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45" windowWidth="20115" windowHeight="9855" activeTab="5"/>
  </bookViews>
  <sheets>
    <sheet name="main" sheetId="1" r:id="rId1"/>
    <sheet name="edge" sheetId="2" r:id="rId2"/>
    <sheet name="corner" sheetId="3" r:id="rId3"/>
    <sheet name="Sheet1" sheetId="4" r:id="rId4"/>
    <sheet name="Sheet2" sheetId="5" r:id="rId5"/>
    <sheet name="edge_tbl" sheetId="6" r:id="rId6"/>
  </sheets>
  <definedNames>
    <definedName name="_xlnm._FilterDatabase" localSheetId="2" hidden="1">corner!$A$1:$D$35540</definedName>
    <definedName name="_xlnm._FilterDatabase" localSheetId="1" hidden="1">edge!$A$1:$D$7511</definedName>
    <definedName name="_xlnm._FilterDatabase" localSheetId="5" hidden="1">edge_tbl!$A$1:$AA$531</definedName>
    <definedName name="_xlnm._FilterDatabase" localSheetId="3" hidden="1">Sheet1!$A$1:$C$1</definedName>
  </definedNames>
  <calcPr calcId="145621"/>
</workbook>
</file>

<file path=xl/calcChain.xml><?xml version="1.0" encoding="utf-8"?>
<calcChain xmlns="http://schemas.openxmlformats.org/spreadsheetml/2006/main">
  <c r="D5378" i="2" l="1"/>
  <c r="E348" i="6"/>
  <c r="E281" i="6"/>
  <c r="E98" i="6"/>
  <c r="E184" i="6"/>
  <c r="E335" i="6"/>
  <c r="E256" i="6"/>
  <c r="E425" i="6"/>
  <c r="E504" i="6"/>
  <c r="E279" i="6"/>
  <c r="E115" i="6"/>
  <c r="E399" i="6"/>
  <c r="E36" i="6"/>
  <c r="E485" i="6"/>
  <c r="E165" i="6"/>
  <c r="E407" i="6"/>
  <c r="E430" i="6"/>
  <c r="E398" i="6"/>
  <c r="E401" i="6"/>
  <c r="E230" i="6"/>
  <c r="E166" i="6"/>
  <c r="E474" i="6"/>
  <c r="E164" i="6"/>
  <c r="E488" i="6"/>
  <c r="E108" i="6"/>
  <c r="E136" i="6"/>
  <c r="E518" i="6"/>
  <c r="E296" i="6"/>
  <c r="E178" i="6"/>
  <c r="E415" i="6"/>
  <c r="E342" i="6"/>
  <c r="E218" i="6"/>
  <c r="E417" i="6"/>
  <c r="E371" i="6"/>
  <c r="E478" i="6"/>
  <c r="E498" i="6"/>
  <c r="E359" i="6"/>
  <c r="E26" i="6"/>
  <c r="E376" i="6"/>
  <c r="E122" i="6"/>
  <c r="E107" i="6"/>
  <c r="E336" i="6"/>
  <c r="E97" i="6"/>
  <c r="E41" i="6"/>
  <c r="E366" i="6"/>
  <c r="E7" i="6"/>
  <c r="E100" i="6"/>
  <c r="E495" i="6"/>
  <c r="E450" i="6"/>
  <c r="E194" i="6"/>
  <c r="E473" i="6"/>
  <c r="E375" i="6"/>
  <c r="E484" i="6"/>
  <c r="E192" i="6"/>
  <c r="E349" i="6"/>
  <c r="E524" i="6"/>
  <c r="E343" i="6"/>
  <c r="E151" i="6"/>
  <c r="E226" i="6"/>
  <c r="E193" i="6"/>
  <c r="E140" i="6"/>
  <c r="E173" i="6"/>
  <c r="E267" i="6"/>
  <c r="E201" i="6"/>
  <c r="E232" i="6"/>
  <c r="E388" i="6"/>
  <c r="E457" i="6"/>
  <c r="E510" i="6"/>
  <c r="E106" i="6"/>
  <c r="E406" i="6"/>
  <c r="E186" i="6"/>
  <c r="E44" i="6"/>
  <c r="E47" i="6"/>
  <c r="E234" i="6"/>
  <c r="E31" i="6"/>
  <c r="E5" i="6"/>
  <c r="E236" i="6"/>
  <c r="E177" i="6"/>
  <c r="E352" i="6"/>
  <c r="E301" i="6"/>
  <c r="E213" i="6"/>
  <c r="E89" i="6"/>
  <c r="E340" i="6"/>
  <c r="E245" i="6"/>
  <c r="E110" i="6"/>
  <c r="E454" i="6"/>
  <c r="E460" i="6"/>
  <c r="E11" i="6"/>
  <c r="E163" i="6"/>
  <c r="E71" i="6"/>
  <c r="E402" i="6"/>
  <c r="E290" i="6"/>
  <c r="E391" i="6"/>
  <c r="E523" i="6"/>
  <c r="E243" i="6"/>
  <c r="E483" i="6"/>
  <c r="E70" i="6"/>
  <c r="E344" i="6"/>
  <c r="E511" i="6"/>
  <c r="E381" i="6"/>
  <c r="E148" i="6"/>
  <c r="E268" i="6"/>
  <c r="E104" i="6"/>
  <c r="E463" i="6"/>
  <c r="E162" i="6"/>
  <c r="E187" i="6"/>
  <c r="E82" i="6"/>
  <c r="E270" i="6"/>
  <c r="E370" i="6"/>
  <c r="E252" i="6"/>
  <c r="E462" i="6"/>
  <c r="E503" i="6"/>
  <c r="E231" i="6"/>
  <c r="E331" i="6"/>
  <c r="E502" i="6"/>
  <c r="E338" i="6"/>
  <c r="E482" i="6"/>
  <c r="E257" i="6"/>
  <c r="E275" i="6"/>
  <c r="E356" i="6"/>
  <c r="E393" i="6"/>
  <c r="E72" i="6"/>
  <c r="E339" i="6"/>
  <c r="E436" i="6"/>
  <c r="E481" i="6"/>
  <c r="E16" i="6"/>
  <c r="E274" i="6"/>
  <c r="E80" i="6"/>
  <c r="E515" i="6"/>
  <c r="E65" i="6"/>
  <c r="E12" i="6"/>
  <c r="E19" i="6"/>
  <c r="E242" i="6"/>
  <c r="E324" i="6"/>
  <c r="E431" i="6"/>
  <c r="E329" i="6"/>
  <c r="E233" i="6"/>
  <c r="E250" i="6"/>
  <c r="E292" i="6"/>
  <c r="E461" i="6"/>
  <c r="E513" i="6"/>
  <c r="E52" i="6"/>
  <c r="E79" i="6"/>
  <c r="E357" i="6"/>
  <c r="E109" i="6"/>
  <c r="E139" i="6"/>
  <c r="E517" i="6"/>
  <c r="E195" i="6"/>
  <c r="E53" i="6"/>
  <c r="E368" i="6"/>
  <c r="E520" i="6"/>
  <c r="E530" i="6"/>
  <c r="E310" i="6"/>
  <c r="E10" i="6"/>
  <c r="E385" i="6"/>
  <c r="E92" i="6"/>
  <c r="E202" i="6"/>
  <c r="E491" i="6"/>
  <c r="E487" i="6"/>
  <c r="E155" i="6"/>
  <c r="E390" i="6"/>
  <c r="E149" i="6"/>
  <c r="E127" i="6"/>
  <c r="E55" i="6"/>
  <c r="E131" i="6"/>
  <c r="E238" i="6"/>
  <c r="E521" i="6"/>
  <c r="E299" i="6"/>
  <c r="E433" i="6"/>
  <c r="E258" i="6"/>
  <c r="E447" i="6"/>
  <c r="E103" i="6"/>
  <c r="E419" i="6"/>
  <c r="E467" i="6"/>
  <c r="E6" i="6"/>
  <c r="E280" i="6"/>
  <c r="E302" i="6"/>
  <c r="E171" i="6"/>
  <c r="E422" i="6"/>
  <c r="E93" i="6"/>
  <c r="E304" i="6"/>
  <c r="E448" i="6"/>
  <c r="E247" i="6"/>
  <c r="E49" i="6"/>
  <c r="E105" i="6"/>
  <c r="E102" i="6"/>
  <c r="E347" i="6"/>
  <c r="E489" i="6"/>
  <c r="E67" i="6"/>
  <c r="E389" i="6"/>
  <c r="E137" i="6"/>
  <c r="E411" i="6"/>
  <c r="E490" i="6"/>
  <c r="E30" i="6"/>
  <c r="E87" i="6"/>
  <c r="E435" i="6"/>
  <c r="E507" i="6"/>
  <c r="E66" i="6"/>
  <c r="E355" i="6"/>
  <c r="E261" i="6"/>
  <c r="E519" i="6"/>
  <c r="E116" i="6"/>
  <c r="E124" i="6"/>
  <c r="E42" i="6"/>
  <c r="E309" i="6"/>
  <c r="E323" i="6"/>
  <c r="E220" i="6"/>
  <c r="E369" i="6"/>
  <c r="E432" i="6"/>
  <c r="E133" i="6"/>
  <c r="E101" i="6"/>
  <c r="E224" i="6"/>
  <c r="E182" i="6"/>
  <c r="E386" i="6"/>
  <c r="E266" i="6"/>
  <c r="E203" i="6"/>
  <c r="E64" i="6"/>
  <c r="E413" i="6"/>
  <c r="E51" i="6"/>
  <c r="E405" i="6"/>
  <c r="E158" i="6"/>
  <c r="E477" i="6"/>
  <c r="E249" i="6"/>
  <c r="E63" i="6"/>
  <c r="E240" i="6"/>
  <c r="E346" i="6"/>
  <c r="E437" i="6"/>
  <c r="E78" i="6"/>
  <c r="E404" i="6"/>
  <c r="E358" i="6"/>
  <c r="E8" i="6"/>
  <c r="E479" i="6"/>
  <c r="E305" i="6"/>
  <c r="E255" i="6"/>
  <c r="E269" i="6"/>
  <c r="E259" i="6"/>
  <c r="E145" i="6"/>
  <c r="E73" i="6"/>
  <c r="E229" i="6"/>
  <c r="E444" i="6"/>
  <c r="E442" i="6"/>
  <c r="E456" i="6"/>
  <c r="E506" i="6"/>
  <c r="E341" i="6"/>
  <c r="E175" i="6"/>
  <c r="E23" i="6"/>
  <c r="E434" i="6"/>
  <c r="E416" i="6"/>
  <c r="E271" i="6"/>
  <c r="E501" i="6"/>
  <c r="E69" i="6"/>
  <c r="E161" i="6"/>
  <c r="E287" i="6"/>
  <c r="E95" i="6"/>
  <c r="E493" i="6"/>
  <c r="E120" i="6"/>
  <c r="E183" i="6"/>
  <c r="E189" i="6"/>
  <c r="E138" i="6"/>
  <c r="E210" i="6"/>
  <c r="E21" i="6"/>
  <c r="E264" i="6"/>
  <c r="E486" i="6"/>
  <c r="E167" i="6"/>
  <c r="E141" i="6"/>
  <c r="E262" i="6"/>
  <c r="E499" i="6"/>
  <c r="E455" i="6"/>
  <c r="E43" i="6"/>
  <c r="E360" i="6"/>
  <c r="E56" i="6"/>
  <c r="E254" i="6"/>
  <c r="E118" i="6"/>
  <c r="E351" i="6"/>
  <c r="E119" i="6"/>
  <c r="E265" i="6"/>
  <c r="E293" i="6"/>
  <c r="E223" i="6"/>
  <c r="E492" i="6"/>
  <c r="E54" i="6"/>
  <c r="E88" i="6"/>
  <c r="E377" i="6"/>
  <c r="E284" i="6"/>
  <c r="E209" i="6"/>
  <c r="E392" i="6"/>
  <c r="E241" i="6"/>
  <c r="E451" i="6"/>
  <c r="E197" i="6"/>
  <c r="E75" i="6"/>
  <c r="E76" i="6"/>
  <c r="E114" i="6"/>
  <c r="E421" i="6"/>
  <c r="E237" i="6"/>
  <c r="E39" i="6"/>
  <c r="E470" i="6"/>
  <c r="E22" i="6"/>
  <c r="E382" i="6"/>
  <c r="E438" i="6"/>
  <c r="E527" i="6"/>
  <c r="E308" i="6"/>
  <c r="E333" i="6"/>
  <c r="E468" i="6"/>
  <c r="E18" i="6"/>
  <c r="E113" i="6"/>
  <c r="E285" i="6"/>
  <c r="E306" i="6"/>
  <c r="E246" i="6"/>
  <c r="E222" i="6"/>
  <c r="E394" i="6"/>
  <c r="E204" i="6"/>
  <c r="E316" i="6"/>
  <c r="E129" i="6"/>
  <c r="E282" i="6"/>
  <c r="E373" i="6"/>
  <c r="E77" i="6"/>
  <c r="E312" i="6"/>
  <c r="E508" i="6"/>
  <c r="E169" i="6"/>
  <c r="E112" i="6"/>
  <c r="E273" i="6"/>
  <c r="E172" i="6"/>
  <c r="E4" i="6"/>
  <c r="E289" i="6"/>
  <c r="E212" i="6"/>
  <c r="E464" i="6"/>
  <c r="E126" i="6"/>
  <c r="E199" i="6"/>
  <c r="E328" i="6"/>
  <c r="E170" i="6"/>
  <c r="E288" i="6"/>
  <c r="E81" i="6"/>
  <c r="E420" i="6"/>
  <c r="E311" i="6"/>
  <c r="E207" i="6"/>
  <c r="E512" i="6"/>
  <c r="E85" i="6"/>
  <c r="E86" i="6"/>
  <c r="E57" i="6"/>
  <c r="E307" i="6"/>
  <c r="E350" i="6"/>
  <c r="E9" i="6"/>
  <c r="E361" i="6"/>
  <c r="E367" i="6"/>
  <c r="E154" i="6"/>
  <c r="E13" i="6"/>
  <c r="E529" i="6"/>
  <c r="E429" i="6"/>
  <c r="E244" i="6"/>
  <c r="E157" i="6"/>
  <c r="E365" i="6"/>
  <c r="E374" i="6"/>
  <c r="E472" i="6"/>
  <c r="E62" i="6"/>
  <c r="E531" i="6"/>
  <c r="E225" i="6"/>
  <c r="E372" i="6"/>
  <c r="E334" i="6"/>
  <c r="E84" i="6"/>
  <c r="E439" i="6"/>
  <c r="E15" i="6"/>
  <c r="E99" i="6"/>
  <c r="E278" i="6"/>
  <c r="E418" i="6"/>
  <c r="E526" i="6"/>
  <c r="E298" i="6"/>
  <c r="E291" i="6"/>
  <c r="E24" i="6"/>
  <c r="E33" i="6"/>
  <c r="E516" i="6"/>
  <c r="E152" i="6"/>
  <c r="E128" i="6"/>
  <c r="E380" i="6"/>
  <c r="E409" i="6"/>
  <c r="E315" i="6"/>
  <c r="E353" i="6"/>
  <c r="E28" i="6"/>
  <c r="E459" i="6"/>
  <c r="E295" i="6"/>
  <c r="E379" i="6"/>
  <c r="E471" i="6"/>
  <c r="E363" i="6"/>
  <c r="E248" i="6"/>
  <c r="E317" i="6"/>
  <c r="E480" i="6"/>
  <c r="E428" i="6"/>
  <c r="E46" i="6"/>
  <c r="E181" i="6"/>
  <c r="E48" i="6"/>
  <c r="E446" i="6"/>
  <c r="E37" i="6"/>
  <c r="E135" i="6"/>
  <c r="E395" i="6"/>
  <c r="E325" i="6"/>
  <c r="E276" i="6"/>
  <c r="E453" i="6"/>
  <c r="E414" i="6"/>
  <c r="E253" i="6"/>
  <c r="E90" i="6"/>
  <c r="E3" i="6"/>
  <c r="E272" i="6"/>
  <c r="E160" i="6"/>
  <c r="E387" i="6"/>
  <c r="E121" i="6"/>
  <c r="E332" i="6"/>
  <c r="E319" i="6"/>
  <c r="E35" i="6"/>
  <c r="E403" i="6"/>
  <c r="E443" i="6"/>
  <c r="E200" i="6"/>
  <c r="E465" i="6"/>
  <c r="E60" i="6"/>
  <c r="E94" i="6"/>
  <c r="E522" i="6"/>
  <c r="E313" i="6"/>
  <c r="E227" i="6"/>
  <c r="E214" i="6"/>
  <c r="E150" i="6"/>
  <c r="E217" i="6"/>
  <c r="E208" i="6"/>
  <c r="E400" i="6"/>
  <c r="E83" i="6"/>
  <c r="E475" i="6"/>
  <c r="E198" i="6"/>
  <c r="E59" i="6"/>
  <c r="E318" i="6"/>
  <c r="E509" i="6"/>
  <c r="E337" i="6"/>
  <c r="E383" i="6"/>
  <c r="E123" i="6"/>
  <c r="E96" i="6"/>
  <c r="E142" i="6"/>
  <c r="E168" i="6"/>
  <c r="E14" i="6"/>
  <c r="E496" i="6"/>
  <c r="E441" i="6"/>
  <c r="E25" i="6"/>
  <c r="E303" i="6"/>
  <c r="E185" i="6"/>
  <c r="E424" i="6"/>
  <c r="E466" i="6"/>
  <c r="E2" i="6"/>
  <c r="E159" i="6"/>
  <c r="E27" i="6"/>
  <c r="E345" i="6"/>
  <c r="E396" i="6"/>
  <c r="E412" i="6"/>
  <c r="E91" i="6"/>
  <c r="E132" i="6"/>
  <c r="E144" i="6"/>
  <c r="E125" i="6"/>
  <c r="E221" i="6"/>
  <c r="E445" i="6"/>
  <c r="E260" i="6"/>
  <c r="E219" i="6"/>
  <c r="E235" i="6"/>
  <c r="E179" i="6"/>
  <c r="E300" i="6"/>
  <c r="E426" i="6"/>
  <c r="E297" i="6"/>
  <c r="E130" i="6"/>
  <c r="E500" i="6"/>
  <c r="E263" i="6"/>
  <c r="E330" i="6"/>
  <c r="E191" i="6"/>
  <c r="E134" i="6"/>
  <c r="E469" i="6"/>
  <c r="E458" i="6"/>
  <c r="E111" i="6"/>
  <c r="E397" i="6"/>
  <c r="E45" i="6"/>
  <c r="E68" i="6"/>
  <c r="E314" i="6"/>
  <c r="E362" i="6"/>
  <c r="E34" i="6"/>
  <c r="E153" i="6"/>
  <c r="E452" i="6"/>
  <c r="E61" i="6"/>
  <c r="E525" i="6"/>
  <c r="E497" i="6"/>
  <c r="E58" i="6"/>
  <c r="E117" i="6"/>
  <c r="E251" i="6"/>
  <c r="E408" i="6"/>
  <c r="E228" i="6"/>
  <c r="E286" i="6"/>
  <c r="E143" i="6"/>
  <c r="E206" i="6"/>
  <c r="E528" i="6"/>
  <c r="E423" i="6"/>
  <c r="E17" i="6"/>
  <c r="E38" i="6"/>
  <c r="E180" i="6"/>
  <c r="E29" i="6"/>
  <c r="E449" i="6"/>
  <c r="E50" i="6"/>
  <c r="E514" i="6"/>
  <c r="E32" i="6"/>
  <c r="E174" i="6"/>
  <c r="E239" i="6"/>
  <c r="E205" i="6"/>
  <c r="E147" i="6"/>
  <c r="E378" i="6"/>
  <c r="E188" i="6"/>
  <c r="E216" i="6"/>
  <c r="E190" i="6"/>
  <c r="E321" i="6"/>
  <c r="E20" i="6"/>
  <c r="E215" i="6"/>
  <c r="E427" i="6"/>
  <c r="E196" i="6"/>
  <c r="E176" i="6"/>
  <c r="E354" i="6"/>
  <c r="E277" i="6"/>
  <c r="E327" i="6"/>
  <c r="E156" i="6"/>
  <c r="E410" i="6"/>
  <c r="E40" i="6"/>
  <c r="E320" i="6"/>
  <c r="E74" i="6"/>
  <c r="E146" i="6"/>
  <c r="E211" i="6"/>
  <c r="E384" i="6"/>
  <c r="E322" i="6"/>
  <c r="E476" i="6"/>
  <c r="E440" i="6"/>
  <c r="E364" i="6"/>
  <c r="E505" i="6"/>
  <c r="E494" i="6"/>
  <c r="E283" i="6"/>
  <c r="E326" i="6"/>
  <c r="E294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96" i="6"/>
  <c r="A111" i="6"/>
  <c r="A117" i="6"/>
  <c r="A62" i="6"/>
  <c r="A63" i="6"/>
  <c r="A64" i="6"/>
  <c r="A65" i="6"/>
  <c r="A66" i="6"/>
  <c r="A67" i="6"/>
  <c r="A123" i="6"/>
  <c r="A69" i="6"/>
  <c r="A70" i="6"/>
  <c r="A71" i="6"/>
  <c r="A72" i="6"/>
  <c r="A73" i="6"/>
  <c r="A125" i="6"/>
  <c r="A75" i="6"/>
  <c r="A76" i="6"/>
  <c r="A77" i="6"/>
  <c r="A78" i="6"/>
  <c r="A79" i="6"/>
  <c r="A80" i="6"/>
  <c r="A81" i="6"/>
  <c r="A82" i="6"/>
  <c r="A130" i="6"/>
  <c r="A84" i="6"/>
  <c r="A85" i="6"/>
  <c r="A86" i="6"/>
  <c r="A87" i="6"/>
  <c r="A88" i="6"/>
  <c r="A89" i="6"/>
  <c r="A90" i="6"/>
  <c r="A132" i="6"/>
  <c r="A92" i="6"/>
  <c r="A93" i="6"/>
  <c r="A134" i="6"/>
  <c r="A95" i="6"/>
  <c r="A142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43" i="6"/>
  <c r="A112" i="6"/>
  <c r="A113" i="6"/>
  <c r="A114" i="6"/>
  <c r="A115" i="6"/>
  <c r="A116" i="6"/>
  <c r="A144" i="6"/>
  <c r="A118" i="6"/>
  <c r="A119" i="6"/>
  <c r="A120" i="6"/>
  <c r="A121" i="6"/>
  <c r="A122" i="6"/>
  <c r="A146" i="6"/>
  <c r="A124" i="6"/>
  <c r="A147" i="6"/>
  <c r="A126" i="6"/>
  <c r="A127" i="6"/>
  <c r="A128" i="6"/>
  <c r="A129" i="6"/>
  <c r="A150" i="6"/>
  <c r="A131" i="6"/>
  <c r="A153" i="6"/>
  <c r="A133" i="6"/>
  <c r="A156" i="6"/>
  <c r="A135" i="6"/>
  <c r="A136" i="6"/>
  <c r="A137" i="6"/>
  <c r="A138" i="6"/>
  <c r="A139" i="6"/>
  <c r="A140" i="6"/>
  <c r="A141" i="6"/>
  <c r="A159" i="6"/>
  <c r="A168" i="6"/>
  <c r="A174" i="6"/>
  <c r="A145" i="6"/>
  <c r="A176" i="6"/>
  <c r="A179" i="6"/>
  <c r="A148" i="6"/>
  <c r="A149" i="6"/>
  <c r="A180" i="6"/>
  <c r="A151" i="6"/>
  <c r="A152" i="6"/>
  <c r="A185" i="6"/>
  <c r="A154" i="6"/>
  <c r="A155" i="6"/>
  <c r="A188" i="6"/>
  <c r="A157" i="6"/>
  <c r="A158" i="6"/>
  <c r="A190" i="6"/>
  <c r="A160" i="6"/>
  <c r="A161" i="6"/>
  <c r="A162" i="6"/>
  <c r="A163" i="6"/>
  <c r="A164" i="6"/>
  <c r="A165" i="6"/>
  <c r="A166" i="6"/>
  <c r="A167" i="6"/>
  <c r="A191" i="6"/>
  <c r="A169" i="6"/>
  <c r="A170" i="6"/>
  <c r="A171" i="6"/>
  <c r="A172" i="6"/>
  <c r="A173" i="6"/>
  <c r="A196" i="6"/>
  <c r="A175" i="6"/>
  <c r="A198" i="6"/>
  <c r="A177" i="6"/>
  <c r="A178" i="6"/>
  <c r="A200" i="6"/>
  <c r="A205" i="6"/>
  <c r="A181" i="6"/>
  <c r="A182" i="6"/>
  <c r="A183" i="6"/>
  <c r="A184" i="6"/>
  <c r="A206" i="6"/>
  <c r="A186" i="6"/>
  <c r="A187" i="6"/>
  <c r="A208" i="6"/>
  <c r="A189" i="6"/>
  <c r="A211" i="6"/>
  <c r="A59" i="6"/>
  <c r="A192" i="6"/>
  <c r="A193" i="6"/>
  <c r="A194" i="6"/>
  <c r="A195" i="6"/>
  <c r="A60" i="6"/>
  <c r="A197" i="6"/>
  <c r="A61" i="6"/>
  <c r="A199" i="6"/>
  <c r="A68" i="6"/>
  <c r="A201" i="6"/>
  <c r="A202" i="6"/>
  <c r="A203" i="6"/>
  <c r="A204" i="6"/>
  <c r="A74" i="6"/>
  <c r="A83" i="6"/>
  <c r="A207" i="6"/>
  <c r="A91" i="6"/>
  <c r="A209" i="6"/>
  <c r="A210" i="6"/>
  <c r="A94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2" i="6"/>
  <c r="C314" i="4"/>
  <c r="C344" i="4"/>
  <c r="C471" i="4"/>
  <c r="C329" i="4"/>
  <c r="C474" i="4"/>
  <c r="C41" i="4"/>
  <c r="C47" i="4"/>
  <c r="C218" i="4"/>
  <c r="C298" i="4"/>
  <c r="C236" i="4"/>
  <c r="C58" i="4"/>
  <c r="C203" i="4"/>
  <c r="C273" i="4"/>
  <c r="C113" i="4"/>
  <c r="C255" i="4"/>
  <c r="C123" i="4"/>
  <c r="C73" i="4"/>
  <c r="C340" i="4"/>
  <c r="C510" i="4"/>
  <c r="C269" i="4"/>
  <c r="C523" i="4"/>
  <c r="C21" i="4"/>
  <c r="C457" i="4"/>
  <c r="C221" i="4"/>
  <c r="C416" i="4"/>
  <c r="C330" i="4"/>
  <c r="C393" i="4"/>
  <c r="C89" i="4"/>
  <c r="C110" i="4"/>
  <c r="C207" i="4"/>
  <c r="C241" i="4"/>
  <c r="C505" i="4"/>
  <c r="C497" i="4"/>
  <c r="C11" i="4"/>
  <c r="C402" i="4"/>
  <c r="C342" i="4"/>
  <c r="C183" i="4"/>
  <c r="C475" i="4"/>
  <c r="C151" i="4"/>
  <c r="C64" i="4"/>
  <c r="C374" i="4"/>
  <c r="C284" i="4"/>
  <c r="C142" i="4"/>
  <c r="C122" i="4"/>
  <c r="C61" i="4"/>
  <c r="C308" i="4"/>
  <c r="C134" i="4"/>
  <c r="C479" i="4"/>
  <c r="C275" i="4"/>
  <c r="C177" i="4"/>
  <c r="C377" i="4"/>
  <c r="C94" i="4"/>
  <c r="C282" i="4"/>
  <c r="C261" i="4"/>
  <c r="C270" i="4"/>
  <c r="C65" i="4"/>
  <c r="C214" i="4"/>
  <c r="C431" i="4"/>
  <c r="C250" i="4"/>
  <c r="C460" i="4"/>
  <c r="C426" i="4"/>
  <c r="C381" i="4"/>
  <c r="C520" i="4"/>
  <c r="C397" i="4"/>
  <c r="C456" i="4"/>
  <c r="C40" i="4"/>
  <c r="C304" i="4"/>
  <c r="C383" i="4"/>
  <c r="C315" i="4"/>
  <c r="C149" i="4"/>
  <c r="C350" i="4"/>
  <c r="C407" i="4"/>
  <c r="C440" i="4"/>
  <c r="C4" i="4"/>
  <c r="C300" i="4"/>
  <c r="C447" i="4"/>
  <c r="C382" i="4"/>
  <c r="C361" i="4"/>
  <c r="C427" i="4"/>
  <c r="C152" i="4"/>
  <c r="C49" i="4"/>
  <c r="C24" i="4"/>
  <c r="C128" i="4"/>
  <c r="C455" i="4"/>
  <c r="C348" i="4"/>
  <c r="C144" i="4"/>
  <c r="C297" i="4"/>
  <c r="C69" i="4"/>
  <c r="C67" i="4"/>
  <c r="C57" i="4"/>
  <c r="C256" i="4"/>
  <c r="C405" i="4"/>
  <c r="C138" i="4"/>
  <c r="C70" i="4"/>
  <c r="C213" i="4"/>
  <c r="C307" i="4"/>
  <c r="C324" i="4"/>
  <c r="C83" i="4"/>
  <c r="C16" i="4"/>
  <c r="C6" i="4"/>
  <c r="C93" i="4"/>
  <c r="C448" i="4"/>
  <c r="C26" i="4"/>
  <c r="C79" i="4"/>
  <c r="C321" i="4"/>
  <c r="C32" i="4"/>
  <c r="C234" i="4"/>
  <c r="C494" i="4"/>
  <c r="C486" i="4"/>
  <c r="C319" i="4"/>
  <c r="C126" i="4"/>
  <c r="C386" i="4"/>
  <c r="C285" i="4"/>
  <c r="C174" i="4"/>
  <c r="C189" i="4"/>
  <c r="C215" i="4"/>
  <c r="C119" i="4"/>
  <c r="C23" i="4"/>
  <c r="C433" i="4"/>
  <c r="C355" i="4"/>
  <c r="C37" i="4"/>
  <c r="C148" i="4"/>
  <c r="C492" i="4"/>
  <c r="C363" i="4"/>
  <c r="C227" i="4"/>
  <c r="C228" i="4"/>
  <c r="C116" i="4"/>
  <c r="C181" i="4"/>
  <c r="C488" i="4"/>
  <c r="C519" i="4"/>
  <c r="C146" i="4"/>
  <c r="C106" i="4"/>
  <c r="C48" i="4"/>
  <c r="C391" i="4"/>
  <c r="C476" i="4"/>
  <c r="C103" i="4"/>
  <c r="C143" i="4"/>
  <c r="C165" i="4"/>
  <c r="C14" i="4"/>
  <c r="C164" i="4"/>
  <c r="C503" i="4"/>
  <c r="C512" i="4"/>
  <c r="C226" i="4"/>
  <c r="C208" i="4"/>
  <c r="C132" i="4"/>
  <c r="C28" i="4"/>
  <c r="C306" i="4"/>
  <c r="C200" i="4"/>
  <c r="C511" i="4"/>
  <c r="C496" i="4"/>
  <c r="C375" i="4"/>
  <c r="C29" i="4"/>
  <c r="C10" i="4"/>
  <c r="C168" i="4"/>
  <c r="C491" i="4"/>
  <c r="C508" i="4"/>
  <c r="C172" i="4"/>
  <c r="C102" i="4"/>
  <c r="C38" i="4"/>
  <c r="C288" i="4"/>
  <c r="C170" i="4"/>
  <c r="C3" i="4"/>
  <c r="C245" i="4"/>
  <c r="C201" i="4"/>
  <c r="C266" i="4"/>
  <c r="C373" i="4"/>
  <c r="C272" i="4"/>
  <c r="C442" i="4"/>
  <c r="C155" i="4"/>
  <c r="C320" i="4"/>
  <c r="C46" i="4"/>
  <c r="C310" i="4"/>
  <c r="C194" i="4"/>
  <c r="C347" i="4"/>
  <c r="C317" i="4"/>
  <c r="C529" i="4"/>
  <c r="C365" i="4"/>
  <c r="C500" i="4"/>
  <c r="C248" i="4"/>
  <c r="C335" i="4"/>
  <c r="C96" i="4"/>
  <c r="C91" i="4"/>
  <c r="C459" i="4"/>
  <c r="C36" i="4"/>
  <c r="C109" i="4"/>
  <c r="C112" i="4"/>
  <c r="C357" i="4"/>
  <c r="C299" i="4"/>
  <c r="C436" i="4"/>
  <c r="C224" i="4"/>
  <c r="C202" i="4"/>
  <c r="C401" i="4"/>
  <c r="C385" i="4"/>
  <c r="C97" i="4"/>
  <c r="C504" i="4"/>
  <c r="C238" i="4"/>
  <c r="C477" i="4"/>
  <c r="C100" i="4"/>
  <c r="C42" i="4"/>
  <c r="C265" i="4"/>
  <c r="C252" i="4"/>
  <c r="C244" i="4"/>
  <c r="C55" i="4"/>
  <c r="C295" i="4"/>
  <c r="C247" i="4"/>
  <c r="C230" i="4"/>
  <c r="C80" i="4"/>
  <c r="C302" i="4"/>
  <c r="C408" i="4"/>
  <c r="C136" i="4"/>
  <c r="C359" i="4"/>
  <c r="C490" i="4"/>
  <c r="C403" i="4"/>
  <c r="C180" i="4"/>
  <c r="C178" i="4"/>
  <c r="C88" i="4"/>
  <c r="C259" i="4"/>
  <c r="C394" i="4"/>
  <c r="C239" i="4"/>
  <c r="C45" i="4"/>
  <c r="C18" i="4"/>
  <c r="C145" i="4"/>
  <c r="C52" i="4"/>
  <c r="C223" i="4"/>
  <c r="C441" i="4"/>
  <c r="C90" i="4"/>
  <c r="C217" i="4"/>
  <c r="C437" i="4"/>
  <c r="C438" i="4"/>
  <c r="C258" i="4"/>
  <c r="C9" i="4"/>
  <c r="C232" i="4"/>
  <c r="C398" i="4"/>
  <c r="C458" i="4"/>
  <c r="C153" i="4"/>
  <c r="C267" i="4"/>
  <c r="C409" i="4"/>
  <c r="C423" i="4"/>
  <c r="C400" i="4"/>
  <c r="C242" i="4"/>
  <c r="C493" i="4"/>
  <c r="C127" i="4"/>
  <c r="C412" i="4"/>
  <c r="C507" i="4"/>
  <c r="C185" i="4"/>
  <c r="C482" i="4"/>
  <c r="C253" i="4"/>
  <c r="C434" i="4"/>
  <c r="C5" i="4"/>
  <c r="C478" i="4"/>
  <c r="C229" i="4"/>
  <c r="C179" i="4"/>
  <c r="C50" i="4"/>
  <c r="C514" i="4"/>
  <c r="C169" i="4"/>
  <c r="C204" i="4"/>
  <c r="C376" i="4"/>
  <c r="C104" i="4"/>
  <c r="C396" i="4"/>
  <c r="C522" i="4"/>
  <c r="C333" i="4"/>
  <c r="C187" i="4"/>
  <c r="C411" i="4"/>
  <c r="C125" i="4"/>
  <c r="C277" i="4"/>
  <c r="C463" i="4"/>
  <c r="C147" i="4"/>
  <c r="C296" i="4"/>
  <c r="C470" i="4"/>
  <c r="C31" i="4"/>
  <c r="C82" i="4"/>
  <c r="C354" i="4"/>
  <c r="C326" i="4"/>
  <c r="C85" i="4"/>
  <c r="C526" i="4"/>
  <c r="C62" i="4"/>
  <c r="C424" i="4"/>
  <c r="C487" i="4"/>
  <c r="C328" i="4"/>
  <c r="C246" i="4"/>
  <c r="C135" i="4"/>
  <c r="C150" i="4"/>
  <c r="C133" i="4"/>
  <c r="C159" i="4"/>
  <c r="C184" i="4"/>
  <c r="C318" i="4"/>
  <c r="C338" i="4"/>
  <c r="C271" i="4"/>
  <c r="C419" i="4"/>
  <c r="C341" i="4"/>
  <c r="C465" i="4"/>
  <c r="C25" i="4"/>
  <c r="C210" i="4"/>
  <c r="C410" i="4"/>
  <c r="C294" i="4"/>
  <c r="C349" i="4"/>
  <c r="C379" i="4"/>
  <c r="C225" i="4"/>
  <c r="C254" i="4"/>
  <c r="C161" i="4"/>
  <c r="C131" i="4"/>
  <c r="C371" i="4"/>
  <c r="C81" i="4"/>
  <c r="C186" i="4"/>
  <c r="C301" i="4"/>
  <c r="C20" i="4"/>
  <c r="C249" i="4"/>
  <c r="C44" i="4"/>
  <c r="C516" i="4"/>
  <c r="C368" i="4"/>
  <c r="C388" i="4"/>
  <c r="C219" i="4"/>
  <c r="C51" i="4"/>
  <c r="C283" i="4"/>
  <c r="C309" i="4"/>
  <c r="C99" i="4"/>
  <c r="C453" i="4"/>
  <c r="C422" i="4"/>
  <c r="C312" i="4"/>
  <c r="C212" i="4"/>
  <c r="C280" i="4"/>
  <c r="C446" i="4"/>
  <c r="C521" i="4"/>
  <c r="C211" i="4"/>
  <c r="C387" i="4"/>
  <c r="C182" i="4"/>
  <c r="C117" i="4"/>
  <c r="C417" i="4"/>
  <c r="C413" i="4"/>
  <c r="C158" i="4"/>
  <c r="C353" i="4"/>
  <c r="C506" i="4"/>
  <c r="C303" i="4"/>
  <c r="C399" i="4"/>
  <c r="C43" i="4"/>
  <c r="C198" i="4"/>
  <c r="C428" i="4"/>
  <c r="C332" i="4"/>
  <c r="C34" i="4"/>
  <c r="C429" i="4"/>
  <c r="C367" i="4"/>
  <c r="C196" i="4"/>
  <c r="C35" i="4"/>
  <c r="C498" i="4"/>
  <c r="C209" i="4"/>
  <c r="C489" i="4"/>
  <c r="C372" i="4"/>
  <c r="C432" i="4"/>
  <c r="C392" i="4"/>
  <c r="C289" i="4"/>
  <c r="C86" i="4"/>
  <c r="C120" i="4"/>
  <c r="C524" i="4"/>
  <c r="C54" i="4"/>
  <c r="C251" i="4"/>
  <c r="C216" i="4"/>
  <c r="C323" i="4"/>
  <c r="C499" i="4"/>
  <c r="C339" i="4"/>
  <c r="C450" i="4"/>
  <c r="C157" i="4"/>
  <c r="C480" i="4"/>
  <c r="C268" i="4"/>
  <c r="C107" i="4"/>
  <c r="C197" i="4"/>
  <c r="C445" i="4"/>
  <c r="C501" i="4"/>
  <c r="C192" i="4"/>
  <c r="C483" i="4"/>
  <c r="C279" i="4"/>
  <c r="C2" i="4"/>
  <c r="C530" i="4"/>
  <c r="C325" i="4"/>
  <c r="C163" i="4"/>
  <c r="C92" i="4"/>
  <c r="C60" i="4"/>
  <c r="C15" i="4"/>
  <c r="C75" i="4"/>
  <c r="C473" i="4"/>
  <c r="C13" i="4"/>
  <c r="C384" i="4"/>
  <c r="C71" i="4"/>
  <c r="C240" i="4"/>
  <c r="C72" i="4"/>
  <c r="C469" i="4"/>
  <c r="C8" i="4"/>
  <c r="C137" i="4"/>
  <c r="C53" i="4"/>
  <c r="C290" i="4"/>
  <c r="C19" i="4"/>
  <c r="C352" i="4"/>
  <c r="C406" i="4"/>
  <c r="C343" i="4"/>
  <c r="C235" i="4"/>
  <c r="C380" i="4"/>
  <c r="C468" i="4"/>
  <c r="C345" i="4"/>
  <c r="C311" i="4"/>
  <c r="C59" i="4"/>
  <c r="C278" i="4"/>
  <c r="C404" i="4"/>
  <c r="C525" i="4"/>
  <c r="C193" i="4"/>
  <c r="C257" i="4"/>
  <c r="C435" i="4"/>
  <c r="C76" i="4"/>
  <c r="C517" i="4"/>
  <c r="C74" i="4"/>
  <c r="C454" i="4"/>
  <c r="C305" i="4"/>
  <c r="C39" i="4"/>
  <c r="C362" i="4"/>
  <c r="C105" i="4"/>
  <c r="C130" i="4"/>
  <c r="C322" i="4"/>
  <c r="C114" i="4"/>
  <c r="C334" i="4"/>
  <c r="C461" i="4"/>
  <c r="C331" i="4"/>
  <c r="C472" i="4"/>
  <c r="C237" i="4"/>
  <c r="C276" i="4"/>
  <c r="C222" i="4"/>
  <c r="C263" i="4"/>
  <c r="C421" i="4"/>
  <c r="C346" i="4"/>
  <c r="C351" i="4"/>
  <c r="C188" i="4"/>
  <c r="C291" i="4"/>
  <c r="C260" i="4"/>
  <c r="C66" i="4"/>
  <c r="C190" i="4"/>
  <c r="C124" i="4"/>
  <c r="C12" i="4"/>
  <c r="C191" i="4"/>
  <c r="C389" i="4"/>
  <c r="C33" i="4"/>
  <c r="C364" i="4"/>
  <c r="C358" i="4"/>
  <c r="C220" i="4"/>
  <c r="C262" i="4"/>
  <c r="C292" i="4"/>
  <c r="C118" i="4"/>
  <c r="C22" i="4"/>
  <c r="C281" i="4"/>
  <c r="C313" i="4"/>
  <c r="C316" i="4"/>
  <c r="C233" i="4"/>
  <c r="C243" i="4"/>
  <c r="C495" i="4"/>
  <c r="C366" i="4"/>
  <c r="C173" i="4"/>
  <c r="C68" i="4"/>
  <c r="C195" i="4"/>
  <c r="C84" i="4"/>
  <c r="C30" i="4"/>
  <c r="C27" i="4"/>
  <c r="C7" i="4"/>
  <c r="C444" i="4"/>
  <c r="C336" i="4"/>
  <c r="C274" i="4"/>
  <c r="C420" i="4"/>
  <c r="C451" i="4"/>
  <c r="C502" i="4"/>
  <c r="C176" i="4"/>
  <c r="C464" i="4"/>
  <c r="C141" i="4"/>
  <c r="C129" i="4"/>
  <c r="C509" i="4"/>
  <c r="C167" i="4"/>
  <c r="C115" i="4"/>
  <c r="C414" i="4"/>
  <c r="C205" i="4"/>
  <c r="C452" i="4"/>
  <c r="C369" i="4"/>
  <c r="C231" i="4"/>
  <c r="C518" i="4"/>
  <c r="C87" i="4"/>
  <c r="C139" i="4"/>
  <c r="C101" i="4"/>
  <c r="C17" i="4"/>
  <c r="C327" i="4"/>
  <c r="C466" i="4"/>
  <c r="C513" i="4"/>
  <c r="C121" i="4"/>
  <c r="C77" i="4"/>
  <c r="C485" i="4"/>
  <c r="C515" i="4"/>
  <c r="C287" i="4"/>
  <c r="C199" i="4"/>
  <c r="C171" i="4"/>
  <c r="C140" i="4"/>
  <c r="C527" i="4"/>
  <c r="C484" i="4"/>
  <c r="C162" i="4"/>
  <c r="C78" i="4"/>
  <c r="C154" i="4"/>
  <c r="C360" i="4"/>
  <c r="C467" i="4"/>
  <c r="C395" i="4"/>
  <c r="C175" i="4"/>
  <c r="C166" i="4"/>
  <c r="C443" i="4"/>
  <c r="C95" i="4"/>
  <c r="C63" i="4"/>
  <c r="C98" i="4"/>
  <c r="C337" i="4"/>
  <c r="C415" i="4"/>
  <c r="C56" i="4"/>
  <c r="C430" i="4"/>
  <c r="C160" i="4"/>
  <c r="C356" i="4"/>
  <c r="C462" i="4"/>
  <c r="C481" i="4"/>
  <c r="C286" i="4"/>
  <c r="C156" i="4"/>
  <c r="C111" i="4"/>
  <c r="C378" i="4"/>
  <c r="C418" i="4"/>
  <c r="C264" i="4"/>
  <c r="C439" i="4"/>
  <c r="C206" i="4"/>
  <c r="C528" i="4"/>
  <c r="C425" i="4"/>
  <c r="C449" i="4"/>
  <c r="C390" i="4"/>
  <c r="C293" i="4"/>
  <c r="C370" i="4"/>
  <c r="C108" i="4"/>
  <c r="D3297" i="2"/>
  <c r="D32130" i="3"/>
  <c r="D29119" i="3"/>
  <c r="D15222" i="3"/>
  <c r="D15223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18400" i="3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D18519" i="3"/>
  <c r="D18520" i="3"/>
  <c r="D18521" i="3"/>
  <c r="D18522" i="3"/>
  <c r="D18523" i="3"/>
  <c r="D18524" i="3"/>
  <c r="D18525" i="3"/>
  <c r="D18526" i="3"/>
  <c r="D18527" i="3"/>
  <c r="D18528" i="3"/>
  <c r="D18529" i="3"/>
  <c r="D18530" i="3"/>
  <c r="D18531" i="3"/>
  <c r="D18532" i="3"/>
  <c r="D18533" i="3"/>
  <c r="D18534" i="3"/>
  <c r="D18535" i="3"/>
  <c r="D18536" i="3"/>
  <c r="D18537" i="3"/>
  <c r="D18538" i="3"/>
  <c r="D18539" i="3"/>
  <c r="D18540" i="3"/>
  <c r="D18541" i="3"/>
  <c r="D18542" i="3"/>
  <c r="D18543" i="3"/>
  <c r="D18544" i="3"/>
  <c r="D18545" i="3"/>
  <c r="D18546" i="3"/>
  <c r="D18547" i="3"/>
  <c r="D18548" i="3"/>
  <c r="D18549" i="3"/>
  <c r="D18550" i="3"/>
  <c r="D18551" i="3"/>
  <c r="D18552" i="3"/>
  <c r="D18553" i="3"/>
  <c r="D18554" i="3"/>
  <c r="D18555" i="3"/>
  <c r="D18556" i="3"/>
  <c r="D18557" i="3"/>
  <c r="D18558" i="3"/>
  <c r="D18559" i="3"/>
  <c r="D18560" i="3"/>
  <c r="D18561" i="3"/>
  <c r="D18562" i="3"/>
  <c r="D18563" i="3"/>
  <c r="D18564" i="3"/>
  <c r="D18565" i="3"/>
  <c r="D18566" i="3"/>
  <c r="D18567" i="3"/>
  <c r="D18568" i="3"/>
  <c r="D18569" i="3"/>
  <c r="D18570" i="3"/>
  <c r="D18571" i="3"/>
  <c r="D18572" i="3"/>
  <c r="D18573" i="3"/>
  <c r="D18574" i="3"/>
  <c r="D18575" i="3"/>
  <c r="D18576" i="3"/>
  <c r="D18577" i="3"/>
  <c r="D18578" i="3"/>
  <c r="D18579" i="3"/>
  <c r="D18580" i="3"/>
  <c r="D18581" i="3"/>
  <c r="D18582" i="3"/>
  <c r="D18583" i="3"/>
  <c r="D18584" i="3"/>
  <c r="D18585" i="3"/>
  <c r="D18586" i="3"/>
  <c r="D18587" i="3"/>
  <c r="D18588" i="3"/>
  <c r="D18589" i="3"/>
  <c r="D18590" i="3"/>
  <c r="D18591" i="3"/>
  <c r="D18592" i="3"/>
  <c r="D18593" i="3"/>
  <c r="D18594" i="3"/>
  <c r="D18595" i="3"/>
  <c r="D18596" i="3"/>
  <c r="D18597" i="3"/>
  <c r="D18598" i="3"/>
  <c r="D18599" i="3"/>
  <c r="D18600" i="3"/>
  <c r="D18601" i="3"/>
  <c r="D18602" i="3"/>
  <c r="D18603" i="3"/>
  <c r="D18604" i="3"/>
  <c r="D18605" i="3"/>
  <c r="D18606" i="3"/>
  <c r="D18607" i="3"/>
  <c r="D18608" i="3"/>
  <c r="D18609" i="3"/>
  <c r="D18610" i="3"/>
  <c r="D18611" i="3"/>
  <c r="D18612" i="3"/>
  <c r="D18613" i="3"/>
  <c r="D18614" i="3"/>
  <c r="D18615" i="3"/>
  <c r="D18616" i="3"/>
  <c r="D18617" i="3"/>
  <c r="D18618" i="3"/>
  <c r="D18619" i="3"/>
  <c r="D18620" i="3"/>
  <c r="D18621" i="3"/>
  <c r="D18622" i="3"/>
  <c r="D18623" i="3"/>
  <c r="D18624" i="3"/>
  <c r="D18625" i="3"/>
  <c r="D18626" i="3"/>
  <c r="D18627" i="3"/>
  <c r="D18628" i="3"/>
  <c r="D18629" i="3"/>
  <c r="D18630" i="3"/>
  <c r="D18631" i="3"/>
  <c r="D18632" i="3"/>
  <c r="D18633" i="3"/>
  <c r="D18634" i="3"/>
  <c r="D18635" i="3"/>
  <c r="D18636" i="3"/>
  <c r="D18637" i="3"/>
  <c r="D18638" i="3"/>
  <c r="D18639" i="3"/>
  <c r="D18640" i="3"/>
  <c r="D18641" i="3"/>
  <c r="D18642" i="3"/>
  <c r="D18643" i="3"/>
  <c r="D18644" i="3"/>
  <c r="D18645" i="3"/>
  <c r="D18646" i="3"/>
  <c r="D18647" i="3"/>
  <c r="D18648" i="3"/>
  <c r="D18649" i="3"/>
  <c r="D18650" i="3"/>
  <c r="D18651" i="3"/>
  <c r="D18652" i="3"/>
  <c r="D18653" i="3"/>
  <c r="D18654" i="3"/>
  <c r="D18655" i="3"/>
  <c r="D18656" i="3"/>
  <c r="D18657" i="3"/>
  <c r="D18658" i="3"/>
  <c r="D18659" i="3"/>
  <c r="D18660" i="3"/>
  <c r="D18661" i="3"/>
  <c r="D18662" i="3"/>
  <c r="D18663" i="3"/>
  <c r="D18664" i="3"/>
  <c r="D18665" i="3"/>
  <c r="D18666" i="3"/>
  <c r="D18667" i="3"/>
  <c r="D18668" i="3"/>
  <c r="D18669" i="3"/>
  <c r="D18670" i="3"/>
  <c r="D18671" i="3"/>
  <c r="D18672" i="3"/>
  <c r="D18673" i="3"/>
  <c r="D18674" i="3"/>
  <c r="D18675" i="3"/>
  <c r="D18676" i="3"/>
  <c r="D18677" i="3"/>
  <c r="D18678" i="3"/>
  <c r="D18679" i="3"/>
  <c r="D18680" i="3"/>
  <c r="D18681" i="3"/>
  <c r="D18682" i="3"/>
  <c r="D18683" i="3"/>
  <c r="D18684" i="3"/>
  <c r="D18685" i="3"/>
  <c r="D18686" i="3"/>
  <c r="D18687" i="3"/>
  <c r="D18688" i="3"/>
  <c r="D18689" i="3"/>
  <c r="D18690" i="3"/>
  <c r="D18691" i="3"/>
  <c r="D18692" i="3"/>
  <c r="D18693" i="3"/>
  <c r="D18694" i="3"/>
  <c r="D18695" i="3"/>
  <c r="D18696" i="3"/>
  <c r="D18697" i="3"/>
  <c r="D18698" i="3"/>
  <c r="D18699" i="3"/>
  <c r="D18700" i="3"/>
  <c r="D18701" i="3"/>
  <c r="D18702" i="3"/>
  <c r="D18703" i="3"/>
  <c r="D18704" i="3"/>
  <c r="D18705" i="3"/>
  <c r="D18706" i="3"/>
  <c r="D18707" i="3"/>
  <c r="D18708" i="3"/>
  <c r="D18709" i="3"/>
  <c r="D18710" i="3"/>
  <c r="D18711" i="3"/>
  <c r="D18712" i="3"/>
  <c r="D18713" i="3"/>
  <c r="D18714" i="3"/>
  <c r="D18715" i="3"/>
  <c r="D18716" i="3"/>
  <c r="D18717" i="3"/>
  <c r="D18718" i="3"/>
  <c r="D18719" i="3"/>
  <c r="D18720" i="3"/>
  <c r="D18721" i="3"/>
  <c r="D18722" i="3"/>
  <c r="D18723" i="3"/>
  <c r="D18724" i="3"/>
  <c r="D18725" i="3"/>
  <c r="D18726" i="3"/>
  <c r="D18727" i="3"/>
  <c r="D18728" i="3"/>
  <c r="D18729" i="3"/>
  <c r="D18730" i="3"/>
  <c r="D18731" i="3"/>
  <c r="D18732" i="3"/>
  <c r="D18733" i="3"/>
  <c r="D18734" i="3"/>
  <c r="D18735" i="3"/>
  <c r="D18736" i="3"/>
  <c r="D18737" i="3"/>
  <c r="D18738" i="3"/>
  <c r="D18739" i="3"/>
  <c r="D18740" i="3"/>
  <c r="D18741" i="3"/>
  <c r="D18742" i="3"/>
  <c r="D18743" i="3"/>
  <c r="D18744" i="3"/>
  <c r="D18745" i="3"/>
  <c r="D18746" i="3"/>
  <c r="D18747" i="3"/>
  <c r="D18748" i="3"/>
  <c r="D18749" i="3"/>
  <c r="D18750" i="3"/>
  <c r="D18751" i="3"/>
  <c r="D18752" i="3"/>
  <c r="D18753" i="3"/>
  <c r="D18754" i="3"/>
  <c r="D18755" i="3"/>
  <c r="D18756" i="3"/>
  <c r="D18757" i="3"/>
  <c r="D18758" i="3"/>
  <c r="D18759" i="3"/>
  <c r="D18760" i="3"/>
  <c r="D18761" i="3"/>
  <c r="D18762" i="3"/>
  <c r="D18763" i="3"/>
  <c r="D18764" i="3"/>
  <c r="D18765" i="3"/>
  <c r="D18766" i="3"/>
  <c r="D18767" i="3"/>
  <c r="D18768" i="3"/>
  <c r="D18769" i="3"/>
  <c r="D18770" i="3"/>
  <c r="D18771" i="3"/>
  <c r="D18772" i="3"/>
  <c r="D18773" i="3"/>
  <c r="D18774" i="3"/>
  <c r="D18775" i="3"/>
  <c r="D18776" i="3"/>
  <c r="D18777" i="3"/>
  <c r="D18778" i="3"/>
  <c r="D18779" i="3"/>
  <c r="D18780" i="3"/>
  <c r="D18781" i="3"/>
  <c r="D18782" i="3"/>
  <c r="D18783" i="3"/>
  <c r="D18784" i="3"/>
  <c r="D18785" i="3"/>
  <c r="D18786" i="3"/>
  <c r="D18787" i="3"/>
  <c r="D18788" i="3"/>
  <c r="D18789" i="3"/>
  <c r="D18790" i="3"/>
  <c r="D18791" i="3"/>
  <c r="D18792" i="3"/>
  <c r="D18793" i="3"/>
  <c r="D18794" i="3"/>
  <c r="D18795" i="3"/>
  <c r="D18796" i="3"/>
  <c r="D18797" i="3"/>
  <c r="D18798" i="3"/>
  <c r="D18799" i="3"/>
  <c r="D18800" i="3"/>
  <c r="D18801" i="3"/>
  <c r="D18802" i="3"/>
  <c r="D18803" i="3"/>
  <c r="D18804" i="3"/>
  <c r="D18805" i="3"/>
  <c r="D18806" i="3"/>
  <c r="D18807" i="3"/>
  <c r="D18808" i="3"/>
  <c r="D18809" i="3"/>
  <c r="D18810" i="3"/>
  <c r="D18811" i="3"/>
  <c r="D18812" i="3"/>
  <c r="D18813" i="3"/>
  <c r="D18814" i="3"/>
  <c r="D18815" i="3"/>
  <c r="D18816" i="3"/>
  <c r="D18817" i="3"/>
  <c r="D18818" i="3"/>
  <c r="D18819" i="3"/>
  <c r="D18820" i="3"/>
  <c r="D18821" i="3"/>
  <c r="D18822" i="3"/>
  <c r="D18823" i="3"/>
  <c r="D18824" i="3"/>
  <c r="D18825" i="3"/>
  <c r="D18826" i="3"/>
  <c r="D18827" i="3"/>
  <c r="D18828" i="3"/>
  <c r="D18829" i="3"/>
  <c r="D18830" i="3"/>
  <c r="D18831" i="3"/>
  <c r="D18832" i="3"/>
  <c r="D18833" i="3"/>
  <c r="D18834" i="3"/>
  <c r="D18835" i="3"/>
  <c r="D18836" i="3"/>
  <c r="D18837" i="3"/>
  <c r="D18838" i="3"/>
  <c r="D18839" i="3"/>
  <c r="D18840" i="3"/>
  <c r="D18841" i="3"/>
  <c r="D18842" i="3"/>
  <c r="D18843" i="3"/>
  <c r="D18844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2" i="3"/>
  <c r="D18943" i="3"/>
  <c r="D18944" i="3"/>
  <c r="D18945" i="3"/>
  <c r="D18946" i="3"/>
  <c r="D18947" i="3"/>
  <c r="D18948" i="3"/>
  <c r="D18949" i="3"/>
  <c r="D18950" i="3"/>
  <c r="D18951" i="3"/>
  <c r="D18952" i="3"/>
  <c r="D18953" i="3"/>
  <c r="D18954" i="3"/>
  <c r="D18955" i="3"/>
  <c r="D18956" i="3"/>
  <c r="D18957" i="3"/>
  <c r="D18958" i="3"/>
  <c r="D18959" i="3"/>
  <c r="D18960" i="3"/>
  <c r="D18961" i="3"/>
  <c r="D18962" i="3"/>
  <c r="D18963" i="3"/>
  <c r="D18964" i="3"/>
  <c r="D18965" i="3"/>
  <c r="D18966" i="3"/>
  <c r="D18967" i="3"/>
  <c r="D18968" i="3"/>
  <c r="D18969" i="3"/>
  <c r="D18970" i="3"/>
  <c r="D18971" i="3"/>
  <c r="D18972" i="3"/>
  <c r="D18973" i="3"/>
  <c r="D18974" i="3"/>
  <c r="D18975" i="3"/>
  <c r="D18976" i="3"/>
  <c r="D18977" i="3"/>
  <c r="D18978" i="3"/>
  <c r="D18979" i="3"/>
  <c r="D18980" i="3"/>
  <c r="D18981" i="3"/>
  <c r="D18982" i="3"/>
  <c r="D18983" i="3"/>
  <c r="D18984" i="3"/>
  <c r="D18985" i="3"/>
  <c r="D18986" i="3"/>
  <c r="D18987" i="3"/>
  <c r="D18988" i="3"/>
  <c r="D18989" i="3"/>
  <c r="D18990" i="3"/>
  <c r="D18991" i="3"/>
  <c r="D18992" i="3"/>
  <c r="D18993" i="3"/>
  <c r="D18994" i="3"/>
  <c r="D18995" i="3"/>
  <c r="D18996" i="3"/>
  <c r="D18997" i="3"/>
  <c r="D18998" i="3"/>
  <c r="D18999" i="3"/>
  <c r="D19000" i="3"/>
  <c r="D19001" i="3"/>
  <c r="D19002" i="3"/>
  <c r="D19003" i="3"/>
  <c r="D19004" i="3"/>
  <c r="D19005" i="3"/>
  <c r="D19006" i="3"/>
  <c r="D19007" i="3"/>
  <c r="D19008" i="3"/>
  <c r="D19009" i="3"/>
  <c r="D19010" i="3"/>
  <c r="D19011" i="3"/>
  <c r="D19012" i="3"/>
  <c r="D19013" i="3"/>
  <c r="D19014" i="3"/>
  <c r="D19015" i="3"/>
  <c r="D19016" i="3"/>
  <c r="D19017" i="3"/>
  <c r="D19018" i="3"/>
  <c r="D19019" i="3"/>
  <c r="D19020" i="3"/>
  <c r="D19021" i="3"/>
  <c r="D19022" i="3"/>
  <c r="D19023" i="3"/>
  <c r="D19024" i="3"/>
  <c r="D19025" i="3"/>
  <c r="D19026" i="3"/>
  <c r="D19027" i="3"/>
  <c r="D19028" i="3"/>
  <c r="D19029" i="3"/>
  <c r="D19030" i="3"/>
  <c r="D19031" i="3"/>
  <c r="D19032" i="3"/>
  <c r="D19033" i="3"/>
  <c r="D19034" i="3"/>
  <c r="D19035" i="3"/>
  <c r="D19036" i="3"/>
  <c r="D19037" i="3"/>
  <c r="D19038" i="3"/>
  <c r="D19039" i="3"/>
  <c r="D19040" i="3"/>
  <c r="D19041" i="3"/>
  <c r="D19042" i="3"/>
  <c r="D19043" i="3"/>
  <c r="D19044" i="3"/>
  <c r="D19045" i="3"/>
  <c r="D19046" i="3"/>
  <c r="D19047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D19150" i="3"/>
  <c r="D19151" i="3"/>
  <c r="D19152" i="3"/>
  <c r="D19153" i="3"/>
  <c r="D19154" i="3"/>
  <c r="D19155" i="3"/>
  <c r="D19156" i="3"/>
  <c r="D19157" i="3"/>
  <c r="D19158" i="3"/>
  <c r="D19159" i="3"/>
  <c r="D19160" i="3"/>
  <c r="D19161" i="3"/>
  <c r="D19162" i="3"/>
  <c r="D19163" i="3"/>
  <c r="D19164" i="3"/>
  <c r="D19165" i="3"/>
  <c r="D19166" i="3"/>
  <c r="D19167" i="3"/>
  <c r="D19168" i="3"/>
  <c r="D19169" i="3"/>
  <c r="D19170" i="3"/>
  <c r="D19171" i="3"/>
  <c r="D19172" i="3"/>
  <c r="D19173" i="3"/>
  <c r="D19174" i="3"/>
  <c r="D19175" i="3"/>
  <c r="D19176" i="3"/>
  <c r="D19177" i="3"/>
  <c r="D19178" i="3"/>
  <c r="D19179" i="3"/>
  <c r="D19180" i="3"/>
  <c r="D19181" i="3"/>
  <c r="D19182" i="3"/>
  <c r="D19183" i="3"/>
  <c r="D19184" i="3"/>
  <c r="D19185" i="3"/>
  <c r="D19186" i="3"/>
  <c r="D19187" i="3"/>
  <c r="D19188" i="3"/>
  <c r="D19189" i="3"/>
  <c r="D19190" i="3"/>
  <c r="D19191" i="3"/>
  <c r="D19192" i="3"/>
  <c r="D19193" i="3"/>
  <c r="D19194" i="3"/>
  <c r="D19195" i="3"/>
  <c r="D19196" i="3"/>
  <c r="D19197" i="3"/>
  <c r="D19198" i="3"/>
  <c r="D19199" i="3"/>
  <c r="D19200" i="3"/>
  <c r="D19201" i="3"/>
  <c r="D19202" i="3"/>
  <c r="D19203" i="3"/>
  <c r="D19204" i="3"/>
  <c r="D19205" i="3"/>
  <c r="D19206" i="3"/>
  <c r="D19207" i="3"/>
  <c r="D19208" i="3"/>
  <c r="D19209" i="3"/>
  <c r="D19210" i="3"/>
  <c r="D19211" i="3"/>
  <c r="D19212" i="3"/>
  <c r="D19213" i="3"/>
  <c r="D19214" i="3"/>
  <c r="D19215" i="3"/>
  <c r="D19216" i="3"/>
  <c r="D19217" i="3"/>
  <c r="D19218" i="3"/>
  <c r="D19219" i="3"/>
  <c r="D19220" i="3"/>
  <c r="D19221" i="3"/>
  <c r="D19222" i="3"/>
  <c r="D19223" i="3"/>
  <c r="D19224" i="3"/>
  <c r="D19225" i="3"/>
  <c r="D19226" i="3"/>
  <c r="D19227" i="3"/>
  <c r="D19228" i="3"/>
  <c r="D19229" i="3"/>
  <c r="D19230" i="3"/>
  <c r="D19231" i="3"/>
  <c r="D19232" i="3"/>
  <c r="D19233" i="3"/>
  <c r="D19234" i="3"/>
  <c r="D19235" i="3"/>
  <c r="D19236" i="3"/>
  <c r="D19237" i="3"/>
  <c r="D19238" i="3"/>
  <c r="D19239" i="3"/>
  <c r="D19240" i="3"/>
  <c r="D19241" i="3"/>
  <c r="D19242" i="3"/>
  <c r="D19243" i="3"/>
  <c r="D19244" i="3"/>
  <c r="D19245" i="3"/>
  <c r="D19246" i="3"/>
  <c r="D19247" i="3"/>
  <c r="D19248" i="3"/>
  <c r="D19249" i="3"/>
  <c r="D19250" i="3"/>
  <c r="D19251" i="3"/>
  <c r="D19252" i="3"/>
  <c r="D19253" i="3"/>
  <c r="D19254" i="3"/>
  <c r="D19255" i="3"/>
  <c r="D19256" i="3"/>
  <c r="D19257" i="3"/>
  <c r="D19258" i="3"/>
  <c r="D19259" i="3"/>
  <c r="D19260" i="3"/>
  <c r="D19261" i="3"/>
  <c r="D19262" i="3"/>
  <c r="D19263" i="3"/>
  <c r="D19264" i="3"/>
  <c r="D19265" i="3"/>
  <c r="D19266" i="3"/>
  <c r="D19267" i="3"/>
  <c r="D192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D19366" i="3"/>
  <c r="D19367" i="3"/>
  <c r="D19368" i="3"/>
  <c r="D19369" i="3"/>
  <c r="D19370" i="3"/>
  <c r="D19371" i="3"/>
  <c r="D19372" i="3"/>
  <c r="D19373" i="3"/>
  <c r="D19374" i="3"/>
  <c r="D19375" i="3"/>
  <c r="D19376" i="3"/>
  <c r="D19377" i="3"/>
  <c r="D19378" i="3"/>
  <c r="D19379" i="3"/>
  <c r="D19380" i="3"/>
  <c r="D19381" i="3"/>
  <c r="D19382" i="3"/>
  <c r="D19383" i="3"/>
  <c r="D19384" i="3"/>
  <c r="D19385" i="3"/>
  <c r="D19386" i="3"/>
  <c r="D19387" i="3"/>
  <c r="D19388" i="3"/>
  <c r="D19389" i="3"/>
  <c r="D19390" i="3"/>
  <c r="D19391" i="3"/>
  <c r="D19392" i="3"/>
  <c r="D19393" i="3"/>
  <c r="D19394" i="3"/>
  <c r="D19395" i="3"/>
  <c r="D19396" i="3"/>
  <c r="D19397" i="3"/>
  <c r="D19398" i="3"/>
  <c r="D19399" i="3"/>
  <c r="D19400" i="3"/>
  <c r="D19401" i="3"/>
  <c r="D19402" i="3"/>
  <c r="D19403" i="3"/>
  <c r="D19404" i="3"/>
  <c r="D19405" i="3"/>
  <c r="D19406" i="3"/>
  <c r="D19407" i="3"/>
  <c r="D19408" i="3"/>
  <c r="D19409" i="3"/>
  <c r="D19410" i="3"/>
  <c r="D19411" i="3"/>
  <c r="D19412" i="3"/>
  <c r="D19413" i="3"/>
  <c r="D19414" i="3"/>
  <c r="D19415" i="3"/>
  <c r="D19416" i="3"/>
  <c r="D19417" i="3"/>
  <c r="D19418" i="3"/>
  <c r="D19419" i="3"/>
  <c r="D19420" i="3"/>
  <c r="D19421" i="3"/>
  <c r="D19422" i="3"/>
  <c r="D19423" i="3"/>
  <c r="D19424" i="3"/>
  <c r="D19425" i="3"/>
  <c r="D19426" i="3"/>
  <c r="D19427" i="3"/>
  <c r="D19428" i="3"/>
  <c r="D19429" i="3"/>
  <c r="D19430" i="3"/>
  <c r="D19431" i="3"/>
  <c r="D19432" i="3"/>
  <c r="D19433" i="3"/>
  <c r="D19434" i="3"/>
  <c r="D19435" i="3"/>
  <c r="D19436" i="3"/>
  <c r="D19437" i="3"/>
  <c r="D19438" i="3"/>
  <c r="D19439" i="3"/>
  <c r="D19440" i="3"/>
  <c r="D19441" i="3"/>
  <c r="D19442" i="3"/>
  <c r="D19443" i="3"/>
  <c r="D19444" i="3"/>
  <c r="D19445" i="3"/>
  <c r="D19446" i="3"/>
  <c r="D19447" i="3"/>
  <c r="D19448" i="3"/>
  <c r="D19449" i="3"/>
  <c r="D19450" i="3"/>
  <c r="D19451" i="3"/>
  <c r="D19452" i="3"/>
  <c r="D19453" i="3"/>
  <c r="D19454" i="3"/>
  <c r="D19455" i="3"/>
  <c r="D19456" i="3"/>
  <c r="D19457" i="3"/>
  <c r="D19458" i="3"/>
  <c r="D19459" i="3"/>
  <c r="D19460" i="3"/>
  <c r="D19461" i="3"/>
  <c r="D19462" i="3"/>
  <c r="D19463" i="3"/>
  <c r="D19464" i="3"/>
  <c r="D19465" i="3"/>
  <c r="D19466" i="3"/>
  <c r="D19467" i="3"/>
  <c r="D19468" i="3"/>
  <c r="D19469" i="3"/>
  <c r="D19470" i="3"/>
  <c r="D19471" i="3"/>
  <c r="D19472" i="3"/>
  <c r="D19473" i="3"/>
  <c r="D19474" i="3"/>
  <c r="D19475" i="3"/>
  <c r="D19476" i="3"/>
  <c r="D19477" i="3"/>
  <c r="D19478" i="3"/>
  <c r="D19479" i="3"/>
  <c r="D19480" i="3"/>
  <c r="D19481" i="3"/>
  <c r="D19482" i="3"/>
  <c r="D19483" i="3"/>
  <c r="D19484" i="3"/>
  <c r="D19485" i="3"/>
  <c r="D19486" i="3"/>
  <c r="D19487" i="3"/>
  <c r="D19488" i="3"/>
  <c r="D19489" i="3"/>
  <c r="D19490" i="3"/>
  <c r="D19491" i="3"/>
  <c r="D19492" i="3"/>
  <c r="D19493" i="3"/>
  <c r="D19494" i="3"/>
  <c r="D19495" i="3"/>
  <c r="D19496" i="3"/>
  <c r="D19497" i="3"/>
  <c r="D19498" i="3"/>
  <c r="D19499" i="3"/>
  <c r="D19500" i="3"/>
  <c r="D19501" i="3"/>
  <c r="D19502" i="3"/>
  <c r="D19503" i="3"/>
  <c r="D19504" i="3"/>
  <c r="D19505" i="3"/>
  <c r="D19506" i="3"/>
  <c r="D19507" i="3"/>
  <c r="D19508" i="3"/>
  <c r="D19509" i="3"/>
  <c r="D19510" i="3"/>
  <c r="D19511" i="3"/>
  <c r="D19512" i="3"/>
  <c r="D19513" i="3"/>
  <c r="D19514" i="3"/>
  <c r="D19515" i="3"/>
  <c r="D19516" i="3"/>
  <c r="D19517" i="3"/>
  <c r="D19518" i="3"/>
  <c r="D19519" i="3"/>
  <c r="D19520" i="3"/>
  <c r="D19521" i="3"/>
  <c r="D19522" i="3"/>
  <c r="D19523" i="3"/>
  <c r="D19524" i="3"/>
  <c r="D19525" i="3"/>
  <c r="D19526" i="3"/>
  <c r="D19527" i="3"/>
  <c r="D19528" i="3"/>
  <c r="D19529" i="3"/>
  <c r="D19530" i="3"/>
  <c r="D19531" i="3"/>
  <c r="D19532" i="3"/>
  <c r="D19533" i="3"/>
  <c r="D19534" i="3"/>
  <c r="D19535" i="3"/>
  <c r="D19536" i="3"/>
  <c r="D19537" i="3"/>
  <c r="D19538" i="3"/>
  <c r="D19539" i="3"/>
  <c r="D19540" i="3"/>
  <c r="D19541" i="3"/>
  <c r="D19542" i="3"/>
  <c r="D19543" i="3"/>
  <c r="D19544" i="3"/>
  <c r="D19545" i="3"/>
  <c r="D19546" i="3"/>
  <c r="D19547" i="3"/>
  <c r="D19548" i="3"/>
  <c r="D19549" i="3"/>
  <c r="D19550" i="3"/>
  <c r="D19551" i="3"/>
  <c r="D19552" i="3"/>
  <c r="D19553" i="3"/>
  <c r="D19554" i="3"/>
  <c r="D19555" i="3"/>
  <c r="D19556" i="3"/>
  <c r="D19557" i="3"/>
  <c r="D19558" i="3"/>
  <c r="D19559" i="3"/>
  <c r="D19560" i="3"/>
  <c r="D19561" i="3"/>
  <c r="D19562" i="3"/>
  <c r="D19563" i="3"/>
  <c r="D19564" i="3"/>
  <c r="D19565" i="3"/>
  <c r="D19566" i="3"/>
  <c r="D19567" i="3"/>
  <c r="D19568" i="3"/>
  <c r="D19569" i="3"/>
  <c r="D19570" i="3"/>
  <c r="D19571" i="3"/>
  <c r="D19572" i="3"/>
  <c r="D19573" i="3"/>
  <c r="D19574" i="3"/>
  <c r="D19575" i="3"/>
  <c r="D19576" i="3"/>
  <c r="D19577" i="3"/>
  <c r="D19578" i="3"/>
  <c r="D19579" i="3"/>
  <c r="D19580" i="3"/>
  <c r="D19581" i="3"/>
  <c r="D19582" i="3"/>
  <c r="D19583" i="3"/>
  <c r="D19584" i="3"/>
  <c r="D19585" i="3"/>
  <c r="D19586" i="3"/>
  <c r="D19587" i="3"/>
  <c r="D19588" i="3"/>
  <c r="D19589" i="3"/>
  <c r="D19590" i="3"/>
  <c r="D19591" i="3"/>
  <c r="D19592" i="3"/>
  <c r="D19593" i="3"/>
  <c r="D19594" i="3"/>
  <c r="D19595" i="3"/>
  <c r="D19596" i="3"/>
  <c r="D19597" i="3"/>
  <c r="D19598" i="3"/>
  <c r="D19599" i="3"/>
  <c r="D19600" i="3"/>
  <c r="D19601" i="3"/>
  <c r="D19602" i="3"/>
  <c r="D19603" i="3"/>
  <c r="D19604" i="3"/>
  <c r="D19605" i="3"/>
  <c r="D19606" i="3"/>
  <c r="D19607" i="3"/>
  <c r="D19608" i="3"/>
  <c r="D19609" i="3"/>
  <c r="D19610" i="3"/>
  <c r="D19611" i="3"/>
  <c r="D19612" i="3"/>
  <c r="D19613" i="3"/>
  <c r="D19614" i="3"/>
  <c r="D19615" i="3"/>
  <c r="D19616" i="3"/>
  <c r="D19617" i="3"/>
  <c r="D19618" i="3"/>
  <c r="D19619" i="3"/>
  <c r="D19620" i="3"/>
  <c r="D19621" i="3"/>
  <c r="D19622" i="3"/>
  <c r="D19623" i="3"/>
  <c r="D19624" i="3"/>
  <c r="D19625" i="3"/>
  <c r="D19626" i="3"/>
  <c r="D19627" i="3"/>
  <c r="D19628" i="3"/>
  <c r="D19629" i="3"/>
  <c r="D19630" i="3"/>
  <c r="D19631" i="3"/>
  <c r="D19632" i="3"/>
  <c r="D19633" i="3"/>
  <c r="D19634" i="3"/>
  <c r="D19635" i="3"/>
  <c r="D19636" i="3"/>
  <c r="D19637" i="3"/>
  <c r="D19638" i="3"/>
  <c r="D19639" i="3"/>
  <c r="D19640" i="3"/>
  <c r="D19641" i="3"/>
  <c r="D19642" i="3"/>
  <c r="D19643" i="3"/>
  <c r="D19644" i="3"/>
  <c r="D19645" i="3"/>
  <c r="D19646" i="3"/>
  <c r="D19647" i="3"/>
  <c r="D19648" i="3"/>
  <c r="D19649" i="3"/>
  <c r="D19650" i="3"/>
  <c r="D19651" i="3"/>
  <c r="D19652" i="3"/>
  <c r="D19653" i="3"/>
  <c r="D19654" i="3"/>
  <c r="D19655" i="3"/>
  <c r="D19656" i="3"/>
  <c r="D19657" i="3"/>
  <c r="D19658" i="3"/>
  <c r="D19659" i="3"/>
  <c r="D19660" i="3"/>
  <c r="D19661" i="3"/>
  <c r="D19662" i="3"/>
  <c r="D19663" i="3"/>
  <c r="D19664" i="3"/>
  <c r="D19665" i="3"/>
  <c r="D19666" i="3"/>
  <c r="D19667" i="3"/>
  <c r="D19668" i="3"/>
  <c r="D19669" i="3"/>
  <c r="D19670" i="3"/>
  <c r="D19671" i="3"/>
  <c r="D19672" i="3"/>
  <c r="D19673" i="3"/>
  <c r="D19674" i="3"/>
  <c r="D19675" i="3"/>
  <c r="D19676" i="3"/>
  <c r="D19677" i="3"/>
  <c r="D19678" i="3"/>
  <c r="D19679" i="3"/>
  <c r="D19680" i="3"/>
  <c r="D19681" i="3"/>
  <c r="D19682" i="3"/>
  <c r="D19683" i="3"/>
  <c r="D19684" i="3"/>
  <c r="D19685" i="3"/>
  <c r="D19686" i="3"/>
  <c r="D19687" i="3"/>
  <c r="D19688" i="3"/>
  <c r="D19689" i="3"/>
  <c r="D19690" i="3"/>
  <c r="D19691" i="3"/>
  <c r="D19692" i="3"/>
  <c r="D19693" i="3"/>
  <c r="D19694" i="3"/>
  <c r="D19695" i="3"/>
  <c r="D19696" i="3"/>
  <c r="D19697" i="3"/>
  <c r="D19698" i="3"/>
  <c r="D19699" i="3"/>
  <c r="D19700" i="3"/>
  <c r="D19701" i="3"/>
  <c r="D19702" i="3"/>
  <c r="D19703" i="3"/>
  <c r="D19704" i="3"/>
  <c r="D19705" i="3"/>
  <c r="D19706" i="3"/>
  <c r="D19707" i="3"/>
  <c r="D19708" i="3"/>
  <c r="D19709" i="3"/>
  <c r="D19710" i="3"/>
  <c r="D19711" i="3"/>
  <c r="D19712" i="3"/>
  <c r="D19713" i="3"/>
  <c r="D19714" i="3"/>
  <c r="D19715" i="3"/>
  <c r="D19716" i="3"/>
  <c r="D19717" i="3"/>
  <c r="D19718" i="3"/>
  <c r="D19719" i="3"/>
  <c r="D19720" i="3"/>
  <c r="D19721" i="3"/>
  <c r="D19722" i="3"/>
  <c r="D19723" i="3"/>
  <c r="D19724" i="3"/>
  <c r="D19725" i="3"/>
  <c r="D19726" i="3"/>
  <c r="D19727" i="3"/>
  <c r="D19728" i="3"/>
  <c r="D19729" i="3"/>
  <c r="D19730" i="3"/>
  <c r="D19731" i="3"/>
  <c r="D19732" i="3"/>
  <c r="D19733" i="3"/>
  <c r="D19734" i="3"/>
  <c r="D19735" i="3"/>
  <c r="D19736" i="3"/>
  <c r="D19737" i="3"/>
  <c r="D19738" i="3"/>
  <c r="D19739" i="3"/>
  <c r="D19740" i="3"/>
  <c r="D19741" i="3"/>
  <c r="D19742" i="3"/>
  <c r="D19743" i="3"/>
  <c r="D19744" i="3"/>
  <c r="D19745" i="3"/>
  <c r="D19746" i="3"/>
  <c r="D19747" i="3"/>
  <c r="D19748" i="3"/>
  <c r="D19749" i="3"/>
  <c r="D19750" i="3"/>
  <c r="D19751" i="3"/>
  <c r="D19752" i="3"/>
  <c r="D19753" i="3"/>
  <c r="D19754" i="3"/>
  <c r="D19755" i="3"/>
  <c r="D19756" i="3"/>
  <c r="D19757" i="3"/>
  <c r="D19758" i="3"/>
  <c r="D19759" i="3"/>
  <c r="D19760" i="3"/>
  <c r="D19761" i="3"/>
  <c r="D19762" i="3"/>
  <c r="D19763" i="3"/>
  <c r="D19764" i="3"/>
  <c r="D19765" i="3"/>
  <c r="D19766" i="3"/>
  <c r="D19767" i="3"/>
  <c r="D19768" i="3"/>
  <c r="D19769" i="3"/>
  <c r="D19770" i="3"/>
  <c r="D19771" i="3"/>
  <c r="D19772" i="3"/>
  <c r="D19773" i="3"/>
  <c r="D19774" i="3"/>
  <c r="D19775" i="3"/>
  <c r="D19776" i="3"/>
  <c r="D19777" i="3"/>
  <c r="D19778" i="3"/>
  <c r="D19779" i="3"/>
  <c r="D19780" i="3"/>
  <c r="D19781" i="3"/>
  <c r="D19782" i="3"/>
  <c r="D19783" i="3"/>
  <c r="D19784" i="3"/>
  <c r="D19785" i="3"/>
  <c r="D19786" i="3"/>
  <c r="D19787" i="3"/>
  <c r="D19788" i="3"/>
  <c r="D19789" i="3"/>
  <c r="D19790" i="3"/>
  <c r="D19791" i="3"/>
  <c r="D19792" i="3"/>
  <c r="D19793" i="3"/>
  <c r="D19794" i="3"/>
  <c r="D19795" i="3"/>
  <c r="D19796" i="3"/>
  <c r="D19797" i="3"/>
  <c r="D19798" i="3"/>
  <c r="D19799" i="3"/>
  <c r="D19800" i="3"/>
  <c r="D19801" i="3"/>
  <c r="D19802" i="3"/>
  <c r="D19803" i="3"/>
  <c r="D19804" i="3"/>
  <c r="D19805" i="3"/>
  <c r="D19806" i="3"/>
  <c r="D19807" i="3"/>
  <c r="D19808" i="3"/>
  <c r="D19809" i="3"/>
  <c r="D19810" i="3"/>
  <c r="D19811" i="3"/>
  <c r="D19812" i="3"/>
  <c r="D19813" i="3"/>
  <c r="D19814" i="3"/>
  <c r="D19815" i="3"/>
  <c r="D19816" i="3"/>
  <c r="D19817" i="3"/>
  <c r="D19818" i="3"/>
  <c r="D19819" i="3"/>
  <c r="D19820" i="3"/>
  <c r="D19821" i="3"/>
  <c r="D19822" i="3"/>
  <c r="D19823" i="3"/>
  <c r="D19824" i="3"/>
  <c r="D19825" i="3"/>
  <c r="D19826" i="3"/>
  <c r="D19827" i="3"/>
  <c r="D19828" i="3"/>
  <c r="D19829" i="3"/>
  <c r="D19830" i="3"/>
  <c r="D19831" i="3"/>
  <c r="D19832" i="3"/>
  <c r="D19833" i="3"/>
  <c r="D19834" i="3"/>
  <c r="D19835" i="3"/>
  <c r="D19836" i="3"/>
  <c r="D19837" i="3"/>
  <c r="D19838" i="3"/>
  <c r="D19839" i="3"/>
  <c r="D19840" i="3"/>
  <c r="D19841" i="3"/>
  <c r="D19842" i="3"/>
  <c r="D19843" i="3"/>
  <c r="D19844" i="3"/>
  <c r="D19845" i="3"/>
  <c r="D19846" i="3"/>
  <c r="D19847" i="3"/>
  <c r="D19848" i="3"/>
  <c r="D19849" i="3"/>
  <c r="D19850" i="3"/>
  <c r="D19851" i="3"/>
  <c r="D19852" i="3"/>
  <c r="D19853" i="3"/>
  <c r="D19854" i="3"/>
  <c r="D19855" i="3"/>
  <c r="D19856" i="3"/>
  <c r="D19857" i="3"/>
  <c r="D19858" i="3"/>
  <c r="D19859" i="3"/>
  <c r="D19860" i="3"/>
  <c r="D19861" i="3"/>
  <c r="D19862" i="3"/>
  <c r="D19863" i="3"/>
  <c r="D19864" i="3"/>
  <c r="D19865" i="3"/>
  <c r="D19866" i="3"/>
  <c r="D19867" i="3"/>
  <c r="D19868" i="3"/>
  <c r="D19869" i="3"/>
  <c r="D19870" i="3"/>
  <c r="D19871" i="3"/>
  <c r="D19872" i="3"/>
  <c r="D19873" i="3"/>
  <c r="D19874" i="3"/>
  <c r="D19875" i="3"/>
  <c r="D19876" i="3"/>
  <c r="D19877" i="3"/>
  <c r="D19878" i="3"/>
  <c r="D19879" i="3"/>
  <c r="D19880" i="3"/>
  <c r="D19881" i="3"/>
  <c r="D19882" i="3"/>
  <c r="D19883" i="3"/>
  <c r="D19884" i="3"/>
  <c r="D19885" i="3"/>
  <c r="D19886" i="3"/>
  <c r="D19887" i="3"/>
  <c r="D19888" i="3"/>
  <c r="D19889" i="3"/>
  <c r="D19890" i="3"/>
  <c r="D19891" i="3"/>
  <c r="D19892" i="3"/>
  <c r="D19893" i="3"/>
  <c r="D19894" i="3"/>
  <c r="D19895" i="3"/>
  <c r="D19896" i="3"/>
  <c r="D19897" i="3"/>
  <c r="D19898" i="3"/>
  <c r="D19899" i="3"/>
  <c r="D19900" i="3"/>
  <c r="D19901" i="3"/>
  <c r="D19902" i="3"/>
  <c r="D19903" i="3"/>
  <c r="D19904" i="3"/>
  <c r="D19905" i="3"/>
  <c r="D19906" i="3"/>
  <c r="D19907" i="3"/>
  <c r="D19908" i="3"/>
  <c r="D19909" i="3"/>
  <c r="D19910" i="3"/>
  <c r="D19911" i="3"/>
  <c r="D19912" i="3"/>
  <c r="D19913" i="3"/>
  <c r="D19914" i="3"/>
  <c r="D19915" i="3"/>
  <c r="D19916" i="3"/>
  <c r="D19917" i="3"/>
  <c r="D19918" i="3"/>
  <c r="D19919" i="3"/>
  <c r="D19920" i="3"/>
  <c r="D19921" i="3"/>
  <c r="D19922" i="3"/>
  <c r="D19923" i="3"/>
  <c r="D19924" i="3"/>
  <c r="D19925" i="3"/>
  <c r="D19926" i="3"/>
  <c r="D19927" i="3"/>
  <c r="D19928" i="3"/>
  <c r="D19929" i="3"/>
  <c r="D19930" i="3"/>
  <c r="D19931" i="3"/>
  <c r="D19932" i="3"/>
  <c r="D19933" i="3"/>
  <c r="D19934" i="3"/>
  <c r="D19935" i="3"/>
  <c r="D19936" i="3"/>
  <c r="D19937" i="3"/>
  <c r="D19938" i="3"/>
  <c r="D19939" i="3"/>
  <c r="D19940" i="3"/>
  <c r="D19941" i="3"/>
  <c r="D19942" i="3"/>
  <c r="D19943" i="3"/>
  <c r="D19944" i="3"/>
  <c r="D19945" i="3"/>
  <c r="D19946" i="3"/>
  <c r="D19947" i="3"/>
  <c r="D19948" i="3"/>
  <c r="D19949" i="3"/>
  <c r="D19950" i="3"/>
  <c r="D19951" i="3"/>
  <c r="D19952" i="3"/>
  <c r="D19953" i="3"/>
  <c r="D19954" i="3"/>
  <c r="D19955" i="3"/>
  <c r="D19956" i="3"/>
  <c r="D19957" i="3"/>
  <c r="D19958" i="3"/>
  <c r="D19959" i="3"/>
  <c r="D19960" i="3"/>
  <c r="D19961" i="3"/>
  <c r="D19962" i="3"/>
  <c r="D19963" i="3"/>
  <c r="D19964" i="3"/>
  <c r="D19965" i="3"/>
  <c r="D19966" i="3"/>
  <c r="D19967" i="3"/>
  <c r="D19968" i="3"/>
  <c r="D19969" i="3"/>
  <c r="D19970" i="3"/>
  <c r="D19971" i="3"/>
  <c r="D19972" i="3"/>
  <c r="D19973" i="3"/>
  <c r="D19974" i="3"/>
  <c r="D19975" i="3"/>
  <c r="D19976" i="3"/>
  <c r="D19977" i="3"/>
  <c r="D19978" i="3"/>
  <c r="D19979" i="3"/>
  <c r="D19980" i="3"/>
  <c r="D19981" i="3"/>
  <c r="D19982" i="3"/>
  <c r="D19983" i="3"/>
  <c r="D19984" i="3"/>
  <c r="D19985" i="3"/>
  <c r="D19986" i="3"/>
  <c r="D19987" i="3"/>
  <c r="D19988" i="3"/>
  <c r="D19989" i="3"/>
  <c r="D19990" i="3"/>
  <c r="D19991" i="3"/>
  <c r="D19992" i="3"/>
  <c r="D19993" i="3"/>
  <c r="D19994" i="3"/>
  <c r="D19995" i="3"/>
  <c r="D19996" i="3"/>
  <c r="D19997" i="3"/>
  <c r="D19998" i="3"/>
  <c r="D19999" i="3"/>
  <c r="D20000" i="3"/>
  <c r="D20001" i="3"/>
  <c r="D20002" i="3"/>
  <c r="D20003" i="3"/>
  <c r="D20004" i="3"/>
  <c r="D20005" i="3"/>
  <c r="D20006" i="3"/>
  <c r="D20007" i="3"/>
  <c r="D20008" i="3"/>
  <c r="D20009" i="3"/>
  <c r="D20010" i="3"/>
  <c r="D20011" i="3"/>
  <c r="D20012" i="3"/>
  <c r="D20013" i="3"/>
  <c r="D20014" i="3"/>
  <c r="D20015" i="3"/>
  <c r="D20016" i="3"/>
  <c r="D20017" i="3"/>
  <c r="D20018" i="3"/>
  <c r="D20019" i="3"/>
  <c r="D20020" i="3"/>
  <c r="D20021" i="3"/>
  <c r="D20022" i="3"/>
  <c r="D20023" i="3"/>
  <c r="D20024" i="3"/>
  <c r="D20025" i="3"/>
  <c r="D20026" i="3"/>
  <c r="D20027" i="3"/>
  <c r="D20028" i="3"/>
  <c r="D20029" i="3"/>
  <c r="D20030" i="3"/>
  <c r="D20031" i="3"/>
  <c r="D20032" i="3"/>
  <c r="D20033" i="3"/>
  <c r="D20034" i="3"/>
  <c r="D20035" i="3"/>
  <c r="D20036" i="3"/>
  <c r="D20037" i="3"/>
  <c r="D20038" i="3"/>
  <c r="D20039" i="3"/>
  <c r="D20040" i="3"/>
  <c r="D20041" i="3"/>
  <c r="D20042" i="3"/>
  <c r="D20043" i="3"/>
  <c r="D20044" i="3"/>
  <c r="D20045" i="3"/>
  <c r="D20046" i="3"/>
  <c r="D20047" i="3"/>
  <c r="D20048" i="3"/>
  <c r="D20049" i="3"/>
  <c r="D20050" i="3"/>
  <c r="D20051" i="3"/>
  <c r="D20052" i="3"/>
  <c r="D20053" i="3"/>
  <c r="D20054" i="3"/>
  <c r="D20055" i="3"/>
  <c r="D20056" i="3"/>
  <c r="D20057" i="3"/>
  <c r="D20058" i="3"/>
  <c r="D20059" i="3"/>
  <c r="D20060" i="3"/>
  <c r="D20061" i="3"/>
  <c r="D20062" i="3"/>
  <c r="D20063" i="3"/>
  <c r="D20064" i="3"/>
  <c r="D20065" i="3"/>
  <c r="D20066" i="3"/>
  <c r="D20067" i="3"/>
  <c r="D20068" i="3"/>
  <c r="D20069" i="3"/>
  <c r="D20070" i="3"/>
  <c r="D20071" i="3"/>
  <c r="D20072" i="3"/>
  <c r="D20073" i="3"/>
  <c r="D20074" i="3"/>
  <c r="D20075" i="3"/>
  <c r="D20076" i="3"/>
  <c r="D20077" i="3"/>
  <c r="D20078" i="3"/>
  <c r="D20079" i="3"/>
  <c r="D20080" i="3"/>
  <c r="D20081" i="3"/>
  <c r="D20082" i="3"/>
  <c r="D20083" i="3"/>
  <c r="D20084" i="3"/>
  <c r="D20085" i="3"/>
  <c r="D20086" i="3"/>
  <c r="D20087" i="3"/>
  <c r="D20088" i="3"/>
  <c r="D20089" i="3"/>
  <c r="D20090" i="3"/>
  <c r="D20091" i="3"/>
  <c r="D20092" i="3"/>
  <c r="D20093" i="3"/>
  <c r="D20094" i="3"/>
  <c r="D20095" i="3"/>
  <c r="D20096" i="3"/>
  <c r="D20097" i="3"/>
  <c r="D20098" i="3"/>
  <c r="D20099" i="3"/>
  <c r="D20100" i="3"/>
  <c r="D20101" i="3"/>
  <c r="D20102" i="3"/>
  <c r="D20103" i="3"/>
  <c r="D20104" i="3"/>
  <c r="D20105" i="3"/>
  <c r="D20106" i="3"/>
  <c r="D20107" i="3"/>
  <c r="D20108" i="3"/>
  <c r="D20109" i="3"/>
  <c r="D20110" i="3"/>
  <c r="D20111" i="3"/>
  <c r="D20112" i="3"/>
  <c r="D20113" i="3"/>
  <c r="D20114" i="3"/>
  <c r="D20115" i="3"/>
  <c r="D20116" i="3"/>
  <c r="D20117" i="3"/>
  <c r="D20118" i="3"/>
  <c r="D20119" i="3"/>
  <c r="D20120" i="3"/>
  <c r="D20121" i="3"/>
  <c r="D20122" i="3"/>
  <c r="D20123" i="3"/>
  <c r="D20124" i="3"/>
  <c r="D20125" i="3"/>
  <c r="D20126" i="3"/>
  <c r="D20127" i="3"/>
  <c r="D20128" i="3"/>
  <c r="D20129" i="3"/>
  <c r="D20130" i="3"/>
  <c r="D20131" i="3"/>
  <c r="D20132" i="3"/>
  <c r="D20133" i="3"/>
  <c r="D20134" i="3"/>
  <c r="D20135" i="3"/>
  <c r="D20136" i="3"/>
  <c r="D20137" i="3"/>
  <c r="D20138" i="3"/>
  <c r="D20139" i="3"/>
  <c r="D20140" i="3"/>
  <c r="D20141" i="3"/>
  <c r="D20142" i="3"/>
  <c r="D20143" i="3"/>
  <c r="D20144" i="3"/>
  <c r="D20145" i="3"/>
  <c r="D20146" i="3"/>
  <c r="D20147" i="3"/>
  <c r="D20148" i="3"/>
  <c r="D20149" i="3"/>
  <c r="D20150" i="3"/>
  <c r="D20151" i="3"/>
  <c r="D20152" i="3"/>
  <c r="D20153" i="3"/>
  <c r="D20154" i="3"/>
  <c r="D20155" i="3"/>
  <c r="D20156" i="3"/>
  <c r="D20157" i="3"/>
  <c r="D20158" i="3"/>
  <c r="D20159" i="3"/>
  <c r="D20160" i="3"/>
  <c r="D20161" i="3"/>
  <c r="D20162" i="3"/>
  <c r="D20163" i="3"/>
  <c r="D20164" i="3"/>
  <c r="D20165" i="3"/>
  <c r="D20166" i="3"/>
  <c r="D20167" i="3"/>
  <c r="D20168" i="3"/>
  <c r="D20169" i="3"/>
  <c r="D20170" i="3"/>
  <c r="D20171" i="3"/>
  <c r="D20172" i="3"/>
  <c r="D20173" i="3"/>
  <c r="D20174" i="3"/>
  <c r="D20175" i="3"/>
  <c r="D20176" i="3"/>
  <c r="D20177" i="3"/>
  <c r="D20178" i="3"/>
  <c r="D20179" i="3"/>
  <c r="D20180" i="3"/>
  <c r="D20181" i="3"/>
  <c r="D20182" i="3"/>
  <c r="D20183" i="3"/>
  <c r="D20184" i="3"/>
  <c r="D20185" i="3"/>
  <c r="D20186" i="3"/>
  <c r="D20187" i="3"/>
  <c r="D20188" i="3"/>
  <c r="D20189" i="3"/>
  <c r="D20190" i="3"/>
  <c r="D20191" i="3"/>
  <c r="D20192" i="3"/>
  <c r="D20193" i="3"/>
  <c r="D20194" i="3"/>
  <c r="D20195" i="3"/>
  <c r="D20196" i="3"/>
  <c r="D20197" i="3"/>
  <c r="D20198" i="3"/>
  <c r="D20199" i="3"/>
  <c r="D20200" i="3"/>
  <c r="D20201" i="3"/>
  <c r="D20202" i="3"/>
  <c r="D20203" i="3"/>
  <c r="D20204" i="3"/>
  <c r="D20205" i="3"/>
  <c r="D20206" i="3"/>
  <c r="D20207" i="3"/>
  <c r="D20208" i="3"/>
  <c r="D20209" i="3"/>
  <c r="D20210" i="3"/>
  <c r="D20211" i="3"/>
  <c r="D20212" i="3"/>
  <c r="D20213" i="3"/>
  <c r="D20214" i="3"/>
  <c r="D20215" i="3"/>
  <c r="D20216" i="3"/>
  <c r="D20217" i="3"/>
  <c r="D20218" i="3"/>
  <c r="D20219" i="3"/>
  <c r="D20220" i="3"/>
  <c r="D20221" i="3"/>
  <c r="D20222" i="3"/>
  <c r="D20223" i="3"/>
  <c r="D20224" i="3"/>
  <c r="D20225" i="3"/>
  <c r="D20226" i="3"/>
  <c r="D20227" i="3"/>
  <c r="D20228" i="3"/>
  <c r="D20229" i="3"/>
  <c r="D20230" i="3"/>
  <c r="D20231" i="3"/>
  <c r="D20232" i="3"/>
  <c r="D20233" i="3"/>
  <c r="D20234" i="3"/>
  <c r="D20235" i="3"/>
  <c r="D20236" i="3"/>
  <c r="D20237" i="3"/>
  <c r="D20238" i="3"/>
  <c r="D20239" i="3"/>
  <c r="D20240" i="3"/>
  <c r="D20241" i="3"/>
  <c r="D20242" i="3"/>
  <c r="D20243" i="3"/>
  <c r="D20244" i="3"/>
  <c r="D20245" i="3"/>
  <c r="D20246" i="3"/>
  <c r="D20247" i="3"/>
  <c r="D20248" i="3"/>
  <c r="D20249" i="3"/>
  <c r="D20250" i="3"/>
  <c r="D20251" i="3"/>
  <c r="D20252" i="3"/>
  <c r="D20253" i="3"/>
  <c r="D20254" i="3"/>
  <c r="D20255" i="3"/>
  <c r="D20256" i="3"/>
  <c r="D20257" i="3"/>
  <c r="D20258" i="3"/>
  <c r="D20259" i="3"/>
  <c r="D20260" i="3"/>
  <c r="D20261" i="3"/>
  <c r="D20262" i="3"/>
  <c r="D20263" i="3"/>
  <c r="D20264" i="3"/>
  <c r="D20265" i="3"/>
  <c r="D20266" i="3"/>
  <c r="D20267" i="3"/>
  <c r="D20268" i="3"/>
  <c r="D20269" i="3"/>
  <c r="D20270" i="3"/>
  <c r="D20271" i="3"/>
  <c r="D20272" i="3"/>
  <c r="D20273" i="3"/>
  <c r="D20274" i="3"/>
  <c r="D20275" i="3"/>
  <c r="D20276" i="3"/>
  <c r="D20277" i="3"/>
  <c r="D20278" i="3"/>
  <c r="D20279" i="3"/>
  <c r="D20280" i="3"/>
  <c r="D20281" i="3"/>
  <c r="D20282" i="3"/>
  <c r="D20283" i="3"/>
  <c r="D20284" i="3"/>
  <c r="D20285" i="3"/>
  <c r="D20286" i="3"/>
  <c r="D20287" i="3"/>
  <c r="D20288" i="3"/>
  <c r="D20289" i="3"/>
  <c r="D20290" i="3"/>
  <c r="D20291" i="3"/>
  <c r="D20292" i="3"/>
  <c r="D20293" i="3"/>
  <c r="D20294" i="3"/>
  <c r="D20295" i="3"/>
  <c r="D20296" i="3"/>
  <c r="D20297" i="3"/>
  <c r="D20298" i="3"/>
  <c r="D20299" i="3"/>
  <c r="D20300" i="3"/>
  <c r="D20301" i="3"/>
  <c r="D20302" i="3"/>
  <c r="D20303" i="3"/>
  <c r="D20304" i="3"/>
  <c r="D20305" i="3"/>
  <c r="D20306" i="3"/>
  <c r="D20307" i="3"/>
  <c r="D20308" i="3"/>
  <c r="D20309" i="3"/>
  <c r="D20310" i="3"/>
  <c r="D20311" i="3"/>
  <c r="D20312" i="3"/>
  <c r="D20313" i="3"/>
  <c r="D20314" i="3"/>
  <c r="D20315" i="3"/>
  <c r="D20316" i="3"/>
  <c r="D20317" i="3"/>
  <c r="D20318" i="3"/>
  <c r="D20319" i="3"/>
  <c r="D20320" i="3"/>
  <c r="D20321" i="3"/>
  <c r="D20322" i="3"/>
  <c r="D20323" i="3"/>
  <c r="D20324" i="3"/>
  <c r="D20325" i="3"/>
  <c r="D20326" i="3"/>
  <c r="D20327" i="3"/>
  <c r="D20328" i="3"/>
  <c r="D20329" i="3"/>
  <c r="D20330" i="3"/>
  <c r="D20331" i="3"/>
  <c r="D20332" i="3"/>
  <c r="D20333" i="3"/>
  <c r="D20334" i="3"/>
  <c r="D20335" i="3"/>
  <c r="D20336" i="3"/>
  <c r="D20337" i="3"/>
  <c r="D20338" i="3"/>
  <c r="D20339" i="3"/>
  <c r="D20340" i="3"/>
  <c r="D20341" i="3"/>
  <c r="D20342" i="3"/>
  <c r="D20343" i="3"/>
  <c r="D20344" i="3"/>
  <c r="D20345" i="3"/>
  <c r="D20346" i="3"/>
  <c r="D20347" i="3"/>
  <c r="D20348" i="3"/>
  <c r="D20349" i="3"/>
  <c r="D20350" i="3"/>
  <c r="D20351" i="3"/>
  <c r="D20352" i="3"/>
  <c r="D20353" i="3"/>
  <c r="D20354" i="3"/>
  <c r="D20355" i="3"/>
  <c r="D20356" i="3"/>
  <c r="D20357" i="3"/>
  <c r="D20358" i="3"/>
  <c r="D20359" i="3"/>
  <c r="D20360" i="3"/>
  <c r="D20361" i="3"/>
  <c r="D20362" i="3"/>
  <c r="D20363" i="3"/>
  <c r="D20364" i="3"/>
  <c r="D20365" i="3"/>
  <c r="D20366" i="3"/>
  <c r="D20367" i="3"/>
  <c r="D20368" i="3"/>
  <c r="D20369" i="3"/>
  <c r="D20370" i="3"/>
  <c r="D20371" i="3"/>
  <c r="D20372" i="3"/>
  <c r="D20373" i="3"/>
  <c r="D20374" i="3"/>
  <c r="D20375" i="3"/>
  <c r="D20376" i="3"/>
  <c r="D20377" i="3"/>
  <c r="D20378" i="3"/>
  <c r="D20379" i="3"/>
  <c r="D20380" i="3"/>
  <c r="D20381" i="3"/>
  <c r="D20382" i="3"/>
  <c r="D20383" i="3"/>
  <c r="D20384" i="3"/>
  <c r="D20385" i="3"/>
  <c r="D20386" i="3"/>
  <c r="D20387" i="3"/>
  <c r="D20388" i="3"/>
  <c r="D20389" i="3"/>
  <c r="D20390" i="3"/>
  <c r="D20391" i="3"/>
  <c r="D20392" i="3"/>
  <c r="D20393" i="3"/>
  <c r="D20394" i="3"/>
  <c r="D20395" i="3"/>
  <c r="D20396" i="3"/>
  <c r="D20397" i="3"/>
  <c r="D20398" i="3"/>
  <c r="D20399" i="3"/>
  <c r="D20400" i="3"/>
  <c r="D20401" i="3"/>
  <c r="D20402" i="3"/>
  <c r="D20403" i="3"/>
  <c r="D20404" i="3"/>
  <c r="D20405" i="3"/>
  <c r="D20406" i="3"/>
  <c r="D20407" i="3"/>
  <c r="D20408" i="3"/>
  <c r="D20409" i="3"/>
  <c r="D20410" i="3"/>
  <c r="D20411" i="3"/>
  <c r="D20412" i="3"/>
  <c r="D20413" i="3"/>
  <c r="D20414" i="3"/>
  <c r="D20415" i="3"/>
  <c r="D20416" i="3"/>
  <c r="D20417" i="3"/>
  <c r="D20418" i="3"/>
  <c r="D20419" i="3"/>
  <c r="D20420" i="3"/>
  <c r="D20421" i="3"/>
  <c r="D20422" i="3"/>
  <c r="D20423" i="3"/>
  <c r="D20424" i="3"/>
  <c r="D20425" i="3"/>
  <c r="D20426" i="3"/>
  <c r="D20427" i="3"/>
  <c r="D20428" i="3"/>
  <c r="D20429" i="3"/>
  <c r="D20430" i="3"/>
  <c r="D20431" i="3"/>
  <c r="D20432" i="3"/>
  <c r="D20433" i="3"/>
  <c r="D20434" i="3"/>
  <c r="D20435" i="3"/>
  <c r="D20436" i="3"/>
  <c r="D20437" i="3"/>
  <c r="D20438" i="3"/>
  <c r="D20439" i="3"/>
  <c r="D20440" i="3"/>
  <c r="D20441" i="3"/>
  <c r="D20442" i="3"/>
  <c r="D20443" i="3"/>
  <c r="D20444" i="3"/>
  <c r="D20445" i="3"/>
  <c r="D20446" i="3"/>
  <c r="D20447" i="3"/>
  <c r="D20448" i="3"/>
  <c r="D20449" i="3"/>
  <c r="D20450" i="3"/>
  <c r="D20451" i="3"/>
  <c r="D20452" i="3"/>
  <c r="D20453" i="3"/>
  <c r="D20454" i="3"/>
  <c r="D20455" i="3"/>
  <c r="D20456" i="3"/>
  <c r="D20457" i="3"/>
  <c r="D20458" i="3"/>
  <c r="D20459" i="3"/>
  <c r="D20460" i="3"/>
  <c r="D20461" i="3"/>
  <c r="D20462" i="3"/>
  <c r="D20463" i="3"/>
  <c r="D20464" i="3"/>
  <c r="D20465" i="3"/>
  <c r="D20466" i="3"/>
  <c r="D20467" i="3"/>
  <c r="D20468" i="3"/>
  <c r="D20469" i="3"/>
  <c r="D20470" i="3"/>
  <c r="D20471" i="3"/>
  <c r="D20472" i="3"/>
  <c r="D20473" i="3"/>
  <c r="D20474" i="3"/>
  <c r="D20475" i="3"/>
  <c r="D20476" i="3"/>
  <c r="D20477" i="3"/>
  <c r="D20478" i="3"/>
  <c r="D20479" i="3"/>
  <c r="D20480" i="3"/>
  <c r="D20481" i="3"/>
  <c r="D20482" i="3"/>
  <c r="D20483" i="3"/>
  <c r="D20484" i="3"/>
  <c r="D20485" i="3"/>
  <c r="D20486" i="3"/>
  <c r="D20487" i="3"/>
  <c r="D20488" i="3"/>
  <c r="D20489" i="3"/>
  <c r="D20490" i="3"/>
  <c r="D20491" i="3"/>
  <c r="D20492" i="3"/>
  <c r="D20493" i="3"/>
  <c r="D20494" i="3"/>
  <c r="D20495" i="3"/>
  <c r="D20496" i="3"/>
  <c r="D20497" i="3"/>
  <c r="D20498" i="3"/>
  <c r="D20499" i="3"/>
  <c r="D20500" i="3"/>
  <c r="D20501" i="3"/>
  <c r="D20502" i="3"/>
  <c r="D20503" i="3"/>
  <c r="D20504" i="3"/>
  <c r="D20505" i="3"/>
  <c r="D20506" i="3"/>
  <c r="D20507" i="3"/>
  <c r="D20508" i="3"/>
  <c r="D20509" i="3"/>
  <c r="D20510" i="3"/>
  <c r="D20511" i="3"/>
  <c r="D20512" i="3"/>
  <c r="D20513" i="3"/>
  <c r="D20514" i="3"/>
  <c r="D20515" i="3"/>
  <c r="D20516" i="3"/>
  <c r="D20517" i="3"/>
  <c r="D20518" i="3"/>
  <c r="D20519" i="3"/>
  <c r="D20520" i="3"/>
  <c r="D20521" i="3"/>
  <c r="D20522" i="3"/>
  <c r="D20523" i="3"/>
  <c r="D20524" i="3"/>
  <c r="D20525" i="3"/>
  <c r="D20526" i="3"/>
  <c r="D20527" i="3"/>
  <c r="D20528" i="3"/>
  <c r="D20529" i="3"/>
  <c r="D20530" i="3"/>
  <c r="D20531" i="3"/>
  <c r="D20532" i="3"/>
  <c r="D20533" i="3"/>
  <c r="D20534" i="3"/>
  <c r="D20535" i="3"/>
  <c r="D20536" i="3"/>
  <c r="D20537" i="3"/>
  <c r="D20538" i="3"/>
  <c r="D20539" i="3"/>
  <c r="D20540" i="3"/>
  <c r="D20541" i="3"/>
  <c r="D20542" i="3"/>
  <c r="D20543" i="3"/>
  <c r="D20544" i="3"/>
  <c r="D20545" i="3"/>
  <c r="D20546" i="3"/>
  <c r="D20547" i="3"/>
  <c r="D20548" i="3"/>
  <c r="D20549" i="3"/>
  <c r="D20550" i="3"/>
  <c r="D20551" i="3"/>
  <c r="D20552" i="3"/>
  <c r="D20553" i="3"/>
  <c r="D20554" i="3"/>
  <c r="D20555" i="3"/>
  <c r="D20556" i="3"/>
  <c r="D20557" i="3"/>
  <c r="D20558" i="3"/>
  <c r="D20559" i="3"/>
  <c r="D20560" i="3"/>
  <c r="D20561" i="3"/>
  <c r="D20562" i="3"/>
  <c r="D20563" i="3"/>
  <c r="D20564" i="3"/>
  <c r="D20565" i="3"/>
  <c r="D20566" i="3"/>
  <c r="D20567" i="3"/>
  <c r="D20568" i="3"/>
  <c r="D20569" i="3"/>
  <c r="D20570" i="3"/>
  <c r="D20571" i="3"/>
  <c r="D20572" i="3"/>
  <c r="D20573" i="3"/>
  <c r="D20574" i="3"/>
  <c r="D20575" i="3"/>
  <c r="D20576" i="3"/>
  <c r="D20577" i="3"/>
  <c r="D20578" i="3"/>
  <c r="D20579" i="3"/>
  <c r="D20580" i="3"/>
  <c r="D20581" i="3"/>
  <c r="D20582" i="3"/>
  <c r="D20583" i="3"/>
  <c r="D20584" i="3"/>
  <c r="D20585" i="3"/>
  <c r="D20586" i="3"/>
  <c r="D20587" i="3"/>
  <c r="D20588" i="3"/>
  <c r="D20589" i="3"/>
  <c r="D20590" i="3"/>
  <c r="D20591" i="3"/>
  <c r="D20592" i="3"/>
  <c r="D20593" i="3"/>
  <c r="D20594" i="3"/>
  <c r="D20595" i="3"/>
  <c r="D20596" i="3"/>
  <c r="D20597" i="3"/>
  <c r="D20598" i="3"/>
  <c r="D20599" i="3"/>
  <c r="D20600" i="3"/>
  <c r="D20601" i="3"/>
  <c r="D20602" i="3"/>
  <c r="D20603" i="3"/>
  <c r="D20604" i="3"/>
  <c r="D20605" i="3"/>
  <c r="D20606" i="3"/>
  <c r="D20607" i="3"/>
  <c r="D20608" i="3"/>
  <c r="D20609" i="3"/>
  <c r="D20610" i="3"/>
  <c r="D20611" i="3"/>
  <c r="D20612" i="3"/>
  <c r="D20613" i="3"/>
  <c r="D20614" i="3"/>
  <c r="D20615" i="3"/>
  <c r="D20616" i="3"/>
  <c r="D20617" i="3"/>
  <c r="D20618" i="3"/>
  <c r="D20619" i="3"/>
  <c r="D20620" i="3"/>
  <c r="D20621" i="3"/>
  <c r="D20622" i="3"/>
  <c r="D20623" i="3"/>
  <c r="D20624" i="3"/>
  <c r="D20625" i="3"/>
  <c r="D20626" i="3"/>
  <c r="D20627" i="3"/>
  <c r="D20628" i="3"/>
  <c r="D20629" i="3"/>
  <c r="D20630" i="3"/>
  <c r="D20631" i="3"/>
  <c r="D20632" i="3"/>
  <c r="D20633" i="3"/>
  <c r="D20634" i="3"/>
  <c r="D20635" i="3"/>
  <c r="D20636" i="3"/>
  <c r="D20637" i="3"/>
  <c r="D20638" i="3"/>
  <c r="D20639" i="3"/>
  <c r="D20640" i="3"/>
  <c r="D20641" i="3"/>
  <c r="D20642" i="3"/>
  <c r="D20643" i="3"/>
  <c r="D20644" i="3"/>
  <c r="D20645" i="3"/>
  <c r="D20646" i="3"/>
  <c r="D20647" i="3"/>
  <c r="D20648" i="3"/>
  <c r="D20649" i="3"/>
  <c r="D20650" i="3"/>
  <c r="D20651" i="3"/>
  <c r="D20652" i="3"/>
  <c r="D20653" i="3"/>
  <c r="D20654" i="3"/>
  <c r="D20655" i="3"/>
  <c r="D20656" i="3"/>
  <c r="D20657" i="3"/>
  <c r="D20658" i="3"/>
  <c r="D20659" i="3"/>
  <c r="D20660" i="3"/>
  <c r="D20661" i="3"/>
  <c r="D20662" i="3"/>
  <c r="D20663" i="3"/>
  <c r="D20664" i="3"/>
  <c r="D20665" i="3"/>
  <c r="D20666" i="3"/>
  <c r="D20667" i="3"/>
  <c r="D20668" i="3"/>
  <c r="D20669" i="3"/>
  <c r="D20670" i="3"/>
  <c r="D20671" i="3"/>
  <c r="D20672" i="3"/>
  <c r="D20673" i="3"/>
  <c r="D20674" i="3"/>
  <c r="D20675" i="3"/>
  <c r="D20676" i="3"/>
  <c r="D20677" i="3"/>
  <c r="D20678" i="3"/>
  <c r="D20679" i="3"/>
  <c r="D20680" i="3"/>
  <c r="D20681" i="3"/>
  <c r="D20682" i="3"/>
  <c r="D20683" i="3"/>
  <c r="D20684" i="3"/>
  <c r="D20685" i="3"/>
  <c r="D20686" i="3"/>
  <c r="D20687" i="3"/>
  <c r="D20688" i="3"/>
  <c r="D20689" i="3"/>
  <c r="D20690" i="3"/>
  <c r="D20691" i="3"/>
  <c r="D20692" i="3"/>
  <c r="D20693" i="3"/>
  <c r="D20694" i="3"/>
  <c r="D20695" i="3"/>
  <c r="D20696" i="3"/>
  <c r="D20697" i="3"/>
  <c r="D20698" i="3"/>
  <c r="D20699" i="3"/>
  <c r="D20700" i="3"/>
  <c r="D20701" i="3"/>
  <c r="D20702" i="3"/>
  <c r="D20703" i="3"/>
  <c r="D20704" i="3"/>
  <c r="D20705" i="3"/>
  <c r="D20706" i="3"/>
  <c r="D20707" i="3"/>
  <c r="D20708" i="3"/>
  <c r="D20709" i="3"/>
  <c r="D20710" i="3"/>
  <c r="D20711" i="3"/>
  <c r="D20712" i="3"/>
  <c r="D20713" i="3"/>
  <c r="D20714" i="3"/>
  <c r="D20715" i="3"/>
  <c r="D20716" i="3"/>
  <c r="D20717" i="3"/>
  <c r="D20718" i="3"/>
  <c r="D20719" i="3"/>
  <c r="D20720" i="3"/>
  <c r="D20721" i="3"/>
  <c r="D20722" i="3"/>
  <c r="D20723" i="3"/>
  <c r="D20724" i="3"/>
  <c r="D20725" i="3"/>
  <c r="D20726" i="3"/>
  <c r="D20727" i="3"/>
  <c r="D20728" i="3"/>
  <c r="D20729" i="3"/>
  <c r="D20730" i="3"/>
  <c r="D20731" i="3"/>
  <c r="D20732" i="3"/>
  <c r="D20733" i="3"/>
  <c r="D20734" i="3"/>
  <c r="D20735" i="3"/>
  <c r="D20736" i="3"/>
  <c r="D20737" i="3"/>
  <c r="D20738" i="3"/>
  <c r="D20739" i="3"/>
  <c r="D20740" i="3"/>
  <c r="D20741" i="3"/>
  <c r="D20742" i="3"/>
  <c r="D20743" i="3"/>
  <c r="D20744" i="3"/>
  <c r="D20745" i="3"/>
  <c r="D20746" i="3"/>
  <c r="D20747" i="3"/>
  <c r="D20748" i="3"/>
  <c r="D20749" i="3"/>
  <c r="D20750" i="3"/>
  <c r="D20751" i="3"/>
  <c r="D20752" i="3"/>
  <c r="D20753" i="3"/>
  <c r="D20754" i="3"/>
  <c r="D20755" i="3"/>
  <c r="D20756" i="3"/>
  <c r="D20757" i="3"/>
  <c r="D20758" i="3"/>
  <c r="D20759" i="3"/>
  <c r="D20760" i="3"/>
  <c r="D20761" i="3"/>
  <c r="D20762" i="3"/>
  <c r="D20763" i="3"/>
  <c r="D20764" i="3"/>
  <c r="D20765" i="3"/>
  <c r="D20766" i="3"/>
  <c r="D20767" i="3"/>
  <c r="D20768" i="3"/>
  <c r="D20769" i="3"/>
  <c r="D20770" i="3"/>
  <c r="D20771" i="3"/>
  <c r="D20772" i="3"/>
  <c r="D20773" i="3"/>
  <c r="D20774" i="3"/>
  <c r="D20775" i="3"/>
  <c r="D20776" i="3"/>
  <c r="D20777" i="3"/>
  <c r="D20778" i="3"/>
  <c r="D20779" i="3"/>
  <c r="D20780" i="3"/>
  <c r="D20781" i="3"/>
  <c r="D20782" i="3"/>
  <c r="D20783" i="3"/>
  <c r="D20784" i="3"/>
  <c r="D20785" i="3"/>
  <c r="D20786" i="3"/>
  <c r="D20787" i="3"/>
  <c r="D20788" i="3"/>
  <c r="D20789" i="3"/>
  <c r="D20790" i="3"/>
  <c r="D20791" i="3"/>
  <c r="D20792" i="3"/>
  <c r="D20793" i="3"/>
  <c r="D20794" i="3"/>
  <c r="D20795" i="3"/>
  <c r="D20796" i="3"/>
  <c r="D20797" i="3"/>
  <c r="D20798" i="3"/>
  <c r="D20799" i="3"/>
  <c r="D20800" i="3"/>
  <c r="D20801" i="3"/>
  <c r="D20802" i="3"/>
  <c r="D20803" i="3"/>
  <c r="D20804" i="3"/>
  <c r="D20805" i="3"/>
  <c r="D20806" i="3"/>
  <c r="D20807" i="3"/>
  <c r="D20808" i="3"/>
  <c r="D20809" i="3"/>
  <c r="D20810" i="3"/>
  <c r="D20811" i="3"/>
  <c r="D20812" i="3"/>
  <c r="D20813" i="3"/>
  <c r="D20814" i="3"/>
  <c r="D20815" i="3"/>
  <c r="D20816" i="3"/>
  <c r="D20817" i="3"/>
  <c r="D20818" i="3"/>
  <c r="D20819" i="3"/>
  <c r="D20820" i="3"/>
  <c r="D20821" i="3"/>
  <c r="D20822" i="3"/>
  <c r="D20823" i="3"/>
  <c r="D20824" i="3"/>
  <c r="D20825" i="3"/>
  <c r="D20826" i="3"/>
  <c r="D20827" i="3"/>
  <c r="D20828" i="3"/>
  <c r="D20829" i="3"/>
  <c r="D20830" i="3"/>
  <c r="D20831" i="3"/>
  <c r="D20832" i="3"/>
  <c r="D20833" i="3"/>
  <c r="D20834" i="3"/>
  <c r="D20835" i="3"/>
  <c r="D20836" i="3"/>
  <c r="D20837" i="3"/>
  <c r="D20838" i="3"/>
  <c r="D20839" i="3"/>
  <c r="D20840" i="3"/>
  <c r="D20841" i="3"/>
  <c r="D20842" i="3"/>
  <c r="D20843" i="3"/>
  <c r="D20844" i="3"/>
  <c r="D20845" i="3"/>
  <c r="D20846" i="3"/>
  <c r="D20847" i="3"/>
  <c r="D20848" i="3"/>
  <c r="D20849" i="3"/>
  <c r="D20850" i="3"/>
  <c r="D20851" i="3"/>
  <c r="D20852" i="3"/>
  <c r="D20853" i="3"/>
  <c r="D20854" i="3"/>
  <c r="D20855" i="3"/>
  <c r="D20856" i="3"/>
  <c r="D20857" i="3"/>
  <c r="D20858" i="3"/>
  <c r="D20859" i="3"/>
  <c r="D20860" i="3"/>
  <c r="D20861" i="3"/>
  <c r="D20862" i="3"/>
  <c r="D20863" i="3"/>
  <c r="D20864" i="3"/>
  <c r="D20865" i="3"/>
  <c r="D20866" i="3"/>
  <c r="D20867" i="3"/>
  <c r="D20868" i="3"/>
  <c r="D20869" i="3"/>
  <c r="D20870" i="3"/>
  <c r="D20871" i="3"/>
  <c r="D20872" i="3"/>
  <c r="D20873" i="3"/>
  <c r="D20874" i="3"/>
  <c r="D20875" i="3"/>
  <c r="D20876" i="3"/>
  <c r="D20877" i="3"/>
  <c r="D20878" i="3"/>
  <c r="D20879" i="3"/>
  <c r="D20880" i="3"/>
  <c r="D20881" i="3"/>
  <c r="D20882" i="3"/>
  <c r="D20883" i="3"/>
  <c r="D20884" i="3"/>
  <c r="D20885" i="3"/>
  <c r="D20886" i="3"/>
  <c r="D20887" i="3"/>
  <c r="D20888" i="3"/>
  <c r="D20889" i="3"/>
  <c r="D20890" i="3"/>
  <c r="D20891" i="3"/>
  <c r="D20892" i="3"/>
  <c r="D20893" i="3"/>
  <c r="D20894" i="3"/>
  <c r="D20895" i="3"/>
  <c r="D20896" i="3"/>
  <c r="D20897" i="3"/>
  <c r="D20898" i="3"/>
  <c r="D20899" i="3"/>
  <c r="D20900" i="3"/>
  <c r="D20901" i="3"/>
  <c r="D20902" i="3"/>
  <c r="D20903" i="3"/>
  <c r="D20904" i="3"/>
  <c r="D20905" i="3"/>
  <c r="D20906" i="3"/>
  <c r="D20907" i="3"/>
  <c r="D20908" i="3"/>
  <c r="D20909" i="3"/>
  <c r="D20910" i="3"/>
  <c r="D20911" i="3"/>
  <c r="D20912" i="3"/>
  <c r="D20913" i="3"/>
  <c r="D20914" i="3"/>
  <c r="D20915" i="3"/>
  <c r="D20916" i="3"/>
  <c r="D20917" i="3"/>
  <c r="D20918" i="3"/>
  <c r="D20919" i="3"/>
  <c r="D20920" i="3"/>
  <c r="D20921" i="3"/>
  <c r="D20922" i="3"/>
  <c r="D20923" i="3"/>
  <c r="D20924" i="3"/>
  <c r="D20925" i="3"/>
  <c r="D20926" i="3"/>
  <c r="D20927" i="3"/>
  <c r="D20928" i="3"/>
  <c r="D20929" i="3"/>
  <c r="D20930" i="3"/>
  <c r="D20931" i="3"/>
  <c r="D20932" i="3"/>
  <c r="D20933" i="3"/>
  <c r="D20934" i="3"/>
  <c r="D20935" i="3"/>
  <c r="D20936" i="3"/>
  <c r="D20937" i="3"/>
  <c r="D20938" i="3"/>
  <c r="D20939" i="3"/>
  <c r="D20940" i="3"/>
  <c r="D20941" i="3"/>
  <c r="D20942" i="3"/>
  <c r="D20943" i="3"/>
  <c r="D20944" i="3"/>
  <c r="D20945" i="3"/>
  <c r="D20946" i="3"/>
  <c r="D20947" i="3"/>
  <c r="D20948" i="3"/>
  <c r="D20949" i="3"/>
  <c r="D20950" i="3"/>
  <c r="D20951" i="3"/>
  <c r="D20952" i="3"/>
  <c r="D20953" i="3"/>
  <c r="D20954" i="3"/>
  <c r="D20955" i="3"/>
  <c r="D20956" i="3"/>
  <c r="D20957" i="3"/>
  <c r="D20958" i="3"/>
  <c r="D20959" i="3"/>
  <c r="D20960" i="3"/>
  <c r="D20961" i="3"/>
  <c r="D20962" i="3"/>
  <c r="D20963" i="3"/>
  <c r="D20964" i="3"/>
  <c r="D20965" i="3"/>
  <c r="D20966" i="3"/>
  <c r="D20967" i="3"/>
  <c r="D20968" i="3"/>
  <c r="D20969" i="3"/>
  <c r="D20970" i="3"/>
  <c r="D20971" i="3"/>
  <c r="D20972" i="3"/>
  <c r="D20973" i="3"/>
  <c r="D20974" i="3"/>
  <c r="D20975" i="3"/>
  <c r="D20976" i="3"/>
  <c r="D20977" i="3"/>
  <c r="D20978" i="3"/>
  <c r="D20979" i="3"/>
  <c r="D20980" i="3"/>
  <c r="D20981" i="3"/>
  <c r="D20982" i="3"/>
  <c r="D20983" i="3"/>
  <c r="D20984" i="3"/>
  <c r="D20985" i="3"/>
  <c r="D20986" i="3"/>
  <c r="D20987" i="3"/>
  <c r="D20988" i="3"/>
  <c r="D20989" i="3"/>
  <c r="D20990" i="3"/>
  <c r="D20991" i="3"/>
  <c r="D20992" i="3"/>
  <c r="D20993" i="3"/>
  <c r="D20994" i="3"/>
  <c r="D20995" i="3"/>
  <c r="D20996" i="3"/>
  <c r="D20997" i="3"/>
  <c r="D20998" i="3"/>
  <c r="D20999" i="3"/>
  <c r="D21000" i="3"/>
  <c r="D21001" i="3"/>
  <c r="D21002" i="3"/>
  <c r="D21003" i="3"/>
  <c r="D21004" i="3"/>
  <c r="D21005" i="3"/>
  <c r="D21006" i="3"/>
  <c r="D21007" i="3"/>
  <c r="D21008" i="3"/>
  <c r="D21009" i="3"/>
  <c r="D21010" i="3"/>
  <c r="D21011" i="3"/>
  <c r="D21012" i="3"/>
  <c r="D21013" i="3"/>
  <c r="D21014" i="3"/>
  <c r="D21015" i="3"/>
  <c r="D21016" i="3"/>
  <c r="D21017" i="3"/>
  <c r="D21018" i="3"/>
  <c r="D21019" i="3"/>
  <c r="D21020" i="3"/>
  <c r="D21021" i="3"/>
  <c r="D21022" i="3"/>
  <c r="D21023" i="3"/>
  <c r="D21024" i="3"/>
  <c r="D21025" i="3"/>
  <c r="D21026" i="3"/>
  <c r="D21027" i="3"/>
  <c r="D21028" i="3"/>
  <c r="D21029" i="3"/>
  <c r="D21030" i="3"/>
  <c r="D21031" i="3"/>
  <c r="D21032" i="3"/>
  <c r="D21033" i="3"/>
  <c r="D21034" i="3"/>
  <c r="D21035" i="3"/>
  <c r="D21036" i="3"/>
  <c r="D21037" i="3"/>
  <c r="D21038" i="3"/>
  <c r="D21039" i="3"/>
  <c r="D21040" i="3"/>
  <c r="D21041" i="3"/>
  <c r="D21042" i="3"/>
  <c r="D21043" i="3"/>
  <c r="D21044" i="3"/>
  <c r="D21045" i="3"/>
  <c r="D21046" i="3"/>
  <c r="D21047" i="3"/>
  <c r="D21048" i="3"/>
  <c r="D21049" i="3"/>
  <c r="D21050" i="3"/>
  <c r="D21051" i="3"/>
  <c r="D21052" i="3"/>
  <c r="D21053" i="3"/>
  <c r="D21054" i="3"/>
  <c r="D21055" i="3"/>
  <c r="D21056" i="3"/>
  <c r="D21057" i="3"/>
  <c r="D21058" i="3"/>
  <c r="D21059" i="3"/>
  <c r="D21060" i="3"/>
  <c r="D21061" i="3"/>
  <c r="D21062" i="3"/>
  <c r="D21063" i="3"/>
  <c r="D21064" i="3"/>
  <c r="D21065" i="3"/>
  <c r="D21066" i="3"/>
  <c r="D21067" i="3"/>
  <c r="D21068" i="3"/>
  <c r="D21069" i="3"/>
  <c r="D21070" i="3"/>
  <c r="D21071" i="3"/>
  <c r="D21072" i="3"/>
  <c r="D21073" i="3"/>
  <c r="D21074" i="3"/>
  <c r="D21075" i="3"/>
  <c r="D21076" i="3"/>
  <c r="D21077" i="3"/>
  <c r="D21078" i="3"/>
  <c r="D21079" i="3"/>
  <c r="D21080" i="3"/>
  <c r="D21081" i="3"/>
  <c r="D21082" i="3"/>
  <c r="D21083" i="3"/>
  <c r="D21084" i="3"/>
  <c r="D21085" i="3"/>
  <c r="D21086" i="3"/>
  <c r="D21087" i="3"/>
  <c r="D21088" i="3"/>
  <c r="D21089" i="3"/>
  <c r="D21090" i="3"/>
  <c r="D21091" i="3"/>
  <c r="D21092" i="3"/>
  <c r="D21093" i="3"/>
  <c r="D21094" i="3"/>
  <c r="D21095" i="3"/>
  <c r="D21096" i="3"/>
  <c r="D21097" i="3"/>
  <c r="D21098" i="3"/>
  <c r="D21099" i="3"/>
  <c r="D21100" i="3"/>
  <c r="D21101" i="3"/>
  <c r="D21102" i="3"/>
  <c r="D21103" i="3"/>
  <c r="D21104" i="3"/>
  <c r="D21105" i="3"/>
  <c r="D21106" i="3"/>
  <c r="D21107" i="3"/>
  <c r="D21108" i="3"/>
  <c r="D21109" i="3"/>
  <c r="D21110" i="3"/>
  <c r="D21111" i="3"/>
  <c r="D21112" i="3"/>
  <c r="D21113" i="3"/>
  <c r="D21114" i="3"/>
  <c r="D21115" i="3"/>
  <c r="D21116" i="3"/>
  <c r="D21117" i="3"/>
  <c r="D21118" i="3"/>
  <c r="D21119" i="3"/>
  <c r="D21120" i="3"/>
  <c r="D21121" i="3"/>
  <c r="D21122" i="3"/>
  <c r="D21123" i="3"/>
  <c r="D21124" i="3"/>
  <c r="D21125" i="3"/>
  <c r="D21126" i="3"/>
  <c r="D21127" i="3"/>
  <c r="D21128" i="3"/>
  <c r="D21129" i="3"/>
  <c r="D21130" i="3"/>
  <c r="D21131" i="3"/>
  <c r="D21132" i="3"/>
  <c r="D21133" i="3"/>
  <c r="D21134" i="3"/>
  <c r="D21135" i="3"/>
  <c r="D21136" i="3"/>
  <c r="D21137" i="3"/>
  <c r="D21138" i="3"/>
  <c r="D21139" i="3"/>
  <c r="D21140" i="3"/>
  <c r="D21141" i="3"/>
  <c r="D21142" i="3"/>
  <c r="D21143" i="3"/>
  <c r="D21144" i="3"/>
  <c r="D21145" i="3"/>
  <c r="D21146" i="3"/>
  <c r="D21147" i="3"/>
  <c r="D21148" i="3"/>
  <c r="D21149" i="3"/>
  <c r="D21150" i="3"/>
  <c r="D21151" i="3"/>
  <c r="D21152" i="3"/>
  <c r="D21153" i="3"/>
  <c r="D21154" i="3"/>
  <c r="D21155" i="3"/>
  <c r="D21156" i="3"/>
  <c r="D21157" i="3"/>
  <c r="D21158" i="3"/>
  <c r="D21159" i="3"/>
  <c r="D21160" i="3"/>
  <c r="D21161" i="3"/>
  <c r="D21162" i="3"/>
  <c r="D21163" i="3"/>
  <c r="D21164" i="3"/>
  <c r="D21165" i="3"/>
  <c r="D21166" i="3"/>
  <c r="D21167" i="3"/>
  <c r="D21168" i="3"/>
  <c r="D21169" i="3"/>
  <c r="D21170" i="3"/>
  <c r="D21171" i="3"/>
  <c r="D21172" i="3"/>
  <c r="D21173" i="3"/>
  <c r="D21174" i="3"/>
  <c r="D21175" i="3"/>
  <c r="D21176" i="3"/>
  <c r="D21177" i="3"/>
  <c r="D21178" i="3"/>
  <c r="D21179" i="3"/>
  <c r="D21180" i="3"/>
  <c r="D21181" i="3"/>
  <c r="D21182" i="3"/>
  <c r="D21183" i="3"/>
  <c r="D21184" i="3"/>
  <c r="D21185" i="3"/>
  <c r="D21186" i="3"/>
  <c r="D21187" i="3"/>
  <c r="D21188" i="3"/>
  <c r="D21189" i="3"/>
  <c r="D21190" i="3"/>
  <c r="D21191" i="3"/>
  <c r="D21192" i="3"/>
  <c r="D21193" i="3"/>
  <c r="D21194" i="3"/>
  <c r="D21195" i="3"/>
  <c r="D21196" i="3"/>
  <c r="D21197" i="3"/>
  <c r="D21198" i="3"/>
  <c r="D21199" i="3"/>
  <c r="D21200" i="3"/>
  <c r="D21201" i="3"/>
  <c r="D21202" i="3"/>
  <c r="D21203" i="3"/>
  <c r="D21204" i="3"/>
  <c r="D21205" i="3"/>
  <c r="D21206" i="3"/>
  <c r="D21207" i="3"/>
  <c r="D21208" i="3"/>
  <c r="D21209" i="3"/>
  <c r="D21210" i="3"/>
  <c r="D21211" i="3"/>
  <c r="D21212" i="3"/>
  <c r="D21213" i="3"/>
  <c r="D21214" i="3"/>
  <c r="D21215" i="3"/>
  <c r="D21216" i="3"/>
  <c r="D21217" i="3"/>
  <c r="D21218" i="3"/>
  <c r="D21219" i="3"/>
  <c r="D21220" i="3"/>
  <c r="D21221" i="3"/>
  <c r="D21222" i="3"/>
  <c r="D21223" i="3"/>
  <c r="D21224" i="3"/>
  <c r="D21225" i="3"/>
  <c r="D21226" i="3"/>
  <c r="D21227" i="3"/>
  <c r="D21228" i="3"/>
  <c r="D21229" i="3"/>
  <c r="D21230" i="3"/>
  <c r="D21231" i="3"/>
  <c r="D21232" i="3"/>
  <c r="D21233" i="3"/>
  <c r="D21234" i="3"/>
  <c r="D21235" i="3"/>
  <c r="D21236" i="3"/>
  <c r="D21237" i="3"/>
  <c r="D21238" i="3"/>
  <c r="D21239" i="3"/>
  <c r="D21240" i="3"/>
  <c r="D21241" i="3"/>
  <c r="D21242" i="3"/>
  <c r="D21243" i="3"/>
  <c r="D21244" i="3"/>
  <c r="D21245" i="3"/>
  <c r="D21246" i="3"/>
  <c r="D21247" i="3"/>
  <c r="D21248" i="3"/>
  <c r="D21249" i="3"/>
  <c r="D21250" i="3"/>
  <c r="D21251" i="3"/>
  <c r="D21252" i="3"/>
  <c r="D21253" i="3"/>
  <c r="D21254" i="3"/>
  <c r="D21255" i="3"/>
  <c r="D21256" i="3"/>
  <c r="D21257" i="3"/>
  <c r="D21258" i="3"/>
  <c r="D21259" i="3"/>
  <c r="D21260" i="3"/>
  <c r="D21261" i="3"/>
  <c r="D21262" i="3"/>
  <c r="D21263" i="3"/>
  <c r="D21264" i="3"/>
  <c r="D21265" i="3"/>
  <c r="D21266" i="3"/>
  <c r="D21267" i="3"/>
  <c r="D21268" i="3"/>
  <c r="D21269" i="3"/>
  <c r="D21270" i="3"/>
  <c r="D21271" i="3"/>
  <c r="D21272" i="3"/>
  <c r="D21273" i="3"/>
  <c r="D21274" i="3"/>
  <c r="D21275" i="3"/>
  <c r="D21276" i="3"/>
  <c r="D21277" i="3"/>
  <c r="D21278" i="3"/>
  <c r="D21279" i="3"/>
  <c r="D21280" i="3"/>
  <c r="D21281" i="3"/>
  <c r="D21282" i="3"/>
  <c r="D21283" i="3"/>
  <c r="D21284" i="3"/>
  <c r="D21285" i="3"/>
  <c r="D21286" i="3"/>
  <c r="D21287" i="3"/>
  <c r="D21288" i="3"/>
  <c r="D21289" i="3"/>
  <c r="D21290" i="3"/>
  <c r="D21291" i="3"/>
  <c r="D21292" i="3"/>
  <c r="D21293" i="3"/>
  <c r="D21294" i="3"/>
  <c r="D21295" i="3"/>
  <c r="D21296" i="3"/>
  <c r="D21297" i="3"/>
  <c r="D21298" i="3"/>
  <c r="D21299" i="3"/>
  <c r="D21300" i="3"/>
  <c r="D21301" i="3"/>
  <c r="D21302" i="3"/>
  <c r="D21303" i="3"/>
  <c r="D21304" i="3"/>
  <c r="D21305" i="3"/>
  <c r="D21306" i="3"/>
  <c r="D21307" i="3"/>
  <c r="D21308" i="3"/>
  <c r="D21309" i="3"/>
  <c r="D21310" i="3"/>
  <c r="D21311" i="3"/>
  <c r="D21312" i="3"/>
  <c r="D21313" i="3"/>
  <c r="D21314" i="3"/>
  <c r="D21315" i="3"/>
  <c r="D21316" i="3"/>
  <c r="D21317" i="3"/>
  <c r="D21318" i="3"/>
  <c r="D21319" i="3"/>
  <c r="D21320" i="3"/>
  <c r="D21321" i="3"/>
  <c r="D21322" i="3"/>
  <c r="D21323" i="3"/>
  <c r="D21324" i="3"/>
  <c r="D21325" i="3"/>
  <c r="D21326" i="3"/>
  <c r="D21327" i="3"/>
  <c r="D21328" i="3"/>
  <c r="D21329" i="3"/>
  <c r="D21330" i="3"/>
  <c r="D21331" i="3"/>
  <c r="D21332" i="3"/>
  <c r="D21333" i="3"/>
  <c r="D21334" i="3"/>
  <c r="D21335" i="3"/>
  <c r="D21336" i="3"/>
  <c r="D21337" i="3"/>
  <c r="D21338" i="3"/>
  <c r="D21339" i="3"/>
  <c r="D21340" i="3"/>
  <c r="D21341" i="3"/>
  <c r="D21342" i="3"/>
  <c r="D21343" i="3"/>
  <c r="D21344" i="3"/>
  <c r="D21345" i="3"/>
  <c r="D21346" i="3"/>
  <c r="D21347" i="3"/>
  <c r="D21348" i="3"/>
  <c r="D21349" i="3"/>
  <c r="D21350" i="3"/>
  <c r="D21351" i="3"/>
  <c r="D21352" i="3"/>
  <c r="D21353" i="3"/>
  <c r="D21354" i="3"/>
  <c r="D21355" i="3"/>
  <c r="D21356" i="3"/>
  <c r="D21357" i="3"/>
  <c r="D21358" i="3"/>
  <c r="D21359" i="3"/>
  <c r="D21360" i="3"/>
  <c r="D21361" i="3"/>
  <c r="D21362" i="3"/>
  <c r="D21363" i="3"/>
  <c r="D21364" i="3"/>
  <c r="D21365" i="3"/>
  <c r="D21366" i="3"/>
  <c r="D21367" i="3"/>
  <c r="D21368" i="3"/>
  <c r="D21369" i="3"/>
  <c r="D21370" i="3"/>
  <c r="D21371" i="3"/>
  <c r="D21372" i="3"/>
  <c r="D21373" i="3"/>
  <c r="D21374" i="3"/>
  <c r="D21375" i="3"/>
  <c r="D21376" i="3"/>
  <c r="D21377" i="3"/>
  <c r="D21378" i="3"/>
  <c r="D21379" i="3"/>
  <c r="D21380" i="3"/>
  <c r="D21381" i="3"/>
  <c r="D21382" i="3"/>
  <c r="D21383" i="3"/>
  <c r="D21384" i="3"/>
  <c r="D21385" i="3"/>
  <c r="D21386" i="3"/>
  <c r="D21387" i="3"/>
  <c r="D21388" i="3"/>
  <c r="D21389" i="3"/>
  <c r="D21390" i="3"/>
  <c r="D21391" i="3"/>
  <c r="D21392" i="3"/>
  <c r="D21393" i="3"/>
  <c r="D21394" i="3"/>
  <c r="D21395" i="3"/>
  <c r="D21396" i="3"/>
  <c r="D21397" i="3"/>
  <c r="D21398" i="3"/>
  <c r="D21399" i="3"/>
  <c r="D21400" i="3"/>
  <c r="D21401" i="3"/>
  <c r="D21402" i="3"/>
  <c r="D21403" i="3"/>
  <c r="D21404" i="3"/>
  <c r="D21405" i="3"/>
  <c r="D21406" i="3"/>
  <c r="D21407" i="3"/>
  <c r="D21408" i="3"/>
  <c r="D21409" i="3"/>
  <c r="D21410" i="3"/>
  <c r="D21411" i="3"/>
  <c r="D21412" i="3"/>
  <c r="D21413" i="3"/>
  <c r="D21414" i="3"/>
  <c r="D21415" i="3"/>
  <c r="D21416" i="3"/>
  <c r="D21417" i="3"/>
  <c r="D21418" i="3"/>
  <c r="D21419" i="3"/>
  <c r="D21420" i="3"/>
  <c r="D21421" i="3"/>
  <c r="D21422" i="3"/>
  <c r="D21423" i="3"/>
  <c r="D21424" i="3"/>
  <c r="D21425" i="3"/>
  <c r="D21426" i="3"/>
  <c r="D21427" i="3"/>
  <c r="D21428" i="3"/>
  <c r="D21429" i="3"/>
  <c r="D21430" i="3"/>
  <c r="D21431" i="3"/>
  <c r="D21432" i="3"/>
  <c r="D21433" i="3"/>
  <c r="D21434" i="3"/>
  <c r="D21435" i="3"/>
  <c r="D21436" i="3"/>
  <c r="D21437" i="3"/>
  <c r="D21438" i="3"/>
  <c r="D21439" i="3"/>
  <c r="D21440" i="3"/>
  <c r="D21441" i="3"/>
  <c r="D21442" i="3"/>
  <c r="D21443" i="3"/>
  <c r="D21444" i="3"/>
  <c r="D21445" i="3"/>
  <c r="D21446" i="3"/>
  <c r="D21447" i="3"/>
  <c r="D21448" i="3"/>
  <c r="D21449" i="3"/>
  <c r="D21450" i="3"/>
  <c r="D21451" i="3"/>
  <c r="D21452" i="3"/>
  <c r="D21453" i="3"/>
  <c r="D21454" i="3"/>
  <c r="D21455" i="3"/>
  <c r="D21456" i="3"/>
  <c r="D21457" i="3"/>
  <c r="D21458" i="3"/>
  <c r="D21459" i="3"/>
  <c r="D21460" i="3"/>
  <c r="D21461" i="3"/>
  <c r="D21462" i="3"/>
  <c r="D21463" i="3"/>
  <c r="D21464" i="3"/>
  <c r="D21465" i="3"/>
  <c r="D21466" i="3"/>
  <c r="D21467" i="3"/>
  <c r="D21468" i="3"/>
  <c r="D21469" i="3"/>
  <c r="D21470" i="3"/>
  <c r="D21471" i="3"/>
  <c r="D21472" i="3"/>
  <c r="D21473" i="3"/>
  <c r="D21474" i="3"/>
  <c r="D21475" i="3"/>
  <c r="D21476" i="3"/>
  <c r="D21477" i="3"/>
  <c r="D21478" i="3"/>
  <c r="D21479" i="3"/>
  <c r="D21480" i="3"/>
  <c r="D21481" i="3"/>
  <c r="D21482" i="3"/>
  <c r="D21483" i="3"/>
  <c r="D21484" i="3"/>
  <c r="D21485" i="3"/>
  <c r="D21486" i="3"/>
  <c r="D21487" i="3"/>
  <c r="D21488" i="3"/>
  <c r="D21489" i="3"/>
  <c r="D21490" i="3"/>
  <c r="D21491" i="3"/>
  <c r="D21492" i="3"/>
  <c r="D21493" i="3"/>
  <c r="D21494" i="3"/>
  <c r="D21495" i="3"/>
  <c r="D21496" i="3"/>
  <c r="D21497" i="3"/>
  <c r="D21498" i="3"/>
  <c r="D21499" i="3"/>
  <c r="D21500" i="3"/>
  <c r="D21501" i="3"/>
  <c r="D21502" i="3"/>
  <c r="D21503" i="3"/>
  <c r="D21504" i="3"/>
  <c r="D21505" i="3"/>
  <c r="D21506" i="3"/>
  <c r="D21507" i="3"/>
  <c r="D21508" i="3"/>
  <c r="D21509" i="3"/>
  <c r="D21510" i="3"/>
  <c r="D21511" i="3"/>
  <c r="D21512" i="3"/>
  <c r="D21513" i="3"/>
  <c r="D21514" i="3"/>
  <c r="D21515" i="3"/>
  <c r="D21516" i="3"/>
  <c r="D21517" i="3"/>
  <c r="D21518" i="3"/>
  <c r="D21519" i="3"/>
  <c r="D21520" i="3"/>
  <c r="D21521" i="3"/>
  <c r="D21522" i="3"/>
  <c r="D21523" i="3"/>
  <c r="D21524" i="3"/>
  <c r="D21525" i="3"/>
  <c r="D21526" i="3"/>
  <c r="D21527" i="3"/>
  <c r="D21528" i="3"/>
  <c r="D21529" i="3"/>
  <c r="D21530" i="3"/>
  <c r="D21531" i="3"/>
  <c r="D21532" i="3"/>
  <c r="D21533" i="3"/>
  <c r="D21534" i="3"/>
  <c r="D21535" i="3"/>
  <c r="D21536" i="3"/>
  <c r="D21537" i="3"/>
  <c r="D21538" i="3"/>
  <c r="D21539" i="3"/>
  <c r="D21540" i="3"/>
  <c r="D21541" i="3"/>
  <c r="D21542" i="3"/>
  <c r="D21543" i="3"/>
  <c r="D21544" i="3"/>
  <c r="D21545" i="3"/>
  <c r="D21546" i="3"/>
  <c r="D21547" i="3"/>
  <c r="D21548" i="3"/>
  <c r="D21549" i="3"/>
  <c r="D21550" i="3"/>
  <c r="D21551" i="3"/>
  <c r="D21552" i="3"/>
  <c r="D21553" i="3"/>
  <c r="D21554" i="3"/>
  <c r="D21555" i="3"/>
  <c r="D21556" i="3"/>
  <c r="D21557" i="3"/>
  <c r="D21558" i="3"/>
  <c r="D21559" i="3"/>
  <c r="D21560" i="3"/>
  <c r="D21561" i="3"/>
  <c r="D21562" i="3"/>
  <c r="D21563" i="3"/>
  <c r="D21564" i="3"/>
  <c r="D21565" i="3"/>
  <c r="D21566" i="3"/>
  <c r="D21567" i="3"/>
  <c r="D21568" i="3"/>
  <c r="D21569" i="3"/>
  <c r="D21570" i="3"/>
  <c r="D21571" i="3"/>
  <c r="D21572" i="3"/>
  <c r="D21573" i="3"/>
  <c r="D21574" i="3"/>
  <c r="D21575" i="3"/>
  <c r="D21576" i="3"/>
  <c r="D21577" i="3"/>
  <c r="D21578" i="3"/>
  <c r="D21579" i="3"/>
  <c r="D21580" i="3"/>
  <c r="D21581" i="3"/>
  <c r="D21582" i="3"/>
  <c r="D21583" i="3"/>
  <c r="D21584" i="3"/>
  <c r="D21585" i="3"/>
  <c r="D21586" i="3"/>
  <c r="D21587" i="3"/>
  <c r="D21588" i="3"/>
  <c r="D21589" i="3"/>
  <c r="D21590" i="3"/>
  <c r="D21591" i="3"/>
  <c r="D21592" i="3"/>
  <c r="D21593" i="3"/>
  <c r="D21594" i="3"/>
  <c r="D21595" i="3"/>
  <c r="D21596" i="3"/>
  <c r="D21597" i="3"/>
  <c r="D21598" i="3"/>
  <c r="D21599" i="3"/>
  <c r="D21600" i="3"/>
  <c r="D21601" i="3"/>
  <c r="D21602" i="3"/>
  <c r="D21603" i="3"/>
  <c r="D21604" i="3"/>
  <c r="D21605" i="3"/>
  <c r="D21606" i="3"/>
  <c r="D21607" i="3"/>
  <c r="D21608" i="3"/>
  <c r="D21609" i="3"/>
  <c r="D21610" i="3"/>
  <c r="D21611" i="3"/>
  <c r="D21612" i="3"/>
  <c r="D21613" i="3"/>
  <c r="D21614" i="3"/>
  <c r="D21615" i="3"/>
  <c r="D21616" i="3"/>
  <c r="D21617" i="3"/>
  <c r="D21618" i="3"/>
  <c r="D21619" i="3"/>
  <c r="D21620" i="3"/>
  <c r="D21621" i="3"/>
  <c r="D21622" i="3"/>
  <c r="D21623" i="3"/>
  <c r="D21624" i="3"/>
  <c r="D21625" i="3"/>
  <c r="D21626" i="3"/>
  <c r="D21627" i="3"/>
  <c r="D21628" i="3"/>
  <c r="D21629" i="3"/>
  <c r="D21630" i="3"/>
  <c r="D21631" i="3"/>
  <c r="D21632" i="3"/>
  <c r="D21633" i="3"/>
  <c r="D21634" i="3"/>
  <c r="D21635" i="3"/>
  <c r="D21636" i="3"/>
  <c r="D21637" i="3"/>
  <c r="D21638" i="3"/>
  <c r="D21639" i="3"/>
  <c r="D21640" i="3"/>
  <c r="D21641" i="3"/>
  <c r="D21642" i="3"/>
  <c r="D21643" i="3"/>
  <c r="D21644" i="3"/>
  <c r="D21645" i="3"/>
  <c r="D21646" i="3"/>
  <c r="D21647" i="3"/>
  <c r="D21648" i="3"/>
  <c r="D21649" i="3"/>
  <c r="D21650" i="3"/>
  <c r="D21651" i="3"/>
  <c r="D21652" i="3"/>
  <c r="D21653" i="3"/>
  <c r="D21654" i="3"/>
  <c r="D21655" i="3"/>
  <c r="D21656" i="3"/>
  <c r="D21657" i="3"/>
  <c r="D21658" i="3"/>
  <c r="D21659" i="3"/>
  <c r="D21660" i="3"/>
  <c r="D21661" i="3"/>
  <c r="D21662" i="3"/>
  <c r="D21663" i="3"/>
  <c r="D21664" i="3"/>
  <c r="D21665" i="3"/>
  <c r="D21666" i="3"/>
  <c r="D21667" i="3"/>
  <c r="D21668" i="3"/>
  <c r="D21669" i="3"/>
  <c r="D21670" i="3"/>
  <c r="D21671" i="3"/>
  <c r="D21672" i="3"/>
  <c r="D21673" i="3"/>
  <c r="D21674" i="3"/>
  <c r="D21675" i="3"/>
  <c r="D21676" i="3"/>
  <c r="D21677" i="3"/>
  <c r="D21678" i="3"/>
  <c r="D21679" i="3"/>
  <c r="D21680" i="3"/>
  <c r="D21681" i="3"/>
  <c r="D21682" i="3"/>
  <c r="D21683" i="3"/>
  <c r="D21684" i="3"/>
  <c r="D21685" i="3"/>
  <c r="D21686" i="3"/>
  <c r="D21687" i="3"/>
  <c r="D21688" i="3"/>
  <c r="D21689" i="3"/>
  <c r="D21690" i="3"/>
  <c r="D21691" i="3"/>
  <c r="D21692" i="3"/>
  <c r="D21693" i="3"/>
  <c r="D21694" i="3"/>
  <c r="D21695" i="3"/>
  <c r="D21696" i="3"/>
  <c r="D21697" i="3"/>
  <c r="D21698" i="3"/>
  <c r="D21699" i="3"/>
  <c r="D21700" i="3"/>
  <c r="D21701" i="3"/>
  <c r="D21702" i="3"/>
  <c r="D21703" i="3"/>
  <c r="D21704" i="3"/>
  <c r="D21705" i="3"/>
  <c r="D21706" i="3"/>
  <c r="D21707" i="3"/>
  <c r="D21708" i="3"/>
  <c r="D21709" i="3"/>
  <c r="D21710" i="3"/>
  <c r="D21711" i="3"/>
  <c r="D21712" i="3"/>
  <c r="D21713" i="3"/>
  <c r="D21714" i="3"/>
  <c r="D21715" i="3"/>
  <c r="D21716" i="3"/>
  <c r="D21717" i="3"/>
  <c r="D21718" i="3"/>
  <c r="D21719" i="3"/>
  <c r="D21720" i="3"/>
  <c r="D21721" i="3"/>
  <c r="D21722" i="3"/>
  <c r="D21723" i="3"/>
  <c r="D21724" i="3"/>
  <c r="D21725" i="3"/>
  <c r="D21726" i="3"/>
  <c r="D21727" i="3"/>
  <c r="D21728" i="3"/>
  <c r="D21729" i="3"/>
  <c r="D21730" i="3"/>
  <c r="D21731" i="3"/>
  <c r="D21732" i="3"/>
  <c r="D21733" i="3"/>
  <c r="D21734" i="3"/>
  <c r="D21735" i="3"/>
  <c r="D21736" i="3"/>
  <c r="D21737" i="3"/>
  <c r="D21738" i="3"/>
  <c r="D21739" i="3"/>
  <c r="D21740" i="3"/>
  <c r="D21741" i="3"/>
  <c r="D21742" i="3"/>
  <c r="D21743" i="3"/>
  <c r="D21744" i="3"/>
  <c r="D21745" i="3"/>
  <c r="D21746" i="3"/>
  <c r="D21747" i="3"/>
  <c r="D21748" i="3"/>
  <c r="D21749" i="3"/>
  <c r="D21750" i="3"/>
  <c r="D21751" i="3"/>
  <c r="D21752" i="3"/>
  <c r="D21753" i="3"/>
  <c r="D21754" i="3"/>
  <c r="D21755" i="3"/>
  <c r="D21756" i="3"/>
  <c r="D21757" i="3"/>
  <c r="D21758" i="3"/>
  <c r="D21759" i="3"/>
  <c r="D21760" i="3"/>
  <c r="D21761" i="3"/>
  <c r="D21762" i="3"/>
  <c r="D21763" i="3"/>
  <c r="D21764" i="3"/>
  <c r="D21765" i="3"/>
  <c r="D21766" i="3"/>
  <c r="D21767" i="3"/>
  <c r="D21768" i="3"/>
  <c r="D21769" i="3"/>
  <c r="D21770" i="3"/>
  <c r="D21771" i="3"/>
  <c r="D21772" i="3"/>
  <c r="D21773" i="3"/>
  <c r="D21774" i="3"/>
  <c r="D21775" i="3"/>
  <c r="D21776" i="3"/>
  <c r="D21777" i="3"/>
  <c r="D21778" i="3"/>
  <c r="D21779" i="3"/>
  <c r="D21780" i="3"/>
  <c r="D21781" i="3"/>
  <c r="D21782" i="3"/>
  <c r="D21783" i="3"/>
  <c r="D21784" i="3"/>
  <c r="D21785" i="3"/>
  <c r="D21786" i="3"/>
  <c r="D21787" i="3"/>
  <c r="D21788" i="3"/>
  <c r="D21789" i="3"/>
  <c r="D21790" i="3"/>
  <c r="D21791" i="3"/>
  <c r="D21792" i="3"/>
  <c r="D21793" i="3"/>
  <c r="D21794" i="3"/>
  <c r="D21795" i="3"/>
  <c r="D21796" i="3"/>
  <c r="D21797" i="3"/>
  <c r="D21798" i="3"/>
  <c r="D21799" i="3"/>
  <c r="D21800" i="3"/>
  <c r="D21801" i="3"/>
  <c r="D21802" i="3"/>
  <c r="D21803" i="3"/>
  <c r="D21804" i="3"/>
  <c r="D21805" i="3"/>
  <c r="D21806" i="3"/>
  <c r="D21807" i="3"/>
  <c r="D21808" i="3"/>
  <c r="D21809" i="3"/>
  <c r="D21810" i="3"/>
  <c r="D21811" i="3"/>
  <c r="D21812" i="3"/>
  <c r="D21813" i="3"/>
  <c r="D21814" i="3"/>
  <c r="D21815" i="3"/>
  <c r="D21816" i="3"/>
  <c r="D21817" i="3"/>
  <c r="D21818" i="3"/>
  <c r="D21819" i="3"/>
  <c r="D21820" i="3"/>
  <c r="D21821" i="3"/>
  <c r="D21822" i="3"/>
  <c r="D21823" i="3"/>
  <c r="D21824" i="3"/>
  <c r="D21825" i="3"/>
  <c r="D21826" i="3"/>
  <c r="D21827" i="3"/>
  <c r="D21828" i="3"/>
  <c r="D21829" i="3"/>
  <c r="D21830" i="3"/>
  <c r="D21831" i="3"/>
  <c r="D21832" i="3"/>
  <c r="D21833" i="3"/>
  <c r="D21834" i="3"/>
  <c r="D21835" i="3"/>
  <c r="D21836" i="3"/>
  <c r="D21837" i="3"/>
  <c r="D21838" i="3"/>
  <c r="D21839" i="3"/>
  <c r="D21840" i="3"/>
  <c r="D21841" i="3"/>
  <c r="D21842" i="3"/>
  <c r="D21843" i="3"/>
  <c r="D21844" i="3"/>
  <c r="D21845" i="3"/>
  <c r="D21846" i="3"/>
  <c r="D21847" i="3"/>
  <c r="D21848" i="3"/>
  <c r="D21849" i="3"/>
  <c r="D21850" i="3"/>
  <c r="D21851" i="3"/>
  <c r="D21852" i="3"/>
  <c r="D21853" i="3"/>
  <c r="D21854" i="3"/>
  <c r="D21855" i="3"/>
  <c r="D21856" i="3"/>
  <c r="D21857" i="3"/>
  <c r="D21858" i="3"/>
  <c r="D21859" i="3"/>
  <c r="D21860" i="3"/>
  <c r="D21861" i="3"/>
  <c r="D21862" i="3"/>
  <c r="D21863" i="3"/>
  <c r="D21864" i="3"/>
  <c r="D21865" i="3"/>
  <c r="D21866" i="3"/>
  <c r="D21867" i="3"/>
  <c r="D21868" i="3"/>
  <c r="D21869" i="3"/>
  <c r="D21870" i="3"/>
  <c r="D21871" i="3"/>
  <c r="D21872" i="3"/>
  <c r="D21873" i="3"/>
  <c r="D21874" i="3"/>
  <c r="D21875" i="3"/>
  <c r="D21876" i="3"/>
  <c r="D21877" i="3"/>
  <c r="D21878" i="3"/>
  <c r="D21879" i="3"/>
  <c r="D21880" i="3"/>
  <c r="D21881" i="3"/>
  <c r="D21882" i="3"/>
  <c r="D21883" i="3"/>
  <c r="D21884" i="3"/>
  <c r="D21885" i="3"/>
  <c r="D21886" i="3"/>
  <c r="D21887" i="3"/>
  <c r="D21888" i="3"/>
  <c r="D21889" i="3"/>
  <c r="D21890" i="3"/>
  <c r="D21891" i="3"/>
  <c r="D21892" i="3"/>
  <c r="D21893" i="3"/>
  <c r="D21894" i="3"/>
  <c r="D21895" i="3"/>
  <c r="D21896" i="3"/>
  <c r="D21897" i="3"/>
  <c r="D21898" i="3"/>
  <c r="D21899" i="3"/>
  <c r="D21900" i="3"/>
  <c r="D21901" i="3"/>
  <c r="D21902" i="3"/>
  <c r="D21903" i="3"/>
  <c r="D21904" i="3"/>
  <c r="D21905" i="3"/>
  <c r="D21906" i="3"/>
  <c r="D21907" i="3"/>
  <c r="D21908" i="3"/>
  <c r="D21909" i="3"/>
  <c r="D21910" i="3"/>
  <c r="D21911" i="3"/>
  <c r="D21912" i="3"/>
  <c r="D21913" i="3"/>
  <c r="D21914" i="3"/>
  <c r="D21915" i="3"/>
  <c r="D21916" i="3"/>
  <c r="D21917" i="3"/>
  <c r="D21918" i="3"/>
  <c r="D21919" i="3"/>
  <c r="D21920" i="3"/>
  <c r="D21921" i="3"/>
  <c r="D21922" i="3"/>
  <c r="D21923" i="3"/>
  <c r="D21924" i="3"/>
  <c r="D21925" i="3"/>
  <c r="D21926" i="3"/>
  <c r="D21927" i="3"/>
  <c r="D21928" i="3"/>
  <c r="D21929" i="3"/>
  <c r="D21930" i="3"/>
  <c r="D21931" i="3"/>
  <c r="D21932" i="3"/>
  <c r="D21933" i="3"/>
  <c r="D21934" i="3"/>
  <c r="D21935" i="3"/>
  <c r="D21936" i="3"/>
  <c r="D21937" i="3"/>
  <c r="D21938" i="3"/>
  <c r="D21939" i="3"/>
  <c r="D21940" i="3"/>
  <c r="D21941" i="3"/>
  <c r="D21942" i="3"/>
  <c r="D21943" i="3"/>
  <c r="D21944" i="3"/>
  <c r="D21945" i="3"/>
  <c r="D21946" i="3"/>
  <c r="D21947" i="3"/>
  <c r="D21948" i="3"/>
  <c r="D21949" i="3"/>
  <c r="D21950" i="3"/>
  <c r="D21951" i="3"/>
  <c r="D21952" i="3"/>
  <c r="D21953" i="3"/>
  <c r="D21954" i="3"/>
  <c r="D21955" i="3"/>
  <c r="D21956" i="3"/>
  <c r="D21957" i="3"/>
  <c r="D21958" i="3"/>
  <c r="D21959" i="3"/>
  <c r="D21960" i="3"/>
  <c r="D21961" i="3"/>
  <c r="D21962" i="3"/>
  <c r="D21963" i="3"/>
  <c r="D21964" i="3"/>
  <c r="D21965" i="3"/>
  <c r="D21966" i="3"/>
  <c r="D21967" i="3"/>
  <c r="D21968" i="3"/>
  <c r="D21969" i="3"/>
  <c r="D21970" i="3"/>
  <c r="D21971" i="3"/>
  <c r="D21972" i="3"/>
  <c r="D21973" i="3"/>
  <c r="D21974" i="3"/>
  <c r="D21975" i="3"/>
  <c r="D21976" i="3"/>
  <c r="D21977" i="3"/>
  <c r="D21978" i="3"/>
  <c r="D21979" i="3"/>
  <c r="D21980" i="3"/>
  <c r="D21981" i="3"/>
  <c r="D21982" i="3"/>
  <c r="D21983" i="3"/>
  <c r="D21984" i="3"/>
  <c r="D21985" i="3"/>
  <c r="D21986" i="3"/>
  <c r="D21987" i="3"/>
  <c r="D21988" i="3"/>
  <c r="D21989" i="3"/>
  <c r="D21990" i="3"/>
  <c r="D21991" i="3"/>
  <c r="D21992" i="3"/>
  <c r="D21993" i="3"/>
  <c r="D21994" i="3"/>
  <c r="D21995" i="3"/>
  <c r="D21996" i="3"/>
  <c r="D21997" i="3"/>
  <c r="D21998" i="3"/>
  <c r="D21999" i="3"/>
  <c r="D22000" i="3"/>
  <c r="D22001" i="3"/>
  <c r="D22002" i="3"/>
  <c r="D22003" i="3"/>
  <c r="D22004" i="3"/>
  <c r="D22005" i="3"/>
  <c r="D22006" i="3"/>
  <c r="D22007" i="3"/>
  <c r="D22008" i="3"/>
  <c r="D22009" i="3"/>
  <c r="D22010" i="3"/>
  <c r="D22011" i="3"/>
  <c r="D22012" i="3"/>
  <c r="D22013" i="3"/>
  <c r="D22014" i="3"/>
  <c r="D22015" i="3"/>
  <c r="D22016" i="3"/>
  <c r="D22017" i="3"/>
  <c r="D22018" i="3"/>
  <c r="D22019" i="3"/>
  <c r="D22020" i="3"/>
  <c r="D22021" i="3"/>
  <c r="D22022" i="3"/>
  <c r="D22023" i="3"/>
  <c r="D22024" i="3"/>
  <c r="D22025" i="3"/>
  <c r="D22026" i="3"/>
  <c r="D22027" i="3"/>
  <c r="D22028" i="3"/>
  <c r="D22029" i="3"/>
  <c r="D22030" i="3"/>
  <c r="D22031" i="3"/>
  <c r="D22032" i="3"/>
  <c r="D22033" i="3"/>
  <c r="D22034" i="3"/>
  <c r="D22035" i="3"/>
  <c r="D22036" i="3"/>
  <c r="D22037" i="3"/>
  <c r="D22038" i="3"/>
  <c r="D22039" i="3"/>
  <c r="D22040" i="3"/>
  <c r="D22041" i="3"/>
  <c r="D22042" i="3"/>
  <c r="D22043" i="3"/>
  <c r="D22044" i="3"/>
  <c r="D22045" i="3"/>
  <c r="D22046" i="3"/>
  <c r="D22047" i="3"/>
  <c r="D22048" i="3"/>
  <c r="D22049" i="3"/>
  <c r="D22050" i="3"/>
  <c r="D22051" i="3"/>
  <c r="D22052" i="3"/>
  <c r="D22053" i="3"/>
  <c r="D22054" i="3"/>
  <c r="D22055" i="3"/>
  <c r="D22056" i="3"/>
  <c r="D22057" i="3"/>
  <c r="D22058" i="3"/>
  <c r="D22059" i="3"/>
  <c r="D22060" i="3"/>
  <c r="D22061" i="3"/>
  <c r="D22062" i="3"/>
  <c r="D22063" i="3"/>
  <c r="D22064" i="3"/>
  <c r="D22065" i="3"/>
  <c r="D22066" i="3"/>
  <c r="D22067" i="3"/>
  <c r="D22068" i="3"/>
  <c r="D22069" i="3"/>
  <c r="D22070" i="3"/>
  <c r="D22071" i="3"/>
  <c r="D22072" i="3"/>
  <c r="D22073" i="3"/>
  <c r="D22074" i="3"/>
  <c r="D22075" i="3"/>
  <c r="D22076" i="3"/>
  <c r="D22077" i="3"/>
  <c r="D22078" i="3"/>
  <c r="D22079" i="3"/>
  <c r="D22080" i="3"/>
  <c r="D22081" i="3"/>
  <c r="D22082" i="3"/>
  <c r="D22083" i="3"/>
  <c r="D22084" i="3"/>
  <c r="D22085" i="3"/>
  <c r="D22086" i="3"/>
  <c r="D22087" i="3"/>
  <c r="D22088" i="3"/>
  <c r="D22089" i="3"/>
  <c r="D22090" i="3"/>
  <c r="D22091" i="3"/>
  <c r="D22092" i="3"/>
  <c r="D22093" i="3"/>
  <c r="D22094" i="3"/>
  <c r="D22095" i="3"/>
  <c r="D22096" i="3"/>
  <c r="D22097" i="3"/>
  <c r="D22098" i="3"/>
  <c r="D22099" i="3"/>
  <c r="D22100" i="3"/>
  <c r="D22101" i="3"/>
  <c r="D22102" i="3"/>
  <c r="D22103" i="3"/>
  <c r="D22104" i="3"/>
  <c r="D22105" i="3"/>
  <c r="D22106" i="3"/>
  <c r="D22107" i="3"/>
  <c r="D22108" i="3"/>
  <c r="D22109" i="3"/>
  <c r="D22110" i="3"/>
  <c r="D22111" i="3"/>
  <c r="D22112" i="3"/>
  <c r="D22113" i="3"/>
  <c r="D22114" i="3"/>
  <c r="D22115" i="3"/>
  <c r="D22116" i="3"/>
  <c r="D22117" i="3"/>
  <c r="D22118" i="3"/>
  <c r="D22119" i="3"/>
  <c r="D22120" i="3"/>
  <c r="D22121" i="3"/>
  <c r="D22122" i="3"/>
  <c r="D22123" i="3"/>
  <c r="D22124" i="3"/>
  <c r="D22125" i="3"/>
  <c r="D22126" i="3"/>
  <c r="D22127" i="3"/>
  <c r="D22128" i="3"/>
  <c r="D22129" i="3"/>
  <c r="D22130" i="3"/>
  <c r="D22131" i="3"/>
  <c r="D22132" i="3"/>
  <c r="D22133" i="3"/>
  <c r="D22134" i="3"/>
  <c r="D22135" i="3"/>
  <c r="D22136" i="3"/>
  <c r="D22137" i="3"/>
  <c r="D22138" i="3"/>
  <c r="D22139" i="3"/>
  <c r="D22140" i="3"/>
  <c r="D22141" i="3"/>
  <c r="D22142" i="3"/>
  <c r="D22143" i="3"/>
  <c r="D22144" i="3"/>
  <c r="D22145" i="3"/>
  <c r="D22146" i="3"/>
  <c r="D22147" i="3"/>
  <c r="D22148" i="3"/>
  <c r="D22149" i="3"/>
  <c r="D22150" i="3"/>
  <c r="D22151" i="3"/>
  <c r="D22152" i="3"/>
  <c r="D22153" i="3"/>
  <c r="D22154" i="3"/>
  <c r="D22155" i="3"/>
  <c r="D22156" i="3"/>
  <c r="D22157" i="3"/>
  <c r="D22158" i="3"/>
  <c r="D22159" i="3"/>
  <c r="D22160" i="3"/>
  <c r="D22161" i="3"/>
  <c r="D22162" i="3"/>
  <c r="D22163" i="3"/>
  <c r="D22164" i="3"/>
  <c r="D22165" i="3"/>
  <c r="D22166" i="3"/>
  <c r="D22167" i="3"/>
  <c r="D22168" i="3"/>
  <c r="D22169" i="3"/>
  <c r="D22170" i="3"/>
  <c r="D22171" i="3"/>
  <c r="D22172" i="3"/>
  <c r="D22173" i="3"/>
  <c r="D22174" i="3"/>
  <c r="D22175" i="3"/>
  <c r="D22176" i="3"/>
  <c r="D22177" i="3"/>
  <c r="D22178" i="3"/>
  <c r="D22179" i="3"/>
  <c r="D22180" i="3"/>
  <c r="D22181" i="3"/>
  <c r="D22182" i="3"/>
  <c r="D22183" i="3"/>
  <c r="D22184" i="3"/>
  <c r="D22185" i="3"/>
  <c r="D22186" i="3"/>
  <c r="D22187" i="3"/>
  <c r="D22188" i="3"/>
  <c r="D22189" i="3"/>
  <c r="D22190" i="3"/>
  <c r="D22191" i="3"/>
  <c r="D22192" i="3"/>
  <c r="D22193" i="3"/>
  <c r="D22194" i="3"/>
  <c r="D22195" i="3"/>
  <c r="D22196" i="3"/>
  <c r="D22197" i="3"/>
  <c r="D22198" i="3"/>
  <c r="D22199" i="3"/>
  <c r="D22200" i="3"/>
  <c r="D22201" i="3"/>
  <c r="D22202" i="3"/>
  <c r="D22203" i="3"/>
  <c r="D22204" i="3"/>
  <c r="D22205" i="3"/>
  <c r="D22206" i="3"/>
  <c r="D22207" i="3"/>
  <c r="D22208" i="3"/>
  <c r="D22209" i="3"/>
  <c r="D22210" i="3"/>
  <c r="D22211" i="3"/>
  <c r="D22212" i="3"/>
  <c r="D22213" i="3"/>
  <c r="D22214" i="3"/>
  <c r="D22215" i="3"/>
  <c r="D22216" i="3"/>
  <c r="D22217" i="3"/>
  <c r="D22218" i="3"/>
  <c r="D22219" i="3"/>
  <c r="D22220" i="3"/>
  <c r="D22221" i="3"/>
  <c r="D22222" i="3"/>
  <c r="D22223" i="3"/>
  <c r="D22224" i="3"/>
  <c r="D22225" i="3"/>
  <c r="D22226" i="3"/>
  <c r="D22227" i="3"/>
  <c r="D22228" i="3"/>
  <c r="D22229" i="3"/>
  <c r="D22230" i="3"/>
  <c r="D22231" i="3"/>
  <c r="D22232" i="3"/>
  <c r="D22233" i="3"/>
  <c r="D22234" i="3"/>
  <c r="D22235" i="3"/>
  <c r="D22236" i="3"/>
  <c r="D22237" i="3"/>
  <c r="D22238" i="3"/>
  <c r="D22239" i="3"/>
  <c r="D22240" i="3"/>
  <c r="D22241" i="3"/>
  <c r="D22242" i="3"/>
  <c r="D22243" i="3"/>
  <c r="D22244" i="3"/>
  <c r="D22245" i="3"/>
  <c r="D22246" i="3"/>
  <c r="D22247" i="3"/>
  <c r="D22248" i="3"/>
  <c r="D22249" i="3"/>
  <c r="D22250" i="3"/>
  <c r="D22251" i="3"/>
  <c r="D22252" i="3"/>
  <c r="D22253" i="3"/>
  <c r="D22254" i="3"/>
  <c r="D22255" i="3"/>
  <c r="D22256" i="3"/>
  <c r="D22257" i="3"/>
  <c r="D22258" i="3"/>
  <c r="D22259" i="3"/>
  <c r="D22260" i="3"/>
  <c r="D22261" i="3"/>
  <c r="D22262" i="3"/>
  <c r="D22263" i="3"/>
  <c r="D22264" i="3"/>
  <c r="D22265" i="3"/>
  <c r="D22266" i="3"/>
  <c r="D22267" i="3"/>
  <c r="D22268" i="3"/>
  <c r="D22269" i="3"/>
  <c r="D22270" i="3"/>
  <c r="D22271" i="3"/>
  <c r="D22272" i="3"/>
  <c r="D22273" i="3"/>
  <c r="D22274" i="3"/>
  <c r="D22275" i="3"/>
  <c r="D22276" i="3"/>
  <c r="D22277" i="3"/>
  <c r="D22278" i="3"/>
  <c r="D22279" i="3"/>
  <c r="D22280" i="3"/>
  <c r="D22281" i="3"/>
  <c r="D22282" i="3"/>
  <c r="D22283" i="3"/>
  <c r="D22284" i="3"/>
  <c r="D22285" i="3"/>
  <c r="D22286" i="3"/>
  <c r="D22287" i="3"/>
  <c r="D22288" i="3"/>
  <c r="D22289" i="3"/>
  <c r="D22290" i="3"/>
  <c r="D22291" i="3"/>
  <c r="D22292" i="3"/>
  <c r="D22293" i="3"/>
  <c r="D22294" i="3"/>
  <c r="D22295" i="3"/>
  <c r="D22296" i="3"/>
  <c r="D22297" i="3"/>
  <c r="D22298" i="3"/>
  <c r="D22299" i="3"/>
  <c r="D22300" i="3"/>
  <c r="D22301" i="3"/>
  <c r="D22302" i="3"/>
  <c r="D22303" i="3"/>
  <c r="D22304" i="3"/>
  <c r="D22305" i="3"/>
  <c r="D22306" i="3"/>
  <c r="D22307" i="3"/>
  <c r="D22308" i="3"/>
  <c r="D22309" i="3"/>
  <c r="D22310" i="3"/>
  <c r="D22311" i="3"/>
  <c r="D22312" i="3"/>
  <c r="D22313" i="3"/>
  <c r="D22314" i="3"/>
  <c r="D22315" i="3"/>
  <c r="D22316" i="3"/>
  <c r="D22317" i="3"/>
  <c r="D22318" i="3"/>
  <c r="D22319" i="3"/>
  <c r="D22320" i="3"/>
  <c r="D22321" i="3"/>
  <c r="D22322" i="3"/>
  <c r="D22323" i="3"/>
  <c r="D22324" i="3"/>
  <c r="D22325" i="3"/>
  <c r="D22326" i="3"/>
  <c r="D22327" i="3"/>
  <c r="D22328" i="3"/>
  <c r="D22329" i="3"/>
  <c r="D22330" i="3"/>
  <c r="D22331" i="3"/>
  <c r="D22332" i="3"/>
  <c r="D22333" i="3"/>
  <c r="D22334" i="3"/>
  <c r="D22335" i="3"/>
  <c r="D22336" i="3"/>
  <c r="D22337" i="3"/>
  <c r="D22338" i="3"/>
  <c r="D22339" i="3"/>
  <c r="D22340" i="3"/>
  <c r="D22341" i="3"/>
  <c r="D22342" i="3"/>
  <c r="D22343" i="3"/>
  <c r="D22344" i="3"/>
  <c r="D22345" i="3"/>
  <c r="D22346" i="3"/>
  <c r="D22347" i="3"/>
  <c r="D22348" i="3"/>
  <c r="D22349" i="3"/>
  <c r="D22350" i="3"/>
  <c r="D22351" i="3"/>
  <c r="D22352" i="3"/>
  <c r="D22353" i="3"/>
  <c r="D22354" i="3"/>
  <c r="D22355" i="3"/>
  <c r="D22356" i="3"/>
  <c r="D22357" i="3"/>
  <c r="D22358" i="3"/>
  <c r="D22359" i="3"/>
  <c r="D22360" i="3"/>
  <c r="D22361" i="3"/>
  <c r="D22362" i="3"/>
  <c r="D22363" i="3"/>
  <c r="D22364" i="3"/>
  <c r="D22365" i="3"/>
  <c r="D22366" i="3"/>
  <c r="D22367" i="3"/>
  <c r="D22368" i="3"/>
  <c r="D22369" i="3"/>
  <c r="D22370" i="3"/>
  <c r="D22371" i="3"/>
  <c r="D22372" i="3"/>
  <c r="D22373" i="3"/>
  <c r="D22374" i="3"/>
  <c r="D22375" i="3"/>
  <c r="D22376" i="3"/>
  <c r="D22377" i="3"/>
  <c r="D22378" i="3"/>
  <c r="D22379" i="3"/>
  <c r="D22380" i="3"/>
  <c r="D22381" i="3"/>
  <c r="D22382" i="3"/>
  <c r="D22383" i="3"/>
  <c r="D22384" i="3"/>
  <c r="D22385" i="3"/>
  <c r="D22386" i="3"/>
  <c r="D22387" i="3"/>
  <c r="D22388" i="3"/>
  <c r="D22389" i="3"/>
  <c r="D22390" i="3"/>
  <c r="D22391" i="3"/>
  <c r="D22392" i="3"/>
  <c r="D22393" i="3"/>
  <c r="D22394" i="3"/>
  <c r="D22395" i="3"/>
  <c r="D22396" i="3"/>
  <c r="D22397" i="3"/>
  <c r="D22398" i="3"/>
  <c r="D22399" i="3"/>
  <c r="D22400" i="3"/>
  <c r="D22401" i="3"/>
  <c r="D22402" i="3"/>
  <c r="D22403" i="3"/>
  <c r="D22404" i="3"/>
  <c r="D22405" i="3"/>
  <c r="D22406" i="3"/>
  <c r="D22407" i="3"/>
  <c r="D22408" i="3"/>
  <c r="D22409" i="3"/>
  <c r="D22410" i="3"/>
  <c r="D22411" i="3"/>
  <c r="D22412" i="3"/>
  <c r="D22413" i="3"/>
  <c r="D22414" i="3"/>
  <c r="D22415" i="3"/>
  <c r="D22416" i="3"/>
  <c r="D22417" i="3"/>
  <c r="D22418" i="3"/>
  <c r="D22419" i="3"/>
  <c r="D22420" i="3"/>
  <c r="D22421" i="3"/>
  <c r="D22422" i="3"/>
  <c r="D22423" i="3"/>
  <c r="D22424" i="3"/>
  <c r="D22425" i="3"/>
  <c r="D22426" i="3"/>
  <c r="D22427" i="3"/>
  <c r="D22428" i="3"/>
  <c r="D22429" i="3"/>
  <c r="D22430" i="3"/>
  <c r="D22431" i="3"/>
  <c r="D22432" i="3"/>
  <c r="D22433" i="3"/>
  <c r="D22434" i="3"/>
  <c r="D22435" i="3"/>
  <c r="D22436" i="3"/>
  <c r="D22437" i="3"/>
  <c r="D22438" i="3"/>
  <c r="D22439" i="3"/>
  <c r="D22440" i="3"/>
  <c r="D22441" i="3"/>
  <c r="D22442" i="3"/>
  <c r="D22443" i="3"/>
  <c r="D22444" i="3"/>
  <c r="D22445" i="3"/>
  <c r="D22446" i="3"/>
  <c r="D22447" i="3"/>
  <c r="D22448" i="3"/>
  <c r="D22449" i="3"/>
  <c r="D22450" i="3"/>
  <c r="D22451" i="3"/>
  <c r="D22452" i="3"/>
  <c r="D22453" i="3"/>
  <c r="D22454" i="3"/>
  <c r="D22455" i="3"/>
  <c r="D22456" i="3"/>
  <c r="D22457" i="3"/>
  <c r="D22458" i="3"/>
  <c r="D22459" i="3"/>
  <c r="D22460" i="3"/>
  <c r="D22461" i="3"/>
  <c r="D22462" i="3"/>
  <c r="D22463" i="3"/>
  <c r="D22464" i="3"/>
  <c r="D22465" i="3"/>
  <c r="D22466" i="3"/>
  <c r="D22467" i="3"/>
  <c r="D22468" i="3"/>
  <c r="D22469" i="3"/>
  <c r="D22470" i="3"/>
  <c r="D22471" i="3"/>
  <c r="D22472" i="3"/>
  <c r="D22473" i="3"/>
  <c r="D22474" i="3"/>
  <c r="D22475" i="3"/>
  <c r="D22476" i="3"/>
  <c r="D22477" i="3"/>
  <c r="D22478" i="3"/>
  <c r="D22479" i="3"/>
  <c r="D22480" i="3"/>
  <c r="D22481" i="3"/>
  <c r="D22482" i="3"/>
  <c r="D22483" i="3"/>
  <c r="D22484" i="3"/>
  <c r="D22485" i="3"/>
  <c r="D22486" i="3"/>
  <c r="D22487" i="3"/>
  <c r="D22488" i="3"/>
  <c r="D22489" i="3"/>
  <c r="D22490" i="3"/>
  <c r="D22491" i="3"/>
  <c r="D22492" i="3"/>
  <c r="D22493" i="3"/>
  <c r="D22494" i="3"/>
  <c r="D22495" i="3"/>
  <c r="D22496" i="3"/>
  <c r="D22497" i="3"/>
  <c r="D22498" i="3"/>
  <c r="D22499" i="3"/>
  <c r="D22500" i="3"/>
  <c r="D22501" i="3"/>
  <c r="D22502" i="3"/>
  <c r="D22503" i="3"/>
  <c r="D22504" i="3"/>
  <c r="D22505" i="3"/>
  <c r="D22506" i="3"/>
  <c r="D22507" i="3"/>
  <c r="D22508" i="3"/>
  <c r="D22509" i="3"/>
  <c r="D22510" i="3"/>
  <c r="D22511" i="3"/>
  <c r="D22512" i="3"/>
  <c r="D22513" i="3"/>
  <c r="D22514" i="3"/>
  <c r="D22515" i="3"/>
  <c r="D22516" i="3"/>
  <c r="D22517" i="3"/>
  <c r="D22518" i="3"/>
  <c r="D22519" i="3"/>
  <c r="D22520" i="3"/>
  <c r="D22521" i="3"/>
  <c r="D22522" i="3"/>
  <c r="D22523" i="3"/>
  <c r="D22524" i="3"/>
  <c r="D22525" i="3"/>
  <c r="D22526" i="3"/>
  <c r="D22527" i="3"/>
  <c r="D22528" i="3"/>
  <c r="D22529" i="3"/>
  <c r="D22530" i="3"/>
  <c r="D22531" i="3"/>
  <c r="D22532" i="3"/>
  <c r="D22533" i="3"/>
  <c r="D22534" i="3"/>
  <c r="D22535" i="3"/>
  <c r="D22536" i="3"/>
  <c r="D22537" i="3"/>
  <c r="D22538" i="3"/>
  <c r="D22539" i="3"/>
  <c r="D22540" i="3"/>
  <c r="D22541" i="3"/>
  <c r="D22542" i="3"/>
  <c r="D22543" i="3"/>
  <c r="D22544" i="3"/>
  <c r="D22545" i="3"/>
  <c r="D22546" i="3"/>
  <c r="D22547" i="3"/>
  <c r="D22548" i="3"/>
  <c r="D22549" i="3"/>
  <c r="D22550" i="3"/>
  <c r="D22551" i="3"/>
  <c r="D22552" i="3"/>
  <c r="D22553" i="3"/>
  <c r="D22554" i="3"/>
  <c r="D22555" i="3"/>
  <c r="D22556" i="3"/>
  <c r="D22557" i="3"/>
  <c r="D22558" i="3"/>
  <c r="D22559" i="3"/>
  <c r="D22560" i="3"/>
  <c r="D22561" i="3"/>
  <c r="D22562" i="3"/>
  <c r="D22563" i="3"/>
  <c r="D22564" i="3"/>
  <c r="D22565" i="3"/>
  <c r="D22566" i="3"/>
  <c r="D22567" i="3"/>
  <c r="D22568" i="3"/>
  <c r="D22569" i="3"/>
  <c r="D22570" i="3"/>
  <c r="D22571" i="3"/>
  <c r="D22572" i="3"/>
  <c r="D22573" i="3"/>
  <c r="D22574" i="3"/>
  <c r="D22575" i="3"/>
  <c r="D22576" i="3"/>
  <c r="D22577" i="3"/>
  <c r="D22578" i="3"/>
  <c r="D22579" i="3"/>
  <c r="D22580" i="3"/>
  <c r="D22581" i="3"/>
  <c r="D22582" i="3"/>
  <c r="D22583" i="3"/>
  <c r="D22584" i="3"/>
  <c r="D22585" i="3"/>
  <c r="D22586" i="3"/>
  <c r="D22587" i="3"/>
  <c r="D22588" i="3"/>
  <c r="D22589" i="3"/>
  <c r="D22590" i="3"/>
  <c r="D22591" i="3"/>
  <c r="D22592" i="3"/>
  <c r="D22593" i="3"/>
  <c r="D22594" i="3"/>
  <c r="D22595" i="3"/>
  <c r="D22596" i="3"/>
  <c r="D22597" i="3"/>
  <c r="D22598" i="3"/>
  <c r="D22599" i="3"/>
  <c r="D22600" i="3"/>
  <c r="D22601" i="3"/>
  <c r="D22602" i="3"/>
  <c r="D22603" i="3"/>
  <c r="D22604" i="3"/>
  <c r="D22605" i="3"/>
  <c r="D22606" i="3"/>
  <c r="D22607" i="3"/>
  <c r="D22608" i="3"/>
  <c r="D22609" i="3"/>
  <c r="D22610" i="3"/>
  <c r="D22611" i="3"/>
  <c r="D22612" i="3"/>
  <c r="D22613" i="3"/>
  <c r="D22614" i="3"/>
  <c r="D22615" i="3"/>
  <c r="D22616" i="3"/>
  <c r="D22617" i="3"/>
  <c r="D22618" i="3"/>
  <c r="D22619" i="3"/>
  <c r="D22620" i="3"/>
  <c r="D22621" i="3"/>
  <c r="D22622" i="3"/>
  <c r="D22623" i="3"/>
  <c r="D22624" i="3"/>
  <c r="D22625" i="3"/>
  <c r="D22626" i="3"/>
  <c r="D22627" i="3"/>
  <c r="D22628" i="3"/>
  <c r="D22629" i="3"/>
  <c r="D22630" i="3"/>
  <c r="D22631" i="3"/>
  <c r="D22632" i="3"/>
  <c r="D22633" i="3"/>
  <c r="D22634" i="3"/>
  <c r="D22635" i="3"/>
  <c r="D22636" i="3"/>
  <c r="D22637" i="3"/>
  <c r="D22638" i="3"/>
  <c r="D22639" i="3"/>
  <c r="D22640" i="3"/>
  <c r="D22641" i="3"/>
  <c r="D22642" i="3"/>
  <c r="D22643" i="3"/>
  <c r="D22644" i="3"/>
  <c r="D22645" i="3"/>
  <c r="D22646" i="3"/>
  <c r="D22647" i="3"/>
  <c r="D22648" i="3"/>
  <c r="D22649" i="3"/>
  <c r="D22650" i="3"/>
  <c r="D22651" i="3"/>
  <c r="D22652" i="3"/>
  <c r="D22653" i="3"/>
  <c r="D22654" i="3"/>
  <c r="D22655" i="3"/>
  <c r="D22656" i="3"/>
  <c r="D22657" i="3"/>
  <c r="D22658" i="3"/>
  <c r="D22659" i="3"/>
  <c r="D22660" i="3"/>
  <c r="D22661" i="3"/>
  <c r="D22662" i="3"/>
  <c r="D22663" i="3"/>
  <c r="D22664" i="3"/>
  <c r="D22665" i="3"/>
  <c r="D22666" i="3"/>
  <c r="D22667" i="3"/>
  <c r="D22668" i="3"/>
  <c r="D22669" i="3"/>
  <c r="D22670" i="3"/>
  <c r="D22671" i="3"/>
  <c r="D22672" i="3"/>
  <c r="D22673" i="3"/>
  <c r="D22674" i="3"/>
  <c r="D22675" i="3"/>
  <c r="D22676" i="3"/>
  <c r="D22677" i="3"/>
  <c r="D22678" i="3"/>
  <c r="D22679" i="3"/>
  <c r="D22680" i="3"/>
  <c r="D22681" i="3"/>
  <c r="D22682" i="3"/>
  <c r="D22683" i="3"/>
  <c r="D22684" i="3"/>
  <c r="D22685" i="3"/>
  <c r="D22686" i="3"/>
  <c r="D22687" i="3"/>
  <c r="D22688" i="3"/>
  <c r="D22689" i="3"/>
  <c r="D22690" i="3"/>
  <c r="D22691" i="3"/>
  <c r="D22692" i="3"/>
  <c r="D22693" i="3"/>
  <c r="D22694" i="3"/>
  <c r="D22695" i="3"/>
  <c r="D22696" i="3"/>
  <c r="D22697" i="3"/>
  <c r="D22698" i="3"/>
  <c r="D22699" i="3"/>
  <c r="D22700" i="3"/>
  <c r="D22701" i="3"/>
  <c r="D22702" i="3"/>
  <c r="D22703" i="3"/>
  <c r="D22704" i="3"/>
  <c r="D22705" i="3"/>
  <c r="D22706" i="3"/>
  <c r="D22707" i="3"/>
  <c r="D22708" i="3"/>
  <c r="D22709" i="3"/>
  <c r="D22710" i="3"/>
  <c r="D22711" i="3"/>
  <c r="D22712" i="3"/>
  <c r="D22713" i="3"/>
  <c r="D22714" i="3"/>
  <c r="D22715" i="3"/>
  <c r="D22716" i="3"/>
  <c r="D22717" i="3"/>
  <c r="D22718" i="3"/>
  <c r="D22719" i="3"/>
  <c r="D22720" i="3"/>
  <c r="D22721" i="3"/>
  <c r="D22722" i="3"/>
  <c r="D22723" i="3"/>
  <c r="D22724" i="3"/>
  <c r="D22725" i="3"/>
  <c r="D22726" i="3"/>
  <c r="D22727" i="3"/>
  <c r="D22728" i="3"/>
  <c r="D22729" i="3"/>
  <c r="D22730" i="3"/>
  <c r="D22731" i="3"/>
  <c r="D22732" i="3"/>
  <c r="D22733" i="3"/>
  <c r="D22734" i="3"/>
  <c r="D22735" i="3"/>
  <c r="D22736" i="3"/>
  <c r="D22737" i="3"/>
  <c r="D22738" i="3"/>
  <c r="D22739" i="3"/>
  <c r="D22740" i="3"/>
  <c r="D22741" i="3"/>
  <c r="D22742" i="3"/>
  <c r="D22743" i="3"/>
  <c r="D22744" i="3"/>
  <c r="D22745" i="3"/>
  <c r="D22746" i="3"/>
  <c r="D22747" i="3"/>
  <c r="D22748" i="3"/>
  <c r="D22749" i="3"/>
  <c r="D22750" i="3"/>
  <c r="D22751" i="3"/>
  <c r="D22752" i="3"/>
  <c r="D22753" i="3"/>
  <c r="D22754" i="3"/>
  <c r="D22755" i="3"/>
  <c r="D22756" i="3"/>
  <c r="D22757" i="3"/>
  <c r="D22758" i="3"/>
  <c r="D22759" i="3"/>
  <c r="D22760" i="3"/>
  <c r="D22761" i="3"/>
  <c r="D22762" i="3"/>
  <c r="D22763" i="3"/>
  <c r="D22764" i="3"/>
  <c r="D22765" i="3"/>
  <c r="D22766" i="3"/>
  <c r="D22767" i="3"/>
  <c r="D22768" i="3"/>
  <c r="D22769" i="3"/>
  <c r="D22770" i="3"/>
  <c r="D22771" i="3"/>
  <c r="D22772" i="3"/>
  <c r="D22773" i="3"/>
  <c r="D22774" i="3"/>
  <c r="D22775" i="3"/>
  <c r="D22776" i="3"/>
  <c r="D22777" i="3"/>
  <c r="D22778" i="3"/>
  <c r="D22779" i="3"/>
  <c r="D22780" i="3"/>
  <c r="D22781" i="3"/>
  <c r="D22782" i="3"/>
  <c r="D22783" i="3"/>
  <c r="D22784" i="3"/>
  <c r="D22785" i="3"/>
  <c r="D22786" i="3"/>
  <c r="D22787" i="3"/>
  <c r="D22788" i="3"/>
  <c r="D22789" i="3"/>
  <c r="D22790" i="3"/>
  <c r="D22791" i="3"/>
  <c r="D22792" i="3"/>
  <c r="D22793" i="3"/>
  <c r="D22794" i="3"/>
  <c r="D22795" i="3"/>
  <c r="D22796" i="3"/>
  <c r="D22797" i="3"/>
  <c r="D22798" i="3"/>
  <c r="D22799" i="3"/>
  <c r="D22800" i="3"/>
  <c r="D22801" i="3"/>
  <c r="D22802" i="3"/>
  <c r="D22803" i="3"/>
  <c r="D22804" i="3"/>
  <c r="D22805" i="3"/>
  <c r="D22806" i="3"/>
  <c r="D22807" i="3"/>
  <c r="D22808" i="3"/>
  <c r="D22809" i="3"/>
  <c r="D22810" i="3"/>
  <c r="D22811" i="3"/>
  <c r="D22812" i="3"/>
  <c r="D22813" i="3"/>
  <c r="D22814" i="3"/>
  <c r="D22815" i="3"/>
  <c r="D22816" i="3"/>
  <c r="D22817" i="3"/>
  <c r="D22818" i="3"/>
  <c r="D22819" i="3"/>
  <c r="D22820" i="3"/>
  <c r="D22821" i="3"/>
  <c r="D22822" i="3"/>
  <c r="D22823" i="3"/>
  <c r="D22824" i="3"/>
  <c r="D22825" i="3"/>
  <c r="D22826" i="3"/>
  <c r="D22827" i="3"/>
  <c r="D22828" i="3"/>
  <c r="D22829" i="3"/>
  <c r="D22830" i="3"/>
  <c r="D22831" i="3"/>
  <c r="D22832" i="3"/>
  <c r="D22833" i="3"/>
  <c r="D22834" i="3"/>
  <c r="D22835" i="3"/>
  <c r="D22836" i="3"/>
  <c r="D22837" i="3"/>
  <c r="D22838" i="3"/>
  <c r="D22839" i="3"/>
  <c r="D22840" i="3"/>
  <c r="D22841" i="3"/>
  <c r="D22842" i="3"/>
  <c r="D22843" i="3"/>
  <c r="D22844" i="3"/>
  <c r="D22845" i="3"/>
  <c r="D22846" i="3"/>
  <c r="D22847" i="3"/>
  <c r="D22848" i="3"/>
  <c r="D22849" i="3"/>
  <c r="D22850" i="3"/>
  <c r="D22851" i="3"/>
  <c r="D22852" i="3"/>
  <c r="D22853" i="3"/>
  <c r="D22854" i="3"/>
  <c r="D22855" i="3"/>
  <c r="D22856" i="3"/>
  <c r="D22857" i="3"/>
  <c r="D22858" i="3"/>
  <c r="D22859" i="3"/>
  <c r="D22860" i="3"/>
  <c r="D22861" i="3"/>
  <c r="D22862" i="3"/>
  <c r="D22863" i="3"/>
  <c r="D22864" i="3"/>
  <c r="D22865" i="3"/>
  <c r="D22866" i="3"/>
  <c r="D22867" i="3"/>
  <c r="D22868" i="3"/>
  <c r="D22869" i="3"/>
  <c r="D22870" i="3"/>
  <c r="D22871" i="3"/>
  <c r="D22872" i="3"/>
  <c r="D22873" i="3"/>
  <c r="D22874" i="3"/>
  <c r="D22875" i="3"/>
  <c r="D22876" i="3"/>
  <c r="D22877" i="3"/>
  <c r="D22878" i="3"/>
  <c r="D22879" i="3"/>
  <c r="D22880" i="3"/>
  <c r="D22881" i="3"/>
  <c r="D22882" i="3"/>
  <c r="D22883" i="3"/>
  <c r="D22884" i="3"/>
  <c r="D22885" i="3"/>
  <c r="D22886" i="3"/>
  <c r="D22887" i="3"/>
  <c r="D22888" i="3"/>
  <c r="D22889" i="3"/>
  <c r="D22890" i="3"/>
  <c r="D22891" i="3"/>
  <c r="D22892" i="3"/>
  <c r="D22893" i="3"/>
  <c r="D22894" i="3"/>
  <c r="D22895" i="3"/>
  <c r="D22896" i="3"/>
  <c r="D22897" i="3"/>
  <c r="D22898" i="3"/>
  <c r="D22899" i="3"/>
  <c r="D22900" i="3"/>
  <c r="D22901" i="3"/>
  <c r="D22902" i="3"/>
  <c r="D22903" i="3"/>
  <c r="D22904" i="3"/>
  <c r="D22905" i="3"/>
  <c r="D22906" i="3"/>
  <c r="D22907" i="3"/>
  <c r="D22908" i="3"/>
  <c r="D22909" i="3"/>
  <c r="D22910" i="3"/>
  <c r="D22911" i="3"/>
  <c r="D22912" i="3"/>
  <c r="D22913" i="3"/>
  <c r="D22914" i="3"/>
  <c r="D22915" i="3"/>
  <c r="D22916" i="3"/>
  <c r="D22917" i="3"/>
  <c r="D22918" i="3"/>
  <c r="D22919" i="3"/>
  <c r="D22920" i="3"/>
  <c r="D22921" i="3"/>
  <c r="D22922" i="3"/>
  <c r="D22923" i="3"/>
  <c r="D22924" i="3"/>
  <c r="D22925" i="3"/>
  <c r="D22926" i="3"/>
  <c r="D22927" i="3"/>
  <c r="D22928" i="3"/>
  <c r="D22929" i="3"/>
  <c r="D22930" i="3"/>
  <c r="D22931" i="3"/>
  <c r="D22932" i="3"/>
  <c r="D22933" i="3"/>
  <c r="D22934" i="3"/>
  <c r="D22935" i="3"/>
  <c r="D22936" i="3"/>
  <c r="D22937" i="3"/>
  <c r="D22938" i="3"/>
  <c r="D22939" i="3"/>
  <c r="D22940" i="3"/>
  <c r="D22941" i="3"/>
  <c r="D22942" i="3"/>
  <c r="D22943" i="3"/>
  <c r="D22944" i="3"/>
  <c r="D22945" i="3"/>
  <c r="D22946" i="3"/>
  <c r="D22947" i="3"/>
  <c r="D22948" i="3"/>
  <c r="D22949" i="3"/>
  <c r="D22950" i="3"/>
  <c r="D22951" i="3"/>
  <c r="D22952" i="3"/>
  <c r="D22953" i="3"/>
  <c r="D22954" i="3"/>
  <c r="D22955" i="3"/>
  <c r="D22956" i="3"/>
  <c r="D22957" i="3"/>
  <c r="D22958" i="3"/>
  <c r="D22959" i="3"/>
  <c r="D22960" i="3"/>
  <c r="D22961" i="3"/>
  <c r="D22962" i="3"/>
  <c r="D22963" i="3"/>
  <c r="D22964" i="3"/>
  <c r="D22965" i="3"/>
  <c r="D22966" i="3"/>
  <c r="D22967" i="3"/>
  <c r="D22968" i="3"/>
  <c r="D22969" i="3"/>
  <c r="D22970" i="3"/>
  <c r="D22971" i="3"/>
  <c r="D22972" i="3"/>
  <c r="D22973" i="3"/>
  <c r="D22974" i="3"/>
  <c r="D22975" i="3"/>
  <c r="D22976" i="3"/>
  <c r="D22977" i="3"/>
  <c r="D22978" i="3"/>
  <c r="D22979" i="3"/>
  <c r="D22980" i="3"/>
  <c r="D22981" i="3"/>
  <c r="D22982" i="3"/>
  <c r="D22983" i="3"/>
  <c r="D22984" i="3"/>
  <c r="D22985" i="3"/>
  <c r="D22986" i="3"/>
  <c r="D22987" i="3"/>
  <c r="D22988" i="3"/>
  <c r="D22989" i="3"/>
  <c r="D22990" i="3"/>
  <c r="D22991" i="3"/>
  <c r="D22992" i="3"/>
  <c r="D22993" i="3"/>
  <c r="D22994" i="3"/>
  <c r="D22995" i="3"/>
  <c r="D22996" i="3"/>
  <c r="D22997" i="3"/>
  <c r="D22998" i="3"/>
  <c r="D22999" i="3"/>
  <c r="D23000" i="3"/>
  <c r="D23001" i="3"/>
  <c r="D23002" i="3"/>
  <c r="D23003" i="3"/>
  <c r="D23004" i="3"/>
  <c r="D23005" i="3"/>
  <c r="D23006" i="3"/>
  <c r="D23007" i="3"/>
  <c r="D23008" i="3"/>
  <c r="D23009" i="3"/>
  <c r="D23010" i="3"/>
  <c r="D23011" i="3"/>
  <c r="D23012" i="3"/>
  <c r="D23013" i="3"/>
  <c r="D23014" i="3"/>
  <c r="D23015" i="3"/>
  <c r="D23016" i="3"/>
  <c r="D23017" i="3"/>
  <c r="D23018" i="3"/>
  <c r="D23019" i="3"/>
  <c r="D23020" i="3"/>
  <c r="D23021" i="3"/>
  <c r="D23022" i="3"/>
  <c r="D23023" i="3"/>
  <c r="D23024" i="3"/>
  <c r="D23025" i="3"/>
  <c r="D23026" i="3"/>
  <c r="D23027" i="3"/>
  <c r="D23028" i="3"/>
  <c r="D23029" i="3"/>
  <c r="D23030" i="3"/>
  <c r="D23031" i="3"/>
  <c r="D23032" i="3"/>
  <c r="D23033" i="3"/>
  <c r="D23034" i="3"/>
  <c r="D23035" i="3"/>
  <c r="D23036" i="3"/>
  <c r="D23037" i="3"/>
  <c r="D23038" i="3"/>
  <c r="D23039" i="3"/>
  <c r="D23040" i="3"/>
  <c r="D23041" i="3"/>
  <c r="D23042" i="3"/>
  <c r="D23043" i="3"/>
  <c r="D23044" i="3"/>
  <c r="D23045" i="3"/>
  <c r="D23046" i="3"/>
  <c r="D23047" i="3"/>
  <c r="D23048" i="3"/>
  <c r="D23049" i="3"/>
  <c r="D23050" i="3"/>
  <c r="D23051" i="3"/>
  <c r="D23052" i="3"/>
  <c r="D23053" i="3"/>
  <c r="D23054" i="3"/>
  <c r="D23055" i="3"/>
  <c r="D23056" i="3"/>
  <c r="D23057" i="3"/>
  <c r="D23058" i="3"/>
  <c r="D23059" i="3"/>
  <c r="D23060" i="3"/>
  <c r="D23061" i="3"/>
  <c r="D23062" i="3"/>
  <c r="D23063" i="3"/>
  <c r="D23064" i="3"/>
  <c r="D23065" i="3"/>
  <c r="D23066" i="3"/>
  <c r="D23067" i="3"/>
  <c r="D23068" i="3"/>
  <c r="D23069" i="3"/>
  <c r="D23070" i="3"/>
  <c r="D23071" i="3"/>
  <c r="D23072" i="3"/>
  <c r="D23073" i="3"/>
  <c r="D23074" i="3"/>
  <c r="D23075" i="3"/>
  <c r="D23076" i="3"/>
  <c r="D23077" i="3"/>
  <c r="D23078" i="3"/>
  <c r="D23079" i="3"/>
  <c r="D23080" i="3"/>
  <c r="D23081" i="3"/>
  <c r="D23082" i="3"/>
  <c r="D23083" i="3"/>
  <c r="D23084" i="3"/>
  <c r="D23085" i="3"/>
  <c r="D23086" i="3"/>
  <c r="D23087" i="3"/>
  <c r="D23088" i="3"/>
  <c r="D23089" i="3"/>
  <c r="D23090" i="3"/>
  <c r="D23091" i="3"/>
  <c r="D23092" i="3"/>
  <c r="D23093" i="3"/>
  <c r="D23094" i="3"/>
  <c r="D23095" i="3"/>
  <c r="D23096" i="3"/>
  <c r="D23097" i="3"/>
  <c r="D23098" i="3"/>
  <c r="D23099" i="3"/>
  <c r="D23100" i="3"/>
  <c r="D23101" i="3"/>
  <c r="D23102" i="3"/>
  <c r="D23103" i="3"/>
  <c r="D23104" i="3"/>
  <c r="D23105" i="3"/>
  <c r="D23106" i="3"/>
  <c r="D23107" i="3"/>
  <c r="D23108" i="3"/>
  <c r="D23109" i="3"/>
  <c r="D23110" i="3"/>
  <c r="D23111" i="3"/>
  <c r="D23112" i="3"/>
  <c r="D23113" i="3"/>
  <c r="D23114" i="3"/>
  <c r="D23115" i="3"/>
  <c r="D23116" i="3"/>
  <c r="D23117" i="3"/>
  <c r="D23118" i="3"/>
  <c r="D23119" i="3"/>
  <c r="D23120" i="3"/>
  <c r="D23121" i="3"/>
  <c r="D23122" i="3"/>
  <c r="D23123" i="3"/>
  <c r="D23124" i="3"/>
  <c r="D23125" i="3"/>
  <c r="D23126" i="3"/>
  <c r="D23127" i="3"/>
  <c r="D23128" i="3"/>
  <c r="D23129" i="3"/>
  <c r="D23130" i="3"/>
  <c r="D23131" i="3"/>
  <c r="D23132" i="3"/>
  <c r="D23133" i="3"/>
  <c r="D23134" i="3"/>
  <c r="D23135" i="3"/>
  <c r="D23136" i="3"/>
  <c r="D23137" i="3"/>
  <c r="D23138" i="3"/>
  <c r="D23139" i="3"/>
  <c r="D23140" i="3"/>
  <c r="D23141" i="3"/>
  <c r="D23142" i="3"/>
  <c r="D23143" i="3"/>
  <c r="D23144" i="3"/>
  <c r="D23145" i="3"/>
  <c r="D23146" i="3"/>
  <c r="D23147" i="3"/>
  <c r="D23148" i="3"/>
  <c r="D23149" i="3"/>
  <c r="D23150" i="3"/>
  <c r="D23151" i="3"/>
  <c r="D23152" i="3"/>
  <c r="D23153" i="3"/>
  <c r="D23154" i="3"/>
  <c r="D23155" i="3"/>
  <c r="D23156" i="3"/>
  <c r="D23157" i="3"/>
  <c r="D23158" i="3"/>
  <c r="D23159" i="3"/>
  <c r="D23160" i="3"/>
  <c r="D23161" i="3"/>
  <c r="D23162" i="3"/>
  <c r="D23163" i="3"/>
  <c r="D23164" i="3"/>
  <c r="D23165" i="3"/>
  <c r="D23166" i="3"/>
  <c r="D23167" i="3"/>
  <c r="D23168" i="3"/>
  <c r="D23169" i="3"/>
  <c r="D23170" i="3"/>
  <c r="D23171" i="3"/>
  <c r="D23172" i="3"/>
  <c r="D23173" i="3"/>
  <c r="D23174" i="3"/>
  <c r="D23175" i="3"/>
  <c r="D23176" i="3"/>
  <c r="D23177" i="3"/>
  <c r="D23178" i="3"/>
  <c r="D23179" i="3"/>
  <c r="D23180" i="3"/>
  <c r="D23181" i="3"/>
  <c r="D23182" i="3"/>
  <c r="D23183" i="3"/>
  <c r="D23184" i="3"/>
  <c r="D23185" i="3"/>
  <c r="D23186" i="3"/>
  <c r="D23187" i="3"/>
  <c r="D23188" i="3"/>
  <c r="D23189" i="3"/>
  <c r="D23190" i="3"/>
  <c r="D23191" i="3"/>
  <c r="D23192" i="3"/>
  <c r="D23193" i="3"/>
  <c r="D23194" i="3"/>
  <c r="D23195" i="3"/>
  <c r="D23196" i="3"/>
  <c r="D23197" i="3"/>
  <c r="D23198" i="3"/>
  <c r="D23199" i="3"/>
  <c r="D23200" i="3"/>
  <c r="D23201" i="3"/>
  <c r="D23202" i="3"/>
  <c r="D23203" i="3"/>
  <c r="D23204" i="3"/>
  <c r="D23205" i="3"/>
  <c r="D23206" i="3"/>
  <c r="D23207" i="3"/>
  <c r="D23208" i="3"/>
  <c r="D23209" i="3"/>
  <c r="D23210" i="3"/>
  <c r="D23211" i="3"/>
  <c r="D23212" i="3"/>
  <c r="D23213" i="3"/>
  <c r="D23214" i="3"/>
  <c r="D23215" i="3"/>
  <c r="D23216" i="3"/>
  <c r="D23217" i="3"/>
  <c r="D23218" i="3"/>
  <c r="D23219" i="3"/>
  <c r="D23220" i="3"/>
  <c r="D23221" i="3"/>
  <c r="D23222" i="3"/>
  <c r="D23223" i="3"/>
  <c r="D23224" i="3"/>
  <c r="D23225" i="3"/>
  <c r="D23226" i="3"/>
  <c r="D23227" i="3"/>
  <c r="D23228" i="3"/>
  <c r="D23229" i="3"/>
  <c r="D23230" i="3"/>
  <c r="D23231" i="3"/>
  <c r="D23232" i="3"/>
  <c r="D23233" i="3"/>
  <c r="D23234" i="3"/>
  <c r="D23235" i="3"/>
  <c r="D23236" i="3"/>
  <c r="D23237" i="3"/>
  <c r="D23238" i="3"/>
  <c r="D23239" i="3"/>
  <c r="D23240" i="3"/>
  <c r="D23241" i="3"/>
  <c r="D23242" i="3"/>
  <c r="D23243" i="3"/>
  <c r="D23244" i="3"/>
  <c r="D23245" i="3"/>
  <c r="D23246" i="3"/>
  <c r="D23247" i="3"/>
  <c r="D23248" i="3"/>
  <c r="D23249" i="3"/>
  <c r="D23250" i="3"/>
  <c r="D23251" i="3"/>
  <c r="D23252" i="3"/>
  <c r="D23253" i="3"/>
  <c r="D23254" i="3"/>
  <c r="D23255" i="3"/>
  <c r="D23256" i="3"/>
  <c r="D23257" i="3"/>
  <c r="D23258" i="3"/>
  <c r="D23259" i="3"/>
  <c r="D23260" i="3"/>
  <c r="D23261" i="3"/>
  <c r="D23262" i="3"/>
  <c r="D23263" i="3"/>
  <c r="D23264" i="3"/>
  <c r="D23265" i="3"/>
  <c r="D23266" i="3"/>
  <c r="D23267" i="3"/>
  <c r="D23268" i="3"/>
  <c r="D23269" i="3"/>
  <c r="D23270" i="3"/>
  <c r="D23271" i="3"/>
  <c r="D23272" i="3"/>
  <c r="D23273" i="3"/>
  <c r="D23274" i="3"/>
  <c r="D23275" i="3"/>
  <c r="D23276" i="3"/>
  <c r="D23277" i="3"/>
  <c r="D23278" i="3"/>
  <c r="D23279" i="3"/>
  <c r="D23280" i="3"/>
  <c r="D23281" i="3"/>
  <c r="D23282" i="3"/>
  <c r="D23283" i="3"/>
  <c r="D23284" i="3"/>
  <c r="D23285" i="3"/>
  <c r="D23286" i="3"/>
  <c r="D23287" i="3"/>
  <c r="D23288" i="3"/>
  <c r="D23289" i="3"/>
  <c r="D23290" i="3"/>
  <c r="D23291" i="3"/>
  <c r="D23292" i="3"/>
  <c r="D23293" i="3"/>
  <c r="D23294" i="3"/>
  <c r="D23295" i="3"/>
  <c r="D23296" i="3"/>
  <c r="D23297" i="3"/>
  <c r="D23298" i="3"/>
  <c r="D23299" i="3"/>
  <c r="D23300" i="3"/>
  <c r="D23301" i="3"/>
  <c r="D23302" i="3"/>
  <c r="D23303" i="3"/>
  <c r="D23304" i="3"/>
  <c r="D23305" i="3"/>
  <c r="D23306" i="3"/>
  <c r="D23307" i="3"/>
  <c r="D23308" i="3"/>
  <c r="D23309" i="3"/>
  <c r="D23310" i="3"/>
  <c r="D23311" i="3"/>
  <c r="D23312" i="3"/>
  <c r="D23313" i="3"/>
  <c r="D23314" i="3"/>
  <c r="D23315" i="3"/>
  <c r="D23316" i="3"/>
  <c r="D23317" i="3"/>
  <c r="D23318" i="3"/>
  <c r="D23319" i="3"/>
  <c r="D23320" i="3"/>
  <c r="D23321" i="3"/>
  <c r="D23322" i="3"/>
  <c r="D23323" i="3"/>
  <c r="D23324" i="3"/>
  <c r="D23325" i="3"/>
  <c r="D23326" i="3"/>
  <c r="D23327" i="3"/>
  <c r="D23328" i="3"/>
  <c r="D23329" i="3"/>
  <c r="D23330" i="3"/>
  <c r="D23331" i="3"/>
  <c r="D23332" i="3"/>
  <c r="D23333" i="3"/>
  <c r="D23334" i="3"/>
  <c r="D23335" i="3"/>
  <c r="D23336" i="3"/>
  <c r="D23337" i="3"/>
  <c r="D23338" i="3"/>
  <c r="D23339" i="3"/>
  <c r="D23340" i="3"/>
  <c r="D23341" i="3"/>
  <c r="D23342" i="3"/>
  <c r="D23343" i="3"/>
  <c r="D23344" i="3"/>
  <c r="D23345" i="3"/>
  <c r="D23346" i="3"/>
  <c r="D23347" i="3"/>
  <c r="D23348" i="3"/>
  <c r="D23349" i="3"/>
  <c r="D23350" i="3"/>
  <c r="D23351" i="3"/>
  <c r="D23352" i="3"/>
  <c r="D23353" i="3"/>
  <c r="D23354" i="3"/>
  <c r="D23355" i="3"/>
  <c r="D23356" i="3"/>
  <c r="D23357" i="3"/>
  <c r="D23358" i="3"/>
  <c r="D23359" i="3"/>
  <c r="D23360" i="3"/>
  <c r="D23361" i="3"/>
  <c r="D23362" i="3"/>
  <c r="D23363" i="3"/>
  <c r="D23364" i="3"/>
  <c r="D23365" i="3"/>
  <c r="D23366" i="3"/>
  <c r="D23367" i="3"/>
  <c r="D23368" i="3"/>
  <c r="D23369" i="3"/>
  <c r="D23370" i="3"/>
  <c r="D23371" i="3"/>
  <c r="D23372" i="3"/>
  <c r="D23373" i="3"/>
  <c r="D23374" i="3"/>
  <c r="D23375" i="3"/>
  <c r="D23376" i="3"/>
  <c r="D23377" i="3"/>
  <c r="D23378" i="3"/>
  <c r="D23379" i="3"/>
  <c r="D23380" i="3"/>
  <c r="D23381" i="3"/>
  <c r="D23382" i="3"/>
  <c r="D23383" i="3"/>
  <c r="D23384" i="3"/>
  <c r="D23385" i="3"/>
  <c r="D23386" i="3"/>
  <c r="D23387" i="3"/>
  <c r="D23388" i="3"/>
  <c r="D23389" i="3"/>
  <c r="D23390" i="3"/>
  <c r="D23391" i="3"/>
  <c r="D23392" i="3"/>
  <c r="D23393" i="3"/>
  <c r="D23394" i="3"/>
  <c r="D23395" i="3"/>
  <c r="D23396" i="3"/>
  <c r="D23397" i="3"/>
  <c r="D23398" i="3"/>
  <c r="D23399" i="3"/>
  <c r="D23400" i="3"/>
  <c r="D23401" i="3"/>
  <c r="D23402" i="3"/>
  <c r="D23403" i="3"/>
  <c r="D23404" i="3"/>
  <c r="D23405" i="3"/>
  <c r="D23406" i="3"/>
  <c r="D23407" i="3"/>
  <c r="D23408" i="3"/>
  <c r="D23409" i="3"/>
  <c r="D23410" i="3"/>
  <c r="D23411" i="3"/>
  <c r="D23412" i="3"/>
  <c r="D23413" i="3"/>
  <c r="D23414" i="3"/>
  <c r="D23415" i="3"/>
  <c r="D23416" i="3"/>
  <c r="D23417" i="3"/>
  <c r="D23418" i="3"/>
  <c r="D23419" i="3"/>
  <c r="D23420" i="3"/>
  <c r="D23421" i="3"/>
  <c r="D23422" i="3"/>
  <c r="D23423" i="3"/>
  <c r="D23424" i="3"/>
  <c r="D23425" i="3"/>
  <c r="D23426" i="3"/>
  <c r="D23427" i="3"/>
  <c r="D23428" i="3"/>
  <c r="D23429" i="3"/>
  <c r="D23430" i="3"/>
  <c r="D23431" i="3"/>
  <c r="D23432" i="3"/>
  <c r="D23433" i="3"/>
  <c r="D23434" i="3"/>
  <c r="D23435" i="3"/>
  <c r="D23436" i="3"/>
  <c r="D23437" i="3"/>
  <c r="D23438" i="3"/>
  <c r="D23439" i="3"/>
  <c r="D23440" i="3"/>
  <c r="D23441" i="3"/>
  <c r="D23442" i="3"/>
  <c r="D23443" i="3"/>
  <c r="D23444" i="3"/>
  <c r="D23445" i="3"/>
  <c r="D23446" i="3"/>
  <c r="D23447" i="3"/>
  <c r="D23448" i="3"/>
  <c r="D23449" i="3"/>
  <c r="D23450" i="3"/>
  <c r="D23451" i="3"/>
  <c r="D23452" i="3"/>
  <c r="D23453" i="3"/>
  <c r="D23454" i="3"/>
  <c r="D23455" i="3"/>
  <c r="D23456" i="3"/>
  <c r="D23457" i="3"/>
  <c r="D23458" i="3"/>
  <c r="D23459" i="3"/>
  <c r="D23460" i="3"/>
  <c r="D23461" i="3"/>
  <c r="D23462" i="3"/>
  <c r="D23463" i="3"/>
  <c r="D23464" i="3"/>
  <c r="D23465" i="3"/>
  <c r="D23466" i="3"/>
  <c r="D23467" i="3"/>
  <c r="D23468" i="3"/>
  <c r="D23469" i="3"/>
  <c r="D23470" i="3"/>
  <c r="D23471" i="3"/>
  <c r="D23472" i="3"/>
  <c r="D23473" i="3"/>
  <c r="D23474" i="3"/>
  <c r="D23475" i="3"/>
  <c r="D23476" i="3"/>
  <c r="D23477" i="3"/>
  <c r="D23478" i="3"/>
  <c r="D23479" i="3"/>
  <c r="D23480" i="3"/>
  <c r="D23481" i="3"/>
  <c r="D23482" i="3"/>
  <c r="D23483" i="3"/>
  <c r="D23484" i="3"/>
  <c r="D23485" i="3"/>
  <c r="D23486" i="3"/>
  <c r="D23487" i="3"/>
  <c r="D23488" i="3"/>
  <c r="D23489" i="3"/>
  <c r="D23490" i="3"/>
  <c r="D23491" i="3"/>
  <c r="D23492" i="3"/>
  <c r="D23493" i="3"/>
  <c r="D23494" i="3"/>
  <c r="D23495" i="3"/>
  <c r="D23496" i="3"/>
  <c r="D23497" i="3"/>
  <c r="D23498" i="3"/>
  <c r="D23499" i="3"/>
  <c r="D23500" i="3"/>
  <c r="D23501" i="3"/>
  <c r="D23502" i="3"/>
  <c r="D23503" i="3"/>
  <c r="D23504" i="3"/>
  <c r="D23505" i="3"/>
  <c r="D23506" i="3"/>
  <c r="D23507" i="3"/>
  <c r="D23508" i="3"/>
  <c r="D23509" i="3"/>
  <c r="D23510" i="3"/>
  <c r="D23511" i="3"/>
  <c r="D23512" i="3"/>
  <c r="D23513" i="3"/>
  <c r="D23514" i="3"/>
  <c r="D23515" i="3"/>
  <c r="D23516" i="3"/>
  <c r="D23517" i="3"/>
  <c r="D23518" i="3"/>
  <c r="D23519" i="3"/>
  <c r="D23520" i="3"/>
  <c r="D23521" i="3"/>
  <c r="D23522" i="3"/>
  <c r="D23523" i="3"/>
  <c r="D23524" i="3"/>
  <c r="D23525" i="3"/>
  <c r="D23526" i="3"/>
  <c r="D23527" i="3"/>
  <c r="D23528" i="3"/>
  <c r="D23529" i="3"/>
  <c r="D23530" i="3"/>
  <c r="D23531" i="3"/>
  <c r="D23532" i="3"/>
  <c r="D23533" i="3"/>
  <c r="D23534" i="3"/>
  <c r="D23535" i="3"/>
  <c r="D23536" i="3"/>
  <c r="D23537" i="3"/>
  <c r="D23538" i="3"/>
  <c r="D23539" i="3"/>
  <c r="D23540" i="3"/>
  <c r="D23541" i="3"/>
  <c r="D23542" i="3"/>
  <c r="D23543" i="3"/>
  <c r="D23544" i="3"/>
  <c r="D23545" i="3"/>
  <c r="D23546" i="3"/>
  <c r="D23547" i="3"/>
  <c r="D23548" i="3"/>
  <c r="D23549" i="3"/>
  <c r="D23550" i="3"/>
  <c r="D23551" i="3"/>
  <c r="D23552" i="3"/>
  <c r="D23553" i="3"/>
  <c r="D23554" i="3"/>
  <c r="D23555" i="3"/>
  <c r="D23556" i="3"/>
  <c r="D23557" i="3"/>
  <c r="D23558" i="3"/>
  <c r="D23559" i="3"/>
  <c r="D23560" i="3"/>
  <c r="D23561" i="3"/>
  <c r="D23562" i="3"/>
  <c r="D23563" i="3"/>
  <c r="D23564" i="3"/>
  <c r="D23565" i="3"/>
  <c r="D23566" i="3"/>
  <c r="D23567" i="3"/>
  <c r="D23568" i="3"/>
  <c r="D23569" i="3"/>
  <c r="D23570" i="3"/>
  <c r="D23571" i="3"/>
  <c r="D23572" i="3"/>
  <c r="D23573" i="3"/>
  <c r="D23574" i="3"/>
  <c r="D23575" i="3"/>
  <c r="D23576" i="3"/>
  <c r="D23577" i="3"/>
  <c r="D23578" i="3"/>
  <c r="D23579" i="3"/>
  <c r="D23580" i="3"/>
  <c r="D23581" i="3"/>
  <c r="D23582" i="3"/>
  <c r="D23583" i="3"/>
  <c r="D23584" i="3"/>
  <c r="D23585" i="3"/>
  <c r="D23586" i="3"/>
  <c r="D23587" i="3"/>
  <c r="D23588" i="3"/>
  <c r="D23589" i="3"/>
  <c r="D23590" i="3"/>
  <c r="D23591" i="3"/>
  <c r="D23592" i="3"/>
  <c r="D23593" i="3"/>
  <c r="D23594" i="3"/>
  <c r="D23595" i="3"/>
  <c r="D23596" i="3"/>
  <c r="D23597" i="3"/>
  <c r="D23598" i="3"/>
  <c r="D23599" i="3"/>
  <c r="D23600" i="3"/>
  <c r="D23601" i="3"/>
  <c r="D23602" i="3"/>
  <c r="D23603" i="3"/>
  <c r="D23604" i="3"/>
  <c r="D23605" i="3"/>
  <c r="D23606" i="3"/>
  <c r="D23607" i="3"/>
  <c r="D23608" i="3"/>
  <c r="D23609" i="3"/>
  <c r="D23610" i="3"/>
  <c r="D23611" i="3"/>
  <c r="D23612" i="3"/>
  <c r="D23613" i="3"/>
  <c r="D23614" i="3"/>
  <c r="D23615" i="3"/>
  <c r="D23616" i="3"/>
  <c r="D23617" i="3"/>
  <c r="D23618" i="3"/>
  <c r="D23619" i="3"/>
  <c r="D23620" i="3"/>
  <c r="D23621" i="3"/>
  <c r="D23622" i="3"/>
  <c r="D23623" i="3"/>
  <c r="D23624" i="3"/>
  <c r="D23625" i="3"/>
  <c r="D23626" i="3"/>
  <c r="D23627" i="3"/>
  <c r="D23628" i="3"/>
  <c r="D23629" i="3"/>
  <c r="D23630" i="3"/>
  <c r="D23631" i="3"/>
  <c r="D23632" i="3"/>
  <c r="D23633" i="3"/>
  <c r="D23634" i="3"/>
  <c r="D23635" i="3"/>
  <c r="D23636" i="3"/>
  <c r="D23637" i="3"/>
  <c r="D23638" i="3"/>
  <c r="D23639" i="3"/>
  <c r="D23640" i="3"/>
  <c r="D23641" i="3"/>
  <c r="D23642" i="3"/>
  <c r="D23643" i="3"/>
  <c r="D23644" i="3"/>
  <c r="D23645" i="3"/>
  <c r="D23646" i="3"/>
  <c r="D23647" i="3"/>
  <c r="D23648" i="3"/>
  <c r="D23649" i="3"/>
  <c r="D23650" i="3"/>
  <c r="D23651" i="3"/>
  <c r="D23652" i="3"/>
  <c r="D23653" i="3"/>
  <c r="D23654" i="3"/>
  <c r="D23655" i="3"/>
  <c r="D23656" i="3"/>
  <c r="D23657" i="3"/>
  <c r="D23658" i="3"/>
  <c r="D23659" i="3"/>
  <c r="D23660" i="3"/>
  <c r="D23661" i="3"/>
  <c r="D23662" i="3"/>
  <c r="D23663" i="3"/>
  <c r="D23664" i="3"/>
  <c r="D23665" i="3"/>
  <c r="D23666" i="3"/>
  <c r="D23667" i="3"/>
  <c r="D23668" i="3"/>
  <c r="D23669" i="3"/>
  <c r="D23670" i="3"/>
  <c r="D23671" i="3"/>
  <c r="D23672" i="3"/>
  <c r="D23673" i="3"/>
  <c r="D23674" i="3"/>
  <c r="D23675" i="3"/>
  <c r="D23676" i="3"/>
  <c r="D23677" i="3"/>
  <c r="D23678" i="3"/>
  <c r="D23679" i="3"/>
  <c r="D23680" i="3"/>
  <c r="D23681" i="3"/>
  <c r="D23682" i="3"/>
  <c r="D23683" i="3"/>
  <c r="D23684" i="3"/>
  <c r="D23685" i="3"/>
  <c r="D23686" i="3"/>
  <c r="D23687" i="3"/>
  <c r="D23688" i="3"/>
  <c r="D23689" i="3"/>
  <c r="D23690" i="3"/>
  <c r="D23691" i="3"/>
  <c r="D23692" i="3"/>
  <c r="D23693" i="3"/>
  <c r="D23694" i="3"/>
  <c r="D23695" i="3"/>
  <c r="D23696" i="3"/>
  <c r="D23697" i="3"/>
  <c r="D23698" i="3"/>
  <c r="D23699" i="3"/>
  <c r="D23700" i="3"/>
  <c r="D23701" i="3"/>
  <c r="D23702" i="3"/>
  <c r="D23703" i="3"/>
  <c r="D23704" i="3"/>
  <c r="D23705" i="3"/>
  <c r="D23706" i="3"/>
  <c r="D23707" i="3"/>
  <c r="D23708" i="3"/>
  <c r="D23709" i="3"/>
  <c r="D23710" i="3"/>
  <c r="D23711" i="3"/>
  <c r="D23712" i="3"/>
  <c r="D23713" i="3"/>
  <c r="D23714" i="3"/>
  <c r="D23715" i="3"/>
  <c r="D23716" i="3"/>
  <c r="D23717" i="3"/>
  <c r="D23718" i="3"/>
  <c r="D23719" i="3"/>
  <c r="D23720" i="3"/>
  <c r="D23721" i="3"/>
  <c r="D23722" i="3"/>
  <c r="D23723" i="3"/>
  <c r="D23724" i="3"/>
  <c r="D23725" i="3"/>
  <c r="D23726" i="3"/>
  <c r="D23727" i="3"/>
  <c r="D23728" i="3"/>
  <c r="D23729" i="3"/>
  <c r="D23730" i="3"/>
  <c r="D23731" i="3"/>
  <c r="D23732" i="3"/>
  <c r="D23733" i="3"/>
  <c r="D23734" i="3"/>
  <c r="D23735" i="3"/>
  <c r="D23736" i="3"/>
  <c r="D23737" i="3"/>
  <c r="D23738" i="3"/>
  <c r="D23739" i="3"/>
  <c r="D23740" i="3"/>
  <c r="D23741" i="3"/>
  <c r="D23742" i="3"/>
  <c r="D23743" i="3"/>
  <c r="D23744" i="3"/>
  <c r="D23745" i="3"/>
  <c r="D23746" i="3"/>
  <c r="D23747" i="3"/>
  <c r="D23748" i="3"/>
  <c r="D23749" i="3"/>
  <c r="D23750" i="3"/>
  <c r="D23751" i="3"/>
  <c r="D23752" i="3"/>
  <c r="D23753" i="3"/>
  <c r="D23754" i="3"/>
  <c r="D23755" i="3"/>
  <c r="D23756" i="3"/>
  <c r="D23757" i="3"/>
  <c r="D23758" i="3"/>
  <c r="D23759" i="3"/>
  <c r="D23760" i="3"/>
  <c r="D23761" i="3"/>
  <c r="D23762" i="3"/>
  <c r="D23763" i="3"/>
  <c r="D23764" i="3"/>
  <c r="D23765" i="3"/>
  <c r="D23766" i="3"/>
  <c r="D23767" i="3"/>
  <c r="D23768" i="3"/>
  <c r="D23769" i="3"/>
  <c r="D23770" i="3"/>
  <c r="D23771" i="3"/>
  <c r="D23772" i="3"/>
  <c r="D23773" i="3"/>
  <c r="D23774" i="3"/>
  <c r="D23775" i="3"/>
  <c r="D23776" i="3"/>
  <c r="D23777" i="3"/>
  <c r="D23778" i="3"/>
  <c r="D23779" i="3"/>
  <c r="D23780" i="3"/>
  <c r="D23781" i="3"/>
  <c r="D23782" i="3"/>
  <c r="D23783" i="3"/>
  <c r="D23784" i="3"/>
  <c r="D23785" i="3"/>
  <c r="D23786" i="3"/>
  <c r="D23787" i="3"/>
  <c r="D23788" i="3"/>
  <c r="D23789" i="3"/>
  <c r="D23790" i="3"/>
  <c r="D23791" i="3"/>
  <c r="D23792" i="3"/>
  <c r="D23793" i="3"/>
  <c r="D23794" i="3"/>
  <c r="D23795" i="3"/>
  <c r="D23796" i="3"/>
  <c r="D23797" i="3"/>
  <c r="D23798" i="3"/>
  <c r="D23799" i="3"/>
  <c r="D23800" i="3"/>
  <c r="D23801" i="3"/>
  <c r="D23802" i="3"/>
  <c r="D23803" i="3"/>
  <c r="D23804" i="3"/>
  <c r="D23805" i="3"/>
  <c r="D23806" i="3"/>
  <c r="D23807" i="3"/>
  <c r="D23808" i="3"/>
  <c r="D23809" i="3"/>
  <c r="D23810" i="3"/>
  <c r="D23811" i="3"/>
  <c r="D23812" i="3"/>
  <c r="D23813" i="3"/>
  <c r="D23814" i="3"/>
  <c r="D23815" i="3"/>
  <c r="D23816" i="3"/>
  <c r="D23817" i="3"/>
  <c r="D23818" i="3"/>
  <c r="D23819" i="3"/>
  <c r="D23820" i="3"/>
  <c r="D23821" i="3"/>
  <c r="D23822" i="3"/>
  <c r="D23823" i="3"/>
  <c r="D23824" i="3"/>
  <c r="D23825" i="3"/>
  <c r="D23826" i="3"/>
  <c r="D23827" i="3"/>
  <c r="D23828" i="3"/>
  <c r="D23829" i="3"/>
  <c r="D23830" i="3"/>
  <c r="D23831" i="3"/>
  <c r="D23832" i="3"/>
  <c r="D23833" i="3"/>
  <c r="D23834" i="3"/>
  <c r="D23835" i="3"/>
  <c r="D23836" i="3"/>
  <c r="D23837" i="3"/>
  <c r="D23838" i="3"/>
  <c r="D23839" i="3"/>
  <c r="D23840" i="3"/>
  <c r="D23841" i="3"/>
  <c r="D23842" i="3"/>
  <c r="D23843" i="3"/>
  <c r="D23844" i="3"/>
  <c r="D23845" i="3"/>
  <c r="D23846" i="3"/>
  <c r="D23847" i="3"/>
  <c r="D23848" i="3"/>
  <c r="D23849" i="3"/>
  <c r="D23850" i="3"/>
  <c r="D23851" i="3"/>
  <c r="D23852" i="3"/>
  <c r="D23853" i="3"/>
  <c r="D23854" i="3"/>
  <c r="D23855" i="3"/>
  <c r="D23856" i="3"/>
  <c r="D23857" i="3"/>
  <c r="D23858" i="3"/>
  <c r="D23859" i="3"/>
  <c r="D23860" i="3"/>
  <c r="D23861" i="3"/>
  <c r="D23862" i="3"/>
  <c r="D23863" i="3"/>
  <c r="D23864" i="3"/>
  <c r="D23865" i="3"/>
  <c r="D23866" i="3"/>
  <c r="D23867" i="3"/>
  <c r="D23868" i="3"/>
  <c r="D23869" i="3"/>
  <c r="D23870" i="3"/>
  <c r="D23871" i="3"/>
  <c r="D23872" i="3"/>
  <c r="D23873" i="3"/>
  <c r="D23874" i="3"/>
  <c r="D23875" i="3"/>
  <c r="D23876" i="3"/>
  <c r="D23877" i="3"/>
  <c r="D23878" i="3"/>
  <c r="D23879" i="3"/>
  <c r="D23880" i="3"/>
  <c r="D23881" i="3"/>
  <c r="D23882" i="3"/>
  <c r="D23883" i="3"/>
  <c r="D23884" i="3"/>
  <c r="D23885" i="3"/>
  <c r="D23886" i="3"/>
  <c r="D23887" i="3"/>
  <c r="D23888" i="3"/>
  <c r="D23889" i="3"/>
  <c r="D23890" i="3"/>
  <c r="D23891" i="3"/>
  <c r="D23892" i="3"/>
  <c r="D23893" i="3"/>
  <c r="D23894" i="3"/>
  <c r="D23895" i="3"/>
  <c r="D23896" i="3"/>
  <c r="D23897" i="3"/>
  <c r="D23898" i="3"/>
  <c r="D23899" i="3"/>
  <c r="D23900" i="3"/>
  <c r="D23901" i="3"/>
  <c r="D23902" i="3"/>
  <c r="D23903" i="3"/>
  <c r="D23904" i="3"/>
  <c r="D23905" i="3"/>
  <c r="D23906" i="3"/>
  <c r="D23907" i="3"/>
  <c r="D23908" i="3"/>
  <c r="D23909" i="3"/>
  <c r="D23910" i="3"/>
  <c r="D23911" i="3"/>
  <c r="D23912" i="3"/>
  <c r="D23913" i="3"/>
  <c r="D23914" i="3"/>
  <c r="D23915" i="3"/>
  <c r="D23916" i="3"/>
  <c r="D23917" i="3"/>
  <c r="D23918" i="3"/>
  <c r="D23919" i="3"/>
  <c r="D23920" i="3"/>
  <c r="D23921" i="3"/>
  <c r="D23922" i="3"/>
  <c r="D23923" i="3"/>
  <c r="D23924" i="3"/>
  <c r="D23925" i="3"/>
  <c r="D23926" i="3"/>
  <c r="D23927" i="3"/>
  <c r="D23928" i="3"/>
  <c r="D23929" i="3"/>
  <c r="D23930" i="3"/>
  <c r="D23931" i="3"/>
  <c r="D23932" i="3"/>
  <c r="D23933" i="3"/>
  <c r="D23934" i="3"/>
  <c r="D23935" i="3"/>
  <c r="D23936" i="3"/>
  <c r="D23937" i="3"/>
  <c r="D23938" i="3"/>
  <c r="D23939" i="3"/>
  <c r="D23940" i="3"/>
  <c r="D23941" i="3"/>
  <c r="D23942" i="3"/>
  <c r="D23943" i="3"/>
  <c r="D23944" i="3"/>
  <c r="D23945" i="3"/>
  <c r="D23946" i="3"/>
  <c r="D23947" i="3"/>
  <c r="D23948" i="3"/>
  <c r="D23949" i="3"/>
  <c r="D23950" i="3"/>
  <c r="D23951" i="3"/>
  <c r="D23952" i="3"/>
  <c r="D23953" i="3"/>
  <c r="D23954" i="3"/>
  <c r="D23955" i="3"/>
  <c r="D23956" i="3"/>
  <c r="D23957" i="3"/>
  <c r="D23958" i="3"/>
  <c r="D23959" i="3"/>
  <c r="D23960" i="3"/>
  <c r="D23961" i="3"/>
  <c r="D23962" i="3"/>
  <c r="D23963" i="3"/>
  <c r="D23964" i="3"/>
  <c r="D23965" i="3"/>
  <c r="D23966" i="3"/>
  <c r="D23967" i="3"/>
  <c r="D23968" i="3"/>
  <c r="D23969" i="3"/>
  <c r="D23970" i="3"/>
  <c r="D23971" i="3"/>
  <c r="D23972" i="3"/>
  <c r="D23973" i="3"/>
  <c r="D23974" i="3"/>
  <c r="D23975" i="3"/>
  <c r="D23976" i="3"/>
  <c r="D23977" i="3"/>
  <c r="D23978" i="3"/>
  <c r="D23979" i="3"/>
  <c r="D23980" i="3"/>
  <c r="D23981" i="3"/>
  <c r="D23982" i="3"/>
  <c r="D23983" i="3"/>
  <c r="D23984" i="3"/>
  <c r="D23985" i="3"/>
  <c r="D23986" i="3"/>
  <c r="D23987" i="3"/>
  <c r="D23988" i="3"/>
  <c r="D23989" i="3"/>
  <c r="D23990" i="3"/>
  <c r="D23991" i="3"/>
  <c r="D23992" i="3"/>
  <c r="D23993" i="3"/>
  <c r="D23994" i="3"/>
  <c r="D23995" i="3"/>
  <c r="D23996" i="3"/>
  <c r="D23997" i="3"/>
  <c r="D23998" i="3"/>
  <c r="D23999" i="3"/>
  <c r="D24000" i="3"/>
  <c r="D24001" i="3"/>
  <c r="D24002" i="3"/>
  <c r="D24003" i="3"/>
  <c r="D24004" i="3"/>
  <c r="D24005" i="3"/>
  <c r="D24006" i="3"/>
  <c r="D24007" i="3"/>
  <c r="D24008" i="3"/>
  <c r="D24009" i="3"/>
  <c r="D24010" i="3"/>
  <c r="D24011" i="3"/>
  <c r="D24012" i="3"/>
  <c r="D24013" i="3"/>
  <c r="D24014" i="3"/>
  <c r="D24015" i="3"/>
  <c r="D24016" i="3"/>
  <c r="D24017" i="3"/>
  <c r="D24018" i="3"/>
  <c r="D24019" i="3"/>
  <c r="D24020" i="3"/>
  <c r="D24021" i="3"/>
  <c r="D24022" i="3"/>
  <c r="D24023" i="3"/>
  <c r="D24024" i="3"/>
  <c r="D24025" i="3"/>
  <c r="D24026" i="3"/>
  <c r="D24027" i="3"/>
  <c r="D24028" i="3"/>
  <c r="D24029" i="3"/>
  <c r="D24030" i="3"/>
  <c r="D24031" i="3"/>
  <c r="D24032" i="3"/>
  <c r="D24033" i="3"/>
  <c r="D24034" i="3"/>
  <c r="D24035" i="3"/>
  <c r="D24036" i="3"/>
  <c r="D24037" i="3"/>
  <c r="D24038" i="3"/>
  <c r="D24039" i="3"/>
  <c r="D24040" i="3"/>
  <c r="D24041" i="3"/>
  <c r="D24042" i="3"/>
  <c r="D24043" i="3"/>
  <c r="D24044" i="3"/>
  <c r="D24045" i="3"/>
  <c r="D24046" i="3"/>
  <c r="D24047" i="3"/>
  <c r="D24048" i="3"/>
  <c r="D24049" i="3"/>
  <c r="D24050" i="3"/>
  <c r="D24051" i="3"/>
  <c r="D24052" i="3"/>
  <c r="D24053" i="3"/>
  <c r="D24054" i="3"/>
  <c r="D24055" i="3"/>
  <c r="D24056" i="3"/>
  <c r="D24057" i="3"/>
  <c r="D24058" i="3"/>
  <c r="D24059" i="3"/>
  <c r="D24060" i="3"/>
  <c r="D24061" i="3"/>
  <c r="D24062" i="3"/>
  <c r="D24063" i="3"/>
  <c r="D24064" i="3"/>
  <c r="D24065" i="3"/>
  <c r="D24066" i="3"/>
  <c r="D24067" i="3"/>
  <c r="D24068" i="3"/>
  <c r="D24069" i="3"/>
  <c r="D24070" i="3"/>
  <c r="D24071" i="3"/>
  <c r="D24072" i="3"/>
  <c r="D24073" i="3"/>
  <c r="D24074" i="3"/>
  <c r="D24075" i="3"/>
  <c r="D24076" i="3"/>
  <c r="D24077" i="3"/>
  <c r="D24078" i="3"/>
  <c r="D24079" i="3"/>
  <c r="D24080" i="3"/>
  <c r="D24081" i="3"/>
  <c r="D24082" i="3"/>
  <c r="D24083" i="3"/>
  <c r="D24084" i="3"/>
  <c r="D24085" i="3"/>
  <c r="D24086" i="3"/>
  <c r="D24087" i="3"/>
  <c r="D24088" i="3"/>
  <c r="D24089" i="3"/>
  <c r="D24090" i="3"/>
  <c r="D24091" i="3"/>
  <c r="D24092" i="3"/>
  <c r="D24093" i="3"/>
  <c r="D24094" i="3"/>
  <c r="D24095" i="3"/>
  <c r="D24096" i="3"/>
  <c r="D24097" i="3"/>
  <c r="D24098" i="3"/>
  <c r="D24099" i="3"/>
  <c r="D24100" i="3"/>
  <c r="D24101" i="3"/>
  <c r="D24102" i="3"/>
  <c r="D24103" i="3"/>
  <c r="D24104" i="3"/>
  <c r="D24105" i="3"/>
  <c r="D24106" i="3"/>
  <c r="D24107" i="3"/>
  <c r="D24108" i="3"/>
  <c r="D24109" i="3"/>
  <c r="D24110" i="3"/>
  <c r="D24111" i="3"/>
  <c r="D24112" i="3"/>
  <c r="D24113" i="3"/>
  <c r="D24114" i="3"/>
  <c r="D24115" i="3"/>
  <c r="D24116" i="3"/>
  <c r="D24117" i="3"/>
  <c r="D24118" i="3"/>
  <c r="D24119" i="3"/>
  <c r="D24120" i="3"/>
  <c r="D24121" i="3"/>
  <c r="D24122" i="3"/>
  <c r="D24123" i="3"/>
  <c r="D24124" i="3"/>
  <c r="D24125" i="3"/>
  <c r="D24126" i="3"/>
  <c r="D24127" i="3"/>
  <c r="D24128" i="3"/>
  <c r="D24129" i="3"/>
  <c r="D24130" i="3"/>
  <c r="D24131" i="3"/>
  <c r="D24132" i="3"/>
  <c r="D24133" i="3"/>
  <c r="D24134" i="3"/>
  <c r="D24135" i="3"/>
  <c r="D24136" i="3"/>
  <c r="D24137" i="3"/>
  <c r="D24138" i="3"/>
  <c r="D24139" i="3"/>
  <c r="D24140" i="3"/>
  <c r="D24141" i="3"/>
  <c r="D24142" i="3"/>
  <c r="D24143" i="3"/>
  <c r="D24144" i="3"/>
  <c r="D24145" i="3"/>
  <c r="D24146" i="3"/>
  <c r="D24147" i="3"/>
  <c r="D24148" i="3"/>
  <c r="D24149" i="3"/>
  <c r="D24150" i="3"/>
  <c r="D24151" i="3"/>
  <c r="D24152" i="3"/>
  <c r="D24153" i="3"/>
  <c r="D24154" i="3"/>
  <c r="D24155" i="3"/>
  <c r="D24156" i="3"/>
  <c r="D24157" i="3"/>
  <c r="D24158" i="3"/>
  <c r="D24159" i="3"/>
  <c r="D24160" i="3"/>
  <c r="D24161" i="3"/>
  <c r="D24162" i="3"/>
  <c r="D24163" i="3"/>
  <c r="D24164" i="3"/>
  <c r="D24165" i="3"/>
  <c r="D24166" i="3"/>
  <c r="D24167" i="3"/>
  <c r="D24168" i="3"/>
  <c r="D24169" i="3"/>
  <c r="D24170" i="3"/>
  <c r="D24171" i="3"/>
  <c r="D24172" i="3"/>
  <c r="D24173" i="3"/>
  <c r="D24174" i="3"/>
  <c r="D24175" i="3"/>
  <c r="D24176" i="3"/>
  <c r="D24177" i="3"/>
  <c r="D24178" i="3"/>
  <c r="D24179" i="3"/>
  <c r="D24180" i="3"/>
  <c r="D24181" i="3"/>
  <c r="D24182" i="3"/>
  <c r="D24183" i="3"/>
  <c r="D24184" i="3"/>
  <c r="D24185" i="3"/>
  <c r="D24186" i="3"/>
  <c r="D24187" i="3"/>
  <c r="D24188" i="3"/>
  <c r="D24189" i="3"/>
  <c r="D24190" i="3"/>
  <c r="D24191" i="3"/>
  <c r="D24192" i="3"/>
  <c r="D24193" i="3"/>
  <c r="D24194" i="3"/>
  <c r="D24195" i="3"/>
  <c r="D24196" i="3"/>
  <c r="D24197" i="3"/>
  <c r="D24198" i="3"/>
  <c r="D24199" i="3"/>
  <c r="D24200" i="3"/>
  <c r="D24201" i="3"/>
  <c r="D24202" i="3"/>
  <c r="D24203" i="3"/>
  <c r="D24204" i="3"/>
  <c r="D24205" i="3"/>
  <c r="D24206" i="3"/>
  <c r="D24207" i="3"/>
  <c r="D24208" i="3"/>
  <c r="D24209" i="3"/>
  <c r="D24210" i="3"/>
  <c r="D24211" i="3"/>
  <c r="D24212" i="3"/>
  <c r="D24213" i="3"/>
  <c r="D24214" i="3"/>
  <c r="D24215" i="3"/>
  <c r="D24216" i="3"/>
  <c r="D24217" i="3"/>
  <c r="D24218" i="3"/>
  <c r="D24219" i="3"/>
  <c r="D24220" i="3"/>
  <c r="D24221" i="3"/>
  <c r="D24222" i="3"/>
  <c r="D24223" i="3"/>
  <c r="D24224" i="3"/>
  <c r="D24225" i="3"/>
  <c r="D24226" i="3"/>
  <c r="D24227" i="3"/>
  <c r="D24228" i="3"/>
  <c r="D24229" i="3"/>
  <c r="D24230" i="3"/>
  <c r="D24231" i="3"/>
  <c r="D24232" i="3"/>
  <c r="D24233" i="3"/>
  <c r="D24234" i="3"/>
  <c r="D24235" i="3"/>
  <c r="D24236" i="3"/>
  <c r="D24237" i="3"/>
  <c r="D24238" i="3"/>
  <c r="D24239" i="3"/>
  <c r="D24240" i="3"/>
  <c r="D24241" i="3"/>
  <c r="D24242" i="3"/>
  <c r="D24243" i="3"/>
  <c r="D24244" i="3"/>
  <c r="D24245" i="3"/>
  <c r="D24246" i="3"/>
  <c r="D24247" i="3"/>
  <c r="D24248" i="3"/>
  <c r="D24249" i="3"/>
  <c r="D24250" i="3"/>
  <c r="D24251" i="3"/>
  <c r="D24252" i="3"/>
  <c r="D24253" i="3"/>
  <c r="D24254" i="3"/>
  <c r="D24255" i="3"/>
  <c r="D24256" i="3"/>
  <c r="D24257" i="3"/>
  <c r="D24258" i="3"/>
  <c r="D24259" i="3"/>
  <c r="D24260" i="3"/>
  <c r="D24261" i="3"/>
  <c r="D24262" i="3"/>
  <c r="D24263" i="3"/>
  <c r="D24264" i="3"/>
  <c r="D24265" i="3"/>
  <c r="D24266" i="3"/>
  <c r="D24267" i="3"/>
  <c r="D24268" i="3"/>
  <c r="D24269" i="3"/>
  <c r="D24270" i="3"/>
  <c r="D24271" i="3"/>
  <c r="D24272" i="3"/>
  <c r="D24273" i="3"/>
  <c r="D24274" i="3"/>
  <c r="D24275" i="3"/>
  <c r="D24276" i="3"/>
  <c r="D24277" i="3"/>
  <c r="D24278" i="3"/>
  <c r="D24279" i="3"/>
  <c r="D24280" i="3"/>
  <c r="D24281" i="3"/>
  <c r="D24282" i="3"/>
  <c r="D24283" i="3"/>
  <c r="D24284" i="3"/>
  <c r="D24285" i="3"/>
  <c r="D24286" i="3"/>
  <c r="D24287" i="3"/>
  <c r="D24288" i="3"/>
  <c r="D24289" i="3"/>
  <c r="D24290" i="3"/>
  <c r="D24291" i="3"/>
  <c r="D24292" i="3"/>
  <c r="D24293" i="3"/>
  <c r="D24294" i="3"/>
  <c r="D24295" i="3"/>
  <c r="D24296" i="3"/>
  <c r="D24297" i="3"/>
  <c r="D24298" i="3"/>
  <c r="D24299" i="3"/>
  <c r="D24300" i="3"/>
  <c r="D24301" i="3"/>
  <c r="D24302" i="3"/>
  <c r="D24303" i="3"/>
  <c r="D24304" i="3"/>
  <c r="D24305" i="3"/>
  <c r="D24306" i="3"/>
  <c r="D24307" i="3"/>
  <c r="D24308" i="3"/>
  <c r="D24309" i="3"/>
  <c r="D24310" i="3"/>
  <c r="D24311" i="3"/>
  <c r="D24312" i="3"/>
  <c r="D24313" i="3"/>
  <c r="D24314" i="3"/>
  <c r="D24315" i="3"/>
  <c r="D24316" i="3"/>
  <c r="D24317" i="3"/>
  <c r="D24318" i="3"/>
  <c r="D24319" i="3"/>
  <c r="D24320" i="3"/>
  <c r="D24321" i="3"/>
  <c r="D24322" i="3"/>
  <c r="D24323" i="3"/>
  <c r="D24324" i="3"/>
  <c r="D24325" i="3"/>
  <c r="D24326" i="3"/>
  <c r="D24327" i="3"/>
  <c r="D24328" i="3"/>
  <c r="D24329" i="3"/>
  <c r="D24330" i="3"/>
  <c r="D24331" i="3"/>
  <c r="D24332" i="3"/>
  <c r="D24333" i="3"/>
  <c r="D24334" i="3"/>
  <c r="D24335" i="3"/>
  <c r="D24336" i="3"/>
  <c r="D24337" i="3"/>
  <c r="D24338" i="3"/>
  <c r="D24339" i="3"/>
  <c r="D24340" i="3"/>
  <c r="D24341" i="3"/>
  <c r="D24342" i="3"/>
  <c r="D24343" i="3"/>
  <c r="D24344" i="3"/>
  <c r="D24345" i="3"/>
  <c r="D24346" i="3"/>
  <c r="D24347" i="3"/>
  <c r="D24348" i="3"/>
  <c r="D24349" i="3"/>
  <c r="D24350" i="3"/>
  <c r="D24351" i="3"/>
  <c r="D24352" i="3"/>
  <c r="D24353" i="3"/>
  <c r="D24354" i="3"/>
  <c r="D24355" i="3"/>
  <c r="D24356" i="3"/>
  <c r="D24357" i="3"/>
  <c r="D24358" i="3"/>
  <c r="D24359" i="3"/>
  <c r="D24360" i="3"/>
  <c r="D24361" i="3"/>
  <c r="D24362" i="3"/>
  <c r="D24363" i="3"/>
  <c r="D24364" i="3"/>
  <c r="D24365" i="3"/>
  <c r="D24366" i="3"/>
  <c r="D24367" i="3"/>
  <c r="D24368" i="3"/>
  <c r="D24369" i="3"/>
  <c r="D24370" i="3"/>
  <c r="D24371" i="3"/>
  <c r="D24372" i="3"/>
  <c r="D24373" i="3"/>
  <c r="D24374" i="3"/>
  <c r="D24375" i="3"/>
  <c r="D24376" i="3"/>
  <c r="D24377" i="3"/>
  <c r="D24378" i="3"/>
  <c r="D24379" i="3"/>
  <c r="D24380" i="3"/>
  <c r="D24381" i="3"/>
  <c r="D24382" i="3"/>
  <c r="D24383" i="3"/>
  <c r="D24384" i="3"/>
  <c r="D24385" i="3"/>
  <c r="D24386" i="3"/>
  <c r="D24387" i="3"/>
  <c r="D24388" i="3"/>
  <c r="D24389" i="3"/>
  <c r="D24390" i="3"/>
  <c r="D24391" i="3"/>
  <c r="D24392" i="3"/>
  <c r="D24393" i="3"/>
  <c r="D24394" i="3"/>
  <c r="D24395" i="3"/>
  <c r="D24396" i="3"/>
  <c r="D24397" i="3"/>
  <c r="D24398" i="3"/>
  <c r="D24399" i="3"/>
  <c r="D24400" i="3"/>
  <c r="D24401" i="3"/>
  <c r="D24402" i="3"/>
  <c r="D24403" i="3"/>
  <c r="D24404" i="3"/>
  <c r="D24405" i="3"/>
  <c r="D24406" i="3"/>
  <c r="D24407" i="3"/>
  <c r="D24408" i="3"/>
  <c r="D24409" i="3"/>
  <c r="D24410" i="3"/>
  <c r="D24411" i="3"/>
  <c r="D24412" i="3"/>
  <c r="D24413" i="3"/>
  <c r="D24414" i="3"/>
  <c r="D24415" i="3"/>
  <c r="D24416" i="3"/>
  <c r="D24417" i="3"/>
  <c r="D24418" i="3"/>
  <c r="D24419" i="3"/>
  <c r="D24420" i="3"/>
  <c r="D24421" i="3"/>
  <c r="D24422" i="3"/>
  <c r="D24423" i="3"/>
  <c r="D24424" i="3"/>
  <c r="D24425" i="3"/>
  <c r="D24426" i="3"/>
  <c r="D24427" i="3"/>
  <c r="D24428" i="3"/>
  <c r="D24429" i="3"/>
  <c r="D24430" i="3"/>
  <c r="D24431" i="3"/>
  <c r="D24432" i="3"/>
  <c r="D24433" i="3"/>
  <c r="D24434" i="3"/>
  <c r="D24435" i="3"/>
  <c r="D24436" i="3"/>
  <c r="D24437" i="3"/>
  <c r="D24438" i="3"/>
  <c r="D24439" i="3"/>
  <c r="D24440" i="3"/>
  <c r="D24441" i="3"/>
  <c r="D24442" i="3"/>
  <c r="D24443" i="3"/>
  <c r="D24444" i="3"/>
  <c r="D24445" i="3"/>
  <c r="D24446" i="3"/>
  <c r="D24447" i="3"/>
  <c r="D24448" i="3"/>
  <c r="D24449" i="3"/>
  <c r="D24450" i="3"/>
  <c r="D24451" i="3"/>
  <c r="D24452" i="3"/>
  <c r="D24453" i="3"/>
  <c r="D24454" i="3"/>
  <c r="D24455" i="3"/>
  <c r="D24456" i="3"/>
  <c r="D24457" i="3"/>
  <c r="D24458" i="3"/>
  <c r="D24459" i="3"/>
  <c r="D24460" i="3"/>
  <c r="D24461" i="3"/>
  <c r="D24462" i="3"/>
  <c r="D24463" i="3"/>
  <c r="D24464" i="3"/>
  <c r="D24465" i="3"/>
  <c r="D24466" i="3"/>
  <c r="D24467" i="3"/>
  <c r="D24468" i="3"/>
  <c r="D24469" i="3"/>
  <c r="D24470" i="3"/>
  <c r="D24471" i="3"/>
  <c r="D24472" i="3"/>
  <c r="D24473" i="3"/>
  <c r="D24474" i="3"/>
  <c r="D24475" i="3"/>
  <c r="D24476" i="3"/>
  <c r="D24477" i="3"/>
  <c r="D24478" i="3"/>
  <c r="D24479" i="3"/>
  <c r="D24480" i="3"/>
  <c r="D24481" i="3"/>
  <c r="D24482" i="3"/>
  <c r="D24483" i="3"/>
  <c r="D24484" i="3"/>
  <c r="D24485" i="3"/>
  <c r="D24486" i="3"/>
  <c r="D24487" i="3"/>
  <c r="D24488" i="3"/>
  <c r="D24489" i="3"/>
  <c r="D24490" i="3"/>
  <c r="D24491" i="3"/>
  <c r="D24492" i="3"/>
  <c r="D24493" i="3"/>
  <c r="D24494" i="3"/>
  <c r="D24495" i="3"/>
  <c r="D24496" i="3"/>
  <c r="D24497" i="3"/>
  <c r="D24498" i="3"/>
  <c r="D24499" i="3"/>
  <c r="D24500" i="3"/>
  <c r="D24501" i="3"/>
  <c r="D24502" i="3"/>
  <c r="D24503" i="3"/>
  <c r="D24504" i="3"/>
  <c r="D24505" i="3"/>
  <c r="D24506" i="3"/>
  <c r="D24507" i="3"/>
  <c r="D24508" i="3"/>
  <c r="D24509" i="3"/>
  <c r="D24510" i="3"/>
  <c r="D24511" i="3"/>
  <c r="D24512" i="3"/>
  <c r="D24513" i="3"/>
  <c r="D24514" i="3"/>
  <c r="D24515" i="3"/>
  <c r="D24516" i="3"/>
  <c r="D24517" i="3"/>
  <c r="D24518" i="3"/>
  <c r="D24519" i="3"/>
  <c r="D24520" i="3"/>
  <c r="D24521" i="3"/>
  <c r="D24522" i="3"/>
  <c r="D24523" i="3"/>
  <c r="D24524" i="3"/>
  <c r="D24525" i="3"/>
  <c r="D24526" i="3"/>
  <c r="D24527" i="3"/>
  <c r="D24528" i="3"/>
  <c r="D24529" i="3"/>
  <c r="D24530" i="3"/>
  <c r="D24531" i="3"/>
  <c r="D24532" i="3"/>
  <c r="D24533" i="3"/>
  <c r="D24534" i="3"/>
  <c r="D24535" i="3"/>
  <c r="D24536" i="3"/>
  <c r="D24537" i="3"/>
  <c r="D24538" i="3"/>
  <c r="D24539" i="3"/>
  <c r="D24540" i="3"/>
  <c r="D24541" i="3"/>
  <c r="D24542" i="3"/>
  <c r="D24543" i="3"/>
  <c r="D24544" i="3"/>
  <c r="D24545" i="3"/>
  <c r="D24546" i="3"/>
  <c r="D24547" i="3"/>
  <c r="D24548" i="3"/>
  <c r="D24549" i="3"/>
  <c r="D24550" i="3"/>
  <c r="D24551" i="3"/>
  <c r="D24552" i="3"/>
  <c r="D24553" i="3"/>
  <c r="D24554" i="3"/>
  <c r="D24555" i="3"/>
  <c r="D24556" i="3"/>
  <c r="D24557" i="3"/>
  <c r="D24558" i="3"/>
  <c r="D24559" i="3"/>
  <c r="D24560" i="3"/>
  <c r="D24561" i="3"/>
  <c r="D24562" i="3"/>
  <c r="D24563" i="3"/>
  <c r="D24564" i="3"/>
  <c r="D24565" i="3"/>
  <c r="D24566" i="3"/>
  <c r="D24567" i="3"/>
  <c r="D24568" i="3"/>
  <c r="D24569" i="3"/>
  <c r="D24570" i="3"/>
  <c r="D24571" i="3"/>
  <c r="D24572" i="3"/>
  <c r="D24573" i="3"/>
  <c r="D24574" i="3"/>
  <c r="D24575" i="3"/>
  <c r="D24576" i="3"/>
  <c r="D24577" i="3"/>
  <c r="D24578" i="3"/>
  <c r="D24579" i="3"/>
  <c r="D24580" i="3"/>
  <c r="D24581" i="3"/>
  <c r="D24582" i="3"/>
  <c r="D24583" i="3"/>
  <c r="D24584" i="3"/>
  <c r="D24585" i="3"/>
  <c r="D24586" i="3"/>
  <c r="D24587" i="3"/>
  <c r="D24588" i="3"/>
  <c r="D24589" i="3"/>
  <c r="D24590" i="3"/>
  <c r="D24591" i="3"/>
  <c r="D24592" i="3"/>
  <c r="D24593" i="3"/>
  <c r="D24594" i="3"/>
  <c r="D24595" i="3"/>
  <c r="D24596" i="3"/>
  <c r="D24597" i="3"/>
  <c r="D24598" i="3"/>
  <c r="D24599" i="3"/>
  <c r="D24600" i="3"/>
  <c r="D24601" i="3"/>
  <c r="D24602" i="3"/>
  <c r="D24603" i="3"/>
  <c r="D24604" i="3"/>
  <c r="D24605" i="3"/>
  <c r="D24606" i="3"/>
  <c r="D24607" i="3"/>
  <c r="D24608" i="3"/>
  <c r="D24609" i="3"/>
  <c r="D24610" i="3"/>
  <c r="D24611" i="3"/>
  <c r="D24612" i="3"/>
  <c r="D24613" i="3"/>
  <c r="D24614" i="3"/>
  <c r="D24615" i="3"/>
  <c r="D24616" i="3"/>
  <c r="D24617" i="3"/>
  <c r="D24618" i="3"/>
  <c r="D24619" i="3"/>
  <c r="D24620" i="3"/>
  <c r="D24621" i="3"/>
  <c r="D24622" i="3"/>
  <c r="D24623" i="3"/>
  <c r="D24624" i="3"/>
  <c r="D24625" i="3"/>
  <c r="D24626" i="3"/>
  <c r="D24627" i="3"/>
  <c r="D24628" i="3"/>
  <c r="D24629" i="3"/>
  <c r="D24630" i="3"/>
  <c r="D24631" i="3"/>
  <c r="D24632" i="3"/>
  <c r="D24633" i="3"/>
  <c r="D24634" i="3"/>
  <c r="D24635" i="3"/>
  <c r="D24636" i="3"/>
  <c r="D24637" i="3"/>
  <c r="D24638" i="3"/>
  <c r="D24639" i="3"/>
  <c r="D24640" i="3"/>
  <c r="D24641" i="3"/>
  <c r="D24642" i="3"/>
  <c r="D24643" i="3"/>
  <c r="D24644" i="3"/>
  <c r="D24645" i="3"/>
  <c r="D24646" i="3"/>
  <c r="D24647" i="3"/>
  <c r="D24648" i="3"/>
  <c r="D24649" i="3"/>
  <c r="D24650" i="3"/>
  <c r="D24651" i="3"/>
  <c r="D24652" i="3"/>
  <c r="D24653" i="3"/>
  <c r="D24654" i="3"/>
  <c r="D24655" i="3"/>
  <c r="D24656" i="3"/>
  <c r="D24657" i="3"/>
  <c r="D24658" i="3"/>
  <c r="D24659" i="3"/>
  <c r="D24660" i="3"/>
  <c r="D24661" i="3"/>
  <c r="D24662" i="3"/>
  <c r="D24663" i="3"/>
  <c r="D24664" i="3"/>
  <c r="D24665" i="3"/>
  <c r="D24666" i="3"/>
  <c r="D24667" i="3"/>
  <c r="D24668" i="3"/>
  <c r="D24669" i="3"/>
  <c r="D24670" i="3"/>
  <c r="D24671" i="3"/>
  <c r="D24672" i="3"/>
  <c r="D24673" i="3"/>
  <c r="D24674" i="3"/>
  <c r="D24675" i="3"/>
  <c r="D24676" i="3"/>
  <c r="D24677" i="3"/>
  <c r="D24678" i="3"/>
  <c r="D24679" i="3"/>
  <c r="D24680" i="3"/>
  <c r="D24681" i="3"/>
  <c r="D24682" i="3"/>
  <c r="D24683" i="3"/>
  <c r="D24684" i="3"/>
  <c r="D24685" i="3"/>
  <c r="D24686" i="3"/>
  <c r="D24687" i="3"/>
  <c r="D24688" i="3"/>
  <c r="D24689" i="3"/>
  <c r="D24690" i="3"/>
  <c r="D24691" i="3"/>
  <c r="D24692" i="3"/>
  <c r="D24693" i="3"/>
  <c r="D24694" i="3"/>
  <c r="D24695" i="3"/>
  <c r="D24696" i="3"/>
  <c r="D24697" i="3"/>
  <c r="D24698" i="3"/>
  <c r="D24699" i="3"/>
  <c r="D24700" i="3"/>
  <c r="D24701" i="3"/>
  <c r="D24702" i="3"/>
  <c r="D24703" i="3"/>
  <c r="D24704" i="3"/>
  <c r="D24705" i="3"/>
  <c r="D24706" i="3"/>
  <c r="D24707" i="3"/>
  <c r="D24708" i="3"/>
  <c r="D24709" i="3"/>
  <c r="D24710" i="3"/>
  <c r="D24711" i="3"/>
  <c r="D24712" i="3"/>
  <c r="D24713" i="3"/>
  <c r="D24714" i="3"/>
  <c r="D24715" i="3"/>
  <c r="D24716" i="3"/>
  <c r="D24717" i="3"/>
  <c r="D24718" i="3"/>
  <c r="D24719" i="3"/>
  <c r="D24720" i="3"/>
  <c r="D24721" i="3"/>
  <c r="D24722" i="3"/>
  <c r="D24723" i="3"/>
  <c r="D24724" i="3"/>
  <c r="D24725" i="3"/>
  <c r="D24726" i="3"/>
  <c r="D24727" i="3"/>
  <c r="D24728" i="3"/>
  <c r="D24729" i="3"/>
  <c r="D24730" i="3"/>
  <c r="D24731" i="3"/>
  <c r="D24732" i="3"/>
  <c r="D24733" i="3"/>
  <c r="D24734" i="3"/>
  <c r="D24735" i="3"/>
  <c r="D24736" i="3"/>
  <c r="D24737" i="3"/>
  <c r="D24738" i="3"/>
  <c r="D24739" i="3"/>
  <c r="D24740" i="3"/>
  <c r="D24741" i="3"/>
  <c r="D24742" i="3"/>
  <c r="D24743" i="3"/>
  <c r="D24744" i="3"/>
  <c r="D24745" i="3"/>
  <c r="D24746" i="3"/>
  <c r="D24747" i="3"/>
  <c r="D24748" i="3"/>
  <c r="D24749" i="3"/>
  <c r="D24750" i="3"/>
  <c r="D24751" i="3"/>
  <c r="D24752" i="3"/>
  <c r="D24753" i="3"/>
  <c r="D24754" i="3"/>
  <c r="D24755" i="3"/>
  <c r="D24756" i="3"/>
  <c r="D24757" i="3"/>
  <c r="D24758" i="3"/>
  <c r="D24759" i="3"/>
  <c r="D24760" i="3"/>
  <c r="D24761" i="3"/>
  <c r="D24762" i="3"/>
  <c r="D24763" i="3"/>
  <c r="D24764" i="3"/>
  <c r="D24765" i="3"/>
  <c r="D24766" i="3"/>
  <c r="D24767" i="3"/>
  <c r="D24768" i="3"/>
  <c r="D24769" i="3"/>
  <c r="D24770" i="3"/>
  <c r="D24771" i="3"/>
  <c r="D24772" i="3"/>
  <c r="D24773" i="3"/>
  <c r="D24774" i="3"/>
  <c r="D24775" i="3"/>
  <c r="D24776" i="3"/>
  <c r="D24777" i="3"/>
  <c r="D24778" i="3"/>
  <c r="D24779" i="3"/>
  <c r="D24780" i="3"/>
  <c r="D24781" i="3"/>
  <c r="D24782" i="3"/>
  <c r="D24783" i="3"/>
  <c r="D24784" i="3"/>
  <c r="D24785" i="3"/>
  <c r="D24786" i="3"/>
  <c r="D24787" i="3"/>
  <c r="D24788" i="3"/>
  <c r="D24789" i="3"/>
  <c r="D24790" i="3"/>
  <c r="D24791" i="3"/>
  <c r="D24792" i="3"/>
  <c r="D24793" i="3"/>
  <c r="D24794" i="3"/>
  <c r="D24795" i="3"/>
  <c r="D24796" i="3"/>
  <c r="D24797" i="3"/>
  <c r="D24798" i="3"/>
  <c r="D24799" i="3"/>
  <c r="D24800" i="3"/>
  <c r="D24801" i="3"/>
  <c r="D24802" i="3"/>
  <c r="D24803" i="3"/>
  <c r="D24804" i="3"/>
  <c r="D24805" i="3"/>
  <c r="D24806" i="3"/>
  <c r="D24807" i="3"/>
  <c r="D24808" i="3"/>
  <c r="D24809" i="3"/>
  <c r="D24810" i="3"/>
  <c r="D24811" i="3"/>
  <c r="D24812" i="3"/>
  <c r="D24813" i="3"/>
  <c r="D24814" i="3"/>
  <c r="D24815" i="3"/>
  <c r="D24816" i="3"/>
  <c r="D24817" i="3"/>
  <c r="D24818" i="3"/>
  <c r="D24819" i="3"/>
  <c r="D24820" i="3"/>
  <c r="D24821" i="3"/>
  <c r="D24822" i="3"/>
  <c r="D24823" i="3"/>
  <c r="D24824" i="3"/>
  <c r="D24825" i="3"/>
  <c r="D24826" i="3"/>
  <c r="D24827" i="3"/>
  <c r="D24828" i="3"/>
  <c r="D24829" i="3"/>
  <c r="D24830" i="3"/>
  <c r="D24831" i="3"/>
  <c r="D24832" i="3"/>
  <c r="D24833" i="3"/>
  <c r="D24834" i="3"/>
  <c r="D24835" i="3"/>
  <c r="D24836" i="3"/>
  <c r="D24837" i="3"/>
  <c r="D24838" i="3"/>
  <c r="D24839" i="3"/>
  <c r="D24840" i="3"/>
  <c r="D24841" i="3"/>
  <c r="D24842" i="3"/>
  <c r="D24843" i="3"/>
  <c r="D24844" i="3"/>
  <c r="D24845" i="3"/>
  <c r="D24846" i="3"/>
  <c r="D24847" i="3"/>
  <c r="D24848" i="3"/>
  <c r="D24849" i="3"/>
  <c r="D24850" i="3"/>
  <c r="D24851" i="3"/>
  <c r="D24852" i="3"/>
  <c r="D24853" i="3"/>
  <c r="D24854" i="3"/>
  <c r="D24855" i="3"/>
  <c r="D24856" i="3"/>
  <c r="D24857" i="3"/>
  <c r="D24858" i="3"/>
  <c r="D24859" i="3"/>
  <c r="D24860" i="3"/>
  <c r="D24861" i="3"/>
  <c r="D24862" i="3"/>
  <c r="D24863" i="3"/>
  <c r="D24864" i="3"/>
  <c r="D24865" i="3"/>
  <c r="D24866" i="3"/>
  <c r="D24867" i="3"/>
  <c r="D24868" i="3"/>
  <c r="D24869" i="3"/>
  <c r="D24870" i="3"/>
  <c r="D24871" i="3"/>
  <c r="D24872" i="3"/>
  <c r="D24873" i="3"/>
  <c r="D24874" i="3"/>
  <c r="D24875" i="3"/>
  <c r="D24876" i="3"/>
  <c r="D24877" i="3"/>
  <c r="D24878" i="3"/>
  <c r="D24879" i="3"/>
  <c r="D24880" i="3"/>
  <c r="D24881" i="3"/>
  <c r="D24882" i="3"/>
  <c r="D24883" i="3"/>
  <c r="D24884" i="3"/>
  <c r="D24885" i="3"/>
  <c r="D24886" i="3"/>
  <c r="D24887" i="3"/>
  <c r="D24888" i="3"/>
  <c r="D24889" i="3"/>
  <c r="D24890" i="3"/>
  <c r="D24891" i="3"/>
  <c r="D24892" i="3"/>
  <c r="D24893" i="3"/>
  <c r="D24894" i="3"/>
  <c r="D24895" i="3"/>
  <c r="D24896" i="3"/>
  <c r="D24897" i="3"/>
  <c r="D24898" i="3"/>
  <c r="D24899" i="3"/>
  <c r="D24900" i="3"/>
  <c r="D24901" i="3"/>
  <c r="D24902" i="3"/>
  <c r="D24903" i="3"/>
  <c r="D24904" i="3"/>
  <c r="D24905" i="3"/>
  <c r="D24906" i="3"/>
  <c r="D24907" i="3"/>
  <c r="D24908" i="3"/>
  <c r="D24909" i="3"/>
  <c r="D24910" i="3"/>
  <c r="D24911" i="3"/>
  <c r="D24912" i="3"/>
  <c r="D24913" i="3"/>
  <c r="D24914" i="3"/>
  <c r="D24915" i="3"/>
  <c r="D24916" i="3"/>
  <c r="D24917" i="3"/>
  <c r="D24918" i="3"/>
  <c r="D24919" i="3"/>
  <c r="D24920" i="3"/>
  <c r="D24921" i="3"/>
  <c r="D24922" i="3"/>
  <c r="D24923" i="3"/>
  <c r="D24924" i="3"/>
  <c r="D24925" i="3"/>
  <c r="D24926" i="3"/>
  <c r="D24927" i="3"/>
  <c r="D24928" i="3"/>
  <c r="D24929" i="3"/>
  <c r="D24930" i="3"/>
  <c r="D24931" i="3"/>
  <c r="D24932" i="3"/>
  <c r="D24933" i="3"/>
  <c r="D24934" i="3"/>
  <c r="D24935" i="3"/>
  <c r="D24936" i="3"/>
  <c r="D24937" i="3"/>
  <c r="D24938" i="3"/>
  <c r="D24939" i="3"/>
  <c r="D24940" i="3"/>
  <c r="D24941" i="3"/>
  <c r="D24942" i="3"/>
  <c r="D24943" i="3"/>
  <c r="D24944" i="3"/>
  <c r="D24945" i="3"/>
  <c r="D24946" i="3"/>
  <c r="D24947" i="3"/>
  <c r="D24948" i="3"/>
  <c r="D24949" i="3"/>
  <c r="D24950" i="3"/>
  <c r="D24951" i="3"/>
  <c r="D24952" i="3"/>
  <c r="D24953" i="3"/>
  <c r="D24954" i="3"/>
  <c r="D24955" i="3"/>
  <c r="D24956" i="3"/>
  <c r="D24957" i="3"/>
  <c r="D24958" i="3"/>
  <c r="D24959" i="3"/>
  <c r="D24960" i="3"/>
  <c r="D24961" i="3"/>
  <c r="D24962" i="3"/>
  <c r="D24963" i="3"/>
  <c r="D24964" i="3"/>
  <c r="D24965" i="3"/>
  <c r="D24966" i="3"/>
  <c r="D24967" i="3"/>
  <c r="D24968" i="3"/>
  <c r="D24969" i="3"/>
  <c r="D24970" i="3"/>
  <c r="D24971" i="3"/>
  <c r="D24972" i="3"/>
  <c r="D24973" i="3"/>
  <c r="D24974" i="3"/>
  <c r="D24975" i="3"/>
  <c r="D24976" i="3"/>
  <c r="D24977" i="3"/>
  <c r="D24978" i="3"/>
  <c r="D24979" i="3"/>
  <c r="D24980" i="3"/>
  <c r="D24981" i="3"/>
  <c r="D24982" i="3"/>
  <c r="D24983" i="3"/>
  <c r="D24984" i="3"/>
  <c r="D24985" i="3"/>
  <c r="D24986" i="3"/>
  <c r="D24987" i="3"/>
  <c r="D24988" i="3"/>
  <c r="D24989" i="3"/>
  <c r="D24990" i="3"/>
  <c r="D24991" i="3"/>
  <c r="D24992" i="3"/>
  <c r="D24993" i="3"/>
  <c r="D24994" i="3"/>
  <c r="D24995" i="3"/>
  <c r="D24996" i="3"/>
  <c r="D24997" i="3"/>
  <c r="D24998" i="3"/>
  <c r="D24999" i="3"/>
  <c r="D25000" i="3"/>
  <c r="D25001" i="3"/>
  <c r="D25002" i="3"/>
  <c r="D25003" i="3"/>
  <c r="D25004" i="3"/>
  <c r="D25005" i="3"/>
  <c r="D25006" i="3"/>
  <c r="D25007" i="3"/>
  <c r="D25008" i="3"/>
  <c r="D25009" i="3"/>
  <c r="D25010" i="3"/>
  <c r="D25011" i="3"/>
  <c r="D25012" i="3"/>
  <c r="D25013" i="3"/>
  <c r="D25014" i="3"/>
  <c r="D25015" i="3"/>
  <c r="D25016" i="3"/>
  <c r="D25017" i="3"/>
  <c r="D25018" i="3"/>
  <c r="D25019" i="3"/>
  <c r="D25020" i="3"/>
  <c r="D25021" i="3"/>
  <c r="D25022" i="3"/>
  <c r="D25023" i="3"/>
  <c r="D25024" i="3"/>
  <c r="D25025" i="3"/>
  <c r="D25026" i="3"/>
  <c r="D25027" i="3"/>
  <c r="D25028" i="3"/>
  <c r="D25029" i="3"/>
  <c r="D25030" i="3"/>
  <c r="D25031" i="3"/>
  <c r="D25032" i="3"/>
  <c r="D25033" i="3"/>
  <c r="D25034" i="3"/>
  <c r="D25035" i="3"/>
  <c r="D25036" i="3"/>
  <c r="D25037" i="3"/>
  <c r="D25038" i="3"/>
  <c r="D25039" i="3"/>
  <c r="D25040" i="3"/>
  <c r="D25041" i="3"/>
  <c r="D25042" i="3"/>
  <c r="D25043" i="3"/>
  <c r="D25044" i="3"/>
  <c r="D25045" i="3"/>
  <c r="D25046" i="3"/>
  <c r="D25047" i="3"/>
  <c r="D25048" i="3"/>
  <c r="D25049" i="3"/>
  <c r="D25050" i="3"/>
  <c r="D25051" i="3"/>
  <c r="D25052" i="3"/>
  <c r="D25053" i="3"/>
  <c r="D25054" i="3"/>
  <c r="D25055" i="3"/>
  <c r="D25056" i="3"/>
  <c r="D25057" i="3"/>
  <c r="D25058" i="3"/>
  <c r="D25059" i="3"/>
  <c r="D25060" i="3"/>
  <c r="D25061" i="3"/>
  <c r="D25062" i="3"/>
  <c r="D25063" i="3"/>
  <c r="D25064" i="3"/>
  <c r="D25065" i="3"/>
  <c r="D25066" i="3"/>
  <c r="D25067" i="3"/>
  <c r="D25068" i="3"/>
  <c r="D25069" i="3"/>
  <c r="D25070" i="3"/>
  <c r="D25071" i="3"/>
  <c r="D25072" i="3"/>
  <c r="D25073" i="3"/>
  <c r="D25074" i="3"/>
  <c r="D25075" i="3"/>
  <c r="D25076" i="3"/>
  <c r="D25077" i="3"/>
  <c r="D25078" i="3"/>
  <c r="D25079" i="3"/>
  <c r="D25080" i="3"/>
  <c r="D25081" i="3"/>
  <c r="D25082" i="3"/>
  <c r="D25083" i="3"/>
  <c r="D25084" i="3"/>
  <c r="D25085" i="3"/>
  <c r="D25086" i="3"/>
  <c r="D25087" i="3"/>
  <c r="D25088" i="3"/>
  <c r="D25089" i="3"/>
  <c r="D25090" i="3"/>
  <c r="D25091" i="3"/>
  <c r="D25092" i="3"/>
  <c r="D25093" i="3"/>
  <c r="D25094" i="3"/>
  <c r="D25095" i="3"/>
  <c r="D25096" i="3"/>
  <c r="D25097" i="3"/>
  <c r="D25098" i="3"/>
  <c r="D25099" i="3"/>
  <c r="D25100" i="3"/>
  <c r="D25101" i="3"/>
  <c r="D25102" i="3"/>
  <c r="D25103" i="3"/>
  <c r="D25104" i="3"/>
  <c r="D25105" i="3"/>
  <c r="D25106" i="3"/>
  <c r="D25107" i="3"/>
  <c r="D25108" i="3"/>
  <c r="D25109" i="3"/>
  <c r="D25110" i="3"/>
  <c r="D25111" i="3"/>
  <c r="D25112" i="3"/>
  <c r="D25113" i="3"/>
  <c r="D25114" i="3"/>
  <c r="D25115" i="3"/>
  <c r="D25116" i="3"/>
  <c r="D25117" i="3"/>
  <c r="D25118" i="3"/>
  <c r="D25119" i="3"/>
  <c r="D25120" i="3"/>
  <c r="D25121" i="3"/>
  <c r="D25122" i="3"/>
  <c r="D25123" i="3"/>
  <c r="D25124" i="3"/>
  <c r="D25125" i="3"/>
  <c r="D25126" i="3"/>
  <c r="D25127" i="3"/>
  <c r="D25128" i="3"/>
  <c r="D25129" i="3"/>
  <c r="D25130" i="3"/>
  <c r="D25131" i="3"/>
  <c r="D25132" i="3"/>
  <c r="D25133" i="3"/>
  <c r="D25134" i="3"/>
  <c r="D25135" i="3"/>
  <c r="D25136" i="3"/>
  <c r="D25137" i="3"/>
  <c r="D25138" i="3"/>
  <c r="D25139" i="3"/>
  <c r="D25140" i="3"/>
  <c r="D25141" i="3"/>
  <c r="D25142" i="3"/>
  <c r="D25143" i="3"/>
  <c r="D25144" i="3"/>
  <c r="D25145" i="3"/>
  <c r="D25146" i="3"/>
  <c r="D25147" i="3"/>
  <c r="D25148" i="3"/>
  <c r="D25149" i="3"/>
  <c r="D25150" i="3"/>
  <c r="D25151" i="3"/>
  <c r="D25152" i="3"/>
  <c r="D25153" i="3"/>
  <c r="D25154" i="3"/>
  <c r="D25155" i="3"/>
  <c r="D25156" i="3"/>
  <c r="D25157" i="3"/>
  <c r="D25158" i="3"/>
  <c r="D25159" i="3"/>
  <c r="D25160" i="3"/>
  <c r="D25161" i="3"/>
  <c r="D25162" i="3"/>
  <c r="D25163" i="3"/>
  <c r="D25164" i="3"/>
  <c r="D25165" i="3"/>
  <c r="D25166" i="3"/>
  <c r="D25167" i="3"/>
  <c r="D25168" i="3"/>
  <c r="D25169" i="3"/>
  <c r="D25170" i="3"/>
  <c r="D25171" i="3"/>
  <c r="D25172" i="3"/>
  <c r="D25173" i="3"/>
  <c r="D25174" i="3"/>
  <c r="D25175" i="3"/>
  <c r="D25176" i="3"/>
  <c r="D25177" i="3"/>
  <c r="D25178" i="3"/>
  <c r="D25179" i="3"/>
  <c r="D25180" i="3"/>
  <c r="D25181" i="3"/>
  <c r="D25182" i="3"/>
  <c r="D25183" i="3"/>
  <c r="D25184" i="3"/>
  <c r="D25185" i="3"/>
  <c r="D25186" i="3"/>
  <c r="D25187" i="3"/>
  <c r="D25188" i="3"/>
  <c r="D25189" i="3"/>
  <c r="D25190" i="3"/>
  <c r="D25191" i="3"/>
  <c r="D25192" i="3"/>
  <c r="D25193" i="3"/>
  <c r="D25194" i="3"/>
  <c r="D25195" i="3"/>
  <c r="D25196" i="3"/>
  <c r="D25197" i="3"/>
  <c r="D25198" i="3"/>
  <c r="D25199" i="3"/>
  <c r="D25200" i="3"/>
  <c r="D25201" i="3"/>
  <c r="D25202" i="3"/>
  <c r="D25203" i="3"/>
  <c r="D25204" i="3"/>
  <c r="D25205" i="3"/>
  <c r="D25206" i="3"/>
  <c r="D25207" i="3"/>
  <c r="D25208" i="3"/>
  <c r="D25209" i="3"/>
  <c r="D25210" i="3"/>
  <c r="D25211" i="3"/>
  <c r="D25212" i="3"/>
  <c r="D25213" i="3"/>
  <c r="D25214" i="3"/>
  <c r="D25215" i="3"/>
  <c r="D25216" i="3"/>
  <c r="D25217" i="3"/>
  <c r="D25218" i="3"/>
  <c r="D25219" i="3"/>
  <c r="D25220" i="3"/>
  <c r="D25221" i="3"/>
  <c r="D25222" i="3"/>
  <c r="D25223" i="3"/>
  <c r="D25224" i="3"/>
  <c r="D25225" i="3"/>
  <c r="D25226" i="3"/>
  <c r="D25227" i="3"/>
  <c r="D25228" i="3"/>
  <c r="D25229" i="3"/>
  <c r="D25230" i="3"/>
  <c r="D25231" i="3"/>
  <c r="D25232" i="3"/>
  <c r="D25233" i="3"/>
  <c r="D25234" i="3"/>
  <c r="D25235" i="3"/>
  <c r="D25236" i="3"/>
  <c r="D25237" i="3"/>
  <c r="D25238" i="3"/>
  <c r="D25239" i="3"/>
  <c r="D25240" i="3"/>
  <c r="D25241" i="3"/>
  <c r="D25242" i="3"/>
  <c r="D25243" i="3"/>
  <c r="D25244" i="3"/>
  <c r="D25245" i="3"/>
  <c r="D25246" i="3"/>
  <c r="D25247" i="3"/>
  <c r="D25248" i="3"/>
  <c r="D25249" i="3"/>
  <c r="D25250" i="3"/>
  <c r="D25251" i="3"/>
  <c r="D25252" i="3"/>
  <c r="D25253" i="3"/>
  <c r="D25254" i="3"/>
  <c r="D25255" i="3"/>
  <c r="D25256" i="3"/>
  <c r="D25257" i="3"/>
  <c r="D25258" i="3"/>
  <c r="D25259" i="3"/>
  <c r="D25260" i="3"/>
  <c r="D25261" i="3"/>
  <c r="D25262" i="3"/>
  <c r="D25263" i="3"/>
  <c r="D25264" i="3"/>
  <c r="D25265" i="3"/>
  <c r="D25266" i="3"/>
  <c r="D25267" i="3"/>
  <c r="D25268" i="3"/>
  <c r="D25269" i="3"/>
  <c r="D25270" i="3"/>
  <c r="D25271" i="3"/>
  <c r="D25272" i="3"/>
  <c r="D25273" i="3"/>
  <c r="D25274" i="3"/>
  <c r="D25275" i="3"/>
  <c r="D25276" i="3"/>
  <c r="D25277" i="3"/>
  <c r="D25278" i="3"/>
  <c r="D25279" i="3"/>
  <c r="D25280" i="3"/>
  <c r="D25281" i="3"/>
  <c r="D25282" i="3"/>
  <c r="D25283" i="3"/>
  <c r="D25284" i="3"/>
  <c r="D25285" i="3"/>
  <c r="D25286" i="3"/>
  <c r="D25287" i="3"/>
  <c r="D25288" i="3"/>
  <c r="D25289" i="3"/>
  <c r="D25290" i="3"/>
  <c r="D25291" i="3"/>
  <c r="D25292" i="3"/>
  <c r="D25293" i="3"/>
  <c r="D25294" i="3"/>
  <c r="D25295" i="3"/>
  <c r="D25296" i="3"/>
  <c r="D25297" i="3"/>
  <c r="D25298" i="3"/>
  <c r="D25299" i="3"/>
  <c r="D25300" i="3"/>
  <c r="D25301" i="3"/>
  <c r="D25302" i="3"/>
  <c r="D25303" i="3"/>
  <c r="D25304" i="3"/>
  <c r="D25305" i="3"/>
  <c r="D25306" i="3"/>
  <c r="D25307" i="3"/>
  <c r="D25308" i="3"/>
  <c r="D25309" i="3"/>
  <c r="D25310" i="3"/>
  <c r="D25311" i="3"/>
  <c r="D25312" i="3"/>
  <c r="D25313" i="3"/>
  <c r="D25314" i="3"/>
  <c r="D25315" i="3"/>
  <c r="D25316" i="3"/>
  <c r="D25317" i="3"/>
  <c r="D25318" i="3"/>
  <c r="D25319" i="3"/>
  <c r="D25320" i="3"/>
  <c r="D25321" i="3"/>
  <c r="D25322" i="3"/>
  <c r="D25323" i="3"/>
  <c r="D25324" i="3"/>
  <c r="D25325" i="3"/>
  <c r="D25326" i="3"/>
  <c r="D25327" i="3"/>
  <c r="D25328" i="3"/>
  <c r="D25329" i="3"/>
  <c r="D25330" i="3"/>
  <c r="D25331" i="3"/>
  <c r="D25332" i="3"/>
  <c r="D25333" i="3"/>
  <c r="D25334" i="3"/>
  <c r="D25335" i="3"/>
  <c r="D25336" i="3"/>
  <c r="D25337" i="3"/>
  <c r="D25338" i="3"/>
  <c r="D25339" i="3"/>
  <c r="D25340" i="3"/>
  <c r="D25341" i="3"/>
  <c r="D25342" i="3"/>
  <c r="D25343" i="3"/>
  <c r="D25344" i="3"/>
  <c r="D25345" i="3"/>
  <c r="D25346" i="3"/>
  <c r="D25347" i="3"/>
  <c r="D25348" i="3"/>
  <c r="D25349" i="3"/>
  <c r="D25350" i="3"/>
  <c r="D25351" i="3"/>
  <c r="D25352" i="3"/>
  <c r="D25353" i="3"/>
  <c r="D25354" i="3"/>
  <c r="D25355" i="3"/>
  <c r="D25356" i="3"/>
  <c r="D25357" i="3"/>
  <c r="D25358" i="3"/>
  <c r="D25359" i="3"/>
  <c r="D25360" i="3"/>
  <c r="D25361" i="3"/>
  <c r="D25362" i="3"/>
  <c r="D25363" i="3"/>
  <c r="D25364" i="3"/>
  <c r="D25365" i="3"/>
  <c r="D25366" i="3"/>
  <c r="D25367" i="3"/>
  <c r="D25368" i="3"/>
  <c r="D25369" i="3"/>
  <c r="D25370" i="3"/>
  <c r="D25371" i="3"/>
  <c r="D25372" i="3"/>
  <c r="D25373" i="3"/>
  <c r="D25374" i="3"/>
  <c r="D25375" i="3"/>
  <c r="D25376" i="3"/>
  <c r="D25377" i="3"/>
  <c r="D25378" i="3"/>
  <c r="D25379" i="3"/>
  <c r="D25380" i="3"/>
  <c r="D25381" i="3"/>
  <c r="D25382" i="3"/>
  <c r="D25383" i="3"/>
  <c r="D25384" i="3"/>
  <c r="D25385" i="3"/>
  <c r="D25386" i="3"/>
  <c r="D25387" i="3"/>
  <c r="D25388" i="3"/>
  <c r="D25389" i="3"/>
  <c r="D25390" i="3"/>
  <c r="D25391" i="3"/>
  <c r="D25392" i="3"/>
  <c r="D25393" i="3"/>
  <c r="D25394" i="3"/>
  <c r="D25395" i="3"/>
  <c r="D25396" i="3"/>
  <c r="D25397" i="3"/>
  <c r="D25398" i="3"/>
  <c r="D25399" i="3"/>
  <c r="D25400" i="3"/>
  <c r="D25401" i="3"/>
  <c r="D25402" i="3"/>
  <c r="D25403" i="3"/>
  <c r="D25404" i="3"/>
  <c r="D25405" i="3"/>
  <c r="D25406" i="3"/>
  <c r="D25407" i="3"/>
  <c r="D25408" i="3"/>
  <c r="D25409" i="3"/>
  <c r="D25410" i="3"/>
  <c r="D25411" i="3"/>
  <c r="D25412" i="3"/>
  <c r="D25413" i="3"/>
  <c r="D25414" i="3"/>
  <c r="D25415" i="3"/>
  <c r="D25416" i="3"/>
  <c r="D25417" i="3"/>
  <c r="D25418" i="3"/>
  <c r="D25419" i="3"/>
  <c r="D25420" i="3"/>
  <c r="D25421" i="3"/>
  <c r="D25422" i="3"/>
  <c r="D25423" i="3"/>
  <c r="D25424" i="3"/>
  <c r="D25425" i="3"/>
  <c r="D25426" i="3"/>
  <c r="D25427" i="3"/>
  <c r="D25428" i="3"/>
  <c r="D25429" i="3"/>
  <c r="D25430" i="3"/>
  <c r="D25431" i="3"/>
  <c r="D25432" i="3"/>
  <c r="D25433" i="3"/>
  <c r="D25434" i="3"/>
  <c r="D25435" i="3"/>
  <c r="D25436" i="3"/>
  <c r="D25437" i="3"/>
  <c r="D25438" i="3"/>
  <c r="D25439" i="3"/>
  <c r="D25440" i="3"/>
  <c r="D25441" i="3"/>
  <c r="D25442" i="3"/>
  <c r="D25443" i="3"/>
  <c r="D25444" i="3"/>
  <c r="D25445" i="3"/>
  <c r="D25446" i="3"/>
  <c r="D25447" i="3"/>
  <c r="D25448" i="3"/>
  <c r="D25449" i="3"/>
  <c r="D25450" i="3"/>
  <c r="D25451" i="3"/>
  <c r="D25452" i="3"/>
  <c r="D25453" i="3"/>
  <c r="D25454" i="3"/>
  <c r="D25455" i="3"/>
  <c r="D25456" i="3"/>
  <c r="D25457" i="3"/>
  <c r="D25458" i="3"/>
  <c r="D25459" i="3"/>
  <c r="D25460" i="3"/>
  <c r="D25461" i="3"/>
  <c r="D25462" i="3"/>
  <c r="D25463" i="3"/>
  <c r="D25464" i="3"/>
  <c r="D25465" i="3"/>
  <c r="D25466" i="3"/>
  <c r="D25467" i="3"/>
  <c r="D25468" i="3"/>
  <c r="D25469" i="3"/>
  <c r="D25470" i="3"/>
  <c r="D25471" i="3"/>
  <c r="D25472" i="3"/>
  <c r="D25473" i="3"/>
  <c r="D25474" i="3"/>
  <c r="D25475" i="3"/>
  <c r="D25476" i="3"/>
  <c r="D25477" i="3"/>
  <c r="D25478" i="3"/>
  <c r="D25479" i="3"/>
  <c r="D25480" i="3"/>
  <c r="D25481" i="3"/>
  <c r="D25482" i="3"/>
  <c r="D25483" i="3"/>
  <c r="D25484" i="3"/>
  <c r="D25485" i="3"/>
  <c r="D25486" i="3"/>
  <c r="D25487" i="3"/>
  <c r="D25488" i="3"/>
  <c r="D25489" i="3"/>
  <c r="D25490" i="3"/>
  <c r="D25491" i="3"/>
  <c r="D25492" i="3"/>
  <c r="D25493" i="3"/>
  <c r="D25494" i="3"/>
  <c r="D25495" i="3"/>
  <c r="D25496" i="3"/>
  <c r="D25497" i="3"/>
  <c r="D25498" i="3"/>
  <c r="D25499" i="3"/>
  <c r="D25500" i="3"/>
  <c r="D25501" i="3"/>
  <c r="D25502" i="3"/>
  <c r="D25503" i="3"/>
  <c r="D25504" i="3"/>
  <c r="D25505" i="3"/>
  <c r="D25506" i="3"/>
  <c r="D25507" i="3"/>
  <c r="D25508" i="3"/>
  <c r="D25509" i="3"/>
  <c r="D25510" i="3"/>
  <c r="D25511" i="3"/>
  <c r="D25512" i="3"/>
  <c r="D25513" i="3"/>
  <c r="D25514" i="3"/>
  <c r="D25515" i="3"/>
  <c r="D25516" i="3"/>
  <c r="D25517" i="3"/>
  <c r="D25518" i="3"/>
  <c r="D25519" i="3"/>
  <c r="D25520" i="3"/>
  <c r="D25521" i="3"/>
  <c r="D25522" i="3"/>
  <c r="D25523" i="3"/>
  <c r="D25524" i="3"/>
  <c r="D25525" i="3"/>
  <c r="D25526" i="3"/>
  <c r="D25527" i="3"/>
  <c r="D25528" i="3"/>
  <c r="D25529" i="3"/>
  <c r="D25530" i="3"/>
  <c r="D25531" i="3"/>
  <c r="D25532" i="3"/>
  <c r="D25533" i="3"/>
  <c r="D25534" i="3"/>
  <c r="D25535" i="3"/>
  <c r="D25536" i="3"/>
  <c r="D25537" i="3"/>
  <c r="D25538" i="3"/>
  <c r="D25539" i="3"/>
  <c r="D25540" i="3"/>
  <c r="D25541" i="3"/>
  <c r="D25542" i="3"/>
  <c r="D25543" i="3"/>
  <c r="D25544" i="3"/>
  <c r="D25545" i="3"/>
  <c r="D25546" i="3"/>
  <c r="D25547" i="3"/>
  <c r="D25548" i="3"/>
  <c r="D25549" i="3"/>
  <c r="D25550" i="3"/>
  <c r="D25551" i="3"/>
  <c r="D25552" i="3"/>
  <c r="D25553" i="3"/>
  <c r="D25554" i="3"/>
  <c r="D25555" i="3"/>
  <c r="D25556" i="3"/>
  <c r="D25557" i="3"/>
  <c r="D25558" i="3"/>
  <c r="D25559" i="3"/>
  <c r="D25560" i="3"/>
  <c r="D25561" i="3"/>
  <c r="D25562" i="3"/>
  <c r="D25563" i="3"/>
  <c r="D25564" i="3"/>
  <c r="D25565" i="3"/>
  <c r="D25566" i="3"/>
  <c r="D25567" i="3"/>
  <c r="D25568" i="3"/>
  <c r="D25569" i="3"/>
  <c r="D25570" i="3"/>
  <c r="D25571" i="3"/>
  <c r="D25572" i="3"/>
  <c r="D25573" i="3"/>
  <c r="D25574" i="3"/>
  <c r="D25575" i="3"/>
  <c r="D25576" i="3"/>
  <c r="D25577" i="3"/>
  <c r="D25578" i="3"/>
  <c r="D25579" i="3"/>
  <c r="D25580" i="3"/>
  <c r="D25581" i="3"/>
  <c r="D25582" i="3"/>
  <c r="D25583" i="3"/>
  <c r="D25584" i="3"/>
  <c r="D25585" i="3"/>
  <c r="D25586" i="3"/>
  <c r="D25587" i="3"/>
  <c r="D25588" i="3"/>
  <c r="D25589" i="3"/>
  <c r="D25590" i="3"/>
  <c r="D25591" i="3"/>
  <c r="D25592" i="3"/>
  <c r="D25593" i="3"/>
  <c r="D25594" i="3"/>
  <c r="D25595" i="3"/>
  <c r="D25596" i="3"/>
  <c r="D25597" i="3"/>
  <c r="D25598" i="3"/>
  <c r="D25599" i="3"/>
  <c r="D25600" i="3"/>
  <c r="D25601" i="3"/>
  <c r="D25602" i="3"/>
  <c r="D25603" i="3"/>
  <c r="D25604" i="3"/>
  <c r="D25605" i="3"/>
  <c r="D25606" i="3"/>
  <c r="D25607" i="3"/>
  <c r="D25608" i="3"/>
  <c r="D25609" i="3"/>
  <c r="D25610" i="3"/>
  <c r="D25611" i="3"/>
  <c r="D25612" i="3"/>
  <c r="D25613" i="3"/>
  <c r="D25614" i="3"/>
  <c r="D25615" i="3"/>
  <c r="D25616" i="3"/>
  <c r="D25617" i="3"/>
  <c r="D25618" i="3"/>
  <c r="D25619" i="3"/>
  <c r="D25620" i="3"/>
  <c r="D25621" i="3"/>
  <c r="D25622" i="3"/>
  <c r="D25623" i="3"/>
  <c r="D25624" i="3"/>
  <c r="D25625" i="3"/>
  <c r="D25626" i="3"/>
  <c r="D25627" i="3"/>
  <c r="D25628" i="3"/>
  <c r="D25629" i="3"/>
  <c r="D25630" i="3"/>
  <c r="D25631" i="3"/>
  <c r="D25632" i="3"/>
  <c r="D25633" i="3"/>
  <c r="D25634" i="3"/>
  <c r="D25635" i="3"/>
  <c r="D25636" i="3"/>
  <c r="D25637" i="3"/>
  <c r="D25638" i="3"/>
  <c r="D25639" i="3"/>
  <c r="D25640" i="3"/>
  <c r="D25641" i="3"/>
  <c r="D25642" i="3"/>
  <c r="D25643" i="3"/>
  <c r="D25644" i="3"/>
  <c r="D25645" i="3"/>
  <c r="D25646" i="3"/>
  <c r="D25647" i="3"/>
  <c r="D25648" i="3"/>
  <c r="D25649" i="3"/>
  <c r="D25650" i="3"/>
  <c r="D25651" i="3"/>
  <c r="D25652" i="3"/>
  <c r="D25653" i="3"/>
  <c r="D25654" i="3"/>
  <c r="D25655" i="3"/>
  <c r="D25656" i="3"/>
  <c r="D25657" i="3"/>
  <c r="D25658" i="3"/>
  <c r="D25659" i="3"/>
  <c r="D25660" i="3"/>
  <c r="D25661" i="3"/>
  <c r="D25662" i="3"/>
  <c r="D25663" i="3"/>
  <c r="D25664" i="3"/>
  <c r="D25665" i="3"/>
  <c r="D25666" i="3"/>
  <c r="D25667" i="3"/>
  <c r="D25668" i="3"/>
  <c r="D25669" i="3"/>
  <c r="D25670" i="3"/>
  <c r="D25671" i="3"/>
  <c r="D25672" i="3"/>
  <c r="D25673" i="3"/>
  <c r="D25674" i="3"/>
  <c r="D25675" i="3"/>
  <c r="D25676" i="3"/>
  <c r="D25677" i="3"/>
  <c r="D25678" i="3"/>
  <c r="D25679" i="3"/>
  <c r="D25680" i="3"/>
  <c r="D25681" i="3"/>
  <c r="D25682" i="3"/>
  <c r="D25683" i="3"/>
  <c r="D25684" i="3"/>
  <c r="D25685" i="3"/>
  <c r="D25686" i="3"/>
  <c r="D25687" i="3"/>
  <c r="D25688" i="3"/>
  <c r="D25689" i="3"/>
  <c r="D25690" i="3"/>
  <c r="D25691" i="3"/>
  <c r="D25692" i="3"/>
  <c r="D25693" i="3"/>
  <c r="D25694" i="3"/>
  <c r="D25695" i="3"/>
  <c r="D25696" i="3"/>
  <c r="D25697" i="3"/>
  <c r="D25698" i="3"/>
  <c r="D25699" i="3"/>
  <c r="D25700" i="3"/>
  <c r="D25701" i="3"/>
  <c r="D25702" i="3"/>
  <c r="D25703" i="3"/>
  <c r="D25704" i="3"/>
  <c r="D25705" i="3"/>
  <c r="D25706" i="3"/>
  <c r="D25707" i="3"/>
  <c r="D25708" i="3"/>
  <c r="D25709" i="3"/>
  <c r="D25710" i="3"/>
  <c r="D25711" i="3"/>
  <c r="D25712" i="3"/>
  <c r="D25713" i="3"/>
  <c r="D25714" i="3"/>
  <c r="D25715" i="3"/>
  <c r="D25716" i="3"/>
  <c r="D25717" i="3"/>
  <c r="D25718" i="3"/>
  <c r="D25719" i="3"/>
  <c r="D25720" i="3"/>
  <c r="D25721" i="3"/>
  <c r="D25722" i="3"/>
  <c r="D25723" i="3"/>
  <c r="D25724" i="3"/>
  <c r="D25725" i="3"/>
  <c r="D25726" i="3"/>
  <c r="D25727" i="3"/>
  <c r="D25728" i="3"/>
  <c r="D25729" i="3"/>
  <c r="D25730" i="3"/>
  <c r="D25731" i="3"/>
  <c r="D25732" i="3"/>
  <c r="D25733" i="3"/>
  <c r="D25734" i="3"/>
  <c r="D25735" i="3"/>
  <c r="D25736" i="3"/>
  <c r="D25737" i="3"/>
  <c r="D25738" i="3"/>
  <c r="D25739" i="3"/>
  <c r="D25740" i="3"/>
  <c r="D25741" i="3"/>
  <c r="D25742" i="3"/>
  <c r="D25743" i="3"/>
  <c r="D25744" i="3"/>
  <c r="D25745" i="3"/>
  <c r="D25746" i="3"/>
  <c r="D25747" i="3"/>
  <c r="D25748" i="3"/>
  <c r="D25749" i="3"/>
  <c r="D25750" i="3"/>
  <c r="D25751" i="3"/>
  <c r="D25752" i="3"/>
  <c r="D25753" i="3"/>
  <c r="D25754" i="3"/>
  <c r="D25755" i="3"/>
  <c r="D25756" i="3"/>
  <c r="D25757" i="3"/>
  <c r="D25758" i="3"/>
  <c r="D25759" i="3"/>
  <c r="D25760" i="3"/>
  <c r="D25761" i="3"/>
  <c r="D25762" i="3"/>
  <c r="D25763" i="3"/>
  <c r="D25764" i="3"/>
  <c r="D25765" i="3"/>
  <c r="D25766" i="3"/>
  <c r="D25767" i="3"/>
  <c r="D25768" i="3"/>
  <c r="D25769" i="3"/>
  <c r="D25770" i="3"/>
  <c r="D25771" i="3"/>
  <c r="D25772" i="3"/>
  <c r="D25773" i="3"/>
  <c r="D25774" i="3"/>
  <c r="D25775" i="3"/>
  <c r="D25776" i="3"/>
  <c r="D25777" i="3"/>
  <c r="D25778" i="3"/>
  <c r="D25779" i="3"/>
  <c r="D25780" i="3"/>
  <c r="D25781" i="3"/>
  <c r="D25782" i="3"/>
  <c r="D25783" i="3"/>
  <c r="D25784" i="3"/>
  <c r="D25785" i="3"/>
  <c r="D25786" i="3"/>
  <c r="D25787" i="3"/>
  <c r="D25788" i="3"/>
  <c r="D25789" i="3"/>
  <c r="D25790" i="3"/>
  <c r="D25791" i="3"/>
  <c r="D25792" i="3"/>
  <c r="D25793" i="3"/>
  <c r="D25794" i="3"/>
  <c r="D25795" i="3"/>
  <c r="D25796" i="3"/>
  <c r="D25797" i="3"/>
  <c r="D25798" i="3"/>
  <c r="D25799" i="3"/>
  <c r="D25800" i="3"/>
  <c r="D25801" i="3"/>
  <c r="D25802" i="3"/>
  <c r="D25803" i="3"/>
  <c r="D25804" i="3"/>
  <c r="D25805" i="3"/>
  <c r="D25806" i="3"/>
  <c r="D25807" i="3"/>
  <c r="D25808" i="3"/>
  <c r="D25809" i="3"/>
  <c r="D25810" i="3"/>
  <c r="D25811" i="3"/>
  <c r="D25812" i="3"/>
  <c r="D25813" i="3"/>
  <c r="D25814" i="3"/>
  <c r="D25815" i="3"/>
  <c r="D25816" i="3"/>
  <c r="D25817" i="3"/>
  <c r="D25818" i="3"/>
  <c r="D25819" i="3"/>
  <c r="D25820" i="3"/>
  <c r="D25821" i="3"/>
  <c r="D25822" i="3"/>
  <c r="D25823" i="3"/>
  <c r="D25824" i="3"/>
  <c r="D25825" i="3"/>
  <c r="D25826" i="3"/>
  <c r="D25827" i="3"/>
  <c r="D25828" i="3"/>
  <c r="D25829" i="3"/>
  <c r="D25830" i="3"/>
  <c r="D25831" i="3"/>
  <c r="D25832" i="3"/>
  <c r="D25833" i="3"/>
  <c r="D25834" i="3"/>
  <c r="D25835" i="3"/>
  <c r="D25836" i="3"/>
  <c r="D25837" i="3"/>
  <c r="D25838" i="3"/>
  <c r="D25839" i="3"/>
  <c r="D25840" i="3"/>
  <c r="D25841" i="3"/>
  <c r="D25842" i="3"/>
  <c r="D25843" i="3"/>
  <c r="D25844" i="3"/>
  <c r="D25845" i="3"/>
  <c r="D25846" i="3"/>
  <c r="D25847" i="3"/>
  <c r="D25848" i="3"/>
  <c r="D25849" i="3"/>
  <c r="D25850" i="3"/>
  <c r="D25851" i="3"/>
  <c r="D25852" i="3"/>
  <c r="D25853" i="3"/>
  <c r="D25854" i="3"/>
  <c r="D25855" i="3"/>
  <c r="D25856" i="3"/>
  <c r="D25857" i="3"/>
  <c r="D25858" i="3"/>
  <c r="D25859" i="3"/>
  <c r="D25860" i="3"/>
  <c r="D25861" i="3"/>
  <c r="D25862" i="3"/>
  <c r="D25863" i="3"/>
  <c r="D25864" i="3"/>
  <c r="D25865" i="3"/>
  <c r="D25866" i="3"/>
  <c r="D25867" i="3"/>
  <c r="D25868" i="3"/>
  <c r="D25869" i="3"/>
  <c r="D25870" i="3"/>
  <c r="D25871" i="3"/>
  <c r="D25872" i="3"/>
  <c r="D25873" i="3"/>
  <c r="D25874" i="3"/>
  <c r="D25875" i="3"/>
  <c r="D25876" i="3"/>
  <c r="D25877" i="3"/>
  <c r="D25878" i="3"/>
  <c r="D25879" i="3"/>
  <c r="D25880" i="3"/>
  <c r="D25881" i="3"/>
  <c r="D25882" i="3"/>
  <c r="D25883" i="3"/>
  <c r="D25884" i="3"/>
  <c r="D25885" i="3"/>
  <c r="D25886" i="3"/>
  <c r="D25887" i="3"/>
  <c r="D25888" i="3"/>
  <c r="D25889" i="3"/>
  <c r="D25890" i="3"/>
  <c r="D25891" i="3"/>
  <c r="D25892" i="3"/>
  <c r="D25893" i="3"/>
  <c r="D25894" i="3"/>
  <c r="D25895" i="3"/>
  <c r="D25896" i="3"/>
  <c r="D25897" i="3"/>
  <c r="D25898" i="3"/>
  <c r="D25899" i="3"/>
  <c r="D25900" i="3"/>
  <c r="D25901" i="3"/>
  <c r="D25902" i="3"/>
  <c r="D25903" i="3"/>
  <c r="D25904" i="3"/>
  <c r="D25905" i="3"/>
  <c r="D25906" i="3"/>
  <c r="D25907" i="3"/>
  <c r="D25908" i="3"/>
  <c r="D25909" i="3"/>
  <c r="D25910" i="3"/>
  <c r="D25911" i="3"/>
  <c r="D25912" i="3"/>
  <c r="D25913" i="3"/>
  <c r="D25914" i="3"/>
  <c r="D25915" i="3"/>
  <c r="D25916" i="3"/>
  <c r="D25917" i="3"/>
  <c r="D25918" i="3"/>
  <c r="D25919" i="3"/>
  <c r="D25920" i="3"/>
  <c r="D25921" i="3"/>
  <c r="D25922" i="3"/>
  <c r="D25923" i="3"/>
  <c r="D25924" i="3"/>
  <c r="D25925" i="3"/>
  <c r="D25926" i="3"/>
  <c r="D25927" i="3"/>
  <c r="D25928" i="3"/>
  <c r="D25929" i="3"/>
  <c r="D25930" i="3"/>
  <c r="D25931" i="3"/>
  <c r="D25932" i="3"/>
  <c r="D25933" i="3"/>
  <c r="D25934" i="3"/>
  <c r="D25935" i="3"/>
  <c r="D25936" i="3"/>
  <c r="D25937" i="3"/>
  <c r="D25938" i="3"/>
  <c r="D25939" i="3"/>
  <c r="D25940" i="3"/>
  <c r="D25941" i="3"/>
  <c r="D25942" i="3"/>
  <c r="D25943" i="3"/>
  <c r="D25944" i="3"/>
  <c r="D25945" i="3"/>
  <c r="D25946" i="3"/>
  <c r="D25947" i="3"/>
  <c r="D25948" i="3"/>
  <c r="D25949" i="3"/>
  <c r="D25950" i="3"/>
  <c r="D25951" i="3"/>
  <c r="D25952" i="3"/>
  <c r="D25953" i="3"/>
  <c r="D25954" i="3"/>
  <c r="D25955" i="3"/>
  <c r="D25956" i="3"/>
  <c r="D25957" i="3"/>
  <c r="D25958" i="3"/>
  <c r="D25959" i="3"/>
  <c r="D25960" i="3"/>
  <c r="D25961" i="3"/>
  <c r="D25962" i="3"/>
  <c r="D25963" i="3"/>
  <c r="D25964" i="3"/>
  <c r="D25965" i="3"/>
  <c r="D25966" i="3"/>
  <c r="D25967" i="3"/>
  <c r="D25968" i="3"/>
  <c r="D25969" i="3"/>
  <c r="D25970" i="3"/>
  <c r="D25971" i="3"/>
  <c r="D25972" i="3"/>
  <c r="D25973" i="3"/>
  <c r="D25974" i="3"/>
  <c r="D25975" i="3"/>
  <c r="D25976" i="3"/>
  <c r="D25977" i="3"/>
  <c r="D25978" i="3"/>
  <c r="D25979" i="3"/>
  <c r="D25980" i="3"/>
  <c r="D25981" i="3"/>
  <c r="D25982" i="3"/>
  <c r="D25983" i="3"/>
  <c r="D25984" i="3"/>
  <c r="D25985" i="3"/>
  <c r="D25986" i="3"/>
  <c r="D25987" i="3"/>
  <c r="D25988" i="3"/>
  <c r="D25989" i="3"/>
  <c r="D25990" i="3"/>
  <c r="D25991" i="3"/>
  <c r="D25992" i="3"/>
  <c r="D25993" i="3"/>
  <c r="D25994" i="3"/>
  <c r="D25995" i="3"/>
  <c r="D25996" i="3"/>
  <c r="D25997" i="3"/>
  <c r="D25998" i="3"/>
  <c r="D25999" i="3"/>
  <c r="D26000" i="3"/>
  <c r="D26001" i="3"/>
  <c r="D26002" i="3"/>
  <c r="D26003" i="3"/>
  <c r="D26004" i="3"/>
  <c r="D26005" i="3"/>
  <c r="D26006" i="3"/>
  <c r="D26007" i="3"/>
  <c r="D26008" i="3"/>
  <c r="D26009" i="3"/>
  <c r="D26010" i="3"/>
  <c r="D26011" i="3"/>
  <c r="D26012" i="3"/>
  <c r="D26013" i="3"/>
  <c r="D26014" i="3"/>
  <c r="D26015" i="3"/>
  <c r="D26016" i="3"/>
  <c r="D26017" i="3"/>
  <c r="D26018" i="3"/>
  <c r="D26019" i="3"/>
  <c r="D26020" i="3"/>
  <c r="D26021" i="3"/>
  <c r="D26022" i="3"/>
  <c r="D26023" i="3"/>
  <c r="D26024" i="3"/>
  <c r="D26025" i="3"/>
  <c r="D26026" i="3"/>
  <c r="D26027" i="3"/>
  <c r="D26028" i="3"/>
  <c r="D26029" i="3"/>
  <c r="D26030" i="3"/>
  <c r="D26031" i="3"/>
  <c r="D26032" i="3"/>
  <c r="D26033" i="3"/>
  <c r="D26034" i="3"/>
  <c r="D26035" i="3"/>
  <c r="D26036" i="3"/>
  <c r="D26037" i="3"/>
  <c r="D26038" i="3"/>
  <c r="D26039" i="3"/>
  <c r="D26040" i="3"/>
  <c r="D26041" i="3"/>
  <c r="D26042" i="3"/>
  <c r="D26043" i="3"/>
  <c r="D26044" i="3"/>
  <c r="D26045" i="3"/>
  <c r="D26046" i="3"/>
  <c r="D26047" i="3"/>
  <c r="D26048" i="3"/>
  <c r="D26049" i="3"/>
  <c r="D26050" i="3"/>
  <c r="D26051" i="3"/>
  <c r="D26052" i="3"/>
  <c r="D26053" i="3"/>
  <c r="D26054" i="3"/>
  <c r="D26055" i="3"/>
  <c r="D26056" i="3"/>
  <c r="D26057" i="3"/>
  <c r="D26058" i="3"/>
  <c r="D26059" i="3"/>
  <c r="D26060" i="3"/>
  <c r="D26061" i="3"/>
  <c r="D26062" i="3"/>
  <c r="D26063" i="3"/>
  <c r="D26064" i="3"/>
  <c r="D26065" i="3"/>
  <c r="D26066" i="3"/>
  <c r="D26067" i="3"/>
  <c r="D26068" i="3"/>
  <c r="D26069" i="3"/>
  <c r="D26070" i="3"/>
  <c r="D26071" i="3"/>
  <c r="D26072" i="3"/>
  <c r="D26073" i="3"/>
  <c r="D26074" i="3"/>
  <c r="D26075" i="3"/>
  <c r="D26076" i="3"/>
  <c r="D26077" i="3"/>
  <c r="D26078" i="3"/>
  <c r="D26079" i="3"/>
  <c r="D26080" i="3"/>
  <c r="D26081" i="3"/>
  <c r="D26082" i="3"/>
  <c r="D26083" i="3"/>
  <c r="D26084" i="3"/>
  <c r="D26085" i="3"/>
  <c r="D26086" i="3"/>
  <c r="D26087" i="3"/>
  <c r="D26088" i="3"/>
  <c r="D26089" i="3"/>
  <c r="D26090" i="3"/>
  <c r="D26091" i="3"/>
  <c r="D26092" i="3"/>
  <c r="D26093" i="3"/>
  <c r="D26094" i="3"/>
  <c r="D26095" i="3"/>
  <c r="D26096" i="3"/>
  <c r="D26097" i="3"/>
  <c r="D26098" i="3"/>
  <c r="D26099" i="3"/>
  <c r="D26100" i="3"/>
  <c r="D26101" i="3"/>
  <c r="D26102" i="3"/>
  <c r="D26103" i="3"/>
  <c r="D26104" i="3"/>
  <c r="D26105" i="3"/>
  <c r="D26106" i="3"/>
  <c r="D26107" i="3"/>
  <c r="D26108" i="3"/>
  <c r="D26109" i="3"/>
  <c r="D26110" i="3"/>
  <c r="D26111" i="3"/>
  <c r="D26112" i="3"/>
  <c r="D26113" i="3"/>
  <c r="D26114" i="3"/>
  <c r="D26115" i="3"/>
  <c r="D26116" i="3"/>
  <c r="D26117" i="3"/>
  <c r="D26118" i="3"/>
  <c r="D26119" i="3"/>
  <c r="D26120" i="3"/>
  <c r="D26121" i="3"/>
  <c r="D26122" i="3"/>
  <c r="D26123" i="3"/>
  <c r="D26124" i="3"/>
  <c r="D26125" i="3"/>
  <c r="D26126" i="3"/>
  <c r="D26127" i="3"/>
  <c r="D26128" i="3"/>
  <c r="D26129" i="3"/>
  <c r="D26130" i="3"/>
  <c r="D26131" i="3"/>
  <c r="D26132" i="3"/>
  <c r="D26133" i="3"/>
  <c r="D26134" i="3"/>
  <c r="D26135" i="3"/>
  <c r="D26136" i="3"/>
  <c r="D26137" i="3"/>
  <c r="D26138" i="3"/>
  <c r="D26139" i="3"/>
  <c r="D26140" i="3"/>
  <c r="D26141" i="3"/>
  <c r="D26142" i="3"/>
  <c r="D26143" i="3"/>
  <c r="D26144" i="3"/>
  <c r="D26145" i="3"/>
  <c r="D26146" i="3"/>
  <c r="D26147" i="3"/>
  <c r="D26148" i="3"/>
  <c r="D26149" i="3"/>
  <c r="D26150" i="3"/>
  <c r="D26151" i="3"/>
  <c r="D26152" i="3"/>
  <c r="D26153" i="3"/>
  <c r="D26154" i="3"/>
  <c r="D26155" i="3"/>
  <c r="D26156" i="3"/>
  <c r="D26157" i="3"/>
  <c r="D26158" i="3"/>
  <c r="D26159" i="3"/>
  <c r="D26160" i="3"/>
  <c r="D26161" i="3"/>
  <c r="D26162" i="3"/>
  <c r="D26163" i="3"/>
  <c r="D26164" i="3"/>
  <c r="D26165" i="3"/>
  <c r="D26166" i="3"/>
  <c r="D26167" i="3"/>
  <c r="D26168" i="3"/>
  <c r="D26169" i="3"/>
  <c r="D26170" i="3"/>
  <c r="D26171" i="3"/>
  <c r="D26172" i="3"/>
  <c r="D26173" i="3"/>
  <c r="D26174" i="3"/>
  <c r="D26175" i="3"/>
  <c r="D26176" i="3"/>
  <c r="D26177" i="3"/>
  <c r="D26178" i="3"/>
  <c r="D26179" i="3"/>
  <c r="D26180" i="3"/>
  <c r="D26181" i="3"/>
  <c r="D26182" i="3"/>
  <c r="D26183" i="3"/>
  <c r="D26184" i="3"/>
  <c r="D26185" i="3"/>
  <c r="D26186" i="3"/>
  <c r="D26187" i="3"/>
  <c r="D26188" i="3"/>
  <c r="D26189" i="3"/>
  <c r="D26190" i="3"/>
  <c r="D26191" i="3"/>
  <c r="D26192" i="3"/>
  <c r="D26193" i="3"/>
  <c r="D26194" i="3"/>
  <c r="D26195" i="3"/>
  <c r="D26196" i="3"/>
  <c r="D26197" i="3"/>
  <c r="D26198" i="3"/>
  <c r="D26199" i="3"/>
  <c r="D26200" i="3"/>
  <c r="D26201" i="3"/>
  <c r="D26202" i="3"/>
  <c r="D26203" i="3"/>
  <c r="D26204" i="3"/>
  <c r="D26205" i="3"/>
  <c r="D26206" i="3"/>
  <c r="D26207" i="3"/>
  <c r="D26208" i="3"/>
  <c r="D26209" i="3"/>
  <c r="D26210" i="3"/>
  <c r="D26211" i="3"/>
  <c r="D26212" i="3"/>
  <c r="D26213" i="3"/>
  <c r="D26214" i="3"/>
  <c r="D26215" i="3"/>
  <c r="D26216" i="3"/>
  <c r="D26217" i="3"/>
  <c r="D26218" i="3"/>
  <c r="D26219" i="3"/>
  <c r="D26220" i="3"/>
  <c r="D26221" i="3"/>
  <c r="D26222" i="3"/>
  <c r="D26223" i="3"/>
  <c r="D26224" i="3"/>
  <c r="D26225" i="3"/>
  <c r="D26226" i="3"/>
  <c r="D26227" i="3"/>
  <c r="D26228" i="3"/>
  <c r="D26229" i="3"/>
  <c r="D26230" i="3"/>
  <c r="D26231" i="3"/>
  <c r="D26232" i="3"/>
  <c r="D26233" i="3"/>
  <c r="D26234" i="3"/>
  <c r="D26235" i="3"/>
  <c r="D26236" i="3"/>
  <c r="D26237" i="3"/>
  <c r="D26238" i="3"/>
  <c r="D26239" i="3"/>
  <c r="D26240" i="3"/>
  <c r="D26241" i="3"/>
  <c r="D26242" i="3"/>
  <c r="D26243" i="3"/>
  <c r="D26244" i="3"/>
  <c r="D26245" i="3"/>
  <c r="D26246" i="3"/>
  <c r="D26247" i="3"/>
  <c r="D26248" i="3"/>
  <c r="D26249" i="3"/>
  <c r="D26250" i="3"/>
  <c r="D26251" i="3"/>
  <c r="D26252" i="3"/>
  <c r="D26253" i="3"/>
  <c r="D26254" i="3"/>
  <c r="D26255" i="3"/>
  <c r="D26256" i="3"/>
  <c r="D26257" i="3"/>
  <c r="D26258" i="3"/>
  <c r="D26259" i="3"/>
  <c r="D26260" i="3"/>
  <c r="D26261" i="3"/>
  <c r="D26262" i="3"/>
  <c r="D26263" i="3"/>
  <c r="D26264" i="3"/>
  <c r="D26265" i="3"/>
  <c r="D26266" i="3"/>
  <c r="D26267" i="3"/>
  <c r="D26268" i="3"/>
  <c r="D26269" i="3"/>
  <c r="D26270" i="3"/>
  <c r="D26271" i="3"/>
  <c r="D26272" i="3"/>
  <c r="D26273" i="3"/>
  <c r="D26274" i="3"/>
  <c r="D26275" i="3"/>
  <c r="D26276" i="3"/>
  <c r="D26277" i="3"/>
  <c r="D26278" i="3"/>
  <c r="D26279" i="3"/>
  <c r="D26280" i="3"/>
  <c r="D26281" i="3"/>
  <c r="D26282" i="3"/>
  <c r="D26283" i="3"/>
  <c r="D26284" i="3"/>
  <c r="D26285" i="3"/>
  <c r="D26286" i="3"/>
  <c r="D26287" i="3"/>
  <c r="D26288" i="3"/>
  <c r="D26289" i="3"/>
  <c r="D26290" i="3"/>
  <c r="D26291" i="3"/>
  <c r="D26292" i="3"/>
  <c r="D26293" i="3"/>
  <c r="D26294" i="3"/>
  <c r="D26295" i="3"/>
  <c r="D26296" i="3"/>
  <c r="D26297" i="3"/>
  <c r="D26298" i="3"/>
  <c r="D26299" i="3"/>
  <c r="D26300" i="3"/>
  <c r="D26301" i="3"/>
  <c r="D26302" i="3"/>
  <c r="D26303" i="3"/>
  <c r="D26304" i="3"/>
  <c r="D26305" i="3"/>
  <c r="D26306" i="3"/>
  <c r="D26307" i="3"/>
  <c r="D26308" i="3"/>
  <c r="D26309" i="3"/>
  <c r="D26310" i="3"/>
  <c r="D26311" i="3"/>
  <c r="D26312" i="3"/>
  <c r="D26313" i="3"/>
  <c r="D26314" i="3"/>
  <c r="D26315" i="3"/>
  <c r="D26316" i="3"/>
  <c r="D26317" i="3"/>
  <c r="D26318" i="3"/>
  <c r="D26319" i="3"/>
  <c r="D26320" i="3"/>
  <c r="D26321" i="3"/>
  <c r="D26322" i="3"/>
  <c r="D26323" i="3"/>
  <c r="D26324" i="3"/>
  <c r="D26325" i="3"/>
  <c r="D26326" i="3"/>
  <c r="D26327" i="3"/>
  <c r="D26328" i="3"/>
  <c r="D26329" i="3"/>
  <c r="D26330" i="3"/>
  <c r="D26331" i="3"/>
  <c r="D26332" i="3"/>
  <c r="D26333" i="3"/>
  <c r="D26334" i="3"/>
  <c r="D26335" i="3"/>
  <c r="D26336" i="3"/>
  <c r="D26337" i="3"/>
  <c r="D26338" i="3"/>
  <c r="D26339" i="3"/>
  <c r="D26340" i="3"/>
  <c r="D26341" i="3"/>
  <c r="D26342" i="3"/>
  <c r="D26343" i="3"/>
  <c r="D26344" i="3"/>
  <c r="D26345" i="3"/>
  <c r="D26346" i="3"/>
  <c r="D26347" i="3"/>
  <c r="D26348" i="3"/>
  <c r="D26349" i="3"/>
  <c r="D26350" i="3"/>
  <c r="D26351" i="3"/>
  <c r="D26352" i="3"/>
  <c r="D26353" i="3"/>
  <c r="D26354" i="3"/>
  <c r="D26355" i="3"/>
  <c r="D26356" i="3"/>
  <c r="D26357" i="3"/>
  <c r="D26358" i="3"/>
  <c r="D26359" i="3"/>
  <c r="D26360" i="3"/>
  <c r="D26361" i="3"/>
  <c r="D26362" i="3"/>
  <c r="D26363" i="3"/>
  <c r="D26364" i="3"/>
  <c r="D26365" i="3"/>
  <c r="D26366" i="3"/>
  <c r="D26367" i="3"/>
  <c r="D26368" i="3"/>
  <c r="D26369" i="3"/>
  <c r="D26370" i="3"/>
  <c r="D26371" i="3"/>
  <c r="D26372" i="3"/>
  <c r="D26373" i="3"/>
  <c r="D26374" i="3"/>
  <c r="D26375" i="3"/>
  <c r="D26376" i="3"/>
  <c r="D26377" i="3"/>
  <c r="D26378" i="3"/>
  <c r="D26379" i="3"/>
  <c r="D26380" i="3"/>
  <c r="D26381" i="3"/>
  <c r="D26382" i="3"/>
  <c r="D26383" i="3"/>
  <c r="D26384" i="3"/>
  <c r="D26385" i="3"/>
  <c r="D26386" i="3"/>
  <c r="D26387" i="3"/>
  <c r="D26388" i="3"/>
  <c r="D26389" i="3"/>
  <c r="D26390" i="3"/>
  <c r="D26391" i="3"/>
  <c r="D26392" i="3"/>
  <c r="D26393" i="3"/>
  <c r="D26394" i="3"/>
  <c r="D26395" i="3"/>
  <c r="D26396" i="3"/>
  <c r="D26397" i="3"/>
  <c r="D26398" i="3"/>
  <c r="D26399" i="3"/>
  <c r="D26400" i="3"/>
  <c r="D26401" i="3"/>
  <c r="D26402" i="3"/>
  <c r="D26403" i="3"/>
  <c r="D26404" i="3"/>
  <c r="D26405" i="3"/>
  <c r="D26406" i="3"/>
  <c r="D26407" i="3"/>
  <c r="D26408" i="3"/>
  <c r="D26409" i="3"/>
  <c r="D26410" i="3"/>
  <c r="D26411" i="3"/>
  <c r="D26412" i="3"/>
  <c r="D26413" i="3"/>
  <c r="D26414" i="3"/>
  <c r="D26415" i="3"/>
  <c r="D26416" i="3"/>
  <c r="D26417" i="3"/>
  <c r="D26418" i="3"/>
  <c r="D26419" i="3"/>
  <c r="D26420" i="3"/>
  <c r="D26421" i="3"/>
  <c r="D26422" i="3"/>
  <c r="D26423" i="3"/>
  <c r="D26424" i="3"/>
  <c r="D26425" i="3"/>
  <c r="D26426" i="3"/>
  <c r="D26427" i="3"/>
  <c r="D26428" i="3"/>
  <c r="D26429" i="3"/>
  <c r="D26430" i="3"/>
  <c r="D26431" i="3"/>
  <c r="D26432" i="3"/>
  <c r="D26433" i="3"/>
  <c r="D26434" i="3"/>
  <c r="D26435" i="3"/>
  <c r="D26436" i="3"/>
  <c r="D26437" i="3"/>
  <c r="D26438" i="3"/>
  <c r="D26439" i="3"/>
  <c r="D26440" i="3"/>
  <c r="D26441" i="3"/>
  <c r="D26442" i="3"/>
  <c r="D26443" i="3"/>
  <c r="D26444" i="3"/>
  <c r="D26445" i="3"/>
  <c r="D26446" i="3"/>
  <c r="D26447" i="3"/>
  <c r="D26448" i="3"/>
  <c r="D26449" i="3"/>
  <c r="D26450" i="3"/>
  <c r="D26451" i="3"/>
  <c r="D26452" i="3"/>
  <c r="D26453" i="3"/>
  <c r="D26454" i="3"/>
  <c r="D26455" i="3"/>
  <c r="D26456" i="3"/>
  <c r="D26457" i="3"/>
  <c r="D26458" i="3"/>
  <c r="D26459" i="3"/>
  <c r="D26460" i="3"/>
  <c r="D26461" i="3"/>
  <c r="D26462" i="3"/>
  <c r="D26463" i="3"/>
  <c r="D26464" i="3"/>
  <c r="D26465" i="3"/>
  <c r="D26466" i="3"/>
  <c r="D26467" i="3"/>
  <c r="D26468" i="3"/>
  <c r="D26469" i="3"/>
  <c r="D26470" i="3"/>
  <c r="D26471" i="3"/>
  <c r="D26472" i="3"/>
  <c r="D26473" i="3"/>
  <c r="D26474" i="3"/>
  <c r="D26475" i="3"/>
  <c r="D26476" i="3"/>
  <c r="D26477" i="3"/>
  <c r="D26478" i="3"/>
  <c r="D26479" i="3"/>
  <c r="D26480" i="3"/>
  <c r="D26481" i="3"/>
  <c r="D26482" i="3"/>
  <c r="D26483" i="3"/>
  <c r="D26484" i="3"/>
  <c r="D26485" i="3"/>
  <c r="D26486" i="3"/>
  <c r="D26487" i="3"/>
  <c r="D26488" i="3"/>
  <c r="D26489" i="3"/>
  <c r="D26490" i="3"/>
  <c r="D26491" i="3"/>
  <c r="D26492" i="3"/>
  <c r="D26493" i="3"/>
  <c r="D26494" i="3"/>
  <c r="D26495" i="3"/>
  <c r="D26496" i="3"/>
  <c r="D26497" i="3"/>
  <c r="D26498" i="3"/>
  <c r="D26499" i="3"/>
  <c r="D26500" i="3"/>
  <c r="D26501" i="3"/>
  <c r="D26502" i="3"/>
  <c r="D26503" i="3"/>
  <c r="D26504" i="3"/>
  <c r="D26505" i="3"/>
  <c r="D26506" i="3"/>
  <c r="D26507" i="3"/>
  <c r="D26508" i="3"/>
  <c r="D26509" i="3"/>
  <c r="D26510" i="3"/>
  <c r="D26511" i="3"/>
  <c r="D26512" i="3"/>
  <c r="D26513" i="3"/>
  <c r="D26514" i="3"/>
  <c r="D26515" i="3"/>
  <c r="D26516" i="3"/>
  <c r="D26517" i="3"/>
  <c r="D26518" i="3"/>
  <c r="D26519" i="3"/>
  <c r="D26520" i="3"/>
  <c r="D26521" i="3"/>
  <c r="D26522" i="3"/>
  <c r="D26523" i="3"/>
  <c r="D26524" i="3"/>
  <c r="D26525" i="3"/>
  <c r="D26526" i="3"/>
  <c r="D26527" i="3"/>
  <c r="D26528" i="3"/>
  <c r="D26529" i="3"/>
  <c r="D26530" i="3"/>
  <c r="D26531" i="3"/>
  <c r="D26532" i="3"/>
  <c r="D26533" i="3"/>
  <c r="D26534" i="3"/>
  <c r="D26535" i="3"/>
  <c r="D26536" i="3"/>
  <c r="D26537" i="3"/>
  <c r="D26538" i="3"/>
  <c r="D26539" i="3"/>
  <c r="D26540" i="3"/>
  <c r="D26541" i="3"/>
  <c r="D26542" i="3"/>
  <c r="D26543" i="3"/>
  <c r="D26544" i="3"/>
  <c r="D26545" i="3"/>
  <c r="D26546" i="3"/>
  <c r="D26547" i="3"/>
  <c r="D26548" i="3"/>
  <c r="D26549" i="3"/>
  <c r="D26550" i="3"/>
  <c r="D26551" i="3"/>
  <c r="D26552" i="3"/>
  <c r="D26553" i="3"/>
  <c r="D26554" i="3"/>
  <c r="D26555" i="3"/>
  <c r="D26556" i="3"/>
  <c r="D26557" i="3"/>
  <c r="D26558" i="3"/>
  <c r="D26559" i="3"/>
  <c r="D26560" i="3"/>
  <c r="D26561" i="3"/>
  <c r="D26562" i="3"/>
  <c r="D26563" i="3"/>
  <c r="D26564" i="3"/>
  <c r="D26565" i="3"/>
  <c r="D26566" i="3"/>
  <c r="D26567" i="3"/>
  <c r="D26568" i="3"/>
  <c r="D26569" i="3"/>
  <c r="D26570" i="3"/>
  <c r="D26571" i="3"/>
  <c r="D26572" i="3"/>
  <c r="D26573" i="3"/>
  <c r="D26574" i="3"/>
  <c r="D26575" i="3"/>
  <c r="D26576" i="3"/>
  <c r="D26577" i="3"/>
  <c r="D26578" i="3"/>
  <c r="D26579" i="3"/>
  <c r="D26580" i="3"/>
  <c r="D26581" i="3"/>
  <c r="D26582" i="3"/>
  <c r="D26583" i="3"/>
  <c r="D26584" i="3"/>
  <c r="D26585" i="3"/>
  <c r="D26586" i="3"/>
  <c r="D26587" i="3"/>
  <c r="D26588" i="3"/>
  <c r="D26589" i="3"/>
  <c r="D26590" i="3"/>
  <c r="D26591" i="3"/>
  <c r="D26592" i="3"/>
  <c r="D26593" i="3"/>
  <c r="D26594" i="3"/>
  <c r="D26595" i="3"/>
  <c r="D26596" i="3"/>
  <c r="D26597" i="3"/>
  <c r="D26598" i="3"/>
  <c r="D26599" i="3"/>
  <c r="D26600" i="3"/>
  <c r="D26601" i="3"/>
  <c r="D26602" i="3"/>
  <c r="D26603" i="3"/>
  <c r="D26604" i="3"/>
  <c r="D26605" i="3"/>
  <c r="D26606" i="3"/>
  <c r="D26607" i="3"/>
  <c r="D26608" i="3"/>
  <c r="D26609" i="3"/>
  <c r="D26610" i="3"/>
  <c r="D26611" i="3"/>
  <c r="D26612" i="3"/>
  <c r="D26613" i="3"/>
  <c r="D26614" i="3"/>
  <c r="D26615" i="3"/>
  <c r="D26616" i="3"/>
  <c r="D26617" i="3"/>
  <c r="D26618" i="3"/>
  <c r="D26619" i="3"/>
  <c r="D26620" i="3"/>
  <c r="D26621" i="3"/>
  <c r="D26622" i="3"/>
  <c r="D26623" i="3"/>
  <c r="D26624" i="3"/>
  <c r="D26625" i="3"/>
  <c r="D26626" i="3"/>
  <c r="D26627" i="3"/>
  <c r="D26628" i="3"/>
  <c r="D26629" i="3"/>
  <c r="D26630" i="3"/>
  <c r="D26631" i="3"/>
  <c r="D26632" i="3"/>
  <c r="D26633" i="3"/>
  <c r="D26634" i="3"/>
  <c r="D26635" i="3"/>
  <c r="D26636" i="3"/>
  <c r="D26637" i="3"/>
  <c r="D26638" i="3"/>
  <c r="D26639" i="3"/>
  <c r="D26640" i="3"/>
  <c r="D26641" i="3"/>
  <c r="D26642" i="3"/>
  <c r="D26643" i="3"/>
  <c r="D26644" i="3"/>
  <c r="D26645" i="3"/>
  <c r="D26646" i="3"/>
  <c r="D26647" i="3"/>
  <c r="D26648" i="3"/>
  <c r="D26649" i="3"/>
  <c r="D26650" i="3"/>
  <c r="D26651" i="3"/>
  <c r="D26652" i="3"/>
  <c r="D26653" i="3"/>
  <c r="D26654" i="3"/>
  <c r="D26655" i="3"/>
  <c r="D26656" i="3"/>
  <c r="D26657" i="3"/>
  <c r="D26658" i="3"/>
  <c r="D26659" i="3"/>
  <c r="D26660" i="3"/>
  <c r="D26661" i="3"/>
  <c r="D26662" i="3"/>
  <c r="D26663" i="3"/>
  <c r="D26664" i="3"/>
  <c r="D26665" i="3"/>
  <c r="D26666" i="3"/>
  <c r="D26667" i="3"/>
  <c r="D26668" i="3"/>
  <c r="D26669" i="3"/>
  <c r="D26670" i="3"/>
  <c r="D26671" i="3"/>
  <c r="D26672" i="3"/>
  <c r="D26673" i="3"/>
  <c r="D26674" i="3"/>
  <c r="D26675" i="3"/>
  <c r="D26676" i="3"/>
  <c r="D26677" i="3"/>
  <c r="D26678" i="3"/>
  <c r="D26679" i="3"/>
  <c r="D26680" i="3"/>
  <c r="D26681" i="3"/>
  <c r="D26682" i="3"/>
  <c r="D26683" i="3"/>
  <c r="D26684" i="3"/>
  <c r="D26685" i="3"/>
  <c r="D26686" i="3"/>
  <c r="D26687" i="3"/>
  <c r="D26688" i="3"/>
  <c r="D26689" i="3"/>
  <c r="D26690" i="3"/>
  <c r="D26691" i="3"/>
  <c r="D26692" i="3"/>
  <c r="D26693" i="3"/>
  <c r="D26694" i="3"/>
  <c r="D26695" i="3"/>
  <c r="D26696" i="3"/>
  <c r="D26697" i="3"/>
  <c r="D26698" i="3"/>
  <c r="D26699" i="3"/>
  <c r="D26700" i="3"/>
  <c r="D26701" i="3"/>
  <c r="D26702" i="3"/>
  <c r="D26703" i="3"/>
  <c r="D26704" i="3"/>
  <c r="D26705" i="3"/>
  <c r="D26706" i="3"/>
  <c r="D26707" i="3"/>
  <c r="D26708" i="3"/>
  <c r="D26709" i="3"/>
  <c r="D26710" i="3"/>
  <c r="D26711" i="3"/>
  <c r="D26712" i="3"/>
  <c r="D26713" i="3"/>
  <c r="D26714" i="3"/>
  <c r="D26715" i="3"/>
  <c r="D26716" i="3"/>
  <c r="D26717" i="3"/>
  <c r="D26718" i="3"/>
  <c r="D26719" i="3"/>
  <c r="D26720" i="3"/>
  <c r="D26721" i="3"/>
  <c r="D26722" i="3"/>
  <c r="D26723" i="3"/>
  <c r="D26724" i="3"/>
  <c r="D26725" i="3"/>
  <c r="D26726" i="3"/>
  <c r="D26727" i="3"/>
  <c r="D26728" i="3"/>
  <c r="D26729" i="3"/>
  <c r="D26730" i="3"/>
  <c r="D26731" i="3"/>
  <c r="D26732" i="3"/>
  <c r="D26733" i="3"/>
  <c r="D26734" i="3"/>
  <c r="D26735" i="3"/>
  <c r="D26736" i="3"/>
  <c r="D26737" i="3"/>
  <c r="D26738" i="3"/>
  <c r="D26739" i="3"/>
  <c r="D26740" i="3"/>
  <c r="D26741" i="3"/>
  <c r="D26742" i="3"/>
  <c r="D26743" i="3"/>
  <c r="D26744" i="3"/>
  <c r="D26745" i="3"/>
  <c r="D26746" i="3"/>
  <c r="D26747" i="3"/>
  <c r="D26748" i="3"/>
  <c r="D26749" i="3"/>
  <c r="D26750" i="3"/>
  <c r="D26751" i="3"/>
  <c r="D26752" i="3"/>
  <c r="D26753" i="3"/>
  <c r="D26754" i="3"/>
  <c r="D26755" i="3"/>
  <c r="D26756" i="3"/>
  <c r="D26757" i="3"/>
  <c r="D26758" i="3"/>
  <c r="D26759" i="3"/>
  <c r="D26760" i="3"/>
  <c r="D26761" i="3"/>
  <c r="D26762" i="3"/>
  <c r="D26763" i="3"/>
  <c r="D26764" i="3"/>
  <c r="D26765" i="3"/>
  <c r="D26766" i="3"/>
  <c r="D26767" i="3"/>
  <c r="D26768" i="3"/>
  <c r="D26769" i="3"/>
  <c r="D26770" i="3"/>
  <c r="D26771" i="3"/>
  <c r="D26772" i="3"/>
  <c r="D26773" i="3"/>
  <c r="D26774" i="3"/>
  <c r="D26775" i="3"/>
  <c r="D26776" i="3"/>
  <c r="D26777" i="3"/>
  <c r="D26778" i="3"/>
  <c r="D26779" i="3"/>
  <c r="D26780" i="3"/>
  <c r="D26781" i="3"/>
  <c r="D26782" i="3"/>
  <c r="D26783" i="3"/>
  <c r="D26784" i="3"/>
  <c r="D26785" i="3"/>
  <c r="D26786" i="3"/>
  <c r="D26787" i="3"/>
  <c r="D26788" i="3"/>
  <c r="D26789" i="3"/>
  <c r="D26790" i="3"/>
  <c r="D26791" i="3"/>
  <c r="D26792" i="3"/>
  <c r="D26793" i="3"/>
  <c r="D26794" i="3"/>
  <c r="D26795" i="3"/>
  <c r="D26796" i="3"/>
  <c r="D26797" i="3"/>
  <c r="D26798" i="3"/>
  <c r="D26799" i="3"/>
  <c r="D26800" i="3"/>
  <c r="D26801" i="3"/>
  <c r="D26802" i="3"/>
  <c r="D26803" i="3"/>
  <c r="D26804" i="3"/>
  <c r="D26805" i="3"/>
  <c r="D26806" i="3"/>
  <c r="D26807" i="3"/>
  <c r="D26808" i="3"/>
  <c r="D26809" i="3"/>
  <c r="D26810" i="3"/>
  <c r="D26811" i="3"/>
  <c r="D26812" i="3"/>
  <c r="D26813" i="3"/>
  <c r="D26814" i="3"/>
  <c r="D26815" i="3"/>
  <c r="D26816" i="3"/>
  <c r="D26817" i="3"/>
  <c r="D26818" i="3"/>
  <c r="D26819" i="3"/>
  <c r="D26820" i="3"/>
  <c r="D26821" i="3"/>
  <c r="D26822" i="3"/>
  <c r="D26823" i="3"/>
  <c r="D26824" i="3"/>
  <c r="D26825" i="3"/>
  <c r="D26826" i="3"/>
  <c r="D26827" i="3"/>
  <c r="D26828" i="3"/>
  <c r="D26829" i="3"/>
  <c r="D26830" i="3"/>
  <c r="D26831" i="3"/>
  <c r="D26832" i="3"/>
  <c r="D26833" i="3"/>
  <c r="D26834" i="3"/>
  <c r="D26835" i="3"/>
  <c r="D26836" i="3"/>
  <c r="D26837" i="3"/>
  <c r="D26838" i="3"/>
  <c r="D26839" i="3"/>
  <c r="D26840" i="3"/>
  <c r="D26841" i="3"/>
  <c r="D26842" i="3"/>
  <c r="D26843" i="3"/>
  <c r="D26844" i="3"/>
  <c r="D26845" i="3"/>
  <c r="D26846" i="3"/>
  <c r="D26847" i="3"/>
  <c r="D26848" i="3"/>
  <c r="D26849" i="3"/>
  <c r="D26850" i="3"/>
  <c r="D26851" i="3"/>
  <c r="D26852" i="3"/>
  <c r="D26853" i="3"/>
  <c r="D26854" i="3"/>
  <c r="D26855" i="3"/>
  <c r="D26856" i="3"/>
  <c r="D26857" i="3"/>
  <c r="D26858" i="3"/>
  <c r="D26859" i="3"/>
  <c r="D26860" i="3"/>
  <c r="D26861" i="3"/>
  <c r="D26862" i="3"/>
  <c r="D26863" i="3"/>
  <c r="D26864" i="3"/>
  <c r="D26865" i="3"/>
  <c r="D26866" i="3"/>
  <c r="D26867" i="3"/>
  <c r="D26868" i="3"/>
  <c r="D26869" i="3"/>
  <c r="D26870" i="3"/>
  <c r="D26871" i="3"/>
  <c r="D26872" i="3"/>
  <c r="D26873" i="3"/>
  <c r="D26874" i="3"/>
  <c r="D26875" i="3"/>
  <c r="D26876" i="3"/>
  <c r="D26877" i="3"/>
  <c r="D26878" i="3"/>
  <c r="D26879" i="3"/>
  <c r="D26880" i="3"/>
  <c r="D26881" i="3"/>
  <c r="D26882" i="3"/>
  <c r="D26883" i="3"/>
  <c r="D26884" i="3"/>
  <c r="D26885" i="3"/>
  <c r="D26886" i="3"/>
  <c r="D26887" i="3"/>
  <c r="D26888" i="3"/>
  <c r="D26889" i="3"/>
  <c r="D26890" i="3"/>
  <c r="D26891" i="3"/>
  <c r="D26892" i="3"/>
  <c r="D26893" i="3"/>
  <c r="D26894" i="3"/>
  <c r="D26895" i="3"/>
  <c r="D26896" i="3"/>
  <c r="D26897" i="3"/>
  <c r="D26898" i="3"/>
  <c r="D26899" i="3"/>
  <c r="D26900" i="3"/>
  <c r="D26901" i="3"/>
  <c r="D26902" i="3"/>
  <c r="D26903" i="3"/>
  <c r="D26904" i="3"/>
  <c r="D26905" i="3"/>
  <c r="D26906" i="3"/>
  <c r="D26907" i="3"/>
  <c r="D26908" i="3"/>
  <c r="D26909" i="3"/>
  <c r="D26910" i="3"/>
  <c r="D26911" i="3"/>
  <c r="D26912" i="3"/>
  <c r="D26913" i="3"/>
  <c r="D26914" i="3"/>
  <c r="D26915" i="3"/>
  <c r="D26916" i="3"/>
  <c r="D26917" i="3"/>
  <c r="D26918" i="3"/>
  <c r="D26919" i="3"/>
  <c r="D26920" i="3"/>
  <c r="D26921" i="3"/>
  <c r="D26922" i="3"/>
  <c r="D26923" i="3"/>
  <c r="D26924" i="3"/>
  <c r="D26925" i="3"/>
  <c r="D26926" i="3"/>
  <c r="D26927" i="3"/>
  <c r="D26928" i="3"/>
  <c r="D26929" i="3"/>
  <c r="D26930" i="3"/>
  <c r="D26931" i="3"/>
  <c r="D26932" i="3"/>
  <c r="D26933" i="3"/>
  <c r="D26934" i="3"/>
  <c r="D26935" i="3"/>
  <c r="D26936" i="3"/>
  <c r="D26937" i="3"/>
  <c r="D26938" i="3"/>
  <c r="D26939" i="3"/>
  <c r="D26940" i="3"/>
  <c r="D26941" i="3"/>
  <c r="D26942" i="3"/>
  <c r="D26943" i="3"/>
  <c r="D26944" i="3"/>
  <c r="D26945" i="3"/>
  <c r="D26946" i="3"/>
  <c r="D26947" i="3"/>
  <c r="D26948" i="3"/>
  <c r="D26949" i="3"/>
  <c r="D26950" i="3"/>
  <c r="D26951" i="3"/>
  <c r="D26952" i="3"/>
  <c r="D26953" i="3"/>
  <c r="D26954" i="3"/>
  <c r="D26955" i="3"/>
  <c r="D26956" i="3"/>
  <c r="D26957" i="3"/>
  <c r="D26958" i="3"/>
  <c r="D26959" i="3"/>
  <c r="D26960" i="3"/>
  <c r="D26961" i="3"/>
  <c r="D26962" i="3"/>
  <c r="D26963" i="3"/>
  <c r="D26964" i="3"/>
  <c r="D26965" i="3"/>
  <c r="D26966" i="3"/>
  <c r="D26967" i="3"/>
  <c r="D26968" i="3"/>
  <c r="D26969" i="3"/>
  <c r="D26970" i="3"/>
  <c r="D26971" i="3"/>
  <c r="D26972" i="3"/>
  <c r="D26973" i="3"/>
  <c r="D26974" i="3"/>
  <c r="D26975" i="3"/>
  <c r="D26976" i="3"/>
  <c r="D26977" i="3"/>
  <c r="D26978" i="3"/>
  <c r="D26979" i="3"/>
  <c r="D26980" i="3"/>
  <c r="D26981" i="3"/>
  <c r="D26982" i="3"/>
  <c r="D26983" i="3"/>
  <c r="D26984" i="3"/>
  <c r="D26985" i="3"/>
  <c r="D26986" i="3"/>
  <c r="D26987" i="3"/>
  <c r="D26988" i="3"/>
  <c r="D26989" i="3"/>
  <c r="D26990" i="3"/>
  <c r="D26991" i="3"/>
  <c r="D26992" i="3"/>
  <c r="D26993" i="3"/>
  <c r="D26994" i="3"/>
  <c r="D26995" i="3"/>
  <c r="D26996" i="3"/>
  <c r="D26997" i="3"/>
  <c r="D26998" i="3"/>
  <c r="D26999" i="3"/>
  <c r="D27000" i="3"/>
  <c r="D27001" i="3"/>
  <c r="D27002" i="3"/>
  <c r="D27003" i="3"/>
  <c r="D27004" i="3"/>
  <c r="D27005" i="3"/>
  <c r="D27006" i="3"/>
  <c r="D27007" i="3"/>
  <c r="D27008" i="3"/>
  <c r="D27009" i="3"/>
  <c r="D27010" i="3"/>
  <c r="D27011" i="3"/>
  <c r="D27012" i="3"/>
  <c r="D27013" i="3"/>
  <c r="D27014" i="3"/>
  <c r="D27015" i="3"/>
  <c r="D27016" i="3"/>
  <c r="D27017" i="3"/>
  <c r="D27018" i="3"/>
  <c r="D27019" i="3"/>
  <c r="D27020" i="3"/>
  <c r="D27021" i="3"/>
  <c r="D27022" i="3"/>
  <c r="D27023" i="3"/>
  <c r="D27024" i="3"/>
  <c r="D27025" i="3"/>
  <c r="D27026" i="3"/>
  <c r="D27027" i="3"/>
  <c r="D27028" i="3"/>
  <c r="D27029" i="3"/>
  <c r="D27030" i="3"/>
  <c r="D27031" i="3"/>
  <c r="D27032" i="3"/>
  <c r="D27033" i="3"/>
  <c r="D27034" i="3"/>
  <c r="D27035" i="3"/>
  <c r="D27036" i="3"/>
  <c r="D27037" i="3"/>
  <c r="D27038" i="3"/>
  <c r="D27039" i="3"/>
  <c r="D27040" i="3"/>
  <c r="D27041" i="3"/>
  <c r="D27042" i="3"/>
  <c r="D27043" i="3"/>
  <c r="D27044" i="3"/>
  <c r="D27045" i="3"/>
  <c r="D27046" i="3"/>
  <c r="D27047" i="3"/>
  <c r="D27048" i="3"/>
  <c r="D27049" i="3"/>
  <c r="D27050" i="3"/>
  <c r="D27051" i="3"/>
  <c r="D27052" i="3"/>
  <c r="D27053" i="3"/>
  <c r="D27054" i="3"/>
  <c r="D27055" i="3"/>
  <c r="D27056" i="3"/>
  <c r="D27057" i="3"/>
  <c r="D27058" i="3"/>
  <c r="D27059" i="3"/>
  <c r="D27060" i="3"/>
  <c r="D27061" i="3"/>
  <c r="D27062" i="3"/>
  <c r="D27063" i="3"/>
  <c r="D27064" i="3"/>
  <c r="D27065" i="3"/>
  <c r="D27066" i="3"/>
  <c r="D27067" i="3"/>
  <c r="D27068" i="3"/>
  <c r="D27069" i="3"/>
  <c r="D27070" i="3"/>
  <c r="D27071" i="3"/>
  <c r="D27072" i="3"/>
  <c r="D27073" i="3"/>
  <c r="D27074" i="3"/>
  <c r="D27075" i="3"/>
  <c r="D27076" i="3"/>
  <c r="D27077" i="3"/>
  <c r="D27078" i="3"/>
  <c r="D27079" i="3"/>
  <c r="D27080" i="3"/>
  <c r="D27081" i="3"/>
  <c r="D27082" i="3"/>
  <c r="D27083" i="3"/>
  <c r="D27084" i="3"/>
  <c r="D27085" i="3"/>
  <c r="D27086" i="3"/>
  <c r="D27087" i="3"/>
  <c r="D27088" i="3"/>
  <c r="D27089" i="3"/>
  <c r="D27090" i="3"/>
  <c r="D27091" i="3"/>
  <c r="D27092" i="3"/>
  <c r="D27093" i="3"/>
  <c r="D27094" i="3"/>
  <c r="D27095" i="3"/>
  <c r="D27096" i="3"/>
  <c r="D27097" i="3"/>
  <c r="D27098" i="3"/>
  <c r="D27099" i="3"/>
  <c r="D27100" i="3"/>
  <c r="D27101" i="3"/>
  <c r="D27102" i="3"/>
  <c r="D27103" i="3"/>
  <c r="D27104" i="3"/>
  <c r="D27105" i="3"/>
  <c r="D27106" i="3"/>
  <c r="D27107" i="3"/>
  <c r="D27108" i="3"/>
  <c r="D27109" i="3"/>
  <c r="D27110" i="3"/>
  <c r="D27111" i="3"/>
  <c r="D27112" i="3"/>
  <c r="D27113" i="3"/>
  <c r="D27114" i="3"/>
  <c r="D27115" i="3"/>
  <c r="D27116" i="3"/>
  <c r="D27117" i="3"/>
  <c r="D27118" i="3"/>
  <c r="D27119" i="3"/>
  <c r="D27120" i="3"/>
  <c r="D27121" i="3"/>
  <c r="D27122" i="3"/>
  <c r="D27123" i="3"/>
  <c r="D27124" i="3"/>
  <c r="D27125" i="3"/>
  <c r="D27126" i="3"/>
  <c r="D27127" i="3"/>
  <c r="D27128" i="3"/>
  <c r="D27129" i="3"/>
  <c r="D27130" i="3"/>
  <c r="D27131" i="3"/>
  <c r="D27132" i="3"/>
  <c r="D27133" i="3"/>
  <c r="D27134" i="3"/>
  <c r="D27135" i="3"/>
  <c r="D27136" i="3"/>
  <c r="D27137" i="3"/>
  <c r="D27138" i="3"/>
  <c r="D27139" i="3"/>
  <c r="D27140" i="3"/>
  <c r="D27141" i="3"/>
  <c r="D27142" i="3"/>
  <c r="D27143" i="3"/>
  <c r="D27144" i="3"/>
  <c r="D27145" i="3"/>
  <c r="D27146" i="3"/>
  <c r="D27147" i="3"/>
  <c r="D27148" i="3"/>
  <c r="D27149" i="3"/>
  <c r="D27150" i="3"/>
  <c r="D27151" i="3"/>
  <c r="D27152" i="3"/>
  <c r="D27153" i="3"/>
  <c r="D27154" i="3"/>
  <c r="D27155" i="3"/>
  <c r="D27156" i="3"/>
  <c r="D27157" i="3"/>
  <c r="D27158" i="3"/>
  <c r="D27159" i="3"/>
  <c r="D27160" i="3"/>
  <c r="D27161" i="3"/>
  <c r="D27162" i="3"/>
  <c r="D27163" i="3"/>
  <c r="D27164" i="3"/>
  <c r="D27165" i="3"/>
  <c r="D27166" i="3"/>
  <c r="D27167" i="3"/>
  <c r="D27168" i="3"/>
  <c r="D27169" i="3"/>
  <c r="D27170" i="3"/>
  <c r="D27171" i="3"/>
  <c r="D27172" i="3"/>
  <c r="D27173" i="3"/>
  <c r="D27174" i="3"/>
  <c r="D27175" i="3"/>
  <c r="D27176" i="3"/>
  <c r="D27177" i="3"/>
  <c r="D27178" i="3"/>
  <c r="D27179" i="3"/>
  <c r="D27180" i="3"/>
  <c r="D27181" i="3"/>
  <c r="D27182" i="3"/>
  <c r="D27183" i="3"/>
  <c r="D27184" i="3"/>
  <c r="D27185" i="3"/>
  <c r="D27186" i="3"/>
  <c r="D27187" i="3"/>
  <c r="D27188" i="3"/>
  <c r="D27189" i="3"/>
  <c r="D27190" i="3"/>
  <c r="D27191" i="3"/>
  <c r="D27192" i="3"/>
  <c r="D27193" i="3"/>
  <c r="D27194" i="3"/>
  <c r="D27195" i="3"/>
  <c r="D27196" i="3"/>
  <c r="D27197" i="3"/>
  <c r="D27198" i="3"/>
  <c r="D27199" i="3"/>
  <c r="D27200" i="3"/>
  <c r="D27201" i="3"/>
  <c r="D27202" i="3"/>
  <c r="D27203" i="3"/>
  <c r="D27204" i="3"/>
  <c r="D27205" i="3"/>
  <c r="D27206" i="3"/>
  <c r="D27207" i="3"/>
  <c r="D27208" i="3"/>
  <c r="D27209" i="3"/>
  <c r="D27210" i="3"/>
  <c r="D27211" i="3"/>
  <c r="D27212" i="3"/>
  <c r="D27213" i="3"/>
  <c r="D27214" i="3"/>
  <c r="D27215" i="3"/>
  <c r="D27216" i="3"/>
  <c r="D27217" i="3"/>
  <c r="D27218" i="3"/>
  <c r="D27219" i="3"/>
  <c r="D27220" i="3"/>
  <c r="D27221" i="3"/>
  <c r="D27222" i="3"/>
  <c r="D27223" i="3"/>
  <c r="D27224" i="3"/>
  <c r="D27225" i="3"/>
  <c r="D27226" i="3"/>
  <c r="D27227" i="3"/>
  <c r="D27228" i="3"/>
  <c r="D27229" i="3"/>
  <c r="D27230" i="3"/>
  <c r="D27231" i="3"/>
  <c r="D27232" i="3"/>
  <c r="D27233" i="3"/>
  <c r="D27234" i="3"/>
  <c r="D27235" i="3"/>
  <c r="D27236" i="3"/>
  <c r="D27237" i="3"/>
  <c r="D27238" i="3"/>
  <c r="D27239" i="3"/>
  <c r="D27240" i="3"/>
  <c r="D27241" i="3"/>
  <c r="D27242" i="3"/>
  <c r="D27243" i="3"/>
  <c r="D27244" i="3"/>
  <c r="D27245" i="3"/>
  <c r="D27246" i="3"/>
  <c r="D27247" i="3"/>
  <c r="D27248" i="3"/>
  <c r="D27249" i="3"/>
  <c r="D27250" i="3"/>
  <c r="D27251" i="3"/>
  <c r="D27252" i="3"/>
  <c r="D27253" i="3"/>
  <c r="D27254" i="3"/>
  <c r="D27255" i="3"/>
  <c r="D27256" i="3"/>
  <c r="D27257" i="3"/>
  <c r="D27258" i="3"/>
  <c r="D27259" i="3"/>
  <c r="D27260" i="3"/>
  <c r="D27261" i="3"/>
  <c r="D27262" i="3"/>
  <c r="D27263" i="3"/>
  <c r="D27264" i="3"/>
  <c r="D27265" i="3"/>
  <c r="D27266" i="3"/>
  <c r="D27267" i="3"/>
  <c r="D27268" i="3"/>
  <c r="D27269" i="3"/>
  <c r="D27270" i="3"/>
  <c r="D27271" i="3"/>
  <c r="D27272" i="3"/>
  <c r="D27273" i="3"/>
  <c r="D27274" i="3"/>
  <c r="D27275" i="3"/>
  <c r="D27276" i="3"/>
  <c r="D27277" i="3"/>
  <c r="D27278" i="3"/>
  <c r="D27279" i="3"/>
  <c r="D27280" i="3"/>
  <c r="D27281" i="3"/>
  <c r="D27282" i="3"/>
  <c r="D27283" i="3"/>
  <c r="D27284" i="3"/>
  <c r="D27285" i="3"/>
  <c r="D27286" i="3"/>
  <c r="D27287" i="3"/>
  <c r="D27288" i="3"/>
  <c r="D27289" i="3"/>
  <c r="D27290" i="3"/>
  <c r="D27291" i="3"/>
  <c r="D27292" i="3"/>
  <c r="D27293" i="3"/>
  <c r="D27294" i="3"/>
  <c r="D27295" i="3"/>
  <c r="D27296" i="3"/>
  <c r="D27297" i="3"/>
  <c r="D27298" i="3"/>
  <c r="D27299" i="3"/>
  <c r="D27300" i="3"/>
  <c r="D27301" i="3"/>
  <c r="D27302" i="3"/>
  <c r="D27303" i="3"/>
  <c r="D27304" i="3"/>
  <c r="D27305" i="3"/>
  <c r="D27306" i="3"/>
  <c r="D27307" i="3"/>
  <c r="D27308" i="3"/>
  <c r="D27309" i="3"/>
  <c r="D27310" i="3"/>
  <c r="D27311" i="3"/>
  <c r="D27312" i="3"/>
  <c r="D27313" i="3"/>
  <c r="D27314" i="3"/>
  <c r="D27315" i="3"/>
  <c r="D27316" i="3"/>
  <c r="D27317" i="3"/>
  <c r="D27318" i="3"/>
  <c r="D27319" i="3"/>
  <c r="D27320" i="3"/>
  <c r="D27321" i="3"/>
  <c r="D27322" i="3"/>
  <c r="D27323" i="3"/>
  <c r="D27324" i="3"/>
  <c r="D27325" i="3"/>
  <c r="D27326" i="3"/>
  <c r="D27327" i="3"/>
  <c r="D27328" i="3"/>
  <c r="D27329" i="3"/>
  <c r="D27330" i="3"/>
  <c r="D27331" i="3"/>
  <c r="D27332" i="3"/>
  <c r="D27333" i="3"/>
  <c r="D27334" i="3"/>
  <c r="D27335" i="3"/>
  <c r="D27336" i="3"/>
  <c r="D27337" i="3"/>
  <c r="D27338" i="3"/>
  <c r="D27339" i="3"/>
  <c r="D27340" i="3"/>
  <c r="D27341" i="3"/>
  <c r="D27342" i="3"/>
  <c r="D27343" i="3"/>
  <c r="D27344" i="3"/>
  <c r="D27345" i="3"/>
  <c r="D27346" i="3"/>
  <c r="D27347" i="3"/>
  <c r="D27348" i="3"/>
  <c r="D27349" i="3"/>
  <c r="D27350" i="3"/>
  <c r="D27351" i="3"/>
  <c r="D27352" i="3"/>
  <c r="D27353" i="3"/>
  <c r="D27354" i="3"/>
  <c r="D27355" i="3"/>
  <c r="D27356" i="3"/>
  <c r="D27357" i="3"/>
  <c r="D27358" i="3"/>
  <c r="D27359" i="3"/>
  <c r="D27360" i="3"/>
  <c r="D27361" i="3"/>
  <c r="D27362" i="3"/>
  <c r="D27363" i="3"/>
  <c r="D27364" i="3"/>
  <c r="D27365" i="3"/>
  <c r="D27366" i="3"/>
  <c r="D27367" i="3"/>
  <c r="D27368" i="3"/>
  <c r="D27369" i="3"/>
  <c r="D27370" i="3"/>
  <c r="D27371" i="3"/>
  <c r="D27372" i="3"/>
  <c r="D27373" i="3"/>
  <c r="D27374" i="3"/>
  <c r="D27375" i="3"/>
  <c r="D27376" i="3"/>
  <c r="D27377" i="3"/>
  <c r="D27378" i="3"/>
  <c r="D27379" i="3"/>
  <c r="D27380" i="3"/>
  <c r="D27381" i="3"/>
  <c r="D27382" i="3"/>
  <c r="D27383" i="3"/>
  <c r="D27384" i="3"/>
  <c r="D27385" i="3"/>
  <c r="D27386" i="3"/>
  <c r="D27387" i="3"/>
  <c r="D27388" i="3"/>
  <c r="D27389" i="3"/>
  <c r="D27390" i="3"/>
  <c r="D27391" i="3"/>
  <c r="D27392" i="3"/>
  <c r="D27393" i="3"/>
  <c r="D27394" i="3"/>
  <c r="D27395" i="3"/>
  <c r="D27396" i="3"/>
  <c r="D27397" i="3"/>
  <c r="D27398" i="3"/>
  <c r="D27399" i="3"/>
  <c r="D27400" i="3"/>
  <c r="D27401" i="3"/>
  <c r="D27402" i="3"/>
  <c r="D27403" i="3"/>
  <c r="D27404" i="3"/>
  <c r="D27405" i="3"/>
  <c r="D27406" i="3"/>
  <c r="D27407" i="3"/>
  <c r="D27408" i="3"/>
  <c r="D27409" i="3"/>
  <c r="D27410" i="3"/>
  <c r="D27411" i="3"/>
  <c r="D27412" i="3"/>
  <c r="D27413" i="3"/>
  <c r="D27414" i="3"/>
  <c r="D27415" i="3"/>
  <c r="D27416" i="3"/>
  <c r="D27417" i="3"/>
  <c r="D27418" i="3"/>
  <c r="D27419" i="3"/>
  <c r="D27420" i="3"/>
  <c r="D27421" i="3"/>
  <c r="D27422" i="3"/>
  <c r="D27423" i="3"/>
  <c r="D27424" i="3"/>
  <c r="D27425" i="3"/>
  <c r="D27426" i="3"/>
  <c r="D27427" i="3"/>
  <c r="D27428" i="3"/>
  <c r="D27429" i="3"/>
  <c r="D27430" i="3"/>
  <c r="D27431" i="3"/>
  <c r="D27432" i="3"/>
  <c r="D27433" i="3"/>
  <c r="D27434" i="3"/>
  <c r="D27435" i="3"/>
  <c r="D27436" i="3"/>
  <c r="D27437" i="3"/>
  <c r="D27438" i="3"/>
  <c r="D27439" i="3"/>
  <c r="D27440" i="3"/>
  <c r="D27441" i="3"/>
  <c r="D27442" i="3"/>
  <c r="D27443" i="3"/>
  <c r="D27444" i="3"/>
  <c r="D27445" i="3"/>
  <c r="D27446" i="3"/>
  <c r="D27447" i="3"/>
  <c r="D27448" i="3"/>
  <c r="D27449" i="3"/>
  <c r="D27450" i="3"/>
  <c r="D27451" i="3"/>
  <c r="D27452" i="3"/>
  <c r="D27453" i="3"/>
  <c r="D27454" i="3"/>
  <c r="D27455" i="3"/>
  <c r="D27456" i="3"/>
  <c r="D27457" i="3"/>
  <c r="D27458" i="3"/>
  <c r="D27459" i="3"/>
  <c r="D27460" i="3"/>
  <c r="D27461" i="3"/>
  <c r="D27462" i="3"/>
  <c r="D27463" i="3"/>
  <c r="D27464" i="3"/>
  <c r="D27465" i="3"/>
  <c r="D27466" i="3"/>
  <c r="D27467" i="3"/>
  <c r="D27468" i="3"/>
  <c r="D27469" i="3"/>
  <c r="D27470" i="3"/>
  <c r="D27471" i="3"/>
  <c r="D27472" i="3"/>
  <c r="D27473" i="3"/>
  <c r="D27474" i="3"/>
  <c r="D27475" i="3"/>
  <c r="D27476" i="3"/>
  <c r="D27477" i="3"/>
  <c r="D27478" i="3"/>
  <c r="D27479" i="3"/>
  <c r="D27480" i="3"/>
  <c r="D27481" i="3"/>
  <c r="D27482" i="3"/>
  <c r="D27483" i="3"/>
  <c r="D27484" i="3"/>
  <c r="D27485" i="3"/>
  <c r="D27486" i="3"/>
  <c r="D27487" i="3"/>
  <c r="D27488" i="3"/>
  <c r="D27489" i="3"/>
  <c r="D27490" i="3"/>
  <c r="D27491" i="3"/>
  <c r="D27492" i="3"/>
  <c r="D27493" i="3"/>
  <c r="D27494" i="3"/>
  <c r="D27495" i="3"/>
  <c r="D27496" i="3"/>
  <c r="D27497" i="3"/>
  <c r="D27498" i="3"/>
  <c r="D27499" i="3"/>
  <c r="D27500" i="3"/>
  <c r="D27501" i="3"/>
  <c r="D27502" i="3"/>
  <c r="D27503" i="3"/>
  <c r="D27504" i="3"/>
  <c r="D27505" i="3"/>
  <c r="D27506" i="3"/>
  <c r="D27507" i="3"/>
  <c r="D27508" i="3"/>
  <c r="D27509" i="3"/>
  <c r="D27510" i="3"/>
  <c r="D27511" i="3"/>
  <c r="D27512" i="3"/>
  <c r="D27513" i="3"/>
  <c r="D27514" i="3"/>
  <c r="D27515" i="3"/>
  <c r="D27516" i="3"/>
  <c r="D27517" i="3"/>
  <c r="D27518" i="3"/>
  <c r="D27519" i="3"/>
  <c r="D27520" i="3"/>
  <c r="D27521" i="3"/>
  <c r="D27522" i="3"/>
  <c r="D27523" i="3"/>
  <c r="D27524" i="3"/>
  <c r="D27525" i="3"/>
  <c r="D27526" i="3"/>
  <c r="D27527" i="3"/>
  <c r="D27528" i="3"/>
  <c r="D27529" i="3"/>
  <c r="D27530" i="3"/>
  <c r="D27531" i="3"/>
  <c r="D27532" i="3"/>
  <c r="D27533" i="3"/>
  <c r="D27534" i="3"/>
  <c r="D27535" i="3"/>
  <c r="D27536" i="3"/>
  <c r="D27537" i="3"/>
  <c r="D27538" i="3"/>
  <c r="D27539" i="3"/>
  <c r="D27540" i="3"/>
  <c r="D27541" i="3"/>
  <c r="D27542" i="3"/>
  <c r="D27543" i="3"/>
  <c r="D27544" i="3"/>
  <c r="D27545" i="3"/>
  <c r="D27546" i="3"/>
  <c r="D27547" i="3"/>
  <c r="D27548" i="3"/>
  <c r="D27549" i="3"/>
  <c r="D27550" i="3"/>
  <c r="D27551" i="3"/>
  <c r="D27552" i="3"/>
  <c r="D27553" i="3"/>
  <c r="D27554" i="3"/>
  <c r="D27555" i="3"/>
  <c r="D27556" i="3"/>
  <c r="D27557" i="3"/>
  <c r="D27558" i="3"/>
  <c r="D27559" i="3"/>
  <c r="D27560" i="3"/>
  <c r="D27561" i="3"/>
  <c r="D27562" i="3"/>
  <c r="D27563" i="3"/>
  <c r="D27564" i="3"/>
  <c r="D27565" i="3"/>
  <c r="D27566" i="3"/>
  <c r="D27567" i="3"/>
  <c r="D27568" i="3"/>
  <c r="D27569" i="3"/>
  <c r="D27570" i="3"/>
  <c r="D27571" i="3"/>
  <c r="D27572" i="3"/>
  <c r="D27573" i="3"/>
  <c r="D27574" i="3"/>
  <c r="D27575" i="3"/>
  <c r="D27576" i="3"/>
  <c r="D27577" i="3"/>
  <c r="D27578" i="3"/>
  <c r="D27579" i="3"/>
  <c r="D27580" i="3"/>
  <c r="D27581" i="3"/>
  <c r="D27582" i="3"/>
  <c r="D27583" i="3"/>
  <c r="D27584" i="3"/>
  <c r="D27585" i="3"/>
  <c r="D27586" i="3"/>
  <c r="D27587" i="3"/>
  <c r="D27588" i="3"/>
  <c r="D27589" i="3"/>
  <c r="D27590" i="3"/>
  <c r="D27591" i="3"/>
  <c r="D27592" i="3"/>
  <c r="D27593" i="3"/>
  <c r="D27594" i="3"/>
  <c r="D27595" i="3"/>
  <c r="D27596" i="3"/>
  <c r="D27597" i="3"/>
  <c r="D27598" i="3"/>
  <c r="D27599" i="3"/>
  <c r="D27600" i="3"/>
  <c r="D27601" i="3"/>
  <c r="D27602" i="3"/>
  <c r="D27603" i="3"/>
  <c r="D27604" i="3"/>
  <c r="D27605" i="3"/>
  <c r="D27606" i="3"/>
  <c r="D27607" i="3"/>
  <c r="D27608" i="3"/>
  <c r="D27609" i="3"/>
  <c r="D27610" i="3"/>
  <c r="D27611" i="3"/>
  <c r="D27612" i="3"/>
  <c r="D27613" i="3"/>
  <c r="D27614" i="3"/>
  <c r="D27615" i="3"/>
  <c r="D27616" i="3"/>
  <c r="D27617" i="3"/>
  <c r="D27618" i="3"/>
  <c r="D27619" i="3"/>
  <c r="D27620" i="3"/>
  <c r="D27621" i="3"/>
  <c r="D27622" i="3"/>
  <c r="D27623" i="3"/>
  <c r="D27624" i="3"/>
  <c r="D27625" i="3"/>
  <c r="D27626" i="3"/>
  <c r="D27627" i="3"/>
  <c r="D27628" i="3"/>
  <c r="D27629" i="3"/>
  <c r="D27630" i="3"/>
  <c r="D27631" i="3"/>
  <c r="D27632" i="3"/>
  <c r="D27633" i="3"/>
  <c r="D27634" i="3"/>
  <c r="D27635" i="3"/>
  <c r="D27636" i="3"/>
  <c r="D27637" i="3"/>
  <c r="D27638" i="3"/>
  <c r="D27639" i="3"/>
  <c r="D27640" i="3"/>
  <c r="D27641" i="3"/>
  <c r="D27642" i="3"/>
  <c r="D27643" i="3"/>
  <c r="D27644" i="3"/>
  <c r="D27645" i="3"/>
  <c r="D27646" i="3"/>
  <c r="D27647" i="3"/>
  <c r="D27648" i="3"/>
  <c r="D27649" i="3"/>
  <c r="D27650" i="3"/>
  <c r="D27651" i="3"/>
  <c r="D27652" i="3"/>
  <c r="D27653" i="3"/>
  <c r="D27654" i="3"/>
  <c r="D27655" i="3"/>
  <c r="D27656" i="3"/>
  <c r="D27657" i="3"/>
  <c r="D27658" i="3"/>
  <c r="D27659" i="3"/>
  <c r="D27660" i="3"/>
  <c r="D27661" i="3"/>
  <c r="D27662" i="3"/>
  <c r="D27663" i="3"/>
  <c r="D27664" i="3"/>
  <c r="D27665" i="3"/>
  <c r="D27666" i="3"/>
  <c r="D27667" i="3"/>
  <c r="D27668" i="3"/>
  <c r="D27669" i="3"/>
  <c r="D27670" i="3"/>
  <c r="D27671" i="3"/>
  <c r="D27672" i="3"/>
  <c r="D27673" i="3"/>
  <c r="D27674" i="3"/>
  <c r="D27675" i="3"/>
  <c r="D27676" i="3"/>
  <c r="D27677" i="3"/>
  <c r="D27678" i="3"/>
  <c r="D27679" i="3"/>
  <c r="D27680" i="3"/>
  <c r="D27681" i="3"/>
  <c r="D27682" i="3"/>
  <c r="D27683" i="3"/>
  <c r="D27684" i="3"/>
  <c r="D27685" i="3"/>
  <c r="D27686" i="3"/>
  <c r="D27687" i="3"/>
  <c r="D27688" i="3"/>
  <c r="D27689" i="3"/>
  <c r="D27690" i="3"/>
  <c r="D27691" i="3"/>
  <c r="D27692" i="3"/>
  <c r="D27693" i="3"/>
  <c r="D27694" i="3"/>
  <c r="D27695" i="3"/>
  <c r="D27696" i="3"/>
  <c r="D27697" i="3"/>
  <c r="D27698" i="3"/>
  <c r="D27699" i="3"/>
  <c r="D27700" i="3"/>
  <c r="D27701" i="3"/>
  <c r="D27702" i="3"/>
  <c r="D27703" i="3"/>
  <c r="D27704" i="3"/>
  <c r="D27705" i="3"/>
  <c r="D27706" i="3"/>
  <c r="D27707" i="3"/>
  <c r="D27708" i="3"/>
  <c r="D27709" i="3"/>
  <c r="D27710" i="3"/>
  <c r="D27711" i="3"/>
  <c r="D27712" i="3"/>
  <c r="D27713" i="3"/>
  <c r="D27714" i="3"/>
  <c r="D27715" i="3"/>
  <c r="D27716" i="3"/>
  <c r="D27717" i="3"/>
  <c r="D27718" i="3"/>
  <c r="D27719" i="3"/>
  <c r="D27720" i="3"/>
  <c r="D27721" i="3"/>
  <c r="D27722" i="3"/>
  <c r="D27723" i="3"/>
  <c r="D27724" i="3"/>
  <c r="D27725" i="3"/>
  <c r="D27726" i="3"/>
  <c r="D27727" i="3"/>
  <c r="D27728" i="3"/>
  <c r="D27729" i="3"/>
  <c r="D27730" i="3"/>
  <c r="D27731" i="3"/>
  <c r="D27732" i="3"/>
  <c r="D27733" i="3"/>
  <c r="D27734" i="3"/>
  <c r="D27735" i="3"/>
  <c r="D27736" i="3"/>
  <c r="D27737" i="3"/>
  <c r="D27738" i="3"/>
  <c r="D27739" i="3"/>
  <c r="D27740" i="3"/>
  <c r="D27741" i="3"/>
  <c r="D27742" i="3"/>
  <c r="D27743" i="3"/>
  <c r="D27744" i="3"/>
  <c r="D27745" i="3"/>
  <c r="D27746" i="3"/>
  <c r="D27747" i="3"/>
  <c r="D27748" i="3"/>
  <c r="D27749" i="3"/>
  <c r="D27750" i="3"/>
  <c r="D27751" i="3"/>
  <c r="D27752" i="3"/>
  <c r="D27753" i="3"/>
  <c r="D27754" i="3"/>
  <c r="D27755" i="3"/>
  <c r="D27756" i="3"/>
  <c r="D27757" i="3"/>
  <c r="D27758" i="3"/>
  <c r="D27759" i="3"/>
  <c r="D27760" i="3"/>
  <c r="D27761" i="3"/>
  <c r="D27762" i="3"/>
  <c r="D27763" i="3"/>
  <c r="D27764" i="3"/>
  <c r="D27765" i="3"/>
  <c r="D27766" i="3"/>
  <c r="D27767" i="3"/>
  <c r="D27768" i="3"/>
  <c r="D27769" i="3"/>
  <c r="D27770" i="3"/>
  <c r="D27771" i="3"/>
  <c r="D27772" i="3"/>
  <c r="D27773" i="3"/>
  <c r="D27774" i="3"/>
  <c r="D27775" i="3"/>
  <c r="D27776" i="3"/>
  <c r="D27777" i="3"/>
  <c r="D27778" i="3"/>
  <c r="D27779" i="3"/>
  <c r="D27780" i="3"/>
  <c r="D27781" i="3"/>
  <c r="D27782" i="3"/>
  <c r="D27783" i="3"/>
  <c r="D27784" i="3"/>
  <c r="D27785" i="3"/>
  <c r="D27786" i="3"/>
  <c r="D27787" i="3"/>
  <c r="D27788" i="3"/>
  <c r="D27789" i="3"/>
  <c r="D27790" i="3"/>
  <c r="D27791" i="3"/>
  <c r="D27792" i="3"/>
  <c r="D27793" i="3"/>
  <c r="D27794" i="3"/>
  <c r="D27795" i="3"/>
  <c r="D27796" i="3"/>
  <c r="D27797" i="3"/>
  <c r="D27798" i="3"/>
  <c r="D27799" i="3"/>
  <c r="D27800" i="3"/>
  <c r="D27801" i="3"/>
  <c r="D27802" i="3"/>
  <c r="D27803" i="3"/>
  <c r="D27804" i="3"/>
  <c r="D27805" i="3"/>
  <c r="D27806" i="3"/>
  <c r="D27807" i="3"/>
  <c r="D27808" i="3"/>
  <c r="D27809" i="3"/>
  <c r="D27810" i="3"/>
  <c r="D27811" i="3"/>
  <c r="D27812" i="3"/>
  <c r="D27813" i="3"/>
  <c r="D27814" i="3"/>
  <c r="D27815" i="3"/>
  <c r="D27816" i="3"/>
  <c r="D27817" i="3"/>
  <c r="D27818" i="3"/>
  <c r="D27819" i="3"/>
  <c r="D27820" i="3"/>
  <c r="D27821" i="3"/>
  <c r="D27822" i="3"/>
  <c r="D27823" i="3"/>
  <c r="D27824" i="3"/>
  <c r="D27825" i="3"/>
  <c r="D27826" i="3"/>
  <c r="D27827" i="3"/>
  <c r="D27828" i="3"/>
  <c r="D27829" i="3"/>
  <c r="D27830" i="3"/>
  <c r="D27831" i="3"/>
  <c r="D27832" i="3"/>
  <c r="D27833" i="3"/>
  <c r="D27834" i="3"/>
  <c r="D27835" i="3"/>
  <c r="D27836" i="3"/>
  <c r="D27837" i="3"/>
  <c r="D27838" i="3"/>
  <c r="D27839" i="3"/>
  <c r="D27840" i="3"/>
  <c r="D27841" i="3"/>
  <c r="D27842" i="3"/>
  <c r="D27843" i="3"/>
  <c r="D27844" i="3"/>
  <c r="D27845" i="3"/>
  <c r="D27846" i="3"/>
  <c r="D27847" i="3"/>
  <c r="D27848" i="3"/>
  <c r="D27849" i="3"/>
  <c r="D27850" i="3"/>
  <c r="D27851" i="3"/>
  <c r="D27852" i="3"/>
  <c r="D27853" i="3"/>
  <c r="D27854" i="3"/>
  <c r="D27855" i="3"/>
  <c r="D27856" i="3"/>
  <c r="D27857" i="3"/>
  <c r="D27858" i="3"/>
  <c r="D27859" i="3"/>
  <c r="D27860" i="3"/>
  <c r="D27861" i="3"/>
  <c r="D27862" i="3"/>
  <c r="D27863" i="3"/>
  <c r="D27864" i="3"/>
  <c r="D27865" i="3"/>
  <c r="D27866" i="3"/>
  <c r="D27867" i="3"/>
  <c r="D27868" i="3"/>
  <c r="D27869" i="3"/>
  <c r="D27870" i="3"/>
  <c r="D27871" i="3"/>
  <c r="D27872" i="3"/>
  <c r="D27873" i="3"/>
  <c r="D27874" i="3"/>
  <c r="D27875" i="3"/>
  <c r="D27876" i="3"/>
  <c r="D27877" i="3"/>
  <c r="D27878" i="3"/>
  <c r="D27879" i="3"/>
  <c r="D27880" i="3"/>
  <c r="D27881" i="3"/>
  <c r="D27882" i="3"/>
  <c r="D27883" i="3"/>
  <c r="D27884" i="3"/>
  <c r="D27885" i="3"/>
  <c r="D27886" i="3"/>
  <c r="D27887" i="3"/>
  <c r="D27888" i="3"/>
  <c r="D27889" i="3"/>
  <c r="D27890" i="3"/>
  <c r="D27891" i="3"/>
  <c r="D27892" i="3"/>
  <c r="D27893" i="3"/>
  <c r="D27894" i="3"/>
  <c r="D27895" i="3"/>
  <c r="D27896" i="3"/>
  <c r="D27897" i="3"/>
  <c r="D27898" i="3"/>
  <c r="D27899" i="3"/>
  <c r="D27900" i="3"/>
  <c r="D27901" i="3"/>
  <c r="D27902" i="3"/>
  <c r="D27903" i="3"/>
  <c r="D27904" i="3"/>
  <c r="D27905" i="3"/>
  <c r="D27906" i="3"/>
  <c r="D27907" i="3"/>
  <c r="D27908" i="3"/>
  <c r="D27909" i="3"/>
  <c r="D27910" i="3"/>
  <c r="D27911" i="3"/>
  <c r="D27912" i="3"/>
  <c r="D27913" i="3"/>
  <c r="D27914" i="3"/>
  <c r="D27915" i="3"/>
  <c r="D27916" i="3"/>
  <c r="D27917" i="3"/>
  <c r="D27918" i="3"/>
  <c r="D27919" i="3"/>
  <c r="D27920" i="3"/>
  <c r="D27921" i="3"/>
  <c r="D27922" i="3"/>
  <c r="D27923" i="3"/>
  <c r="D27924" i="3"/>
  <c r="D27925" i="3"/>
  <c r="D27926" i="3"/>
  <c r="D27927" i="3"/>
  <c r="D27928" i="3"/>
  <c r="D27929" i="3"/>
  <c r="D27930" i="3"/>
  <c r="D27931" i="3"/>
  <c r="D27932" i="3"/>
  <c r="D27933" i="3"/>
  <c r="D27934" i="3"/>
  <c r="D27935" i="3"/>
  <c r="D27936" i="3"/>
  <c r="D27937" i="3"/>
  <c r="D27938" i="3"/>
  <c r="D27939" i="3"/>
  <c r="D27940" i="3"/>
  <c r="D27941" i="3"/>
  <c r="D27942" i="3"/>
  <c r="D27943" i="3"/>
  <c r="D27944" i="3"/>
  <c r="D27945" i="3"/>
  <c r="D27946" i="3"/>
  <c r="D27947" i="3"/>
  <c r="D27948" i="3"/>
  <c r="D27949" i="3"/>
  <c r="D27950" i="3"/>
  <c r="D27951" i="3"/>
  <c r="D27952" i="3"/>
  <c r="D27953" i="3"/>
  <c r="D27954" i="3"/>
  <c r="D27955" i="3"/>
  <c r="D27956" i="3"/>
  <c r="D27957" i="3"/>
  <c r="D27958" i="3"/>
  <c r="D27959" i="3"/>
  <c r="D27960" i="3"/>
  <c r="D27961" i="3"/>
  <c r="D27962" i="3"/>
  <c r="D27963" i="3"/>
  <c r="D27964" i="3"/>
  <c r="D27965" i="3"/>
  <c r="D27966" i="3"/>
  <c r="D27967" i="3"/>
  <c r="D27968" i="3"/>
  <c r="D27969" i="3"/>
  <c r="D27970" i="3"/>
  <c r="D27971" i="3"/>
  <c r="D27972" i="3"/>
  <c r="D27973" i="3"/>
  <c r="D27974" i="3"/>
  <c r="D27975" i="3"/>
  <c r="D27976" i="3"/>
  <c r="D27977" i="3"/>
  <c r="D27978" i="3"/>
  <c r="D27979" i="3"/>
  <c r="D27980" i="3"/>
  <c r="D27981" i="3"/>
  <c r="D27982" i="3"/>
  <c r="D27983" i="3"/>
  <c r="D27984" i="3"/>
  <c r="D27985" i="3"/>
  <c r="D27986" i="3"/>
  <c r="D27987" i="3"/>
  <c r="D27988" i="3"/>
  <c r="D27989" i="3"/>
  <c r="D27990" i="3"/>
  <c r="D27991" i="3"/>
  <c r="D27992" i="3"/>
  <c r="D27993" i="3"/>
  <c r="D27994" i="3"/>
  <c r="D27995" i="3"/>
  <c r="D27996" i="3"/>
  <c r="D27997" i="3"/>
  <c r="D27998" i="3"/>
  <c r="D27999" i="3"/>
  <c r="D28000" i="3"/>
  <c r="D28001" i="3"/>
  <c r="D28002" i="3"/>
  <c r="D28003" i="3"/>
  <c r="D28004" i="3"/>
  <c r="D28005" i="3"/>
  <c r="D28006" i="3"/>
  <c r="D28007" i="3"/>
  <c r="D28008" i="3"/>
  <c r="D28009" i="3"/>
  <c r="D28010" i="3"/>
  <c r="D28011" i="3"/>
  <c r="D28012" i="3"/>
  <c r="D28013" i="3"/>
  <c r="D28014" i="3"/>
  <c r="D28015" i="3"/>
  <c r="D28016" i="3"/>
  <c r="D28017" i="3"/>
  <c r="D28018" i="3"/>
  <c r="D28019" i="3"/>
  <c r="D28020" i="3"/>
  <c r="D28021" i="3"/>
  <c r="D28022" i="3"/>
  <c r="D28023" i="3"/>
  <c r="D28024" i="3"/>
  <c r="D28025" i="3"/>
  <c r="D28026" i="3"/>
  <c r="D28027" i="3"/>
  <c r="D28028" i="3"/>
  <c r="D28029" i="3"/>
  <c r="D28030" i="3"/>
  <c r="D28031" i="3"/>
  <c r="D28032" i="3"/>
  <c r="D28033" i="3"/>
  <c r="D28034" i="3"/>
  <c r="D28035" i="3"/>
  <c r="D28036" i="3"/>
  <c r="D28037" i="3"/>
  <c r="D28038" i="3"/>
  <c r="D28039" i="3"/>
  <c r="D28040" i="3"/>
  <c r="D28041" i="3"/>
  <c r="D28042" i="3"/>
  <c r="D28043" i="3"/>
  <c r="D28044" i="3"/>
  <c r="D28045" i="3"/>
  <c r="D28046" i="3"/>
  <c r="D28047" i="3"/>
  <c r="D28048" i="3"/>
  <c r="D28049" i="3"/>
  <c r="D28050" i="3"/>
  <c r="D28051" i="3"/>
  <c r="D28052" i="3"/>
  <c r="D28053" i="3"/>
  <c r="D28054" i="3"/>
  <c r="D28055" i="3"/>
  <c r="D28056" i="3"/>
  <c r="D28057" i="3"/>
  <c r="D28058" i="3"/>
  <c r="D28059" i="3"/>
  <c r="D28060" i="3"/>
  <c r="D28061" i="3"/>
  <c r="D28062" i="3"/>
  <c r="D28063" i="3"/>
  <c r="D28064" i="3"/>
  <c r="D28065" i="3"/>
  <c r="D28066" i="3"/>
  <c r="D28067" i="3"/>
  <c r="D28068" i="3"/>
  <c r="D28069" i="3"/>
  <c r="D28070" i="3"/>
  <c r="D28071" i="3"/>
  <c r="D28072" i="3"/>
  <c r="D28073" i="3"/>
  <c r="D28074" i="3"/>
  <c r="D28075" i="3"/>
  <c r="D28076" i="3"/>
  <c r="D28077" i="3"/>
  <c r="D28078" i="3"/>
  <c r="D28079" i="3"/>
  <c r="D28080" i="3"/>
  <c r="D28081" i="3"/>
  <c r="D28082" i="3"/>
  <c r="D28083" i="3"/>
  <c r="D28084" i="3"/>
  <c r="D28085" i="3"/>
  <c r="D28086" i="3"/>
  <c r="D28087" i="3"/>
  <c r="D28088" i="3"/>
  <c r="D28089" i="3"/>
  <c r="D28090" i="3"/>
  <c r="D28091" i="3"/>
  <c r="D28092" i="3"/>
  <c r="D28093" i="3"/>
  <c r="D28094" i="3"/>
  <c r="D28095" i="3"/>
  <c r="D28096" i="3"/>
  <c r="D28097" i="3"/>
  <c r="D28098" i="3"/>
  <c r="D28099" i="3"/>
  <c r="D28100" i="3"/>
  <c r="D28101" i="3"/>
  <c r="D28102" i="3"/>
  <c r="D28103" i="3"/>
  <c r="D28104" i="3"/>
  <c r="D28105" i="3"/>
  <c r="D28106" i="3"/>
  <c r="D28107" i="3"/>
  <c r="D28108" i="3"/>
  <c r="D28109" i="3"/>
  <c r="D28110" i="3"/>
  <c r="D28111" i="3"/>
  <c r="D28112" i="3"/>
  <c r="D28113" i="3"/>
  <c r="D28114" i="3"/>
  <c r="D28115" i="3"/>
  <c r="D28116" i="3"/>
  <c r="D28117" i="3"/>
  <c r="D28118" i="3"/>
  <c r="D28119" i="3"/>
  <c r="D28120" i="3"/>
  <c r="D28121" i="3"/>
  <c r="D28122" i="3"/>
  <c r="D28123" i="3"/>
  <c r="D28124" i="3"/>
  <c r="D28125" i="3"/>
  <c r="D28126" i="3"/>
  <c r="D28127" i="3"/>
  <c r="D28128" i="3"/>
  <c r="D28129" i="3"/>
  <c r="D28130" i="3"/>
  <c r="D28131" i="3"/>
  <c r="D28132" i="3"/>
  <c r="D28133" i="3"/>
  <c r="D28134" i="3"/>
  <c r="D28135" i="3"/>
  <c r="D28136" i="3"/>
  <c r="D28137" i="3"/>
  <c r="D28138" i="3"/>
  <c r="D28139" i="3"/>
  <c r="D28140" i="3"/>
  <c r="D28141" i="3"/>
  <c r="D28142" i="3"/>
  <c r="D28143" i="3"/>
  <c r="D28144" i="3"/>
  <c r="D28145" i="3"/>
  <c r="D28146" i="3"/>
  <c r="D28147" i="3"/>
  <c r="D28148" i="3"/>
  <c r="D28149" i="3"/>
  <c r="D28150" i="3"/>
  <c r="D28151" i="3"/>
  <c r="D28152" i="3"/>
  <c r="D28153" i="3"/>
  <c r="D28154" i="3"/>
  <c r="D28155" i="3"/>
  <c r="D28156" i="3"/>
  <c r="D28157" i="3"/>
  <c r="D28158" i="3"/>
  <c r="D28159" i="3"/>
  <c r="D28160" i="3"/>
  <c r="D28161" i="3"/>
  <c r="D28162" i="3"/>
  <c r="D28163" i="3"/>
  <c r="D28164" i="3"/>
  <c r="D28165" i="3"/>
  <c r="D28166" i="3"/>
  <c r="D28167" i="3"/>
  <c r="D28168" i="3"/>
  <c r="D28169" i="3"/>
  <c r="D28170" i="3"/>
  <c r="D28171" i="3"/>
  <c r="D28172" i="3"/>
  <c r="D28173" i="3"/>
  <c r="D28174" i="3"/>
  <c r="D28175" i="3"/>
  <c r="D28176" i="3"/>
  <c r="D28177" i="3"/>
  <c r="D28178" i="3"/>
  <c r="D28179" i="3"/>
  <c r="D28180" i="3"/>
  <c r="D28181" i="3"/>
  <c r="D28182" i="3"/>
  <c r="D28183" i="3"/>
  <c r="D28184" i="3"/>
  <c r="D28185" i="3"/>
  <c r="D28186" i="3"/>
  <c r="D28187" i="3"/>
  <c r="D28188" i="3"/>
  <c r="D28189" i="3"/>
  <c r="D28190" i="3"/>
  <c r="D28191" i="3"/>
  <c r="D28192" i="3"/>
  <c r="D28193" i="3"/>
  <c r="D28194" i="3"/>
  <c r="D28195" i="3"/>
  <c r="D28196" i="3"/>
  <c r="D28197" i="3"/>
  <c r="D28198" i="3"/>
  <c r="D28199" i="3"/>
  <c r="D28200" i="3"/>
  <c r="D28201" i="3"/>
  <c r="D28202" i="3"/>
  <c r="D28203" i="3"/>
  <c r="D28204" i="3"/>
  <c r="D28205" i="3"/>
  <c r="D28206" i="3"/>
  <c r="D28207" i="3"/>
  <c r="D28208" i="3"/>
  <c r="D28209" i="3"/>
  <c r="D28210" i="3"/>
  <c r="D28211" i="3"/>
  <c r="D28212" i="3"/>
  <c r="D28213" i="3"/>
  <c r="D28214" i="3"/>
  <c r="D28215" i="3"/>
  <c r="D28216" i="3"/>
  <c r="D28217" i="3"/>
  <c r="D28218" i="3"/>
  <c r="D28219" i="3"/>
  <c r="D28220" i="3"/>
  <c r="D28221" i="3"/>
  <c r="D28222" i="3"/>
  <c r="D28223" i="3"/>
  <c r="D28224" i="3"/>
  <c r="D28225" i="3"/>
  <c r="D28226" i="3"/>
  <c r="D28227" i="3"/>
  <c r="D28228" i="3"/>
  <c r="D28229" i="3"/>
  <c r="D28230" i="3"/>
  <c r="D28231" i="3"/>
  <c r="D28232" i="3"/>
  <c r="D28233" i="3"/>
  <c r="D28234" i="3"/>
  <c r="D28235" i="3"/>
  <c r="D28236" i="3"/>
  <c r="D28237" i="3"/>
  <c r="D28238" i="3"/>
  <c r="D28239" i="3"/>
  <c r="D28240" i="3"/>
  <c r="D28241" i="3"/>
  <c r="D28242" i="3"/>
  <c r="D28243" i="3"/>
  <c r="D28244" i="3"/>
  <c r="D28245" i="3"/>
  <c r="D28246" i="3"/>
  <c r="D28247" i="3"/>
  <c r="D28248" i="3"/>
  <c r="D28249" i="3"/>
  <c r="D28250" i="3"/>
  <c r="D28251" i="3"/>
  <c r="D28252" i="3"/>
  <c r="D28253" i="3"/>
  <c r="D28254" i="3"/>
  <c r="D28255" i="3"/>
  <c r="D28256" i="3"/>
  <c r="D28257" i="3"/>
  <c r="D28258" i="3"/>
  <c r="D28259" i="3"/>
  <c r="D28260" i="3"/>
  <c r="D28261" i="3"/>
  <c r="D28262" i="3"/>
  <c r="D28263" i="3"/>
  <c r="D28264" i="3"/>
  <c r="D28265" i="3"/>
  <c r="D28266" i="3"/>
  <c r="D28267" i="3"/>
  <c r="D28268" i="3"/>
  <c r="D28269" i="3"/>
  <c r="D28270" i="3"/>
  <c r="D28271" i="3"/>
  <c r="D28272" i="3"/>
  <c r="D28273" i="3"/>
  <c r="D28274" i="3"/>
  <c r="D28275" i="3"/>
  <c r="D28276" i="3"/>
  <c r="D28277" i="3"/>
  <c r="D28278" i="3"/>
  <c r="D28279" i="3"/>
  <c r="D28280" i="3"/>
  <c r="D28281" i="3"/>
  <c r="D28282" i="3"/>
  <c r="D28283" i="3"/>
  <c r="D28284" i="3"/>
  <c r="D28285" i="3"/>
  <c r="D28286" i="3"/>
  <c r="D28287" i="3"/>
  <c r="D28288" i="3"/>
  <c r="D28289" i="3"/>
  <c r="D28290" i="3"/>
  <c r="D28291" i="3"/>
  <c r="D28292" i="3"/>
  <c r="D28293" i="3"/>
  <c r="D28294" i="3"/>
  <c r="D28295" i="3"/>
  <c r="D28296" i="3"/>
  <c r="D28297" i="3"/>
  <c r="D28298" i="3"/>
  <c r="D28299" i="3"/>
  <c r="D28300" i="3"/>
  <c r="D28301" i="3"/>
  <c r="D28302" i="3"/>
  <c r="D28303" i="3"/>
  <c r="D28304" i="3"/>
  <c r="D28305" i="3"/>
  <c r="D28306" i="3"/>
  <c r="D28307" i="3"/>
  <c r="D28308" i="3"/>
  <c r="D28309" i="3"/>
  <c r="D28310" i="3"/>
  <c r="D28311" i="3"/>
  <c r="D28312" i="3"/>
  <c r="D28313" i="3"/>
  <c r="D28314" i="3"/>
  <c r="D28315" i="3"/>
  <c r="D28316" i="3"/>
  <c r="D28317" i="3"/>
  <c r="D28318" i="3"/>
  <c r="D28319" i="3"/>
  <c r="D28320" i="3"/>
  <c r="D28321" i="3"/>
  <c r="D28322" i="3"/>
  <c r="D28323" i="3"/>
  <c r="D28324" i="3"/>
  <c r="D28325" i="3"/>
  <c r="D28326" i="3"/>
  <c r="D28327" i="3"/>
  <c r="D28328" i="3"/>
  <c r="D28329" i="3"/>
  <c r="D28330" i="3"/>
  <c r="D28331" i="3"/>
  <c r="D28332" i="3"/>
  <c r="D28333" i="3"/>
  <c r="D28334" i="3"/>
  <c r="D28335" i="3"/>
  <c r="D28336" i="3"/>
  <c r="D28337" i="3"/>
  <c r="D28338" i="3"/>
  <c r="D28339" i="3"/>
  <c r="D28340" i="3"/>
  <c r="D28341" i="3"/>
  <c r="D28342" i="3"/>
  <c r="D28343" i="3"/>
  <c r="D28344" i="3"/>
  <c r="D28345" i="3"/>
  <c r="D28346" i="3"/>
  <c r="D28347" i="3"/>
  <c r="D28348" i="3"/>
  <c r="D28349" i="3"/>
  <c r="D28350" i="3"/>
  <c r="D28351" i="3"/>
  <c r="D28352" i="3"/>
  <c r="D28353" i="3"/>
  <c r="D28354" i="3"/>
  <c r="D28355" i="3"/>
  <c r="D28356" i="3"/>
  <c r="D28357" i="3"/>
  <c r="D28358" i="3"/>
  <c r="D28359" i="3"/>
  <c r="D28360" i="3"/>
  <c r="D28361" i="3"/>
  <c r="D28362" i="3"/>
  <c r="D28363" i="3"/>
  <c r="D28364" i="3"/>
  <c r="D28365" i="3"/>
  <c r="D28366" i="3"/>
  <c r="D28367" i="3"/>
  <c r="D28368" i="3"/>
  <c r="D28369" i="3"/>
  <c r="D28370" i="3"/>
  <c r="D28371" i="3"/>
  <c r="D28372" i="3"/>
  <c r="D28373" i="3"/>
  <c r="D28374" i="3"/>
  <c r="D28375" i="3"/>
  <c r="D28376" i="3"/>
  <c r="D28377" i="3"/>
  <c r="D28378" i="3"/>
  <c r="D28379" i="3"/>
  <c r="D28380" i="3"/>
  <c r="D28381" i="3"/>
  <c r="D28382" i="3"/>
  <c r="D28383" i="3"/>
  <c r="D28384" i="3"/>
  <c r="D28385" i="3"/>
  <c r="D28386" i="3"/>
  <c r="D28387" i="3"/>
  <c r="D28388" i="3"/>
  <c r="D28389" i="3"/>
  <c r="D28390" i="3"/>
  <c r="D28391" i="3"/>
  <c r="D28392" i="3"/>
  <c r="D28393" i="3"/>
  <c r="D28394" i="3"/>
  <c r="D28395" i="3"/>
  <c r="D28396" i="3"/>
  <c r="D28397" i="3"/>
  <c r="D28398" i="3"/>
  <c r="D28399" i="3"/>
  <c r="D28400" i="3"/>
  <c r="D28401" i="3"/>
  <c r="D28402" i="3"/>
  <c r="D28403" i="3"/>
  <c r="D28404" i="3"/>
  <c r="D28405" i="3"/>
  <c r="D28406" i="3"/>
  <c r="D28407" i="3"/>
  <c r="D28408" i="3"/>
  <c r="D28409" i="3"/>
  <c r="D28410" i="3"/>
  <c r="D28411" i="3"/>
  <c r="D28412" i="3"/>
  <c r="D28413" i="3"/>
  <c r="D28414" i="3"/>
  <c r="D28415" i="3"/>
  <c r="D28416" i="3"/>
  <c r="D28417" i="3"/>
  <c r="D28418" i="3"/>
  <c r="D28419" i="3"/>
  <c r="D28420" i="3"/>
  <c r="D28421" i="3"/>
  <c r="D28422" i="3"/>
  <c r="D28423" i="3"/>
  <c r="D28424" i="3"/>
  <c r="D28425" i="3"/>
  <c r="D28426" i="3"/>
  <c r="D28427" i="3"/>
  <c r="D28428" i="3"/>
  <c r="D28429" i="3"/>
  <c r="D28430" i="3"/>
  <c r="D28431" i="3"/>
  <c r="D28432" i="3"/>
  <c r="D28433" i="3"/>
  <c r="D28434" i="3"/>
  <c r="D28435" i="3"/>
  <c r="D28436" i="3"/>
  <c r="D28437" i="3"/>
  <c r="D28438" i="3"/>
  <c r="D28439" i="3"/>
  <c r="D28440" i="3"/>
  <c r="D28441" i="3"/>
  <c r="D28442" i="3"/>
  <c r="D28443" i="3"/>
  <c r="D28444" i="3"/>
  <c r="D28445" i="3"/>
  <c r="D28446" i="3"/>
  <c r="D28447" i="3"/>
  <c r="D28448" i="3"/>
  <c r="D28449" i="3"/>
  <c r="D28450" i="3"/>
  <c r="D28451" i="3"/>
  <c r="D28452" i="3"/>
  <c r="D28453" i="3"/>
  <c r="D28454" i="3"/>
  <c r="D28455" i="3"/>
  <c r="D28456" i="3"/>
  <c r="D28457" i="3"/>
  <c r="D28458" i="3"/>
  <c r="D28459" i="3"/>
  <c r="D28460" i="3"/>
  <c r="D28461" i="3"/>
  <c r="D28462" i="3"/>
  <c r="D28463" i="3"/>
  <c r="D28464" i="3"/>
  <c r="D28465" i="3"/>
  <c r="D28466" i="3"/>
  <c r="D28467" i="3"/>
  <c r="D28468" i="3"/>
  <c r="D28469" i="3"/>
  <c r="D28470" i="3"/>
  <c r="D28471" i="3"/>
  <c r="D28472" i="3"/>
  <c r="D28473" i="3"/>
  <c r="D28474" i="3"/>
  <c r="D28475" i="3"/>
  <c r="D28476" i="3"/>
  <c r="D28477" i="3"/>
  <c r="D28478" i="3"/>
  <c r="D28479" i="3"/>
  <c r="D28480" i="3"/>
  <c r="D28481" i="3"/>
  <c r="D28482" i="3"/>
  <c r="D28483" i="3"/>
  <c r="D28484" i="3"/>
  <c r="D28485" i="3"/>
  <c r="D28486" i="3"/>
  <c r="D28487" i="3"/>
  <c r="D28488" i="3"/>
  <c r="D28489" i="3"/>
  <c r="D28490" i="3"/>
  <c r="D28491" i="3"/>
  <c r="D28492" i="3"/>
  <c r="D28493" i="3"/>
  <c r="D28494" i="3"/>
  <c r="D28495" i="3"/>
  <c r="D28496" i="3"/>
  <c r="D28497" i="3"/>
  <c r="D28498" i="3"/>
  <c r="D28499" i="3"/>
  <c r="D28500" i="3"/>
  <c r="D28501" i="3"/>
  <c r="D28502" i="3"/>
  <c r="D28503" i="3"/>
  <c r="D28504" i="3"/>
  <c r="D28505" i="3"/>
  <c r="D28506" i="3"/>
  <c r="D28507" i="3"/>
  <c r="D28508" i="3"/>
  <c r="D28509" i="3"/>
  <c r="D28510" i="3"/>
  <c r="D28511" i="3"/>
  <c r="D28512" i="3"/>
  <c r="D28513" i="3"/>
  <c r="D28514" i="3"/>
  <c r="D28515" i="3"/>
  <c r="D28516" i="3"/>
  <c r="D28517" i="3"/>
  <c r="D28518" i="3"/>
  <c r="D28519" i="3"/>
  <c r="D28520" i="3"/>
  <c r="D28521" i="3"/>
  <c r="D28522" i="3"/>
  <c r="D28523" i="3"/>
  <c r="D28524" i="3"/>
  <c r="D28525" i="3"/>
  <c r="D28526" i="3"/>
  <c r="D28527" i="3"/>
  <c r="D28528" i="3"/>
  <c r="D28529" i="3"/>
  <c r="D28530" i="3"/>
  <c r="D28531" i="3"/>
  <c r="D28532" i="3"/>
  <c r="D28533" i="3"/>
  <c r="D28534" i="3"/>
  <c r="D28535" i="3"/>
  <c r="D28536" i="3"/>
  <c r="D28537" i="3"/>
  <c r="D28538" i="3"/>
  <c r="D28539" i="3"/>
  <c r="D28540" i="3"/>
  <c r="D28541" i="3"/>
  <c r="D28542" i="3"/>
  <c r="D28543" i="3"/>
  <c r="D28544" i="3"/>
  <c r="D28545" i="3"/>
  <c r="D28546" i="3"/>
  <c r="D28547" i="3"/>
  <c r="D28548" i="3"/>
  <c r="D28549" i="3"/>
  <c r="D28550" i="3"/>
  <c r="D28551" i="3"/>
  <c r="D28552" i="3"/>
  <c r="D28553" i="3"/>
  <c r="D28554" i="3"/>
  <c r="D28555" i="3"/>
  <c r="D28556" i="3"/>
  <c r="D28557" i="3"/>
  <c r="D28558" i="3"/>
  <c r="D28559" i="3"/>
  <c r="D28560" i="3"/>
  <c r="D28561" i="3"/>
  <c r="D28562" i="3"/>
  <c r="D28563" i="3"/>
  <c r="D28564" i="3"/>
  <c r="D28565" i="3"/>
  <c r="D28566" i="3"/>
  <c r="D28567" i="3"/>
  <c r="D28568" i="3"/>
  <c r="D28569" i="3"/>
  <c r="D28570" i="3"/>
  <c r="D28571" i="3"/>
  <c r="D28572" i="3"/>
  <c r="D28573" i="3"/>
  <c r="D28574" i="3"/>
  <c r="D28575" i="3"/>
  <c r="D28576" i="3"/>
  <c r="D28577" i="3"/>
  <c r="D28578" i="3"/>
  <c r="D28579" i="3"/>
  <c r="D28580" i="3"/>
  <c r="D28581" i="3"/>
  <c r="D28582" i="3"/>
  <c r="D28583" i="3"/>
  <c r="D28584" i="3"/>
  <c r="D28585" i="3"/>
  <c r="D28586" i="3"/>
  <c r="D28587" i="3"/>
  <c r="D28588" i="3"/>
  <c r="D28589" i="3"/>
  <c r="D28590" i="3"/>
  <c r="D28591" i="3"/>
  <c r="D28592" i="3"/>
  <c r="D28593" i="3"/>
  <c r="D28594" i="3"/>
  <c r="D28595" i="3"/>
  <c r="D28596" i="3"/>
  <c r="D28597" i="3"/>
  <c r="D28598" i="3"/>
  <c r="D28599" i="3"/>
  <c r="D28600" i="3"/>
  <c r="D28601" i="3"/>
  <c r="D28602" i="3"/>
  <c r="D28603" i="3"/>
  <c r="D28604" i="3"/>
  <c r="D28605" i="3"/>
  <c r="D28606" i="3"/>
  <c r="D28607" i="3"/>
  <c r="D28608" i="3"/>
  <c r="D28609" i="3"/>
  <c r="D28610" i="3"/>
  <c r="D28611" i="3"/>
  <c r="D28612" i="3"/>
  <c r="D28613" i="3"/>
  <c r="D28614" i="3"/>
  <c r="D28615" i="3"/>
  <c r="D28616" i="3"/>
  <c r="D28617" i="3"/>
  <c r="D28618" i="3"/>
  <c r="D28619" i="3"/>
  <c r="D28620" i="3"/>
  <c r="D28621" i="3"/>
  <c r="D28622" i="3"/>
  <c r="D28623" i="3"/>
  <c r="D28624" i="3"/>
  <c r="D28625" i="3"/>
  <c r="D28626" i="3"/>
  <c r="D28627" i="3"/>
  <c r="D28628" i="3"/>
  <c r="D28629" i="3"/>
  <c r="D28630" i="3"/>
  <c r="D28631" i="3"/>
  <c r="D28632" i="3"/>
  <c r="D28633" i="3"/>
  <c r="D28634" i="3"/>
  <c r="D28635" i="3"/>
  <c r="D28636" i="3"/>
  <c r="D28637" i="3"/>
  <c r="D28638" i="3"/>
  <c r="D28639" i="3"/>
  <c r="D28640" i="3"/>
  <c r="D28641" i="3"/>
  <c r="D28642" i="3"/>
  <c r="D28643" i="3"/>
  <c r="D28644" i="3"/>
  <c r="D28645" i="3"/>
  <c r="D28646" i="3"/>
  <c r="D28647" i="3"/>
  <c r="D28648" i="3"/>
  <c r="D28649" i="3"/>
  <c r="D28650" i="3"/>
  <c r="D28651" i="3"/>
  <c r="D28652" i="3"/>
  <c r="D28653" i="3"/>
  <c r="D28654" i="3"/>
  <c r="D28655" i="3"/>
  <c r="D28656" i="3"/>
  <c r="D28657" i="3"/>
  <c r="D28658" i="3"/>
  <c r="D28659" i="3"/>
  <c r="D28660" i="3"/>
  <c r="D28661" i="3"/>
  <c r="D28662" i="3"/>
  <c r="D28663" i="3"/>
  <c r="D28664" i="3"/>
  <c r="D28665" i="3"/>
  <c r="D28666" i="3"/>
  <c r="D28667" i="3"/>
  <c r="D28668" i="3"/>
  <c r="D28669" i="3"/>
  <c r="D28670" i="3"/>
  <c r="D28671" i="3"/>
  <c r="D28672" i="3"/>
  <c r="D28673" i="3"/>
  <c r="D28674" i="3"/>
  <c r="D28675" i="3"/>
  <c r="D28676" i="3"/>
  <c r="D28677" i="3"/>
  <c r="D28678" i="3"/>
  <c r="D28679" i="3"/>
  <c r="D28680" i="3"/>
  <c r="D28681" i="3"/>
  <c r="D28682" i="3"/>
  <c r="D28683" i="3"/>
  <c r="D28684" i="3"/>
  <c r="D28685" i="3"/>
  <c r="D28686" i="3"/>
  <c r="D28687" i="3"/>
  <c r="D28688" i="3"/>
  <c r="D28689" i="3"/>
  <c r="D28690" i="3"/>
  <c r="D28691" i="3"/>
  <c r="D28692" i="3"/>
  <c r="D28693" i="3"/>
  <c r="D28694" i="3"/>
  <c r="D28695" i="3"/>
  <c r="D28696" i="3"/>
  <c r="D28697" i="3"/>
  <c r="D28698" i="3"/>
  <c r="D28699" i="3"/>
  <c r="D28700" i="3"/>
  <c r="D28701" i="3"/>
  <c r="D28702" i="3"/>
  <c r="D28703" i="3"/>
  <c r="D28704" i="3"/>
  <c r="D28705" i="3"/>
  <c r="D28706" i="3"/>
  <c r="D28707" i="3"/>
  <c r="D28708" i="3"/>
  <c r="D28709" i="3"/>
  <c r="D28710" i="3"/>
  <c r="D28711" i="3"/>
  <c r="D28712" i="3"/>
  <c r="D28713" i="3"/>
  <c r="D28714" i="3"/>
  <c r="D28715" i="3"/>
  <c r="D28716" i="3"/>
  <c r="D28717" i="3"/>
  <c r="D28718" i="3"/>
  <c r="D28719" i="3"/>
  <c r="D28720" i="3"/>
  <c r="D28721" i="3"/>
  <c r="D28722" i="3"/>
  <c r="D28723" i="3"/>
  <c r="D28724" i="3"/>
  <c r="D28725" i="3"/>
  <c r="D28726" i="3"/>
  <c r="D28727" i="3"/>
  <c r="D28728" i="3"/>
  <c r="D28729" i="3"/>
  <c r="D28730" i="3"/>
  <c r="D28731" i="3"/>
  <c r="D28732" i="3"/>
  <c r="D28733" i="3"/>
  <c r="D28734" i="3"/>
  <c r="D28735" i="3"/>
  <c r="D28736" i="3"/>
  <c r="D28737" i="3"/>
  <c r="D28738" i="3"/>
  <c r="D28739" i="3"/>
  <c r="D28740" i="3"/>
  <c r="D28741" i="3"/>
  <c r="D28742" i="3"/>
  <c r="D28743" i="3"/>
  <c r="D28744" i="3"/>
  <c r="D28745" i="3"/>
  <c r="D28746" i="3"/>
  <c r="D28747" i="3"/>
  <c r="D28748" i="3"/>
  <c r="D28749" i="3"/>
  <c r="D28750" i="3"/>
  <c r="D28751" i="3"/>
  <c r="D28752" i="3"/>
  <c r="D28753" i="3"/>
  <c r="D28754" i="3"/>
  <c r="D28755" i="3"/>
  <c r="D28756" i="3"/>
  <c r="D28757" i="3"/>
  <c r="D28758" i="3"/>
  <c r="D28759" i="3"/>
  <c r="D28760" i="3"/>
  <c r="D28761" i="3"/>
  <c r="D28762" i="3"/>
  <c r="D28763" i="3"/>
  <c r="D28764" i="3"/>
  <c r="D28765" i="3"/>
  <c r="D28766" i="3"/>
  <c r="D28767" i="3"/>
  <c r="D28768" i="3"/>
  <c r="D28769" i="3"/>
  <c r="D28770" i="3"/>
  <c r="D28771" i="3"/>
  <c r="D28772" i="3"/>
  <c r="D28773" i="3"/>
  <c r="D28774" i="3"/>
  <c r="D28775" i="3"/>
  <c r="D28776" i="3"/>
  <c r="D28777" i="3"/>
  <c r="D28778" i="3"/>
  <c r="D28779" i="3"/>
  <c r="D28780" i="3"/>
  <c r="D28781" i="3"/>
  <c r="D28782" i="3"/>
  <c r="D28783" i="3"/>
  <c r="D28784" i="3"/>
  <c r="D28785" i="3"/>
  <c r="D28786" i="3"/>
  <c r="D28787" i="3"/>
  <c r="D28788" i="3"/>
  <c r="D28789" i="3"/>
  <c r="D28790" i="3"/>
  <c r="D28791" i="3"/>
  <c r="D28792" i="3"/>
  <c r="D28793" i="3"/>
  <c r="D28794" i="3"/>
  <c r="D28795" i="3"/>
  <c r="D28796" i="3"/>
  <c r="D28797" i="3"/>
  <c r="D28798" i="3"/>
  <c r="D28799" i="3"/>
  <c r="D28800" i="3"/>
  <c r="D28801" i="3"/>
  <c r="D28802" i="3"/>
  <c r="D28803" i="3"/>
  <c r="D28804" i="3"/>
  <c r="D28805" i="3"/>
  <c r="D28806" i="3"/>
  <c r="D28807" i="3"/>
  <c r="D28808" i="3"/>
  <c r="D28809" i="3"/>
  <c r="D28810" i="3"/>
  <c r="D28811" i="3"/>
  <c r="D28812" i="3"/>
  <c r="D28813" i="3"/>
  <c r="D28814" i="3"/>
  <c r="D28815" i="3"/>
  <c r="D28816" i="3"/>
  <c r="D28817" i="3"/>
  <c r="D28818" i="3"/>
  <c r="D28819" i="3"/>
  <c r="D28820" i="3"/>
  <c r="D28821" i="3"/>
  <c r="D28822" i="3"/>
  <c r="D28823" i="3"/>
  <c r="D28824" i="3"/>
  <c r="D28825" i="3"/>
  <c r="D28826" i="3"/>
  <c r="D28827" i="3"/>
  <c r="D28828" i="3"/>
  <c r="D28829" i="3"/>
  <c r="D28830" i="3"/>
  <c r="D28831" i="3"/>
  <c r="D28832" i="3"/>
  <c r="D28833" i="3"/>
  <c r="D28834" i="3"/>
  <c r="D28835" i="3"/>
  <c r="D28836" i="3"/>
  <c r="D28837" i="3"/>
  <c r="D28838" i="3"/>
  <c r="D28839" i="3"/>
  <c r="D28840" i="3"/>
  <c r="D28841" i="3"/>
  <c r="D28842" i="3"/>
  <c r="D28843" i="3"/>
  <c r="D28844" i="3"/>
  <c r="D28845" i="3"/>
  <c r="D28846" i="3"/>
  <c r="D28847" i="3"/>
  <c r="D28848" i="3"/>
  <c r="D28849" i="3"/>
  <c r="D28850" i="3"/>
  <c r="D28851" i="3"/>
  <c r="D28852" i="3"/>
  <c r="D28853" i="3"/>
  <c r="D28854" i="3"/>
  <c r="D28855" i="3"/>
  <c r="D28856" i="3"/>
  <c r="D28857" i="3"/>
  <c r="D28858" i="3"/>
  <c r="D28859" i="3"/>
  <c r="D28860" i="3"/>
  <c r="D28861" i="3"/>
  <c r="D28862" i="3"/>
  <c r="D28863" i="3"/>
  <c r="D28864" i="3"/>
  <c r="D28865" i="3"/>
  <c r="D28866" i="3"/>
  <c r="D28867" i="3"/>
  <c r="D28868" i="3"/>
  <c r="D28869" i="3"/>
  <c r="D28870" i="3"/>
  <c r="D28871" i="3"/>
  <c r="D28872" i="3"/>
  <c r="D28873" i="3"/>
  <c r="D28874" i="3"/>
  <c r="D28875" i="3"/>
  <c r="D28876" i="3"/>
  <c r="D28877" i="3"/>
  <c r="D28878" i="3"/>
  <c r="D28879" i="3"/>
  <c r="D28880" i="3"/>
  <c r="D28881" i="3"/>
  <c r="D28882" i="3"/>
  <c r="D28883" i="3"/>
  <c r="D28884" i="3"/>
  <c r="D28885" i="3"/>
  <c r="D28886" i="3"/>
  <c r="D28887" i="3"/>
  <c r="D28888" i="3"/>
  <c r="D28889" i="3"/>
  <c r="D28890" i="3"/>
  <c r="D28891" i="3"/>
  <c r="D28892" i="3"/>
  <c r="D28893" i="3"/>
  <c r="D28894" i="3"/>
  <c r="D28895" i="3"/>
  <c r="D28896" i="3"/>
  <c r="D28897" i="3"/>
  <c r="D28898" i="3"/>
  <c r="D28899" i="3"/>
  <c r="D28900" i="3"/>
  <c r="D28901" i="3"/>
  <c r="D28902" i="3"/>
  <c r="D28903" i="3"/>
  <c r="D28904" i="3"/>
  <c r="D28905" i="3"/>
  <c r="D28906" i="3"/>
  <c r="D28907" i="3"/>
  <c r="D28908" i="3"/>
  <c r="D28909" i="3"/>
  <c r="D28910" i="3"/>
  <c r="D28911" i="3"/>
  <c r="D28912" i="3"/>
  <c r="D28913" i="3"/>
  <c r="D28914" i="3"/>
  <c r="D28915" i="3"/>
  <c r="D28916" i="3"/>
  <c r="D28917" i="3"/>
  <c r="D28918" i="3"/>
  <c r="D28919" i="3"/>
  <c r="D28920" i="3"/>
  <c r="D28921" i="3"/>
  <c r="D28922" i="3"/>
  <c r="D28923" i="3"/>
  <c r="D28924" i="3"/>
  <c r="D28925" i="3"/>
  <c r="D28926" i="3"/>
  <c r="D28927" i="3"/>
  <c r="D28928" i="3"/>
  <c r="D28929" i="3"/>
  <c r="D28930" i="3"/>
  <c r="D28931" i="3"/>
  <c r="D28932" i="3"/>
  <c r="D28933" i="3"/>
  <c r="D28934" i="3"/>
  <c r="D28935" i="3"/>
  <c r="D28936" i="3"/>
  <c r="D28937" i="3"/>
  <c r="D28938" i="3"/>
  <c r="D28939" i="3"/>
  <c r="D28940" i="3"/>
  <c r="D28941" i="3"/>
  <c r="D28942" i="3"/>
  <c r="D28943" i="3"/>
  <c r="D28944" i="3"/>
  <c r="D28945" i="3"/>
  <c r="D28946" i="3"/>
  <c r="D28947" i="3"/>
  <c r="D28948" i="3"/>
  <c r="D28949" i="3"/>
  <c r="D28950" i="3"/>
  <c r="D28951" i="3"/>
  <c r="D28952" i="3"/>
  <c r="D28953" i="3"/>
  <c r="D28954" i="3"/>
  <c r="D28955" i="3"/>
  <c r="D28956" i="3"/>
  <c r="D28957" i="3"/>
  <c r="D28958" i="3"/>
  <c r="D28959" i="3"/>
  <c r="D28960" i="3"/>
  <c r="D28961" i="3"/>
  <c r="D28962" i="3"/>
  <c r="D28963" i="3"/>
  <c r="D28964" i="3"/>
  <c r="D28965" i="3"/>
  <c r="D28966" i="3"/>
  <c r="D28967" i="3"/>
  <c r="D28968" i="3"/>
  <c r="D28969" i="3"/>
  <c r="D28970" i="3"/>
  <c r="D28971" i="3"/>
  <c r="D28972" i="3"/>
  <c r="D28973" i="3"/>
  <c r="D28974" i="3"/>
  <c r="D28975" i="3"/>
  <c r="D28976" i="3"/>
  <c r="D28977" i="3"/>
  <c r="D28978" i="3"/>
  <c r="D28979" i="3"/>
  <c r="D28980" i="3"/>
  <c r="D28981" i="3"/>
  <c r="D28982" i="3"/>
  <c r="D28983" i="3"/>
  <c r="D28984" i="3"/>
  <c r="D28985" i="3"/>
  <c r="D28986" i="3"/>
  <c r="D28987" i="3"/>
  <c r="D28988" i="3"/>
  <c r="D28989" i="3"/>
  <c r="D28990" i="3"/>
  <c r="D28991" i="3"/>
  <c r="D28992" i="3"/>
  <c r="D28993" i="3"/>
  <c r="D28994" i="3"/>
  <c r="D28995" i="3"/>
  <c r="D28996" i="3"/>
  <c r="D28997" i="3"/>
  <c r="D28998" i="3"/>
  <c r="D28999" i="3"/>
  <c r="D29000" i="3"/>
  <c r="D29001" i="3"/>
  <c r="D29002" i="3"/>
  <c r="D29003" i="3"/>
  <c r="D29004" i="3"/>
  <c r="D29005" i="3"/>
  <c r="D29006" i="3"/>
  <c r="D29007" i="3"/>
  <c r="D29008" i="3"/>
  <c r="D29009" i="3"/>
  <c r="D29010" i="3"/>
  <c r="D29011" i="3"/>
  <c r="D29012" i="3"/>
  <c r="D29013" i="3"/>
  <c r="D29014" i="3"/>
  <c r="D29015" i="3"/>
  <c r="D29016" i="3"/>
  <c r="D29017" i="3"/>
  <c r="D29018" i="3"/>
  <c r="D29019" i="3"/>
  <c r="D29020" i="3"/>
  <c r="D29021" i="3"/>
  <c r="D29022" i="3"/>
  <c r="D29023" i="3"/>
  <c r="D29024" i="3"/>
  <c r="D29025" i="3"/>
  <c r="D29026" i="3"/>
  <c r="D29027" i="3"/>
  <c r="D29028" i="3"/>
  <c r="D29029" i="3"/>
  <c r="D29030" i="3"/>
  <c r="D29031" i="3"/>
  <c r="D29032" i="3"/>
  <c r="D29033" i="3"/>
  <c r="D29034" i="3"/>
  <c r="D29035" i="3"/>
  <c r="D29036" i="3"/>
  <c r="D29037" i="3"/>
  <c r="D29038" i="3"/>
  <c r="D29039" i="3"/>
  <c r="D29040" i="3"/>
  <c r="D29041" i="3"/>
  <c r="D29042" i="3"/>
  <c r="D29043" i="3"/>
  <c r="D29044" i="3"/>
  <c r="D29045" i="3"/>
  <c r="D29046" i="3"/>
  <c r="D29047" i="3"/>
  <c r="D29048" i="3"/>
  <c r="D29049" i="3"/>
  <c r="D29050" i="3"/>
  <c r="D29051" i="3"/>
  <c r="D29052" i="3"/>
  <c r="D29053" i="3"/>
  <c r="D29054" i="3"/>
  <c r="D29055" i="3"/>
  <c r="D29056" i="3"/>
  <c r="D29057" i="3"/>
  <c r="D29058" i="3"/>
  <c r="D29059" i="3"/>
  <c r="D29060" i="3"/>
  <c r="D29061" i="3"/>
  <c r="D29062" i="3"/>
  <c r="D29063" i="3"/>
  <c r="D29064" i="3"/>
  <c r="D29065" i="3"/>
  <c r="D29066" i="3"/>
  <c r="D29067" i="3"/>
  <c r="D29068" i="3"/>
  <c r="D29069" i="3"/>
  <c r="D29070" i="3"/>
  <c r="D29071" i="3"/>
  <c r="D29072" i="3"/>
  <c r="D29073" i="3"/>
  <c r="D29074" i="3"/>
  <c r="D29075" i="3"/>
  <c r="D29076" i="3"/>
  <c r="D29077" i="3"/>
  <c r="D29078" i="3"/>
  <c r="D29079" i="3"/>
  <c r="D29080" i="3"/>
  <c r="D29081" i="3"/>
  <c r="D29082" i="3"/>
  <c r="D29083" i="3"/>
  <c r="D29084" i="3"/>
  <c r="D29085" i="3"/>
  <c r="D29086" i="3"/>
  <c r="D29087" i="3"/>
  <c r="D29088" i="3"/>
  <c r="D29089" i="3"/>
  <c r="D29090" i="3"/>
  <c r="D29091" i="3"/>
  <c r="D29092" i="3"/>
  <c r="D29093" i="3"/>
  <c r="D29094" i="3"/>
  <c r="D29095" i="3"/>
  <c r="D29096" i="3"/>
  <c r="D29097" i="3"/>
  <c r="D29098" i="3"/>
  <c r="D29099" i="3"/>
  <c r="D29100" i="3"/>
  <c r="D29101" i="3"/>
  <c r="D29102" i="3"/>
  <c r="D29103" i="3"/>
  <c r="D29104" i="3"/>
  <c r="D29105" i="3"/>
  <c r="D29106" i="3"/>
  <c r="D29107" i="3"/>
  <c r="D29108" i="3"/>
  <c r="D29109" i="3"/>
  <c r="D29110" i="3"/>
  <c r="D29111" i="3"/>
  <c r="D29112" i="3"/>
  <c r="D29113" i="3"/>
  <c r="D29114" i="3"/>
  <c r="D29115" i="3"/>
  <c r="D29116" i="3"/>
  <c r="D29117" i="3"/>
  <c r="D29118" i="3"/>
  <c r="D29120" i="3"/>
  <c r="D29121" i="3"/>
  <c r="D29122" i="3"/>
  <c r="D29123" i="3"/>
  <c r="D29124" i="3"/>
  <c r="D29125" i="3"/>
  <c r="D29126" i="3"/>
  <c r="D29127" i="3"/>
  <c r="D29128" i="3"/>
  <c r="D29129" i="3"/>
  <c r="D29130" i="3"/>
  <c r="D29131" i="3"/>
  <c r="D29132" i="3"/>
  <c r="D29133" i="3"/>
  <c r="D29134" i="3"/>
  <c r="D29135" i="3"/>
  <c r="D29136" i="3"/>
  <c r="D29137" i="3"/>
  <c r="D29138" i="3"/>
  <c r="D29139" i="3"/>
  <c r="D29140" i="3"/>
  <c r="D29141" i="3"/>
  <c r="D29142" i="3"/>
  <c r="D29143" i="3"/>
  <c r="D29144" i="3"/>
  <c r="D29145" i="3"/>
  <c r="D29146" i="3"/>
  <c r="D29147" i="3"/>
  <c r="D29148" i="3"/>
  <c r="D29149" i="3"/>
  <c r="D29150" i="3"/>
  <c r="D29151" i="3"/>
  <c r="D29152" i="3"/>
  <c r="D29153" i="3"/>
  <c r="D29154" i="3"/>
  <c r="D29155" i="3"/>
  <c r="D29156" i="3"/>
  <c r="D29157" i="3"/>
  <c r="D29158" i="3"/>
  <c r="D29159" i="3"/>
  <c r="D29160" i="3"/>
  <c r="D29161" i="3"/>
  <c r="D29162" i="3"/>
  <c r="D29163" i="3"/>
  <c r="D29164" i="3"/>
  <c r="D29165" i="3"/>
  <c r="D29166" i="3"/>
  <c r="D29167" i="3"/>
  <c r="D29168" i="3"/>
  <c r="D29169" i="3"/>
  <c r="D29170" i="3"/>
  <c r="D29171" i="3"/>
  <c r="D29172" i="3"/>
  <c r="D29173" i="3"/>
  <c r="D29174" i="3"/>
  <c r="D29175" i="3"/>
  <c r="D29176" i="3"/>
  <c r="D29177" i="3"/>
  <c r="D29178" i="3"/>
  <c r="D29179" i="3"/>
  <c r="D29180" i="3"/>
  <c r="D29181" i="3"/>
  <c r="D29182" i="3"/>
  <c r="D29183" i="3"/>
  <c r="D29184" i="3"/>
  <c r="D29185" i="3"/>
  <c r="D29186" i="3"/>
  <c r="D29187" i="3"/>
  <c r="D29188" i="3"/>
  <c r="D29189" i="3"/>
  <c r="D29190" i="3"/>
  <c r="D29191" i="3"/>
  <c r="D29192" i="3"/>
  <c r="D29193" i="3"/>
  <c r="D29194" i="3"/>
  <c r="D29195" i="3"/>
  <c r="D29196" i="3"/>
  <c r="D29197" i="3"/>
  <c r="D29198" i="3"/>
  <c r="D29199" i="3"/>
  <c r="D29200" i="3"/>
  <c r="D29201" i="3"/>
  <c r="D29202" i="3"/>
  <c r="D29203" i="3"/>
  <c r="D29204" i="3"/>
  <c r="D29205" i="3"/>
  <c r="D29206" i="3"/>
  <c r="D29207" i="3"/>
  <c r="D29208" i="3"/>
  <c r="D29209" i="3"/>
  <c r="D29210" i="3"/>
  <c r="D29211" i="3"/>
  <c r="D29212" i="3"/>
  <c r="D29213" i="3"/>
  <c r="D29214" i="3"/>
  <c r="D29215" i="3"/>
  <c r="D29216" i="3"/>
  <c r="D29217" i="3"/>
  <c r="D29218" i="3"/>
  <c r="D29219" i="3"/>
  <c r="D29220" i="3"/>
  <c r="D29221" i="3"/>
  <c r="D29222" i="3"/>
  <c r="D29223" i="3"/>
  <c r="D29224" i="3"/>
  <c r="D29225" i="3"/>
  <c r="D29226" i="3"/>
  <c r="D29227" i="3"/>
  <c r="D29228" i="3"/>
  <c r="D29229" i="3"/>
  <c r="D29230" i="3"/>
  <c r="D29231" i="3"/>
  <c r="D29232" i="3"/>
  <c r="D29233" i="3"/>
  <c r="D29234" i="3"/>
  <c r="D29235" i="3"/>
  <c r="D29236" i="3"/>
  <c r="D29237" i="3"/>
  <c r="D29238" i="3"/>
  <c r="D29239" i="3"/>
  <c r="D29240" i="3"/>
  <c r="D29241" i="3"/>
  <c r="D29242" i="3"/>
  <c r="D29243" i="3"/>
  <c r="D29244" i="3"/>
  <c r="D29245" i="3"/>
  <c r="D29246" i="3"/>
  <c r="D29247" i="3"/>
  <c r="D29248" i="3"/>
  <c r="D29249" i="3"/>
  <c r="D29250" i="3"/>
  <c r="D29251" i="3"/>
  <c r="D29252" i="3"/>
  <c r="D29253" i="3"/>
  <c r="D29254" i="3"/>
  <c r="D29255" i="3"/>
  <c r="D29256" i="3"/>
  <c r="D29257" i="3"/>
  <c r="D29258" i="3"/>
  <c r="D29259" i="3"/>
  <c r="D29260" i="3"/>
  <c r="D29261" i="3"/>
  <c r="D29262" i="3"/>
  <c r="D29263" i="3"/>
  <c r="D29264" i="3"/>
  <c r="D29265" i="3"/>
  <c r="D29266" i="3"/>
  <c r="D29267" i="3"/>
  <c r="D29268" i="3"/>
  <c r="D29269" i="3"/>
  <c r="D29270" i="3"/>
  <c r="D29271" i="3"/>
  <c r="D29272" i="3"/>
  <c r="D29273" i="3"/>
  <c r="D29274" i="3"/>
  <c r="D29275" i="3"/>
  <c r="D29276" i="3"/>
  <c r="D29277" i="3"/>
  <c r="D29278" i="3"/>
  <c r="D29279" i="3"/>
  <c r="D29280" i="3"/>
  <c r="D29281" i="3"/>
  <c r="D29282" i="3"/>
  <c r="D29283" i="3"/>
  <c r="D29284" i="3"/>
  <c r="D29285" i="3"/>
  <c r="D29286" i="3"/>
  <c r="D29287" i="3"/>
  <c r="D29288" i="3"/>
  <c r="D29289" i="3"/>
  <c r="D29290" i="3"/>
  <c r="D29291" i="3"/>
  <c r="D29292" i="3"/>
  <c r="D29293" i="3"/>
  <c r="D29294" i="3"/>
  <c r="D29295" i="3"/>
  <c r="D29296" i="3"/>
  <c r="D29297" i="3"/>
  <c r="D29298" i="3"/>
  <c r="D29299" i="3"/>
  <c r="D29300" i="3"/>
  <c r="D29301" i="3"/>
  <c r="D29302" i="3"/>
  <c r="D29303" i="3"/>
  <c r="D29304" i="3"/>
  <c r="D29305" i="3"/>
  <c r="D29306" i="3"/>
  <c r="D29307" i="3"/>
  <c r="D29308" i="3"/>
  <c r="D29309" i="3"/>
  <c r="D29310" i="3"/>
  <c r="D29311" i="3"/>
  <c r="D29312" i="3"/>
  <c r="D29313" i="3"/>
  <c r="D29314" i="3"/>
  <c r="D29315" i="3"/>
  <c r="D29316" i="3"/>
  <c r="D29317" i="3"/>
  <c r="D29318" i="3"/>
  <c r="D29319" i="3"/>
  <c r="D29320" i="3"/>
  <c r="D29321" i="3"/>
  <c r="D29322" i="3"/>
  <c r="D29323" i="3"/>
  <c r="D29324" i="3"/>
  <c r="D29325" i="3"/>
  <c r="D29326" i="3"/>
  <c r="D29327" i="3"/>
  <c r="D29328" i="3"/>
  <c r="D29329" i="3"/>
  <c r="D29330" i="3"/>
  <c r="D29331" i="3"/>
  <c r="D29332" i="3"/>
  <c r="D29333" i="3"/>
  <c r="D29334" i="3"/>
  <c r="D29335" i="3"/>
  <c r="D29336" i="3"/>
  <c r="D29337" i="3"/>
  <c r="D29338" i="3"/>
  <c r="D29339" i="3"/>
  <c r="D29340" i="3"/>
  <c r="D29341" i="3"/>
  <c r="D29342" i="3"/>
  <c r="D29343" i="3"/>
  <c r="D29344" i="3"/>
  <c r="D29345" i="3"/>
  <c r="D29346" i="3"/>
  <c r="D29347" i="3"/>
  <c r="D29348" i="3"/>
  <c r="D29349" i="3"/>
  <c r="D29350" i="3"/>
  <c r="D29351" i="3"/>
  <c r="D29352" i="3"/>
  <c r="D29353" i="3"/>
  <c r="D29354" i="3"/>
  <c r="D29355" i="3"/>
  <c r="D29356" i="3"/>
  <c r="D29357" i="3"/>
  <c r="D29358" i="3"/>
  <c r="D29359" i="3"/>
  <c r="D29360" i="3"/>
  <c r="D29361" i="3"/>
  <c r="D29362" i="3"/>
  <c r="D29363" i="3"/>
  <c r="D29364" i="3"/>
  <c r="D29365" i="3"/>
  <c r="D29366" i="3"/>
  <c r="D29367" i="3"/>
  <c r="D29368" i="3"/>
  <c r="D29369" i="3"/>
  <c r="D29370" i="3"/>
  <c r="D29371" i="3"/>
  <c r="D29372" i="3"/>
  <c r="D29373" i="3"/>
  <c r="D29374" i="3"/>
  <c r="D29375" i="3"/>
  <c r="D29376" i="3"/>
  <c r="D29377" i="3"/>
  <c r="D29378" i="3"/>
  <c r="D29379" i="3"/>
  <c r="D29380" i="3"/>
  <c r="D29381" i="3"/>
  <c r="D29382" i="3"/>
  <c r="D29383" i="3"/>
  <c r="D29384" i="3"/>
  <c r="D29385" i="3"/>
  <c r="D29386" i="3"/>
  <c r="D29387" i="3"/>
  <c r="D29388" i="3"/>
  <c r="D29389" i="3"/>
  <c r="D29390" i="3"/>
  <c r="D29391" i="3"/>
  <c r="D29392" i="3"/>
  <c r="D29393" i="3"/>
  <c r="D29394" i="3"/>
  <c r="D29395" i="3"/>
  <c r="D29396" i="3"/>
  <c r="D29397" i="3"/>
  <c r="D29398" i="3"/>
  <c r="D29399" i="3"/>
  <c r="D29400" i="3"/>
  <c r="D29401" i="3"/>
  <c r="D29402" i="3"/>
  <c r="D29403" i="3"/>
  <c r="D29404" i="3"/>
  <c r="D29405" i="3"/>
  <c r="D29406" i="3"/>
  <c r="D29407" i="3"/>
  <c r="D29408" i="3"/>
  <c r="D29409" i="3"/>
  <c r="D29410" i="3"/>
  <c r="D29411" i="3"/>
  <c r="D29412" i="3"/>
  <c r="D29413" i="3"/>
  <c r="D29414" i="3"/>
  <c r="D29415" i="3"/>
  <c r="D29416" i="3"/>
  <c r="D29417" i="3"/>
  <c r="D29418" i="3"/>
  <c r="D29419" i="3"/>
  <c r="D29420" i="3"/>
  <c r="D29421" i="3"/>
  <c r="D29422" i="3"/>
  <c r="D29423" i="3"/>
  <c r="D29424" i="3"/>
  <c r="D29425" i="3"/>
  <c r="D29426" i="3"/>
  <c r="D29427" i="3"/>
  <c r="D29428" i="3"/>
  <c r="D29429" i="3"/>
  <c r="D29430" i="3"/>
  <c r="D29431" i="3"/>
  <c r="D29432" i="3"/>
  <c r="D29433" i="3"/>
  <c r="D29434" i="3"/>
  <c r="D29435" i="3"/>
  <c r="D29436" i="3"/>
  <c r="D29437" i="3"/>
  <c r="D29438" i="3"/>
  <c r="D29439" i="3"/>
  <c r="D29440" i="3"/>
  <c r="D29441" i="3"/>
  <c r="D29442" i="3"/>
  <c r="D29443" i="3"/>
  <c r="D29444" i="3"/>
  <c r="D29445" i="3"/>
  <c r="D29446" i="3"/>
  <c r="D29447" i="3"/>
  <c r="D29448" i="3"/>
  <c r="D29449" i="3"/>
  <c r="D29450" i="3"/>
  <c r="D29451" i="3"/>
  <c r="D29452" i="3"/>
  <c r="D29453" i="3"/>
  <c r="D29454" i="3"/>
  <c r="D29455" i="3"/>
  <c r="D29456" i="3"/>
  <c r="D29457" i="3"/>
  <c r="D29458" i="3"/>
  <c r="D29459" i="3"/>
  <c r="D29460" i="3"/>
  <c r="D29461" i="3"/>
  <c r="D29462" i="3"/>
  <c r="D29463" i="3"/>
  <c r="D29464" i="3"/>
  <c r="D29465" i="3"/>
  <c r="D29466" i="3"/>
  <c r="D29467" i="3"/>
  <c r="D29468" i="3"/>
  <c r="D29469" i="3"/>
  <c r="D29470" i="3"/>
  <c r="D29471" i="3"/>
  <c r="D29472" i="3"/>
  <c r="D29473" i="3"/>
  <c r="D29474" i="3"/>
  <c r="D29475" i="3"/>
  <c r="D29476" i="3"/>
  <c r="D29477" i="3"/>
  <c r="D29478" i="3"/>
  <c r="D29479" i="3"/>
  <c r="D29480" i="3"/>
  <c r="D29481" i="3"/>
  <c r="D29482" i="3"/>
  <c r="D29483" i="3"/>
  <c r="D29484" i="3"/>
  <c r="D29485" i="3"/>
  <c r="D29486" i="3"/>
  <c r="D29487" i="3"/>
  <c r="D29488" i="3"/>
  <c r="D29489" i="3"/>
  <c r="D29490" i="3"/>
  <c r="D29491" i="3"/>
  <c r="D29492" i="3"/>
  <c r="D29493" i="3"/>
  <c r="D29494" i="3"/>
  <c r="D29495" i="3"/>
  <c r="D29496" i="3"/>
  <c r="D29497" i="3"/>
  <c r="D29498" i="3"/>
  <c r="D29499" i="3"/>
  <c r="D29500" i="3"/>
  <c r="D29501" i="3"/>
  <c r="D29502" i="3"/>
  <c r="D29503" i="3"/>
  <c r="D29504" i="3"/>
  <c r="D29505" i="3"/>
  <c r="D29506" i="3"/>
  <c r="D29507" i="3"/>
  <c r="D29508" i="3"/>
  <c r="D29509" i="3"/>
  <c r="D29510" i="3"/>
  <c r="D29511" i="3"/>
  <c r="D29512" i="3"/>
  <c r="D29513" i="3"/>
  <c r="D29514" i="3"/>
  <c r="D29515" i="3"/>
  <c r="D29516" i="3"/>
  <c r="D29517" i="3"/>
  <c r="D29518" i="3"/>
  <c r="D29519" i="3"/>
  <c r="D29520" i="3"/>
  <c r="D29521" i="3"/>
  <c r="D29522" i="3"/>
  <c r="D29523" i="3"/>
  <c r="D29524" i="3"/>
  <c r="D29525" i="3"/>
  <c r="D29526" i="3"/>
  <c r="D29527" i="3"/>
  <c r="D29528" i="3"/>
  <c r="D29529" i="3"/>
  <c r="D29530" i="3"/>
  <c r="D29531" i="3"/>
  <c r="D29532" i="3"/>
  <c r="D29533" i="3"/>
  <c r="D29534" i="3"/>
  <c r="D29535" i="3"/>
  <c r="D29536" i="3"/>
  <c r="D29537" i="3"/>
  <c r="D29538" i="3"/>
  <c r="D29539" i="3"/>
  <c r="D29540" i="3"/>
  <c r="D29541" i="3"/>
  <c r="D29542" i="3"/>
  <c r="D29543" i="3"/>
  <c r="D29544" i="3"/>
  <c r="D29545" i="3"/>
  <c r="D29546" i="3"/>
  <c r="D29547" i="3"/>
  <c r="D29548" i="3"/>
  <c r="D29549" i="3"/>
  <c r="D29550" i="3"/>
  <c r="D29551" i="3"/>
  <c r="D29552" i="3"/>
  <c r="D29553" i="3"/>
  <c r="D29554" i="3"/>
  <c r="D29555" i="3"/>
  <c r="D29556" i="3"/>
  <c r="D29557" i="3"/>
  <c r="D29558" i="3"/>
  <c r="D29559" i="3"/>
  <c r="D29560" i="3"/>
  <c r="D29561" i="3"/>
  <c r="D29562" i="3"/>
  <c r="D29563" i="3"/>
  <c r="D29564" i="3"/>
  <c r="D29565" i="3"/>
  <c r="D29566" i="3"/>
  <c r="D29567" i="3"/>
  <c r="D29568" i="3"/>
  <c r="D29569" i="3"/>
  <c r="D29570" i="3"/>
  <c r="D29571" i="3"/>
  <c r="D29572" i="3"/>
  <c r="D29573" i="3"/>
  <c r="D29574" i="3"/>
  <c r="D29575" i="3"/>
  <c r="D29576" i="3"/>
  <c r="D29577" i="3"/>
  <c r="D29578" i="3"/>
  <c r="D29579" i="3"/>
  <c r="D29580" i="3"/>
  <c r="D29581" i="3"/>
  <c r="D29582" i="3"/>
  <c r="D29583" i="3"/>
  <c r="D29584" i="3"/>
  <c r="D29585" i="3"/>
  <c r="D29586" i="3"/>
  <c r="D29587" i="3"/>
  <c r="D29588" i="3"/>
  <c r="D29589" i="3"/>
  <c r="D29590" i="3"/>
  <c r="D29591" i="3"/>
  <c r="D29592" i="3"/>
  <c r="D29593" i="3"/>
  <c r="D29594" i="3"/>
  <c r="D29595" i="3"/>
  <c r="D29596" i="3"/>
  <c r="D29597" i="3"/>
  <c r="D29598" i="3"/>
  <c r="D29599" i="3"/>
  <c r="D29600" i="3"/>
  <c r="D29601" i="3"/>
  <c r="D29602" i="3"/>
  <c r="D29603" i="3"/>
  <c r="D29604" i="3"/>
  <c r="D29605" i="3"/>
  <c r="D29606" i="3"/>
  <c r="D29607" i="3"/>
  <c r="D29608" i="3"/>
  <c r="D29609" i="3"/>
  <c r="D29610" i="3"/>
  <c r="D29611" i="3"/>
  <c r="D29612" i="3"/>
  <c r="D29613" i="3"/>
  <c r="D29614" i="3"/>
  <c r="D29615" i="3"/>
  <c r="D29616" i="3"/>
  <c r="D29617" i="3"/>
  <c r="D29618" i="3"/>
  <c r="D29619" i="3"/>
  <c r="D29620" i="3"/>
  <c r="D29621" i="3"/>
  <c r="D29622" i="3"/>
  <c r="D29623" i="3"/>
  <c r="D29624" i="3"/>
  <c r="D29625" i="3"/>
  <c r="D29626" i="3"/>
  <c r="D29627" i="3"/>
  <c r="D29628" i="3"/>
  <c r="D29629" i="3"/>
  <c r="D29630" i="3"/>
  <c r="D29631" i="3"/>
  <c r="D29632" i="3"/>
  <c r="D29633" i="3"/>
  <c r="D29634" i="3"/>
  <c r="D29635" i="3"/>
  <c r="D29636" i="3"/>
  <c r="D29637" i="3"/>
  <c r="D29638" i="3"/>
  <c r="D29639" i="3"/>
  <c r="D29640" i="3"/>
  <c r="D29641" i="3"/>
  <c r="D29642" i="3"/>
  <c r="D29643" i="3"/>
  <c r="D29644" i="3"/>
  <c r="D29645" i="3"/>
  <c r="D29646" i="3"/>
  <c r="D29647" i="3"/>
  <c r="D29648" i="3"/>
  <c r="D29649" i="3"/>
  <c r="D29650" i="3"/>
  <c r="D29651" i="3"/>
  <c r="D29652" i="3"/>
  <c r="D29653" i="3"/>
  <c r="D29654" i="3"/>
  <c r="D29655" i="3"/>
  <c r="D29656" i="3"/>
  <c r="D29657" i="3"/>
  <c r="D29658" i="3"/>
  <c r="D29659" i="3"/>
  <c r="D29660" i="3"/>
  <c r="D29661" i="3"/>
  <c r="D29662" i="3"/>
  <c r="D29663" i="3"/>
  <c r="D29664" i="3"/>
  <c r="D29665" i="3"/>
  <c r="D29666" i="3"/>
  <c r="D29667" i="3"/>
  <c r="D29668" i="3"/>
  <c r="D29669" i="3"/>
  <c r="D29670" i="3"/>
  <c r="D29671" i="3"/>
  <c r="D29672" i="3"/>
  <c r="D29673" i="3"/>
  <c r="D29674" i="3"/>
  <c r="D29675" i="3"/>
  <c r="D29676" i="3"/>
  <c r="D29677" i="3"/>
  <c r="D29678" i="3"/>
  <c r="D29679" i="3"/>
  <c r="D29680" i="3"/>
  <c r="D29681" i="3"/>
  <c r="D29682" i="3"/>
  <c r="D29683" i="3"/>
  <c r="D29684" i="3"/>
  <c r="D29685" i="3"/>
  <c r="D29686" i="3"/>
  <c r="D29687" i="3"/>
  <c r="D29688" i="3"/>
  <c r="D29689" i="3"/>
  <c r="D29690" i="3"/>
  <c r="D29691" i="3"/>
  <c r="D29692" i="3"/>
  <c r="D29693" i="3"/>
  <c r="D29694" i="3"/>
  <c r="D29695" i="3"/>
  <c r="D29696" i="3"/>
  <c r="D29697" i="3"/>
  <c r="D29698" i="3"/>
  <c r="D29699" i="3"/>
  <c r="D29700" i="3"/>
  <c r="D29701" i="3"/>
  <c r="D29702" i="3"/>
  <c r="D29703" i="3"/>
  <c r="D29704" i="3"/>
  <c r="D29705" i="3"/>
  <c r="D29706" i="3"/>
  <c r="D29707" i="3"/>
  <c r="D29708" i="3"/>
  <c r="D29709" i="3"/>
  <c r="D29710" i="3"/>
  <c r="D29711" i="3"/>
  <c r="D29712" i="3"/>
  <c r="D29713" i="3"/>
  <c r="D29714" i="3"/>
  <c r="D29715" i="3"/>
  <c r="D29716" i="3"/>
  <c r="D29717" i="3"/>
  <c r="D29718" i="3"/>
  <c r="D29719" i="3"/>
  <c r="D29720" i="3"/>
  <c r="D29721" i="3"/>
  <c r="D29722" i="3"/>
  <c r="D29723" i="3"/>
  <c r="D29724" i="3"/>
  <c r="D29725" i="3"/>
  <c r="D29726" i="3"/>
  <c r="D29727" i="3"/>
  <c r="D29728" i="3"/>
  <c r="D29729" i="3"/>
  <c r="D29730" i="3"/>
  <c r="D29731" i="3"/>
  <c r="D29732" i="3"/>
  <c r="D29733" i="3"/>
  <c r="D29734" i="3"/>
  <c r="D29735" i="3"/>
  <c r="D29736" i="3"/>
  <c r="D29737" i="3"/>
  <c r="D29738" i="3"/>
  <c r="D29739" i="3"/>
  <c r="D29740" i="3"/>
  <c r="D29741" i="3"/>
  <c r="D29742" i="3"/>
  <c r="D29743" i="3"/>
  <c r="D29744" i="3"/>
  <c r="D29745" i="3"/>
  <c r="D29746" i="3"/>
  <c r="D29747" i="3"/>
  <c r="D29748" i="3"/>
  <c r="D29749" i="3"/>
  <c r="D29750" i="3"/>
  <c r="D29751" i="3"/>
  <c r="D29752" i="3"/>
  <c r="D29753" i="3"/>
  <c r="D29754" i="3"/>
  <c r="D29755" i="3"/>
  <c r="D29756" i="3"/>
  <c r="D29757" i="3"/>
  <c r="D29758" i="3"/>
  <c r="D29759" i="3"/>
  <c r="D29760" i="3"/>
  <c r="D29761" i="3"/>
  <c r="D29762" i="3"/>
  <c r="D29763" i="3"/>
  <c r="D29764" i="3"/>
  <c r="D29765" i="3"/>
  <c r="D29766" i="3"/>
  <c r="D29767" i="3"/>
  <c r="D29768" i="3"/>
  <c r="D29769" i="3"/>
  <c r="D29770" i="3"/>
  <c r="D29771" i="3"/>
  <c r="D29772" i="3"/>
  <c r="D29773" i="3"/>
  <c r="D29774" i="3"/>
  <c r="D29775" i="3"/>
  <c r="D29776" i="3"/>
  <c r="D29777" i="3"/>
  <c r="D29778" i="3"/>
  <c r="D29779" i="3"/>
  <c r="D29780" i="3"/>
  <c r="D29781" i="3"/>
  <c r="D29782" i="3"/>
  <c r="D29783" i="3"/>
  <c r="D29784" i="3"/>
  <c r="D29785" i="3"/>
  <c r="D29786" i="3"/>
  <c r="D29787" i="3"/>
  <c r="D29788" i="3"/>
  <c r="D29789" i="3"/>
  <c r="D29790" i="3"/>
  <c r="D29791" i="3"/>
  <c r="D29792" i="3"/>
  <c r="D29793" i="3"/>
  <c r="D29794" i="3"/>
  <c r="D29795" i="3"/>
  <c r="D29796" i="3"/>
  <c r="D29797" i="3"/>
  <c r="D29798" i="3"/>
  <c r="D29799" i="3"/>
  <c r="D29800" i="3"/>
  <c r="D29801" i="3"/>
  <c r="D29802" i="3"/>
  <c r="D29803" i="3"/>
  <c r="D29804" i="3"/>
  <c r="D29805" i="3"/>
  <c r="D29806" i="3"/>
  <c r="D29807" i="3"/>
  <c r="D29808" i="3"/>
  <c r="D29809" i="3"/>
  <c r="D29810" i="3"/>
  <c r="D29811" i="3"/>
  <c r="D29812" i="3"/>
  <c r="D29813" i="3"/>
  <c r="D29814" i="3"/>
  <c r="D29815" i="3"/>
  <c r="D29816" i="3"/>
  <c r="D29817" i="3"/>
  <c r="D29818" i="3"/>
  <c r="D29819" i="3"/>
  <c r="D29820" i="3"/>
  <c r="D29821" i="3"/>
  <c r="D29822" i="3"/>
  <c r="D29823" i="3"/>
  <c r="D29824" i="3"/>
  <c r="D29825" i="3"/>
  <c r="D29826" i="3"/>
  <c r="D29827" i="3"/>
  <c r="D29828" i="3"/>
  <c r="D29829" i="3"/>
  <c r="D29830" i="3"/>
  <c r="D29831" i="3"/>
  <c r="D29832" i="3"/>
  <c r="D29833" i="3"/>
  <c r="D29834" i="3"/>
  <c r="D29835" i="3"/>
  <c r="D29836" i="3"/>
  <c r="D29837" i="3"/>
  <c r="D29838" i="3"/>
  <c r="D29839" i="3"/>
  <c r="D29840" i="3"/>
  <c r="D29841" i="3"/>
  <c r="D29842" i="3"/>
  <c r="D29843" i="3"/>
  <c r="D29844" i="3"/>
  <c r="D29845" i="3"/>
  <c r="D29846" i="3"/>
  <c r="D29847" i="3"/>
  <c r="D29848" i="3"/>
  <c r="D29849" i="3"/>
  <c r="D29850" i="3"/>
  <c r="D29851" i="3"/>
  <c r="D29852" i="3"/>
  <c r="D29853" i="3"/>
  <c r="D29854" i="3"/>
  <c r="D29855" i="3"/>
  <c r="D29856" i="3"/>
  <c r="D29857" i="3"/>
  <c r="D29858" i="3"/>
  <c r="D29859" i="3"/>
  <c r="D29860" i="3"/>
  <c r="D29861" i="3"/>
  <c r="D29862" i="3"/>
  <c r="D29863" i="3"/>
  <c r="D29864" i="3"/>
  <c r="D29865" i="3"/>
  <c r="D29866" i="3"/>
  <c r="D29867" i="3"/>
  <c r="D29868" i="3"/>
  <c r="D29869" i="3"/>
  <c r="D29870" i="3"/>
  <c r="D29871" i="3"/>
  <c r="D29872" i="3"/>
  <c r="D29873" i="3"/>
  <c r="D29874" i="3"/>
  <c r="D29875" i="3"/>
  <c r="D29876" i="3"/>
  <c r="D29877" i="3"/>
  <c r="D29878" i="3"/>
  <c r="D29879" i="3"/>
  <c r="D29880" i="3"/>
  <c r="D29881" i="3"/>
  <c r="D29882" i="3"/>
  <c r="D29883" i="3"/>
  <c r="D29884" i="3"/>
  <c r="D29885" i="3"/>
  <c r="D29886" i="3"/>
  <c r="D29887" i="3"/>
  <c r="D29888" i="3"/>
  <c r="D29889" i="3"/>
  <c r="D29890" i="3"/>
  <c r="D29891" i="3"/>
  <c r="D29892" i="3"/>
  <c r="D29893" i="3"/>
  <c r="D29894" i="3"/>
  <c r="D29895" i="3"/>
  <c r="D29896" i="3"/>
  <c r="D29897" i="3"/>
  <c r="D29898" i="3"/>
  <c r="D29899" i="3"/>
  <c r="D29900" i="3"/>
  <c r="D29901" i="3"/>
  <c r="D29902" i="3"/>
  <c r="D29903" i="3"/>
  <c r="D29904" i="3"/>
  <c r="D29905" i="3"/>
  <c r="D29906" i="3"/>
  <c r="D29907" i="3"/>
  <c r="D29908" i="3"/>
  <c r="D29909" i="3"/>
  <c r="D29910" i="3"/>
  <c r="D29911" i="3"/>
  <c r="D29912" i="3"/>
  <c r="D29913" i="3"/>
  <c r="D29914" i="3"/>
  <c r="D29915" i="3"/>
  <c r="D29916" i="3"/>
  <c r="D29917" i="3"/>
  <c r="D29918" i="3"/>
  <c r="D29919" i="3"/>
  <c r="D29920" i="3"/>
  <c r="D29921" i="3"/>
  <c r="D29922" i="3"/>
  <c r="D29923" i="3"/>
  <c r="D29924" i="3"/>
  <c r="D29925" i="3"/>
  <c r="D29926" i="3"/>
  <c r="D29927" i="3"/>
  <c r="D29928" i="3"/>
  <c r="D29929" i="3"/>
  <c r="D29930" i="3"/>
  <c r="D29931" i="3"/>
  <c r="D29932" i="3"/>
  <c r="D29933" i="3"/>
  <c r="D29934" i="3"/>
  <c r="D29935" i="3"/>
  <c r="D29936" i="3"/>
  <c r="D29937" i="3"/>
  <c r="D29938" i="3"/>
  <c r="D29939" i="3"/>
  <c r="D29940" i="3"/>
  <c r="D29941" i="3"/>
  <c r="D29942" i="3"/>
  <c r="D29943" i="3"/>
  <c r="D29944" i="3"/>
  <c r="D29945" i="3"/>
  <c r="D29946" i="3"/>
  <c r="D29947" i="3"/>
  <c r="D29948" i="3"/>
  <c r="D29949" i="3"/>
  <c r="D29950" i="3"/>
  <c r="D29951" i="3"/>
  <c r="D29952" i="3"/>
  <c r="D29953" i="3"/>
  <c r="D29954" i="3"/>
  <c r="D29955" i="3"/>
  <c r="D29956" i="3"/>
  <c r="D29957" i="3"/>
  <c r="D29958" i="3"/>
  <c r="D29959" i="3"/>
  <c r="D29960" i="3"/>
  <c r="D29961" i="3"/>
  <c r="D29962" i="3"/>
  <c r="D29963" i="3"/>
  <c r="D29964" i="3"/>
  <c r="D29965" i="3"/>
  <c r="D29966" i="3"/>
  <c r="D29967" i="3"/>
  <c r="D29968" i="3"/>
  <c r="D29969" i="3"/>
  <c r="D29970" i="3"/>
  <c r="D29971" i="3"/>
  <c r="D29972" i="3"/>
  <c r="D29973" i="3"/>
  <c r="D29974" i="3"/>
  <c r="D29975" i="3"/>
  <c r="D29976" i="3"/>
  <c r="D29977" i="3"/>
  <c r="D29978" i="3"/>
  <c r="D29979" i="3"/>
  <c r="D29980" i="3"/>
  <c r="D29981" i="3"/>
  <c r="D29982" i="3"/>
  <c r="D29983" i="3"/>
  <c r="D29984" i="3"/>
  <c r="D29985" i="3"/>
  <c r="D29986" i="3"/>
  <c r="D29987" i="3"/>
  <c r="D29988" i="3"/>
  <c r="D29989" i="3"/>
  <c r="D29990" i="3"/>
  <c r="D29991" i="3"/>
  <c r="D29992" i="3"/>
  <c r="D29993" i="3"/>
  <c r="D29994" i="3"/>
  <c r="D29995" i="3"/>
  <c r="D29996" i="3"/>
  <c r="D29997" i="3"/>
  <c r="D29998" i="3"/>
  <c r="D29999" i="3"/>
  <c r="D30000" i="3"/>
  <c r="D30001" i="3"/>
  <c r="D30002" i="3"/>
  <c r="D30003" i="3"/>
  <c r="D30004" i="3"/>
  <c r="D30005" i="3"/>
  <c r="D30006" i="3"/>
  <c r="D30007" i="3"/>
  <c r="D30008" i="3"/>
  <c r="D30009" i="3"/>
  <c r="D30010" i="3"/>
  <c r="D30011" i="3"/>
  <c r="D30012" i="3"/>
  <c r="D30013" i="3"/>
  <c r="D30014" i="3"/>
  <c r="D30015" i="3"/>
  <c r="D30016" i="3"/>
  <c r="D30017" i="3"/>
  <c r="D30018" i="3"/>
  <c r="D30019" i="3"/>
  <c r="D30020" i="3"/>
  <c r="D30021" i="3"/>
  <c r="D30022" i="3"/>
  <c r="D30023" i="3"/>
  <c r="D30024" i="3"/>
  <c r="D30025" i="3"/>
  <c r="D30026" i="3"/>
  <c r="D30027" i="3"/>
  <c r="D30028" i="3"/>
  <c r="D30029" i="3"/>
  <c r="D30030" i="3"/>
  <c r="D30031" i="3"/>
  <c r="D30032" i="3"/>
  <c r="D30033" i="3"/>
  <c r="D30034" i="3"/>
  <c r="D30035" i="3"/>
  <c r="D30036" i="3"/>
  <c r="D30037" i="3"/>
  <c r="D30038" i="3"/>
  <c r="D30039" i="3"/>
  <c r="D30040" i="3"/>
  <c r="D30041" i="3"/>
  <c r="D30042" i="3"/>
  <c r="D30043" i="3"/>
  <c r="D30044" i="3"/>
  <c r="D30045" i="3"/>
  <c r="D30046" i="3"/>
  <c r="D30047" i="3"/>
  <c r="D30048" i="3"/>
  <c r="D30049" i="3"/>
  <c r="D30050" i="3"/>
  <c r="D30051" i="3"/>
  <c r="D30052" i="3"/>
  <c r="D30053" i="3"/>
  <c r="D30054" i="3"/>
  <c r="D30055" i="3"/>
  <c r="D30056" i="3"/>
  <c r="D30057" i="3"/>
  <c r="D30058" i="3"/>
  <c r="D30059" i="3"/>
  <c r="D30060" i="3"/>
  <c r="D30061" i="3"/>
  <c r="D30062" i="3"/>
  <c r="D30063" i="3"/>
  <c r="D30064" i="3"/>
  <c r="D30065" i="3"/>
  <c r="D30066" i="3"/>
  <c r="D30067" i="3"/>
  <c r="D30068" i="3"/>
  <c r="D30069" i="3"/>
  <c r="D30070" i="3"/>
  <c r="D30071" i="3"/>
  <c r="D30072" i="3"/>
  <c r="D30073" i="3"/>
  <c r="D30074" i="3"/>
  <c r="D30075" i="3"/>
  <c r="D30076" i="3"/>
  <c r="D30077" i="3"/>
  <c r="D30078" i="3"/>
  <c r="D30079" i="3"/>
  <c r="D30080" i="3"/>
  <c r="D30081" i="3"/>
  <c r="D30082" i="3"/>
  <c r="D30083" i="3"/>
  <c r="D30084" i="3"/>
  <c r="D30085" i="3"/>
  <c r="D30086" i="3"/>
  <c r="D30087" i="3"/>
  <c r="D30088" i="3"/>
  <c r="D30089" i="3"/>
  <c r="D30090" i="3"/>
  <c r="D30091" i="3"/>
  <c r="D30092" i="3"/>
  <c r="D30093" i="3"/>
  <c r="D30094" i="3"/>
  <c r="D30095" i="3"/>
  <c r="D30096" i="3"/>
  <c r="D30097" i="3"/>
  <c r="D30098" i="3"/>
  <c r="D30099" i="3"/>
  <c r="D30100" i="3"/>
  <c r="D30101" i="3"/>
  <c r="D30102" i="3"/>
  <c r="D30103" i="3"/>
  <c r="D30104" i="3"/>
  <c r="D30105" i="3"/>
  <c r="D30106" i="3"/>
  <c r="D30107" i="3"/>
  <c r="D30108" i="3"/>
  <c r="D30109" i="3"/>
  <c r="D30110" i="3"/>
  <c r="D30111" i="3"/>
  <c r="D30112" i="3"/>
  <c r="D30113" i="3"/>
  <c r="D30114" i="3"/>
  <c r="D30115" i="3"/>
  <c r="D30116" i="3"/>
  <c r="D30117" i="3"/>
  <c r="D30118" i="3"/>
  <c r="D30119" i="3"/>
  <c r="D30120" i="3"/>
  <c r="D30121" i="3"/>
  <c r="D30122" i="3"/>
  <c r="D30123" i="3"/>
  <c r="D30124" i="3"/>
  <c r="D30125" i="3"/>
  <c r="D30126" i="3"/>
  <c r="D30127" i="3"/>
  <c r="D30128" i="3"/>
  <c r="D30129" i="3"/>
  <c r="D30130" i="3"/>
  <c r="D30131" i="3"/>
  <c r="D30132" i="3"/>
  <c r="D30133" i="3"/>
  <c r="D30134" i="3"/>
  <c r="D30135" i="3"/>
  <c r="D30136" i="3"/>
  <c r="D30137" i="3"/>
  <c r="D30138" i="3"/>
  <c r="D30139" i="3"/>
  <c r="D30140" i="3"/>
  <c r="D30141" i="3"/>
  <c r="D30142" i="3"/>
  <c r="D30143" i="3"/>
  <c r="D30144" i="3"/>
  <c r="D30145" i="3"/>
  <c r="D30146" i="3"/>
  <c r="D30147" i="3"/>
  <c r="D30148" i="3"/>
  <c r="D30149" i="3"/>
  <c r="D30150" i="3"/>
  <c r="D30151" i="3"/>
  <c r="D30152" i="3"/>
  <c r="D30153" i="3"/>
  <c r="D30154" i="3"/>
  <c r="D30155" i="3"/>
  <c r="D30156" i="3"/>
  <c r="D30157" i="3"/>
  <c r="D30158" i="3"/>
  <c r="D30159" i="3"/>
  <c r="D30160" i="3"/>
  <c r="D30161" i="3"/>
  <c r="D30162" i="3"/>
  <c r="D30163" i="3"/>
  <c r="D30164" i="3"/>
  <c r="D30165" i="3"/>
  <c r="D30166" i="3"/>
  <c r="D30167" i="3"/>
  <c r="D30168" i="3"/>
  <c r="D30169" i="3"/>
  <c r="D30170" i="3"/>
  <c r="D30171" i="3"/>
  <c r="D30172" i="3"/>
  <c r="D30173" i="3"/>
  <c r="D30174" i="3"/>
  <c r="D30175" i="3"/>
  <c r="D30176" i="3"/>
  <c r="D30177" i="3"/>
  <c r="D30178" i="3"/>
  <c r="D30179" i="3"/>
  <c r="D30180" i="3"/>
  <c r="D30181" i="3"/>
  <c r="D30182" i="3"/>
  <c r="D30183" i="3"/>
  <c r="D30184" i="3"/>
  <c r="D30185" i="3"/>
  <c r="D30186" i="3"/>
  <c r="D30187" i="3"/>
  <c r="D30188" i="3"/>
  <c r="D30189" i="3"/>
  <c r="D30190" i="3"/>
  <c r="D30191" i="3"/>
  <c r="D30192" i="3"/>
  <c r="D30193" i="3"/>
  <c r="D30194" i="3"/>
  <c r="D30195" i="3"/>
  <c r="D30196" i="3"/>
  <c r="D30197" i="3"/>
  <c r="D30198" i="3"/>
  <c r="D30199" i="3"/>
  <c r="D30200" i="3"/>
  <c r="D30201" i="3"/>
  <c r="D30202" i="3"/>
  <c r="D30203" i="3"/>
  <c r="D30204" i="3"/>
  <c r="D30205" i="3"/>
  <c r="D30206" i="3"/>
  <c r="D30207" i="3"/>
  <c r="D30208" i="3"/>
  <c r="D30209" i="3"/>
  <c r="D30210" i="3"/>
  <c r="D30211" i="3"/>
  <c r="D30212" i="3"/>
  <c r="D30213" i="3"/>
  <c r="D30214" i="3"/>
  <c r="D30215" i="3"/>
  <c r="D30216" i="3"/>
  <c r="D30217" i="3"/>
  <c r="D30218" i="3"/>
  <c r="D30219" i="3"/>
  <c r="D30220" i="3"/>
  <c r="D30221" i="3"/>
  <c r="D30222" i="3"/>
  <c r="D30223" i="3"/>
  <c r="D30224" i="3"/>
  <c r="D30225" i="3"/>
  <c r="D30226" i="3"/>
  <c r="D30227" i="3"/>
  <c r="D30228" i="3"/>
  <c r="D30229" i="3"/>
  <c r="D30230" i="3"/>
  <c r="D30231" i="3"/>
  <c r="D30232" i="3"/>
  <c r="D30233" i="3"/>
  <c r="D30234" i="3"/>
  <c r="D30235" i="3"/>
  <c r="D30236" i="3"/>
  <c r="D30237" i="3"/>
  <c r="D30238" i="3"/>
  <c r="D30239" i="3"/>
  <c r="D30240" i="3"/>
  <c r="D30241" i="3"/>
  <c r="D30242" i="3"/>
  <c r="D30243" i="3"/>
  <c r="D30244" i="3"/>
  <c r="D30245" i="3"/>
  <c r="D30246" i="3"/>
  <c r="D30247" i="3"/>
  <c r="D30248" i="3"/>
  <c r="D30249" i="3"/>
  <c r="D30250" i="3"/>
  <c r="D30251" i="3"/>
  <c r="D30252" i="3"/>
  <c r="D30253" i="3"/>
  <c r="D30254" i="3"/>
  <c r="D30255" i="3"/>
  <c r="D30256" i="3"/>
  <c r="D30257" i="3"/>
  <c r="D30258" i="3"/>
  <c r="D30259" i="3"/>
  <c r="D30260" i="3"/>
  <c r="D30261" i="3"/>
  <c r="D30262" i="3"/>
  <c r="D30263" i="3"/>
  <c r="D30264" i="3"/>
  <c r="D30265" i="3"/>
  <c r="D30266" i="3"/>
  <c r="D30267" i="3"/>
  <c r="D30268" i="3"/>
  <c r="D30269" i="3"/>
  <c r="D30270" i="3"/>
  <c r="D30271" i="3"/>
  <c r="D30272" i="3"/>
  <c r="D30273" i="3"/>
  <c r="D30274" i="3"/>
  <c r="D30275" i="3"/>
  <c r="D30276" i="3"/>
  <c r="D30277" i="3"/>
  <c r="D30278" i="3"/>
  <c r="D30279" i="3"/>
  <c r="D30280" i="3"/>
  <c r="D30281" i="3"/>
  <c r="D30282" i="3"/>
  <c r="D30283" i="3"/>
  <c r="D30284" i="3"/>
  <c r="D30285" i="3"/>
  <c r="D30286" i="3"/>
  <c r="D30287" i="3"/>
  <c r="D30288" i="3"/>
  <c r="D30289" i="3"/>
  <c r="D30290" i="3"/>
  <c r="D30291" i="3"/>
  <c r="D30292" i="3"/>
  <c r="D30293" i="3"/>
  <c r="D30294" i="3"/>
  <c r="D30295" i="3"/>
  <c r="D30296" i="3"/>
  <c r="D30297" i="3"/>
  <c r="D30298" i="3"/>
  <c r="D30299" i="3"/>
  <c r="D30300" i="3"/>
  <c r="D30301" i="3"/>
  <c r="D30302" i="3"/>
  <c r="D30303" i="3"/>
  <c r="D30304" i="3"/>
  <c r="D30305" i="3"/>
  <c r="D30306" i="3"/>
  <c r="D30307" i="3"/>
  <c r="D30308" i="3"/>
  <c r="D30309" i="3"/>
  <c r="D30310" i="3"/>
  <c r="D30311" i="3"/>
  <c r="D30312" i="3"/>
  <c r="D30313" i="3"/>
  <c r="D30314" i="3"/>
  <c r="D30315" i="3"/>
  <c r="D30316" i="3"/>
  <c r="D30317" i="3"/>
  <c r="D30318" i="3"/>
  <c r="D30319" i="3"/>
  <c r="D30320" i="3"/>
  <c r="D30321" i="3"/>
  <c r="D30322" i="3"/>
  <c r="D30323" i="3"/>
  <c r="D30324" i="3"/>
  <c r="D30325" i="3"/>
  <c r="D30326" i="3"/>
  <c r="D30327" i="3"/>
  <c r="D30328" i="3"/>
  <c r="D30329" i="3"/>
  <c r="D30330" i="3"/>
  <c r="D30331" i="3"/>
  <c r="D30332" i="3"/>
  <c r="D30333" i="3"/>
  <c r="D30334" i="3"/>
  <c r="D30335" i="3"/>
  <c r="D30336" i="3"/>
  <c r="D30337" i="3"/>
  <c r="D30338" i="3"/>
  <c r="D30339" i="3"/>
  <c r="D30340" i="3"/>
  <c r="D30341" i="3"/>
  <c r="D30342" i="3"/>
  <c r="D30343" i="3"/>
  <c r="D30344" i="3"/>
  <c r="D30345" i="3"/>
  <c r="D30346" i="3"/>
  <c r="D30347" i="3"/>
  <c r="D30348" i="3"/>
  <c r="D30349" i="3"/>
  <c r="D30350" i="3"/>
  <c r="D30351" i="3"/>
  <c r="D30352" i="3"/>
  <c r="D30353" i="3"/>
  <c r="D30354" i="3"/>
  <c r="D30355" i="3"/>
  <c r="D30356" i="3"/>
  <c r="D30357" i="3"/>
  <c r="D30358" i="3"/>
  <c r="D30359" i="3"/>
  <c r="D30360" i="3"/>
  <c r="D30361" i="3"/>
  <c r="D30362" i="3"/>
  <c r="D30363" i="3"/>
  <c r="D30364" i="3"/>
  <c r="D30365" i="3"/>
  <c r="D30366" i="3"/>
  <c r="D30367" i="3"/>
  <c r="D30368" i="3"/>
  <c r="D30369" i="3"/>
  <c r="D30370" i="3"/>
  <c r="D30371" i="3"/>
  <c r="D30372" i="3"/>
  <c r="D30373" i="3"/>
  <c r="D30374" i="3"/>
  <c r="D30375" i="3"/>
  <c r="D30376" i="3"/>
  <c r="D30377" i="3"/>
  <c r="D30378" i="3"/>
  <c r="D30379" i="3"/>
  <c r="D30380" i="3"/>
  <c r="D30381" i="3"/>
  <c r="D30382" i="3"/>
  <c r="D30383" i="3"/>
  <c r="D30384" i="3"/>
  <c r="D30385" i="3"/>
  <c r="D30386" i="3"/>
  <c r="D30387" i="3"/>
  <c r="D30388" i="3"/>
  <c r="D30389" i="3"/>
  <c r="D30390" i="3"/>
  <c r="D30391" i="3"/>
  <c r="D30392" i="3"/>
  <c r="D30393" i="3"/>
  <c r="D30394" i="3"/>
  <c r="D30395" i="3"/>
  <c r="D30396" i="3"/>
  <c r="D30397" i="3"/>
  <c r="D30398" i="3"/>
  <c r="D30399" i="3"/>
  <c r="D30400" i="3"/>
  <c r="D30401" i="3"/>
  <c r="D30402" i="3"/>
  <c r="D30403" i="3"/>
  <c r="D30404" i="3"/>
  <c r="D30405" i="3"/>
  <c r="D30406" i="3"/>
  <c r="D30407" i="3"/>
  <c r="D30408" i="3"/>
  <c r="D30409" i="3"/>
  <c r="D30410" i="3"/>
  <c r="D30411" i="3"/>
  <c r="D30412" i="3"/>
  <c r="D30413" i="3"/>
  <c r="D30414" i="3"/>
  <c r="D30415" i="3"/>
  <c r="D30416" i="3"/>
  <c r="D30417" i="3"/>
  <c r="D30418" i="3"/>
  <c r="D30419" i="3"/>
  <c r="D30420" i="3"/>
  <c r="D30421" i="3"/>
  <c r="D30422" i="3"/>
  <c r="D30423" i="3"/>
  <c r="D30424" i="3"/>
  <c r="D30425" i="3"/>
  <c r="D30426" i="3"/>
  <c r="D30427" i="3"/>
  <c r="D30428" i="3"/>
  <c r="D30429" i="3"/>
  <c r="D30430" i="3"/>
  <c r="D30431" i="3"/>
  <c r="D30432" i="3"/>
  <c r="D30433" i="3"/>
  <c r="D30434" i="3"/>
  <c r="D30435" i="3"/>
  <c r="D30436" i="3"/>
  <c r="D30437" i="3"/>
  <c r="D30438" i="3"/>
  <c r="D30439" i="3"/>
  <c r="D30440" i="3"/>
  <c r="D30441" i="3"/>
  <c r="D30442" i="3"/>
  <c r="D30443" i="3"/>
  <c r="D30444" i="3"/>
  <c r="D30445" i="3"/>
  <c r="D30446" i="3"/>
  <c r="D30447" i="3"/>
  <c r="D30448" i="3"/>
  <c r="D30449" i="3"/>
  <c r="D30450" i="3"/>
  <c r="D30451" i="3"/>
  <c r="D30452" i="3"/>
  <c r="D30453" i="3"/>
  <c r="D30454" i="3"/>
  <c r="D30455" i="3"/>
  <c r="D30456" i="3"/>
  <c r="D30457" i="3"/>
  <c r="D30458" i="3"/>
  <c r="D30459" i="3"/>
  <c r="D30460" i="3"/>
  <c r="D30461" i="3"/>
  <c r="D30462" i="3"/>
  <c r="D30463" i="3"/>
  <c r="D30464" i="3"/>
  <c r="D30465" i="3"/>
  <c r="D30466" i="3"/>
  <c r="D30467" i="3"/>
  <c r="D30468" i="3"/>
  <c r="D30469" i="3"/>
  <c r="D30470" i="3"/>
  <c r="D30471" i="3"/>
  <c r="D30472" i="3"/>
  <c r="D30473" i="3"/>
  <c r="D30474" i="3"/>
  <c r="D30475" i="3"/>
  <c r="D30476" i="3"/>
  <c r="D30477" i="3"/>
  <c r="D30478" i="3"/>
  <c r="D30479" i="3"/>
  <c r="D30480" i="3"/>
  <c r="D30481" i="3"/>
  <c r="D30482" i="3"/>
  <c r="D30483" i="3"/>
  <c r="D30484" i="3"/>
  <c r="D30485" i="3"/>
  <c r="D30486" i="3"/>
  <c r="D30487" i="3"/>
  <c r="D30488" i="3"/>
  <c r="D30489" i="3"/>
  <c r="D30490" i="3"/>
  <c r="D30491" i="3"/>
  <c r="D30492" i="3"/>
  <c r="D30493" i="3"/>
  <c r="D30494" i="3"/>
  <c r="D30495" i="3"/>
  <c r="D30496" i="3"/>
  <c r="D30497" i="3"/>
  <c r="D30498" i="3"/>
  <c r="D30499" i="3"/>
  <c r="D30500" i="3"/>
  <c r="D30501" i="3"/>
  <c r="D30502" i="3"/>
  <c r="D30503" i="3"/>
  <c r="D30504" i="3"/>
  <c r="D30505" i="3"/>
  <c r="D30506" i="3"/>
  <c r="D30507" i="3"/>
  <c r="D30508" i="3"/>
  <c r="D30509" i="3"/>
  <c r="D30510" i="3"/>
  <c r="D30511" i="3"/>
  <c r="D30512" i="3"/>
  <c r="D30513" i="3"/>
  <c r="D30514" i="3"/>
  <c r="D30515" i="3"/>
  <c r="D30516" i="3"/>
  <c r="D30517" i="3"/>
  <c r="D30518" i="3"/>
  <c r="D30519" i="3"/>
  <c r="D30520" i="3"/>
  <c r="D30521" i="3"/>
  <c r="D30522" i="3"/>
  <c r="D30523" i="3"/>
  <c r="D30524" i="3"/>
  <c r="D30525" i="3"/>
  <c r="D30526" i="3"/>
  <c r="D30527" i="3"/>
  <c r="D30528" i="3"/>
  <c r="D30529" i="3"/>
  <c r="D30530" i="3"/>
  <c r="D30531" i="3"/>
  <c r="D30532" i="3"/>
  <c r="D30533" i="3"/>
  <c r="D30534" i="3"/>
  <c r="D30535" i="3"/>
  <c r="D30536" i="3"/>
  <c r="D30537" i="3"/>
  <c r="D30538" i="3"/>
  <c r="D30539" i="3"/>
  <c r="D30540" i="3"/>
  <c r="D30541" i="3"/>
  <c r="D30542" i="3"/>
  <c r="D30543" i="3"/>
  <c r="D30544" i="3"/>
  <c r="D30545" i="3"/>
  <c r="D30546" i="3"/>
  <c r="D30547" i="3"/>
  <c r="D30548" i="3"/>
  <c r="D30549" i="3"/>
  <c r="D30550" i="3"/>
  <c r="D30551" i="3"/>
  <c r="D30552" i="3"/>
  <c r="D30553" i="3"/>
  <c r="D30554" i="3"/>
  <c r="D30555" i="3"/>
  <c r="D30556" i="3"/>
  <c r="D30557" i="3"/>
  <c r="D30558" i="3"/>
  <c r="D30559" i="3"/>
  <c r="D30560" i="3"/>
  <c r="D30561" i="3"/>
  <c r="D30562" i="3"/>
  <c r="D30563" i="3"/>
  <c r="D30564" i="3"/>
  <c r="D30565" i="3"/>
  <c r="D30566" i="3"/>
  <c r="D30567" i="3"/>
  <c r="D30568" i="3"/>
  <c r="D30569" i="3"/>
  <c r="D30570" i="3"/>
  <c r="D30571" i="3"/>
  <c r="D30572" i="3"/>
  <c r="D30573" i="3"/>
  <c r="D30574" i="3"/>
  <c r="D30575" i="3"/>
  <c r="D30576" i="3"/>
  <c r="D30577" i="3"/>
  <c r="D30578" i="3"/>
  <c r="D30579" i="3"/>
  <c r="D30580" i="3"/>
  <c r="D30581" i="3"/>
  <c r="D30582" i="3"/>
  <c r="D30583" i="3"/>
  <c r="D30584" i="3"/>
  <c r="D30585" i="3"/>
  <c r="D30586" i="3"/>
  <c r="D30587" i="3"/>
  <c r="D30588" i="3"/>
  <c r="D30589" i="3"/>
  <c r="D30590" i="3"/>
  <c r="D30591" i="3"/>
  <c r="D30592" i="3"/>
  <c r="D30593" i="3"/>
  <c r="D30594" i="3"/>
  <c r="D30595" i="3"/>
  <c r="D30596" i="3"/>
  <c r="D30597" i="3"/>
  <c r="D30598" i="3"/>
  <c r="D30599" i="3"/>
  <c r="D30600" i="3"/>
  <c r="D30601" i="3"/>
  <c r="D30602" i="3"/>
  <c r="D30603" i="3"/>
  <c r="D30604" i="3"/>
  <c r="D30605" i="3"/>
  <c r="D30606" i="3"/>
  <c r="D30607" i="3"/>
  <c r="D30608" i="3"/>
  <c r="D30609" i="3"/>
  <c r="D30610" i="3"/>
  <c r="D30611" i="3"/>
  <c r="D30612" i="3"/>
  <c r="D30613" i="3"/>
  <c r="D30614" i="3"/>
  <c r="D30615" i="3"/>
  <c r="D30616" i="3"/>
  <c r="D30617" i="3"/>
  <c r="D30618" i="3"/>
  <c r="D30619" i="3"/>
  <c r="D30620" i="3"/>
  <c r="D30621" i="3"/>
  <c r="D30622" i="3"/>
  <c r="D30623" i="3"/>
  <c r="D30624" i="3"/>
  <c r="D30625" i="3"/>
  <c r="D30626" i="3"/>
  <c r="D30627" i="3"/>
  <c r="D30628" i="3"/>
  <c r="D30629" i="3"/>
  <c r="D30630" i="3"/>
  <c r="D30631" i="3"/>
  <c r="D30632" i="3"/>
  <c r="D30633" i="3"/>
  <c r="D30634" i="3"/>
  <c r="D30635" i="3"/>
  <c r="D30636" i="3"/>
  <c r="D30637" i="3"/>
  <c r="D30638" i="3"/>
  <c r="D30639" i="3"/>
  <c r="D30640" i="3"/>
  <c r="D30641" i="3"/>
  <c r="D30642" i="3"/>
  <c r="D30643" i="3"/>
  <c r="D30644" i="3"/>
  <c r="D30645" i="3"/>
  <c r="D30646" i="3"/>
  <c r="D30647" i="3"/>
  <c r="D30648" i="3"/>
  <c r="D30649" i="3"/>
  <c r="D30650" i="3"/>
  <c r="D30651" i="3"/>
  <c r="D30652" i="3"/>
  <c r="D30653" i="3"/>
  <c r="D30654" i="3"/>
  <c r="D30655" i="3"/>
  <c r="D30656" i="3"/>
  <c r="D30657" i="3"/>
  <c r="D30658" i="3"/>
  <c r="D30659" i="3"/>
  <c r="D30660" i="3"/>
  <c r="D30661" i="3"/>
  <c r="D30662" i="3"/>
  <c r="D30663" i="3"/>
  <c r="D30664" i="3"/>
  <c r="D30665" i="3"/>
  <c r="D30666" i="3"/>
  <c r="D30667" i="3"/>
  <c r="D30668" i="3"/>
  <c r="D30669" i="3"/>
  <c r="D30670" i="3"/>
  <c r="D30671" i="3"/>
  <c r="D30672" i="3"/>
  <c r="D30673" i="3"/>
  <c r="D30674" i="3"/>
  <c r="D30675" i="3"/>
  <c r="D30676" i="3"/>
  <c r="D30677" i="3"/>
  <c r="D30678" i="3"/>
  <c r="D30679" i="3"/>
  <c r="D30680" i="3"/>
  <c r="D30681" i="3"/>
  <c r="D30682" i="3"/>
  <c r="D30683" i="3"/>
  <c r="D30684" i="3"/>
  <c r="D30685" i="3"/>
  <c r="D30686" i="3"/>
  <c r="D30687" i="3"/>
  <c r="D30688" i="3"/>
  <c r="D30689" i="3"/>
  <c r="D30690" i="3"/>
  <c r="D30691" i="3"/>
  <c r="D30692" i="3"/>
  <c r="D30693" i="3"/>
  <c r="D30694" i="3"/>
  <c r="D30695" i="3"/>
  <c r="D30696" i="3"/>
  <c r="D30697" i="3"/>
  <c r="D30698" i="3"/>
  <c r="D30699" i="3"/>
  <c r="D30700" i="3"/>
  <c r="D30701" i="3"/>
  <c r="D30702" i="3"/>
  <c r="D30703" i="3"/>
  <c r="D30704" i="3"/>
  <c r="D30705" i="3"/>
  <c r="D30706" i="3"/>
  <c r="D30707" i="3"/>
  <c r="D30708" i="3"/>
  <c r="D30709" i="3"/>
  <c r="D30710" i="3"/>
  <c r="D30711" i="3"/>
  <c r="D30712" i="3"/>
  <c r="D30713" i="3"/>
  <c r="D30714" i="3"/>
  <c r="D30715" i="3"/>
  <c r="D30716" i="3"/>
  <c r="D30717" i="3"/>
  <c r="D30718" i="3"/>
  <c r="D30719" i="3"/>
  <c r="D30720" i="3"/>
  <c r="D30721" i="3"/>
  <c r="D30722" i="3"/>
  <c r="D30723" i="3"/>
  <c r="D30724" i="3"/>
  <c r="D30725" i="3"/>
  <c r="D30726" i="3"/>
  <c r="D30727" i="3"/>
  <c r="D30728" i="3"/>
  <c r="D30729" i="3"/>
  <c r="D30730" i="3"/>
  <c r="D30731" i="3"/>
  <c r="D30732" i="3"/>
  <c r="D30733" i="3"/>
  <c r="D30734" i="3"/>
  <c r="D30735" i="3"/>
  <c r="D30736" i="3"/>
  <c r="D30737" i="3"/>
  <c r="D30738" i="3"/>
  <c r="D30739" i="3"/>
  <c r="D30740" i="3"/>
  <c r="D30741" i="3"/>
  <c r="D30742" i="3"/>
  <c r="D30743" i="3"/>
  <c r="D30744" i="3"/>
  <c r="D30745" i="3"/>
  <c r="D30746" i="3"/>
  <c r="D30747" i="3"/>
  <c r="D30748" i="3"/>
  <c r="D30749" i="3"/>
  <c r="D30750" i="3"/>
  <c r="D30751" i="3"/>
  <c r="D30752" i="3"/>
  <c r="D30753" i="3"/>
  <c r="D30754" i="3"/>
  <c r="D30755" i="3"/>
  <c r="D30756" i="3"/>
  <c r="D30757" i="3"/>
  <c r="D30758" i="3"/>
  <c r="D30759" i="3"/>
  <c r="D30760" i="3"/>
  <c r="D30761" i="3"/>
  <c r="D30762" i="3"/>
  <c r="D30763" i="3"/>
  <c r="D30764" i="3"/>
  <c r="D30765" i="3"/>
  <c r="D30766" i="3"/>
  <c r="D30767" i="3"/>
  <c r="D30768" i="3"/>
  <c r="D30769" i="3"/>
  <c r="D30770" i="3"/>
  <c r="D30771" i="3"/>
  <c r="D30772" i="3"/>
  <c r="D30773" i="3"/>
  <c r="D30774" i="3"/>
  <c r="D30775" i="3"/>
  <c r="D30776" i="3"/>
  <c r="D30777" i="3"/>
  <c r="D30778" i="3"/>
  <c r="D30779" i="3"/>
  <c r="D30780" i="3"/>
  <c r="D30781" i="3"/>
  <c r="D30782" i="3"/>
  <c r="D30783" i="3"/>
  <c r="D30784" i="3"/>
  <c r="D30785" i="3"/>
  <c r="D30786" i="3"/>
  <c r="D30787" i="3"/>
  <c r="D30788" i="3"/>
  <c r="D30789" i="3"/>
  <c r="D30790" i="3"/>
  <c r="D30791" i="3"/>
  <c r="D30792" i="3"/>
  <c r="D30793" i="3"/>
  <c r="D30794" i="3"/>
  <c r="D30795" i="3"/>
  <c r="D30796" i="3"/>
  <c r="D30797" i="3"/>
  <c r="D30798" i="3"/>
  <c r="D30799" i="3"/>
  <c r="D30800" i="3"/>
  <c r="D30801" i="3"/>
  <c r="D30802" i="3"/>
  <c r="D30803" i="3"/>
  <c r="D30804" i="3"/>
  <c r="D30805" i="3"/>
  <c r="D30806" i="3"/>
  <c r="D30807" i="3"/>
  <c r="D30808" i="3"/>
  <c r="D30809" i="3"/>
  <c r="D30810" i="3"/>
  <c r="D30811" i="3"/>
  <c r="D30812" i="3"/>
  <c r="D30813" i="3"/>
  <c r="D30814" i="3"/>
  <c r="D30815" i="3"/>
  <c r="D30816" i="3"/>
  <c r="D30817" i="3"/>
  <c r="D30818" i="3"/>
  <c r="D30819" i="3"/>
  <c r="D30820" i="3"/>
  <c r="D30821" i="3"/>
  <c r="D30822" i="3"/>
  <c r="D30823" i="3"/>
  <c r="D30824" i="3"/>
  <c r="D30825" i="3"/>
  <c r="D30826" i="3"/>
  <c r="D30827" i="3"/>
  <c r="D30828" i="3"/>
  <c r="D30829" i="3"/>
  <c r="D30830" i="3"/>
  <c r="D30831" i="3"/>
  <c r="D30832" i="3"/>
  <c r="D30833" i="3"/>
  <c r="D30834" i="3"/>
  <c r="D30835" i="3"/>
  <c r="D30836" i="3"/>
  <c r="D30837" i="3"/>
  <c r="D30838" i="3"/>
  <c r="D30839" i="3"/>
  <c r="D30840" i="3"/>
  <c r="D30841" i="3"/>
  <c r="D30842" i="3"/>
  <c r="D30843" i="3"/>
  <c r="D30844" i="3"/>
  <c r="D30845" i="3"/>
  <c r="D30846" i="3"/>
  <c r="D30847" i="3"/>
  <c r="D30848" i="3"/>
  <c r="D30849" i="3"/>
  <c r="D30850" i="3"/>
  <c r="D30851" i="3"/>
  <c r="D30852" i="3"/>
  <c r="D30853" i="3"/>
  <c r="D30854" i="3"/>
  <c r="D30855" i="3"/>
  <c r="D30856" i="3"/>
  <c r="D30857" i="3"/>
  <c r="D30858" i="3"/>
  <c r="D30859" i="3"/>
  <c r="D30860" i="3"/>
  <c r="D30861" i="3"/>
  <c r="D30862" i="3"/>
  <c r="D30863" i="3"/>
  <c r="D30864" i="3"/>
  <c r="D30865" i="3"/>
  <c r="D30866" i="3"/>
  <c r="D30867" i="3"/>
  <c r="D30868" i="3"/>
  <c r="D30869" i="3"/>
  <c r="D30870" i="3"/>
  <c r="D30871" i="3"/>
  <c r="D30872" i="3"/>
  <c r="D30873" i="3"/>
  <c r="D30874" i="3"/>
  <c r="D30875" i="3"/>
  <c r="D30876" i="3"/>
  <c r="D30877" i="3"/>
  <c r="D30878" i="3"/>
  <c r="D30879" i="3"/>
  <c r="D30880" i="3"/>
  <c r="D30881" i="3"/>
  <c r="D30882" i="3"/>
  <c r="D30883" i="3"/>
  <c r="D30884" i="3"/>
  <c r="D30885" i="3"/>
  <c r="D30886" i="3"/>
  <c r="D30887" i="3"/>
  <c r="D30888" i="3"/>
  <c r="D30889" i="3"/>
  <c r="D30890" i="3"/>
  <c r="D30891" i="3"/>
  <c r="D30892" i="3"/>
  <c r="D30893" i="3"/>
  <c r="D30894" i="3"/>
  <c r="D30895" i="3"/>
  <c r="D30896" i="3"/>
  <c r="D30897" i="3"/>
  <c r="D30898" i="3"/>
  <c r="D30899" i="3"/>
  <c r="D30900" i="3"/>
  <c r="D30901" i="3"/>
  <c r="D30902" i="3"/>
  <c r="D30903" i="3"/>
  <c r="D30904" i="3"/>
  <c r="D30905" i="3"/>
  <c r="D30906" i="3"/>
  <c r="D30907" i="3"/>
  <c r="D30908" i="3"/>
  <c r="D30909" i="3"/>
  <c r="D30910" i="3"/>
  <c r="D30911" i="3"/>
  <c r="D30912" i="3"/>
  <c r="D30913" i="3"/>
  <c r="D30914" i="3"/>
  <c r="D30915" i="3"/>
  <c r="D30916" i="3"/>
  <c r="D30917" i="3"/>
  <c r="D30918" i="3"/>
  <c r="D30919" i="3"/>
  <c r="D30920" i="3"/>
  <c r="D30921" i="3"/>
  <c r="D30922" i="3"/>
  <c r="D30923" i="3"/>
  <c r="D30924" i="3"/>
  <c r="D30925" i="3"/>
  <c r="D30926" i="3"/>
  <c r="D30927" i="3"/>
  <c r="D30928" i="3"/>
  <c r="D30929" i="3"/>
  <c r="D30930" i="3"/>
  <c r="D30931" i="3"/>
  <c r="D30932" i="3"/>
  <c r="D30933" i="3"/>
  <c r="D30934" i="3"/>
  <c r="D30935" i="3"/>
  <c r="D30936" i="3"/>
  <c r="D30937" i="3"/>
  <c r="D30938" i="3"/>
  <c r="D30939" i="3"/>
  <c r="D30940" i="3"/>
  <c r="D30941" i="3"/>
  <c r="D30942" i="3"/>
  <c r="D30943" i="3"/>
  <c r="D30944" i="3"/>
  <c r="D30945" i="3"/>
  <c r="D30946" i="3"/>
  <c r="D30947" i="3"/>
  <c r="D30948" i="3"/>
  <c r="D30949" i="3"/>
  <c r="D30950" i="3"/>
  <c r="D30951" i="3"/>
  <c r="D30952" i="3"/>
  <c r="D30953" i="3"/>
  <c r="D30954" i="3"/>
  <c r="D30955" i="3"/>
  <c r="D30956" i="3"/>
  <c r="D30957" i="3"/>
  <c r="D30958" i="3"/>
  <c r="D30959" i="3"/>
  <c r="D30960" i="3"/>
  <c r="D30961" i="3"/>
  <c r="D30962" i="3"/>
  <c r="D30963" i="3"/>
  <c r="D30964" i="3"/>
  <c r="D30965" i="3"/>
  <c r="D30966" i="3"/>
  <c r="D30967" i="3"/>
  <c r="D30968" i="3"/>
  <c r="D30969" i="3"/>
  <c r="D30970" i="3"/>
  <c r="D30971" i="3"/>
  <c r="D30972" i="3"/>
  <c r="D30973" i="3"/>
  <c r="D30974" i="3"/>
  <c r="D30975" i="3"/>
  <c r="D30976" i="3"/>
  <c r="D30977" i="3"/>
  <c r="D30978" i="3"/>
  <c r="D30979" i="3"/>
  <c r="D30980" i="3"/>
  <c r="D30981" i="3"/>
  <c r="D30982" i="3"/>
  <c r="D30983" i="3"/>
  <c r="D30984" i="3"/>
  <c r="D30985" i="3"/>
  <c r="D30986" i="3"/>
  <c r="D30987" i="3"/>
  <c r="D30988" i="3"/>
  <c r="D30989" i="3"/>
  <c r="D30990" i="3"/>
  <c r="D30991" i="3"/>
  <c r="D30992" i="3"/>
  <c r="D30993" i="3"/>
  <c r="D30994" i="3"/>
  <c r="D30995" i="3"/>
  <c r="D30996" i="3"/>
  <c r="D30997" i="3"/>
  <c r="D30998" i="3"/>
  <c r="D30999" i="3"/>
  <c r="D31000" i="3"/>
  <c r="D31001" i="3"/>
  <c r="D31002" i="3"/>
  <c r="D31003" i="3"/>
  <c r="D31004" i="3"/>
  <c r="D31005" i="3"/>
  <c r="D31006" i="3"/>
  <c r="D31007" i="3"/>
  <c r="D31008" i="3"/>
  <c r="D31009" i="3"/>
  <c r="D31010" i="3"/>
  <c r="D31011" i="3"/>
  <c r="D31012" i="3"/>
  <c r="D31013" i="3"/>
  <c r="D31014" i="3"/>
  <c r="D31015" i="3"/>
  <c r="D31016" i="3"/>
  <c r="D31017" i="3"/>
  <c r="D31018" i="3"/>
  <c r="D31019" i="3"/>
  <c r="D31020" i="3"/>
  <c r="D31021" i="3"/>
  <c r="D31022" i="3"/>
  <c r="D31023" i="3"/>
  <c r="D31024" i="3"/>
  <c r="D31025" i="3"/>
  <c r="D31026" i="3"/>
  <c r="D31027" i="3"/>
  <c r="D31028" i="3"/>
  <c r="D31029" i="3"/>
  <c r="D31030" i="3"/>
  <c r="D31031" i="3"/>
  <c r="D31032" i="3"/>
  <c r="D31033" i="3"/>
  <c r="D31034" i="3"/>
  <c r="D31035" i="3"/>
  <c r="D31036" i="3"/>
  <c r="D31037" i="3"/>
  <c r="D31038" i="3"/>
  <c r="D31039" i="3"/>
  <c r="D31040" i="3"/>
  <c r="D31041" i="3"/>
  <c r="D31042" i="3"/>
  <c r="D31043" i="3"/>
  <c r="D31044" i="3"/>
  <c r="D31045" i="3"/>
  <c r="D31046" i="3"/>
  <c r="D31047" i="3"/>
  <c r="D31048" i="3"/>
  <c r="D31049" i="3"/>
  <c r="D31050" i="3"/>
  <c r="D31051" i="3"/>
  <c r="D31052" i="3"/>
  <c r="D31053" i="3"/>
  <c r="D31054" i="3"/>
  <c r="D31055" i="3"/>
  <c r="D31056" i="3"/>
  <c r="D31057" i="3"/>
  <c r="D31058" i="3"/>
  <c r="D31059" i="3"/>
  <c r="D31060" i="3"/>
  <c r="D31061" i="3"/>
  <c r="D31062" i="3"/>
  <c r="D31063" i="3"/>
  <c r="D31064" i="3"/>
  <c r="D31065" i="3"/>
  <c r="D31066" i="3"/>
  <c r="D31067" i="3"/>
  <c r="D31068" i="3"/>
  <c r="D31069" i="3"/>
  <c r="D31070" i="3"/>
  <c r="D31071" i="3"/>
  <c r="D31072" i="3"/>
  <c r="D31073" i="3"/>
  <c r="D31074" i="3"/>
  <c r="D31075" i="3"/>
  <c r="D31076" i="3"/>
  <c r="D31077" i="3"/>
  <c r="D31078" i="3"/>
  <c r="D31079" i="3"/>
  <c r="D31080" i="3"/>
  <c r="D31081" i="3"/>
  <c r="D31082" i="3"/>
  <c r="D31083" i="3"/>
  <c r="D31084" i="3"/>
  <c r="D31085" i="3"/>
  <c r="D31086" i="3"/>
  <c r="D31087" i="3"/>
  <c r="D31088" i="3"/>
  <c r="D31089" i="3"/>
  <c r="D31090" i="3"/>
  <c r="D31091" i="3"/>
  <c r="D31092" i="3"/>
  <c r="D31093" i="3"/>
  <c r="D31094" i="3"/>
  <c r="D31095" i="3"/>
  <c r="D31096" i="3"/>
  <c r="D31097" i="3"/>
  <c r="D31098" i="3"/>
  <c r="D31099" i="3"/>
  <c r="D31100" i="3"/>
  <c r="D31101" i="3"/>
  <c r="D31102" i="3"/>
  <c r="D31103" i="3"/>
  <c r="D31104" i="3"/>
  <c r="D31105" i="3"/>
  <c r="D31106" i="3"/>
  <c r="D31107" i="3"/>
  <c r="D31108" i="3"/>
  <c r="D31109" i="3"/>
  <c r="D31110" i="3"/>
  <c r="D31111" i="3"/>
  <c r="D31112" i="3"/>
  <c r="D31113" i="3"/>
  <c r="D31114" i="3"/>
  <c r="D31115" i="3"/>
  <c r="D31116" i="3"/>
  <c r="D31117" i="3"/>
  <c r="D31118" i="3"/>
  <c r="D31119" i="3"/>
  <c r="D31120" i="3"/>
  <c r="D31121" i="3"/>
  <c r="D31122" i="3"/>
  <c r="D31123" i="3"/>
  <c r="D31124" i="3"/>
  <c r="D31125" i="3"/>
  <c r="D31126" i="3"/>
  <c r="D31127" i="3"/>
  <c r="D31128" i="3"/>
  <c r="D31129" i="3"/>
  <c r="D31130" i="3"/>
  <c r="D31131" i="3"/>
  <c r="D31132" i="3"/>
  <c r="D31133" i="3"/>
  <c r="D31134" i="3"/>
  <c r="D31135" i="3"/>
  <c r="D31136" i="3"/>
  <c r="D31137" i="3"/>
  <c r="D31138" i="3"/>
  <c r="D31139" i="3"/>
  <c r="D31140" i="3"/>
  <c r="D31141" i="3"/>
  <c r="D31142" i="3"/>
  <c r="D31143" i="3"/>
  <c r="D31144" i="3"/>
  <c r="D31145" i="3"/>
  <c r="D31146" i="3"/>
  <c r="D31147" i="3"/>
  <c r="D31148" i="3"/>
  <c r="D31149" i="3"/>
  <c r="D31150" i="3"/>
  <c r="D31151" i="3"/>
  <c r="D31152" i="3"/>
  <c r="D31153" i="3"/>
  <c r="D31154" i="3"/>
  <c r="D31155" i="3"/>
  <c r="D31156" i="3"/>
  <c r="D31157" i="3"/>
  <c r="D31158" i="3"/>
  <c r="D31159" i="3"/>
  <c r="D31160" i="3"/>
  <c r="D31161" i="3"/>
  <c r="D31162" i="3"/>
  <c r="D31163" i="3"/>
  <c r="D31164" i="3"/>
  <c r="D31165" i="3"/>
  <c r="D31166" i="3"/>
  <c r="D31167" i="3"/>
  <c r="D31168" i="3"/>
  <c r="D31169" i="3"/>
  <c r="D31170" i="3"/>
  <c r="D31171" i="3"/>
  <c r="D31172" i="3"/>
  <c r="D31173" i="3"/>
  <c r="D31174" i="3"/>
  <c r="D31175" i="3"/>
  <c r="D31176" i="3"/>
  <c r="D31177" i="3"/>
  <c r="D31178" i="3"/>
  <c r="D31179" i="3"/>
  <c r="D31180" i="3"/>
  <c r="D31181" i="3"/>
  <c r="D31182" i="3"/>
  <c r="D31183" i="3"/>
  <c r="D31184" i="3"/>
  <c r="D31185" i="3"/>
  <c r="D31186" i="3"/>
  <c r="D31187" i="3"/>
  <c r="D31188" i="3"/>
  <c r="D31189" i="3"/>
  <c r="D31190" i="3"/>
  <c r="D31191" i="3"/>
  <c r="D31192" i="3"/>
  <c r="D31193" i="3"/>
  <c r="D31194" i="3"/>
  <c r="D31195" i="3"/>
  <c r="D31196" i="3"/>
  <c r="D31197" i="3"/>
  <c r="D31198" i="3"/>
  <c r="D31199" i="3"/>
  <c r="D31200" i="3"/>
  <c r="D31201" i="3"/>
  <c r="D31202" i="3"/>
  <c r="D31203" i="3"/>
  <c r="D31204" i="3"/>
  <c r="D31205" i="3"/>
  <c r="D31206" i="3"/>
  <c r="D31207" i="3"/>
  <c r="D31208" i="3"/>
  <c r="D31209" i="3"/>
  <c r="D31210" i="3"/>
  <c r="D31211" i="3"/>
  <c r="D31212" i="3"/>
  <c r="D31213" i="3"/>
  <c r="D31214" i="3"/>
  <c r="D31215" i="3"/>
  <c r="D31216" i="3"/>
  <c r="D31217" i="3"/>
  <c r="D31218" i="3"/>
  <c r="D31219" i="3"/>
  <c r="D31220" i="3"/>
  <c r="D31221" i="3"/>
  <c r="D31222" i="3"/>
  <c r="D31223" i="3"/>
  <c r="D31224" i="3"/>
  <c r="D31225" i="3"/>
  <c r="D31226" i="3"/>
  <c r="D31227" i="3"/>
  <c r="D31228" i="3"/>
  <c r="D31229" i="3"/>
  <c r="D31230" i="3"/>
  <c r="D31231" i="3"/>
  <c r="D31232" i="3"/>
  <c r="D31233" i="3"/>
  <c r="D31234" i="3"/>
  <c r="D31235" i="3"/>
  <c r="D31236" i="3"/>
  <c r="D31237" i="3"/>
  <c r="D31238" i="3"/>
  <c r="D31239" i="3"/>
  <c r="D31240" i="3"/>
  <c r="D31241" i="3"/>
  <c r="D31242" i="3"/>
  <c r="D31243" i="3"/>
  <c r="D31244" i="3"/>
  <c r="D31245" i="3"/>
  <c r="D31246" i="3"/>
  <c r="D31247" i="3"/>
  <c r="D31248" i="3"/>
  <c r="D31249" i="3"/>
  <c r="D31250" i="3"/>
  <c r="D31251" i="3"/>
  <c r="D31252" i="3"/>
  <c r="D31253" i="3"/>
  <c r="D31254" i="3"/>
  <c r="D31255" i="3"/>
  <c r="D31256" i="3"/>
  <c r="D31257" i="3"/>
  <c r="D31258" i="3"/>
  <c r="D31259" i="3"/>
  <c r="D31260" i="3"/>
  <c r="D31261" i="3"/>
  <c r="D31262" i="3"/>
  <c r="D31263" i="3"/>
  <c r="D31264" i="3"/>
  <c r="D31265" i="3"/>
  <c r="D31266" i="3"/>
  <c r="D31267" i="3"/>
  <c r="D31268" i="3"/>
  <c r="D31269" i="3"/>
  <c r="D31270" i="3"/>
  <c r="D31271" i="3"/>
  <c r="D31272" i="3"/>
  <c r="D31273" i="3"/>
  <c r="D31274" i="3"/>
  <c r="D31275" i="3"/>
  <c r="D31276" i="3"/>
  <c r="D31277" i="3"/>
  <c r="D31278" i="3"/>
  <c r="D31279" i="3"/>
  <c r="D31280" i="3"/>
  <c r="D31281" i="3"/>
  <c r="D31282" i="3"/>
  <c r="D31283" i="3"/>
  <c r="D31284" i="3"/>
  <c r="D31285" i="3"/>
  <c r="D31286" i="3"/>
  <c r="D31287" i="3"/>
  <c r="D31288" i="3"/>
  <c r="D31289" i="3"/>
  <c r="D31290" i="3"/>
  <c r="D31291" i="3"/>
  <c r="D31292" i="3"/>
  <c r="D31293" i="3"/>
  <c r="D31294" i="3"/>
  <c r="D31295" i="3"/>
  <c r="D31296" i="3"/>
  <c r="D31297" i="3"/>
  <c r="D31298" i="3"/>
  <c r="D31299" i="3"/>
  <c r="D31300" i="3"/>
  <c r="D31301" i="3"/>
  <c r="D31302" i="3"/>
  <c r="D31303" i="3"/>
  <c r="D31304" i="3"/>
  <c r="D31305" i="3"/>
  <c r="D31306" i="3"/>
  <c r="D31307" i="3"/>
  <c r="D31308" i="3"/>
  <c r="D31309" i="3"/>
  <c r="D31310" i="3"/>
  <c r="D31311" i="3"/>
  <c r="D31312" i="3"/>
  <c r="D31313" i="3"/>
  <c r="D31314" i="3"/>
  <c r="D31315" i="3"/>
  <c r="D31316" i="3"/>
  <c r="D31317" i="3"/>
  <c r="D31318" i="3"/>
  <c r="D31319" i="3"/>
  <c r="D31320" i="3"/>
  <c r="D31321" i="3"/>
  <c r="D31322" i="3"/>
  <c r="D31323" i="3"/>
  <c r="D31324" i="3"/>
  <c r="D31325" i="3"/>
  <c r="D31326" i="3"/>
  <c r="D31327" i="3"/>
  <c r="D31328" i="3"/>
  <c r="D31329" i="3"/>
  <c r="D31330" i="3"/>
  <c r="D31331" i="3"/>
  <c r="D31332" i="3"/>
  <c r="D31333" i="3"/>
  <c r="D31334" i="3"/>
  <c r="D31335" i="3"/>
  <c r="D31336" i="3"/>
  <c r="D31337" i="3"/>
  <c r="D31338" i="3"/>
  <c r="D31339" i="3"/>
  <c r="D31340" i="3"/>
  <c r="D31341" i="3"/>
  <c r="D31342" i="3"/>
  <c r="D31343" i="3"/>
  <c r="D31344" i="3"/>
  <c r="D31345" i="3"/>
  <c r="D31346" i="3"/>
  <c r="D31347" i="3"/>
  <c r="D31348" i="3"/>
  <c r="D31349" i="3"/>
  <c r="D31350" i="3"/>
  <c r="D31351" i="3"/>
  <c r="D31352" i="3"/>
  <c r="D31353" i="3"/>
  <c r="D31354" i="3"/>
  <c r="D31355" i="3"/>
  <c r="D31356" i="3"/>
  <c r="D31357" i="3"/>
  <c r="D31358" i="3"/>
  <c r="D31359" i="3"/>
  <c r="D31360" i="3"/>
  <c r="D31361" i="3"/>
  <c r="D31362" i="3"/>
  <c r="D31363" i="3"/>
  <c r="D31364" i="3"/>
  <c r="D31365" i="3"/>
  <c r="D31366" i="3"/>
  <c r="D31367" i="3"/>
  <c r="D31368" i="3"/>
  <c r="D31369" i="3"/>
  <c r="D31370" i="3"/>
  <c r="D31371" i="3"/>
  <c r="D31372" i="3"/>
  <c r="D31373" i="3"/>
  <c r="D31374" i="3"/>
  <c r="D31375" i="3"/>
  <c r="D31376" i="3"/>
  <c r="D31377" i="3"/>
  <c r="D31378" i="3"/>
  <c r="D31379" i="3"/>
  <c r="D31380" i="3"/>
  <c r="D31381" i="3"/>
  <c r="D31382" i="3"/>
  <c r="D31383" i="3"/>
  <c r="D31384" i="3"/>
  <c r="D31385" i="3"/>
  <c r="D31386" i="3"/>
  <c r="D31387" i="3"/>
  <c r="D31388" i="3"/>
  <c r="D31389" i="3"/>
  <c r="D31390" i="3"/>
  <c r="D31391" i="3"/>
  <c r="D31392" i="3"/>
  <c r="D31393" i="3"/>
  <c r="D31394" i="3"/>
  <c r="D31395" i="3"/>
  <c r="D31396" i="3"/>
  <c r="D31397" i="3"/>
  <c r="D31398" i="3"/>
  <c r="D31399" i="3"/>
  <c r="D31400" i="3"/>
  <c r="D31401" i="3"/>
  <c r="D31402" i="3"/>
  <c r="D31403" i="3"/>
  <c r="D31404" i="3"/>
  <c r="D31405" i="3"/>
  <c r="D31406" i="3"/>
  <c r="D31407" i="3"/>
  <c r="D31408" i="3"/>
  <c r="D31409" i="3"/>
  <c r="D31410" i="3"/>
  <c r="D31411" i="3"/>
  <c r="D31412" i="3"/>
  <c r="D31413" i="3"/>
  <c r="D31414" i="3"/>
  <c r="D31415" i="3"/>
  <c r="D31416" i="3"/>
  <c r="D31417" i="3"/>
  <c r="D31418" i="3"/>
  <c r="D31419" i="3"/>
  <c r="D31420" i="3"/>
  <c r="D31421" i="3"/>
  <c r="D31422" i="3"/>
  <c r="D31423" i="3"/>
  <c r="D31424" i="3"/>
  <c r="D31425" i="3"/>
  <c r="D31426" i="3"/>
  <c r="D31427" i="3"/>
  <c r="D31428" i="3"/>
  <c r="D31429" i="3"/>
  <c r="D31430" i="3"/>
  <c r="D31431" i="3"/>
  <c r="D31432" i="3"/>
  <c r="D31433" i="3"/>
  <c r="D31434" i="3"/>
  <c r="D31435" i="3"/>
  <c r="D31436" i="3"/>
  <c r="D31437" i="3"/>
  <c r="D31438" i="3"/>
  <c r="D31439" i="3"/>
  <c r="D31440" i="3"/>
  <c r="D31441" i="3"/>
  <c r="D31442" i="3"/>
  <c r="D31443" i="3"/>
  <c r="D31444" i="3"/>
  <c r="D31445" i="3"/>
  <c r="D31446" i="3"/>
  <c r="D31447" i="3"/>
  <c r="D31448" i="3"/>
  <c r="D31449" i="3"/>
  <c r="D31450" i="3"/>
  <c r="D31451" i="3"/>
  <c r="D31452" i="3"/>
  <c r="D31453" i="3"/>
  <c r="D31454" i="3"/>
  <c r="D31455" i="3"/>
  <c r="D31456" i="3"/>
  <c r="D31457" i="3"/>
  <c r="D31458" i="3"/>
  <c r="D31459" i="3"/>
  <c r="D31460" i="3"/>
  <c r="D31461" i="3"/>
  <c r="D31462" i="3"/>
  <c r="D31463" i="3"/>
  <c r="D31464" i="3"/>
  <c r="D31465" i="3"/>
  <c r="D31466" i="3"/>
  <c r="D31467" i="3"/>
  <c r="D31468" i="3"/>
  <c r="D31469" i="3"/>
  <c r="D31470" i="3"/>
  <c r="D31471" i="3"/>
  <c r="D31472" i="3"/>
  <c r="D31473" i="3"/>
  <c r="D31474" i="3"/>
  <c r="D31475" i="3"/>
  <c r="D31476" i="3"/>
  <c r="D31477" i="3"/>
  <c r="D31478" i="3"/>
  <c r="D31479" i="3"/>
  <c r="D31480" i="3"/>
  <c r="D31481" i="3"/>
  <c r="D31482" i="3"/>
  <c r="D31483" i="3"/>
  <c r="D31484" i="3"/>
  <c r="D31485" i="3"/>
  <c r="D31486" i="3"/>
  <c r="D31487" i="3"/>
  <c r="D31488" i="3"/>
  <c r="D31489" i="3"/>
  <c r="D31490" i="3"/>
  <c r="D31491" i="3"/>
  <c r="D31492" i="3"/>
  <c r="D31493" i="3"/>
  <c r="D31494" i="3"/>
  <c r="D31495" i="3"/>
  <c r="D31496" i="3"/>
  <c r="D31497" i="3"/>
  <c r="D31498" i="3"/>
  <c r="D31499" i="3"/>
  <c r="D31500" i="3"/>
  <c r="D31501" i="3"/>
  <c r="D31502" i="3"/>
  <c r="D31503" i="3"/>
  <c r="D31504" i="3"/>
  <c r="D31505" i="3"/>
  <c r="D31506" i="3"/>
  <c r="D31507" i="3"/>
  <c r="D31508" i="3"/>
  <c r="D31509" i="3"/>
  <c r="D31510" i="3"/>
  <c r="D31511" i="3"/>
  <c r="D31512" i="3"/>
  <c r="D31513" i="3"/>
  <c r="D31514" i="3"/>
  <c r="D31515" i="3"/>
  <c r="D31516" i="3"/>
  <c r="D31517" i="3"/>
  <c r="D31518" i="3"/>
  <c r="D31519" i="3"/>
  <c r="D31520" i="3"/>
  <c r="D31521" i="3"/>
  <c r="D31522" i="3"/>
  <c r="D31523" i="3"/>
  <c r="D31524" i="3"/>
  <c r="D31525" i="3"/>
  <c r="D31526" i="3"/>
  <c r="D31527" i="3"/>
  <c r="D31528" i="3"/>
  <c r="D31529" i="3"/>
  <c r="D31530" i="3"/>
  <c r="D31531" i="3"/>
  <c r="D31532" i="3"/>
  <c r="D31533" i="3"/>
  <c r="D31534" i="3"/>
  <c r="D31535" i="3"/>
  <c r="D31536" i="3"/>
  <c r="D31537" i="3"/>
  <c r="D31538" i="3"/>
  <c r="D31539" i="3"/>
  <c r="D31540" i="3"/>
  <c r="D31541" i="3"/>
  <c r="D31542" i="3"/>
  <c r="D31543" i="3"/>
  <c r="D31544" i="3"/>
  <c r="D31545" i="3"/>
  <c r="D31546" i="3"/>
  <c r="D31547" i="3"/>
  <c r="D31548" i="3"/>
  <c r="D31549" i="3"/>
  <c r="D31550" i="3"/>
  <c r="D31551" i="3"/>
  <c r="D31552" i="3"/>
  <c r="D31553" i="3"/>
  <c r="D31554" i="3"/>
  <c r="D31555" i="3"/>
  <c r="D31556" i="3"/>
  <c r="D31557" i="3"/>
  <c r="D31558" i="3"/>
  <c r="D31559" i="3"/>
  <c r="D31560" i="3"/>
  <c r="D31561" i="3"/>
  <c r="D31562" i="3"/>
  <c r="D31563" i="3"/>
  <c r="D31564" i="3"/>
  <c r="D31565" i="3"/>
  <c r="D31566" i="3"/>
  <c r="D31567" i="3"/>
  <c r="D31568" i="3"/>
  <c r="D31569" i="3"/>
  <c r="D31570" i="3"/>
  <c r="D31571" i="3"/>
  <c r="D31572" i="3"/>
  <c r="D31573" i="3"/>
  <c r="D31574" i="3"/>
  <c r="D31575" i="3"/>
  <c r="D31576" i="3"/>
  <c r="D31577" i="3"/>
  <c r="D31578" i="3"/>
  <c r="D31579" i="3"/>
  <c r="D31580" i="3"/>
  <c r="D31581" i="3"/>
  <c r="D31582" i="3"/>
  <c r="D31583" i="3"/>
  <c r="D31584" i="3"/>
  <c r="D31585" i="3"/>
  <c r="D31586" i="3"/>
  <c r="D31587" i="3"/>
  <c r="D31588" i="3"/>
  <c r="D31589" i="3"/>
  <c r="D31590" i="3"/>
  <c r="D31591" i="3"/>
  <c r="D31592" i="3"/>
  <c r="D31593" i="3"/>
  <c r="D31594" i="3"/>
  <c r="D31595" i="3"/>
  <c r="D31596" i="3"/>
  <c r="D31597" i="3"/>
  <c r="D31598" i="3"/>
  <c r="D31599" i="3"/>
  <c r="D31600" i="3"/>
  <c r="D31601" i="3"/>
  <c r="D31602" i="3"/>
  <c r="D31603" i="3"/>
  <c r="D31604" i="3"/>
  <c r="D31605" i="3"/>
  <c r="D31606" i="3"/>
  <c r="D31607" i="3"/>
  <c r="D31608" i="3"/>
  <c r="D31609" i="3"/>
  <c r="D31610" i="3"/>
  <c r="D31611" i="3"/>
  <c r="D31612" i="3"/>
  <c r="D31613" i="3"/>
  <c r="D31614" i="3"/>
  <c r="D31615" i="3"/>
  <c r="D31616" i="3"/>
  <c r="D31617" i="3"/>
  <c r="D31618" i="3"/>
  <c r="D31619" i="3"/>
  <c r="D31620" i="3"/>
  <c r="D31621" i="3"/>
  <c r="D31622" i="3"/>
  <c r="D31623" i="3"/>
  <c r="D31624" i="3"/>
  <c r="D31625" i="3"/>
  <c r="D31626" i="3"/>
  <c r="D31627" i="3"/>
  <c r="D31628" i="3"/>
  <c r="D31629" i="3"/>
  <c r="D31630" i="3"/>
  <c r="D31631" i="3"/>
  <c r="D31632" i="3"/>
  <c r="D31633" i="3"/>
  <c r="D31634" i="3"/>
  <c r="D31635" i="3"/>
  <c r="D31636" i="3"/>
  <c r="D31637" i="3"/>
  <c r="D31638" i="3"/>
  <c r="D31639" i="3"/>
  <c r="D31640" i="3"/>
  <c r="D31641" i="3"/>
  <c r="D31642" i="3"/>
  <c r="D31643" i="3"/>
  <c r="D31644" i="3"/>
  <c r="D31645" i="3"/>
  <c r="D31646" i="3"/>
  <c r="D31647" i="3"/>
  <c r="D31648" i="3"/>
  <c r="D31649" i="3"/>
  <c r="D31650" i="3"/>
  <c r="D31651" i="3"/>
  <c r="D31652" i="3"/>
  <c r="D31653" i="3"/>
  <c r="D31654" i="3"/>
  <c r="D31655" i="3"/>
  <c r="D31656" i="3"/>
  <c r="D31657" i="3"/>
  <c r="D31658" i="3"/>
  <c r="D31659" i="3"/>
  <c r="D31660" i="3"/>
  <c r="D31661" i="3"/>
  <c r="D31662" i="3"/>
  <c r="D31663" i="3"/>
  <c r="D31664" i="3"/>
  <c r="D31665" i="3"/>
  <c r="D31666" i="3"/>
  <c r="D31667" i="3"/>
  <c r="D31668" i="3"/>
  <c r="D31669" i="3"/>
  <c r="D31670" i="3"/>
  <c r="D31671" i="3"/>
  <c r="D31672" i="3"/>
  <c r="D31673" i="3"/>
  <c r="D31674" i="3"/>
  <c r="D31675" i="3"/>
  <c r="D31676" i="3"/>
  <c r="D31677" i="3"/>
  <c r="D31678" i="3"/>
  <c r="D31679" i="3"/>
  <c r="D31680" i="3"/>
  <c r="D31681" i="3"/>
  <c r="D31682" i="3"/>
  <c r="D31683" i="3"/>
  <c r="D31684" i="3"/>
  <c r="D31685" i="3"/>
  <c r="D31686" i="3"/>
  <c r="D31687" i="3"/>
  <c r="D31688" i="3"/>
  <c r="D31689" i="3"/>
  <c r="D31690" i="3"/>
  <c r="D31691" i="3"/>
  <c r="D31692" i="3"/>
  <c r="D31693" i="3"/>
  <c r="D31694" i="3"/>
  <c r="D31695" i="3"/>
  <c r="D31696" i="3"/>
  <c r="D31697" i="3"/>
  <c r="D31698" i="3"/>
  <c r="D31699" i="3"/>
  <c r="D31700" i="3"/>
  <c r="D31701" i="3"/>
  <c r="D31702" i="3"/>
  <c r="D31703" i="3"/>
  <c r="D31704" i="3"/>
  <c r="D31705" i="3"/>
  <c r="D31706" i="3"/>
  <c r="D31707" i="3"/>
  <c r="D31708" i="3"/>
  <c r="D31709" i="3"/>
  <c r="D31710" i="3"/>
  <c r="D31711" i="3"/>
  <c r="D31712" i="3"/>
  <c r="D31713" i="3"/>
  <c r="D31714" i="3"/>
  <c r="D31715" i="3"/>
  <c r="D31716" i="3"/>
  <c r="D31717" i="3"/>
  <c r="D31718" i="3"/>
  <c r="D31719" i="3"/>
  <c r="D31720" i="3"/>
  <c r="D31721" i="3"/>
  <c r="D31722" i="3"/>
  <c r="D31723" i="3"/>
  <c r="D31724" i="3"/>
  <c r="D31725" i="3"/>
  <c r="D31726" i="3"/>
  <c r="D31727" i="3"/>
  <c r="D31728" i="3"/>
  <c r="D31729" i="3"/>
  <c r="D31730" i="3"/>
  <c r="D31731" i="3"/>
  <c r="D31732" i="3"/>
  <c r="D31733" i="3"/>
  <c r="D31734" i="3"/>
  <c r="D31735" i="3"/>
  <c r="D31736" i="3"/>
  <c r="D31737" i="3"/>
  <c r="D31738" i="3"/>
  <c r="D31739" i="3"/>
  <c r="D31740" i="3"/>
  <c r="D31741" i="3"/>
  <c r="D31742" i="3"/>
  <c r="D31743" i="3"/>
  <c r="D31744" i="3"/>
  <c r="D31745" i="3"/>
  <c r="D31746" i="3"/>
  <c r="D31747" i="3"/>
  <c r="D31748" i="3"/>
  <c r="D31749" i="3"/>
  <c r="D31750" i="3"/>
  <c r="D31751" i="3"/>
  <c r="D31752" i="3"/>
  <c r="D31753" i="3"/>
  <c r="D31754" i="3"/>
  <c r="D31755" i="3"/>
  <c r="D31756" i="3"/>
  <c r="D31757" i="3"/>
  <c r="D31758" i="3"/>
  <c r="D31759" i="3"/>
  <c r="D31760" i="3"/>
  <c r="D31761" i="3"/>
  <c r="D31762" i="3"/>
  <c r="D31763" i="3"/>
  <c r="D31764" i="3"/>
  <c r="D31765" i="3"/>
  <c r="D31766" i="3"/>
  <c r="D31767" i="3"/>
  <c r="D31768" i="3"/>
  <c r="D31769" i="3"/>
  <c r="D31770" i="3"/>
  <c r="D31771" i="3"/>
  <c r="D31772" i="3"/>
  <c r="D31773" i="3"/>
  <c r="D31774" i="3"/>
  <c r="D31775" i="3"/>
  <c r="D31776" i="3"/>
  <c r="D31777" i="3"/>
  <c r="D31778" i="3"/>
  <c r="D31779" i="3"/>
  <c r="D31780" i="3"/>
  <c r="D31781" i="3"/>
  <c r="D31782" i="3"/>
  <c r="D31783" i="3"/>
  <c r="D31784" i="3"/>
  <c r="D31785" i="3"/>
  <c r="D31786" i="3"/>
  <c r="D31787" i="3"/>
  <c r="D31788" i="3"/>
  <c r="D31789" i="3"/>
  <c r="D31790" i="3"/>
  <c r="D31791" i="3"/>
  <c r="D31792" i="3"/>
  <c r="D31793" i="3"/>
  <c r="D31794" i="3"/>
  <c r="D31795" i="3"/>
  <c r="D31796" i="3"/>
  <c r="D31797" i="3"/>
  <c r="D31798" i="3"/>
  <c r="D31799" i="3"/>
  <c r="D31800" i="3"/>
  <c r="D31801" i="3"/>
  <c r="D31802" i="3"/>
  <c r="D31803" i="3"/>
  <c r="D31804" i="3"/>
  <c r="D31805" i="3"/>
  <c r="D31806" i="3"/>
  <c r="D31807" i="3"/>
  <c r="D31808" i="3"/>
  <c r="D31809" i="3"/>
  <c r="D31810" i="3"/>
  <c r="D31811" i="3"/>
  <c r="D31812" i="3"/>
  <c r="D31813" i="3"/>
  <c r="D31814" i="3"/>
  <c r="D31815" i="3"/>
  <c r="D31816" i="3"/>
  <c r="D31817" i="3"/>
  <c r="D31818" i="3"/>
  <c r="D31819" i="3"/>
  <c r="D31820" i="3"/>
  <c r="D31821" i="3"/>
  <c r="D31822" i="3"/>
  <c r="D31823" i="3"/>
  <c r="D31824" i="3"/>
  <c r="D31825" i="3"/>
  <c r="D31826" i="3"/>
  <c r="D31827" i="3"/>
  <c r="D31828" i="3"/>
  <c r="D31829" i="3"/>
  <c r="D31830" i="3"/>
  <c r="D31831" i="3"/>
  <c r="D31832" i="3"/>
  <c r="D31833" i="3"/>
  <c r="D31834" i="3"/>
  <c r="D31835" i="3"/>
  <c r="D31836" i="3"/>
  <c r="D31837" i="3"/>
  <c r="D31838" i="3"/>
  <c r="D31839" i="3"/>
  <c r="D31840" i="3"/>
  <c r="D31841" i="3"/>
  <c r="D31842" i="3"/>
  <c r="D31843" i="3"/>
  <c r="D31844" i="3"/>
  <c r="D31845" i="3"/>
  <c r="D31846" i="3"/>
  <c r="D31847" i="3"/>
  <c r="D31848" i="3"/>
  <c r="D31849" i="3"/>
  <c r="D31850" i="3"/>
  <c r="D31851" i="3"/>
  <c r="D31852" i="3"/>
  <c r="D31853" i="3"/>
  <c r="D31854" i="3"/>
  <c r="D31855" i="3"/>
  <c r="D31856" i="3"/>
  <c r="D31857" i="3"/>
  <c r="D31858" i="3"/>
  <c r="D31859" i="3"/>
  <c r="D31860" i="3"/>
  <c r="D31861" i="3"/>
  <c r="D31862" i="3"/>
  <c r="D31863" i="3"/>
  <c r="D31864" i="3"/>
  <c r="D31865" i="3"/>
  <c r="D31866" i="3"/>
  <c r="D31867" i="3"/>
  <c r="D31868" i="3"/>
  <c r="D31869" i="3"/>
  <c r="D31870" i="3"/>
  <c r="D31871" i="3"/>
  <c r="D31872" i="3"/>
  <c r="D31873" i="3"/>
  <c r="D31874" i="3"/>
  <c r="D31875" i="3"/>
  <c r="D31876" i="3"/>
  <c r="D31877" i="3"/>
  <c r="D31878" i="3"/>
  <c r="D31879" i="3"/>
  <c r="D31880" i="3"/>
  <c r="D31881" i="3"/>
  <c r="D31882" i="3"/>
  <c r="D31883" i="3"/>
  <c r="D31884" i="3"/>
  <c r="D31885" i="3"/>
  <c r="D31886" i="3"/>
  <c r="D31887" i="3"/>
  <c r="D31888" i="3"/>
  <c r="D31889" i="3"/>
  <c r="D31890" i="3"/>
  <c r="D31891" i="3"/>
  <c r="D31892" i="3"/>
  <c r="D31893" i="3"/>
  <c r="D31894" i="3"/>
  <c r="D31895" i="3"/>
  <c r="D31896" i="3"/>
  <c r="D31897" i="3"/>
  <c r="D31898" i="3"/>
  <c r="D31899" i="3"/>
  <c r="D31900" i="3"/>
  <c r="D31901" i="3"/>
  <c r="D31902" i="3"/>
  <c r="D31903" i="3"/>
  <c r="D31904" i="3"/>
  <c r="D31905" i="3"/>
  <c r="D31906" i="3"/>
  <c r="D31907" i="3"/>
  <c r="D31908" i="3"/>
  <c r="D31909" i="3"/>
  <c r="D31910" i="3"/>
  <c r="D31911" i="3"/>
  <c r="D31912" i="3"/>
  <c r="D31913" i="3"/>
  <c r="D31914" i="3"/>
  <c r="D31915" i="3"/>
  <c r="D31916" i="3"/>
  <c r="D31917" i="3"/>
  <c r="D31918" i="3"/>
  <c r="D31919" i="3"/>
  <c r="D31920" i="3"/>
  <c r="D31921" i="3"/>
  <c r="D31922" i="3"/>
  <c r="D31923" i="3"/>
  <c r="D31924" i="3"/>
  <c r="D31925" i="3"/>
  <c r="D31926" i="3"/>
  <c r="D31927" i="3"/>
  <c r="D31928" i="3"/>
  <c r="D31929" i="3"/>
  <c r="D31930" i="3"/>
  <c r="D31931" i="3"/>
  <c r="D31932" i="3"/>
  <c r="D31933" i="3"/>
  <c r="D31934" i="3"/>
  <c r="D31935" i="3"/>
  <c r="D31936" i="3"/>
  <c r="D31937" i="3"/>
  <c r="D31938" i="3"/>
  <c r="D31939" i="3"/>
  <c r="D31940" i="3"/>
  <c r="D31941" i="3"/>
  <c r="D31942" i="3"/>
  <c r="D31943" i="3"/>
  <c r="D31944" i="3"/>
  <c r="D31945" i="3"/>
  <c r="D31946" i="3"/>
  <c r="D31947" i="3"/>
  <c r="D31948" i="3"/>
  <c r="D31949" i="3"/>
  <c r="D31950" i="3"/>
  <c r="D31951" i="3"/>
  <c r="D31952" i="3"/>
  <c r="D31953" i="3"/>
  <c r="D31954" i="3"/>
  <c r="D31955" i="3"/>
  <c r="D31956" i="3"/>
  <c r="D31957" i="3"/>
  <c r="D31958" i="3"/>
  <c r="D31959" i="3"/>
  <c r="D31960" i="3"/>
  <c r="D31961" i="3"/>
  <c r="D31962" i="3"/>
  <c r="D31963" i="3"/>
  <c r="D31964" i="3"/>
  <c r="D31965" i="3"/>
  <c r="D31966" i="3"/>
  <c r="D31967" i="3"/>
  <c r="D31968" i="3"/>
  <c r="D31969" i="3"/>
  <c r="D31970" i="3"/>
  <c r="D31971" i="3"/>
  <c r="D31972" i="3"/>
  <c r="D31973" i="3"/>
  <c r="D31974" i="3"/>
  <c r="D31975" i="3"/>
  <c r="D31976" i="3"/>
  <c r="D31977" i="3"/>
  <c r="D31978" i="3"/>
  <c r="D31979" i="3"/>
  <c r="D31980" i="3"/>
  <c r="D31981" i="3"/>
  <c r="D31982" i="3"/>
  <c r="D31983" i="3"/>
  <c r="D31984" i="3"/>
  <c r="D31985" i="3"/>
  <c r="D31986" i="3"/>
  <c r="D31987" i="3"/>
  <c r="D31988" i="3"/>
  <c r="D31989" i="3"/>
  <c r="D31990" i="3"/>
  <c r="D31991" i="3"/>
  <c r="D31992" i="3"/>
  <c r="D31993" i="3"/>
  <c r="D31994" i="3"/>
  <c r="D31995" i="3"/>
  <c r="D31996" i="3"/>
  <c r="D31997" i="3"/>
  <c r="D31998" i="3"/>
  <c r="D31999" i="3"/>
  <c r="D32000" i="3"/>
  <c r="D32001" i="3"/>
  <c r="D32002" i="3"/>
  <c r="D32003" i="3"/>
  <c r="D32004" i="3"/>
  <c r="D32005" i="3"/>
  <c r="D32006" i="3"/>
  <c r="D32007" i="3"/>
  <c r="D32008" i="3"/>
  <c r="D32009" i="3"/>
  <c r="D32010" i="3"/>
  <c r="D32011" i="3"/>
  <c r="D32012" i="3"/>
  <c r="D32013" i="3"/>
  <c r="D32014" i="3"/>
  <c r="D32015" i="3"/>
  <c r="D32016" i="3"/>
  <c r="D32017" i="3"/>
  <c r="D32018" i="3"/>
  <c r="D32019" i="3"/>
  <c r="D32020" i="3"/>
  <c r="D32021" i="3"/>
  <c r="D32022" i="3"/>
  <c r="D32023" i="3"/>
  <c r="D32024" i="3"/>
  <c r="D32025" i="3"/>
  <c r="D32026" i="3"/>
  <c r="D32027" i="3"/>
  <c r="D32028" i="3"/>
  <c r="D32029" i="3"/>
  <c r="D32030" i="3"/>
  <c r="D32031" i="3"/>
  <c r="D32032" i="3"/>
  <c r="D32033" i="3"/>
  <c r="D32034" i="3"/>
  <c r="D32035" i="3"/>
  <c r="D32036" i="3"/>
  <c r="D32037" i="3"/>
  <c r="D32038" i="3"/>
  <c r="D32039" i="3"/>
  <c r="D32040" i="3"/>
  <c r="D32041" i="3"/>
  <c r="D32042" i="3"/>
  <c r="D32043" i="3"/>
  <c r="D32044" i="3"/>
  <c r="D32045" i="3"/>
  <c r="D32046" i="3"/>
  <c r="D32047" i="3"/>
  <c r="D32048" i="3"/>
  <c r="D32049" i="3"/>
  <c r="D32050" i="3"/>
  <c r="D32051" i="3"/>
  <c r="D32052" i="3"/>
  <c r="D32053" i="3"/>
  <c r="D32054" i="3"/>
  <c r="D32055" i="3"/>
  <c r="D32056" i="3"/>
  <c r="D32057" i="3"/>
  <c r="D32058" i="3"/>
  <c r="D32059" i="3"/>
  <c r="D32060" i="3"/>
  <c r="D32061" i="3"/>
  <c r="D32062" i="3"/>
  <c r="D32063" i="3"/>
  <c r="D32064" i="3"/>
  <c r="D32065" i="3"/>
  <c r="D32066" i="3"/>
  <c r="D32067" i="3"/>
  <c r="D32068" i="3"/>
  <c r="D32069" i="3"/>
  <c r="D32070" i="3"/>
  <c r="D32071" i="3"/>
  <c r="D32072" i="3"/>
  <c r="D32073" i="3"/>
  <c r="D32074" i="3"/>
  <c r="D32075" i="3"/>
  <c r="D32076" i="3"/>
  <c r="D32077" i="3"/>
  <c r="D32078" i="3"/>
  <c r="D32079" i="3"/>
  <c r="D32080" i="3"/>
  <c r="D32081" i="3"/>
  <c r="D32082" i="3"/>
  <c r="D32083" i="3"/>
  <c r="D32084" i="3"/>
  <c r="D32085" i="3"/>
  <c r="D32086" i="3"/>
  <c r="D32087" i="3"/>
  <c r="D32088" i="3"/>
  <c r="D32089" i="3"/>
  <c r="D32090" i="3"/>
  <c r="D32091" i="3"/>
  <c r="D32092" i="3"/>
  <c r="D32093" i="3"/>
  <c r="D32094" i="3"/>
  <c r="D32095" i="3"/>
  <c r="D32096" i="3"/>
  <c r="D32097" i="3"/>
  <c r="D32098" i="3"/>
  <c r="D32099" i="3"/>
  <c r="D32100" i="3"/>
  <c r="D32101" i="3"/>
  <c r="D32102" i="3"/>
  <c r="D32103" i="3"/>
  <c r="D32104" i="3"/>
  <c r="D32105" i="3"/>
  <c r="D32106" i="3"/>
  <c r="D32107" i="3"/>
  <c r="D32108" i="3"/>
  <c r="D32109" i="3"/>
  <c r="D32110" i="3"/>
  <c r="D32111" i="3"/>
  <c r="D32112" i="3"/>
  <c r="D32113" i="3"/>
  <c r="D32114" i="3"/>
  <c r="D32115" i="3"/>
  <c r="D32116" i="3"/>
  <c r="D32117" i="3"/>
  <c r="D32118" i="3"/>
  <c r="D32119" i="3"/>
  <c r="D32120" i="3"/>
  <c r="D32121" i="3"/>
  <c r="D32122" i="3"/>
  <c r="D32123" i="3"/>
  <c r="D32124" i="3"/>
  <c r="D32125" i="3"/>
  <c r="D32126" i="3"/>
  <c r="D32127" i="3"/>
  <c r="D32128" i="3"/>
  <c r="D32129" i="3"/>
  <c r="D32131" i="3"/>
  <c r="D32132" i="3"/>
  <c r="D32133" i="3"/>
  <c r="D32134" i="3"/>
  <c r="D32135" i="3"/>
  <c r="D32136" i="3"/>
  <c r="D32137" i="3"/>
  <c r="D32138" i="3"/>
  <c r="D32139" i="3"/>
  <c r="D32140" i="3"/>
  <c r="D32141" i="3"/>
  <c r="D32142" i="3"/>
  <c r="D32143" i="3"/>
  <c r="D32144" i="3"/>
  <c r="D32145" i="3"/>
  <c r="D32146" i="3"/>
  <c r="D32147" i="3"/>
  <c r="D32148" i="3"/>
  <c r="D32149" i="3"/>
  <c r="D32150" i="3"/>
  <c r="D32151" i="3"/>
  <c r="D32152" i="3"/>
  <c r="D32153" i="3"/>
  <c r="D32154" i="3"/>
  <c r="D32155" i="3"/>
  <c r="D32156" i="3"/>
  <c r="D32157" i="3"/>
  <c r="D32158" i="3"/>
  <c r="D32159" i="3"/>
  <c r="D32160" i="3"/>
  <c r="D32161" i="3"/>
  <c r="D32162" i="3"/>
  <c r="D32163" i="3"/>
  <c r="D32164" i="3"/>
  <c r="D32165" i="3"/>
  <c r="D32166" i="3"/>
  <c r="D32167" i="3"/>
  <c r="D32168" i="3"/>
  <c r="D32169" i="3"/>
  <c r="D32170" i="3"/>
  <c r="D32171" i="3"/>
  <c r="D32172" i="3"/>
  <c r="D32173" i="3"/>
  <c r="D32174" i="3"/>
  <c r="D32175" i="3"/>
  <c r="D32176" i="3"/>
  <c r="D32177" i="3"/>
  <c r="D32178" i="3"/>
  <c r="D32179" i="3"/>
  <c r="D32180" i="3"/>
  <c r="D32181" i="3"/>
  <c r="D32182" i="3"/>
  <c r="D32183" i="3"/>
  <c r="D32184" i="3"/>
  <c r="D32185" i="3"/>
  <c r="D32186" i="3"/>
  <c r="D32187" i="3"/>
  <c r="D32188" i="3"/>
  <c r="D32189" i="3"/>
  <c r="D32190" i="3"/>
  <c r="D32191" i="3"/>
  <c r="D32192" i="3"/>
  <c r="D32193" i="3"/>
  <c r="D32194" i="3"/>
  <c r="D32195" i="3"/>
  <c r="D32196" i="3"/>
  <c r="D32197" i="3"/>
  <c r="D32198" i="3"/>
  <c r="D32199" i="3"/>
  <c r="D32200" i="3"/>
  <c r="D32201" i="3"/>
  <c r="D32202" i="3"/>
  <c r="D32203" i="3"/>
  <c r="D32204" i="3"/>
  <c r="D32205" i="3"/>
  <c r="D32206" i="3"/>
  <c r="D32207" i="3"/>
  <c r="D32208" i="3"/>
  <c r="D32209" i="3"/>
  <c r="D32210" i="3"/>
  <c r="D32211" i="3"/>
  <c r="D32212" i="3"/>
  <c r="D32213" i="3"/>
  <c r="D32214" i="3"/>
  <c r="D32215" i="3"/>
  <c r="D32216" i="3"/>
  <c r="D32217" i="3"/>
  <c r="D32218" i="3"/>
  <c r="D32219" i="3"/>
  <c r="D32220" i="3"/>
  <c r="D32221" i="3"/>
  <c r="D32222" i="3"/>
  <c r="D32223" i="3"/>
  <c r="D32224" i="3"/>
  <c r="D32225" i="3"/>
  <c r="D32226" i="3"/>
  <c r="D32227" i="3"/>
  <c r="D32228" i="3"/>
  <c r="D32229" i="3"/>
  <c r="D32230" i="3"/>
  <c r="D32231" i="3"/>
  <c r="D32232" i="3"/>
  <c r="D32233" i="3"/>
  <c r="D32234" i="3"/>
  <c r="D32235" i="3"/>
  <c r="D32236" i="3"/>
  <c r="D32237" i="3"/>
  <c r="D32238" i="3"/>
  <c r="D32239" i="3"/>
  <c r="D32240" i="3"/>
  <c r="D32241" i="3"/>
  <c r="D32242" i="3"/>
  <c r="D32243" i="3"/>
  <c r="D32244" i="3"/>
  <c r="D32245" i="3"/>
  <c r="D32246" i="3"/>
  <c r="D32247" i="3"/>
  <c r="D32248" i="3"/>
  <c r="D32249" i="3"/>
  <c r="D32250" i="3"/>
  <c r="D32251" i="3"/>
  <c r="D32252" i="3"/>
  <c r="D32253" i="3"/>
  <c r="D32254" i="3"/>
  <c r="D32255" i="3"/>
  <c r="D32256" i="3"/>
  <c r="D32257" i="3"/>
  <c r="D32258" i="3"/>
  <c r="D32259" i="3"/>
  <c r="D32260" i="3"/>
  <c r="D32261" i="3"/>
  <c r="D32262" i="3"/>
  <c r="D32263" i="3"/>
  <c r="D32264" i="3"/>
  <c r="D32265" i="3"/>
  <c r="D32266" i="3"/>
  <c r="D32267" i="3"/>
  <c r="D32268" i="3"/>
  <c r="D32269" i="3"/>
  <c r="D32270" i="3"/>
  <c r="D32271" i="3"/>
  <c r="D32272" i="3"/>
  <c r="D32273" i="3"/>
  <c r="D32274" i="3"/>
  <c r="D32275" i="3"/>
  <c r="D32276" i="3"/>
  <c r="D32277" i="3"/>
  <c r="D32278" i="3"/>
  <c r="D32279" i="3"/>
  <c r="D32280" i="3"/>
  <c r="D32281" i="3"/>
  <c r="D32282" i="3"/>
  <c r="D32283" i="3"/>
  <c r="D32284" i="3"/>
  <c r="D32285" i="3"/>
  <c r="D32286" i="3"/>
  <c r="D32287" i="3"/>
  <c r="D32288" i="3"/>
  <c r="D32289" i="3"/>
  <c r="D32290" i="3"/>
  <c r="D32291" i="3"/>
  <c r="D32292" i="3"/>
  <c r="D32293" i="3"/>
  <c r="D32294" i="3"/>
  <c r="D32295" i="3"/>
  <c r="D32296" i="3"/>
  <c r="D32297" i="3"/>
  <c r="D32298" i="3"/>
  <c r="D32299" i="3"/>
  <c r="D32300" i="3"/>
  <c r="D32301" i="3"/>
  <c r="D32302" i="3"/>
  <c r="D32303" i="3"/>
  <c r="D32304" i="3"/>
  <c r="D32305" i="3"/>
  <c r="D32306" i="3"/>
  <c r="D32307" i="3"/>
  <c r="D32308" i="3"/>
  <c r="D32309" i="3"/>
  <c r="D32310" i="3"/>
  <c r="D32311" i="3"/>
  <c r="D32312" i="3"/>
  <c r="D32313" i="3"/>
  <c r="D32314" i="3"/>
  <c r="D32315" i="3"/>
  <c r="D32316" i="3"/>
  <c r="D32317" i="3"/>
  <c r="D32318" i="3"/>
  <c r="D32319" i="3"/>
  <c r="D32320" i="3"/>
  <c r="D32321" i="3"/>
  <c r="D32322" i="3"/>
  <c r="D32323" i="3"/>
  <c r="D32324" i="3"/>
  <c r="D32325" i="3"/>
  <c r="D32326" i="3"/>
  <c r="D32327" i="3"/>
  <c r="D32328" i="3"/>
  <c r="D32329" i="3"/>
  <c r="D32330" i="3"/>
  <c r="D32331" i="3"/>
  <c r="D32332" i="3"/>
  <c r="D32333" i="3"/>
  <c r="D32334" i="3"/>
  <c r="D32335" i="3"/>
  <c r="D32336" i="3"/>
  <c r="D32337" i="3"/>
  <c r="D32338" i="3"/>
  <c r="D32339" i="3"/>
  <c r="D32340" i="3"/>
  <c r="D32341" i="3"/>
  <c r="D32342" i="3"/>
  <c r="D32343" i="3"/>
  <c r="D32344" i="3"/>
  <c r="D32345" i="3"/>
  <c r="D32346" i="3"/>
  <c r="D32347" i="3"/>
  <c r="D32348" i="3"/>
  <c r="D32349" i="3"/>
  <c r="D32350" i="3"/>
  <c r="D32351" i="3"/>
  <c r="D32352" i="3"/>
  <c r="D32353" i="3"/>
  <c r="D32354" i="3"/>
  <c r="D32355" i="3"/>
  <c r="D32356" i="3"/>
  <c r="D32357" i="3"/>
  <c r="D32358" i="3"/>
  <c r="D32359" i="3"/>
  <c r="D32360" i="3"/>
  <c r="D32361" i="3"/>
  <c r="D32362" i="3"/>
  <c r="D32363" i="3"/>
  <c r="D32364" i="3"/>
  <c r="D32365" i="3"/>
  <c r="D32366" i="3"/>
  <c r="D32367" i="3"/>
  <c r="D32368" i="3"/>
  <c r="D32369" i="3"/>
  <c r="D32370" i="3"/>
  <c r="D32371" i="3"/>
  <c r="D32372" i="3"/>
  <c r="D32373" i="3"/>
  <c r="D32374" i="3"/>
  <c r="D32375" i="3"/>
  <c r="D32376" i="3"/>
  <c r="D32377" i="3"/>
  <c r="D32378" i="3"/>
  <c r="D32379" i="3"/>
  <c r="D32380" i="3"/>
  <c r="D32381" i="3"/>
  <c r="D32382" i="3"/>
  <c r="D32383" i="3"/>
  <c r="D32384" i="3"/>
  <c r="D32385" i="3"/>
  <c r="D32386" i="3"/>
  <c r="D32387" i="3"/>
  <c r="D32388" i="3"/>
  <c r="D32389" i="3"/>
  <c r="D32390" i="3"/>
  <c r="D32391" i="3"/>
  <c r="D32392" i="3"/>
  <c r="D32393" i="3"/>
  <c r="D32394" i="3"/>
  <c r="D32395" i="3"/>
  <c r="D32396" i="3"/>
  <c r="D32397" i="3"/>
  <c r="D32398" i="3"/>
  <c r="D32399" i="3"/>
  <c r="D32400" i="3"/>
  <c r="D32401" i="3"/>
  <c r="D32402" i="3"/>
  <c r="D32403" i="3"/>
  <c r="D32404" i="3"/>
  <c r="D32405" i="3"/>
  <c r="D32406" i="3"/>
  <c r="D32407" i="3"/>
  <c r="D32408" i="3"/>
  <c r="D32409" i="3"/>
  <c r="D32410" i="3"/>
  <c r="D32411" i="3"/>
  <c r="D32412" i="3"/>
  <c r="D32413" i="3"/>
  <c r="D32414" i="3"/>
  <c r="D32415" i="3"/>
  <c r="D32416" i="3"/>
  <c r="D32417" i="3"/>
  <c r="D32418" i="3"/>
  <c r="D32419" i="3"/>
  <c r="D32420" i="3"/>
  <c r="D32421" i="3"/>
  <c r="D32422" i="3"/>
  <c r="D32423" i="3"/>
  <c r="D32424" i="3"/>
  <c r="D32425" i="3"/>
  <c r="D32426" i="3"/>
  <c r="D32427" i="3"/>
  <c r="D32428" i="3"/>
  <c r="D32429" i="3"/>
  <c r="D32430" i="3"/>
  <c r="D32431" i="3"/>
  <c r="D32432" i="3"/>
  <c r="D32433" i="3"/>
  <c r="D32434" i="3"/>
  <c r="D32435" i="3"/>
  <c r="D32436" i="3"/>
  <c r="D32437" i="3"/>
  <c r="D32438" i="3"/>
  <c r="D32439" i="3"/>
  <c r="D32440" i="3"/>
  <c r="D32441" i="3"/>
  <c r="D32442" i="3"/>
  <c r="D32443" i="3"/>
  <c r="D32444" i="3"/>
  <c r="D32445" i="3"/>
  <c r="D32446" i="3"/>
  <c r="D32447" i="3"/>
  <c r="D32448" i="3"/>
  <c r="D32449" i="3"/>
  <c r="D32450" i="3"/>
  <c r="D32451" i="3"/>
  <c r="D32452" i="3"/>
  <c r="D32453" i="3"/>
  <c r="D32454" i="3"/>
  <c r="D32455" i="3"/>
  <c r="D32456" i="3"/>
  <c r="D32457" i="3"/>
  <c r="D32458" i="3"/>
  <c r="D32459" i="3"/>
  <c r="D32460" i="3"/>
  <c r="D32461" i="3"/>
  <c r="D32462" i="3"/>
  <c r="D32463" i="3"/>
  <c r="D32464" i="3"/>
  <c r="D32465" i="3"/>
  <c r="D32466" i="3"/>
  <c r="D32467" i="3"/>
  <c r="D32468" i="3"/>
  <c r="D32469" i="3"/>
  <c r="D32470" i="3"/>
  <c r="D32471" i="3"/>
  <c r="D32472" i="3"/>
  <c r="D32473" i="3"/>
  <c r="D32474" i="3"/>
  <c r="D32475" i="3"/>
  <c r="D32476" i="3"/>
  <c r="D32477" i="3"/>
  <c r="D32478" i="3"/>
  <c r="D32479" i="3"/>
  <c r="D32480" i="3"/>
  <c r="D32481" i="3"/>
  <c r="D32482" i="3"/>
  <c r="D32483" i="3"/>
  <c r="D32484" i="3"/>
  <c r="D32485" i="3"/>
  <c r="D32486" i="3"/>
  <c r="D32487" i="3"/>
  <c r="D32488" i="3"/>
  <c r="D32489" i="3"/>
  <c r="D32490" i="3"/>
  <c r="D32491" i="3"/>
  <c r="D32492" i="3"/>
  <c r="D32493" i="3"/>
  <c r="D32494" i="3"/>
  <c r="D32495" i="3"/>
  <c r="D32496" i="3"/>
  <c r="D32497" i="3"/>
  <c r="D32498" i="3"/>
  <c r="D32499" i="3"/>
  <c r="D32500" i="3"/>
  <c r="D32501" i="3"/>
  <c r="D32502" i="3"/>
  <c r="D32503" i="3"/>
  <c r="D32504" i="3"/>
  <c r="D32505" i="3"/>
  <c r="D32506" i="3"/>
  <c r="D32507" i="3"/>
  <c r="D32508" i="3"/>
  <c r="D32509" i="3"/>
  <c r="D32510" i="3"/>
  <c r="D32511" i="3"/>
  <c r="D32512" i="3"/>
  <c r="D32513" i="3"/>
  <c r="D32514" i="3"/>
  <c r="D32515" i="3"/>
  <c r="D32516" i="3"/>
  <c r="D32517" i="3"/>
  <c r="D32518" i="3"/>
  <c r="D32519" i="3"/>
  <c r="D32520" i="3"/>
  <c r="D32521" i="3"/>
  <c r="D32522" i="3"/>
  <c r="D32523" i="3"/>
  <c r="D32524" i="3"/>
  <c r="D32525" i="3"/>
  <c r="D32526" i="3"/>
  <c r="D32527" i="3"/>
  <c r="D32528" i="3"/>
  <c r="D32529" i="3"/>
  <c r="D32530" i="3"/>
  <c r="D32531" i="3"/>
  <c r="D32532" i="3"/>
  <c r="D32533" i="3"/>
  <c r="D32534" i="3"/>
  <c r="D32535" i="3"/>
  <c r="D32536" i="3"/>
  <c r="D32537" i="3"/>
  <c r="D32538" i="3"/>
  <c r="D32539" i="3"/>
  <c r="D32540" i="3"/>
  <c r="D32541" i="3"/>
  <c r="D32542" i="3"/>
  <c r="D32543" i="3"/>
  <c r="D32544" i="3"/>
  <c r="D32545" i="3"/>
  <c r="D32546" i="3"/>
  <c r="D32547" i="3"/>
  <c r="D32548" i="3"/>
  <c r="D32549" i="3"/>
  <c r="D32550" i="3"/>
  <c r="D32551" i="3"/>
  <c r="D32552" i="3"/>
  <c r="D32553" i="3"/>
  <c r="D32554" i="3"/>
  <c r="D32555" i="3"/>
  <c r="D32556" i="3"/>
  <c r="D32557" i="3"/>
  <c r="D32558" i="3"/>
  <c r="D32559" i="3"/>
  <c r="D32560" i="3"/>
  <c r="D32561" i="3"/>
  <c r="D32562" i="3"/>
  <c r="D32563" i="3"/>
  <c r="D32564" i="3"/>
  <c r="D32565" i="3"/>
  <c r="D32566" i="3"/>
  <c r="D32567" i="3"/>
  <c r="D32568" i="3"/>
  <c r="D32569" i="3"/>
  <c r="D32570" i="3"/>
  <c r="D32571" i="3"/>
  <c r="D32572" i="3"/>
  <c r="D32573" i="3"/>
  <c r="D32574" i="3"/>
  <c r="D32575" i="3"/>
  <c r="D32576" i="3"/>
  <c r="D32577" i="3"/>
  <c r="D32578" i="3"/>
  <c r="D32579" i="3"/>
  <c r="D32580" i="3"/>
  <c r="D32581" i="3"/>
  <c r="D32582" i="3"/>
  <c r="D32583" i="3"/>
  <c r="D32584" i="3"/>
  <c r="D32585" i="3"/>
  <c r="D32586" i="3"/>
  <c r="D32587" i="3"/>
  <c r="D32588" i="3"/>
  <c r="D32589" i="3"/>
  <c r="D32590" i="3"/>
  <c r="D32591" i="3"/>
  <c r="D32592" i="3"/>
  <c r="D32593" i="3"/>
  <c r="D32594" i="3"/>
  <c r="D32595" i="3"/>
  <c r="D32596" i="3"/>
  <c r="D32597" i="3"/>
  <c r="D32598" i="3"/>
  <c r="D32599" i="3"/>
  <c r="D32600" i="3"/>
  <c r="D32601" i="3"/>
  <c r="D32602" i="3"/>
  <c r="D32603" i="3"/>
  <c r="D32604" i="3"/>
  <c r="D32605" i="3"/>
  <c r="D32606" i="3"/>
  <c r="D32607" i="3"/>
  <c r="D32608" i="3"/>
  <c r="D32609" i="3"/>
  <c r="D32610" i="3"/>
  <c r="D32611" i="3"/>
  <c r="D32612" i="3"/>
  <c r="D32613" i="3"/>
  <c r="D32614" i="3"/>
  <c r="D32615" i="3"/>
  <c r="D32616" i="3"/>
  <c r="D32617" i="3"/>
  <c r="D32618" i="3"/>
  <c r="D32619" i="3"/>
  <c r="D32620" i="3"/>
  <c r="D32621" i="3"/>
  <c r="D32622" i="3"/>
  <c r="D32623" i="3"/>
  <c r="D32624" i="3"/>
  <c r="D32625" i="3"/>
  <c r="D32626" i="3"/>
  <c r="D32627" i="3"/>
  <c r="D32628" i="3"/>
  <c r="D32629" i="3"/>
  <c r="D32630" i="3"/>
  <c r="D32631" i="3"/>
  <c r="D32632" i="3"/>
  <c r="D32633" i="3"/>
  <c r="D32634" i="3"/>
  <c r="D32635" i="3"/>
  <c r="D32636" i="3"/>
  <c r="D32637" i="3"/>
  <c r="D32638" i="3"/>
  <c r="D32639" i="3"/>
  <c r="D32640" i="3"/>
  <c r="D32641" i="3"/>
  <c r="D32642" i="3"/>
  <c r="D32643" i="3"/>
  <c r="D32644" i="3"/>
  <c r="D32645" i="3"/>
  <c r="D32646" i="3"/>
  <c r="D32647" i="3"/>
  <c r="D32648" i="3"/>
  <c r="D32649" i="3"/>
  <c r="D32650" i="3"/>
  <c r="D32651" i="3"/>
  <c r="D32652" i="3"/>
  <c r="D32653" i="3"/>
  <c r="D32654" i="3"/>
  <c r="D32655" i="3"/>
  <c r="D32656" i="3"/>
  <c r="D32657" i="3"/>
  <c r="D32658" i="3"/>
  <c r="D32659" i="3"/>
  <c r="D32660" i="3"/>
  <c r="D32661" i="3"/>
  <c r="D32662" i="3"/>
  <c r="D32663" i="3"/>
  <c r="D32664" i="3"/>
  <c r="D32665" i="3"/>
  <c r="D32666" i="3"/>
  <c r="D32667" i="3"/>
  <c r="D32668" i="3"/>
  <c r="D32669" i="3"/>
  <c r="D32670" i="3"/>
  <c r="D32671" i="3"/>
  <c r="D32672" i="3"/>
  <c r="D32673" i="3"/>
  <c r="D32674" i="3"/>
  <c r="D32675" i="3"/>
  <c r="D32676" i="3"/>
  <c r="D32677" i="3"/>
  <c r="D32678" i="3"/>
  <c r="D32679" i="3"/>
  <c r="D32680" i="3"/>
  <c r="D32681" i="3"/>
  <c r="D32682" i="3"/>
  <c r="D32683" i="3"/>
  <c r="D32684" i="3"/>
  <c r="D32685" i="3"/>
  <c r="D32686" i="3"/>
  <c r="D32687" i="3"/>
  <c r="D32688" i="3"/>
  <c r="D32689" i="3"/>
  <c r="D32690" i="3"/>
  <c r="D32691" i="3"/>
  <c r="D32692" i="3"/>
  <c r="D32693" i="3"/>
  <c r="D32694" i="3"/>
  <c r="D32695" i="3"/>
  <c r="D32696" i="3"/>
  <c r="D32697" i="3"/>
  <c r="D32698" i="3"/>
  <c r="D32699" i="3"/>
  <c r="D32700" i="3"/>
  <c r="D32701" i="3"/>
  <c r="D32702" i="3"/>
  <c r="D32703" i="3"/>
  <c r="D32704" i="3"/>
  <c r="D32705" i="3"/>
  <c r="D32706" i="3"/>
  <c r="D32707" i="3"/>
  <c r="D32708" i="3"/>
  <c r="D32709" i="3"/>
  <c r="D32710" i="3"/>
  <c r="D32711" i="3"/>
  <c r="D32712" i="3"/>
  <c r="D32713" i="3"/>
  <c r="D32714" i="3"/>
  <c r="D32715" i="3"/>
  <c r="D32716" i="3"/>
  <c r="D32717" i="3"/>
  <c r="D32718" i="3"/>
  <c r="D32719" i="3"/>
  <c r="D32720" i="3"/>
  <c r="D32721" i="3"/>
  <c r="D32722" i="3"/>
  <c r="D32723" i="3"/>
  <c r="D32724" i="3"/>
  <c r="D32725" i="3"/>
  <c r="D32726" i="3"/>
  <c r="D32727" i="3"/>
  <c r="D32728" i="3"/>
  <c r="D32729" i="3"/>
  <c r="D32730" i="3"/>
  <c r="D32731" i="3"/>
  <c r="D32732" i="3"/>
  <c r="D32733" i="3"/>
  <c r="D32734" i="3"/>
  <c r="D32735" i="3"/>
  <c r="D32736" i="3"/>
  <c r="D32737" i="3"/>
  <c r="D32738" i="3"/>
  <c r="D32739" i="3"/>
  <c r="D32740" i="3"/>
  <c r="D32741" i="3"/>
  <c r="D32742" i="3"/>
  <c r="D32743" i="3"/>
  <c r="D32744" i="3"/>
  <c r="D32745" i="3"/>
  <c r="D32746" i="3"/>
  <c r="D32747" i="3"/>
  <c r="D32748" i="3"/>
  <c r="D32749" i="3"/>
  <c r="D32750" i="3"/>
  <c r="D32751" i="3"/>
  <c r="D32752" i="3"/>
  <c r="D32753" i="3"/>
  <c r="D32754" i="3"/>
  <c r="D32755" i="3"/>
  <c r="D32756" i="3"/>
  <c r="D32757" i="3"/>
  <c r="D32758" i="3"/>
  <c r="D32759" i="3"/>
  <c r="D32760" i="3"/>
  <c r="D32761" i="3"/>
  <c r="D32762" i="3"/>
  <c r="D32763" i="3"/>
  <c r="D32764" i="3"/>
  <c r="D32765" i="3"/>
  <c r="D32766" i="3"/>
  <c r="D32767" i="3"/>
  <c r="D32768" i="3"/>
  <c r="D32769" i="3"/>
  <c r="D32770" i="3"/>
  <c r="D32771" i="3"/>
  <c r="D32772" i="3"/>
  <c r="D32773" i="3"/>
  <c r="D32774" i="3"/>
  <c r="D32775" i="3"/>
  <c r="D32776" i="3"/>
  <c r="D32777" i="3"/>
  <c r="D32778" i="3"/>
  <c r="D32779" i="3"/>
  <c r="D32780" i="3"/>
  <c r="D32781" i="3"/>
  <c r="D32782" i="3"/>
  <c r="D32783" i="3"/>
  <c r="D32784" i="3"/>
  <c r="D32785" i="3"/>
  <c r="D32786" i="3"/>
  <c r="D32787" i="3"/>
  <c r="D32788" i="3"/>
  <c r="D32789" i="3"/>
  <c r="D32790" i="3"/>
  <c r="D32791" i="3"/>
  <c r="D32792" i="3"/>
  <c r="D32793" i="3"/>
  <c r="D32794" i="3"/>
  <c r="D32795" i="3"/>
  <c r="D32796" i="3"/>
  <c r="D32797" i="3"/>
  <c r="D32798" i="3"/>
  <c r="D32799" i="3"/>
  <c r="D32800" i="3"/>
  <c r="D32801" i="3"/>
  <c r="D32802" i="3"/>
  <c r="D32803" i="3"/>
  <c r="D32804" i="3"/>
  <c r="D32805" i="3"/>
  <c r="D32806" i="3"/>
  <c r="D32807" i="3"/>
  <c r="D32808" i="3"/>
  <c r="D32809" i="3"/>
  <c r="D32810" i="3"/>
  <c r="D32811" i="3"/>
  <c r="D32812" i="3"/>
  <c r="D32813" i="3"/>
  <c r="D32814" i="3"/>
  <c r="D32815" i="3"/>
  <c r="D32816" i="3"/>
  <c r="D32817" i="3"/>
  <c r="D32818" i="3"/>
  <c r="D32819" i="3"/>
  <c r="D32820" i="3"/>
  <c r="D32821" i="3"/>
  <c r="D32822" i="3"/>
  <c r="D32823" i="3"/>
  <c r="D32824" i="3"/>
  <c r="D32825" i="3"/>
  <c r="D32826" i="3"/>
  <c r="D32827" i="3"/>
  <c r="D32828" i="3"/>
  <c r="D32829" i="3"/>
  <c r="D32830" i="3"/>
  <c r="D32831" i="3"/>
  <c r="D32832" i="3"/>
  <c r="D32833" i="3"/>
  <c r="D32834" i="3"/>
  <c r="D32835" i="3"/>
  <c r="D32836" i="3"/>
  <c r="D32837" i="3"/>
  <c r="D32838" i="3"/>
  <c r="D32839" i="3"/>
  <c r="D32840" i="3"/>
  <c r="D32841" i="3"/>
  <c r="D32842" i="3"/>
  <c r="D32843" i="3"/>
  <c r="D32844" i="3"/>
  <c r="D32845" i="3"/>
  <c r="D32846" i="3"/>
  <c r="D32847" i="3"/>
  <c r="D32848" i="3"/>
  <c r="D32849" i="3"/>
  <c r="D32850" i="3"/>
  <c r="D32851" i="3"/>
  <c r="D32852" i="3"/>
  <c r="D32853" i="3"/>
  <c r="D32854" i="3"/>
  <c r="D32855" i="3"/>
  <c r="D32856" i="3"/>
  <c r="D32857" i="3"/>
  <c r="D32858" i="3"/>
  <c r="D32859" i="3"/>
  <c r="D32860" i="3"/>
  <c r="D32861" i="3"/>
  <c r="D32862" i="3"/>
  <c r="D32863" i="3"/>
  <c r="D32864" i="3"/>
  <c r="D32865" i="3"/>
  <c r="D32866" i="3"/>
  <c r="D32867" i="3"/>
  <c r="D32868" i="3"/>
  <c r="D32869" i="3"/>
  <c r="D32870" i="3"/>
  <c r="D32871" i="3"/>
  <c r="D32872" i="3"/>
  <c r="D32873" i="3"/>
  <c r="D32874" i="3"/>
  <c r="D32875" i="3"/>
  <c r="D32876" i="3"/>
  <c r="D32877" i="3"/>
  <c r="D32878" i="3"/>
  <c r="D32879" i="3"/>
  <c r="D32880" i="3"/>
  <c r="D32881" i="3"/>
  <c r="D32882" i="3"/>
  <c r="D32883" i="3"/>
  <c r="D32884" i="3"/>
  <c r="D32885" i="3"/>
  <c r="D32886" i="3"/>
  <c r="D32887" i="3"/>
  <c r="D32888" i="3"/>
  <c r="D32889" i="3"/>
  <c r="D32890" i="3"/>
  <c r="D32891" i="3"/>
  <c r="D32892" i="3"/>
  <c r="D32893" i="3"/>
  <c r="D32894" i="3"/>
  <c r="D32895" i="3"/>
  <c r="D32896" i="3"/>
  <c r="D32897" i="3"/>
  <c r="D32898" i="3"/>
  <c r="D32899" i="3"/>
  <c r="D32900" i="3"/>
  <c r="D32901" i="3"/>
  <c r="D32902" i="3"/>
  <c r="D32903" i="3"/>
  <c r="D32904" i="3"/>
  <c r="D32905" i="3"/>
  <c r="D32906" i="3"/>
  <c r="D32907" i="3"/>
  <c r="D32908" i="3"/>
  <c r="D32909" i="3"/>
  <c r="D32910" i="3"/>
  <c r="D32911" i="3"/>
  <c r="D32912" i="3"/>
  <c r="D32913" i="3"/>
  <c r="D32914" i="3"/>
  <c r="D32915" i="3"/>
  <c r="D32916" i="3"/>
  <c r="D32917" i="3"/>
  <c r="D32918" i="3"/>
  <c r="D32919" i="3"/>
  <c r="D32920" i="3"/>
  <c r="D32921" i="3"/>
  <c r="D32922" i="3"/>
  <c r="D32923" i="3"/>
  <c r="D32924" i="3"/>
  <c r="D32925" i="3"/>
  <c r="D32926" i="3"/>
  <c r="D32927" i="3"/>
  <c r="D32928" i="3"/>
  <c r="D32929" i="3"/>
  <c r="D32930" i="3"/>
  <c r="D32931" i="3"/>
  <c r="D32932" i="3"/>
  <c r="D32933" i="3"/>
  <c r="D32934" i="3"/>
  <c r="D32935" i="3"/>
  <c r="D32936" i="3"/>
  <c r="D32937" i="3"/>
  <c r="D32938" i="3"/>
  <c r="D32939" i="3"/>
  <c r="D32940" i="3"/>
  <c r="D32941" i="3"/>
  <c r="D32942" i="3"/>
  <c r="D32943" i="3"/>
  <c r="D32944" i="3"/>
  <c r="D32945" i="3"/>
  <c r="D32946" i="3"/>
  <c r="D32947" i="3"/>
  <c r="D32948" i="3"/>
  <c r="D32949" i="3"/>
  <c r="D32950" i="3"/>
  <c r="D32951" i="3"/>
  <c r="D32952" i="3"/>
  <c r="D32953" i="3"/>
  <c r="D32954" i="3"/>
  <c r="D32955" i="3"/>
  <c r="D32956" i="3"/>
  <c r="D32957" i="3"/>
  <c r="D32958" i="3"/>
  <c r="D32959" i="3"/>
  <c r="D32960" i="3"/>
  <c r="D32961" i="3"/>
  <c r="D32962" i="3"/>
  <c r="D32963" i="3"/>
  <c r="D32964" i="3"/>
  <c r="D32965" i="3"/>
  <c r="D32966" i="3"/>
  <c r="D32967" i="3"/>
  <c r="D32968" i="3"/>
  <c r="D32969" i="3"/>
  <c r="D32970" i="3"/>
  <c r="D32971" i="3"/>
  <c r="D32972" i="3"/>
  <c r="D32973" i="3"/>
  <c r="D32974" i="3"/>
  <c r="D32975" i="3"/>
  <c r="D32976" i="3"/>
  <c r="D32977" i="3"/>
  <c r="D32978" i="3"/>
  <c r="D32979" i="3"/>
  <c r="D32980" i="3"/>
  <c r="D32981" i="3"/>
  <c r="D32982" i="3"/>
  <c r="D32983" i="3"/>
  <c r="D32984" i="3"/>
  <c r="D32985" i="3"/>
  <c r="D32986" i="3"/>
  <c r="D32987" i="3"/>
  <c r="D32988" i="3"/>
  <c r="D32989" i="3"/>
  <c r="D32990" i="3"/>
  <c r="D32991" i="3"/>
  <c r="D32992" i="3"/>
  <c r="D32993" i="3"/>
  <c r="D32994" i="3"/>
  <c r="D32995" i="3"/>
  <c r="D32996" i="3"/>
  <c r="D32997" i="3"/>
  <c r="D32998" i="3"/>
  <c r="D32999" i="3"/>
  <c r="D33000" i="3"/>
  <c r="D33001" i="3"/>
  <c r="D33002" i="3"/>
  <c r="D33003" i="3"/>
  <c r="D33004" i="3"/>
  <c r="D33005" i="3"/>
  <c r="D33006" i="3"/>
  <c r="D33007" i="3"/>
  <c r="D33008" i="3"/>
  <c r="D33009" i="3"/>
  <c r="D33010" i="3"/>
  <c r="D33011" i="3"/>
  <c r="D33012" i="3"/>
  <c r="D33013" i="3"/>
  <c r="D33014" i="3"/>
  <c r="D33015" i="3"/>
  <c r="D33016" i="3"/>
  <c r="D33017" i="3"/>
  <c r="D33018" i="3"/>
  <c r="D33019" i="3"/>
  <c r="D33020" i="3"/>
  <c r="D33021" i="3"/>
  <c r="D33022" i="3"/>
  <c r="D33023" i="3"/>
  <c r="D33024" i="3"/>
  <c r="D33025" i="3"/>
  <c r="D33026" i="3"/>
  <c r="D33027" i="3"/>
  <c r="D33028" i="3"/>
  <c r="D33029" i="3"/>
  <c r="D33030" i="3"/>
  <c r="D33031" i="3"/>
  <c r="D33032" i="3"/>
  <c r="D33033" i="3"/>
  <c r="D33034" i="3"/>
  <c r="D33035" i="3"/>
  <c r="D33036" i="3"/>
  <c r="D33037" i="3"/>
  <c r="D33038" i="3"/>
  <c r="D33039" i="3"/>
  <c r="D33040" i="3"/>
  <c r="D33041" i="3"/>
  <c r="D33042" i="3"/>
  <c r="D33043" i="3"/>
  <c r="D33044" i="3"/>
  <c r="D33045" i="3"/>
  <c r="D33046" i="3"/>
  <c r="D33047" i="3"/>
  <c r="D33048" i="3"/>
  <c r="D33049" i="3"/>
  <c r="D33050" i="3"/>
  <c r="D33051" i="3"/>
  <c r="D33052" i="3"/>
  <c r="D33053" i="3"/>
  <c r="D33054" i="3"/>
  <c r="D33055" i="3"/>
  <c r="D33056" i="3"/>
  <c r="D33057" i="3"/>
  <c r="D33058" i="3"/>
  <c r="D33059" i="3"/>
  <c r="D33060" i="3"/>
  <c r="D33061" i="3"/>
  <c r="D33062" i="3"/>
  <c r="D33063" i="3"/>
  <c r="D33064" i="3"/>
  <c r="D33065" i="3"/>
  <c r="D33066" i="3"/>
  <c r="D33067" i="3"/>
  <c r="D33068" i="3"/>
  <c r="D33069" i="3"/>
  <c r="D33070" i="3"/>
  <c r="D33071" i="3"/>
  <c r="D33072" i="3"/>
  <c r="D33073" i="3"/>
  <c r="D33074" i="3"/>
  <c r="D33075" i="3"/>
  <c r="D33076" i="3"/>
  <c r="D33077" i="3"/>
  <c r="D33078" i="3"/>
  <c r="D33079" i="3"/>
  <c r="D33080" i="3"/>
  <c r="D33081" i="3"/>
  <c r="D33082" i="3"/>
  <c r="D33083" i="3"/>
  <c r="D33084" i="3"/>
  <c r="D33085" i="3"/>
  <c r="D33086" i="3"/>
  <c r="D33087" i="3"/>
  <c r="D33088" i="3"/>
  <c r="D33089" i="3"/>
  <c r="D33090" i="3"/>
  <c r="D33091" i="3"/>
  <c r="D33092" i="3"/>
  <c r="D33093" i="3"/>
  <c r="D33094" i="3"/>
  <c r="D33095" i="3"/>
  <c r="D33096" i="3"/>
  <c r="D33097" i="3"/>
  <c r="D33098" i="3"/>
  <c r="D33099" i="3"/>
  <c r="D33100" i="3"/>
  <c r="D33101" i="3"/>
  <c r="D33102" i="3"/>
  <c r="D33103" i="3"/>
  <c r="D33104" i="3"/>
  <c r="D33105" i="3"/>
  <c r="D33106" i="3"/>
  <c r="D33107" i="3"/>
  <c r="D33108" i="3"/>
  <c r="D33109" i="3"/>
  <c r="D33110" i="3"/>
  <c r="D33111" i="3"/>
  <c r="D33112" i="3"/>
  <c r="D33113" i="3"/>
  <c r="D33114" i="3"/>
  <c r="D33115" i="3"/>
  <c r="D33116" i="3"/>
  <c r="D33117" i="3"/>
  <c r="D33118" i="3"/>
  <c r="D33119" i="3"/>
  <c r="D33120" i="3"/>
  <c r="D33121" i="3"/>
  <c r="D33122" i="3"/>
  <c r="D33123" i="3"/>
  <c r="D33124" i="3"/>
  <c r="D33125" i="3"/>
  <c r="D33126" i="3"/>
  <c r="D33127" i="3"/>
  <c r="D33128" i="3"/>
  <c r="D33129" i="3"/>
  <c r="D33130" i="3"/>
  <c r="D33131" i="3"/>
  <c r="D33132" i="3"/>
  <c r="D33133" i="3"/>
  <c r="D33134" i="3"/>
  <c r="D33135" i="3"/>
  <c r="D33136" i="3"/>
  <c r="D33137" i="3"/>
  <c r="D33138" i="3"/>
  <c r="D33139" i="3"/>
  <c r="D33140" i="3"/>
  <c r="D33141" i="3"/>
  <c r="D33142" i="3"/>
  <c r="D33143" i="3"/>
  <c r="D33144" i="3"/>
  <c r="D33145" i="3"/>
  <c r="D33146" i="3"/>
  <c r="D33147" i="3"/>
  <c r="D33148" i="3"/>
  <c r="D33149" i="3"/>
  <c r="D33150" i="3"/>
  <c r="D33151" i="3"/>
  <c r="D33152" i="3"/>
  <c r="D33153" i="3"/>
  <c r="D33154" i="3"/>
  <c r="D33155" i="3"/>
  <c r="D33156" i="3"/>
  <c r="D33157" i="3"/>
  <c r="D33158" i="3"/>
  <c r="D33159" i="3"/>
  <c r="D33160" i="3"/>
  <c r="D33161" i="3"/>
  <c r="D33162" i="3"/>
  <c r="D33163" i="3"/>
  <c r="D33164" i="3"/>
  <c r="D33165" i="3"/>
  <c r="D33166" i="3"/>
  <c r="D33167" i="3"/>
  <c r="D33168" i="3"/>
  <c r="D33169" i="3"/>
  <c r="D33170" i="3"/>
  <c r="D33171" i="3"/>
  <c r="D33172" i="3"/>
  <c r="D33173" i="3"/>
  <c r="D33174" i="3"/>
  <c r="D33175" i="3"/>
  <c r="D33176" i="3"/>
  <c r="D33177" i="3"/>
  <c r="D33178" i="3"/>
  <c r="D33179" i="3"/>
  <c r="D33180" i="3"/>
  <c r="D33181" i="3"/>
  <c r="D33182" i="3"/>
  <c r="D33183" i="3"/>
  <c r="D33184" i="3"/>
  <c r="D33185" i="3"/>
  <c r="D33186" i="3"/>
  <c r="D33187" i="3"/>
  <c r="D33188" i="3"/>
  <c r="D33189" i="3"/>
  <c r="D33190" i="3"/>
  <c r="D33191" i="3"/>
  <c r="D33192" i="3"/>
  <c r="D33193" i="3"/>
  <c r="D33194" i="3"/>
  <c r="D33195" i="3"/>
  <c r="D33196" i="3"/>
  <c r="D33197" i="3"/>
  <c r="D33198" i="3"/>
  <c r="D33199" i="3"/>
  <c r="D33200" i="3"/>
  <c r="D33201" i="3"/>
  <c r="D33202" i="3"/>
  <c r="D33203" i="3"/>
  <c r="D33204" i="3"/>
  <c r="D33205" i="3"/>
  <c r="D33206" i="3"/>
  <c r="D33207" i="3"/>
  <c r="D33208" i="3"/>
  <c r="D33209" i="3"/>
  <c r="D33210" i="3"/>
  <c r="D33211" i="3"/>
  <c r="D33212" i="3"/>
  <c r="D33213" i="3"/>
  <c r="D33214" i="3"/>
  <c r="D33215" i="3"/>
  <c r="D33216" i="3"/>
  <c r="D33217" i="3"/>
  <c r="D33218" i="3"/>
  <c r="D33219" i="3"/>
  <c r="D33220" i="3"/>
  <c r="D33221" i="3"/>
  <c r="D33222" i="3"/>
  <c r="D33223" i="3"/>
  <c r="D33224" i="3"/>
  <c r="D33225" i="3"/>
  <c r="D33226" i="3"/>
  <c r="D33227" i="3"/>
  <c r="D33228" i="3"/>
  <c r="D33229" i="3"/>
  <c r="D33230" i="3"/>
  <c r="D33231" i="3"/>
  <c r="D33232" i="3"/>
  <c r="D33233" i="3"/>
  <c r="D33234" i="3"/>
  <c r="D33235" i="3"/>
  <c r="D33236" i="3"/>
  <c r="D33237" i="3"/>
  <c r="D33238" i="3"/>
  <c r="D33239" i="3"/>
  <c r="D33240" i="3"/>
  <c r="D33241" i="3"/>
  <c r="D33242" i="3"/>
  <c r="D33243" i="3"/>
  <c r="D33244" i="3"/>
  <c r="D33245" i="3"/>
  <c r="D33246" i="3"/>
  <c r="D33247" i="3"/>
  <c r="D33248" i="3"/>
  <c r="D33249" i="3"/>
  <c r="D33250" i="3"/>
  <c r="D33251" i="3"/>
  <c r="D33252" i="3"/>
  <c r="D33253" i="3"/>
  <c r="D33254" i="3"/>
  <c r="D33255" i="3"/>
  <c r="D33256" i="3"/>
  <c r="D33257" i="3"/>
  <c r="D33258" i="3"/>
  <c r="D33259" i="3"/>
  <c r="D33260" i="3"/>
  <c r="D33261" i="3"/>
  <c r="D33262" i="3"/>
  <c r="D33263" i="3"/>
  <c r="D33264" i="3"/>
  <c r="D33265" i="3"/>
  <c r="D33266" i="3"/>
  <c r="D33267" i="3"/>
  <c r="D33268" i="3"/>
  <c r="D33269" i="3"/>
  <c r="D33270" i="3"/>
  <c r="D33271" i="3"/>
  <c r="D33272" i="3"/>
  <c r="D33273" i="3"/>
  <c r="D33274" i="3"/>
  <c r="D33275" i="3"/>
  <c r="D33276" i="3"/>
  <c r="D33277" i="3"/>
  <c r="D33278" i="3"/>
  <c r="D33279" i="3"/>
  <c r="D33280" i="3"/>
  <c r="D33281" i="3"/>
  <c r="D33282" i="3"/>
  <c r="D33283" i="3"/>
  <c r="D33284" i="3"/>
  <c r="D33285" i="3"/>
  <c r="D33286" i="3"/>
  <c r="D33287" i="3"/>
  <c r="D33288" i="3"/>
  <c r="D33289" i="3"/>
  <c r="D33290" i="3"/>
  <c r="D33291" i="3"/>
  <c r="D33292" i="3"/>
  <c r="D33293" i="3"/>
  <c r="D33294" i="3"/>
  <c r="D33295" i="3"/>
  <c r="D33296" i="3"/>
  <c r="D33297" i="3"/>
  <c r="D33298" i="3"/>
  <c r="D33299" i="3"/>
  <c r="D33300" i="3"/>
  <c r="D33301" i="3"/>
  <c r="D33302" i="3"/>
  <c r="D33303" i="3"/>
  <c r="D33304" i="3"/>
  <c r="D33305" i="3"/>
  <c r="D33306" i="3"/>
  <c r="D33307" i="3"/>
  <c r="D33308" i="3"/>
  <c r="D33309" i="3"/>
  <c r="D33310" i="3"/>
  <c r="D33311" i="3"/>
  <c r="D33312" i="3"/>
  <c r="D33313" i="3"/>
  <c r="D33314" i="3"/>
  <c r="D33315" i="3"/>
  <c r="D33316" i="3"/>
  <c r="D33317" i="3"/>
  <c r="D33318" i="3"/>
  <c r="D33319" i="3"/>
  <c r="D33320" i="3"/>
  <c r="D33321" i="3"/>
  <c r="D33322" i="3"/>
  <c r="D33323" i="3"/>
  <c r="D33324" i="3"/>
  <c r="D33325" i="3"/>
  <c r="D33326" i="3"/>
  <c r="D33327" i="3"/>
  <c r="D33328" i="3"/>
  <c r="D33329" i="3"/>
  <c r="D33330" i="3"/>
  <c r="D33331" i="3"/>
  <c r="D33332" i="3"/>
  <c r="D33333" i="3"/>
  <c r="D33334" i="3"/>
  <c r="D33335" i="3"/>
  <c r="D33336" i="3"/>
  <c r="D33337" i="3"/>
  <c r="D33338" i="3"/>
  <c r="D33339" i="3"/>
  <c r="D33340" i="3"/>
  <c r="D33341" i="3"/>
  <c r="D33342" i="3"/>
  <c r="D33343" i="3"/>
  <c r="D33344" i="3"/>
  <c r="D33345" i="3"/>
  <c r="D33346" i="3"/>
  <c r="D33347" i="3"/>
  <c r="D33348" i="3"/>
  <c r="D33349" i="3"/>
  <c r="D33350" i="3"/>
  <c r="D33351" i="3"/>
  <c r="D33352" i="3"/>
  <c r="D33353" i="3"/>
  <c r="D33354" i="3"/>
  <c r="D33355" i="3"/>
  <c r="D33356" i="3"/>
  <c r="D33357" i="3"/>
  <c r="D33358" i="3"/>
  <c r="D33359" i="3"/>
  <c r="D33360" i="3"/>
  <c r="D33361" i="3"/>
  <c r="D33362" i="3"/>
  <c r="D33363" i="3"/>
  <c r="D33364" i="3"/>
  <c r="D33365" i="3"/>
  <c r="D33366" i="3"/>
  <c r="D33367" i="3"/>
  <c r="D33368" i="3"/>
  <c r="D33369" i="3"/>
  <c r="D33370" i="3"/>
  <c r="D33371" i="3"/>
  <c r="D33372" i="3"/>
  <c r="D33373" i="3"/>
  <c r="D33374" i="3"/>
  <c r="D33375" i="3"/>
  <c r="D33376" i="3"/>
  <c r="D33377" i="3"/>
  <c r="D33378" i="3"/>
  <c r="D33379" i="3"/>
  <c r="D33380" i="3"/>
  <c r="D33381" i="3"/>
  <c r="D33382" i="3"/>
  <c r="D33383" i="3"/>
  <c r="D33384" i="3"/>
  <c r="D33385" i="3"/>
  <c r="D33386" i="3"/>
  <c r="D33387" i="3"/>
  <c r="D33388" i="3"/>
  <c r="D33389" i="3"/>
  <c r="D33390" i="3"/>
  <c r="D33391" i="3"/>
  <c r="D33392" i="3"/>
  <c r="D33393" i="3"/>
  <c r="D33394" i="3"/>
  <c r="D33395" i="3"/>
  <c r="D33396" i="3"/>
  <c r="D33397" i="3"/>
  <c r="D33398" i="3"/>
  <c r="D33399" i="3"/>
  <c r="D33400" i="3"/>
  <c r="D33401" i="3"/>
  <c r="D33402" i="3"/>
  <c r="D33403" i="3"/>
  <c r="D33404" i="3"/>
  <c r="D33405" i="3"/>
  <c r="D33406" i="3"/>
  <c r="D33407" i="3"/>
  <c r="D33408" i="3"/>
  <c r="D33409" i="3"/>
  <c r="D33410" i="3"/>
  <c r="D33411" i="3"/>
  <c r="D33412" i="3"/>
  <c r="D33413" i="3"/>
  <c r="D33414" i="3"/>
  <c r="D33415" i="3"/>
  <c r="D33416" i="3"/>
  <c r="D33417" i="3"/>
  <c r="D33418" i="3"/>
  <c r="D33419" i="3"/>
  <c r="D33420" i="3"/>
  <c r="D33421" i="3"/>
  <c r="D33422" i="3"/>
  <c r="D33423" i="3"/>
  <c r="D33424" i="3"/>
  <c r="D33425" i="3"/>
  <c r="D33426" i="3"/>
  <c r="D33427" i="3"/>
  <c r="D33428" i="3"/>
  <c r="D33429" i="3"/>
  <c r="D33430" i="3"/>
  <c r="D33431" i="3"/>
  <c r="D33432" i="3"/>
  <c r="D33433" i="3"/>
  <c r="D33434" i="3"/>
  <c r="D33435" i="3"/>
  <c r="D33436" i="3"/>
  <c r="D33437" i="3"/>
  <c r="D33438" i="3"/>
  <c r="D33439" i="3"/>
  <c r="D33440" i="3"/>
  <c r="D33441" i="3"/>
  <c r="D33442" i="3"/>
  <c r="D33443" i="3"/>
  <c r="D33444" i="3"/>
  <c r="D33445" i="3"/>
  <c r="D33446" i="3"/>
  <c r="D33447" i="3"/>
  <c r="D33448" i="3"/>
  <c r="D33449" i="3"/>
  <c r="D33450" i="3"/>
  <c r="D33451" i="3"/>
  <c r="D33452" i="3"/>
  <c r="D33453" i="3"/>
  <c r="D33454" i="3"/>
  <c r="D33455" i="3"/>
  <c r="D33456" i="3"/>
  <c r="D33457" i="3"/>
  <c r="D33458" i="3"/>
  <c r="D33459" i="3"/>
  <c r="D33460" i="3"/>
  <c r="D33461" i="3"/>
  <c r="D33462" i="3"/>
  <c r="D33463" i="3"/>
  <c r="D33464" i="3"/>
  <c r="D33465" i="3"/>
  <c r="D33466" i="3"/>
  <c r="D33467" i="3"/>
  <c r="D33468" i="3"/>
  <c r="D33469" i="3"/>
  <c r="D33470" i="3"/>
  <c r="D33471" i="3"/>
  <c r="D33472" i="3"/>
  <c r="D33473" i="3"/>
  <c r="D33474" i="3"/>
  <c r="D33475" i="3"/>
  <c r="D33476" i="3"/>
  <c r="D33477" i="3"/>
  <c r="D33478" i="3"/>
  <c r="D33479" i="3"/>
  <c r="D33480" i="3"/>
  <c r="D33481" i="3"/>
  <c r="D33482" i="3"/>
  <c r="D33483" i="3"/>
  <c r="D33484" i="3"/>
  <c r="D33485" i="3"/>
  <c r="D33486" i="3"/>
  <c r="D33487" i="3"/>
  <c r="D33488" i="3"/>
  <c r="D33489" i="3"/>
  <c r="D33490" i="3"/>
  <c r="D33491" i="3"/>
  <c r="D33492" i="3"/>
  <c r="D33493" i="3"/>
  <c r="D33494" i="3"/>
  <c r="D33495" i="3"/>
  <c r="D33496" i="3"/>
  <c r="D33497" i="3"/>
  <c r="D33498" i="3"/>
  <c r="D33499" i="3"/>
  <c r="D33500" i="3"/>
  <c r="D33501" i="3"/>
  <c r="D33502" i="3"/>
  <c r="D33503" i="3"/>
  <c r="D33504" i="3"/>
  <c r="D33505" i="3"/>
  <c r="D33506" i="3"/>
  <c r="D33507" i="3"/>
  <c r="D33508" i="3"/>
  <c r="D33509" i="3"/>
  <c r="D33510" i="3"/>
  <c r="D33511" i="3"/>
  <c r="D33512" i="3"/>
  <c r="D33513" i="3"/>
  <c r="D33514" i="3"/>
  <c r="D33515" i="3"/>
  <c r="D33516" i="3"/>
  <c r="D33517" i="3"/>
  <c r="D33518" i="3"/>
  <c r="D33519" i="3"/>
  <c r="D33520" i="3"/>
  <c r="D33521" i="3"/>
  <c r="D33522" i="3"/>
  <c r="D33523" i="3"/>
  <c r="D33524" i="3"/>
  <c r="D33525" i="3"/>
  <c r="D33526" i="3"/>
  <c r="D33527" i="3"/>
  <c r="D33528" i="3"/>
  <c r="D33529" i="3"/>
  <c r="D33530" i="3"/>
  <c r="D33531" i="3"/>
  <c r="D33532" i="3"/>
  <c r="D33533" i="3"/>
  <c r="D33534" i="3"/>
  <c r="D33535" i="3"/>
  <c r="D33536" i="3"/>
  <c r="D33537" i="3"/>
  <c r="D33538" i="3"/>
  <c r="D33539" i="3"/>
  <c r="D33540" i="3"/>
  <c r="D33541" i="3"/>
  <c r="D33542" i="3"/>
  <c r="D33543" i="3"/>
  <c r="D33544" i="3"/>
  <c r="D33545" i="3"/>
  <c r="D33546" i="3"/>
  <c r="D33547" i="3"/>
  <c r="D33548" i="3"/>
  <c r="D33549" i="3"/>
  <c r="D33550" i="3"/>
  <c r="D33551" i="3"/>
  <c r="D33552" i="3"/>
  <c r="D33553" i="3"/>
  <c r="D33554" i="3"/>
  <c r="D33555" i="3"/>
  <c r="D33556" i="3"/>
  <c r="D33557" i="3"/>
  <c r="D33558" i="3"/>
  <c r="D33559" i="3"/>
  <c r="D33560" i="3"/>
  <c r="D33561" i="3"/>
  <c r="D33562" i="3"/>
  <c r="D33563" i="3"/>
  <c r="D33564" i="3"/>
  <c r="D33565" i="3"/>
  <c r="D33566" i="3"/>
  <c r="D33567" i="3"/>
  <c r="D33568" i="3"/>
  <c r="D33569" i="3"/>
  <c r="D33570" i="3"/>
  <c r="D33571" i="3"/>
  <c r="D33572" i="3"/>
  <c r="D33573" i="3"/>
  <c r="D33574" i="3"/>
  <c r="D33575" i="3"/>
  <c r="D33576" i="3"/>
  <c r="D33577" i="3"/>
  <c r="D33578" i="3"/>
  <c r="D33579" i="3"/>
  <c r="D33580" i="3"/>
  <c r="D33581" i="3"/>
  <c r="D33582" i="3"/>
  <c r="D33583" i="3"/>
  <c r="D33584" i="3"/>
  <c r="D33585" i="3"/>
  <c r="D33586" i="3"/>
  <c r="D33587" i="3"/>
  <c r="D33588" i="3"/>
  <c r="D33589" i="3"/>
  <c r="D33590" i="3"/>
  <c r="D33591" i="3"/>
  <c r="D33592" i="3"/>
  <c r="D33593" i="3"/>
  <c r="D33594" i="3"/>
  <c r="D33595" i="3"/>
  <c r="D33596" i="3"/>
  <c r="D33597" i="3"/>
  <c r="D33598" i="3"/>
  <c r="D33599" i="3"/>
  <c r="D33600" i="3"/>
  <c r="D33601" i="3"/>
  <c r="D33602" i="3"/>
  <c r="D33603" i="3"/>
  <c r="D33604" i="3"/>
  <c r="D33605" i="3"/>
  <c r="D33606" i="3"/>
  <c r="D33607" i="3"/>
  <c r="D33608" i="3"/>
  <c r="D33609" i="3"/>
  <c r="D33610" i="3"/>
  <c r="D33611" i="3"/>
  <c r="D33612" i="3"/>
  <c r="D33613" i="3"/>
  <c r="D33614" i="3"/>
  <c r="D33615" i="3"/>
  <c r="D33616" i="3"/>
  <c r="D33617" i="3"/>
  <c r="D33618" i="3"/>
  <c r="D33619" i="3"/>
  <c r="D33620" i="3"/>
  <c r="D33621" i="3"/>
  <c r="D33622" i="3"/>
  <c r="D33623" i="3"/>
  <c r="D33624" i="3"/>
  <c r="D33625" i="3"/>
  <c r="D33626" i="3"/>
  <c r="D33627" i="3"/>
  <c r="D33628" i="3"/>
  <c r="D33629" i="3"/>
  <c r="D33630" i="3"/>
  <c r="D33631" i="3"/>
  <c r="D33632" i="3"/>
  <c r="D33633" i="3"/>
  <c r="D33634" i="3"/>
  <c r="D33635" i="3"/>
  <c r="D33636" i="3"/>
  <c r="D33637" i="3"/>
  <c r="D33638" i="3"/>
  <c r="D33639" i="3"/>
  <c r="D33640" i="3"/>
  <c r="D33641" i="3"/>
  <c r="D33642" i="3"/>
  <c r="D33643" i="3"/>
  <c r="D33644" i="3"/>
  <c r="D33645" i="3"/>
  <c r="D33646" i="3"/>
  <c r="D33647" i="3"/>
  <c r="D33648" i="3"/>
  <c r="D33649" i="3"/>
  <c r="D33650" i="3"/>
  <c r="D33651" i="3"/>
  <c r="D33652" i="3"/>
  <c r="D33653" i="3"/>
  <c r="D33654" i="3"/>
  <c r="D33655" i="3"/>
  <c r="D33656" i="3"/>
  <c r="D33657" i="3"/>
  <c r="D33658" i="3"/>
  <c r="D33659" i="3"/>
  <c r="D33660" i="3"/>
  <c r="D33661" i="3"/>
  <c r="D33662" i="3"/>
  <c r="D33663" i="3"/>
  <c r="D33664" i="3"/>
  <c r="D33665" i="3"/>
  <c r="D33666" i="3"/>
  <c r="D33667" i="3"/>
  <c r="D33668" i="3"/>
  <c r="D33669" i="3"/>
  <c r="D33670" i="3"/>
  <c r="D33671" i="3"/>
  <c r="D33672" i="3"/>
  <c r="D33673" i="3"/>
  <c r="D33674" i="3"/>
  <c r="D33675" i="3"/>
  <c r="D33676" i="3"/>
  <c r="D33677" i="3"/>
  <c r="D33678" i="3"/>
  <c r="D33679" i="3"/>
  <c r="D33680" i="3"/>
  <c r="D33681" i="3"/>
  <c r="D33682" i="3"/>
  <c r="D33683" i="3"/>
  <c r="D33684" i="3"/>
  <c r="D33685" i="3"/>
  <c r="D33686" i="3"/>
  <c r="D33687" i="3"/>
  <c r="D33688" i="3"/>
  <c r="D33689" i="3"/>
  <c r="D33690" i="3"/>
  <c r="D33691" i="3"/>
  <c r="D33692" i="3"/>
  <c r="D33693" i="3"/>
  <c r="D33694" i="3"/>
  <c r="D33695" i="3"/>
  <c r="D33696" i="3"/>
  <c r="D33697" i="3"/>
  <c r="D33698" i="3"/>
  <c r="D33699" i="3"/>
  <c r="D33700" i="3"/>
  <c r="D33701" i="3"/>
  <c r="D33702" i="3"/>
  <c r="D33703" i="3"/>
  <c r="D33704" i="3"/>
  <c r="D33705" i="3"/>
  <c r="D33706" i="3"/>
  <c r="D33707" i="3"/>
  <c r="D33708" i="3"/>
  <c r="D33709" i="3"/>
  <c r="D33710" i="3"/>
  <c r="D33711" i="3"/>
  <c r="D33712" i="3"/>
  <c r="D33713" i="3"/>
  <c r="D33714" i="3"/>
  <c r="D33715" i="3"/>
  <c r="D33716" i="3"/>
  <c r="D33717" i="3"/>
  <c r="D33718" i="3"/>
  <c r="D33719" i="3"/>
  <c r="D33720" i="3"/>
  <c r="D33721" i="3"/>
  <c r="D33722" i="3"/>
  <c r="D33723" i="3"/>
  <c r="D33724" i="3"/>
  <c r="D33725" i="3"/>
  <c r="D33726" i="3"/>
  <c r="D33727" i="3"/>
  <c r="D33728" i="3"/>
  <c r="D33729" i="3"/>
  <c r="D33730" i="3"/>
  <c r="D33731" i="3"/>
  <c r="D33732" i="3"/>
  <c r="D33733" i="3"/>
  <c r="D33734" i="3"/>
  <c r="D33735" i="3"/>
  <c r="D33736" i="3"/>
  <c r="D33737" i="3"/>
  <c r="D33738" i="3"/>
  <c r="D33739" i="3"/>
  <c r="D33740" i="3"/>
  <c r="D33741" i="3"/>
  <c r="D33742" i="3"/>
  <c r="D33743" i="3"/>
  <c r="D33744" i="3"/>
  <c r="D33745" i="3"/>
  <c r="D33746" i="3"/>
  <c r="D33747" i="3"/>
  <c r="D33748" i="3"/>
  <c r="D33749" i="3"/>
  <c r="D33750" i="3"/>
  <c r="D33751" i="3"/>
  <c r="D33752" i="3"/>
  <c r="D33753" i="3"/>
  <c r="D33754" i="3"/>
  <c r="D33755" i="3"/>
  <c r="D33756" i="3"/>
  <c r="D33757" i="3"/>
  <c r="D33758" i="3"/>
  <c r="D33759" i="3"/>
  <c r="D33760" i="3"/>
  <c r="D33761" i="3"/>
  <c r="D33762" i="3"/>
  <c r="D33763" i="3"/>
  <c r="D33764" i="3"/>
  <c r="D33765" i="3"/>
  <c r="D33766" i="3"/>
  <c r="D33767" i="3"/>
  <c r="D33768" i="3"/>
  <c r="D33769" i="3"/>
  <c r="D33770" i="3"/>
  <c r="D33771" i="3"/>
  <c r="D33772" i="3"/>
  <c r="D33773" i="3"/>
  <c r="D33774" i="3"/>
  <c r="D33775" i="3"/>
  <c r="D33776" i="3"/>
  <c r="D33777" i="3"/>
  <c r="D33778" i="3"/>
  <c r="D33779" i="3"/>
  <c r="D33780" i="3"/>
  <c r="D33781" i="3"/>
  <c r="D33782" i="3"/>
  <c r="D33783" i="3"/>
  <c r="D33784" i="3"/>
  <c r="D33785" i="3"/>
  <c r="D33786" i="3"/>
  <c r="D33787" i="3"/>
  <c r="D33788" i="3"/>
  <c r="D33789" i="3"/>
  <c r="D33790" i="3"/>
  <c r="D33791" i="3"/>
  <c r="D33792" i="3"/>
  <c r="D33793" i="3"/>
  <c r="D33794" i="3"/>
  <c r="D33795" i="3"/>
  <c r="D33796" i="3"/>
  <c r="D33797" i="3"/>
  <c r="D33798" i="3"/>
  <c r="D33799" i="3"/>
  <c r="D33800" i="3"/>
  <c r="D33801" i="3"/>
  <c r="D33802" i="3"/>
  <c r="D33803" i="3"/>
  <c r="D33804" i="3"/>
  <c r="D33805" i="3"/>
  <c r="D33806" i="3"/>
  <c r="D33807" i="3"/>
  <c r="D33808" i="3"/>
  <c r="D33809" i="3"/>
  <c r="D33810" i="3"/>
  <c r="D33811" i="3"/>
  <c r="D33812" i="3"/>
  <c r="D33813" i="3"/>
  <c r="D33814" i="3"/>
  <c r="D33815" i="3"/>
  <c r="D33816" i="3"/>
  <c r="D33817" i="3"/>
  <c r="D33818" i="3"/>
  <c r="D33819" i="3"/>
  <c r="D33820" i="3"/>
  <c r="D33821" i="3"/>
  <c r="D33822" i="3"/>
  <c r="D33823" i="3"/>
  <c r="D33824" i="3"/>
  <c r="D33825" i="3"/>
  <c r="D33826" i="3"/>
  <c r="D33827" i="3"/>
  <c r="D33828" i="3"/>
  <c r="D33829" i="3"/>
  <c r="D33830" i="3"/>
  <c r="D33831" i="3"/>
  <c r="D33832" i="3"/>
  <c r="D33833" i="3"/>
  <c r="D33834" i="3"/>
  <c r="D33835" i="3"/>
  <c r="D33836" i="3"/>
  <c r="D33837" i="3"/>
  <c r="D33838" i="3"/>
  <c r="D33839" i="3"/>
  <c r="D33840" i="3"/>
  <c r="D33841" i="3"/>
  <c r="D33842" i="3"/>
  <c r="D33843" i="3"/>
  <c r="D33844" i="3"/>
  <c r="D33845" i="3"/>
  <c r="D33846" i="3"/>
  <c r="D33847" i="3"/>
  <c r="D33848" i="3"/>
  <c r="D33849" i="3"/>
  <c r="D33850" i="3"/>
  <c r="D33851" i="3"/>
  <c r="D33852" i="3"/>
  <c r="D33853" i="3"/>
  <c r="D33854" i="3"/>
  <c r="D33855" i="3"/>
  <c r="D33856" i="3"/>
  <c r="D33857" i="3"/>
  <c r="D33858" i="3"/>
  <c r="D33859" i="3"/>
  <c r="D33860" i="3"/>
  <c r="D33861" i="3"/>
  <c r="D33862" i="3"/>
  <c r="D33863" i="3"/>
  <c r="D33864" i="3"/>
  <c r="D33865" i="3"/>
  <c r="D33866" i="3"/>
  <c r="D33867" i="3"/>
  <c r="D33868" i="3"/>
  <c r="D33869" i="3"/>
  <c r="D33870" i="3"/>
  <c r="D33871" i="3"/>
  <c r="D33872" i="3"/>
  <c r="D33873" i="3"/>
  <c r="D33874" i="3"/>
  <c r="D33875" i="3"/>
  <c r="D33876" i="3"/>
  <c r="D33877" i="3"/>
  <c r="D33878" i="3"/>
  <c r="D33879" i="3"/>
  <c r="D33880" i="3"/>
  <c r="D33881" i="3"/>
  <c r="D33882" i="3"/>
  <c r="D33883" i="3"/>
  <c r="D33884" i="3"/>
  <c r="D33885" i="3"/>
  <c r="D33886" i="3"/>
  <c r="D33887" i="3"/>
  <c r="D33888" i="3"/>
  <c r="D33889" i="3"/>
  <c r="D33890" i="3"/>
  <c r="D33891" i="3"/>
  <c r="D33892" i="3"/>
  <c r="D33893" i="3"/>
  <c r="D33894" i="3"/>
  <c r="D33895" i="3"/>
  <c r="D33896" i="3"/>
  <c r="D33897" i="3"/>
  <c r="D33898" i="3"/>
  <c r="D33899" i="3"/>
  <c r="D33900" i="3"/>
  <c r="D33901" i="3"/>
  <c r="D33902" i="3"/>
  <c r="D33903" i="3"/>
  <c r="D33904" i="3"/>
  <c r="D33905" i="3"/>
  <c r="D33906" i="3"/>
  <c r="D33907" i="3"/>
  <c r="D33908" i="3"/>
  <c r="D33909" i="3"/>
  <c r="D33910" i="3"/>
  <c r="D33911" i="3"/>
  <c r="D33912" i="3"/>
  <c r="D33913" i="3"/>
  <c r="D33914" i="3"/>
  <c r="D33915" i="3"/>
  <c r="D33916" i="3"/>
  <c r="D33917" i="3"/>
  <c r="D33918" i="3"/>
  <c r="D33919" i="3"/>
  <c r="D33920" i="3"/>
  <c r="D33921" i="3"/>
  <c r="D33922" i="3"/>
  <c r="D33923" i="3"/>
  <c r="D33924" i="3"/>
  <c r="D33925" i="3"/>
  <c r="D33926" i="3"/>
  <c r="D33927" i="3"/>
  <c r="D33928" i="3"/>
  <c r="D33929" i="3"/>
  <c r="D33930" i="3"/>
  <c r="D33931" i="3"/>
  <c r="D33932" i="3"/>
  <c r="D33933" i="3"/>
  <c r="D33934" i="3"/>
  <c r="D33935" i="3"/>
  <c r="D33936" i="3"/>
  <c r="D33937" i="3"/>
  <c r="D33938" i="3"/>
  <c r="D33939" i="3"/>
  <c r="D33940" i="3"/>
  <c r="D33941" i="3"/>
  <c r="D33942" i="3"/>
  <c r="D33943" i="3"/>
  <c r="D33944" i="3"/>
  <c r="D33945" i="3"/>
  <c r="D33946" i="3"/>
  <c r="D33947" i="3"/>
  <c r="D33948" i="3"/>
  <c r="D33949" i="3"/>
  <c r="D33950" i="3"/>
  <c r="D33951" i="3"/>
  <c r="D33952" i="3"/>
  <c r="D33953" i="3"/>
  <c r="D33954" i="3"/>
  <c r="D33955" i="3"/>
  <c r="D33956" i="3"/>
  <c r="D33957" i="3"/>
  <c r="D33958" i="3"/>
  <c r="D33959" i="3"/>
  <c r="D33960" i="3"/>
  <c r="D33961" i="3"/>
  <c r="D33962" i="3"/>
  <c r="D33963" i="3"/>
  <c r="D33964" i="3"/>
  <c r="D33965" i="3"/>
  <c r="D33966" i="3"/>
  <c r="D33967" i="3"/>
  <c r="D33968" i="3"/>
  <c r="D33969" i="3"/>
  <c r="D33970" i="3"/>
  <c r="D33971" i="3"/>
  <c r="D33972" i="3"/>
  <c r="D33973" i="3"/>
  <c r="D33974" i="3"/>
  <c r="D33975" i="3"/>
  <c r="D33976" i="3"/>
  <c r="D33977" i="3"/>
  <c r="D33978" i="3"/>
  <c r="D33979" i="3"/>
  <c r="D33980" i="3"/>
  <c r="D33981" i="3"/>
  <c r="D33982" i="3"/>
  <c r="D33983" i="3"/>
  <c r="D33984" i="3"/>
  <c r="D33985" i="3"/>
  <c r="D33986" i="3"/>
  <c r="D33987" i="3"/>
  <c r="D33988" i="3"/>
  <c r="D33989" i="3"/>
  <c r="D33990" i="3"/>
  <c r="D33991" i="3"/>
  <c r="D33992" i="3"/>
  <c r="D33993" i="3"/>
  <c r="D33994" i="3"/>
  <c r="D33995" i="3"/>
  <c r="D33996" i="3"/>
  <c r="D33997" i="3"/>
  <c r="D33998" i="3"/>
  <c r="D33999" i="3"/>
  <c r="D34000" i="3"/>
  <c r="D34001" i="3"/>
  <c r="D34002" i="3"/>
  <c r="D34003" i="3"/>
  <c r="D34004" i="3"/>
  <c r="D34005" i="3"/>
  <c r="D34006" i="3"/>
  <c r="D34007" i="3"/>
  <c r="D34008" i="3"/>
  <c r="D34009" i="3"/>
  <c r="D34010" i="3"/>
  <c r="D34011" i="3"/>
  <c r="D34012" i="3"/>
  <c r="D34013" i="3"/>
  <c r="D34014" i="3"/>
  <c r="D34015" i="3"/>
  <c r="D34016" i="3"/>
  <c r="D34017" i="3"/>
  <c r="D34018" i="3"/>
  <c r="D34019" i="3"/>
  <c r="D34020" i="3"/>
  <c r="D34021" i="3"/>
  <c r="D34022" i="3"/>
  <c r="D34023" i="3"/>
  <c r="D34024" i="3"/>
  <c r="D34025" i="3"/>
  <c r="D34026" i="3"/>
  <c r="D34027" i="3"/>
  <c r="D34028" i="3"/>
  <c r="D34029" i="3"/>
  <c r="D34030" i="3"/>
  <c r="D34031" i="3"/>
  <c r="D34032" i="3"/>
  <c r="D34033" i="3"/>
  <c r="D34034" i="3"/>
  <c r="D34035" i="3"/>
  <c r="D34036" i="3"/>
  <c r="D34037" i="3"/>
  <c r="D34038" i="3"/>
  <c r="D34039" i="3"/>
  <c r="D34040" i="3"/>
  <c r="D34041" i="3"/>
  <c r="D34042" i="3"/>
  <c r="D34043" i="3"/>
  <c r="D34044" i="3"/>
  <c r="D34045" i="3"/>
  <c r="D34046" i="3"/>
  <c r="D34047" i="3"/>
  <c r="D34048" i="3"/>
  <c r="D34049" i="3"/>
  <c r="D34050" i="3"/>
  <c r="D34051" i="3"/>
  <c r="D34052" i="3"/>
  <c r="D34053" i="3"/>
  <c r="D34054" i="3"/>
  <c r="D34055" i="3"/>
  <c r="D34056" i="3"/>
  <c r="D34057" i="3"/>
  <c r="D34058" i="3"/>
  <c r="D34059" i="3"/>
  <c r="D34060" i="3"/>
  <c r="D34061" i="3"/>
  <c r="D34062" i="3"/>
  <c r="D34063" i="3"/>
  <c r="D34064" i="3"/>
  <c r="D34065" i="3"/>
  <c r="D34066" i="3"/>
  <c r="D34067" i="3"/>
  <c r="D34068" i="3"/>
  <c r="D34069" i="3"/>
  <c r="D34070" i="3"/>
  <c r="D34071" i="3"/>
  <c r="D34072" i="3"/>
  <c r="D34073" i="3"/>
  <c r="D34074" i="3"/>
  <c r="D34075" i="3"/>
  <c r="D34076" i="3"/>
  <c r="D34077" i="3"/>
  <c r="D34078" i="3"/>
  <c r="D34079" i="3"/>
  <c r="D34080" i="3"/>
  <c r="D34081" i="3"/>
  <c r="D34082" i="3"/>
  <c r="D34083" i="3"/>
  <c r="D34084" i="3"/>
  <c r="D34085" i="3"/>
  <c r="D34086" i="3"/>
  <c r="D34087" i="3"/>
  <c r="D34088" i="3"/>
  <c r="D34089" i="3"/>
  <c r="D34090" i="3"/>
  <c r="D34091" i="3"/>
  <c r="D34092" i="3"/>
  <c r="D34093" i="3"/>
  <c r="D34094" i="3"/>
  <c r="D34095" i="3"/>
  <c r="D34096" i="3"/>
  <c r="D34097" i="3"/>
  <c r="D34098" i="3"/>
  <c r="D34099" i="3"/>
  <c r="D34100" i="3"/>
  <c r="D34101" i="3"/>
  <c r="D34102" i="3"/>
  <c r="D34103" i="3"/>
  <c r="D34104" i="3"/>
  <c r="D34105" i="3"/>
  <c r="D34106" i="3"/>
  <c r="D34107" i="3"/>
  <c r="D34108" i="3"/>
  <c r="D34109" i="3"/>
  <c r="D34110" i="3"/>
  <c r="D34111" i="3"/>
  <c r="D34112" i="3"/>
  <c r="D34113" i="3"/>
  <c r="D34114" i="3"/>
  <c r="D34115" i="3"/>
  <c r="D34116" i="3"/>
  <c r="D34117" i="3"/>
  <c r="D34118" i="3"/>
  <c r="D34119" i="3"/>
  <c r="D34120" i="3"/>
  <c r="D34121" i="3"/>
  <c r="D34122" i="3"/>
  <c r="D34123" i="3"/>
  <c r="D34124" i="3"/>
  <c r="D34125" i="3"/>
  <c r="D34126" i="3"/>
  <c r="D34127" i="3"/>
  <c r="D34128" i="3"/>
  <c r="D34129" i="3"/>
  <c r="D34130" i="3"/>
  <c r="D34131" i="3"/>
  <c r="D34132" i="3"/>
  <c r="D34133" i="3"/>
  <c r="D34134" i="3"/>
  <c r="D34135" i="3"/>
  <c r="D34136" i="3"/>
  <c r="D34137" i="3"/>
  <c r="D34138" i="3"/>
  <c r="D34139" i="3"/>
  <c r="D34140" i="3"/>
  <c r="D34141" i="3"/>
  <c r="D34142" i="3"/>
  <c r="D34143" i="3"/>
  <c r="D34144" i="3"/>
  <c r="D34145" i="3"/>
  <c r="D34146" i="3"/>
  <c r="D34147" i="3"/>
  <c r="D34148" i="3"/>
  <c r="D34149" i="3"/>
  <c r="D34150" i="3"/>
  <c r="D34151" i="3"/>
  <c r="D34152" i="3"/>
  <c r="D34153" i="3"/>
  <c r="D34154" i="3"/>
  <c r="D34155" i="3"/>
  <c r="D34156" i="3"/>
  <c r="D34157" i="3"/>
  <c r="D34158" i="3"/>
  <c r="D34159" i="3"/>
  <c r="D34160" i="3"/>
  <c r="D34161" i="3"/>
  <c r="D34162" i="3"/>
  <c r="D34163" i="3"/>
  <c r="D34164" i="3"/>
  <c r="D34165" i="3"/>
  <c r="D34166" i="3"/>
  <c r="D34167" i="3"/>
  <c r="D34168" i="3"/>
  <c r="D34169" i="3"/>
  <c r="D34170" i="3"/>
  <c r="D34171" i="3"/>
  <c r="D34172" i="3"/>
  <c r="D34173" i="3"/>
  <c r="D34174" i="3"/>
  <c r="D34175" i="3"/>
  <c r="D34176" i="3"/>
  <c r="D34177" i="3"/>
  <c r="D34178" i="3"/>
  <c r="D34179" i="3"/>
  <c r="D34180" i="3"/>
  <c r="D34181" i="3"/>
  <c r="D34182" i="3"/>
  <c r="D34183" i="3"/>
  <c r="D34184" i="3"/>
  <c r="D34185" i="3"/>
  <c r="D34186" i="3"/>
  <c r="D34187" i="3"/>
  <c r="D34188" i="3"/>
  <c r="D34189" i="3"/>
  <c r="D34190" i="3"/>
  <c r="D34191" i="3"/>
  <c r="D34192" i="3"/>
  <c r="D34193" i="3"/>
  <c r="D34194" i="3"/>
  <c r="D34195" i="3"/>
  <c r="D34196" i="3"/>
  <c r="D34197" i="3"/>
  <c r="D34198" i="3"/>
  <c r="D34199" i="3"/>
  <c r="D34200" i="3"/>
  <c r="D34201" i="3"/>
  <c r="D34202" i="3"/>
  <c r="D34203" i="3"/>
  <c r="D34204" i="3"/>
  <c r="D34205" i="3"/>
  <c r="D34206" i="3"/>
  <c r="D34207" i="3"/>
  <c r="D34208" i="3"/>
  <c r="D34209" i="3"/>
  <c r="D34210" i="3"/>
  <c r="D34211" i="3"/>
  <c r="D34212" i="3"/>
  <c r="D34213" i="3"/>
  <c r="D34214" i="3"/>
  <c r="D34215" i="3"/>
  <c r="D34216" i="3"/>
  <c r="D34217" i="3"/>
  <c r="D34218" i="3"/>
  <c r="D34219" i="3"/>
  <c r="D34220" i="3"/>
  <c r="D34221" i="3"/>
  <c r="D34222" i="3"/>
  <c r="D34223" i="3"/>
  <c r="D34224" i="3"/>
  <c r="D34225" i="3"/>
  <c r="D34226" i="3"/>
  <c r="D34227" i="3"/>
  <c r="D34228" i="3"/>
  <c r="D34229" i="3"/>
  <c r="D34230" i="3"/>
  <c r="D34231" i="3"/>
  <c r="D34232" i="3"/>
  <c r="D34233" i="3"/>
  <c r="D34234" i="3"/>
  <c r="D34235" i="3"/>
  <c r="D34236" i="3"/>
  <c r="D34237" i="3"/>
  <c r="D34238" i="3"/>
  <c r="D34239" i="3"/>
  <c r="D34240" i="3"/>
  <c r="D34241" i="3"/>
  <c r="D34242" i="3"/>
  <c r="D34243" i="3"/>
  <c r="D34244" i="3"/>
  <c r="D34245" i="3"/>
  <c r="D34246" i="3"/>
  <c r="D34247" i="3"/>
  <c r="D34248" i="3"/>
  <c r="D34249" i="3"/>
  <c r="D34250" i="3"/>
  <c r="D34251" i="3"/>
  <c r="D34252" i="3"/>
  <c r="D34253" i="3"/>
  <c r="D34254" i="3"/>
  <c r="D34255" i="3"/>
  <c r="D34256" i="3"/>
  <c r="D34257" i="3"/>
  <c r="D34258" i="3"/>
  <c r="D34259" i="3"/>
  <c r="D34260" i="3"/>
  <c r="D34261" i="3"/>
  <c r="D34262" i="3"/>
  <c r="D34263" i="3"/>
  <c r="D34264" i="3"/>
  <c r="D34265" i="3"/>
  <c r="D34266" i="3"/>
  <c r="D34267" i="3"/>
  <c r="D34268" i="3"/>
  <c r="D34269" i="3"/>
  <c r="D34270" i="3"/>
  <c r="D34271" i="3"/>
  <c r="D34272" i="3"/>
  <c r="D34273" i="3"/>
  <c r="D34274" i="3"/>
  <c r="D34275" i="3"/>
  <c r="D34276" i="3"/>
  <c r="D34277" i="3"/>
  <c r="D34278" i="3"/>
  <c r="D34279" i="3"/>
  <c r="D34280" i="3"/>
  <c r="D34281" i="3"/>
  <c r="D34282" i="3"/>
  <c r="D34283" i="3"/>
  <c r="D34284" i="3"/>
  <c r="D34285" i="3"/>
  <c r="D34286" i="3"/>
  <c r="D34287" i="3"/>
  <c r="D34288" i="3"/>
  <c r="D34289" i="3"/>
  <c r="D34290" i="3"/>
  <c r="D34291" i="3"/>
  <c r="D34292" i="3"/>
  <c r="D34293" i="3"/>
  <c r="D34294" i="3"/>
  <c r="D34295" i="3"/>
  <c r="D34296" i="3"/>
  <c r="D34297" i="3"/>
  <c r="D34298" i="3"/>
  <c r="D34299" i="3"/>
  <c r="D34300" i="3"/>
  <c r="D34301" i="3"/>
  <c r="D34302" i="3"/>
  <c r="D34303" i="3"/>
  <c r="D34304" i="3"/>
  <c r="D34305" i="3"/>
  <c r="D34306" i="3"/>
  <c r="D34307" i="3"/>
  <c r="D34308" i="3"/>
  <c r="D34309" i="3"/>
  <c r="D34310" i="3"/>
  <c r="D34311" i="3"/>
  <c r="D34312" i="3"/>
  <c r="D34313" i="3"/>
  <c r="D34314" i="3"/>
  <c r="D34315" i="3"/>
  <c r="D34316" i="3"/>
  <c r="D34317" i="3"/>
  <c r="D34318" i="3"/>
  <c r="D34319" i="3"/>
  <c r="D34320" i="3"/>
  <c r="D34321" i="3"/>
  <c r="D34322" i="3"/>
  <c r="D34323" i="3"/>
  <c r="D34324" i="3"/>
  <c r="D34325" i="3"/>
  <c r="D34326" i="3"/>
  <c r="D34327" i="3"/>
  <c r="D34328" i="3"/>
  <c r="D34329" i="3"/>
  <c r="D34330" i="3"/>
  <c r="D34331" i="3"/>
  <c r="D34332" i="3"/>
  <c r="D34333" i="3"/>
  <c r="D34334" i="3"/>
  <c r="D34335" i="3"/>
  <c r="D34336" i="3"/>
  <c r="D34337" i="3"/>
  <c r="D34338" i="3"/>
  <c r="D34339" i="3"/>
  <c r="D34340" i="3"/>
  <c r="D34341" i="3"/>
  <c r="D34342" i="3"/>
  <c r="D34343" i="3"/>
  <c r="D34344" i="3"/>
  <c r="D34345" i="3"/>
  <c r="D34346" i="3"/>
  <c r="D34347" i="3"/>
  <c r="D34348" i="3"/>
  <c r="D34349" i="3"/>
  <c r="D34350" i="3"/>
  <c r="D34351" i="3"/>
  <c r="D34352" i="3"/>
  <c r="D34353" i="3"/>
  <c r="D34354" i="3"/>
  <c r="D34355" i="3"/>
  <c r="D34356" i="3"/>
  <c r="D34357" i="3"/>
  <c r="D34358" i="3"/>
  <c r="D34359" i="3"/>
  <c r="D34360" i="3"/>
  <c r="D34361" i="3"/>
  <c r="D34362" i="3"/>
  <c r="D34363" i="3"/>
  <c r="D34364" i="3"/>
  <c r="D34365" i="3"/>
  <c r="D34366" i="3"/>
  <c r="D34367" i="3"/>
  <c r="D34368" i="3"/>
  <c r="D34369" i="3"/>
  <c r="D34370" i="3"/>
  <c r="D34371" i="3"/>
  <c r="D34372" i="3"/>
  <c r="D34373" i="3"/>
  <c r="D34374" i="3"/>
  <c r="D34375" i="3"/>
  <c r="D34376" i="3"/>
  <c r="D34377" i="3"/>
  <c r="D34378" i="3"/>
  <c r="D34379" i="3"/>
  <c r="D34380" i="3"/>
  <c r="D34381" i="3"/>
  <c r="D34382" i="3"/>
  <c r="D34383" i="3"/>
  <c r="D34384" i="3"/>
  <c r="D34385" i="3"/>
  <c r="D34386" i="3"/>
  <c r="D34387" i="3"/>
  <c r="D34388" i="3"/>
  <c r="D34389" i="3"/>
  <c r="D34390" i="3"/>
  <c r="D34391" i="3"/>
  <c r="D34392" i="3"/>
  <c r="D34393" i="3"/>
  <c r="D34394" i="3"/>
  <c r="D34395" i="3"/>
  <c r="D34396" i="3"/>
  <c r="D34397" i="3"/>
  <c r="D34398" i="3"/>
  <c r="D34399" i="3"/>
  <c r="D34400" i="3"/>
  <c r="D34401" i="3"/>
  <c r="D34402" i="3"/>
  <c r="D34403" i="3"/>
  <c r="D34404" i="3"/>
  <c r="D34405" i="3"/>
  <c r="D34406" i="3"/>
  <c r="D34407" i="3"/>
  <c r="D34408" i="3"/>
  <c r="D34409" i="3"/>
  <c r="D34410" i="3"/>
  <c r="D34411" i="3"/>
  <c r="D34412" i="3"/>
  <c r="D34413" i="3"/>
  <c r="D34414" i="3"/>
  <c r="D34415" i="3"/>
  <c r="D34416" i="3"/>
  <c r="D34417" i="3"/>
  <c r="D34418" i="3"/>
  <c r="D34419" i="3"/>
  <c r="D34420" i="3"/>
  <c r="D34421" i="3"/>
  <c r="D34422" i="3"/>
  <c r="D34423" i="3"/>
  <c r="D34424" i="3"/>
  <c r="D34425" i="3"/>
  <c r="D34426" i="3"/>
  <c r="D34427" i="3"/>
  <c r="D34428" i="3"/>
  <c r="D34429" i="3"/>
  <c r="D34430" i="3"/>
  <c r="D34431" i="3"/>
  <c r="D34432" i="3"/>
  <c r="D34433" i="3"/>
  <c r="D34434" i="3"/>
  <c r="D34435" i="3"/>
  <c r="D34436" i="3"/>
  <c r="D34437" i="3"/>
  <c r="D34438" i="3"/>
  <c r="D34439" i="3"/>
  <c r="D34440" i="3"/>
  <c r="D34441" i="3"/>
  <c r="D34442" i="3"/>
  <c r="D34443" i="3"/>
  <c r="D34444" i="3"/>
  <c r="D34445" i="3"/>
  <c r="D34446" i="3"/>
  <c r="D34447" i="3"/>
  <c r="D34448" i="3"/>
  <c r="D34449" i="3"/>
  <c r="D34450" i="3"/>
  <c r="D34451" i="3"/>
  <c r="D34452" i="3"/>
  <c r="D34453" i="3"/>
  <c r="D34454" i="3"/>
  <c r="D34455" i="3"/>
  <c r="D34456" i="3"/>
  <c r="D34457" i="3"/>
  <c r="D34458" i="3"/>
  <c r="D34459" i="3"/>
  <c r="D34460" i="3"/>
  <c r="D34461" i="3"/>
  <c r="D34462" i="3"/>
  <c r="D34463" i="3"/>
  <c r="D34464" i="3"/>
  <c r="D34465" i="3"/>
  <c r="D34466" i="3"/>
  <c r="D34467" i="3"/>
  <c r="D34468" i="3"/>
  <c r="D34469" i="3"/>
  <c r="D34470" i="3"/>
  <c r="D34471" i="3"/>
  <c r="D34472" i="3"/>
  <c r="D34473" i="3"/>
  <c r="D34474" i="3"/>
  <c r="D34475" i="3"/>
  <c r="D34476" i="3"/>
  <c r="D34477" i="3"/>
  <c r="D34478" i="3"/>
  <c r="D34479" i="3"/>
  <c r="D34480" i="3"/>
  <c r="D34481" i="3"/>
  <c r="D34482" i="3"/>
  <c r="D34483" i="3"/>
  <c r="D34484" i="3"/>
  <c r="D34485" i="3"/>
  <c r="D34486" i="3"/>
  <c r="D34487" i="3"/>
  <c r="D34488" i="3"/>
  <c r="D34489" i="3"/>
  <c r="D34490" i="3"/>
  <c r="D34491" i="3"/>
  <c r="D34492" i="3"/>
  <c r="D34493" i="3"/>
  <c r="D34494" i="3"/>
  <c r="D34495" i="3"/>
  <c r="D34496" i="3"/>
  <c r="D34497" i="3"/>
  <c r="D34498" i="3"/>
  <c r="D34499" i="3"/>
  <c r="D34500" i="3"/>
  <c r="D34501" i="3"/>
  <c r="D34502" i="3"/>
  <c r="D34503" i="3"/>
  <c r="D34504" i="3"/>
  <c r="D34505" i="3"/>
  <c r="D34506" i="3"/>
  <c r="D34507" i="3"/>
  <c r="D34508" i="3"/>
  <c r="D34509" i="3"/>
  <c r="D34510" i="3"/>
  <c r="D34511" i="3"/>
  <c r="D34512" i="3"/>
  <c r="D34513" i="3"/>
  <c r="D34514" i="3"/>
  <c r="D34515" i="3"/>
  <c r="D34516" i="3"/>
  <c r="D34517" i="3"/>
  <c r="D34518" i="3"/>
  <c r="D34519" i="3"/>
  <c r="D34520" i="3"/>
  <c r="D34521" i="3"/>
  <c r="D34522" i="3"/>
  <c r="D34523" i="3"/>
  <c r="D34524" i="3"/>
  <c r="D34525" i="3"/>
  <c r="D34526" i="3"/>
  <c r="D34527" i="3"/>
  <c r="D34528" i="3"/>
  <c r="D34529" i="3"/>
  <c r="D34530" i="3"/>
  <c r="D34531" i="3"/>
  <c r="D34532" i="3"/>
  <c r="D34533" i="3"/>
  <c r="D34534" i="3"/>
  <c r="D34535" i="3"/>
  <c r="D34536" i="3"/>
  <c r="D34537" i="3"/>
  <c r="D34538" i="3"/>
  <c r="D34539" i="3"/>
  <c r="D34540" i="3"/>
  <c r="D34541" i="3"/>
  <c r="D34542" i="3"/>
  <c r="D34543" i="3"/>
  <c r="D34544" i="3"/>
  <c r="D34545" i="3"/>
  <c r="D34546" i="3"/>
  <c r="D34547" i="3"/>
  <c r="D34548" i="3"/>
  <c r="D34549" i="3"/>
  <c r="D34550" i="3"/>
  <c r="D34551" i="3"/>
  <c r="D34552" i="3"/>
  <c r="D34553" i="3"/>
  <c r="D34554" i="3"/>
  <c r="D34555" i="3"/>
  <c r="D34556" i="3"/>
  <c r="D34557" i="3"/>
  <c r="D34558" i="3"/>
  <c r="D34559" i="3"/>
  <c r="D34560" i="3"/>
  <c r="D34561" i="3"/>
  <c r="D34562" i="3"/>
  <c r="D34563" i="3"/>
  <c r="D34564" i="3"/>
  <c r="D34565" i="3"/>
  <c r="D34566" i="3"/>
  <c r="D34567" i="3"/>
  <c r="D34568" i="3"/>
  <c r="D34569" i="3"/>
  <c r="D34570" i="3"/>
  <c r="D34571" i="3"/>
  <c r="D34572" i="3"/>
  <c r="D34573" i="3"/>
  <c r="D34574" i="3"/>
  <c r="D34575" i="3"/>
  <c r="D34576" i="3"/>
  <c r="D34577" i="3"/>
  <c r="D34578" i="3"/>
  <c r="D34579" i="3"/>
  <c r="D34580" i="3"/>
  <c r="D34581" i="3"/>
  <c r="D34582" i="3"/>
  <c r="D34583" i="3"/>
  <c r="D34584" i="3"/>
  <c r="D34585" i="3"/>
  <c r="D34586" i="3"/>
  <c r="D34587" i="3"/>
  <c r="D34588" i="3"/>
  <c r="D34589" i="3"/>
  <c r="D34590" i="3"/>
  <c r="D34591" i="3"/>
  <c r="D34592" i="3"/>
  <c r="D34593" i="3"/>
  <c r="D34594" i="3"/>
  <c r="D34595" i="3"/>
  <c r="D34596" i="3"/>
  <c r="D34597" i="3"/>
  <c r="D34598" i="3"/>
  <c r="D34599" i="3"/>
  <c r="D34600" i="3"/>
  <c r="D34601" i="3"/>
  <c r="D34602" i="3"/>
  <c r="D34603" i="3"/>
  <c r="D34604" i="3"/>
  <c r="D34605" i="3"/>
  <c r="D34606" i="3"/>
  <c r="D34607" i="3"/>
  <c r="D34608" i="3"/>
  <c r="D34609" i="3"/>
  <c r="D34610" i="3"/>
  <c r="D34611" i="3"/>
  <c r="D34612" i="3"/>
  <c r="D34613" i="3"/>
  <c r="D34614" i="3"/>
  <c r="D34615" i="3"/>
  <c r="D34616" i="3"/>
  <c r="D34617" i="3"/>
  <c r="D34618" i="3"/>
  <c r="D34619" i="3"/>
  <c r="D34620" i="3"/>
  <c r="D34621" i="3"/>
  <c r="D34622" i="3"/>
  <c r="D34623" i="3"/>
  <c r="D34624" i="3"/>
  <c r="D34625" i="3"/>
  <c r="D34626" i="3"/>
  <c r="D34627" i="3"/>
  <c r="D34628" i="3"/>
  <c r="D34629" i="3"/>
  <c r="D34630" i="3"/>
  <c r="D34631" i="3"/>
  <c r="D34632" i="3"/>
  <c r="D34633" i="3"/>
  <c r="D34634" i="3"/>
  <c r="D34635" i="3"/>
  <c r="D34636" i="3"/>
  <c r="D34637" i="3"/>
  <c r="D34638" i="3"/>
  <c r="D34639" i="3"/>
  <c r="D34640" i="3"/>
  <c r="D34641" i="3"/>
  <c r="D34642" i="3"/>
  <c r="D34643" i="3"/>
  <c r="D34644" i="3"/>
  <c r="D34645" i="3"/>
  <c r="D34646" i="3"/>
  <c r="D34647" i="3"/>
  <c r="D34648" i="3"/>
  <c r="D34649" i="3"/>
  <c r="D34650" i="3"/>
  <c r="D34651" i="3"/>
  <c r="D34652" i="3"/>
  <c r="D34653" i="3"/>
  <c r="D34654" i="3"/>
  <c r="D34655" i="3"/>
  <c r="D34656" i="3"/>
  <c r="D34657" i="3"/>
  <c r="D34658" i="3"/>
  <c r="D34659" i="3"/>
  <c r="D34660" i="3"/>
  <c r="D34661" i="3"/>
  <c r="D34662" i="3"/>
  <c r="D34663" i="3"/>
  <c r="D34664" i="3"/>
  <c r="D34665" i="3"/>
  <c r="D34666" i="3"/>
  <c r="D34667" i="3"/>
  <c r="D34668" i="3"/>
  <c r="D34669" i="3"/>
  <c r="D34670" i="3"/>
  <c r="D34671" i="3"/>
  <c r="D34672" i="3"/>
  <c r="D34673" i="3"/>
  <c r="D34674" i="3"/>
  <c r="D34675" i="3"/>
  <c r="D34676" i="3"/>
  <c r="D34677" i="3"/>
  <c r="D34678" i="3"/>
  <c r="D34679" i="3"/>
  <c r="D34680" i="3"/>
  <c r="D34681" i="3"/>
  <c r="D34682" i="3"/>
  <c r="D34683" i="3"/>
  <c r="D34684" i="3"/>
  <c r="D34685" i="3"/>
  <c r="D34686" i="3"/>
  <c r="D34687" i="3"/>
  <c r="D34688" i="3"/>
  <c r="D34689" i="3"/>
  <c r="D34690" i="3"/>
  <c r="D34691" i="3"/>
  <c r="D34692" i="3"/>
  <c r="D34693" i="3"/>
  <c r="D34694" i="3"/>
  <c r="D34695" i="3"/>
  <c r="D34696" i="3"/>
  <c r="D34697" i="3"/>
  <c r="D34698" i="3"/>
  <c r="D34699" i="3"/>
  <c r="D34700" i="3"/>
  <c r="D34701" i="3"/>
  <c r="D34702" i="3"/>
  <c r="D34703" i="3"/>
  <c r="D34704" i="3"/>
  <c r="D34705" i="3"/>
  <c r="D34706" i="3"/>
  <c r="D34707" i="3"/>
  <c r="D34708" i="3"/>
  <c r="D34709" i="3"/>
  <c r="D34710" i="3"/>
  <c r="D34711" i="3"/>
  <c r="D34712" i="3"/>
  <c r="D34713" i="3"/>
  <c r="D34714" i="3"/>
  <c r="D34715" i="3"/>
  <c r="D34716" i="3"/>
  <c r="D34717" i="3"/>
  <c r="D34718" i="3"/>
  <c r="D34719" i="3"/>
  <c r="D34720" i="3"/>
  <c r="D34721" i="3"/>
  <c r="D34722" i="3"/>
  <c r="D34723" i="3"/>
  <c r="D34724" i="3"/>
  <c r="D34725" i="3"/>
  <c r="D34726" i="3"/>
  <c r="D34727" i="3"/>
  <c r="D34728" i="3"/>
  <c r="D34729" i="3"/>
  <c r="D34730" i="3"/>
  <c r="D34731" i="3"/>
  <c r="D34732" i="3"/>
  <c r="D34733" i="3"/>
  <c r="D34734" i="3"/>
  <c r="D34735" i="3"/>
  <c r="D34736" i="3"/>
  <c r="D34737" i="3"/>
  <c r="D34738" i="3"/>
  <c r="D34739" i="3"/>
  <c r="D34740" i="3"/>
  <c r="D34741" i="3"/>
  <c r="D34742" i="3"/>
  <c r="D34743" i="3"/>
  <c r="D34744" i="3"/>
  <c r="D34745" i="3"/>
  <c r="D34746" i="3"/>
  <c r="D34747" i="3"/>
  <c r="D34748" i="3"/>
  <c r="D34749" i="3"/>
  <c r="D34750" i="3"/>
  <c r="D34751" i="3"/>
  <c r="D34752" i="3"/>
  <c r="D34753" i="3"/>
  <c r="D34754" i="3"/>
  <c r="D34755" i="3"/>
  <c r="D34756" i="3"/>
  <c r="D34757" i="3"/>
  <c r="D34758" i="3"/>
  <c r="D34759" i="3"/>
  <c r="D34760" i="3"/>
  <c r="D34761" i="3"/>
  <c r="D34762" i="3"/>
  <c r="D34763" i="3"/>
  <c r="D34764" i="3"/>
  <c r="D34765" i="3"/>
  <c r="D34766" i="3"/>
  <c r="D34767" i="3"/>
  <c r="D34768" i="3"/>
  <c r="D34769" i="3"/>
  <c r="D34770" i="3"/>
  <c r="D34771" i="3"/>
  <c r="D34772" i="3"/>
  <c r="D34773" i="3"/>
  <c r="D34774" i="3"/>
  <c r="D34775" i="3"/>
  <c r="D34776" i="3"/>
  <c r="D34777" i="3"/>
  <c r="D34778" i="3"/>
  <c r="D34779" i="3"/>
  <c r="D34780" i="3"/>
  <c r="D34781" i="3"/>
  <c r="D34782" i="3"/>
  <c r="D34783" i="3"/>
  <c r="D34784" i="3"/>
  <c r="D34785" i="3"/>
  <c r="D34786" i="3"/>
  <c r="D34787" i="3"/>
  <c r="D34788" i="3"/>
  <c r="D34789" i="3"/>
  <c r="D34790" i="3"/>
  <c r="D34791" i="3"/>
  <c r="D34792" i="3"/>
  <c r="D34793" i="3"/>
  <c r="D34794" i="3"/>
  <c r="D34795" i="3"/>
  <c r="D34796" i="3"/>
  <c r="D34797" i="3"/>
  <c r="D34798" i="3"/>
  <c r="D34799" i="3"/>
  <c r="D34800" i="3"/>
  <c r="D34801" i="3"/>
  <c r="D34802" i="3"/>
  <c r="D34803" i="3"/>
  <c r="D34804" i="3"/>
  <c r="D34805" i="3"/>
  <c r="D34806" i="3"/>
  <c r="D34807" i="3"/>
  <c r="D34808" i="3"/>
  <c r="D34809" i="3"/>
  <c r="D34810" i="3"/>
  <c r="D34811" i="3"/>
  <c r="D34812" i="3"/>
  <c r="D34813" i="3"/>
  <c r="D34814" i="3"/>
  <c r="D34815" i="3"/>
  <c r="D34816" i="3"/>
  <c r="D34817" i="3"/>
  <c r="D34818" i="3"/>
  <c r="D34819" i="3"/>
  <c r="D34820" i="3"/>
  <c r="D34821" i="3"/>
  <c r="D34822" i="3"/>
  <c r="D34823" i="3"/>
  <c r="D34824" i="3"/>
  <c r="D34825" i="3"/>
  <c r="D34826" i="3"/>
  <c r="D34827" i="3"/>
  <c r="D34828" i="3"/>
  <c r="D34829" i="3"/>
  <c r="D34830" i="3"/>
  <c r="D34831" i="3"/>
  <c r="D34832" i="3"/>
  <c r="D34833" i="3"/>
  <c r="D34834" i="3"/>
  <c r="D34835" i="3"/>
  <c r="D34836" i="3"/>
  <c r="D34837" i="3"/>
  <c r="D34838" i="3"/>
  <c r="D34839" i="3"/>
  <c r="D34840" i="3"/>
  <c r="D34841" i="3"/>
  <c r="D34842" i="3"/>
  <c r="D34843" i="3"/>
  <c r="D34844" i="3"/>
  <c r="D34845" i="3"/>
  <c r="D34846" i="3"/>
  <c r="D34847" i="3"/>
  <c r="D34848" i="3"/>
  <c r="D34849" i="3"/>
  <c r="D34850" i="3"/>
  <c r="D34851" i="3"/>
  <c r="D34852" i="3"/>
  <c r="D34853" i="3"/>
  <c r="D34854" i="3"/>
  <c r="D34855" i="3"/>
  <c r="D34856" i="3"/>
  <c r="D34857" i="3"/>
  <c r="D34858" i="3"/>
  <c r="D34859" i="3"/>
  <c r="D34860" i="3"/>
  <c r="D34861" i="3"/>
  <c r="D34862" i="3"/>
  <c r="D34863" i="3"/>
  <c r="D34864" i="3"/>
  <c r="D34865" i="3"/>
  <c r="D34866" i="3"/>
  <c r="D34867" i="3"/>
  <c r="D34868" i="3"/>
  <c r="D34869" i="3"/>
  <c r="D34870" i="3"/>
  <c r="D34871" i="3"/>
  <c r="D34872" i="3"/>
  <c r="D34873" i="3"/>
  <c r="D34874" i="3"/>
  <c r="D34875" i="3"/>
  <c r="D34876" i="3"/>
  <c r="D34877" i="3"/>
  <c r="D34878" i="3"/>
  <c r="D34879" i="3"/>
  <c r="D34880" i="3"/>
  <c r="D34881" i="3"/>
  <c r="D34882" i="3"/>
  <c r="D34883" i="3"/>
  <c r="D34884" i="3"/>
  <c r="D34885" i="3"/>
  <c r="D34886" i="3"/>
  <c r="D34887" i="3"/>
  <c r="D34888" i="3"/>
  <c r="D34889" i="3"/>
  <c r="D34890" i="3"/>
  <c r="D34891" i="3"/>
  <c r="D34892" i="3"/>
  <c r="D34893" i="3"/>
  <c r="D34894" i="3"/>
  <c r="D34895" i="3"/>
  <c r="D34896" i="3"/>
  <c r="D34897" i="3"/>
  <c r="D34898" i="3"/>
  <c r="D34899" i="3"/>
  <c r="D34900" i="3"/>
  <c r="D34901" i="3"/>
  <c r="D34902" i="3"/>
  <c r="D34903" i="3"/>
  <c r="D34904" i="3"/>
  <c r="D34905" i="3"/>
  <c r="D34906" i="3"/>
  <c r="D34907" i="3"/>
  <c r="D34908" i="3"/>
  <c r="D34909" i="3"/>
  <c r="D34910" i="3"/>
  <c r="D34911" i="3"/>
  <c r="D34912" i="3"/>
  <c r="D34913" i="3"/>
  <c r="D34914" i="3"/>
  <c r="D34915" i="3"/>
  <c r="D34916" i="3"/>
  <c r="D34917" i="3"/>
  <c r="D34918" i="3"/>
  <c r="D34919" i="3"/>
  <c r="D34920" i="3"/>
  <c r="D34921" i="3"/>
  <c r="D34922" i="3"/>
  <c r="D34923" i="3"/>
  <c r="D34924" i="3"/>
  <c r="D34925" i="3"/>
  <c r="D34926" i="3"/>
  <c r="D34927" i="3"/>
  <c r="D34928" i="3"/>
  <c r="D34929" i="3"/>
  <c r="D34930" i="3"/>
  <c r="D34931" i="3"/>
  <c r="D34932" i="3"/>
  <c r="D34933" i="3"/>
  <c r="D34934" i="3"/>
  <c r="D34935" i="3"/>
  <c r="D34936" i="3"/>
  <c r="D34937" i="3"/>
  <c r="D34938" i="3"/>
  <c r="D34939" i="3"/>
  <c r="D34940" i="3"/>
  <c r="D34941" i="3"/>
  <c r="D34942" i="3"/>
  <c r="D34943" i="3"/>
  <c r="D34944" i="3"/>
  <c r="D34945" i="3"/>
  <c r="D34946" i="3"/>
  <c r="D34947" i="3"/>
  <c r="D34948" i="3"/>
  <c r="D34949" i="3"/>
  <c r="D34950" i="3"/>
  <c r="D34951" i="3"/>
  <c r="D34952" i="3"/>
  <c r="D34953" i="3"/>
  <c r="D34954" i="3"/>
  <c r="D34955" i="3"/>
  <c r="D34956" i="3"/>
  <c r="D34957" i="3"/>
  <c r="D34958" i="3"/>
  <c r="D34959" i="3"/>
  <c r="D34960" i="3"/>
  <c r="D34961" i="3"/>
  <c r="D34962" i="3"/>
  <c r="D34963" i="3"/>
  <c r="D34964" i="3"/>
  <c r="D34965" i="3"/>
  <c r="D34966" i="3"/>
  <c r="D34967" i="3"/>
  <c r="D34968" i="3"/>
  <c r="D34969" i="3"/>
  <c r="D34970" i="3"/>
  <c r="D34971" i="3"/>
  <c r="D34972" i="3"/>
  <c r="D34973" i="3"/>
  <c r="D34974" i="3"/>
  <c r="D34975" i="3"/>
  <c r="D34976" i="3"/>
  <c r="D34977" i="3"/>
  <c r="D34978" i="3"/>
  <c r="D34979" i="3"/>
  <c r="D34980" i="3"/>
  <c r="D34981" i="3"/>
  <c r="D34982" i="3"/>
  <c r="D34983" i="3"/>
  <c r="D34984" i="3"/>
  <c r="D34985" i="3"/>
  <c r="D34986" i="3"/>
  <c r="D34987" i="3"/>
  <c r="D34988" i="3"/>
  <c r="D34989" i="3"/>
  <c r="D34990" i="3"/>
  <c r="D34991" i="3"/>
  <c r="D34992" i="3"/>
  <c r="D34993" i="3"/>
  <c r="D34994" i="3"/>
  <c r="D34995" i="3"/>
  <c r="D34996" i="3"/>
  <c r="D34997" i="3"/>
  <c r="D34998" i="3"/>
  <c r="D34999" i="3"/>
  <c r="D35000" i="3"/>
  <c r="D35001" i="3"/>
  <c r="D35002" i="3"/>
  <c r="D35003" i="3"/>
  <c r="D35004" i="3"/>
  <c r="D35005" i="3"/>
  <c r="D35006" i="3"/>
  <c r="D35007" i="3"/>
  <c r="D35008" i="3"/>
  <c r="D35009" i="3"/>
  <c r="D35010" i="3"/>
  <c r="D35011" i="3"/>
  <c r="D35012" i="3"/>
  <c r="D35013" i="3"/>
  <c r="D35014" i="3"/>
  <c r="D35015" i="3"/>
  <c r="D35016" i="3"/>
  <c r="D35017" i="3"/>
  <c r="D35018" i="3"/>
  <c r="D35019" i="3"/>
  <c r="D35020" i="3"/>
  <c r="D35021" i="3"/>
  <c r="D35022" i="3"/>
  <c r="D35023" i="3"/>
  <c r="D35024" i="3"/>
  <c r="D35025" i="3"/>
  <c r="D35026" i="3"/>
  <c r="D35027" i="3"/>
  <c r="D35028" i="3"/>
  <c r="D35029" i="3"/>
  <c r="D35030" i="3"/>
  <c r="D35031" i="3"/>
  <c r="D35032" i="3"/>
  <c r="D35033" i="3"/>
  <c r="D35034" i="3"/>
  <c r="D35035" i="3"/>
  <c r="D35036" i="3"/>
  <c r="D35037" i="3"/>
  <c r="D35038" i="3"/>
  <c r="D35039" i="3"/>
  <c r="D35040" i="3"/>
  <c r="D35041" i="3"/>
  <c r="D35042" i="3"/>
  <c r="D35043" i="3"/>
  <c r="D35044" i="3"/>
  <c r="D35045" i="3"/>
  <c r="D35046" i="3"/>
  <c r="D35047" i="3"/>
  <c r="D35048" i="3"/>
  <c r="D35049" i="3"/>
  <c r="D35050" i="3"/>
  <c r="D35051" i="3"/>
  <c r="D35052" i="3"/>
  <c r="D35053" i="3"/>
  <c r="D35054" i="3"/>
  <c r="D35055" i="3"/>
  <c r="D35056" i="3"/>
  <c r="D35057" i="3"/>
  <c r="D35058" i="3"/>
  <c r="D35059" i="3"/>
  <c r="D35060" i="3"/>
  <c r="D35061" i="3"/>
  <c r="D35062" i="3"/>
  <c r="D35063" i="3"/>
  <c r="D35064" i="3"/>
  <c r="D35065" i="3"/>
  <c r="D35066" i="3"/>
  <c r="D35067" i="3"/>
  <c r="D35068" i="3"/>
  <c r="D35069" i="3"/>
  <c r="D35070" i="3"/>
  <c r="D35071" i="3"/>
  <c r="D35072" i="3"/>
  <c r="D35073" i="3"/>
  <c r="D35074" i="3"/>
  <c r="D35075" i="3"/>
  <c r="D35076" i="3"/>
  <c r="D35077" i="3"/>
  <c r="D35078" i="3"/>
  <c r="D35079" i="3"/>
  <c r="D35080" i="3"/>
  <c r="D35081" i="3"/>
  <c r="D35082" i="3"/>
  <c r="D35083" i="3"/>
  <c r="D35084" i="3"/>
  <c r="D35085" i="3"/>
  <c r="D35086" i="3"/>
  <c r="D35087" i="3"/>
  <c r="D35088" i="3"/>
  <c r="D35089" i="3"/>
  <c r="D35090" i="3"/>
  <c r="D35091" i="3"/>
  <c r="D35092" i="3"/>
  <c r="D35093" i="3"/>
  <c r="D35094" i="3"/>
  <c r="D35095" i="3"/>
  <c r="D35096" i="3"/>
  <c r="D35097" i="3"/>
  <c r="D35098" i="3"/>
  <c r="D35099" i="3"/>
  <c r="D35100" i="3"/>
  <c r="D35101" i="3"/>
  <c r="D35102" i="3"/>
  <c r="D35103" i="3"/>
  <c r="D35104" i="3"/>
  <c r="D35105" i="3"/>
  <c r="D35106" i="3"/>
  <c r="D35107" i="3"/>
  <c r="D35108" i="3"/>
  <c r="D35109" i="3"/>
  <c r="D35110" i="3"/>
  <c r="D35111" i="3"/>
  <c r="D35112" i="3"/>
  <c r="D35113" i="3"/>
  <c r="D35114" i="3"/>
  <c r="D35115" i="3"/>
  <c r="D35116" i="3"/>
  <c r="D35117" i="3"/>
  <c r="D35118" i="3"/>
  <c r="D35119" i="3"/>
  <c r="D35120" i="3"/>
  <c r="D35121" i="3"/>
  <c r="D35122" i="3"/>
  <c r="D35123" i="3"/>
  <c r="D35124" i="3"/>
  <c r="D35125" i="3"/>
  <c r="D35126" i="3"/>
  <c r="D35127" i="3"/>
  <c r="D35128" i="3"/>
  <c r="D35129" i="3"/>
  <c r="D35130" i="3"/>
  <c r="D35131" i="3"/>
  <c r="D35132" i="3"/>
  <c r="D35133" i="3"/>
  <c r="D35134" i="3"/>
  <c r="D35135" i="3"/>
  <c r="D35136" i="3"/>
  <c r="D35137" i="3"/>
  <c r="D35138" i="3"/>
  <c r="D35139" i="3"/>
  <c r="D35140" i="3"/>
  <c r="D35141" i="3"/>
  <c r="D35142" i="3"/>
  <c r="D35143" i="3"/>
  <c r="D35144" i="3"/>
  <c r="D35145" i="3"/>
  <c r="D35146" i="3"/>
  <c r="D35147" i="3"/>
  <c r="D35148" i="3"/>
  <c r="D35149" i="3"/>
  <c r="D35150" i="3"/>
  <c r="D35151" i="3"/>
  <c r="D35152" i="3"/>
  <c r="D35153" i="3"/>
  <c r="D35154" i="3"/>
  <c r="D35155" i="3"/>
  <c r="D35156" i="3"/>
  <c r="D35157" i="3"/>
  <c r="D35158" i="3"/>
  <c r="D35159" i="3"/>
  <c r="D35160" i="3"/>
  <c r="D35161" i="3"/>
  <c r="D35162" i="3"/>
  <c r="D35163" i="3"/>
  <c r="D35164" i="3"/>
  <c r="D35165" i="3"/>
  <c r="D35166" i="3"/>
  <c r="D35167" i="3"/>
  <c r="D35168" i="3"/>
  <c r="D35169" i="3"/>
  <c r="D35170" i="3"/>
  <c r="D35171" i="3"/>
  <c r="D35172" i="3"/>
  <c r="D35173" i="3"/>
  <c r="D35174" i="3"/>
  <c r="D35175" i="3"/>
  <c r="D35176" i="3"/>
  <c r="D35177" i="3"/>
  <c r="D35178" i="3"/>
  <c r="D35179" i="3"/>
  <c r="D35180" i="3"/>
  <c r="D35181" i="3"/>
  <c r="D35182" i="3"/>
  <c r="D35183" i="3"/>
  <c r="D35184" i="3"/>
  <c r="D35185" i="3"/>
  <c r="D35186" i="3"/>
  <c r="D35187" i="3"/>
  <c r="D35188" i="3"/>
  <c r="D35189" i="3"/>
  <c r="D35190" i="3"/>
  <c r="D35191" i="3"/>
  <c r="D35192" i="3"/>
  <c r="D35193" i="3"/>
  <c r="D35194" i="3"/>
  <c r="D35195" i="3"/>
  <c r="D35196" i="3"/>
  <c r="D35197" i="3"/>
  <c r="D35198" i="3"/>
  <c r="D35199" i="3"/>
  <c r="D35200" i="3"/>
  <c r="D35201" i="3"/>
  <c r="D35202" i="3"/>
  <c r="D35203" i="3"/>
  <c r="D35204" i="3"/>
  <c r="D35205" i="3"/>
  <c r="D35206" i="3"/>
  <c r="D35207" i="3"/>
  <c r="D35208" i="3"/>
  <c r="D35209" i="3"/>
  <c r="D35210" i="3"/>
  <c r="D35211" i="3"/>
  <c r="D35212" i="3"/>
  <c r="D35213" i="3"/>
  <c r="D35214" i="3"/>
  <c r="D35215" i="3"/>
  <c r="D35216" i="3"/>
  <c r="D35217" i="3"/>
  <c r="D35218" i="3"/>
  <c r="D35219" i="3"/>
  <c r="D35220" i="3"/>
  <c r="D35221" i="3"/>
  <c r="D35222" i="3"/>
  <c r="D35223" i="3"/>
  <c r="D35224" i="3"/>
  <c r="D35225" i="3"/>
  <c r="D35226" i="3"/>
  <c r="D35227" i="3"/>
  <c r="D35228" i="3"/>
  <c r="D35229" i="3"/>
  <c r="D35230" i="3"/>
  <c r="D35231" i="3"/>
  <c r="D35232" i="3"/>
  <c r="D35233" i="3"/>
  <c r="D35234" i="3"/>
  <c r="D35235" i="3"/>
  <c r="D35236" i="3"/>
  <c r="D35237" i="3"/>
  <c r="D35238" i="3"/>
  <c r="D35239" i="3"/>
  <c r="D35240" i="3"/>
  <c r="D35241" i="3"/>
  <c r="D35242" i="3"/>
  <c r="D35243" i="3"/>
  <c r="D35244" i="3"/>
  <c r="D35245" i="3"/>
  <c r="D35246" i="3"/>
  <c r="D35247" i="3"/>
  <c r="D35248" i="3"/>
  <c r="D35249" i="3"/>
  <c r="D35250" i="3"/>
  <c r="D35251" i="3"/>
  <c r="D35252" i="3"/>
  <c r="D35253" i="3"/>
  <c r="D35254" i="3"/>
  <c r="D35255" i="3"/>
  <c r="D35256" i="3"/>
  <c r="D35257" i="3"/>
  <c r="D35258" i="3"/>
  <c r="D35259" i="3"/>
  <c r="D35260" i="3"/>
  <c r="D35261" i="3"/>
  <c r="D35262" i="3"/>
  <c r="D35263" i="3"/>
  <c r="D35264" i="3"/>
  <c r="D35265" i="3"/>
  <c r="D35266" i="3"/>
  <c r="D35267" i="3"/>
  <c r="D35268" i="3"/>
  <c r="D35269" i="3"/>
  <c r="D35270" i="3"/>
  <c r="D35271" i="3"/>
  <c r="D35272" i="3"/>
  <c r="D35273" i="3"/>
  <c r="D35274" i="3"/>
  <c r="D35275" i="3"/>
  <c r="D35276" i="3"/>
  <c r="D35277" i="3"/>
  <c r="D35278" i="3"/>
  <c r="D35279" i="3"/>
  <c r="D35280" i="3"/>
  <c r="D35281" i="3"/>
  <c r="D35282" i="3"/>
  <c r="D35283" i="3"/>
  <c r="D35284" i="3"/>
  <c r="D35285" i="3"/>
  <c r="D35286" i="3"/>
  <c r="D35287" i="3"/>
  <c r="D35288" i="3"/>
  <c r="D35289" i="3"/>
  <c r="D35290" i="3"/>
  <c r="D35291" i="3"/>
  <c r="D35292" i="3"/>
  <c r="D35293" i="3"/>
  <c r="D35294" i="3"/>
  <c r="D35295" i="3"/>
  <c r="D35296" i="3"/>
  <c r="D35297" i="3"/>
  <c r="D35298" i="3"/>
  <c r="D35299" i="3"/>
  <c r="D35300" i="3"/>
  <c r="D35301" i="3"/>
  <c r="D35302" i="3"/>
  <c r="D35303" i="3"/>
  <c r="D35304" i="3"/>
  <c r="D35305" i="3"/>
  <c r="D35306" i="3"/>
  <c r="D35307" i="3"/>
  <c r="D35308" i="3"/>
  <c r="D35309" i="3"/>
  <c r="D35310" i="3"/>
  <c r="D35311" i="3"/>
  <c r="D35312" i="3"/>
  <c r="D35313" i="3"/>
  <c r="D35314" i="3"/>
  <c r="D35315" i="3"/>
  <c r="D35316" i="3"/>
  <c r="D35317" i="3"/>
  <c r="D35318" i="3"/>
  <c r="D35319" i="3"/>
  <c r="D35320" i="3"/>
  <c r="D35321" i="3"/>
  <c r="D35322" i="3"/>
  <c r="D35323" i="3"/>
  <c r="D35324" i="3"/>
  <c r="D35325" i="3"/>
  <c r="D35326" i="3"/>
  <c r="D35327" i="3"/>
  <c r="D35328" i="3"/>
  <c r="D35329" i="3"/>
  <c r="D35330" i="3"/>
  <c r="D35331" i="3"/>
  <c r="D35332" i="3"/>
  <c r="D35333" i="3"/>
  <c r="D35334" i="3"/>
  <c r="D35335" i="3"/>
  <c r="D35336" i="3"/>
  <c r="D35337" i="3"/>
  <c r="D35338" i="3"/>
  <c r="D35339" i="3"/>
  <c r="D35340" i="3"/>
  <c r="D35341" i="3"/>
  <c r="D35342" i="3"/>
  <c r="D35343" i="3"/>
  <c r="D35344" i="3"/>
  <c r="D35345" i="3"/>
  <c r="D35346" i="3"/>
  <c r="D35347" i="3"/>
  <c r="D35348" i="3"/>
  <c r="D35349" i="3"/>
  <c r="D35350" i="3"/>
  <c r="D35351" i="3"/>
  <c r="D35352" i="3"/>
  <c r="D35353" i="3"/>
  <c r="D35354" i="3"/>
  <c r="D35355" i="3"/>
  <c r="D35356" i="3"/>
  <c r="D35357" i="3"/>
  <c r="D35358" i="3"/>
  <c r="D35359" i="3"/>
  <c r="D35360" i="3"/>
  <c r="D35361" i="3"/>
  <c r="D35362" i="3"/>
  <c r="D35363" i="3"/>
  <c r="D35364" i="3"/>
  <c r="D35365" i="3"/>
  <c r="D35366" i="3"/>
  <c r="D35367" i="3"/>
  <c r="D35368" i="3"/>
  <c r="D35369" i="3"/>
  <c r="D35370" i="3"/>
  <c r="D35371" i="3"/>
  <c r="D35372" i="3"/>
  <c r="D35373" i="3"/>
  <c r="D35374" i="3"/>
  <c r="D35375" i="3"/>
  <c r="D35376" i="3"/>
  <c r="D35377" i="3"/>
  <c r="D35378" i="3"/>
  <c r="D35379" i="3"/>
  <c r="D35380" i="3"/>
  <c r="D35381" i="3"/>
  <c r="D35382" i="3"/>
  <c r="D35383" i="3"/>
  <c r="D35384" i="3"/>
  <c r="D35385" i="3"/>
  <c r="D35386" i="3"/>
  <c r="D35387" i="3"/>
  <c r="D35388" i="3"/>
  <c r="D35389" i="3"/>
  <c r="D35390" i="3"/>
  <c r="D35391" i="3"/>
  <c r="D35392" i="3"/>
  <c r="D35393" i="3"/>
  <c r="D35394" i="3"/>
  <c r="D35395" i="3"/>
  <c r="D35396" i="3"/>
  <c r="D35397" i="3"/>
  <c r="D35398" i="3"/>
  <c r="D35399" i="3"/>
  <c r="D35400" i="3"/>
  <c r="D35401" i="3"/>
  <c r="D35402" i="3"/>
  <c r="D35403" i="3"/>
  <c r="D35404" i="3"/>
  <c r="D35405" i="3"/>
  <c r="D35406" i="3"/>
  <c r="D35407" i="3"/>
  <c r="D35408" i="3"/>
  <c r="D35409" i="3"/>
  <c r="D35410" i="3"/>
  <c r="D35411" i="3"/>
  <c r="D35412" i="3"/>
  <c r="D35413" i="3"/>
  <c r="D35414" i="3"/>
  <c r="D35415" i="3"/>
  <c r="D35416" i="3"/>
  <c r="D35417" i="3"/>
  <c r="D35418" i="3"/>
  <c r="D35419" i="3"/>
  <c r="D35420" i="3"/>
  <c r="D35421" i="3"/>
  <c r="D35422" i="3"/>
  <c r="D35423" i="3"/>
  <c r="D35424" i="3"/>
  <c r="D35425" i="3"/>
  <c r="D35426" i="3"/>
  <c r="D35427" i="3"/>
  <c r="D35428" i="3"/>
  <c r="D35429" i="3"/>
  <c r="D35430" i="3"/>
  <c r="D35431" i="3"/>
  <c r="D35432" i="3"/>
  <c r="D35433" i="3"/>
  <c r="D35434" i="3"/>
  <c r="D35435" i="3"/>
  <c r="D35436" i="3"/>
  <c r="D35437" i="3"/>
  <c r="D35438" i="3"/>
  <c r="D35439" i="3"/>
  <c r="D35440" i="3"/>
  <c r="D35441" i="3"/>
  <c r="D35442" i="3"/>
  <c r="D35443" i="3"/>
  <c r="D35444" i="3"/>
  <c r="D35445" i="3"/>
  <c r="D35446" i="3"/>
  <c r="D35447" i="3"/>
  <c r="D35448" i="3"/>
  <c r="D35449" i="3"/>
  <c r="D35450" i="3"/>
  <c r="D35451" i="3"/>
  <c r="D35452" i="3"/>
  <c r="D35453" i="3"/>
  <c r="D35454" i="3"/>
  <c r="D35455" i="3"/>
  <c r="D35456" i="3"/>
  <c r="D35457" i="3"/>
  <c r="D35458" i="3"/>
  <c r="D35459" i="3"/>
  <c r="D35460" i="3"/>
  <c r="D35461" i="3"/>
  <c r="D35462" i="3"/>
  <c r="D35463" i="3"/>
  <c r="D35464" i="3"/>
  <c r="D35465" i="3"/>
  <c r="D35466" i="3"/>
  <c r="D35467" i="3"/>
  <c r="D35468" i="3"/>
  <c r="D35469" i="3"/>
  <c r="D35470" i="3"/>
  <c r="D35471" i="3"/>
  <c r="D35472" i="3"/>
  <c r="D35473" i="3"/>
  <c r="D35474" i="3"/>
  <c r="D35475" i="3"/>
  <c r="D35476" i="3"/>
  <c r="D35477" i="3"/>
  <c r="D35478" i="3"/>
  <c r="D35479" i="3"/>
  <c r="D35480" i="3"/>
  <c r="D35481" i="3"/>
  <c r="D35482" i="3"/>
  <c r="D35483" i="3"/>
  <c r="D35484" i="3"/>
  <c r="D35485" i="3"/>
  <c r="D35486" i="3"/>
  <c r="D35487" i="3"/>
  <c r="D35488" i="3"/>
  <c r="D35489" i="3"/>
  <c r="D35490" i="3"/>
  <c r="D35491" i="3"/>
  <c r="D35492" i="3"/>
  <c r="D35493" i="3"/>
  <c r="D35494" i="3"/>
  <c r="D35495" i="3"/>
  <c r="D35496" i="3"/>
  <c r="D35497" i="3"/>
  <c r="D35498" i="3"/>
  <c r="D35499" i="3"/>
  <c r="D35500" i="3"/>
  <c r="D35501" i="3"/>
  <c r="D35502" i="3"/>
  <c r="D35503" i="3"/>
  <c r="D35504" i="3"/>
  <c r="D35505" i="3"/>
  <c r="D35506" i="3"/>
  <c r="D35507" i="3"/>
  <c r="D35508" i="3"/>
  <c r="D35509" i="3"/>
  <c r="D35510" i="3"/>
  <c r="D35511" i="3"/>
  <c r="D35512" i="3"/>
  <c r="D35513" i="3"/>
  <c r="D35514" i="3"/>
  <c r="D35515" i="3"/>
  <c r="D35516" i="3"/>
  <c r="D35517" i="3"/>
  <c r="D35518" i="3"/>
  <c r="D35519" i="3"/>
  <c r="D35520" i="3"/>
  <c r="D35521" i="3"/>
  <c r="D35522" i="3"/>
  <c r="D35523" i="3"/>
  <c r="D35524" i="3"/>
  <c r="D35525" i="3"/>
  <c r="D35526" i="3"/>
  <c r="D35527" i="3"/>
  <c r="D35528" i="3"/>
  <c r="D35529" i="3"/>
  <c r="D35530" i="3"/>
  <c r="D35531" i="3"/>
  <c r="D35532" i="3"/>
  <c r="D35533" i="3"/>
  <c r="D35534" i="3"/>
  <c r="D35535" i="3"/>
  <c r="D35536" i="3"/>
  <c r="D35537" i="3"/>
  <c r="D35538" i="3"/>
  <c r="D35539" i="3"/>
  <c r="D35540" i="3"/>
  <c r="D2" i="3"/>
  <c r="H505" i="1" l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20" i="1"/>
  <c r="J44" i="1"/>
  <c r="J45" i="1"/>
  <c r="J46" i="1"/>
  <c r="J47" i="1"/>
  <c r="J70" i="1" s="1"/>
  <c r="J93" i="1" s="1"/>
  <c r="J116" i="1" s="1"/>
  <c r="J139" i="1" s="1"/>
  <c r="J162" i="1" s="1"/>
  <c r="J185" i="1" s="1"/>
  <c r="J208" i="1" s="1"/>
  <c r="J231" i="1" s="1"/>
  <c r="J254" i="1" s="1"/>
  <c r="J277" i="1" s="1"/>
  <c r="J300" i="1" s="1"/>
  <c r="J323" i="1" s="1"/>
  <c r="J346" i="1" s="1"/>
  <c r="J369" i="1" s="1"/>
  <c r="J392" i="1" s="1"/>
  <c r="J415" i="1" s="1"/>
  <c r="J438" i="1" s="1"/>
  <c r="J461" i="1" s="1"/>
  <c r="J484" i="1" s="1"/>
  <c r="J507" i="1" s="1"/>
  <c r="J530" i="1" s="1"/>
  <c r="J48" i="1"/>
  <c r="J71" i="1" s="1"/>
  <c r="J94" i="1" s="1"/>
  <c r="J117" i="1" s="1"/>
  <c r="J140" i="1" s="1"/>
  <c r="J163" i="1" s="1"/>
  <c r="J186" i="1" s="1"/>
  <c r="J49" i="1"/>
  <c r="J72" i="1" s="1"/>
  <c r="J95" i="1" s="1"/>
  <c r="J118" i="1" s="1"/>
  <c r="J141" i="1" s="1"/>
  <c r="J164" i="1" s="1"/>
  <c r="J187" i="1" s="1"/>
  <c r="J210" i="1" s="1"/>
  <c r="J233" i="1" s="1"/>
  <c r="J256" i="1" s="1"/>
  <c r="J279" i="1" s="1"/>
  <c r="J302" i="1" s="1"/>
  <c r="J325" i="1" s="1"/>
  <c r="J348" i="1" s="1"/>
  <c r="J371" i="1" s="1"/>
  <c r="J394" i="1" s="1"/>
  <c r="J417" i="1" s="1"/>
  <c r="J440" i="1" s="1"/>
  <c r="J463" i="1" s="1"/>
  <c r="J486" i="1" s="1"/>
  <c r="J509" i="1" s="1"/>
  <c r="J532" i="1" s="1"/>
  <c r="J50" i="1"/>
  <c r="J51" i="1"/>
  <c r="J74" i="1" s="1"/>
  <c r="J97" i="1" s="1"/>
  <c r="J120" i="1" s="1"/>
  <c r="J143" i="1" s="1"/>
  <c r="J166" i="1" s="1"/>
  <c r="J189" i="1" s="1"/>
  <c r="J212" i="1" s="1"/>
  <c r="J235" i="1" s="1"/>
  <c r="J258" i="1" s="1"/>
  <c r="J281" i="1" s="1"/>
  <c r="J304" i="1" s="1"/>
  <c r="J327" i="1" s="1"/>
  <c r="J350" i="1" s="1"/>
  <c r="J373" i="1" s="1"/>
  <c r="J396" i="1" s="1"/>
  <c r="J419" i="1" s="1"/>
  <c r="J442" i="1" s="1"/>
  <c r="J465" i="1" s="1"/>
  <c r="J488" i="1" s="1"/>
  <c r="J511" i="1" s="1"/>
  <c r="J534" i="1" s="1"/>
  <c r="J52" i="1"/>
  <c r="J53" i="1"/>
  <c r="J54" i="1"/>
  <c r="J55" i="1"/>
  <c r="J78" i="1" s="1"/>
  <c r="J101" i="1" s="1"/>
  <c r="J124" i="1" s="1"/>
  <c r="J147" i="1" s="1"/>
  <c r="J170" i="1" s="1"/>
  <c r="J193" i="1" s="1"/>
  <c r="J216" i="1" s="1"/>
  <c r="J239" i="1" s="1"/>
  <c r="J262" i="1" s="1"/>
  <c r="J285" i="1" s="1"/>
  <c r="J308" i="1" s="1"/>
  <c r="J331" i="1" s="1"/>
  <c r="J354" i="1" s="1"/>
  <c r="J377" i="1" s="1"/>
  <c r="J400" i="1" s="1"/>
  <c r="J423" i="1" s="1"/>
  <c r="J446" i="1" s="1"/>
  <c r="J469" i="1" s="1"/>
  <c r="J492" i="1" s="1"/>
  <c r="J515" i="1" s="1"/>
  <c r="J538" i="1" s="1"/>
  <c r="J56" i="1"/>
  <c r="J79" i="1" s="1"/>
  <c r="J102" i="1" s="1"/>
  <c r="J125" i="1" s="1"/>
  <c r="J148" i="1" s="1"/>
  <c r="J171" i="1" s="1"/>
  <c r="J194" i="1" s="1"/>
  <c r="J217" i="1" s="1"/>
  <c r="J240" i="1" s="1"/>
  <c r="J263" i="1" s="1"/>
  <c r="J286" i="1" s="1"/>
  <c r="J309" i="1" s="1"/>
  <c r="J332" i="1" s="1"/>
  <c r="J355" i="1" s="1"/>
  <c r="J378" i="1" s="1"/>
  <c r="J401" i="1" s="1"/>
  <c r="J424" i="1" s="1"/>
  <c r="J447" i="1" s="1"/>
  <c r="J470" i="1" s="1"/>
  <c r="J493" i="1" s="1"/>
  <c r="J516" i="1" s="1"/>
  <c r="J539" i="1" s="1"/>
  <c r="J57" i="1"/>
  <c r="J80" i="1" s="1"/>
  <c r="J103" i="1" s="1"/>
  <c r="J126" i="1" s="1"/>
  <c r="J149" i="1" s="1"/>
  <c r="J172" i="1" s="1"/>
  <c r="J195" i="1" s="1"/>
  <c r="J218" i="1" s="1"/>
  <c r="J241" i="1" s="1"/>
  <c r="J264" i="1" s="1"/>
  <c r="J287" i="1" s="1"/>
  <c r="J310" i="1" s="1"/>
  <c r="J333" i="1" s="1"/>
  <c r="J356" i="1" s="1"/>
  <c r="J379" i="1" s="1"/>
  <c r="J402" i="1" s="1"/>
  <c r="J425" i="1" s="1"/>
  <c r="J448" i="1" s="1"/>
  <c r="J471" i="1" s="1"/>
  <c r="J494" i="1" s="1"/>
  <c r="J517" i="1" s="1"/>
  <c r="J540" i="1" s="1"/>
  <c r="J58" i="1"/>
  <c r="J59" i="1"/>
  <c r="J82" i="1" s="1"/>
  <c r="J60" i="1"/>
  <c r="J61" i="1"/>
  <c r="J62" i="1"/>
  <c r="J63" i="1"/>
  <c r="J86" i="1" s="1"/>
  <c r="J109" i="1" s="1"/>
  <c r="J132" i="1" s="1"/>
  <c r="J155" i="1" s="1"/>
  <c r="J178" i="1" s="1"/>
  <c r="J64" i="1"/>
  <c r="J87" i="1" s="1"/>
  <c r="J110" i="1" s="1"/>
  <c r="J133" i="1" s="1"/>
  <c r="J156" i="1" s="1"/>
  <c r="J179" i="1" s="1"/>
  <c r="J202" i="1" s="1"/>
  <c r="J225" i="1" s="1"/>
  <c r="J248" i="1" s="1"/>
  <c r="J271" i="1" s="1"/>
  <c r="J294" i="1" s="1"/>
  <c r="J317" i="1" s="1"/>
  <c r="J340" i="1" s="1"/>
  <c r="J363" i="1" s="1"/>
  <c r="J386" i="1" s="1"/>
  <c r="J409" i="1" s="1"/>
  <c r="J432" i="1" s="1"/>
  <c r="J455" i="1" s="1"/>
  <c r="J478" i="1" s="1"/>
  <c r="J501" i="1" s="1"/>
  <c r="J524" i="1" s="1"/>
  <c r="J547" i="1" s="1"/>
  <c r="J65" i="1"/>
  <c r="J88" i="1" s="1"/>
  <c r="J111" i="1" s="1"/>
  <c r="J134" i="1" s="1"/>
  <c r="J157" i="1" s="1"/>
  <c r="J180" i="1" s="1"/>
  <c r="J203" i="1" s="1"/>
  <c r="J226" i="1" s="1"/>
  <c r="J249" i="1" s="1"/>
  <c r="J272" i="1" s="1"/>
  <c r="J295" i="1" s="1"/>
  <c r="J318" i="1" s="1"/>
  <c r="J341" i="1" s="1"/>
  <c r="J364" i="1" s="1"/>
  <c r="J387" i="1" s="1"/>
  <c r="J410" i="1" s="1"/>
  <c r="J433" i="1" s="1"/>
  <c r="J456" i="1" s="1"/>
  <c r="J479" i="1" s="1"/>
  <c r="J502" i="1" s="1"/>
  <c r="J525" i="1" s="1"/>
  <c r="J548" i="1" s="1"/>
  <c r="J66" i="1"/>
  <c r="J67" i="1"/>
  <c r="J90" i="1" s="1"/>
  <c r="J113" i="1" s="1"/>
  <c r="J136" i="1" s="1"/>
  <c r="J159" i="1" s="1"/>
  <c r="J182" i="1" s="1"/>
  <c r="J205" i="1" s="1"/>
  <c r="J228" i="1" s="1"/>
  <c r="J251" i="1" s="1"/>
  <c r="J274" i="1" s="1"/>
  <c r="J297" i="1" s="1"/>
  <c r="J320" i="1" s="1"/>
  <c r="J343" i="1" s="1"/>
  <c r="J366" i="1" s="1"/>
  <c r="J389" i="1" s="1"/>
  <c r="J412" i="1" s="1"/>
  <c r="J435" i="1" s="1"/>
  <c r="J458" i="1" s="1"/>
  <c r="J481" i="1" s="1"/>
  <c r="J504" i="1" s="1"/>
  <c r="J527" i="1" s="1"/>
  <c r="J68" i="1"/>
  <c r="J69" i="1"/>
  <c r="J73" i="1"/>
  <c r="J96" i="1" s="1"/>
  <c r="J119" i="1" s="1"/>
  <c r="J142" i="1" s="1"/>
  <c r="J165" i="1" s="1"/>
  <c r="J188" i="1" s="1"/>
  <c r="J211" i="1" s="1"/>
  <c r="J234" i="1" s="1"/>
  <c r="J257" i="1" s="1"/>
  <c r="J280" i="1" s="1"/>
  <c r="J303" i="1" s="1"/>
  <c r="J326" i="1" s="1"/>
  <c r="J349" i="1" s="1"/>
  <c r="J372" i="1" s="1"/>
  <c r="J395" i="1" s="1"/>
  <c r="J418" i="1" s="1"/>
  <c r="J441" i="1" s="1"/>
  <c r="J464" i="1" s="1"/>
  <c r="J487" i="1" s="1"/>
  <c r="J510" i="1" s="1"/>
  <c r="J533" i="1" s="1"/>
  <c r="J75" i="1"/>
  <c r="J98" i="1" s="1"/>
  <c r="J76" i="1"/>
  <c r="J77" i="1"/>
  <c r="J81" i="1"/>
  <c r="J83" i="1"/>
  <c r="J106" i="1" s="1"/>
  <c r="J84" i="1"/>
  <c r="J85" i="1"/>
  <c r="J89" i="1"/>
  <c r="J112" i="1" s="1"/>
  <c r="J135" i="1" s="1"/>
  <c r="J158" i="1" s="1"/>
  <c r="J181" i="1" s="1"/>
  <c r="J204" i="1" s="1"/>
  <c r="J227" i="1" s="1"/>
  <c r="J250" i="1" s="1"/>
  <c r="J273" i="1" s="1"/>
  <c r="J296" i="1" s="1"/>
  <c r="J319" i="1" s="1"/>
  <c r="J342" i="1" s="1"/>
  <c r="J365" i="1" s="1"/>
  <c r="J388" i="1" s="1"/>
  <c r="J411" i="1" s="1"/>
  <c r="J434" i="1" s="1"/>
  <c r="J457" i="1" s="1"/>
  <c r="J480" i="1" s="1"/>
  <c r="J503" i="1" s="1"/>
  <c r="J526" i="1" s="1"/>
  <c r="J91" i="1"/>
  <c r="J114" i="1" s="1"/>
  <c r="J92" i="1"/>
  <c r="J99" i="1"/>
  <c r="J122" i="1" s="1"/>
  <c r="J100" i="1"/>
  <c r="J104" i="1"/>
  <c r="J127" i="1" s="1"/>
  <c r="J150" i="1" s="1"/>
  <c r="J173" i="1" s="1"/>
  <c r="J196" i="1" s="1"/>
  <c r="J219" i="1" s="1"/>
  <c r="J242" i="1" s="1"/>
  <c r="J105" i="1"/>
  <c r="J128" i="1" s="1"/>
  <c r="J151" i="1" s="1"/>
  <c r="J174" i="1" s="1"/>
  <c r="J197" i="1" s="1"/>
  <c r="J220" i="1" s="1"/>
  <c r="J243" i="1" s="1"/>
  <c r="J266" i="1" s="1"/>
  <c r="J289" i="1" s="1"/>
  <c r="J312" i="1" s="1"/>
  <c r="J335" i="1" s="1"/>
  <c r="J358" i="1" s="1"/>
  <c r="J381" i="1" s="1"/>
  <c r="J404" i="1" s="1"/>
  <c r="J427" i="1" s="1"/>
  <c r="J450" i="1" s="1"/>
  <c r="J473" i="1" s="1"/>
  <c r="J496" i="1" s="1"/>
  <c r="J519" i="1" s="1"/>
  <c r="J542" i="1" s="1"/>
  <c r="J107" i="1"/>
  <c r="J130" i="1" s="1"/>
  <c r="J108" i="1"/>
  <c r="J115" i="1"/>
  <c r="J138" i="1" s="1"/>
  <c r="J161" i="1" s="1"/>
  <c r="J184" i="1" s="1"/>
  <c r="J207" i="1" s="1"/>
  <c r="J230" i="1" s="1"/>
  <c r="J253" i="1" s="1"/>
  <c r="J276" i="1" s="1"/>
  <c r="J299" i="1" s="1"/>
  <c r="J322" i="1" s="1"/>
  <c r="J345" i="1" s="1"/>
  <c r="J368" i="1" s="1"/>
  <c r="J391" i="1" s="1"/>
  <c r="J414" i="1" s="1"/>
  <c r="J437" i="1" s="1"/>
  <c r="J460" i="1" s="1"/>
  <c r="J483" i="1" s="1"/>
  <c r="J506" i="1" s="1"/>
  <c r="J529" i="1" s="1"/>
  <c r="J121" i="1"/>
  <c r="J144" i="1" s="1"/>
  <c r="J167" i="1" s="1"/>
  <c r="J190" i="1" s="1"/>
  <c r="J213" i="1" s="1"/>
  <c r="J236" i="1" s="1"/>
  <c r="J259" i="1" s="1"/>
  <c r="J282" i="1" s="1"/>
  <c r="J305" i="1" s="1"/>
  <c r="J328" i="1" s="1"/>
  <c r="J351" i="1" s="1"/>
  <c r="J374" i="1" s="1"/>
  <c r="J397" i="1" s="1"/>
  <c r="J420" i="1" s="1"/>
  <c r="J443" i="1" s="1"/>
  <c r="J466" i="1" s="1"/>
  <c r="J489" i="1" s="1"/>
  <c r="J512" i="1" s="1"/>
  <c r="J535" i="1" s="1"/>
  <c r="J123" i="1"/>
  <c r="J146" i="1" s="1"/>
  <c r="J169" i="1" s="1"/>
  <c r="J192" i="1" s="1"/>
  <c r="J215" i="1" s="1"/>
  <c r="J238" i="1" s="1"/>
  <c r="J261" i="1" s="1"/>
  <c r="J284" i="1" s="1"/>
  <c r="J307" i="1" s="1"/>
  <c r="J330" i="1" s="1"/>
  <c r="J353" i="1" s="1"/>
  <c r="J376" i="1" s="1"/>
  <c r="J399" i="1" s="1"/>
  <c r="J422" i="1" s="1"/>
  <c r="J445" i="1" s="1"/>
  <c r="J468" i="1" s="1"/>
  <c r="J491" i="1" s="1"/>
  <c r="J514" i="1" s="1"/>
  <c r="J537" i="1" s="1"/>
  <c r="J129" i="1"/>
  <c r="J131" i="1"/>
  <c r="J154" i="1" s="1"/>
  <c r="J137" i="1"/>
  <c r="J145" i="1"/>
  <c r="J168" i="1" s="1"/>
  <c r="J191" i="1" s="1"/>
  <c r="J214" i="1" s="1"/>
  <c r="J237" i="1" s="1"/>
  <c r="J260" i="1" s="1"/>
  <c r="J283" i="1" s="1"/>
  <c r="J306" i="1" s="1"/>
  <c r="J329" i="1" s="1"/>
  <c r="J352" i="1" s="1"/>
  <c r="J375" i="1" s="1"/>
  <c r="J398" i="1" s="1"/>
  <c r="J421" i="1" s="1"/>
  <c r="J444" i="1" s="1"/>
  <c r="J467" i="1" s="1"/>
  <c r="J490" i="1" s="1"/>
  <c r="J513" i="1" s="1"/>
  <c r="J536" i="1" s="1"/>
  <c r="J152" i="1"/>
  <c r="J175" i="1" s="1"/>
  <c r="J198" i="1" s="1"/>
  <c r="J221" i="1" s="1"/>
  <c r="J244" i="1" s="1"/>
  <c r="J153" i="1"/>
  <c r="J176" i="1" s="1"/>
  <c r="J199" i="1" s="1"/>
  <c r="J222" i="1" s="1"/>
  <c r="J245" i="1" s="1"/>
  <c r="J268" i="1" s="1"/>
  <c r="J291" i="1" s="1"/>
  <c r="J314" i="1" s="1"/>
  <c r="J337" i="1" s="1"/>
  <c r="J360" i="1" s="1"/>
  <c r="J383" i="1" s="1"/>
  <c r="J406" i="1" s="1"/>
  <c r="J429" i="1" s="1"/>
  <c r="J452" i="1" s="1"/>
  <c r="J475" i="1" s="1"/>
  <c r="J498" i="1" s="1"/>
  <c r="J521" i="1" s="1"/>
  <c r="J544" i="1" s="1"/>
  <c r="J160" i="1"/>
  <c r="J183" i="1" s="1"/>
  <c r="J206" i="1" s="1"/>
  <c r="J229" i="1" s="1"/>
  <c r="J252" i="1" s="1"/>
  <c r="J275" i="1" s="1"/>
  <c r="J298" i="1" s="1"/>
  <c r="J321" i="1" s="1"/>
  <c r="J344" i="1" s="1"/>
  <c r="J367" i="1" s="1"/>
  <c r="J390" i="1" s="1"/>
  <c r="J413" i="1" s="1"/>
  <c r="J436" i="1" s="1"/>
  <c r="J459" i="1" s="1"/>
  <c r="J482" i="1" s="1"/>
  <c r="J505" i="1" s="1"/>
  <c r="J528" i="1" s="1"/>
  <c r="J177" i="1"/>
  <c r="J200" i="1" s="1"/>
  <c r="J223" i="1" s="1"/>
  <c r="J246" i="1" s="1"/>
  <c r="J269" i="1" s="1"/>
  <c r="J292" i="1" s="1"/>
  <c r="J315" i="1" s="1"/>
  <c r="J338" i="1" s="1"/>
  <c r="J361" i="1" s="1"/>
  <c r="J384" i="1" s="1"/>
  <c r="J407" i="1" s="1"/>
  <c r="J430" i="1" s="1"/>
  <c r="J453" i="1" s="1"/>
  <c r="J476" i="1" s="1"/>
  <c r="J499" i="1" s="1"/>
  <c r="J522" i="1" s="1"/>
  <c r="J545" i="1" s="1"/>
  <c r="J201" i="1"/>
  <c r="J209" i="1"/>
  <c r="J232" i="1" s="1"/>
  <c r="J255" i="1" s="1"/>
  <c r="J278" i="1" s="1"/>
  <c r="J301" i="1" s="1"/>
  <c r="J324" i="1" s="1"/>
  <c r="J347" i="1" s="1"/>
  <c r="J370" i="1" s="1"/>
  <c r="J393" i="1" s="1"/>
  <c r="J416" i="1" s="1"/>
  <c r="J439" i="1" s="1"/>
  <c r="J462" i="1" s="1"/>
  <c r="J485" i="1" s="1"/>
  <c r="J508" i="1" s="1"/>
  <c r="J531" i="1" s="1"/>
  <c r="J224" i="1"/>
  <c r="J247" i="1" s="1"/>
  <c r="J270" i="1" s="1"/>
  <c r="J293" i="1" s="1"/>
  <c r="J316" i="1" s="1"/>
  <c r="J339" i="1" s="1"/>
  <c r="J362" i="1" s="1"/>
  <c r="J385" i="1" s="1"/>
  <c r="J408" i="1" s="1"/>
  <c r="J431" i="1" s="1"/>
  <c r="J454" i="1" s="1"/>
  <c r="J477" i="1" s="1"/>
  <c r="J500" i="1" s="1"/>
  <c r="J523" i="1" s="1"/>
  <c r="J546" i="1" s="1"/>
  <c r="J265" i="1"/>
  <c r="J267" i="1"/>
  <c r="J290" i="1" s="1"/>
  <c r="J313" i="1" s="1"/>
  <c r="J336" i="1" s="1"/>
  <c r="J359" i="1" s="1"/>
  <c r="J382" i="1" s="1"/>
  <c r="J405" i="1" s="1"/>
  <c r="J428" i="1" s="1"/>
  <c r="J451" i="1" s="1"/>
  <c r="J474" i="1" s="1"/>
  <c r="J497" i="1" s="1"/>
  <c r="J520" i="1" s="1"/>
  <c r="J543" i="1" s="1"/>
  <c r="J288" i="1"/>
  <c r="J311" i="1" s="1"/>
  <c r="J334" i="1" s="1"/>
  <c r="J357" i="1" s="1"/>
  <c r="J380" i="1" s="1"/>
  <c r="J403" i="1" s="1"/>
  <c r="J426" i="1" s="1"/>
  <c r="J449" i="1" s="1"/>
  <c r="J472" i="1" s="1"/>
  <c r="J495" i="1" s="1"/>
  <c r="J518" i="1" s="1"/>
  <c r="J541" i="1" s="1"/>
  <c r="J43" i="1"/>
  <c r="H42" i="1"/>
  <c r="D2165" i="2"/>
  <c r="D163" i="2"/>
  <c r="D3321" i="2"/>
  <c r="D7447" i="2"/>
  <c r="D4013" i="2"/>
  <c r="D7104" i="2"/>
  <c r="D3006" i="2"/>
  <c r="D7243" i="2"/>
  <c r="D7451" i="2"/>
  <c r="D6661" i="2"/>
  <c r="D2757" i="2"/>
  <c r="D6323" i="2"/>
  <c r="D6704" i="2"/>
  <c r="D1562" i="2"/>
  <c r="D2763" i="2"/>
  <c r="D217" i="2"/>
  <c r="D7505" i="2"/>
  <c r="D7456" i="2"/>
  <c r="D7435" i="2"/>
  <c r="D7415" i="2"/>
  <c r="D7382" i="2"/>
  <c r="D7375" i="2"/>
  <c r="D7373" i="2"/>
  <c r="D7364" i="2"/>
  <c r="D7359" i="2"/>
  <c r="D7352" i="2"/>
  <c r="D7350" i="2"/>
  <c r="D7347" i="2"/>
  <c r="D7338" i="2"/>
  <c r="D7328" i="2"/>
  <c r="D7326" i="2"/>
  <c r="D7311" i="2"/>
  <c r="D7309" i="2"/>
  <c r="D7313" i="2"/>
  <c r="D7307" i="2"/>
  <c r="D7305" i="2"/>
  <c r="D7303" i="2"/>
  <c r="D7301" i="2"/>
  <c r="D7242" i="2"/>
  <c r="D7240" i="2"/>
  <c r="D7238" i="2"/>
  <c r="D7236" i="2"/>
  <c r="D7231" i="2"/>
  <c r="D7190" i="2"/>
  <c r="D7192" i="2"/>
  <c r="D7175" i="2"/>
  <c r="D7173" i="2"/>
  <c r="D7167" i="2"/>
  <c r="D7161" i="2"/>
  <c r="D7159" i="2"/>
  <c r="D7165" i="2"/>
  <c r="D7163" i="2"/>
  <c r="D7157" i="2"/>
  <c r="D7152" i="2"/>
  <c r="D7150" i="2"/>
  <c r="D7148" i="2"/>
  <c r="D7146" i="2"/>
  <c r="D7144" i="2"/>
  <c r="D7142" i="2"/>
  <c r="D7140" i="2"/>
  <c r="D7138" i="2"/>
  <c r="D7141" i="2"/>
  <c r="D7137" i="2"/>
  <c r="D7121" i="2"/>
  <c r="D7119" i="2"/>
  <c r="D7114" i="2"/>
  <c r="D7112" i="2"/>
  <c r="D7110" i="2"/>
  <c r="D7108" i="2"/>
  <c r="D7106" i="2"/>
  <c r="D7103" i="2"/>
  <c r="D7101" i="2"/>
  <c r="D7099" i="2"/>
  <c r="D7097" i="2"/>
  <c r="D7079" i="2"/>
  <c r="D7075" i="2"/>
  <c r="D7073" i="2"/>
  <c r="D7077" i="2"/>
  <c r="D7067" i="2"/>
  <c r="D7065" i="2"/>
  <c r="D7063" i="2"/>
  <c r="D7061" i="2"/>
  <c r="D7059" i="2"/>
  <c r="D7060" i="2"/>
  <c r="D7055" i="2"/>
  <c r="D7053" i="2"/>
  <c r="D7051" i="2"/>
  <c r="D7049" i="2"/>
  <c r="D7047" i="2"/>
  <c r="D7045" i="2"/>
  <c r="D7043" i="2"/>
  <c r="D7027" i="2"/>
  <c r="D7022" i="2"/>
  <c r="D7021" i="2"/>
  <c r="D7016" i="2"/>
  <c r="D7014" i="2"/>
  <c r="D7005" i="2"/>
  <c r="D7003" i="2"/>
  <c r="D7001" i="2"/>
  <c r="D6999" i="2"/>
  <c r="D6990" i="2"/>
  <c r="D6989" i="2"/>
  <c r="D6987" i="2"/>
  <c r="D6980" i="2"/>
  <c r="D6978" i="2"/>
  <c r="D6973" i="2"/>
  <c r="D6971" i="2"/>
  <c r="D6967" i="2"/>
  <c r="D6965" i="2"/>
  <c r="D6957" i="2"/>
  <c r="D6950" i="2"/>
  <c r="D6946" i="2"/>
  <c r="D6945" i="2"/>
  <c r="D6941" i="2"/>
  <c r="D6938" i="2"/>
  <c r="D6936" i="2"/>
  <c r="D6931" i="2"/>
  <c r="D6929" i="2"/>
  <c r="D6927" i="2"/>
  <c r="D6925" i="2"/>
  <c r="D6923" i="2"/>
  <c r="D6918" i="2"/>
  <c r="D6913" i="2"/>
  <c r="D6876" i="2"/>
  <c r="D6828" i="2"/>
  <c r="D6623" i="2"/>
  <c r="D6604" i="2"/>
  <c r="D6603" i="2"/>
  <c r="D6573" i="2"/>
  <c r="D6571" i="2"/>
  <c r="D6569" i="2"/>
  <c r="D6567" i="2"/>
  <c r="D6561" i="2"/>
  <c r="D6552" i="2"/>
  <c r="D6545" i="2"/>
  <c r="D6536" i="2"/>
  <c r="D6544" i="2"/>
  <c r="D6535" i="2"/>
  <c r="D6533" i="2"/>
  <c r="D6531" i="2"/>
  <c r="D6532" i="2"/>
  <c r="D6520" i="2"/>
  <c r="D6519" i="2"/>
  <c r="D6500" i="2"/>
  <c r="D6499" i="2"/>
  <c r="D6471" i="2"/>
  <c r="D6443" i="2"/>
  <c r="D6411" i="2"/>
  <c r="D6401" i="2"/>
  <c r="D6397" i="2"/>
  <c r="D6394" i="2"/>
  <c r="D6390" i="2"/>
  <c r="D6385" i="2"/>
  <c r="D6384" i="2"/>
  <c r="D6388" i="2"/>
  <c r="D6387" i="2"/>
  <c r="D6325" i="2"/>
  <c r="D6253" i="2"/>
  <c r="D6254" i="2"/>
  <c r="D6255" i="2"/>
  <c r="D6211" i="2"/>
  <c r="D6210" i="2"/>
  <c r="D6109" i="2"/>
  <c r="D6108" i="2"/>
  <c r="D5678" i="2"/>
  <c r="D5380" i="2"/>
  <c r="D5307" i="2"/>
  <c r="D4910" i="2"/>
  <c r="D4888" i="2"/>
  <c r="D4780" i="2"/>
  <c r="D4077" i="2"/>
  <c r="D3419" i="2"/>
  <c r="D3342" i="2"/>
  <c r="D3320" i="2"/>
  <c r="D2936" i="2"/>
  <c r="D2923" i="2"/>
  <c r="D2922" i="2"/>
  <c r="D2917" i="2"/>
  <c r="D2916" i="2"/>
  <c r="D2908" i="2"/>
  <c r="D2906" i="2"/>
  <c r="D2904" i="2"/>
  <c r="D2893" i="2"/>
  <c r="D2889" i="2"/>
  <c r="D2887" i="2"/>
  <c r="D2885" i="2"/>
  <c r="D2883" i="2"/>
  <c r="D2881" i="2"/>
  <c r="D2879" i="2"/>
  <c r="D2877" i="2"/>
  <c r="D2875" i="2"/>
  <c r="D2873" i="2"/>
  <c r="D2871" i="2"/>
  <c r="D2866" i="2"/>
  <c r="D2864" i="2"/>
  <c r="D2862" i="2"/>
  <c r="D2860" i="2"/>
  <c r="D2858" i="2"/>
  <c r="D2856" i="2"/>
  <c r="D2855" i="2"/>
  <c r="D2841" i="2"/>
  <c r="D2809" i="2"/>
  <c r="D2805" i="2"/>
  <c r="D2800" i="2"/>
  <c r="D2799" i="2"/>
  <c r="D2797" i="2"/>
  <c r="D2792" i="2"/>
  <c r="D2795" i="2"/>
  <c r="D2790" i="2"/>
  <c r="D2789" i="2"/>
  <c r="D2777" i="2"/>
  <c r="D2771" i="2"/>
  <c r="D2769" i="2"/>
  <c r="D2767" i="2"/>
  <c r="D2765" i="2"/>
  <c r="D2764" i="2"/>
  <c r="D2761" i="2"/>
  <c r="D2756" i="2"/>
  <c r="D2730" i="2"/>
  <c r="D2729" i="2"/>
  <c r="D2727" i="2"/>
  <c r="D2724" i="2"/>
  <c r="D2722" i="2"/>
  <c r="D2720" i="2"/>
  <c r="D2719" i="2"/>
  <c r="D2716" i="2"/>
  <c r="D2715" i="2"/>
  <c r="D2713" i="2"/>
  <c r="D2706" i="2"/>
  <c r="D2704" i="2"/>
  <c r="D2702" i="2"/>
  <c r="D2695" i="2"/>
  <c r="D2693" i="2"/>
  <c r="D2692" i="2"/>
  <c r="D2690" i="2"/>
  <c r="D2689" i="2"/>
  <c r="D2688" i="2"/>
  <c r="D2686" i="2"/>
  <c r="D2685" i="2"/>
  <c r="D2649" i="2"/>
  <c r="D2607" i="2"/>
  <c r="D2606" i="2"/>
  <c r="D2605" i="2"/>
  <c r="D2398" i="2"/>
  <c r="D2214" i="2"/>
  <c r="D2213" i="2"/>
  <c r="D2212" i="2"/>
  <c r="D2182" i="2"/>
  <c r="D2178" i="2"/>
  <c r="D2173" i="2"/>
  <c r="D2171" i="2"/>
  <c r="D2168" i="2"/>
  <c r="D2167" i="2"/>
  <c r="D2164" i="2"/>
  <c r="D2053" i="2"/>
  <c r="D2033" i="2"/>
  <c r="D2032" i="2"/>
  <c r="D2031" i="2"/>
  <c r="D2028" i="2"/>
  <c r="D2027" i="2"/>
  <c r="D2026" i="2"/>
  <c r="D2024" i="2"/>
  <c r="D1994" i="2"/>
  <c r="D1993" i="2"/>
  <c r="D1992" i="2"/>
  <c r="D1990" i="2"/>
  <c r="D1988" i="2"/>
  <c r="D1987" i="2"/>
  <c r="D1985" i="2"/>
  <c r="D1984" i="2"/>
  <c r="D1946" i="2"/>
  <c r="D1944" i="2"/>
  <c r="D1943" i="2"/>
  <c r="D1942" i="2"/>
  <c r="D1938" i="2"/>
  <c r="D1919" i="2"/>
  <c r="D1850" i="2"/>
  <c r="D1849" i="2"/>
  <c r="D1848" i="2"/>
  <c r="D1756" i="2"/>
  <c r="D1755" i="2"/>
  <c r="D1754" i="2"/>
  <c r="D1753" i="2"/>
  <c r="D1751" i="2"/>
  <c r="D1591" i="2"/>
  <c r="D1590" i="2"/>
  <c r="D1588" i="2"/>
  <c r="D1587" i="2"/>
  <c r="D1585" i="2"/>
  <c r="D1584" i="2"/>
  <c r="D1580" i="2"/>
  <c r="D1572" i="2"/>
  <c r="D1546" i="2"/>
  <c r="D1522" i="2"/>
  <c r="D1521" i="2"/>
  <c r="D1520" i="2"/>
  <c r="D1519" i="2"/>
  <c r="D1518" i="2"/>
  <c r="D1449" i="2"/>
  <c r="D1448" i="2"/>
  <c r="D1447" i="2"/>
  <c r="D668" i="2"/>
  <c r="D667" i="2"/>
  <c r="D666" i="2"/>
  <c r="D649" i="2"/>
  <c r="D650" i="2"/>
  <c r="D651" i="2"/>
  <c r="D258" i="2"/>
  <c r="D257" i="2"/>
  <c r="D256" i="2"/>
  <c r="D255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3" i="2"/>
  <c r="D1564" i="2"/>
  <c r="D1565" i="2"/>
  <c r="D1566" i="2"/>
  <c r="D1567" i="2"/>
  <c r="D1568" i="2"/>
  <c r="D1569" i="2"/>
  <c r="D1570" i="2"/>
  <c r="D1571" i="2"/>
  <c r="D1573" i="2"/>
  <c r="D1574" i="2"/>
  <c r="D1575" i="2"/>
  <c r="D1576" i="2"/>
  <c r="D1577" i="2"/>
  <c r="D1578" i="2"/>
  <c r="D1579" i="2"/>
  <c r="D1581" i="2"/>
  <c r="D1582" i="2"/>
  <c r="D1583" i="2"/>
  <c r="D1586" i="2"/>
  <c r="D1589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2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9" i="2"/>
  <c r="D1940" i="2"/>
  <c r="D1941" i="2"/>
  <c r="D1945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6" i="2"/>
  <c r="D1989" i="2"/>
  <c r="D1991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5" i="2"/>
  <c r="D2029" i="2"/>
  <c r="D2030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6" i="2"/>
  <c r="D2169" i="2"/>
  <c r="D2170" i="2"/>
  <c r="D2172" i="2"/>
  <c r="D2174" i="2"/>
  <c r="D2175" i="2"/>
  <c r="D2176" i="2"/>
  <c r="D2177" i="2"/>
  <c r="D2179" i="2"/>
  <c r="D2180" i="2"/>
  <c r="D2181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7" i="2"/>
  <c r="D2691" i="2"/>
  <c r="D2694" i="2"/>
  <c r="D2696" i="2"/>
  <c r="D2697" i="2"/>
  <c r="D2698" i="2"/>
  <c r="D2699" i="2"/>
  <c r="D2700" i="2"/>
  <c r="D2701" i="2"/>
  <c r="D2703" i="2"/>
  <c r="D2705" i="2"/>
  <c r="D2707" i="2"/>
  <c r="D2708" i="2"/>
  <c r="D2709" i="2"/>
  <c r="D2710" i="2"/>
  <c r="D2711" i="2"/>
  <c r="D2712" i="2"/>
  <c r="D2714" i="2"/>
  <c r="D2717" i="2"/>
  <c r="D2718" i="2"/>
  <c r="D2721" i="2"/>
  <c r="D2723" i="2"/>
  <c r="D2725" i="2"/>
  <c r="D2726" i="2"/>
  <c r="D2728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8" i="2"/>
  <c r="D2759" i="2"/>
  <c r="D2760" i="2"/>
  <c r="D2762" i="2"/>
  <c r="D2766" i="2"/>
  <c r="D2768" i="2"/>
  <c r="D2770" i="2"/>
  <c r="D2772" i="2"/>
  <c r="D2773" i="2"/>
  <c r="D2774" i="2"/>
  <c r="D2775" i="2"/>
  <c r="D2776" i="2"/>
  <c r="D2778" i="2"/>
  <c r="D2779" i="2"/>
  <c r="D2780" i="2"/>
  <c r="D2781" i="2"/>
  <c r="D2782" i="2"/>
  <c r="D2783" i="2"/>
  <c r="D2784" i="2"/>
  <c r="D2785" i="2"/>
  <c r="D2786" i="2"/>
  <c r="D2787" i="2"/>
  <c r="D2788" i="2"/>
  <c r="D2791" i="2"/>
  <c r="D2793" i="2"/>
  <c r="D2794" i="2"/>
  <c r="D2796" i="2"/>
  <c r="D2798" i="2"/>
  <c r="D2801" i="2"/>
  <c r="D2802" i="2"/>
  <c r="D2803" i="2"/>
  <c r="D2804" i="2"/>
  <c r="D2806" i="2"/>
  <c r="D2807" i="2"/>
  <c r="D2808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7" i="2"/>
  <c r="D2859" i="2"/>
  <c r="D2861" i="2"/>
  <c r="D2863" i="2"/>
  <c r="D2865" i="2"/>
  <c r="D2867" i="2"/>
  <c r="D2868" i="2"/>
  <c r="D2869" i="2"/>
  <c r="D2870" i="2"/>
  <c r="D2872" i="2"/>
  <c r="D2874" i="2"/>
  <c r="D2876" i="2"/>
  <c r="D2878" i="2"/>
  <c r="D2880" i="2"/>
  <c r="D2882" i="2"/>
  <c r="D2884" i="2"/>
  <c r="D2886" i="2"/>
  <c r="D2888" i="2"/>
  <c r="D2890" i="2"/>
  <c r="D2891" i="2"/>
  <c r="D2892" i="2"/>
  <c r="D2894" i="2"/>
  <c r="D2895" i="2"/>
  <c r="D2896" i="2"/>
  <c r="D2897" i="2"/>
  <c r="D2898" i="2"/>
  <c r="D2899" i="2"/>
  <c r="D2900" i="2"/>
  <c r="D2901" i="2"/>
  <c r="D2902" i="2"/>
  <c r="D2903" i="2"/>
  <c r="D2905" i="2"/>
  <c r="D2907" i="2"/>
  <c r="D2909" i="2"/>
  <c r="D2910" i="2"/>
  <c r="D2911" i="2"/>
  <c r="D2912" i="2"/>
  <c r="D2913" i="2"/>
  <c r="D2914" i="2"/>
  <c r="D2915" i="2"/>
  <c r="D2918" i="2"/>
  <c r="D2919" i="2"/>
  <c r="D2920" i="2"/>
  <c r="D2921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9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4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6" i="2"/>
  <c r="D6389" i="2"/>
  <c r="D6391" i="2"/>
  <c r="D6392" i="2"/>
  <c r="D6393" i="2"/>
  <c r="D6395" i="2"/>
  <c r="D6396" i="2"/>
  <c r="D6398" i="2"/>
  <c r="D6399" i="2"/>
  <c r="D6400" i="2"/>
  <c r="D6402" i="2"/>
  <c r="D6403" i="2"/>
  <c r="D6404" i="2"/>
  <c r="D6405" i="2"/>
  <c r="D6406" i="2"/>
  <c r="D6407" i="2"/>
  <c r="D6408" i="2"/>
  <c r="D6409" i="2"/>
  <c r="D6410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21" i="2"/>
  <c r="D6522" i="2"/>
  <c r="D6523" i="2"/>
  <c r="D6524" i="2"/>
  <c r="D6525" i="2"/>
  <c r="D6526" i="2"/>
  <c r="D6527" i="2"/>
  <c r="D6528" i="2"/>
  <c r="D6529" i="2"/>
  <c r="D6530" i="2"/>
  <c r="D6534" i="2"/>
  <c r="D6537" i="2"/>
  <c r="D6538" i="2"/>
  <c r="D6539" i="2"/>
  <c r="D6540" i="2"/>
  <c r="D6541" i="2"/>
  <c r="D6542" i="2"/>
  <c r="D6543" i="2"/>
  <c r="D6546" i="2"/>
  <c r="D6547" i="2"/>
  <c r="D6548" i="2"/>
  <c r="D6549" i="2"/>
  <c r="D6550" i="2"/>
  <c r="D6551" i="2"/>
  <c r="D6553" i="2"/>
  <c r="D6554" i="2"/>
  <c r="D6555" i="2"/>
  <c r="D6556" i="2"/>
  <c r="D6557" i="2"/>
  <c r="D6558" i="2"/>
  <c r="D6559" i="2"/>
  <c r="D6560" i="2"/>
  <c r="D6562" i="2"/>
  <c r="D6563" i="2"/>
  <c r="D6564" i="2"/>
  <c r="D6565" i="2"/>
  <c r="D6566" i="2"/>
  <c r="D6568" i="2"/>
  <c r="D6570" i="2"/>
  <c r="D6572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4" i="2"/>
  <c r="D6915" i="2"/>
  <c r="D6916" i="2"/>
  <c r="D6917" i="2"/>
  <c r="D6919" i="2"/>
  <c r="D6920" i="2"/>
  <c r="D6921" i="2"/>
  <c r="D6922" i="2"/>
  <c r="D6924" i="2"/>
  <c r="D6926" i="2"/>
  <c r="D6928" i="2"/>
  <c r="D6930" i="2"/>
  <c r="D6932" i="2"/>
  <c r="D6933" i="2"/>
  <c r="D6934" i="2"/>
  <c r="D6935" i="2"/>
  <c r="D6937" i="2"/>
  <c r="D6939" i="2"/>
  <c r="D6940" i="2"/>
  <c r="D6942" i="2"/>
  <c r="D6943" i="2"/>
  <c r="D6944" i="2"/>
  <c r="D6947" i="2"/>
  <c r="D6948" i="2"/>
  <c r="D6949" i="2"/>
  <c r="D6951" i="2"/>
  <c r="D6952" i="2"/>
  <c r="D6953" i="2"/>
  <c r="D6954" i="2"/>
  <c r="D6955" i="2"/>
  <c r="D6956" i="2"/>
  <c r="D6958" i="2"/>
  <c r="D6959" i="2"/>
  <c r="D6960" i="2"/>
  <c r="D6961" i="2"/>
  <c r="D6962" i="2"/>
  <c r="D6963" i="2"/>
  <c r="D6964" i="2"/>
  <c r="D6966" i="2"/>
  <c r="D6968" i="2"/>
  <c r="D6969" i="2"/>
  <c r="D6970" i="2"/>
  <c r="D6972" i="2"/>
  <c r="D6974" i="2"/>
  <c r="D6975" i="2"/>
  <c r="D6976" i="2"/>
  <c r="D6977" i="2"/>
  <c r="D6979" i="2"/>
  <c r="D6981" i="2"/>
  <c r="D6982" i="2"/>
  <c r="D6983" i="2"/>
  <c r="D6984" i="2"/>
  <c r="D6985" i="2"/>
  <c r="D6986" i="2"/>
  <c r="D6988" i="2"/>
  <c r="D6991" i="2"/>
  <c r="D6992" i="2"/>
  <c r="D6993" i="2"/>
  <c r="D6994" i="2"/>
  <c r="D6995" i="2"/>
  <c r="D6996" i="2"/>
  <c r="D6997" i="2"/>
  <c r="D6998" i="2"/>
  <c r="D7000" i="2"/>
  <c r="D7002" i="2"/>
  <c r="D7004" i="2"/>
  <c r="D7006" i="2"/>
  <c r="D7007" i="2"/>
  <c r="D7008" i="2"/>
  <c r="D7009" i="2"/>
  <c r="D7010" i="2"/>
  <c r="D7011" i="2"/>
  <c r="D7012" i="2"/>
  <c r="D7013" i="2"/>
  <c r="D7015" i="2"/>
  <c r="D7017" i="2"/>
  <c r="D7018" i="2"/>
  <c r="D7019" i="2"/>
  <c r="D7020" i="2"/>
  <c r="D7023" i="2"/>
  <c r="D7024" i="2"/>
  <c r="D7025" i="2"/>
  <c r="D7026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4" i="2"/>
  <c r="D7046" i="2"/>
  <c r="D7048" i="2"/>
  <c r="D7050" i="2"/>
  <c r="D7052" i="2"/>
  <c r="D7054" i="2"/>
  <c r="D7056" i="2"/>
  <c r="D7057" i="2"/>
  <c r="D7058" i="2"/>
  <c r="D7062" i="2"/>
  <c r="D7064" i="2"/>
  <c r="D7066" i="2"/>
  <c r="D7068" i="2"/>
  <c r="D7069" i="2"/>
  <c r="D7070" i="2"/>
  <c r="D7071" i="2"/>
  <c r="D7072" i="2"/>
  <c r="D7074" i="2"/>
  <c r="D7076" i="2"/>
  <c r="D7078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8" i="2"/>
  <c r="D7100" i="2"/>
  <c r="D7102" i="2"/>
  <c r="D7105" i="2"/>
  <c r="D7107" i="2"/>
  <c r="D7109" i="2"/>
  <c r="D7111" i="2"/>
  <c r="D7113" i="2"/>
  <c r="D7115" i="2"/>
  <c r="D7116" i="2"/>
  <c r="D7117" i="2"/>
  <c r="D7118" i="2"/>
  <c r="D7120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9" i="2"/>
  <c r="D7143" i="2"/>
  <c r="D7145" i="2"/>
  <c r="D7147" i="2"/>
  <c r="D7149" i="2"/>
  <c r="D7151" i="2"/>
  <c r="D7153" i="2"/>
  <c r="D7154" i="2"/>
  <c r="D7155" i="2"/>
  <c r="D7156" i="2"/>
  <c r="D7158" i="2"/>
  <c r="D7160" i="2"/>
  <c r="D7162" i="2"/>
  <c r="D7164" i="2"/>
  <c r="D7166" i="2"/>
  <c r="D7168" i="2"/>
  <c r="D7169" i="2"/>
  <c r="D7170" i="2"/>
  <c r="D7171" i="2"/>
  <c r="D7172" i="2"/>
  <c r="D7174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1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2" i="2"/>
  <c r="D7233" i="2"/>
  <c r="D7234" i="2"/>
  <c r="D7235" i="2"/>
  <c r="D7237" i="2"/>
  <c r="D7239" i="2"/>
  <c r="D7241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2" i="2"/>
  <c r="D7304" i="2"/>
  <c r="D7306" i="2"/>
  <c r="D7308" i="2"/>
  <c r="D7310" i="2"/>
  <c r="D7312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7" i="2"/>
  <c r="D7329" i="2"/>
  <c r="D7330" i="2"/>
  <c r="D7331" i="2"/>
  <c r="D7332" i="2"/>
  <c r="D7333" i="2"/>
  <c r="D7334" i="2"/>
  <c r="D7335" i="2"/>
  <c r="D7336" i="2"/>
  <c r="D7337" i="2"/>
  <c r="D7339" i="2"/>
  <c r="D7340" i="2"/>
  <c r="D7341" i="2"/>
  <c r="D7342" i="2"/>
  <c r="D7343" i="2"/>
  <c r="D7344" i="2"/>
  <c r="D7345" i="2"/>
  <c r="D7346" i="2"/>
  <c r="D7348" i="2"/>
  <c r="D7349" i="2"/>
  <c r="D7351" i="2"/>
  <c r="D7353" i="2"/>
  <c r="D7354" i="2"/>
  <c r="D7355" i="2"/>
  <c r="D7356" i="2"/>
  <c r="D7357" i="2"/>
  <c r="D7358" i="2"/>
  <c r="D7360" i="2"/>
  <c r="D7361" i="2"/>
  <c r="D7362" i="2"/>
  <c r="D7363" i="2"/>
  <c r="D7365" i="2"/>
  <c r="D7366" i="2"/>
  <c r="D7367" i="2"/>
  <c r="D7368" i="2"/>
  <c r="D7369" i="2"/>
  <c r="D7370" i="2"/>
  <c r="D7371" i="2"/>
  <c r="D7372" i="2"/>
  <c r="D7374" i="2"/>
  <c r="D7376" i="2"/>
  <c r="D7377" i="2"/>
  <c r="D7378" i="2"/>
  <c r="D7379" i="2"/>
  <c r="D7380" i="2"/>
  <c r="D7381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6" i="2"/>
  <c r="D7437" i="2"/>
  <c r="D7438" i="2"/>
  <c r="D7439" i="2"/>
  <c r="D7440" i="2"/>
  <c r="D7441" i="2"/>
  <c r="D7442" i="2"/>
  <c r="D7443" i="2"/>
  <c r="D7444" i="2"/>
  <c r="D7445" i="2"/>
  <c r="D7446" i="2"/>
  <c r="D7448" i="2"/>
  <c r="D7449" i="2"/>
  <c r="D7450" i="2"/>
  <c r="D7452" i="2"/>
  <c r="D7453" i="2"/>
  <c r="D7454" i="2"/>
  <c r="D7455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6" i="2"/>
  <c r="D7507" i="2"/>
  <c r="D7508" i="2"/>
  <c r="D7509" i="2"/>
  <c r="D7510" i="2"/>
  <c r="D7511" i="2"/>
  <c r="D2" i="2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20" i="1"/>
  <c r="N389" i="1"/>
  <c r="D297" i="1"/>
  <c r="E163" i="1"/>
  <c r="N386" i="1"/>
  <c r="N398" i="1"/>
  <c r="N383" i="1"/>
  <c r="D206" i="1"/>
  <c r="E40" i="1"/>
  <c r="N43" i="1"/>
  <c r="D203" i="1"/>
  <c r="N198" i="1"/>
  <c r="E533" i="1"/>
  <c r="M124" i="1"/>
  <c r="M157" i="1"/>
  <c r="D284" i="1"/>
  <c r="E441" i="1"/>
  <c r="M140" i="1"/>
  <c r="D161" i="1"/>
  <c r="M204" i="1"/>
  <c r="E300" i="1"/>
  <c r="E268" i="1"/>
  <c r="E411" i="1"/>
  <c r="D150" i="1"/>
  <c r="D82" i="1"/>
  <c r="D128" i="1"/>
  <c r="E292" i="1"/>
  <c r="N195" i="1"/>
  <c r="M310" i="1"/>
  <c r="E141" i="1"/>
  <c r="D127" i="1"/>
  <c r="D485" i="1"/>
  <c r="M177" i="1"/>
  <c r="M328" i="1"/>
  <c r="D488" i="1"/>
  <c r="E536" i="1"/>
  <c r="M95" i="1"/>
  <c r="M102" i="1"/>
  <c r="E416" i="1"/>
  <c r="E425" i="1"/>
  <c r="N77" i="1"/>
  <c r="E379" i="1"/>
  <c r="N444" i="1"/>
  <c r="E488" i="1"/>
  <c r="D414" i="1"/>
  <c r="N174" i="1"/>
  <c r="N507" i="1"/>
  <c r="N243" i="1"/>
  <c r="N111" i="1"/>
  <c r="D148" i="1"/>
  <c r="D513" i="1"/>
  <c r="E207" i="1"/>
  <c r="N54" i="1"/>
  <c r="E48" i="1"/>
  <c r="E524" i="1"/>
  <c r="M106" i="1"/>
  <c r="E53" i="1"/>
  <c r="E123" i="1"/>
  <c r="N510" i="1"/>
  <c r="D302" i="1"/>
  <c r="E328" i="1"/>
  <c r="E241" i="1"/>
  <c r="E445" i="1"/>
  <c r="M270" i="1"/>
  <c r="E341" i="1"/>
  <c r="E166" i="1"/>
  <c r="N56" i="1"/>
  <c r="M67" i="1"/>
  <c r="E213" i="1"/>
  <c r="D437" i="1"/>
  <c r="D530" i="1"/>
  <c r="E283" i="1"/>
  <c r="E414" i="1"/>
  <c r="D291" i="1"/>
  <c r="M109" i="1"/>
  <c r="E223" i="1"/>
  <c r="D366" i="1"/>
  <c r="D293" i="1"/>
  <c r="E192" i="1"/>
  <c r="M164" i="1"/>
  <c r="E102" i="1"/>
  <c r="M104" i="1"/>
  <c r="N140" i="1"/>
  <c r="M51" i="1"/>
  <c r="N274" i="1"/>
  <c r="D382" i="1"/>
  <c r="D187" i="1"/>
  <c r="M247" i="1"/>
  <c r="D30" i="1"/>
  <c r="M42" i="1"/>
  <c r="M309" i="1"/>
  <c r="N69" i="1"/>
  <c r="N349" i="1"/>
  <c r="E421" i="1"/>
  <c r="N256" i="1"/>
  <c r="D189" i="1"/>
  <c r="D250" i="1"/>
  <c r="N289" i="1"/>
  <c r="N146" i="1"/>
  <c r="N152" i="1"/>
  <c r="M461" i="1"/>
  <c r="M413" i="1"/>
  <c r="E547" i="1"/>
  <c r="E263" i="1"/>
  <c r="D469" i="1"/>
  <c r="E199" i="1"/>
  <c r="E431" i="1"/>
  <c r="M437" i="1"/>
  <c r="M146" i="1"/>
  <c r="D546" i="1"/>
  <c r="D427" i="1"/>
  <c r="E452" i="1"/>
  <c r="N215" i="1"/>
  <c r="E272" i="1"/>
  <c r="E443" i="1"/>
  <c r="E191" i="1"/>
  <c r="N484" i="1"/>
  <c r="M21" i="1"/>
  <c r="M330" i="1"/>
  <c r="M515" i="1"/>
  <c r="E248" i="1"/>
  <c r="N541" i="1"/>
  <c r="E51" i="1"/>
  <c r="N230" i="1"/>
  <c r="N57" i="1"/>
  <c r="M545" i="1"/>
  <c r="N379" i="1"/>
  <c r="E455" i="1"/>
  <c r="E332" i="1"/>
  <c r="E132" i="1"/>
  <c r="N149" i="1"/>
  <c r="N225" i="1"/>
  <c r="M364" i="1"/>
  <c r="D186" i="1"/>
  <c r="N147" i="1"/>
  <c r="N103" i="1"/>
  <c r="M299" i="1"/>
  <c r="E412" i="1"/>
  <c r="N382" i="1"/>
  <c r="N306" i="1"/>
  <c r="N372" i="1"/>
  <c r="D113" i="1"/>
  <c r="N385" i="1"/>
  <c r="M345" i="1"/>
  <c r="N93" i="1"/>
  <c r="N439" i="1"/>
  <c r="N61" i="1"/>
  <c r="M311" i="1"/>
  <c r="M359" i="1"/>
  <c r="E496" i="1"/>
  <c r="N413" i="1"/>
  <c r="E275" i="1"/>
  <c r="D175" i="1"/>
  <c r="M501" i="1"/>
  <c r="E460" i="1"/>
  <c r="E517" i="1"/>
  <c r="D304" i="1"/>
  <c r="D104" i="1"/>
  <c r="M61" i="1"/>
  <c r="E100" i="1"/>
  <c r="M454" i="1"/>
  <c r="D380" i="1"/>
  <c r="D413" i="1"/>
  <c r="M71" i="1"/>
  <c r="N164" i="1"/>
  <c r="E392" i="1"/>
  <c r="N181" i="1"/>
  <c r="M46" i="1"/>
  <c r="N261" i="1"/>
  <c r="D443" i="1"/>
  <c r="D403" i="1"/>
  <c r="E225" i="1"/>
  <c r="N495" i="1"/>
  <c r="N548" i="1"/>
  <c r="N234" i="1"/>
  <c r="D409" i="1"/>
  <c r="M142" i="1"/>
  <c r="N493" i="1"/>
  <c r="M447" i="1"/>
  <c r="E110" i="1"/>
  <c r="D97" i="1"/>
  <c r="M352" i="1"/>
  <c r="D436" i="1"/>
  <c r="D356" i="1"/>
  <c r="D46" i="1"/>
  <c r="E535" i="1"/>
  <c r="D45" i="1"/>
  <c r="D47" i="1"/>
  <c r="N187" i="1"/>
  <c r="M490" i="1"/>
  <c r="M459" i="1"/>
  <c r="N477" i="1"/>
  <c r="D133" i="1"/>
  <c r="E467" i="1"/>
  <c r="D44" i="1"/>
  <c r="M64" i="1"/>
  <c r="D142" i="1"/>
  <c r="M504" i="1"/>
  <c r="M37" i="1"/>
  <c r="D109" i="1"/>
  <c r="M264" i="1"/>
  <c r="M443" i="1"/>
  <c r="D101" i="1"/>
  <c r="D453" i="1"/>
  <c r="N250" i="1"/>
  <c r="N539" i="1"/>
  <c r="M524" i="1"/>
  <c r="D353" i="1"/>
  <c r="N311" i="1"/>
  <c r="E220" i="1"/>
  <c r="D157" i="1"/>
  <c r="M131" i="1"/>
  <c r="D547" i="1"/>
  <c r="M137" i="1"/>
  <c r="M279" i="1"/>
  <c r="E288" i="1"/>
  <c r="M483" i="1"/>
  <c r="E168" i="1"/>
  <c r="E104" i="1"/>
  <c r="E270" i="1"/>
  <c r="E469" i="1"/>
  <c r="D405" i="1"/>
  <c r="N46" i="1"/>
  <c r="N353" i="1"/>
  <c r="E72" i="1"/>
  <c r="E436" i="1"/>
  <c r="M467" i="1"/>
  <c r="N434" i="1"/>
  <c r="M84" i="1"/>
  <c r="N119" i="1"/>
  <c r="N128" i="1"/>
  <c r="E458" i="1"/>
  <c r="E390" i="1"/>
  <c r="M423" i="1"/>
  <c r="M87" i="1"/>
  <c r="D35" i="1"/>
  <c r="E528" i="1"/>
  <c r="M436" i="1"/>
  <c r="M58" i="1"/>
  <c r="D84" i="1"/>
  <c r="D197" i="1"/>
  <c r="N255" i="1"/>
  <c r="N462" i="1"/>
  <c r="D234" i="1"/>
  <c r="E218" i="1"/>
  <c r="N30" i="1"/>
  <c r="E75" i="1"/>
  <c r="E27" i="1"/>
  <c r="D158" i="1"/>
  <c r="E107" i="1"/>
  <c r="E25" i="1"/>
  <c r="N90" i="1"/>
  <c r="M232" i="1"/>
  <c r="M281" i="1"/>
  <c r="N401" i="1"/>
  <c r="E523" i="1"/>
  <c r="M275" i="1"/>
  <c r="E164" i="1"/>
  <c r="M79" i="1"/>
  <c r="E117" i="1"/>
  <c r="M429" i="1"/>
  <c r="D393" i="1"/>
  <c r="N533" i="1"/>
  <c r="N238" i="1"/>
  <c r="E428" i="1"/>
  <c r="N133" i="1"/>
  <c r="N104" i="1"/>
  <c r="D349" i="1"/>
  <c r="D422" i="1"/>
  <c r="N357" i="1"/>
  <c r="M294" i="1"/>
  <c r="D120" i="1"/>
  <c r="N226" i="1"/>
  <c r="M322" i="1"/>
  <c r="M412" i="1"/>
  <c r="D50" i="1"/>
  <c r="M319" i="1"/>
  <c r="E446" i="1"/>
  <c r="E480" i="1"/>
  <c r="M349" i="1"/>
  <c r="M403" i="1"/>
  <c r="E453" i="1"/>
  <c r="M416" i="1"/>
  <c r="D281" i="1"/>
  <c r="M320" i="1"/>
  <c r="M508" i="1"/>
  <c r="E142" i="1"/>
  <c r="N260" i="1"/>
  <c r="N501" i="1"/>
  <c r="M293" i="1"/>
  <c r="D118" i="1"/>
  <c r="D545" i="1"/>
  <c r="D377" i="1"/>
  <c r="E497" i="1"/>
  <c r="N527" i="1"/>
  <c r="E430" i="1"/>
  <c r="N530" i="1"/>
  <c r="M125" i="1"/>
  <c r="N266" i="1"/>
  <c r="M503" i="1"/>
  <c r="M420" i="1"/>
  <c r="N264" i="1"/>
  <c r="N404" i="1"/>
  <c r="M402" i="1"/>
  <c r="D390" i="1"/>
  <c r="M431" i="1"/>
  <c r="N457" i="1"/>
  <c r="E423" i="1"/>
  <c r="E105" i="1"/>
  <c r="D183" i="1"/>
  <c r="M453" i="1"/>
  <c r="D78" i="1"/>
  <c r="N347" i="1"/>
  <c r="M325" i="1"/>
  <c r="N435" i="1"/>
  <c r="E514" i="1"/>
  <c r="M24" i="1"/>
  <c r="E510" i="1"/>
  <c r="E281" i="1"/>
  <c r="N236" i="1"/>
  <c r="N423" i="1"/>
  <c r="D337" i="1"/>
  <c r="N203" i="1"/>
  <c r="M379" i="1"/>
  <c r="E88" i="1"/>
  <c r="M44" i="1"/>
  <c r="E173" i="1"/>
  <c r="D322" i="1"/>
  <c r="D320" i="1"/>
  <c r="N135" i="1"/>
  <c r="M439" i="1"/>
  <c r="N486" i="1"/>
  <c r="E265" i="1"/>
  <c r="E506" i="1"/>
  <c r="N280" i="1"/>
  <c r="M134" i="1"/>
  <c r="D497" i="1"/>
  <c r="D408" i="1"/>
  <c r="M374" i="1"/>
  <c r="N173" i="1"/>
  <c r="M380" i="1"/>
  <c r="N295" i="1"/>
  <c r="M167" i="1"/>
  <c r="E228" i="1"/>
  <c r="M535" i="1"/>
  <c r="E434" i="1"/>
  <c r="E382" i="1"/>
  <c r="D218" i="1"/>
  <c r="M324" i="1"/>
  <c r="N138" i="1"/>
  <c r="M526" i="1"/>
  <c r="N488" i="1"/>
  <c r="M458" i="1"/>
  <c r="N286" i="1"/>
  <c r="N334" i="1"/>
  <c r="M211" i="1"/>
  <c r="M474" i="1"/>
  <c r="E154" i="1"/>
  <c r="M74" i="1"/>
  <c r="D229" i="1"/>
  <c r="N183" i="1"/>
  <c r="E386" i="1"/>
  <c r="M472" i="1"/>
  <c r="M333" i="1"/>
  <c r="D261" i="1"/>
  <c r="N190" i="1"/>
  <c r="E211" i="1"/>
  <c r="E24" i="1"/>
  <c r="D355" i="1"/>
  <c r="N98" i="1"/>
  <c r="E79" i="1"/>
  <c r="E109" i="1"/>
  <c r="E389" i="1"/>
  <c r="M361" i="1"/>
  <c r="D532" i="1"/>
  <c r="D42" i="1"/>
  <c r="N171" i="1"/>
  <c r="D258" i="1"/>
  <c r="M128" i="1"/>
  <c r="N210" i="1"/>
  <c r="E369" i="1"/>
  <c r="D51" i="1"/>
  <c r="N42" i="1"/>
  <c r="N28" i="1"/>
  <c r="N351" i="1"/>
  <c r="N441" i="1"/>
  <c r="M148" i="1"/>
  <c r="D539" i="1"/>
  <c r="E210" i="1"/>
  <c r="D508" i="1"/>
  <c r="N65" i="1"/>
  <c r="E465" i="1"/>
  <c r="N232" i="1"/>
  <c r="N191" i="1"/>
  <c r="D333" i="1"/>
  <c r="M156" i="1"/>
  <c r="N502" i="1"/>
  <c r="N315" i="1"/>
  <c r="E432" i="1"/>
  <c r="E312" i="1"/>
  <c r="D275" i="1"/>
  <c r="N85" i="1"/>
  <c r="N75" i="1"/>
  <c r="M451" i="1"/>
  <c r="M150" i="1"/>
  <c r="N167" i="1"/>
  <c r="D212" i="1"/>
  <c r="D294" i="1"/>
  <c r="M29" i="1"/>
  <c r="D248" i="1"/>
  <c r="D466" i="1"/>
  <c r="E277" i="1"/>
  <c r="M145" i="1"/>
  <c r="N268" i="1"/>
  <c r="D28" i="1"/>
  <c r="D111" i="1"/>
  <c r="M392" i="1"/>
  <c r="N287" i="1"/>
  <c r="N100" i="1"/>
  <c r="E402" i="1"/>
  <c r="D232" i="1"/>
  <c r="N338" i="1"/>
  <c r="M368" i="1"/>
  <c r="N417" i="1"/>
  <c r="D467" i="1"/>
  <c r="N546" i="1"/>
  <c r="E297" i="1"/>
  <c r="N197" i="1"/>
  <c r="N248" i="1"/>
  <c r="D105" i="1"/>
  <c r="N325" i="1"/>
  <c r="D144" i="1"/>
  <c r="E371" i="1"/>
  <c r="D345" i="1"/>
  <c r="D256" i="1"/>
  <c r="E349" i="1"/>
  <c r="E111" i="1"/>
  <c r="N524" i="1"/>
  <c r="E80" i="1"/>
  <c r="N466" i="1"/>
  <c r="D134" i="1"/>
  <c r="E305" i="1"/>
  <c r="E282" i="1"/>
  <c r="N314" i="1"/>
  <c r="D282" i="1"/>
  <c r="D40" i="1"/>
  <c r="N71" i="1"/>
  <c r="M498" i="1"/>
  <c r="N438" i="1"/>
  <c r="E233" i="1"/>
  <c r="N442" i="1"/>
  <c r="M130" i="1"/>
  <c r="M348" i="1"/>
  <c r="E464" i="1"/>
  <c r="M180" i="1"/>
  <c r="M444" i="1"/>
  <c r="N374" i="1"/>
  <c r="N498" i="1"/>
  <c r="M393" i="1"/>
  <c r="E358" i="1"/>
  <c r="M38" i="1"/>
  <c r="M75" i="1"/>
  <c r="E381" i="1"/>
  <c r="E522" i="1"/>
  <c r="N475" i="1"/>
  <c r="D391" i="1"/>
  <c r="M165" i="1"/>
  <c r="D208" i="1"/>
  <c r="M363" i="1"/>
  <c r="N168" i="1"/>
  <c r="N384" i="1"/>
  <c r="N393" i="1"/>
  <c r="D71" i="1"/>
  <c r="M530" i="1"/>
  <c r="D426" i="1"/>
  <c r="M470" i="1"/>
  <c r="M81" i="1"/>
  <c r="D478" i="1"/>
  <c r="N116" i="1"/>
  <c r="D283" i="1"/>
  <c r="D310" i="1"/>
  <c r="D331" i="1"/>
  <c r="D534" i="1"/>
  <c r="M440" i="1"/>
  <c r="M36" i="1"/>
  <c r="M312" i="1"/>
  <c r="E338" i="1"/>
  <c r="E520" i="1"/>
  <c r="E335" i="1"/>
  <c r="E200" i="1"/>
  <c r="N196" i="1"/>
  <c r="E108" i="1"/>
  <c r="N440" i="1"/>
  <c r="D446" i="1"/>
  <c r="E400" i="1"/>
  <c r="D77" i="1"/>
  <c r="N269" i="1"/>
  <c r="N547" i="1"/>
  <c r="D91" i="1"/>
  <c r="E95" i="1"/>
  <c r="N350" i="1"/>
  <c r="M288" i="1"/>
  <c r="N170" i="1"/>
  <c r="D67" i="1"/>
  <c r="E322" i="1"/>
  <c r="D351" i="1"/>
  <c r="N415" i="1"/>
  <c r="N175" i="1"/>
  <c r="M357" i="1"/>
  <c r="E83" i="1"/>
  <c r="N202" i="1"/>
  <c r="N91" i="1"/>
  <c r="E483" i="1"/>
  <c r="M70" i="1"/>
  <c r="M234" i="1"/>
  <c r="M304" i="1"/>
  <c r="M237" i="1"/>
  <c r="D329" i="1"/>
  <c r="M537" i="1"/>
  <c r="D178" i="1"/>
  <c r="E219" i="1"/>
  <c r="N275" i="1"/>
  <c r="N516" i="1"/>
  <c r="D373" i="1"/>
  <c r="N517" i="1"/>
  <c r="M372" i="1"/>
  <c r="M208" i="1"/>
  <c r="E252" i="1"/>
  <c r="E276" i="1"/>
  <c r="N376" i="1"/>
  <c r="N512" i="1"/>
  <c r="E466" i="1"/>
  <c r="N110" i="1"/>
  <c r="M212" i="1"/>
  <c r="D319" i="1"/>
  <c r="M149" i="1"/>
  <c r="N521" i="1"/>
  <c r="N36" i="1"/>
  <c r="E238" i="1"/>
  <c r="D153" i="1"/>
  <c r="M26" i="1"/>
  <c r="M445" i="1"/>
  <c r="E157" i="1"/>
  <c r="E271" i="1"/>
  <c r="N278" i="1"/>
  <c r="M188" i="1"/>
  <c r="N66" i="1"/>
  <c r="M273" i="1"/>
  <c r="E456" i="1"/>
  <c r="D457" i="1"/>
  <c r="M261" i="1"/>
  <c r="M452" i="1"/>
  <c r="M350" i="1"/>
  <c r="D411" i="1"/>
  <c r="N60" i="1"/>
  <c r="N107" i="1"/>
  <c r="E329" i="1"/>
  <c r="D311" i="1"/>
  <c r="M135" i="1"/>
  <c r="M358" i="1"/>
  <c r="M435" i="1"/>
  <c r="D438" i="1"/>
  <c r="M248" i="1"/>
  <c r="D416" i="1"/>
  <c r="E180" i="1"/>
  <c r="M512" i="1"/>
  <c r="N479" i="1"/>
  <c r="D298" i="1"/>
  <c r="N158" i="1"/>
  <c r="M173" i="1"/>
  <c r="M181" i="1"/>
  <c r="M302" i="1"/>
  <c r="N487" i="1"/>
  <c r="N155" i="1"/>
  <c r="M377" i="1"/>
  <c r="D126" i="1"/>
  <c r="D361" i="1"/>
  <c r="E274" i="1"/>
  <c r="E178" i="1"/>
  <c r="N97" i="1"/>
  <c r="E106" i="1"/>
  <c r="D430" i="1"/>
  <c r="E246" i="1"/>
  <c r="E217" i="1"/>
  <c r="E134" i="1"/>
  <c r="E286" i="1"/>
  <c r="D220" i="1"/>
  <c r="E325" i="1"/>
  <c r="N327" i="1"/>
  <c r="E321" i="1"/>
  <c r="E487" i="1"/>
  <c r="D400" i="1"/>
  <c r="D354" i="1"/>
  <c r="E508" i="1"/>
  <c r="E345" i="1"/>
  <c r="E294" i="1"/>
  <c r="M462" i="1"/>
  <c r="E249" i="1"/>
  <c r="D41" i="1"/>
  <c r="N251" i="1"/>
  <c r="M390" i="1"/>
  <c r="E159" i="1"/>
  <c r="E394" i="1"/>
  <c r="M382" i="1"/>
  <c r="D80" i="1"/>
  <c r="D392" i="1"/>
  <c r="E114" i="1"/>
  <c r="N211" i="1"/>
  <c r="E516" i="1"/>
  <c r="D37" i="1"/>
  <c r="E509" i="1"/>
  <c r="E348" i="1"/>
  <c r="N188" i="1"/>
  <c r="M346" i="1"/>
  <c r="D87" i="1"/>
  <c r="E183" i="1"/>
  <c r="D162" i="1"/>
  <c r="M187" i="1"/>
  <c r="N328" i="1"/>
  <c r="D323" i="1"/>
  <c r="N432" i="1"/>
  <c r="N63" i="1"/>
  <c r="E90" i="1"/>
  <c r="E128" i="1"/>
  <c r="D327" i="1"/>
  <c r="N424" i="1"/>
  <c r="E396" i="1"/>
  <c r="M172" i="1"/>
  <c r="N429" i="1"/>
  <c r="M360" i="1"/>
  <c r="M178" i="1"/>
  <c r="E50" i="1"/>
  <c r="D246" i="1"/>
  <c r="D244" i="1"/>
  <c r="M241" i="1"/>
  <c r="M426" i="1"/>
  <c r="E450" i="1"/>
  <c r="N436" i="1"/>
  <c r="M56" i="1"/>
  <c r="M57" i="1"/>
  <c r="N333" i="1"/>
  <c r="E278" i="1"/>
  <c r="N449" i="1"/>
  <c r="D332" i="1"/>
  <c r="D22" i="1"/>
  <c r="M107" i="1"/>
  <c r="D470" i="1"/>
  <c r="M450" i="1"/>
  <c r="N322" i="1"/>
  <c r="M236" i="1"/>
  <c r="E540" i="1"/>
  <c r="E291" i="1"/>
  <c r="M276" i="1"/>
  <c r="M136" i="1"/>
  <c r="M22" i="1"/>
  <c r="M50" i="1"/>
  <c r="D204" i="1"/>
  <c r="M112" i="1"/>
  <c r="M185" i="1"/>
  <c r="N534" i="1"/>
  <c r="M489" i="1"/>
  <c r="M66" i="1"/>
  <c r="N282" i="1"/>
  <c r="N496" i="1"/>
  <c r="M243" i="1"/>
  <c r="M337" i="1"/>
  <c r="N82" i="1"/>
  <c r="M162" i="1"/>
  <c r="N285" i="1"/>
  <c r="M321" i="1"/>
  <c r="E172" i="1"/>
  <c r="E387" i="1"/>
  <c r="N227" i="1"/>
  <c r="E251" i="1"/>
  <c r="M101" i="1"/>
  <c r="M370" i="1"/>
  <c r="E226" i="1"/>
  <c r="D445" i="1"/>
  <c r="E261" i="1"/>
  <c r="M539" i="1"/>
  <c r="N134" i="1"/>
  <c r="N108" i="1"/>
  <c r="M138" i="1"/>
  <c r="M92" i="1"/>
  <c r="M217" i="1"/>
  <c r="N169" i="1"/>
  <c r="D360" i="1"/>
  <c r="D398" i="1"/>
  <c r="M323" i="1"/>
  <c r="D216" i="1"/>
  <c r="D541" i="1"/>
  <c r="E511" i="1"/>
  <c r="M547" i="1"/>
  <c r="D89" i="1"/>
  <c r="D338" i="1"/>
  <c r="M168" i="1"/>
  <c r="N186" i="1"/>
  <c r="E532" i="1"/>
  <c r="M73" i="1"/>
  <c r="D461" i="1"/>
  <c r="E195" i="1"/>
  <c r="E45" i="1"/>
  <c r="D269" i="1"/>
  <c r="M274" i="1"/>
  <c r="D509" i="1"/>
  <c r="M291" i="1"/>
  <c r="N335" i="1"/>
  <c r="E101" i="1"/>
  <c r="D531" i="1"/>
  <c r="D100" i="1"/>
  <c r="E33" i="1"/>
  <c r="M258" i="1"/>
  <c r="M30" i="1"/>
  <c r="E152" i="1"/>
  <c r="M527" i="1"/>
  <c r="D125" i="1"/>
  <c r="M252" i="1"/>
  <c r="E318" i="1"/>
  <c r="E542" i="1"/>
  <c r="N515" i="1"/>
  <c r="N137" i="1"/>
  <c r="D274" i="1"/>
  <c r="D301" i="1"/>
  <c r="M536" i="1"/>
  <c r="D292" i="1"/>
  <c r="M315" i="1"/>
  <c r="M495" i="1"/>
  <c r="M103" i="1"/>
  <c r="D324" i="1"/>
  <c r="D379" i="1"/>
  <c r="N142" i="1"/>
  <c r="N397" i="1"/>
  <c r="D137" i="1"/>
  <c r="E543" i="1"/>
  <c r="D487" i="1"/>
  <c r="N508" i="1"/>
  <c r="N130" i="1"/>
  <c r="E146" i="1"/>
  <c r="N179" i="1"/>
  <c r="M32" i="1"/>
  <c r="M169" i="1"/>
  <c r="E399" i="1"/>
  <c r="E66" i="1"/>
  <c r="N526" i="1"/>
  <c r="M407" i="1"/>
  <c r="D207" i="1"/>
  <c r="N50" i="1"/>
  <c r="N262" i="1"/>
  <c r="D74" i="1"/>
  <c r="D270" i="1"/>
  <c r="D491" i="1"/>
  <c r="M216" i="1"/>
  <c r="D492" i="1"/>
  <c r="M28" i="1"/>
  <c r="D132" i="1"/>
  <c r="E140" i="1"/>
  <c r="E500" i="1"/>
  <c r="M115" i="1"/>
  <c r="M239" i="1"/>
  <c r="M513" i="1"/>
  <c r="E43" i="1"/>
  <c r="M387" i="1"/>
  <c r="N312" i="1"/>
  <c r="N339" i="1"/>
  <c r="E529" i="1"/>
  <c r="N120" i="1"/>
  <c r="M265" i="1"/>
  <c r="N73" i="1"/>
  <c r="N87" i="1"/>
  <c r="E47" i="1"/>
  <c r="M110" i="1"/>
  <c r="E290" i="1"/>
  <c r="E343" i="1"/>
  <c r="E229" i="1"/>
  <c r="M517" i="1"/>
  <c r="M502" i="1"/>
  <c r="N126" i="1"/>
  <c r="E359" i="1"/>
  <c r="E212" i="1"/>
  <c r="M438" i="1"/>
  <c r="N79" i="1"/>
  <c r="D165" i="1"/>
  <c r="D502" i="1"/>
  <c r="E548" i="1"/>
  <c r="M511" i="1"/>
  <c r="N522" i="1"/>
  <c r="N208" i="1"/>
  <c r="D39" i="1"/>
  <c r="E181" i="1"/>
  <c r="D535" i="1"/>
  <c r="E41" i="1"/>
  <c r="E198" i="1"/>
  <c r="D504" i="1"/>
  <c r="N422" i="1"/>
  <c r="N177" i="1"/>
  <c r="N253" i="1"/>
  <c r="D365" i="1"/>
  <c r="N224" i="1"/>
  <c r="E60" i="1"/>
  <c r="D159" i="1"/>
  <c r="N337" i="1"/>
  <c r="N463" i="1"/>
  <c r="D481" i="1"/>
  <c r="N109" i="1"/>
  <c r="E137" i="1"/>
  <c r="N425" i="1"/>
  <c r="N443" i="1"/>
  <c r="M341" i="1"/>
  <c r="E525" i="1"/>
  <c r="E204" i="1"/>
  <c r="E350" i="1"/>
  <c r="E364" i="1"/>
  <c r="N387" i="1"/>
  <c r="M480" i="1"/>
  <c r="N391" i="1"/>
  <c r="E493" i="1"/>
  <c r="D494" i="1"/>
  <c r="M396" i="1"/>
  <c r="M223" i="1"/>
  <c r="E78" i="1"/>
  <c r="N161" i="1"/>
  <c r="E377" i="1"/>
  <c r="M351" i="1"/>
  <c r="E259" i="1"/>
  <c r="E156" i="1"/>
  <c r="N399" i="1"/>
  <c r="D222" i="1"/>
  <c r="M89" i="1"/>
  <c r="E296" i="1"/>
  <c r="E139" i="1"/>
  <c r="N281" i="1"/>
  <c r="D371" i="1"/>
  <c r="D76" i="1"/>
  <c r="D462" i="1"/>
  <c r="M485" i="1"/>
  <c r="N273" i="1"/>
  <c r="E42" i="1"/>
  <c r="N364" i="1"/>
  <c r="E407" i="1"/>
  <c r="M500" i="1"/>
  <c r="M78" i="1"/>
  <c r="M375" i="1"/>
  <c r="E21" i="1"/>
  <c r="M114" i="1"/>
  <c r="D394" i="1"/>
  <c r="M519" i="1"/>
  <c r="E518" i="1"/>
  <c r="N34" i="1"/>
  <c r="M290" i="1"/>
  <c r="D164" i="1"/>
  <c r="N58" i="1"/>
  <c r="E489" i="1"/>
  <c r="E494" i="1"/>
  <c r="D334" i="1"/>
  <c r="D227" i="1"/>
  <c r="D236" i="1"/>
  <c r="N452" i="1"/>
  <c r="E537" i="1"/>
  <c r="N458" i="1"/>
  <c r="D548" i="1"/>
  <c r="E302" i="1"/>
  <c r="E242" i="1"/>
  <c r="E85" i="1"/>
  <c r="E383" i="1"/>
  <c r="N115" i="1"/>
  <c r="E161" i="1"/>
  <c r="D316" i="1"/>
  <c r="M93" i="1"/>
  <c r="D506" i="1"/>
  <c r="D381" i="1"/>
  <c r="E116" i="1"/>
  <c r="M230" i="1"/>
  <c r="N359" i="1"/>
  <c r="D433" i="1"/>
  <c r="N59" i="1"/>
  <c r="M401" i="1"/>
  <c r="N139" i="1"/>
  <c r="M200" i="1"/>
  <c r="E451" i="1"/>
  <c r="M356" i="1"/>
  <c r="D357" i="1"/>
  <c r="N297" i="1"/>
  <c r="E367" i="1"/>
  <c r="E316" i="1"/>
  <c r="D495" i="1"/>
  <c r="E62" i="1"/>
  <c r="E438" i="1"/>
  <c r="D90" i="1"/>
  <c r="M529" i="1"/>
  <c r="M59" i="1"/>
  <c r="E356" i="1"/>
  <c r="D235" i="1"/>
  <c r="M456" i="1"/>
  <c r="D33" i="1"/>
  <c r="E309" i="1"/>
  <c r="D493" i="1"/>
  <c r="N123" i="1"/>
  <c r="N81" i="1"/>
  <c r="M176" i="1"/>
  <c r="N101" i="1"/>
  <c r="E385" i="1"/>
  <c r="E298" i="1"/>
  <c r="M398" i="1"/>
  <c r="M430" i="1"/>
  <c r="E476" i="1"/>
  <c r="D477" i="1"/>
  <c r="D407" i="1"/>
  <c r="D424" i="1"/>
  <c r="M460" i="1"/>
  <c r="E351" i="1"/>
  <c r="D26" i="1"/>
  <c r="E61" i="1"/>
  <c r="D103" i="1"/>
  <c r="D387" i="1"/>
  <c r="M182" i="1"/>
  <c r="D412" i="1"/>
  <c r="N89" i="1"/>
  <c r="E216" i="1"/>
  <c r="N453" i="1"/>
  <c r="N276" i="1"/>
  <c r="D48" i="1"/>
  <c r="N99" i="1"/>
  <c r="D81" i="1"/>
  <c r="N240" i="1"/>
  <c r="N352" i="1"/>
  <c r="D215" i="1"/>
  <c r="N316" i="1"/>
  <c r="E68" i="1"/>
  <c r="N290" i="1"/>
  <c r="D328" i="1"/>
  <c r="D231" i="1"/>
  <c r="M525" i="1"/>
  <c r="D335" i="1"/>
  <c r="E468" i="1"/>
  <c r="N216" i="1"/>
  <c r="M263" i="1"/>
  <c r="E541" i="1"/>
  <c r="E30" i="1"/>
  <c r="E304" i="1"/>
  <c r="N317" i="1"/>
  <c r="N321" i="1"/>
  <c r="D169" i="1"/>
  <c r="D303" i="1"/>
  <c r="N125" i="1"/>
  <c r="E234" i="1"/>
  <c r="E471" i="1"/>
  <c r="N74" i="1"/>
  <c r="D460" i="1"/>
  <c r="D503" i="1"/>
  <c r="D480" i="1"/>
  <c r="M514" i="1"/>
  <c r="M287" i="1"/>
  <c r="E69" i="1"/>
  <c r="M151" i="1"/>
  <c r="E470" i="1"/>
  <c r="E355" i="1"/>
  <c r="E208" i="1"/>
  <c r="D346" i="1"/>
  <c r="M55" i="1"/>
  <c r="M395" i="1"/>
  <c r="D107" i="1"/>
  <c r="E384" i="1"/>
  <c r="E63" i="1"/>
  <c r="N348" i="1"/>
  <c r="N304" i="1"/>
  <c r="E240" i="1"/>
  <c r="M272" i="1"/>
  <c r="E404" i="1"/>
  <c r="E136" i="1"/>
  <c r="N504" i="1"/>
  <c r="N446" i="1"/>
  <c r="D72" i="1"/>
  <c r="N410" i="1"/>
  <c r="N481" i="1"/>
  <c r="N416" i="1"/>
  <c r="M202" i="1"/>
  <c r="D138" i="1"/>
  <c r="M69" i="1"/>
  <c r="N92" i="1"/>
  <c r="E149" i="1"/>
  <c r="M476" i="1"/>
  <c r="M52" i="1"/>
  <c r="N491" i="1"/>
  <c r="E32" i="1"/>
  <c r="M509" i="1"/>
  <c r="M214" i="1"/>
  <c r="N505" i="1"/>
  <c r="E545" i="1"/>
  <c r="E429" i="1"/>
  <c r="M98" i="1"/>
  <c r="D432" i="1"/>
  <c r="N298" i="1"/>
  <c r="N448" i="1"/>
  <c r="D317" i="1"/>
  <c r="E97" i="1"/>
  <c r="E326" i="1"/>
  <c r="M326" i="1"/>
  <c r="E319" i="1"/>
  <c r="N326" i="1"/>
  <c r="N145" i="1"/>
  <c r="E28" i="1"/>
  <c r="M280" i="1"/>
  <c r="N172" i="1"/>
  <c r="N22" i="1"/>
  <c r="E546" i="1"/>
  <c r="N258" i="1"/>
  <c r="D179" i="1"/>
  <c r="N470" i="1"/>
  <c r="N472" i="1"/>
  <c r="N206" i="1"/>
  <c r="E492" i="1"/>
  <c r="E376" i="1"/>
  <c r="M507" i="1"/>
  <c r="N540" i="1"/>
  <c r="M113" i="1"/>
  <c r="D140" i="1"/>
  <c r="N460" i="1"/>
  <c r="M546" i="1"/>
  <c r="E231" i="1"/>
  <c r="E35" i="1"/>
  <c r="M201" i="1"/>
  <c r="N124" i="1"/>
  <c r="N204" i="1"/>
  <c r="N307" i="1"/>
  <c r="D249" i="1"/>
  <c r="M510" i="1"/>
  <c r="E103" i="1"/>
  <c r="D386" i="1"/>
  <c r="N106" i="1"/>
  <c r="E186" i="1"/>
  <c r="N252" i="1"/>
  <c r="E279" i="1"/>
  <c r="E222" i="1"/>
  <c r="N330" i="1"/>
  <c r="N489" i="1"/>
  <c r="D465" i="1"/>
  <c r="N320" i="1"/>
  <c r="D421" i="1"/>
  <c r="N148" i="1"/>
  <c r="N221" i="1"/>
  <c r="E130" i="1"/>
  <c r="E320" i="1"/>
  <c r="D529" i="1"/>
  <c r="M213" i="1"/>
  <c r="M268" i="1"/>
  <c r="D146" i="1"/>
  <c r="E403" i="1"/>
  <c r="N430" i="1"/>
  <c r="D402" i="1"/>
  <c r="N480" i="1"/>
  <c r="E502" i="1"/>
  <c r="E473" i="1"/>
  <c r="N218" i="1"/>
  <c r="E31" i="1"/>
  <c r="N358" i="1"/>
  <c r="M184" i="1"/>
  <c r="N72" i="1"/>
  <c r="M53" i="1"/>
  <c r="E57" i="1"/>
  <c r="M481" i="1"/>
  <c r="E175" i="1"/>
  <c r="D228" i="1"/>
  <c r="E459" i="1"/>
  <c r="N219" i="1"/>
  <c r="D79" i="1"/>
  <c r="D372" i="1"/>
  <c r="M493" i="1"/>
  <c r="D490" i="1"/>
  <c r="E395" i="1"/>
  <c r="E499" i="1"/>
  <c r="N163" i="1"/>
  <c r="N239" i="1"/>
  <c r="D253" i="1"/>
  <c r="E185" i="1"/>
  <c r="E307" i="1"/>
  <c r="M166" i="1"/>
  <c r="E150" i="1"/>
  <c r="N329" i="1"/>
  <c r="E521" i="1"/>
  <c r="N24" i="1"/>
  <c r="M229" i="1"/>
  <c r="D36" i="1"/>
  <c r="E77" i="1"/>
  <c r="E280" i="1"/>
  <c r="N375" i="1"/>
  <c r="M543" i="1"/>
  <c r="M463" i="1"/>
  <c r="M353" i="1"/>
  <c r="N270" i="1"/>
  <c r="M528" i="1"/>
  <c r="D224" i="1"/>
  <c r="D65" i="1"/>
  <c r="E530" i="1"/>
  <c r="N342" i="1"/>
  <c r="M385" i="1"/>
  <c r="E253" i="1"/>
  <c r="M334" i="1"/>
  <c r="E245" i="1"/>
  <c r="N336" i="1"/>
  <c r="N245" i="1"/>
  <c r="E368" i="1"/>
  <c r="D473" i="1"/>
  <c r="M143" i="1"/>
  <c r="M129" i="1"/>
  <c r="N237" i="1"/>
  <c r="N420" i="1"/>
  <c r="N525" i="1"/>
  <c r="D195" i="1"/>
  <c r="D54" i="1"/>
  <c r="N129" i="1"/>
  <c r="E308" i="1"/>
  <c r="N293" i="1"/>
  <c r="D238" i="1"/>
  <c r="N511" i="1"/>
  <c r="N53" i="1"/>
  <c r="E515" i="1"/>
  <c r="D34" i="1"/>
  <c r="E36" i="1"/>
  <c r="D347" i="1"/>
  <c r="M292" i="1"/>
  <c r="M179" i="1"/>
  <c r="E76" i="1"/>
  <c r="D526" i="1"/>
  <c r="E89" i="1"/>
  <c r="N192" i="1"/>
  <c r="M132" i="1"/>
  <c r="M85" i="1"/>
  <c r="E129" i="1"/>
  <c r="N406" i="1"/>
  <c r="D340" i="1"/>
  <c r="E209" i="1"/>
  <c r="D516" i="1"/>
  <c r="E127" i="1"/>
  <c r="D306" i="1"/>
  <c r="M220" i="1"/>
  <c r="N205" i="1"/>
  <c r="M298" i="1"/>
  <c r="D350" i="1"/>
  <c r="E442" i="1"/>
  <c r="M286" i="1"/>
  <c r="M384" i="1"/>
  <c r="D225" i="1"/>
  <c r="D254" i="1"/>
  <c r="D38" i="1"/>
  <c r="D262" i="1"/>
  <c r="D21" i="1"/>
  <c r="E235" i="1"/>
  <c r="E256" i="1"/>
  <c r="N503" i="1"/>
  <c r="D295" i="1"/>
  <c r="M427" i="1"/>
  <c r="E336" i="1"/>
  <c r="D367" i="1"/>
  <c r="D192" i="1"/>
  <c r="E227" i="1"/>
  <c r="E408" i="1"/>
  <c r="D280" i="1"/>
  <c r="N303" i="1"/>
  <c r="N492" i="1"/>
  <c r="D260" i="1"/>
  <c r="M33" i="1"/>
  <c r="M318" i="1"/>
  <c r="M269" i="1"/>
  <c r="D93" i="1"/>
  <c r="E22" i="1"/>
  <c r="N27" i="1"/>
  <c r="M94" i="1"/>
  <c r="N272" i="1"/>
  <c r="N176" i="1"/>
  <c r="M399" i="1"/>
  <c r="M65" i="1"/>
  <c r="D92" i="1"/>
  <c r="E419" i="1"/>
  <c r="M355" i="1"/>
  <c r="E347" i="1"/>
  <c r="M48" i="1"/>
  <c r="N451" i="1"/>
  <c r="N469" i="1"/>
  <c r="M505" i="1"/>
  <c r="N235" i="1"/>
  <c r="D68" i="1"/>
  <c r="N465" i="1"/>
  <c r="N141" i="1"/>
  <c r="E501" i="1"/>
  <c r="N241" i="1"/>
  <c r="M308" i="1"/>
  <c r="M496" i="1"/>
  <c r="M316" i="1"/>
  <c r="D129" i="1"/>
  <c r="E201" i="1"/>
  <c r="M183" i="1"/>
  <c r="E415" i="1"/>
  <c r="E437" i="1"/>
  <c r="M405" i="1"/>
  <c r="M371" i="1"/>
  <c r="N200" i="1"/>
  <c r="E39" i="1"/>
  <c r="M27" i="1"/>
  <c r="E544" i="1"/>
  <c r="N392" i="1"/>
  <c r="N165" i="1"/>
  <c r="N499" i="1"/>
  <c r="M205" i="1"/>
  <c r="D190" i="1"/>
  <c r="N363" i="1"/>
  <c r="E435" i="1"/>
  <c r="D314" i="1"/>
  <c r="N32" i="1"/>
  <c r="N105" i="1"/>
  <c r="N421" i="1"/>
  <c r="D325" i="1"/>
  <c r="D163" i="1"/>
  <c r="M23" i="1"/>
  <c r="M469" i="1"/>
  <c r="E55" i="1"/>
  <c r="M83" i="1"/>
  <c r="M224" i="1"/>
  <c r="M120" i="1"/>
  <c r="M305" i="1"/>
  <c r="N396" i="1"/>
  <c r="E454" i="1"/>
  <c r="M369" i="1"/>
  <c r="D479" i="1"/>
  <c r="D279" i="1"/>
  <c r="N418" i="1"/>
  <c r="E378" i="1"/>
  <c r="N305" i="1"/>
  <c r="D358" i="1"/>
  <c r="E357" i="1"/>
  <c r="D321" i="1"/>
  <c r="N33" i="1"/>
  <c r="D404" i="1"/>
  <c r="N284" i="1"/>
  <c r="E232" i="1"/>
  <c r="E179" i="1"/>
  <c r="D287" i="1"/>
  <c r="E482" i="1"/>
  <c r="M531" i="1"/>
  <c r="D471" i="1"/>
  <c r="D428" i="1"/>
  <c r="M482" i="1"/>
  <c r="D496" i="1"/>
  <c r="E138" i="1"/>
  <c r="D177" i="1"/>
  <c r="E481" i="1"/>
  <c r="E273" i="1"/>
  <c r="N362" i="1"/>
  <c r="M194" i="1"/>
  <c r="D276" i="1"/>
  <c r="M105" i="1"/>
  <c r="E397" i="1"/>
  <c r="M35" i="1"/>
  <c r="D52" i="1"/>
  <c r="E196" i="1"/>
  <c r="D376" i="1"/>
  <c r="N78" i="1"/>
  <c r="M520" i="1"/>
  <c r="M97" i="1"/>
  <c r="M391" i="1"/>
  <c r="M478" i="1"/>
  <c r="N153" i="1"/>
  <c r="D194" i="1"/>
  <c r="D525" i="1"/>
  <c r="E255" i="1"/>
  <c r="E448" i="1"/>
  <c r="D73" i="1"/>
  <c r="D108" i="1"/>
  <c r="D429" i="1"/>
  <c r="E295" i="1"/>
  <c r="E285" i="1"/>
  <c r="M228" i="1"/>
  <c r="E340" i="1"/>
  <c r="N543" i="1"/>
  <c r="N346" i="1"/>
  <c r="N47" i="1"/>
  <c r="N394" i="1"/>
  <c r="E422" i="1"/>
  <c r="D243" i="1"/>
  <c r="D458" i="1"/>
  <c r="E96" i="1"/>
  <c r="M226" i="1"/>
  <c r="M284" i="1"/>
  <c r="N520" i="1"/>
  <c r="M246" i="1"/>
  <c r="E34" i="1"/>
  <c r="D442" i="1"/>
  <c r="D121" i="1"/>
  <c r="N127" i="1"/>
  <c r="M171" i="1"/>
  <c r="M100" i="1"/>
  <c r="M153" i="1"/>
  <c r="N341" i="1"/>
  <c r="M222" i="1"/>
  <c r="M433" i="1"/>
  <c r="D29" i="1"/>
  <c r="M82" i="1"/>
  <c r="M163" i="1"/>
  <c r="D395" i="1"/>
  <c r="M342" i="1"/>
  <c r="M340" i="1"/>
  <c r="E513" i="1"/>
  <c r="E124" i="1"/>
  <c r="M425" i="1"/>
  <c r="E169" i="1"/>
  <c r="E486" i="1"/>
  <c r="M409" i="1"/>
  <c r="N223" i="1"/>
  <c r="M422" i="1"/>
  <c r="M256" i="1"/>
  <c r="D514" i="1"/>
  <c r="E306" i="1"/>
  <c r="N257" i="1"/>
  <c r="M449" i="1"/>
  <c r="M25" i="1"/>
  <c r="M376" i="1"/>
  <c r="D374" i="1"/>
  <c r="D448" i="1"/>
  <c r="E362" i="1"/>
  <c r="E388" i="1"/>
  <c r="N467" i="1"/>
  <c r="E449" i="1"/>
  <c r="M415" i="1"/>
  <c r="N302" i="1"/>
  <c r="N369" i="1"/>
  <c r="M332" i="1"/>
  <c r="N160" i="1"/>
  <c r="M215" i="1"/>
  <c r="N44" i="1"/>
  <c r="D499" i="1"/>
  <c r="E490" i="1"/>
  <c r="E99" i="1"/>
  <c r="N433" i="1"/>
  <c r="E479" i="1"/>
  <c r="N68" i="1"/>
  <c r="D110" i="1"/>
  <c r="M533" i="1"/>
  <c r="M386" i="1"/>
  <c r="N407" i="1"/>
  <c r="N388" i="1"/>
  <c r="E323" i="1"/>
  <c r="D341" i="1"/>
  <c r="N368" i="1"/>
  <c r="M121" i="1"/>
  <c r="D296" i="1"/>
  <c r="N400" i="1"/>
  <c r="M91" i="1"/>
  <c r="E418" i="1"/>
  <c r="M404" i="1"/>
  <c r="M411" i="1"/>
  <c r="D213" i="1"/>
  <c r="M126" i="1"/>
  <c r="M468" i="1"/>
  <c r="M76" i="1"/>
  <c r="E461" i="1"/>
  <c r="D489" i="1"/>
  <c r="E462" i="1"/>
  <c r="N490" i="1"/>
  <c r="M123" i="1"/>
  <c r="E380" i="1"/>
  <c r="N464" i="1"/>
  <c r="M432" i="1"/>
  <c r="N189" i="1"/>
  <c r="N361" i="1"/>
  <c r="D75" i="1"/>
  <c r="N523" i="1"/>
  <c r="E153" i="1"/>
  <c r="M238" i="1"/>
  <c r="M277" i="1"/>
  <c r="D223" i="1"/>
  <c r="D417" i="1"/>
  <c r="D160" i="1"/>
  <c r="E221" i="1"/>
  <c r="M306" i="1"/>
  <c r="N118" i="1"/>
  <c r="N35" i="1"/>
  <c r="D24" i="1"/>
  <c r="N309" i="1"/>
  <c r="E20" i="1"/>
  <c r="D170" i="1"/>
  <c r="N263" i="1"/>
  <c r="D211" i="1"/>
  <c r="M196" i="1"/>
  <c r="M464" i="1"/>
  <c r="M88" i="1"/>
  <c r="M225" i="1"/>
  <c r="M144" i="1"/>
  <c r="N162" i="1"/>
  <c r="M257" i="1"/>
  <c r="M192" i="1"/>
  <c r="M534" i="1"/>
  <c r="M233" i="1"/>
  <c r="D309" i="1"/>
  <c r="N542" i="1"/>
  <c r="D117" i="1"/>
  <c r="D114" i="1"/>
  <c r="D188" i="1"/>
  <c r="E135" i="1"/>
  <c r="D388" i="1"/>
  <c r="D55" i="1"/>
  <c r="E413" i="1"/>
  <c r="D266" i="1"/>
  <c r="E330" i="1"/>
  <c r="E236" i="1"/>
  <c r="D511" i="1"/>
  <c r="N411" i="1"/>
  <c r="D273" i="1"/>
  <c r="N48" i="1"/>
  <c r="D383" i="1"/>
  <c r="N378" i="1"/>
  <c r="N222" i="1"/>
  <c r="E339" i="1"/>
  <c r="N292" i="1"/>
  <c r="D122" i="1"/>
  <c r="E538" i="1"/>
  <c r="D259" i="1"/>
  <c r="D200" i="1"/>
  <c r="E115" i="1"/>
  <c r="D196" i="1"/>
  <c r="E299" i="1"/>
  <c r="D342" i="1"/>
  <c r="N381" i="1"/>
  <c r="N52" i="1"/>
  <c r="N199" i="1"/>
  <c r="M289" i="1"/>
  <c r="N500" i="1"/>
  <c r="D517" i="1"/>
  <c r="D542" i="1"/>
  <c r="E267" i="1"/>
  <c r="N356" i="1"/>
  <c r="M240" i="1"/>
  <c r="D348" i="1"/>
  <c r="N319" i="1"/>
  <c r="D368" i="1"/>
  <c r="E98" i="1"/>
  <c r="E214" i="1"/>
  <c r="N377" i="1"/>
  <c r="N318" i="1"/>
  <c r="N102" i="1"/>
  <c r="E315" i="1"/>
  <c r="E194" i="1"/>
  <c r="E539" i="1"/>
  <c r="N431" i="1"/>
  <c r="M262" i="1"/>
  <c r="M297" i="1"/>
  <c r="N332" i="1"/>
  <c r="M544" i="1"/>
  <c r="N231" i="1"/>
  <c r="E118" i="1"/>
  <c r="N184" i="1"/>
  <c r="E477" i="1"/>
  <c r="M373" i="1"/>
  <c r="M394" i="1"/>
  <c r="D43" i="1"/>
  <c r="D209" i="1"/>
  <c r="D25" i="1"/>
  <c r="E503" i="1"/>
  <c r="N426" i="1"/>
  <c r="D61" i="1"/>
  <c r="E331" i="1"/>
  <c r="D32" i="1"/>
  <c r="N242" i="1"/>
  <c r="N291" i="1"/>
  <c r="E58" i="1"/>
  <c r="M465" i="1"/>
  <c r="E313" i="1"/>
  <c r="E94" i="1"/>
  <c r="E444" i="1"/>
  <c r="N344" i="1"/>
  <c r="N514" i="1"/>
  <c r="M488" i="1"/>
  <c r="D191" i="1"/>
  <c r="E59" i="1"/>
  <c r="M523" i="1"/>
  <c r="D124" i="1"/>
  <c r="N360" i="1"/>
  <c r="D63" i="1"/>
  <c r="E65" i="1"/>
  <c r="D210" i="1"/>
  <c r="N49" i="1"/>
  <c r="N283" i="1"/>
  <c r="E284" i="1"/>
  <c r="D182" i="1"/>
  <c r="N26" i="1"/>
  <c r="M231" i="1"/>
  <c r="N294" i="1"/>
  <c r="E406" i="1"/>
  <c r="N131" i="1"/>
  <c r="E244" i="1"/>
  <c r="D451" i="1"/>
  <c r="N544" i="1"/>
  <c r="N31" i="1"/>
  <c r="E366" i="1"/>
  <c r="M159" i="1"/>
  <c r="D300" i="1"/>
  <c r="N96" i="1"/>
  <c r="D268" i="1"/>
  <c r="N136" i="1"/>
  <c r="D60" i="1"/>
  <c r="N229" i="1"/>
  <c r="N380" i="1"/>
  <c r="E215" i="1"/>
  <c r="E203" i="1"/>
  <c r="E303" i="1"/>
  <c r="E239" i="1"/>
  <c r="D139" i="1"/>
  <c r="E49" i="1"/>
  <c r="D156" i="1"/>
  <c r="D313" i="1"/>
  <c r="E363" i="1"/>
  <c r="M161" i="1"/>
  <c r="E121" i="1"/>
  <c r="M255" i="1"/>
  <c r="M366" i="1"/>
  <c r="E504" i="1"/>
  <c r="M254" i="1"/>
  <c r="E162" i="1"/>
  <c r="E484" i="1"/>
  <c r="D364" i="1"/>
  <c r="D201" i="1"/>
  <c r="D59" i="1"/>
  <c r="D425" i="1"/>
  <c r="E498" i="1"/>
  <c r="D180" i="1"/>
  <c r="E254" i="1"/>
  <c r="N29" i="1"/>
  <c r="N259" i="1"/>
  <c r="D102" i="1"/>
  <c r="D527" i="1"/>
  <c r="N213" i="1"/>
  <c r="E91" i="1"/>
  <c r="D214" i="1"/>
  <c r="E495" i="1"/>
  <c r="E119" i="1"/>
  <c r="N86" i="1"/>
  <c r="M397" i="1"/>
  <c r="M365" i="1"/>
  <c r="M244" i="1"/>
  <c r="N117" i="1"/>
  <c r="D151" i="1"/>
  <c r="E410" i="1"/>
  <c r="D472" i="1"/>
  <c r="D193" i="1"/>
  <c r="D431" i="1"/>
  <c r="D434" i="1"/>
  <c r="N40" i="1"/>
  <c r="E29" i="1"/>
  <c r="D205" i="1"/>
  <c r="E372" i="1"/>
  <c r="E247" i="1"/>
  <c r="D96" i="1"/>
  <c r="N345" i="1"/>
  <c r="M47" i="1"/>
  <c r="N67" i="1"/>
  <c r="E190" i="1"/>
  <c r="M314" i="1"/>
  <c r="D498" i="1"/>
  <c r="N228" i="1"/>
  <c r="N62" i="1"/>
  <c r="E409" i="1"/>
  <c r="M245" i="1"/>
  <c r="D399" i="1"/>
  <c r="D173" i="1"/>
  <c r="E120" i="1"/>
  <c r="M63" i="1"/>
  <c r="D217" i="1"/>
  <c r="D247" i="1"/>
  <c r="E317" i="1"/>
  <c r="D199" i="1"/>
  <c r="E260" i="1"/>
  <c r="M49" i="1"/>
  <c r="D533" i="1"/>
  <c r="E507" i="1"/>
  <c r="E113" i="1"/>
  <c r="D476" i="1"/>
  <c r="M378" i="1"/>
  <c r="E93" i="1"/>
  <c r="M327" i="1"/>
  <c r="N509" i="1"/>
  <c r="D501" i="1"/>
  <c r="E145" i="1"/>
  <c r="E398" i="1"/>
  <c r="M20" i="1"/>
  <c r="D251" i="1"/>
  <c r="N313" i="1"/>
  <c r="N121" i="1"/>
  <c r="N455" i="1"/>
  <c r="M506" i="1"/>
  <c r="N265" i="1"/>
  <c r="D474" i="1"/>
  <c r="N254" i="1"/>
  <c r="N55" i="1"/>
  <c r="D83" i="1"/>
  <c r="D106" i="1"/>
  <c r="D20" i="1"/>
  <c r="D237" i="1"/>
  <c r="E71" i="1"/>
  <c r="N427" i="1"/>
  <c r="D406" i="1"/>
  <c r="E342" i="1"/>
  <c r="N21" i="1"/>
  <c r="M31" i="1"/>
  <c r="M209" i="1"/>
  <c r="E54" i="1"/>
  <c r="N95" i="1"/>
  <c r="E187" i="1"/>
  <c r="D378" i="1"/>
  <c r="D62" i="1"/>
  <c r="E353" i="1"/>
  <c r="D168" i="1"/>
  <c r="D544" i="1"/>
  <c r="N38" i="1"/>
  <c r="D336" i="1"/>
  <c r="M381" i="1"/>
  <c r="M457" i="1"/>
  <c r="D271" i="1"/>
  <c r="N76" i="1"/>
  <c r="E333" i="1"/>
  <c r="D484" i="1"/>
  <c r="M158" i="1"/>
  <c r="E361" i="1"/>
  <c r="N414" i="1"/>
  <c r="N220" i="1"/>
  <c r="N37" i="1"/>
  <c r="M491" i="1"/>
  <c r="M155" i="1"/>
  <c r="D515" i="1"/>
  <c r="E176" i="1"/>
  <c r="D523" i="1"/>
  <c r="M147" i="1"/>
  <c r="M329" i="1"/>
  <c r="D241" i="1"/>
  <c r="E433" i="1"/>
  <c r="M227" i="1"/>
  <c r="N25" i="1"/>
  <c r="D277" i="1"/>
  <c r="D115" i="1"/>
  <c r="M170" i="1"/>
  <c r="M54" i="1"/>
  <c r="N267" i="1"/>
  <c r="N485" i="1"/>
  <c r="M446" i="1"/>
  <c r="E170" i="1"/>
  <c r="M218" i="1"/>
  <c r="M487" i="1"/>
  <c r="M410" i="1"/>
  <c r="E144" i="1"/>
  <c r="N419" i="1"/>
  <c r="D385" i="1"/>
  <c r="E206" i="1"/>
  <c r="M221" i="1"/>
  <c r="M400" i="1"/>
  <c r="M518" i="1"/>
  <c r="E534" i="1"/>
  <c r="E373" i="1"/>
  <c r="N545" i="1"/>
  <c r="M442" i="1"/>
  <c r="M486" i="1"/>
  <c r="N247" i="1"/>
  <c r="D505" i="1"/>
  <c r="M367" i="1"/>
  <c r="D536" i="1"/>
  <c r="N343" i="1"/>
  <c r="N182" i="1"/>
  <c r="N154" i="1"/>
  <c r="M198" i="1"/>
  <c r="M195" i="1"/>
  <c r="E230" i="1"/>
  <c r="E143" i="1"/>
  <c r="N537" i="1"/>
  <c r="M499" i="1"/>
  <c r="N209" i="1"/>
  <c r="D154" i="1"/>
  <c r="N405" i="1"/>
  <c r="D267" i="1"/>
  <c r="D459" i="1"/>
  <c r="M45" i="1"/>
  <c r="N447" i="1"/>
  <c r="D524" i="1"/>
  <c r="M336" i="1"/>
  <c r="M388" i="1"/>
  <c r="E478" i="1"/>
  <c r="D455" i="1"/>
  <c r="N288" i="1"/>
  <c r="E38" i="1"/>
  <c r="M301" i="1"/>
  <c r="N194" i="1"/>
  <c r="E177" i="1"/>
  <c r="E417" i="1"/>
  <c r="N88" i="1"/>
  <c r="N459" i="1"/>
  <c r="N151" i="1"/>
  <c r="N178" i="1"/>
  <c r="D99" i="1"/>
  <c r="M424" i="1"/>
  <c r="M242" i="1"/>
  <c r="E167" i="1"/>
  <c r="D263" i="1"/>
  <c r="M43" i="1"/>
  <c r="M343" i="1"/>
  <c r="M197" i="1"/>
  <c r="M119" i="1"/>
  <c r="N497" i="1"/>
  <c r="E344" i="1"/>
  <c r="M77" i="1"/>
  <c r="N185" i="1"/>
  <c r="N83" i="1"/>
  <c r="D449" i="1"/>
  <c r="D440" i="1"/>
  <c r="D143" i="1"/>
  <c r="E374" i="1"/>
  <c r="D66" i="1"/>
  <c r="M260" i="1"/>
  <c r="M428" i="1"/>
  <c r="N122" i="1"/>
  <c r="D233" i="1"/>
  <c r="N296" i="1"/>
  <c r="E193" i="1"/>
  <c r="D290" i="1"/>
  <c r="N324" i="1"/>
  <c r="D31" i="1"/>
  <c r="N301" i="1"/>
  <c r="M189" i="1"/>
  <c r="D147" i="1"/>
  <c r="D202" i="1"/>
  <c r="E81" i="1"/>
  <c r="N94" i="1"/>
  <c r="D343" i="1"/>
  <c r="D375" i="1"/>
  <c r="M471" i="1"/>
  <c r="M331" i="1"/>
  <c r="N403" i="1"/>
  <c r="D141" i="1"/>
  <c r="M253" i="1"/>
  <c r="M127" i="1"/>
  <c r="E393" i="1"/>
  <c r="D318" i="1"/>
  <c r="M541" i="1"/>
  <c r="N45" i="1"/>
  <c r="D181" i="1"/>
  <c r="N532" i="1"/>
  <c r="D538" i="1"/>
  <c r="E26" i="1"/>
  <c r="M190" i="1"/>
  <c r="E427" i="1"/>
  <c r="N355" i="1"/>
  <c r="D540" i="1"/>
  <c r="D70" i="1"/>
  <c r="M154" i="1"/>
  <c r="M307" i="1"/>
  <c r="M152" i="1"/>
  <c r="D519" i="1"/>
  <c r="M111" i="1"/>
  <c r="M532" i="1"/>
  <c r="N354" i="1"/>
  <c r="E485" i="1"/>
  <c r="D344" i="1"/>
  <c r="M419" i="1"/>
  <c r="D240" i="1"/>
  <c r="D27" i="1"/>
  <c r="D152" i="1"/>
  <c r="M344" i="1"/>
  <c r="D288" i="1"/>
  <c r="E327" i="1"/>
  <c r="N412" i="1"/>
  <c r="N450" i="1"/>
  <c r="M99" i="1"/>
  <c r="E512" i="1"/>
  <c r="M448" i="1"/>
  <c r="M347" i="1"/>
  <c r="E171" i="1"/>
  <c r="D198" i="1"/>
  <c r="D475" i="1"/>
  <c r="E257" i="1"/>
  <c r="E148" i="1"/>
  <c r="M191" i="1"/>
  <c r="E202" i="1"/>
  <c r="E360" i="1"/>
  <c r="M62" i="1"/>
  <c r="N180" i="1"/>
  <c r="M139" i="1"/>
  <c r="N408" i="1"/>
  <c r="D289" i="1"/>
  <c r="N214" i="1"/>
  <c r="M313" i="1"/>
  <c r="E92" i="1"/>
  <c r="N308" i="1"/>
  <c r="N144" i="1"/>
  <c r="M335" i="1"/>
  <c r="D116" i="1"/>
  <c r="N23" i="1"/>
  <c r="D130" i="1"/>
  <c r="D397" i="1"/>
  <c r="D308" i="1"/>
  <c r="D363" i="1"/>
  <c r="N365" i="1"/>
  <c r="E70" i="1"/>
  <c r="N528" i="1"/>
  <c r="N310" i="1"/>
  <c r="E182" i="1"/>
  <c r="D155" i="1"/>
  <c r="M354" i="1"/>
  <c r="M296" i="1"/>
  <c r="E174" i="1"/>
  <c r="D49" i="1"/>
  <c r="E391" i="1"/>
  <c r="D278" i="1"/>
  <c r="E264" i="1"/>
  <c r="D418" i="1"/>
  <c r="N370" i="1"/>
  <c r="M90" i="1"/>
  <c r="D452" i="1"/>
  <c r="E44" i="1"/>
  <c r="E301" i="1"/>
  <c r="N323" i="1"/>
  <c r="E420" i="1"/>
  <c r="D131" i="1"/>
  <c r="E370" i="1"/>
  <c r="N166" i="1"/>
  <c r="D454" i="1"/>
  <c r="E346" i="1"/>
  <c r="D167" i="1"/>
  <c r="M466" i="1"/>
  <c r="M538" i="1"/>
  <c r="D69" i="1"/>
  <c r="E160" i="1"/>
  <c r="D362" i="1"/>
  <c r="E74" i="1"/>
  <c r="D112" i="1"/>
  <c r="E165" i="1"/>
  <c r="M193" i="1"/>
  <c r="E52" i="1"/>
  <c r="D528" i="1"/>
  <c r="M39" i="1"/>
  <c r="M455" i="1"/>
  <c r="N279" i="1"/>
  <c r="N395" i="1"/>
  <c r="N402" i="1"/>
  <c r="N513" i="1"/>
  <c r="E46" i="1"/>
  <c r="E289" i="1"/>
  <c r="N277" i="1"/>
  <c r="E426" i="1"/>
  <c r="M210" i="1"/>
  <c r="N64" i="1"/>
  <c r="M522" i="1"/>
  <c r="D369" i="1"/>
  <c r="E463" i="1"/>
  <c r="E131" i="1"/>
  <c r="D53" i="1"/>
  <c r="D456" i="1"/>
  <c r="N114" i="1"/>
  <c r="E447" i="1"/>
  <c r="D439" i="1"/>
  <c r="E197" i="1"/>
  <c r="M174" i="1"/>
  <c r="M434" i="1"/>
  <c r="M278" i="1"/>
  <c r="N41" i="1"/>
  <c r="D174" i="1"/>
  <c r="N70" i="1"/>
  <c r="E224" i="1"/>
  <c r="D23" i="1"/>
  <c r="E424" i="1"/>
  <c r="M542" i="1"/>
  <c r="M267" i="1"/>
  <c r="N445" i="1"/>
  <c r="N531" i="1"/>
  <c r="E158" i="1"/>
  <c r="D58" i="1"/>
  <c r="N159" i="1"/>
  <c r="N482" i="1"/>
  <c r="M494" i="1"/>
  <c r="M295" i="1"/>
  <c r="E86" i="1"/>
  <c r="D435" i="1"/>
  <c r="M389" i="1"/>
  <c r="D389" i="1"/>
  <c r="M473" i="1"/>
  <c r="E151" i="1"/>
  <c r="N51" i="1"/>
  <c r="E457" i="1"/>
  <c r="N150" i="1"/>
  <c r="E155" i="1"/>
  <c r="N535" i="1"/>
  <c r="M477" i="1"/>
  <c r="D166" i="1"/>
  <c r="M338" i="1"/>
  <c r="M68" i="1"/>
  <c r="E266" i="1"/>
  <c r="N156" i="1"/>
  <c r="E82" i="1"/>
  <c r="E352" i="1"/>
  <c r="N437" i="1"/>
  <c r="M266" i="1"/>
  <c r="M408" i="1"/>
  <c r="M249" i="1"/>
  <c r="N474" i="1"/>
  <c r="M282" i="1"/>
  <c r="D522" i="1"/>
  <c r="M117" i="1"/>
  <c r="D64" i="1"/>
  <c r="E23" i="1"/>
  <c r="D252" i="1"/>
  <c r="N157" i="1"/>
  <c r="D242" i="1"/>
  <c r="D339" i="1"/>
  <c r="M207" i="1"/>
  <c r="M175" i="1"/>
  <c r="D464" i="1"/>
  <c r="M116" i="1"/>
  <c r="D145" i="1"/>
  <c r="E311" i="1"/>
  <c r="M492" i="1"/>
  <c r="E250" i="1"/>
  <c r="E125" i="1"/>
  <c r="M300" i="1"/>
  <c r="E205" i="1"/>
  <c r="D255" i="1"/>
  <c r="E439" i="1"/>
  <c r="M72" i="1"/>
  <c r="D423" i="1"/>
  <c r="N201" i="1"/>
  <c r="D543" i="1"/>
  <c r="N373" i="1"/>
  <c r="E73" i="1"/>
  <c r="E337" i="1"/>
  <c r="D419" i="1"/>
  <c r="D98" i="1"/>
  <c r="D483" i="1"/>
  <c r="M285" i="1"/>
  <c r="E310" i="1"/>
  <c r="N39" i="1"/>
  <c r="D486" i="1"/>
  <c r="E293" i="1"/>
  <c r="M271" i="1"/>
  <c r="E472" i="1"/>
  <c r="M283" i="1"/>
  <c r="D226" i="1"/>
  <c r="M339" i="1"/>
  <c r="M96" i="1"/>
  <c r="E184" i="1"/>
  <c r="D123" i="1"/>
  <c r="N112" i="1"/>
  <c r="M259" i="1"/>
  <c r="E475" i="1"/>
  <c r="D396" i="1"/>
  <c r="D512" i="1"/>
  <c r="M406" i="1"/>
  <c r="N193" i="1"/>
  <c r="D245" i="1"/>
  <c r="N536" i="1"/>
  <c r="E269" i="1"/>
  <c r="M122" i="1"/>
  <c r="D352" i="1"/>
  <c r="M133" i="1"/>
  <c r="D315" i="1"/>
  <c r="D307" i="1"/>
  <c r="M40" i="1"/>
  <c r="M235" i="1"/>
  <c r="D384" i="1"/>
  <c r="N468" i="1"/>
  <c r="N84" i="1"/>
  <c r="M484" i="1"/>
  <c r="D88" i="1"/>
  <c r="N299" i="1"/>
  <c r="M251" i="1"/>
  <c r="N113" i="1"/>
  <c r="E262" i="1"/>
  <c r="D468" i="1"/>
  <c r="E67" i="1"/>
  <c r="D185" i="1"/>
  <c r="D85" i="1"/>
  <c r="E64" i="1"/>
  <c r="E189" i="1"/>
  <c r="D518" i="1"/>
  <c r="N529" i="1"/>
  <c r="N390" i="1"/>
  <c r="N456" i="1"/>
  <c r="D410" i="1"/>
  <c r="D444" i="1"/>
  <c r="M540" i="1"/>
  <c r="D330" i="1"/>
  <c r="E112" i="1"/>
  <c r="E37" i="1"/>
  <c r="E147" i="1"/>
  <c r="D326" i="1"/>
  <c r="D521" i="1"/>
  <c r="E365" i="1"/>
  <c r="E84" i="1"/>
  <c r="M86" i="1"/>
  <c r="N454" i="1"/>
  <c r="N249" i="1"/>
  <c r="D119" i="1"/>
  <c r="N212" i="1"/>
  <c r="E122" i="1"/>
  <c r="D272" i="1"/>
  <c r="M250" i="1"/>
  <c r="D520" i="1"/>
  <c r="D221" i="1"/>
  <c r="D359" i="1"/>
  <c r="M34" i="1"/>
  <c r="E440" i="1"/>
  <c r="M418" i="1"/>
  <c r="D239" i="1"/>
  <c r="M421" i="1"/>
  <c r="N271" i="1"/>
  <c r="M186" i="1"/>
  <c r="D507" i="1"/>
  <c r="E237" i="1"/>
  <c r="E474" i="1"/>
  <c r="E133" i="1"/>
  <c r="N483" i="1"/>
  <c r="N371" i="1"/>
  <c r="E324" i="1"/>
  <c r="D450" i="1"/>
  <c r="E354" i="1"/>
  <c r="D264" i="1"/>
  <c r="D312" i="1"/>
  <c r="E519" i="1"/>
  <c r="E188" i="1"/>
  <c r="N132" i="1"/>
  <c r="N340" i="1"/>
  <c r="N143" i="1"/>
  <c r="D95" i="1"/>
  <c r="N538" i="1"/>
  <c r="M479" i="1"/>
  <c r="N506" i="1"/>
  <c r="N473" i="1"/>
  <c r="N80" i="1"/>
  <c r="M160" i="1"/>
  <c r="D171" i="1"/>
  <c r="M548" i="1"/>
  <c r="N409" i="1"/>
  <c r="M441" i="1"/>
  <c r="E526" i="1"/>
  <c r="M41" i="1"/>
  <c r="E314" i="1"/>
  <c r="N300" i="1"/>
  <c r="D172" i="1"/>
  <c r="M219" i="1"/>
  <c r="M516" i="1"/>
  <c r="D135" i="1"/>
  <c r="N217" i="1"/>
  <c r="E531" i="1"/>
  <c r="D257" i="1"/>
  <c r="D482" i="1"/>
  <c r="M141" i="1"/>
  <c r="N519" i="1"/>
  <c r="E527" i="1"/>
  <c r="E491" i="1"/>
  <c r="D441" i="1"/>
  <c r="N246" i="1"/>
  <c r="D500" i="1"/>
  <c r="E405" i="1"/>
  <c r="M317" i="1"/>
  <c r="D94" i="1"/>
  <c r="D230" i="1"/>
  <c r="N478" i="1"/>
  <c r="D305" i="1"/>
  <c r="M60" i="1"/>
  <c r="M362" i="1"/>
  <c r="D510" i="1"/>
  <c r="D149" i="1"/>
  <c r="N428" i="1"/>
  <c r="M497" i="1"/>
  <c r="D299" i="1"/>
  <c r="D447" i="1"/>
  <c r="D420" i="1"/>
  <c r="D401" i="1"/>
  <c r="N471" i="1"/>
  <c r="N331" i="1"/>
  <c r="N244" i="1"/>
  <c r="E505" i="1"/>
  <c r="D176" i="1"/>
  <c r="D463" i="1"/>
  <c r="D286" i="1"/>
  <c r="D56" i="1"/>
  <c r="N518" i="1"/>
  <c r="D370" i="1"/>
  <c r="D537" i="1"/>
  <c r="N367" i="1"/>
  <c r="N207" i="1"/>
  <c r="D57" i="1"/>
  <c r="M203" i="1"/>
  <c r="M303" i="1"/>
  <c r="N494" i="1"/>
  <c r="N476" i="1"/>
  <c r="D285" i="1"/>
  <c r="E401" i="1"/>
  <c r="M199" i="1"/>
  <c r="M118" i="1"/>
  <c r="D219" i="1"/>
  <c r="M108" i="1"/>
  <c r="E126" i="1"/>
  <c r="M521" i="1"/>
  <c r="M475" i="1"/>
  <c r="M383" i="1"/>
  <c r="M414" i="1"/>
  <c r="M80" i="1"/>
  <c r="D136" i="1"/>
  <c r="E56" i="1"/>
  <c r="E87" i="1"/>
  <c r="N233" i="1"/>
  <c r="D184" i="1"/>
  <c r="D86" i="1"/>
  <c r="E334" i="1"/>
  <c r="N366" i="1"/>
  <c r="E258" i="1"/>
  <c r="D265" i="1"/>
  <c r="E375" i="1"/>
  <c r="D415" i="1"/>
  <c r="N461" i="1"/>
  <c r="M206" i="1"/>
  <c r="E287" i="1"/>
  <c r="N20" i="1"/>
  <c r="E243" i="1"/>
  <c r="M417" i="1"/>
  <c r="O417" i="1" l="1"/>
  <c r="O206" i="1"/>
  <c r="F415" i="1"/>
  <c r="F265" i="1"/>
  <c r="F86" i="1"/>
  <c r="F184" i="1"/>
  <c r="F136" i="1"/>
  <c r="O80" i="1"/>
  <c r="O414" i="1"/>
  <c r="O383" i="1"/>
  <c r="O475" i="1"/>
  <c r="O521" i="1"/>
  <c r="O108" i="1"/>
  <c r="F219" i="1"/>
  <c r="O118" i="1"/>
  <c r="O199" i="1"/>
  <c r="F285" i="1"/>
  <c r="O303" i="1"/>
  <c r="O203" i="1"/>
  <c r="F57" i="1"/>
  <c r="F537" i="1"/>
  <c r="F370" i="1"/>
  <c r="F56" i="1"/>
  <c r="F286" i="1"/>
  <c r="F463" i="1"/>
  <c r="F176" i="1"/>
  <c r="F401" i="1"/>
  <c r="F420" i="1"/>
  <c r="F447" i="1"/>
  <c r="F299" i="1"/>
  <c r="O497" i="1"/>
  <c r="F149" i="1"/>
  <c r="F510" i="1"/>
  <c r="O362" i="1"/>
  <c r="O60" i="1"/>
  <c r="F305" i="1"/>
  <c r="F230" i="1"/>
  <c r="F94" i="1"/>
  <c r="O317" i="1"/>
  <c r="F500" i="1"/>
  <c r="F441" i="1"/>
  <c r="O141" i="1"/>
  <c r="F482" i="1"/>
  <c r="F257" i="1"/>
  <c r="F135" i="1"/>
  <c r="O516" i="1"/>
  <c r="O219" i="1"/>
  <c r="F172" i="1"/>
  <c r="O41" i="1"/>
  <c r="O441" i="1"/>
  <c r="O548" i="1"/>
  <c r="F171" i="1"/>
  <c r="O160" i="1"/>
  <c r="O479" i="1"/>
  <c r="F95" i="1"/>
  <c r="F312" i="1"/>
  <c r="F264" i="1"/>
  <c r="F450" i="1"/>
  <c r="F507" i="1"/>
  <c r="O186" i="1"/>
  <c r="O421" i="1"/>
  <c r="F239" i="1"/>
  <c r="O418" i="1"/>
  <c r="O34" i="1"/>
  <c r="F359" i="1"/>
  <c r="F221" i="1"/>
  <c r="F520" i="1"/>
  <c r="O250" i="1"/>
  <c r="F272" i="1"/>
  <c r="F119" i="1"/>
  <c r="O86" i="1"/>
  <c r="F521" i="1"/>
  <c r="F326" i="1"/>
  <c r="F330" i="1"/>
  <c r="O540" i="1"/>
  <c r="F444" i="1"/>
  <c r="F410" i="1"/>
  <c r="F518" i="1"/>
  <c r="F85" i="1"/>
  <c r="F185" i="1"/>
  <c r="F468" i="1"/>
  <c r="O251" i="1"/>
  <c r="F88" i="1"/>
  <c r="O484" i="1"/>
  <c r="F384" i="1"/>
  <c r="O235" i="1"/>
  <c r="O40" i="1"/>
  <c r="F307" i="1"/>
  <c r="F315" i="1"/>
  <c r="O133" i="1"/>
  <c r="F352" i="1"/>
  <c r="O122" i="1"/>
  <c r="F245" i="1"/>
  <c r="O406" i="1"/>
  <c r="F512" i="1"/>
  <c r="F396" i="1"/>
  <c r="O259" i="1"/>
  <c r="F123" i="1"/>
  <c r="O96" i="1"/>
  <c r="O339" i="1"/>
  <c r="F226" i="1"/>
  <c r="O283" i="1"/>
  <c r="O271" i="1"/>
  <c r="F486" i="1"/>
  <c r="O285" i="1"/>
  <c r="F483" i="1"/>
  <c r="F98" i="1"/>
  <c r="F419" i="1"/>
  <c r="F543" i="1"/>
  <c r="F423" i="1"/>
  <c r="O72" i="1"/>
  <c r="F255" i="1"/>
  <c r="O300" i="1"/>
  <c r="O492" i="1"/>
  <c r="F145" i="1"/>
  <c r="O116" i="1"/>
  <c r="F464" i="1"/>
  <c r="O175" i="1"/>
  <c r="O207" i="1"/>
  <c r="F339" i="1"/>
  <c r="F242" i="1"/>
  <c r="F252" i="1"/>
  <c r="F64" i="1"/>
  <c r="O117" i="1"/>
  <c r="F522" i="1"/>
  <c r="O282" i="1"/>
  <c r="O249" i="1"/>
  <c r="O408" i="1"/>
  <c r="O266" i="1"/>
  <c r="O68" i="1"/>
  <c r="O338" i="1"/>
  <c r="F166" i="1"/>
  <c r="O477" i="1"/>
  <c r="O473" i="1"/>
  <c r="F389" i="1"/>
  <c r="O389" i="1"/>
  <c r="F435" i="1"/>
  <c r="O295" i="1"/>
  <c r="O494" i="1"/>
  <c r="F58" i="1"/>
  <c r="O267" i="1"/>
  <c r="O542" i="1"/>
  <c r="F23" i="1"/>
  <c r="F174" i="1"/>
  <c r="O278" i="1"/>
  <c r="O434" i="1"/>
  <c r="O174" i="1"/>
  <c r="F439" i="1"/>
  <c r="F456" i="1"/>
  <c r="F53" i="1"/>
  <c r="F369" i="1"/>
  <c r="O522" i="1"/>
  <c r="O210" i="1"/>
  <c r="O455" i="1"/>
  <c r="O39" i="1"/>
  <c r="F528" i="1"/>
  <c r="O193" i="1"/>
  <c r="F112" i="1"/>
  <c r="F362" i="1"/>
  <c r="F69" i="1"/>
  <c r="O538" i="1"/>
  <c r="O466" i="1"/>
  <c r="F167" i="1"/>
  <c r="F454" i="1"/>
  <c r="F131" i="1"/>
  <c r="F452" i="1"/>
  <c r="O90" i="1"/>
  <c r="F418" i="1"/>
  <c r="F278" i="1"/>
  <c r="F49" i="1"/>
  <c r="O296" i="1"/>
  <c r="O354" i="1"/>
  <c r="F155" i="1"/>
  <c r="F363" i="1"/>
  <c r="F308" i="1"/>
  <c r="F397" i="1"/>
  <c r="F130" i="1"/>
  <c r="F116" i="1"/>
  <c r="O335" i="1"/>
  <c r="O313" i="1"/>
  <c r="F289" i="1"/>
  <c r="O139" i="1"/>
  <c r="O62" i="1"/>
  <c r="O191" i="1"/>
  <c r="F475" i="1"/>
  <c r="F198" i="1"/>
  <c r="O347" i="1"/>
  <c r="O448" i="1"/>
  <c r="O99" i="1"/>
  <c r="F288" i="1"/>
  <c r="O344" i="1"/>
  <c r="F152" i="1"/>
  <c r="F27" i="1"/>
  <c r="F240" i="1"/>
  <c r="O419" i="1"/>
  <c r="F344" i="1"/>
  <c r="O532" i="1"/>
  <c r="O111" i="1"/>
  <c r="F519" i="1"/>
  <c r="O152" i="1"/>
  <c r="O307" i="1"/>
  <c r="O154" i="1"/>
  <c r="F70" i="1"/>
  <c r="F540" i="1"/>
  <c r="O190" i="1"/>
  <c r="F538" i="1"/>
  <c r="F181" i="1"/>
  <c r="O541" i="1"/>
  <c r="F318" i="1"/>
  <c r="O127" i="1"/>
  <c r="O253" i="1"/>
  <c r="F141" i="1"/>
  <c r="O331" i="1"/>
  <c r="O471" i="1"/>
  <c r="F375" i="1"/>
  <c r="F343" i="1"/>
  <c r="F202" i="1"/>
  <c r="F147" i="1"/>
  <c r="O189" i="1"/>
  <c r="F31" i="1"/>
  <c r="F290" i="1"/>
  <c r="F233" i="1"/>
  <c r="O428" i="1"/>
  <c r="O260" i="1"/>
  <c r="F66" i="1"/>
  <c r="F143" i="1"/>
  <c r="F440" i="1"/>
  <c r="F449" i="1"/>
  <c r="O77" i="1"/>
  <c r="O119" i="1"/>
  <c r="O197" i="1"/>
  <c r="O343" i="1"/>
  <c r="O43" i="1"/>
  <c r="F263" i="1"/>
  <c r="O242" i="1"/>
  <c r="O424" i="1"/>
  <c r="F99" i="1"/>
  <c r="O301" i="1"/>
  <c r="F455" i="1"/>
  <c r="O388" i="1"/>
  <c r="O336" i="1"/>
  <c r="F524" i="1"/>
  <c r="O45" i="1"/>
  <c r="F459" i="1"/>
  <c r="F267" i="1"/>
  <c r="F154" i="1"/>
  <c r="O499" i="1"/>
  <c r="O195" i="1"/>
  <c r="O198" i="1"/>
  <c r="F536" i="1"/>
  <c r="O367" i="1"/>
  <c r="F505" i="1"/>
  <c r="O486" i="1"/>
  <c r="O442" i="1"/>
  <c r="O518" i="1"/>
  <c r="O400" i="1"/>
  <c r="O221" i="1"/>
  <c r="F385" i="1"/>
  <c r="O410" i="1"/>
  <c r="O487" i="1"/>
  <c r="O218" i="1"/>
  <c r="O446" i="1"/>
  <c r="O54" i="1"/>
  <c r="O170" i="1"/>
  <c r="F115" i="1"/>
  <c r="F277" i="1"/>
  <c r="O227" i="1"/>
  <c r="F241" i="1"/>
  <c r="O329" i="1"/>
  <c r="O147" i="1"/>
  <c r="F523" i="1"/>
  <c r="F515" i="1"/>
  <c r="O155" i="1"/>
  <c r="O491" i="1"/>
  <c r="O158" i="1"/>
  <c r="F484" i="1"/>
  <c r="F271" i="1"/>
  <c r="O457" i="1"/>
  <c r="O381" i="1"/>
  <c r="F336" i="1"/>
  <c r="F544" i="1"/>
  <c r="F168" i="1"/>
  <c r="F62" i="1"/>
  <c r="F378" i="1"/>
  <c r="O209" i="1"/>
  <c r="O31" i="1"/>
  <c r="F406" i="1"/>
  <c r="F237" i="1"/>
  <c r="F20" i="1"/>
  <c r="F106" i="1"/>
  <c r="F83" i="1"/>
  <c r="F474" i="1"/>
  <c r="O506" i="1"/>
  <c r="F251" i="1"/>
  <c r="O20" i="1"/>
  <c r="F501" i="1"/>
  <c r="O327" i="1"/>
  <c r="O378" i="1"/>
  <c r="F476" i="1"/>
  <c r="F533" i="1"/>
  <c r="O49" i="1"/>
  <c r="F199" i="1"/>
  <c r="F247" i="1"/>
  <c r="F217" i="1"/>
  <c r="O63" i="1"/>
  <c r="F173" i="1"/>
  <c r="F399" i="1"/>
  <c r="O245" i="1"/>
  <c r="F498" i="1"/>
  <c r="O314" i="1"/>
  <c r="O47" i="1"/>
  <c r="F96" i="1"/>
  <c r="F205" i="1"/>
  <c r="F434" i="1"/>
  <c r="F431" i="1"/>
  <c r="F193" i="1"/>
  <c r="F472" i="1"/>
  <c r="F151" i="1"/>
  <c r="O244" i="1"/>
  <c r="O365" i="1"/>
  <c r="O397" i="1"/>
  <c r="F214" i="1"/>
  <c r="F527" i="1"/>
  <c r="F102" i="1"/>
  <c r="F180" i="1"/>
  <c r="F425" i="1"/>
  <c r="F59" i="1"/>
  <c r="F201" i="1"/>
  <c r="F364" i="1"/>
  <c r="O254" i="1"/>
  <c r="O366" i="1"/>
  <c r="O255" i="1"/>
  <c r="O161" i="1"/>
  <c r="F313" i="1"/>
  <c r="F156" i="1"/>
  <c r="F139" i="1"/>
  <c r="F60" i="1"/>
  <c r="F268" i="1"/>
  <c r="F300" i="1"/>
  <c r="O159" i="1"/>
  <c r="F451" i="1"/>
  <c r="O231" i="1"/>
  <c r="F182" i="1"/>
  <c r="F210" i="1"/>
  <c r="F63" i="1"/>
  <c r="F124" i="1"/>
  <c r="O523" i="1"/>
  <c r="F191" i="1"/>
  <c r="O488" i="1"/>
  <c r="O465" i="1"/>
  <c r="F32" i="1"/>
  <c r="F61" i="1"/>
  <c r="F25" i="1"/>
  <c r="F209" i="1"/>
  <c r="F43" i="1"/>
  <c r="O394" i="1"/>
  <c r="O373" i="1"/>
  <c r="O544" i="1"/>
  <c r="O297" i="1"/>
  <c r="O262" i="1"/>
  <c r="F368" i="1"/>
  <c r="F348" i="1"/>
  <c r="O240" i="1"/>
  <c r="F542" i="1"/>
  <c r="F517" i="1"/>
  <c r="O289" i="1"/>
  <c r="F342" i="1"/>
  <c r="F196" i="1"/>
  <c r="F200" i="1"/>
  <c r="F259" i="1"/>
  <c r="F122" i="1"/>
  <c r="F383" i="1"/>
  <c r="F273" i="1"/>
  <c r="F511" i="1"/>
  <c r="F266" i="1"/>
  <c r="F55" i="1"/>
  <c r="F388" i="1"/>
  <c r="F188" i="1"/>
  <c r="F114" i="1"/>
  <c r="F117" i="1"/>
  <c r="F309" i="1"/>
  <c r="O233" i="1"/>
  <c r="O534" i="1"/>
  <c r="O192" i="1"/>
  <c r="O257" i="1"/>
  <c r="O144" i="1"/>
  <c r="O225" i="1"/>
  <c r="O88" i="1"/>
  <c r="O464" i="1"/>
  <c r="O196" i="1"/>
  <c r="F211" i="1"/>
  <c r="F170" i="1"/>
  <c r="F24" i="1"/>
  <c r="O306" i="1"/>
  <c r="F160" i="1"/>
  <c r="F417" i="1"/>
  <c r="F223" i="1"/>
  <c r="O277" i="1"/>
  <c r="O238" i="1"/>
  <c r="F75" i="1"/>
  <c r="O432" i="1"/>
  <c r="O123" i="1"/>
  <c r="F489" i="1"/>
  <c r="O76" i="1"/>
  <c r="O468" i="1"/>
  <c r="O126" i="1"/>
  <c r="F213" i="1"/>
  <c r="O411" i="1"/>
  <c r="O404" i="1"/>
  <c r="O91" i="1"/>
  <c r="F296" i="1"/>
  <c r="O121" i="1"/>
  <c r="F341" i="1"/>
  <c r="O386" i="1"/>
  <c r="O533" i="1"/>
  <c r="F110" i="1"/>
  <c r="F499" i="1"/>
  <c r="O215" i="1"/>
  <c r="O332" i="1"/>
  <c r="O415" i="1"/>
  <c r="F448" i="1"/>
  <c r="F374" i="1"/>
  <c r="O376" i="1"/>
  <c r="O25" i="1"/>
  <c r="O449" i="1"/>
  <c r="F514" i="1"/>
  <c r="O256" i="1"/>
  <c r="O422" i="1"/>
  <c r="O409" i="1"/>
  <c r="O425" i="1"/>
  <c r="O340" i="1"/>
  <c r="O342" i="1"/>
  <c r="F395" i="1"/>
  <c r="O163" i="1"/>
  <c r="O82" i="1"/>
  <c r="F29" i="1"/>
  <c r="O433" i="1"/>
  <c r="O222" i="1"/>
  <c r="O153" i="1"/>
  <c r="O100" i="1"/>
  <c r="O171" i="1"/>
  <c r="F121" i="1"/>
  <c r="F442" i="1"/>
  <c r="O246" i="1"/>
  <c r="O284" i="1"/>
  <c r="O226" i="1"/>
  <c r="F458" i="1"/>
  <c r="F243" i="1"/>
  <c r="O228" i="1"/>
  <c r="F429" i="1"/>
  <c r="F108" i="1"/>
  <c r="F73" i="1"/>
  <c r="F525" i="1"/>
  <c r="F194" i="1"/>
  <c r="O478" i="1"/>
  <c r="O391" i="1"/>
  <c r="O97" i="1"/>
  <c r="O520" i="1"/>
  <c r="F376" i="1"/>
  <c r="F52" i="1"/>
  <c r="O35" i="1"/>
  <c r="O105" i="1"/>
  <c r="F276" i="1"/>
  <c r="O194" i="1"/>
  <c r="F177" i="1"/>
  <c r="F496" i="1"/>
  <c r="O482" i="1"/>
  <c r="F428" i="1"/>
  <c r="F471" i="1"/>
  <c r="O531" i="1"/>
  <c r="F287" i="1"/>
  <c r="F404" i="1"/>
  <c r="F321" i="1"/>
  <c r="F358" i="1"/>
  <c r="F279" i="1"/>
  <c r="F479" i="1"/>
  <c r="O369" i="1"/>
  <c r="O305" i="1"/>
  <c r="O120" i="1"/>
  <c r="O224" i="1"/>
  <c r="O83" i="1"/>
  <c r="O469" i="1"/>
  <c r="O23" i="1"/>
  <c r="F163" i="1"/>
  <c r="F325" i="1"/>
  <c r="F314" i="1"/>
  <c r="F190" i="1"/>
  <c r="O205" i="1"/>
  <c r="O27" i="1"/>
  <c r="O371" i="1"/>
  <c r="O405" i="1"/>
  <c r="O183" i="1"/>
  <c r="F129" i="1"/>
  <c r="O316" i="1"/>
  <c r="O496" i="1"/>
  <c r="O308" i="1"/>
  <c r="F68" i="1"/>
  <c r="O505" i="1"/>
  <c r="O48" i="1"/>
  <c r="O355" i="1"/>
  <c r="F92" i="1"/>
  <c r="O65" i="1"/>
  <c r="O399" i="1"/>
  <c r="O94" i="1"/>
  <c r="F93" i="1"/>
  <c r="O269" i="1"/>
  <c r="O318" i="1"/>
  <c r="O33" i="1"/>
  <c r="F260" i="1"/>
  <c r="F280" i="1"/>
  <c r="F192" i="1"/>
  <c r="F367" i="1"/>
  <c r="O427" i="1"/>
  <c r="F295" i="1"/>
  <c r="F21" i="1"/>
  <c r="F262" i="1"/>
  <c r="F38" i="1"/>
  <c r="F254" i="1"/>
  <c r="F225" i="1"/>
  <c r="O384" i="1"/>
  <c r="O286" i="1"/>
  <c r="F350" i="1"/>
  <c r="O298" i="1"/>
  <c r="O220" i="1"/>
  <c r="F306" i="1"/>
  <c r="F516" i="1"/>
  <c r="F340" i="1"/>
  <c r="O85" i="1"/>
  <c r="O132" i="1"/>
  <c r="F526" i="1"/>
  <c r="O179" i="1"/>
  <c r="O292" i="1"/>
  <c r="F347" i="1"/>
  <c r="F34" i="1"/>
  <c r="F238" i="1"/>
  <c r="F54" i="1"/>
  <c r="F195" i="1"/>
  <c r="O129" i="1"/>
  <c r="O143" i="1"/>
  <c r="F473" i="1"/>
  <c r="O334" i="1"/>
  <c r="O385" i="1"/>
  <c r="F65" i="1"/>
  <c r="F224" i="1"/>
  <c r="O528" i="1"/>
  <c r="O353" i="1"/>
  <c r="O463" i="1"/>
  <c r="O543" i="1"/>
  <c r="F36" i="1"/>
  <c r="O229" i="1"/>
  <c r="O166" i="1"/>
  <c r="F253" i="1"/>
  <c r="F490" i="1"/>
  <c r="O493" i="1"/>
  <c r="F372" i="1"/>
  <c r="F79" i="1"/>
  <c r="F228" i="1"/>
  <c r="O481" i="1"/>
  <c r="O53" i="1"/>
  <c r="O184" i="1"/>
  <c r="F402" i="1"/>
  <c r="F146" i="1"/>
  <c r="O268" i="1"/>
  <c r="O213" i="1"/>
  <c r="F529" i="1"/>
  <c r="F421" i="1"/>
  <c r="F465" i="1"/>
  <c r="F386" i="1"/>
  <c r="O510" i="1"/>
  <c r="F249" i="1"/>
  <c r="O201" i="1"/>
  <c r="O546" i="1"/>
  <c r="F140" i="1"/>
  <c r="O113" i="1"/>
  <c r="O507" i="1"/>
  <c r="F179" i="1"/>
  <c r="O280" i="1"/>
  <c r="O326" i="1"/>
  <c r="F317" i="1"/>
  <c r="F432" i="1"/>
  <c r="O98" i="1"/>
  <c r="O214" i="1"/>
  <c r="O509" i="1"/>
  <c r="O52" i="1"/>
  <c r="O476" i="1"/>
  <c r="O69" i="1"/>
  <c r="F138" i="1"/>
  <c r="O202" i="1"/>
  <c r="F72" i="1"/>
  <c r="O272" i="1"/>
  <c r="F107" i="1"/>
  <c r="O395" i="1"/>
  <c r="O55" i="1"/>
  <c r="F346" i="1"/>
  <c r="O151" i="1"/>
  <c r="O287" i="1"/>
  <c r="O514" i="1"/>
  <c r="F480" i="1"/>
  <c r="F503" i="1"/>
  <c r="F460" i="1"/>
  <c r="F303" i="1"/>
  <c r="F169" i="1"/>
  <c r="O263" i="1"/>
  <c r="F335" i="1"/>
  <c r="O525" i="1"/>
  <c r="F231" i="1"/>
  <c r="F328" i="1"/>
  <c r="F215" i="1"/>
  <c r="F81" i="1"/>
  <c r="F48" i="1"/>
  <c r="F412" i="1"/>
  <c r="O182" i="1"/>
  <c r="F387" i="1"/>
  <c r="F103" i="1"/>
  <c r="F26" i="1"/>
  <c r="O460" i="1"/>
  <c r="F424" i="1"/>
  <c r="F407" i="1"/>
  <c r="F477" i="1"/>
  <c r="O430" i="1"/>
  <c r="O398" i="1"/>
  <c r="O176" i="1"/>
  <c r="F493" i="1"/>
  <c r="F33" i="1"/>
  <c r="O456" i="1"/>
  <c r="F235" i="1"/>
  <c r="O59" i="1"/>
  <c r="O529" i="1"/>
  <c r="F90" i="1"/>
  <c r="F495" i="1"/>
  <c r="F357" i="1"/>
  <c r="O356" i="1"/>
  <c r="O200" i="1"/>
  <c r="O401" i="1"/>
  <c r="F433" i="1"/>
  <c r="O230" i="1"/>
  <c r="F381" i="1"/>
  <c r="F506" i="1"/>
  <c r="O93" i="1"/>
  <c r="F316" i="1"/>
  <c r="F548" i="1"/>
  <c r="F236" i="1"/>
  <c r="F227" i="1"/>
  <c r="F334" i="1"/>
  <c r="F164" i="1"/>
  <c r="O290" i="1"/>
  <c r="O519" i="1"/>
  <c r="F394" i="1"/>
  <c r="O114" i="1"/>
  <c r="O375" i="1"/>
  <c r="O78" i="1"/>
  <c r="O500" i="1"/>
  <c r="O485" i="1"/>
  <c r="F462" i="1"/>
  <c r="F76" i="1"/>
  <c r="F371" i="1"/>
  <c r="O89" i="1"/>
  <c r="F222" i="1"/>
  <c r="O351" i="1"/>
  <c r="O223" i="1"/>
  <c r="O396" i="1"/>
  <c r="F494" i="1"/>
  <c r="O480" i="1"/>
  <c r="O341" i="1"/>
  <c r="F481" i="1"/>
  <c r="F159" i="1"/>
  <c r="F365" i="1"/>
  <c r="F504" i="1"/>
  <c r="F535" i="1"/>
  <c r="F39" i="1"/>
  <c r="O511" i="1"/>
  <c r="F502" i="1"/>
  <c r="F165" i="1"/>
  <c r="O438" i="1"/>
  <c r="O502" i="1"/>
  <c r="O517" i="1"/>
  <c r="O110" i="1"/>
  <c r="O265" i="1"/>
  <c r="O387" i="1"/>
  <c r="O513" i="1"/>
  <c r="O239" i="1"/>
  <c r="O115" i="1"/>
  <c r="F132" i="1"/>
  <c r="O28" i="1"/>
  <c r="F492" i="1"/>
  <c r="O216" i="1"/>
  <c r="F491" i="1"/>
  <c r="F270" i="1"/>
  <c r="F74" i="1"/>
  <c r="F207" i="1"/>
  <c r="O407" i="1"/>
  <c r="O169" i="1"/>
  <c r="O32" i="1"/>
  <c r="F487" i="1"/>
  <c r="F137" i="1"/>
  <c r="F379" i="1"/>
  <c r="F324" i="1"/>
  <c r="O103" i="1"/>
  <c r="O495" i="1"/>
  <c r="O315" i="1"/>
  <c r="F292" i="1"/>
  <c r="O536" i="1"/>
  <c r="F301" i="1"/>
  <c r="F274" i="1"/>
  <c r="O252" i="1"/>
  <c r="F125" i="1"/>
  <c r="O527" i="1"/>
  <c r="O30" i="1"/>
  <c r="O258" i="1"/>
  <c r="F100" i="1"/>
  <c r="F531" i="1"/>
  <c r="O291" i="1"/>
  <c r="F509" i="1"/>
  <c r="O274" i="1"/>
  <c r="F269" i="1"/>
  <c r="F461" i="1"/>
  <c r="O73" i="1"/>
  <c r="O168" i="1"/>
  <c r="F338" i="1"/>
  <c r="F89" i="1"/>
  <c r="O547" i="1"/>
  <c r="F541" i="1"/>
  <c r="F216" i="1"/>
  <c r="O323" i="1"/>
  <c r="F398" i="1"/>
  <c r="F360" i="1"/>
  <c r="O217" i="1"/>
  <c r="O92" i="1"/>
  <c r="O138" i="1"/>
  <c r="O539" i="1"/>
  <c r="F445" i="1"/>
  <c r="O370" i="1"/>
  <c r="O101" i="1"/>
  <c r="O321" i="1"/>
  <c r="O162" i="1"/>
  <c r="O337" i="1"/>
  <c r="O243" i="1"/>
  <c r="O66" i="1"/>
  <c r="O489" i="1"/>
  <c r="O185" i="1"/>
  <c r="O112" i="1"/>
  <c r="F204" i="1"/>
  <c r="O50" i="1"/>
  <c r="O22" i="1"/>
  <c r="O136" i="1"/>
  <c r="O276" i="1"/>
  <c r="O236" i="1"/>
  <c r="O450" i="1"/>
  <c r="F470" i="1"/>
  <c r="O107" i="1"/>
  <c r="F22" i="1"/>
  <c r="F332" i="1"/>
  <c r="O57" i="1"/>
  <c r="O56" i="1"/>
  <c r="O426" i="1"/>
  <c r="O241" i="1"/>
  <c r="F244" i="1"/>
  <c r="F246" i="1"/>
  <c r="O178" i="1"/>
  <c r="O360" i="1"/>
  <c r="O172" i="1"/>
  <c r="F327" i="1"/>
  <c r="F323" i="1"/>
  <c r="O187" i="1"/>
  <c r="F162" i="1"/>
  <c r="F87" i="1"/>
  <c r="O346" i="1"/>
  <c r="F37" i="1"/>
  <c r="F392" i="1"/>
  <c r="F80" i="1"/>
  <c r="O382" i="1"/>
  <c r="O390" i="1"/>
  <c r="F41" i="1"/>
  <c r="O462" i="1"/>
  <c r="F354" i="1"/>
  <c r="F400" i="1"/>
  <c r="F220" i="1"/>
  <c r="F430" i="1"/>
  <c r="F361" i="1"/>
  <c r="F126" i="1"/>
  <c r="O377" i="1"/>
  <c r="O302" i="1"/>
  <c r="O181" i="1"/>
  <c r="O173" i="1"/>
  <c r="F298" i="1"/>
  <c r="O512" i="1"/>
  <c r="F416" i="1"/>
  <c r="O248" i="1"/>
  <c r="F438" i="1"/>
  <c r="O435" i="1"/>
  <c r="O358" i="1"/>
  <c r="O135" i="1"/>
  <c r="F311" i="1"/>
  <c r="F411" i="1"/>
  <c r="O350" i="1"/>
  <c r="O452" i="1"/>
  <c r="O261" i="1"/>
  <c r="F457" i="1"/>
  <c r="O273" i="1"/>
  <c r="O188" i="1"/>
  <c r="O445" i="1"/>
  <c r="O26" i="1"/>
  <c r="F153" i="1"/>
  <c r="O149" i="1"/>
  <c r="F319" i="1"/>
  <c r="O212" i="1"/>
  <c r="O208" i="1"/>
  <c r="O372" i="1"/>
  <c r="F373" i="1"/>
  <c r="F178" i="1"/>
  <c r="O537" i="1"/>
  <c r="F329" i="1"/>
  <c r="O237" i="1"/>
  <c r="O304" i="1"/>
  <c r="O234" i="1"/>
  <c r="O70" i="1"/>
  <c r="O357" i="1"/>
  <c r="F351" i="1"/>
  <c r="F67" i="1"/>
  <c r="O288" i="1"/>
  <c r="F91" i="1"/>
  <c r="F77" i="1"/>
  <c r="F446" i="1"/>
  <c r="O312" i="1"/>
  <c r="O36" i="1"/>
  <c r="O440" i="1"/>
  <c r="F534" i="1"/>
  <c r="F331" i="1"/>
  <c r="F310" i="1"/>
  <c r="F283" i="1"/>
  <c r="F478" i="1"/>
  <c r="O81" i="1"/>
  <c r="O470" i="1"/>
  <c r="F426" i="1"/>
  <c r="O530" i="1"/>
  <c r="F71" i="1"/>
  <c r="O363" i="1"/>
  <c r="F208" i="1"/>
  <c r="O165" i="1"/>
  <c r="F391" i="1"/>
  <c r="O75" i="1"/>
  <c r="O38" i="1"/>
  <c r="O393" i="1"/>
  <c r="O444" i="1"/>
  <c r="O180" i="1"/>
  <c r="O348" i="1"/>
  <c r="O130" i="1"/>
  <c r="O498" i="1"/>
  <c r="F40" i="1"/>
  <c r="F282" i="1"/>
  <c r="F134" i="1"/>
  <c r="F256" i="1"/>
  <c r="F345" i="1"/>
  <c r="F144" i="1"/>
  <c r="F105" i="1"/>
  <c r="F467" i="1"/>
  <c r="O368" i="1"/>
  <c r="F232" i="1"/>
  <c r="O392" i="1"/>
  <c r="F111" i="1"/>
  <c r="F28" i="1"/>
  <c r="O145" i="1"/>
  <c r="F466" i="1"/>
  <c r="F248" i="1"/>
  <c r="O29" i="1"/>
  <c r="F294" i="1"/>
  <c r="F212" i="1"/>
  <c r="O150" i="1"/>
  <c r="O451" i="1"/>
  <c r="F275" i="1"/>
  <c r="O156" i="1"/>
  <c r="F333" i="1"/>
  <c r="F508" i="1"/>
  <c r="F539" i="1"/>
  <c r="O148" i="1"/>
  <c r="F51" i="1"/>
  <c r="O128" i="1"/>
  <c r="F258" i="1"/>
  <c r="F42" i="1"/>
  <c r="F532" i="1"/>
  <c r="O361" i="1"/>
  <c r="F355" i="1"/>
  <c r="F261" i="1"/>
  <c r="O333" i="1"/>
  <c r="O472" i="1"/>
  <c r="F229" i="1"/>
  <c r="O74" i="1"/>
  <c r="O474" i="1"/>
  <c r="O211" i="1"/>
  <c r="O458" i="1"/>
  <c r="O526" i="1"/>
  <c r="O324" i="1"/>
  <c r="F218" i="1"/>
  <c r="O535" i="1"/>
  <c r="O167" i="1"/>
  <c r="O380" i="1"/>
  <c r="O374" i="1"/>
  <c r="F408" i="1"/>
  <c r="F497" i="1"/>
  <c r="O134" i="1"/>
  <c r="O439" i="1"/>
  <c r="F320" i="1"/>
  <c r="F322" i="1"/>
  <c r="O44" i="1"/>
  <c r="O379" i="1"/>
  <c r="F337" i="1"/>
  <c r="O24" i="1"/>
  <c r="O325" i="1"/>
  <c r="F78" i="1"/>
  <c r="O453" i="1"/>
  <c r="F183" i="1"/>
  <c r="O431" i="1"/>
  <c r="F390" i="1"/>
  <c r="O402" i="1"/>
  <c r="O420" i="1"/>
  <c r="O503" i="1"/>
  <c r="O125" i="1"/>
  <c r="F377" i="1"/>
  <c r="F545" i="1"/>
  <c r="F118" i="1"/>
  <c r="O293" i="1"/>
  <c r="O508" i="1"/>
  <c r="O320" i="1"/>
  <c r="F281" i="1"/>
  <c r="O416" i="1"/>
  <c r="O403" i="1"/>
  <c r="O349" i="1"/>
  <c r="O319" i="1"/>
  <c r="F50" i="1"/>
  <c r="O412" i="1"/>
  <c r="O322" i="1"/>
  <c r="F120" i="1"/>
  <c r="O294" i="1"/>
  <c r="F422" i="1"/>
  <c r="F349" i="1"/>
  <c r="F393" i="1"/>
  <c r="O429" i="1"/>
  <c r="O79" i="1"/>
  <c r="O275" i="1"/>
  <c r="O281" i="1"/>
  <c r="O232" i="1"/>
  <c r="F158" i="1"/>
  <c r="F234" i="1"/>
  <c r="F197" i="1"/>
  <c r="F84" i="1"/>
  <c r="O58" i="1"/>
  <c r="O436" i="1"/>
  <c r="F35" i="1"/>
  <c r="O87" i="1"/>
  <c r="O423" i="1"/>
  <c r="O84" i="1"/>
  <c r="O467" i="1"/>
  <c r="F405" i="1"/>
  <c r="O483" i="1"/>
  <c r="O279" i="1"/>
  <c r="O137" i="1"/>
  <c r="F547" i="1"/>
  <c r="O131" i="1"/>
  <c r="F157" i="1"/>
  <c r="F353" i="1"/>
  <c r="O524" i="1"/>
  <c r="F453" i="1"/>
  <c r="F101" i="1"/>
  <c r="O443" i="1"/>
  <c r="O264" i="1"/>
  <c r="F109" i="1"/>
  <c r="O37" i="1"/>
  <c r="O504" i="1"/>
  <c r="F142" i="1"/>
  <c r="O64" i="1"/>
  <c r="F44" i="1"/>
  <c r="F133" i="1"/>
  <c r="O459" i="1"/>
  <c r="O490" i="1"/>
  <c r="F47" i="1"/>
  <c r="F45" i="1"/>
  <c r="F46" i="1"/>
  <c r="F356" i="1"/>
  <c r="F436" i="1"/>
  <c r="O352" i="1"/>
  <c r="F97" i="1"/>
  <c r="O447" i="1"/>
  <c r="O142" i="1"/>
  <c r="F409" i="1"/>
  <c r="F403" i="1"/>
  <c r="F443" i="1"/>
  <c r="O46" i="1"/>
  <c r="O71" i="1"/>
  <c r="F413" i="1"/>
  <c r="F380" i="1"/>
  <c r="O454" i="1"/>
  <c r="O61" i="1"/>
  <c r="F104" i="1"/>
  <c r="F304" i="1"/>
  <c r="O501" i="1"/>
  <c r="F175" i="1"/>
  <c r="O359" i="1"/>
  <c r="O311" i="1"/>
  <c r="O345" i="1"/>
  <c r="F113" i="1"/>
  <c r="O299" i="1"/>
  <c r="F186" i="1"/>
  <c r="O364" i="1"/>
  <c r="O545" i="1"/>
  <c r="O515" i="1"/>
  <c r="O330" i="1"/>
  <c r="O21" i="1"/>
  <c r="F427" i="1"/>
  <c r="F546" i="1"/>
  <c r="O146" i="1"/>
  <c r="O437" i="1"/>
  <c r="F469" i="1"/>
  <c r="O413" i="1"/>
  <c r="O461" i="1"/>
  <c r="F250" i="1"/>
  <c r="F189" i="1"/>
  <c r="O309" i="1"/>
  <c r="O42" i="1"/>
  <c r="F30" i="1"/>
  <c r="O247" i="1"/>
  <c r="F187" i="1"/>
  <c r="F382" i="1"/>
  <c r="O51" i="1"/>
  <c r="O104" i="1"/>
  <c r="O164" i="1"/>
  <c r="F293" i="1"/>
  <c r="F366" i="1"/>
  <c r="O109" i="1"/>
  <c r="F291" i="1"/>
  <c r="F530" i="1"/>
  <c r="F437" i="1"/>
  <c r="O67" i="1"/>
  <c r="O270" i="1"/>
  <c r="F302" i="1"/>
  <c r="O106" i="1"/>
  <c r="F513" i="1"/>
  <c r="F148" i="1"/>
  <c r="F414" i="1"/>
  <c r="O102" i="1"/>
  <c r="O95" i="1"/>
  <c r="F488" i="1"/>
  <c r="O328" i="1"/>
  <c r="O177" i="1"/>
  <c r="F485" i="1"/>
  <c r="F127" i="1"/>
  <c r="O310" i="1"/>
  <c r="F128" i="1"/>
  <c r="F82" i="1"/>
  <c r="F150" i="1"/>
  <c r="O204" i="1"/>
  <c r="F161" i="1"/>
  <c r="O140" i="1"/>
  <c r="F284" i="1"/>
  <c r="O157" i="1"/>
  <c r="O124" i="1"/>
  <c r="F203" i="1"/>
  <c r="F206" i="1"/>
  <c r="F297" i="1"/>
</calcChain>
</file>

<file path=xl/sharedStrings.xml><?xml version="1.0" encoding="utf-8"?>
<sst xmlns="http://schemas.openxmlformats.org/spreadsheetml/2006/main" count="139012" uniqueCount="70913">
  <si>
    <t>か</t>
    <phoneticPr fontId="1"/>
  </si>
  <si>
    <t>な</t>
    <phoneticPr fontId="1"/>
  </si>
  <si>
    <t>き</t>
    <phoneticPr fontId="1"/>
  </si>
  <si>
    <t>に</t>
    <phoneticPr fontId="1"/>
  </si>
  <si>
    <t>く</t>
    <phoneticPr fontId="1"/>
  </si>
  <si>
    <t>ぬ</t>
    <phoneticPr fontId="1"/>
  </si>
  <si>
    <t>こ</t>
    <phoneticPr fontId="1"/>
  </si>
  <si>
    <t>の</t>
    <phoneticPr fontId="1"/>
  </si>
  <si>
    <t>U</t>
    <phoneticPr fontId="1"/>
  </si>
  <si>
    <t>ひ</t>
    <phoneticPr fontId="1"/>
  </si>
  <si>
    <t>じ</t>
    <phoneticPr fontId="1"/>
  </si>
  <si>
    <t>さ</t>
    <phoneticPr fontId="1"/>
  </si>
  <si>
    <t>ざ</t>
    <phoneticPr fontId="1"/>
  </si>
  <si>
    <t>ふ</t>
    <phoneticPr fontId="1"/>
  </si>
  <si>
    <t>ず</t>
    <phoneticPr fontId="1"/>
  </si>
  <si>
    <t>ほ</t>
    <phoneticPr fontId="1"/>
  </si>
  <si>
    <t>ぞ</t>
    <phoneticPr fontId="1"/>
  </si>
  <si>
    <t>F</t>
    <phoneticPr fontId="1"/>
  </si>
  <si>
    <t>ま</t>
    <phoneticPr fontId="1"/>
  </si>
  <si>
    <t>し</t>
    <phoneticPr fontId="1"/>
  </si>
  <si>
    <t>み</t>
    <phoneticPr fontId="1"/>
  </si>
  <si>
    <t>す</t>
    <phoneticPr fontId="1"/>
  </si>
  <si>
    <t>む</t>
    <phoneticPr fontId="1"/>
  </si>
  <si>
    <t>そ</t>
    <phoneticPr fontId="1"/>
  </si>
  <si>
    <t>も</t>
    <phoneticPr fontId="1"/>
  </si>
  <si>
    <t>L</t>
    <phoneticPr fontId="1"/>
  </si>
  <si>
    <t>わ</t>
    <phoneticPr fontId="1"/>
  </si>
  <si>
    <t>ら</t>
    <phoneticPr fontId="1"/>
  </si>
  <si>
    <t>ば</t>
    <phoneticPr fontId="1"/>
  </si>
  <si>
    <t>り</t>
    <phoneticPr fontId="1"/>
  </si>
  <si>
    <t>ぶ</t>
    <phoneticPr fontId="1"/>
  </si>
  <si>
    <t>る</t>
    <phoneticPr fontId="1"/>
  </si>
  <si>
    <t>ぼ</t>
    <phoneticPr fontId="1"/>
  </si>
  <si>
    <t>ろ</t>
    <phoneticPr fontId="1"/>
  </si>
  <si>
    <t>た</t>
    <phoneticPr fontId="1"/>
  </si>
  <si>
    <t>が</t>
    <phoneticPr fontId="1"/>
  </si>
  <si>
    <t>ち</t>
    <phoneticPr fontId="1"/>
  </si>
  <si>
    <t>ぎ</t>
    <phoneticPr fontId="1"/>
  </si>
  <si>
    <t>つ</t>
    <phoneticPr fontId="1"/>
  </si>
  <si>
    <t>ぐ</t>
    <phoneticPr fontId="1"/>
  </si>
  <si>
    <t>と</t>
    <phoneticPr fontId="1"/>
  </si>
  <si>
    <t>ご</t>
    <phoneticPr fontId="1"/>
  </si>
  <si>
    <t>R</t>
    <phoneticPr fontId="1"/>
  </si>
  <si>
    <t>B</t>
    <phoneticPr fontId="1"/>
  </si>
  <si>
    <t>o</t>
    <phoneticPr fontId="1"/>
  </si>
  <si>
    <t>だ</t>
    <phoneticPr fontId="1"/>
  </si>
  <si>
    <t>ぱ</t>
    <phoneticPr fontId="1"/>
  </si>
  <si>
    <t>で</t>
    <phoneticPr fontId="1"/>
  </si>
  <si>
    <t>ぷ</t>
    <phoneticPr fontId="1"/>
  </si>
  <si>
    <t>ど</t>
    <phoneticPr fontId="1"/>
  </si>
  <si>
    <t>ぽ</t>
    <phoneticPr fontId="1"/>
  </si>
  <si>
    <t>D</t>
    <phoneticPr fontId="1"/>
  </si>
  <si>
    <t>に</t>
    <phoneticPr fontId="1"/>
  </si>
  <si>
    <t>ぞ</t>
    <phoneticPr fontId="1"/>
  </si>
  <si>
    <t>み</t>
    <phoneticPr fontId="1"/>
  </si>
  <si>
    <t>が</t>
    <phoneticPr fontId="1"/>
  </si>
  <si>
    <t>ご</t>
    <phoneticPr fontId="1"/>
  </si>
  <si>
    <t>だ</t>
    <phoneticPr fontId="1"/>
  </si>
  <si>
    <t>ら</t>
    <phoneticPr fontId="1"/>
  </si>
  <si>
    <t>り</t>
    <phoneticPr fontId="1"/>
  </si>
  <si>
    <t>る</t>
    <phoneticPr fontId="1"/>
  </si>
  <si>
    <t>ろ</t>
    <phoneticPr fontId="1"/>
  </si>
  <si>
    <t>ガザ地区</t>
    <rPh sb="2" eb="4">
      <t>チク</t>
    </rPh>
    <phoneticPr fontId="1"/>
  </si>
  <si>
    <t>長沼</t>
  </si>
  <si>
    <t>長ズボン</t>
  </si>
  <si>
    <t>ど</t>
    <phoneticPr fontId="1"/>
  </si>
  <si>
    <t>なずきナヅキ</t>
  </si>
  <si>
    <t>なずさ・うナヅサフ</t>
  </si>
  <si>
    <t>なずさわ・るナヅサハル</t>
  </si>
  <si>
    <t>なぞ</t>
  </si>
  <si>
    <t>なぞえナゾヘ</t>
  </si>
  <si>
    <t>なぞ・る</t>
  </si>
  <si>
    <t>なじか</t>
  </si>
  <si>
    <t>なじかは</t>
  </si>
  <si>
    <t>なまいだ</t>
  </si>
  <si>
    <t>なまけやけ・し</t>
  </si>
  <si>
    <t>なます</t>
  </si>
  <si>
    <t>なまずけな・いナマヅケナイ</t>
  </si>
  <si>
    <t>なまみだ</t>
  </si>
  <si>
    <t>なまよみの</t>
  </si>
  <si>
    <t>なまら</t>
  </si>
  <si>
    <t>なみなみ</t>
  </si>
  <si>
    <t>なむ（助動詞）</t>
  </si>
  <si>
    <t>なむ（助詞）</t>
  </si>
  <si>
    <t>なむなむ</t>
  </si>
  <si>
    <t>なも（助動詞）</t>
  </si>
  <si>
    <t>なも（助詞）</t>
  </si>
  <si>
    <t>なもうだナマウダ</t>
  </si>
  <si>
    <t>なもみ</t>
  </si>
  <si>
    <t>なもろ</t>
  </si>
  <si>
    <t>ながせ</t>
  </si>
  <si>
    <t>なぐ・る</t>
  </si>
  <si>
    <t>なぐれ</t>
  </si>
  <si>
    <t>なぐ・れる</t>
  </si>
  <si>
    <t>なごろ</t>
  </si>
  <si>
    <t>なら（助動詞）</t>
  </si>
  <si>
    <t>なら（助詞）</t>
  </si>
  <si>
    <t>ならいナラヒ</t>
  </si>
  <si>
    <t>ならく</t>
  </si>
  <si>
    <t>ならず</t>
  </si>
  <si>
    <t>ならで</t>
  </si>
  <si>
    <t>ならでは</t>
  </si>
  <si>
    <t>ならない</t>
  </si>
  <si>
    <t>ならなくに</t>
  </si>
  <si>
    <t>ならぬ</t>
  </si>
  <si>
    <t>なり</t>
  </si>
  <si>
    <t>なり（助動詞）</t>
  </si>
  <si>
    <t>なり（助詞）</t>
  </si>
  <si>
    <t>なりけり</t>
  </si>
  <si>
    <t>なりと</t>
  </si>
  <si>
    <t>なだらか</t>
  </si>
  <si>
    <t>なだら・む</t>
  </si>
  <si>
    <t>などか</t>
  </si>
  <si>
    <t>などかは</t>
  </si>
  <si>
    <t>などかも</t>
  </si>
  <si>
    <t>などて</t>
  </si>
  <si>
    <t>などてか</t>
  </si>
  <si>
    <t>などや</t>
  </si>
  <si>
    <t>などやか</t>
  </si>
  <si>
    <t>など・る</t>
  </si>
  <si>
    <t>ににと</t>
  </si>
  <si>
    <t>にごりえ</t>
  </si>
  <si>
    <t>にらいかない</t>
  </si>
  <si>
    <t>ぬなり</t>
  </si>
  <si>
    <t>ぬみぐすり</t>
  </si>
  <si>
    <t>ぬらくら</t>
  </si>
  <si>
    <t>ぬらつ・く</t>
  </si>
  <si>
    <t>ぬらぬら</t>
  </si>
  <si>
    <t>ぬらりくらり</t>
  </si>
  <si>
    <t>ぬらりころり</t>
  </si>
  <si>
    <t>ぬらりと</t>
  </si>
  <si>
    <t>ぬるぬる</t>
  </si>
  <si>
    <t>ぬるりと</t>
  </si>
  <si>
    <t>のに</t>
  </si>
  <si>
    <t>のの</t>
  </si>
  <si>
    <t>ののさま</t>
  </si>
  <si>
    <t>ののめ・く</t>
  </si>
  <si>
    <t>のみ</t>
  </si>
  <si>
    <t>のみならず</t>
  </si>
  <si>
    <t>のがな・うノガナフ</t>
  </si>
  <si>
    <t>のぐちいさむ</t>
  </si>
  <si>
    <t>のら（のらくら）</t>
  </si>
  <si>
    <t>のらかわ・く</t>
  </si>
  <si>
    <t>のらくら</t>
  </si>
  <si>
    <t>のらくろ</t>
  </si>
  <si>
    <t>のらぞんざい</t>
  </si>
  <si>
    <t>のらつ・く</t>
  </si>
  <si>
    <t>のらっぽ</t>
  </si>
  <si>
    <t>のらのら</t>
  </si>
  <si>
    <t>のらめ・く</t>
  </si>
  <si>
    <t>のらりくらり</t>
  </si>
  <si>
    <t>のり</t>
  </si>
  <si>
    <t>のろ</t>
  </si>
  <si>
    <t>のろもの</t>
  </si>
  <si>
    <t>のろり</t>
  </si>
  <si>
    <t>のろりのろり</t>
  </si>
  <si>
    <t>ので</t>
  </si>
  <si>
    <t>のどよ・う‥ヨフ</t>
  </si>
  <si>
    <t>ざざめか・す</t>
  </si>
  <si>
    <t>ざざんざ</t>
  </si>
  <si>
    <t>ざます</t>
  </si>
  <si>
    <t>ざら</t>
  </si>
  <si>
    <t>ざらざら</t>
  </si>
  <si>
    <t>ざらつ・く</t>
  </si>
  <si>
    <t>ざらまん</t>
  </si>
  <si>
    <t>ざらめ・く</t>
  </si>
  <si>
    <t>ざらり</t>
  </si>
  <si>
    <t>ざり（ぞあり）</t>
  </si>
  <si>
    <t>ざり（助動詞）</t>
  </si>
  <si>
    <t>ずら</t>
  </si>
  <si>
    <t>ずらか・る</t>
  </si>
  <si>
    <t>ずら・す</t>
  </si>
  <si>
    <t>ずらずら</t>
  </si>
  <si>
    <t>ずらっと</t>
  </si>
  <si>
    <t>ずらめ・く</t>
  </si>
  <si>
    <t>ずらり</t>
  </si>
  <si>
    <t>ずり</t>
  </si>
  <si>
    <t>ずる（ずるい）</t>
  </si>
  <si>
    <t>ずるけ</t>
  </si>
  <si>
    <t>ずる・ける</t>
  </si>
  <si>
    <t>ずるずる</t>
  </si>
  <si>
    <t>ずるずるべったり</t>
  </si>
  <si>
    <t>ずるっこ・ける</t>
  </si>
  <si>
    <t>ずるり</t>
  </si>
  <si>
    <t>ずだい</t>
  </si>
  <si>
    <t>ずでんどう</t>
  </si>
  <si>
    <t>ずどん</t>
  </si>
  <si>
    <t>ぞろ</t>
  </si>
  <si>
    <t>ぞろぞろ</t>
  </si>
  <si>
    <t>ぞろっと</t>
  </si>
  <si>
    <t>ぞろっぺえ</t>
  </si>
  <si>
    <t>ぞろまき</t>
  </si>
  <si>
    <t>ぞろめ・く</t>
  </si>
  <si>
    <t>ぞろり</t>
  </si>
  <si>
    <t>じなくそ</t>
  </si>
  <si>
    <t>じなつ・く</t>
  </si>
  <si>
    <t>じじ</t>
  </si>
  <si>
    <t>じじめ・く</t>
  </si>
  <si>
    <t>じぐりヂグリ</t>
  </si>
  <si>
    <t>じぐ・るヂグル</t>
  </si>
  <si>
    <t>じごぼう</t>
  </si>
  <si>
    <t>じら</t>
  </si>
  <si>
    <t>じりじりヂリヂリ</t>
  </si>
  <si>
    <t>じる・い</t>
  </si>
  <si>
    <t>じろじろ</t>
  </si>
  <si>
    <t>じろっと</t>
  </si>
  <si>
    <t>じろり</t>
  </si>
  <si>
    <t>じだめ・くヂダメク</t>
  </si>
  <si>
    <t>じだんぐり</t>
  </si>
  <si>
    <t>まなが・る</t>
  </si>
  <si>
    <t>まなまな</t>
  </si>
  <si>
    <t>まざまざ</t>
  </si>
  <si>
    <t>まざまざし・い</t>
  </si>
  <si>
    <t>まずめ</t>
  </si>
  <si>
    <t>まず・るマヅル</t>
  </si>
  <si>
    <t>まじ（まじめ）</t>
  </si>
  <si>
    <t>まじ（助動詞）</t>
  </si>
  <si>
    <t>まじい</t>
  </si>
  <si>
    <t>まじくじ</t>
  </si>
  <si>
    <t>まじくな・うマジクナフ</t>
  </si>
  <si>
    <t>まじくら（まじくじ）</t>
  </si>
  <si>
    <t>まじくら（接尾）</t>
  </si>
  <si>
    <t>まじまじ</t>
  </si>
  <si>
    <t>まじめ</t>
  </si>
  <si>
    <t>まじりまじり</t>
  </si>
  <si>
    <t>まむし</t>
  </si>
  <si>
    <t>まごつ・く</t>
  </si>
  <si>
    <t>まごまご</t>
  </si>
  <si>
    <t>まら・する</t>
  </si>
  <si>
    <t>まだまだ</t>
  </si>
  <si>
    <t>まだらまだら</t>
  </si>
  <si>
    <t>まどろこし・い</t>
  </si>
  <si>
    <t>まどろっこし・い</t>
  </si>
  <si>
    <t>みのう</t>
  </si>
  <si>
    <t>みず</t>
  </si>
  <si>
    <t>みずからミヅ‥</t>
  </si>
  <si>
    <t>みずしミヅシ</t>
  </si>
  <si>
    <t>みずめミヅ‥</t>
  </si>
  <si>
    <t>みみず‥ヅ</t>
  </si>
  <si>
    <t>みみっち・い</t>
  </si>
  <si>
    <t>みがまし・い</t>
  </si>
  <si>
    <t>みご</t>
  </si>
  <si>
    <t>みる・い</t>
  </si>
  <si>
    <t>みろみろ</t>
  </si>
  <si>
    <t>みどり</t>
  </si>
  <si>
    <t>みどろ・し</t>
  </si>
  <si>
    <t>むにゃむにゃ</t>
  </si>
  <si>
    <t>むざむざ</t>
  </si>
  <si>
    <t>むず</t>
  </si>
  <si>
    <t>むずつ・く</t>
  </si>
  <si>
    <t>むずむず</t>
  </si>
  <si>
    <t>むずめ・く</t>
  </si>
  <si>
    <t>むじ・る</t>
  </si>
  <si>
    <t>むが・し</t>
  </si>
  <si>
    <t>むがむが</t>
  </si>
  <si>
    <t>むぐむぐ</t>
  </si>
  <si>
    <t>むらむら</t>
  </si>
  <si>
    <t>むりむり</t>
  </si>
  <si>
    <t>むりり</t>
  </si>
  <si>
    <t>もの・い</t>
  </si>
  <si>
    <t>ものか</t>
  </si>
  <si>
    <t>ものかな</t>
  </si>
  <si>
    <t>ものかは</t>
  </si>
  <si>
    <t>ものから</t>
  </si>
  <si>
    <t>ものご・い</t>
  </si>
  <si>
    <t>ものぞ</t>
  </si>
  <si>
    <t>ものの</t>
  </si>
  <si>
    <t>ものまめやか</t>
  </si>
  <si>
    <t>ものも</t>
  </si>
  <si>
    <t>ものもう‥マウ</t>
  </si>
  <si>
    <t>ものゆえ‥ユヱ</t>
  </si>
  <si>
    <t>ものを</t>
  </si>
  <si>
    <t>もぞもぞ</t>
  </si>
  <si>
    <t>もじかわモヂカハ</t>
  </si>
  <si>
    <t>もじ・けるモヂケル</t>
  </si>
  <si>
    <t>もじもじモヂモヂ</t>
  </si>
  <si>
    <t>もじゃもじゃ</t>
  </si>
  <si>
    <t>もじり</t>
  </si>
  <si>
    <t>もみな・い</t>
  </si>
  <si>
    <t>ももが</t>
  </si>
  <si>
    <t>ももんがあ</t>
  </si>
  <si>
    <t>ももんじい</t>
  </si>
  <si>
    <t>もが</t>
  </si>
  <si>
    <t>もがな</t>
  </si>
  <si>
    <t>もがも</t>
  </si>
  <si>
    <t>もがもな</t>
  </si>
  <si>
    <t>もがもや</t>
  </si>
  <si>
    <t>もがもよ</t>
  </si>
  <si>
    <t>もがり</t>
  </si>
  <si>
    <t>もが・る</t>
  </si>
  <si>
    <t>もぐもぐ</t>
  </si>
  <si>
    <t>もごもご</t>
  </si>
  <si>
    <t>もり</t>
  </si>
  <si>
    <t>もりもり</t>
  </si>
  <si>
    <t>もろきゅう‥キウ</t>
  </si>
  <si>
    <t>もろせ</t>
  </si>
  <si>
    <t>もだくだ</t>
  </si>
  <si>
    <t>もだし</t>
  </si>
  <si>
    <t>もだもだ</t>
  </si>
  <si>
    <t>もどかし・い</t>
  </si>
  <si>
    <t>もどかわ・しモドカハシ</t>
  </si>
  <si>
    <t>がな</t>
  </si>
  <si>
    <t>がに</t>
  </si>
  <si>
    <t>がじゃがじゃ</t>
  </si>
  <si>
    <t>がま</t>
  </si>
  <si>
    <t>がまし・い</t>
  </si>
  <si>
    <t>がみがみ</t>
  </si>
  <si>
    <t>がみつ・く</t>
  </si>
  <si>
    <t>がもな</t>
  </si>
  <si>
    <t>がもや</t>
  </si>
  <si>
    <t>がもよ</t>
  </si>
  <si>
    <t>ががり</t>
  </si>
  <si>
    <t>がら（瓦落）</t>
  </si>
  <si>
    <t>がら</t>
  </si>
  <si>
    <t>がら（副詞）</t>
  </si>
  <si>
    <t>がらがら</t>
  </si>
  <si>
    <t>がらがらぽん</t>
  </si>
  <si>
    <t>がらくた</t>
  </si>
  <si>
    <t>がらすひばあ</t>
  </si>
  <si>
    <t>がらつ・く</t>
  </si>
  <si>
    <t>がらっぱち</t>
  </si>
  <si>
    <t>がらら</t>
  </si>
  <si>
    <t>がらり（建物）</t>
  </si>
  <si>
    <t>がらり（副詞）</t>
  </si>
  <si>
    <t>がらん</t>
  </si>
  <si>
    <t>がらんどう</t>
  </si>
  <si>
    <t>がらんびし</t>
  </si>
  <si>
    <t>がり</t>
  </si>
  <si>
    <t>がり（しょうが）</t>
  </si>
  <si>
    <t>がり（がり版）</t>
  </si>
  <si>
    <t>がりがり</t>
  </si>
  <si>
    <t>ぎざ</t>
  </si>
  <si>
    <t>ぎざぎざ</t>
  </si>
  <si>
    <t>ぎごとな・し</t>
  </si>
  <si>
    <t>ぎらぎら</t>
  </si>
  <si>
    <t>ぎらつ・く</t>
  </si>
  <si>
    <t>ぎらり</t>
  </si>
  <si>
    <t>ぎりぎり</t>
  </si>
  <si>
    <t>ぎりり</t>
  </si>
  <si>
    <t>ぎろぎろ</t>
  </si>
  <si>
    <t>ぎろつ・く</t>
  </si>
  <si>
    <t>ぎろり</t>
  </si>
  <si>
    <t>ぐにゃぐにゃ</t>
  </si>
  <si>
    <t>ぐにゃり</t>
  </si>
  <si>
    <t>ぐずグヅ</t>
  </si>
  <si>
    <t>ぐずぐずグヅグヅ</t>
  </si>
  <si>
    <t>ぐずつ・くグヅ‥</t>
  </si>
  <si>
    <t>ぐずらぐずらグヅラグヅラ</t>
  </si>
  <si>
    <t>ぐず・るグヅル</t>
  </si>
  <si>
    <t>ぐらぐら</t>
  </si>
  <si>
    <t>ぐらつ・く</t>
  </si>
  <si>
    <t>ぐらっと</t>
  </si>
  <si>
    <t>ぐらり</t>
  </si>
  <si>
    <t>ぐらりぐらり</t>
  </si>
  <si>
    <t>ぐりぐり</t>
  </si>
  <si>
    <t>ぐりはま</t>
  </si>
  <si>
    <t>ぐる</t>
  </si>
  <si>
    <t>ぐるぐる</t>
  </si>
  <si>
    <t>ぐるっと</t>
  </si>
  <si>
    <t>ぐでぐで</t>
  </si>
  <si>
    <t>ぐでんぐでん</t>
  </si>
  <si>
    <t>ごにょごにょ</t>
  </si>
  <si>
    <t>ござござ</t>
  </si>
  <si>
    <t>ござっしゃ・る</t>
  </si>
  <si>
    <t>ござらっしゃ・る</t>
  </si>
  <si>
    <t>ござりんす</t>
  </si>
  <si>
    <t>ござんなれ</t>
  </si>
  <si>
    <t>ごじめ・く</t>
  </si>
  <si>
    <t>ごじゃごじゃ</t>
  </si>
  <si>
    <t>ごまかし</t>
  </si>
  <si>
    <t>ごまか・す</t>
  </si>
  <si>
    <t>ごまんと</t>
  </si>
  <si>
    <t>ごみごみ</t>
  </si>
  <si>
    <t>ごみそ</t>
  </si>
  <si>
    <t>ごぎ</t>
  </si>
  <si>
    <t>ごりごり</t>
  </si>
  <si>
    <t>ごろ（ごろつき）</t>
  </si>
  <si>
    <t>ごろ</t>
  </si>
  <si>
    <t>ごろうひば</t>
  </si>
  <si>
    <t>ごろごろ</t>
  </si>
  <si>
    <t>ごろつき</t>
  </si>
  <si>
    <t>ごろつ・く</t>
  </si>
  <si>
    <t>ごろり</t>
  </si>
  <si>
    <t>ごろんじゃ・る</t>
  </si>
  <si>
    <t>らむ</t>
  </si>
  <si>
    <t>らり・る</t>
  </si>
  <si>
    <t>らる</t>
  </si>
  <si>
    <t>ろりめ・く</t>
  </si>
  <si>
    <t>だに（助詞）</t>
  </si>
  <si>
    <t>だにも</t>
  </si>
  <si>
    <t>だま（だます）</t>
  </si>
  <si>
    <t>だま（かたまり）</t>
  </si>
  <si>
    <t>だま（凧糸）</t>
  </si>
  <si>
    <t>だまくらか・す</t>
  </si>
  <si>
    <t>だまりん</t>
  </si>
  <si>
    <t>だみ</t>
  </si>
  <si>
    <t>だら</t>
  </si>
  <si>
    <t>だらけ</t>
  </si>
  <si>
    <t>だら・ける</t>
  </si>
  <si>
    <t>だらし</t>
  </si>
  <si>
    <t>だらだら</t>
  </si>
  <si>
    <t>だらつ・く</t>
  </si>
  <si>
    <t>だらり（陀羅尼）</t>
  </si>
  <si>
    <t>だらり（擬態語）</t>
  </si>
  <si>
    <t>だらんと</t>
  </si>
  <si>
    <t>だり</t>
  </si>
  <si>
    <t>だりき・る</t>
  </si>
  <si>
    <t>だりむく・る</t>
  </si>
  <si>
    <t>だりむくれ</t>
  </si>
  <si>
    <t>だりむく・れる</t>
  </si>
  <si>
    <t>だりやみ</t>
  </si>
  <si>
    <t>だだ</t>
  </si>
  <si>
    <t>でもしか</t>
  </si>
  <si>
    <t>でら</t>
  </si>
  <si>
    <t>どない</t>
  </si>
  <si>
    <t>どじ・るドヂル</t>
  </si>
  <si>
    <t>どまく・れる</t>
  </si>
  <si>
    <t>ども</t>
  </si>
  <si>
    <t>どもっこ</t>
  </si>
  <si>
    <t>どぎどぎ</t>
  </si>
  <si>
    <t>どら（感動詞）</t>
  </si>
  <si>
    <t>どり</t>
  </si>
  <si>
    <t>どろっと</t>
  </si>
  <si>
    <t>どろどろ</t>
  </si>
  <si>
    <t>どろり</t>
  </si>
  <si>
    <t>どろん</t>
  </si>
  <si>
    <t>どどめ</t>
  </si>
  <si>
    <t>どどんぱ</t>
  </si>
  <si>
    <t>なな</t>
  </si>
  <si>
    <t>ななかざり</t>
  </si>
  <si>
    <t>七飾り</t>
  </si>
  <si>
    <t>ななかまど</t>
  </si>
  <si>
    <t>七竈</t>
  </si>
  <si>
    <t>ななくさ</t>
  </si>
  <si>
    <t>七草・七種</t>
  </si>
  <si>
    <t>ななくさがゆ</t>
  </si>
  <si>
    <t>七種粥</t>
  </si>
  <si>
    <t>ななくさづめ</t>
  </si>
  <si>
    <t>七種爪</t>
  </si>
  <si>
    <t>ななくさのいわい</t>
  </si>
  <si>
    <t>七草の祝</t>
  </si>
  <si>
    <t>ななくさのせっく</t>
  </si>
  <si>
    <t>七種の節句</t>
  </si>
  <si>
    <t>ななくさのたから</t>
  </si>
  <si>
    <t>七種の宝</t>
  </si>
  <si>
    <t>ななくさのはやし</t>
  </si>
  <si>
    <t>七草の囃し</t>
  </si>
  <si>
    <t>ななこおり</t>
  </si>
  <si>
    <t>魚子織</t>
  </si>
  <si>
    <t>ななこまち</t>
  </si>
  <si>
    <t>七小町</t>
  </si>
  <si>
    <t>ななころびやおき</t>
  </si>
  <si>
    <t>七転び八起き</t>
  </si>
  <si>
    <t>ななさんいちぶたい</t>
  </si>
  <si>
    <t>七三一部隊</t>
  </si>
  <si>
    <t>ななしどり</t>
  </si>
  <si>
    <t>名無し鳥</t>
  </si>
  <si>
    <t>ななしのおよび</t>
  </si>
  <si>
    <t>名無しの指</t>
  </si>
  <si>
    <t>ななしのごんべえ</t>
  </si>
  <si>
    <t>名無しの権兵衛</t>
  </si>
  <si>
    <t>ななしゅきょうぎ</t>
  </si>
  <si>
    <t>七種競技</t>
  </si>
  <si>
    <t>ななしゆび</t>
  </si>
  <si>
    <t>名無し指</t>
  </si>
  <si>
    <t>ななせ</t>
  </si>
  <si>
    <t>七瀬</t>
  </si>
  <si>
    <t>ななせのはらえ</t>
  </si>
  <si>
    <t>七瀬の祓</t>
  </si>
  <si>
    <t>ななせのみそぎ</t>
  </si>
  <si>
    <t>七瀬の禊</t>
  </si>
  <si>
    <t>ななそ</t>
  </si>
  <si>
    <t>七十</t>
  </si>
  <si>
    <t>ななそじ</t>
  </si>
  <si>
    <t>七十・七十路</t>
  </si>
  <si>
    <t>ななたび</t>
  </si>
  <si>
    <t>七度</t>
  </si>
  <si>
    <t>ななつ</t>
  </si>
  <si>
    <t>七つ</t>
  </si>
  <si>
    <t>ななついろは</t>
  </si>
  <si>
    <t>七つ以呂波</t>
  </si>
  <si>
    <t>ななつお</t>
  </si>
  <si>
    <t>七つ緒</t>
  </si>
  <si>
    <t>ななつがさね</t>
  </si>
  <si>
    <t>七つ襲</t>
  </si>
  <si>
    <t>ななつがしら</t>
  </si>
  <si>
    <t>七つ頭</t>
  </si>
  <si>
    <t>ななつぐち</t>
  </si>
  <si>
    <t>七つ口</t>
  </si>
  <si>
    <t>ななつげ</t>
  </si>
  <si>
    <t>七つ毛</t>
  </si>
  <si>
    <t>ななつこのかがみ</t>
  </si>
  <si>
    <t>七子の鏡</t>
  </si>
  <si>
    <t>ななつさがり</t>
  </si>
  <si>
    <t>七つ下がり</t>
  </si>
  <si>
    <t>ななつさやのたち</t>
  </si>
  <si>
    <t>七枝刀</t>
  </si>
  <si>
    <t>ななつすぎ</t>
  </si>
  <si>
    <t>七つ過ぎ</t>
  </si>
  <si>
    <t>ななつだち</t>
  </si>
  <si>
    <t>七つ立ち</t>
  </si>
  <si>
    <t>ななつどうぐ</t>
  </si>
  <si>
    <t>七つ道具</t>
  </si>
  <si>
    <t>ななつどき</t>
  </si>
  <si>
    <t>七つ時</t>
  </si>
  <si>
    <t>ななつのうみ</t>
  </si>
  <si>
    <t>七つの海</t>
  </si>
  <si>
    <t>ななつのほし</t>
  </si>
  <si>
    <t>七つの星</t>
  </si>
  <si>
    <t>ななつのみち</t>
  </si>
  <si>
    <t>七つの道</t>
  </si>
  <si>
    <t>ななつばち</t>
  </si>
  <si>
    <t>七つ鉢</t>
  </si>
  <si>
    <t>ななつはん</t>
  </si>
  <si>
    <t>七つ半</t>
  </si>
  <si>
    <t>ななつぶとん</t>
  </si>
  <si>
    <t>七つ蒲団</t>
  </si>
  <si>
    <t>ななつぼうず</t>
  </si>
  <si>
    <t>七つ坊主</t>
  </si>
  <si>
    <t>ななつぼし</t>
  </si>
  <si>
    <t>七つ星</t>
  </si>
  <si>
    <t>ななつめん</t>
  </si>
  <si>
    <t>七つ面</t>
  </si>
  <si>
    <t>ななつもん</t>
  </si>
  <si>
    <t>七つ紋</t>
  </si>
  <si>
    <t>ななつや</t>
  </si>
  <si>
    <t>七つ屋</t>
  </si>
  <si>
    <t>ななとこいわい</t>
  </si>
  <si>
    <t>七所祝</t>
  </si>
  <si>
    <t>ななところ</t>
  </si>
  <si>
    <t>七所</t>
  </si>
  <si>
    <t>ななところがり</t>
  </si>
  <si>
    <t>七所借り</t>
  </si>
  <si>
    <t>ななところごしらえ</t>
  </si>
  <si>
    <t>七所拵え</t>
  </si>
  <si>
    <t>なななぬか</t>
  </si>
  <si>
    <t>七七日</t>
  </si>
  <si>
    <t>なななぬかのわざ</t>
  </si>
  <si>
    <t>七七日の業</t>
  </si>
  <si>
    <t>なななのか</t>
  </si>
  <si>
    <t>ななのさかしきひと</t>
  </si>
  <si>
    <t>七の賢しき人</t>
  </si>
  <si>
    <t>ななはかまいり</t>
  </si>
  <si>
    <t>七墓参り</t>
  </si>
  <si>
    <t>ななばけ</t>
  </si>
  <si>
    <t>七化け</t>
  </si>
  <si>
    <t>ななばしょ</t>
  </si>
  <si>
    <t>七場所</t>
  </si>
  <si>
    <t>ななはん</t>
  </si>
  <si>
    <t>七半</t>
  </si>
  <si>
    <t>ななひかり</t>
  </si>
  <si>
    <t>七光</t>
  </si>
  <si>
    <t>ななひこのかゆ</t>
  </si>
  <si>
    <t>七彦の粥</t>
  </si>
  <si>
    <t>ななふ</t>
  </si>
  <si>
    <t>七布・七編</t>
  </si>
  <si>
    <t>ななふし</t>
  </si>
  <si>
    <t>竹節虫</t>
  </si>
  <si>
    <t>ななふしぎ</t>
  </si>
  <si>
    <t>七不思議</t>
  </si>
  <si>
    <t>ななふすげ</t>
  </si>
  <si>
    <t>七ふ菅</t>
  </si>
  <si>
    <t>ななほしてんとう</t>
  </si>
  <si>
    <t>七星瓢虫</t>
  </si>
  <si>
    <t>ななまがり</t>
  </si>
  <si>
    <t>七曲り</t>
  </si>
  <si>
    <t>ななますほし</t>
  </si>
  <si>
    <t>七座星</t>
  </si>
  <si>
    <t>ななまわり</t>
  </si>
  <si>
    <t>七回り</t>
  </si>
  <si>
    <t>ななめ</t>
  </si>
  <si>
    <t>斜め・傾</t>
  </si>
  <si>
    <t>ななめぐり</t>
  </si>
  <si>
    <t>七巡り</t>
  </si>
  <si>
    <t>ななめよみ</t>
  </si>
  <si>
    <t>斜め読み</t>
  </si>
  <si>
    <t>ななよ</t>
  </si>
  <si>
    <t>七代</t>
  </si>
  <si>
    <t>七夜</t>
  </si>
  <si>
    <t>ななよづき</t>
  </si>
  <si>
    <t>七夜月</t>
  </si>
  <si>
    <t>ななよまち</t>
  </si>
  <si>
    <t>七夜待</t>
  </si>
  <si>
    <t>ななわた</t>
  </si>
  <si>
    <t>七曲</t>
  </si>
  <si>
    <t>なに</t>
  </si>
  <si>
    <t>何</t>
  </si>
  <si>
    <t>なにか</t>
  </si>
  <si>
    <t>何彼</t>
  </si>
  <si>
    <t>何か</t>
  </si>
  <si>
    <t>なにが</t>
  </si>
  <si>
    <t>何が</t>
  </si>
  <si>
    <t>なにがかのじょをそうさせたか</t>
  </si>
  <si>
    <t>何が彼女をさうさせたか</t>
  </si>
  <si>
    <t>なにがさて</t>
  </si>
  <si>
    <t>何がさて</t>
  </si>
  <si>
    <t>なにがし</t>
  </si>
  <si>
    <t>某・何某</t>
  </si>
  <si>
    <t>なにがしかがし</t>
  </si>
  <si>
    <t>何某彼某</t>
  </si>
  <si>
    <t>なにがしくれがし</t>
  </si>
  <si>
    <t>何某呉某</t>
  </si>
  <si>
    <t>なにがしそれがし</t>
  </si>
  <si>
    <t>何某某</t>
  </si>
  <si>
    <t>なにかしら</t>
  </si>
  <si>
    <t>何か知ら</t>
  </si>
  <si>
    <t>なにかと</t>
  </si>
  <si>
    <t>何彼と</t>
  </si>
  <si>
    <t>なにがな</t>
  </si>
  <si>
    <t>何がな</t>
  </si>
  <si>
    <t>なにかなし</t>
  </si>
  <si>
    <t>何彼無し</t>
  </si>
  <si>
    <t>なにがなし</t>
  </si>
  <si>
    <t>何が無し</t>
  </si>
  <si>
    <t>なにかは</t>
  </si>
  <si>
    <t>何かは</t>
  </si>
  <si>
    <t>なにくそ</t>
  </si>
  <si>
    <t>何糞</t>
  </si>
  <si>
    <t>なにくれ</t>
  </si>
  <si>
    <t>何くれ</t>
  </si>
  <si>
    <t>なにくれとなく</t>
  </si>
  <si>
    <t>何くれと無く</t>
  </si>
  <si>
    <t>なにくわぬかお</t>
  </si>
  <si>
    <t>何食わぬ顔</t>
  </si>
  <si>
    <t>なにげな・い</t>
  </si>
  <si>
    <t>何気無い</t>
  </si>
  <si>
    <t>なにげに</t>
  </si>
  <si>
    <t>何気に</t>
  </si>
  <si>
    <t>なにごこち</t>
  </si>
  <si>
    <t>何心地</t>
  </si>
  <si>
    <t>なにごころ</t>
  </si>
  <si>
    <t>何心</t>
  </si>
  <si>
    <t>なにごころな・い</t>
  </si>
  <si>
    <t>何心無い</t>
  </si>
  <si>
    <t>なにごと</t>
  </si>
  <si>
    <t>何事</t>
  </si>
  <si>
    <t>なにさ</t>
  </si>
  <si>
    <t>何さ</t>
  </si>
  <si>
    <t>なにさま</t>
  </si>
  <si>
    <t>何様</t>
  </si>
  <si>
    <t>なにざま</t>
  </si>
  <si>
    <t>何方</t>
  </si>
  <si>
    <t>なにしか</t>
  </si>
  <si>
    <t>何しか</t>
  </si>
  <si>
    <t>なにしかも</t>
  </si>
  <si>
    <t>何しかも</t>
  </si>
  <si>
    <t>なにしに</t>
  </si>
  <si>
    <t>何為に</t>
  </si>
  <si>
    <t>なにしろ</t>
  </si>
  <si>
    <t>何しろ</t>
  </si>
  <si>
    <t>なにすれぞ</t>
  </si>
  <si>
    <t>何為れぞ</t>
  </si>
  <si>
    <t>なにせ</t>
  </si>
  <si>
    <t>何せ</t>
  </si>
  <si>
    <t>なにせむに</t>
  </si>
  <si>
    <t>何せむに</t>
  </si>
  <si>
    <t>なにぞ</t>
  </si>
  <si>
    <t>何ぞ</t>
  </si>
  <si>
    <t>なにと</t>
  </si>
  <si>
    <t>何と</t>
  </si>
  <si>
    <t>なにとかして</t>
  </si>
  <si>
    <t>何とかして</t>
  </si>
  <si>
    <t>なにとかは</t>
  </si>
  <si>
    <t>何とかは</t>
  </si>
  <si>
    <t>なにとかも</t>
  </si>
  <si>
    <t>何とかも</t>
  </si>
  <si>
    <t>なにどき</t>
  </si>
  <si>
    <t>何時</t>
  </si>
  <si>
    <t>なにとした</t>
  </si>
  <si>
    <t>何とした</t>
  </si>
  <si>
    <t>なにとして</t>
  </si>
  <si>
    <t>何として</t>
  </si>
  <si>
    <t>なにとぞ</t>
  </si>
  <si>
    <t>何卒</t>
  </si>
  <si>
    <t>なにとて</t>
  </si>
  <si>
    <t>何とて</t>
  </si>
  <si>
    <t>なにとなし</t>
  </si>
  <si>
    <t>何と無し</t>
  </si>
  <si>
    <t>なにとにはなし</t>
  </si>
  <si>
    <t>何とには無し</t>
  </si>
  <si>
    <t>なにとはなし</t>
  </si>
  <si>
    <t>何とは無し</t>
  </si>
  <si>
    <t>なにとも</t>
  </si>
  <si>
    <t>何とも</t>
  </si>
  <si>
    <t>なにとやらむ</t>
  </si>
  <si>
    <t>何とやらむ</t>
  </si>
  <si>
    <t>なになに</t>
  </si>
  <si>
    <t>何何</t>
  </si>
  <si>
    <t>なにならず</t>
  </si>
  <si>
    <t>何ならず</t>
  </si>
  <si>
    <t>なにに</t>
  </si>
  <si>
    <t>何に</t>
  </si>
  <si>
    <t>なにの</t>
  </si>
  <si>
    <t>何の</t>
  </si>
  <si>
    <t>なには</t>
  </si>
  <si>
    <t>何は</t>
  </si>
  <si>
    <t>なにはあれど</t>
  </si>
  <si>
    <t>何はあれど</t>
  </si>
  <si>
    <t>なにはさておき</t>
  </si>
  <si>
    <t>何は扨措き</t>
  </si>
  <si>
    <t>なにはしかれ</t>
  </si>
  <si>
    <t>何は然れ</t>
  </si>
  <si>
    <t>なにはともあれ</t>
  </si>
  <si>
    <t>何はともあれ</t>
  </si>
  <si>
    <t>なにはなくとも</t>
  </si>
  <si>
    <t>何は無くとも</t>
  </si>
  <si>
    <t>なにはのことも</t>
  </si>
  <si>
    <t>何はの事も</t>
  </si>
  <si>
    <t>なにびと</t>
  </si>
  <si>
    <t>何人</t>
  </si>
  <si>
    <t>なにひとつ</t>
  </si>
  <si>
    <t>何一つ</t>
  </si>
  <si>
    <t>なにぶん</t>
  </si>
  <si>
    <t>何分</t>
  </si>
  <si>
    <t>なにぶんにも</t>
  </si>
  <si>
    <t>何分にも</t>
  </si>
  <si>
    <t>なにへんともなし</t>
  </si>
  <si>
    <t>何へんとも無し</t>
  </si>
  <si>
    <t>なにほど</t>
  </si>
  <si>
    <t>何程</t>
  </si>
  <si>
    <t>なにも</t>
  </si>
  <si>
    <t>汝妹</t>
  </si>
  <si>
    <t>何も</t>
  </si>
  <si>
    <t>なにもかも</t>
  </si>
  <si>
    <t>何も彼も</t>
  </si>
  <si>
    <t>なにもの</t>
  </si>
  <si>
    <t>何物</t>
  </si>
  <si>
    <t>何者</t>
  </si>
  <si>
    <t>なにやかや</t>
  </si>
  <si>
    <t>何や彼や</t>
  </si>
  <si>
    <t>なにやつ</t>
  </si>
  <si>
    <t>何奴</t>
  </si>
  <si>
    <t>なにやら</t>
  </si>
  <si>
    <t>何やら</t>
  </si>
  <si>
    <t>なにゆえ</t>
  </si>
  <si>
    <t>何故</t>
  </si>
  <si>
    <t>なにより</t>
  </si>
  <si>
    <t>何より</t>
  </si>
  <si>
    <t>なにら</t>
  </si>
  <si>
    <t>何等</t>
  </si>
  <si>
    <t>なにわ</t>
  </si>
  <si>
    <t>難波・浪速・浪花</t>
  </si>
  <si>
    <t>なにわえ</t>
  </si>
  <si>
    <t>難波江</t>
  </si>
  <si>
    <t>なにわおどり</t>
  </si>
  <si>
    <t>浪花踊</t>
  </si>
  <si>
    <t>なにわがた</t>
  </si>
  <si>
    <t>難波潟</t>
  </si>
  <si>
    <t>なにわぐさ</t>
  </si>
  <si>
    <t>難波草</t>
  </si>
  <si>
    <t>なにわざ</t>
  </si>
  <si>
    <t>何業</t>
  </si>
  <si>
    <t>なにわじょうるり</t>
  </si>
  <si>
    <t>難波浄瑠璃</t>
  </si>
  <si>
    <t>なにわすががさ</t>
  </si>
  <si>
    <t>難波菅笠</t>
  </si>
  <si>
    <t>なにわづ</t>
  </si>
  <si>
    <t>難波津</t>
  </si>
  <si>
    <t>なにわでら</t>
  </si>
  <si>
    <t>難波寺</t>
  </si>
  <si>
    <t>なにわと</t>
  </si>
  <si>
    <t>難波門</t>
  </si>
  <si>
    <t>なにわのながらのとよさきのみや</t>
  </si>
  <si>
    <t>難波長柄豊碕宮</t>
  </si>
  <si>
    <t>なにわのほりえ</t>
  </si>
  <si>
    <t>難波の堀江</t>
  </si>
  <si>
    <t>なにわのみや</t>
  </si>
  <si>
    <t>難波宮</t>
  </si>
  <si>
    <t>なにわばし</t>
  </si>
  <si>
    <t>難波橋</t>
  </si>
  <si>
    <t>なにわぶし</t>
  </si>
  <si>
    <t>浪花節</t>
  </si>
  <si>
    <t>なにわぶししばい</t>
  </si>
  <si>
    <t>浪花節芝居</t>
  </si>
  <si>
    <t>なにわぶしてき</t>
  </si>
  <si>
    <t>浪花節的</t>
  </si>
  <si>
    <t>なにわみやげ</t>
  </si>
  <si>
    <t>難波土産</t>
  </si>
  <si>
    <t>なにわやき</t>
  </si>
  <si>
    <t>難波焼</t>
  </si>
  <si>
    <t>なにを</t>
  </si>
  <si>
    <t>何を</t>
  </si>
  <si>
    <t>なにをか</t>
  </si>
  <si>
    <t>何をか</t>
  </si>
  <si>
    <t>なにをがな</t>
  </si>
  <si>
    <t>何をがな</t>
  </si>
  <si>
    <t>なにをなすべきか</t>
  </si>
  <si>
    <t>何をなすべきか</t>
  </si>
  <si>
    <t>なぬ</t>
  </si>
  <si>
    <t>なぬか</t>
  </si>
  <si>
    <t>七日</t>
  </si>
  <si>
    <t>なぬかがえり</t>
  </si>
  <si>
    <t>なぬかしょうがつ</t>
  </si>
  <si>
    <t>七日正月</t>
  </si>
  <si>
    <t>なぬかなぬか</t>
  </si>
  <si>
    <t>七日七日</t>
  </si>
  <si>
    <t>なぬかのせちえ</t>
  </si>
  <si>
    <t>七日の節会</t>
  </si>
  <si>
    <t>なぬかのよ</t>
  </si>
  <si>
    <t>七日の夜</t>
  </si>
  <si>
    <t>なぬかび</t>
  </si>
  <si>
    <t>七日日</t>
  </si>
  <si>
    <t>なぬかぼん</t>
  </si>
  <si>
    <t>七日盆</t>
  </si>
  <si>
    <t>なぬかまいり</t>
  </si>
  <si>
    <t>なぬかもうで</t>
  </si>
  <si>
    <t>なの</t>
  </si>
  <si>
    <t>なのか</t>
  </si>
  <si>
    <t>なのめ</t>
  </si>
  <si>
    <t>斜め</t>
  </si>
  <si>
    <t>なのりあ・げる</t>
  </si>
  <si>
    <t>名乗り上げる</t>
  </si>
  <si>
    <t>なのりあそん</t>
  </si>
  <si>
    <t>名告朝臣</t>
  </si>
  <si>
    <t>なのりい・ず</t>
  </si>
  <si>
    <t>名告り出づ</t>
  </si>
  <si>
    <t>なのりか・く</t>
  </si>
  <si>
    <t>名告り掛く</t>
  </si>
  <si>
    <t>なのりじ</t>
  </si>
  <si>
    <t>名乗字</t>
  </si>
  <si>
    <t>なのりそも</t>
  </si>
  <si>
    <t>莫告藻</t>
  </si>
  <si>
    <t>なのり・でる</t>
  </si>
  <si>
    <t>名乗り出る</t>
  </si>
  <si>
    <t>なざ</t>
  </si>
  <si>
    <t>なざしにん</t>
  </si>
  <si>
    <t>名指人</t>
  </si>
  <si>
    <t>なず</t>
  </si>
  <si>
    <t>なずき</t>
  </si>
  <si>
    <t>脳</t>
  </si>
  <si>
    <t>なず・く</t>
  </si>
  <si>
    <t>懐く</t>
  </si>
  <si>
    <t>なずな</t>
  </si>
  <si>
    <t>薺</t>
  </si>
  <si>
    <t>なずなづめ</t>
  </si>
  <si>
    <t>薺爪</t>
  </si>
  <si>
    <t>なずのき</t>
  </si>
  <si>
    <t>漬の木</t>
  </si>
  <si>
    <t>なずま・し</t>
  </si>
  <si>
    <t>泥まし</t>
  </si>
  <si>
    <t>なずみ</t>
  </si>
  <si>
    <t>泥み</t>
  </si>
  <si>
    <t>なず・む</t>
  </si>
  <si>
    <t>泥む</t>
  </si>
  <si>
    <t>なずらい</t>
  </si>
  <si>
    <t>準い・准い・擬い</t>
  </si>
  <si>
    <t>なずら・う</t>
  </si>
  <si>
    <t>準ふ・准ふ・擬ふ</t>
  </si>
  <si>
    <t>なずらえ</t>
  </si>
  <si>
    <t>準え・准え・擬え</t>
  </si>
  <si>
    <t>なずらえうた</t>
  </si>
  <si>
    <t>なずら・える</t>
  </si>
  <si>
    <t>準える・准える・擬える</t>
  </si>
  <si>
    <t>なぞあわせ</t>
  </si>
  <si>
    <t>謎合せ</t>
  </si>
  <si>
    <t>なぞ・う</t>
  </si>
  <si>
    <t>なぞうた</t>
  </si>
  <si>
    <t>謎歌</t>
  </si>
  <si>
    <t>なぞえ</t>
  </si>
  <si>
    <t>なぞえおや</t>
  </si>
  <si>
    <t>名添え親</t>
  </si>
  <si>
    <t>なぞかけ</t>
  </si>
  <si>
    <t>謎掛け</t>
  </si>
  <si>
    <t>なぞかんばん</t>
  </si>
  <si>
    <t>謎看板</t>
  </si>
  <si>
    <t>なぞことば</t>
  </si>
  <si>
    <t>謎言葉</t>
  </si>
  <si>
    <t>なぞぞめ</t>
  </si>
  <si>
    <t>謎染</t>
  </si>
  <si>
    <t>なぞだて</t>
  </si>
  <si>
    <t>謎立て</t>
  </si>
  <si>
    <t>なぞづけ</t>
  </si>
  <si>
    <t>謎付</t>
  </si>
  <si>
    <t>なぞとき</t>
  </si>
  <si>
    <t>謎解き</t>
  </si>
  <si>
    <t>なぞなぞ</t>
  </si>
  <si>
    <t>謎謎</t>
  </si>
  <si>
    <t>なぞなぞあわせ</t>
  </si>
  <si>
    <t>謎謎合せ</t>
  </si>
  <si>
    <t>なぞなぞものがたり</t>
  </si>
  <si>
    <t>謎謎物語</t>
  </si>
  <si>
    <t>なぞめ・く</t>
  </si>
  <si>
    <t>謎めく</t>
  </si>
  <si>
    <t>なぞも</t>
  </si>
  <si>
    <t>何ぞも</t>
  </si>
  <si>
    <t>なぞや</t>
  </si>
  <si>
    <t>何ぞや</t>
  </si>
  <si>
    <t>なぞら・う</t>
  </si>
  <si>
    <t>なぞら・える</t>
  </si>
  <si>
    <t>なぞりがき</t>
  </si>
  <si>
    <t>なぞり書</t>
  </si>
  <si>
    <t>なじ</t>
  </si>
  <si>
    <t>なじみきん</t>
  </si>
  <si>
    <t>馴染金</t>
  </si>
  <si>
    <t>なじ・る</t>
  </si>
  <si>
    <t>詰る</t>
  </si>
  <si>
    <t>なま</t>
  </si>
  <si>
    <t>生</t>
  </si>
  <si>
    <t>なまあくび</t>
  </si>
  <si>
    <t>生欠・生欠伸</t>
  </si>
  <si>
    <t>なまあげ</t>
  </si>
  <si>
    <t>なまあたたか・い</t>
  </si>
  <si>
    <t>生暖かい</t>
  </si>
  <si>
    <t>なまあたらし・い</t>
  </si>
  <si>
    <t>生新しい</t>
  </si>
  <si>
    <t>なまあらあら・し</t>
  </si>
  <si>
    <t>生荒荒し</t>
  </si>
  <si>
    <t>なまあん</t>
  </si>
  <si>
    <t>生餡</t>
  </si>
  <si>
    <t>なまい</t>
  </si>
  <si>
    <t>沢瀉・生藺</t>
  </si>
  <si>
    <t>なまいえ</t>
  </si>
  <si>
    <t>生癒え</t>
  </si>
  <si>
    <t>なまいお</t>
  </si>
  <si>
    <t>生魚</t>
  </si>
  <si>
    <t>なまいき</t>
  </si>
  <si>
    <t>生生き</t>
  </si>
  <si>
    <t>生意気</t>
  </si>
  <si>
    <t>なまいきざかり</t>
  </si>
  <si>
    <t>生意気盛り</t>
  </si>
  <si>
    <t>なまいた</t>
  </si>
  <si>
    <t>生板</t>
  </si>
  <si>
    <t>なまいだぼうず</t>
  </si>
  <si>
    <t>なまいだ坊主</t>
  </si>
  <si>
    <t>なまいたわり</t>
  </si>
  <si>
    <t>生労り</t>
  </si>
  <si>
    <t>なまいど・む</t>
  </si>
  <si>
    <t>生挑む</t>
  </si>
  <si>
    <t>なまいり</t>
  </si>
  <si>
    <t>生煎り・生熬り</t>
  </si>
  <si>
    <t>なまうお</t>
  </si>
  <si>
    <t>なまうかび</t>
  </si>
  <si>
    <t>生浮び</t>
  </si>
  <si>
    <t>なまうた</t>
  </si>
  <si>
    <t>生歌</t>
  </si>
  <si>
    <t>なまえ</t>
  </si>
  <si>
    <t>生餌</t>
  </si>
  <si>
    <t>なまえい</t>
  </si>
  <si>
    <t>生酔い</t>
  </si>
  <si>
    <t>なまえまけ</t>
  </si>
  <si>
    <t>名前負け</t>
  </si>
  <si>
    <t>なまえんそう</t>
  </si>
  <si>
    <t>生演奏</t>
  </si>
  <si>
    <t>なまおか・し</t>
  </si>
  <si>
    <t>生をかし</t>
  </si>
  <si>
    <t>なまおきな</t>
  </si>
  <si>
    <t>生翁</t>
  </si>
  <si>
    <t>なまおそろ・し</t>
  </si>
  <si>
    <t>生恐ろし</t>
  </si>
  <si>
    <t>なまおなご</t>
  </si>
  <si>
    <t>生女子</t>
  </si>
  <si>
    <t>なまおぼえ</t>
  </si>
  <si>
    <t>生覚え</t>
  </si>
  <si>
    <t>なまおぼおぼ・し</t>
  </si>
  <si>
    <t>生朧朧し</t>
  </si>
  <si>
    <t>なまお・ゆ</t>
  </si>
  <si>
    <t>生老ゆ</t>
  </si>
  <si>
    <t>なまおんな</t>
  </si>
  <si>
    <t>生女</t>
  </si>
  <si>
    <t>なまがい</t>
  </si>
  <si>
    <t>生貝</t>
  </si>
  <si>
    <t>なまがくしょう</t>
  </si>
  <si>
    <t>生学生</t>
  </si>
  <si>
    <t>なまかく・す</t>
  </si>
  <si>
    <t>生隠す</t>
  </si>
  <si>
    <t>なまがくもん</t>
  </si>
  <si>
    <t>生学問</t>
  </si>
  <si>
    <t>なまがし</t>
  </si>
  <si>
    <t>生菓子</t>
  </si>
  <si>
    <t>なまかじり</t>
  </si>
  <si>
    <t>生齧り</t>
  </si>
  <si>
    <t>なまかた</t>
  </si>
  <si>
    <t>生方</t>
  </si>
  <si>
    <t>なまかたほ</t>
  </si>
  <si>
    <t>生偏</t>
  </si>
  <si>
    <t>なまがたほう</t>
  </si>
  <si>
    <t>生型法</t>
  </si>
  <si>
    <t>なまかたわ</t>
  </si>
  <si>
    <t>生片端</t>
  </si>
  <si>
    <t>なまがってん</t>
  </si>
  <si>
    <t>生合点</t>
  </si>
  <si>
    <t>なまがね</t>
  </si>
  <si>
    <t>生鉄</t>
  </si>
  <si>
    <t>なまかべ</t>
  </si>
  <si>
    <t>生壁</t>
  </si>
  <si>
    <t>なまかべいろ</t>
  </si>
  <si>
    <t>生壁色</t>
  </si>
  <si>
    <t>なまがみ</t>
  </si>
  <si>
    <t>生噛み</t>
  </si>
  <si>
    <t>なまがれ</t>
  </si>
  <si>
    <t>生枯れ</t>
  </si>
  <si>
    <t>なまかわ</t>
  </si>
  <si>
    <t>生皮</t>
  </si>
  <si>
    <t>なまがわき</t>
  </si>
  <si>
    <t>生乾き</t>
  </si>
  <si>
    <t>なまかわもの</t>
  </si>
  <si>
    <t>生皮者</t>
  </si>
  <si>
    <t>なまき</t>
  </si>
  <si>
    <t>生木</t>
  </si>
  <si>
    <t>なまぎき</t>
  </si>
  <si>
    <t>生聞き</t>
  </si>
  <si>
    <t>なまぎこえ</t>
  </si>
  <si>
    <t>生聞え</t>
  </si>
  <si>
    <t>なまきず</t>
  </si>
  <si>
    <t>生傷・生疵</t>
  </si>
  <si>
    <t>なまきり</t>
  </si>
  <si>
    <t>生切り</t>
  </si>
  <si>
    <t>なまぎれ</t>
  </si>
  <si>
    <t>生切れ</t>
  </si>
  <si>
    <t>なまきんだち</t>
  </si>
  <si>
    <t>生公達</t>
  </si>
  <si>
    <t>なまく</t>
  </si>
  <si>
    <t>曩謨</t>
  </si>
  <si>
    <t>なまくげ</t>
  </si>
  <si>
    <t>生公家・生公卿</t>
  </si>
  <si>
    <t>なまぐさ</t>
  </si>
  <si>
    <t>生臭</t>
  </si>
  <si>
    <t>なまぐさ・い</t>
  </si>
  <si>
    <t>生臭い・腥い</t>
  </si>
  <si>
    <t>なまぐさつき</t>
  </si>
  <si>
    <t>生臭付</t>
  </si>
  <si>
    <t>なまぐさでら</t>
  </si>
  <si>
    <t>生臭寺</t>
  </si>
  <si>
    <t>なまぐさなべ</t>
  </si>
  <si>
    <t>生臭鍋</t>
  </si>
  <si>
    <t>なまぐさぼうず</t>
  </si>
  <si>
    <t>生臭坊主</t>
  </si>
  <si>
    <t>なまぐさぼうちょう</t>
  </si>
  <si>
    <t>生臭庖丁</t>
  </si>
  <si>
    <t>なまぐさもの</t>
  </si>
  <si>
    <t>生臭物</t>
  </si>
  <si>
    <t>なまぐさりょうり</t>
  </si>
  <si>
    <t>生臭料理</t>
  </si>
  <si>
    <t>なまくねくね・し</t>
  </si>
  <si>
    <t>生くねくねし</t>
  </si>
  <si>
    <t>なまくび</t>
  </si>
  <si>
    <t>生首</t>
  </si>
  <si>
    <t>なまくら</t>
  </si>
  <si>
    <t>鈍</t>
  </si>
  <si>
    <t>なまくらがたな</t>
  </si>
  <si>
    <t>鈍刀</t>
  </si>
  <si>
    <t>なまくら・し</t>
  </si>
  <si>
    <t>生暗し</t>
  </si>
  <si>
    <t>なまくらぶし</t>
  </si>
  <si>
    <t>鈍武士</t>
  </si>
  <si>
    <t>なまくらもの</t>
  </si>
  <si>
    <t>鈍物</t>
  </si>
  <si>
    <t>なまくらよつ</t>
  </si>
  <si>
    <t>鈍四つ</t>
  </si>
  <si>
    <t>なまぐり</t>
  </si>
  <si>
    <t>生栗</t>
  </si>
  <si>
    <t>なまクリーム</t>
  </si>
  <si>
    <t>生クリーム</t>
  </si>
  <si>
    <t>なまくる・し</t>
  </si>
  <si>
    <t>生苦し</t>
  </si>
  <si>
    <t>なまくろうど</t>
  </si>
  <si>
    <t>生蔵人</t>
  </si>
  <si>
    <t>なまげいこ</t>
  </si>
  <si>
    <t>生稽古</t>
  </si>
  <si>
    <t>なまけぐせ</t>
  </si>
  <si>
    <t>怠け癖</t>
  </si>
  <si>
    <t>なまけもの</t>
  </si>
  <si>
    <t>怠け者・懶け者</t>
  </si>
  <si>
    <t>なま・ける</t>
  </si>
  <si>
    <t>怠ける・懶ける</t>
  </si>
  <si>
    <t>なまこ</t>
  </si>
  <si>
    <t>海鼠</t>
  </si>
  <si>
    <t>なまこい・し</t>
  </si>
  <si>
    <t>生恋し</t>
  </si>
  <si>
    <t>なまこいた</t>
  </si>
  <si>
    <t>海鼠板</t>
  </si>
  <si>
    <t>なまこうず</t>
  </si>
  <si>
    <t>生好事</t>
  </si>
  <si>
    <t>なまこうぶき</t>
  </si>
  <si>
    <t>生鉱吹き</t>
  </si>
  <si>
    <t>なまこうべ</t>
  </si>
  <si>
    <t>生頭</t>
  </si>
  <si>
    <t>なまごえ</t>
  </si>
  <si>
    <t>生声</t>
  </si>
  <si>
    <t>なまごおりどうふ</t>
  </si>
  <si>
    <t>生凍豆腐</t>
  </si>
  <si>
    <t>なまこがた</t>
  </si>
  <si>
    <t>海鼠形</t>
  </si>
  <si>
    <t>なまこかべ</t>
  </si>
  <si>
    <t>海鼠壁</t>
  </si>
  <si>
    <t>なまこがわら</t>
  </si>
  <si>
    <t>海鼠瓦</t>
  </si>
  <si>
    <t>なまごころ</t>
  </si>
  <si>
    <t>生心</t>
  </si>
  <si>
    <t>なまこざか・し</t>
  </si>
  <si>
    <t>生小賢し</t>
  </si>
  <si>
    <t>なまこしっくい</t>
  </si>
  <si>
    <t>海鼠漆喰</t>
  </si>
  <si>
    <t>なまこしぼり</t>
  </si>
  <si>
    <t>海鼠絞り</t>
  </si>
  <si>
    <t>なまこひき</t>
  </si>
  <si>
    <t>海鼠曳</t>
  </si>
  <si>
    <t>なまごみ</t>
  </si>
  <si>
    <t>生塵</t>
  </si>
  <si>
    <t>なまゴム</t>
  </si>
  <si>
    <t>生ゴム</t>
  </si>
  <si>
    <t>なまごめ</t>
  </si>
  <si>
    <t>生米</t>
  </si>
  <si>
    <t>なまこもち</t>
  </si>
  <si>
    <t>海鼠餅</t>
  </si>
  <si>
    <t>なまごろし</t>
  </si>
  <si>
    <t>生殺し</t>
  </si>
  <si>
    <t>なまコン</t>
  </si>
  <si>
    <t>生コン</t>
  </si>
  <si>
    <t>なまコンクリート</t>
  </si>
  <si>
    <t>生コンクリート</t>
  </si>
  <si>
    <t>なまさか・し</t>
  </si>
  <si>
    <t>生賢し</t>
  </si>
  <si>
    <t>なまさかしら</t>
  </si>
  <si>
    <t>生賢しら</t>
  </si>
  <si>
    <t>なまざかな</t>
  </si>
  <si>
    <t>生魚・生肴</t>
  </si>
  <si>
    <t>なまざけ</t>
  </si>
  <si>
    <t>生酒</t>
  </si>
  <si>
    <t>なまざとり</t>
  </si>
  <si>
    <t>生悟り</t>
  </si>
  <si>
    <t>なまさぶらい</t>
  </si>
  <si>
    <t>生侍</t>
  </si>
  <si>
    <t>なまざむらい</t>
  </si>
  <si>
    <t>なまし</t>
  </si>
  <si>
    <t>鈍し</t>
  </si>
  <si>
    <t>なま・し</t>
  </si>
  <si>
    <t>生し</t>
  </si>
  <si>
    <t>なまじ</t>
  </si>
  <si>
    <t>憖じ</t>
  </si>
  <si>
    <t>なまじい</t>
  </si>
  <si>
    <t>憖じい</t>
  </si>
  <si>
    <t>なましぞく</t>
  </si>
  <si>
    <t>生親族</t>
  </si>
  <si>
    <t>なまじっか</t>
  </si>
  <si>
    <t>憖じっか</t>
  </si>
  <si>
    <t>なましな</t>
  </si>
  <si>
    <t>男信・奈万之奈</t>
  </si>
  <si>
    <t>なまじめ</t>
  </si>
  <si>
    <t>生締</t>
  </si>
  <si>
    <t>なまじめり</t>
  </si>
  <si>
    <t>生湿り</t>
  </si>
  <si>
    <t>なましめ・る</t>
  </si>
  <si>
    <t>生湿る</t>
  </si>
  <si>
    <t>なまじょうゆ</t>
  </si>
  <si>
    <t>生醤油</t>
  </si>
  <si>
    <t>なましり</t>
  </si>
  <si>
    <t>生知り</t>
  </si>
  <si>
    <t>なまじろ・い</t>
  </si>
  <si>
    <t>生白い</t>
  </si>
  <si>
    <t>膾・鱠</t>
  </si>
  <si>
    <t>なま・す</t>
  </si>
  <si>
    <t>鈍す・〓す</t>
  </si>
  <si>
    <t>なまず</t>
  </si>
  <si>
    <t>癜</t>
  </si>
  <si>
    <t>鯰</t>
  </si>
  <si>
    <t>なますづくえ</t>
  </si>
  <si>
    <t>膾机</t>
  </si>
  <si>
    <t>なまずはだ</t>
  </si>
  <si>
    <t>癜肌</t>
  </si>
  <si>
    <t>鯰肌</t>
  </si>
  <si>
    <t>なまずひげ</t>
  </si>
  <si>
    <t>鯰髭</t>
  </si>
  <si>
    <t>なまずぼうず</t>
  </si>
  <si>
    <t>鯰坊主</t>
  </si>
  <si>
    <t>なまずりょう</t>
  </si>
  <si>
    <t>生受領</t>
  </si>
  <si>
    <t>なまぜん</t>
  </si>
  <si>
    <t>生禅</t>
  </si>
  <si>
    <t>なまぞり</t>
  </si>
  <si>
    <t>生反</t>
  </si>
  <si>
    <t>なまそんのう</t>
  </si>
  <si>
    <t>生孫王</t>
  </si>
  <si>
    <t>なまだね</t>
  </si>
  <si>
    <t>生種</t>
  </si>
  <si>
    <t>なまたまご</t>
  </si>
  <si>
    <t>生卵</t>
  </si>
  <si>
    <t>なまち</t>
  </si>
  <si>
    <t>生血</t>
  </si>
  <si>
    <t>なまちち</t>
  </si>
  <si>
    <t>生乳</t>
  </si>
  <si>
    <t>なまちゅうけい</t>
  </si>
  <si>
    <t>生中継</t>
  </si>
  <si>
    <t>なまチョコ</t>
  </si>
  <si>
    <t>生チョコ</t>
  </si>
  <si>
    <t>なまちょこざい</t>
  </si>
  <si>
    <t>生猪口才</t>
  </si>
  <si>
    <t>なまづいしょう</t>
  </si>
  <si>
    <t>生追従</t>
  </si>
  <si>
    <t>なまつくり</t>
  </si>
  <si>
    <t>生作り</t>
  </si>
  <si>
    <t>なまづけ</t>
  </si>
  <si>
    <t>生漬</t>
  </si>
  <si>
    <t>なまっちょろ・い</t>
  </si>
  <si>
    <t>生っちょろい</t>
  </si>
  <si>
    <t>なまっちろ・い</t>
  </si>
  <si>
    <t>生っ白い</t>
  </si>
  <si>
    <t>なまつつま・し</t>
  </si>
  <si>
    <t>生慎まし</t>
  </si>
  <si>
    <t>なまつば</t>
  </si>
  <si>
    <t>生唾</t>
  </si>
  <si>
    <t>なまづめ</t>
  </si>
  <si>
    <t>生爪</t>
  </si>
  <si>
    <t>なまづら</t>
  </si>
  <si>
    <t>生面</t>
  </si>
  <si>
    <t>なまテープ</t>
  </si>
  <si>
    <t>生テープ</t>
  </si>
  <si>
    <t>なまなか</t>
  </si>
  <si>
    <t>生半</t>
  </si>
  <si>
    <t>なまなが・い</t>
  </si>
  <si>
    <t>生長い</t>
  </si>
  <si>
    <t>なまなま</t>
  </si>
  <si>
    <t>生生</t>
  </si>
  <si>
    <t>なまなまし・い</t>
  </si>
  <si>
    <t>生生しい</t>
  </si>
  <si>
    <t>なまなり</t>
  </si>
  <si>
    <t>生成り</t>
  </si>
  <si>
    <t>なまなれ</t>
  </si>
  <si>
    <t>生熟れ</t>
  </si>
  <si>
    <t>なまにえ</t>
  </si>
  <si>
    <t>生煮え</t>
  </si>
  <si>
    <t>なまにく</t>
  </si>
  <si>
    <t>生肉</t>
  </si>
  <si>
    <t>なまにく・し</t>
  </si>
  <si>
    <t>生憎し</t>
  </si>
  <si>
    <t>なまにょうぼう</t>
  </si>
  <si>
    <t>生女房</t>
  </si>
  <si>
    <t>なまぬか・る</t>
  </si>
  <si>
    <t>生抜かる</t>
  </si>
  <si>
    <t>なまぬり</t>
  </si>
  <si>
    <t>生塗り</t>
  </si>
  <si>
    <t>なまぬる・い</t>
  </si>
  <si>
    <t>生温い</t>
  </si>
  <si>
    <t>なまね</t>
  </si>
  <si>
    <t>生寝</t>
  </si>
  <si>
    <t>なまねた・し</t>
  </si>
  <si>
    <t>生妬し</t>
  </si>
  <si>
    <t>なまのみこみ</t>
  </si>
  <si>
    <t>生呑込み</t>
  </si>
  <si>
    <t>なまのろ・し</t>
  </si>
  <si>
    <t>生鈍し</t>
  </si>
  <si>
    <t>なまはげ</t>
  </si>
  <si>
    <t>生剥</t>
  </si>
  <si>
    <t>なまばけ</t>
  </si>
  <si>
    <t>生化け</t>
  </si>
  <si>
    <t>なまはしたな・し</t>
  </si>
  <si>
    <t>生はしたなし</t>
  </si>
  <si>
    <t>なまはずか・し</t>
  </si>
  <si>
    <t>生恥かし</t>
  </si>
  <si>
    <t>なまハム</t>
  </si>
  <si>
    <t>生ハム</t>
  </si>
  <si>
    <t>なまば・む</t>
  </si>
  <si>
    <t>生ばむ</t>
  </si>
  <si>
    <t>なまばやり</t>
  </si>
  <si>
    <t>生流行</t>
  </si>
  <si>
    <t>なまはらだた・し</t>
  </si>
  <si>
    <t>生腹立たし</t>
  </si>
  <si>
    <t>なまはらだ・つ</t>
  </si>
  <si>
    <t>生腹立つ</t>
  </si>
  <si>
    <t>なまはるまき</t>
  </si>
  <si>
    <t>生春巻</t>
  </si>
  <si>
    <t>なまはんか</t>
  </si>
  <si>
    <t>生半可</t>
  </si>
  <si>
    <t>なまはんじゃく</t>
  </si>
  <si>
    <t>生半尺</t>
  </si>
  <si>
    <t>なまはんじゅく</t>
  </si>
  <si>
    <t>生半熟</t>
  </si>
  <si>
    <t>なまび</t>
  </si>
  <si>
    <t>生干・生乾</t>
  </si>
  <si>
    <t>なまビール</t>
  </si>
  <si>
    <t>生ビール</t>
  </si>
  <si>
    <t>なまひとわろ・し</t>
  </si>
  <si>
    <t>生人悪し</t>
  </si>
  <si>
    <t>なまびょうほう</t>
  </si>
  <si>
    <t>生兵法</t>
  </si>
  <si>
    <t>なまふ</t>
  </si>
  <si>
    <t>生麩</t>
  </si>
  <si>
    <t>なまフィルム</t>
  </si>
  <si>
    <t>生フィルム</t>
  </si>
  <si>
    <t>なまぶき</t>
  </si>
  <si>
    <t>生吹き</t>
  </si>
  <si>
    <t>なまぶし</t>
  </si>
  <si>
    <t>生節</t>
  </si>
  <si>
    <t>生武士</t>
  </si>
  <si>
    <t>なまふせがしげ</t>
  </si>
  <si>
    <t>生防がし気</t>
  </si>
  <si>
    <t>なまぶね</t>
  </si>
  <si>
    <t>生船</t>
  </si>
  <si>
    <t>なまぶろ</t>
  </si>
  <si>
    <t>生風呂</t>
  </si>
  <si>
    <t>なまへんじ</t>
  </si>
  <si>
    <t>生返事</t>
  </si>
  <si>
    <t>なまほうそう</t>
  </si>
  <si>
    <t>生放送</t>
  </si>
  <si>
    <t>なまぼし</t>
  </si>
  <si>
    <t>生干し・生乾し</t>
  </si>
  <si>
    <t>なままゆ</t>
  </si>
  <si>
    <t>生繭</t>
  </si>
  <si>
    <t>なまみ</t>
  </si>
  <si>
    <t>生身</t>
  </si>
  <si>
    <t>なまみず</t>
  </si>
  <si>
    <t>生水</t>
  </si>
  <si>
    <t>なまみそ</t>
  </si>
  <si>
    <t>生味噌</t>
  </si>
  <si>
    <t>なまみや</t>
  </si>
  <si>
    <t>生宮</t>
  </si>
  <si>
    <t>なまみやづかえ</t>
  </si>
  <si>
    <t>生宮仕え</t>
  </si>
  <si>
    <t>なまむぎ</t>
  </si>
  <si>
    <t>生麦</t>
  </si>
  <si>
    <t>なまむぎじけん</t>
  </si>
  <si>
    <t>生麦事件</t>
  </si>
  <si>
    <t>なまむつか・し</t>
  </si>
  <si>
    <t>生むつかし</t>
  </si>
  <si>
    <t>なまめ</t>
  </si>
  <si>
    <t>生海布</t>
  </si>
  <si>
    <t>なまめかし・い</t>
  </si>
  <si>
    <t>艶かしい・生めかしい</t>
  </si>
  <si>
    <t>なまめ・く</t>
  </si>
  <si>
    <t>艶く・生めく</t>
  </si>
  <si>
    <t>なまめざま・し</t>
  </si>
  <si>
    <t>生目覚し</t>
  </si>
  <si>
    <t>なまめぼし</t>
  </si>
  <si>
    <t>壁宿</t>
  </si>
  <si>
    <t>なまめん</t>
  </si>
  <si>
    <t>生麺</t>
  </si>
  <si>
    <t>なまもの</t>
  </si>
  <si>
    <t>生物</t>
  </si>
  <si>
    <t>生者</t>
  </si>
  <si>
    <t>なまものう・し</t>
  </si>
  <si>
    <t>生物憂し</t>
  </si>
  <si>
    <t>なまものしり</t>
  </si>
  <si>
    <t>生物識り</t>
  </si>
  <si>
    <t>なまやか</t>
  </si>
  <si>
    <t>生やか・艶やか</t>
  </si>
  <si>
    <t>なまやき</t>
  </si>
  <si>
    <t>生焼き・鈍焼</t>
  </si>
  <si>
    <t>なまやけ</t>
  </si>
  <si>
    <t>生焼け</t>
  </si>
  <si>
    <t>なまやさい</t>
  </si>
  <si>
    <t>生野菜</t>
  </si>
  <si>
    <t>なまやさし・い</t>
  </si>
  <si>
    <t>生易しい</t>
  </si>
  <si>
    <t>生優しい</t>
  </si>
  <si>
    <t>なまやす・し</t>
  </si>
  <si>
    <t>生安し</t>
  </si>
  <si>
    <t>なまゆうぐれ</t>
  </si>
  <si>
    <t>生夕暮</t>
  </si>
  <si>
    <t>なまゆか・し</t>
  </si>
  <si>
    <t>生懐し</t>
  </si>
  <si>
    <t>なまゆが・む</t>
  </si>
  <si>
    <t>生歪む</t>
  </si>
  <si>
    <t>なまゆで</t>
  </si>
  <si>
    <t>生茹で</t>
  </si>
  <si>
    <t>なまよい</t>
  </si>
  <si>
    <t>なまよろ・し</t>
  </si>
  <si>
    <t>生宜し</t>
  </si>
  <si>
    <t>なまり</t>
  </si>
  <si>
    <t>訛</t>
  </si>
  <si>
    <t>鉛</t>
  </si>
  <si>
    <t>なまりいろ</t>
  </si>
  <si>
    <t>鉛色</t>
  </si>
  <si>
    <t>なまりがみ</t>
  </si>
  <si>
    <t>鉛紙</t>
  </si>
  <si>
    <t>なまりガラス</t>
  </si>
  <si>
    <t>鉛硝子</t>
  </si>
  <si>
    <t>なまりごえ</t>
  </si>
  <si>
    <t>訛声</t>
  </si>
  <si>
    <t>なまりことば</t>
  </si>
  <si>
    <t>訛言葉</t>
  </si>
  <si>
    <t>なまりごま</t>
  </si>
  <si>
    <t>鉛駒</t>
  </si>
  <si>
    <t>なまりぜに</t>
  </si>
  <si>
    <t>鉛銭</t>
  </si>
  <si>
    <t>なまりちくでんち</t>
  </si>
  <si>
    <t>鉛蓄電池</t>
  </si>
  <si>
    <t>なまりちゅうどく</t>
  </si>
  <si>
    <t>鉛中毒</t>
  </si>
  <si>
    <t>なまりちら・す</t>
  </si>
  <si>
    <t>訛り散らす</t>
  </si>
  <si>
    <t>なまりぶし</t>
  </si>
  <si>
    <t>訛節</t>
  </si>
  <si>
    <t>なまりふん</t>
  </si>
  <si>
    <t>鉛粉</t>
  </si>
  <si>
    <t>なま・る</t>
  </si>
  <si>
    <t>訛る</t>
  </si>
  <si>
    <t>鈍る</t>
  </si>
  <si>
    <t>隠る</t>
  </si>
  <si>
    <t>なまろくおん</t>
  </si>
  <si>
    <t>生録音</t>
  </si>
  <si>
    <t>なまわか・い</t>
  </si>
  <si>
    <t>生若い</t>
  </si>
  <si>
    <t>なまワクチン</t>
  </si>
  <si>
    <t>生ワクチン</t>
  </si>
  <si>
    <t>なまわろ</t>
  </si>
  <si>
    <t>生悪</t>
  </si>
  <si>
    <t>なまわろ・し</t>
  </si>
  <si>
    <t>生悪し</t>
  </si>
  <si>
    <t>なみ</t>
  </si>
  <si>
    <t>波・浪・濤</t>
  </si>
  <si>
    <t>並</t>
  </si>
  <si>
    <t>なみあい</t>
  </si>
  <si>
    <t>波間</t>
  </si>
  <si>
    <t>なみあし</t>
  </si>
  <si>
    <t>並足</t>
  </si>
  <si>
    <t>なみあと</t>
  </si>
  <si>
    <t>波跡</t>
  </si>
  <si>
    <t>なみいた</t>
  </si>
  <si>
    <t>波板</t>
  </si>
  <si>
    <t>なみ・いる</t>
  </si>
  <si>
    <t>並み居る</t>
  </si>
  <si>
    <t>なみうちぎわ</t>
  </si>
  <si>
    <t>波打際</t>
  </si>
  <si>
    <t>なみう・つ</t>
  </si>
  <si>
    <t>波打つ</t>
  </si>
  <si>
    <t>なみおと</t>
  </si>
  <si>
    <t>波音</t>
  </si>
  <si>
    <t>なみおぶね</t>
  </si>
  <si>
    <t>波小舟</t>
  </si>
  <si>
    <t>なみおろし</t>
  </si>
  <si>
    <t>波颪</t>
  </si>
  <si>
    <t>なみがえし</t>
  </si>
  <si>
    <t>波返し</t>
  </si>
  <si>
    <t>なみかけごろも</t>
  </si>
  <si>
    <t>波掛け衣</t>
  </si>
  <si>
    <t>なみがしら</t>
  </si>
  <si>
    <t>波頭</t>
  </si>
  <si>
    <t>なみかず</t>
  </si>
  <si>
    <t>並数</t>
  </si>
  <si>
    <t>なみかぜ</t>
  </si>
  <si>
    <t>波風</t>
  </si>
  <si>
    <t>なみがた</t>
  </si>
  <si>
    <t>波形</t>
  </si>
  <si>
    <t>なみかわ</t>
  </si>
  <si>
    <t>並河</t>
  </si>
  <si>
    <t>濤川</t>
  </si>
  <si>
    <t>なみがわせ</t>
  </si>
  <si>
    <t>並為替</t>
  </si>
  <si>
    <t>なみかわそうすけ</t>
  </si>
  <si>
    <t>濤川惣助</t>
  </si>
  <si>
    <t>なみかわやすゆき</t>
  </si>
  <si>
    <t>並河靖之</t>
  </si>
  <si>
    <t>なみき</t>
  </si>
  <si>
    <t>並木</t>
  </si>
  <si>
    <t>なみきごへい</t>
  </si>
  <si>
    <t>並木五瓶</t>
  </si>
  <si>
    <t>なみきしき</t>
  </si>
  <si>
    <t>並木敷</t>
  </si>
  <si>
    <t>なみきしょうぞう</t>
  </si>
  <si>
    <t>並木正三</t>
  </si>
  <si>
    <t>なみきそう</t>
  </si>
  <si>
    <t>波来草</t>
  </si>
  <si>
    <t>なみきそうすけ</t>
  </si>
  <si>
    <t>並木宗輔</t>
  </si>
  <si>
    <t>なみぎぬ</t>
  </si>
  <si>
    <t>波衣</t>
  </si>
  <si>
    <t>なみきみち</t>
  </si>
  <si>
    <t>並木道</t>
  </si>
  <si>
    <t>なみきり</t>
  </si>
  <si>
    <t>波切</t>
  </si>
  <si>
    <t>なみきるひれ</t>
  </si>
  <si>
    <t>浪切る領巾</t>
  </si>
  <si>
    <t>なみぎわ</t>
  </si>
  <si>
    <t>波際</t>
  </si>
  <si>
    <t>なみくもの</t>
  </si>
  <si>
    <t>波雲の</t>
  </si>
  <si>
    <t>なみくら</t>
  </si>
  <si>
    <t>並蔵</t>
  </si>
  <si>
    <t>なみぐるま</t>
  </si>
  <si>
    <t>波車</t>
  </si>
  <si>
    <t>なみけい</t>
  </si>
  <si>
    <t>波罫</t>
  </si>
  <si>
    <t>なみじ</t>
  </si>
  <si>
    <t>波路</t>
  </si>
  <si>
    <t>なみしぶき</t>
  </si>
  <si>
    <t>波しぶき</t>
  </si>
  <si>
    <t>なみす・う</t>
  </si>
  <si>
    <t>並み据う</t>
  </si>
  <si>
    <t>なみ・する</t>
  </si>
  <si>
    <t>無みする・蔑する</t>
  </si>
  <si>
    <t>なみせい</t>
  </si>
  <si>
    <t>並製</t>
  </si>
  <si>
    <t>なみせん</t>
  </si>
  <si>
    <t>波銭・浪銭</t>
  </si>
  <si>
    <t>なみそう</t>
  </si>
  <si>
    <t>並装</t>
  </si>
  <si>
    <t>なみだ</t>
  </si>
  <si>
    <t>涙・涕・泪</t>
  </si>
  <si>
    <t>なみだあめ</t>
  </si>
  <si>
    <t>涙雨</t>
  </si>
  <si>
    <t>なみたいてい</t>
  </si>
  <si>
    <t>並大抵</t>
  </si>
  <si>
    <t>なみだいもく</t>
  </si>
  <si>
    <t>波題目</t>
  </si>
  <si>
    <t>なみだがお</t>
  </si>
  <si>
    <t>涙顔</t>
  </si>
  <si>
    <t>なみだがすみ</t>
  </si>
  <si>
    <t>涙霞</t>
  </si>
  <si>
    <t>なみだがた・い</t>
  </si>
  <si>
    <t>涙堅い</t>
  </si>
  <si>
    <t>なみだがち</t>
  </si>
  <si>
    <t>涙勝ち</t>
  </si>
  <si>
    <t>なみだがわ</t>
  </si>
  <si>
    <t>涙川</t>
  </si>
  <si>
    <t>なみだきん</t>
  </si>
  <si>
    <t>涙金</t>
  </si>
  <si>
    <t>なみだぐまし・い</t>
  </si>
  <si>
    <t>涙ぐましい</t>
  </si>
  <si>
    <t>なみだぐ・む</t>
  </si>
  <si>
    <t>涙ぐむ</t>
  </si>
  <si>
    <t>なみだぐもり</t>
  </si>
  <si>
    <t>涙曇り</t>
  </si>
  <si>
    <t>なみだごえ</t>
  </si>
  <si>
    <t>涙声</t>
  </si>
  <si>
    <t>なみだ・する</t>
  </si>
  <si>
    <t>涙する</t>
  </si>
  <si>
    <t>なみだたり</t>
  </si>
  <si>
    <t>涙垂・承泣</t>
  </si>
  <si>
    <t>なみたち</t>
  </si>
  <si>
    <t>並み立ち</t>
  </si>
  <si>
    <t>なみた・つ</t>
  </si>
  <si>
    <t>並み立つ</t>
  </si>
  <si>
    <t>なみだ・つ</t>
  </si>
  <si>
    <t>波立つ</t>
  </si>
  <si>
    <t>なみだづよ・い</t>
  </si>
  <si>
    <t>涙強い</t>
  </si>
  <si>
    <t>なみだながらに</t>
  </si>
  <si>
    <t>涙乍らに</t>
  </si>
  <si>
    <t>なみだのあめ</t>
  </si>
  <si>
    <t>涙の雨</t>
  </si>
  <si>
    <t>なみだのいと</t>
  </si>
  <si>
    <t>涙の糸</t>
  </si>
  <si>
    <t>なみだのいろ</t>
  </si>
  <si>
    <t>涙の色</t>
  </si>
  <si>
    <t>なみだのそこ</t>
  </si>
  <si>
    <t>涙の底</t>
  </si>
  <si>
    <t>なみだばし</t>
  </si>
  <si>
    <t>涙箸</t>
  </si>
  <si>
    <t>なみだぼうし</t>
  </si>
  <si>
    <t>涙法師</t>
  </si>
  <si>
    <t>なみだめ</t>
  </si>
  <si>
    <t>涙目</t>
  </si>
  <si>
    <t>なみだもろ</t>
  </si>
  <si>
    <t>涙脆</t>
  </si>
  <si>
    <t>なみだもろ・い</t>
  </si>
  <si>
    <t>涙脆い</t>
  </si>
  <si>
    <t>なみてがた</t>
  </si>
  <si>
    <t>並手形</t>
  </si>
  <si>
    <t>なみと</t>
  </si>
  <si>
    <t>なみとう</t>
  </si>
  <si>
    <t>並等</t>
  </si>
  <si>
    <t>並並</t>
  </si>
  <si>
    <t>なみのあや</t>
  </si>
  <si>
    <t>波の綾</t>
  </si>
  <si>
    <t>なみのかよいじ</t>
  </si>
  <si>
    <t>波の通い路</t>
  </si>
  <si>
    <t>なみのしめ</t>
  </si>
  <si>
    <t>波の標</t>
  </si>
  <si>
    <t>なみのしわ</t>
  </si>
  <si>
    <t>波の皺</t>
  </si>
  <si>
    <t>なみのせき</t>
  </si>
  <si>
    <t>波の関</t>
  </si>
  <si>
    <t>なみのせきもり</t>
  </si>
  <si>
    <t>波の関守</t>
  </si>
  <si>
    <t>なみのたより</t>
  </si>
  <si>
    <t>波の便り</t>
  </si>
  <si>
    <t>なみのつかい</t>
  </si>
  <si>
    <t>波の使</t>
  </si>
  <si>
    <t>なみのつづみ</t>
  </si>
  <si>
    <t>波の鼓</t>
  </si>
  <si>
    <t>なみのて</t>
  </si>
  <si>
    <t>波の手</t>
  </si>
  <si>
    <t>なみのと</t>
  </si>
  <si>
    <t>波の音</t>
  </si>
  <si>
    <t>なみのはな</t>
  </si>
  <si>
    <t>波の花</t>
  </si>
  <si>
    <t>なみのひらもの</t>
  </si>
  <si>
    <t>波平物</t>
  </si>
  <si>
    <t>なみのほ</t>
  </si>
  <si>
    <t>波の穂</t>
  </si>
  <si>
    <t>なみのほの</t>
  </si>
  <si>
    <t>波の穂の</t>
  </si>
  <si>
    <t>なみのり</t>
  </si>
  <si>
    <t>波乗り</t>
  </si>
  <si>
    <t>なみはずれ</t>
  </si>
  <si>
    <t>並外れ</t>
  </si>
  <si>
    <t>なみはず・れる</t>
  </si>
  <si>
    <t>並外れる</t>
  </si>
  <si>
    <t>なみはば</t>
  </si>
  <si>
    <t>並幅</t>
  </si>
  <si>
    <t>なみはばもの</t>
  </si>
  <si>
    <t>並幅物</t>
  </si>
  <si>
    <t>なみびきゃく</t>
  </si>
  <si>
    <t>並飛脚</t>
  </si>
  <si>
    <t>なみひととおり</t>
  </si>
  <si>
    <t>並一通り</t>
  </si>
  <si>
    <t>なみふるひれ</t>
  </si>
  <si>
    <t>浪振る領巾</t>
  </si>
  <si>
    <t>なみほ</t>
  </si>
  <si>
    <t>波穂</t>
  </si>
  <si>
    <t>なみま</t>
  </si>
  <si>
    <t>なみまくら</t>
  </si>
  <si>
    <t>波枕</t>
  </si>
  <si>
    <t>なみまつ</t>
  </si>
  <si>
    <t>並松</t>
  </si>
  <si>
    <t>なみもの</t>
  </si>
  <si>
    <t>並物</t>
  </si>
  <si>
    <t>なみやか</t>
  </si>
  <si>
    <t>並やか</t>
  </si>
  <si>
    <t>なみよけ</t>
  </si>
  <si>
    <t>波除け</t>
  </si>
  <si>
    <t>なみよ・る</t>
  </si>
  <si>
    <t>波寄る</t>
  </si>
  <si>
    <t>並み寄る</t>
  </si>
  <si>
    <t>なむ</t>
  </si>
  <si>
    <t>南無</t>
  </si>
  <si>
    <t>なむあみだ</t>
  </si>
  <si>
    <t>南無阿弥陀</t>
  </si>
  <si>
    <t>なむあみだぶつ</t>
  </si>
  <si>
    <t>南無阿弥陀仏</t>
  </si>
  <si>
    <t>なむおみどうふ</t>
  </si>
  <si>
    <t>南無阿弥豆腐</t>
  </si>
  <si>
    <t>なむきみょう</t>
  </si>
  <si>
    <t>南無帰命</t>
  </si>
  <si>
    <t>なむきみょうちょうらい</t>
  </si>
  <si>
    <t>南無帰命頂礼</t>
  </si>
  <si>
    <t>なむさん</t>
  </si>
  <si>
    <t>南無三</t>
  </si>
  <si>
    <t>なむさんぼう</t>
  </si>
  <si>
    <t>南無三宝</t>
  </si>
  <si>
    <t>なむだち</t>
  </si>
  <si>
    <t>汝等</t>
  </si>
  <si>
    <t>なむとうらいどうし</t>
  </si>
  <si>
    <t>南無当来導師</t>
  </si>
  <si>
    <t>なむみょうほうれんげきょう</t>
  </si>
  <si>
    <t>南無妙法蓮華経</t>
  </si>
  <si>
    <t>なも</t>
  </si>
  <si>
    <t>南無・那謨</t>
  </si>
  <si>
    <t>なが</t>
  </si>
  <si>
    <t>長</t>
  </si>
  <si>
    <t>ながあき</t>
  </si>
  <si>
    <t>長秋</t>
  </si>
  <si>
    <t>ながあみ</t>
  </si>
  <si>
    <t>長編み</t>
  </si>
  <si>
    <t>ながあめ</t>
  </si>
  <si>
    <t>長雨</t>
  </si>
  <si>
    <t>ながい</t>
  </si>
  <si>
    <t>永井</t>
  </si>
  <si>
    <t>長井</t>
  </si>
  <si>
    <t>長居</t>
  </si>
  <si>
    <t>長寝</t>
  </si>
  <si>
    <t>なが・い</t>
  </si>
  <si>
    <t>長い・永い</t>
  </si>
  <si>
    <t>ながいうた</t>
  </si>
  <si>
    <t>長井雅楽</t>
  </si>
  <si>
    <t>ながいうんぺい</t>
  </si>
  <si>
    <t>長井雲坪</t>
  </si>
  <si>
    <t>ながいかふう</t>
  </si>
  <si>
    <t>永井荷風</t>
  </si>
  <si>
    <t>ながいき</t>
  </si>
  <si>
    <t>長生き</t>
  </si>
  <si>
    <t>ながいす</t>
  </si>
  <si>
    <t>長椅子</t>
  </si>
  <si>
    <t>ながいた</t>
  </si>
  <si>
    <t>長板</t>
  </si>
  <si>
    <t>ながいたかし</t>
  </si>
  <si>
    <t>永井隆</t>
  </si>
  <si>
    <t>ながいたつお</t>
  </si>
  <si>
    <t>永井竜男</t>
  </si>
  <si>
    <t>ながいつむぎ</t>
  </si>
  <si>
    <t>長井紬</t>
  </si>
  <si>
    <t>ながいなおむね</t>
  </si>
  <si>
    <t>永井尚志</t>
  </si>
  <si>
    <t>ながいひょうすけ</t>
  </si>
  <si>
    <t>長井兵助</t>
  </si>
  <si>
    <t>ながいも</t>
  </si>
  <si>
    <t>長芋・長薯</t>
  </si>
  <si>
    <t>ながいりゅうたろう</t>
  </si>
  <si>
    <t>永井柳太郎</t>
  </si>
  <si>
    <t>ながうた</t>
  </si>
  <si>
    <t>長唄・長歌</t>
  </si>
  <si>
    <t>長歌</t>
  </si>
  <si>
    <t>ながうたもの</t>
  </si>
  <si>
    <t>長歌物</t>
  </si>
  <si>
    <t>ながえ</t>
  </si>
  <si>
    <t>轅</t>
  </si>
  <si>
    <t>長柄</t>
  </si>
  <si>
    <t>ながえがたな</t>
  </si>
  <si>
    <t>長柄刀</t>
  </si>
  <si>
    <t>ながえぐみ</t>
  </si>
  <si>
    <t>長柄組</t>
  </si>
  <si>
    <t>ながえのかさ</t>
  </si>
  <si>
    <t>長柄の傘</t>
  </si>
  <si>
    <t>ながえのちょうし</t>
  </si>
  <si>
    <t>長柄の銚子</t>
  </si>
  <si>
    <t>ながえのま</t>
  </si>
  <si>
    <t>長柄の間</t>
  </si>
  <si>
    <t>ながえのやり</t>
  </si>
  <si>
    <t>長柄の槍</t>
  </si>
  <si>
    <t>ながえぶぎょう</t>
  </si>
  <si>
    <t>長柄奉行</t>
  </si>
  <si>
    <t>ながえぶね</t>
  </si>
  <si>
    <t>長柄船</t>
  </si>
  <si>
    <t>ながえぼし</t>
  </si>
  <si>
    <t>長烏帽子</t>
  </si>
  <si>
    <t>ながえもち</t>
  </si>
  <si>
    <t>長柄持</t>
  </si>
  <si>
    <t>ながお</t>
  </si>
  <si>
    <t>長尾</t>
  </si>
  <si>
    <t>ながおい</t>
  </si>
  <si>
    <t>長追い</t>
  </si>
  <si>
    <t>ながおか</t>
  </si>
  <si>
    <t>長岡</t>
  </si>
  <si>
    <t>ながおかぎじゅつかがくだいがく</t>
  </si>
  <si>
    <t>長岡技術科学大学</t>
  </si>
  <si>
    <t>ながおかきょう</t>
  </si>
  <si>
    <t>長岡京</t>
  </si>
  <si>
    <t>ながおかげとら</t>
  </si>
  <si>
    <t>長尾景虎</t>
  </si>
  <si>
    <t>ながおかはんたろう</t>
  </si>
  <si>
    <t>長岡半太郎</t>
  </si>
  <si>
    <t>ながおき</t>
  </si>
  <si>
    <t>長起き</t>
  </si>
  <si>
    <t>ながおどり</t>
  </si>
  <si>
    <t>長尾鶏</t>
  </si>
  <si>
    <t>ながかけ</t>
  </si>
  <si>
    <t>長掛</t>
  </si>
  <si>
    <t>なががたな</t>
  </si>
  <si>
    <t>長刀</t>
  </si>
  <si>
    <t>ながガッパ</t>
  </si>
  <si>
    <t>長合羽</t>
  </si>
  <si>
    <t>なががみしも</t>
  </si>
  <si>
    <t>長上下</t>
  </si>
  <si>
    <t>ながかもじ</t>
  </si>
  <si>
    <t>長髢</t>
  </si>
  <si>
    <t>ながぎ</t>
  </si>
  <si>
    <t>長着</t>
  </si>
  <si>
    <t>ながぎぬ</t>
  </si>
  <si>
    <t>長衣</t>
  </si>
  <si>
    <t>ながきねぶり</t>
  </si>
  <si>
    <t>長き眠り</t>
  </si>
  <si>
    <t>ながきひ</t>
  </si>
  <si>
    <t>永き日</t>
  </si>
  <si>
    <t>ながきゃく</t>
  </si>
  <si>
    <t>長客</t>
  </si>
  <si>
    <t>ながきやみじ</t>
  </si>
  <si>
    <t>長き闇路</t>
  </si>
  <si>
    <t>ながきよ</t>
  </si>
  <si>
    <t>長き夜</t>
  </si>
  <si>
    <t>ながきよのゆめ</t>
  </si>
  <si>
    <t>長き夜の夢</t>
  </si>
  <si>
    <t>ながきわかれ</t>
  </si>
  <si>
    <t>長き別れ</t>
  </si>
  <si>
    <t>ながぐそく</t>
  </si>
  <si>
    <t>長具足</t>
  </si>
  <si>
    <t>ながぐつ</t>
  </si>
  <si>
    <t>長靴</t>
  </si>
  <si>
    <t>ながくて</t>
  </si>
  <si>
    <t>長久手・長湫</t>
  </si>
  <si>
    <t>ながくぼ</t>
  </si>
  <si>
    <t>長久保</t>
  </si>
  <si>
    <t>ながくぼせきすい</t>
  </si>
  <si>
    <t>長久保赤水</t>
  </si>
  <si>
    <t>ながくみわ</t>
  </si>
  <si>
    <t>長組輪</t>
  </si>
  <si>
    <t>ながくら</t>
  </si>
  <si>
    <t>長倉</t>
  </si>
  <si>
    <t>ながけ</t>
  </si>
  <si>
    <t>長け</t>
  </si>
  <si>
    <t>ながけ・し</t>
  </si>
  <si>
    <t>長けし</t>
  </si>
  <si>
    <t>ながこうじょう</t>
  </si>
  <si>
    <t>長口上</t>
  </si>
  <si>
    <t>ながごし</t>
  </si>
  <si>
    <t>長腰</t>
  </si>
  <si>
    <t>ながごと</t>
  </si>
  <si>
    <t>長言</t>
  </si>
  <si>
    <t>長事</t>
  </si>
  <si>
    <t>ながごもり</t>
  </si>
  <si>
    <t>長籠り</t>
  </si>
  <si>
    <t>ながこゆい</t>
  </si>
  <si>
    <t>長小結</t>
  </si>
  <si>
    <t>ながこんぶ</t>
  </si>
  <si>
    <t>長昆布</t>
  </si>
  <si>
    <t>ながさ</t>
  </si>
  <si>
    <t>長さ</t>
  </si>
  <si>
    <t>ながざ</t>
  </si>
  <si>
    <t>長座</t>
  </si>
  <si>
    <t>ながさお</t>
  </si>
  <si>
    <t>長棹</t>
  </si>
  <si>
    <t>ながさき</t>
  </si>
  <si>
    <t>長崎</t>
  </si>
  <si>
    <t>ながさきうんじょう</t>
  </si>
  <si>
    <t>長崎運上</t>
  </si>
  <si>
    <t>ながさきえ</t>
  </si>
  <si>
    <t>長崎絵</t>
  </si>
  <si>
    <t>ながさきかいしょ</t>
  </si>
  <si>
    <t>長崎会所</t>
  </si>
  <si>
    <t>ながさきけん</t>
  </si>
  <si>
    <t>長崎拳</t>
  </si>
  <si>
    <t>ながさきじどうしゃどう</t>
  </si>
  <si>
    <t>長崎自動車道</t>
  </si>
  <si>
    <t>ながさきしんれい</t>
  </si>
  <si>
    <t>長崎新例</t>
  </si>
  <si>
    <t>ながさきだいがく</t>
  </si>
  <si>
    <t>長崎大学</t>
  </si>
  <si>
    <t>ながさきたかすけ</t>
  </si>
  <si>
    <t>長崎高資</t>
  </si>
  <si>
    <t>ながさきたかつな</t>
  </si>
  <si>
    <t>長崎高綱</t>
  </si>
  <si>
    <t>ながさきは</t>
  </si>
  <si>
    <t>長崎派</t>
  </si>
  <si>
    <t>ながさきハルマ</t>
  </si>
  <si>
    <t>長崎ハルマ</t>
  </si>
  <si>
    <t>ながさきぶぎょう</t>
  </si>
  <si>
    <t>長崎奉行</t>
  </si>
  <si>
    <t>ながさきぼうえき</t>
  </si>
  <si>
    <t>長崎貿易</t>
  </si>
  <si>
    <t>ながさきほんせん</t>
  </si>
  <si>
    <t>長崎本線</t>
  </si>
  <si>
    <t>ながさきみずえもん</t>
  </si>
  <si>
    <t>長崎水右衛門</t>
  </si>
  <si>
    <t>ながさきりょうり</t>
  </si>
  <si>
    <t>長崎料理</t>
  </si>
  <si>
    <t>ながささげ</t>
  </si>
  <si>
    <t>長〓豆</t>
  </si>
  <si>
    <t>ながざし</t>
  </si>
  <si>
    <t>長差</t>
  </si>
  <si>
    <t>ながざしき</t>
  </si>
  <si>
    <t>長座敷</t>
  </si>
  <si>
    <t>ながさま</t>
  </si>
  <si>
    <t>長様</t>
  </si>
  <si>
    <t>ながさわ</t>
  </si>
  <si>
    <t>長沢</t>
  </si>
  <si>
    <t>ながさわろせつ</t>
  </si>
  <si>
    <t>長沢蘆雪</t>
  </si>
  <si>
    <t>ながし</t>
  </si>
  <si>
    <t>流し</t>
  </si>
  <si>
    <t>なが・し</t>
  </si>
  <si>
    <t>長し・永し</t>
  </si>
  <si>
    <t>ながじ</t>
  </si>
  <si>
    <t>長道・長路</t>
  </si>
  <si>
    <t>ながしあみ</t>
  </si>
  <si>
    <t>流し網</t>
  </si>
  <si>
    <t>ながしいた</t>
  </si>
  <si>
    <t>流し板</t>
  </si>
  <si>
    <t>ながしうち</t>
  </si>
  <si>
    <t>流し打ち</t>
  </si>
  <si>
    <t>ながしえだ</t>
  </si>
  <si>
    <t>流し枝</t>
  </si>
  <si>
    <t>ながしお</t>
  </si>
  <si>
    <t>長潮</t>
  </si>
  <si>
    <t>ながしかく</t>
  </si>
  <si>
    <t>長四角</t>
  </si>
  <si>
    <t>ながしかじ</t>
  </si>
  <si>
    <t>流し舵</t>
  </si>
  <si>
    <t>ながしぎ</t>
  </si>
  <si>
    <t>流し木</t>
  </si>
  <si>
    <t>ながしこ・む</t>
  </si>
  <si>
    <t>流し込む</t>
  </si>
  <si>
    <t>ながしさく</t>
  </si>
  <si>
    <t>流し作</t>
  </si>
  <si>
    <t>ながしさくば</t>
  </si>
  <si>
    <t>流し作場</t>
  </si>
  <si>
    <t>ながししがらみ</t>
  </si>
  <si>
    <t>流し柵</t>
  </si>
  <si>
    <t>ながしずき</t>
  </si>
  <si>
    <t>流し漉き</t>
  </si>
  <si>
    <t>ながしそうめん</t>
  </si>
  <si>
    <t>流し索麺</t>
  </si>
  <si>
    <t>ながしだい</t>
  </si>
  <si>
    <t>流し台</t>
  </si>
  <si>
    <t>ながしづり</t>
  </si>
  <si>
    <t>流し釣り</t>
  </si>
  <si>
    <t>ながしどり</t>
  </si>
  <si>
    <t>流し撮り</t>
  </si>
  <si>
    <t>ながしの</t>
  </si>
  <si>
    <t>長篠</t>
  </si>
  <si>
    <t>ながしば</t>
  </si>
  <si>
    <t>流し場</t>
  </si>
  <si>
    <t>ながしばこ</t>
  </si>
  <si>
    <t>流し箱</t>
  </si>
  <si>
    <t>ながしびな</t>
  </si>
  <si>
    <t>流し雛</t>
  </si>
  <si>
    <t>ながしぶみ</t>
  </si>
  <si>
    <t>流し文</t>
  </si>
  <si>
    <t>ながしま</t>
  </si>
  <si>
    <t>長島</t>
  </si>
  <si>
    <t>ながしまいっき</t>
  </si>
  <si>
    <t>長島一揆</t>
  </si>
  <si>
    <t>ながしめ</t>
  </si>
  <si>
    <t>流し目</t>
  </si>
  <si>
    <t>ながしもち</t>
  </si>
  <si>
    <t>流し黐</t>
  </si>
  <si>
    <t>ながしもと</t>
  </si>
  <si>
    <t>流し元</t>
  </si>
  <si>
    <t>ながしもの</t>
  </si>
  <si>
    <t>流し者</t>
  </si>
  <si>
    <t>ながじゃく</t>
  </si>
  <si>
    <t>長尺</t>
  </si>
  <si>
    <t>ながじゅばん</t>
  </si>
  <si>
    <t>長襦袢</t>
  </si>
  <si>
    <t>ながしょうじ</t>
  </si>
  <si>
    <t>長精進</t>
  </si>
  <si>
    <t>ながしよみ</t>
  </si>
  <si>
    <t>流し読み</t>
  </si>
  <si>
    <t>ながじり</t>
  </si>
  <si>
    <t>長尻</t>
  </si>
  <si>
    <t>なが・す</t>
  </si>
  <si>
    <t>流す</t>
  </si>
  <si>
    <t>ながずきん</t>
  </si>
  <si>
    <t>長頭巾</t>
  </si>
  <si>
    <t>ながすくじら</t>
  </si>
  <si>
    <t>長須鯨・長簀鯨</t>
  </si>
  <si>
    <t>ながすねびこ</t>
  </si>
  <si>
    <t>長髄彦</t>
  </si>
  <si>
    <t>ながすびつ</t>
  </si>
  <si>
    <t>長炭櫃</t>
  </si>
  <si>
    <t>ながズボン</t>
  </si>
  <si>
    <t>ながせんぎ</t>
  </si>
  <si>
    <t>長詮議</t>
  </si>
  <si>
    <t>ながぞうり</t>
  </si>
  <si>
    <t>長草履</t>
  </si>
  <si>
    <t>ながそけん</t>
  </si>
  <si>
    <t>長素絹</t>
  </si>
  <si>
    <t>ながそで</t>
  </si>
  <si>
    <t>長袖</t>
  </si>
  <si>
    <t>ながそねこてつ</t>
  </si>
  <si>
    <t>長曾祢虎徹</t>
  </si>
  <si>
    <t>ながた</t>
  </si>
  <si>
    <t>永田</t>
  </si>
  <si>
    <t>長田</t>
  </si>
  <si>
    <t>ながだいこん</t>
  </si>
  <si>
    <t>長大根</t>
  </si>
  <si>
    <t>ながだいばん</t>
  </si>
  <si>
    <t>長台盤</t>
  </si>
  <si>
    <t>ながたじけん</t>
  </si>
  <si>
    <t>永田事件</t>
  </si>
  <si>
    <t>ながたじんじゃ</t>
  </si>
  <si>
    <t>長田神社</t>
  </si>
  <si>
    <t>ながたずね</t>
  </si>
  <si>
    <t>永尋</t>
  </si>
  <si>
    <t>ながたぜんきち</t>
  </si>
  <si>
    <t>永田善吉</t>
  </si>
  <si>
    <t>ながたたけし</t>
  </si>
  <si>
    <t>永田武</t>
  </si>
  <si>
    <t>ながだたみ</t>
  </si>
  <si>
    <t>長畳</t>
  </si>
  <si>
    <t>ながたち</t>
  </si>
  <si>
    <t>長太刀</t>
  </si>
  <si>
    <t>ながたちょう</t>
  </si>
  <si>
    <t>永田町</t>
  </si>
  <si>
    <t>ながたとくほん</t>
  </si>
  <si>
    <t>永田徳本</t>
  </si>
  <si>
    <t>ながたび</t>
  </si>
  <si>
    <t>長旅</t>
  </si>
  <si>
    <t>ながたひでお</t>
  </si>
  <si>
    <t>長田秀雄</t>
  </si>
  <si>
    <t>ながたみきひこ</t>
  </si>
  <si>
    <t>長田幹彦</t>
  </si>
  <si>
    <t>ながたらし・い</t>
  </si>
  <si>
    <t>長たらしい</t>
  </si>
  <si>
    <t>ながだんぎ</t>
  </si>
  <si>
    <t>長談義</t>
  </si>
  <si>
    <t>ながち</t>
  </si>
  <si>
    <t>長血</t>
  </si>
  <si>
    <t>ながちょうば</t>
  </si>
  <si>
    <t>長町場・長丁場</t>
  </si>
  <si>
    <t>ながつか</t>
  </si>
  <si>
    <t>長塚</t>
  </si>
  <si>
    <t>ながづかえ</t>
  </si>
  <si>
    <t>長仕え</t>
  </si>
  <si>
    <t>ながつかたかし</t>
  </si>
  <si>
    <t>長塚節</t>
  </si>
  <si>
    <t>ながつき</t>
  </si>
  <si>
    <t>長月</t>
  </si>
  <si>
    <t>ながつきぐさ</t>
  </si>
  <si>
    <t>長月草</t>
  </si>
  <si>
    <t>ながつきのねんぶつ</t>
  </si>
  <si>
    <t>長月の念仏</t>
  </si>
  <si>
    <t>ながつきばな</t>
  </si>
  <si>
    <t>長月花</t>
  </si>
  <si>
    <t>ながづけ</t>
  </si>
  <si>
    <t>長漬</t>
  </si>
  <si>
    <t>ながったらし・い</t>
  </si>
  <si>
    <t>長ったらしい</t>
  </si>
  <si>
    <t>ながっちり</t>
  </si>
  <si>
    <t>長っ尻</t>
  </si>
  <si>
    <t>ながつづき</t>
  </si>
  <si>
    <t>長続き・永続き</t>
  </si>
  <si>
    <t>ながつぼね</t>
  </si>
  <si>
    <t>長局</t>
  </si>
  <si>
    <t>ながて</t>
  </si>
  <si>
    <t>長手</t>
  </si>
  <si>
    <t>ながてん</t>
  </si>
  <si>
    <t>長点</t>
  </si>
  <si>
    <t>ながでんわ</t>
  </si>
  <si>
    <t>長電話</t>
  </si>
  <si>
    <t>ながと</t>
  </si>
  <si>
    <t>長門</t>
  </si>
  <si>
    <t>ながといんろう</t>
  </si>
  <si>
    <t>長門印籠</t>
  </si>
  <si>
    <t>ながどうぐ</t>
  </si>
  <si>
    <t>長道具</t>
  </si>
  <si>
    <t>ながとうりゅう</t>
  </si>
  <si>
    <t>長逗留</t>
  </si>
  <si>
    <t>ながときん</t>
  </si>
  <si>
    <t>ながとこ</t>
  </si>
  <si>
    <t>長床</t>
  </si>
  <si>
    <t>ながとたんだい</t>
  </si>
  <si>
    <t>長門探題</t>
  </si>
  <si>
    <t>ながとの</t>
  </si>
  <si>
    <t>長殿</t>
  </si>
  <si>
    <t>ながとのい</t>
  </si>
  <si>
    <t>長宿直</t>
  </si>
  <si>
    <t>ながとば</t>
  </si>
  <si>
    <t>長苫</t>
  </si>
  <si>
    <t>ながとろ</t>
  </si>
  <si>
    <t>長瀞</t>
  </si>
  <si>
    <t>ながな</t>
  </si>
  <si>
    <t>長縄</t>
  </si>
  <si>
    <t>ながなが</t>
  </si>
  <si>
    <t>長長</t>
  </si>
  <si>
    <t>ながながし・い</t>
  </si>
  <si>
    <t>長長しい</t>
  </si>
  <si>
    <t>ながなき</t>
  </si>
  <si>
    <t>長泣き</t>
  </si>
  <si>
    <t>長鳴き</t>
  </si>
  <si>
    <t>ながなきどり</t>
  </si>
  <si>
    <t>長鳴き鳥</t>
  </si>
  <si>
    <t>ながなす</t>
  </si>
  <si>
    <t>長茄子</t>
  </si>
  <si>
    <t>ながなり</t>
  </si>
  <si>
    <t>長鳴り</t>
  </si>
  <si>
    <t>ながにし</t>
  </si>
  <si>
    <t>長螺・長辛螺</t>
  </si>
  <si>
    <t>ながぬま</t>
  </si>
  <si>
    <t>ながぬまもりよし</t>
  </si>
  <si>
    <t>長沼守敬</t>
  </si>
  <si>
    <t>ながぬまりゅう</t>
  </si>
  <si>
    <t>長沼流</t>
  </si>
  <si>
    <t>ながね</t>
  </si>
  <si>
    <t>ながねぎ</t>
  </si>
  <si>
    <t>長葱</t>
  </si>
  <si>
    <t>ながねん</t>
  </si>
  <si>
    <t>長年・永年</t>
  </si>
  <si>
    <t>ながの</t>
  </si>
  <si>
    <t>永野</t>
  </si>
  <si>
    <t>長野</t>
  </si>
  <si>
    <t>長の・永の</t>
  </si>
  <si>
    <t>ながのおさみ</t>
  </si>
  <si>
    <t>永野修身</t>
  </si>
  <si>
    <t>ながのじどうしゃどう</t>
  </si>
  <si>
    <t>長野自動車道</t>
  </si>
  <si>
    <t>ながのしんかんせん</t>
  </si>
  <si>
    <t>長野新幹線</t>
  </si>
  <si>
    <t>ながのび</t>
  </si>
  <si>
    <t>長延び</t>
  </si>
  <si>
    <t>ながのべ</t>
  </si>
  <si>
    <t>長延べ</t>
  </si>
  <si>
    <t>ながのぼんち</t>
  </si>
  <si>
    <t>長野盆地</t>
  </si>
  <si>
    <t>ながのわかれ</t>
  </si>
  <si>
    <t>永の別れ</t>
  </si>
  <si>
    <t>ながばおり</t>
  </si>
  <si>
    <t>長羽織</t>
  </si>
  <si>
    <t>ながばかま</t>
  </si>
  <si>
    <t>長袴</t>
  </si>
  <si>
    <t>ながはし</t>
  </si>
  <si>
    <t>長橋</t>
  </si>
  <si>
    <t>ながはしどの</t>
  </si>
  <si>
    <t>長橋殿</t>
  </si>
  <si>
    <t>ながはしのつぼね</t>
  </si>
  <si>
    <t>長橋の局</t>
  </si>
  <si>
    <t>ながばせ</t>
  </si>
  <si>
    <t>長馳せ</t>
  </si>
  <si>
    <t>ながばた</t>
  </si>
  <si>
    <t>長旗</t>
  </si>
  <si>
    <t>ながばなし</t>
  </si>
  <si>
    <t>長話</t>
  </si>
  <si>
    <t>ながはま</t>
  </si>
  <si>
    <t>長浜</t>
  </si>
  <si>
    <t>ながはまちりめん</t>
  </si>
  <si>
    <t>長浜縮緬</t>
  </si>
  <si>
    <t>ながはら</t>
  </si>
  <si>
    <t>永原</t>
  </si>
  <si>
    <t>ながはらけいじ</t>
  </si>
  <si>
    <t>永原慶二</t>
  </si>
  <si>
    <t>ながび</t>
  </si>
  <si>
    <t>長日・永日</t>
  </si>
  <si>
    <t>ながび・く</t>
  </si>
  <si>
    <t>長引く</t>
  </si>
  <si>
    <t>ながひこ</t>
  </si>
  <si>
    <t>長彦</t>
  </si>
  <si>
    <t>ながひこのいね</t>
  </si>
  <si>
    <t>長彦の稲</t>
  </si>
  <si>
    <t>ながひこのかゆ</t>
  </si>
  <si>
    <t>長彦の粥</t>
  </si>
  <si>
    <t>ながひたたれ</t>
  </si>
  <si>
    <t>長直垂</t>
  </si>
  <si>
    <t>ながびつ</t>
  </si>
  <si>
    <t>長櫃</t>
  </si>
  <si>
    <t>ながひと</t>
  </si>
  <si>
    <t>長人</t>
  </si>
  <si>
    <t>ながひばち</t>
  </si>
  <si>
    <t>長火鉢</t>
  </si>
  <si>
    <t>ながひらがみ</t>
  </si>
  <si>
    <t>長平紙</t>
  </si>
  <si>
    <t>ながぶ</t>
  </si>
  <si>
    <t>長夫</t>
  </si>
  <si>
    <t>ながふえ</t>
  </si>
  <si>
    <t>長笛</t>
  </si>
  <si>
    <t>ながふくりん</t>
  </si>
  <si>
    <t>長覆輪</t>
  </si>
  <si>
    <t>ながぶろ</t>
  </si>
  <si>
    <t>長風呂</t>
  </si>
  <si>
    <t>ながへんじ</t>
  </si>
  <si>
    <t>長返事</t>
  </si>
  <si>
    <t>ながぼう</t>
  </si>
  <si>
    <t>長棒</t>
  </si>
  <si>
    <t>ながぼうかご</t>
  </si>
  <si>
    <t>長棒駕籠</t>
  </si>
  <si>
    <t>ながぼえ</t>
  </si>
  <si>
    <t>長吠え</t>
  </si>
  <si>
    <t>ながほそう</t>
  </si>
  <si>
    <t>長穂草</t>
  </si>
  <si>
    <t>ながまき</t>
  </si>
  <si>
    <t>長巻</t>
  </si>
  <si>
    <t>ながまくら</t>
  </si>
  <si>
    <t>長枕</t>
  </si>
  <si>
    <t>ながまちうら</t>
  </si>
  <si>
    <t>長町裏</t>
  </si>
  <si>
    <t>ながまちおんなはらきり</t>
  </si>
  <si>
    <t>長町女腹切</t>
  </si>
  <si>
    <t>ながま・る</t>
  </si>
  <si>
    <t>長まる</t>
  </si>
  <si>
    <t>ながみ</t>
  </si>
  <si>
    <t>長み</t>
  </si>
  <si>
    <t>長身</t>
  </si>
  <si>
    <t>ながみじか</t>
  </si>
  <si>
    <t>長短</t>
  </si>
  <si>
    <t>ながみち</t>
  </si>
  <si>
    <t>長道</t>
  </si>
  <si>
    <t>ながみつ</t>
  </si>
  <si>
    <t>長光</t>
  </si>
  <si>
    <t>ながみパンのき</t>
  </si>
  <si>
    <t>長実麺麭の樹</t>
  </si>
  <si>
    <t>なが・む</t>
  </si>
  <si>
    <t>眺む</t>
  </si>
  <si>
    <t>詠む</t>
  </si>
  <si>
    <t>ながむし</t>
  </si>
  <si>
    <t>長虫</t>
  </si>
  <si>
    <t>ながむしろ</t>
  </si>
  <si>
    <t>長筵</t>
  </si>
  <si>
    <t>ながめ</t>
  </si>
  <si>
    <t>眺め</t>
  </si>
  <si>
    <t>詠め</t>
  </si>
  <si>
    <t>長雨・霖</t>
  </si>
  <si>
    <t>ながめあか・す</t>
  </si>
  <si>
    <t>眺め明す</t>
  </si>
  <si>
    <t>ながめい</t>
  </si>
  <si>
    <t>長銘</t>
  </si>
  <si>
    <t>ながめいだ・す</t>
  </si>
  <si>
    <t>眺め出す</t>
  </si>
  <si>
    <t>ながめい・る</t>
  </si>
  <si>
    <t>眺め入る</t>
  </si>
  <si>
    <t>ながめがち</t>
  </si>
  <si>
    <t>眺め勝ち</t>
  </si>
  <si>
    <t>ながめくら・す</t>
  </si>
  <si>
    <t>眺め暮らす</t>
  </si>
  <si>
    <t>ながめごえ</t>
  </si>
  <si>
    <t>詠め声</t>
  </si>
  <si>
    <t>ながめごと</t>
  </si>
  <si>
    <t>詠め言・詠</t>
  </si>
  <si>
    <t>ながめざと</t>
  </si>
  <si>
    <t>眺め里</t>
  </si>
  <si>
    <t>ながめのすえ</t>
  </si>
  <si>
    <t>眺めの末</t>
  </si>
  <si>
    <t>ながめのそら</t>
  </si>
  <si>
    <t>眺めの空</t>
  </si>
  <si>
    <t>ながめ・ふ</t>
  </si>
  <si>
    <t>眺め経</t>
  </si>
  <si>
    <t>ながめもの</t>
  </si>
  <si>
    <t>眺め物</t>
  </si>
  <si>
    <t>ながめや・る</t>
  </si>
  <si>
    <t>眺め遣る</t>
  </si>
  <si>
    <t>なが・める</t>
  </si>
  <si>
    <t>眺める</t>
  </si>
  <si>
    <t>ながめわ・ぶ</t>
  </si>
  <si>
    <t>眺め侘ぶ</t>
  </si>
  <si>
    <t>ながもち</t>
  </si>
  <si>
    <t>長持</t>
  </si>
  <si>
    <t>ながもちうた</t>
  </si>
  <si>
    <t>長持唄</t>
  </si>
  <si>
    <t>ながもちがたせっかん</t>
  </si>
  <si>
    <t>長持形石棺</t>
  </si>
  <si>
    <t>ながもちざお</t>
  </si>
  <si>
    <t>長持竿</t>
  </si>
  <si>
    <t>ながもの</t>
  </si>
  <si>
    <t>長物</t>
  </si>
  <si>
    <t>ながものがたり</t>
  </si>
  <si>
    <t>長物語</t>
  </si>
  <si>
    <t>ながものみ</t>
  </si>
  <si>
    <t>長物見</t>
  </si>
  <si>
    <t>ながものみぐるま</t>
  </si>
  <si>
    <t>長物見車</t>
  </si>
  <si>
    <t>ながや</t>
  </si>
  <si>
    <t>長屋・長家</t>
  </si>
  <si>
    <t>ながやおう</t>
  </si>
  <si>
    <t>長屋王</t>
  </si>
  <si>
    <t>ながやか</t>
  </si>
  <si>
    <t>長やか</t>
  </si>
  <si>
    <t>ながやき</t>
  </si>
  <si>
    <t>長焼き</t>
  </si>
  <si>
    <t>ながやのおおきみ</t>
  </si>
  <si>
    <t>ながやのはなみ</t>
  </si>
  <si>
    <t>長屋の花見</t>
  </si>
  <si>
    <t>ながやみ</t>
  </si>
  <si>
    <t>長病み</t>
  </si>
  <si>
    <t>ながやもの</t>
  </si>
  <si>
    <t>長屋物</t>
  </si>
  <si>
    <t>ながやもん</t>
  </si>
  <si>
    <t>長屋門</t>
  </si>
  <si>
    <t>ながゆ</t>
  </si>
  <si>
    <t>長湯</t>
  </si>
  <si>
    <t>ながよ</t>
  </si>
  <si>
    <t>長与</t>
  </si>
  <si>
    <t>長夜</t>
  </si>
  <si>
    <t>ながよし</t>
  </si>
  <si>
    <t>長吉</t>
  </si>
  <si>
    <t>長義</t>
  </si>
  <si>
    <t>ながよせんさい</t>
  </si>
  <si>
    <t>長与専斎</t>
  </si>
  <si>
    <t>ながよまたろう</t>
  </si>
  <si>
    <t>長与又郎</t>
  </si>
  <si>
    <t>ながよよしろう</t>
  </si>
  <si>
    <t>長与善郎</t>
  </si>
  <si>
    <t>ながら</t>
  </si>
  <si>
    <t>乍ら</t>
  </si>
  <si>
    <t>ながラウ</t>
  </si>
  <si>
    <t>長羅宇</t>
  </si>
  <si>
    <t>ながら・う</t>
  </si>
  <si>
    <t>存ふ・永らふ</t>
  </si>
  <si>
    <t>流らふ</t>
  </si>
  <si>
    <t>ながらえは・つ</t>
  </si>
  <si>
    <t>存へ果つ</t>
  </si>
  <si>
    <t>ながら・える</t>
  </si>
  <si>
    <t>存える・永らえる</t>
  </si>
  <si>
    <t>ながらえわた・る</t>
  </si>
  <si>
    <t>存へ渡る</t>
  </si>
  <si>
    <t>ながらがわ</t>
  </si>
  <si>
    <t>長良川</t>
  </si>
  <si>
    <t>ながらく</t>
  </si>
  <si>
    <t>長らく・永らく</t>
  </si>
  <si>
    <t>ながらぞく</t>
  </si>
  <si>
    <t>乍ら族</t>
  </si>
  <si>
    <t>ながらび</t>
  </si>
  <si>
    <t>菜殻火</t>
  </si>
  <si>
    <t>なが・る</t>
  </si>
  <si>
    <t>流る</t>
  </si>
  <si>
    <t>ながれ</t>
  </si>
  <si>
    <t>流れ</t>
  </si>
  <si>
    <t>ながれあるき</t>
  </si>
  <si>
    <t>流れ歩き</t>
  </si>
  <si>
    <t>ながれある・く</t>
  </si>
  <si>
    <t>流れ歩く</t>
  </si>
  <si>
    <t>ながれえ</t>
  </si>
  <si>
    <t>流れ江</t>
  </si>
  <si>
    <t>ながれおとし</t>
  </si>
  <si>
    <t>流れ落し</t>
  </si>
  <si>
    <t>ながれかいさん</t>
  </si>
  <si>
    <t>流れ解散</t>
  </si>
  <si>
    <t>ながれかわ</t>
  </si>
  <si>
    <t>流れ川</t>
  </si>
  <si>
    <t>ながれかんじょう</t>
  </si>
  <si>
    <t>流れ灌頂</t>
  </si>
  <si>
    <t>ながれぎ</t>
  </si>
  <si>
    <t>流れ木</t>
  </si>
  <si>
    <t>ながれこ・む</t>
  </si>
  <si>
    <t>流れ込む</t>
  </si>
  <si>
    <t>ながれざ</t>
  </si>
  <si>
    <t>流れ座</t>
  </si>
  <si>
    <t>ながれさぎょう</t>
  </si>
  <si>
    <t>流れ作業</t>
  </si>
  <si>
    <t>ながれじち</t>
  </si>
  <si>
    <t>流れ質</t>
  </si>
  <si>
    <t>ながれす</t>
  </si>
  <si>
    <t>流れ洲</t>
  </si>
  <si>
    <t>ながれず</t>
  </si>
  <si>
    <t>流れ図</t>
  </si>
  <si>
    <t>ながれだま</t>
  </si>
  <si>
    <t>流れ丸・流れ弾</t>
  </si>
  <si>
    <t>ながれづき</t>
  </si>
  <si>
    <t>流れ月</t>
  </si>
  <si>
    <t>ながれづくり</t>
  </si>
  <si>
    <t>流造</t>
  </si>
  <si>
    <t>ながれていとうとくやく</t>
  </si>
  <si>
    <t>流れ抵当特約</t>
  </si>
  <si>
    <t>ながれ・でる</t>
  </si>
  <si>
    <t>流れ出る</t>
  </si>
  <si>
    <t>ながれのおんな</t>
  </si>
  <si>
    <t>流れの女</t>
  </si>
  <si>
    <t>ながれのさと</t>
  </si>
  <si>
    <t>流れの里</t>
  </si>
  <si>
    <t>ながれのすえ</t>
  </si>
  <si>
    <t>流れの末</t>
  </si>
  <si>
    <t>ながれのひと</t>
  </si>
  <si>
    <t>流れの人</t>
  </si>
  <si>
    <t>ながれのみ</t>
  </si>
  <si>
    <t>流れの身</t>
  </si>
  <si>
    <t>ながれのみち</t>
  </si>
  <si>
    <t>流れの道</t>
  </si>
  <si>
    <t>ながれはふ</t>
  </si>
  <si>
    <t>流破風</t>
  </si>
  <si>
    <t>ながれひざ</t>
  </si>
  <si>
    <t>流れ膝</t>
  </si>
  <si>
    <t>ながれびと</t>
  </si>
  <si>
    <t>流れ人</t>
  </si>
  <si>
    <t>ながれぶね</t>
  </si>
  <si>
    <t>流れ船</t>
  </si>
  <si>
    <t>ながれぼし</t>
  </si>
  <si>
    <t>流れ星</t>
  </si>
  <si>
    <t>ながれぼとけ</t>
  </si>
  <si>
    <t>流れ仏</t>
  </si>
  <si>
    <t>ながれめ</t>
  </si>
  <si>
    <t>流れ女</t>
  </si>
  <si>
    <t>ながれも</t>
  </si>
  <si>
    <t>流れ藻</t>
  </si>
  <si>
    <t>ながれもち</t>
  </si>
  <si>
    <t>流れ餅</t>
  </si>
  <si>
    <t>ながれもの</t>
  </si>
  <si>
    <t>流れ物</t>
  </si>
  <si>
    <t>流れ者</t>
  </si>
  <si>
    <t>ながれや</t>
  </si>
  <si>
    <t>流れ矢</t>
  </si>
  <si>
    <t>ながれやき</t>
  </si>
  <si>
    <t>流れ焼</t>
  </si>
  <si>
    <t>ながれやま</t>
  </si>
  <si>
    <t>流山</t>
  </si>
  <si>
    <t>ながれゆ・く</t>
  </si>
  <si>
    <t>流れ行く</t>
  </si>
  <si>
    <t>なが・れる</t>
  </si>
  <si>
    <t>流れる</t>
  </si>
  <si>
    <t>ながれわたり</t>
  </si>
  <si>
    <t>流れ渡り</t>
  </si>
  <si>
    <t>ながれわた・る</t>
  </si>
  <si>
    <t>流れ渡る</t>
  </si>
  <si>
    <t>ながろうにん</t>
  </si>
  <si>
    <t>長浪人</t>
  </si>
  <si>
    <t>ながわ</t>
  </si>
  <si>
    <t>奈河</t>
  </si>
  <si>
    <t>ながわかめすけ</t>
  </si>
  <si>
    <t>奈河亀輔</t>
  </si>
  <si>
    <t>ながわきざし</t>
  </si>
  <si>
    <t>長脇差</t>
  </si>
  <si>
    <t>ながわずらい</t>
  </si>
  <si>
    <t>長煩い・長患い</t>
  </si>
  <si>
    <t>なぎ</t>
  </si>
  <si>
    <t>和ぎ・凪</t>
  </si>
  <si>
    <t>梛・竹柏</t>
  </si>
  <si>
    <t>薙</t>
  </si>
  <si>
    <t>菜葱・水葱</t>
  </si>
  <si>
    <t>なぎいかだ</t>
  </si>
  <si>
    <t>梛筏</t>
  </si>
  <si>
    <t>なぎうち</t>
  </si>
  <si>
    <t>薙打ち</t>
  </si>
  <si>
    <t>なぎがま</t>
  </si>
  <si>
    <t>薙鎌</t>
  </si>
  <si>
    <t>なぎごや</t>
  </si>
  <si>
    <t>薙小屋</t>
  </si>
  <si>
    <t>なぎさ</t>
  </si>
  <si>
    <t>渚・汀</t>
  </si>
  <si>
    <t>なぎす・つ</t>
  </si>
  <si>
    <t>薙ぎ捨つ</t>
  </si>
  <si>
    <t>なぎそで</t>
  </si>
  <si>
    <t>薙袖</t>
  </si>
  <si>
    <t>なぎたお・す</t>
  </si>
  <si>
    <t>薙ぎ倒す</t>
  </si>
  <si>
    <t>なぎた・てる</t>
  </si>
  <si>
    <t>薙ぎ立てる</t>
  </si>
  <si>
    <t>なぎなた</t>
  </si>
  <si>
    <t>薙刀・長刀・眉尖刀</t>
  </si>
  <si>
    <t>なぎなたあしらい</t>
  </si>
  <si>
    <t>長刀会釈・長刀応答</t>
  </si>
  <si>
    <t>なぎなたこうじゅ</t>
  </si>
  <si>
    <t>薙刀香〓</t>
  </si>
  <si>
    <t>なぎなたぞうり</t>
  </si>
  <si>
    <t>薙刀草履</t>
  </si>
  <si>
    <t>なぎなたつかい</t>
  </si>
  <si>
    <t>長刀遣い</t>
  </si>
  <si>
    <t>なぎなたなおし</t>
  </si>
  <si>
    <t>薙刀直し</t>
  </si>
  <si>
    <t>なぎなたほおずき</t>
  </si>
  <si>
    <t>薙刀酸漿</t>
  </si>
  <si>
    <t>なぎのはなのみこし</t>
  </si>
  <si>
    <t>葱花の御輦</t>
  </si>
  <si>
    <t>なぎはら・う</t>
  </si>
  <si>
    <t>薙ぎ払う</t>
  </si>
  <si>
    <t>なぎぶし</t>
  </si>
  <si>
    <t>梛節</t>
  </si>
  <si>
    <t>なぎふ・せる</t>
  </si>
  <si>
    <t>薙ぎ伏せる</t>
  </si>
  <si>
    <t>なぎょうへんかくかつよう</t>
  </si>
  <si>
    <t>ナ行変格活用</t>
  </si>
  <si>
    <t>なぎわた</t>
  </si>
  <si>
    <t>凪腸</t>
  </si>
  <si>
    <t>なぐ</t>
  </si>
  <si>
    <t>なぐさ</t>
  </si>
  <si>
    <t>慰</t>
  </si>
  <si>
    <t>なぐさみ</t>
  </si>
  <si>
    <t>慰み</t>
  </si>
  <si>
    <t>なぐさみぐさ</t>
  </si>
  <si>
    <t>慰み種</t>
  </si>
  <si>
    <t>なぐさみごと</t>
  </si>
  <si>
    <t>慰み事</t>
  </si>
  <si>
    <t>なぐさみはんぶん</t>
  </si>
  <si>
    <t>慰み半分</t>
  </si>
  <si>
    <t>なぐさみもの</t>
  </si>
  <si>
    <t>慰み物</t>
  </si>
  <si>
    <t>慰み者</t>
  </si>
  <si>
    <t>なぐさ・む</t>
  </si>
  <si>
    <t>慰む</t>
  </si>
  <si>
    <t>なぐさめ</t>
  </si>
  <si>
    <t>慰め</t>
  </si>
  <si>
    <t>なぐさめがお</t>
  </si>
  <si>
    <t>慰め顔</t>
  </si>
  <si>
    <t>なぐさめぐさ</t>
  </si>
  <si>
    <t>慰め種</t>
  </si>
  <si>
    <t>なぐさめどころ</t>
  </si>
  <si>
    <t>慰め所</t>
  </si>
  <si>
    <t>なぐさ・める</t>
  </si>
  <si>
    <t>慰める</t>
  </si>
  <si>
    <t>なぐさもる</t>
  </si>
  <si>
    <t>慰もる</t>
  </si>
  <si>
    <t>なぐ・し</t>
  </si>
  <si>
    <t>和し</t>
  </si>
  <si>
    <t>なぐや</t>
  </si>
  <si>
    <t>投矢・投箭</t>
  </si>
  <si>
    <t>なぐり</t>
  </si>
  <si>
    <t>殴り・擲り</t>
  </si>
  <si>
    <t>なぐりかか・る</t>
  </si>
  <si>
    <t>殴り掛かる</t>
  </si>
  <si>
    <t>なぐりがき</t>
  </si>
  <si>
    <t>殴り書・擲り書</t>
  </si>
  <si>
    <t>なぐりこみ</t>
  </si>
  <si>
    <t>殴り込み・擲り込み</t>
  </si>
  <si>
    <t>なぐりこ・む</t>
  </si>
  <si>
    <t>殴り込む・擲り込む</t>
  </si>
  <si>
    <t>なぐりつ・ける</t>
  </si>
  <si>
    <t>殴り付ける・擲り付ける</t>
  </si>
  <si>
    <t>なぐりとば・す</t>
  </si>
  <si>
    <t>殴り飛ばす・擲り飛ばす</t>
  </si>
  <si>
    <t>殴る・擲る</t>
  </si>
  <si>
    <t>なぐるさの</t>
  </si>
  <si>
    <t>投ぐる箭の</t>
  </si>
  <si>
    <t>なぐれもの</t>
  </si>
  <si>
    <t>なぐれ者</t>
  </si>
  <si>
    <t>なご</t>
  </si>
  <si>
    <t>名護</t>
  </si>
  <si>
    <t>なごえりゅう</t>
  </si>
  <si>
    <t>名越流</t>
  </si>
  <si>
    <t>なごおや</t>
  </si>
  <si>
    <t>名子親</t>
  </si>
  <si>
    <t>なご・し</t>
  </si>
  <si>
    <t>なごじ</t>
  </si>
  <si>
    <t>那古寺</t>
  </si>
  <si>
    <t>なごしのかぐら</t>
  </si>
  <si>
    <t>夏越の神楽</t>
  </si>
  <si>
    <t>なごしのせっく</t>
  </si>
  <si>
    <t>夏越の節供</t>
  </si>
  <si>
    <t>なごしのつき</t>
  </si>
  <si>
    <t>夏越の月</t>
  </si>
  <si>
    <t>なごしのはらえ</t>
  </si>
  <si>
    <t>夏越の祓</t>
  </si>
  <si>
    <t>なごしのみそぎ</t>
  </si>
  <si>
    <t>夏越の御禊</t>
  </si>
  <si>
    <t>なご・す</t>
  </si>
  <si>
    <t>和す</t>
  </si>
  <si>
    <t>なごのうみ</t>
  </si>
  <si>
    <t>那古の海</t>
  </si>
  <si>
    <t>なごのうら</t>
  </si>
  <si>
    <t>奈呉の浦</t>
  </si>
  <si>
    <t>なご・む</t>
  </si>
  <si>
    <t>和む</t>
  </si>
  <si>
    <t>なごや</t>
  </si>
  <si>
    <t>名古屋</t>
  </si>
  <si>
    <t>名護屋</t>
  </si>
  <si>
    <t>和や</t>
  </si>
  <si>
    <t>なごやあんどん</t>
  </si>
  <si>
    <t>名古屋行灯</t>
  </si>
  <si>
    <t>なごやおうぎ</t>
  </si>
  <si>
    <t>名古屋扇</t>
  </si>
  <si>
    <t>なごやおび</t>
  </si>
  <si>
    <t>名古屋帯</t>
  </si>
  <si>
    <t>名護屋帯</t>
  </si>
  <si>
    <t>なごやおんど</t>
  </si>
  <si>
    <t>名古屋音頭</t>
  </si>
  <si>
    <t>なごやか</t>
  </si>
  <si>
    <t>和やか</t>
  </si>
  <si>
    <t>なごやげんい</t>
  </si>
  <si>
    <t>名古屋玄医</t>
  </si>
  <si>
    <t>なごやこうぎょうだいがく</t>
  </si>
  <si>
    <t>名古屋工業大学</t>
  </si>
  <si>
    <t>なごやこうぎょうちたい</t>
  </si>
  <si>
    <t>名古屋工業地帯</t>
  </si>
  <si>
    <t>なごやコーチン</t>
  </si>
  <si>
    <t>名古屋コーチン</t>
  </si>
  <si>
    <t>なごやさんざ</t>
  </si>
  <si>
    <t>名古屋山三</t>
  </si>
  <si>
    <t>なごやじけん</t>
  </si>
  <si>
    <t>名古屋事件</t>
  </si>
  <si>
    <t>なごやじょう</t>
  </si>
  <si>
    <t>名古屋城</t>
  </si>
  <si>
    <t>なごやじんく</t>
  </si>
  <si>
    <t>名古屋甚句</t>
  </si>
  <si>
    <t>なごやせん</t>
  </si>
  <si>
    <t>なごやだいがく</t>
  </si>
  <si>
    <t>名古屋大学</t>
  </si>
  <si>
    <t>なごらん</t>
  </si>
  <si>
    <t>名護蘭</t>
  </si>
  <si>
    <t>なごり</t>
  </si>
  <si>
    <t>名残・余波</t>
  </si>
  <si>
    <t>なごりおし・い</t>
  </si>
  <si>
    <t>名残惜しい</t>
  </si>
  <si>
    <t>なごりがお</t>
  </si>
  <si>
    <t>名残顔</t>
  </si>
  <si>
    <t>なごりきょうげん</t>
  </si>
  <si>
    <t>名残狂言</t>
  </si>
  <si>
    <t>なごりのうら</t>
  </si>
  <si>
    <t>名残の裏</t>
  </si>
  <si>
    <t>なごりのおもて</t>
  </si>
  <si>
    <t>名残の表</t>
  </si>
  <si>
    <t>なごりのおり</t>
  </si>
  <si>
    <t>名残の折</t>
  </si>
  <si>
    <t>なごりのさかずき</t>
  </si>
  <si>
    <t>名残の杯</t>
  </si>
  <si>
    <t>なごりのしも</t>
  </si>
  <si>
    <t>名残の霜</t>
  </si>
  <si>
    <t>なごりのそで</t>
  </si>
  <si>
    <t>名残の袖</t>
  </si>
  <si>
    <t>なごりのたもと</t>
  </si>
  <si>
    <t>名残の袂</t>
  </si>
  <si>
    <t>なごりのちゃ</t>
  </si>
  <si>
    <t>名残の茶</t>
  </si>
  <si>
    <t>なごりのつき</t>
  </si>
  <si>
    <t>名残の月</t>
  </si>
  <si>
    <t>なごりのなみだ</t>
  </si>
  <si>
    <t>名残の涙</t>
  </si>
  <si>
    <t>なごりのはな</t>
  </si>
  <si>
    <t>名残の花</t>
  </si>
  <si>
    <t>なごりのゆき</t>
  </si>
  <si>
    <t>名残の雪</t>
  </si>
  <si>
    <t>なごりやみ</t>
  </si>
  <si>
    <t>名残病み</t>
  </si>
  <si>
    <t>なごわ・し</t>
  </si>
  <si>
    <t>和はし</t>
  </si>
  <si>
    <t>なら</t>
  </si>
  <si>
    <t>楢・柞・枹</t>
  </si>
  <si>
    <t>奈良</t>
  </si>
  <si>
    <t>ならい</t>
  </si>
  <si>
    <t>慣・習い・倣い</t>
  </si>
  <si>
    <t>奈良井</t>
  </si>
  <si>
    <t>ならいおぼ・える</t>
  </si>
  <si>
    <t>習い覚える</t>
  </si>
  <si>
    <t>ならいかぜ</t>
  </si>
  <si>
    <t>ならい風</t>
  </si>
  <si>
    <t>ならいごと</t>
  </si>
  <si>
    <t>習い事</t>
  </si>
  <si>
    <t>ならいこ・む</t>
  </si>
  <si>
    <t>習い込む</t>
  </si>
  <si>
    <t>ならいしょう</t>
  </si>
  <si>
    <t>習い性</t>
  </si>
  <si>
    <t>ならいせんばん</t>
  </si>
  <si>
    <t>倣い旋盤</t>
  </si>
  <si>
    <t>ならいっとうぼり</t>
  </si>
  <si>
    <t>奈良一刀彫</t>
  </si>
  <si>
    <t>ならいと・る</t>
  </si>
  <si>
    <t>習い取る</t>
  </si>
  <si>
    <t>ならいもの</t>
  </si>
  <si>
    <t>習い物</t>
  </si>
  <si>
    <t>なら・う</t>
  </si>
  <si>
    <t>習う</t>
  </si>
  <si>
    <t>慣らう・倣う</t>
  </si>
  <si>
    <t>ならうちわ</t>
  </si>
  <si>
    <t>奈良団扇</t>
  </si>
  <si>
    <t>ならえ</t>
  </si>
  <si>
    <t>奈良絵</t>
  </si>
  <si>
    <t>ならえほん</t>
  </si>
  <si>
    <t>奈良絵本</t>
  </si>
  <si>
    <t>ならえん</t>
  </si>
  <si>
    <t>那羅延</t>
  </si>
  <si>
    <t>ならがしわ</t>
  </si>
  <si>
    <t>楢柏</t>
  </si>
  <si>
    <t>ならかぞく</t>
  </si>
  <si>
    <t>奈良華族</t>
  </si>
  <si>
    <t>ならがたな</t>
  </si>
  <si>
    <t>奈良刀</t>
  </si>
  <si>
    <t>ならがみ</t>
  </si>
  <si>
    <t>奈良紙</t>
  </si>
  <si>
    <t>ならかんぎょう</t>
  </si>
  <si>
    <t>奈良刊経</t>
  </si>
  <si>
    <t>ならきょういくだいがく</t>
  </si>
  <si>
    <t>奈良教育大学</t>
  </si>
  <si>
    <t>奈落</t>
  </si>
  <si>
    <t>ならくのそこ</t>
  </si>
  <si>
    <t>奈落の底</t>
  </si>
  <si>
    <t>ならこうえん</t>
  </si>
  <si>
    <t>奈良公園</t>
  </si>
  <si>
    <t>ならこくりつはくぶつかん</t>
  </si>
  <si>
    <t>奈良国立博物館</t>
  </si>
  <si>
    <t>ならこんごう</t>
  </si>
  <si>
    <t>奈良金剛</t>
  </si>
  <si>
    <t>ならざか</t>
  </si>
  <si>
    <t>奈良坂</t>
  </si>
  <si>
    <t>ならざけ</t>
  </si>
  <si>
    <t>奈良酒</t>
  </si>
  <si>
    <t>ならざらし</t>
  </si>
  <si>
    <t>奈良晒</t>
  </si>
  <si>
    <t>ならさんさい</t>
  </si>
  <si>
    <t>奈良三彩</t>
  </si>
  <si>
    <t>ならさんさく</t>
  </si>
  <si>
    <t>奈良三作</t>
  </si>
  <si>
    <t>ならし</t>
  </si>
  <si>
    <t>均し・平し</t>
  </si>
  <si>
    <t>馴らし・慣らし</t>
  </si>
  <si>
    <t>ならしがね</t>
  </si>
  <si>
    <t>均し鉄</t>
  </si>
  <si>
    <t>ならじだい</t>
  </si>
  <si>
    <t>奈良時代</t>
  </si>
  <si>
    <t>ならじだいぶんがく</t>
  </si>
  <si>
    <t>奈良時代文学</t>
  </si>
  <si>
    <t>ならしの</t>
  </si>
  <si>
    <t>習志野</t>
  </si>
  <si>
    <t>ならしば</t>
  </si>
  <si>
    <t>楢柴</t>
  </si>
  <si>
    <t>ならしばどり</t>
  </si>
  <si>
    <t>楢芝鳥</t>
  </si>
  <si>
    <t>ならじょしだいがく</t>
  </si>
  <si>
    <t>奈良女子大学</t>
  </si>
  <si>
    <t>なら・す</t>
  </si>
  <si>
    <t>均す・平す</t>
  </si>
  <si>
    <t>慣らす・馴らす</t>
  </si>
  <si>
    <t>鳴らす</t>
  </si>
  <si>
    <t>ならずまげ</t>
  </si>
  <si>
    <t>ならず髷</t>
  </si>
  <si>
    <t>ならずみ</t>
  </si>
  <si>
    <t>奈良墨</t>
  </si>
  <si>
    <t>ならずもの</t>
  </si>
  <si>
    <t>ならず者</t>
  </si>
  <si>
    <t>ならせんたんかがくぎじゅつだいがくいんだいがく</t>
  </si>
  <si>
    <t>奈良先端科学技術大学院大学</t>
  </si>
  <si>
    <t>ならそ</t>
  </si>
  <si>
    <t>奈良麻</t>
  </si>
  <si>
    <t>ならぞうり</t>
  </si>
  <si>
    <t>奈良草履</t>
  </si>
  <si>
    <t>ならたけ</t>
  </si>
  <si>
    <t>楢茸</t>
  </si>
  <si>
    <t>ならちゃ</t>
  </si>
  <si>
    <t>奈良茶</t>
  </si>
  <si>
    <t>ならちゃがゆ</t>
  </si>
  <si>
    <t>奈良茶粥</t>
  </si>
  <si>
    <t>ならちゃぶね</t>
  </si>
  <si>
    <t>奈良茶船</t>
  </si>
  <si>
    <t>ならちゃめし</t>
  </si>
  <si>
    <t>奈良茶飯</t>
  </si>
  <si>
    <t>ならちゃわん</t>
  </si>
  <si>
    <t>奈良茶碗</t>
  </si>
  <si>
    <t>ならちょう</t>
  </si>
  <si>
    <t>奈良朝</t>
  </si>
  <si>
    <t>ならづけ</t>
  </si>
  <si>
    <t>奈良漬</t>
  </si>
  <si>
    <t>ならでんじゅ</t>
  </si>
  <si>
    <t>奈良伝授</t>
  </si>
  <si>
    <t>ならとしなが</t>
  </si>
  <si>
    <t>奈良利寿</t>
  </si>
  <si>
    <t>ならなきろ</t>
  </si>
  <si>
    <t>生らな切ろ</t>
  </si>
  <si>
    <t>ならにんぎょう</t>
  </si>
  <si>
    <t>奈良人形</t>
  </si>
  <si>
    <t>ならのおがわ</t>
  </si>
  <si>
    <t>楢の小川</t>
  </si>
  <si>
    <t>ならのだいぶつ</t>
  </si>
  <si>
    <t>奈良の大仏</t>
  </si>
  <si>
    <t>ならのはがしわ</t>
  </si>
  <si>
    <t>楢の葉柏</t>
  </si>
  <si>
    <t>ならのはもり</t>
  </si>
  <si>
    <t>楢の葉守</t>
  </si>
  <si>
    <t>ならのふること</t>
  </si>
  <si>
    <t>奈良の古言</t>
  </si>
  <si>
    <t>ならのみやこ</t>
  </si>
  <si>
    <t>奈良の都・奈良京</t>
  </si>
  <si>
    <t>ならは</t>
  </si>
  <si>
    <t>奈良派</t>
  </si>
  <si>
    <t>ならび</t>
  </si>
  <si>
    <t>並び</t>
  </si>
  <si>
    <t>ならびおこ・る</t>
  </si>
  <si>
    <t>並び起る</t>
  </si>
  <si>
    <t>ならびがおか</t>
  </si>
  <si>
    <t>双ヶ岡</t>
  </si>
  <si>
    <t>ならびぐら</t>
  </si>
  <si>
    <t>並び倉・双倉</t>
  </si>
  <si>
    <t>ならびしょう・する</t>
  </si>
  <si>
    <t>並び称する</t>
  </si>
  <si>
    <t>ならびだいみょう</t>
  </si>
  <si>
    <t>並び大名</t>
  </si>
  <si>
    <t>ならびた・つ</t>
  </si>
  <si>
    <t>並び立つ</t>
  </si>
  <si>
    <t>ならびな・い</t>
  </si>
  <si>
    <t>並び無い</t>
  </si>
  <si>
    <t>ならびに</t>
  </si>
  <si>
    <t>並びに</t>
  </si>
  <si>
    <t>ならびへいし</t>
  </si>
  <si>
    <t>並瓶子</t>
  </si>
  <si>
    <t>ならびや</t>
  </si>
  <si>
    <t>並矢</t>
  </si>
  <si>
    <t>並び屋・並び家</t>
  </si>
  <si>
    <t>なら・ぶ</t>
  </si>
  <si>
    <t>並ぶ</t>
  </si>
  <si>
    <t>ならぶぎょう</t>
  </si>
  <si>
    <t>奈良奉行</t>
  </si>
  <si>
    <t>ならぶろ</t>
  </si>
  <si>
    <t>奈良風炉</t>
  </si>
  <si>
    <t>ならぶんかざいけんきゅうじょ</t>
  </si>
  <si>
    <t>奈良文化財研究所</t>
  </si>
  <si>
    <t>ならべ</t>
  </si>
  <si>
    <t>並べ</t>
  </si>
  <si>
    <t>ならべじま</t>
  </si>
  <si>
    <t>並べ縞</t>
  </si>
  <si>
    <t>ならべた・てる</t>
  </si>
  <si>
    <t>並べ立てる</t>
  </si>
  <si>
    <t>ならべまくら</t>
  </si>
  <si>
    <t>並べ枕</t>
  </si>
  <si>
    <t>ならべもん</t>
  </si>
  <si>
    <t>並べ紋</t>
  </si>
  <si>
    <t>なら・べる</t>
  </si>
  <si>
    <t>並べる</t>
  </si>
  <si>
    <t>ならほうし</t>
  </si>
  <si>
    <t>奈良法師</t>
  </si>
  <si>
    <t>ならぼり</t>
  </si>
  <si>
    <t>奈良彫</t>
  </si>
  <si>
    <t>ならぼんち</t>
  </si>
  <si>
    <t>奈良盆地</t>
  </si>
  <si>
    <t>ならも</t>
  </si>
  <si>
    <t>奈良茂</t>
  </si>
  <si>
    <t>ならもと</t>
  </si>
  <si>
    <t>奈良本</t>
  </si>
  <si>
    <t>ならもとたつや</t>
  </si>
  <si>
    <t>奈良本辰也</t>
  </si>
  <si>
    <t>ならもの</t>
  </si>
  <si>
    <t>奈良物</t>
  </si>
  <si>
    <t>ならもろはく</t>
  </si>
  <si>
    <t>奈良諸白</t>
  </si>
  <si>
    <t>ならやま</t>
  </si>
  <si>
    <t>奈良山</t>
  </si>
  <si>
    <t>ならやもざえもん</t>
  </si>
  <si>
    <t>奈良屋茂左衛門</t>
  </si>
  <si>
    <t>ならわかし</t>
  </si>
  <si>
    <t>習はかし</t>
  </si>
  <si>
    <t>ならわか・す</t>
  </si>
  <si>
    <t>習はかす</t>
  </si>
  <si>
    <t>ならわし</t>
  </si>
  <si>
    <t>習わし・慣わし</t>
  </si>
  <si>
    <t>ならわしがお</t>
  </si>
  <si>
    <t>習わし顔</t>
  </si>
  <si>
    <t>ならわしもの</t>
  </si>
  <si>
    <t>習わし物</t>
  </si>
  <si>
    <t>ならわ・す</t>
  </si>
  <si>
    <t>習わす</t>
  </si>
  <si>
    <t>ならんだ</t>
  </si>
  <si>
    <t>那爛陀</t>
  </si>
  <si>
    <t>生り</t>
  </si>
  <si>
    <t>成り</t>
  </si>
  <si>
    <t>形・態</t>
  </si>
  <si>
    <t>業</t>
  </si>
  <si>
    <t>鳴り</t>
  </si>
  <si>
    <t>なりあい</t>
  </si>
  <si>
    <t>成合</t>
  </si>
  <si>
    <t>なりあいさん</t>
  </si>
  <si>
    <t>成相山</t>
  </si>
  <si>
    <t>なりあいじ</t>
  </si>
  <si>
    <t>成相寺</t>
  </si>
  <si>
    <t>なりあ・う</t>
  </si>
  <si>
    <t>成り合ふ</t>
  </si>
  <si>
    <t>なりあがり</t>
  </si>
  <si>
    <t>成上り</t>
  </si>
  <si>
    <t>なりあがりもの</t>
  </si>
  <si>
    <t>成上り者</t>
  </si>
  <si>
    <t>なりあが・る</t>
  </si>
  <si>
    <t>成り上がる</t>
  </si>
  <si>
    <t>なりあま・る</t>
  </si>
  <si>
    <t>成り余る</t>
  </si>
  <si>
    <t>なりいし</t>
  </si>
  <si>
    <t>鳴石</t>
  </si>
  <si>
    <t>なりい・ず</t>
  </si>
  <si>
    <t>生り出づ・成り出づ</t>
  </si>
  <si>
    <t>なりいた</t>
  </si>
  <si>
    <t>鳴板</t>
  </si>
  <si>
    <t>なりおお・せる</t>
  </si>
  <si>
    <t>成り果せる</t>
  </si>
  <si>
    <t>なりおと・る</t>
  </si>
  <si>
    <t>成り劣る</t>
  </si>
  <si>
    <t>なりか</t>
  </si>
  <si>
    <t>成箇</t>
  </si>
  <si>
    <t>なりかえ・る</t>
  </si>
  <si>
    <t>成り返る</t>
  </si>
  <si>
    <t>なりかか・る</t>
  </si>
  <si>
    <t>鳴り掛る</t>
  </si>
  <si>
    <t>なりかごうちょう</t>
  </si>
  <si>
    <t>成箇郷帳</t>
  </si>
  <si>
    <t>なりかたち</t>
  </si>
  <si>
    <t>形貌</t>
  </si>
  <si>
    <t>なりかっこう</t>
  </si>
  <si>
    <t>形恰好</t>
  </si>
  <si>
    <t>なりかつよう</t>
  </si>
  <si>
    <t>なり活用</t>
  </si>
  <si>
    <t>なりかぶら</t>
  </si>
  <si>
    <t>鳴鏑</t>
  </si>
  <si>
    <t>なりがら</t>
  </si>
  <si>
    <t>成柄・成束</t>
  </si>
  <si>
    <t>なりかわ・る</t>
  </si>
  <si>
    <t>成り代わる</t>
  </si>
  <si>
    <t>為り変る</t>
  </si>
  <si>
    <t>なりき</t>
  </si>
  <si>
    <t>生り木</t>
  </si>
  <si>
    <t>なりきぜめ</t>
  </si>
  <si>
    <t>生木責め</t>
  </si>
  <si>
    <t>なりぎり</t>
  </si>
  <si>
    <t>成切</t>
  </si>
  <si>
    <t>なりき・る</t>
  </si>
  <si>
    <t>成り切る</t>
  </si>
  <si>
    <t>なりきん</t>
  </si>
  <si>
    <t>成金</t>
  </si>
  <si>
    <t>なりくせ</t>
  </si>
  <si>
    <t>性</t>
  </si>
  <si>
    <t>なりくだもの</t>
  </si>
  <si>
    <t>生り果物</t>
  </si>
  <si>
    <t>なりこま</t>
  </si>
  <si>
    <t>成駒</t>
  </si>
  <si>
    <t>なりこまや</t>
  </si>
  <si>
    <t>成駒屋</t>
  </si>
  <si>
    <t>なりこ・む</t>
  </si>
  <si>
    <t>鳴り込む</t>
  </si>
  <si>
    <t>なりさが・る</t>
  </si>
  <si>
    <t>成り下がる</t>
  </si>
  <si>
    <t>なりさま</t>
  </si>
  <si>
    <t>成り様</t>
  </si>
  <si>
    <t>なりしだい</t>
  </si>
  <si>
    <t>成り次第・為り次第</t>
  </si>
  <si>
    <t>なり・ず</t>
  </si>
  <si>
    <t>成り出</t>
  </si>
  <si>
    <t>なりすがた</t>
  </si>
  <si>
    <t>形姿</t>
  </si>
  <si>
    <t>なりすまし</t>
  </si>
  <si>
    <t>成済し</t>
  </si>
  <si>
    <t>なりすま・す</t>
  </si>
  <si>
    <t>成り済ます</t>
  </si>
  <si>
    <t>なりそ・う</t>
  </si>
  <si>
    <t>成り添ふ</t>
  </si>
  <si>
    <t>なりた</t>
  </si>
  <si>
    <t>成田</t>
  </si>
  <si>
    <t>なりたかし</t>
  </si>
  <si>
    <t>鳴り高し</t>
  </si>
  <si>
    <t>なりたけ</t>
  </si>
  <si>
    <t>成り丈</t>
  </si>
  <si>
    <t>なりたこくさいくうこう</t>
  </si>
  <si>
    <t>成田国際空港</t>
  </si>
  <si>
    <t>なりたそうきゅう</t>
  </si>
  <si>
    <t>成田蒼〓</t>
  </si>
  <si>
    <t>なりたち</t>
  </si>
  <si>
    <t>成立ち</t>
  </si>
  <si>
    <t>なりた・つ</t>
  </si>
  <si>
    <t>成り立つ</t>
  </si>
  <si>
    <t>なりたて</t>
  </si>
  <si>
    <t>成り立て</t>
  </si>
  <si>
    <t>なりた・てる</t>
  </si>
  <si>
    <t>鳴り立てる</t>
  </si>
  <si>
    <t>なりたふどう</t>
  </si>
  <si>
    <t>成田不動</t>
  </si>
  <si>
    <t>なりたや</t>
  </si>
  <si>
    <t>成田屋</t>
  </si>
  <si>
    <t>なりつけ</t>
  </si>
  <si>
    <t>形付け</t>
  </si>
  <si>
    <t>なりて</t>
  </si>
  <si>
    <t>成り手</t>
  </si>
  <si>
    <t>なりどころ</t>
  </si>
  <si>
    <t>業所</t>
  </si>
  <si>
    <t>なりどし</t>
  </si>
  <si>
    <t>生り年</t>
  </si>
  <si>
    <t>なりととの・う</t>
  </si>
  <si>
    <t>成り調ふ</t>
  </si>
  <si>
    <t>なりとよ・く</t>
  </si>
  <si>
    <t>鳴りとよく</t>
  </si>
  <si>
    <t>なりながしんのう</t>
  </si>
  <si>
    <t>成良親王</t>
  </si>
  <si>
    <t>なりな・る</t>
  </si>
  <si>
    <t>成り成る</t>
  </si>
  <si>
    <t>なりなんと・す</t>
  </si>
  <si>
    <t>垂んとす</t>
  </si>
  <si>
    <t>なりのぼ・る</t>
  </si>
  <si>
    <t>成り上る</t>
  </si>
  <si>
    <t>なりはず</t>
  </si>
  <si>
    <t>鳴弭</t>
  </si>
  <si>
    <t>なりは・てる</t>
  </si>
  <si>
    <t>成り果てる</t>
  </si>
  <si>
    <t>なりひさご</t>
  </si>
  <si>
    <t>生り瓢</t>
  </si>
  <si>
    <t>なりひび・く</t>
  </si>
  <si>
    <t>鳴り響く</t>
  </si>
  <si>
    <t>なりひら</t>
  </si>
  <si>
    <t>業平</t>
  </si>
  <si>
    <t>なりひらあずまくだり</t>
  </si>
  <si>
    <t>業平東下り</t>
  </si>
  <si>
    <t>なりひらだけ</t>
  </si>
  <si>
    <t>業平竹</t>
  </si>
  <si>
    <t>なりひらづくり</t>
  </si>
  <si>
    <t>業平作り</t>
  </si>
  <si>
    <t>なりぶみ</t>
  </si>
  <si>
    <t>成文</t>
  </si>
  <si>
    <t>なりふり</t>
  </si>
  <si>
    <t>形振り</t>
  </si>
  <si>
    <t>なりぼし</t>
  </si>
  <si>
    <t>成星</t>
  </si>
  <si>
    <t>なりまか・る</t>
  </si>
  <si>
    <t>成り罷る</t>
  </si>
  <si>
    <t>なりまさ・る</t>
  </si>
  <si>
    <t>成り優る</t>
  </si>
  <si>
    <t>なりまじ・る</t>
  </si>
  <si>
    <t>生り交る</t>
  </si>
  <si>
    <t>なりみ・つ</t>
  </si>
  <si>
    <t>鳴り満つ</t>
  </si>
  <si>
    <t>なりもてゆく</t>
  </si>
  <si>
    <t>成りもて行く</t>
  </si>
  <si>
    <t>なりもの</t>
  </si>
  <si>
    <t>生り物</t>
  </si>
  <si>
    <t>済物</t>
  </si>
  <si>
    <t>鳴物</t>
  </si>
  <si>
    <t>なりものいり</t>
  </si>
  <si>
    <t>鳴物入</t>
  </si>
  <si>
    <t>なりものし</t>
  </si>
  <si>
    <t>鳴物師</t>
  </si>
  <si>
    <t>なりものちょうじ</t>
  </si>
  <si>
    <t>鳴物停止</t>
  </si>
  <si>
    <t>なりや</t>
  </si>
  <si>
    <t>鳴矢</t>
  </si>
  <si>
    <t>なりゆき</t>
  </si>
  <si>
    <t>成行き</t>
  </si>
  <si>
    <t>なりゆきちゅうもん</t>
  </si>
  <si>
    <t>成行き注文</t>
  </si>
  <si>
    <t>なりゆきねだん</t>
  </si>
  <si>
    <t>成行き値段</t>
  </si>
  <si>
    <t>なりゆきばいばい</t>
  </si>
  <si>
    <t>成行き売買</t>
  </si>
  <si>
    <t>なりゆ・く</t>
  </si>
  <si>
    <t>成り行く</t>
  </si>
  <si>
    <t>なりよししんのう</t>
  </si>
  <si>
    <t>なりわい</t>
  </si>
  <si>
    <t>生業</t>
  </si>
  <si>
    <t>なりわいぎ</t>
  </si>
  <si>
    <t>生業木</t>
  </si>
  <si>
    <t>なりわた・る</t>
  </si>
  <si>
    <t>鳴り渡る</t>
  </si>
  <si>
    <t>なりんぼう</t>
  </si>
  <si>
    <t>癩坊</t>
  </si>
  <si>
    <t>なる</t>
  </si>
  <si>
    <t>平</t>
  </si>
  <si>
    <t>成</t>
  </si>
  <si>
    <t>なる・い</t>
  </si>
  <si>
    <t>緩い</t>
  </si>
  <si>
    <t>なるいかずち</t>
  </si>
  <si>
    <t>鳴雷</t>
  </si>
  <si>
    <t>なるいた</t>
  </si>
  <si>
    <t>なるかならぬか</t>
  </si>
  <si>
    <t>成るか成らぬか</t>
  </si>
  <si>
    <t>なるかぶら</t>
  </si>
  <si>
    <t>なるかみ</t>
  </si>
  <si>
    <t>鳴神</t>
  </si>
  <si>
    <t>なるかみづき</t>
  </si>
  <si>
    <t>鳴神月</t>
  </si>
  <si>
    <t>なるかみの</t>
  </si>
  <si>
    <t>鳴神の</t>
  </si>
  <si>
    <t>なるくち</t>
  </si>
  <si>
    <t>成口</t>
  </si>
  <si>
    <t>なるこ</t>
  </si>
  <si>
    <t>鳴子</t>
  </si>
  <si>
    <t>なるこおんせん</t>
  </si>
  <si>
    <t>鳴子温泉</t>
  </si>
  <si>
    <t>なるこすげ</t>
  </si>
  <si>
    <t>鳴子菅</t>
  </si>
  <si>
    <t>なるこなわ</t>
  </si>
  <si>
    <t>鳴子縄</t>
  </si>
  <si>
    <t>なるこゆり</t>
  </si>
  <si>
    <t>鳴子百合</t>
  </si>
  <si>
    <t>なるさお</t>
  </si>
  <si>
    <t>鳴竿</t>
  </si>
  <si>
    <t>なるさわ</t>
  </si>
  <si>
    <t>鳴沢</t>
  </si>
  <si>
    <t>なるしま</t>
  </si>
  <si>
    <t>成島</t>
  </si>
  <si>
    <t>なるしまもとなお</t>
  </si>
  <si>
    <t>成島司直</t>
  </si>
  <si>
    <t>なるしまりゅうほく</t>
  </si>
  <si>
    <t>成島柳北</t>
  </si>
  <si>
    <t>なるせ</t>
  </si>
  <si>
    <t>成瀬</t>
  </si>
  <si>
    <t>なるせじんぞう</t>
  </si>
  <si>
    <t>成瀬仁蔵</t>
  </si>
  <si>
    <t>なるせみきお</t>
  </si>
  <si>
    <t>成瀬巳喜男</t>
  </si>
  <si>
    <t>なるせろ</t>
  </si>
  <si>
    <t>鳴る瀬ろ</t>
  </si>
  <si>
    <t>なるたき</t>
  </si>
  <si>
    <t>鳴滝</t>
  </si>
  <si>
    <t>なるたきじゅく</t>
  </si>
  <si>
    <t>鳴滝塾</t>
  </si>
  <si>
    <t>なるたきのだいこたき</t>
  </si>
  <si>
    <t>鳴滝の大根焚き</t>
  </si>
  <si>
    <t>なるたけ</t>
  </si>
  <si>
    <t>成る丈</t>
  </si>
  <si>
    <t>なると</t>
  </si>
  <si>
    <t>鳴戸</t>
  </si>
  <si>
    <t>鳴門・鳴戸</t>
  </si>
  <si>
    <t>鳴門</t>
  </si>
  <si>
    <t>なるとかいきょう</t>
  </si>
  <si>
    <t>鳴門海峡</t>
  </si>
  <si>
    <t>なるときょういくだいがく</t>
  </si>
  <si>
    <t>鳴門教育大学</t>
  </si>
  <si>
    <t>なるとまき</t>
  </si>
  <si>
    <t>鳴門巻</t>
  </si>
  <si>
    <t>なるとみかん</t>
  </si>
  <si>
    <t>鳴門蜜柑</t>
  </si>
  <si>
    <t>なるとわかめ</t>
  </si>
  <si>
    <t>鳴門若布</t>
  </si>
  <si>
    <t>なるはじかみ</t>
  </si>
  <si>
    <t>蜀椒</t>
  </si>
  <si>
    <t>なるべく</t>
  </si>
  <si>
    <t>成る可く</t>
  </si>
  <si>
    <t>なるべし</t>
  </si>
  <si>
    <t>南留別志</t>
  </si>
  <si>
    <t>なるほど</t>
  </si>
  <si>
    <t>成程</t>
  </si>
  <si>
    <t>なるみ</t>
  </si>
  <si>
    <t>鳴海</t>
  </si>
  <si>
    <t>なるみしぼり</t>
  </si>
  <si>
    <t>鳴海絞り</t>
  </si>
  <si>
    <t>なるや</t>
  </si>
  <si>
    <t>なろ</t>
  </si>
  <si>
    <t>なろうことなら</t>
  </si>
  <si>
    <t>成ろう事なら</t>
  </si>
  <si>
    <t>なだ</t>
  </si>
  <si>
    <t>涙</t>
  </si>
  <si>
    <t>灘</t>
  </si>
  <si>
    <t>なだいかんばん</t>
  </si>
  <si>
    <t>名題看板</t>
  </si>
  <si>
    <t>なだいした</t>
  </si>
  <si>
    <t>名題下</t>
  </si>
  <si>
    <t>なだいひろう</t>
  </si>
  <si>
    <t>名題披露</t>
  </si>
  <si>
    <t>なだいやくしゃ</t>
  </si>
  <si>
    <t>名題役者</t>
  </si>
  <si>
    <t>なだかぜ</t>
  </si>
  <si>
    <t>灘風邪</t>
  </si>
  <si>
    <t>なだごごう</t>
  </si>
  <si>
    <t>灘五郷</t>
  </si>
  <si>
    <t>なだざけ</t>
  </si>
  <si>
    <t>灘酒</t>
  </si>
  <si>
    <t>なだ・す</t>
  </si>
  <si>
    <t>撫だす</t>
  </si>
  <si>
    <t>なだてがお</t>
  </si>
  <si>
    <t>名立て顔</t>
  </si>
  <si>
    <t>なだてがま・し</t>
  </si>
  <si>
    <t>名立てがまし</t>
  </si>
  <si>
    <t>なだのきいっぽん</t>
  </si>
  <si>
    <t>灘の生一本</t>
  </si>
  <si>
    <t>なだのしおや</t>
  </si>
  <si>
    <t>灘の塩屋</t>
  </si>
  <si>
    <t>なだぶね</t>
  </si>
  <si>
    <t>灘船</t>
  </si>
  <si>
    <t>なだま・る</t>
  </si>
  <si>
    <t>宥まる</t>
  </si>
  <si>
    <t>なだ・む</t>
  </si>
  <si>
    <t>宥む</t>
  </si>
  <si>
    <t>なだめ</t>
  </si>
  <si>
    <t>灘目</t>
  </si>
  <si>
    <t>なだめすか・す</t>
  </si>
  <si>
    <t>宥め賺す</t>
  </si>
  <si>
    <t>なだ・める</t>
  </si>
  <si>
    <t>宥める</t>
  </si>
  <si>
    <t>なだり</t>
  </si>
  <si>
    <t>傾り</t>
  </si>
  <si>
    <t>なだ・る</t>
  </si>
  <si>
    <t>傾る・雪崩る</t>
  </si>
  <si>
    <t>なだれ</t>
  </si>
  <si>
    <t>傾れ・雪崩</t>
  </si>
  <si>
    <t>なだれげんしょう</t>
  </si>
  <si>
    <t>雪崩現象</t>
  </si>
  <si>
    <t>なだれこ・む</t>
  </si>
  <si>
    <t>傾れ込む・雪崩れ込む</t>
  </si>
  <si>
    <t>なだれみち</t>
  </si>
  <si>
    <t>雪崩道</t>
  </si>
  <si>
    <t>なだれゆき</t>
  </si>
  <si>
    <t>傾れ雪・雪崩雪</t>
  </si>
  <si>
    <t>なだ・れる</t>
  </si>
  <si>
    <t>傾れる・雪崩れる</t>
  </si>
  <si>
    <t>なで</t>
  </si>
  <si>
    <t>なであ・げる</t>
  </si>
  <si>
    <t>撫で上げる</t>
  </si>
  <si>
    <t>なでうし</t>
  </si>
  <si>
    <t>撫牛</t>
  </si>
  <si>
    <t>なでおお・す</t>
  </si>
  <si>
    <t>撫で生す</t>
  </si>
  <si>
    <t>なでおろ・す</t>
  </si>
  <si>
    <t>撫で下ろす</t>
  </si>
  <si>
    <t>なでかく</t>
  </si>
  <si>
    <t>撫角</t>
  </si>
  <si>
    <t>なでかくせん</t>
  </si>
  <si>
    <t>撫角銭</t>
  </si>
  <si>
    <t>なでかしず・く</t>
  </si>
  <si>
    <t>撫で傅く</t>
  </si>
  <si>
    <t>なでがた</t>
  </si>
  <si>
    <t>撫で肩</t>
  </si>
  <si>
    <t>なでぎね</t>
  </si>
  <si>
    <t>撫杵</t>
  </si>
  <si>
    <t>なでぎり</t>
  </si>
  <si>
    <t>撫で切り・撫で斬り</t>
  </si>
  <si>
    <t>なでぐい</t>
  </si>
  <si>
    <t>撫で食い</t>
  </si>
  <si>
    <t>なでぐし</t>
  </si>
  <si>
    <t>撫櫛</t>
  </si>
  <si>
    <t>なでさばき</t>
  </si>
  <si>
    <t>撫で捌き</t>
  </si>
  <si>
    <t>なでしこ</t>
  </si>
  <si>
    <t>撫子・瞿麦</t>
  </si>
  <si>
    <t>なでしこのわかばのいろ</t>
  </si>
  <si>
    <t>撫子の若葉の色</t>
  </si>
  <si>
    <t>なでつくろ・う</t>
  </si>
  <si>
    <t>撫で繕う</t>
  </si>
  <si>
    <t>なでつけ</t>
  </si>
  <si>
    <t>撫付け</t>
  </si>
  <si>
    <t>なでつけがみ</t>
  </si>
  <si>
    <t>撫付髪</t>
  </si>
  <si>
    <t>なでつけぐし</t>
  </si>
  <si>
    <t>撫付櫛</t>
  </si>
  <si>
    <t>なでつけびん</t>
  </si>
  <si>
    <t>撫付鬢</t>
  </si>
  <si>
    <t>なでつ・ける</t>
  </si>
  <si>
    <t>撫で付ける</t>
  </si>
  <si>
    <t>なでづち</t>
  </si>
  <si>
    <t>撫槌</t>
  </si>
  <si>
    <t>なでづり</t>
  </si>
  <si>
    <t>撫釣</t>
  </si>
  <si>
    <t>なではだ・く</t>
  </si>
  <si>
    <t>撫で刷く</t>
  </si>
  <si>
    <t>なでびん</t>
  </si>
  <si>
    <t>撫鬢</t>
  </si>
  <si>
    <t>なでぼとけ</t>
  </si>
  <si>
    <t>撫仏</t>
  </si>
  <si>
    <t>なでまく・る</t>
  </si>
  <si>
    <t>撫で捲る</t>
  </si>
  <si>
    <t>なでまわ・す</t>
  </si>
  <si>
    <t>撫で回す</t>
  </si>
  <si>
    <t>なでもの</t>
  </si>
  <si>
    <t>撫物・摩物</t>
  </si>
  <si>
    <t>なでものづかい</t>
  </si>
  <si>
    <t>撫物使</t>
  </si>
  <si>
    <t>なでやしな・う</t>
  </si>
  <si>
    <t>撫で養ふ</t>
  </si>
  <si>
    <t>なでんのさくら</t>
  </si>
  <si>
    <t>南殿の桜</t>
  </si>
  <si>
    <t>など</t>
  </si>
  <si>
    <t>等・抔</t>
  </si>
  <si>
    <t>などよう</t>
  </si>
  <si>
    <t>等様</t>
  </si>
  <si>
    <t>にな</t>
  </si>
  <si>
    <t>蜷・蝸螺</t>
  </si>
  <si>
    <t>にない</t>
  </si>
  <si>
    <t>担い・荷い</t>
  </si>
  <si>
    <t>にないあきない</t>
  </si>
  <si>
    <t>担い商い</t>
  </si>
  <si>
    <t>にないいだ・す</t>
  </si>
  <si>
    <t>担ひ出す・荷ひ出す</t>
  </si>
  <si>
    <t>にないおけ</t>
  </si>
  <si>
    <t>担い桶</t>
  </si>
  <si>
    <t>にないがい</t>
  </si>
  <si>
    <t>荷い買い</t>
  </si>
  <si>
    <t>にないごし</t>
  </si>
  <si>
    <t>担輿・荷輿</t>
  </si>
  <si>
    <t>にないしょうご</t>
  </si>
  <si>
    <t>荷鉦鼓</t>
  </si>
  <si>
    <t>にないだいこ</t>
  </si>
  <si>
    <t>荷太鼓</t>
  </si>
  <si>
    <t>にないぢゃや</t>
  </si>
  <si>
    <t>担い茶屋</t>
  </si>
  <si>
    <t>にないつじ</t>
  </si>
  <si>
    <t>担い旋毛</t>
  </si>
  <si>
    <t>にないつむじ</t>
  </si>
  <si>
    <t>にないて</t>
  </si>
  <si>
    <t>担い手</t>
  </si>
  <si>
    <t>にないばね</t>
  </si>
  <si>
    <t>担い発条</t>
  </si>
  <si>
    <t>にないぶみ</t>
  </si>
  <si>
    <t>荷文</t>
  </si>
  <si>
    <t>にないぶろ</t>
  </si>
  <si>
    <t>担い風呂</t>
  </si>
  <si>
    <t>にないぼう</t>
  </si>
  <si>
    <t>担い棒</t>
  </si>
  <si>
    <t>にないもの</t>
  </si>
  <si>
    <t>荷い物</t>
  </si>
  <si>
    <t>にないろ</t>
  </si>
  <si>
    <t>蜷色</t>
  </si>
  <si>
    <t>になえつつ</t>
  </si>
  <si>
    <t>担え銃</t>
  </si>
  <si>
    <t>にながわ</t>
  </si>
  <si>
    <t>蜷川</t>
  </si>
  <si>
    <t>にながわちうん</t>
  </si>
  <si>
    <t>蜷川智蘊</t>
  </si>
  <si>
    <t>にながわのりたね</t>
  </si>
  <si>
    <t>蜷川式胤</t>
  </si>
  <si>
    <t>になむすび</t>
  </si>
  <si>
    <t>蜷結び</t>
  </si>
  <si>
    <t>にに</t>
  </si>
  <si>
    <t>ににぎのみこと</t>
  </si>
  <si>
    <t>瓊瓊杵尊・邇邇芸命</t>
  </si>
  <si>
    <t>ににはちじけん</t>
  </si>
  <si>
    <t>二二八事件</t>
  </si>
  <si>
    <t>ににろくじけん</t>
  </si>
  <si>
    <t>二二六事件</t>
  </si>
  <si>
    <t>ににんさんきゃく</t>
  </si>
  <si>
    <t>二人三脚</t>
  </si>
  <si>
    <t>ににんどうじょうじ</t>
  </si>
  <si>
    <t>二人道成寺</t>
  </si>
  <si>
    <t>ににんばおり</t>
  </si>
  <si>
    <t>二人羽織</t>
  </si>
  <si>
    <t>ににんばり</t>
  </si>
  <si>
    <t>二人張</t>
  </si>
  <si>
    <t>ににんびくに</t>
  </si>
  <si>
    <t>二人比丘尼</t>
  </si>
  <si>
    <t>ににんわんきゅう</t>
  </si>
  <si>
    <t>二人椀久</t>
  </si>
  <si>
    <t>にぬ</t>
  </si>
  <si>
    <t>布</t>
  </si>
  <si>
    <t>にぬきたまご</t>
  </si>
  <si>
    <t>煮抜き卵</t>
  </si>
  <si>
    <t>にの</t>
  </si>
  <si>
    <t>にのくちむら</t>
  </si>
  <si>
    <t>新口村</t>
  </si>
  <si>
    <t>にのぐも</t>
  </si>
  <si>
    <t>布雲</t>
  </si>
  <si>
    <t>にのじてん</t>
  </si>
  <si>
    <t>二の字点</t>
  </si>
  <si>
    <t>にのへ</t>
  </si>
  <si>
    <t>二戸</t>
  </si>
  <si>
    <t>にのみや</t>
  </si>
  <si>
    <t>二宮</t>
  </si>
  <si>
    <t>にのみやそんとく</t>
  </si>
  <si>
    <t>二宮尊徳</t>
  </si>
  <si>
    <t>にのみやちゅうはち</t>
  </si>
  <si>
    <t>二宮忠八</t>
  </si>
  <si>
    <t>にざ</t>
  </si>
  <si>
    <t>にず</t>
  </si>
  <si>
    <t>にぞ</t>
  </si>
  <si>
    <t>にぞう</t>
  </si>
  <si>
    <t>仁蔵・二蔵</t>
  </si>
  <si>
    <t>にじ</t>
  </si>
  <si>
    <t>虹・霓</t>
  </si>
  <si>
    <t>にじエネルギー</t>
  </si>
  <si>
    <t>二次エネルギー</t>
  </si>
  <si>
    <t>にじかい</t>
  </si>
  <si>
    <t>二次会</t>
  </si>
  <si>
    <t>にじかいろ</t>
  </si>
  <si>
    <t>二次回路</t>
  </si>
  <si>
    <t>にじかせき</t>
  </si>
  <si>
    <t>二次化石</t>
  </si>
  <si>
    <t>にじがた</t>
  </si>
  <si>
    <t>虹形</t>
  </si>
  <si>
    <t>にじかんせん</t>
  </si>
  <si>
    <t>二次感染</t>
  </si>
  <si>
    <t>にじきょくせん</t>
  </si>
  <si>
    <t>二次曲線</t>
  </si>
  <si>
    <t>にじきょくめん</t>
  </si>
  <si>
    <t>二次曲面</t>
  </si>
  <si>
    <t>にじぐち</t>
  </si>
  <si>
    <t>二字口</t>
  </si>
  <si>
    <t>にじげんコード</t>
  </si>
  <si>
    <t>二次元コード</t>
  </si>
  <si>
    <t>にじコイル</t>
  </si>
  <si>
    <t>二次コイル</t>
  </si>
  <si>
    <t>にじさいがい</t>
  </si>
  <si>
    <t>二次災害</t>
  </si>
  <si>
    <t>にじさつ</t>
  </si>
  <si>
    <t>二字札</t>
  </si>
  <si>
    <t>にじしま</t>
  </si>
  <si>
    <t>虹縞</t>
  </si>
  <si>
    <t>にじじょうほう</t>
  </si>
  <si>
    <t>二次情報</t>
  </si>
  <si>
    <t>にじせいちょう</t>
  </si>
  <si>
    <t>二次成長</t>
  </si>
  <si>
    <t>にじそしき</t>
  </si>
  <si>
    <t>二次組織</t>
  </si>
  <si>
    <t>にじぞめ</t>
  </si>
  <si>
    <t>虹染</t>
  </si>
  <si>
    <t>にじっせいき</t>
  </si>
  <si>
    <t>二十世紀</t>
  </si>
  <si>
    <t>にじてき</t>
  </si>
  <si>
    <t>二次的</t>
  </si>
  <si>
    <t>にじでんしぞうばいかん</t>
  </si>
  <si>
    <t>二次電子増倍管</t>
  </si>
  <si>
    <t>にじでんち</t>
  </si>
  <si>
    <t>二次電池</t>
  </si>
  <si>
    <t>にじでんりゅう</t>
  </si>
  <si>
    <t>二次電流</t>
  </si>
  <si>
    <t>にじのまつばら</t>
  </si>
  <si>
    <t>虹の松原</t>
  </si>
  <si>
    <t>にじふだ</t>
  </si>
  <si>
    <t>にじほうていしき</t>
  </si>
  <si>
    <t>二次方程式</t>
  </si>
  <si>
    <t>にじます</t>
  </si>
  <si>
    <t>虹鱒</t>
  </si>
  <si>
    <t>にじみ・でる</t>
  </si>
  <si>
    <t>滲み出る</t>
  </si>
  <si>
    <t>にじ・む</t>
  </si>
  <si>
    <t>滲む</t>
  </si>
  <si>
    <t>にじめい</t>
  </si>
  <si>
    <t>二字銘</t>
  </si>
  <si>
    <t>にじメッセンジャー</t>
  </si>
  <si>
    <t>二次メッセンジャー</t>
  </si>
  <si>
    <t>にじゅうあご</t>
  </si>
  <si>
    <t>二重顎</t>
  </si>
  <si>
    <t>にじゅういちだいしゅう</t>
  </si>
  <si>
    <t>二十一代集</t>
  </si>
  <si>
    <t>にじゅういっかじょうようきゅう</t>
  </si>
  <si>
    <t>二十一カ条要求</t>
  </si>
  <si>
    <t>にじゅういっし</t>
  </si>
  <si>
    <t>二十一史</t>
  </si>
  <si>
    <t>にじゅううつし</t>
  </si>
  <si>
    <t>二重写し</t>
  </si>
  <si>
    <t>にじゅうおり</t>
  </si>
  <si>
    <t>二重織</t>
  </si>
  <si>
    <t>にじゅうがいこう</t>
  </si>
  <si>
    <t>二重外交</t>
  </si>
  <si>
    <t>にじゅうかかく</t>
  </si>
  <si>
    <t>二重価格</t>
  </si>
  <si>
    <t>にじゅうかかくひょうじ</t>
  </si>
  <si>
    <t>二重価格表示</t>
  </si>
  <si>
    <t>にじゅうかわせせいど</t>
  </si>
  <si>
    <t>二重為替制度</t>
  </si>
  <si>
    <t>にじゅうぎり</t>
  </si>
  <si>
    <t>二重切</t>
  </si>
  <si>
    <t>にじゅうけつごう</t>
  </si>
  <si>
    <t>二重結合</t>
  </si>
  <si>
    <t>にじゅうごう</t>
  </si>
  <si>
    <t>二十五有</t>
  </si>
  <si>
    <t>にじゅうこうぞう</t>
  </si>
  <si>
    <t>二重構造</t>
  </si>
  <si>
    <t>にじゅうごかれいじょう</t>
  </si>
  <si>
    <t>二十五箇霊場</t>
  </si>
  <si>
    <t>にじゅうこくせき</t>
  </si>
  <si>
    <t>二重国籍</t>
  </si>
  <si>
    <t>にじゅうござ</t>
  </si>
  <si>
    <t>二十五座</t>
  </si>
  <si>
    <t>にじゅうごさい</t>
  </si>
  <si>
    <t>二汁五菜</t>
  </si>
  <si>
    <t>にじゅうごし</t>
  </si>
  <si>
    <t>二十五史</t>
  </si>
  <si>
    <t>にじゅうごだいじ</t>
  </si>
  <si>
    <t>二十五大寺</t>
  </si>
  <si>
    <t>にじゅうごにちさま</t>
  </si>
  <si>
    <t>二十五日様</t>
  </si>
  <si>
    <t>にじゅうごぼさつ</t>
  </si>
  <si>
    <t>二十五菩薩</t>
  </si>
  <si>
    <t>にじゅうこんごう</t>
  </si>
  <si>
    <t>二重根号</t>
  </si>
  <si>
    <t>にじゅうさしおさえ</t>
  </si>
  <si>
    <t>二重差押え</t>
  </si>
  <si>
    <t>にじゅうさんや</t>
  </si>
  <si>
    <t>二十三夜</t>
  </si>
  <si>
    <t>にじゅうしき</t>
  </si>
  <si>
    <t>二十四気</t>
  </si>
  <si>
    <t>にじゅうしきかざん</t>
  </si>
  <si>
    <t>二重式火山</t>
  </si>
  <si>
    <t>にじゅうしこう</t>
  </si>
  <si>
    <t>二十四孝</t>
  </si>
  <si>
    <t>にじゅうしし</t>
  </si>
  <si>
    <t>二十四史</t>
  </si>
  <si>
    <t>にじゅうしせっき</t>
  </si>
  <si>
    <t>二十四節気</t>
  </si>
  <si>
    <t>にじゅうしちねんテーゼ</t>
  </si>
  <si>
    <t>二七年テーゼ</t>
  </si>
  <si>
    <t>にじゅうしばんかしんふう</t>
  </si>
  <si>
    <t>二十四番花信風</t>
  </si>
  <si>
    <t>にじゅうしょう</t>
  </si>
  <si>
    <t>二重唱</t>
  </si>
  <si>
    <t>にじゅうじんかく</t>
  </si>
  <si>
    <t>二重人格</t>
  </si>
  <si>
    <t>にじゅうしんりせつ</t>
  </si>
  <si>
    <t>二重真理説</t>
  </si>
  <si>
    <t>にじゅうスパイ</t>
  </si>
  <si>
    <t>二重スパイ</t>
  </si>
  <si>
    <t>にじゅうせい</t>
  </si>
  <si>
    <t>二重星</t>
  </si>
  <si>
    <t>にじゅうせいかつ</t>
  </si>
  <si>
    <t>二重生活</t>
  </si>
  <si>
    <t>にじゅうそう</t>
  </si>
  <si>
    <t>二重奏</t>
  </si>
  <si>
    <t>にじゅうぞこ</t>
  </si>
  <si>
    <t>二重底</t>
  </si>
  <si>
    <t>にじゅうそしょうきんしのげんそく</t>
  </si>
  <si>
    <t>二重訴訟禁止の原則</t>
  </si>
  <si>
    <t>にじゅうちょうぼ</t>
  </si>
  <si>
    <t>二重帳簿</t>
  </si>
  <si>
    <t>にじゅうていとう</t>
  </si>
  <si>
    <t>二重抵当</t>
  </si>
  <si>
    <t>にじゅうどり</t>
  </si>
  <si>
    <t>二重取り</t>
  </si>
  <si>
    <t>にじゅうにし</t>
  </si>
  <si>
    <t>二十二史</t>
  </si>
  <si>
    <t>にじゅうにしさっき</t>
  </si>
  <si>
    <t>二十二史箚記</t>
  </si>
  <si>
    <t>にじゅうにしゃ</t>
  </si>
  <si>
    <t>二十二社</t>
  </si>
  <si>
    <t>にじゅうばいばい</t>
  </si>
  <si>
    <t>二重売買</t>
  </si>
  <si>
    <t>にじゅうばし</t>
  </si>
  <si>
    <t>二重橋</t>
  </si>
  <si>
    <t>にじゅうはちぶしゅう</t>
  </si>
  <si>
    <t>二十八部衆</t>
  </si>
  <si>
    <t>にじゅうはっしゅく</t>
  </si>
  <si>
    <t>二十八宿</t>
  </si>
  <si>
    <t>にじゅうはっしょう</t>
  </si>
  <si>
    <t>二十八将</t>
  </si>
  <si>
    <t>にじゅうはん</t>
  </si>
  <si>
    <t>二重判</t>
  </si>
  <si>
    <t>にじゅうひてい</t>
  </si>
  <si>
    <t>二重否定</t>
  </si>
  <si>
    <t>にじゅうぶた</t>
  </si>
  <si>
    <t>二重蓋</t>
  </si>
  <si>
    <t>にじゅうぶたい</t>
  </si>
  <si>
    <t>二重舞台</t>
  </si>
  <si>
    <t>にじゅうぶんせつ</t>
  </si>
  <si>
    <t>二重分節</t>
  </si>
  <si>
    <t>にじゅうほいく</t>
  </si>
  <si>
    <t>二重保育</t>
  </si>
  <si>
    <t>にじゅうぼいん</t>
  </si>
  <si>
    <t>二重母音</t>
  </si>
  <si>
    <t>にじゅうまど</t>
  </si>
  <si>
    <t>二重窓</t>
  </si>
  <si>
    <t>にじゅうまる</t>
  </si>
  <si>
    <t>二重丸</t>
  </si>
  <si>
    <t>にじゅうまわし</t>
  </si>
  <si>
    <t>二重廻し</t>
  </si>
  <si>
    <t>にじゅうもうけん</t>
  </si>
  <si>
    <t>二重盲検</t>
  </si>
  <si>
    <t>にじゅうやきつけ</t>
  </si>
  <si>
    <t>二重焼付</t>
  </si>
  <si>
    <t>にじゅうやほしてんとう</t>
  </si>
  <si>
    <t>二十八星瓢虫</t>
  </si>
  <si>
    <t>にじゅうゆか</t>
  </si>
  <si>
    <t>二重床</t>
  </si>
  <si>
    <t>にじゅうよくみといや</t>
  </si>
  <si>
    <t>二十四組問屋</t>
  </si>
  <si>
    <t>にじゅうよじかん</t>
  </si>
  <si>
    <t>二十四時間</t>
  </si>
  <si>
    <t>にじゅうよはい</t>
  </si>
  <si>
    <t>二十四輩</t>
  </si>
  <si>
    <t>にじゅうよんきん</t>
  </si>
  <si>
    <t>二十四金</t>
  </si>
  <si>
    <t>にじゅうらせんモデル</t>
  </si>
  <si>
    <t>二重螺旋モデル</t>
  </si>
  <si>
    <t>にじゅうりょう</t>
  </si>
  <si>
    <t>二十寮</t>
  </si>
  <si>
    <t>にじゅうろくせいじん</t>
  </si>
  <si>
    <t>二十六聖人</t>
  </si>
  <si>
    <t>にじゅうろくや</t>
  </si>
  <si>
    <t>二十六夜</t>
  </si>
  <si>
    <t>にじゅうろくやまち</t>
  </si>
  <si>
    <t>二十六夜待</t>
  </si>
  <si>
    <t>にじゅうろしゅつ</t>
  </si>
  <si>
    <t>二重露出</t>
  </si>
  <si>
    <t>にじょう</t>
  </si>
  <si>
    <t>二条</t>
  </si>
  <si>
    <t>にじょうおおむぎ</t>
  </si>
  <si>
    <t>二条大麦</t>
  </si>
  <si>
    <t>にじょうがわらのらくしょ</t>
  </si>
  <si>
    <t>二条河原の落書</t>
  </si>
  <si>
    <t>にじょうき</t>
  </si>
  <si>
    <t>二畳紀</t>
  </si>
  <si>
    <t>にじょうけ</t>
  </si>
  <si>
    <t>二条家</t>
  </si>
  <si>
    <t>にじょうけい</t>
  </si>
  <si>
    <t>二畳系</t>
  </si>
  <si>
    <t>にじょうさん</t>
  </si>
  <si>
    <t>二上山</t>
  </si>
  <si>
    <t>にじょうじき</t>
  </si>
  <si>
    <t>二畳敷</t>
  </si>
  <si>
    <t>にじょうじょう</t>
  </si>
  <si>
    <t>二条城</t>
  </si>
  <si>
    <t>にじょうじょうだい</t>
  </si>
  <si>
    <t>二条城代</t>
  </si>
  <si>
    <t>にじょうじょうばん</t>
  </si>
  <si>
    <t>二条城番</t>
  </si>
  <si>
    <t>にじょうだい</t>
  </si>
  <si>
    <t>二畳台</t>
  </si>
  <si>
    <t>にじょうためさだ</t>
  </si>
  <si>
    <t>二条為定</t>
  </si>
  <si>
    <t>にじょうためよ</t>
  </si>
  <si>
    <t>二条為世</t>
  </si>
  <si>
    <t>にじょうでんじゅ</t>
  </si>
  <si>
    <t>二条伝授</t>
  </si>
  <si>
    <t>にじょうてんのう</t>
  </si>
  <si>
    <t>二条天皇</t>
  </si>
  <si>
    <t>にじょうのだじょうだいじん</t>
  </si>
  <si>
    <t>二条太政大臣</t>
  </si>
  <si>
    <t>にじょうは</t>
  </si>
  <si>
    <t>二条派</t>
  </si>
  <si>
    <t>にじょうよしもと</t>
  </si>
  <si>
    <t>二条良基</t>
  </si>
  <si>
    <t>にじり</t>
  </si>
  <si>
    <t>躙り</t>
  </si>
  <si>
    <t>にじりあがり</t>
  </si>
  <si>
    <t>躙り上り</t>
  </si>
  <si>
    <t>にじりがき</t>
  </si>
  <si>
    <t>躙り書き</t>
  </si>
  <si>
    <t>にじりぐち</t>
  </si>
  <si>
    <t>躙り口</t>
  </si>
  <si>
    <t>にじりこ・む</t>
  </si>
  <si>
    <t>躙り込む</t>
  </si>
  <si>
    <t>にじり・でる</t>
  </si>
  <si>
    <t>躙り出る</t>
  </si>
  <si>
    <t>にじりよ・る</t>
  </si>
  <si>
    <t>躙り寄る</t>
  </si>
  <si>
    <t>にじりん</t>
  </si>
  <si>
    <t>二次林</t>
  </si>
  <si>
    <t>にじ・る</t>
  </si>
  <si>
    <t>躙る</t>
  </si>
  <si>
    <t>にじれいきゃくすい</t>
  </si>
  <si>
    <t>二次冷却水</t>
  </si>
  <si>
    <t>にま</t>
  </si>
  <si>
    <t>にまいおち</t>
  </si>
  <si>
    <t>二枚落</t>
  </si>
  <si>
    <t>にまいおろし</t>
  </si>
  <si>
    <t>二枚下ろし・二枚卸し</t>
  </si>
  <si>
    <t>にまいがい</t>
  </si>
  <si>
    <t>二枚貝</t>
  </si>
  <si>
    <t>にまいがいるい</t>
  </si>
  <si>
    <t>二枚貝類</t>
  </si>
  <si>
    <t>にまいがさね</t>
  </si>
  <si>
    <t>二枚重ね</t>
  </si>
  <si>
    <t>にまいがた</t>
  </si>
  <si>
    <t>二枚肩</t>
  </si>
  <si>
    <t>にまいかんさつ</t>
  </si>
  <si>
    <t>二枚鑑札</t>
  </si>
  <si>
    <t>にまいがんな</t>
  </si>
  <si>
    <t>二枚鉋</t>
  </si>
  <si>
    <t>にまいぐし</t>
  </si>
  <si>
    <t>二枚櫛</t>
  </si>
  <si>
    <t>にまいげり</t>
  </si>
  <si>
    <t>二枚蹴り</t>
  </si>
  <si>
    <t>にまいごし</t>
  </si>
  <si>
    <t>二枚腰</t>
  </si>
  <si>
    <t>にまいじお</t>
  </si>
  <si>
    <t>二枚潮</t>
  </si>
  <si>
    <t>にまいじた</t>
  </si>
  <si>
    <t>二枚舌</t>
  </si>
  <si>
    <t>にまいど</t>
  </si>
  <si>
    <t>二枚戸</t>
  </si>
  <si>
    <t>にまいめ</t>
  </si>
  <si>
    <t>二枚目</t>
  </si>
  <si>
    <t>にまいめはん</t>
  </si>
  <si>
    <t>二枚目半</t>
  </si>
  <si>
    <t>にまんごせんにち</t>
  </si>
  <si>
    <t>二万五千日</t>
  </si>
  <si>
    <t>にみ</t>
  </si>
  <si>
    <t>にむ</t>
  </si>
  <si>
    <t>にも</t>
  </si>
  <si>
    <t>にもうさく</t>
  </si>
  <si>
    <t>二毛作</t>
  </si>
  <si>
    <t>にもかかわらず</t>
  </si>
  <si>
    <t>にも拘わらず</t>
  </si>
  <si>
    <t>にもちこぶ</t>
  </si>
  <si>
    <t>荷持ち瘤</t>
  </si>
  <si>
    <t>にもつかた</t>
  </si>
  <si>
    <t>荷物方</t>
  </si>
  <si>
    <t>にが</t>
  </si>
  <si>
    <t>にが・い</t>
  </si>
  <si>
    <t>苦い</t>
  </si>
  <si>
    <t>にがいちご</t>
  </si>
  <si>
    <t>苦苺</t>
  </si>
  <si>
    <t>にがいろ</t>
  </si>
  <si>
    <t>苦色</t>
  </si>
  <si>
    <t>にがうり</t>
  </si>
  <si>
    <t>苦瓜</t>
  </si>
  <si>
    <t>にがおえ</t>
  </si>
  <si>
    <t>似顔絵</t>
  </si>
  <si>
    <t>にがかしゅう</t>
  </si>
  <si>
    <t>苦何首烏</t>
  </si>
  <si>
    <t>にがき</t>
  </si>
  <si>
    <t>苦木</t>
  </si>
  <si>
    <t>にがくち</t>
  </si>
  <si>
    <t>苦口</t>
  </si>
  <si>
    <t>にがくりたけ</t>
  </si>
  <si>
    <t>苦栗茸</t>
  </si>
  <si>
    <t>にがざれ</t>
  </si>
  <si>
    <t>苦戯れ</t>
  </si>
  <si>
    <t>にがしお</t>
  </si>
  <si>
    <t>苦塩</t>
  </si>
  <si>
    <t>苦潮</t>
  </si>
  <si>
    <t>にが・す</t>
  </si>
  <si>
    <t>逃がす</t>
  </si>
  <si>
    <t>にがたけ</t>
  </si>
  <si>
    <t>苦竹</t>
  </si>
  <si>
    <t>にがつかくめい</t>
  </si>
  <si>
    <t>二月革命</t>
  </si>
  <si>
    <t>にがつち</t>
  </si>
  <si>
    <t>苦土</t>
  </si>
  <si>
    <t>にがつどう</t>
  </si>
  <si>
    <t>二月堂</t>
  </si>
  <si>
    <t>にがつどうのごおう</t>
  </si>
  <si>
    <t>二月堂の牛王</t>
  </si>
  <si>
    <t>にがつとし</t>
  </si>
  <si>
    <t>二月年</t>
  </si>
  <si>
    <t>にがつれいしゃ</t>
  </si>
  <si>
    <t>二月礼者</t>
  </si>
  <si>
    <t>にがて</t>
  </si>
  <si>
    <t>苦手</t>
  </si>
  <si>
    <t>にがな</t>
  </si>
  <si>
    <t>苦菜・黄瓜菜</t>
  </si>
  <si>
    <t>にがにがし・い</t>
  </si>
  <si>
    <t>苦苦しい</t>
  </si>
  <si>
    <t>にがはだ</t>
  </si>
  <si>
    <t>苦膚</t>
  </si>
  <si>
    <t>にがびゃくどう</t>
  </si>
  <si>
    <t>二河白道</t>
  </si>
  <si>
    <t>にがみ</t>
  </si>
  <si>
    <t>苦み・苦味</t>
  </si>
  <si>
    <t>にがみか・く</t>
  </si>
  <si>
    <t>苦み掛く</t>
  </si>
  <si>
    <t>にがみき・る</t>
  </si>
  <si>
    <t>苦み切る</t>
  </si>
  <si>
    <t>にがみず</t>
  </si>
  <si>
    <t>苦水</t>
  </si>
  <si>
    <t>にがみばし・る</t>
  </si>
  <si>
    <t>苦み走る</t>
  </si>
  <si>
    <t>にが・む</t>
  </si>
  <si>
    <t>苦む</t>
  </si>
  <si>
    <t>にがむし</t>
  </si>
  <si>
    <t>苦虫</t>
  </si>
  <si>
    <t>にがむにがむ</t>
  </si>
  <si>
    <t>苦む苦む</t>
  </si>
  <si>
    <t>にがよもぎ</t>
  </si>
  <si>
    <t>苦艾</t>
  </si>
  <si>
    <t>にがり</t>
  </si>
  <si>
    <t>苦汁</t>
  </si>
  <si>
    <t>にがりき・る</t>
  </si>
  <si>
    <t>苦り切る</t>
  </si>
  <si>
    <t>にがりわら・う</t>
  </si>
  <si>
    <t>苦り笑ふ</t>
  </si>
  <si>
    <t>にが・る</t>
  </si>
  <si>
    <t>苦る</t>
  </si>
  <si>
    <t>にがわせしんようじょう</t>
  </si>
  <si>
    <t>荷為替信用状</t>
  </si>
  <si>
    <t>にがわせてがた</t>
  </si>
  <si>
    <t>荷為替手形</t>
  </si>
  <si>
    <t>にがわらい</t>
  </si>
  <si>
    <t>苦笑い</t>
  </si>
  <si>
    <t>にがわら・う</t>
  </si>
  <si>
    <t>苦笑ふ</t>
  </si>
  <si>
    <t>にがんレフカメラ</t>
  </si>
  <si>
    <t>二眼レフカメラ</t>
  </si>
  <si>
    <t>にぎ</t>
  </si>
  <si>
    <t>にぎお・う</t>
  </si>
  <si>
    <t>賑ふ・優ふ</t>
  </si>
  <si>
    <t>にぎてき</t>
  </si>
  <si>
    <t>二義的</t>
  </si>
  <si>
    <t>にぎにぎ</t>
  </si>
  <si>
    <t>握握</t>
  </si>
  <si>
    <t>賑賑</t>
  </si>
  <si>
    <t>にぎにぎし・い</t>
  </si>
  <si>
    <t>賑賑しい</t>
  </si>
  <si>
    <t>にぎはやひのみこと</t>
  </si>
  <si>
    <t>饒速日命</t>
  </si>
  <si>
    <t>にぎやか</t>
  </si>
  <si>
    <t>賑やか</t>
  </si>
  <si>
    <t>にぎやかし</t>
  </si>
  <si>
    <t>賑やかし</t>
  </si>
  <si>
    <t>にぎょうくみあい</t>
  </si>
  <si>
    <t>二業組合</t>
  </si>
  <si>
    <t>にぎょうち</t>
  </si>
  <si>
    <t>二業地</t>
  </si>
  <si>
    <t>にぎら・す</t>
  </si>
  <si>
    <t>握らす</t>
  </si>
  <si>
    <t>にぎら・せる</t>
  </si>
  <si>
    <t>握らせる</t>
  </si>
  <si>
    <t>にぎり</t>
  </si>
  <si>
    <t>握り</t>
  </si>
  <si>
    <t>にぎりおの</t>
  </si>
  <si>
    <t>握斧</t>
  </si>
  <si>
    <t>にぎりかた・める</t>
  </si>
  <si>
    <t>握り固める</t>
  </si>
  <si>
    <t>にぎりかみ</t>
  </si>
  <si>
    <t>握上</t>
  </si>
  <si>
    <t>にぎりかわ</t>
  </si>
  <si>
    <t>握革</t>
  </si>
  <si>
    <t>にぎりぎんたま</t>
  </si>
  <si>
    <t>握り睾丸</t>
  </si>
  <si>
    <t>にぎりこぶし</t>
  </si>
  <si>
    <t>握り拳</t>
  </si>
  <si>
    <t>にぎりした</t>
  </si>
  <si>
    <t>握下</t>
  </si>
  <si>
    <t>にぎりし・める</t>
  </si>
  <si>
    <t>握り締める</t>
  </si>
  <si>
    <t>にぎりずし</t>
  </si>
  <si>
    <t>握り鮨</t>
  </si>
  <si>
    <t>にぎりずみ</t>
  </si>
  <si>
    <t>握り墨</t>
  </si>
  <si>
    <t>にぎりつぶし</t>
  </si>
  <si>
    <t>握り潰し</t>
  </si>
  <si>
    <t>にぎりつぶ・す</t>
  </si>
  <si>
    <t>握り潰す</t>
  </si>
  <si>
    <t>にぎりづめ</t>
  </si>
  <si>
    <t>握り詰め</t>
  </si>
  <si>
    <t>にぎりばさみ</t>
  </si>
  <si>
    <t>握り鋏</t>
  </si>
  <si>
    <t>にぎりばし</t>
  </si>
  <si>
    <t>握り箸</t>
  </si>
  <si>
    <t>にぎりばす</t>
  </si>
  <si>
    <t>握蓮</t>
  </si>
  <si>
    <t>にぎりぶと</t>
  </si>
  <si>
    <t>握り太</t>
  </si>
  <si>
    <t>にぎりめし</t>
  </si>
  <si>
    <t>握り飯</t>
  </si>
  <si>
    <t>にぎりや</t>
  </si>
  <si>
    <t>握り屋</t>
  </si>
  <si>
    <t>にぎ・る</t>
  </si>
  <si>
    <t>握る</t>
  </si>
  <si>
    <t>にぎわい</t>
  </si>
  <si>
    <t>賑わい</t>
  </si>
  <si>
    <t>にぎわ・う</t>
  </si>
  <si>
    <t>賑わう</t>
  </si>
  <si>
    <t>にぎわし・い</t>
  </si>
  <si>
    <t>賑わしい</t>
  </si>
  <si>
    <t>にぎわ・す</t>
  </si>
  <si>
    <t>賑わす</t>
  </si>
  <si>
    <t>にぎわわ・し</t>
  </si>
  <si>
    <t>賑ははし</t>
  </si>
  <si>
    <t>にぎわわ・す</t>
  </si>
  <si>
    <t>賑わわす</t>
  </si>
  <si>
    <t>にぐ</t>
  </si>
  <si>
    <t>にぐうたいきょう</t>
  </si>
  <si>
    <t>二宮大饗</t>
  </si>
  <si>
    <t>にご</t>
  </si>
  <si>
    <t>にごうたい</t>
  </si>
  <si>
    <t>二合体</t>
  </si>
  <si>
    <t>にごうはん</t>
  </si>
  <si>
    <t>二合半</t>
  </si>
  <si>
    <t>にごし</t>
  </si>
  <si>
    <t>濁し</t>
  </si>
  <si>
    <t>にご・す</t>
  </si>
  <si>
    <t>濁す</t>
  </si>
  <si>
    <t>にごよ</t>
  </si>
  <si>
    <t>和世</t>
  </si>
  <si>
    <t>和節</t>
  </si>
  <si>
    <t>にごらか・す</t>
  </si>
  <si>
    <t>濁らかす</t>
  </si>
  <si>
    <t>にごら・す</t>
  </si>
  <si>
    <t>濁らす</t>
  </si>
  <si>
    <t>にごり</t>
  </si>
  <si>
    <t>濁り</t>
  </si>
  <si>
    <t>濁り江</t>
  </si>
  <si>
    <t>にごりぐち</t>
  </si>
  <si>
    <t>艙口</t>
  </si>
  <si>
    <t>にごりごえ</t>
  </si>
  <si>
    <t>濁り声</t>
  </si>
  <si>
    <t>にごりざけ</t>
  </si>
  <si>
    <t>濁り酒</t>
  </si>
  <si>
    <t>にごりてん</t>
  </si>
  <si>
    <t>濁り点</t>
  </si>
  <si>
    <t>にごりぶな</t>
  </si>
  <si>
    <t>濁り鮒</t>
  </si>
  <si>
    <t>にごりみず</t>
  </si>
  <si>
    <t>濁り水</t>
  </si>
  <si>
    <t>にご・る</t>
  </si>
  <si>
    <t>濁る</t>
  </si>
  <si>
    <t>にごろぶな</t>
  </si>
  <si>
    <t>煮頃鮒・似五郎鮒</t>
  </si>
  <si>
    <t>にら</t>
  </si>
  <si>
    <t>韮・韭</t>
  </si>
  <si>
    <t>にらき</t>
  </si>
  <si>
    <t>〓・〓</t>
  </si>
  <si>
    <t>にら・ぐ</t>
  </si>
  <si>
    <t>〓ぐ</t>
  </si>
  <si>
    <t>にらさき</t>
  </si>
  <si>
    <t>韮崎</t>
  </si>
  <si>
    <t>にらま・える</t>
  </si>
  <si>
    <t>睨まえる</t>
  </si>
  <si>
    <t>にらみ</t>
  </si>
  <si>
    <t>睨み</t>
  </si>
  <si>
    <t>にらみあい</t>
  </si>
  <si>
    <t>睨み合い</t>
  </si>
  <si>
    <t>にらみあ・う</t>
  </si>
  <si>
    <t>睨み合う</t>
  </si>
  <si>
    <t>にらみあわ・せる</t>
  </si>
  <si>
    <t>睨み合わせる</t>
  </si>
  <si>
    <t>にらみくら</t>
  </si>
  <si>
    <t>睨み競</t>
  </si>
  <si>
    <t>にらみす・える</t>
  </si>
  <si>
    <t>睨み据える</t>
  </si>
  <si>
    <t>にらみだい</t>
  </si>
  <si>
    <t>睨み鯛</t>
  </si>
  <si>
    <t>にらみつ・ける</t>
  </si>
  <si>
    <t>睨み付ける</t>
  </si>
  <si>
    <t>にら・みる</t>
  </si>
  <si>
    <t>眄みる</t>
  </si>
  <si>
    <t>にら・む</t>
  </si>
  <si>
    <t>睨む</t>
  </si>
  <si>
    <t>にらめっくら</t>
  </si>
  <si>
    <t>睨めっくら</t>
  </si>
  <si>
    <t>にらめっこ</t>
  </si>
  <si>
    <t>睨めっこ</t>
  </si>
  <si>
    <t>にら・める</t>
  </si>
  <si>
    <t>睨める</t>
  </si>
  <si>
    <t>にらやま</t>
  </si>
  <si>
    <t>韮山</t>
  </si>
  <si>
    <t>にらやまがさ</t>
  </si>
  <si>
    <t>韮山笠</t>
  </si>
  <si>
    <t>にらやまずきん</t>
  </si>
  <si>
    <t>韮山頭巾</t>
  </si>
  <si>
    <t>にらんせいそうせいじ</t>
  </si>
  <si>
    <t>二卵性双生児</t>
  </si>
  <si>
    <t>にり</t>
  </si>
  <si>
    <t>にりこういせき</t>
  </si>
  <si>
    <t>二里岡遺跡</t>
  </si>
  <si>
    <t>にりつはいはん</t>
  </si>
  <si>
    <t>二律背反</t>
  </si>
  <si>
    <t>にりとういせき</t>
  </si>
  <si>
    <t>二里頭遺跡</t>
  </si>
  <si>
    <t>にりゅうかたんそ</t>
  </si>
  <si>
    <t>二硫化炭素</t>
  </si>
  <si>
    <t>にりんしゃ</t>
  </si>
  <si>
    <t>二輪車</t>
  </si>
  <si>
    <t>にりんそう</t>
  </si>
  <si>
    <t>二輪草</t>
  </si>
  <si>
    <t>にる</t>
  </si>
  <si>
    <t>似る</t>
  </si>
  <si>
    <t>煮る</t>
  </si>
  <si>
    <t>にろ</t>
  </si>
  <si>
    <t>にろくじちゅう</t>
  </si>
  <si>
    <t>二六時中</t>
  </si>
  <si>
    <t>にろくつい</t>
  </si>
  <si>
    <t>二六対</t>
  </si>
  <si>
    <t>にだ</t>
  </si>
  <si>
    <t>にだいせいとうせい</t>
  </si>
  <si>
    <t>二大政党制</t>
  </si>
  <si>
    <t>にだしじる</t>
  </si>
  <si>
    <t>煮出し汁</t>
  </si>
  <si>
    <t>にだゆう</t>
  </si>
  <si>
    <t>仁太夫</t>
  </si>
  <si>
    <t>にだんかいかくめい</t>
  </si>
  <si>
    <t>二段階革命</t>
  </si>
  <si>
    <t>にだんがまえ</t>
  </si>
  <si>
    <t>二段構え</t>
  </si>
  <si>
    <t>にだんぬき</t>
  </si>
  <si>
    <t>二段抜き</t>
  </si>
  <si>
    <t>にだんめ</t>
  </si>
  <si>
    <t>二段目</t>
  </si>
  <si>
    <t>にで</t>
  </si>
  <si>
    <t>にでんぞう</t>
  </si>
  <si>
    <t>二伝像</t>
  </si>
  <si>
    <t>にど</t>
  </si>
  <si>
    <t>にどいも</t>
  </si>
  <si>
    <t>二度芋</t>
  </si>
  <si>
    <t>にどいり</t>
  </si>
  <si>
    <t>二度入</t>
  </si>
  <si>
    <t>にどうてきうち</t>
  </si>
  <si>
    <t>二童敵討</t>
  </si>
  <si>
    <t>にどおぼこ</t>
  </si>
  <si>
    <t>二度おぼこ</t>
  </si>
  <si>
    <t>にどがり</t>
  </si>
  <si>
    <t>二度刈り</t>
  </si>
  <si>
    <t>にどざき</t>
  </si>
  <si>
    <t>二度咲き</t>
  </si>
  <si>
    <t>にどぞい</t>
  </si>
  <si>
    <t>二度添い</t>
  </si>
  <si>
    <t>にどでま</t>
  </si>
  <si>
    <t>二度手間</t>
  </si>
  <si>
    <t>にどと</t>
  </si>
  <si>
    <t>二度と</t>
  </si>
  <si>
    <t>にどとふたたび</t>
  </si>
  <si>
    <t>二度と再び</t>
  </si>
  <si>
    <t>にどなり</t>
  </si>
  <si>
    <t>二度生り</t>
  </si>
  <si>
    <t>にどね</t>
  </si>
  <si>
    <t>二度寝</t>
  </si>
  <si>
    <t>にどのつき</t>
  </si>
  <si>
    <t>二度の月</t>
  </si>
  <si>
    <t>にどのつとめ</t>
  </si>
  <si>
    <t>二度の勤め</t>
  </si>
  <si>
    <t>にどまめ</t>
  </si>
  <si>
    <t>二度豆</t>
  </si>
  <si>
    <t>ぬな</t>
  </si>
  <si>
    <t>沼名河比売</t>
  </si>
  <si>
    <t>ぬなわくり</t>
  </si>
  <si>
    <t>蓴繰</t>
  </si>
  <si>
    <t>ぬに</t>
  </si>
  <si>
    <t>ぬぬ</t>
  </si>
  <si>
    <t>ぬの</t>
  </si>
  <si>
    <t>ぬのいし</t>
  </si>
  <si>
    <t>布石</t>
  </si>
  <si>
    <t>ぬのかたぎぬ</t>
  </si>
  <si>
    <t>布肩衣</t>
  </si>
  <si>
    <t>ぬのかわ</t>
  </si>
  <si>
    <t>布皮</t>
  </si>
  <si>
    <t>ぬのきぬ</t>
  </si>
  <si>
    <t>布衣</t>
  </si>
  <si>
    <t>ぬのきれ</t>
  </si>
  <si>
    <t>布切れ</t>
  </si>
  <si>
    <t>ぬのぐつ</t>
  </si>
  <si>
    <t>布靴</t>
  </si>
  <si>
    <t>ぬのこ</t>
  </si>
  <si>
    <t>布子</t>
  </si>
  <si>
    <t>ぬのこおもて</t>
  </si>
  <si>
    <t>布子表</t>
  </si>
  <si>
    <t>ぬのごし</t>
  </si>
  <si>
    <t>布漉し</t>
  </si>
  <si>
    <t>ぬのざらし</t>
  </si>
  <si>
    <t>布晒し</t>
  </si>
  <si>
    <t>ぬのじ</t>
  </si>
  <si>
    <t>布地</t>
  </si>
  <si>
    <t>ぬのじき</t>
  </si>
  <si>
    <t>布敷</t>
  </si>
  <si>
    <t>ぬのじきいし</t>
  </si>
  <si>
    <t>布敷石</t>
  </si>
  <si>
    <t>ぬのしとみ</t>
  </si>
  <si>
    <t>布蔀</t>
  </si>
  <si>
    <t>ぬのじゃく</t>
  </si>
  <si>
    <t>布尺</t>
  </si>
  <si>
    <t>ぬのじゃしん</t>
  </si>
  <si>
    <t>布写真</t>
  </si>
  <si>
    <t>ぬのしょうじ</t>
  </si>
  <si>
    <t>布障子</t>
  </si>
  <si>
    <t>ぬのそうじ</t>
  </si>
  <si>
    <t>ぬのだけ</t>
  </si>
  <si>
    <t>布竹</t>
  </si>
  <si>
    <t>ぬのばた</t>
  </si>
  <si>
    <t>布機</t>
  </si>
  <si>
    <t>ぬのはめ</t>
  </si>
  <si>
    <t>布羽目</t>
  </si>
  <si>
    <t>ぬのびき</t>
  </si>
  <si>
    <t>布引</t>
  </si>
  <si>
    <t>ぬのびきだいこん</t>
  </si>
  <si>
    <t>布引大根</t>
  </si>
  <si>
    <t>ぬのびきのたき</t>
  </si>
  <si>
    <t>布引の滝</t>
  </si>
  <si>
    <t>ぬのひたたれ</t>
  </si>
  <si>
    <t>布直垂</t>
  </si>
  <si>
    <t>ぬのびょうぶ</t>
  </si>
  <si>
    <t>布屏風</t>
  </si>
  <si>
    <t>ぬのぼり</t>
  </si>
  <si>
    <t>布掘り</t>
  </si>
  <si>
    <t>ぬのまき</t>
  </si>
  <si>
    <t>布巻</t>
  </si>
  <si>
    <t>ぬのまるた</t>
  </si>
  <si>
    <t>布丸太</t>
  </si>
  <si>
    <t>ぬのめ</t>
  </si>
  <si>
    <t>布目</t>
  </si>
  <si>
    <t>ぬのめがみ</t>
  </si>
  <si>
    <t>布目紙</t>
  </si>
  <si>
    <t>ぬのめがわら</t>
  </si>
  <si>
    <t>布目瓦</t>
  </si>
  <si>
    <t>ぬのめぞうがん</t>
  </si>
  <si>
    <t>布目象眼</t>
  </si>
  <si>
    <t>ぬのめぬり</t>
  </si>
  <si>
    <t>布目塗</t>
  </si>
  <si>
    <t>ぬざ</t>
  </si>
  <si>
    <t>ぬず</t>
  </si>
  <si>
    <t>ぬぞ</t>
  </si>
  <si>
    <t>ぬじ</t>
  </si>
  <si>
    <t>虹</t>
  </si>
  <si>
    <t>ぬま</t>
  </si>
  <si>
    <t>沼</t>
  </si>
  <si>
    <t>要</t>
  </si>
  <si>
    <t>沼間</t>
  </si>
  <si>
    <t>ぬまえ</t>
  </si>
  <si>
    <t>沼江</t>
  </si>
  <si>
    <t>ぬまえび</t>
  </si>
  <si>
    <t>沼蝦</t>
  </si>
  <si>
    <t>ぬまがい</t>
  </si>
  <si>
    <t>沼貝</t>
  </si>
  <si>
    <t>ぬまがえる</t>
  </si>
  <si>
    <t>沼蛙</t>
  </si>
  <si>
    <t>ぬまかぜ</t>
  </si>
  <si>
    <t>沼風</t>
  </si>
  <si>
    <t>ぬまがや</t>
  </si>
  <si>
    <t>沼茅・沼萱</t>
  </si>
  <si>
    <t>ぬまかわ</t>
  </si>
  <si>
    <t>沼川</t>
  </si>
  <si>
    <t>ぬましか</t>
  </si>
  <si>
    <t>沼鹿</t>
  </si>
  <si>
    <t>ぬますぎ</t>
  </si>
  <si>
    <t>沼杉</t>
  </si>
  <si>
    <t>ぬまた</t>
  </si>
  <si>
    <t>沼田</t>
  </si>
  <si>
    <t>ぬまたろう</t>
  </si>
  <si>
    <t>沼太郎</t>
  </si>
  <si>
    <t>ぬまち</t>
  </si>
  <si>
    <t>沼地</t>
  </si>
  <si>
    <t>ぬまづ</t>
  </si>
  <si>
    <t>沼津</t>
  </si>
  <si>
    <t>ぬまづがき</t>
  </si>
  <si>
    <t>沼津垣</t>
  </si>
  <si>
    <t>ぬまとらのお</t>
  </si>
  <si>
    <t>沼虎の尾</t>
  </si>
  <si>
    <t>ぬまはぎ</t>
  </si>
  <si>
    <t>沼萩</t>
  </si>
  <si>
    <t>ぬまもりかず</t>
  </si>
  <si>
    <t>沼間守一</t>
  </si>
  <si>
    <t>ぬまよもぎ</t>
  </si>
  <si>
    <t>沼蓬</t>
  </si>
  <si>
    <t>ぬみ</t>
  </si>
  <si>
    <t>ぬみくすね</t>
  </si>
  <si>
    <t>枸杞</t>
  </si>
  <si>
    <t>ぬむ</t>
  </si>
  <si>
    <t>ぬも</t>
  </si>
  <si>
    <t>ぬが</t>
  </si>
  <si>
    <t>ぬがな・う</t>
  </si>
  <si>
    <t>流なふ</t>
  </si>
  <si>
    <t>ぬぎ</t>
  </si>
  <si>
    <t>ぬぎかけ</t>
  </si>
  <si>
    <t>脱ぎ掛け</t>
  </si>
  <si>
    <t>ぬぎか・ける</t>
  </si>
  <si>
    <t>脱ぎ掛ける</t>
  </si>
  <si>
    <t>ぬぎさげ</t>
  </si>
  <si>
    <t>脱ぎ下げ</t>
  </si>
  <si>
    <t>ぬぎすて</t>
  </si>
  <si>
    <t>脱ぎ捨て</t>
  </si>
  <si>
    <t>ぬぎす・てる</t>
  </si>
  <si>
    <t>脱ぎ捨てる</t>
  </si>
  <si>
    <t>ぬぎすべ・す</t>
  </si>
  <si>
    <t>脱ぎ滑す</t>
  </si>
  <si>
    <t>ぬぎた・る</t>
  </si>
  <si>
    <t>脱ぎ垂る</t>
  </si>
  <si>
    <t>ぬぎちらか・す</t>
  </si>
  <si>
    <t>脱ぎ散らかす</t>
  </si>
  <si>
    <t>ぬぎっぱなし</t>
  </si>
  <si>
    <t>脱ぎっ放し</t>
  </si>
  <si>
    <t>ぬぐ</t>
  </si>
  <si>
    <t>ぬぐい</t>
  </si>
  <si>
    <t>拭い</t>
  </si>
  <si>
    <t>ぬぐいいた</t>
  </si>
  <si>
    <t>拭い板</t>
  </si>
  <si>
    <t>ぬぐいうるし</t>
  </si>
  <si>
    <t>拭い漆</t>
  </si>
  <si>
    <t>ぬぐいえん</t>
  </si>
  <si>
    <t>拭い縁</t>
  </si>
  <si>
    <t>ぬぐいさ・る</t>
  </si>
  <si>
    <t>拭い去る</t>
  </si>
  <si>
    <t>ぬぐいと・る</t>
  </si>
  <si>
    <t>拭い取る</t>
  </si>
  <si>
    <t>ぬぐ・う</t>
  </si>
  <si>
    <t>拭う</t>
  </si>
  <si>
    <t>ぬご</t>
  </si>
  <si>
    <t>ぬら</t>
  </si>
  <si>
    <t>ぬらくらぐち</t>
  </si>
  <si>
    <t>ぬらくら口</t>
  </si>
  <si>
    <t>ぬらし</t>
  </si>
  <si>
    <t>濡らし</t>
  </si>
  <si>
    <t>ぬら・す</t>
  </si>
  <si>
    <t>濡らす</t>
  </si>
  <si>
    <t>ぬらりひょん</t>
  </si>
  <si>
    <t>滑瓢</t>
  </si>
  <si>
    <t>ぬり</t>
  </si>
  <si>
    <t>塗り</t>
  </si>
  <si>
    <t>ぬりあげ</t>
  </si>
  <si>
    <t>塗上げ</t>
  </si>
  <si>
    <t>ぬりあ・げる</t>
  </si>
  <si>
    <t>塗り上げる</t>
  </si>
  <si>
    <t>ぬりあしだ</t>
  </si>
  <si>
    <t>塗足駄</t>
  </si>
  <si>
    <t>ぬりいえ</t>
  </si>
  <si>
    <t>塗家</t>
  </si>
  <si>
    <t>ぬりいた</t>
  </si>
  <si>
    <t>塗板</t>
  </si>
  <si>
    <t>ぬりいたごし</t>
  </si>
  <si>
    <t>塗板輿</t>
  </si>
  <si>
    <t>ぬりえ</t>
  </si>
  <si>
    <t>塗柄</t>
  </si>
  <si>
    <t>塗り絵</t>
  </si>
  <si>
    <t>ぬりえびら</t>
  </si>
  <si>
    <t>塗箙</t>
  </si>
  <si>
    <t>ぬりおうぎ</t>
  </si>
  <si>
    <t>塗扇</t>
  </si>
  <si>
    <t>ぬりおけ</t>
  </si>
  <si>
    <t>塗桶</t>
  </si>
  <si>
    <t>ぬりかえ</t>
  </si>
  <si>
    <t>塗替え</t>
  </si>
  <si>
    <t>ぬりか・える</t>
  </si>
  <si>
    <t>塗り替える</t>
  </si>
  <si>
    <t>ぬりかく・す</t>
  </si>
  <si>
    <t>塗り隠す</t>
  </si>
  <si>
    <t>ぬりがさ</t>
  </si>
  <si>
    <t>塗笠</t>
  </si>
  <si>
    <t>ぬりかた・める</t>
  </si>
  <si>
    <t>塗り固める</t>
  </si>
  <si>
    <t>ぬりかべ</t>
  </si>
  <si>
    <t>塗壁</t>
  </si>
  <si>
    <t>ぬりき</t>
  </si>
  <si>
    <t>塗木</t>
  </si>
  <si>
    <t>ぬりきじ</t>
  </si>
  <si>
    <t>塗素地</t>
  </si>
  <si>
    <t>ぬりぐし</t>
  </si>
  <si>
    <t>塗櫛</t>
  </si>
  <si>
    <t>ぬりぐすり</t>
  </si>
  <si>
    <t>塗り薬</t>
  </si>
  <si>
    <t>ぬりげた</t>
  </si>
  <si>
    <t>塗下駄</t>
  </si>
  <si>
    <t>ぬりこく・る</t>
  </si>
  <si>
    <t>塗りこくる</t>
  </si>
  <si>
    <t>ぬりごし</t>
  </si>
  <si>
    <t>塗輿</t>
  </si>
  <si>
    <t>ぬりこばや</t>
  </si>
  <si>
    <t>塗小早</t>
  </si>
  <si>
    <t>ぬりこぼし</t>
  </si>
  <si>
    <t>柳宿</t>
  </si>
  <si>
    <t>ぬりこみ</t>
  </si>
  <si>
    <t>塗込み</t>
  </si>
  <si>
    <t>ぬりこ・む</t>
  </si>
  <si>
    <t>塗り込む</t>
  </si>
  <si>
    <t>ぬりごめ</t>
  </si>
  <si>
    <t>塗籠</t>
  </si>
  <si>
    <t>ぬりごめたぎょう</t>
  </si>
  <si>
    <t>塗籠他行</t>
  </si>
  <si>
    <t>ぬりごめどう</t>
  </si>
  <si>
    <t>塗籠籐</t>
  </si>
  <si>
    <t>ぬりこ・める</t>
  </si>
  <si>
    <t>塗り籠める・塗り込める</t>
  </si>
  <si>
    <t>ぬりし</t>
  </si>
  <si>
    <t>塗師</t>
  </si>
  <si>
    <t>ぬりした</t>
  </si>
  <si>
    <t>塗下</t>
  </si>
  <si>
    <t>ぬりしたじ</t>
  </si>
  <si>
    <t>塗下地</t>
  </si>
  <si>
    <t>ぬりだい</t>
  </si>
  <si>
    <t>塗台</t>
  </si>
  <si>
    <t>ぬりだいく</t>
  </si>
  <si>
    <t>塗大工</t>
  </si>
  <si>
    <t>ぬりたく・る</t>
  </si>
  <si>
    <t>塗りたくる</t>
  </si>
  <si>
    <t>ぬりたて</t>
  </si>
  <si>
    <t>塗り立て</t>
  </si>
  <si>
    <t>ぬりたてうるし</t>
  </si>
  <si>
    <t>塗立漆</t>
  </si>
  <si>
    <t>ぬりたてもの</t>
  </si>
  <si>
    <t>塗立物</t>
  </si>
  <si>
    <t>ぬりた・てる</t>
  </si>
  <si>
    <t>塗り立てる</t>
  </si>
  <si>
    <t>ぬりだる</t>
  </si>
  <si>
    <t>塗樽</t>
  </si>
  <si>
    <t>ぬりたれ</t>
  </si>
  <si>
    <t>塗垂</t>
  </si>
  <si>
    <t>ぬりちご</t>
  </si>
  <si>
    <t>塗稚児</t>
  </si>
  <si>
    <t>ぬりづくえ</t>
  </si>
  <si>
    <t>塗机</t>
  </si>
  <si>
    <t>ぬりつ・ける</t>
  </si>
  <si>
    <t>塗り付ける</t>
  </si>
  <si>
    <t>ぬりつぶ・す</t>
  </si>
  <si>
    <t>塗り潰す</t>
  </si>
  <si>
    <t>ぬりつぼがさ</t>
  </si>
  <si>
    <t>塗壺笠</t>
  </si>
  <si>
    <t>ぬりづる</t>
  </si>
  <si>
    <t>塗弦</t>
  </si>
  <si>
    <t>ぬりて</t>
  </si>
  <si>
    <t>鐸</t>
  </si>
  <si>
    <t>ぬりで</t>
  </si>
  <si>
    <t>白膠木</t>
  </si>
  <si>
    <t>ぬりどう</t>
  </si>
  <si>
    <t>塗籐</t>
  </si>
  <si>
    <t>ぬりなお・す</t>
  </si>
  <si>
    <t>塗り直す</t>
  </si>
  <si>
    <t>ぬりの</t>
  </si>
  <si>
    <t>塗箆</t>
  </si>
  <si>
    <t>ぬりはき</t>
  </si>
  <si>
    <t>塗り掃き</t>
  </si>
  <si>
    <t>ぬりばし</t>
  </si>
  <si>
    <t>塗箸</t>
  </si>
  <si>
    <t>ぬりばん</t>
  </si>
  <si>
    <t>ぬりびつ</t>
  </si>
  <si>
    <t>塗櫃</t>
  </si>
  <si>
    <t>ぬりふで</t>
  </si>
  <si>
    <t>塗筆</t>
  </si>
  <si>
    <t>ぬりぶね</t>
  </si>
  <si>
    <t>塗船</t>
  </si>
  <si>
    <t>ぬりべ</t>
  </si>
  <si>
    <t>漆部</t>
  </si>
  <si>
    <t>ぬりべのつかさ</t>
  </si>
  <si>
    <t>漆部司</t>
  </si>
  <si>
    <t>ぬりぼうず</t>
  </si>
  <si>
    <t>塗坊主</t>
  </si>
  <si>
    <t>ぬりぼくり</t>
  </si>
  <si>
    <t>塗木履</t>
  </si>
  <si>
    <t>ぬりほね</t>
  </si>
  <si>
    <t>塗骨</t>
  </si>
  <si>
    <t>ぬりぼん</t>
  </si>
  <si>
    <t>塗盆</t>
  </si>
  <si>
    <t>ぬりまくら</t>
  </si>
  <si>
    <t>塗枕</t>
  </si>
  <si>
    <t>ぬりまわし</t>
  </si>
  <si>
    <t>塗回し</t>
  </si>
  <si>
    <t>ぬりまわ・す</t>
  </si>
  <si>
    <t>塗り回す</t>
  </si>
  <si>
    <t>ぬりもの</t>
  </si>
  <si>
    <t>塗物</t>
  </si>
  <si>
    <t>ぬりや</t>
  </si>
  <si>
    <t>塗屋・塗家</t>
  </si>
  <si>
    <t>ぬりやかた</t>
  </si>
  <si>
    <t>〓屋形</t>
  </si>
  <si>
    <t>ぬりゆみ</t>
  </si>
  <si>
    <t>塗弓</t>
  </si>
  <si>
    <t>ぬりわん</t>
  </si>
  <si>
    <t>塗椀</t>
  </si>
  <si>
    <t>ぬる</t>
  </si>
  <si>
    <t>ぬる・い</t>
  </si>
  <si>
    <t>微温い</t>
  </si>
  <si>
    <t>ぬるがね</t>
  </si>
  <si>
    <t>温金</t>
  </si>
  <si>
    <t>ぬるかん</t>
  </si>
  <si>
    <t>微温燗</t>
  </si>
  <si>
    <t>ぬるたま</t>
  </si>
  <si>
    <t>寝る魂</t>
  </si>
  <si>
    <t>ぬるで</t>
  </si>
  <si>
    <t>ぬるでしろあぶらむし</t>
  </si>
  <si>
    <t>白膠木白油虫</t>
  </si>
  <si>
    <t>ぬるでのみみふし</t>
  </si>
  <si>
    <t>白膠木耳五倍子</t>
  </si>
  <si>
    <t>ぬるび</t>
  </si>
  <si>
    <t>微温火・緩火</t>
  </si>
  <si>
    <t>ぬるま</t>
  </si>
  <si>
    <t>微温</t>
  </si>
  <si>
    <t>ぬるまゆ</t>
  </si>
  <si>
    <t>微温湯</t>
  </si>
  <si>
    <t>ぬるみ</t>
  </si>
  <si>
    <t>ぬるみごこち</t>
  </si>
  <si>
    <t>微温心地</t>
  </si>
  <si>
    <t>ぬる・む</t>
  </si>
  <si>
    <t>微温む</t>
  </si>
  <si>
    <t>ぬるむぎ</t>
  </si>
  <si>
    <t>温麦</t>
  </si>
  <si>
    <t>ぬるめ</t>
  </si>
  <si>
    <t>温め</t>
  </si>
  <si>
    <t>ぬる・める</t>
  </si>
  <si>
    <t>微温める</t>
  </si>
  <si>
    <t>ぬるゆ</t>
  </si>
  <si>
    <t>ぬるるがお</t>
  </si>
  <si>
    <t>濡るる顔</t>
  </si>
  <si>
    <t>ぬろ</t>
  </si>
  <si>
    <t>ぬだ</t>
  </si>
  <si>
    <t>ぬで</t>
  </si>
  <si>
    <t>ぬど</t>
  </si>
  <si>
    <t>のな</t>
  </si>
  <si>
    <t>のなか</t>
  </si>
  <si>
    <t>野中</t>
  </si>
  <si>
    <t>のなかけんざん</t>
  </si>
  <si>
    <t>野中兼山</t>
  </si>
  <si>
    <t>のなかのしみず</t>
  </si>
  <si>
    <t>野中の清水</t>
  </si>
  <si>
    <t>のぬ</t>
  </si>
  <si>
    <t>ののぐち</t>
  </si>
  <si>
    <t>野々口</t>
  </si>
  <si>
    <t>野之口</t>
  </si>
  <si>
    <t>ののぐちたかまさ</t>
  </si>
  <si>
    <t>野之口隆正</t>
  </si>
  <si>
    <t>ののぐちりゅうほ</t>
  </si>
  <si>
    <t>野々口立圃</t>
  </si>
  <si>
    <t>ののこめし</t>
  </si>
  <si>
    <t>ののこ飯</t>
  </si>
  <si>
    <t>ののしり</t>
  </si>
  <si>
    <t>罵</t>
  </si>
  <si>
    <t>ののしりだて</t>
  </si>
  <si>
    <t>罵り立て</t>
  </si>
  <si>
    <t>ののし・る</t>
  </si>
  <si>
    <t>罵る</t>
  </si>
  <si>
    <t>ののてん</t>
  </si>
  <si>
    <t>ノノ点</t>
  </si>
  <si>
    <t>ののみや</t>
  </si>
  <si>
    <t>野宮</t>
  </si>
  <si>
    <t>ののみやのはらい</t>
  </si>
  <si>
    <t>野の宮の祓</t>
  </si>
  <si>
    <t>ののみやびと</t>
  </si>
  <si>
    <t>野の宮人</t>
  </si>
  <si>
    <t>ののむら</t>
  </si>
  <si>
    <t>野々村</t>
  </si>
  <si>
    <t>ののむらにんせい</t>
  </si>
  <si>
    <t>野々村仁清</t>
  </si>
  <si>
    <t>のざ</t>
  </si>
  <si>
    <t>のざき</t>
  </si>
  <si>
    <t>野崎</t>
  </si>
  <si>
    <t>のざきかんのん</t>
  </si>
  <si>
    <t>野崎観音</t>
  </si>
  <si>
    <t>のざきまいり</t>
  </si>
  <si>
    <t>野崎参り</t>
  </si>
  <si>
    <t>のざきむら</t>
  </si>
  <si>
    <t>野崎村</t>
  </si>
  <si>
    <t>のざらし</t>
  </si>
  <si>
    <t>野晒し</t>
  </si>
  <si>
    <t>のざらしきこう</t>
  </si>
  <si>
    <t>野ざらし紀行</t>
  </si>
  <si>
    <t>のざわ</t>
  </si>
  <si>
    <t>野沢</t>
  </si>
  <si>
    <t>のざわおんせん</t>
  </si>
  <si>
    <t>野沢温泉</t>
  </si>
  <si>
    <t>のざわな</t>
  </si>
  <si>
    <t>野沢菜</t>
  </si>
  <si>
    <t>のず</t>
  </si>
  <si>
    <t>のぞ</t>
  </si>
  <si>
    <t>のぞえ</t>
  </si>
  <si>
    <t>野副</t>
  </si>
  <si>
    <t>のぞえてつお</t>
  </si>
  <si>
    <t>野副鉄男</t>
  </si>
  <si>
    <t>のぞか・せる</t>
  </si>
  <si>
    <t>覗かせる</t>
  </si>
  <si>
    <t>のぞき</t>
  </si>
  <si>
    <t>覗き・覘き</t>
  </si>
  <si>
    <t>のぞきあな</t>
  </si>
  <si>
    <t>覗き穴</t>
  </si>
  <si>
    <t>のぞきいろ</t>
  </si>
  <si>
    <t>覗色</t>
  </si>
  <si>
    <t>のぞきがき</t>
  </si>
  <si>
    <t>覗き垣</t>
  </si>
  <si>
    <t>のぞきからくり</t>
  </si>
  <si>
    <t>覗機関</t>
  </si>
  <si>
    <t>のぞきこ・む</t>
  </si>
  <si>
    <t>覗き込む</t>
  </si>
  <si>
    <t>のぞきしゅみ</t>
  </si>
  <si>
    <t>覗き趣味</t>
  </si>
  <si>
    <t>のぞきだか</t>
  </si>
  <si>
    <t>除高</t>
  </si>
  <si>
    <t>のぞきづり</t>
  </si>
  <si>
    <t>覗き釣</t>
  </si>
  <si>
    <t>のぞきばな</t>
  </si>
  <si>
    <t>覗き鼻</t>
  </si>
  <si>
    <t>のぞきまど</t>
  </si>
  <si>
    <t>覗き窓</t>
  </si>
  <si>
    <t>のぞきみ</t>
  </si>
  <si>
    <t>覗き見</t>
  </si>
  <si>
    <t>のぞきめがね</t>
  </si>
  <si>
    <t>覗眼鏡</t>
  </si>
  <si>
    <t>のぞく</t>
  </si>
  <si>
    <t>除</t>
  </si>
  <si>
    <t>のぞ・く</t>
  </si>
  <si>
    <t>除く</t>
  </si>
  <si>
    <t>覗く・覘く・臨く</t>
  </si>
  <si>
    <t>のぞ・ける</t>
  </si>
  <si>
    <t>覗ける</t>
  </si>
  <si>
    <t>のぞこ・る</t>
  </si>
  <si>
    <t>除こる</t>
  </si>
  <si>
    <t>のぞまし・い</t>
  </si>
  <si>
    <t>望ましい</t>
  </si>
  <si>
    <t>のぞみ</t>
  </si>
  <si>
    <t>望み</t>
  </si>
  <si>
    <t>のぞみうす</t>
  </si>
  <si>
    <t>望み薄</t>
  </si>
  <si>
    <t>のぞ・む</t>
  </si>
  <si>
    <t>望む</t>
  </si>
  <si>
    <t>臨む</t>
  </si>
  <si>
    <t>のぞむらくは</t>
  </si>
  <si>
    <t>望むらくは</t>
  </si>
  <si>
    <t>のじ</t>
  </si>
  <si>
    <t>のじいた</t>
  </si>
  <si>
    <t>野地板</t>
  </si>
  <si>
    <t>のじぎく</t>
  </si>
  <si>
    <t>野路菊</t>
  </si>
  <si>
    <t>のじのたまがわ</t>
  </si>
  <si>
    <t>野路の玉川</t>
  </si>
  <si>
    <t>のじば・る</t>
  </si>
  <si>
    <t>伸じ張る</t>
  </si>
  <si>
    <t>のじま</t>
  </si>
  <si>
    <t>野島</t>
  </si>
  <si>
    <t>のじまざき</t>
  </si>
  <si>
    <t>野島崎</t>
  </si>
  <si>
    <t>のじまやすぞう</t>
  </si>
  <si>
    <t>野島康三</t>
  </si>
  <si>
    <t>のじまりゅう</t>
  </si>
  <si>
    <t>能島流・野島流</t>
  </si>
  <si>
    <t>のじめのたい</t>
  </si>
  <si>
    <t>野締の鯛</t>
  </si>
  <si>
    <t>のじりこ</t>
  </si>
  <si>
    <t>野尻湖</t>
  </si>
  <si>
    <t>のま</t>
  </si>
  <si>
    <t>野間</t>
  </si>
  <si>
    <t>のまおい</t>
  </si>
  <si>
    <t>野馬追</t>
  </si>
  <si>
    <t>のまく</t>
  </si>
  <si>
    <t>祈まく</t>
  </si>
  <si>
    <t>のま・す</t>
  </si>
  <si>
    <t>飲ます</t>
  </si>
  <si>
    <t>のませいじ</t>
  </si>
  <si>
    <t>野間清治</t>
  </si>
  <si>
    <t>のまてん</t>
  </si>
  <si>
    <t>ノマ点</t>
  </si>
  <si>
    <t>のまひろし</t>
  </si>
  <si>
    <t>野間宏</t>
  </si>
  <si>
    <t>のま・れる</t>
  </si>
  <si>
    <t>飲まれる・呑まれる</t>
  </si>
  <si>
    <t>祈</t>
  </si>
  <si>
    <t>蚤</t>
  </si>
  <si>
    <t>〓・〓・船〓・衣〓</t>
  </si>
  <si>
    <t>飲み・呑み</t>
  </si>
  <si>
    <t>鑿</t>
  </si>
  <si>
    <t>能美</t>
  </si>
  <si>
    <t>のみあか・す</t>
  </si>
  <si>
    <t>飲み明かす</t>
  </si>
  <si>
    <t>のみある・く</t>
  </si>
  <si>
    <t>飲み歩く</t>
  </si>
  <si>
    <t>のみいれぶた</t>
  </si>
  <si>
    <t>呑入れ蓋</t>
  </si>
  <si>
    <t>のみえり</t>
  </si>
  <si>
    <t>鑿彫</t>
  </si>
  <si>
    <t>のみかい</t>
  </si>
  <si>
    <t>飲み会</t>
  </si>
  <si>
    <t>のみかくし</t>
  </si>
  <si>
    <t>飲み隠し</t>
  </si>
  <si>
    <t>のみかけ</t>
  </si>
  <si>
    <t>飲み掛け</t>
  </si>
  <si>
    <t>のみか・ける</t>
  </si>
  <si>
    <t>飲み掛ける</t>
  </si>
  <si>
    <t>のみぎょく</t>
  </si>
  <si>
    <t>呑玉</t>
  </si>
  <si>
    <t>のみくい</t>
  </si>
  <si>
    <t>飲み食い</t>
  </si>
  <si>
    <t>のみぐすり</t>
  </si>
  <si>
    <t>飲み薬</t>
  </si>
  <si>
    <t>のみくだ・す</t>
  </si>
  <si>
    <t>飲み下す</t>
  </si>
  <si>
    <t>のみくち</t>
  </si>
  <si>
    <t>飲口</t>
  </si>
  <si>
    <t>のみぐち</t>
  </si>
  <si>
    <t>呑口</t>
  </si>
  <si>
    <t>のみぐちじょうご</t>
  </si>
  <si>
    <t>呑口上戸</t>
  </si>
  <si>
    <t>のみくら</t>
  </si>
  <si>
    <t>飲み競</t>
  </si>
  <si>
    <t>のみくら・う</t>
  </si>
  <si>
    <t>飲み食らう</t>
  </si>
  <si>
    <t>のみこうい</t>
  </si>
  <si>
    <t>呑行為</t>
  </si>
  <si>
    <t>のみこみ</t>
  </si>
  <si>
    <t>飲込み・呑込み</t>
  </si>
  <si>
    <t>のみこみがお</t>
  </si>
  <si>
    <t>呑込み顔</t>
  </si>
  <si>
    <t>のみこみしごと</t>
  </si>
  <si>
    <t>呑込み仕事</t>
  </si>
  <si>
    <t>のみこみすがた</t>
  </si>
  <si>
    <t>呑込み姿</t>
  </si>
  <si>
    <t>のみこみやま</t>
  </si>
  <si>
    <t>呑込山</t>
  </si>
  <si>
    <t>のみこ・む</t>
  </si>
  <si>
    <t>飲み込む・呑み込む</t>
  </si>
  <si>
    <t>のみさし</t>
  </si>
  <si>
    <t>飲み止し</t>
  </si>
  <si>
    <t>のみさ・す</t>
  </si>
  <si>
    <t>飲み止す</t>
  </si>
  <si>
    <t>のみし</t>
  </si>
  <si>
    <t>飲師</t>
  </si>
  <si>
    <t>のみしこ・る</t>
  </si>
  <si>
    <t>飲み凝る</t>
  </si>
  <si>
    <t>のみしろ</t>
  </si>
  <si>
    <t>飲み代</t>
  </si>
  <si>
    <t>のみす・う</t>
  </si>
  <si>
    <t>飲み据う</t>
  </si>
  <si>
    <t>のみすぎ</t>
  </si>
  <si>
    <t>飲み過ぎ</t>
  </si>
  <si>
    <t>のみすけ</t>
  </si>
  <si>
    <t>飲助・呑助</t>
  </si>
  <si>
    <t>のみすて</t>
  </si>
  <si>
    <t>飲み捨て</t>
  </si>
  <si>
    <t>のみたお・す</t>
  </si>
  <si>
    <t>飲み倒す</t>
  </si>
  <si>
    <t>のみっくら</t>
  </si>
  <si>
    <t>飲みっ競</t>
  </si>
  <si>
    <t>のみつ・ける</t>
  </si>
  <si>
    <t>飲み付ける</t>
  </si>
  <si>
    <t>のみつぶ・す</t>
  </si>
  <si>
    <t>飲み潰す</t>
  </si>
  <si>
    <t>のみっぷり</t>
  </si>
  <si>
    <t>飲みっ振り</t>
  </si>
  <si>
    <t>のみつぶ・れる</t>
  </si>
  <si>
    <t>飲み潰れる</t>
  </si>
  <si>
    <t>のみて</t>
  </si>
  <si>
    <t>飲み手</t>
  </si>
  <si>
    <t>のみで</t>
  </si>
  <si>
    <t>飲み出</t>
  </si>
  <si>
    <t>のみど</t>
  </si>
  <si>
    <t>咽・喉</t>
  </si>
  <si>
    <t>のみともだち</t>
  </si>
  <si>
    <t>飲み友達</t>
  </si>
  <si>
    <t>のみとり</t>
  </si>
  <si>
    <t>蚤取り</t>
  </si>
  <si>
    <t>のみとりぎく</t>
  </si>
  <si>
    <t>蚤取菊</t>
  </si>
  <si>
    <t>のみとりこ</t>
  </si>
  <si>
    <t>蚤取粉</t>
  </si>
  <si>
    <t>のみとりまなこ</t>
  </si>
  <si>
    <t>蚤取り眼</t>
  </si>
  <si>
    <t>のみなお・す</t>
  </si>
  <si>
    <t>飲み直す</t>
  </si>
  <si>
    <t>のみなが・す</t>
  </si>
  <si>
    <t>飲み流す</t>
  </si>
  <si>
    <t>のみなかま</t>
  </si>
  <si>
    <t>飲み仲間</t>
  </si>
  <si>
    <t>のみにげ</t>
  </si>
  <si>
    <t>飲み逃げ</t>
  </si>
  <si>
    <t>のみぬけ</t>
  </si>
  <si>
    <t>飲み抜け</t>
  </si>
  <si>
    <t>のみね</t>
  </si>
  <si>
    <t>鑿根</t>
  </si>
  <si>
    <t>のみのいち</t>
  </si>
  <si>
    <t>蚤の市</t>
  </si>
  <si>
    <t>のみのしんぞう</t>
  </si>
  <si>
    <t>蚤の心臓</t>
  </si>
  <si>
    <t>のみのすくね</t>
  </si>
  <si>
    <t>野見宿祢</t>
  </si>
  <si>
    <t>のみのふすま</t>
  </si>
  <si>
    <t>蚤の衾</t>
  </si>
  <si>
    <t>のみほ・す</t>
  </si>
  <si>
    <t>飲み干す・飲み乾す</t>
  </si>
  <si>
    <t>のみまわ・す</t>
  </si>
  <si>
    <t>飲み回す</t>
  </si>
  <si>
    <t>のみまわ・る</t>
  </si>
  <si>
    <t>飲み回る</t>
  </si>
  <si>
    <t>のみみず</t>
  </si>
  <si>
    <t>飲み水</t>
  </si>
  <si>
    <t>のみむし</t>
  </si>
  <si>
    <t>蚤虫</t>
  </si>
  <si>
    <t>のみもの</t>
  </si>
  <si>
    <t>飲物</t>
  </si>
  <si>
    <t>のみや</t>
  </si>
  <si>
    <t>呑屋</t>
  </si>
  <si>
    <t>飲屋</t>
  </si>
  <si>
    <t>のみよけ</t>
  </si>
  <si>
    <t>蚤除け</t>
  </si>
  <si>
    <t>のみよけこ</t>
  </si>
  <si>
    <t>蚤除け粉</t>
  </si>
  <si>
    <t>のみりょう</t>
  </si>
  <si>
    <t>飲み料</t>
  </si>
  <si>
    <t>のむ</t>
  </si>
  <si>
    <t>のむぎとうげ</t>
  </si>
  <si>
    <t>野麦峠</t>
  </si>
  <si>
    <t>のむど</t>
  </si>
  <si>
    <t>喉・咽</t>
  </si>
  <si>
    <t>のむら</t>
  </si>
  <si>
    <t>野村</t>
  </si>
  <si>
    <t>のむらきちさぶろう</t>
  </si>
  <si>
    <t>野村吉三郎</t>
  </si>
  <si>
    <t>のむらこどう</t>
  </si>
  <si>
    <t>野村胡堂</t>
  </si>
  <si>
    <t>のむらぼうとうに</t>
  </si>
  <si>
    <t>野村望東尼</t>
  </si>
  <si>
    <t>のむらまたさぶろう</t>
  </si>
  <si>
    <t>野村又三郎</t>
  </si>
  <si>
    <t>のむらまんぞう</t>
  </si>
  <si>
    <t>野村万蔵</t>
  </si>
  <si>
    <t>のも</t>
  </si>
  <si>
    <t>のもり</t>
  </si>
  <si>
    <t>野守</t>
  </si>
  <si>
    <t>のもりぐさ</t>
  </si>
  <si>
    <t>野守草</t>
  </si>
  <si>
    <t>のもりのかがみ</t>
  </si>
  <si>
    <t>野守の鏡</t>
  </si>
  <si>
    <t>のが</t>
  </si>
  <si>
    <t>のがえりぜん</t>
  </si>
  <si>
    <t>野帰り膳</t>
  </si>
  <si>
    <t>のがけあそび</t>
  </si>
  <si>
    <t>野掛遊び</t>
  </si>
  <si>
    <t>のがけぶるまい</t>
  </si>
  <si>
    <t>野掛振舞</t>
  </si>
  <si>
    <t>のが・す</t>
  </si>
  <si>
    <t>逃す</t>
  </si>
  <si>
    <t>のがみ</t>
  </si>
  <si>
    <t>野上</t>
  </si>
  <si>
    <t>のがみとよいちろう</t>
  </si>
  <si>
    <t>野上豊一郎</t>
  </si>
  <si>
    <t>のがみやえこ</t>
  </si>
  <si>
    <t>野上弥生子</t>
  </si>
  <si>
    <t>のがも</t>
  </si>
  <si>
    <t>野鴨</t>
  </si>
  <si>
    <t>のがらか・す</t>
  </si>
  <si>
    <t>逃らかす</t>
  </si>
  <si>
    <t>のが・る</t>
  </si>
  <si>
    <t>逃る・遁る</t>
  </si>
  <si>
    <t>のがれ</t>
  </si>
  <si>
    <t>逃れ・遁れ</t>
  </si>
  <si>
    <t>のがれことば</t>
  </si>
  <si>
    <t>逃れ辞</t>
  </si>
  <si>
    <t>のがれは</t>
  </si>
  <si>
    <t>遁れ端</t>
  </si>
  <si>
    <t>のが・れる</t>
  </si>
  <si>
    <t>逃れる・遁れる</t>
  </si>
  <si>
    <t>のがわりゅう</t>
  </si>
  <si>
    <t>野川流</t>
  </si>
  <si>
    <t>のぎ</t>
  </si>
  <si>
    <t>芒</t>
  </si>
  <si>
    <t>〓</t>
  </si>
  <si>
    <t>乃木</t>
  </si>
  <si>
    <t>のぎさき</t>
  </si>
  <si>
    <t>芒先</t>
  </si>
  <si>
    <t>のぎへん</t>
  </si>
  <si>
    <t>ノ木偏・禾偏</t>
  </si>
  <si>
    <t>のぎまれすけ</t>
  </si>
  <si>
    <t>乃木希典</t>
  </si>
  <si>
    <t>のぎめ</t>
  </si>
  <si>
    <t>芒目</t>
  </si>
  <si>
    <t>のぐ</t>
  </si>
  <si>
    <t>のぐち</t>
  </si>
  <si>
    <t>野口</t>
  </si>
  <si>
    <t>のぐちうじょう</t>
  </si>
  <si>
    <t>野口雨情</t>
  </si>
  <si>
    <t>のぐちかねすけ</t>
  </si>
  <si>
    <t>野口兼資</t>
  </si>
  <si>
    <t>のぐちげら</t>
  </si>
  <si>
    <t>野口啄木鳥</t>
  </si>
  <si>
    <t>のぐちしたがう</t>
  </si>
  <si>
    <t>野口遵</t>
  </si>
  <si>
    <t>のぐちねいさい</t>
  </si>
  <si>
    <t>野口寧斎</t>
  </si>
  <si>
    <t>のぐちひでよ</t>
  </si>
  <si>
    <t>野口英世</t>
  </si>
  <si>
    <t>のぐちやたろう</t>
  </si>
  <si>
    <t>野口弥太郎</t>
  </si>
  <si>
    <t>のぐちよねじろう</t>
  </si>
  <si>
    <t>野口米次郎</t>
  </si>
  <si>
    <t>のご</t>
  </si>
  <si>
    <t>のごいいた</t>
  </si>
  <si>
    <t>のごいぬの</t>
  </si>
  <si>
    <t>拭い布</t>
  </si>
  <si>
    <t>のごいの</t>
  </si>
  <si>
    <t>拭箆</t>
  </si>
  <si>
    <t>のご・う</t>
  </si>
  <si>
    <t>拭ふ</t>
  </si>
  <si>
    <t>のごみつちにんぎょう</t>
  </si>
  <si>
    <t>能古見土人形</t>
  </si>
  <si>
    <t>のごめへん</t>
  </si>
  <si>
    <t>ノ米偏・釆偏</t>
  </si>
  <si>
    <t>のら</t>
  </si>
  <si>
    <t>のらいぬ</t>
  </si>
  <si>
    <t>野良犬</t>
  </si>
  <si>
    <t>のらえ</t>
  </si>
  <si>
    <t>野良荏</t>
  </si>
  <si>
    <t>のらかぜ</t>
  </si>
  <si>
    <t>野良風</t>
  </si>
  <si>
    <t>のらがらす</t>
  </si>
  <si>
    <t>のら烏</t>
  </si>
  <si>
    <t>のらぎ</t>
  </si>
  <si>
    <t>野良着</t>
  </si>
  <si>
    <t>のらく</t>
  </si>
  <si>
    <t>宣らく・告らく</t>
  </si>
  <si>
    <t>のらくらもの</t>
  </si>
  <si>
    <t>のらくら者</t>
  </si>
  <si>
    <t>のらごえ</t>
  </si>
  <si>
    <t>野良声</t>
  </si>
  <si>
    <t>のらごころ</t>
  </si>
  <si>
    <t>のら心</t>
  </si>
  <si>
    <t>のらざる</t>
  </si>
  <si>
    <t>のら猿</t>
  </si>
  <si>
    <t>のらしごと</t>
  </si>
  <si>
    <t>野良仕事</t>
  </si>
  <si>
    <t>のらぞう</t>
  </si>
  <si>
    <t>のら造</t>
  </si>
  <si>
    <t>のらともだち</t>
  </si>
  <si>
    <t>のら友達</t>
  </si>
  <si>
    <t>のらなか</t>
  </si>
  <si>
    <t>野良中</t>
  </si>
  <si>
    <t>のらねこ</t>
  </si>
  <si>
    <t>野良猫</t>
  </si>
  <si>
    <t>のらねずみ</t>
  </si>
  <si>
    <t>野良鼠</t>
  </si>
  <si>
    <t>のらまいり</t>
  </si>
  <si>
    <t>のら参り</t>
  </si>
  <si>
    <t>のらまつ</t>
  </si>
  <si>
    <t>のら松</t>
  </si>
  <si>
    <t>のらまめ</t>
  </si>
  <si>
    <t>野良豆</t>
  </si>
  <si>
    <t>のらむすこ</t>
  </si>
  <si>
    <t>のら息子</t>
  </si>
  <si>
    <t>のらもの</t>
  </si>
  <si>
    <t>のら者</t>
  </si>
  <si>
    <t>のらやぶ</t>
  </si>
  <si>
    <t>野良藪</t>
  </si>
  <si>
    <t>のらろ</t>
  </si>
  <si>
    <t>告らろ</t>
  </si>
  <si>
    <t>伸</t>
  </si>
  <si>
    <t>法・則・典・範・矩</t>
  </si>
  <si>
    <t>乗り</t>
  </si>
  <si>
    <t>糊</t>
  </si>
  <si>
    <t>海苔</t>
  </si>
  <si>
    <t>のりあい</t>
  </si>
  <si>
    <t>乗合</t>
  </si>
  <si>
    <t>のりあいじどうしゃ</t>
  </si>
  <si>
    <t>乗合自動車</t>
  </si>
  <si>
    <t>のりあいばしゃ</t>
  </si>
  <si>
    <t>乗合馬車</t>
  </si>
  <si>
    <t>のりあいぶね</t>
  </si>
  <si>
    <t>乗合船</t>
  </si>
  <si>
    <t>のりあ・う</t>
  </si>
  <si>
    <t>乗り合う</t>
  </si>
  <si>
    <t>罵り合ふ</t>
  </si>
  <si>
    <t>のりあが・る</t>
  </si>
  <si>
    <t>乗り上がる</t>
  </si>
  <si>
    <t>のりあ・げる</t>
  </si>
  <si>
    <t>乗り上げる</t>
  </si>
  <si>
    <t>のりあわ・す</t>
  </si>
  <si>
    <t>乗り合わす</t>
  </si>
  <si>
    <t>のりあわ・せる</t>
  </si>
  <si>
    <t>乗り合わせる</t>
  </si>
  <si>
    <t>のりいた</t>
  </si>
  <si>
    <t>糊板</t>
  </si>
  <si>
    <t>のりいだ・す</t>
  </si>
  <si>
    <t>乗り出す</t>
  </si>
  <si>
    <t>のりいち</t>
  </si>
  <si>
    <t>乗一</t>
  </si>
  <si>
    <t>のりい・る</t>
  </si>
  <si>
    <t>乗り入る</t>
  </si>
  <si>
    <t>のりいれ</t>
  </si>
  <si>
    <t>乗入れ</t>
  </si>
  <si>
    <t>糊入れ・糊容れ</t>
  </si>
  <si>
    <t>のりいれがみ</t>
  </si>
  <si>
    <t>糊入紙</t>
  </si>
  <si>
    <t>のりい・れる</t>
  </si>
  <si>
    <t>乗り入れる</t>
  </si>
  <si>
    <t>のりうち</t>
  </si>
  <si>
    <t>乗打</t>
  </si>
  <si>
    <t>のりうつぎ</t>
  </si>
  <si>
    <t>糊空木</t>
  </si>
  <si>
    <t>のりうつ・る</t>
  </si>
  <si>
    <t>乗り移る</t>
  </si>
  <si>
    <t>のりうま</t>
  </si>
  <si>
    <t>乗馬</t>
  </si>
  <si>
    <t>のりうまはじめ</t>
  </si>
  <si>
    <t>乗馬初</t>
  </si>
  <si>
    <t>のりおき</t>
  </si>
  <si>
    <t>糊置</t>
  </si>
  <si>
    <t>のりおく・れる</t>
  </si>
  <si>
    <t>乗り遅れる</t>
  </si>
  <si>
    <t>のりおり</t>
  </si>
  <si>
    <t>乗り下り・乗り降り</t>
  </si>
  <si>
    <t>のりかいもの</t>
  </si>
  <si>
    <t>糊かい物</t>
  </si>
  <si>
    <t>のりかえ</t>
  </si>
  <si>
    <t>乗換え</t>
  </si>
  <si>
    <t>のりか・える</t>
  </si>
  <si>
    <t>乗り換える・乗り替える</t>
  </si>
  <si>
    <t>のりかか・る</t>
  </si>
  <si>
    <t>乗り掛かる</t>
  </si>
  <si>
    <t>のりかけ</t>
  </si>
  <si>
    <t>乗掛</t>
  </si>
  <si>
    <t>のりかけうま</t>
  </si>
  <si>
    <t>乗掛馬</t>
  </si>
  <si>
    <t>のりかけに</t>
  </si>
  <si>
    <t>乗掛荷</t>
  </si>
  <si>
    <t>のりか・ける</t>
  </si>
  <si>
    <t>乗り掛ける</t>
  </si>
  <si>
    <t>のりき</t>
  </si>
  <si>
    <t>乗り気</t>
  </si>
  <si>
    <t>のりきり</t>
  </si>
  <si>
    <t>乗切り</t>
  </si>
  <si>
    <t>のりき・る</t>
  </si>
  <si>
    <t>乗り切る</t>
  </si>
  <si>
    <t>のりぐ・す</t>
  </si>
  <si>
    <t>乗り具す</t>
  </si>
  <si>
    <t>のりくず・す</t>
  </si>
  <si>
    <t>乗り崩す</t>
  </si>
  <si>
    <t>のりくち</t>
  </si>
  <si>
    <t>乗口</t>
  </si>
  <si>
    <t>のりぐつ</t>
  </si>
  <si>
    <t>乗沓</t>
  </si>
  <si>
    <t>のりぐつわ</t>
  </si>
  <si>
    <t>乗轡</t>
  </si>
  <si>
    <t>のりくみ</t>
  </si>
  <si>
    <t>乗組</t>
  </si>
  <si>
    <t>のりくみいん</t>
  </si>
  <si>
    <t>乗組員</t>
  </si>
  <si>
    <t>のりく・む</t>
  </si>
  <si>
    <t>乗り組む</t>
  </si>
  <si>
    <t>のりくら</t>
  </si>
  <si>
    <t>乗鞍</t>
  </si>
  <si>
    <t>のりくらかざんたい</t>
  </si>
  <si>
    <t>乗鞍火山帯</t>
  </si>
  <si>
    <t>のりくらこうげん</t>
  </si>
  <si>
    <t>乗鞍高原</t>
  </si>
  <si>
    <t>のりくらだけ</t>
  </si>
  <si>
    <t>乗鞍岳</t>
  </si>
  <si>
    <t>のりけ</t>
  </si>
  <si>
    <t>糊気</t>
  </si>
  <si>
    <t>のりげ</t>
  </si>
  <si>
    <t>のり毛</t>
  </si>
  <si>
    <t>のりこ・える</t>
  </si>
  <si>
    <t>乗り越える</t>
  </si>
  <si>
    <t>のりごこち</t>
  </si>
  <si>
    <t>乗心地</t>
  </si>
  <si>
    <t>のりごころ</t>
  </si>
  <si>
    <t>乗心</t>
  </si>
  <si>
    <t>のりこし</t>
  </si>
  <si>
    <t>乗越し</t>
  </si>
  <si>
    <t>のりこ・す</t>
  </si>
  <si>
    <t>乗り越す</t>
  </si>
  <si>
    <t>のりご・つ</t>
  </si>
  <si>
    <t>詔つ・令つ</t>
  </si>
  <si>
    <t>のりごと</t>
  </si>
  <si>
    <t>告言・宣言・詔</t>
  </si>
  <si>
    <t>法事</t>
  </si>
  <si>
    <t>のりこな・す</t>
  </si>
  <si>
    <t>乗り熟す</t>
  </si>
  <si>
    <t>のりこぼ・る</t>
  </si>
  <si>
    <t>乗り溢る</t>
  </si>
  <si>
    <t>のりこみ</t>
  </si>
  <si>
    <t>乗込み</t>
  </si>
  <si>
    <t>のりこ・む</t>
  </si>
  <si>
    <t>乗り込む</t>
  </si>
  <si>
    <t>のりじ</t>
  </si>
  <si>
    <t>乗地</t>
  </si>
  <si>
    <t>糊地</t>
  </si>
  <si>
    <t>のりしず・める</t>
  </si>
  <si>
    <t>乗り静める</t>
  </si>
  <si>
    <t>のりした</t>
  </si>
  <si>
    <t>乗下</t>
  </si>
  <si>
    <t>のりしらず</t>
  </si>
  <si>
    <t>法知らず</t>
  </si>
  <si>
    <t>のりじり</t>
  </si>
  <si>
    <t>乗尻</t>
  </si>
  <si>
    <t>のりしろ</t>
  </si>
  <si>
    <t>乗代</t>
  </si>
  <si>
    <t>糊代</t>
  </si>
  <si>
    <t>のりす</t>
  </si>
  <si>
    <t>海苔簀</t>
  </si>
  <si>
    <t>のりす・える</t>
  </si>
  <si>
    <t>乗り据える</t>
  </si>
  <si>
    <t>のりすご・す</t>
  </si>
  <si>
    <t>乗り過ごす</t>
  </si>
  <si>
    <t>のりす・てる</t>
  </si>
  <si>
    <t>乗り捨てる</t>
  </si>
  <si>
    <t>のり・する</t>
  </si>
  <si>
    <t>糊する</t>
  </si>
  <si>
    <t>のりそ・う</t>
  </si>
  <si>
    <t>乗り添ふ・乗り副ふ</t>
  </si>
  <si>
    <t>のりそこな・う</t>
  </si>
  <si>
    <t>乗り損なう</t>
  </si>
  <si>
    <t>のりそだ</t>
  </si>
  <si>
    <t>海苔粗朶</t>
  </si>
  <si>
    <t>のりぞめ</t>
  </si>
  <si>
    <t>乗り初め</t>
  </si>
  <si>
    <t>のりだか</t>
  </si>
  <si>
    <t>法高</t>
  </si>
  <si>
    <t>のりだし</t>
  </si>
  <si>
    <t>乗出し</t>
  </si>
  <si>
    <t>のりだ・す</t>
  </si>
  <si>
    <t>のりた・つ</t>
  </si>
  <si>
    <t>乗り立つ</t>
  </si>
  <si>
    <t>のりぢから</t>
  </si>
  <si>
    <t>乗力</t>
  </si>
  <si>
    <t>のりちゃ</t>
  </si>
  <si>
    <t>海苔茶</t>
  </si>
  <si>
    <t>のりつ・ぐ</t>
  </si>
  <si>
    <t>乗り継ぐ</t>
  </si>
  <si>
    <t>のりづけ</t>
  </si>
  <si>
    <t>糊付け</t>
  </si>
  <si>
    <t>のりつ・ける</t>
  </si>
  <si>
    <t>乗り付ける</t>
  </si>
  <si>
    <t>のりつづ・く</t>
  </si>
  <si>
    <t>乗り続く</t>
  </si>
  <si>
    <t>のりつづ・ける</t>
  </si>
  <si>
    <t>乗り続ける</t>
  </si>
  <si>
    <t>のりづめ</t>
  </si>
  <si>
    <t>乗り詰め</t>
  </si>
  <si>
    <t>のりづら</t>
  </si>
  <si>
    <t>法面</t>
  </si>
  <si>
    <t>のりて</t>
  </si>
  <si>
    <t>乗り手</t>
  </si>
  <si>
    <t>のりで</t>
  </si>
  <si>
    <t>乗り出</t>
  </si>
  <si>
    <t>のりと</t>
  </si>
  <si>
    <t>祝詞</t>
  </si>
  <si>
    <t>のりとこう</t>
  </si>
  <si>
    <t>祝詞考</t>
  </si>
  <si>
    <t>のりとごと</t>
  </si>
  <si>
    <t>祝詞言</t>
  </si>
  <si>
    <t>のりとし</t>
  </si>
  <si>
    <t>祝詞師</t>
  </si>
  <si>
    <t>のりとはさみ</t>
  </si>
  <si>
    <t>糊と鋏</t>
  </si>
  <si>
    <t>のりと・む</t>
  </si>
  <si>
    <t>乗り留む</t>
  </si>
  <si>
    <t>のりと・る</t>
  </si>
  <si>
    <t>法る・則る</t>
  </si>
  <si>
    <t>乗り取る</t>
  </si>
  <si>
    <t>のりなお・る</t>
  </si>
  <si>
    <t>乗り直る</t>
  </si>
  <si>
    <t>のりなじみ</t>
  </si>
  <si>
    <t>乗馴染</t>
  </si>
  <si>
    <t>のりなら・す</t>
  </si>
  <si>
    <t>乗り馴らす</t>
  </si>
  <si>
    <t>のりな・れる</t>
  </si>
  <si>
    <t>乗り馴れる</t>
  </si>
  <si>
    <t>のりにげ</t>
  </si>
  <si>
    <t>乗逃げ</t>
  </si>
  <si>
    <t>のりぬき</t>
  </si>
  <si>
    <t>糊抜き</t>
  </si>
  <si>
    <t>のりぬきざい</t>
  </si>
  <si>
    <t>糊抜き剤</t>
  </si>
  <si>
    <t>のりのあめ</t>
  </si>
  <si>
    <t>法の雨</t>
  </si>
  <si>
    <t>のりのあるじ</t>
  </si>
  <si>
    <t>法の主</t>
  </si>
  <si>
    <t>のりのいと</t>
  </si>
  <si>
    <t>法の糸</t>
  </si>
  <si>
    <t>のりのうきき</t>
  </si>
  <si>
    <t>法の浮木</t>
  </si>
  <si>
    <t>のりのうみ</t>
  </si>
  <si>
    <t>法の海</t>
  </si>
  <si>
    <t>のりのおしで</t>
  </si>
  <si>
    <t>法の印</t>
  </si>
  <si>
    <t>のりのかど</t>
  </si>
  <si>
    <t>法の門</t>
  </si>
  <si>
    <t>のりのこえ</t>
  </si>
  <si>
    <t>法の声</t>
  </si>
  <si>
    <t>のりのころも</t>
  </si>
  <si>
    <t>法の衣</t>
  </si>
  <si>
    <t>のりのし</t>
  </si>
  <si>
    <t>法の師</t>
  </si>
  <si>
    <t>のりのすえ</t>
  </si>
  <si>
    <t>法の末</t>
  </si>
  <si>
    <t>のりのすべらぎ</t>
  </si>
  <si>
    <t>法の皇</t>
  </si>
  <si>
    <t>のりのたきぎ</t>
  </si>
  <si>
    <t>法の薪</t>
  </si>
  <si>
    <t>のりのちかい</t>
  </si>
  <si>
    <t>法の誓い</t>
  </si>
  <si>
    <t>のりのちから</t>
  </si>
  <si>
    <t>法の力</t>
  </si>
  <si>
    <t>のりのつえ</t>
  </si>
  <si>
    <t>法の杖</t>
  </si>
  <si>
    <t>のりのつかさ</t>
  </si>
  <si>
    <t>法官・式部省</t>
  </si>
  <si>
    <t>のりのつき</t>
  </si>
  <si>
    <t>法の月</t>
  </si>
  <si>
    <t>のりのとも</t>
  </si>
  <si>
    <t>法の友</t>
  </si>
  <si>
    <t>のりのともしび</t>
  </si>
  <si>
    <t>法の灯</t>
  </si>
  <si>
    <t>のりのにわ</t>
  </si>
  <si>
    <t>法の場</t>
  </si>
  <si>
    <t>のりのはし</t>
  </si>
  <si>
    <t>法の橋</t>
  </si>
  <si>
    <t>のりのひ</t>
  </si>
  <si>
    <t>法の火</t>
  </si>
  <si>
    <t>のりのふね</t>
  </si>
  <si>
    <t>法の舟</t>
  </si>
  <si>
    <t>のりのふみ</t>
  </si>
  <si>
    <t>法書</t>
  </si>
  <si>
    <t>のりのみかど</t>
  </si>
  <si>
    <t>法の御門</t>
  </si>
  <si>
    <t>のりのみず</t>
  </si>
  <si>
    <t>法の水</t>
  </si>
  <si>
    <t>のりのみち</t>
  </si>
  <si>
    <t>法の道</t>
  </si>
  <si>
    <t>のりのむしろ</t>
  </si>
  <si>
    <t>法の筵</t>
  </si>
  <si>
    <t>のりのわざ</t>
  </si>
  <si>
    <t>法の業</t>
  </si>
  <si>
    <t>のりば</t>
  </si>
  <si>
    <t>乗場</t>
  </si>
  <si>
    <t>のりばけ</t>
  </si>
  <si>
    <t>糊刷毛</t>
  </si>
  <si>
    <t>のりはず・す</t>
  </si>
  <si>
    <t>乗り外す</t>
  </si>
  <si>
    <t>のりはな・す</t>
  </si>
  <si>
    <t>乗り放す</t>
  </si>
  <si>
    <t>のりばり</t>
  </si>
  <si>
    <t>糊張り</t>
  </si>
  <si>
    <t>のりびょうし</t>
  </si>
  <si>
    <t>乗拍子</t>
  </si>
  <si>
    <t>のりべに</t>
  </si>
  <si>
    <t>血紅</t>
  </si>
  <si>
    <t>のりまき</t>
  </si>
  <si>
    <t>海苔巻</t>
  </si>
  <si>
    <t>のりまわ・す</t>
  </si>
  <si>
    <t>乗り回す</t>
  </si>
  <si>
    <t>のりまわ・る</t>
  </si>
  <si>
    <t>乗り回る</t>
  </si>
  <si>
    <t>のりむね</t>
  </si>
  <si>
    <t>則宗</t>
  </si>
  <si>
    <t>のりめ</t>
  </si>
  <si>
    <t>糊目</t>
  </si>
  <si>
    <t>のりめん</t>
  </si>
  <si>
    <t>のりもの</t>
  </si>
  <si>
    <t>乗物</t>
  </si>
  <si>
    <t>賭物</t>
  </si>
  <si>
    <t>のりものかき</t>
  </si>
  <si>
    <t>乗物舁き</t>
  </si>
  <si>
    <t>のりものよい</t>
  </si>
  <si>
    <t>乗物酔い</t>
  </si>
  <si>
    <t>のりゆみ</t>
  </si>
  <si>
    <t>賭弓・賭射</t>
  </si>
  <si>
    <t>のりゆみのかえりあるじ</t>
  </si>
  <si>
    <t>賭弓の還饗</t>
  </si>
  <si>
    <t>のりゆみのかえりだち</t>
  </si>
  <si>
    <t>賭弓の還立</t>
  </si>
  <si>
    <t>のりわら</t>
  </si>
  <si>
    <t>宣童</t>
  </si>
  <si>
    <t>のる</t>
  </si>
  <si>
    <t>〓・麕・〓</t>
  </si>
  <si>
    <t>祝女・巫女</t>
  </si>
  <si>
    <t>野呂</t>
  </si>
  <si>
    <t>のろあし</t>
  </si>
  <si>
    <t>鈍足</t>
  </si>
  <si>
    <t>のろい</t>
  </si>
  <si>
    <t>詛い・呪い</t>
  </si>
  <si>
    <t>のろ・い</t>
  </si>
  <si>
    <t>鈍い</t>
  </si>
  <si>
    <t>のろいごと</t>
  </si>
  <si>
    <t>詛い言</t>
  </si>
  <si>
    <t>のろ・う</t>
  </si>
  <si>
    <t>詛う・呪う</t>
  </si>
  <si>
    <t>のろうち</t>
  </si>
  <si>
    <t>のろ打</t>
  </si>
  <si>
    <t>のろえいたろう</t>
  </si>
  <si>
    <t>野呂栄太郎</t>
  </si>
  <si>
    <t>のろかいせき</t>
  </si>
  <si>
    <t>野呂介石</t>
  </si>
  <si>
    <t>のろくさ</t>
  </si>
  <si>
    <t>鈍臭</t>
  </si>
  <si>
    <t>のろくさ・い</t>
  </si>
  <si>
    <t>鈍臭い</t>
  </si>
  <si>
    <t>のろけ</t>
  </si>
  <si>
    <t>惚気</t>
  </si>
  <si>
    <t>のろけばなし</t>
  </si>
  <si>
    <t>惚気話</t>
  </si>
  <si>
    <t>のろ・ける</t>
  </si>
  <si>
    <t>惚気る</t>
  </si>
  <si>
    <t>のろげんじょう</t>
  </si>
  <si>
    <t>野呂元丈</t>
  </si>
  <si>
    <t>のろさく</t>
  </si>
  <si>
    <t>鈍作</t>
  </si>
  <si>
    <t>のろし</t>
  </si>
  <si>
    <t>狼煙・烽火</t>
  </si>
  <si>
    <t>のろしもり</t>
  </si>
  <si>
    <t>狼煙守</t>
  </si>
  <si>
    <t>のろのろ</t>
  </si>
  <si>
    <t>鈍鈍</t>
  </si>
  <si>
    <t>のろのろ・し</t>
  </si>
  <si>
    <t>呪呪し</t>
  </si>
  <si>
    <t>のろま</t>
  </si>
  <si>
    <t>鈍間・野呂松</t>
  </si>
  <si>
    <t>のろまいろ</t>
  </si>
  <si>
    <t>鈍間色</t>
  </si>
  <si>
    <t>のろまざる</t>
  </si>
  <si>
    <t>鈍間猿</t>
  </si>
  <si>
    <t>のろまづかい</t>
  </si>
  <si>
    <t>野呂松遣・野呂間遣</t>
  </si>
  <si>
    <t>のろまにんぎょう</t>
  </si>
  <si>
    <t>鈍間人形・野呂松人形</t>
  </si>
  <si>
    <t>のろんじ</t>
  </si>
  <si>
    <t>呪師</t>
  </si>
  <si>
    <t>のだ</t>
  </si>
  <si>
    <t>野田</t>
  </si>
  <si>
    <t>のだのたまがわ</t>
  </si>
  <si>
    <t>野田の玉川</t>
  </si>
  <si>
    <t>のだひでお</t>
  </si>
  <si>
    <t>野田英夫</t>
  </si>
  <si>
    <t>のでない</t>
  </si>
  <si>
    <t>苗手綯</t>
  </si>
  <si>
    <t>のど</t>
  </si>
  <si>
    <t>閑・和</t>
  </si>
  <si>
    <t>のどか</t>
  </si>
  <si>
    <t>長閑</t>
  </si>
  <si>
    <t>のどぐさり</t>
  </si>
  <si>
    <t>喉腐り</t>
  </si>
  <si>
    <t>のどくび</t>
  </si>
  <si>
    <t>喉頸</t>
  </si>
  <si>
    <t>のどぐろ</t>
  </si>
  <si>
    <t>喉黒</t>
  </si>
  <si>
    <t>のどけ</t>
  </si>
  <si>
    <t>喉気</t>
  </si>
  <si>
    <t>のどけ・し</t>
  </si>
  <si>
    <t>長閑けし</t>
  </si>
  <si>
    <t>のどごし</t>
  </si>
  <si>
    <t>喉越し</t>
  </si>
  <si>
    <t>のどこびと</t>
  </si>
  <si>
    <t>野床人</t>
  </si>
  <si>
    <t>のどじまん</t>
  </si>
  <si>
    <t>喉自慢</t>
  </si>
  <si>
    <t>のどちんこ</t>
  </si>
  <si>
    <t>喉ちんこ</t>
  </si>
  <si>
    <t>のどちんぽ</t>
  </si>
  <si>
    <t>喉ちんぽ</t>
  </si>
  <si>
    <t>のどつづみ</t>
  </si>
  <si>
    <t>喉鼓</t>
  </si>
  <si>
    <t>のどとめ</t>
  </si>
  <si>
    <t>喉留め</t>
  </si>
  <si>
    <t>のどのくさり</t>
  </si>
  <si>
    <t>喉の鎖</t>
  </si>
  <si>
    <t>のどのど</t>
  </si>
  <si>
    <t>長閑・閑長</t>
  </si>
  <si>
    <t>のどび</t>
  </si>
  <si>
    <t>喉び</t>
  </si>
  <si>
    <t>のどびこ</t>
  </si>
  <si>
    <t>喉彦</t>
  </si>
  <si>
    <t>のどぶえ</t>
  </si>
  <si>
    <t>喉笛</t>
  </si>
  <si>
    <t>のどぼとけ</t>
  </si>
  <si>
    <t>喉仏</t>
  </si>
  <si>
    <t>のどぼね</t>
  </si>
  <si>
    <t>喉骨</t>
  </si>
  <si>
    <t>のどま・る</t>
  </si>
  <si>
    <t>和まる</t>
  </si>
  <si>
    <t>のど・む</t>
  </si>
  <si>
    <t>のどもと</t>
  </si>
  <si>
    <t>喉元</t>
  </si>
  <si>
    <t>のどもとじあん</t>
  </si>
  <si>
    <t>喉元思案</t>
  </si>
  <si>
    <t>のどやか</t>
  </si>
  <si>
    <t>長閑やか</t>
  </si>
  <si>
    <t>のどよろい</t>
  </si>
  <si>
    <t>喉鎧</t>
  </si>
  <si>
    <t>のどろか</t>
  </si>
  <si>
    <t>長閑ろか</t>
  </si>
  <si>
    <t>のどわ</t>
  </si>
  <si>
    <t>喉輪</t>
  </si>
  <si>
    <t>のどわぜめ</t>
  </si>
  <si>
    <t>喉輪攻め</t>
  </si>
  <si>
    <t>ざな</t>
  </si>
  <si>
    <t>ざに</t>
  </si>
  <si>
    <t>ざぬ</t>
  </si>
  <si>
    <t>ざの</t>
  </si>
  <si>
    <t>ざざ</t>
  </si>
  <si>
    <t>ざざむし</t>
  </si>
  <si>
    <t>ざざ虫</t>
  </si>
  <si>
    <t>ざざんざぶし</t>
  </si>
  <si>
    <t>ざざんざ節</t>
  </si>
  <si>
    <t>ざず</t>
  </si>
  <si>
    <t>ざぞ</t>
  </si>
  <si>
    <t>ざじ</t>
  </si>
  <si>
    <t>ざま</t>
  </si>
  <si>
    <t>様・態</t>
  </si>
  <si>
    <t>座間</t>
  </si>
  <si>
    <t>ざみ</t>
  </si>
  <si>
    <t>ざむ</t>
  </si>
  <si>
    <t>ざも</t>
  </si>
  <si>
    <t>ざもばこ</t>
  </si>
  <si>
    <t>雑物箱</t>
  </si>
  <si>
    <t>ざが</t>
  </si>
  <si>
    <t>ざぎ</t>
  </si>
  <si>
    <t>ざぐ</t>
  </si>
  <si>
    <t>ざぐりいと</t>
  </si>
  <si>
    <t>座繰糸</t>
  </si>
  <si>
    <t>ざご</t>
  </si>
  <si>
    <t>ざらがみ</t>
  </si>
  <si>
    <t>ざら紙</t>
  </si>
  <si>
    <t>ざらば</t>
  </si>
  <si>
    <t>ざら場</t>
  </si>
  <si>
    <t>ざらめ</t>
  </si>
  <si>
    <t>粗目</t>
  </si>
  <si>
    <t>ざらめとう</t>
  </si>
  <si>
    <t>粗目糖</t>
  </si>
  <si>
    <t>ざらめゆき</t>
  </si>
  <si>
    <t>粗目雪</t>
  </si>
  <si>
    <t>ざり</t>
  </si>
  <si>
    <t>ざりがに</t>
  </si>
  <si>
    <t>〓蛄</t>
  </si>
  <si>
    <t>ざる</t>
  </si>
  <si>
    <t>笊</t>
  </si>
  <si>
    <t>ざるご</t>
  </si>
  <si>
    <t>笊碁</t>
  </si>
  <si>
    <t>ざるころがし</t>
  </si>
  <si>
    <t>笊転がし</t>
  </si>
  <si>
    <t>ざるそば</t>
  </si>
  <si>
    <t>笊蕎麦</t>
  </si>
  <si>
    <t>ざるほう</t>
  </si>
  <si>
    <t>笊法</t>
  </si>
  <si>
    <t>ざるみみ</t>
  </si>
  <si>
    <t>笊耳</t>
  </si>
  <si>
    <t>ざろ</t>
  </si>
  <si>
    <t>ざろんうめ</t>
  </si>
  <si>
    <t>座論梅</t>
  </si>
  <si>
    <t>ざだ</t>
  </si>
  <si>
    <t>ざだんかい</t>
  </si>
  <si>
    <t>座談会</t>
  </si>
  <si>
    <t>ざで</t>
  </si>
  <si>
    <t>ずな</t>
  </si>
  <si>
    <t>ずに</t>
  </si>
  <si>
    <t>ずぬ</t>
  </si>
  <si>
    <t>ずの</t>
  </si>
  <si>
    <t>ずのうしゅうだん</t>
  </si>
  <si>
    <t>頭脳集団</t>
  </si>
  <si>
    <t>ずのうりゅうしゅつ</t>
  </si>
  <si>
    <t>頭脳流出</t>
  </si>
  <si>
    <t>ずのうろうどう</t>
  </si>
  <si>
    <t>頭脳労働</t>
  </si>
  <si>
    <t>ずざ</t>
  </si>
  <si>
    <t>ずず</t>
  </si>
  <si>
    <t>ずずかけばと</t>
  </si>
  <si>
    <t>数珠掛鳩</t>
  </si>
  <si>
    <t>ずずぐり</t>
  </si>
  <si>
    <t>数珠繰り</t>
  </si>
  <si>
    <t>ずずご</t>
  </si>
  <si>
    <t>数珠子</t>
  </si>
  <si>
    <t>ずずごづり</t>
  </si>
  <si>
    <t>数珠子釣り</t>
  </si>
  <si>
    <t>ずずだま</t>
  </si>
  <si>
    <t>数珠玉</t>
  </si>
  <si>
    <t>ずずひき</t>
  </si>
  <si>
    <t>数珠挽き</t>
  </si>
  <si>
    <t>ずずぶし</t>
  </si>
  <si>
    <t>数珠ぶし</t>
  </si>
  <si>
    <t>ずぞ</t>
  </si>
  <si>
    <t>ずぞうがく</t>
  </si>
  <si>
    <t>図像学</t>
  </si>
  <si>
    <t>ずじ</t>
  </si>
  <si>
    <t>ずま</t>
  </si>
  <si>
    <t>ずみ</t>
  </si>
  <si>
    <t>桷・酸実</t>
  </si>
  <si>
    <t>ずむ</t>
  </si>
  <si>
    <t>ずも</t>
  </si>
  <si>
    <t>ずが</t>
  </si>
  <si>
    <t>ずがいこつ</t>
  </si>
  <si>
    <t>頭蓋骨</t>
  </si>
  <si>
    <t>ずがこうさく</t>
  </si>
  <si>
    <t>図画工作</t>
  </si>
  <si>
    <t>ずぎ</t>
  </si>
  <si>
    <t>ずぐ</t>
  </si>
  <si>
    <t>ずぐりごま</t>
  </si>
  <si>
    <t>ずぐり独楽</t>
  </si>
  <si>
    <t>ずご</t>
  </si>
  <si>
    <t>〓・〓・〓</t>
  </si>
  <si>
    <t>尾類</t>
  </si>
  <si>
    <t>ずりあが・る</t>
  </si>
  <si>
    <t>ずり上がる</t>
  </si>
  <si>
    <t>ずりお・ちる</t>
  </si>
  <si>
    <t>ずり落ちる</t>
  </si>
  <si>
    <t>ずりさが・る</t>
  </si>
  <si>
    <t>ずり下がる</t>
  </si>
  <si>
    <t>ずりょうしょく</t>
  </si>
  <si>
    <t>受領職</t>
  </si>
  <si>
    <t>ずりょうのきょ</t>
  </si>
  <si>
    <t>受領の挙</t>
  </si>
  <si>
    <t>ずりょうめい</t>
  </si>
  <si>
    <t>受領銘</t>
  </si>
  <si>
    <t>ずる</t>
  </si>
  <si>
    <t>ずる・い</t>
  </si>
  <si>
    <t>狡い</t>
  </si>
  <si>
    <t>ずるがしこ・い</t>
  </si>
  <si>
    <t>狡賢い</t>
  </si>
  <si>
    <t>ずる・し</t>
  </si>
  <si>
    <t>狡し</t>
  </si>
  <si>
    <t>ずるやすみ</t>
  </si>
  <si>
    <t>ずる休み</t>
  </si>
  <si>
    <t>ずろ</t>
  </si>
  <si>
    <t>ずだ</t>
  </si>
  <si>
    <t>頭陀</t>
  </si>
  <si>
    <t>ずだぎょう</t>
  </si>
  <si>
    <t>頭陀行</t>
  </si>
  <si>
    <t>ずだぶくろ</t>
  </si>
  <si>
    <t>頭陀袋</t>
  </si>
  <si>
    <t>ずだやくしゅ</t>
  </si>
  <si>
    <t>喘息薬種</t>
  </si>
  <si>
    <t>ずでんちょう</t>
  </si>
  <si>
    <t>図田帳</t>
  </si>
  <si>
    <t>ずど</t>
  </si>
  <si>
    <t>ぞな</t>
  </si>
  <si>
    <t>ぞに</t>
  </si>
  <si>
    <t>ぞぬ</t>
  </si>
  <si>
    <t>ぞの</t>
  </si>
  <si>
    <t>ぞざ</t>
  </si>
  <si>
    <t>ぞず</t>
  </si>
  <si>
    <t>ぞぞ</t>
  </si>
  <si>
    <t>ぞぞがみ</t>
  </si>
  <si>
    <t>ぞぞ髪</t>
  </si>
  <si>
    <t>ぞぞがみた・つ</t>
  </si>
  <si>
    <t>ぞぞ髪立つ</t>
  </si>
  <si>
    <t>ぞじ</t>
  </si>
  <si>
    <t>ぞま</t>
  </si>
  <si>
    <t>ぞみ</t>
  </si>
  <si>
    <t>ぞむ</t>
  </si>
  <si>
    <t>ぞも</t>
  </si>
  <si>
    <t>ぞが</t>
  </si>
  <si>
    <t>ぞぎ</t>
  </si>
  <si>
    <t>ぞぐ</t>
  </si>
  <si>
    <t>ぞご</t>
  </si>
  <si>
    <t>ぞら</t>
  </si>
  <si>
    <t>ぞり</t>
  </si>
  <si>
    <t>ぞる</t>
  </si>
  <si>
    <t>ぞろめ</t>
  </si>
  <si>
    <t>ぞろ目</t>
  </si>
  <si>
    <t>ぞだ</t>
  </si>
  <si>
    <t>ぞで</t>
  </si>
  <si>
    <t>ぞど</t>
  </si>
  <si>
    <t>じな</t>
  </si>
  <si>
    <t>じないちょう</t>
  </si>
  <si>
    <t>寺内町</t>
  </si>
  <si>
    <t>じなきょう</t>
  </si>
  <si>
    <t>耆那教</t>
  </si>
  <si>
    <t>じに</t>
  </si>
  <si>
    <t>じぬ</t>
  </si>
  <si>
    <t>じぬしのかみ</t>
  </si>
  <si>
    <t>地主の神</t>
  </si>
  <si>
    <t>じの</t>
  </si>
  <si>
    <t>じざ</t>
  </si>
  <si>
    <t>じざいが</t>
  </si>
  <si>
    <t>自在画</t>
  </si>
  <si>
    <t>じざいかぎ</t>
  </si>
  <si>
    <t>自在鉤</t>
  </si>
  <si>
    <t>じざいしょくだい</t>
  </si>
  <si>
    <t>自在燭台</t>
  </si>
  <si>
    <t>じざいスパナ</t>
  </si>
  <si>
    <t>自在スパナ</t>
  </si>
  <si>
    <t>じざいだけ</t>
  </si>
  <si>
    <t>自在竹</t>
  </si>
  <si>
    <t>じざいつぎて</t>
  </si>
  <si>
    <t>自在継手</t>
  </si>
  <si>
    <t>じざいてん</t>
  </si>
  <si>
    <t>自在天</t>
  </si>
  <si>
    <t>じざいに</t>
  </si>
  <si>
    <t>自在煮</t>
  </si>
  <si>
    <t>じざいもち</t>
  </si>
  <si>
    <t>自在餅</t>
  </si>
  <si>
    <t>じざんぶんか</t>
  </si>
  <si>
    <t>磁山文化</t>
  </si>
  <si>
    <t>じず</t>
  </si>
  <si>
    <t>じぞ</t>
  </si>
  <si>
    <t>じぞうがお</t>
  </si>
  <si>
    <t>地蔵顔</t>
  </si>
  <si>
    <t>じぞうがしら</t>
  </si>
  <si>
    <t>地蔵頭</t>
  </si>
  <si>
    <t>じぞうこう</t>
  </si>
  <si>
    <t>地蔵講</t>
  </si>
  <si>
    <t>じぞうごうし</t>
  </si>
  <si>
    <t>地蔵格子</t>
  </si>
  <si>
    <t>じぞうそん</t>
  </si>
  <si>
    <t>地蔵尊</t>
  </si>
  <si>
    <t>じぞうどう</t>
  </si>
  <si>
    <t>地蔵堂</t>
  </si>
  <si>
    <t>じぞうぼさつ</t>
  </si>
  <si>
    <t>地蔵菩薩</t>
  </si>
  <si>
    <t>じぞうぼん</t>
  </si>
  <si>
    <t>地蔵盆</t>
  </si>
  <si>
    <t>じぞうまい</t>
  </si>
  <si>
    <t>地蔵舞</t>
  </si>
  <si>
    <t>じぞうまゆ</t>
  </si>
  <si>
    <t>地蔵眉</t>
  </si>
  <si>
    <t>じぞくかのうなかいはつ</t>
  </si>
  <si>
    <t>持続可能な開発</t>
  </si>
  <si>
    <t>じぞくてきのうぎょう</t>
  </si>
  <si>
    <t>持続的農業</t>
  </si>
  <si>
    <t>じぞくてきようしょくせいさんかくほほう</t>
  </si>
  <si>
    <t>持続的養殖生産確保法</t>
  </si>
  <si>
    <t>祖父・爺</t>
  </si>
  <si>
    <t>じじい</t>
  </si>
  <si>
    <t>爺い</t>
  </si>
  <si>
    <t>じじこっこく</t>
  </si>
  <si>
    <t>時時刻刻</t>
  </si>
  <si>
    <t>じじしんぽう</t>
  </si>
  <si>
    <t>時事新報</t>
  </si>
  <si>
    <t>じじつうしんしゃ</t>
  </si>
  <si>
    <t>時事通信社</t>
  </si>
  <si>
    <t>じじつこうい</t>
  </si>
  <si>
    <t>事実行為</t>
  </si>
  <si>
    <t>じじつこん</t>
  </si>
  <si>
    <t>事実婚</t>
  </si>
  <si>
    <t>じじつこんしゅぎ</t>
  </si>
  <si>
    <t>事実婚主義</t>
  </si>
  <si>
    <t>じじつしん</t>
  </si>
  <si>
    <t>事実審</t>
  </si>
  <si>
    <t>じじつしんり</t>
  </si>
  <si>
    <t>事実審理</t>
  </si>
  <si>
    <t>じじつにんてい</t>
  </si>
  <si>
    <t>事実認定</t>
  </si>
  <si>
    <t>じじつのしんり</t>
  </si>
  <si>
    <t>事実の真理</t>
  </si>
  <si>
    <t>じじつむこん</t>
  </si>
  <si>
    <t>事実無根</t>
  </si>
  <si>
    <t>じじつもんだい</t>
  </si>
  <si>
    <t>事実問題</t>
  </si>
  <si>
    <t>じじばば</t>
  </si>
  <si>
    <t>祖父祖母・爺婆</t>
  </si>
  <si>
    <t>じじぶつぶつ</t>
  </si>
  <si>
    <t>事事物物</t>
  </si>
  <si>
    <t>じじむさ・い</t>
  </si>
  <si>
    <t>爺むさい</t>
  </si>
  <si>
    <t>じじもんだい</t>
  </si>
  <si>
    <t>時事問題</t>
  </si>
  <si>
    <t>じじゅうしょ</t>
  </si>
  <si>
    <t>侍従所</t>
  </si>
  <si>
    <t>じじゅうしょく</t>
  </si>
  <si>
    <t>侍従職</t>
  </si>
  <si>
    <t>じじゅうだい</t>
  </si>
  <si>
    <t>侍従代</t>
  </si>
  <si>
    <t>じじゅうちょう</t>
  </si>
  <si>
    <t>侍従長</t>
  </si>
  <si>
    <t>じじゅうでん</t>
  </si>
  <si>
    <t>仁寿殿</t>
  </si>
  <si>
    <t>じじゅうぶかん</t>
  </si>
  <si>
    <t>侍従武官</t>
  </si>
  <si>
    <t>じじゅほうらく</t>
  </si>
  <si>
    <t>自受法楽</t>
  </si>
  <si>
    <t>じじょうこん</t>
  </si>
  <si>
    <t>自乗根</t>
  </si>
  <si>
    <t>じじょうじばく</t>
  </si>
  <si>
    <t>自縄自縛</t>
  </si>
  <si>
    <t>じじょうすう</t>
  </si>
  <si>
    <t>自乗数</t>
  </si>
  <si>
    <t>じじょうつう</t>
  </si>
  <si>
    <t>事情通</t>
  </si>
  <si>
    <t>じじょうはんけつ</t>
  </si>
  <si>
    <t>事情判決</t>
  </si>
  <si>
    <t>じじょうへんこうのげんそく</t>
  </si>
  <si>
    <t>事情変更の原則</t>
  </si>
  <si>
    <t>じじょうまれん</t>
  </si>
  <si>
    <t>事上磨錬</t>
  </si>
  <si>
    <t>じじょえいゆうでん</t>
  </si>
  <si>
    <t>児女英雄伝</t>
  </si>
  <si>
    <t>じじょぐ</t>
  </si>
  <si>
    <t>自助具</t>
  </si>
  <si>
    <t>じじょたい</t>
  </si>
  <si>
    <t>自叙体</t>
  </si>
  <si>
    <t>じじょでん</t>
  </si>
  <si>
    <t>自叙伝</t>
  </si>
  <si>
    <t>じじょのまじわり</t>
  </si>
  <si>
    <t>爾汝の交わり</t>
  </si>
  <si>
    <t>じじょばいきゃく</t>
  </si>
  <si>
    <t>自助売却</t>
  </si>
  <si>
    <t>じじょろん</t>
  </si>
  <si>
    <t>自助論</t>
  </si>
  <si>
    <t>じま</t>
  </si>
  <si>
    <t>じまわりぶね</t>
  </si>
  <si>
    <t>地廻り船</t>
  </si>
  <si>
    <t>じまわりまい</t>
  </si>
  <si>
    <t>地廻り米</t>
  </si>
  <si>
    <t>じまんがお</t>
  </si>
  <si>
    <t>自慢顔</t>
  </si>
  <si>
    <t>じまんくさ・い</t>
  </si>
  <si>
    <t>自慢臭い</t>
  </si>
  <si>
    <t>じまんたらし・い</t>
  </si>
  <si>
    <t>自慢たらしい</t>
  </si>
  <si>
    <t>じみ</t>
  </si>
  <si>
    <t>じみょういん</t>
  </si>
  <si>
    <t>持明院</t>
  </si>
  <si>
    <t>じみょういんとう</t>
  </si>
  <si>
    <t>持明院統</t>
  </si>
  <si>
    <t>じみょういんりゅう</t>
  </si>
  <si>
    <t>持明院流</t>
  </si>
  <si>
    <t>じみんぞくちゅうしんしゅぎ</t>
  </si>
  <si>
    <t>自民族中心主義</t>
  </si>
  <si>
    <t>じみんとう</t>
  </si>
  <si>
    <t>自民党</t>
  </si>
  <si>
    <t>じむ</t>
  </si>
  <si>
    <t>じむいん</t>
  </si>
  <si>
    <t>事務員</t>
  </si>
  <si>
    <t>じむか</t>
  </si>
  <si>
    <t>事務家</t>
  </si>
  <si>
    <t>じむかた</t>
  </si>
  <si>
    <t>事務方</t>
  </si>
  <si>
    <t>じむかん</t>
  </si>
  <si>
    <t>事務官</t>
  </si>
  <si>
    <t>じむかんしょう</t>
  </si>
  <si>
    <t>事務管掌</t>
  </si>
  <si>
    <t>じむかんり</t>
  </si>
  <si>
    <t>事務管理</t>
  </si>
  <si>
    <t>じむきょく</t>
  </si>
  <si>
    <t>事務局</t>
  </si>
  <si>
    <t>じむぐりがえる</t>
  </si>
  <si>
    <t>地潜り蛙</t>
  </si>
  <si>
    <t>じむさく</t>
  </si>
  <si>
    <t>時務策</t>
  </si>
  <si>
    <t>じむじかん</t>
  </si>
  <si>
    <t>事務次官</t>
  </si>
  <si>
    <t>じむしつ</t>
  </si>
  <si>
    <t>事務室</t>
  </si>
  <si>
    <t>じむしょ</t>
  </si>
  <si>
    <t>寺務所</t>
  </si>
  <si>
    <t>事務所</t>
  </si>
  <si>
    <t>じむそうちょう</t>
  </si>
  <si>
    <t>事務総長</t>
  </si>
  <si>
    <t>じむちょう</t>
  </si>
  <si>
    <t>事務長</t>
  </si>
  <si>
    <t>じむてき</t>
  </si>
  <si>
    <t>事務的</t>
  </si>
  <si>
    <t>じむとりあつかい</t>
  </si>
  <si>
    <t>事務取扱</t>
  </si>
  <si>
    <t>じむふく</t>
  </si>
  <si>
    <t>事務服</t>
  </si>
  <si>
    <t>じむや</t>
  </si>
  <si>
    <t>事務屋</t>
  </si>
  <si>
    <t>じむレベル</t>
  </si>
  <si>
    <t>事務レベル</t>
  </si>
  <si>
    <t>じも</t>
  </si>
  <si>
    <t>じもくじ</t>
  </si>
  <si>
    <t>甚目寺</t>
  </si>
  <si>
    <t>じもくのかん</t>
  </si>
  <si>
    <t>耳目の官</t>
  </si>
  <si>
    <t>じもくのよく</t>
  </si>
  <si>
    <t>耳目の欲</t>
  </si>
  <si>
    <t>じもくほう</t>
  </si>
  <si>
    <t>耳目法</t>
  </si>
  <si>
    <t>じもんじとう</t>
  </si>
  <si>
    <t>自問自答</t>
  </si>
  <si>
    <t>じもんしゃ</t>
  </si>
  <si>
    <t>地紋紗</t>
  </si>
  <si>
    <t>じもんぬり</t>
  </si>
  <si>
    <t>地紋塗</t>
  </si>
  <si>
    <t>じもんは</t>
  </si>
  <si>
    <t>寺門派</t>
  </si>
  <si>
    <t>じが</t>
  </si>
  <si>
    <t>爾雅</t>
  </si>
  <si>
    <t>じがいしき</t>
  </si>
  <si>
    <t>自我意識</t>
  </si>
  <si>
    <t>じがかんよ</t>
  </si>
  <si>
    <t>自我関与</t>
  </si>
  <si>
    <t>じがさん</t>
  </si>
  <si>
    <t>自画讃・自画賛</t>
  </si>
  <si>
    <t>じがじさん</t>
  </si>
  <si>
    <t>自画自讃・自画自賛</t>
  </si>
  <si>
    <t>じがじつげんせつ</t>
  </si>
  <si>
    <t>自我実現説</t>
  </si>
  <si>
    <t>じがぞう</t>
  </si>
  <si>
    <t>自画像</t>
  </si>
  <si>
    <t>じがねどうし</t>
  </si>
  <si>
    <t>地金同士</t>
  </si>
  <si>
    <t>じがねのさび</t>
  </si>
  <si>
    <t>地金の錆</t>
  </si>
  <si>
    <t>じがばち</t>
  </si>
  <si>
    <t>似我蜂</t>
  </si>
  <si>
    <t>じがほんのう</t>
  </si>
  <si>
    <t>自我本能</t>
  </si>
  <si>
    <t>じがみうり</t>
  </si>
  <si>
    <t>地紙売</t>
  </si>
  <si>
    <t>じがみがた</t>
  </si>
  <si>
    <t>地紙形</t>
  </si>
  <si>
    <t>じぎ</t>
  </si>
  <si>
    <t>じぎあい</t>
  </si>
  <si>
    <t>辞宜合・辞儀合</t>
  </si>
  <si>
    <t>じぎほう</t>
  </si>
  <si>
    <t>辞宜法</t>
  </si>
  <si>
    <t>じぎゃくてき</t>
  </si>
  <si>
    <t>自虐的</t>
  </si>
  <si>
    <t>じぎょうか</t>
  </si>
  <si>
    <t>事業家</t>
  </si>
  <si>
    <t>じぎょうがいしゃ</t>
  </si>
  <si>
    <t>事業会社</t>
  </si>
  <si>
    <t>じぎょうかご</t>
  </si>
  <si>
    <t>地形籠</t>
  </si>
  <si>
    <t>じぎょうかじ</t>
  </si>
  <si>
    <t>自行加持</t>
  </si>
  <si>
    <t>じぎょうきょうどうくみあい</t>
  </si>
  <si>
    <t>事業協同組合</t>
  </si>
  <si>
    <t>じぎょうけた</t>
  </si>
  <si>
    <t>自行化他</t>
  </si>
  <si>
    <t>じぎょうさい</t>
  </si>
  <si>
    <t>事業債</t>
  </si>
  <si>
    <t>じぎょうしほん</t>
  </si>
  <si>
    <t>事業資本</t>
  </si>
  <si>
    <t>じぎょうしゃ</t>
  </si>
  <si>
    <t>事業者</t>
  </si>
  <si>
    <t>じぎょうしょぜい</t>
  </si>
  <si>
    <t>事業所税</t>
  </si>
  <si>
    <t>じぎょうしょとく</t>
  </si>
  <si>
    <t>事業所得</t>
  </si>
  <si>
    <t>じぎょうぜい</t>
  </si>
  <si>
    <t>事業税</t>
  </si>
  <si>
    <t>じぎょうぬし</t>
  </si>
  <si>
    <t>事業主</t>
  </si>
  <si>
    <t>じぎょうねんど</t>
  </si>
  <si>
    <t>事業年度</t>
  </si>
  <si>
    <t>じぎょうぶせいそしき</t>
  </si>
  <si>
    <t>事業部制組織</t>
  </si>
  <si>
    <t>じぎょうほうこく</t>
  </si>
  <si>
    <t>事業報告</t>
  </si>
  <si>
    <t>じぐ</t>
  </si>
  <si>
    <t>じぐちあんどん</t>
  </si>
  <si>
    <t>じぐちせん</t>
  </si>
  <si>
    <t>地口銭</t>
  </si>
  <si>
    <t>じぐちづけ</t>
  </si>
  <si>
    <t>地口付</t>
  </si>
  <si>
    <t>じご</t>
  </si>
  <si>
    <t>じごうじとく</t>
  </si>
  <si>
    <t>自業自得</t>
  </si>
  <si>
    <t>じごうじばく</t>
  </si>
  <si>
    <t>自業自縛</t>
  </si>
  <si>
    <t>じごくあみ</t>
  </si>
  <si>
    <t>地獄網</t>
  </si>
  <si>
    <t>じごくえ</t>
  </si>
  <si>
    <t>地獄絵</t>
  </si>
  <si>
    <t>じごくおとし</t>
  </si>
  <si>
    <t>地獄落し</t>
  </si>
  <si>
    <t>じごくおぼえ</t>
  </si>
  <si>
    <t>地獄覚え</t>
  </si>
  <si>
    <t>じごくさま</t>
  </si>
  <si>
    <t>地獄狭間</t>
  </si>
  <si>
    <t>じごくぞうし</t>
  </si>
  <si>
    <t>地獄草紙</t>
  </si>
  <si>
    <t>じごくそば</t>
  </si>
  <si>
    <t>地獄そば</t>
  </si>
  <si>
    <t>じごくちょうちょう</t>
  </si>
  <si>
    <t>地獄蝶蝶</t>
  </si>
  <si>
    <t>じごくづめ</t>
  </si>
  <si>
    <t>地獄詰め</t>
  </si>
  <si>
    <t>じごくどう</t>
  </si>
  <si>
    <t>地獄道</t>
  </si>
  <si>
    <t>じごくばら</t>
  </si>
  <si>
    <t>地獄腹</t>
  </si>
  <si>
    <t>じごくへん</t>
  </si>
  <si>
    <t>地獄変</t>
  </si>
  <si>
    <t>じごくほぞ</t>
  </si>
  <si>
    <t>地獄〓</t>
  </si>
  <si>
    <t>じごくみみ</t>
  </si>
  <si>
    <t>地獄耳</t>
  </si>
  <si>
    <t>じごごうとう</t>
  </si>
  <si>
    <t>事後強盗</t>
  </si>
  <si>
    <t>じごしょうだく</t>
  </si>
  <si>
    <t>事後承諾</t>
  </si>
  <si>
    <t>じごしょり</t>
  </si>
  <si>
    <t>事後処理</t>
  </si>
  <si>
    <t>じごしん</t>
  </si>
  <si>
    <t>事後審</t>
  </si>
  <si>
    <t>じごほうのきんし</t>
  </si>
  <si>
    <t>事後法の禁止</t>
  </si>
  <si>
    <t>じごんじ</t>
  </si>
  <si>
    <t>自言辞・二言辞</t>
  </si>
  <si>
    <t>じらいげん</t>
  </si>
  <si>
    <t>地雷原</t>
  </si>
  <si>
    <t>じらいや</t>
  </si>
  <si>
    <t>自来也・児雷也</t>
  </si>
  <si>
    <t>じら・す</t>
  </si>
  <si>
    <t>焦らす</t>
  </si>
  <si>
    <t>じり</t>
  </si>
  <si>
    <t>じりおし</t>
  </si>
  <si>
    <t>じり押し</t>
  </si>
  <si>
    <t>じりきえこう</t>
  </si>
  <si>
    <t>自力回向</t>
  </si>
  <si>
    <t>じりきこうせい</t>
  </si>
  <si>
    <t>自力更生</t>
  </si>
  <si>
    <t>じりきしゅう</t>
  </si>
  <si>
    <t>自力宗</t>
  </si>
  <si>
    <t>じりきねんぶつ</t>
  </si>
  <si>
    <t>自力念仏</t>
  </si>
  <si>
    <t>じりきもん</t>
  </si>
  <si>
    <t>自力門</t>
  </si>
  <si>
    <t>じりだか</t>
  </si>
  <si>
    <t>じり高</t>
  </si>
  <si>
    <t>じりつくんれんほう</t>
  </si>
  <si>
    <t>自律訓練法</t>
  </si>
  <si>
    <t>じりつけいえい</t>
  </si>
  <si>
    <t>自立経営</t>
  </si>
  <si>
    <t>じりつげきだん</t>
  </si>
  <si>
    <t>自立劇団</t>
  </si>
  <si>
    <t>じりつご</t>
  </si>
  <si>
    <t>自立語</t>
  </si>
  <si>
    <t>じりつしん</t>
  </si>
  <si>
    <t>自立心</t>
  </si>
  <si>
    <t>じりつしんけい</t>
  </si>
  <si>
    <t>自律神経</t>
  </si>
  <si>
    <t>じりつしんけいしっちょうしょう</t>
  </si>
  <si>
    <t>自律神経失調症</t>
  </si>
  <si>
    <t>じりつせいかつうんどう</t>
  </si>
  <si>
    <t>自立生活運動</t>
  </si>
  <si>
    <t>じりひん</t>
  </si>
  <si>
    <t>じり貧</t>
  </si>
  <si>
    <t>じりまい</t>
  </si>
  <si>
    <t>地利米</t>
  </si>
  <si>
    <t>じりゃく</t>
  </si>
  <si>
    <t>治暦</t>
  </si>
  <si>
    <t>じりやす</t>
  </si>
  <si>
    <t>じり安</t>
  </si>
  <si>
    <t>じりゅうてっこう</t>
  </si>
  <si>
    <t>磁硫鉄鉱</t>
  </si>
  <si>
    <t>じりょくきゅうさい</t>
  </si>
  <si>
    <t>自力救済</t>
  </si>
  <si>
    <t>じりょくけい</t>
  </si>
  <si>
    <t>磁力計</t>
  </si>
  <si>
    <t>じりょくせん</t>
  </si>
  <si>
    <t>磁力線</t>
  </si>
  <si>
    <t>じりょくせんべつ</t>
  </si>
  <si>
    <t>磁力選別</t>
  </si>
  <si>
    <t>じりりた</t>
  </si>
  <si>
    <t>自利利他</t>
  </si>
  <si>
    <t>じりんかん</t>
  </si>
  <si>
    <t>字輪観</t>
  </si>
  <si>
    <t>じる</t>
  </si>
  <si>
    <t>じるいしょう</t>
  </si>
  <si>
    <t>字類抄</t>
  </si>
  <si>
    <t>じるし</t>
  </si>
  <si>
    <t>印</t>
  </si>
  <si>
    <t>じるた</t>
  </si>
  <si>
    <t>湿田</t>
  </si>
  <si>
    <t>じろ</t>
  </si>
  <si>
    <t>じろうがき</t>
  </si>
  <si>
    <t>次郎柿</t>
  </si>
  <si>
    <t>じろうしゅ</t>
  </si>
  <si>
    <t>治聾酒</t>
  </si>
  <si>
    <t>じろうのついたち</t>
  </si>
  <si>
    <t>次郎の朔日</t>
  </si>
  <si>
    <t>じろざえもんびな</t>
  </si>
  <si>
    <t>次郎左衛門雛</t>
  </si>
  <si>
    <t>じろんしゅう</t>
  </si>
  <si>
    <t>地論宗</t>
  </si>
  <si>
    <t>じだ</t>
  </si>
  <si>
    <t>じだいおくれ</t>
  </si>
  <si>
    <t>時代後れ</t>
  </si>
  <si>
    <t>じだいおとこ</t>
  </si>
  <si>
    <t>時代男</t>
  </si>
  <si>
    <t>じだいおやじ</t>
  </si>
  <si>
    <t>時代親父</t>
  </si>
  <si>
    <t>じだいがか・る</t>
  </si>
  <si>
    <t>時代がかる</t>
  </si>
  <si>
    <t>じだいがみ</t>
  </si>
  <si>
    <t>時代紙</t>
  </si>
  <si>
    <t>じだいかんかく</t>
  </si>
  <si>
    <t>時代感覚</t>
  </si>
  <si>
    <t>じだいぎぬ</t>
  </si>
  <si>
    <t>時代絹</t>
  </si>
  <si>
    <t>じだいきょうげん</t>
  </si>
  <si>
    <t>時代狂言</t>
  </si>
  <si>
    <t>じだいぎょうれつ</t>
  </si>
  <si>
    <t>時代行列</t>
  </si>
  <si>
    <t>じだいぎれ</t>
  </si>
  <si>
    <t>時代切</t>
  </si>
  <si>
    <t>じだいくぶん</t>
  </si>
  <si>
    <t>時代区分</t>
  </si>
  <si>
    <t>じだいげき</t>
  </si>
  <si>
    <t>時代劇</t>
  </si>
  <si>
    <t>じだいこうしょう</t>
  </si>
  <si>
    <t>時代考証</t>
  </si>
  <si>
    <t>じだいさくご</t>
  </si>
  <si>
    <t>時代錯誤</t>
  </si>
  <si>
    <t>じだいし</t>
  </si>
  <si>
    <t>時代史</t>
  </si>
  <si>
    <t>じだいしちょう</t>
  </si>
  <si>
    <t>時代思潮</t>
  </si>
  <si>
    <t>じだいしゅぎ</t>
  </si>
  <si>
    <t>事大主義</t>
  </si>
  <si>
    <t>じだいしょうせつ</t>
  </si>
  <si>
    <t>時代小説</t>
  </si>
  <si>
    <t>じだいじょうるり</t>
  </si>
  <si>
    <t>時代浄瑠璃</t>
  </si>
  <si>
    <t>じだいしょく</t>
  </si>
  <si>
    <t>時代色</t>
  </si>
  <si>
    <t>じだいせいしん</t>
  </si>
  <si>
    <t>時代精神</t>
  </si>
  <si>
    <t>じだいそう</t>
  </si>
  <si>
    <t>時代相</t>
  </si>
  <si>
    <t>じだいちがい</t>
  </si>
  <si>
    <t>時代違い</t>
  </si>
  <si>
    <t>じだいとう</t>
  </si>
  <si>
    <t>事大党</t>
  </si>
  <si>
    <t>じだいのちょうじ</t>
  </si>
  <si>
    <t>時代の寵児</t>
  </si>
  <si>
    <t>じだいばなれ</t>
  </si>
  <si>
    <t>時代離れ</t>
  </si>
  <si>
    <t>じだいまきえ</t>
  </si>
  <si>
    <t>時代蒔絵</t>
  </si>
  <si>
    <t>じだいまつり</t>
  </si>
  <si>
    <t>時代祭</t>
  </si>
  <si>
    <t>じだいめ・く</t>
  </si>
  <si>
    <t>時代めく</t>
  </si>
  <si>
    <t>じだいもの</t>
  </si>
  <si>
    <t>時代物</t>
  </si>
  <si>
    <t>じだいもよう</t>
  </si>
  <si>
    <t>時代模様</t>
  </si>
  <si>
    <t>じだいわたり</t>
  </si>
  <si>
    <t>時代渡り</t>
  </si>
  <si>
    <t>じだつコンバイン</t>
  </si>
  <si>
    <t>自脱コンバイン</t>
  </si>
  <si>
    <t>じだみふで</t>
  </si>
  <si>
    <t>地溜筆</t>
  </si>
  <si>
    <t>じだゆうぶし</t>
  </si>
  <si>
    <t>治太夫節</t>
  </si>
  <si>
    <t>じで</t>
  </si>
  <si>
    <t>じでんかん</t>
  </si>
  <si>
    <t>磁電管</t>
  </si>
  <si>
    <t>じど</t>
  </si>
  <si>
    <t>じどういいん</t>
  </si>
  <si>
    <t>児童委員</t>
  </si>
  <si>
    <t>じどううんどう</t>
  </si>
  <si>
    <t>自動運動</t>
  </si>
  <si>
    <t>じどうか</t>
  </si>
  <si>
    <t>自動化</t>
  </si>
  <si>
    <t>じどうかいさつ</t>
  </si>
  <si>
    <t>自動改札</t>
  </si>
  <si>
    <t>じどうかいしゅん</t>
  </si>
  <si>
    <t>児童買春</t>
  </si>
  <si>
    <t>じどうかき</t>
  </si>
  <si>
    <t>自動火器</t>
  </si>
  <si>
    <t>じどうがっき</t>
  </si>
  <si>
    <t>自動楽器</t>
  </si>
  <si>
    <t>じどうき</t>
  </si>
  <si>
    <t>児童期</t>
  </si>
  <si>
    <t>じどうぎゃくたい</t>
  </si>
  <si>
    <t>児童虐待</t>
  </si>
  <si>
    <t>じどうぎゃくたいぼうしほう</t>
  </si>
  <si>
    <t>児童虐待防止法</t>
  </si>
  <si>
    <t>じどうきろくき</t>
  </si>
  <si>
    <t>自動記録器</t>
  </si>
  <si>
    <t>じどうけいぞくていきよきん</t>
  </si>
  <si>
    <t>自動継続定期預金</t>
  </si>
  <si>
    <t>じどうげき</t>
  </si>
  <si>
    <t>児童劇</t>
  </si>
  <si>
    <t>じどうけんじゅう</t>
  </si>
  <si>
    <t>自動拳銃</t>
  </si>
  <si>
    <t>じどうけんしょう</t>
  </si>
  <si>
    <t>児童憲章</t>
  </si>
  <si>
    <t>じどうけんりせんげん</t>
  </si>
  <si>
    <t>児童権利宣言</t>
  </si>
  <si>
    <t>じどうこうかんき</t>
  </si>
  <si>
    <t>自動交換機</t>
  </si>
  <si>
    <t>じどうこうざふりかえ</t>
  </si>
  <si>
    <t>自動口座振替</t>
  </si>
  <si>
    <t>じどうさんか</t>
  </si>
  <si>
    <t>自動酸化</t>
  </si>
  <si>
    <t>じどうし</t>
  </si>
  <si>
    <t>自動詞</t>
  </si>
  <si>
    <t>じどうしき</t>
  </si>
  <si>
    <t>自動式</t>
  </si>
  <si>
    <t>じどうじてんしゃ</t>
  </si>
  <si>
    <t>自動自転車</t>
  </si>
  <si>
    <t>じどうしどういん</t>
  </si>
  <si>
    <t>児童指導員</t>
  </si>
  <si>
    <t>じどうしぼり</t>
  </si>
  <si>
    <t>自動絞り</t>
  </si>
  <si>
    <t>じどうしゃ</t>
  </si>
  <si>
    <t>自動車</t>
  </si>
  <si>
    <t>じどうしゃきかん</t>
  </si>
  <si>
    <t>自動車機関</t>
  </si>
  <si>
    <t>じどうしゃじゅうりょうぜい</t>
  </si>
  <si>
    <t>自動車重量税</t>
  </si>
  <si>
    <t>じどうしゃしゅとくぜい</t>
  </si>
  <si>
    <t>自動車取得税</t>
  </si>
  <si>
    <t>じどうしゃぜい</t>
  </si>
  <si>
    <t>自動車税</t>
  </si>
  <si>
    <t>じどうしゃそんがいばいしょうせきにんほけん</t>
  </si>
  <si>
    <t>自動車損害賠償責任保険</t>
  </si>
  <si>
    <t>じどうしゃそんがいばいしょうほしょうほう</t>
  </si>
  <si>
    <t>自動車損害賠償保障法</t>
  </si>
  <si>
    <t>じどうしゃとせん</t>
  </si>
  <si>
    <t>自動車渡船</t>
  </si>
  <si>
    <t>じどうしゃほけん</t>
  </si>
  <si>
    <t>自動車保険</t>
  </si>
  <si>
    <t>じどうしょ</t>
  </si>
  <si>
    <t>児童書</t>
  </si>
  <si>
    <t>じどうしょうじゅう</t>
  </si>
  <si>
    <t>自動小銃</t>
  </si>
  <si>
    <t>じどうしょき</t>
  </si>
  <si>
    <t>自動書記</t>
  </si>
  <si>
    <t>じどうしょっき</t>
  </si>
  <si>
    <t>自動織機</t>
  </si>
  <si>
    <t>じどうじりつしえんしせつ</t>
  </si>
  <si>
    <t>児童自立支援施設</t>
  </si>
  <si>
    <t>じどうしんごう</t>
  </si>
  <si>
    <t>自動信号</t>
  </si>
  <si>
    <t>じどうしんりがく</t>
  </si>
  <si>
    <t>児童心理学</t>
  </si>
  <si>
    <t>じどうせいぎょ</t>
  </si>
  <si>
    <t>自動制御</t>
  </si>
  <si>
    <t>じどうせんばん</t>
  </si>
  <si>
    <t>自動旋盤</t>
  </si>
  <si>
    <t>じどうそうじゅうそうち</t>
  </si>
  <si>
    <t>自動操縦装置</t>
  </si>
  <si>
    <t>じどうそうだんしょ</t>
  </si>
  <si>
    <t>児童相談所</t>
  </si>
  <si>
    <t>じどうだっこくき</t>
  </si>
  <si>
    <t>自動脱穀機</t>
  </si>
  <si>
    <t>じどうちゅうしんしゅぎ</t>
  </si>
  <si>
    <t>児童中心主義</t>
  </si>
  <si>
    <t>じどうてあて</t>
  </si>
  <si>
    <t>児童手当</t>
  </si>
  <si>
    <t>じどうてき</t>
  </si>
  <si>
    <t>自動的</t>
  </si>
  <si>
    <t>じどうでんわ</t>
  </si>
  <si>
    <t>自動電話</t>
  </si>
  <si>
    <t>じどうドア</t>
  </si>
  <si>
    <t>自動ドア</t>
  </si>
  <si>
    <t>じどうにりんしゃ</t>
  </si>
  <si>
    <t>自動二輪車</t>
  </si>
  <si>
    <t>じどうのけんりにかんするじょうやく</t>
  </si>
  <si>
    <t>児童の権利に関する条約</t>
  </si>
  <si>
    <t>じどうばかり</t>
  </si>
  <si>
    <t>自動秤</t>
  </si>
  <si>
    <t>じどうはんばいき</t>
  </si>
  <si>
    <t>自動販売機</t>
  </si>
  <si>
    <t>じどうピアノ</t>
  </si>
  <si>
    <t>自動ピアノ</t>
  </si>
  <si>
    <t>じどうふくしし</t>
  </si>
  <si>
    <t>児童福祉司</t>
  </si>
  <si>
    <t>じどうふくししせつ</t>
  </si>
  <si>
    <t>児童福祉施設</t>
  </si>
  <si>
    <t>じどうふくししんぎかい</t>
  </si>
  <si>
    <t>児童福祉審議会</t>
  </si>
  <si>
    <t>じどうふくしほう</t>
  </si>
  <si>
    <t>児童福祉法</t>
  </si>
  <si>
    <t>じどうふようてあて</t>
  </si>
  <si>
    <t>児童扶養手当</t>
  </si>
  <si>
    <t>じどうぶんか</t>
  </si>
  <si>
    <t>児童文化</t>
  </si>
  <si>
    <t>じどうぶんがく</t>
  </si>
  <si>
    <t>児童文学</t>
  </si>
  <si>
    <t>じどうへんそくそうち</t>
  </si>
  <si>
    <t>自動変速装置</t>
  </si>
  <si>
    <t>じどうほんやく</t>
  </si>
  <si>
    <t>自動翻訳</t>
  </si>
  <si>
    <t>じどうようごしせつ</t>
  </si>
  <si>
    <t>児童養護施設</t>
  </si>
  <si>
    <t>じどうりつ</t>
  </si>
  <si>
    <t>自同律</t>
  </si>
  <si>
    <t>じどうろうどう</t>
  </si>
  <si>
    <t>児童労働</t>
  </si>
  <si>
    <t>じどりご</t>
  </si>
  <si>
    <t>地取り碁</t>
  </si>
  <si>
    <t>まな</t>
  </si>
  <si>
    <t>末那</t>
  </si>
  <si>
    <t>勿・莫</t>
  </si>
  <si>
    <t>愛・真</t>
  </si>
  <si>
    <t>まないた</t>
  </si>
  <si>
    <t>俎板・俎・真魚板</t>
  </si>
  <si>
    <t>まないたぎ</t>
  </si>
  <si>
    <t>俎板木・俎木</t>
  </si>
  <si>
    <t>まないたのこい</t>
  </si>
  <si>
    <t>俎板の鯉</t>
  </si>
  <si>
    <t>まないたびらき</t>
  </si>
  <si>
    <t>俎開き</t>
  </si>
  <si>
    <t>まなうら</t>
  </si>
  <si>
    <t>眼裏</t>
  </si>
  <si>
    <t>まなか</t>
  </si>
  <si>
    <t>真名鹿</t>
  </si>
  <si>
    <t>まながき</t>
  </si>
  <si>
    <t>真名書</t>
  </si>
  <si>
    <t>まながつお</t>
  </si>
  <si>
    <t>真魚鰹・〓</t>
  </si>
  <si>
    <t>まなぐい</t>
  </si>
  <si>
    <t>真魚食・真魚咋</t>
  </si>
  <si>
    <t>まなご</t>
  </si>
  <si>
    <t>真砂</t>
  </si>
  <si>
    <t>愛子</t>
  </si>
  <si>
    <t>まなこい</t>
  </si>
  <si>
    <t>眼居</t>
  </si>
  <si>
    <t>まなこざし</t>
  </si>
  <si>
    <t>眼差</t>
  </si>
  <si>
    <t>まなごじ</t>
  </si>
  <si>
    <t>真砂地</t>
  </si>
  <si>
    <t>まなごつち</t>
  </si>
  <si>
    <t>まなごよみ</t>
  </si>
  <si>
    <t>真名暦</t>
  </si>
  <si>
    <t>まなざ・す</t>
  </si>
  <si>
    <t>眼差す</t>
  </si>
  <si>
    <t>まなしかたま</t>
  </si>
  <si>
    <t>無目堅間・無目籠</t>
  </si>
  <si>
    <t>まなしかつま</t>
  </si>
  <si>
    <t>無間勝間</t>
  </si>
  <si>
    <t>まなしき</t>
  </si>
  <si>
    <t>末那識</t>
  </si>
  <si>
    <t>まなじょ</t>
  </si>
  <si>
    <t>真名序</t>
  </si>
  <si>
    <t>まなせ</t>
  </si>
  <si>
    <t>曲直瀬</t>
  </si>
  <si>
    <t>まなせどうさん</t>
  </si>
  <si>
    <t>曲直瀬道三</t>
  </si>
  <si>
    <t>まなつのよのゆめ</t>
  </si>
  <si>
    <t>真夏の夜の夢</t>
  </si>
  <si>
    <t>まなつび</t>
  </si>
  <si>
    <t>真夏日</t>
  </si>
  <si>
    <t>まなづる</t>
  </si>
  <si>
    <t>真名鶴・真鶴</t>
  </si>
  <si>
    <t>まなづるみさき</t>
  </si>
  <si>
    <t>真鶴岬</t>
  </si>
  <si>
    <t>まなでし</t>
  </si>
  <si>
    <t>真名弟子・愛弟子</t>
  </si>
  <si>
    <t>まなのいわい</t>
  </si>
  <si>
    <t>真魚の祝</t>
  </si>
  <si>
    <t>まなばし</t>
  </si>
  <si>
    <t>真魚箸</t>
  </si>
  <si>
    <t>まなはじめ</t>
  </si>
  <si>
    <t>魚味始・真菜始・真魚始</t>
  </si>
  <si>
    <t>まなばしら</t>
  </si>
  <si>
    <t>鶺鴒</t>
  </si>
  <si>
    <t>まなばん</t>
  </si>
  <si>
    <t>真南蛮・真名盤</t>
  </si>
  <si>
    <t>まなび</t>
  </si>
  <si>
    <t>学び</t>
  </si>
  <si>
    <t>まなびのその</t>
  </si>
  <si>
    <t>学びの園</t>
  </si>
  <si>
    <t>まなびのにわ</t>
  </si>
  <si>
    <t>学びの庭</t>
  </si>
  <si>
    <t>まなびのまど</t>
  </si>
  <si>
    <t>学びの窓</t>
  </si>
  <si>
    <t>まなびや</t>
  </si>
  <si>
    <t>学舎</t>
  </si>
  <si>
    <t>まな・ぶ</t>
  </si>
  <si>
    <t>学ぶ</t>
  </si>
  <si>
    <t>まなぶみ</t>
  </si>
  <si>
    <t>真名文</t>
  </si>
  <si>
    <t>まなべ</t>
  </si>
  <si>
    <t>間部</t>
  </si>
  <si>
    <t>まなべあきかつ</t>
  </si>
  <si>
    <t>間部詮勝</t>
  </si>
  <si>
    <t>まなべあきふさ</t>
  </si>
  <si>
    <t>間部詮房</t>
  </si>
  <si>
    <t>まなぼん</t>
  </si>
  <si>
    <t>真名本・真字本</t>
  </si>
  <si>
    <t>まなむすめ</t>
  </si>
  <si>
    <t>愛娘</t>
  </si>
  <si>
    <t>まに</t>
  </si>
  <si>
    <t>摩尼</t>
  </si>
  <si>
    <t>まにあいがみ</t>
  </si>
  <si>
    <t>間に合い紙</t>
  </si>
  <si>
    <t>まにあいことば</t>
  </si>
  <si>
    <t>間に合い言葉</t>
  </si>
  <si>
    <t>まにしゅ</t>
  </si>
  <si>
    <t>摩尼珠</t>
  </si>
  <si>
    <t>まにほうでん</t>
  </si>
  <si>
    <t>摩尼宝殿</t>
  </si>
  <si>
    <t>まにまに</t>
  </si>
  <si>
    <t>随に・随意に</t>
  </si>
  <si>
    <t>まにわ</t>
  </si>
  <si>
    <t>真庭</t>
  </si>
  <si>
    <t>まにわねんりゅう</t>
  </si>
  <si>
    <t>馬庭念流</t>
  </si>
  <si>
    <t>まぬ</t>
  </si>
  <si>
    <t>まの</t>
  </si>
  <si>
    <t>まのやま</t>
  </si>
  <si>
    <t>魔の山</t>
  </si>
  <si>
    <t>まざ</t>
  </si>
  <si>
    <t>まざいらく</t>
  </si>
  <si>
    <t>万歳楽</t>
  </si>
  <si>
    <t>まざしなえ</t>
  </si>
  <si>
    <t>間挿し苗</t>
  </si>
  <si>
    <t>まざりもの</t>
  </si>
  <si>
    <t>雑り物</t>
  </si>
  <si>
    <t>まざ・る</t>
  </si>
  <si>
    <t>交ざる・混ざる・雑ざる</t>
  </si>
  <si>
    <t>まず</t>
  </si>
  <si>
    <t>先ず</t>
  </si>
  <si>
    <t>まず・い</t>
  </si>
  <si>
    <t>不味い</t>
  </si>
  <si>
    <t>まずし・い</t>
  </si>
  <si>
    <t>貧しい</t>
  </si>
  <si>
    <t>まずは</t>
  </si>
  <si>
    <t>先ずは</t>
  </si>
  <si>
    <t>まずまず</t>
  </si>
  <si>
    <t>先ず先ず</t>
  </si>
  <si>
    <t>まずもって</t>
  </si>
  <si>
    <t>先ず以て</t>
  </si>
  <si>
    <t>まぞ</t>
  </si>
  <si>
    <t>まじ</t>
  </si>
  <si>
    <t>蠱</t>
  </si>
  <si>
    <t>まじ・える</t>
  </si>
  <si>
    <t>交える・雑える</t>
  </si>
  <si>
    <t>まじく・る</t>
  </si>
  <si>
    <t>蠱る</t>
  </si>
  <si>
    <t>まじこ・る</t>
  </si>
  <si>
    <t>蠱凝る</t>
  </si>
  <si>
    <t>まじち</t>
  </si>
  <si>
    <t>貧鉤</t>
  </si>
  <si>
    <t>まじない</t>
  </si>
  <si>
    <t>呪い</t>
  </si>
  <si>
    <t>まじな・う</t>
  </si>
  <si>
    <t>呪う</t>
  </si>
  <si>
    <t>まじま</t>
  </si>
  <si>
    <t>真島</t>
  </si>
  <si>
    <t>まじまりこう</t>
  </si>
  <si>
    <t>真島利行</t>
  </si>
  <si>
    <t>真面目</t>
  </si>
  <si>
    <t>まじめくさ・る</t>
  </si>
  <si>
    <t>真面目腐る</t>
  </si>
  <si>
    <t>まじもの</t>
  </si>
  <si>
    <t>蠱物</t>
  </si>
  <si>
    <t>まじゅつし</t>
  </si>
  <si>
    <t>魔術師</t>
  </si>
  <si>
    <t>まじょうもの</t>
  </si>
  <si>
    <t>真情者</t>
  </si>
  <si>
    <t>まじょがり</t>
  </si>
  <si>
    <t>魔女狩</t>
  </si>
  <si>
    <t>まじらい</t>
  </si>
  <si>
    <t>交らい</t>
  </si>
  <si>
    <t>まじら・う</t>
  </si>
  <si>
    <t>交らふ</t>
  </si>
  <si>
    <t>まじり</t>
  </si>
  <si>
    <t>交り・混り・雑り</t>
  </si>
  <si>
    <t>まじりけ</t>
  </si>
  <si>
    <t>雑り気</t>
  </si>
  <si>
    <t>まじりげ</t>
  </si>
  <si>
    <t>雑り毛</t>
  </si>
  <si>
    <t>まじりた・つ</t>
  </si>
  <si>
    <t>交り立つ</t>
  </si>
  <si>
    <t>まじりだね</t>
  </si>
  <si>
    <t>雑り種</t>
  </si>
  <si>
    <t>まじりみせ</t>
  </si>
  <si>
    <t>交見世</t>
  </si>
  <si>
    <t>まじりもの</t>
  </si>
  <si>
    <t>まじ・る</t>
  </si>
  <si>
    <t>交じる・混じる・雑じる</t>
  </si>
  <si>
    <t>まじわざ</t>
  </si>
  <si>
    <t>蠱事</t>
  </si>
  <si>
    <t>まじわり</t>
  </si>
  <si>
    <t>交わり</t>
  </si>
  <si>
    <t>まじわ・る</t>
  </si>
  <si>
    <t>交わる</t>
  </si>
  <si>
    <t>まま</t>
  </si>
  <si>
    <t>崖</t>
  </si>
  <si>
    <t>ままあに</t>
  </si>
  <si>
    <t>継兄・庶兄</t>
  </si>
  <si>
    <t>ままいも</t>
  </si>
  <si>
    <t>継妹・庶妹</t>
  </si>
  <si>
    <t>ままおや</t>
  </si>
  <si>
    <t>継親</t>
  </si>
  <si>
    <t>ままかり</t>
  </si>
  <si>
    <t>飯借り</t>
  </si>
  <si>
    <t>ままきや</t>
  </si>
  <si>
    <t>真巻矢・細射矢</t>
  </si>
  <si>
    <t>ままきゆみ</t>
  </si>
  <si>
    <t>真巻弓・細射弓</t>
  </si>
  <si>
    <t>ままこ</t>
  </si>
  <si>
    <t>継子</t>
  </si>
  <si>
    <t>継粉</t>
  </si>
  <si>
    <t>ままこあつかい</t>
  </si>
  <si>
    <t>継子扱い</t>
  </si>
  <si>
    <t>ままこいじめ</t>
  </si>
  <si>
    <t>継子虐め</t>
  </si>
  <si>
    <t>ままこかしずき</t>
  </si>
  <si>
    <t>継子傅き</t>
  </si>
  <si>
    <t>ままここんじょう</t>
  </si>
  <si>
    <t>継子根性</t>
  </si>
  <si>
    <t>ままこざん</t>
  </si>
  <si>
    <t>継子算</t>
  </si>
  <si>
    <t>ままこだて</t>
  </si>
  <si>
    <t>継子立て</t>
  </si>
  <si>
    <t>ままごと</t>
  </si>
  <si>
    <t>飯事</t>
  </si>
  <si>
    <t>ままこな</t>
  </si>
  <si>
    <t>飯子菜</t>
  </si>
  <si>
    <t>ままこのしりぬぐい</t>
  </si>
  <si>
    <t>継子の尻拭い</t>
  </si>
  <si>
    <t>ままし・い</t>
  </si>
  <si>
    <t>継しい</t>
  </si>
  <si>
    <t>まませ</t>
  </si>
  <si>
    <t>まませもらい</t>
  </si>
  <si>
    <t>飯菜貰い</t>
  </si>
  <si>
    <t>ままたき</t>
  </si>
  <si>
    <t>飯焚き</t>
  </si>
  <si>
    <t>ままちち</t>
  </si>
  <si>
    <t>継父</t>
  </si>
  <si>
    <t>ままてて</t>
  </si>
  <si>
    <t>ままなき</t>
  </si>
  <si>
    <t>吃</t>
  </si>
  <si>
    <t>ままならぬ</t>
  </si>
  <si>
    <t>儘ならぬ</t>
  </si>
  <si>
    <t>ままに</t>
  </si>
  <si>
    <t>儘に・随に</t>
  </si>
  <si>
    <t>ままのかわ</t>
  </si>
  <si>
    <t>ままの川</t>
  </si>
  <si>
    <t>儘の皮</t>
  </si>
  <si>
    <t>ままのてこな</t>
  </si>
  <si>
    <t>真間手児奈</t>
  </si>
  <si>
    <t>ままはは</t>
  </si>
  <si>
    <t>継母</t>
  </si>
  <si>
    <t>ままははこんじょう</t>
  </si>
  <si>
    <t>継母根性</t>
  </si>
  <si>
    <t>ままびと</t>
  </si>
  <si>
    <t>継人</t>
  </si>
  <si>
    <t>ままむすこ</t>
  </si>
  <si>
    <t>継息子</t>
  </si>
  <si>
    <t>ままむすめ</t>
  </si>
  <si>
    <t>継娘</t>
  </si>
  <si>
    <t>ままよ</t>
  </si>
  <si>
    <t>儘よ</t>
  </si>
  <si>
    <t>まみ</t>
  </si>
  <si>
    <t>〓・猯</t>
  </si>
  <si>
    <t>まみあい</t>
  </si>
  <si>
    <t>眉相・眉</t>
  </si>
  <si>
    <t>まみえ</t>
  </si>
  <si>
    <t>眉</t>
  </si>
  <si>
    <t>まみげ</t>
  </si>
  <si>
    <t>眉毛</t>
  </si>
  <si>
    <t>まみじろ</t>
  </si>
  <si>
    <t>眉白</t>
  </si>
  <si>
    <t>まみずくらげ</t>
  </si>
  <si>
    <t>真水水母</t>
  </si>
  <si>
    <t>まみや</t>
  </si>
  <si>
    <t>間宮</t>
  </si>
  <si>
    <t>まみやかいきょう</t>
  </si>
  <si>
    <t>間宮海峡</t>
  </si>
  <si>
    <t>まみやりんぞう</t>
  </si>
  <si>
    <t>間宮林蔵</t>
  </si>
  <si>
    <t>まみれ</t>
  </si>
  <si>
    <t>塗れ</t>
  </si>
  <si>
    <t>まみ・れる</t>
  </si>
  <si>
    <t>塗れる</t>
  </si>
  <si>
    <t>まむ</t>
  </si>
  <si>
    <t>まむしぐさ</t>
  </si>
  <si>
    <t>蝮草</t>
  </si>
  <si>
    <t>まむしざけ</t>
  </si>
  <si>
    <t>蝮酒</t>
  </si>
  <si>
    <t>まむしゆび</t>
  </si>
  <si>
    <t>蝮指</t>
  </si>
  <si>
    <t>まむた</t>
  </si>
  <si>
    <t>茨田</t>
  </si>
  <si>
    <t>まむろがわおんど</t>
  </si>
  <si>
    <t>真室川音頭</t>
  </si>
  <si>
    <t>まも</t>
  </si>
  <si>
    <t>まもら・う</t>
  </si>
  <si>
    <t>守らふ</t>
  </si>
  <si>
    <t>まもり</t>
  </si>
  <si>
    <t>守り</t>
  </si>
  <si>
    <t>まもりあ・う</t>
  </si>
  <si>
    <t>守り合ふ</t>
  </si>
  <si>
    <t>まもりあ・ぐ</t>
  </si>
  <si>
    <t>守り上ぐ</t>
  </si>
  <si>
    <t>まもりがたな</t>
  </si>
  <si>
    <t>守り刀</t>
  </si>
  <si>
    <t>まもりがみ</t>
  </si>
  <si>
    <t>守り神</t>
  </si>
  <si>
    <t>まもりづけ</t>
  </si>
  <si>
    <t>守付</t>
  </si>
  <si>
    <t>まもりて</t>
  </si>
  <si>
    <t>守り手</t>
  </si>
  <si>
    <t>まもりぬ・く</t>
  </si>
  <si>
    <t>守り抜く</t>
  </si>
  <si>
    <t>まもりぶくろ</t>
  </si>
  <si>
    <t>守り袋</t>
  </si>
  <si>
    <t>まもりふだ</t>
  </si>
  <si>
    <t>守り札</t>
  </si>
  <si>
    <t>まもりぼとけ</t>
  </si>
  <si>
    <t>守り仏</t>
  </si>
  <si>
    <t>まもりほんぞん</t>
  </si>
  <si>
    <t>守り本尊</t>
  </si>
  <si>
    <t>まもりめ</t>
  </si>
  <si>
    <t>守り目</t>
  </si>
  <si>
    <t>まもりわきざし</t>
  </si>
  <si>
    <t>守り脇差</t>
  </si>
  <si>
    <t>まも・る</t>
  </si>
  <si>
    <t>守る・護る</t>
  </si>
  <si>
    <t>まが</t>
  </si>
  <si>
    <t>曲・禍</t>
  </si>
  <si>
    <t>まがい</t>
  </si>
  <si>
    <t>紛い・擬い</t>
  </si>
  <si>
    <t>まがいいと</t>
  </si>
  <si>
    <t>紛い糸</t>
  </si>
  <si>
    <t>まがいおり</t>
  </si>
  <si>
    <t>紛い織</t>
  </si>
  <si>
    <t>まがいぶつ</t>
  </si>
  <si>
    <t>磨崖仏・摩崖仏</t>
  </si>
  <si>
    <t>まがいみち</t>
  </si>
  <si>
    <t>紛い道</t>
  </si>
  <si>
    <t>まがいもの</t>
  </si>
  <si>
    <t>擬い物</t>
  </si>
  <si>
    <t>まが・う</t>
  </si>
  <si>
    <t>紛う</t>
  </si>
  <si>
    <t>まが・える</t>
  </si>
  <si>
    <t>紛える</t>
  </si>
  <si>
    <t>まがかみ</t>
  </si>
  <si>
    <t>禍神</t>
  </si>
  <si>
    <t>まがき</t>
  </si>
  <si>
    <t>曲垣</t>
  </si>
  <si>
    <t>まがきぶし</t>
  </si>
  <si>
    <t>籬節</t>
  </si>
  <si>
    <t>まがきへいくろう</t>
  </si>
  <si>
    <t>曲垣平九郎</t>
  </si>
  <si>
    <t>まがこと</t>
  </si>
  <si>
    <t>禍言・禍事</t>
  </si>
  <si>
    <t>まがたま</t>
  </si>
  <si>
    <t>曲玉・勾玉</t>
  </si>
  <si>
    <t>まがつひ</t>
  </si>
  <si>
    <t>禍霊</t>
  </si>
  <si>
    <t>まがつひのかみ</t>
  </si>
  <si>
    <t>禍津日神</t>
  </si>
  <si>
    <t>まがなすきがな</t>
  </si>
  <si>
    <t>間がな隙がな</t>
  </si>
  <si>
    <t>まがまがし・い</t>
  </si>
  <si>
    <t>禍禍しい・曲曲しい</t>
  </si>
  <si>
    <t>まがみのはら</t>
  </si>
  <si>
    <t>真神原</t>
  </si>
  <si>
    <t>まがり</t>
  </si>
  <si>
    <t>曲り・勾り</t>
  </si>
  <si>
    <t>鋺</t>
  </si>
  <si>
    <t>まがりえ</t>
  </si>
  <si>
    <t>曲り江</t>
  </si>
  <si>
    <t>まがりかど</t>
  </si>
  <si>
    <t>曲り角</t>
  </si>
  <si>
    <t>まがりがね</t>
  </si>
  <si>
    <t>曲金・曲尺</t>
  </si>
  <si>
    <t>まがりくね・る</t>
  </si>
  <si>
    <t>曲がりくねる</t>
  </si>
  <si>
    <t>まがりざし</t>
  </si>
  <si>
    <t>曲差</t>
  </si>
  <si>
    <t>まがりじゃく</t>
  </si>
  <si>
    <t>曲尺</t>
  </si>
  <si>
    <t>まがりなり</t>
  </si>
  <si>
    <t>曲り形</t>
  </si>
  <si>
    <t>まがりなりにも</t>
  </si>
  <si>
    <t>曲り形にも</t>
  </si>
  <si>
    <t>まがりのみず</t>
  </si>
  <si>
    <t>曲水</t>
  </si>
  <si>
    <t>まがりみち</t>
  </si>
  <si>
    <t>曲り道・曲り路</t>
  </si>
  <si>
    <t>まがりめ</t>
  </si>
  <si>
    <t>曲り目</t>
  </si>
  <si>
    <t>まがりもちい</t>
  </si>
  <si>
    <t>〓餅・環餅</t>
  </si>
  <si>
    <t>まがりや</t>
  </si>
  <si>
    <t>曲屋</t>
  </si>
  <si>
    <t>まが・る</t>
  </si>
  <si>
    <t>曲がる</t>
  </si>
  <si>
    <t>まがわ・し</t>
  </si>
  <si>
    <t>紛はし</t>
  </si>
  <si>
    <t>まがわ・す</t>
  </si>
  <si>
    <t>紛はす</t>
  </si>
  <si>
    <t>まぎ</t>
  </si>
  <si>
    <t>まぎら</t>
  </si>
  <si>
    <t>紛ら</t>
  </si>
  <si>
    <t>まぎらかし</t>
  </si>
  <si>
    <t>紛らかし</t>
  </si>
  <si>
    <t>まぎらか・す</t>
  </si>
  <si>
    <t>紛らかす</t>
  </si>
  <si>
    <t>まぎら・す</t>
  </si>
  <si>
    <t>紛らす</t>
  </si>
  <si>
    <t>まぎら・せる</t>
  </si>
  <si>
    <t>紛らせる</t>
  </si>
  <si>
    <t>まぎらわし</t>
  </si>
  <si>
    <t>紛らわし</t>
  </si>
  <si>
    <t>まぎらわし・い</t>
  </si>
  <si>
    <t>紛らわしい</t>
  </si>
  <si>
    <t>まぎらわしどころ</t>
  </si>
  <si>
    <t>紛らはし所</t>
  </si>
  <si>
    <t>まぎらわ・す</t>
  </si>
  <si>
    <t>紛らわす</t>
  </si>
  <si>
    <t>まぎりがわら</t>
  </si>
  <si>
    <t>間切骨</t>
  </si>
  <si>
    <t>まぎ・る</t>
  </si>
  <si>
    <t>紛る</t>
  </si>
  <si>
    <t>まぎれ</t>
  </si>
  <si>
    <t>紛れ</t>
  </si>
  <si>
    <t>まぎれあり・く</t>
  </si>
  <si>
    <t>紛れ歩く</t>
  </si>
  <si>
    <t>まぎれこ・む</t>
  </si>
  <si>
    <t>紛れ込む</t>
  </si>
  <si>
    <t>まぎれざいわい</t>
  </si>
  <si>
    <t>紛れ幸い</t>
  </si>
  <si>
    <t>まぎれどころ</t>
  </si>
  <si>
    <t>紛れ所</t>
  </si>
  <si>
    <t>まぎれもの</t>
  </si>
  <si>
    <t>紛れ物</t>
  </si>
  <si>
    <t>まぎ・れる</t>
  </si>
  <si>
    <t>紛れる</t>
  </si>
  <si>
    <t>まぐ</t>
  </si>
  <si>
    <t>まぐさいし</t>
  </si>
  <si>
    <t>〓石</t>
  </si>
  <si>
    <t>まぐさおけ</t>
  </si>
  <si>
    <t>秣桶</t>
  </si>
  <si>
    <t>まぐさきり</t>
  </si>
  <si>
    <t>秣切り</t>
  </si>
  <si>
    <t>まぐさしきこうぞう</t>
  </si>
  <si>
    <t>〓式構造</t>
  </si>
  <si>
    <t>まぐさば</t>
  </si>
  <si>
    <t>秣場</t>
  </si>
  <si>
    <t>まぐそたか</t>
  </si>
  <si>
    <t>馬糞鷹</t>
  </si>
  <si>
    <t>まぐ・る</t>
  </si>
  <si>
    <t>まぐれ</t>
  </si>
  <si>
    <t>まぐれあたり</t>
  </si>
  <si>
    <t>紛れ中り・紛れ当り</t>
  </si>
  <si>
    <t>まぐれい・る</t>
  </si>
  <si>
    <t>紛れ入る</t>
  </si>
  <si>
    <t>まぐれざいわい</t>
  </si>
  <si>
    <t>まぐ・れる</t>
  </si>
  <si>
    <t>まぐろ</t>
  </si>
  <si>
    <t>鮪</t>
  </si>
  <si>
    <t>まご</t>
  </si>
  <si>
    <t>まごいわい</t>
  </si>
  <si>
    <t>孫祝</t>
  </si>
  <si>
    <t>まご・う</t>
  </si>
  <si>
    <t>まごうけ</t>
  </si>
  <si>
    <t>孫請</t>
  </si>
  <si>
    <t>まごうた</t>
  </si>
  <si>
    <t>馬子唄</t>
  </si>
  <si>
    <t>まごこ</t>
  </si>
  <si>
    <t>孫子</t>
  </si>
  <si>
    <t>まごさく</t>
  </si>
  <si>
    <t>孫作</t>
  </si>
  <si>
    <t>まごじゃくし</t>
  </si>
  <si>
    <t>孫杓子</t>
  </si>
  <si>
    <t>まごしょうじ</t>
  </si>
  <si>
    <t>孫障子</t>
  </si>
  <si>
    <t>まごじろう</t>
  </si>
  <si>
    <t>孫次郎</t>
  </si>
  <si>
    <t>まごだき</t>
  </si>
  <si>
    <t>孫抱き</t>
  </si>
  <si>
    <t>まごだな</t>
  </si>
  <si>
    <t>孫店</t>
  </si>
  <si>
    <t>まごたろうむし</t>
  </si>
  <si>
    <t>孫太郎虫</t>
  </si>
  <si>
    <t>まごぢゃくし</t>
  </si>
  <si>
    <t>孫嫡子</t>
  </si>
  <si>
    <t>まごでし</t>
  </si>
  <si>
    <t>孫弟子</t>
  </si>
  <si>
    <t>まごのて</t>
  </si>
  <si>
    <t>孫の手</t>
  </si>
  <si>
    <t>まごびき</t>
  </si>
  <si>
    <t>孫引き</t>
  </si>
  <si>
    <t>まごひきでもの</t>
  </si>
  <si>
    <t>孫引出物</t>
  </si>
  <si>
    <t>まごびさし</t>
  </si>
  <si>
    <t>孫廂・孫庇</t>
  </si>
  <si>
    <t>まごぶるまい</t>
  </si>
  <si>
    <t>孫振舞</t>
  </si>
  <si>
    <t>まごべっけ</t>
  </si>
  <si>
    <t>孫別家</t>
  </si>
  <si>
    <t>まごむすめ</t>
  </si>
  <si>
    <t>孫娘</t>
  </si>
  <si>
    <t>まごめ</t>
  </si>
  <si>
    <t>馬籠</t>
  </si>
  <si>
    <t>まら</t>
  </si>
  <si>
    <t>魔羅・摩羅・末羅</t>
  </si>
  <si>
    <t>まらひと</t>
  </si>
  <si>
    <t>客・賓</t>
  </si>
  <si>
    <t>まり</t>
  </si>
  <si>
    <t>鋺・椀</t>
  </si>
  <si>
    <t>鞠・毬</t>
  </si>
  <si>
    <t>余</t>
  </si>
  <si>
    <t>まりあし</t>
  </si>
  <si>
    <t>鞠足</t>
  </si>
  <si>
    <t>まりうた</t>
  </si>
  <si>
    <t>毬歌・鞠歌</t>
  </si>
  <si>
    <t>まりうち</t>
  </si>
  <si>
    <t>毬打ち</t>
  </si>
  <si>
    <t>まりかい</t>
  </si>
  <si>
    <t>鞠会</t>
  </si>
  <si>
    <t>まりかかり</t>
  </si>
  <si>
    <t>鞠懸り</t>
  </si>
  <si>
    <t>まりくくり</t>
  </si>
  <si>
    <t>鞠括り</t>
  </si>
  <si>
    <t>まりぐつ</t>
  </si>
  <si>
    <t>鞠沓</t>
  </si>
  <si>
    <t>まりこ</t>
  </si>
  <si>
    <t>丸子</t>
  </si>
  <si>
    <t>まりしてん</t>
  </si>
  <si>
    <t>摩利支天</t>
  </si>
  <si>
    <t>まりつき</t>
  </si>
  <si>
    <t>毬突き・鞠突き</t>
  </si>
  <si>
    <t>まりも</t>
  </si>
  <si>
    <t>毬藻</t>
  </si>
  <si>
    <t>まりや</t>
  </si>
  <si>
    <t>まり矢</t>
  </si>
  <si>
    <t>まる</t>
  </si>
  <si>
    <t>丸・円</t>
  </si>
  <si>
    <t>虎子</t>
  </si>
  <si>
    <t>まるあき</t>
  </si>
  <si>
    <t>丸明き</t>
  </si>
  <si>
    <t>まるあげ</t>
  </si>
  <si>
    <t>丸揚げ</t>
  </si>
  <si>
    <t>まるあらい</t>
  </si>
  <si>
    <t>丸洗い</t>
  </si>
  <si>
    <t>まるあんき</t>
  </si>
  <si>
    <t>丸暗記</t>
  </si>
  <si>
    <t>まるあんどん</t>
  </si>
  <si>
    <t>丸行灯</t>
  </si>
  <si>
    <t>まる・い</t>
  </si>
  <si>
    <t>円い・丸い</t>
  </si>
  <si>
    <t>まるいち</t>
  </si>
  <si>
    <t>丸一</t>
  </si>
  <si>
    <t>まるうち</t>
  </si>
  <si>
    <t>丸打</t>
  </si>
  <si>
    <t>まるうつし</t>
  </si>
  <si>
    <t>丸写し</t>
  </si>
  <si>
    <t>まるえり</t>
  </si>
  <si>
    <t>丸襟</t>
  </si>
  <si>
    <t>盤領</t>
  </si>
  <si>
    <t>まるおび</t>
  </si>
  <si>
    <t>丸帯</t>
  </si>
  <si>
    <t>まるか</t>
  </si>
  <si>
    <t>丸塚</t>
  </si>
  <si>
    <t>まるがお</t>
  </si>
  <si>
    <t>円顔・丸顔</t>
  </si>
  <si>
    <t>まるがかえ</t>
  </si>
  <si>
    <t>丸抱え</t>
  </si>
  <si>
    <t>まるかがみ</t>
  </si>
  <si>
    <t>円鏡</t>
  </si>
  <si>
    <t>まるがくや</t>
  </si>
  <si>
    <t>丸角屋</t>
  </si>
  <si>
    <t>まるかし</t>
  </si>
  <si>
    <t>丸かし</t>
  </si>
  <si>
    <t>まるかじり</t>
  </si>
  <si>
    <t>丸齧り</t>
  </si>
  <si>
    <t>まるか・す</t>
  </si>
  <si>
    <t>丸かす</t>
  </si>
  <si>
    <t>まるかせ</t>
  </si>
  <si>
    <t>丸かせ</t>
  </si>
  <si>
    <t>まるがた</t>
  </si>
  <si>
    <t>円形・円型・丸形</t>
  </si>
  <si>
    <t>まるがち</t>
  </si>
  <si>
    <t>丸勝ち</t>
  </si>
  <si>
    <t>まるがっこ</t>
  </si>
  <si>
    <t>丸括弧</t>
  </si>
  <si>
    <t>まるガッパ</t>
  </si>
  <si>
    <t>丸合羽</t>
  </si>
  <si>
    <t>まるがめ</t>
  </si>
  <si>
    <t>丸亀</t>
  </si>
  <si>
    <t>まるかもじ</t>
  </si>
  <si>
    <t>丸髢</t>
  </si>
  <si>
    <t>まるがり</t>
  </si>
  <si>
    <t>丸刈り</t>
  </si>
  <si>
    <t>まるかわせ</t>
  </si>
  <si>
    <t>丸為替</t>
  </si>
  <si>
    <t>まるがわら</t>
  </si>
  <si>
    <t>丸瓦</t>
  </si>
  <si>
    <t>まるがんな</t>
  </si>
  <si>
    <t>丸鉋・円鉋</t>
  </si>
  <si>
    <t>まるき</t>
  </si>
  <si>
    <t>丸木</t>
  </si>
  <si>
    <t>まるきいり</t>
  </si>
  <si>
    <t>丸木位里</t>
  </si>
  <si>
    <t>まるきばし</t>
  </si>
  <si>
    <t>丸木橋・独木橋</t>
  </si>
  <si>
    <t>まるきばしら</t>
  </si>
  <si>
    <t>丸木柱</t>
  </si>
  <si>
    <t>まるきぶね</t>
  </si>
  <si>
    <t>丸木船・独木舟</t>
  </si>
  <si>
    <t>まるきゆみ</t>
  </si>
  <si>
    <t>丸木弓</t>
  </si>
  <si>
    <t>まるきり</t>
  </si>
  <si>
    <t>丸切り</t>
  </si>
  <si>
    <t>まるぐけ</t>
  </si>
  <si>
    <t>丸絎</t>
  </si>
  <si>
    <t>まるぐけおび</t>
  </si>
  <si>
    <t>丸絎帯</t>
  </si>
  <si>
    <t>まるぐち</t>
  </si>
  <si>
    <t>丸ぐち</t>
  </si>
  <si>
    <t>まるくび</t>
  </si>
  <si>
    <t>丸首</t>
  </si>
  <si>
    <t>まるこ</t>
  </si>
  <si>
    <t>まるこう</t>
  </si>
  <si>
    <t>丸公</t>
  </si>
  <si>
    <t>まるこうだい</t>
  </si>
  <si>
    <t>丸香台</t>
  </si>
  <si>
    <t>まるごし</t>
  </si>
  <si>
    <t>丸腰</t>
  </si>
  <si>
    <t>まるごてん</t>
  </si>
  <si>
    <t>丸五点</t>
  </si>
  <si>
    <t>まるごと</t>
  </si>
  <si>
    <t>丸ごと</t>
  </si>
  <si>
    <t>まるざい</t>
  </si>
  <si>
    <t>丸材</t>
  </si>
  <si>
    <t>まるさや</t>
  </si>
  <si>
    <t>円鞘・丸鞘</t>
  </si>
  <si>
    <t>まるし</t>
  </si>
  <si>
    <t>丸師</t>
  </si>
  <si>
    <t>まるシー</t>
  </si>
  <si>
    <t>丸Ｃ</t>
  </si>
  <si>
    <t>まるしき</t>
  </si>
  <si>
    <t>孔方</t>
  </si>
  <si>
    <t>まるシップ</t>
  </si>
  <si>
    <t>丸シップ</t>
  </si>
  <si>
    <t>まるじゅう</t>
  </si>
  <si>
    <t>丸十</t>
  </si>
  <si>
    <t>まるしん</t>
  </si>
  <si>
    <t>丸心・丸芯</t>
  </si>
  <si>
    <t>まるずきん</t>
  </si>
  <si>
    <t>丸頭巾</t>
  </si>
  <si>
    <t>まるせ</t>
  </si>
  <si>
    <t>丸背</t>
  </si>
  <si>
    <t>まるそで</t>
  </si>
  <si>
    <t>丸袖</t>
  </si>
  <si>
    <t>まるぞなえ</t>
  </si>
  <si>
    <t>丸備え</t>
  </si>
  <si>
    <t>まるぞめ</t>
  </si>
  <si>
    <t>丸染め</t>
  </si>
  <si>
    <t>まるぞん</t>
  </si>
  <si>
    <t>丸損</t>
  </si>
  <si>
    <t>まるた</t>
  </si>
  <si>
    <t>丸太</t>
  </si>
  <si>
    <t>まるたあらい</t>
  </si>
  <si>
    <t>丸太洗い</t>
  </si>
  <si>
    <t>まるたごや</t>
  </si>
  <si>
    <t>丸太小屋</t>
  </si>
  <si>
    <t>まるだし</t>
  </si>
  <si>
    <t>丸出し</t>
  </si>
  <si>
    <t>まるたぶね</t>
  </si>
  <si>
    <t>丸太舟</t>
  </si>
  <si>
    <t>まるだま</t>
  </si>
  <si>
    <t>丸玉</t>
  </si>
  <si>
    <t>まるたんぼう</t>
  </si>
  <si>
    <t>丸太ん棒</t>
  </si>
  <si>
    <t>まるちょう</t>
  </si>
  <si>
    <t>丸帳</t>
  </si>
  <si>
    <t>まるちょうちん</t>
  </si>
  <si>
    <t>丸提灯・円提灯</t>
  </si>
  <si>
    <t>まるづか</t>
  </si>
  <si>
    <t>丸塚・円塚</t>
  </si>
  <si>
    <t>円柄</t>
  </si>
  <si>
    <t>まるっきり</t>
  </si>
  <si>
    <t>丸っ切り</t>
  </si>
  <si>
    <t>まるづくし</t>
  </si>
  <si>
    <t>丸尽し</t>
  </si>
  <si>
    <t>まるづくり</t>
  </si>
  <si>
    <t>円作り・丸作り</t>
  </si>
  <si>
    <t>まるづけ</t>
  </si>
  <si>
    <t>丸漬</t>
  </si>
  <si>
    <t>まるっこ・い</t>
  </si>
  <si>
    <t>丸っこい</t>
  </si>
  <si>
    <t>まるづつ</t>
  </si>
  <si>
    <t>丸筒</t>
  </si>
  <si>
    <t>まるづと</t>
  </si>
  <si>
    <t>丸髱</t>
  </si>
  <si>
    <t>まるつば</t>
  </si>
  <si>
    <t>丸鍔</t>
  </si>
  <si>
    <t>まるつぶれ</t>
  </si>
  <si>
    <t>丸潰れ</t>
  </si>
  <si>
    <t>まるづめ</t>
  </si>
  <si>
    <t>丸爪</t>
  </si>
  <si>
    <t>まるで</t>
  </si>
  <si>
    <t>丸で</t>
  </si>
  <si>
    <t>まるてんじょう</t>
  </si>
  <si>
    <t>円天井・丸天井</t>
  </si>
  <si>
    <t>まるどし</t>
  </si>
  <si>
    <t>丸年</t>
  </si>
  <si>
    <t>まるとも</t>
  </si>
  <si>
    <t>丸鞆</t>
  </si>
  <si>
    <t>まるどり</t>
  </si>
  <si>
    <t>丸取り</t>
  </si>
  <si>
    <t>まるなげ</t>
  </si>
  <si>
    <t>丸投げ</t>
  </si>
  <si>
    <t>まるに</t>
  </si>
  <si>
    <t>丸煮</t>
  </si>
  <si>
    <t>まるね</t>
  </si>
  <si>
    <t>丸根</t>
  </si>
  <si>
    <t>丸寝</t>
  </si>
  <si>
    <t>まるのうち</t>
  </si>
  <si>
    <t>丸の内</t>
  </si>
  <si>
    <t>まるのこ</t>
  </si>
  <si>
    <t>丸鋸</t>
  </si>
  <si>
    <t>まるのこばん</t>
  </si>
  <si>
    <t>丸鋸盤</t>
  </si>
  <si>
    <t>まるのみ</t>
  </si>
  <si>
    <t>丸呑み</t>
  </si>
  <si>
    <t>円鑿・丸鑿</t>
  </si>
  <si>
    <t>まるば</t>
  </si>
  <si>
    <t>丸葉・円葉</t>
  </si>
  <si>
    <t>円刃・丸刃</t>
  </si>
  <si>
    <t>まるばあさがお</t>
  </si>
  <si>
    <t>丸葉朝顔</t>
  </si>
  <si>
    <t>まるはぎ</t>
  </si>
  <si>
    <t>丸剥ぎ</t>
  </si>
  <si>
    <t>まるばし</t>
  </si>
  <si>
    <t>丸橋</t>
  </si>
  <si>
    <t>まるばしちゅうや</t>
  </si>
  <si>
    <t>丸橋忠弥</t>
  </si>
  <si>
    <t>まるばしら</t>
  </si>
  <si>
    <t>丸柱・円柱</t>
  </si>
  <si>
    <t>まるはだか</t>
  </si>
  <si>
    <t>丸裸</t>
  </si>
  <si>
    <t>まるはち</t>
  </si>
  <si>
    <t>丸八</t>
  </si>
  <si>
    <t>まるばつ</t>
  </si>
  <si>
    <t>丸ばつ</t>
  </si>
  <si>
    <t>まるばつしき</t>
  </si>
  <si>
    <t>丸ばつ式</t>
  </si>
  <si>
    <t>まるはなだ</t>
  </si>
  <si>
    <t>丸縹・円縹</t>
  </si>
  <si>
    <t>まるはなばち</t>
  </si>
  <si>
    <t>円花蜂・丸花蜂</t>
  </si>
  <si>
    <t>まるはば</t>
  </si>
  <si>
    <t>丸幅</t>
  </si>
  <si>
    <t>まるばはぎ</t>
  </si>
  <si>
    <t>丸葉萩</t>
  </si>
  <si>
    <t>まるひ</t>
  </si>
  <si>
    <t>丸秘</t>
  </si>
  <si>
    <t>まるびたい</t>
  </si>
  <si>
    <t>丸額</t>
  </si>
  <si>
    <t>まるぶしゅかん</t>
  </si>
  <si>
    <t>丸仏手柑</t>
  </si>
  <si>
    <t>まるふん</t>
  </si>
  <si>
    <t>丸粉</t>
  </si>
  <si>
    <t>まるへし</t>
  </si>
  <si>
    <t>丸へし</t>
  </si>
  <si>
    <t>まるボイラー</t>
  </si>
  <si>
    <t>丸ボイラー</t>
  </si>
  <si>
    <t>まるぼうず</t>
  </si>
  <si>
    <t>丸坊主</t>
  </si>
  <si>
    <t>まるぼし</t>
  </si>
  <si>
    <t>丸干し</t>
  </si>
  <si>
    <t>まるぽちゃ</t>
  </si>
  <si>
    <t>丸ぽちゃ</t>
  </si>
  <si>
    <t>まるぼり</t>
  </si>
  <si>
    <t>丸彫</t>
  </si>
  <si>
    <t>まるほん</t>
  </si>
  <si>
    <t>丸本</t>
  </si>
  <si>
    <t>まるぼん</t>
  </si>
  <si>
    <t>円盆・丸盆</t>
  </si>
  <si>
    <t>まるほんもの</t>
  </si>
  <si>
    <t>丸本物</t>
  </si>
  <si>
    <t>まるまき</t>
  </si>
  <si>
    <t>丸巻</t>
  </si>
  <si>
    <t>まるまけ</t>
  </si>
  <si>
    <t>丸負け</t>
  </si>
  <si>
    <t>まるまげ</t>
  </si>
  <si>
    <t>丸髷・丸曲</t>
  </si>
  <si>
    <t>まるまこ・い</t>
  </si>
  <si>
    <t>丸まこい</t>
  </si>
  <si>
    <t>まるまっち・い</t>
  </si>
  <si>
    <t>丸まっちい</t>
  </si>
  <si>
    <t>まるまど</t>
  </si>
  <si>
    <t>丸窓・円窓</t>
  </si>
  <si>
    <t>まるまる</t>
  </si>
  <si>
    <t>丸丸</t>
  </si>
  <si>
    <t>まるま・る</t>
  </si>
  <si>
    <t>丸まる</t>
  </si>
  <si>
    <t>まるみ</t>
  </si>
  <si>
    <t>丸み・円み</t>
  </si>
  <si>
    <t>まるみえ</t>
  </si>
  <si>
    <t>丸見え</t>
  </si>
  <si>
    <t>まる・む</t>
  </si>
  <si>
    <t>丸む</t>
  </si>
  <si>
    <t>まるむぎ</t>
  </si>
  <si>
    <t>丸麦</t>
  </si>
  <si>
    <t>まるむねづくり</t>
  </si>
  <si>
    <t>円棟造</t>
  </si>
  <si>
    <t>まるめ</t>
  </si>
  <si>
    <t>丸目</t>
  </si>
  <si>
    <t>まるめくらんど</t>
  </si>
  <si>
    <t>丸目蔵人</t>
  </si>
  <si>
    <t>まるめこ・む</t>
  </si>
  <si>
    <t>丸め込む</t>
  </si>
  <si>
    <t>まる・める</t>
  </si>
  <si>
    <t>丸める</t>
  </si>
  <si>
    <t>まるもうけ</t>
  </si>
  <si>
    <t>丸儲け</t>
  </si>
  <si>
    <t>まるもじ</t>
  </si>
  <si>
    <t>丸文字</t>
  </si>
  <si>
    <t>まるもち</t>
  </si>
  <si>
    <t>丸持</t>
  </si>
  <si>
    <t>丸餅・円餅</t>
  </si>
  <si>
    <t>まるもの</t>
  </si>
  <si>
    <t>丸物・円物</t>
  </si>
  <si>
    <t>まるやき</t>
  </si>
  <si>
    <t>丸焼き</t>
  </si>
  <si>
    <t>まるやけ</t>
  </si>
  <si>
    <t>丸焼け</t>
  </si>
  <si>
    <t>まるやま</t>
  </si>
  <si>
    <t>丸山</t>
  </si>
  <si>
    <t>円山</t>
  </si>
  <si>
    <t>まるやまおうきょ</t>
  </si>
  <si>
    <t>円山応挙</t>
  </si>
  <si>
    <t>まるやまかおる</t>
  </si>
  <si>
    <t>丸山薫</t>
  </si>
  <si>
    <t>まるやまきょう</t>
  </si>
  <si>
    <t>丸山教</t>
  </si>
  <si>
    <t>まるやまこうえん</t>
  </si>
  <si>
    <t>円山公園</t>
  </si>
  <si>
    <t>まるやまさだお</t>
  </si>
  <si>
    <t>丸山定夫</t>
  </si>
  <si>
    <t>まるやましじょうは</t>
  </si>
  <si>
    <t>円山四条派</t>
  </si>
  <si>
    <t>まるやまは</t>
  </si>
  <si>
    <t>円山派</t>
  </si>
  <si>
    <t>まるやままさお</t>
  </si>
  <si>
    <t>丸山真男</t>
  </si>
  <si>
    <t>まるやまワクチン</t>
  </si>
  <si>
    <t>丸山ワクチン</t>
  </si>
  <si>
    <t>まるゆう</t>
  </si>
  <si>
    <t>マル優</t>
  </si>
  <si>
    <t>まるわげ</t>
  </si>
  <si>
    <t>丸髷</t>
  </si>
  <si>
    <t>まるわた</t>
  </si>
  <si>
    <t>丸綿</t>
  </si>
  <si>
    <t>まろ</t>
  </si>
  <si>
    <t>麻呂・麿</t>
  </si>
  <si>
    <t>まろ・い</t>
  </si>
  <si>
    <t>まろうど</t>
  </si>
  <si>
    <t>まろうどい</t>
  </si>
  <si>
    <t>客居・賓居</t>
  </si>
  <si>
    <t>まろうどざね</t>
  </si>
  <si>
    <t>客実・賓実</t>
  </si>
  <si>
    <t>まろがえ・る</t>
  </si>
  <si>
    <t>転がへる</t>
  </si>
  <si>
    <t>まろがしら</t>
  </si>
  <si>
    <t>丸頭</t>
  </si>
  <si>
    <t>まろか・す</t>
  </si>
  <si>
    <t>丸かす・円かす</t>
  </si>
  <si>
    <t>まろが・す</t>
  </si>
  <si>
    <t>転がす</t>
  </si>
  <si>
    <t>まろかせ</t>
  </si>
  <si>
    <t>まろがなえ</t>
  </si>
  <si>
    <t>円鼎</t>
  </si>
  <si>
    <t>まろが・る</t>
  </si>
  <si>
    <t>丸がる・円がる</t>
  </si>
  <si>
    <t>まろがれあ・う</t>
  </si>
  <si>
    <t>円がれ合ふ</t>
  </si>
  <si>
    <t>まろき</t>
  </si>
  <si>
    <t>まろきばし</t>
  </si>
  <si>
    <t>丸木橋</t>
  </si>
  <si>
    <t>まろ・ぐ</t>
  </si>
  <si>
    <t>円ぐ・丸ぐ</t>
  </si>
  <si>
    <t>まろくら</t>
  </si>
  <si>
    <t>丸倉</t>
  </si>
  <si>
    <t>まろどの</t>
  </si>
  <si>
    <t>丸殿</t>
  </si>
  <si>
    <t>まろね</t>
  </si>
  <si>
    <t>まろば</t>
  </si>
  <si>
    <t>まろばか・す</t>
  </si>
  <si>
    <t>転ばかす</t>
  </si>
  <si>
    <t>まろばし</t>
  </si>
  <si>
    <t>まろば・す</t>
  </si>
  <si>
    <t>転ばす</t>
  </si>
  <si>
    <t>まろびあ・う</t>
  </si>
  <si>
    <t>転び合ふ</t>
  </si>
  <si>
    <t>まろびい・る</t>
  </si>
  <si>
    <t>転び入る</t>
  </si>
  <si>
    <t>まろびお・つ</t>
  </si>
  <si>
    <t>転び落つ</t>
  </si>
  <si>
    <t>まろびね</t>
  </si>
  <si>
    <t>転び寝</t>
  </si>
  <si>
    <t>まろびの・く</t>
  </si>
  <si>
    <t>転び退く</t>
  </si>
  <si>
    <t>まろびよ・る</t>
  </si>
  <si>
    <t>転び寄る</t>
  </si>
  <si>
    <t>まろ・ぶ</t>
  </si>
  <si>
    <t>転ぶ</t>
  </si>
  <si>
    <t>まろぶし</t>
  </si>
  <si>
    <t>丸臥し</t>
  </si>
  <si>
    <t>まろほや</t>
  </si>
  <si>
    <t>丸ほや</t>
  </si>
  <si>
    <t>まろまか・す</t>
  </si>
  <si>
    <t>転まかす</t>
  </si>
  <si>
    <t>まろみ</t>
  </si>
  <si>
    <t>まろ・む</t>
  </si>
  <si>
    <t>まろむし</t>
  </si>
  <si>
    <t>丸虫</t>
  </si>
  <si>
    <t>まろ・める</t>
  </si>
  <si>
    <t>まろや</t>
  </si>
  <si>
    <t>丸屋</t>
  </si>
  <si>
    <t>まろやか</t>
  </si>
  <si>
    <t>円やか</t>
  </si>
  <si>
    <t>まろらか</t>
  </si>
  <si>
    <t>円らか</t>
  </si>
  <si>
    <t>まだ</t>
  </si>
  <si>
    <t>未だ</t>
  </si>
  <si>
    <t>まだき</t>
  </si>
  <si>
    <t>夙</t>
  </si>
  <si>
    <t>まだ・し</t>
  </si>
  <si>
    <t>未だし</t>
  </si>
  <si>
    <t>まだしも</t>
  </si>
  <si>
    <t>未だしも</t>
  </si>
  <si>
    <t>まだ・す</t>
  </si>
  <si>
    <t>遣す</t>
  </si>
  <si>
    <t>未だ未だ</t>
  </si>
  <si>
    <t>まだら</t>
  </si>
  <si>
    <t>斑</t>
  </si>
  <si>
    <t>曼陀羅</t>
  </si>
  <si>
    <t>まだらいぬ</t>
  </si>
  <si>
    <t>斑犬</t>
  </si>
  <si>
    <t>まだらうま</t>
  </si>
  <si>
    <t>斑馬</t>
  </si>
  <si>
    <t>まだらうり</t>
  </si>
  <si>
    <t>斑瓜</t>
  </si>
  <si>
    <t>まだらか</t>
  </si>
  <si>
    <t>斑か</t>
  </si>
  <si>
    <t>まだらかわらげ</t>
  </si>
  <si>
    <t>斑川原毛</t>
  </si>
  <si>
    <t>まだらぐも</t>
  </si>
  <si>
    <t>斑蜘蛛</t>
  </si>
  <si>
    <t>まだらだけ</t>
  </si>
  <si>
    <t>斑竹</t>
  </si>
  <si>
    <t>まだらぶし</t>
  </si>
  <si>
    <t>馬渡節</t>
  </si>
  <si>
    <t>まだらぶすま</t>
  </si>
  <si>
    <t>斑衾</t>
  </si>
  <si>
    <t>まだらまく</t>
  </si>
  <si>
    <t>斑幕</t>
  </si>
  <si>
    <t>まだらゆき</t>
  </si>
  <si>
    <t>斑雪</t>
  </si>
  <si>
    <t>まだんのしゃしゅ</t>
  </si>
  <si>
    <t>魔弾の射手</t>
  </si>
  <si>
    <t>まで</t>
  </si>
  <si>
    <t>詣で</t>
  </si>
  <si>
    <t>迄</t>
  </si>
  <si>
    <t>まで・く</t>
  </si>
  <si>
    <t>詣で来</t>
  </si>
  <si>
    <t>までのこうじ</t>
  </si>
  <si>
    <t>万里小路</t>
  </si>
  <si>
    <t>まど</t>
  </si>
  <si>
    <t>窓・窗・〓・〓</t>
  </si>
  <si>
    <t>まどあかり</t>
  </si>
  <si>
    <t>窓明り</t>
  </si>
  <si>
    <t>まどい</t>
  </si>
  <si>
    <t>惑い</t>
  </si>
  <si>
    <t>円居・団居</t>
  </si>
  <si>
    <t>まどいあ・う</t>
  </si>
  <si>
    <t>惑ひ合ふ</t>
  </si>
  <si>
    <t>まどいあり・く</t>
  </si>
  <si>
    <t>惑ひ歩く</t>
  </si>
  <si>
    <t>まどいい・ず</t>
  </si>
  <si>
    <t>惑ひ出づ</t>
  </si>
  <si>
    <t>まどいい・る</t>
  </si>
  <si>
    <t>惑ひ入る</t>
  </si>
  <si>
    <t>まどい・く</t>
  </si>
  <si>
    <t>惑ひ来</t>
  </si>
  <si>
    <t>まどいばし</t>
  </si>
  <si>
    <t>惑い箸</t>
  </si>
  <si>
    <t>まどいふため・く</t>
  </si>
  <si>
    <t>惑ひふためく</t>
  </si>
  <si>
    <t>まどいもの</t>
  </si>
  <si>
    <t>惑い者</t>
  </si>
  <si>
    <t>まど・いる</t>
  </si>
  <si>
    <t>円居る・団居る</t>
  </si>
  <si>
    <t>まど・う</t>
  </si>
  <si>
    <t>惑う</t>
  </si>
  <si>
    <t>償ふ</t>
  </si>
  <si>
    <t>まどか</t>
  </si>
  <si>
    <t>円か</t>
  </si>
  <si>
    <t>まどがい</t>
  </si>
  <si>
    <t>窓貝</t>
  </si>
  <si>
    <t>まどかけ</t>
  </si>
  <si>
    <t>窓掛け</t>
  </si>
  <si>
    <t>まどガラス</t>
  </si>
  <si>
    <t>窓硝子</t>
  </si>
  <si>
    <t>まどぎ</t>
  </si>
  <si>
    <t>窓木</t>
  </si>
  <si>
    <t>まどぎわ</t>
  </si>
  <si>
    <t>窓際</t>
  </si>
  <si>
    <t>まどぎわぞく</t>
  </si>
  <si>
    <t>窓際族</t>
  </si>
  <si>
    <t>まどぐち</t>
  </si>
  <si>
    <t>窓口</t>
  </si>
  <si>
    <t>まどぐちきせい</t>
  </si>
  <si>
    <t>窓口規制</t>
  </si>
  <si>
    <t>まどごし</t>
  </si>
  <si>
    <t>窓越し</t>
  </si>
  <si>
    <t>まど・し</t>
  </si>
  <si>
    <t>貧し</t>
  </si>
  <si>
    <t>まどしょうじ</t>
  </si>
  <si>
    <t>窓障子</t>
  </si>
  <si>
    <t>まどせん</t>
  </si>
  <si>
    <t>窓銭</t>
  </si>
  <si>
    <t>まどだい</t>
  </si>
  <si>
    <t>窓台</t>
  </si>
  <si>
    <t>まどのうち</t>
  </si>
  <si>
    <t>窓の中</t>
  </si>
  <si>
    <t>まどのつき</t>
  </si>
  <si>
    <t>窓の月</t>
  </si>
  <si>
    <t>まどのほたる</t>
  </si>
  <si>
    <t>窓の蛍</t>
  </si>
  <si>
    <t>まどのゆき</t>
  </si>
  <si>
    <t>窓の雪</t>
  </si>
  <si>
    <t>まどふさぎ</t>
  </si>
  <si>
    <t>窓塞ぎ</t>
  </si>
  <si>
    <t>まどふた</t>
  </si>
  <si>
    <t>窓蓋</t>
  </si>
  <si>
    <t>まどべ</t>
  </si>
  <si>
    <t>窓辺</t>
  </si>
  <si>
    <t>まどやか</t>
  </si>
  <si>
    <t>まどわか・す</t>
  </si>
  <si>
    <t>惑わかす</t>
  </si>
  <si>
    <t>まどわく</t>
  </si>
  <si>
    <t>窓枠</t>
  </si>
  <si>
    <t>まどわ・す</t>
  </si>
  <si>
    <t>惑わす</t>
  </si>
  <si>
    <t>みな</t>
  </si>
  <si>
    <t>皆</t>
  </si>
  <si>
    <t>蜷</t>
  </si>
  <si>
    <t>みなかた</t>
  </si>
  <si>
    <t>南方</t>
  </si>
  <si>
    <t>みなかたくまぐす</t>
  </si>
  <si>
    <t>南方熊楠</t>
  </si>
  <si>
    <t>みなかみ</t>
  </si>
  <si>
    <t>水上</t>
  </si>
  <si>
    <t>みなかみたきたろう</t>
  </si>
  <si>
    <t>水上滝太郎</t>
  </si>
  <si>
    <t>みながみな</t>
  </si>
  <si>
    <t>皆が皆</t>
  </si>
  <si>
    <t>みながら</t>
  </si>
  <si>
    <t>皆がら</t>
  </si>
  <si>
    <t>みながわ</t>
  </si>
  <si>
    <t>皆川</t>
  </si>
  <si>
    <t>みながわきえん</t>
  </si>
  <si>
    <t>皆川淇園</t>
  </si>
  <si>
    <t>みなぎら・う</t>
  </si>
  <si>
    <t>漲らふ</t>
  </si>
  <si>
    <t>水霧らふ</t>
  </si>
  <si>
    <t>みなぎ・る</t>
  </si>
  <si>
    <t>漲る</t>
  </si>
  <si>
    <t>みなくぐ・る</t>
  </si>
  <si>
    <t>水潜る</t>
  </si>
  <si>
    <t>みなくち</t>
  </si>
  <si>
    <t>水口</t>
  </si>
  <si>
    <t>みなくちキセル</t>
  </si>
  <si>
    <t>水口煙管</t>
  </si>
  <si>
    <t>みなくちざいく</t>
  </si>
  <si>
    <t>水口細工</t>
  </si>
  <si>
    <t>みなくちだけ</t>
  </si>
  <si>
    <t>水口竹</t>
  </si>
  <si>
    <t>みなくちばな</t>
  </si>
  <si>
    <t>水口花</t>
  </si>
  <si>
    <t>みなくちまつり</t>
  </si>
  <si>
    <t>水口祭</t>
  </si>
  <si>
    <t>みなくま</t>
  </si>
  <si>
    <t>皆熊</t>
  </si>
  <si>
    <t>みなぐれない</t>
  </si>
  <si>
    <t>皆紅</t>
  </si>
  <si>
    <t>みなぐれないのおうぎ</t>
  </si>
  <si>
    <t>皆紅の扇</t>
  </si>
  <si>
    <t>みなごろし</t>
  </si>
  <si>
    <t>皆殺し・鏖</t>
  </si>
  <si>
    <t>みなさま</t>
  </si>
  <si>
    <t>皆様</t>
  </si>
  <si>
    <t>みなさん</t>
  </si>
  <si>
    <t>皆さん</t>
  </si>
  <si>
    <t>みなしがわ</t>
  </si>
  <si>
    <t>水無川</t>
  </si>
  <si>
    <t>みなしきてい</t>
  </si>
  <si>
    <t>見做し規定</t>
  </si>
  <si>
    <t>みなしぐり</t>
  </si>
  <si>
    <t>実無し栗・虚栗</t>
  </si>
  <si>
    <t>虚栗</t>
  </si>
  <si>
    <t>みなしご</t>
  </si>
  <si>
    <t>孤・孤児</t>
  </si>
  <si>
    <t>みなしこうむいん</t>
  </si>
  <si>
    <t>見做し公務員</t>
  </si>
  <si>
    <t>みなしごぐさ</t>
  </si>
  <si>
    <t>白薇</t>
  </si>
  <si>
    <t>みなしたふ</t>
  </si>
  <si>
    <t>水下経</t>
  </si>
  <si>
    <t>みなしはいとう</t>
  </si>
  <si>
    <t>見做し配当</t>
  </si>
  <si>
    <t>みなしほうじん</t>
  </si>
  <si>
    <t>見做し法人</t>
  </si>
  <si>
    <t>みなしろうどうじかんせい</t>
  </si>
  <si>
    <t>見做し労働時間制</t>
  </si>
  <si>
    <t>みなずいしょう</t>
  </si>
  <si>
    <t>皆水晶</t>
  </si>
  <si>
    <t>みなせ</t>
  </si>
  <si>
    <t>水無瀬</t>
  </si>
  <si>
    <t>みなせがわ</t>
  </si>
  <si>
    <t>水無瀬川</t>
  </si>
  <si>
    <t>みなせさんぎん</t>
  </si>
  <si>
    <t>水無瀬三吟</t>
  </si>
  <si>
    <t>みなせじんぐう</t>
  </si>
  <si>
    <t>水無瀬神宮</t>
  </si>
  <si>
    <t>みなそこふ</t>
  </si>
  <si>
    <t>水底経</t>
  </si>
  <si>
    <t>みなそそく</t>
  </si>
  <si>
    <t>水注く</t>
  </si>
  <si>
    <t>みなづきえ</t>
  </si>
  <si>
    <t>水無月会・六月会</t>
  </si>
  <si>
    <t>みなづきばらえ</t>
  </si>
  <si>
    <t>水無月祓・六月祓</t>
  </si>
  <si>
    <t>みなと</t>
  </si>
  <si>
    <t>港</t>
  </si>
  <si>
    <t>みなとえ</t>
  </si>
  <si>
    <t>港江</t>
  </si>
  <si>
    <t>みなとかぜ</t>
  </si>
  <si>
    <t>港風</t>
  </si>
  <si>
    <t>みなとがみ</t>
  </si>
  <si>
    <t>湊紙</t>
  </si>
  <si>
    <t>みなとがわ</t>
  </si>
  <si>
    <t>湊川</t>
  </si>
  <si>
    <t>みなとがわじんじゃ</t>
  </si>
  <si>
    <t>湊川神社</t>
  </si>
  <si>
    <t>みなとがわのたたかい</t>
  </si>
  <si>
    <t>湊川の戦</t>
  </si>
  <si>
    <t>みなとのだち</t>
  </si>
  <si>
    <t>皆殿達</t>
  </si>
  <si>
    <t>みなとまち</t>
  </si>
  <si>
    <t>港町</t>
  </si>
  <si>
    <t>みなながら</t>
  </si>
  <si>
    <t>皆ながら</t>
  </si>
  <si>
    <t>みなのがわ</t>
  </si>
  <si>
    <t>男女川</t>
  </si>
  <si>
    <t>みなのしゅう</t>
  </si>
  <si>
    <t>皆の衆</t>
  </si>
  <si>
    <t>みなのもの</t>
  </si>
  <si>
    <t>皆の者</t>
  </si>
  <si>
    <t>みなのわた</t>
  </si>
  <si>
    <t>蜷の腸</t>
  </si>
  <si>
    <t>みなひと</t>
  </si>
  <si>
    <t>皆人</t>
  </si>
  <si>
    <t>みなぶち</t>
  </si>
  <si>
    <t>南淵</t>
  </si>
  <si>
    <t>みなぶちのしょうあん</t>
  </si>
  <si>
    <t>南淵請安</t>
  </si>
  <si>
    <t>みなまた</t>
  </si>
  <si>
    <t>水俣</t>
  </si>
  <si>
    <t>みなまたびょう</t>
  </si>
  <si>
    <t>水俣病</t>
  </si>
  <si>
    <t>みなみ</t>
  </si>
  <si>
    <t>南</t>
  </si>
  <si>
    <t>みなみアジア</t>
  </si>
  <si>
    <t>南アジア</t>
  </si>
  <si>
    <t>みなみアジアごぞく</t>
  </si>
  <si>
    <t>南アジア語族</t>
  </si>
  <si>
    <t>みなみあしがら</t>
  </si>
  <si>
    <t>南足柄</t>
  </si>
  <si>
    <t>みなみアフリカきょうわこく</t>
  </si>
  <si>
    <t>南アフリカ共和国</t>
  </si>
  <si>
    <t>みなみアメリカ</t>
  </si>
  <si>
    <t>南アメリカ</t>
  </si>
  <si>
    <t>みなみアルプス</t>
  </si>
  <si>
    <t>南アルプス</t>
  </si>
  <si>
    <t>みなみアルプスこくりつこうえん</t>
  </si>
  <si>
    <t>南アルプス国立公園</t>
  </si>
  <si>
    <t>みなみあわじ</t>
  </si>
  <si>
    <t>南あわじ</t>
  </si>
  <si>
    <t>みなみイエメン</t>
  </si>
  <si>
    <t>南イエメン</t>
  </si>
  <si>
    <t>みなみうおぬま</t>
  </si>
  <si>
    <t>南魚沼</t>
  </si>
  <si>
    <t>みなみおもて</t>
  </si>
  <si>
    <t>南面</t>
  </si>
  <si>
    <t>みなみかいきせん</t>
  </si>
  <si>
    <t>南回帰線</t>
  </si>
  <si>
    <t>みなみがしら</t>
  </si>
  <si>
    <t>南頭</t>
  </si>
  <si>
    <t>みなみかぜ</t>
  </si>
  <si>
    <t>南風</t>
  </si>
  <si>
    <t>みなみごち</t>
  </si>
  <si>
    <t>南東風</t>
  </si>
  <si>
    <t>みなみざ</t>
  </si>
  <si>
    <t>南座</t>
  </si>
  <si>
    <t>みなみさつま</t>
  </si>
  <si>
    <t>南さつま</t>
  </si>
  <si>
    <t>みなみしなかい</t>
  </si>
  <si>
    <t>南支那海・南シナ海</t>
  </si>
  <si>
    <t>みなみしまばら</t>
  </si>
  <si>
    <t>南島原</t>
  </si>
  <si>
    <t>みなみじゅうじ</t>
  </si>
  <si>
    <t>南十字</t>
  </si>
  <si>
    <t>みなみじゅうじざ</t>
  </si>
  <si>
    <t>南十字座</t>
  </si>
  <si>
    <t>みなみそうま</t>
  </si>
  <si>
    <t>南相馬</t>
  </si>
  <si>
    <t>みなみだいとうじま</t>
  </si>
  <si>
    <t>南大東島</t>
  </si>
  <si>
    <t>みなみたいへいよう</t>
  </si>
  <si>
    <t>南太平洋</t>
  </si>
  <si>
    <t>みなみどの</t>
  </si>
  <si>
    <t>南殿</t>
  </si>
  <si>
    <t>みなみとりしま</t>
  </si>
  <si>
    <t>南鳥島</t>
  </si>
  <si>
    <t>みなみな</t>
  </si>
  <si>
    <t>皆皆</t>
  </si>
  <si>
    <t>みなみのうおざ</t>
  </si>
  <si>
    <t>南の魚座</t>
  </si>
  <si>
    <t>みなみのおとど</t>
  </si>
  <si>
    <t>南の御殿</t>
  </si>
  <si>
    <t>みなみのかんむりざ</t>
  </si>
  <si>
    <t>南の冠座</t>
  </si>
  <si>
    <t>みなみのさんかくざ</t>
  </si>
  <si>
    <t>南の三角座</t>
  </si>
  <si>
    <t>みなみはんきゅう</t>
  </si>
  <si>
    <t>南半球</t>
  </si>
  <si>
    <t>みなみひろし</t>
  </si>
  <si>
    <t>南博</t>
  </si>
  <si>
    <t>みなみぼうそう</t>
  </si>
  <si>
    <t>南房総</t>
  </si>
  <si>
    <t>みなみまぐろ</t>
  </si>
  <si>
    <t>南鮪</t>
  </si>
  <si>
    <t>みなみまちぶぎょう</t>
  </si>
  <si>
    <t>南町奉行</t>
  </si>
  <si>
    <t>みなみまつり</t>
  </si>
  <si>
    <t>南祭</t>
  </si>
  <si>
    <t>みなみまんしゅうてつどう</t>
  </si>
  <si>
    <t>南満州鉄道</t>
  </si>
  <si>
    <t>みなみむき</t>
  </si>
  <si>
    <t>南向き</t>
  </si>
  <si>
    <t>みなみむら</t>
  </si>
  <si>
    <t>南村</t>
  </si>
  <si>
    <t>みなみむらばいけん</t>
  </si>
  <si>
    <t>南村梅軒</t>
  </si>
  <si>
    <t>みなむすび</t>
  </si>
  <si>
    <t>みなもと</t>
  </si>
  <si>
    <t>源</t>
  </si>
  <si>
    <t>みなもとのありひと</t>
  </si>
  <si>
    <t>源有仁</t>
  </si>
  <si>
    <t>みなもとのいえなが</t>
  </si>
  <si>
    <t>源家長</t>
  </si>
  <si>
    <t>みなもとのさねとも</t>
  </si>
  <si>
    <t>源実朝</t>
  </si>
  <si>
    <t>みなもとのしげゆき</t>
  </si>
  <si>
    <t>源重之</t>
  </si>
  <si>
    <t>みなもとのしたごう</t>
  </si>
  <si>
    <t>源順</t>
  </si>
  <si>
    <t>みなもとのたかあきら</t>
  </si>
  <si>
    <t>源高明</t>
  </si>
  <si>
    <t>みなもとのたかくに</t>
  </si>
  <si>
    <t>源隆国</t>
  </si>
  <si>
    <t>みなもとのためとも</t>
  </si>
  <si>
    <t>源為朝</t>
  </si>
  <si>
    <t>みなもとのためのり</t>
  </si>
  <si>
    <t>源為憲</t>
  </si>
  <si>
    <t>みなもとのためよし</t>
  </si>
  <si>
    <t>源為義</t>
  </si>
  <si>
    <t>みなもとのちかゆき</t>
  </si>
  <si>
    <t>源親行</t>
  </si>
  <si>
    <t>みなもとのつねのぶ</t>
  </si>
  <si>
    <t>源経信</t>
  </si>
  <si>
    <t>みなもとのつねもと</t>
  </si>
  <si>
    <t>源経基</t>
  </si>
  <si>
    <t>みなもとのとおる</t>
  </si>
  <si>
    <t>源融</t>
  </si>
  <si>
    <t>みなもとのとしより</t>
  </si>
  <si>
    <t>源俊頼</t>
  </si>
  <si>
    <t>みなもとののりより</t>
  </si>
  <si>
    <t>源範頼</t>
  </si>
  <si>
    <t>みなもとのひろまさ</t>
  </si>
  <si>
    <t>源博雅</t>
  </si>
  <si>
    <t>みなもとのまこと</t>
  </si>
  <si>
    <t>源信</t>
  </si>
  <si>
    <t>みなもとのみちちか</t>
  </si>
  <si>
    <t>源通親</t>
  </si>
  <si>
    <t>みなもとのみちとも</t>
  </si>
  <si>
    <t>源通具</t>
  </si>
  <si>
    <t>みなもとのみつなか</t>
  </si>
  <si>
    <t>源満仲</t>
  </si>
  <si>
    <t>みなもとのみつゆき</t>
  </si>
  <si>
    <t>源光行</t>
  </si>
  <si>
    <t>みなもとのもろふさ</t>
  </si>
  <si>
    <t>源師房</t>
  </si>
  <si>
    <t>みなもとのゆきいえ</t>
  </si>
  <si>
    <t>源行家</t>
  </si>
  <si>
    <t>みなもとのよしいえ</t>
  </si>
  <si>
    <t>源義家</t>
  </si>
  <si>
    <t>みなもとのよしつね</t>
  </si>
  <si>
    <t>源義経</t>
  </si>
  <si>
    <t>みなもとのよしとも</t>
  </si>
  <si>
    <t>源義朝</t>
  </si>
  <si>
    <t>みなもとのよしなか</t>
  </si>
  <si>
    <t>源義仲</t>
  </si>
  <si>
    <t>みなもとのよしひら</t>
  </si>
  <si>
    <t>源義平</t>
  </si>
  <si>
    <t>みなもとのよしみつ</t>
  </si>
  <si>
    <t>源義光</t>
  </si>
  <si>
    <t>みなもとのよりいえ</t>
  </si>
  <si>
    <t>源頼家</t>
  </si>
  <si>
    <t>みなもとのよりとも</t>
  </si>
  <si>
    <t>源頼朝</t>
  </si>
  <si>
    <t>みなもとのよりのぶ</t>
  </si>
  <si>
    <t>源頼信</t>
  </si>
  <si>
    <t>みなもとのよりまさ</t>
  </si>
  <si>
    <t>源頼政</t>
  </si>
  <si>
    <t>みなもとのよりみつ</t>
  </si>
  <si>
    <t>源頼光</t>
  </si>
  <si>
    <t>みなもとのよりよし</t>
  </si>
  <si>
    <t>源頼義</t>
  </si>
  <si>
    <t>みならいしかん</t>
  </si>
  <si>
    <t>見習士官</t>
  </si>
  <si>
    <t>みなれぎ</t>
  </si>
  <si>
    <t>水馴れ木</t>
  </si>
  <si>
    <t>みなれごろも</t>
  </si>
  <si>
    <t>身馴れ衣</t>
  </si>
  <si>
    <t>みなれざお</t>
  </si>
  <si>
    <t>水馴れ棹</t>
  </si>
  <si>
    <t>みなわしゅう</t>
  </si>
  <si>
    <t>美奈和集・水沫集</t>
  </si>
  <si>
    <t>みなわた</t>
  </si>
  <si>
    <t>背腸・皆腸</t>
  </si>
  <si>
    <t>みに</t>
  </si>
  <si>
    <t>みにげのしんじ</t>
  </si>
  <si>
    <t>身逃神事</t>
  </si>
  <si>
    <t>みにしゅう</t>
  </si>
  <si>
    <t>壬二集</t>
  </si>
  <si>
    <t>みぬ</t>
  </si>
  <si>
    <t>みの</t>
  </si>
  <si>
    <t>蓑</t>
  </si>
  <si>
    <t>美濃</t>
  </si>
  <si>
    <t>みのいち</t>
  </si>
  <si>
    <t>蓑市</t>
  </si>
  <si>
    <t>みのいも</t>
  </si>
  <si>
    <t>蓑芋</t>
  </si>
  <si>
    <t>みのうえばなし</t>
  </si>
  <si>
    <t>身の上話</t>
  </si>
  <si>
    <t>みのお</t>
  </si>
  <si>
    <t>箕面</t>
  </si>
  <si>
    <t>みのが</t>
  </si>
  <si>
    <t>蓑蛾</t>
  </si>
  <si>
    <t>みのがこい</t>
  </si>
  <si>
    <t>美濃囲い</t>
  </si>
  <si>
    <t>みのかさ</t>
  </si>
  <si>
    <t>蓑笠</t>
  </si>
  <si>
    <t>みのかさご</t>
  </si>
  <si>
    <t>蓑笠子</t>
  </si>
  <si>
    <t>みのかざり</t>
  </si>
  <si>
    <t>蓑飾</t>
  </si>
  <si>
    <t>みのがみ</t>
  </si>
  <si>
    <t>美濃紙</t>
  </si>
  <si>
    <t>みのがめ</t>
  </si>
  <si>
    <t>蓑亀</t>
  </si>
  <si>
    <t>みのかも</t>
  </si>
  <si>
    <t>美濃加茂</t>
  </si>
  <si>
    <t>みのがも</t>
  </si>
  <si>
    <t>蓑鴨</t>
  </si>
  <si>
    <t>みのぎぬ</t>
  </si>
  <si>
    <t>美濃絹</t>
  </si>
  <si>
    <t>みのぐみ</t>
  </si>
  <si>
    <t>蓑組</t>
  </si>
  <si>
    <t>みのげ</t>
  </si>
  <si>
    <t>蓑毛</t>
  </si>
  <si>
    <t>みのけだ・つ</t>
  </si>
  <si>
    <t>身の毛立つ</t>
  </si>
  <si>
    <t>みのごい</t>
  </si>
  <si>
    <t>蓑五位</t>
  </si>
  <si>
    <t>みのごめ</t>
  </si>
  <si>
    <t>蓑米</t>
  </si>
  <si>
    <t>みのじま</t>
  </si>
  <si>
    <t>美濃縞</t>
  </si>
  <si>
    <t>みのしゅう</t>
  </si>
  <si>
    <t>美濃衆</t>
  </si>
  <si>
    <t>みのしろ</t>
  </si>
  <si>
    <t>蓑代</t>
  </si>
  <si>
    <t>みのしろきん</t>
  </si>
  <si>
    <t>身の代金</t>
  </si>
  <si>
    <t>みのしろきんゆうかいざい</t>
  </si>
  <si>
    <t>身の代金誘拐罪</t>
  </si>
  <si>
    <t>みのしろごろも</t>
  </si>
  <si>
    <t>蓑代衣</t>
  </si>
  <si>
    <t>みのてなり</t>
  </si>
  <si>
    <t>箕の手形</t>
  </si>
  <si>
    <t>みののいえづと</t>
  </si>
  <si>
    <t>美濃の家づと</t>
  </si>
  <si>
    <t>みのは</t>
  </si>
  <si>
    <t>美濃派</t>
  </si>
  <si>
    <t>みのばり</t>
  </si>
  <si>
    <t>蓑貼り</t>
  </si>
  <si>
    <t>みのばん</t>
  </si>
  <si>
    <t>美濃判</t>
  </si>
  <si>
    <t>みのひきチャボ</t>
  </si>
  <si>
    <t>蓑曳矮鶏</t>
  </si>
  <si>
    <t>みのひきどり</t>
  </si>
  <si>
    <t>蓑曳鶏</t>
  </si>
  <si>
    <t>みのひのせちえ</t>
  </si>
  <si>
    <t>巳の日の節会</t>
  </si>
  <si>
    <t>みのひのはらえ</t>
  </si>
  <si>
    <t>巳の日の祓</t>
  </si>
  <si>
    <t>みのぶ</t>
  </si>
  <si>
    <t>身延</t>
  </si>
  <si>
    <t>みのふう</t>
  </si>
  <si>
    <t>美濃風</t>
  </si>
  <si>
    <t>みのぶさん</t>
  </si>
  <si>
    <t>身延山</t>
  </si>
  <si>
    <t>みのぶせん</t>
  </si>
  <si>
    <t>身延線</t>
  </si>
  <si>
    <t>みのぶとん</t>
  </si>
  <si>
    <t>三幅蒲団・三布蒲団</t>
  </si>
  <si>
    <t>みのぶまいり</t>
  </si>
  <si>
    <t>身延参り</t>
  </si>
  <si>
    <t>みのべ</t>
  </si>
  <si>
    <t>美濃部</t>
  </si>
  <si>
    <t>みのべたつきち</t>
  </si>
  <si>
    <t>美濃部達吉</t>
  </si>
  <si>
    <t>みのべりょうきち</t>
  </si>
  <si>
    <t>美濃部亮吉</t>
  </si>
  <si>
    <t>みのぼしだいこん</t>
  </si>
  <si>
    <t>美濃干し大根</t>
  </si>
  <si>
    <t>みのほどしらず</t>
  </si>
  <si>
    <t>身の程知らず</t>
  </si>
  <si>
    <t>みのぼり</t>
  </si>
  <si>
    <t>美濃彫</t>
  </si>
  <si>
    <t>みのぼん</t>
  </si>
  <si>
    <t>美濃本</t>
  </si>
  <si>
    <t>みのまえだれ</t>
  </si>
  <si>
    <t>三布前垂れ・三幅前垂れ</t>
  </si>
  <si>
    <t>みのむし</t>
  </si>
  <si>
    <t>蓑虫</t>
  </si>
  <si>
    <t>みのもの</t>
  </si>
  <si>
    <t>美濃物</t>
  </si>
  <si>
    <t>みのやき</t>
  </si>
  <si>
    <t>美濃焼</t>
  </si>
  <si>
    <t>みのよし</t>
  </si>
  <si>
    <t>蓑葦</t>
  </si>
  <si>
    <t>みのりのはな</t>
  </si>
  <si>
    <t>御法の花</t>
  </si>
  <si>
    <t>みのりゅう</t>
  </si>
  <si>
    <t>美濃流</t>
  </si>
  <si>
    <t>みざ</t>
  </si>
  <si>
    <t>水</t>
  </si>
  <si>
    <t>瑞</t>
  </si>
  <si>
    <t>針孔・針眼</t>
  </si>
  <si>
    <t>みずあお</t>
  </si>
  <si>
    <t>水青</t>
  </si>
  <si>
    <t>みずあおい</t>
  </si>
  <si>
    <t>水葵・雨久花</t>
  </si>
  <si>
    <t>みずあか</t>
  </si>
  <si>
    <t>水垢</t>
  </si>
  <si>
    <t>みずあかり</t>
  </si>
  <si>
    <t>水明り</t>
  </si>
  <si>
    <t>みずあげ</t>
  </si>
  <si>
    <t>水上げ</t>
  </si>
  <si>
    <t>水揚げ</t>
  </si>
  <si>
    <t>みずあさぎ</t>
  </si>
  <si>
    <t>水浅葱</t>
  </si>
  <si>
    <t>みずあし</t>
  </si>
  <si>
    <t>水足</t>
  </si>
  <si>
    <t>みずあそび</t>
  </si>
  <si>
    <t>水遊び</t>
  </si>
  <si>
    <t>みずあたり</t>
  </si>
  <si>
    <t>水中り・水当り</t>
  </si>
  <si>
    <t>みずあび</t>
  </si>
  <si>
    <t>水浴び</t>
  </si>
  <si>
    <t>みずあびせ</t>
  </si>
  <si>
    <t>水浴びせ</t>
  </si>
  <si>
    <t>みずあぶら</t>
  </si>
  <si>
    <t>水油</t>
  </si>
  <si>
    <t>みずあめ</t>
  </si>
  <si>
    <t>水飴</t>
  </si>
  <si>
    <t>みずあらい</t>
  </si>
  <si>
    <t>水洗い</t>
  </si>
  <si>
    <t>みずあらそい</t>
  </si>
  <si>
    <t>水争い</t>
  </si>
  <si>
    <t>みずいか</t>
  </si>
  <si>
    <t>水烏賊</t>
  </si>
  <si>
    <t>みずいと</t>
  </si>
  <si>
    <t>水糸</t>
  </si>
  <si>
    <t>みずいぼ</t>
  </si>
  <si>
    <t>水疣</t>
  </si>
  <si>
    <t>みずいも</t>
  </si>
  <si>
    <t>水芋</t>
  </si>
  <si>
    <t>みずいらず</t>
  </si>
  <si>
    <t>水入らず</t>
  </si>
  <si>
    <t>みずいり</t>
  </si>
  <si>
    <t>水入り</t>
  </si>
  <si>
    <t>みずいりずいしょう</t>
  </si>
  <si>
    <t>水入り水晶</t>
  </si>
  <si>
    <t>みずいれ</t>
  </si>
  <si>
    <t>水入れ</t>
  </si>
  <si>
    <t>みずいろ</t>
  </si>
  <si>
    <t>水色</t>
  </si>
  <si>
    <t>みずいわい</t>
  </si>
  <si>
    <t>水祝</t>
  </si>
  <si>
    <t>みずうす</t>
  </si>
  <si>
    <t>水碓・碾磑</t>
  </si>
  <si>
    <t>みずうち</t>
  </si>
  <si>
    <t>水打ち</t>
  </si>
  <si>
    <t>みずうまや</t>
  </si>
  <si>
    <t>水駅</t>
  </si>
  <si>
    <t>みずうみ</t>
  </si>
  <si>
    <t>湖</t>
  </si>
  <si>
    <t>みずうら</t>
  </si>
  <si>
    <t>水占</t>
  </si>
  <si>
    <t>みずうり</t>
  </si>
  <si>
    <t>水売</t>
  </si>
  <si>
    <t>みずえ</t>
  </si>
  <si>
    <t>水絵</t>
  </si>
  <si>
    <t>瑞枝</t>
  </si>
  <si>
    <t>みずえのぐ</t>
  </si>
  <si>
    <t>水絵具</t>
  </si>
  <si>
    <t>みずお</t>
  </si>
  <si>
    <t>水緒・鐙靼</t>
  </si>
  <si>
    <t>みずおがね</t>
  </si>
  <si>
    <t>水緒金・鐙靼鉄</t>
  </si>
  <si>
    <t>みずおけ</t>
  </si>
  <si>
    <t>水桶</t>
  </si>
  <si>
    <t>みずおさ</t>
  </si>
  <si>
    <t>水長</t>
  </si>
  <si>
    <t>みずおしろい</t>
  </si>
  <si>
    <t>水白粉</t>
  </si>
  <si>
    <t>みずおち</t>
  </si>
  <si>
    <t>水落ち</t>
  </si>
  <si>
    <t>鳩尾</t>
  </si>
  <si>
    <t>みずおと</t>
  </si>
  <si>
    <t>水音</t>
  </si>
  <si>
    <t>みずおよぎ</t>
  </si>
  <si>
    <t>水泳ぎ</t>
  </si>
  <si>
    <t>みずかい</t>
  </si>
  <si>
    <t>水飼い</t>
  </si>
  <si>
    <t>みずがい</t>
  </si>
  <si>
    <t>水貝</t>
  </si>
  <si>
    <t>みずか・う</t>
  </si>
  <si>
    <t>水飼ふ</t>
  </si>
  <si>
    <t>みずかえ</t>
  </si>
  <si>
    <t>水替え</t>
  </si>
  <si>
    <t>みずかがみ</t>
  </si>
  <si>
    <t>水鏡</t>
  </si>
  <si>
    <t>みずかき</t>
  </si>
  <si>
    <t>水掻き・蹼</t>
  </si>
  <si>
    <t>みずがき</t>
  </si>
  <si>
    <t>瑞垣・瑞籬・水垣</t>
  </si>
  <si>
    <t>みずがきの</t>
  </si>
  <si>
    <t>瑞垣の</t>
  </si>
  <si>
    <t>みずがきやま</t>
  </si>
  <si>
    <t>瑞牆山</t>
  </si>
  <si>
    <t>みずかぎょう</t>
  </si>
  <si>
    <t>水稼業</t>
  </si>
  <si>
    <t>みずかけ</t>
  </si>
  <si>
    <t>水掛け</t>
  </si>
  <si>
    <t>みずかげ</t>
  </si>
  <si>
    <t>水陰</t>
  </si>
  <si>
    <t>水影</t>
  </si>
  <si>
    <t>みずかけあい</t>
  </si>
  <si>
    <t>水掛合い</t>
  </si>
  <si>
    <t>みずかけぐさ</t>
  </si>
  <si>
    <t>水掛草</t>
  </si>
  <si>
    <t>みずかげぐさ</t>
  </si>
  <si>
    <t>水陰草</t>
  </si>
  <si>
    <t>みずかけまつり</t>
  </si>
  <si>
    <t>水掛け祭</t>
  </si>
  <si>
    <t>みずかけむこ</t>
  </si>
  <si>
    <t>水掛聟</t>
  </si>
  <si>
    <t>みずかけろん</t>
  </si>
  <si>
    <t>水掛け論</t>
  </si>
  <si>
    <t>みずかげん</t>
  </si>
  <si>
    <t>水加減</t>
  </si>
  <si>
    <t>みずかさ</t>
  </si>
  <si>
    <t>水嵩</t>
  </si>
  <si>
    <t>みずがし</t>
  </si>
  <si>
    <t>水菓子</t>
  </si>
  <si>
    <t>みずかね</t>
  </si>
  <si>
    <t>水銀</t>
  </si>
  <si>
    <t>みずかねのかす</t>
  </si>
  <si>
    <t>水銀滓</t>
  </si>
  <si>
    <t>みずかび</t>
  </si>
  <si>
    <t>水黴</t>
  </si>
  <si>
    <t>みずかぶりね</t>
  </si>
  <si>
    <t>水被り根</t>
  </si>
  <si>
    <t>みずかみ</t>
  </si>
  <si>
    <t>みずがみ</t>
  </si>
  <si>
    <t>水髪</t>
  </si>
  <si>
    <t>みずがみしも</t>
  </si>
  <si>
    <t>水上下</t>
  </si>
  <si>
    <t>みずかみつとむ</t>
  </si>
  <si>
    <t>水上勉</t>
  </si>
  <si>
    <t>みずかみなり</t>
  </si>
  <si>
    <t>水神鳴</t>
  </si>
  <si>
    <t>みずがめ</t>
  </si>
  <si>
    <t>水瓶・水甕</t>
  </si>
  <si>
    <t>水甕</t>
  </si>
  <si>
    <t>みずがめざ</t>
  </si>
  <si>
    <t>水瓶座</t>
  </si>
  <si>
    <t>みずからくり</t>
  </si>
  <si>
    <t>水絡繰・水機関</t>
  </si>
  <si>
    <t>みずガラス</t>
  </si>
  <si>
    <t>水硝子</t>
  </si>
  <si>
    <t>みずがれ</t>
  </si>
  <si>
    <t>水涸れ</t>
  </si>
  <si>
    <t>みずき</t>
  </si>
  <si>
    <t>水木</t>
  </si>
  <si>
    <t>水城</t>
  </si>
  <si>
    <t>承〓</t>
  </si>
  <si>
    <t>瑞木</t>
  </si>
  <si>
    <t>みずぎ</t>
  </si>
  <si>
    <t>水着</t>
  </si>
  <si>
    <t>みずきかず</t>
  </si>
  <si>
    <t>不見不聞</t>
  </si>
  <si>
    <t>みずききん</t>
  </si>
  <si>
    <t>水飢饉</t>
  </si>
  <si>
    <t>みずきゅう</t>
  </si>
  <si>
    <t>水灸</t>
  </si>
  <si>
    <t>みずきょうげん</t>
  </si>
  <si>
    <t>水狂言</t>
  </si>
  <si>
    <t>みずきり</t>
  </si>
  <si>
    <t>水切り</t>
  </si>
  <si>
    <t>みずきりゅう</t>
  </si>
  <si>
    <t>水木流</t>
  </si>
  <si>
    <t>みずぎれ</t>
  </si>
  <si>
    <t>水切れ</t>
  </si>
  <si>
    <t>みずぎわ</t>
  </si>
  <si>
    <t>水際</t>
  </si>
  <si>
    <t>みずぎわさくせん</t>
  </si>
  <si>
    <t>水際作戦</t>
  </si>
  <si>
    <t>みずぎわだ・つ</t>
  </si>
  <si>
    <t>水際立つ</t>
  </si>
  <si>
    <t>みずきん</t>
  </si>
  <si>
    <t>水金</t>
  </si>
  <si>
    <t>みずきんばい</t>
  </si>
  <si>
    <t>水金梅</t>
  </si>
  <si>
    <t>みずぐい</t>
  </si>
  <si>
    <t>水杙</t>
  </si>
  <si>
    <t>みずくき</t>
  </si>
  <si>
    <t>水茎</t>
  </si>
  <si>
    <t>みずくきの</t>
  </si>
  <si>
    <t>水茎の</t>
  </si>
  <si>
    <t>みずくきのあと</t>
  </si>
  <si>
    <t>水茎の跡</t>
  </si>
  <si>
    <t>みずくさ</t>
  </si>
  <si>
    <t>水草</t>
  </si>
  <si>
    <t>水瘡</t>
  </si>
  <si>
    <t>みずくさ・い</t>
  </si>
  <si>
    <t>水臭い</t>
  </si>
  <si>
    <t>みずぐし</t>
  </si>
  <si>
    <t>水櫛</t>
  </si>
  <si>
    <t>みずぐすり</t>
  </si>
  <si>
    <t>水薬</t>
  </si>
  <si>
    <t>みずぐち</t>
  </si>
  <si>
    <t>みずくみ</t>
  </si>
  <si>
    <t>水汲み</t>
  </si>
  <si>
    <t>水汲</t>
  </si>
  <si>
    <t>みずぐ・む</t>
  </si>
  <si>
    <t>水含む</t>
  </si>
  <si>
    <t>みずぐも</t>
  </si>
  <si>
    <t>水蜘蛛</t>
  </si>
  <si>
    <t>みずくらげ</t>
  </si>
  <si>
    <t>水水母</t>
  </si>
  <si>
    <t>みずぐり</t>
  </si>
  <si>
    <t>水栗</t>
  </si>
  <si>
    <t>みずぐるま</t>
  </si>
  <si>
    <t>水車</t>
  </si>
  <si>
    <t>みずけ</t>
  </si>
  <si>
    <t>水気</t>
  </si>
  <si>
    <t>みずげい</t>
  </si>
  <si>
    <t>水芸</t>
  </si>
  <si>
    <t>みずげた</t>
  </si>
  <si>
    <t>水下駄</t>
  </si>
  <si>
    <t>みずけたち</t>
  </si>
  <si>
    <t>水気立ち</t>
  </si>
  <si>
    <t>みずけむり</t>
  </si>
  <si>
    <t>水煙</t>
  </si>
  <si>
    <t>みずげんか</t>
  </si>
  <si>
    <t>水喧嘩</t>
  </si>
  <si>
    <t>みずご</t>
  </si>
  <si>
    <t>水子・稚子</t>
  </si>
  <si>
    <t>みずごいどり</t>
  </si>
  <si>
    <t>水恋鳥</t>
  </si>
  <si>
    <t>みずごえ</t>
  </si>
  <si>
    <t>水肥</t>
  </si>
  <si>
    <t>みずごけ</t>
  </si>
  <si>
    <t>水蘚・水苔</t>
  </si>
  <si>
    <t>みずごころ</t>
  </si>
  <si>
    <t>水心</t>
  </si>
  <si>
    <t>みずこし</t>
  </si>
  <si>
    <t>水漉し</t>
  </si>
  <si>
    <t>みずこぼし</t>
  </si>
  <si>
    <t>水翻</t>
  </si>
  <si>
    <t>みずこぼしのいわい</t>
  </si>
  <si>
    <t>水零しの祝</t>
  </si>
  <si>
    <t>みずこぼれ</t>
  </si>
  <si>
    <t>みずごも・る</t>
  </si>
  <si>
    <t>水籠る</t>
  </si>
  <si>
    <t>みずごり</t>
  </si>
  <si>
    <t>水垢離</t>
  </si>
  <si>
    <t>みずごろも</t>
  </si>
  <si>
    <t>水衣</t>
  </si>
  <si>
    <t>みずこんろ</t>
  </si>
  <si>
    <t>水焜炉</t>
  </si>
  <si>
    <t>みずさいばい</t>
  </si>
  <si>
    <t>水栽培</t>
  </si>
  <si>
    <t>みずさかずき</t>
  </si>
  <si>
    <t>水盃・水杯</t>
  </si>
  <si>
    <t>みずさき</t>
  </si>
  <si>
    <t>水先</t>
  </si>
  <si>
    <t>みずさきあんない</t>
  </si>
  <si>
    <t>水先案内</t>
  </si>
  <si>
    <t>みずさきく</t>
  </si>
  <si>
    <t>水先区</t>
  </si>
  <si>
    <t>みずさきせん</t>
  </si>
  <si>
    <t>水先船</t>
  </si>
  <si>
    <t>みずさきにん</t>
  </si>
  <si>
    <t>水先人</t>
  </si>
  <si>
    <t>みずさきほう</t>
  </si>
  <si>
    <t>水先法</t>
  </si>
  <si>
    <t>みずさし</t>
  </si>
  <si>
    <t>水差・水指</t>
  </si>
  <si>
    <t>みずさわ</t>
  </si>
  <si>
    <t>水沢</t>
  </si>
  <si>
    <t>みずし</t>
  </si>
  <si>
    <t>水仕</t>
  </si>
  <si>
    <t>水師</t>
  </si>
  <si>
    <t>みずしおとこ</t>
  </si>
  <si>
    <t>水仕男</t>
  </si>
  <si>
    <t>みずしか</t>
  </si>
  <si>
    <t>牙〓</t>
  </si>
  <si>
    <t>みずしげん</t>
  </si>
  <si>
    <t>水資源</t>
  </si>
  <si>
    <t>みずしげんかいはつ</t>
  </si>
  <si>
    <t>水資源開発</t>
  </si>
  <si>
    <t>みずしごと</t>
  </si>
  <si>
    <t>水仕事</t>
  </si>
  <si>
    <t>みずしだな</t>
  </si>
  <si>
    <t>御厨子棚</t>
  </si>
  <si>
    <t>みずしどころ</t>
  </si>
  <si>
    <t>御厨子所</t>
  </si>
  <si>
    <t>みずしぶき</t>
  </si>
  <si>
    <t>水しぶき</t>
  </si>
  <si>
    <t>みずしぼうこう</t>
  </si>
  <si>
    <t>水仕奉公</t>
  </si>
  <si>
    <t>みずしま</t>
  </si>
  <si>
    <t>水島</t>
  </si>
  <si>
    <t>みずしまこうぎょうちいき</t>
  </si>
  <si>
    <t>水島工業地域</t>
  </si>
  <si>
    <t>みずしまさんいちろう</t>
  </si>
  <si>
    <t>水島三一郎</t>
  </si>
  <si>
    <t>みずしめ</t>
  </si>
  <si>
    <t>水仕女</t>
  </si>
  <si>
    <t>水締め</t>
  </si>
  <si>
    <t>みずじも</t>
  </si>
  <si>
    <t>水霜</t>
  </si>
  <si>
    <t>みずじゃく</t>
  </si>
  <si>
    <t>水尺</t>
  </si>
  <si>
    <t>みずジャケット</t>
  </si>
  <si>
    <t>水ジャケット</t>
  </si>
  <si>
    <t>みずしょう</t>
  </si>
  <si>
    <t>水性</t>
  </si>
  <si>
    <t>みずしょうばい</t>
  </si>
  <si>
    <t>水商売</t>
  </si>
  <si>
    <t>みずしらず</t>
  </si>
  <si>
    <t>見ず知らず</t>
  </si>
  <si>
    <t>みずじろ</t>
  </si>
  <si>
    <t>みずすぎ</t>
  </si>
  <si>
    <t>水杉</t>
  </si>
  <si>
    <t>みずすじ</t>
  </si>
  <si>
    <t>水筋</t>
  </si>
  <si>
    <t>みずすまし</t>
  </si>
  <si>
    <t>水澄まし</t>
  </si>
  <si>
    <t>みずせがき</t>
  </si>
  <si>
    <t>水施餓鬼</t>
  </si>
  <si>
    <t>みずせっけん</t>
  </si>
  <si>
    <t>水石鹸</t>
  </si>
  <si>
    <t>みずぜめ</t>
  </si>
  <si>
    <t>水攻め</t>
  </si>
  <si>
    <t>水責め</t>
  </si>
  <si>
    <t>みずそうしき</t>
  </si>
  <si>
    <t>水葬式</t>
  </si>
  <si>
    <t>みずぞうすい</t>
  </si>
  <si>
    <t>水雑炊</t>
  </si>
  <si>
    <t>みずそうれい</t>
  </si>
  <si>
    <t>水葬礼</t>
  </si>
  <si>
    <t>みずた</t>
  </si>
  <si>
    <t>水田</t>
  </si>
  <si>
    <t>みずたがらし</t>
  </si>
  <si>
    <t>水田芥</t>
  </si>
  <si>
    <t>みずたき</t>
  </si>
  <si>
    <t>水炊き</t>
  </si>
  <si>
    <t>みずだこ</t>
  </si>
  <si>
    <t>水蛸</t>
  </si>
  <si>
    <t>みずたで</t>
  </si>
  <si>
    <t>水蓼</t>
  </si>
  <si>
    <t>みずだな</t>
  </si>
  <si>
    <t>水棚</t>
  </si>
  <si>
    <t>みずたに</t>
  </si>
  <si>
    <t>水谷</t>
  </si>
  <si>
    <t>みずたにふとう</t>
  </si>
  <si>
    <t>水谷不倒</t>
  </si>
  <si>
    <t>みずたにやえこ</t>
  </si>
  <si>
    <t>水谷八重子</t>
  </si>
  <si>
    <t>みずたま</t>
  </si>
  <si>
    <t>水玉</t>
  </si>
  <si>
    <t>みずたまがみ</t>
  </si>
  <si>
    <t>水玉紙</t>
  </si>
  <si>
    <t>みずたまそう</t>
  </si>
  <si>
    <t>水玉草</t>
  </si>
  <si>
    <t>みずたまもよう</t>
  </si>
  <si>
    <t>水玉模様</t>
  </si>
  <si>
    <t>みずたまり</t>
  </si>
  <si>
    <t>水溜り</t>
  </si>
  <si>
    <t>みずため</t>
  </si>
  <si>
    <t>水溜め</t>
  </si>
  <si>
    <t>みずち</t>
  </si>
  <si>
    <t>蛟・〓・〓・〓</t>
  </si>
  <si>
    <t>みずちくねつ</t>
  </si>
  <si>
    <t>水蓄熱</t>
  </si>
  <si>
    <t>みずぢゃや</t>
  </si>
  <si>
    <t>水茶屋</t>
  </si>
  <si>
    <t>みずチャンネル</t>
  </si>
  <si>
    <t>水チャンネル</t>
  </si>
  <si>
    <t>みずちゅうどく</t>
  </si>
  <si>
    <t>水中毒</t>
  </si>
  <si>
    <t>みずちょう</t>
  </si>
  <si>
    <t>水帳</t>
  </si>
  <si>
    <t>みずぢょうし</t>
  </si>
  <si>
    <t>水調子</t>
  </si>
  <si>
    <t>みずつき</t>
  </si>
  <si>
    <t>承〓・七寸</t>
  </si>
  <si>
    <t>みずつぎ</t>
  </si>
  <si>
    <t>水注ぎ</t>
  </si>
  <si>
    <t>みずつ・く</t>
  </si>
  <si>
    <t>水漬く</t>
  </si>
  <si>
    <t>みずづけ</t>
  </si>
  <si>
    <t>水漬</t>
  </si>
  <si>
    <t>みずつち</t>
  </si>
  <si>
    <t>水槌</t>
  </si>
  <si>
    <t>みずっぱな</t>
  </si>
  <si>
    <t>水っ洟</t>
  </si>
  <si>
    <t>みずっぽ・い</t>
  </si>
  <si>
    <t>水っぽい</t>
  </si>
  <si>
    <t>みずで</t>
  </si>
  <si>
    <t>水手</t>
  </si>
  <si>
    <t>みずでっぽう</t>
  </si>
  <si>
    <t>水鉄砲</t>
  </si>
  <si>
    <t>みずてん</t>
  </si>
  <si>
    <t>不見点</t>
  </si>
  <si>
    <t>みずてんま</t>
  </si>
  <si>
    <t>水伝馬</t>
  </si>
  <si>
    <t>みずどうりょくけい</t>
  </si>
  <si>
    <t>水動力計</t>
  </si>
  <si>
    <t>みずどけい</t>
  </si>
  <si>
    <t>水時計</t>
  </si>
  <si>
    <t>みずとらのお</t>
  </si>
  <si>
    <t>水虎の尾</t>
  </si>
  <si>
    <t>みずとり</t>
  </si>
  <si>
    <t>水取り</t>
  </si>
  <si>
    <t>水鳥</t>
  </si>
  <si>
    <t>みずとりあめ</t>
  </si>
  <si>
    <t>水取り雨</t>
  </si>
  <si>
    <t>みずとりの</t>
  </si>
  <si>
    <t>水鳥の</t>
  </si>
  <si>
    <t>みずとりぶね</t>
  </si>
  <si>
    <t>水取り船</t>
  </si>
  <si>
    <t>みずとるたま</t>
  </si>
  <si>
    <t>水取玉</t>
  </si>
  <si>
    <t>みずな</t>
  </si>
  <si>
    <t>水菜</t>
  </si>
  <si>
    <t>水魚</t>
  </si>
  <si>
    <t>みずながれ</t>
  </si>
  <si>
    <t>水流れ</t>
  </si>
  <si>
    <t>みずなぎどり</t>
  </si>
  <si>
    <t>水薙鳥</t>
  </si>
  <si>
    <t>みずなし</t>
  </si>
  <si>
    <t>水梨・消梨・雪梨</t>
  </si>
  <si>
    <t>みずなぶり</t>
  </si>
  <si>
    <t>水嬲り</t>
  </si>
  <si>
    <t>みずなみ</t>
  </si>
  <si>
    <t>水波</t>
  </si>
  <si>
    <t>瑞浪</t>
  </si>
  <si>
    <t>みずなら</t>
  </si>
  <si>
    <t>水楢</t>
  </si>
  <si>
    <t>みずなわ</t>
  </si>
  <si>
    <t>水縄</t>
  </si>
  <si>
    <t>みずなわしろ</t>
  </si>
  <si>
    <t>水苗代</t>
  </si>
  <si>
    <t>みずに</t>
  </si>
  <si>
    <t>水煮</t>
  </si>
  <si>
    <t>みずにら</t>
  </si>
  <si>
    <t>水韮</t>
  </si>
  <si>
    <t>みずぬき</t>
  </si>
  <si>
    <t>水抜き</t>
  </si>
  <si>
    <t>みずぬし</t>
  </si>
  <si>
    <t>水主</t>
  </si>
  <si>
    <t>みずの</t>
  </si>
  <si>
    <t>水野</t>
  </si>
  <si>
    <t>みずのあわ</t>
  </si>
  <si>
    <t>水の泡</t>
  </si>
  <si>
    <t>みずのえ</t>
  </si>
  <si>
    <t>壬</t>
  </si>
  <si>
    <t>みずのお</t>
  </si>
  <si>
    <t>水の尾</t>
  </si>
  <si>
    <t>みずのおのみかど</t>
  </si>
  <si>
    <t>水尾帝</t>
  </si>
  <si>
    <t>みずのおひも</t>
  </si>
  <si>
    <t>瑞の小佩</t>
  </si>
  <si>
    <t>みずのかみ</t>
  </si>
  <si>
    <t>水の神</t>
  </si>
  <si>
    <t>みずのこ</t>
  </si>
  <si>
    <t>水の子</t>
  </si>
  <si>
    <t>水の粉</t>
  </si>
  <si>
    <t>みずのじゅうろうざえもん</t>
  </si>
  <si>
    <t>水野十郎左衛門</t>
  </si>
  <si>
    <t>みずのせいいち</t>
  </si>
  <si>
    <t>水野清一</t>
  </si>
  <si>
    <t>みずのただくに</t>
  </si>
  <si>
    <t>水野忠邦</t>
  </si>
  <si>
    <t>みずのて</t>
  </si>
  <si>
    <t>水の手</t>
  </si>
  <si>
    <t>みずのでばな</t>
  </si>
  <si>
    <t>水の出端</t>
  </si>
  <si>
    <t>みずのと</t>
  </si>
  <si>
    <t>癸</t>
  </si>
  <si>
    <t>みずのとのまつり</t>
  </si>
  <si>
    <t>癸の祭</t>
  </si>
  <si>
    <t>みずのはな</t>
  </si>
  <si>
    <t>水の華</t>
  </si>
  <si>
    <t>みずのはる</t>
  </si>
  <si>
    <t>水の春</t>
  </si>
  <si>
    <t>みずのひろのり</t>
  </si>
  <si>
    <t>水野広徳</t>
  </si>
  <si>
    <t>みずのみ</t>
  </si>
  <si>
    <t>水の実</t>
  </si>
  <si>
    <t>水呑み</t>
  </si>
  <si>
    <t>みずのみあらか</t>
  </si>
  <si>
    <t>瑞御舎</t>
  </si>
  <si>
    <t>みずのみのお</t>
  </si>
  <si>
    <t>水呑の緒</t>
  </si>
  <si>
    <t>みずのみびゃくしょう</t>
  </si>
  <si>
    <t>水呑百姓</t>
  </si>
  <si>
    <t>みずのめばやし</t>
  </si>
  <si>
    <t>水野目林</t>
  </si>
  <si>
    <t>みずのもち</t>
  </si>
  <si>
    <t>水の餅</t>
  </si>
  <si>
    <t>みずのれんたろう</t>
  </si>
  <si>
    <t>水野錬太郎</t>
  </si>
  <si>
    <t>みずのわななき</t>
  </si>
  <si>
    <t>水のわななき</t>
  </si>
  <si>
    <t>みずは</t>
  </si>
  <si>
    <t>罔象</t>
  </si>
  <si>
    <t>瑞歯・稚歯</t>
  </si>
  <si>
    <t>みずば</t>
  </si>
  <si>
    <t>水場</t>
  </si>
  <si>
    <t>みずパイプ</t>
  </si>
  <si>
    <t>水パイプ</t>
  </si>
  <si>
    <t>みずはかり</t>
  </si>
  <si>
    <t>水準・準縄</t>
  </si>
  <si>
    <t>みずばかり</t>
  </si>
  <si>
    <t>水秤</t>
  </si>
  <si>
    <t>みずはき</t>
  </si>
  <si>
    <t>水吐き</t>
  </si>
  <si>
    <t>みずはぐ・む</t>
  </si>
  <si>
    <t>瑞歯含む</t>
  </si>
  <si>
    <t>みずはけ</t>
  </si>
  <si>
    <t>水捌け</t>
  </si>
  <si>
    <t>みずばこ</t>
  </si>
  <si>
    <t>水箱</t>
  </si>
  <si>
    <t>みずはこべ</t>
  </si>
  <si>
    <t>水繁〓</t>
  </si>
  <si>
    <t>みずはさ・す</t>
  </si>
  <si>
    <t>瑞歯さす</t>
  </si>
  <si>
    <t>みずはじき</t>
  </si>
  <si>
    <t>水弾き</t>
  </si>
  <si>
    <t>みずばしょう</t>
  </si>
  <si>
    <t>水芭蕉</t>
  </si>
  <si>
    <t>みずばしら</t>
  </si>
  <si>
    <t>水柱</t>
  </si>
  <si>
    <t>みずはな</t>
  </si>
  <si>
    <t>水端</t>
  </si>
  <si>
    <t>みずばな</t>
  </si>
  <si>
    <t>水洟</t>
  </si>
  <si>
    <t>みずばなれ</t>
  </si>
  <si>
    <t>水離れ</t>
  </si>
  <si>
    <t>みずばね</t>
  </si>
  <si>
    <t>水刎ね</t>
  </si>
  <si>
    <t>みずはのめ</t>
  </si>
  <si>
    <t>罔象女</t>
  </si>
  <si>
    <t>みずはみがき</t>
  </si>
  <si>
    <t>水歯磨</t>
  </si>
  <si>
    <t>みずはら</t>
  </si>
  <si>
    <t>水原</t>
  </si>
  <si>
    <t>みずばら</t>
  </si>
  <si>
    <t>水腹</t>
  </si>
  <si>
    <t>みずはらしげる</t>
  </si>
  <si>
    <t>水原茂</t>
  </si>
  <si>
    <t>みずはらしゅうおうし</t>
  </si>
  <si>
    <t>水原秋桜子</t>
  </si>
  <si>
    <t>みずばり</t>
  </si>
  <si>
    <t>水張り</t>
  </si>
  <si>
    <t>みずばりき</t>
  </si>
  <si>
    <t>水馬力</t>
  </si>
  <si>
    <t>みずばれ</t>
  </si>
  <si>
    <t>水腫れ</t>
  </si>
  <si>
    <t>みずばん</t>
  </si>
  <si>
    <t>水番</t>
  </si>
  <si>
    <t>みずはんきゅう</t>
  </si>
  <si>
    <t>水半球</t>
  </si>
  <si>
    <t>みずひき</t>
  </si>
  <si>
    <t>水引</t>
  </si>
  <si>
    <t>みずひきざいく</t>
  </si>
  <si>
    <t>水引細工</t>
  </si>
  <si>
    <t>みずひきのれん</t>
  </si>
  <si>
    <t>水引暖簾</t>
  </si>
  <si>
    <t>みずひきまく</t>
  </si>
  <si>
    <t>水引幕</t>
  </si>
  <si>
    <t>みずひきも</t>
  </si>
  <si>
    <t>水引藻</t>
  </si>
  <si>
    <t>みずびたし</t>
  </si>
  <si>
    <t>水浸し</t>
  </si>
  <si>
    <t>みずぶき</t>
  </si>
  <si>
    <t>水拭き</t>
  </si>
  <si>
    <t>水蕗</t>
  </si>
  <si>
    <t>みずぶくれ</t>
  </si>
  <si>
    <t>水脹れ</t>
  </si>
  <si>
    <t>みずぶくろ</t>
  </si>
  <si>
    <t>水袋</t>
  </si>
  <si>
    <t>みずぶとり</t>
  </si>
  <si>
    <t>水太り</t>
  </si>
  <si>
    <t>みずぶね</t>
  </si>
  <si>
    <t>水船</t>
  </si>
  <si>
    <t>みずふぶき</t>
  </si>
  <si>
    <t>水蕗・〓</t>
  </si>
  <si>
    <t>みずふるい</t>
  </si>
  <si>
    <t>水篩</t>
  </si>
  <si>
    <t>みずぶろ</t>
  </si>
  <si>
    <t>水風呂</t>
  </si>
  <si>
    <t>みずべ</t>
  </si>
  <si>
    <t>水辺</t>
  </si>
  <si>
    <t>みずへびざ</t>
  </si>
  <si>
    <t>水蛇座</t>
  </si>
  <si>
    <t>みずほ</t>
  </si>
  <si>
    <t>瑞穂</t>
  </si>
  <si>
    <t>みずぼうそう</t>
  </si>
  <si>
    <t>水疱瘡</t>
  </si>
  <si>
    <t>みずほのくに</t>
  </si>
  <si>
    <t>瑞穂国</t>
  </si>
  <si>
    <t>みずぼり</t>
  </si>
  <si>
    <t>水堀</t>
  </si>
  <si>
    <t>みずまき</t>
  </si>
  <si>
    <t>水撒き</t>
  </si>
  <si>
    <t>みずまきぐるま</t>
  </si>
  <si>
    <t>水撒き車</t>
  </si>
  <si>
    <t>みずまくら</t>
  </si>
  <si>
    <t>水枕</t>
  </si>
  <si>
    <t>みずまし</t>
  </si>
  <si>
    <t>水増し</t>
  </si>
  <si>
    <t>みずまししほん</t>
  </si>
  <si>
    <t>水増し資本</t>
  </si>
  <si>
    <t>みずます</t>
  </si>
  <si>
    <t>水枡</t>
  </si>
  <si>
    <t>みずまつり</t>
  </si>
  <si>
    <t>水祭</t>
  </si>
  <si>
    <t>みずまり</t>
  </si>
  <si>
    <t>水椀</t>
  </si>
  <si>
    <t>水鞠</t>
  </si>
  <si>
    <t>みずまわり</t>
  </si>
  <si>
    <t>水回り・水廻り</t>
  </si>
  <si>
    <t>みずみがき</t>
  </si>
  <si>
    <t>水磨き</t>
  </si>
  <si>
    <t>みずみずし・い</t>
  </si>
  <si>
    <t>瑞瑞しい</t>
  </si>
  <si>
    <t>みずみち</t>
  </si>
  <si>
    <t>水道</t>
  </si>
  <si>
    <t>みずみまい</t>
  </si>
  <si>
    <t>水見舞</t>
  </si>
  <si>
    <t>みずむけ</t>
  </si>
  <si>
    <t>水向け</t>
  </si>
  <si>
    <t>みずむし</t>
  </si>
  <si>
    <t>水虫</t>
  </si>
  <si>
    <t>みずめがね</t>
  </si>
  <si>
    <t>水眼鏡</t>
  </si>
  <si>
    <t>みずめし</t>
  </si>
  <si>
    <t>水飯</t>
  </si>
  <si>
    <t>みずもち</t>
  </si>
  <si>
    <t>水餅</t>
  </si>
  <si>
    <t>みずもの</t>
  </si>
  <si>
    <t>水物</t>
  </si>
  <si>
    <t>みずもり</t>
  </si>
  <si>
    <t>水盛・準</t>
  </si>
  <si>
    <t>水漏り</t>
  </si>
  <si>
    <t>みずもれ</t>
  </si>
  <si>
    <t>水漏れ</t>
  </si>
  <si>
    <t>みずや</t>
  </si>
  <si>
    <t>水屋</t>
  </si>
  <si>
    <t>みずやぐら</t>
  </si>
  <si>
    <t>水櫓</t>
  </si>
  <si>
    <t>みずやま</t>
  </si>
  <si>
    <t>瑞山</t>
  </si>
  <si>
    <t>みずやり</t>
  </si>
  <si>
    <t>水遣り</t>
  </si>
  <si>
    <t>みずようかん</t>
  </si>
  <si>
    <t>水羊羹</t>
  </si>
  <si>
    <t>みずヨーヨー</t>
  </si>
  <si>
    <t>水ヨーヨー</t>
  </si>
  <si>
    <t>みずよけ</t>
  </si>
  <si>
    <t>水除け</t>
  </si>
  <si>
    <t>みずろう</t>
  </si>
  <si>
    <t>水牢</t>
  </si>
  <si>
    <t>みずろん</t>
  </si>
  <si>
    <t>水論</t>
  </si>
  <si>
    <t>みずわ</t>
  </si>
  <si>
    <t>水輪</t>
  </si>
  <si>
    <t>みずわかすじんじゃ</t>
  </si>
  <si>
    <t>水若酢神社</t>
  </si>
  <si>
    <t>みずわらび</t>
  </si>
  <si>
    <t>水蕨</t>
  </si>
  <si>
    <t>みずわり</t>
  </si>
  <si>
    <t>水割り</t>
  </si>
  <si>
    <t>みずわりかぶ</t>
  </si>
  <si>
    <t>水割り株</t>
  </si>
  <si>
    <t>みずわりざけ</t>
  </si>
  <si>
    <t>水割り酒</t>
  </si>
  <si>
    <t>みぞ</t>
  </si>
  <si>
    <t>溝</t>
  </si>
  <si>
    <t>針孔</t>
  </si>
  <si>
    <t>みぞいた</t>
  </si>
  <si>
    <t>溝板</t>
  </si>
  <si>
    <t>みぞうめ</t>
  </si>
  <si>
    <t>溝埋め</t>
  </si>
  <si>
    <t>みぞおち</t>
  </si>
  <si>
    <t>みぞがい</t>
  </si>
  <si>
    <t>溝貝</t>
  </si>
  <si>
    <t>みぞかくし</t>
  </si>
  <si>
    <t>溝隠</t>
  </si>
  <si>
    <t>みぞかけ</t>
  </si>
  <si>
    <t>御衣懸</t>
  </si>
  <si>
    <t>みぞがね</t>
  </si>
  <si>
    <t>溝金</t>
  </si>
  <si>
    <t>みぞがわ</t>
  </si>
  <si>
    <t>溝川</t>
  </si>
  <si>
    <t>みぞかんな</t>
  </si>
  <si>
    <t>溝鉋</t>
  </si>
  <si>
    <t>みぞぐち</t>
  </si>
  <si>
    <t>溝口</t>
  </si>
  <si>
    <t>みぞぐちけんじ</t>
  </si>
  <si>
    <t>溝口健二</t>
  </si>
  <si>
    <t>みぞぐちりゅう</t>
  </si>
  <si>
    <t>溝口流</t>
  </si>
  <si>
    <t>みぞごい</t>
  </si>
  <si>
    <t>溝五位</t>
  </si>
  <si>
    <t>みぞそば</t>
  </si>
  <si>
    <t>溝蕎麦</t>
  </si>
  <si>
    <t>みぞつきじく</t>
  </si>
  <si>
    <t>溝付軸</t>
  </si>
  <si>
    <t>みぞばこ</t>
  </si>
  <si>
    <t>御衣筥</t>
  </si>
  <si>
    <t>みぞびつ</t>
  </si>
  <si>
    <t>御衣櫃</t>
  </si>
  <si>
    <t>みぞひめ</t>
  </si>
  <si>
    <t>御衣姫</t>
  </si>
  <si>
    <t>みぞぶた</t>
  </si>
  <si>
    <t>溝蓋</t>
  </si>
  <si>
    <t>みぞむぐら</t>
  </si>
  <si>
    <t>溝葎</t>
  </si>
  <si>
    <t>みぞれ</t>
  </si>
  <si>
    <t>霙</t>
  </si>
  <si>
    <t>みぞれざけ</t>
  </si>
  <si>
    <t>霙酒</t>
  </si>
  <si>
    <t>みぞれなべ</t>
  </si>
  <si>
    <t>霙鍋</t>
  </si>
  <si>
    <t>みぞ・れる</t>
  </si>
  <si>
    <t>霙れる</t>
  </si>
  <si>
    <t>みぞろがいけやき</t>
  </si>
  <si>
    <t>御菩薩池焼</t>
  </si>
  <si>
    <t>みじ</t>
  </si>
  <si>
    <t>みじか</t>
  </si>
  <si>
    <t>短</t>
  </si>
  <si>
    <t>みじかあみ</t>
  </si>
  <si>
    <t>短編み</t>
  </si>
  <si>
    <t>みじか・い</t>
  </si>
  <si>
    <t>短い</t>
  </si>
  <si>
    <t>みじかうた</t>
  </si>
  <si>
    <t>短歌</t>
  </si>
  <si>
    <t>みじかがたな</t>
  </si>
  <si>
    <t>短刀</t>
  </si>
  <si>
    <t>みじかで</t>
  </si>
  <si>
    <t>短手</t>
  </si>
  <si>
    <t>みじか・める</t>
  </si>
  <si>
    <t>短める</t>
  </si>
  <si>
    <t>みじかやか</t>
  </si>
  <si>
    <t>短やか</t>
  </si>
  <si>
    <t>みじかよ</t>
  </si>
  <si>
    <t>短夜</t>
  </si>
  <si>
    <t>みじからか</t>
  </si>
  <si>
    <t>短らか</t>
  </si>
  <si>
    <t>みじ・く</t>
  </si>
  <si>
    <t>拉く</t>
  </si>
  <si>
    <t>みじめ</t>
  </si>
  <si>
    <t>惨め</t>
  </si>
  <si>
    <t>みじゅくじ</t>
  </si>
  <si>
    <t>未熟児</t>
  </si>
  <si>
    <t>みじゅくじもうまくしょう</t>
  </si>
  <si>
    <t>未熟児網膜症</t>
  </si>
  <si>
    <t>みじんぎり</t>
  </si>
  <si>
    <t>微塵切り</t>
  </si>
  <si>
    <t>みじんこ</t>
  </si>
  <si>
    <t>微塵子・水蚤</t>
  </si>
  <si>
    <t>微塵粉</t>
  </si>
  <si>
    <t>みじんこっぱい</t>
  </si>
  <si>
    <t>微塵粉っ灰</t>
  </si>
  <si>
    <t>みじんじま</t>
  </si>
  <si>
    <t>微塵縞</t>
  </si>
  <si>
    <t>みじんぼう</t>
  </si>
  <si>
    <t>微塵棒</t>
  </si>
  <si>
    <t>みじんも</t>
  </si>
  <si>
    <t>微塵も</t>
  </si>
  <si>
    <t>みじんりゅう</t>
  </si>
  <si>
    <t>微塵流</t>
  </si>
  <si>
    <t>みま</t>
  </si>
  <si>
    <t>美馬</t>
  </si>
  <si>
    <t>みまいもの</t>
  </si>
  <si>
    <t>見舞物</t>
  </si>
  <si>
    <t>みまかい</t>
  </si>
  <si>
    <t>御馬飼・飼部</t>
  </si>
  <si>
    <t>みまさか</t>
  </si>
  <si>
    <t>美作</t>
  </si>
  <si>
    <t>みますごうし</t>
  </si>
  <si>
    <t>三枡格子</t>
  </si>
  <si>
    <t>みますじま</t>
  </si>
  <si>
    <t>三枡縞</t>
  </si>
  <si>
    <t>みますつた</t>
  </si>
  <si>
    <t>三枡蔦</t>
  </si>
  <si>
    <t>みまそが・り</t>
  </si>
  <si>
    <t>在そがり</t>
  </si>
  <si>
    <t>みまな</t>
  </si>
  <si>
    <t>任那</t>
  </si>
  <si>
    <t>みまのみこと</t>
  </si>
  <si>
    <t>御孫命</t>
  </si>
  <si>
    <t>みまわりぐみ</t>
  </si>
  <si>
    <t>見廻組</t>
  </si>
  <si>
    <t>みみ</t>
  </si>
  <si>
    <t>耳</t>
  </si>
  <si>
    <t>みみあか</t>
  </si>
  <si>
    <t>耳垢</t>
  </si>
  <si>
    <t>みみあたらし・い</t>
  </si>
  <si>
    <t>耳新しい</t>
  </si>
  <si>
    <t>みみあて</t>
  </si>
  <si>
    <t>耳当て</t>
  </si>
  <si>
    <t>みみいか</t>
  </si>
  <si>
    <t>耳烏賊</t>
  </si>
  <si>
    <t>みみいし</t>
  </si>
  <si>
    <t>耳石</t>
  </si>
  <si>
    <t>みみいと</t>
  </si>
  <si>
    <t>耳糸</t>
  </si>
  <si>
    <t>みみうち</t>
  </si>
  <si>
    <t>耳打ち</t>
  </si>
  <si>
    <t>みみおりひょうし</t>
  </si>
  <si>
    <t>耳折表紙</t>
  </si>
  <si>
    <t>みみかき</t>
  </si>
  <si>
    <t>耳掻き</t>
  </si>
  <si>
    <t>みみかきぐさ</t>
  </si>
  <si>
    <t>耳掻草</t>
  </si>
  <si>
    <t>みみかくし</t>
  </si>
  <si>
    <t>耳隠し</t>
  </si>
  <si>
    <t>みみがくもん</t>
  </si>
  <si>
    <t>耳学問</t>
  </si>
  <si>
    <t>みみかざり</t>
  </si>
  <si>
    <t>耳飾り</t>
  </si>
  <si>
    <t>みみかしこ・い</t>
  </si>
  <si>
    <t>耳賢い</t>
  </si>
  <si>
    <t>みみかす</t>
  </si>
  <si>
    <t>耳滓</t>
  </si>
  <si>
    <t>みみかた・し</t>
  </si>
  <si>
    <t>耳固し</t>
  </si>
  <si>
    <t>みみがね</t>
  </si>
  <si>
    <t>耳金</t>
  </si>
  <si>
    <t>耳鐘</t>
  </si>
  <si>
    <t>みみきき</t>
  </si>
  <si>
    <t>耳利き</t>
  </si>
  <si>
    <t>みみぐけ</t>
  </si>
  <si>
    <t>耳絎</t>
  </si>
  <si>
    <t>みみくさり</t>
  </si>
  <si>
    <t>耳鎖・〓</t>
  </si>
  <si>
    <t>みみくじり</t>
  </si>
  <si>
    <t>耳抉り</t>
  </si>
  <si>
    <t>みみくせ</t>
  </si>
  <si>
    <t>耳癖</t>
  </si>
  <si>
    <t>みみくそ</t>
  </si>
  <si>
    <t>耳糞・耳屎</t>
  </si>
  <si>
    <t>みみぐみ</t>
  </si>
  <si>
    <t>耳組</t>
  </si>
  <si>
    <t>みみぐるし・い</t>
  </si>
  <si>
    <t>耳苦しい</t>
  </si>
  <si>
    <t>みみけずりばん</t>
  </si>
  <si>
    <t>耳削り盤</t>
  </si>
  <si>
    <t>みみごうしゃ</t>
  </si>
  <si>
    <t>耳巧者</t>
  </si>
  <si>
    <t>みみこすり</t>
  </si>
  <si>
    <t>耳擦り</t>
  </si>
  <si>
    <t>みみごと</t>
  </si>
  <si>
    <t>耳言</t>
  </si>
  <si>
    <t>みみざと・い</t>
  </si>
  <si>
    <t>耳聡い</t>
  </si>
  <si>
    <t>みみざわり</t>
  </si>
  <si>
    <t>耳障り</t>
  </si>
  <si>
    <t>みみしい</t>
  </si>
  <si>
    <t>耳癈・聾</t>
  </si>
  <si>
    <t>みみじるし</t>
  </si>
  <si>
    <t>耳印</t>
  </si>
  <si>
    <t>みみじろぜに</t>
  </si>
  <si>
    <t>耳白銭</t>
  </si>
  <si>
    <t>みみず</t>
  </si>
  <si>
    <t>蚯蚓</t>
  </si>
  <si>
    <t>みみずがき</t>
  </si>
  <si>
    <t>蚯蚓書</t>
  </si>
  <si>
    <t>みみずく</t>
  </si>
  <si>
    <t>木〓・鴟〓・角鴟</t>
  </si>
  <si>
    <t>耳蝉</t>
  </si>
  <si>
    <t>みみずのたわこと</t>
  </si>
  <si>
    <t>みみずのたはこと</t>
  </si>
  <si>
    <t>みみずばれ</t>
  </si>
  <si>
    <t>蚯蚓脹れ</t>
  </si>
  <si>
    <t>みみせせ</t>
  </si>
  <si>
    <t>完骨</t>
  </si>
  <si>
    <t>みみせん</t>
  </si>
  <si>
    <t>耳栓</t>
  </si>
  <si>
    <t>みみそうじ</t>
  </si>
  <si>
    <t>耳掃除</t>
  </si>
  <si>
    <t>みみそうだん</t>
  </si>
  <si>
    <t>耳相談</t>
  </si>
  <si>
    <t>みみぞうだん</t>
  </si>
  <si>
    <t>耳雑談</t>
  </si>
  <si>
    <t>みみそしょう</t>
  </si>
  <si>
    <t>耳訴訟</t>
  </si>
  <si>
    <t>みみだた・し</t>
  </si>
  <si>
    <t>耳立たし</t>
  </si>
  <si>
    <t>みみだ・つ</t>
  </si>
  <si>
    <t>耳立つ</t>
  </si>
  <si>
    <t>みみたび</t>
  </si>
  <si>
    <t>耳朶・耳〓</t>
  </si>
  <si>
    <t>みみたぶ</t>
  </si>
  <si>
    <t>みみたぼ</t>
  </si>
  <si>
    <t>みみだま</t>
  </si>
  <si>
    <t>耳玉</t>
  </si>
  <si>
    <t>みみだらい</t>
  </si>
  <si>
    <t>耳盥</t>
  </si>
  <si>
    <t>みみだり</t>
  </si>
  <si>
    <t>耳垂り</t>
  </si>
  <si>
    <t>みみだれ</t>
  </si>
  <si>
    <t>耳垂れ・耳漏</t>
  </si>
  <si>
    <t>みみだんごう</t>
  </si>
  <si>
    <t>耳談合</t>
  </si>
  <si>
    <t>みみぢか・し</t>
  </si>
  <si>
    <t>耳近し</t>
  </si>
  <si>
    <t>みみづか</t>
  </si>
  <si>
    <t>耳塚</t>
  </si>
  <si>
    <t>みみつき</t>
  </si>
  <si>
    <t>耳付き</t>
  </si>
  <si>
    <t>みみつぶれ</t>
  </si>
  <si>
    <t>耳潰れ</t>
  </si>
  <si>
    <t>みみどお・い</t>
  </si>
  <si>
    <t>耳遠い</t>
  </si>
  <si>
    <t>みみと・し</t>
  </si>
  <si>
    <t>耳疾し・耳聡し</t>
  </si>
  <si>
    <t>みみどしま</t>
  </si>
  <si>
    <t>耳年増</t>
  </si>
  <si>
    <t>みみな</t>
  </si>
  <si>
    <t>耳菜</t>
  </si>
  <si>
    <t>みみなぐさ</t>
  </si>
  <si>
    <t>耳菜草</t>
  </si>
  <si>
    <t>みみなしやま</t>
  </si>
  <si>
    <t>耳成山</t>
  </si>
  <si>
    <t>みみなり</t>
  </si>
  <si>
    <t>耳鳴り</t>
  </si>
  <si>
    <t>みみな・れる</t>
  </si>
  <si>
    <t>耳慣れる・耳馴れる</t>
  </si>
  <si>
    <t>みみぬき</t>
  </si>
  <si>
    <t>耳抜き</t>
  </si>
  <si>
    <t>みみはさみ</t>
  </si>
  <si>
    <t>耳挟み</t>
  </si>
  <si>
    <t>みみばさ・む</t>
  </si>
  <si>
    <t>耳挟む</t>
  </si>
  <si>
    <t>みみはしこ・い</t>
  </si>
  <si>
    <t>耳はしこい</t>
  </si>
  <si>
    <t>みみばや・い</t>
  </si>
  <si>
    <t>耳早い</t>
  </si>
  <si>
    <t>みみはゆ・し</t>
  </si>
  <si>
    <t>耳映し</t>
  </si>
  <si>
    <t>みみはらい</t>
  </si>
  <si>
    <t>耳払い</t>
  </si>
  <si>
    <t>みみひき</t>
  </si>
  <si>
    <t>耳引き</t>
  </si>
  <si>
    <t>みみぶくろ</t>
  </si>
  <si>
    <t>耳袋</t>
  </si>
  <si>
    <t>耳袋・耳嚢</t>
  </si>
  <si>
    <t>みみふたぎ</t>
  </si>
  <si>
    <t>耳塞ぎ</t>
  </si>
  <si>
    <t>みみふ・る</t>
  </si>
  <si>
    <t>耳旧る</t>
  </si>
  <si>
    <t>みみへん</t>
  </si>
  <si>
    <t>耳偏</t>
  </si>
  <si>
    <t>みみほり</t>
  </si>
  <si>
    <t>耳掘り</t>
  </si>
  <si>
    <t>みみめどり</t>
  </si>
  <si>
    <t>耳目鳥</t>
  </si>
  <si>
    <t>みみもと</t>
  </si>
  <si>
    <t>耳元・耳許</t>
  </si>
  <si>
    <t>みみやす・し</t>
  </si>
  <si>
    <t>耳易し・耳安し</t>
  </si>
  <si>
    <t>みみより</t>
  </si>
  <si>
    <t>耳寄り</t>
  </si>
  <si>
    <t>みみわ</t>
  </si>
  <si>
    <t>耳輪・耳環</t>
  </si>
  <si>
    <t>みむ</t>
  </si>
  <si>
    <t>みむろどじ</t>
  </si>
  <si>
    <t>三室戸寺</t>
  </si>
  <si>
    <t>みむろやま</t>
  </si>
  <si>
    <t>御室山</t>
  </si>
  <si>
    <t>みも</t>
  </si>
  <si>
    <t>みもすそがわ</t>
  </si>
  <si>
    <t>御裳濯川</t>
  </si>
  <si>
    <t>みもすそがわのすえ</t>
  </si>
  <si>
    <t>御裳濯川の末</t>
  </si>
  <si>
    <t>みもちあげ</t>
  </si>
  <si>
    <t>身持ち揚げ</t>
  </si>
  <si>
    <t>みもときん</t>
  </si>
  <si>
    <t>身元金</t>
  </si>
  <si>
    <t>みもとひきうけ</t>
  </si>
  <si>
    <t>身元引受</t>
  </si>
  <si>
    <t>みもとほしょう</t>
  </si>
  <si>
    <t>身元保証</t>
  </si>
  <si>
    <t>みもとほしょうきん</t>
  </si>
  <si>
    <t>身元保証金</t>
  </si>
  <si>
    <t>みもろつく</t>
  </si>
  <si>
    <t>御諸つく</t>
  </si>
  <si>
    <t>みが</t>
  </si>
  <si>
    <t>みがき</t>
  </si>
  <si>
    <t>磨き・研き</t>
  </si>
  <si>
    <t>瑩</t>
  </si>
  <si>
    <t>みがきあ・げる</t>
  </si>
  <si>
    <t>磨き上げる</t>
  </si>
  <si>
    <t>みがきこ</t>
  </si>
  <si>
    <t>磨き粉</t>
  </si>
  <si>
    <t>みがきじ</t>
  </si>
  <si>
    <t>磨き地</t>
  </si>
  <si>
    <t>みがきずな</t>
  </si>
  <si>
    <t>磨き砂</t>
  </si>
  <si>
    <t>みがきた・てる</t>
  </si>
  <si>
    <t>磨き立てる</t>
  </si>
  <si>
    <t>みがきにしん</t>
  </si>
  <si>
    <t>身欠き鰊</t>
  </si>
  <si>
    <t>みがきぼん</t>
  </si>
  <si>
    <t>磨き盆</t>
  </si>
  <si>
    <t>みがきまるた</t>
  </si>
  <si>
    <t>磨き丸太</t>
  </si>
  <si>
    <t>みがきようじ</t>
  </si>
  <si>
    <t>磨き楊枝</t>
  </si>
  <si>
    <t>みが・く</t>
  </si>
  <si>
    <t>磨く・研く</t>
  </si>
  <si>
    <t>みがらそうけん</t>
  </si>
  <si>
    <t>身柄送検</t>
  </si>
  <si>
    <t>みがわりざぜん</t>
  </si>
  <si>
    <t>身替座禅</t>
  </si>
  <si>
    <t>みぎ</t>
  </si>
  <si>
    <t>右</t>
  </si>
  <si>
    <t>みぎうで</t>
  </si>
  <si>
    <t>右腕</t>
  </si>
  <si>
    <t>みぎがき</t>
  </si>
  <si>
    <t>右書き</t>
  </si>
  <si>
    <t>みぎかたあがり</t>
  </si>
  <si>
    <t>右肩上がり</t>
  </si>
  <si>
    <t>みぎがって</t>
  </si>
  <si>
    <t>右勝手</t>
  </si>
  <si>
    <t>みぎがわ</t>
  </si>
  <si>
    <t>右側</t>
  </si>
  <si>
    <t>みぎきき</t>
  </si>
  <si>
    <t>右利き</t>
  </si>
  <si>
    <t>みぎし</t>
  </si>
  <si>
    <t>三岸</t>
  </si>
  <si>
    <t>みぎしこうたろう</t>
  </si>
  <si>
    <t>三岸好太郎</t>
  </si>
  <si>
    <t>みぎしせつこ</t>
  </si>
  <si>
    <t>三岸節子</t>
  </si>
  <si>
    <t>みぎ・する</t>
  </si>
  <si>
    <t>右する</t>
  </si>
  <si>
    <t>みぎずれだんそう</t>
  </si>
  <si>
    <t>右ずれ断層</t>
  </si>
  <si>
    <t>みぎて</t>
  </si>
  <si>
    <t>右手</t>
  </si>
  <si>
    <t>みぎてけい</t>
  </si>
  <si>
    <t>右手系</t>
  </si>
  <si>
    <t>みぎどもえ</t>
  </si>
  <si>
    <t>右巴</t>
  </si>
  <si>
    <t>みぎねじのほうそく</t>
  </si>
  <si>
    <t>右螺子の法則</t>
  </si>
  <si>
    <t>みぎのうまづかさ</t>
  </si>
  <si>
    <t>右馬寮</t>
  </si>
  <si>
    <t>みぎのうまのかみ</t>
  </si>
  <si>
    <t>右馬頭</t>
  </si>
  <si>
    <t>みぎのおおいもうちぎみ</t>
  </si>
  <si>
    <t>右大臣</t>
  </si>
  <si>
    <t>みぎのおとど</t>
  </si>
  <si>
    <t>みぎのかた</t>
  </si>
  <si>
    <t>右の方</t>
  </si>
  <si>
    <t>みぎのつかさ</t>
  </si>
  <si>
    <t>右の司</t>
  </si>
  <si>
    <t>みぎばらみ</t>
  </si>
  <si>
    <t>右孕み</t>
  </si>
  <si>
    <t>みぎひだり</t>
  </si>
  <si>
    <t>右左</t>
  </si>
  <si>
    <t>みぎまえ</t>
  </si>
  <si>
    <t>右前</t>
  </si>
  <si>
    <t>みぎまき</t>
  </si>
  <si>
    <t>右巻き</t>
  </si>
  <si>
    <t>みぎまわり</t>
  </si>
  <si>
    <t>右回り</t>
  </si>
  <si>
    <t>みぎよう</t>
  </si>
  <si>
    <t>右様</t>
  </si>
  <si>
    <t>みぎよつ</t>
  </si>
  <si>
    <t>右四つ</t>
  </si>
  <si>
    <t>みぎより</t>
  </si>
  <si>
    <t>右より</t>
  </si>
  <si>
    <t>右寄り</t>
  </si>
  <si>
    <t>右縒り</t>
  </si>
  <si>
    <t>みぎり</t>
  </si>
  <si>
    <t>砌</t>
  </si>
  <si>
    <t>みぎわ</t>
  </si>
  <si>
    <t>汀・渚</t>
  </si>
  <si>
    <t>みぎわせん</t>
  </si>
  <si>
    <t>汀線</t>
  </si>
  <si>
    <t>みぎわまさり</t>
  </si>
  <si>
    <t>汀優り</t>
  </si>
  <si>
    <t>みぐ</t>
  </si>
  <si>
    <t>みぐしあげ</t>
  </si>
  <si>
    <t>御髪上げ</t>
  </si>
  <si>
    <t>みごい</t>
  </si>
  <si>
    <t>白魚</t>
  </si>
  <si>
    <t>みござけ</t>
  </si>
  <si>
    <t>妊娠酒</t>
  </si>
  <si>
    <t>みごもりぐさ</t>
  </si>
  <si>
    <t>水籠り草</t>
  </si>
  <si>
    <t>みごもりぬま</t>
  </si>
  <si>
    <t>水籠り沼</t>
  </si>
  <si>
    <t>みら</t>
  </si>
  <si>
    <t>韭・韮</t>
  </si>
  <si>
    <t>みらいえいえい</t>
  </si>
  <si>
    <t>未来永永</t>
  </si>
  <si>
    <t>みらいえいごう</t>
  </si>
  <si>
    <t>未来永劫</t>
  </si>
  <si>
    <t>みらいがく</t>
  </si>
  <si>
    <t>未来学</t>
  </si>
  <si>
    <t>みらいき</t>
  </si>
  <si>
    <t>未来記</t>
  </si>
  <si>
    <t>みらいざい</t>
  </si>
  <si>
    <t>未来際</t>
  </si>
  <si>
    <t>みらいず</t>
  </si>
  <si>
    <t>未来図</t>
  </si>
  <si>
    <t>みらいせ</t>
  </si>
  <si>
    <t>未来世</t>
  </si>
  <si>
    <t>みらいぞう</t>
  </si>
  <si>
    <t>未来像</t>
  </si>
  <si>
    <t>みらいは</t>
  </si>
  <si>
    <t>未来派</t>
  </si>
  <si>
    <t>みらいようごう</t>
  </si>
  <si>
    <t>みらのねぐさ</t>
  </si>
  <si>
    <t>細辛</t>
  </si>
  <si>
    <t>みり</t>
  </si>
  <si>
    <t>みりょうのいん</t>
  </si>
  <si>
    <t>未了の因</t>
  </si>
  <si>
    <t>みりょくてき</t>
  </si>
  <si>
    <t>魅力的</t>
  </si>
  <si>
    <t>みりんづけ</t>
  </si>
  <si>
    <t>味醂漬</t>
  </si>
  <si>
    <t>みりんぼし</t>
  </si>
  <si>
    <t>味醂乾し</t>
  </si>
  <si>
    <t>みる</t>
  </si>
  <si>
    <t>海松・水松</t>
  </si>
  <si>
    <t>回る・廻る</t>
  </si>
  <si>
    <t>見る・視る・観る</t>
  </si>
  <si>
    <t>診る</t>
  </si>
  <si>
    <t>みるいろ</t>
  </si>
  <si>
    <t>海松色・水松色</t>
  </si>
  <si>
    <t>みるがい</t>
  </si>
  <si>
    <t>海松貝・水松貝</t>
  </si>
  <si>
    <t>みるから</t>
  </si>
  <si>
    <t>見るから</t>
  </si>
  <si>
    <t>みるからに</t>
  </si>
  <si>
    <t>見るからに</t>
  </si>
  <si>
    <t>みるくい</t>
  </si>
  <si>
    <t>海松食・水松食</t>
  </si>
  <si>
    <t>みるくいがい</t>
  </si>
  <si>
    <t>海松食貝</t>
  </si>
  <si>
    <t>みるちゃ</t>
  </si>
  <si>
    <t>海松茶</t>
  </si>
  <si>
    <t>みるぶさ</t>
  </si>
  <si>
    <t>海松房・水松房</t>
  </si>
  <si>
    <t>みるみる</t>
  </si>
  <si>
    <t>見る見る</t>
  </si>
  <si>
    <t>みるめ</t>
  </si>
  <si>
    <t>見る目</t>
  </si>
  <si>
    <t>海松布・水松布</t>
  </si>
  <si>
    <t>みるめな・し</t>
  </si>
  <si>
    <t>見る目なし</t>
  </si>
  <si>
    <t>みるめのまえ</t>
  </si>
  <si>
    <t>見る目の前</t>
  </si>
  <si>
    <t>みろ</t>
  </si>
  <si>
    <t>みろく</t>
  </si>
  <si>
    <t>弥勒</t>
  </si>
  <si>
    <t>みろくえ</t>
  </si>
  <si>
    <t>弥勒会</t>
  </si>
  <si>
    <t>みろくおどり</t>
  </si>
  <si>
    <t>弥勒踊</t>
  </si>
  <si>
    <t>みろくきょう</t>
  </si>
  <si>
    <t>弥勒経</t>
  </si>
  <si>
    <t>みろくさんね</t>
  </si>
  <si>
    <t>弥勒三会</t>
  </si>
  <si>
    <t>みろくのじょうど</t>
  </si>
  <si>
    <t>弥勒の浄土</t>
  </si>
  <si>
    <t>みろくのよ</t>
  </si>
  <si>
    <t>弥勒の世</t>
  </si>
  <si>
    <t>みろくぶつ</t>
  </si>
  <si>
    <t>弥勒仏</t>
  </si>
  <si>
    <t>みろくぼさつ</t>
  </si>
  <si>
    <t>弥勒菩薩</t>
  </si>
  <si>
    <t>みだ</t>
  </si>
  <si>
    <t>弥陀</t>
  </si>
  <si>
    <t>みだいだい</t>
  </si>
  <si>
    <t>御台代</t>
  </si>
  <si>
    <t>みだけぜに</t>
  </si>
  <si>
    <t>乱銭</t>
  </si>
  <si>
    <t>みだ・ける</t>
  </si>
  <si>
    <t>乱ける</t>
  </si>
  <si>
    <t>みだしがき</t>
  </si>
  <si>
    <t>乱し書き</t>
  </si>
  <si>
    <t>みだしぜに</t>
  </si>
  <si>
    <t>みだ・す</t>
  </si>
  <si>
    <t>乱す・紊す</t>
  </si>
  <si>
    <t>みだにょらい</t>
  </si>
  <si>
    <t>弥陀如来</t>
  </si>
  <si>
    <t>みだぶつ</t>
  </si>
  <si>
    <t>弥陀仏</t>
  </si>
  <si>
    <t>みだ・ゆ</t>
  </si>
  <si>
    <t>乱ゆ</t>
  </si>
  <si>
    <t>みだら</t>
  </si>
  <si>
    <t>淫ら・猥ら</t>
  </si>
  <si>
    <t>みだらおのうま</t>
  </si>
  <si>
    <t>〓馬</t>
  </si>
  <si>
    <t>みだり</t>
  </si>
  <si>
    <t>乱り・妄り・濫り・猥り</t>
  </si>
  <si>
    <t>みだりあし</t>
  </si>
  <si>
    <t>乱り足</t>
  </si>
  <si>
    <t>みだりあしのけ</t>
  </si>
  <si>
    <t>乱り脚の気</t>
  </si>
  <si>
    <t>みだりがお</t>
  </si>
  <si>
    <t>乱り顔</t>
  </si>
  <si>
    <t>みだりがき</t>
  </si>
  <si>
    <t>乱り書き</t>
  </si>
  <si>
    <t>みだりかくびょう</t>
  </si>
  <si>
    <t>乱り脚病</t>
  </si>
  <si>
    <t>みだりかぜ</t>
  </si>
  <si>
    <t>乱り風</t>
  </si>
  <si>
    <t>みだりがまし・い</t>
  </si>
  <si>
    <t>濫りがましい・猥りがましい</t>
  </si>
  <si>
    <t>みだりがみ</t>
  </si>
  <si>
    <t>乱り髪</t>
  </si>
  <si>
    <t>みだりがわし・い</t>
  </si>
  <si>
    <t>濫りがわしい・猥りがわしい</t>
  </si>
  <si>
    <t>みだりごこち</t>
  </si>
  <si>
    <t>乱り心地</t>
  </si>
  <si>
    <t>みだりごと</t>
  </si>
  <si>
    <t>乱り言・漫言</t>
  </si>
  <si>
    <t>みだりに</t>
  </si>
  <si>
    <t>妄りに・濫りに・猥りに</t>
  </si>
  <si>
    <t>みだりむね</t>
  </si>
  <si>
    <t>乱り胸</t>
  </si>
  <si>
    <t>みだ・る</t>
  </si>
  <si>
    <t>乱る・紊る</t>
  </si>
  <si>
    <t>みだれ</t>
  </si>
  <si>
    <t>乱れ</t>
  </si>
  <si>
    <t>みだれあ・う</t>
  </si>
  <si>
    <t>乱れ合う</t>
  </si>
  <si>
    <t>みだれあし</t>
  </si>
  <si>
    <t>乱れ足</t>
  </si>
  <si>
    <t>みだれあしのけ</t>
  </si>
  <si>
    <t>乱れ脚の気</t>
  </si>
  <si>
    <t>みだれお</t>
  </si>
  <si>
    <t>乱れ尾</t>
  </si>
  <si>
    <t>乱れ麻</t>
  </si>
  <si>
    <t>乱れ緒</t>
  </si>
  <si>
    <t>みだれがき</t>
  </si>
  <si>
    <t>乱れ書き</t>
  </si>
  <si>
    <t>みだれかご</t>
  </si>
  <si>
    <t>乱れ籠</t>
  </si>
  <si>
    <t>みだれがみ</t>
  </si>
  <si>
    <t>乱れ髪</t>
  </si>
  <si>
    <t>みだれ髪</t>
  </si>
  <si>
    <t>みだれがわ・し</t>
  </si>
  <si>
    <t>猥れがはし</t>
  </si>
  <si>
    <t>みだれぐさ</t>
  </si>
  <si>
    <t>乱れ草</t>
  </si>
  <si>
    <t>みだれぐら</t>
  </si>
  <si>
    <t>乱れ鞍</t>
  </si>
  <si>
    <t>みだれこい</t>
  </si>
  <si>
    <t>乱れ恋</t>
  </si>
  <si>
    <t>みだれごこち</t>
  </si>
  <si>
    <t>乱れ心地</t>
  </si>
  <si>
    <t>みだれごころ</t>
  </si>
  <si>
    <t>乱れ心</t>
  </si>
  <si>
    <t>みだれごと</t>
  </si>
  <si>
    <t>乱れ言・漫言</t>
  </si>
  <si>
    <t>乱れ事</t>
  </si>
  <si>
    <t>みだれざけ</t>
  </si>
  <si>
    <t>乱れ酒</t>
  </si>
  <si>
    <t>みだれすがた</t>
  </si>
  <si>
    <t>乱れ姿</t>
  </si>
  <si>
    <t>みだれずみ</t>
  </si>
  <si>
    <t>乱れ墨</t>
  </si>
  <si>
    <t>みだれと・ぶ</t>
  </si>
  <si>
    <t>乱れ飛ぶ</t>
  </si>
  <si>
    <t>みだれどり</t>
  </si>
  <si>
    <t>乱れ鳥</t>
  </si>
  <si>
    <t>みだれば</t>
  </si>
  <si>
    <t>乱れ刃</t>
  </si>
  <si>
    <t>みだればこ</t>
  </si>
  <si>
    <t>乱れ箱</t>
  </si>
  <si>
    <t>みだればん</t>
  </si>
  <si>
    <t>乱れ版</t>
  </si>
  <si>
    <t>みだれやき</t>
  </si>
  <si>
    <t>乱れ焼</t>
  </si>
  <si>
    <t>みだれよ</t>
  </si>
  <si>
    <t>乱れ世</t>
  </si>
  <si>
    <t>みだ・れる</t>
  </si>
  <si>
    <t>乱れる・紊れる</t>
  </si>
  <si>
    <t>みで</t>
  </si>
  <si>
    <t>みど</t>
  </si>
  <si>
    <t>みどうかんぱく</t>
  </si>
  <si>
    <t>御堂関白</t>
  </si>
  <si>
    <t>みどうかんぱくき</t>
  </si>
  <si>
    <t>御堂関白記</t>
  </si>
  <si>
    <t>みどうすじ</t>
  </si>
  <si>
    <t>御堂筋</t>
  </si>
  <si>
    <t>緑・翠</t>
  </si>
  <si>
    <t>みどりいし</t>
  </si>
  <si>
    <t>緑石</t>
  </si>
  <si>
    <t>みどりがめ</t>
  </si>
  <si>
    <t>緑亀</t>
  </si>
  <si>
    <t>みどりご</t>
  </si>
  <si>
    <t>緑児・嬰児</t>
  </si>
  <si>
    <t>みどりざる</t>
  </si>
  <si>
    <t>緑猿</t>
  </si>
  <si>
    <t>みどりのおばさん</t>
  </si>
  <si>
    <t>緑のおばさん</t>
  </si>
  <si>
    <t>みどりのかいろう</t>
  </si>
  <si>
    <t>緑の回廊</t>
  </si>
  <si>
    <t>みどりのかくめい</t>
  </si>
  <si>
    <t>緑の革命</t>
  </si>
  <si>
    <t>みどりのくろかみ</t>
  </si>
  <si>
    <t>緑の黒髪</t>
  </si>
  <si>
    <t>みどりのころも</t>
  </si>
  <si>
    <t>緑の衣</t>
  </si>
  <si>
    <t>みどりのそで</t>
  </si>
  <si>
    <t>緑の袖</t>
  </si>
  <si>
    <t>みどりのダム</t>
  </si>
  <si>
    <t>緑のダム</t>
  </si>
  <si>
    <t>みどりのとう</t>
  </si>
  <si>
    <t>緑の党</t>
  </si>
  <si>
    <t>みどりのはやし</t>
  </si>
  <si>
    <t>緑の林</t>
  </si>
  <si>
    <t>みどりのひ</t>
  </si>
  <si>
    <t>みどりの日</t>
  </si>
  <si>
    <t>みどりのほら</t>
  </si>
  <si>
    <t>緑の洞</t>
  </si>
  <si>
    <t>みどりのまどぐち</t>
  </si>
  <si>
    <t>みどりの窓口</t>
  </si>
  <si>
    <t>みどりむし</t>
  </si>
  <si>
    <t>緑虫</t>
  </si>
  <si>
    <t>みどろ</t>
  </si>
  <si>
    <t>塗</t>
  </si>
  <si>
    <t>むな</t>
  </si>
  <si>
    <t>空</t>
  </si>
  <si>
    <t>胸</t>
  </si>
  <si>
    <t>棟</t>
  </si>
  <si>
    <t>むなあて</t>
  </si>
  <si>
    <t>胸当</t>
  </si>
  <si>
    <t>むなあてぎり</t>
  </si>
  <si>
    <t>胸当錐</t>
  </si>
  <si>
    <t>むないた</t>
  </si>
  <si>
    <t>胸板</t>
  </si>
  <si>
    <t>むなおち</t>
  </si>
  <si>
    <t>胸落</t>
  </si>
  <si>
    <t>むながい</t>
  </si>
  <si>
    <t>胸懸・鞅</t>
  </si>
  <si>
    <t>むながいづくし</t>
  </si>
  <si>
    <t>鞅尽し</t>
  </si>
  <si>
    <t>むなかき</t>
  </si>
  <si>
    <t>鞅</t>
  </si>
  <si>
    <t>むなかた</t>
  </si>
  <si>
    <t>宗像</t>
  </si>
  <si>
    <t>棟方</t>
  </si>
  <si>
    <t>むなかたしこう</t>
  </si>
  <si>
    <t>棟方志功</t>
  </si>
  <si>
    <t>むなかたじんじゃ</t>
  </si>
  <si>
    <t>宗像神社</t>
  </si>
  <si>
    <t>むなかなもの</t>
  </si>
  <si>
    <t>胸金物</t>
  </si>
  <si>
    <t>むながらみ</t>
  </si>
  <si>
    <t>胸搦み</t>
  </si>
  <si>
    <t>むながわら</t>
  </si>
  <si>
    <t>棟瓦</t>
  </si>
  <si>
    <t>むなかんじょう</t>
  </si>
  <si>
    <t>胸勘定</t>
  </si>
  <si>
    <t>むなぎ</t>
  </si>
  <si>
    <t>鰻</t>
  </si>
  <si>
    <t>棟木</t>
  </si>
  <si>
    <t>むなくそ</t>
  </si>
  <si>
    <t>胸糞</t>
  </si>
  <si>
    <t>むなくに</t>
  </si>
  <si>
    <t>空国</t>
  </si>
  <si>
    <t>むなぐら</t>
  </si>
  <si>
    <t>胸座・胸倉</t>
  </si>
  <si>
    <t>むなぐるし・い</t>
  </si>
  <si>
    <t>胸苦しい</t>
  </si>
  <si>
    <t>むなぐるま</t>
  </si>
  <si>
    <t>空車</t>
  </si>
  <si>
    <t>むなぐろ</t>
  </si>
  <si>
    <t>胸黒</t>
  </si>
  <si>
    <t>むなげ</t>
  </si>
  <si>
    <t>胸毛</t>
  </si>
  <si>
    <t>むなごと</t>
  </si>
  <si>
    <t>虚言・空言</t>
  </si>
  <si>
    <t>むなさか</t>
  </si>
  <si>
    <t>胸坂</t>
  </si>
  <si>
    <t>むなさき</t>
  </si>
  <si>
    <t>胸先・胸前</t>
  </si>
  <si>
    <t>むなさわぎ</t>
  </si>
  <si>
    <t>胸騒ぎ</t>
  </si>
  <si>
    <t>むなざん</t>
  </si>
  <si>
    <t>胸算</t>
  </si>
  <si>
    <t>むなざんよう</t>
  </si>
  <si>
    <t>胸算用</t>
  </si>
  <si>
    <t>むな・し</t>
  </si>
  <si>
    <t>空し・虚し</t>
  </si>
  <si>
    <t>むなし</t>
  </si>
  <si>
    <t>むなし・い</t>
  </si>
  <si>
    <t>空しい・虚しい</t>
  </si>
  <si>
    <t>むなしだのみ</t>
  </si>
  <si>
    <t>空し頼み</t>
  </si>
  <si>
    <t>むなしで</t>
  </si>
  <si>
    <t>空し手</t>
  </si>
  <si>
    <t>むなしぶね</t>
  </si>
  <si>
    <t>空船</t>
  </si>
  <si>
    <t>むなじゃくり</t>
  </si>
  <si>
    <t>胸〓り</t>
  </si>
  <si>
    <t>むなずわら・し</t>
  </si>
  <si>
    <t>胸づはらし</t>
  </si>
  <si>
    <t>むなそこ</t>
  </si>
  <si>
    <t>胸底</t>
  </si>
  <si>
    <t>むなそろばん</t>
  </si>
  <si>
    <t>胸算盤</t>
  </si>
  <si>
    <t>むなだか</t>
  </si>
  <si>
    <t>胸高</t>
  </si>
  <si>
    <t>むなだかおび</t>
  </si>
  <si>
    <t>胸高帯</t>
  </si>
  <si>
    <t>むなだのみ</t>
  </si>
  <si>
    <t>空頼み</t>
  </si>
  <si>
    <t>むなち</t>
  </si>
  <si>
    <t>胸乳</t>
  </si>
  <si>
    <t>むなつき</t>
  </si>
  <si>
    <t>胸突き</t>
  </si>
  <si>
    <t>むなつきはっちょう</t>
  </si>
  <si>
    <t>胸突き八丁</t>
  </si>
  <si>
    <t>むなづくし</t>
  </si>
  <si>
    <t>胸尽し</t>
  </si>
  <si>
    <t>むなづもり</t>
  </si>
  <si>
    <t>胸積り</t>
  </si>
  <si>
    <t>むなで</t>
  </si>
  <si>
    <t>空手・徒手</t>
  </si>
  <si>
    <t>むなばしら</t>
  </si>
  <si>
    <t>棟柱</t>
  </si>
  <si>
    <t>むなばせ</t>
  </si>
  <si>
    <t>空馳せ</t>
  </si>
  <si>
    <t>むなひげ</t>
  </si>
  <si>
    <t>胸鬚</t>
  </si>
  <si>
    <t>むなひぼ</t>
  </si>
  <si>
    <t>胸紐</t>
  </si>
  <si>
    <t>むなびれ</t>
  </si>
  <si>
    <t>胸鰭</t>
  </si>
  <si>
    <t>むなふだ</t>
  </si>
  <si>
    <t>棟札</t>
  </si>
  <si>
    <t>むなふね</t>
  </si>
  <si>
    <t>むなべつ</t>
  </si>
  <si>
    <t>棟別</t>
  </si>
  <si>
    <t>むなぼね</t>
  </si>
  <si>
    <t>胸骨</t>
  </si>
  <si>
    <t>むなもちばしら</t>
  </si>
  <si>
    <t>棟持柱</t>
  </si>
  <si>
    <t>むなもと</t>
  </si>
  <si>
    <t>胸元</t>
  </si>
  <si>
    <t>むなもん</t>
  </si>
  <si>
    <t>棟門</t>
  </si>
  <si>
    <t>むなやけ</t>
  </si>
  <si>
    <t>胸焼け</t>
  </si>
  <si>
    <t>むなわ・く</t>
  </si>
  <si>
    <t>胸分く</t>
  </si>
  <si>
    <t>むなわけ</t>
  </si>
  <si>
    <t>胸分け</t>
  </si>
  <si>
    <t>むに</t>
  </si>
  <si>
    <t>牟尼・文尼</t>
  </si>
  <si>
    <t>むにねんうちはらいれい</t>
  </si>
  <si>
    <t>無二念打払令</t>
  </si>
  <si>
    <t>むにむさん</t>
  </si>
  <si>
    <t>無二無三</t>
  </si>
  <si>
    <t>むにんあおがんぴ</t>
  </si>
  <si>
    <t>無人青雁皮</t>
  </si>
  <si>
    <t>むにんかきょうさい</t>
  </si>
  <si>
    <t>無認可共済</t>
  </si>
  <si>
    <t>むにんしま</t>
  </si>
  <si>
    <t>無人島</t>
  </si>
  <si>
    <t>むにんしょだいじん</t>
  </si>
  <si>
    <t>無任所大臣</t>
  </si>
  <si>
    <t>むにんつつじ</t>
  </si>
  <si>
    <t>無人躑躅</t>
  </si>
  <si>
    <t>むにんとう</t>
  </si>
  <si>
    <t>むにんのぼたん</t>
  </si>
  <si>
    <t>無人野牡丹</t>
  </si>
  <si>
    <t>むにんふともも</t>
  </si>
  <si>
    <t>無人蒲桃</t>
  </si>
  <si>
    <t>むぬ</t>
  </si>
  <si>
    <t>むの</t>
  </si>
  <si>
    <t>むのうじ</t>
  </si>
  <si>
    <t>無脳児</t>
  </si>
  <si>
    <t>むのうやくさいばい</t>
  </si>
  <si>
    <t>無農薬栽培</t>
  </si>
  <si>
    <t>むのうりょくしゃ</t>
  </si>
  <si>
    <t>無能力者</t>
  </si>
  <si>
    <t>むざ</t>
  </si>
  <si>
    <t>むざいがき</t>
  </si>
  <si>
    <t>無財餓鬼</t>
  </si>
  <si>
    <t>むざいほうめん</t>
  </si>
  <si>
    <t>無罪放免</t>
  </si>
  <si>
    <t>むずおれ</t>
  </si>
  <si>
    <t>むず折れ</t>
  </si>
  <si>
    <t>むずかし・い</t>
  </si>
  <si>
    <t>難しい</t>
  </si>
  <si>
    <t>むずかしや</t>
  </si>
  <si>
    <t>難し屋</t>
  </si>
  <si>
    <t>むずがゆ・い</t>
  </si>
  <si>
    <t>むず痒い</t>
  </si>
  <si>
    <t>むずか・る</t>
  </si>
  <si>
    <t>憤る</t>
  </si>
  <si>
    <t>むずと</t>
  </si>
  <si>
    <t>無手と</t>
  </si>
  <si>
    <t>むじ</t>
  </si>
  <si>
    <t>むじな</t>
  </si>
  <si>
    <t>狢・貉</t>
  </si>
  <si>
    <t>むじなへん</t>
  </si>
  <si>
    <t>豸偏</t>
  </si>
  <si>
    <t>むじなも</t>
  </si>
  <si>
    <t>狢藻</t>
  </si>
  <si>
    <t>むじゃく</t>
  </si>
  <si>
    <t>無着・無著</t>
  </si>
  <si>
    <t>むじゅう</t>
  </si>
  <si>
    <t>無住</t>
  </si>
  <si>
    <t>むじゅうじ</t>
  </si>
  <si>
    <t>無住寺</t>
  </si>
  <si>
    <t>むじゅんがいねん</t>
  </si>
  <si>
    <t>矛盾概念</t>
  </si>
  <si>
    <t>むじゅんげんり</t>
  </si>
  <si>
    <t>矛盾原理</t>
  </si>
  <si>
    <t>むじゅんたいとう</t>
  </si>
  <si>
    <t>矛盾対当</t>
  </si>
  <si>
    <t>むじゅんりつ</t>
  </si>
  <si>
    <t>矛盾律</t>
  </si>
  <si>
    <t>むじゅんれいかく</t>
  </si>
  <si>
    <t>矛盾冷覚</t>
  </si>
  <si>
    <t>むじょうかぜ</t>
  </si>
  <si>
    <t>無常風</t>
  </si>
  <si>
    <t>むじょうかん</t>
  </si>
  <si>
    <t>無常観</t>
  </si>
  <si>
    <t>むじょうぎ</t>
  </si>
  <si>
    <t>無常気</t>
  </si>
  <si>
    <t>むじょうけんこうふく</t>
  </si>
  <si>
    <t>無条件降伏</t>
  </si>
  <si>
    <t>むじょうこう</t>
  </si>
  <si>
    <t>無常講</t>
  </si>
  <si>
    <t>むじょうごころ</t>
  </si>
  <si>
    <t>無常心</t>
  </si>
  <si>
    <t>むじょうしょ</t>
  </si>
  <si>
    <t>無常所</t>
  </si>
  <si>
    <t>むじょうしょうがく</t>
  </si>
  <si>
    <t>無上正覚</t>
  </si>
  <si>
    <t>むじょうじんそく</t>
  </si>
  <si>
    <t>無常迅速</t>
  </si>
  <si>
    <t>むじょうそん</t>
  </si>
  <si>
    <t>無上尊</t>
  </si>
  <si>
    <t>むじょうちょう</t>
  </si>
  <si>
    <t>無常鳥</t>
  </si>
  <si>
    <t>むじょうど</t>
  </si>
  <si>
    <t>無常人</t>
  </si>
  <si>
    <t>むじょうどう</t>
  </si>
  <si>
    <t>無上道</t>
  </si>
  <si>
    <t>むじょうのかぜ</t>
  </si>
  <si>
    <t>無常の風</t>
  </si>
  <si>
    <t>むじょうのせっき</t>
  </si>
  <si>
    <t>無常の刹鬼</t>
  </si>
  <si>
    <t>むじょうばなし</t>
  </si>
  <si>
    <t>無常咄</t>
  </si>
  <si>
    <t>むじょうぼだい</t>
  </si>
  <si>
    <t>無上菩提</t>
  </si>
  <si>
    <t>むじょうめいほう</t>
  </si>
  <si>
    <t>無上命法</t>
  </si>
  <si>
    <t>むじょうもん</t>
  </si>
  <si>
    <t>無常門</t>
  </si>
  <si>
    <t>むじょうやすみ</t>
  </si>
  <si>
    <t>無常休み</t>
  </si>
  <si>
    <t>むじんがいしゃ</t>
  </si>
  <si>
    <t>無尽会社</t>
  </si>
  <si>
    <t>むじんがや</t>
  </si>
  <si>
    <t>無尽萱</t>
  </si>
  <si>
    <t>むじんぎょう</t>
  </si>
  <si>
    <t>無尽業</t>
  </si>
  <si>
    <t>むじんこう</t>
  </si>
  <si>
    <t>無尽講</t>
  </si>
  <si>
    <t>むじんしつ</t>
  </si>
  <si>
    <t>無塵室</t>
  </si>
  <si>
    <t>むじんぞう</t>
  </si>
  <si>
    <t>無尽蔵</t>
  </si>
  <si>
    <t>むじんとう</t>
  </si>
  <si>
    <t>無尽灯</t>
  </si>
  <si>
    <t>むま</t>
  </si>
  <si>
    <t>むまご</t>
  </si>
  <si>
    <t>孫</t>
  </si>
  <si>
    <t>むまさえ</t>
  </si>
  <si>
    <t>馬副</t>
  </si>
  <si>
    <t>むま・し</t>
  </si>
  <si>
    <t>美し</t>
  </si>
  <si>
    <t>むまや</t>
  </si>
  <si>
    <t>厩・馬屋・駅</t>
  </si>
  <si>
    <t>むま・る</t>
  </si>
  <si>
    <t>生る</t>
  </si>
  <si>
    <t>むみ</t>
  </si>
  <si>
    <t>むみかんそう</t>
  </si>
  <si>
    <t>無味乾燥</t>
  </si>
  <si>
    <t>むみょうい</t>
  </si>
  <si>
    <t>無名異</t>
  </si>
  <si>
    <t>むみょういやき</t>
  </si>
  <si>
    <t>無名異焼</t>
  </si>
  <si>
    <t>むみょうえん</t>
  </si>
  <si>
    <t>無名円</t>
  </si>
  <si>
    <t>むみょうしょう</t>
  </si>
  <si>
    <t>無名抄</t>
  </si>
  <si>
    <t>むみょうせかい</t>
  </si>
  <si>
    <t>無明世界</t>
  </si>
  <si>
    <t>むみょうぞうし</t>
  </si>
  <si>
    <t>無名草子</t>
  </si>
  <si>
    <t>むみょうぢょうや</t>
  </si>
  <si>
    <t>無明長夜</t>
  </si>
  <si>
    <t>むみょうのさけ</t>
  </si>
  <si>
    <t>無明の酒</t>
  </si>
  <si>
    <t>むみょうのねむり</t>
  </si>
  <si>
    <t>無明の眠り</t>
  </si>
  <si>
    <t>むみょうのやみ</t>
  </si>
  <si>
    <t>無明の闇</t>
  </si>
  <si>
    <t>むみょうやみに</t>
  </si>
  <si>
    <t>無明闇に</t>
  </si>
  <si>
    <t>むむ</t>
  </si>
  <si>
    <t>むも</t>
  </si>
  <si>
    <t>むもうしょう</t>
  </si>
  <si>
    <t>無毛症</t>
  </si>
  <si>
    <t>むも・る</t>
  </si>
  <si>
    <t>埋る</t>
  </si>
  <si>
    <t>むもんかん</t>
  </si>
  <si>
    <t>無門関</t>
  </si>
  <si>
    <t>むもんのかんむり</t>
  </si>
  <si>
    <t>無文冠</t>
  </si>
  <si>
    <t>むもんのたち</t>
  </si>
  <si>
    <t>無文太刀</t>
  </si>
  <si>
    <t>むが</t>
  </si>
  <si>
    <t>むがあい</t>
  </si>
  <si>
    <t>無我愛</t>
  </si>
  <si>
    <t>むがいしゃ</t>
  </si>
  <si>
    <t>無蓋車</t>
  </si>
  <si>
    <t>むがいつうこうけん</t>
  </si>
  <si>
    <t>無害通航権</t>
  </si>
  <si>
    <t>むがいりゅう</t>
  </si>
  <si>
    <t>無外流</t>
  </si>
  <si>
    <t>むがくそげん</t>
  </si>
  <si>
    <t>無学祖元</t>
  </si>
  <si>
    <t>むがくめんかぶ</t>
  </si>
  <si>
    <t>無額面株</t>
  </si>
  <si>
    <t>むがくもんもう</t>
  </si>
  <si>
    <t>無学文盲</t>
  </si>
  <si>
    <t>むがくるい</t>
  </si>
  <si>
    <t>無顎類</t>
  </si>
  <si>
    <t>むがしび</t>
  </si>
  <si>
    <t>憙</t>
  </si>
  <si>
    <t>むがむちゅう</t>
  </si>
  <si>
    <t>無我夢中</t>
  </si>
  <si>
    <t>むがわせゆしゅつ</t>
  </si>
  <si>
    <t>無為替輸出</t>
  </si>
  <si>
    <t>むがわせゆにゅう</t>
  </si>
  <si>
    <t>無為替輸入</t>
  </si>
  <si>
    <t>むぎ</t>
  </si>
  <si>
    <t>麦</t>
  </si>
  <si>
    <t>むぎあき</t>
  </si>
  <si>
    <t>麦秋</t>
  </si>
  <si>
    <t>むぎあと</t>
  </si>
  <si>
    <t>麦跡</t>
  </si>
  <si>
    <t>むぎいい</t>
  </si>
  <si>
    <t>麦飯</t>
  </si>
  <si>
    <t>むぎいりこ</t>
  </si>
  <si>
    <t>麦炒粉</t>
  </si>
  <si>
    <t>むぎうずら</t>
  </si>
  <si>
    <t>麦鶉</t>
  </si>
  <si>
    <t>むぎうた</t>
  </si>
  <si>
    <t>麦歌</t>
  </si>
  <si>
    <t>むぎうち</t>
  </si>
  <si>
    <t>麦打ち</t>
  </si>
  <si>
    <t>むぎうちだい</t>
  </si>
  <si>
    <t>麦打ち台</t>
  </si>
  <si>
    <t>むぎうらし</t>
  </si>
  <si>
    <t>麦熟らし</t>
  </si>
  <si>
    <t>むぎうるし</t>
  </si>
  <si>
    <t>麦漆</t>
  </si>
  <si>
    <t>むぎおし</t>
  </si>
  <si>
    <t>麦押し</t>
  </si>
  <si>
    <t>むぎおすき</t>
  </si>
  <si>
    <t>麦押木</t>
  </si>
  <si>
    <t>むぎかす</t>
  </si>
  <si>
    <t>麦滓</t>
  </si>
  <si>
    <t>むぎかた</t>
  </si>
  <si>
    <t>麦かた</t>
  </si>
  <si>
    <t>むぎがみ</t>
  </si>
  <si>
    <t>武儀紙</t>
  </si>
  <si>
    <t>むぎから</t>
  </si>
  <si>
    <t>麦稈</t>
  </si>
  <si>
    <t>むぎかり</t>
  </si>
  <si>
    <t>麦刈り</t>
  </si>
  <si>
    <t>むぎきり</t>
  </si>
  <si>
    <t>麦切</t>
  </si>
  <si>
    <t>むぎぐわい</t>
  </si>
  <si>
    <t>麦慈姑</t>
  </si>
  <si>
    <t>むぎこ</t>
  </si>
  <si>
    <t>麦粉</t>
  </si>
  <si>
    <t>むぎこうじ</t>
  </si>
  <si>
    <t>麦麹</t>
  </si>
  <si>
    <t>むぎこうのぎこう</t>
  </si>
  <si>
    <t>無技巧の技巧</t>
  </si>
  <si>
    <t>むぎこがし</t>
  </si>
  <si>
    <t>麦焦がし</t>
  </si>
  <si>
    <t>むぎこき</t>
  </si>
  <si>
    <t>麦扱き</t>
  </si>
  <si>
    <t>むぎさく</t>
  </si>
  <si>
    <t>麦作</t>
  </si>
  <si>
    <t>むぎすくい</t>
  </si>
  <si>
    <t>麦抄い</t>
  </si>
  <si>
    <t>むぎぜみ</t>
  </si>
  <si>
    <t>麦蝉</t>
  </si>
  <si>
    <t>むぎた</t>
  </si>
  <si>
    <t>麦田</t>
  </si>
  <si>
    <t>むぎちゃ</t>
  </si>
  <si>
    <t>麦茶</t>
  </si>
  <si>
    <t>むぎつき</t>
  </si>
  <si>
    <t>麦搗き</t>
  </si>
  <si>
    <t>むぎつきうた</t>
  </si>
  <si>
    <t>麦搗き歌</t>
  </si>
  <si>
    <t>むぎとろ</t>
  </si>
  <si>
    <t>麦薯蕷</t>
  </si>
  <si>
    <t>むぎなでしこ</t>
  </si>
  <si>
    <t>麦撫子</t>
  </si>
  <si>
    <t>むぎなわ</t>
  </si>
  <si>
    <t>麦索・麦縄</t>
  </si>
  <si>
    <t>むぎぬか</t>
  </si>
  <si>
    <t>麦糠</t>
  </si>
  <si>
    <t>むぎねんど</t>
  </si>
  <si>
    <t>麦年度</t>
  </si>
  <si>
    <t>むぎのあき</t>
  </si>
  <si>
    <t>麦の秋</t>
  </si>
  <si>
    <t>むぎのいとこ</t>
  </si>
  <si>
    <t>麦の従兄弟</t>
  </si>
  <si>
    <t>むぎのおと</t>
  </si>
  <si>
    <t>麦の音</t>
  </si>
  <si>
    <t>むぎのくろみ</t>
  </si>
  <si>
    <t>麦黒子</t>
  </si>
  <si>
    <t>むぎのふんどし</t>
  </si>
  <si>
    <t>麦の褌</t>
  </si>
  <si>
    <t>むぎはた</t>
  </si>
  <si>
    <t>麦畑</t>
  </si>
  <si>
    <t>むぎばたけ</t>
  </si>
  <si>
    <t>むぎびより</t>
  </si>
  <si>
    <t>麦日和</t>
  </si>
  <si>
    <t>むぎふ</t>
  </si>
  <si>
    <t>麦生</t>
  </si>
  <si>
    <t>むぎぶえ</t>
  </si>
  <si>
    <t>麦笛</t>
  </si>
  <si>
    <t>むぎふみ</t>
  </si>
  <si>
    <t>麦踏み</t>
  </si>
  <si>
    <t>むぎぼこり</t>
  </si>
  <si>
    <t>麦埃</t>
  </si>
  <si>
    <t>むぎほめ</t>
  </si>
  <si>
    <t>麦褒め・麦賞め</t>
  </si>
  <si>
    <t>むぎま</t>
  </si>
  <si>
    <t>麦松</t>
  </si>
  <si>
    <t>むぎまき</t>
  </si>
  <si>
    <t>麦播き</t>
  </si>
  <si>
    <t>むぎまんじゅう</t>
  </si>
  <si>
    <t>麦饅頭</t>
  </si>
  <si>
    <t>むぎめし</t>
  </si>
  <si>
    <t>むぎもち</t>
  </si>
  <si>
    <t>麦餅</t>
  </si>
  <si>
    <t>むぎもやし</t>
  </si>
  <si>
    <t>麦萌やし</t>
  </si>
  <si>
    <t>むぎやぶし</t>
  </si>
  <si>
    <t>麦や節</t>
  </si>
  <si>
    <t>むぎゆ</t>
  </si>
  <si>
    <t>麦湯</t>
  </si>
  <si>
    <t>むぎょうしゃ</t>
  </si>
  <si>
    <t>無業者</t>
  </si>
  <si>
    <t>むぎらくがん</t>
  </si>
  <si>
    <t>麦落雁</t>
  </si>
  <si>
    <t>むぎわら</t>
  </si>
  <si>
    <t>麦藁</t>
  </si>
  <si>
    <t>むぎわらかご</t>
  </si>
  <si>
    <t>麦藁籠</t>
  </si>
  <si>
    <t>むぎわらがみ</t>
  </si>
  <si>
    <t>麦藁紙</t>
  </si>
  <si>
    <t>むぎわらぎく</t>
  </si>
  <si>
    <t>麦藁菊</t>
  </si>
  <si>
    <t>むぎわらざいく</t>
  </si>
  <si>
    <t>麦藁細工</t>
  </si>
  <si>
    <t>むぎわらさなだ</t>
  </si>
  <si>
    <t>麦藁真田</t>
  </si>
  <si>
    <t>むぎわらだい</t>
  </si>
  <si>
    <t>麦藁鯛</t>
  </si>
  <si>
    <t>むぎわらだこ</t>
  </si>
  <si>
    <t>麦藁蛸</t>
  </si>
  <si>
    <t>むぎわらとんぼ</t>
  </si>
  <si>
    <t>麦藁蜻蛉</t>
  </si>
  <si>
    <t>むぎわらぶえ</t>
  </si>
  <si>
    <t>麦藁笛</t>
  </si>
  <si>
    <t>むぎわらぶき</t>
  </si>
  <si>
    <t>麦藁葺き</t>
  </si>
  <si>
    <t>むぎわらぼうし</t>
  </si>
  <si>
    <t>麦藁帽子</t>
  </si>
  <si>
    <t>むぐ</t>
  </si>
  <si>
    <t>むぐうじざい</t>
  </si>
  <si>
    <t>無窮自在</t>
  </si>
  <si>
    <t>むぐっちょ</t>
  </si>
  <si>
    <t>潜鳥</t>
  </si>
  <si>
    <t>むぐら</t>
  </si>
  <si>
    <t>葎</t>
  </si>
  <si>
    <t>土竜</t>
  </si>
  <si>
    <t>むぐらふ</t>
  </si>
  <si>
    <t>葎生</t>
  </si>
  <si>
    <t>むぐらもち</t>
  </si>
  <si>
    <t>むぐり</t>
  </si>
  <si>
    <t>潜り</t>
  </si>
  <si>
    <t>潜る</t>
  </si>
  <si>
    <t>むご</t>
  </si>
  <si>
    <t>惨</t>
  </si>
  <si>
    <t>むご・い</t>
  </si>
  <si>
    <t>惨い・酷い</t>
  </si>
  <si>
    <t>むごたらし・い</t>
  </si>
  <si>
    <t>惨たらしい・酷たらしい</t>
  </si>
  <si>
    <t>むごらし・い</t>
  </si>
  <si>
    <t>惨らしい・酷らしい</t>
  </si>
  <si>
    <t>むごんか</t>
  </si>
  <si>
    <t>無言歌</t>
  </si>
  <si>
    <t>むごんげき</t>
  </si>
  <si>
    <t>無言劇</t>
  </si>
  <si>
    <t>むごんどうじょう</t>
  </si>
  <si>
    <t>無言道場</t>
  </si>
  <si>
    <t>むごんのぎょう</t>
  </si>
  <si>
    <t>無言の行</t>
  </si>
  <si>
    <t>むら</t>
  </si>
  <si>
    <t>匹・疋・端</t>
  </si>
  <si>
    <t>村</t>
  </si>
  <si>
    <t>群・叢・簇</t>
  </si>
  <si>
    <t>むらあずけ</t>
  </si>
  <si>
    <t>村預け</t>
  </si>
  <si>
    <t>むらい</t>
  </si>
  <si>
    <t>村井</t>
  </si>
  <si>
    <t>むらいげんさい</t>
  </si>
  <si>
    <t>村井弦斎</t>
  </si>
  <si>
    <t>むらいこう</t>
  </si>
  <si>
    <t>無礼講</t>
  </si>
  <si>
    <t>むらいちょうあん</t>
  </si>
  <si>
    <t>村井長庵</t>
  </si>
  <si>
    <t>むらいまさなり</t>
  </si>
  <si>
    <t>村井正誠</t>
  </si>
  <si>
    <t>むらうけ</t>
  </si>
  <si>
    <t>村請</t>
  </si>
  <si>
    <t>むらうけしんでん</t>
  </si>
  <si>
    <t>村請新田</t>
  </si>
  <si>
    <t>むらおか</t>
  </si>
  <si>
    <t>村岡</t>
  </si>
  <si>
    <t>むらおかつねつぐ</t>
  </si>
  <si>
    <t>村岡典嗣</t>
  </si>
  <si>
    <t>むらおかのつぼね</t>
  </si>
  <si>
    <t>村岡局</t>
  </si>
  <si>
    <t>むらおきて</t>
  </si>
  <si>
    <t>村掟</t>
  </si>
  <si>
    <t>むらおくり</t>
  </si>
  <si>
    <t>村送り</t>
  </si>
  <si>
    <t>むらおこし</t>
  </si>
  <si>
    <t>村起し</t>
  </si>
  <si>
    <t>むらおさ</t>
  </si>
  <si>
    <t>村長</t>
  </si>
  <si>
    <t>むらがえ</t>
  </si>
  <si>
    <t>村替え</t>
  </si>
  <si>
    <t>むらかがみ</t>
  </si>
  <si>
    <t>村鑑</t>
  </si>
  <si>
    <t>むらがき</t>
  </si>
  <si>
    <t>村垣</t>
  </si>
  <si>
    <t>むらがきのりまさ</t>
  </si>
  <si>
    <t>村垣範正</t>
  </si>
  <si>
    <t>むらが・す</t>
  </si>
  <si>
    <t>群がす</t>
  </si>
  <si>
    <t>むらがすみ</t>
  </si>
  <si>
    <t>群霞</t>
  </si>
  <si>
    <t>むらかた</t>
  </si>
  <si>
    <t>村方</t>
  </si>
  <si>
    <t>むらかたさんやく</t>
  </si>
  <si>
    <t>村方三役</t>
  </si>
  <si>
    <t>むらかたそうどう</t>
  </si>
  <si>
    <t>村方騒動</t>
  </si>
  <si>
    <t>むらかみ</t>
  </si>
  <si>
    <t>村上</t>
  </si>
  <si>
    <t>むらかみかがく</t>
  </si>
  <si>
    <t>村上華岳</t>
  </si>
  <si>
    <t>むらかみきじょう</t>
  </si>
  <si>
    <t>村上鬼城</t>
  </si>
  <si>
    <t>むらかみげんじ</t>
  </si>
  <si>
    <t>村上源氏</t>
  </si>
  <si>
    <t>むらかみすいぐん</t>
  </si>
  <si>
    <t>村上水軍</t>
  </si>
  <si>
    <t>むらかみせんじょう</t>
  </si>
  <si>
    <t>村上専精</t>
  </si>
  <si>
    <t>むらかみてんのう</t>
  </si>
  <si>
    <t>村上天皇</t>
  </si>
  <si>
    <t>むらかみなみろく</t>
  </si>
  <si>
    <t>村上浪六</t>
  </si>
  <si>
    <t>むらかみひでとし</t>
  </si>
  <si>
    <t>村上英俊</t>
  </si>
  <si>
    <t>むらかみひら</t>
  </si>
  <si>
    <t>村上平</t>
  </si>
  <si>
    <t>むらかみよしてる</t>
  </si>
  <si>
    <t>村上義光</t>
  </si>
  <si>
    <t>むらがらす</t>
  </si>
  <si>
    <t>群烏・群鴉</t>
  </si>
  <si>
    <t>むらがり</t>
  </si>
  <si>
    <t>群がり・叢がり・簇がり</t>
  </si>
  <si>
    <t>むらが・る</t>
  </si>
  <si>
    <t>群がる・叢がる・簇がる</t>
  </si>
  <si>
    <t>むらき</t>
  </si>
  <si>
    <t>斑気</t>
  </si>
  <si>
    <t>むらぎえ</t>
  </si>
  <si>
    <t>斑消え</t>
  </si>
  <si>
    <t>むらぎく</t>
  </si>
  <si>
    <t>叢菊</t>
  </si>
  <si>
    <t>むらぎぬ</t>
  </si>
  <si>
    <t>匹絹</t>
  </si>
  <si>
    <t>むらきみ</t>
  </si>
  <si>
    <t>邑君</t>
  </si>
  <si>
    <t>むらぎみ</t>
  </si>
  <si>
    <t>村君・漁父</t>
  </si>
  <si>
    <t>むらぎめ</t>
  </si>
  <si>
    <t>村極</t>
  </si>
  <si>
    <t>むらきもの</t>
  </si>
  <si>
    <t>群肝の</t>
  </si>
  <si>
    <t>むらぎ・ゆ</t>
  </si>
  <si>
    <t>斑消ゆ</t>
  </si>
  <si>
    <t>むらぎり</t>
  </si>
  <si>
    <t>村切・村限</t>
  </si>
  <si>
    <t>斑霧</t>
  </si>
  <si>
    <t>むらくさ</t>
  </si>
  <si>
    <t>叢草</t>
  </si>
  <si>
    <t>むらくも</t>
  </si>
  <si>
    <t>叢雲</t>
  </si>
  <si>
    <t>むらくもごしょ</t>
  </si>
  <si>
    <t>村雲御所</t>
  </si>
  <si>
    <t>むらくものつるぎ</t>
  </si>
  <si>
    <t>叢雲剣</t>
  </si>
  <si>
    <t>むらご</t>
  </si>
  <si>
    <t>斑濃・叢濃・村濃</t>
  </si>
  <si>
    <t>むらこうでん</t>
  </si>
  <si>
    <t>村香奠</t>
  </si>
  <si>
    <t>むらごえ</t>
  </si>
  <si>
    <t>斑声</t>
  </si>
  <si>
    <t>群声</t>
  </si>
  <si>
    <t>むらごのおどし</t>
  </si>
  <si>
    <t>斑濃の縅</t>
  </si>
  <si>
    <t>むらさき</t>
  </si>
  <si>
    <t>紫</t>
  </si>
  <si>
    <t>むらさきいがい</t>
  </si>
  <si>
    <t>紫貽貝</t>
  </si>
  <si>
    <t>むらさきうに</t>
  </si>
  <si>
    <t>紫海胆</t>
  </si>
  <si>
    <t>むらさきうまごやし</t>
  </si>
  <si>
    <t>紫馬肥</t>
  </si>
  <si>
    <t>むらさきえもん</t>
  </si>
  <si>
    <t>紫衛門</t>
  </si>
  <si>
    <t>むらさきおどし</t>
  </si>
  <si>
    <t>紫縅</t>
  </si>
  <si>
    <t>むらさきおもと</t>
  </si>
  <si>
    <t>紫万年青</t>
  </si>
  <si>
    <t>むらさきがい</t>
  </si>
  <si>
    <t>紫貝</t>
  </si>
  <si>
    <t>むらさきかたばみ</t>
  </si>
  <si>
    <t>紫酢漿草</t>
  </si>
  <si>
    <t>むらさきがり</t>
  </si>
  <si>
    <t>紫狩</t>
  </si>
  <si>
    <t>むらさきがわ</t>
  </si>
  <si>
    <t>紫革</t>
  </si>
  <si>
    <t>むらさきけまん</t>
  </si>
  <si>
    <t>紫華鬘</t>
  </si>
  <si>
    <t>むらさきごうし</t>
  </si>
  <si>
    <t>紫格子</t>
  </si>
  <si>
    <t>むらさきごし</t>
  </si>
  <si>
    <t>紫腰</t>
  </si>
  <si>
    <t>むらさきしきぶ</t>
  </si>
  <si>
    <t>紫式部</t>
  </si>
  <si>
    <t>むらさきしきぶにっき</t>
  </si>
  <si>
    <t>紫式部日記</t>
  </si>
  <si>
    <t>むらさきしきぶにっきえまき</t>
  </si>
  <si>
    <t>紫式部日記絵巻</t>
  </si>
  <si>
    <t>むらさきしめじ</t>
  </si>
  <si>
    <t>紫湿地</t>
  </si>
  <si>
    <t>むらさきずいしょう</t>
  </si>
  <si>
    <t>紫水晶</t>
  </si>
  <si>
    <t>むらさきすそご</t>
  </si>
  <si>
    <t>紫裾濃</t>
  </si>
  <si>
    <t>むらさきずり</t>
  </si>
  <si>
    <t>紫摺</t>
  </si>
  <si>
    <t>むらさきそう</t>
  </si>
  <si>
    <t>紫草</t>
  </si>
  <si>
    <t>むらさきだ・つ</t>
  </si>
  <si>
    <t>紫立つ</t>
  </si>
  <si>
    <t>むらさきたび</t>
  </si>
  <si>
    <t>紫足袋</t>
  </si>
  <si>
    <t>むらさきつゆくさ</t>
  </si>
  <si>
    <t>紫露草</t>
  </si>
  <si>
    <t>むらさきにおい</t>
  </si>
  <si>
    <t>紫匂</t>
  </si>
  <si>
    <t>むらさきの</t>
  </si>
  <si>
    <t>紫野</t>
  </si>
  <si>
    <t>紫の</t>
  </si>
  <si>
    <t>むらさきのうえ</t>
  </si>
  <si>
    <t>紫の上</t>
  </si>
  <si>
    <t>むらさきのうすよう</t>
  </si>
  <si>
    <t>紫の薄様</t>
  </si>
  <si>
    <t>むらさきのくも</t>
  </si>
  <si>
    <t>紫の雲</t>
  </si>
  <si>
    <t>むらさきのくもじ</t>
  </si>
  <si>
    <t>紫の雲路</t>
  </si>
  <si>
    <t>むらさきのそで</t>
  </si>
  <si>
    <t>紫の袖</t>
  </si>
  <si>
    <t>むらさきのちり</t>
  </si>
  <si>
    <t>紫の塵</t>
  </si>
  <si>
    <t>むらさきのにわ</t>
  </si>
  <si>
    <t>紫の庭</t>
  </si>
  <si>
    <t>むらさきのひともと</t>
  </si>
  <si>
    <t>紫の一本</t>
  </si>
  <si>
    <t>むらさきのほし</t>
  </si>
  <si>
    <t>紫の星</t>
  </si>
  <si>
    <t>むらさきのみや</t>
  </si>
  <si>
    <t>紫の宮</t>
  </si>
  <si>
    <t>むらさきのゆかり</t>
  </si>
  <si>
    <t>紫の縁</t>
  </si>
  <si>
    <t>むらさきのり</t>
  </si>
  <si>
    <t>紫海苔・紫菜</t>
  </si>
  <si>
    <t>むらさきは</t>
  </si>
  <si>
    <t>紫派</t>
  </si>
  <si>
    <t>むらさきはしどい</t>
  </si>
  <si>
    <t>紫丁香花</t>
  </si>
  <si>
    <t>むらさきぼうし</t>
  </si>
  <si>
    <t>紫帽子</t>
  </si>
  <si>
    <t>むらさきほこりかび</t>
  </si>
  <si>
    <t>紫埃黴</t>
  </si>
  <si>
    <t>むらさきや</t>
  </si>
  <si>
    <t>紫屋</t>
  </si>
  <si>
    <t>むらさだめ</t>
  </si>
  <si>
    <t>村定</t>
  </si>
  <si>
    <t>むらざと</t>
  </si>
  <si>
    <t>村里</t>
  </si>
  <si>
    <t>むらさめ</t>
  </si>
  <si>
    <t>叢雨・村雨</t>
  </si>
  <si>
    <t>むらじ</t>
  </si>
  <si>
    <t>連</t>
  </si>
  <si>
    <t>むらしぐれ</t>
  </si>
  <si>
    <t>叢時雨・村時雨</t>
  </si>
  <si>
    <t>むらしげどう</t>
  </si>
  <si>
    <t>村重籐</t>
  </si>
  <si>
    <t>むらしば</t>
  </si>
  <si>
    <t>叢柴</t>
  </si>
  <si>
    <t>むらしばい</t>
  </si>
  <si>
    <t>村芝居</t>
  </si>
  <si>
    <t>むらしゃかい</t>
  </si>
  <si>
    <t>村社会</t>
  </si>
  <si>
    <t>むら・す</t>
  </si>
  <si>
    <t>蒸らす</t>
  </si>
  <si>
    <t>むらすすき</t>
  </si>
  <si>
    <t>叢薄</t>
  </si>
  <si>
    <t>むらすずめ</t>
  </si>
  <si>
    <t>群雀</t>
  </si>
  <si>
    <t>むらずもう</t>
  </si>
  <si>
    <t>村相撲</t>
  </si>
  <si>
    <t>むらずり</t>
  </si>
  <si>
    <t>斑摺り</t>
  </si>
  <si>
    <t>むらせ</t>
  </si>
  <si>
    <t>村瀬</t>
  </si>
  <si>
    <t>むらせこうてい</t>
  </si>
  <si>
    <t>村瀬栲亭</t>
  </si>
  <si>
    <t>むらた</t>
  </si>
  <si>
    <t>村田</t>
  </si>
  <si>
    <t>むらだか</t>
  </si>
  <si>
    <t>村高</t>
  </si>
  <si>
    <t>むらたきよかぜ</t>
  </si>
  <si>
    <t>村田清風</t>
  </si>
  <si>
    <t>むらたけ</t>
  </si>
  <si>
    <t>叢竹・群竹</t>
  </si>
  <si>
    <t>むらたじゅう</t>
  </si>
  <si>
    <t>村田銃</t>
  </si>
  <si>
    <t>むらたしゅこう</t>
  </si>
  <si>
    <t>村田珠光</t>
  </si>
  <si>
    <t>むらたしんぱち</t>
  </si>
  <si>
    <t>村田新八</t>
  </si>
  <si>
    <t>むらたず</t>
  </si>
  <si>
    <t>群田鶴</t>
  </si>
  <si>
    <t>むらたせいみん</t>
  </si>
  <si>
    <t>村田整〓</t>
  </si>
  <si>
    <t>むらだち</t>
  </si>
  <si>
    <t>叢立ち・群立ち</t>
  </si>
  <si>
    <t>むらだ・つ</t>
  </si>
  <si>
    <t>叢立つ・群立つ</t>
  </si>
  <si>
    <t>むらたはるみ</t>
  </si>
  <si>
    <t>村田春海</t>
  </si>
  <si>
    <t>むらたはんのう</t>
  </si>
  <si>
    <t>村田反応</t>
  </si>
  <si>
    <t>むらたまの</t>
  </si>
  <si>
    <t>群玉の</t>
  </si>
  <si>
    <t>むらちどり</t>
  </si>
  <si>
    <t>群千鳥</t>
  </si>
  <si>
    <t>むらつぎ</t>
  </si>
  <si>
    <t>村繋</t>
  </si>
  <si>
    <t>むらづき</t>
  </si>
  <si>
    <t>斑付き</t>
  </si>
  <si>
    <t>むらと</t>
  </si>
  <si>
    <t>腎・村戸</t>
  </si>
  <si>
    <t>むらど</t>
  </si>
  <si>
    <t>群戸</t>
  </si>
  <si>
    <t>むらとも</t>
  </si>
  <si>
    <t>群友</t>
  </si>
  <si>
    <t>むらとり</t>
  </si>
  <si>
    <t>群鳥</t>
  </si>
  <si>
    <t>むらとりの</t>
  </si>
  <si>
    <t>群鳥の</t>
  </si>
  <si>
    <t>むらなえ</t>
  </si>
  <si>
    <t>群苗</t>
  </si>
  <si>
    <t>むらながし</t>
  </si>
  <si>
    <t>村流し</t>
  </si>
  <si>
    <t>むらにゅうよう</t>
  </si>
  <si>
    <t>村入用</t>
  </si>
  <si>
    <t>むらにんそく</t>
  </si>
  <si>
    <t>村人足</t>
  </si>
  <si>
    <t>むらね</t>
  </si>
  <si>
    <t>群寝</t>
  </si>
  <si>
    <t>むらの</t>
  </si>
  <si>
    <t>村野</t>
  </si>
  <si>
    <t>むらのしろう</t>
  </si>
  <si>
    <t>村野四郎</t>
  </si>
  <si>
    <t>むらのとうご</t>
  </si>
  <si>
    <t>村野藤吾</t>
  </si>
  <si>
    <t>むらばえ</t>
  </si>
  <si>
    <t>村生え</t>
  </si>
  <si>
    <t>むらはか</t>
  </si>
  <si>
    <t>村墓</t>
  </si>
  <si>
    <t>むらはずれ</t>
  </si>
  <si>
    <t>村外れ</t>
  </si>
  <si>
    <t>むらはちぶ</t>
  </si>
  <si>
    <t>村八分</t>
  </si>
  <si>
    <t>むらばらい</t>
  </si>
  <si>
    <t>村払い</t>
  </si>
  <si>
    <t>むらびと</t>
  </si>
  <si>
    <t>村人</t>
  </si>
  <si>
    <t>むらまさ</t>
  </si>
  <si>
    <t>村正</t>
  </si>
  <si>
    <t>むらまつ</t>
  </si>
  <si>
    <t>叢松</t>
  </si>
  <si>
    <t>むらまつり</t>
  </si>
  <si>
    <t>村祭</t>
  </si>
  <si>
    <t>叢叢・群群</t>
  </si>
  <si>
    <t>むらむら・し</t>
  </si>
  <si>
    <t>斑斑し</t>
  </si>
  <si>
    <t>むらめいさいちょう</t>
  </si>
  <si>
    <t>村明細帳</t>
  </si>
  <si>
    <t>むらめか・す</t>
  </si>
  <si>
    <t>群めかす</t>
  </si>
  <si>
    <t>むらや</t>
  </si>
  <si>
    <t>村屋</t>
  </si>
  <si>
    <t>むらやく</t>
  </si>
  <si>
    <t>村役</t>
  </si>
  <si>
    <t>むらやくにん</t>
  </si>
  <si>
    <t>村役人</t>
  </si>
  <si>
    <t>むらやくば</t>
  </si>
  <si>
    <t>村役場</t>
  </si>
  <si>
    <t>むらやま</t>
  </si>
  <si>
    <t>村山</t>
  </si>
  <si>
    <t>群山</t>
  </si>
  <si>
    <t>むらやまおおしま</t>
  </si>
  <si>
    <t>村山大島</t>
  </si>
  <si>
    <t>むらやまかいた</t>
  </si>
  <si>
    <t>村山槐多</t>
  </si>
  <si>
    <t>むらやまがすり</t>
  </si>
  <si>
    <t>村山絣</t>
  </si>
  <si>
    <t>むらやまさこん</t>
  </si>
  <si>
    <t>村山左近</t>
  </si>
  <si>
    <t>むらやまともよし</t>
  </si>
  <si>
    <t>村山知義</t>
  </si>
  <si>
    <t>むらやまりょうへい</t>
  </si>
  <si>
    <t>村山竜平</t>
  </si>
  <si>
    <t>むり</t>
  </si>
  <si>
    <t>むりおうじょう</t>
  </si>
  <si>
    <t>無理圧状</t>
  </si>
  <si>
    <t>むりおし</t>
  </si>
  <si>
    <t>無理押し</t>
  </si>
  <si>
    <t>むりからぬ</t>
  </si>
  <si>
    <t>無理からぬ</t>
  </si>
  <si>
    <t>むりかんすう</t>
  </si>
  <si>
    <t>無理関数</t>
  </si>
  <si>
    <t>むりざけ</t>
  </si>
  <si>
    <t>無理酒</t>
  </si>
  <si>
    <t>むりさんだん</t>
  </si>
  <si>
    <t>無理算段</t>
  </si>
  <si>
    <t>むりじい</t>
  </si>
  <si>
    <t>無理強い</t>
  </si>
  <si>
    <t>むりしき</t>
  </si>
  <si>
    <t>無理式</t>
  </si>
  <si>
    <t>むりしんじゅう</t>
  </si>
  <si>
    <t>無理心中</t>
  </si>
  <si>
    <t>むりすう</t>
  </si>
  <si>
    <t>無理数</t>
  </si>
  <si>
    <t>むりすじ</t>
  </si>
  <si>
    <t>無理筋</t>
  </si>
  <si>
    <t>むりだのみ</t>
  </si>
  <si>
    <t>無理頼み</t>
  </si>
  <si>
    <t>むりなんだい</t>
  </si>
  <si>
    <t>無理難題</t>
  </si>
  <si>
    <t>むりほうていしき</t>
  </si>
  <si>
    <t>無理方程式</t>
  </si>
  <si>
    <t>むりむたい</t>
  </si>
  <si>
    <t>無理無体</t>
  </si>
  <si>
    <t>むりやり</t>
  </si>
  <si>
    <t>無理遣り・無理矢理</t>
  </si>
  <si>
    <t>むりょうぎきょう</t>
  </si>
  <si>
    <t>無量義経</t>
  </si>
  <si>
    <t>むりょうこう</t>
  </si>
  <si>
    <t>無量光</t>
  </si>
  <si>
    <t>むりょうこうぶつ</t>
  </si>
  <si>
    <t>無量光仏</t>
  </si>
  <si>
    <t>むりょうじゅ</t>
  </si>
  <si>
    <t>無量寿</t>
  </si>
  <si>
    <t>むりょうじゅいん</t>
  </si>
  <si>
    <t>無量寿院</t>
  </si>
  <si>
    <t>むりょうじゅきょう</t>
  </si>
  <si>
    <t>無量寿経</t>
  </si>
  <si>
    <t>むりょうじゅぶつ</t>
  </si>
  <si>
    <t>無量寿仏</t>
  </si>
  <si>
    <t>むりょうたいすう</t>
  </si>
  <si>
    <t>無量大数</t>
  </si>
  <si>
    <t>むりょうむへん</t>
  </si>
  <si>
    <t>無量無辺</t>
  </si>
  <si>
    <t>むりょくかん</t>
  </si>
  <si>
    <t>無力感</t>
  </si>
  <si>
    <t>むりょくせいたいしつ</t>
  </si>
  <si>
    <t>無力性体質</t>
  </si>
  <si>
    <t>むりんり</t>
  </si>
  <si>
    <t>無輪犂</t>
  </si>
  <si>
    <t>むろ</t>
  </si>
  <si>
    <t>室</t>
  </si>
  <si>
    <t>榁・杜松</t>
  </si>
  <si>
    <t>むろあじ</t>
  </si>
  <si>
    <t>室鰺・〓</t>
  </si>
  <si>
    <t>むろう</t>
  </si>
  <si>
    <t>室生</t>
  </si>
  <si>
    <t>むろうさいせい</t>
  </si>
  <si>
    <t>室生犀星</t>
  </si>
  <si>
    <t>むろうじ</t>
  </si>
  <si>
    <t>室生寺</t>
  </si>
  <si>
    <t>むろぎみ</t>
  </si>
  <si>
    <t>室君</t>
  </si>
  <si>
    <t>むろきゅうそう</t>
  </si>
  <si>
    <t>室鳩巣</t>
  </si>
  <si>
    <t>むろざき</t>
  </si>
  <si>
    <t>室咲き</t>
  </si>
  <si>
    <t>むろじ</t>
  </si>
  <si>
    <t>無漏路</t>
  </si>
  <si>
    <t>むろち</t>
  </si>
  <si>
    <t>無漏智</t>
  </si>
  <si>
    <t>むろつ</t>
  </si>
  <si>
    <t>室津</t>
  </si>
  <si>
    <t>むろつみ</t>
  </si>
  <si>
    <t>室積・館</t>
  </si>
  <si>
    <t>むろと</t>
  </si>
  <si>
    <t>室戸</t>
  </si>
  <si>
    <t>むろどう</t>
  </si>
  <si>
    <t>室堂</t>
  </si>
  <si>
    <t>むろどこ</t>
  </si>
  <si>
    <t>室床</t>
  </si>
  <si>
    <t>むろとざき</t>
  </si>
  <si>
    <t>室戸岬</t>
  </si>
  <si>
    <t>むろとたいふう</t>
  </si>
  <si>
    <t>室戸台風</t>
  </si>
  <si>
    <t>むろぬし</t>
  </si>
  <si>
    <t>室主</t>
  </si>
  <si>
    <t>むろのき</t>
  </si>
  <si>
    <t>室の木・杜松</t>
  </si>
  <si>
    <t>むろのつ</t>
  </si>
  <si>
    <t>むろのとまり</t>
  </si>
  <si>
    <t>室の泊</t>
  </si>
  <si>
    <t>むろのはやざき</t>
  </si>
  <si>
    <t>室の早咲き</t>
  </si>
  <si>
    <t>むろのやしま</t>
  </si>
  <si>
    <t>室の八島</t>
  </si>
  <si>
    <t>むろほう</t>
  </si>
  <si>
    <t>無漏法</t>
  </si>
  <si>
    <t>むろほぎ</t>
  </si>
  <si>
    <t>室寿ぎ</t>
  </si>
  <si>
    <t>むろまち</t>
  </si>
  <si>
    <t>室町</t>
  </si>
  <si>
    <t>むろまちじだい</t>
  </si>
  <si>
    <t>室町時代</t>
  </si>
  <si>
    <t>むろまちじだいぶんがく</t>
  </si>
  <si>
    <t>室町時代文学</t>
  </si>
  <si>
    <t>むろまちどの</t>
  </si>
  <si>
    <t>室町殿</t>
  </si>
  <si>
    <t>むろまちばくふ</t>
  </si>
  <si>
    <t>室町幕府</t>
  </si>
  <si>
    <t>むろや</t>
  </si>
  <si>
    <t>室屋</t>
  </si>
  <si>
    <t>むろやどうけついせき</t>
  </si>
  <si>
    <t>室谷洞穴遺跡</t>
  </si>
  <si>
    <t>むろやまみそ</t>
  </si>
  <si>
    <t>室山味噌</t>
  </si>
  <si>
    <t>むろらん</t>
  </si>
  <si>
    <t>室蘭</t>
  </si>
  <si>
    <t>むろらんこうぎょうだいがく</t>
  </si>
  <si>
    <t>室蘭工業大学</t>
  </si>
  <si>
    <t>むろらんほんせん</t>
  </si>
  <si>
    <t>室蘭本線</t>
  </si>
  <si>
    <t>むだ</t>
  </si>
  <si>
    <t>無駄・徒</t>
  </si>
  <si>
    <t>むだあし</t>
  </si>
  <si>
    <t>無駄足・徒足</t>
  </si>
  <si>
    <t>むだがき</t>
  </si>
  <si>
    <t>無駄書・徒書</t>
  </si>
  <si>
    <t>むだがね</t>
  </si>
  <si>
    <t>無駄金・徒金</t>
  </si>
  <si>
    <t>むだ・く</t>
  </si>
  <si>
    <t>抱く</t>
  </si>
  <si>
    <t>むだぐい</t>
  </si>
  <si>
    <t>無駄食い・徒食</t>
  </si>
  <si>
    <t>むだぐち</t>
  </si>
  <si>
    <t>無駄口・徒口</t>
  </si>
  <si>
    <t>むだげ</t>
  </si>
  <si>
    <t>無駄毛</t>
  </si>
  <si>
    <t>むだごと</t>
  </si>
  <si>
    <t>無駄言・徒言</t>
  </si>
  <si>
    <t>無駄事・徒事</t>
  </si>
  <si>
    <t>むだごま</t>
  </si>
  <si>
    <t>無駄駒・徒駒</t>
  </si>
  <si>
    <t>むだじ</t>
  </si>
  <si>
    <t>無駄字・徒字</t>
  </si>
  <si>
    <t>むだじに</t>
  </si>
  <si>
    <t>無駄死に・徒死</t>
  </si>
  <si>
    <t>むだだま</t>
  </si>
  <si>
    <t>無駄玉</t>
  </si>
  <si>
    <t>むだづかい</t>
  </si>
  <si>
    <t>無駄遣い・徒遣い</t>
  </si>
  <si>
    <t>むだば</t>
  </si>
  <si>
    <t>無駄歯</t>
  </si>
  <si>
    <t>むだばな</t>
  </si>
  <si>
    <t>無駄花・徒花</t>
  </si>
  <si>
    <t>むだばなし</t>
  </si>
  <si>
    <t>無駄話・徒話</t>
  </si>
  <si>
    <t>むだばら</t>
  </si>
  <si>
    <t>無駄腹・徒腹</t>
  </si>
  <si>
    <t>むだぼね</t>
  </si>
  <si>
    <t>無駄骨・徒骨</t>
  </si>
  <si>
    <t>むだめし</t>
  </si>
  <si>
    <t>無駄飯・徒飯</t>
  </si>
  <si>
    <t>むだめしぐい</t>
  </si>
  <si>
    <t>無駄飯食い</t>
  </si>
  <si>
    <t>むだもの</t>
  </si>
  <si>
    <t>無駄物・徒物</t>
  </si>
  <si>
    <t>むだや</t>
  </si>
  <si>
    <t>無駄矢・徒矢</t>
  </si>
  <si>
    <t>むで</t>
  </si>
  <si>
    <t>むど</t>
  </si>
  <si>
    <t>むどきじだい</t>
  </si>
  <si>
    <t>無土器時代</t>
  </si>
  <si>
    <t>もな</t>
  </si>
  <si>
    <t>もなかのつき</t>
  </si>
  <si>
    <t>最中の月</t>
  </si>
  <si>
    <t>もに</t>
  </si>
  <si>
    <t>もぬ</t>
  </si>
  <si>
    <t>もぬけがわ</t>
  </si>
  <si>
    <t>蛻皮</t>
  </si>
  <si>
    <t>もぬけのから</t>
  </si>
  <si>
    <t>蛻の殻</t>
  </si>
  <si>
    <t>もの</t>
  </si>
  <si>
    <t>物</t>
  </si>
  <si>
    <t>者</t>
  </si>
  <si>
    <t>ものあい</t>
  </si>
  <si>
    <t>物合</t>
  </si>
  <si>
    <t>物間</t>
  </si>
  <si>
    <t>ものあき</t>
  </si>
  <si>
    <t>物厭き</t>
  </si>
  <si>
    <t>ものあきびと</t>
  </si>
  <si>
    <t>物商人</t>
  </si>
  <si>
    <t>ものあげば</t>
  </si>
  <si>
    <t>物揚げ場</t>
  </si>
  <si>
    <t>ものあたらし・い</t>
  </si>
  <si>
    <t>物新しい</t>
  </si>
  <si>
    <t>ものあらがい</t>
  </si>
  <si>
    <t>物争い</t>
  </si>
  <si>
    <t>物洗貝</t>
  </si>
  <si>
    <t>ものあらそい</t>
  </si>
  <si>
    <t>ものあわせ</t>
  </si>
  <si>
    <t>ものあわれ</t>
  </si>
  <si>
    <t>物哀れ</t>
  </si>
  <si>
    <t>ものあんじ</t>
  </si>
  <si>
    <t>物案じ</t>
  </si>
  <si>
    <t>ものい</t>
  </si>
  <si>
    <t>物射</t>
  </si>
  <si>
    <t>ものいい</t>
  </si>
  <si>
    <t>物言い</t>
  </si>
  <si>
    <t>ものいいとぎ</t>
  </si>
  <si>
    <t>物言い伽</t>
  </si>
  <si>
    <t>ものい・う</t>
  </si>
  <si>
    <t>物言う</t>
  </si>
  <si>
    <t>ものいうま</t>
  </si>
  <si>
    <t>物射馬</t>
  </si>
  <si>
    <t>ものいぐつ</t>
  </si>
  <si>
    <t>物射沓</t>
  </si>
  <si>
    <t>ものいで</t>
  </si>
  <si>
    <t>物出で</t>
  </si>
  <si>
    <t>ものいまい</t>
  </si>
  <si>
    <t>物忌</t>
  </si>
  <si>
    <t>ものいみ</t>
  </si>
  <si>
    <t>ものいみのたち</t>
  </si>
  <si>
    <t>物忌の館・斎の館</t>
  </si>
  <si>
    <t>ものいみのふだ</t>
  </si>
  <si>
    <t>物忌の札</t>
  </si>
  <si>
    <t>ものいり</t>
  </si>
  <si>
    <t>物入り</t>
  </si>
  <si>
    <t>ものいれ</t>
  </si>
  <si>
    <t>物入れ</t>
  </si>
  <si>
    <t>ものいろい</t>
  </si>
  <si>
    <t>物弄い</t>
  </si>
  <si>
    <t>ものいわい</t>
  </si>
  <si>
    <t>物祝い</t>
  </si>
  <si>
    <t>ものう</t>
  </si>
  <si>
    <t>物憂</t>
  </si>
  <si>
    <t>ものう・い</t>
  </si>
  <si>
    <t>物憂い・懶い</t>
  </si>
  <si>
    <t>ものうじ</t>
  </si>
  <si>
    <t>物倦じ</t>
  </si>
  <si>
    <t>ものうち</t>
  </si>
  <si>
    <t>物打</t>
  </si>
  <si>
    <t>ものうと・し</t>
  </si>
  <si>
    <t>物疎し</t>
  </si>
  <si>
    <t>ものうのき</t>
  </si>
  <si>
    <t>桃生柵</t>
  </si>
  <si>
    <t>ものうらみ</t>
  </si>
  <si>
    <t>物恨み</t>
  </si>
  <si>
    <t>ものうらめ・し</t>
  </si>
  <si>
    <t>物恨めし</t>
  </si>
  <si>
    <t>ものうらやみ</t>
  </si>
  <si>
    <t>物羨み</t>
  </si>
  <si>
    <t>ものうり</t>
  </si>
  <si>
    <t>物売り</t>
  </si>
  <si>
    <t>ものうんじ</t>
  </si>
  <si>
    <t>ものえんじ</t>
  </si>
  <si>
    <t>物怨じ</t>
  </si>
  <si>
    <t>ものおき</t>
  </si>
  <si>
    <t>物置</t>
  </si>
  <si>
    <t>ものおじ</t>
  </si>
  <si>
    <t>物怖じ</t>
  </si>
  <si>
    <t>ものおしみ</t>
  </si>
  <si>
    <t>物惜しみ</t>
  </si>
  <si>
    <t>ものおそろし・い</t>
  </si>
  <si>
    <t>物恐ろしい</t>
  </si>
  <si>
    <t>ものおと</t>
  </si>
  <si>
    <t>物音</t>
  </si>
  <si>
    <t>ものおどろき</t>
  </si>
  <si>
    <t>物驚き</t>
  </si>
  <si>
    <t>ものおぼえ</t>
  </si>
  <si>
    <t>物覚え</t>
  </si>
  <si>
    <t>ものおもい</t>
  </si>
  <si>
    <t>物思い</t>
  </si>
  <si>
    <t>ものおもいぐさ</t>
  </si>
  <si>
    <t>物思い種</t>
  </si>
  <si>
    <t>ものおも・う</t>
  </si>
  <si>
    <t>物思う</t>
  </si>
  <si>
    <t>ものおもわ・し</t>
  </si>
  <si>
    <t>物思はし</t>
  </si>
  <si>
    <t>ものかい</t>
  </si>
  <si>
    <t>物飼い</t>
  </si>
  <si>
    <t>ものかき</t>
  </si>
  <si>
    <t>物書き</t>
  </si>
  <si>
    <t>ものがくし</t>
  </si>
  <si>
    <t>物隠し</t>
  </si>
  <si>
    <t>ものかげ</t>
  </si>
  <si>
    <t>物陰</t>
  </si>
  <si>
    <t>物影</t>
  </si>
  <si>
    <t>ものがしら</t>
  </si>
  <si>
    <t>物頭</t>
  </si>
  <si>
    <t>ものかず</t>
  </si>
  <si>
    <t>物数</t>
  </si>
  <si>
    <t>ものかずえ</t>
  </si>
  <si>
    <t>物数え</t>
  </si>
  <si>
    <t>ものかぞえ</t>
  </si>
  <si>
    <t>ものがた・い</t>
  </si>
  <si>
    <t>物堅い</t>
  </si>
  <si>
    <t>ものがたら・う</t>
  </si>
  <si>
    <t>物語らふ</t>
  </si>
  <si>
    <t>ものがたり</t>
  </si>
  <si>
    <t>物語</t>
  </si>
  <si>
    <t>ものがたりあわせ</t>
  </si>
  <si>
    <t>物語合</t>
  </si>
  <si>
    <t>ものがたりえ</t>
  </si>
  <si>
    <t>物語絵</t>
  </si>
  <si>
    <t>ものがたりどころ</t>
  </si>
  <si>
    <t>物語所</t>
  </si>
  <si>
    <t>ものがたりぶみ</t>
  </si>
  <si>
    <t>物語書</t>
  </si>
  <si>
    <t>ものがたりぼん</t>
  </si>
  <si>
    <t>物語本</t>
  </si>
  <si>
    <t>ものがた・る</t>
  </si>
  <si>
    <t>物語る</t>
  </si>
  <si>
    <t>ものがなし・い</t>
  </si>
  <si>
    <t>物悲しい</t>
  </si>
  <si>
    <t>ものがなしら</t>
  </si>
  <si>
    <t>物悲しら</t>
  </si>
  <si>
    <t>ものがま・し</t>
  </si>
  <si>
    <t>物がまし</t>
  </si>
  <si>
    <t>ものがら</t>
  </si>
  <si>
    <t>物柄</t>
  </si>
  <si>
    <t>物殻</t>
  </si>
  <si>
    <t>ものぎ</t>
  </si>
  <si>
    <t>物着</t>
  </si>
  <si>
    <t>ものぎき</t>
  </si>
  <si>
    <t>物聞き</t>
  </si>
  <si>
    <t>ものきこ・ゆ</t>
  </si>
  <si>
    <t>物聞ゆ</t>
  </si>
  <si>
    <t>ものぎせ</t>
  </si>
  <si>
    <t>物着せ</t>
  </si>
  <si>
    <t>ものぎたな・し</t>
  </si>
  <si>
    <t>物穢し</t>
  </si>
  <si>
    <t>ものぎのあいかた</t>
  </si>
  <si>
    <t>物着の合方</t>
  </si>
  <si>
    <t>ものきぼし</t>
  </si>
  <si>
    <t>物着星</t>
  </si>
  <si>
    <t>ものきょうじ</t>
  </si>
  <si>
    <t>物興じ</t>
  </si>
  <si>
    <t>ものきよ・し</t>
  </si>
  <si>
    <t>物清し</t>
  </si>
  <si>
    <t>ものきらぎら・し</t>
  </si>
  <si>
    <t>物端正し</t>
  </si>
  <si>
    <t>ものきれ</t>
  </si>
  <si>
    <t>物切れ</t>
  </si>
  <si>
    <t>ものぎわ</t>
  </si>
  <si>
    <t>物際</t>
  </si>
  <si>
    <t>ものぐさ</t>
  </si>
  <si>
    <t>懶・物臭</t>
  </si>
  <si>
    <t>物種</t>
  </si>
  <si>
    <t>ものぐさ・い</t>
  </si>
  <si>
    <t>懶い</t>
  </si>
  <si>
    <t>ものぐさし</t>
  </si>
  <si>
    <t>懶</t>
  </si>
  <si>
    <t>ものぐさぞうり</t>
  </si>
  <si>
    <t>懶草履</t>
  </si>
  <si>
    <t>ものくさたろう</t>
  </si>
  <si>
    <t>物くさ太郎</t>
  </si>
  <si>
    <t>ものぐさどうしん</t>
  </si>
  <si>
    <t>懶道心</t>
  </si>
  <si>
    <t>ものぐねり</t>
  </si>
  <si>
    <t>物ぐねり</t>
  </si>
  <si>
    <t>ものぐら・し</t>
  </si>
  <si>
    <t>物暗し</t>
  </si>
  <si>
    <t>ものぐるい</t>
  </si>
  <si>
    <t>物狂い</t>
  </si>
  <si>
    <t>ものぐるおし・い</t>
  </si>
  <si>
    <t>物狂おしい</t>
  </si>
  <si>
    <t>ものぐるわし・い</t>
  </si>
  <si>
    <t>物狂わしい</t>
  </si>
  <si>
    <t>ものけざやか</t>
  </si>
  <si>
    <t>物けざやか</t>
  </si>
  <si>
    <t>ものけたまわる</t>
  </si>
  <si>
    <t>物承る</t>
  </si>
  <si>
    <t>ものげな・し</t>
  </si>
  <si>
    <t>物気無し</t>
  </si>
  <si>
    <t>ものごい</t>
  </si>
  <si>
    <t>物乞い</t>
  </si>
  <si>
    <t>ものこい・し</t>
  </si>
  <si>
    <t>物恋し</t>
  </si>
  <si>
    <t>ものこお・し</t>
  </si>
  <si>
    <t>物恋ほし</t>
  </si>
  <si>
    <t>ものごころ</t>
  </si>
  <si>
    <t>物心</t>
  </si>
  <si>
    <t>ものこころづきな・し</t>
  </si>
  <si>
    <t>物心付きなし</t>
  </si>
  <si>
    <t>ものこころぼそ・し</t>
  </si>
  <si>
    <t>物心細し</t>
  </si>
  <si>
    <t>ものごし</t>
  </si>
  <si>
    <t>物越し</t>
  </si>
  <si>
    <t>物腰</t>
  </si>
  <si>
    <t>ものごと</t>
  </si>
  <si>
    <t>物事</t>
  </si>
  <si>
    <t>ものごとに</t>
  </si>
  <si>
    <t>物毎に</t>
  </si>
  <si>
    <t>ものごのみ</t>
  </si>
  <si>
    <t>物好み</t>
  </si>
  <si>
    <t>ものごり</t>
  </si>
  <si>
    <t>物懲り</t>
  </si>
  <si>
    <t>ものごわ・し</t>
  </si>
  <si>
    <t>物強し</t>
  </si>
  <si>
    <t>ものさし</t>
  </si>
  <si>
    <t>物差し・物指し</t>
  </si>
  <si>
    <t>ものさた</t>
  </si>
  <si>
    <t>物沙汰</t>
  </si>
  <si>
    <t>ものさだめ</t>
  </si>
  <si>
    <t>物定め</t>
  </si>
  <si>
    <t>ものざね</t>
  </si>
  <si>
    <t>物実</t>
  </si>
  <si>
    <t>ものさびし・い</t>
  </si>
  <si>
    <t>物淋しい</t>
  </si>
  <si>
    <t>ものさ・びる</t>
  </si>
  <si>
    <t>物寂びる</t>
  </si>
  <si>
    <t>ものさわがし・い</t>
  </si>
  <si>
    <t>物騒がしい</t>
  </si>
  <si>
    <t>ものさわに</t>
  </si>
  <si>
    <t>物多に</t>
  </si>
  <si>
    <t>ものし</t>
  </si>
  <si>
    <t>物仕・物師</t>
  </si>
  <si>
    <t>もの・し</t>
  </si>
  <si>
    <t>物し</t>
  </si>
  <si>
    <t>ものしずか</t>
  </si>
  <si>
    <t>物静か</t>
  </si>
  <si>
    <t>ものじたい</t>
  </si>
  <si>
    <t>物自体</t>
  </si>
  <si>
    <t>ものしらず</t>
  </si>
  <si>
    <t>物知らず</t>
  </si>
  <si>
    <t>ものしり</t>
  </si>
  <si>
    <t>物知り・物識り</t>
  </si>
  <si>
    <t>ものしりがお</t>
  </si>
  <si>
    <t>物知り顔</t>
  </si>
  <si>
    <t>ものしりだて</t>
  </si>
  <si>
    <t>物識り立て</t>
  </si>
  <si>
    <t>ものしろ</t>
  </si>
  <si>
    <t>物代</t>
  </si>
  <si>
    <t>もの・す</t>
  </si>
  <si>
    <t>物す</t>
  </si>
  <si>
    <t>ものずき</t>
  </si>
  <si>
    <t>物好き・物数奇</t>
  </si>
  <si>
    <t>ものずきしゃ</t>
  </si>
  <si>
    <t>物好者</t>
  </si>
  <si>
    <t>ものすご・い</t>
  </si>
  <si>
    <t>物凄い</t>
  </si>
  <si>
    <t>ものすさま・じ</t>
  </si>
  <si>
    <t>物凄じ</t>
  </si>
  <si>
    <t>もの・する</t>
  </si>
  <si>
    <t>物する</t>
  </si>
  <si>
    <t>ものぞこない</t>
  </si>
  <si>
    <t>物損い</t>
  </si>
  <si>
    <t>ものだくみ</t>
  </si>
  <si>
    <t>物工・物匠</t>
  </si>
  <si>
    <t>ものたしなみ</t>
  </si>
  <si>
    <t>物嗜み</t>
  </si>
  <si>
    <t>ものたち</t>
  </si>
  <si>
    <t>物断ち</t>
  </si>
  <si>
    <t>物裁ち</t>
  </si>
  <si>
    <t>ものたちがたな</t>
  </si>
  <si>
    <t>物裁ち刀</t>
  </si>
  <si>
    <t>ものだね</t>
  </si>
  <si>
    <t>ものたりない</t>
  </si>
  <si>
    <t>物足りない</t>
  </si>
  <si>
    <t>ものぢか・し</t>
  </si>
  <si>
    <t>物近し</t>
  </si>
  <si>
    <t>ものつき</t>
  </si>
  <si>
    <t>物憑き</t>
  </si>
  <si>
    <t>ものづくし</t>
  </si>
  <si>
    <t>物尽し</t>
  </si>
  <si>
    <t>ものつくり</t>
  </si>
  <si>
    <t>物作り</t>
  </si>
  <si>
    <t>ものつけ</t>
  </si>
  <si>
    <t>物付</t>
  </si>
  <si>
    <t>ものづけ</t>
  </si>
  <si>
    <t>ものつつま・し</t>
  </si>
  <si>
    <t>物慎し</t>
  </si>
  <si>
    <t>ものづつみ</t>
  </si>
  <si>
    <t>物慎み</t>
  </si>
  <si>
    <t>ものとい</t>
  </si>
  <si>
    <t>物問い</t>
  </si>
  <si>
    <t>ものと・う</t>
  </si>
  <si>
    <t>物問ふ</t>
  </si>
  <si>
    <t>ものどお</t>
  </si>
  <si>
    <t>物遠</t>
  </si>
  <si>
    <t>ものどお・し</t>
  </si>
  <si>
    <t>物遠し</t>
  </si>
  <si>
    <t>ものとがめ</t>
  </si>
  <si>
    <t>物咎め</t>
  </si>
  <si>
    <t>ものども</t>
  </si>
  <si>
    <t>者共</t>
  </si>
  <si>
    <t>ものとり</t>
  </si>
  <si>
    <t>物取り</t>
  </si>
  <si>
    <t>ものなげか・し</t>
  </si>
  <si>
    <t>物嘆かし</t>
  </si>
  <si>
    <t>ものなげき</t>
  </si>
  <si>
    <t>物嘆き</t>
  </si>
  <si>
    <t>ものなつか・し</t>
  </si>
  <si>
    <t>物懐かし</t>
  </si>
  <si>
    <t>ものなら</t>
  </si>
  <si>
    <t>物なら</t>
  </si>
  <si>
    <t>ものならい</t>
  </si>
  <si>
    <t>物習い</t>
  </si>
  <si>
    <t>ものならず</t>
  </si>
  <si>
    <t>物ならず</t>
  </si>
  <si>
    <t>ものならわし</t>
  </si>
  <si>
    <t>物習わし</t>
  </si>
  <si>
    <t>ものなり</t>
  </si>
  <si>
    <t>物成</t>
  </si>
  <si>
    <t>ものなれ</t>
  </si>
  <si>
    <t>物馴れ</t>
  </si>
  <si>
    <t>ものな・れる</t>
  </si>
  <si>
    <t>物馴れる</t>
  </si>
  <si>
    <t>ものにくみ</t>
  </si>
  <si>
    <t>物悪み</t>
  </si>
  <si>
    <t>ものによせておもいをのぶるうた</t>
  </si>
  <si>
    <t>寄物陳思歌</t>
  </si>
  <si>
    <t>ものぬい</t>
  </si>
  <si>
    <t>物縫い</t>
  </si>
  <si>
    <t>ものぬいおんな</t>
  </si>
  <si>
    <t>物縫い女</t>
  </si>
  <si>
    <t>ものぬし</t>
  </si>
  <si>
    <t>物主</t>
  </si>
  <si>
    <t>ものねがい</t>
  </si>
  <si>
    <t>物願い</t>
  </si>
  <si>
    <t>ものねたみ</t>
  </si>
  <si>
    <t>物妬み</t>
  </si>
  <si>
    <t>ものねんじ</t>
  </si>
  <si>
    <t>物念じ</t>
  </si>
  <si>
    <t>もののあなた</t>
  </si>
  <si>
    <t>物の彼方</t>
  </si>
  <si>
    <t>もののあわれ</t>
  </si>
  <si>
    <t>物の哀れ</t>
  </si>
  <si>
    <t>もののかい</t>
  </si>
  <si>
    <t>債</t>
  </si>
  <si>
    <t>もののかず</t>
  </si>
  <si>
    <t>物の数</t>
  </si>
  <si>
    <t>もののきこえ</t>
  </si>
  <si>
    <t>物の聞え</t>
  </si>
  <si>
    <t>もののぐ</t>
  </si>
  <si>
    <t>物の具</t>
  </si>
  <si>
    <t>もののけ</t>
  </si>
  <si>
    <t>物の怪・物の気</t>
  </si>
  <si>
    <t>もののけだ・つ</t>
  </si>
  <si>
    <t>物の怪だつ</t>
  </si>
  <si>
    <t>もののさとし</t>
  </si>
  <si>
    <t>物の諭し</t>
  </si>
  <si>
    <t>もののし</t>
  </si>
  <si>
    <t>物の師</t>
  </si>
  <si>
    <t>もののぞき</t>
  </si>
  <si>
    <t>物覘き</t>
  </si>
  <si>
    <t>もののついで</t>
  </si>
  <si>
    <t>物の序で</t>
  </si>
  <si>
    <t>もののどうり</t>
  </si>
  <si>
    <t>物の道理</t>
  </si>
  <si>
    <t>もののな</t>
  </si>
  <si>
    <t>物の名</t>
  </si>
  <si>
    <t>もののね</t>
  </si>
  <si>
    <t>物の音</t>
  </si>
  <si>
    <t>もののはじめ</t>
  </si>
  <si>
    <t>物の始め</t>
  </si>
  <si>
    <t>もののはずみ</t>
  </si>
  <si>
    <t>物の弾み</t>
  </si>
  <si>
    <t>もののふ</t>
  </si>
  <si>
    <t>武士</t>
  </si>
  <si>
    <t>もののふし</t>
  </si>
  <si>
    <t>物の節</t>
  </si>
  <si>
    <t>もののふの</t>
  </si>
  <si>
    <t>武士の</t>
  </si>
  <si>
    <t>もののべ</t>
  </si>
  <si>
    <t>物部</t>
  </si>
  <si>
    <t>もののべじんじゃ</t>
  </si>
  <si>
    <t>物部神社</t>
  </si>
  <si>
    <t>もののべのおこし</t>
  </si>
  <si>
    <t>物部尾輿</t>
  </si>
  <si>
    <t>もののべのもりや</t>
  </si>
  <si>
    <t>物部守屋</t>
  </si>
  <si>
    <t>もののほん</t>
  </si>
  <si>
    <t>物の本</t>
  </si>
  <si>
    <t>もののほんみせ</t>
  </si>
  <si>
    <t>物の本店</t>
  </si>
  <si>
    <t>もののまぎれ</t>
  </si>
  <si>
    <t>物の紛れ</t>
  </si>
  <si>
    <t>もののみごと</t>
  </si>
  <si>
    <t>物の見事</t>
  </si>
  <si>
    <t>もののめ</t>
  </si>
  <si>
    <t>物の芽</t>
  </si>
  <si>
    <t>もののよう</t>
  </si>
  <si>
    <t>物の用</t>
  </si>
  <si>
    <t>ものは</t>
  </si>
  <si>
    <t>もの派</t>
  </si>
  <si>
    <t>ものはかな・し</t>
  </si>
  <si>
    <t>物果無し</t>
  </si>
  <si>
    <t>ものはじ</t>
  </si>
  <si>
    <t>物恥じ</t>
  </si>
  <si>
    <t>ものはじめ</t>
  </si>
  <si>
    <t>物始め</t>
  </si>
  <si>
    <t>ものはずか・し</t>
  </si>
  <si>
    <t>物恥かし</t>
  </si>
  <si>
    <t>ものはづくし</t>
  </si>
  <si>
    <t>物は尽し</t>
  </si>
  <si>
    <t>ものはづけ</t>
  </si>
  <si>
    <t>物は付け</t>
  </si>
  <si>
    <t>ものはみ</t>
  </si>
  <si>
    <t>〓・物食み</t>
  </si>
  <si>
    <t>ものはゆ・し</t>
  </si>
  <si>
    <t>物映し</t>
  </si>
  <si>
    <t>ものはり</t>
  </si>
  <si>
    <t>物張り</t>
  </si>
  <si>
    <t>ものび</t>
  </si>
  <si>
    <t>物日</t>
  </si>
  <si>
    <t>ものふか・し</t>
  </si>
  <si>
    <t>物深し</t>
  </si>
  <si>
    <t>ものふ・る</t>
  </si>
  <si>
    <t>物古る・物旧る</t>
  </si>
  <si>
    <t>ものほけん</t>
  </si>
  <si>
    <t>物保険</t>
  </si>
  <si>
    <t>ものほこりらか</t>
  </si>
  <si>
    <t>物誇りらか</t>
  </si>
  <si>
    <t>ものほし</t>
  </si>
  <si>
    <t>物干し</t>
  </si>
  <si>
    <t>ものほし・い</t>
  </si>
  <si>
    <t>物欲しい</t>
  </si>
  <si>
    <t>ものほしげ</t>
  </si>
  <si>
    <t>物欲しげ</t>
  </si>
  <si>
    <t>ものほしざお</t>
  </si>
  <si>
    <t>物干し竿</t>
  </si>
  <si>
    <t>ものほしそう</t>
  </si>
  <si>
    <t>物欲しそう</t>
  </si>
  <si>
    <t>ものほしだい</t>
  </si>
  <si>
    <t>物干し台</t>
  </si>
  <si>
    <t>ものまいり</t>
  </si>
  <si>
    <t>物参り</t>
  </si>
  <si>
    <t>ものまえ</t>
  </si>
  <si>
    <t>物前</t>
  </si>
  <si>
    <t>ものまお・す</t>
  </si>
  <si>
    <t>物申す</t>
  </si>
  <si>
    <t>ものまさ</t>
  </si>
  <si>
    <t>尸者</t>
  </si>
  <si>
    <t>ものまなび</t>
  </si>
  <si>
    <t>物学び</t>
  </si>
  <si>
    <t>ものまね</t>
  </si>
  <si>
    <t>物真似</t>
  </si>
  <si>
    <t>ものまねび</t>
  </si>
  <si>
    <t>ものみ</t>
  </si>
  <si>
    <t>物見</t>
  </si>
  <si>
    <t>ものみがさ</t>
  </si>
  <si>
    <t>物見笠</t>
  </si>
  <si>
    <t>ものみぐさ</t>
  </si>
  <si>
    <t>物見草</t>
  </si>
  <si>
    <t>ものみぐるま</t>
  </si>
  <si>
    <t>物見車</t>
  </si>
  <si>
    <t>ものみすだれ</t>
  </si>
  <si>
    <t>物見簾</t>
  </si>
  <si>
    <t>ものみせだて</t>
  </si>
  <si>
    <t>物見せ立て</t>
  </si>
  <si>
    <t>ものみだい</t>
  </si>
  <si>
    <t>物見台</t>
  </si>
  <si>
    <t>ものみだか・い</t>
  </si>
  <si>
    <t>物見高い</t>
  </si>
  <si>
    <t>ものみだけ・し</t>
  </si>
  <si>
    <t>物見猛し</t>
  </si>
  <si>
    <t>ものみぶね</t>
  </si>
  <si>
    <t>物見船</t>
  </si>
  <si>
    <t>ものみまど</t>
  </si>
  <si>
    <t>物見窓</t>
  </si>
  <si>
    <t>ものみやく</t>
  </si>
  <si>
    <t>物見役</t>
  </si>
  <si>
    <t>ものみやぐら</t>
  </si>
  <si>
    <t>物見櫓</t>
  </si>
  <si>
    <t>ものみゆさん</t>
  </si>
  <si>
    <t>物見遊山</t>
  </si>
  <si>
    <t>ものむつか・し</t>
  </si>
  <si>
    <t>物難し</t>
  </si>
  <si>
    <t>ものむつかり</t>
  </si>
  <si>
    <t>物憤り</t>
  </si>
  <si>
    <t>ものめか・し</t>
  </si>
  <si>
    <t>物めかし</t>
  </si>
  <si>
    <t>ものめか・す</t>
  </si>
  <si>
    <t>物めかす</t>
  </si>
  <si>
    <t>ものめずらし・い</t>
  </si>
  <si>
    <t>物珍しい</t>
  </si>
  <si>
    <t>ものめで</t>
  </si>
  <si>
    <t>物愛で</t>
  </si>
  <si>
    <t>ものもい</t>
  </si>
  <si>
    <t>物思ひ</t>
  </si>
  <si>
    <t>ものも・う</t>
  </si>
  <si>
    <t>物思ふ</t>
  </si>
  <si>
    <t>ものもうし</t>
  </si>
  <si>
    <t>物申し・謁者</t>
  </si>
  <si>
    <t>ものもう・す</t>
  </si>
  <si>
    <t>ものもうで</t>
  </si>
  <si>
    <t>物詣で</t>
  </si>
  <si>
    <t>ものもち</t>
  </si>
  <si>
    <t>物持</t>
  </si>
  <si>
    <t>ものもどき</t>
  </si>
  <si>
    <t>物抵牾</t>
  </si>
  <si>
    <t>ものものし・い</t>
  </si>
  <si>
    <t>物物しい</t>
  </si>
  <si>
    <t>ものもらい</t>
  </si>
  <si>
    <t>物貰い</t>
  </si>
  <si>
    <t>ものやみ</t>
  </si>
  <si>
    <t>物病み</t>
  </si>
  <si>
    <t>ものやわらか</t>
  </si>
  <si>
    <t>物柔らか</t>
  </si>
  <si>
    <t>ものゆか・し</t>
  </si>
  <si>
    <t>物床し</t>
  </si>
  <si>
    <t>ものよし</t>
  </si>
  <si>
    <t>物吉</t>
  </si>
  <si>
    <t>ものよみ</t>
  </si>
  <si>
    <t>物読み</t>
  </si>
  <si>
    <t>ものら・し</t>
  </si>
  <si>
    <t>物らし</t>
  </si>
  <si>
    <t>ものわかり</t>
  </si>
  <si>
    <t>物分り</t>
  </si>
  <si>
    <t>ものわかれ</t>
  </si>
  <si>
    <t>物別れ・物分れ</t>
  </si>
  <si>
    <t>ものわすれ</t>
  </si>
  <si>
    <t>物忘れ</t>
  </si>
  <si>
    <t>ものわびし・い</t>
  </si>
  <si>
    <t>物侘しい</t>
  </si>
  <si>
    <t>ものわびしら</t>
  </si>
  <si>
    <t>物侘しら</t>
  </si>
  <si>
    <t>ものわらい</t>
  </si>
  <si>
    <t>物笑い</t>
  </si>
  <si>
    <t>もざ</t>
  </si>
  <si>
    <t>もず</t>
  </si>
  <si>
    <t>百舌・鵙</t>
  </si>
  <si>
    <t>もずかんじょう</t>
  </si>
  <si>
    <t>百舌勘定</t>
  </si>
  <si>
    <t>もずく</t>
  </si>
  <si>
    <t>水雲・海蘊</t>
  </si>
  <si>
    <t>もずこふんぐん</t>
  </si>
  <si>
    <t>百舌鳥古墳群</t>
  </si>
  <si>
    <t>もずめ</t>
  </si>
  <si>
    <t>物集</t>
  </si>
  <si>
    <t>もずめたかみ</t>
  </si>
  <si>
    <t>物集高見</t>
  </si>
  <si>
    <t>もぞ</t>
  </si>
  <si>
    <t>もぞうし</t>
  </si>
  <si>
    <t>模造紙</t>
  </si>
  <si>
    <t>もじ</t>
  </si>
  <si>
    <t>綟</t>
  </si>
  <si>
    <t>門司</t>
  </si>
  <si>
    <t>もじあみ</t>
  </si>
  <si>
    <t>綟網</t>
  </si>
  <si>
    <t>もじあわせ</t>
  </si>
  <si>
    <t>文字合せ</t>
  </si>
  <si>
    <t>もじ・う</t>
  </si>
  <si>
    <t>捫ふ</t>
  </si>
  <si>
    <t>もじうつり</t>
  </si>
  <si>
    <t>文字移り</t>
  </si>
  <si>
    <t>もじえ</t>
  </si>
  <si>
    <t>文字絵</t>
  </si>
  <si>
    <t>もじおり</t>
  </si>
  <si>
    <t>綟織・綟子織</t>
  </si>
  <si>
    <t>もじか</t>
  </si>
  <si>
    <t>文字化</t>
  </si>
  <si>
    <t>もじかたぎぬ</t>
  </si>
  <si>
    <t>綟肩衣</t>
  </si>
  <si>
    <t>もじきなか</t>
  </si>
  <si>
    <t>文字寸半</t>
  </si>
  <si>
    <t>もじぎぬ</t>
  </si>
  <si>
    <t>綟衣</t>
  </si>
  <si>
    <t>もじぎり</t>
  </si>
  <si>
    <t>〓錐</t>
  </si>
  <si>
    <t>もじぐさり</t>
  </si>
  <si>
    <t>文字鎖</t>
  </si>
  <si>
    <t>もじげんご</t>
  </si>
  <si>
    <t>文字言語</t>
  </si>
  <si>
    <t>もじごえ</t>
  </si>
  <si>
    <t>文字声</t>
  </si>
  <si>
    <t>もじコード</t>
  </si>
  <si>
    <t>文字コード</t>
  </si>
  <si>
    <t>もじことば</t>
  </si>
  <si>
    <t>文字詞</t>
  </si>
  <si>
    <t>もじさんだん</t>
  </si>
  <si>
    <t>文字讃歎・文字算段</t>
  </si>
  <si>
    <t>もじしき</t>
  </si>
  <si>
    <t>文字式</t>
  </si>
  <si>
    <t>もじずり</t>
  </si>
  <si>
    <t>捩摺</t>
  </si>
  <si>
    <t>もじずりごろも</t>
  </si>
  <si>
    <t>捩摺衣</t>
  </si>
  <si>
    <t>もじづかい</t>
  </si>
  <si>
    <t>文字遣い</t>
  </si>
  <si>
    <t>もじづら</t>
  </si>
  <si>
    <t>文字面</t>
  </si>
  <si>
    <t>もじてすり</t>
  </si>
  <si>
    <t>綟手摺</t>
  </si>
  <si>
    <t>もじてん</t>
  </si>
  <si>
    <t>字典・文字典</t>
  </si>
  <si>
    <t>もじどうろう</t>
  </si>
  <si>
    <t>綟灯籠</t>
  </si>
  <si>
    <t>もじどおり</t>
  </si>
  <si>
    <t>文字通り</t>
  </si>
  <si>
    <t>もじとだな</t>
  </si>
  <si>
    <t>綟戸棚</t>
  </si>
  <si>
    <t>もじな</t>
  </si>
  <si>
    <t>もじばけ</t>
  </si>
  <si>
    <t>文字化け</t>
  </si>
  <si>
    <t>もじばり</t>
  </si>
  <si>
    <t>綟張</t>
  </si>
  <si>
    <t>もじばん</t>
  </si>
  <si>
    <t>文字盤</t>
  </si>
  <si>
    <t>もじひらなか</t>
  </si>
  <si>
    <t>文字片半</t>
  </si>
  <si>
    <t>もじふだ</t>
  </si>
  <si>
    <t>文字札</t>
  </si>
  <si>
    <t>もじほうそう</t>
  </si>
  <si>
    <t>文字放送</t>
  </si>
  <si>
    <t>もじよういし</t>
  </si>
  <si>
    <t>文字様石</t>
  </si>
  <si>
    <t>もじよみ</t>
  </si>
  <si>
    <t>文字読み</t>
  </si>
  <si>
    <t>捩り</t>
  </si>
  <si>
    <t>もじりおり</t>
  </si>
  <si>
    <t>綟り織</t>
  </si>
  <si>
    <t>もじ・る</t>
  </si>
  <si>
    <t>捩る</t>
  </si>
  <si>
    <t>もじれつ</t>
  </si>
  <si>
    <t>文字列</t>
  </si>
  <si>
    <t>もま</t>
  </si>
  <si>
    <t>もま・れる</t>
  </si>
  <si>
    <t>揉まれる</t>
  </si>
  <si>
    <t>もみ</t>
  </si>
  <si>
    <t>籾</t>
  </si>
  <si>
    <t>紅・紅絹</t>
  </si>
  <si>
    <t>樅</t>
  </si>
  <si>
    <t>蝦蟇</t>
  </si>
  <si>
    <t>〓鼠</t>
  </si>
  <si>
    <t>もみあい</t>
  </si>
  <si>
    <t>揉合い</t>
  </si>
  <si>
    <t>揉藍</t>
  </si>
  <si>
    <t>もみあ・う</t>
  </si>
  <si>
    <t>揉み合う</t>
  </si>
  <si>
    <t>もみあげ</t>
  </si>
  <si>
    <t>揉上げ</t>
  </si>
  <si>
    <t>もみあし</t>
  </si>
  <si>
    <t>揉足</t>
  </si>
  <si>
    <t>もみあらい</t>
  </si>
  <si>
    <t>揉洗い</t>
  </si>
  <si>
    <t>もみいた</t>
  </si>
  <si>
    <t>揉板</t>
  </si>
  <si>
    <t>もみうす</t>
  </si>
  <si>
    <t>籾臼</t>
  </si>
  <si>
    <t>もみうら</t>
  </si>
  <si>
    <t>紅裏</t>
  </si>
  <si>
    <t>もみうり</t>
  </si>
  <si>
    <t>揉瓜</t>
  </si>
  <si>
    <t>もみえぼし</t>
  </si>
  <si>
    <t>揉烏帽子</t>
  </si>
  <si>
    <t>もみがえし</t>
  </si>
  <si>
    <t>紅返し</t>
  </si>
  <si>
    <t>もみがみ</t>
  </si>
  <si>
    <t>揉紙</t>
  </si>
  <si>
    <t>もみがら</t>
  </si>
  <si>
    <t>籾殻</t>
  </si>
  <si>
    <t>もみかわ</t>
  </si>
  <si>
    <t>揉革</t>
  </si>
  <si>
    <t>もみぎり</t>
  </si>
  <si>
    <t>揉錐</t>
  </si>
  <si>
    <t>もみくじ</t>
  </si>
  <si>
    <t>揉鬮</t>
  </si>
  <si>
    <t>もみくた</t>
  </si>
  <si>
    <t>揉みくた</t>
  </si>
  <si>
    <t>もみくちゃ</t>
  </si>
  <si>
    <t>揉みくちゃ</t>
  </si>
  <si>
    <t>もみぐら</t>
  </si>
  <si>
    <t>籾蔵</t>
  </si>
  <si>
    <t>もみぐるま</t>
  </si>
  <si>
    <t>籾車</t>
  </si>
  <si>
    <t>もみけ・す</t>
  </si>
  <si>
    <t>揉み消す</t>
  </si>
  <si>
    <t>もみこ・む</t>
  </si>
  <si>
    <t>揉み込む</t>
  </si>
  <si>
    <t>もみごめ</t>
  </si>
  <si>
    <t>籾米</t>
  </si>
  <si>
    <t>もみし</t>
  </si>
  <si>
    <t>紅師</t>
  </si>
  <si>
    <t>もみじ</t>
  </si>
  <si>
    <t>紅葉・黄葉</t>
  </si>
  <si>
    <t>もみじあえ</t>
  </si>
  <si>
    <t>紅葉和え</t>
  </si>
  <si>
    <t>もみじあおい</t>
  </si>
  <si>
    <t>紅葉葵</t>
  </si>
  <si>
    <t>もみじいちご</t>
  </si>
  <si>
    <t>紅葉苺</t>
  </si>
  <si>
    <t>もみじおろし</t>
  </si>
  <si>
    <t>紅葉卸し</t>
  </si>
  <si>
    <t>もみじがい</t>
  </si>
  <si>
    <t>紅葉貝</t>
  </si>
  <si>
    <t>もみじがさ</t>
  </si>
  <si>
    <t>紅葉笠・紅葉傘</t>
  </si>
  <si>
    <t>もみじがさね</t>
  </si>
  <si>
    <t>紅葉襲</t>
  </si>
  <si>
    <t>もみじからまつ</t>
  </si>
  <si>
    <t>紅葉唐松・槭唐松</t>
  </si>
  <si>
    <t>もみじがり</t>
  </si>
  <si>
    <t>紅葉狩</t>
  </si>
  <si>
    <t>もみじごろも</t>
  </si>
  <si>
    <t>紅葉衣</t>
  </si>
  <si>
    <t>もみじづき</t>
  </si>
  <si>
    <t>紅葉月</t>
  </si>
  <si>
    <t>もみじどり</t>
  </si>
  <si>
    <t>紅葉鳥</t>
  </si>
  <si>
    <t>もみじのが</t>
  </si>
  <si>
    <t>紅葉賀</t>
  </si>
  <si>
    <t>もみじのかさ</t>
  </si>
  <si>
    <t>紅葉の笠</t>
  </si>
  <si>
    <t>もみじのころも</t>
  </si>
  <si>
    <t>紅葉の衣</t>
  </si>
  <si>
    <t>もみじのとばり</t>
  </si>
  <si>
    <t>紅葉の帳</t>
  </si>
  <si>
    <t>もみじのにしき</t>
  </si>
  <si>
    <t>紅葉の錦</t>
  </si>
  <si>
    <t>もみじのはし</t>
  </si>
  <si>
    <t>紅葉の橋</t>
  </si>
  <si>
    <t>もみじば</t>
  </si>
  <si>
    <t>もみじばの</t>
  </si>
  <si>
    <t>紅葉の・黄葉の</t>
  </si>
  <si>
    <t>もみじばふう</t>
  </si>
  <si>
    <t>紅葉楓</t>
  </si>
  <si>
    <t>もみじぶくろ</t>
  </si>
  <si>
    <t>紅葉袋</t>
  </si>
  <si>
    <t>もみじぶな</t>
  </si>
  <si>
    <t>紅葉鮒</t>
  </si>
  <si>
    <t>もみじマーク</t>
  </si>
  <si>
    <t>紅葉マーク</t>
  </si>
  <si>
    <t>もみじみ</t>
  </si>
  <si>
    <t>紅葉見</t>
  </si>
  <si>
    <t>もみじむしろ</t>
  </si>
  <si>
    <t>紅葉蓆</t>
  </si>
  <si>
    <t>もみじやまぶんこ</t>
  </si>
  <si>
    <t>紅葉山文庫</t>
  </si>
  <si>
    <t>もみ・ず</t>
  </si>
  <si>
    <t>紅葉づ・黄葉づ</t>
  </si>
  <si>
    <t>もみすり</t>
  </si>
  <si>
    <t>籾摺り</t>
  </si>
  <si>
    <t>もみすりぶあい</t>
  </si>
  <si>
    <t>籾摺り歩合</t>
  </si>
  <si>
    <t>もみぞめ</t>
  </si>
  <si>
    <t>紅染</t>
  </si>
  <si>
    <t>もみた・う</t>
  </si>
  <si>
    <t>紅葉たふ・黄葉たふ</t>
  </si>
  <si>
    <t>もみた・す</t>
  </si>
  <si>
    <t>紅葉たす・黄葉たす</t>
  </si>
  <si>
    <t>もみだ・す</t>
  </si>
  <si>
    <t>揉み出す</t>
  </si>
  <si>
    <t>もみた・てる</t>
  </si>
  <si>
    <t>揉み立てる</t>
  </si>
  <si>
    <t>もみだね</t>
  </si>
  <si>
    <t>籾種</t>
  </si>
  <si>
    <t>もみ・つ</t>
  </si>
  <si>
    <t>紅葉つ・黄葉つ</t>
  </si>
  <si>
    <t>もみづき</t>
  </si>
  <si>
    <t>籾搗き</t>
  </si>
  <si>
    <t>もみつぶ・す</t>
  </si>
  <si>
    <t>揉み潰す</t>
  </si>
  <si>
    <t>もみで</t>
  </si>
  <si>
    <t>揉み手</t>
  </si>
  <si>
    <t>もみど</t>
  </si>
  <si>
    <t>籾所</t>
  </si>
  <si>
    <t>もみぬか</t>
  </si>
  <si>
    <t>籾糠</t>
  </si>
  <si>
    <t>もみのり</t>
  </si>
  <si>
    <t>揉海苔</t>
  </si>
  <si>
    <t>もみひき</t>
  </si>
  <si>
    <t>籾挽き</t>
  </si>
  <si>
    <t>もみふ・す</t>
  </si>
  <si>
    <t>揉み伏す</t>
  </si>
  <si>
    <t>もみふり</t>
  </si>
  <si>
    <t>もみほぐ・す</t>
  </si>
  <si>
    <t>揉み解す</t>
  </si>
  <si>
    <t>もみもみ</t>
  </si>
  <si>
    <t>揉み揉み</t>
  </si>
  <si>
    <t>もみよね</t>
  </si>
  <si>
    <t>もみりょうじ</t>
  </si>
  <si>
    <t>揉み療治</t>
  </si>
  <si>
    <t>もむ</t>
  </si>
  <si>
    <t>もむにれ</t>
  </si>
  <si>
    <t>もむ楡</t>
  </si>
  <si>
    <t>もむのき</t>
  </si>
  <si>
    <t>もも</t>
  </si>
  <si>
    <t>百</t>
  </si>
  <si>
    <t>股・腿</t>
  </si>
  <si>
    <t>桃</t>
  </si>
  <si>
    <t>ももいろ</t>
  </si>
  <si>
    <t>桃色</t>
  </si>
  <si>
    <t>ももいろおしろい</t>
  </si>
  <si>
    <t>桃色白粉</t>
  </si>
  <si>
    <t>ももいろぞめ</t>
  </si>
  <si>
    <t>百色染</t>
  </si>
  <si>
    <t>ももえ</t>
  </si>
  <si>
    <t>百枝</t>
  </si>
  <si>
    <t>百重</t>
  </si>
  <si>
    <t>ももえなみ</t>
  </si>
  <si>
    <t>百重波</t>
  </si>
  <si>
    <t>ももえやま</t>
  </si>
  <si>
    <t>百重山</t>
  </si>
  <si>
    <t>ももか</t>
  </si>
  <si>
    <t>百日</t>
  </si>
  <si>
    <t>ももかいもい</t>
  </si>
  <si>
    <t>百日斎</t>
  </si>
  <si>
    <t>ももかがり</t>
  </si>
  <si>
    <t>百篝</t>
  </si>
  <si>
    <t>ももからみ</t>
  </si>
  <si>
    <t>百絡み</t>
  </si>
  <si>
    <t>ももかわ</t>
  </si>
  <si>
    <t>楊梅皮・桃皮</t>
  </si>
  <si>
    <t>ももき</t>
  </si>
  <si>
    <t>〓・鳥臓</t>
  </si>
  <si>
    <t>百木</t>
  </si>
  <si>
    <t>ももきね</t>
  </si>
  <si>
    <t>百岐年</t>
  </si>
  <si>
    <t>ももくさ</t>
  </si>
  <si>
    <t>百草</t>
  </si>
  <si>
    <t>百種</t>
  </si>
  <si>
    <t>ももくま</t>
  </si>
  <si>
    <t>百隈</t>
  </si>
  <si>
    <t>ももげ</t>
  </si>
  <si>
    <t>ももこえどり</t>
  </si>
  <si>
    <t>百声鳥</t>
  </si>
  <si>
    <t>ももさえずり</t>
  </si>
  <si>
    <t>百囀り</t>
  </si>
  <si>
    <t>ももさかのふね</t>
  </si>
  <si>
    <t>百石の船</t>
  </si>
  <si>
    <t>ももしき</t>
  </si>
  <si>
    <t>百磯城・百敷</t>
  </si>
  <si>
    <t>ももしきの</t>
  </si>
  <si>
    <t>百磯城の・百敷の</t>
  </si>
  <si>
    <t>ももしのの</t>
  </si>
  <si>
    <t>百小竹の</t>
  </si>
  <si>
    <t>ももじり</t>
  </si>
  <si>
    <t>桃尻</t>
  </si>
  <si>
    <t>ももぞの</t>
  </si>
  <si>
    <t>桃園</t>
  </si>
  <si>
    <t>ももぞのてんのう</t>
  </si>
  <si>
    <t>桃園天皇</t>
  </si>
  <si>
    <t>ももぞめ</t>
  </si>
  <si>
    <t>桃染</t>
  </si>
  <si>
    <t>ももたがみ</t>
  </si>
  <si>
    <t>百田紙</t>
  </si>
  <si>
    <t>ももだち</t>
  </si>
  <si>
    <t>股立</t>
  </si>
  <si>
    <t>ももたび</t>
  </si>
  <si>
    <t>百度</t>
  </si>
  <si>
    <t>ももたらず</t>
  </si>
  <si>
    <t>百足らず</t>
  </si>
  <si>
    <t>ももだ・る</t>
  </si>
  <si>
    <t>百足る</t>
  </si>
  <si>
    <t>ももたろう</t>
  </si>
  <si>
    <t>桃太郎</t>
  </si>
  <si>
    <t>ももち</t>
  </si>
  <si>
    <t>百千</t>
  </si>
  <si>
    <t>ももちたび</t>
  </si>
  <si>
    <t>百千度</t>
  </si>
  <si>
    <t>ももちだ・る</t>
  </si>
  <si>
    <t>百千足る</t>
  </si>
  <si>
    <t>ももちどり</t>
  </si>
  <si>
    <t>百千鳥</t>
  </si>
  <si>
    <t>ももづしま</t>
  </si>
  <si>
    <t>百づ島</t>
  </si>
  <si>
    <t>ももづたう</t>
  </si>
  <si>
    <t>百伝ふ</t>
  </si>
  <si>
    <t>ももつづり</t>
  </si>
  <si>
    <t>百綴り</t>
  </si>
  <si>
    <t>ももて</t>
  </si>
  <si>
    <t>百手</t>
  </si>
  <si>
    <t>ももてまつり</t>
  </si>
  <si>
    <t>百手祭</t>
  </si>
  <si>
    <t>ももど</t>
  </si>
  <si>
    <t>ももとせ</t>
  </si>
  <si>
    <t>百歳</t>
  </si>
  <si>
    <t>ももとり</t>
  </si>
  <si>
    <t>百鳥</t>
  </si>
  <si>
    <t>ももとりのつくえ</t>
  </si>
  <si>
    <t>百取の机</t>
  </si>
  <si>
    <t>ももなが</t>
  </si>
  <si>
    <t>股長</t>
  </si>
  <si>
    <t>ももぬき</t>
  </si>
  <si>
    <t>股貫</t>
  </si>
  <si>
    <t>ももぬきぐつ</t>
  </si>
  <si>
    <t>股貫沓</t>
  </si>
  <si>
    <t>もものい</t>
  </si>
  <si>
    <t>桃井</t>
  </si>
  <si>
    <t>もものいこうわかまる</t>
  </si>
  <si>
    <t>桃井幸若丸</t>
  </si>
  <si>
    <t>もものいしゅんぞう</t>
  </si>
  <si>
    <t>桃井春蔵</t>
  </si>
  <si>
    <t>もものさかずき</t>
  </si>
  <si>
    <t>桃の盃</t>
  </si>
  <si>
    <t>もものさけ</t>
  </si>
  <si>
    <t>桃の酒</t>
  </si>
  <si>
    <t>もものせっく</t>
  </si>
  <si>
    <t>桃の節句</t>
  </si>
  <si>
    <t>もものつかさ</t>
  </si>
  <si>
    <t>百官</t>
  </si>
  <si>
    <t>もものゆみ</t>
  </si>
  <si>
    <t>桃の弓</t>
  </si>
  <si>
    <t>ももはがき</t>
  </si>
  <si>
    <t>百羽掻き</t>
  </si>
  <si>
    <t>ももはばき</t>
  </si>
  <si>
    <t>股脛巾</t>
  </si>
  <si>
    <t>ももひき</t>
  </si>
  <si>
    <t>股引</t>
  </si>
  <si>
    <t>ももひきがけ</t>
  </si>
  <si>
    <t>股引掛け</t>
  </si>
  <si>
    <t>ももふね</t>
  </si>
  <si>
    <t>百船</t>
  </si>
  <si>
    <t>ももまゆ</t>
  </si>
  <si>
    <t>桃眉</t>
  </si>
  <si>
    <t>ももや</t>
  </si>
  <si>
    <t>百矢</t>
  </si>
  <si>
    <t>ももやから</t>
  </si>
  <si>
    <t>百族</t>
  </si>
  <si>
    <t>ももやそがみ</t>
  </si>
  <si>
    <t>百八十神</t>
  </si>
  <si>
    <t>ももやま</t>
  </si>
  <si>
    <t>桃山</t>
  </si>
  <si>
    <t>ももやまじだい</t>
  </si>
  <si>
    <t>桃山時代</t>
  </si>
  <si>
    <t>ももゆ</t>
  </si>
  <si>
    <t>桃湯</t>
  </si>
  <si>
    <t>ももよ</t>
  </si>
  <si>
    <t>百代・百世</t>
  </si>
  <si>
    <t>百夜</t>
  </si>
  <si>
    <t>ももよぐさ</t>
  </si>
  <si>
    <t>百代草</t>
  </si>
  <si>
    <t>ももよせ</t>
  </si>
  <si>
    <t>股寄</t>
  </si>
  <si>
    <t>ももよばな</t>
  </si>
  <si>
    <t>百代花</t>
  </si>
  <si>
    <t>ももわれ</t>
  </si>
  <si>
    <t>桃割れ</t>
  </si>
  <si>
    <t>ももんが</t>
  </si>
  <si>
    <t>ももんじや</t>
  </si>
  <si>
    <t>ももんじ屋</t>
  </si>
  <si>
    <t>もが・く</t>
  </si>
  <si>
    <t>〓く</t>
  </si>
  <si>
    <t>もがみ</t>
  </si>
  <si>
    <t>最上</t>
  </si>
  <si>
    <t>もがみがわ</t>
  </si>
  <si>
    <t>最上川</t>
  </si>
  <si>
    <t>もがみがわふなうた</t>
  </si>
  <si>
    <t>最上川舟唄</t>
  </si>
  <si>
    <t>もがみとくない</t>
  </si>
  <si>
    <t>最上徳内</t>
  </si>
  <si>
    <t>もがみよしあき</t>
  </si>
  <si>
    <t>最上義光</t>
  </si>
  <si>
    <t>もがみりゅう</t>
  </si>
  <si>
    <t>最上流</t>
  </si>
  <si>
    <t>虎落</t>
  </si>
  <si>
    <t>もがりだけ</t>
  </si>
  <si>
    <t>虎落竹</t>
  </si>
  <si>
    <t>もがりと・る</t>
  </si>
  <si>
    <t>強請り取る</t>
  </si>
  <si>
    <t>もがりなわ</t>
  </si>
  <si>
    <t>虎落縄</t>
  </si>
  <si>
    <t>もがりのみや</t>
  </si>
  <si>
    <t>殯の宮</t>
  </si>
  <si>
    <t>もがりぶえ</t>
  </si>
  <si>
    <t>虎落笛</t>
  </si>
  <si>
    <t>強請る・虎落る</t>
  </si>
  <si>
    <t>もぎ</t>
  </si>
  <si>
    <t>もぎき</t>
  </si>
  <si>
    <t>〓木</t>
  </si>
  <si>
    <t>もぎしけん</t>
  </si>
  <si>
    <t>模擬試験</t>
  </si>
  <si>
    <t>もぎた・つ</t>
  </si>
  <si>
    <t>〓ぎ立つ</t>
  </si>
  <si>
    <t>もぎつけ</t>
  </si>
  <si>
    <t>〓付</t>
  </si>
  <si>
    <t>もぎてん</t>
  </si>
  <si>
    <t>模擬店</t>
  </si>
  <si>
    <t>もぎどう</t>
  </si>
  <si>
    <t>没義道・無義道</t>
  </si>
  <si>
    <t>もぎと・る</t>
  </si>
  <si>
    <t>〓ぎ取る</t>
  </si>
  <si>
    <t>もぎはな・す</t>
  </si>
  <si>
    <t>〓ぎ離す</t>
  </si>
  <si>
    <t>もぎり</t>
  </si>
  <si>
    <t>〓り</t>
  </si>
  <si>
    <t>もぎ・る</t>
  </si>
  <si>
    <t>〓る</t>
  </si>
  <si>
    <t>もぐ</t>
  </si>
  <si>
    <t>もぐさ</t>
  </si>
  <si>
    <t>艾</t>
  </si>
  <si>
    <t>もぐら</t>
  </si>
  <si>
    <t>土竜・〓鼠</t>
  </si>
  <si>
    <t>もぐらうち</t>
  </si>
  <si>
    <t>土竜打ち</t>
  </si>
  <si>
    <t>もぐらおどし</t>
  </si>
  <si>
    <t>土竜脅し</t>
  </si>
  <si>
    <t>もぐらたたき</t>
  </si>
  <si>
    <t>土竜叩き</t>
  </si>
  <si>
    <t>もぐらひき</t>
  </si>
  <si>
    <t>土竜曳</t>
  </si>
  <si>
    <t>もぐらもち</t>
  </si>
  <si>
    <t>もぐり</t>
  </si>
  <si>
    <t>もぐりこみ</t>
  </si>
  <si>
    <t>潜り込み</t>
  </si>
  <si>
    <t>もぐりこ・む</t>
  </si>
  <si>
    <t>潜り込む</t>
  </si>
  <si>
    <t>もぐりだいげん</t>
  </si>
  <si>
    <t>潜り代言</t>
  </si>
  <si>
    <t>もぐりや</t>
  </si>
  <si>
    <t>潜り屋</t>
  </si>
  <si>
    <t>もぐ・る</t>
  </si>
  <si>
    <t>もご</t>
  </si>
  <si>
    <t>もら</t>
  </si>
  <si>
    <t>もらい</t>
  </si>
  <si>
    <t>貰い</t>
  </si>
  <si>
    <t>もらいう・ける</t>
  </si>
  <si>
    <t>貰い受ける</t>
  </si>
  <si>
    <t>もらいぎき</t>
  </si>
  <si>
    <t>貰い聞き</t>
  </si>
  <si>
    <t>もらいぐい</t>
  </si>
  <si>
    <t>貰い食い</t>
  </si>
  <si>
    <t>もらいご</t>
  </si>
  <si>
    <t>貰い子</t>
  </si>
  <si>
    <t>もらいさ・げる</t>
  </si>
  <si>
    <t>貰い下げる</t>
  </si>
  <si>
    <t>もらいじこ</t>
  </si>
  <si>
    <t>貰い事故</t>
  </si>
  <si>
    <t>もらいた・める</t>
  </si>
  <si>
    <t>貰い溜める</t>
  </si>
  <si>
    <t>もらいぢ</t>
  </si>
  <si>
    <t>貰い乳</t>
  </si>
  <si>
    <t>もらいちち</t>
  </si>
  <si>
    <t>もらいっぱなし</t>
  </si>
  <si>
    <t>貰いっ放し</t>
  </si>
  <si>
    <t>もらいて</t>
  </si>
  <si>
    <t>貰い手</t>
  </si>
  <si>
    <t>もらいどし</t>
  </si>
  <si>
    <t>貰い年</t>
  </si>
  <si>
    <t>もらいどり</t>
  </si>
  <si>
    <t>貰い取り</t>
  </si>
  <si>
    <t>もらいなき</t>
  </si>
  <si>
    <t>貰い泣き</t>
  </si>
  <si>
    <t>もらいなみだ</t>
  </si>
  <si>
    <t>貰い涙</t>
  </si>
  <si>
    <t>もらいばなし</t>
  </si>
  <si>
    <t>貰い放し</t>
  </si>
  <si>
    <t>もらいび</t>
  </si>
  <si>
    <t>貰い火</t>
  </si>
  <si>
    <t>もらいひき</t>
  </si>
  <si>
    <t>貰い引き</t>
  </si>
  <si>
    <t>もらいみず</t>
  </si>
  <si>
    <t>貰い水</t>
  </si>
  <si>
    <t>もらいむこ</t>
  </si>
  <si>
    <t>貰い婿</t>
  </si>
  <si>
    <t>もらいむすこ</t>
  </si>
  <si>
    <t>貰い息子</t>
  </si>
  <si>
    <t>もらいむすめ</t>
  </si>
  <si>
    <t>貰い娘</t>
  </si>
  <si>
    <t>もらいもの</t>
  </si>
  <si>
    <t>貰い物</t>
  </si>
  <si>
    <t>もらいゆ</t>
  </si>
  <si>
    <t>貰い湯</t>
  </si>
  <si>
    <t>もらいわらい</t>
  </si>
  <si>
    <t>貰い笑い</t>
  </si>
  <si>
    <t>もら・う</t>
  </si>
  <si>
    <t>貰う</t>
  </si>
  <si>
    <t>もらか・す</t>
  </si>
  <si>
    <t>貰かす</t>
  </si>
  <si>
    <t>もら・す</t>
  </si>
  <si>
    <t>漏らす・洩らす</t>
  </si>
  <si>
    <t>盛り</t>
  </si>
  <si>
    <t>森・杜</t>
  </si>
  <si>
    <t>森</t>
  </si>
  <si>
    <t>漏り</t>
  </si>
  <si>
    <t>銛</t>
  </si>
  <si>
    <t>もりあおがえる</t>
  </si>
  <si>
    <t>森青蛙</t>
  </si>
  <si>
    <t>もりあがり</t>
  </si>
  <si>
    <t>盛上り</t>
  </si>
  <si>
    <t>もりあが・る</t>
  </si>
  <si>
    <t>盛り上がる</t>
  </si>
  <si>
    <t>もりあげ</t>
  </si>
  <si>
    <t>盛上げ</t>
  </si>
  <si>
    <t>もりあげざいしき</t>
  </si>
  <si>
    <t>盛上げ彩色</t>
  </si>
  <si>
    <t>もりあ・げる</t>
  </si>
  <si>
    <t>盛り上げる</t>
  </si>
  <si>
    <t>もりあざみ</t>
  </si>
  <si>
    <t>森薊</t>
  </si>
  <si>
    <t>もりあつし</t>
  </si>
  <si>
    <t>森敦</t>
  </si>
  <si>
    <t>もりありのり</t>
  </si>
  <si>
    <t>森有礼</t>
  </si>
  <si>
    <t>もりありまさ</t>
  </si>
  <si>
    <t>森有正</t>
  </si>
  <si>
    <t>もりあわせ</t>
  </si>
  <si>
    <t>盛合せ</t>
  </si>
  <si>
    <t>もりうた</t>
  </si>
  <si>
    <t>守歌</t>
  </si>
  <si>
    <t>もりおうがい</t>
  </si>
  <si>
    <t>森鴎外</t>
  </si>
  <si>
    <t>もりおか</t>
  </si>
  <si>
    <t>盛岡</t>
  </si>
  <si>
    <t>もりおや</t>
  </si>
  <si>
    <t>守親</t>
  </si>
  <si>
    <t>もりかいなん</t>
  </si>
  <si>
    <t>森槐南</t>
  </si>
  <si>
    <t>もりかえ・す</t>
  </si>
  <si>
    <t>盛り返す</t>
  </si>
  <si>
    <t>もりかく</t>
  </si>
  <si>
    <t>森恪</t>
  </si>
  <si>
    <t>もりかご</t>
  </si>
  <si>
    <t>盛籠</t>
  </si>
  <si>
    <t>もりがし</t>
  </si>
  <si>
    <t>盛菓子</t>
  </si>
  <si>
    <t>もりかわ</t>
  </si>
  <si>
    <t>森川</t>
  </si>
  <si>
    <t>もりかわきょりく</t>
  </si>
  <si>
    <t>森川許六</t>
  </si>
  <si>
    <t>もりかわとえん</t>
  </si>
  <si>
    <t>森川杜園</t>
  </si>
  <si>
    <t>もりき</t>
  </si>
  <si>
    <t>守木</t>
  </si>
  <si>
    <t>もりき・く</t>
  </si>
  <si>
    <t>漏り聞く</t>
  </si>
  <si>
    <t>もりきり</t>
  </si>
  <si>
    <t>盛切り</t>
  </si>
  <si>
    <t>もりきりおだい</t>
  </si>
  <si>
    <t>盛切り御台</t>
  </si>
  <si>
    <t>もりぐち</t>
  </si>
  <si>
    <t>守口</t>
  </si>
  <si>
    <t>もりぐちだいこん</t>
  </si>
  <si>
    <t>守口大根</t>
  </si>
  <si>
    <t>もりぐちづけ</t>
  </si>
  <si>
    <t>守口漬</t>
  </si>
  <si>
    <t>もりくにしんのう</t>
  </si>
  <si>
    <t>守邦親王</t>
  </si>
  <si>
    <t>もりこみ</t>
  </si>
  <si>
    <t>盛込み</t>
  </si>
  <si>
    <t>もりこ・む</t>
  </si>
  <si>
    <t>盛り込む</t>
  </si>
  <si>
    <t>もりころ・す</t>
  </si>
  <si>
    <t>盛り殺す</t>
  </si>
  <si>
    <t>もりさだしんのう</t>
  </si>
  <si>
    <t>守貞親王</t>
  </si>
  <si>
    <t>もりさだまんこう</t>
  </si>
  <si>
    <t>守貞謾稿</t>
  </si>
  <si>
    <t>もりじお</t>
  </si>
  <si>
    <t>盛り塩</t>
  </si>
  <si>
    <t>もりしげりゅう</t>
  </si>
  <si>
    <t>森重流</t>
  </si>
  <si>
    <t>もりしたがみ</t>
  </si>
  <si>
    <t>森下紙</t>
  </si>
  <si>
    <t>もりしま</t>
  </si>
  <si>
    <t>森島</t>
  </si>
  <si>
    <t>もりしまちゅうりょう</t>
  </si>
  <si>
    <t>森島中良</t>
  </si>
  <si>
    <t>もりしまみちお</t>
  </si>
  <si>
    <t>森嶋通夫</t>
  </si>
  <si>
    <t>もりしゅんとう</t>
  </si>
  <si>
    <t>森春濤</t>
  </si>
  <si>
    <t>もりずな</t>
  </si>
  <si>
    <t>盛り砂</t>
  </si>
  <si>
    <t>もりせんぞう</t>
  </si>
  <si>
    <t>森銑三</t>
  </si>
  <si>
    <t>もりそせん</t>
  </si>
  <si>
    <t>森狙仙</t>
  </si>
  <si>
    <t>もりそば</t>
  </si>
  <si>
    <t>盛蕎麦</t>
  </si>
  <si>
    <t>もりた</t>
  </si>
  <si>
    <t>守田</t>
  </si>
  <si>
    <t>盛田</t>
  </si>
  <si>
    <t>森田</t>
  </si>
  <si>
    <t>もりたあきお</t>
  </si>
  <si>
    <t>盛田昭夫</t>
  </si>
  <si>
    <t>もりたかんや</t>
  </si>
  <si>
    <t>守田勘弥</t>
  </si>
  <si>
    <t>もりだくさん</t>
  </si>
  <si>
    <t>盛り沢山</t>
  </si>
  <si>
    <t>もりたけ</t>
  </si>
  <si>
    <t>守武</t>
  </si>
  <si>
    <t>もりたけせんく</t>
  </si>
  <si>
    <t>守武千句</t>
  </si>
  <si>
    <t>もりたけりゅう</t>
  </si>
  <si>
    <t>守武流</t>
  </si>
  <si>
    <t>もりたざ</t>
  </si>
  <si>
    <t>森田座</t>
  </si>
  <si>
    <t>もりだし</t>
  </si>
  <si>
    <t>盛出し</t>
  </si>
  <si>
    <t>もりたしけん</t>
  </si>
  <si>
    <t>森田思軒</t>
  </si>
  <si>
    <t>もりたそうへい</t>
  </si>
  <si>
    <t>森田草平</t>
  </si>
  <si>
    <t>もりた・てる</t>
  </si>
  <si>
    <t>守り立てる</t>
  </si>
  <si>
    <t>もりたまさたけ</t>
  </si>
  <si>
    <t>森田正馬</t>
  </si>
  <si>
    <t>もりたりゅう</t>
  </si>
  <si>
    <t>森田流</t>
  </si>
  <si>
    <t>もりたりょうほう</t>
  </si>
  <si>
    <t>森田療法</t>
  </si>
  <si>
    <t>もりつ・ける</t>
  </si>
  <si>
    <t>盛り付ける</t>
  </si>
  <si>
    <t>もりっこ</t>
  </si>
  <si>
    <t>守りっ子</t>
  </si>
  <si>
    <t>もりっこかつぎ</t>
  </si>
  <si>
    <t>守りっ子被ぎ</t>
  </si>
  <si>
    <t>もりつち</t>
  </si>
  <si>
    <t>盛り土</t>
  </si>
  <si>
    <t>もりつなじんや</t>
  </si>
  <si>
    <t>盛綱陣屋</t>
  </si>
  <si>
    <t>もりつばめ</t>
  </si>
  <si>
    <t>森燕</t>
  </si>
  <si>
    <t>もりつぶ・す</t>
  </si>
  <si>
    <t>盛り潰す</t>
  </si>
  <si>
    <t>もりて</t>
  </si>
  <si>
    <t>盛り手</t>
  </si>
  <si>
    <t>もりとじけん</t>
  </si>
  <si>
    <t>森戸事件</t>
  </si>
  <si>
    <t>もりどの</t>
  </si>
  <si>
    <t>盛殿</t>
  </si>
  <si>
    <t>もりながしんのう</t>
  </si>
  <si>
    <t>護良親王</t>
  </si>
  <si>
    <t>もりにん</t>
  </si>
  <si>
    <t>守人</t>
  </si>
  <si>
    <t>もりのせいかつ</t>
  </si>
  <si>
    <t>森の生活</t>
  </si>
  <si>
    <t>もりばち</t>
  </si>
  <si>
    <t>盛鉢</t>
  </si>
  <si>
    <t>もりばな</t>
  </si>
  <si>
    <t>盛花</t>
  </si>
  <si>
    <t>もりは・む</t>
  </si>
  <si>
    <t>もり食む</t>
  </si>
  <si>
    <t>もりひさ</t>
  </si>
  <si>
    <t>盛久</t>
  </si>
  <si>
    <t>もりべ</t>
  </si>
  <si>
    <t>守部</t>
  </si>
  <si>
    <t>もりまさゆき</t>
  </si>
  <si>
    <t>森雅之</t>
  </si>
  <si>
    <t>もりめ</t>
  </si>
  <si>
    <t>守女</t>
  </si>
  <si>
    <t>もりめぎもの</t>
  </si>
  <si>
    <t>守女着物</t>
  </si>
  <si>
    <t>もりもと</t>
  </si>
  <si>
    <t>森本</t>
  </si>
  <si>
    <t>もりもとかおる</t>
  </si>
  <si>
    <t>森本薫</t>
  </si>
  <si>
    <t>もりもとろくじ</t>
  </si>
  <si>
    <t>森本六爾</t>
  </si>
  <si>
    <t>もりもの</t>
  </si>
  <si>
    <t>盛物</t>
  </si>
  <si>
    <t>もりや</t>
  </si>
  <si>
    <t>守谷</t>
  </si>
  <si>
    <t>守屋</t>
  </si>
  <si>
    <t>盛屋</t>
  </si>
  <si>
    <t>もりやく</t>
  </si>
  <si>
    <t>守役</t>
  </si>
  <si>
    <t>もりやま</t>
  </si>
  <si>
    <t>守山</t>
  </si>
  <si>
    <t>もりよししんのう</t>
  </si>
  <si>
    <t>もりらんまる</t>
  </si>
  <si>
    <t>森蘭丸</t>
  </si>
  <si>
    <t>もりわ・ける</t>
  </si>
  <si>
    <t>盛り分ける</t>
  </si>
  <si>
    <t>もりんじ</t>
  </si>
  <si>
    <t>茂林寺</t>
  </si>
  <si>
    <t>もろ</t>
  </si>
  <si>
    <t>諸</t>
  </si>
  <si>
    <t>もろあげ</t>
  </si>
  <si>
    <t>諸挙</t>
  </si>
  <si>
    <t>もろあぶみ</t>
  </si>
  <si>
    <t>諸鐙</t>
  </si>
  <si>
    <t>もろ・い</t>
  </si>
  <si>
    <t>脆い</t>
  </si>
  <si>
    <t>もろいと</t>
  </si>
  <si>
    <t>諸糸</t>
  </si>
  <si>
    <t>もろいろ</t>
  </si>
  <si>
    <t>諸色</t>
  </si>
  <si>
    <t>もろうすあお</t>
  </si>
  <si>
    <t>諸薄青</t>
  </si>
  <si>
    <t>もろうで</t>
  </si>
  <si>
    <t>諸腕</t>
  </si>
  <si>
    <t>もろおもい</t>
  </si>
  <si>
    <t>諸思い</t>
  </si>
  <si>
    <t>もろおや</t>
  </si>
  <si>
    <t>双親</t>
  </si>
  <si>
    <t>もろおり</t>
  </si>
  <si>
    <t>諸織</t>
  </si>
  <si>
    <t>もろおりど</t>
  </si>
  <si>
    <t>諸折戸</t>
  </si>
  <si>
    <t>もろがいな</t>
  </si>
  <si>
    <t>もろがえり</t>
  </si>
  <si>
    <t>諸回り</t>
  </si>
  <si>
    <t>もろかが</t>
  </si>
  <si>
    <t>諸加賀</t>
  </si>
  <si>
    <t>もろかぎ</t>
  </si>
  <si>
    <t>諸鉤</t>
  </si>
  <si>
    <t>もろがく</t>
  </si>
  <si>
    <t>諸角</t>
  </si>
  <si>
    <t>もろかざり</t>
  </si>
  <si>
    <t>諸飾り</t>
  </si>
  <si>
    <t>もろかずら</t>
  </si>
  <si>
    <t>諸葛・諸鬘</t>
  </si>
  <si>
    <t>もろがほう</t>
  </si>
  <si>
    <t>諸果報</t>
  </si>
  <si>
    <t>もろがほうしゃ</t>
  </si>
  <si>
    <t>諸果報者</t>
  </si>
  <si>
    <t>もろかみ</t>
  </si>
  <si>
    <t>諸神</t>
  </si>
  <si>
    <t>もろきふね</t>
  </si>
  <si>
    <t>同船</t>
  </si>
  <si>
    <t>もろぐそく</t>
  </si>
  <si>
    <t>諸具足</t>
  </si>
  <si>
    <t>もろくち</t>
  </si>
  <si>
    <t>諸口</t>
  </si>
  <si>
    <t>もろけい</t>
  </si>
  <si>
    <t>諸敬</t>
  </si>
  <si>
    <t>もろこ</t>
  </si>
  <si>
    <t>諸子</t>
  </si>
  <si>
    <t>もろごい</t>
  </si>
  <si>
    <t>諸恋</t>
  </si>
  <si>
    <t>もろごえ</t>
  </si>
  <si>
    <t>諸声</t>
  </si>
  <si>
    <t>もろこころ</t>
  </si>
  <si>
    <t>諸心</t>
  </si>
  <si>
    <t>もろこし</t>
  </si>
  <si>
    <t>唐土・唐</t>
  </si>
  <si>
    <t>唐黍・蜀黍</t>
  </si>
  <si>
    <t>諸腰</t>
  </si>
  <si>
    <t>もろこしだんご</t>
  </si>
  <si>
    <t>蜀黍団子</t>
  </si>
  <si>
    <t>もろこしのほうがん</t>
  </si>
  <si>
    <t>唐土判官</t>
  </si>
  <si>
    <t>もろこしびと</t>
  </si>
  <si>
    <t>唐土人</t>
  </si>
  <si>
    <t>もろこしぶね</t>
  </si>
  <si>
    <t>唐土船</t>
  </si>
  <si>
    <t>もろこしぶみ</t>
  </si>
  <si>
    <t>唐土書</t>
  </si>
  <si>
    <t>もろこしもじ</t>
  </si>
  <si>
    <t>唐土文字</t>
  </si>
  <si>
    <t>もろこしもち</t>
  </si>
  <si>
    <t>蜀黍餅</t>
  </si>
  <si>
    <t>もろざし</t>
  </si>
  <si>
    <t>諸差し</t>
  </si>
  <si>
    <t>もろさしなわ</t>
  </si>
  <si>
    <t>諸差縄</t>
  </si>
  <si>
    <t>もろしらが</t>
  </si>
  <si>
    <t>諸白髪</t>
  </si>
  <si>
    <t>もろずね</t>
  </si>
  <si>
    <t>諸脛</t>
  </si>
  <si>
    <t>もろそで</t>
  </si>
  <si>
    <t>諸袖</t>
  </si>
  <si>
    <t>もろたふね</t>
  </si>
  <si>
    <t>諸手船</t>
  </si>
  <si>
    <t>もろて</t>
  </si>
  <si>
    <t>諸手</t>
  </si>
  <si>
    <t>もろてづき</t>
  </si>
  <si>
    <t>諸手突き</t>
  </si>
  <si>
    <t>もろてのし</t>
  </si>
  <si>
    <t>諸手伸し</t>
  </si>
  <si>
    <t>もろてん</t>
  </si>
  <si>
    <t>諸点</t>
  </si>
  <si>
    <t>もろと</t>
  </si>
  <si>
    <t>諸人</t>
  </si>
  <si>
    <t>もろとも</t>
  </si>
  <si>
    <t>諸共</t>
  </si>
  <si>
    <t>もろなみだ</t>
  </si>
  <si>
    <t>諸涙</t>
  </si>
  <si>
    <t>もろなり</t>
  </si>
  <si>
    <t>胡頽子・諸成</t>
  </si>
  <si>
    <t>もろに</t>
  </si>
  <si>
    <t>諸に</t>
  </si>
  <si>
    <t>もろね</t>
  </si>
  <si>
    <t>諸寝</t>
  </si>
  <si>
    <t>もろのぶ</t>
  </si>
  <si>
    <t>師宣</t>
  </si>
  <si>
    <t>もろは</t>
  </si>
  <si>
    <t>諸刃</t>
  </si>
  <si>
    <t>もろはく</t>
  </si>
  <si>
    <t>諸白</t>
  </si>
  <si>
    <t>もろはぐさ</t>
  </si>
  <si>
    <t>両葉草</t>
  </si>
  <si>
    <t>もろはし</t>
  </si>
  <si>
    <t>諸橋</t>
  </si>
  <si>
    <t>もろはしてつじ</t>
  </si>
  <si>
    <t>諸橋轍次</t>
  </si>
  <si>
    <t>もろはず</t>
  </si>
  <si>
    <t>両筈</t>
  </si>
  <si>
    <t>もろはだ</t>
  </si>
  <si>
    <t>諸肌</t>
  </si>
  <si>
    <t>もろはづくり</t>
  </si>
  <si>
    <t>諸刃造り</t>
  </si>
  <si>
    <t>もろはのつるぎ</t>
  </si>
  <si>
    <t>諸刃の剣</t>
  </si>
  <si>
    <t>もろひざ</t>
  </si>
  <si>
    <t>諸膝</t>
  </si>
  <si>
    <t>もろびと</t>
  </si>
  <si>
    <t>もろびん</t>
  </si>
  <si>
    <t>諸鬢</t>
  </si>
  <si>
    <t>もろほ</t>
  </si>
  <si>
    <t>諸穂</t>
  </si>
  <si>
    <t>もろまい</t>
  </si>
  <si>
    <t>諸舞</t>
  </si>
  <si>
    <t>もろまゆ</t>
  </si>
  <si>
    <t>諸眉</t>
  </si>
  <si>
    <t>もろみ</t>
  </si>
  <si>
    <t>諸味・醪</t>
  </si>
  <si>
    <t>もろむき</t>
  </si>
  <si>
    <t>諸向・双向</t>
  </si>
  <si>
    <t>もろむすび</t>
  </si>
  <si>
    <t>諸結び</t>
  </si>
  <si>
    <t>もろめ</t>
  </si>
  <si>
    <t>諸目</t>
  </si>
  <si>
    <t>もろめい</t>
  </si>
  <si>
    <t>諸銘</t>
  </si>
  <si>
    <t>もろもち</t>
  </si>
  <si>
    <t>諸持</t>
  </si>
  <si>
    <t>もろもろ</t>
  </si>
  <si>
    <t>諸・諸〓</t>
  </si>
  <si>
    <t>もろや</t>
  </si>
  <si>
    <t>諸矢</t>
  </si>
  <si>
    <t>諸屋</t>
  </si>
  <si>
    <t>もろやしろ</t>
  </si>
  <si>
    <t>諸社</t>
  </si>
  <si>
    <t>もろよりいと</t>
  </si>
  <si>
    <t>諸撚糸</t>
  </si>
  <si>
    <t>もろわざ</t>
  </si>
  <si>
    <t>諸業</t>
  </si>
  <si>
    <t>もろわな</t>
  </si>
  <si>
    <t>諸羂</t>
  </si>
  <si>
    <t>もろわり</t>
  </si>
  <si>
    <t>諸割り</t>
  </si>
  <si>
    <t>もだ</t>
  </si>
  <si>
    <t>黙</t>
  </si>
  <si>
    <t>もだえ</t>
  </si>
  <si>
    <t>悶え</t>
  </si>
  <si>
    <t>もだえじに</t>
  </si>
  <si>
    <t>悶え死に</t>
  </si>
  <si>
    <t>もだ・える</t>
  </si>
  <si>
    <t>悶える</t>
  </si>
  <si>
    <t>もだ・す</t>
  </si>
  <si>
    <t>黙す・黙止す</t>
  </si>
  <si>
    <t>もだ・ゆ</t>
  </si>
  <si>
    <t>悶ゆ</t>
  </si>
  <si>
    <t>もで</t>
  </si>
  <si>
    <t>もど</t>
  </si>
  <si>
    <t>もどき</t>
  </si>
  <si>
    <t>擬き・抵牾・牴牾</t>
  </si>
  <si>
    <t>もどきがお</t>
  </si>
  <si>
    <t>抵牾顔</t>
  </si>
  <si>
    <t>もど・く</t>
  </si>
  <si>
    <t>擬く・抵牾く・牴牾く</t>
  </si>
  <si>
    <t>もどし</t>
  </si>
  <si>
    <t>戻し</t>
  </si>
  <si>
    <t>もどしこうざつ</t>
  </si>
  <si>
    <t>戻し交雑</t>
  </si>
  <si>
    <t>もどしじる</t>
  </si>
  <si>
    <t>戻し汁</t>
  </si>
  <si>
    <t>もどしぜいせいど</t>
  </si>
  <si>
    <t>戻し税制度</t>
  </si>
  <si>
    <t>もど・す</t>
  </si>
  <si>
    <t>戻す</t>
  </si>
  <si>
    <t>もどり</t>
  </si>
  <si>
    <t>戻り</t>
  </si>
  <si>
    <t>翻筋斗</t>
  </si>
  <si>
    <t>もどりうま</t>
  </si>
  <si>
    <t>戻り馬</t>
  </si>
  <si>
    <t>もどりうり</t>
  </si>
  <si>
    <t>戻売</t>
  </si>
  <si>
    <t>もどりがけ</t>
  </si>
  <si>
    <t>戻り掛け</t>
  </si>
  <si>
    <t>もどりかご</t>
  </si>
  <si>
    <t>戻り駕籠</t>
  </si>
  <si>
    <t>戻駕</t>
  </si>
  <si>
    <t>もどりがつお</t>
  </si>
  <si>
    <t>戻り鰹</t>
  </si>
  <si>
    <t>もどりがわせてがた</t>
  </si>
  <si>
    <t>戻為替手形</t>
  </si>
  <si>
    <t>もどりぐるま</t>
  </si>
  <si>
    <t>戻り車</t>
  </si>
  <si>
    <t>もどりざま</t>
  </si>
  <si>
    <t>戻り様</t>
  </si>
  <si>
    <t>もどりしょうがつ</t>
  </si>
  <si>
    <t>戻り正月</t>
  </si>
  <si>
    <t>もどりづゆ</t>
  </si>
  <si>
    <t>戻り梅雨</t>
  </si>
  <si>
    <t>もどりてがた</t>
  </si>
  <si>
    <t>戻手形</t>
  </si>
  <si>
    <t>もどりばし</t>
  </si>
  <si>
    <t>戻橋</t>
  </si>
  <si>
    <t>もどりぶね</t>
  </si>
  <si>
    <t>戻り舟</t>
  </si>
  <si>
    <t>もどりみち</t>
  </si>
  <si>
    <t>戻り道</t>
  </si>
  <si>
    <t>もど・る</t>
  </si>
  <si>
    <t>戻る</t>
  </si>
  <si>
    <t>もどろ</t>
  </si>
  <si>
    <t>もどろか・す</t>
  </si>
  <si>
    <t>斑かす</t>
  </si>
  <si>
    <t>もどろ・く</t>
  </si>
  <si>
    <t>斑く</t>
  </si>
  <si>
    <t>がなりた・てる</t>
  </si>
  <si>
    <t>がなり立てる</t>
  </si>
  <si>
    <t>蟹</t>
  </si>
  <si>
    <t>がにはりもの</t>
  </si>
  <si>
    <t>我に張り者</t>
  </si>
  <si>
    <t>がにまた</t>
  </si>
  <si>
    <t>蟹股</t>
  </si>
  <si>
    <t>がの</t>
  </si>
  <si>
    <t>がざ</t>
  </si>
  <si>
    <t>がざん</t>
  </si>
  <si>
    <t>牙山</t>
  </si>
  <si>
    <t>がず</t>
  </si>
  <si>
    <t>がぞ</t>
  </si>
  <si>
    <t>がぞうきょう</t>
  </si>
  <si>
    <t>画像鏡</t>
  </si>
  <si>
    <t>がぞうこうがく</t>
  </si>
  <si>
    <t>画像工学</t>
  </si>
  <si>
    <t>がぞうしょり</t>
  </si>
  <si>
    <t>画像処理</t>
  </si>
  <si>
    <t>がぞうしんだん</t>
  </si>
  <si>
    <t>画像診断</t>
  </si>
  <si>
    <t>がぞうせき</t>
  </si>
  <si>
    <t>画像石</t>
  </si>
  <si>
    <t>がぞうつうしん</t>
  </si>
  <si>
    <t>画像通信</t>
  </si>
  <si>
    <t>がじ</t>
  </si>
  <si>
    <t>がじょうへんい</t>
  </si>
  <si>
    <t>蒲</t>
  </si>
  <si>
    <t>がまあし</t>
  </si>
  <si>
    <t>蝦蟇足</t>
  </si>
  <si>
    <t>がまあんこう</t>
  </si>
  <si>
    <t>蝦蟇鮟鱇</t>
  </si>
  <si>
    <t>がまうちわ</t>
  </si>
  <si>
    <t>蒲団扇</t>
  </si>
  <si>
    <t>がまおうぎ</t>
  </si>
  <si>
    <t>蒲扇</t>
  </si>
  <si>
    <t>がまがえる</t>
  </si>
  <si>
    <t>蟇</t>
  </si>
  <si>
    <t>がまぐち</t>
  </si>
  <si>
    <t>蝦蟇口</t>
  </si>
  <si>
    <t>がまごおり</t>
  </si>
  <si>
    <t>蒲郡</t>
  </si>
  <si>
    <t>がまさしなわ</t>
  </si>
  <si>
    <t>蒲差縄</t>
  </si>
  <si>
    <t>がましゅ</t>
  </si>
  <si>
    <t>蝦蟇腫</t>
  </si>
  <si>
    <t>がまずみ</t>
  </si>
  <si>
    <t>莢〓</t>
  </si>
  <si>
    <t>がません</t>
  </si>
  <si>
    <t>蝦蟇仙</t>
  </si>
  <si>
    <t>がまぜん</t>
  </si>
  <si>
    <t>蝦蟇禅</t>
  </si>
  <si>
    <t>がませんにん</t>
  </si>
  <si>
    <t>蝦蟇仙人</t>
  </si>
  <si>
    <t>がまのあぶら</t>
  </si>
  <si>
    <t>蝦蟇の膏</t>
  </si>
  <si>
    <t>がまのそう</t>
  </si>
  <si>
    <t>降魔の相</t>
  </si>
  <si>
    <t>がまはばき</t>
  </si>
  <si>
    <t>蒲脛巾</t>
  </si>
  <si>
    <t>がまほ</t>
  </si>
  <si>
    <t>蒲帆</t>
  </si>
  <si>
    <t>がまむしろ</t>
  </si>
  <si>
    <t>蒲蓆</t>
  </si>
  <si>
    <t>がまゆぎ</t>
  </si>
  <si>
    <t>蒲靫</t>
  </si>
  <si>
    <t>がまんくらべ</t>
  </si>
  <si>
    <t>我慢競べ</t>
  </si>
  <si>
    <t>がまんづよ・い</t>
  </si>
  <si>
    <t>我慢強い</t>
  </si>
  <si>
    <t>がまんのつの</t>
  </si>
  <si>
    <t>我慢の角</t>
  </si>
  <si>
    <t>がまんのつるぎ</t>
  </si>
  <si>
    <t>我慢の剣</t>
  </si>
  <si>
    <t>がまんのはたほこ</t>
  </si>
  <si>
    <t>我慢の旗矛</t>
  </si>
  <si>
    <t>がまんのやま</t>
  </si>
  <si>
    <t>我慢の山</t>
  </si>
  <si>
    <t>がまんもの</t>
  </si>
  <si>
    <t>我慢者</t>
  </si>
  <si>
    <t>がみ</t>
  </si>
  <si>
    <t>がむ</t>
  </si>
  <si>
    <t>がむしゃら</t>
  </si>
  <si>
    <t>我武者羅</t>
  </si>
  <si>
    <t>がも</t>
  </si>
  <si>
    <t>がもう</t>
  </si>
  <si>
    <t>蒲生</t>
  </si>
  <si>
    <t>がもううじさと</t>
  </si>
  <si>
    <t>蒲生氏郷</t>
  </si>
  <si>
    <t>がもうくんぺい</t>
  </si>
  <si>
    <t>蒲生君平</t>
  </si>
  <si>
    <t>がが</t>
  </si>
  <si>
    <t>ががいも</t>
  </si>
  <si>
    <t>蘿〓</t>
  </si>
  <si>
    <t>ががいもか</t>
  </si>
  <si>
    <t>蘿〓科</t>
  </si>
  <si>
    <t>ががくし</t>
  </si>
  <si>
    <t>画学紙</t>
  </si>
  <si>
    <t>ががんぼ</t>
  </si>
  <si>
    <t>大蚊</t>
  </si>
  <si>
    <t>がぎ</t>
  </si>
  <si>
    <t>がぐ</t>
  </si>
  <si>
    <t>がごうじ</t>
  </si>
  <si>
    <t>元興寺</t>
  </si>
  <si>
    <t>がごおんじょうこう</t>
  </si>
  <si>
    <t>雅語音声考</t>
  </si>
  <si>
    <t>がごじ</t>
  </si>
  <si>
    <t>がごぜ</t>
  </si>
  <si>
    <t>柄</t>
  </si>
  <si>
    <t>がらあき</t>
  </si>
  <si>
    <t>がら空き・がら明き</t>
  </si>
  <si>
    <t>がらあわせ</t>
  </si>
  <si>
    <t>柄合せ</t>
  </si>
  <si>
    <t>がらがらせんべい</t>
  </si>
  <si>
    <t>がらがら煎餅</t>
  </si>
  <si>
    <t>がらがらへび</t>
  </si>
  <si>
    <t>がらがら蛇</t>
  </si>
  <si>
    <t>がらくたぶんこ</t>
  </si>
  <si>
    <t>我楽多文庫</t>
  </si>
  <si>
    <t>がらくたもの</t>
  </si>
  <si>
    <t>がらくた物</t>
  </si>
  <si>
    <t>がらすき</t>
  </si>
  <si>
    <t>がら空き</t>
  </si>
  <si>
    <t>がらぞめ</t>
  </si>
  <si>
    <t>柄染</t>
  </si>
  <si>
    <t>がらぼう</t>
  </si>
  <si>
    <t>がら紡</t>
  </si>
  <si>
    <t>がらみ</t>
  </si>
  <si>
    <t>搦み・絡み</t>
  </si>
  <si>
    <t>がらめきのひ</t>
  </si>
  <si>
    <t>柄目木の火</t>
  </si>
  <si>
    <t>がらもの</t>
  </si>
  <si>
    <t>柄物</t>
  </si>
  <si>
    <t>がらもば</t>
  </si>
  <si>
    <t>がらも場</t>
  </si>
  <si>
    <t>がらゆき</t>
  </si>
  <si>
    <t>柄行き</t>
  </si>
  <si>
    <t>がらりいた</t>
  </si>
  <si>
    <t>がらり板</t>
  </si>
  <si>
    <t>がらりど</t>
  </si>
  <si>
    <t>がらり戸</t>
  </si>
  <si>
    <t>がらんじん</t>
  </si>
  <si>
    <t>伽藍神</t>
  </si>
  <si>
    <t>がらんせき</t>
  </si>
  <si>
    <t>伽藍石</t>
  </si>
  <si>
    <t>がらんちょう</t>
  </si>
  <si>
    <t>伽藍鳥</t>
  </si>
  <si>
    <t>伽藍堂</t>
  </si>
  <si>
    <t>がらんはいち</t>
  </si>
  <si>
    <t>伽藍配置</t>
  </si>
  <si>
    <t>我利我利</t>
  </si>
  <si>
    <t>がりがりもうじゃ</t>
  </si>
  <si>
    <t>我利我利亡者</t>
  </si>
  <si>
    <t>がりはり</t>
  </si>
  <si>
    <t>がり張り</t>
  </si>
  <si>
    <t>がりばん</t>
  </si>
  <si>
    <t>がり版</t>
  </si>
  <si>
    <t>がりべん</t>
  </si>
  <si>
    <t>我利勉</t>
  </si>
  <si>
    <t>がりょうてんせい</t>
  </si>
  <si>
    <t>画竜点睛</t>
  </si>
  <si>
    <t>がりょうばい</t>
  </si>
  <si>
    <t>臥竜梅</t>
  </si>
  <si>
    <t>がりょうほうすう</t>
  </si>
  <si>
    <t>臥竜鳳雛</t>
  </si>
  <si>
    <t>がろ</t>
  </si>
  <si>
    <t>がで</t>
  </si>
  <si>
    <t>がでんいんすい</t>
  </si>
  <si>
    <t>我田引水</t>
  </si>
  <si>
    <t>ぎな</t>
  </si>
  <si>
    <t>祇女・妓女</t>
  </si>
  <si>
    <t>ぎぬ</t>
  </si>
  <si>
    <t>ぎの</t>
  </si>
  <si>
    <t>ぎのうかんり</t>
  </si>
  <si>
    <t>技能官吏</t>
  </si>
  <si>
    <t>ぎのわん</t>
  </si>
  <si>
    <t>宜野湾</t>
  </si>
  <si>
    <t>ぎざん</t>
  </si>
  <si>
    <t>義山</t>
  </si>
  <si>
    <t>ぎず</t>
  </si>
  <si>
    <t>ぎぞ</t>
  </si>
  <si>
    <t>ぎぞうざい</t>
  </si>
  <si>
    <t>偽造罪</t>
  </si>
  <si>
    <t>ぎじ</t>
  </si>
  <si>
    <t>ぎじえ</t>
  </si>
  <si>
    <t>疑似餌・擬似餌</t>
  </si>
  <si>
    <t>ぎじかんちく</t>
  </si>
  <si>
    <t>疑似患畜</t>
  </si>
  <si>
    <t>ぎじしょう</t>
  </si>
  <si>
    <t>疑似症</t>
  </si>
  <si>
    <t>ぎじどう</t>
  </si>
  <si>
    <t>議事堂</t>
  </si>
  <si>
    <t>ぎじにってい</t>
  </si>
  <si>
    <t>議事日程</t>
  </si>
  <si>
    <t>ぎじばり</t>
  </si>
  <si>
    <t>擬餌鉤</t>
  </si>
  <si>
    <t>ぎじぼうがい</t>
  </si>
  <si>
    <t>議事妨害</t>
  </si>
  <si>
    <t>ぎじゃくっせん</t>
  </si>
  <si>
    <t>耆闍崛山</t>
  </si>
  <si>
    <t>ぎじゅついてん</t>
  </si>
  <si>
    <t>技術移転</t>
  </si>
  <si>
    <t>ぎじゅつか</t>
  </si>
  <si>
    <t>技術家</t>
  </si>
  <si>
    <t>ぎじゅつかくしん</t>
  </si>
  <si>
    <t>技術革新</t>
  </si>
  <si>
    <t>ぎじゅつかていか</t>
  </si>
  <si>
    <t>技術家庭科</t>
  </si>
  <si>
    <t>ぎじゅつきょういく</t>
  </si>
  <si>
    <t>技術教育</t>
  </si>
  <si>
    <t>ぎじゅつし</t>
  </si>
  <si>
    <t>技術士</t>
  </si>
  <si>
    <t>ぎじゅつしゃ</t>
  </si>
  <si>
    <t>技術者</t>
  </si>
  <si>
    <t>ぎじゅつしゃりんり</t>
  </si>
  <si>
    <t>技術者倫理</t>
  </si>
  <si>
    <t>ぎじゅつてき</t>
  </si>
  <si>
    <t>技術的</t>
  </si>
  <si>
    <t>ぎじゅつろん</t>
  </si>
  <si>
    <t>技術論</t>
  </si>
  <si>
    <t>ぎじょ</t>
  </si>
  <si>
    <t>ぎじょう</t>
  </si>
  <si>
    <t>義浄</t>
  </si>
  <si>
    <t>ぎじょうへい</t>
  </si>
  <si>
    <t>儀仗兵</t>
  </si>
  <si>
    <t>ぎじろく</t>
  </si>
  <si>
    <t>議事録</t>
  </si>
  <si>
    <t>ぎじんか</t>
  </si>
  <si>
    <t>擬人化</t>
  </si>
  <si>
    <t>ぎじんかん</t>
  </si>
  <si>
    <t>擬人観</t>
  </si>
  <si>
    <t>ぎじんほう</t>
  </si>
  <si>
    <t>擬人法</t>
  </si>
  <si>
    <t>ぎま</t>
  </si>
  <si>
    <t>ぎみ</t>
  </si>
  <si>
    <t>ぎむ</t>
  </si>
  <si>
    <t>ぎむきょういく</t>
  </si>
  <si>
    <t>義務教育</t>
  </si>
  <si>
    <t>ぎむしゃ</t>
  </si>
  <si>
    <t>義務者</t>
  </si>
  <si>
    <t>ぎむづけそしょう</t>
  </si>
  <si>
    <t>義務付け訴訟</t>
  </si>
  <si>
    <t>ぎむづ・ける</t>
  </si>
  <si>
    <t>義務付ける</t>
  </si>
  <si>
    <t>ぎむてき</t>
  </si>
  <si>
    <t>義務的</t>
  </si>
  <si>
    <t>ぎむねんげん</t>
  </si>
  <si>
    <t>義務年限</t>
  </si>
  <si>
    <t>ぎむのうりょく</t>
  </si>
  <si>
    <t>義務能力</t>
  </si>
  <si>
    <t>ぎむひ</t>
  </si>
  <si>
    <t>義務費</t>
  </si>
  <si>
    <t>ぎむろん</t>
  </si>
  <si>
    <t>義務論</t>
  </si>
  <si>
    <t>ぎも</t>
  </si>
  <si>
    <t>ぎもん</t>
  </si>
  <si>
    <t>義門</t>
  </si>
  <si>
    <t>ぎもんかなづかい</t>
  </si>
  <si>
    <t>疑問仮名遣</t>
  </si>
  <si>
    <t>ぎもんし</t>
  </si>
  <si>
    <t>疑問視</t>
  </si>
  <si>
    <t>疑問詞</t>
  </si>
  <si>
    <t>ぎもんだいめいし</t>
  </si>
  <si>
    <t>疑問代名詞</t>
  </si>
  <si>
    <t>ぎもんふ</t>
  </si>
  <si>
    <t>疑問符</t>
  </si>
  <si>
    <t>ぎもんぶん</t>
  </si>
  <si>
    <t>疑問文</t>
  </si>
  <si>
    <t>ぎが</t>
  </si>
  <si>
    <t>ぎがか</t>
  </si>
  <si>
    <t>ぎがくしょう</t>
  </si>
  <si>
    <t>伎楽生</t>
  </si>
  <si>
    <t>ぎがくめん</t>
  </si>
  <si>
    <t>伎楽面</t>
  </si>
  <si>
    <t>ぎぎ</t>
  </si>
  <si>
    <t>義義</t>
  </si>
  <si>
    <t>ぎぐ</t>
  </si>
  <si>
    <t>ぎご</t>
  </si>
  <si>
    <t>ぎら</t>
  </si>
  <si>
    <t>ぎらい</t>
  </si>
  <si>
    <t>儀礼</t>
  </si>
  <si>
    <t>ぎり</t>
  </si>
  <si>
    <t>ぎりあい</t>
  </si>
  <si>
    <t>義理合い</t>
  </si>
  <si>
    <t>ぎりいっぺん</t>
  </si>
  <si>
    <t>義理一遍</t>
  </si>
  <si>
    <t>ぎりがた・い</t>
  </si>
  <si>
    <t>義理堅い</t>
  </si>
  <si>
    <t>旋毛</t>
  </si>
  <si>
    <t>ぎりぎりけっちゃく</t>
  </si>
  <si>
    <t>ぎりぎり決着</t>
  </si>
  <si>
    <t>ぎりしらず</t>
  </si>
  <si>
    <t>義理知らず</t>
  </si>
  <si>
    <t>ぎりずく</t>
  </si>
  <si>
    <t>義理尽</t>
  </si>
  <si>
    <t>ぎりずくめ</t>
  </si>
  <si>
    <t>義理尽め</t>
  </si>
  <si>
    <t>ぎりぜめ</t>
  </si>
  <si>
    <t>義理責め</t>
  </si>
  <si>
    <t>ぎりだて</t>
  </si>
  <si>
    <t>義理立て</t>
  </si>
  <si>
    <t>ぎりづきあい</t>
  </si>
  <si>
    <t>義理付合い</t>
  </si>
  <si>
    <t>ぎりづめ</t>
  </si>
  <si>
    <t>義理詰め</t>
  </si>
  <si>
    <t>ぎりづよ・し</t>
  </si>
  <si>
    <t>義理強し</t>
  </si>
  <si>
    <t>ぎりのしがらみ</t>
  </si>
  <si>
    <t>義理の柵</t>
  </si>
  <si>
    <t>ぎりば・る</t>
  </si>
  <si>
    <t>義理張る</t>
  </si>
  <si>
    <t>ぎる</t>
  </si>
  <si>
    <t>ぎろ</t>
  </si>
  <si>
    <t>ぎろんか</t>
  </si>
  <si>
    <t>議論家</t>
  </si>
  <si>
    <t>ぎろんだおれ</t>
  </si>
  <si>
    <t>議論倒れ</t>
  </si>
  <si>
    <t>ぎだ</t>
  </si>
  <si>
    <t>義太</t>
  </si>
  <si>
    <t>ぎだたいし</t>
  </si>
  <si>
    <t>祇陀太子</t>
  </si>
  <si>
    <t>ぎだゆう</t>
  </si>
  <si>
    <t>義太夫</t>
  </si>
  <si>
    <t>ぎだゆうかたり</t>
  </si>
  <si>
    <t>義太夫語り</t>
  </si>
  <si>
    <t>ぎだゆうきょうげん</t>
  </si>
  <si>
    <t>義太夫狂言</t>
  </si>
  <si>
    <t>ぎだゆうしゃみせん</t>
  </si>
  <si>
    <t>義太夫三味線</t>
  </si>
  <si>
    <t>ぎだゆうぶし</t>
  </si>
  <si>
    <t>義太夫節</t>
  </si>
  <si>
    <t>ぎだゆうぼん</t>
  </si>
  <si>
    <t>義太夫本</t>
  </si>
  <si>
    <t>ぎだりん</t>
  </si>
  <si>
    <t>祇陀林</t>
  </si>
  <si>
    <t>ぎど</t>
  </si>
  <si>
    <t>ぎどうさんしのはは</t>
  </si>
  <si>
    <t>儀同三司の母</t>
  </si>
  <si>
    <t>ぎどうしゅうしん</t>
  </si>
  <si>
    <t>義堂周信</t>
  </si>
  <si>
    <t>ぐに</t>
  </si>
  <si>
    <t>ぐぬ</t>
  </si>
  <si>
    <t>ぐの</t>
  </si>
  <si>
    <t>ぐざ</t>
  </si>
  <si>
    <t>ぐず</t>
  </si>
  <si>
    <t>ぐぞ</t>
  </si>
  <si>
    <t>ぐじ</t>
  </si>
  <si>
    <t>郡上</t>
  </si>
  <si>
    <t>ぐじょうおどり</t>
  </si>
  <si>
    <t>郡上踊</t>
  </si>
  <si>
    <t>ぐま</t>
  </si>
  <si>
    <t>ぐみ</t>
  </si>
  <si>
    <t>茱萸・胡頽子</t>
  </si>
  <si>
    <t>ぐみざけ</t>
  </si>
  <si>
    <t>茱萸酒・胡頽子酒</t>
  </si>
  <si>
    <t>ぐみぶくろ</t>
  </si>
  <si>
    <t>茱萸嚢</t>
  </si>
  <si>
    <t>ぐみょうしゅう</t>
  </si>
  <si>
    <t>弘明集</t>
  </si>
  <si>
    <t>ぐみょうちょう</t>
  </si>
  <si>
    <t>共命鳥</t>
  </si>
  <si>
    <t>ぐみんせいさく</t>
  </si>
  <si>
    <t>愚民政策</t>
  </si>
  <si>
    <t>ぐむ</t>
  </si>
  <si>
    <t>ぐも</t>
  </si>
  <si>
    <t>ぐもんけんちゅう</t>
  </si>
  <si>
    <t>愚問賢注</t>
  </si>
  <si>
    <t>ぐもんじほう</t>
  </si>
  <si>
    <t>求聞持法</t>
  </si>
  <si>
    <t>ぐが</t>
  </si>
  <si>
    <t>ぐぎ</t>
  </si>
  <si>
    <t>ぐぐ</t>
  </si>
  <si>
    <t>ぐら</t>
  </si>
  <si>
    <t>ぐり</t>
  </si>
  <si>
    <t>屈輪</t>
  </si>
  <si>
    <t>ぐりんだま</t>
  </si>
  <si>
    <t>屈輪玉</t>
  </si>
  <si>
    <t>ぐるぐるわげ</t>
  </si>
  <si>
    <t>ぐるぐる髷</t>
  </si>
  <si>
    <t>ぐるに</t>
  </si>
  <si>
    <t>ぐる煮</t>
  </si>
  <si>
    <t>ぐるまげ</t>
  </si>
  <si>
    <t>ぐる髷</t>
  </si>
  <si>
    <t>ぐるみ</t>
  </si>
  <si>
    <t>包み</t>
  </si>
  <si>
    <t>ぐるめ</t>
  </si>
  <si>
    <t>包め</t>
  </si>
  <si>
    <t>ぐるり</t>
  </si>
  <si>
    <t>周</t>
  </si>
  <si>
    <t>転</t>
  </si>
  <si>
    <t>ぐるりおとし</t>
  </si>
  <si>
    <t>周落</t>
  </si>
  <si>
    <t>ぐるりぐるり</t>
  </si>
  <si>
    <t>転転</t>
  </si>
  <si>
    <t>ぐるりだか</t>
  </si>
  <si>
    <t>周高</t>
  </si>
  <si>
    <t>ぐろ</t>
  </si>
  <si>
    <t>ぐだ</t>
  </si>
  <si>
    <t>ぐで</t>
  </si>
  <si>
    <t>ぐど</t>
  </si>
  <si>
    <t>ごな</t>
  </si>
  <si>
    <t>ごなんのもち</t>
  </si>
  <si>
    <t>御難の餅</t>
  </si>
  <si>
    <t>ごに</t>
  </si>
  <si>
    <t>ごにじょうてんのう</t>
  </si>
  <si>
    <t>後二条天皇</t>
  </si>
  <si>
    <t>ごにちじゅうざ</t>
  </si>
  <si>
    <t>五日十座</t>
  </si>
  <si>
    <t>ごにちのきく</t>
  </si>
  <si>
    <t>後日の菊</t>
  </si>
  <si>
    <t>ごにんぐみ</t>
  </si>
  <si>
    <t>五人組</t>
  </si>
  <si>
    <t>ごにんぐみちょう</t>
  </si>
  <si>
    <t>五人組帳</t>
  </si>
  <si>
    <t>ごにんばやし</t>
  </si>
  <si>
    <t>五人囃子</t>
  </si>
  <si>
    <t>ごにんばり</t>
  </si>
  <si>
    <t>五人張</t>
  </si>
  <si>
    <t>ごぬ</t>
  </si>
  <si>
    <t>ごの</t>
  </si>
  <si>
    <t>ござ</t>
  </si>
  <si>
    <t>ござあ・る</t>
  </si>
  <si>
    <t>御座在る</t>
  </si>
  <si>
    <t>ござい</t>
  </si>
  <si>
    <t>御座い</t>
  </si>
  <si>
    <t>ございます</t>
  </si>
  <si>
    <t>御座います</t>
  </si>
  <si>
    <t>ござうち</t>
  </si>
  <si>
    <t>茣蓙打</t>
  </si>
  <si>
    <t>ござござぶね</t>
  </si>
  <si>
    <t>ござござ船</t>
  </si>
  <si>
    <t>ござしょ</t>
  </si>
  <si>
    <t>御座所</t>
  </si>
  <si>
    <t>ござそうろう</t>
  </si>
  <si>
    <t>御座候</t>
  </si>
  <si>
    <t>ござだたみ</t>
  </si>
  <si>
    <t>御座畳</t>
  </si>
  <si>
    <t>ござっそ</t>
  </si>
  <si>
    <t>五雑組・五雑俎</t>
  </si>
  <si>
    <t>ござづつみ</t>
  </si>
  <si>
    <t>茣蓙包・御座包</t>
  </si>
  <si>
    <t>ござなおし</t>
  </si>
  <si>
    <t>御座直し</t>
  </si>
  <si>
    <t>ござな・し</t>
  </si>
  <si>
    <t>御座無し</t>
  </si>
  <si>
    <t>ござなれ</t>
  </si>
  <si>
    <t>御座なれ</t>
  </si>
  <si>
    <t>ござのま</t>
  </si>
  <si>
    <t>御座の間</t>
  </si>
  <si>
    <t>ござぶね</t>
  </si>
  <si>
    <t>御座船</t>
  </si>
  <si>
    <t>ござほ</t>
  </si>
  <si>
    <t>茣蓙帆・御座帆</t>
  </si>
  <si>
    <t>ござぼうし</t>
  </si>
  <si>
    <t>茣蓙帽子</t>
  </si>
  <si>
    <t>ござまくら</t>
  </si>
  <si>
    <t>茣蓙枕・御座枕</t>
  </si>
  <si>
    <t>ござむしろ</t>
  </si>
  <si>
    <t>茣蓙筵</t>
  </si>
  <si>
    <t>ござめ</t>
  </si>
  <si>
    <t>茣蓙目・御座目</t>
  </si>
  <si>
    <t>ござります</t>
  </si>
  <si>
    <t>御座ります</t>
  </si>
  <si>
    <t>ござりもうす</t>
  </si>
  <si>
    <t>御座り申す</t>
  </si>
  <si>
    <t>ござん</t>
  </si>
  <si>
    <t>吾山</t>
  </si>
  <si>
    <t>ござんじっせつ</t>
  </si>
  <si>
    <t>五山十刹</t>
  </si>
  <si>
    <t>ござん・す</t>
  </si>
  <si>
    <t>御座んす</t>
  </si>
  <si>
    <t>ござんばん</t>
  </si>
  <si>
    <t>五山版</t>
  </si>
  <si>
    <t>ござんぶんがく</t>
  </si>
  <si>
    <t>五山文学</t>
  </si>
  <si>
    <t>ごず</t>
  </si>
  <si>
    <t>ごずせんだん</t>
  </si>
  <si>
    <t>牛頭栴檀</t>
  </si>
  <si>
    <t>ごずてんのう</t>
  </si>
  <si>
    <t>牛頭天王</t>
  </si>
  <si>
    <t>ごずめず</t>
  </si>
  <si>
    <t>牛頭馬頭</t>
  </si>
  <si>
    <t>ごぞ</t>
  </si>
  <si>
    <t>ごぞうぶと</t>
  </si>
  <si>
    <t>五臓太</t>
  </si>
  <si>
    <t>ごぞうろっぷ</t>
  </si>
  <si>
    <t>五臓六腑</t>
  </si>
  <si>
    <t>ごぞくきょうわ</t>
  </si>
  <si>
    <t>五族共和</t>
  </si>
  <si>
    <t>ごぞんじより</t>
  </si>
  <si>
    <t>御存じより</t>
  </si>
  <si>
    <t>ごじ</t>
  </si>
  <si>
    <t>ごじいん</t>
  </si>
  <si>
    <t>護持院</t>
  </si>
  <si>
    <t>ごじいんがはらのあだうち</t>
  </si>
  <si>
    <t>護持院原の仇討</t>
  </si>
  <si>
    <t>ごじきはい</t>
  </si>
  <si>
    <t>御直拝</t>
  </si>
  <si>
    <t>ごじきょう</t>
  </si>
  <si>
    <t>五時教</t>
  </si>
  <si>
    <t>ごじしのにょい</t>
  </si>
  <si>
    <t>五獅子の如意</t>
  </si>
  <si>
    <t>ごじそう</t>
  </si>
  <si>
    <t>護持僧・御持僧</t>
  </si>
  <si>
    <t>ごじっさん</t>
  </si>
  <si>
    <t>五十算</t>
  </si>
  <si>
    <t>ごじつだん</t>
  </si>
  <si>
    <t>後日談</t>
  </si>
  <si>
    <t>ごじっぽひゃっぽ</t>
  </si>
  <si>
    <t>五十歩百歩</t>
  </si>
  <si>
    <t>ごじはっきょう</t>
  </si>
  <si>
    <t>五時八教</t>
  </si>
  <si>
    <t>ごじゅういん</t>
  </si>
  <si>
    <t>五十韻</t>
  </si>
  <si>
    <t>ごじゅううで</t>
  </si>
  <si>
    <t>五十腕</t>
  </si>
  <si>
    <t>ごじゅうおん</t>
  </si>
  <si>
    <t>五十音</t>
  </si>
  <si>
    <t>ごじゅうおんがな</t>
  </si>
  <si>
    <t>五十音仮名</t>
  </si>
  <si>
    <t>ごじゅうおんじゅん</t>
  </si>
  <si>
    <t>五十音順</t>
  </si>
  <si>
    <t>ごじゅうおんず</t>
  </si>
  <si>
    <t>五十音図</t>
  </si>
  <si>
    <t>ごじゅうかいな</t>
  </si>
  <si>
    <t>ごじゅうかた</t>
  </si>
  <si>
    <t>五十肩</t>
  </si>
  <si>
    <t>ごじゅうから</t>
  </si>
  <si>
    <t>五十雀</t>
  </si>
  <si>
    <t>ごじゅうごねんたいせい</t>
  </si>
  <si>
    <t>五五年体制</t>
  </si>
  <si>
    <t>ごじゅうさんつぎ</t>
  </si>
  <si>
    <t>五十三次</t>
  </si>
  <si>
    <t>ごじゅうしょう</t>
  </si>
  <si>
    <t>五重唱</t>
  </si>
  <si>
    <t>ごじゅうそう</t>
  </si>
  <si>
    <t>五重奏</t>
  </si>
  <si>
    <t>ごじゅうそうたい</t>
  </si>
  <si>
    <t>五重相対</t>
  </si>
  <si>
    <t>ごじゅうそうでん</t>
  </si>
  <si>
    <t>五重相伝</t>
  </si>
  <si>
    <t>ごじゅうてんでん</t>
  </si>
  <si>
    <t>五十展転</t>
  </si>
  <si>
    <t>ごじゅうにい</t>
  </si>
  <si>
    <t>五十二位</t>
  </si>
  <si>
    <t>ごじゅうにちかつら</t>
  </si>
  <si>
    <t>五十日鬘</t>
  </si>
  <si>
    <t>ごじゅうにるい</t>
  </si>
  <si>
    <t>五十二類</t>
  </si>
  <si>
    <t>ごじゅうのが</t>
  </si>
  <si>
    <t>五十の賀</t>
  </si>
  <si>
    <t>ごじゅうのとう</t>
  </si>
  <si>
    <t>五重塔</t>
  </si>
  <si>
    <t>ごじゅんせつ</t>
  </si>
  <si>
    <t>五旬節</t>
  </si>
  <si>
    <t>ごじょう</t>
  </si>
  <si>
    <t>五条</t>
  </si>
  <si>
    <t>ごじょうおおはし</t>
  </si>
  <si>
    <t>五条大橋</t>
  </si>
  <si>
    <t>ごじょうげん</t>
  </si>
  <si>
    <t>五丈原</t>
  </si>
  <si>
    <t>ごじょうざか</t>
  </si>
  <si>
    <t>五条坂</t>
  </si>
  <si>
    <t>ごじょうのきさき</t>
  </si>
  <si>
    <t>五条の后</t>
  </si>
  <si>
    <t>ごじょうのけさ</t>
  </si>
  <si>
    <t>五条の袈裟</t>
  </si>
  <si>
    <t>ごじょうのさんみ</t>
  </si>
  <si>
    <t>五条三位</t>
  </si>
  <si>
    <t>ごじょうのだいり</t>
  </si>
  <si>
    <t>五条内裏</t>
  </si>
  <si>
    <t>ごじょうのまるやまこふん</t>
  </si>
  <si>
    <t>五条野丸山古墳</t>
  </si>
  <si>
    <t>ごじょうらく</t>
  </si>
  <si>
    <t>五常楽</t>
  </si>
  <si>
    <t>ごじょかい</t>
  </si>
  <si>
    <t>互助会</t>
  </si>
  <si>
    <t>ごじょくあくせ</t>
  </si>
  <si>
    <t>五濁悪世</t>
  </si>
  <si>
    <t>ごじょくぞう</t>
  </si>
  <si>
    <t>五濁増</t>
  </si>
  <si>
    <t>ごじょほう</t>
  </si>
  <si>
    <t>互除法</t>
  </si>
  <si>
    <t>ごま</t>
  </si>
  <si>
    <t>護摩</t>
  </si>
  <si>
    <t>ごまあえ</t>
  </si>
  <si>
    <t>胡麻和え</t>
  </si>
  <si>
    <t>ごまあぶら</t>
  </si>
  <si>
    <t>胡麻油</t>
  </si>
  <si>
    <t>ごまあん</t>
  </si>
  <si>
    <t>胡麻餡</t>
  </si>
  <si>
    <t>ごまいおろし</t>
  </si>
  <si>
    <t>五枚下ろし・五枚卸し</t>
  </si>
  <si>
    <t>ごまいかぶと</t>
  </si>
  <si>
    <t>五枚兜</t>
  </si>
  <si>
    <t>ごまいざさ</t>
  </si>
  <si>
    <t>五枚笹</t>
  </si>
  <si>
    <t>ごまがら</t>
  </si>
  <si>
    <t>胡麻幹</t>
  </si>
  <si>
    <t>ごまがらじま</t>
  </si>
  <si>
    <t>胡麻幹縞</t>
  </si>
  <si>
    <t>ごまがらじゃくり</t>
  </si>
  <si>
    <t>胡麻幹決り・胡麻殻決り</t>
  </si>
  <si>
    <t>ごまぎ</t>
  </si>
  <si>
    <t>護摩木</t>
  </si>
  <si>
    <t>ごまさば</t>
  </si>
  <si>
    <t>胡麻鯖</t>
  </si>
  <si>
    <t>ごましお</t>
  </si>
  <si>
    <t>胡麻塩</t>
  </si>
  <si>
    <t>ごましおあたま</t>
  </si>
  <si>
    <t>胡麻塩頭</t>
  </si>
  <si>
    <t>ごまず</t>
  </si>
  <si>
    <t>胡麻酢</t>
  </si>
  <si>
    <t>ごますり</t>
  </si>
  <si>
    <t>胡麻擂り</t>
  </si>
  <si>
    <t>ごまだけ</t>
  </si>
  <si>
    <t>胡麻竹</t>
  </si>
  <si>
    <t>ごまだらかみきり</t>
  </si>
  <si>
    <t>胡麻斑天牛</t>
  </si>
  <si>
    <t>ごまだれ</t>
  </si>
  <si>
    <t>胡麻垂れ</t>
  </si>
  <si>
    <t>ごまだん</t>
  </si>
  <si>
    <t>護摩壇</t>
  </si>
  <si>
    <t>ごまだんのふどう</t>
  </si>
  <si>
    <t>護摩壇の不動</t>
  </si>
  <si>
    <t>ごまてん</t>
  </si>
  <si>
    <t>胡麻点</t>
  </si>
  <si>
    <t>ごまどう</t>
  </si>
  <si>
    <t>護摩堂</t>
  </si>
  <si>
    <t>ごまどうふ</t>
  </si>
  <si>
    <t>胡麻豆腐</t>
  </si>
  <si>
    <t>ごまどうらん</t>
  </si>
  <si>
    <t>胡麻胴乱</t>
  </si>
  <si>
    <t>ごまな</t>
  </si>
  <si>
    <t>胡麻菜</t>
  </si>
  <si>
    <t>ごまのあぶら</t>
  </si>
  <si>
    <t>胡麻の油</t>
  </si>
  <si>
    <t>ごまのはい</t>
  </si>
  <si>
    <t>護摩の灰</t>
  </si>
  <si>
    <t>ごまのはぐさ</t>
  </si>
  <si>
    <t>胡麻の葉草</t>
  </si>
  <si>
    <t>ごまのはぐさか</t>
  </si>
  <si>
    <t>胡麻の葉草科</t>
  </si>
  <si>
    <t>ごまふ</t>
  </si>
  <si>
    <t>胡麻斑</t>
  </si>
  <si>
    <t>ごまふあざらし</t>
  </si>
  <si>
    <t>胡麻斑海豹</t>
  </si>
  <si>
    <t>ごまふだ</t>
  </si>
  <si>
    <t>護摩札</t>
  </si>
  <si>
    <t>ごまみそ</t>
  </si>
  <si>
    <t>胡麻味噌</t>
  </si>
  <si>
    <t>ごまめ</t>
  </si>
  <si>
    <t>〓・古女</t>
  </si>
  <si>
    <t>ごまめなます</t>
  </si>
  <si>
    <t>〓膾</t>
  </si>
  <si>
    <t>ごまやき</t>
  </si>
  <si>
    <t>胡麻焼</t>
  </si>
  <si>
    <t>ごまよごし</t>
  </si>
  <si>
    <t>胡麻汚し</t>
  </si>
  <si>
    <t>ごまろ</t>
  </si>
  <si>
    <t>護摩炉</t>
  </si>
  <si>
    <t>ごみ</t>
  </si>
  <si>
    <t>塵・芥</t>
  </si>
  <si>
    <t>ごみあくた</t>
  </si>
  <si>
    <t>塵芥</t>
  </si>
  <si>
    <t>ごみさらい</t>
  </si>
  <si>
    <t>芥浚い</t>
  </si>
  <si>
    <t>ごみし</t>
  </si>
  <si>
    <t>五味子</t>
  </si>
  <si>
    <t>ごみじゅく</t>
  </si>
  <si>
    <t>五味粥</t>
  </si>
  <si>
    <t>ごみずのおてんのう</t>
  </si>
  <si>
    <t>後水尾天皇</t>
  </si>
  <si>
    <t>ごみため</t>
  </si>
  <si>
    <t>芥溜め</t>
  </si>
  <si>
    <t>ごみたゆう</t>
  </si>
  <si>
    <t>芥太夫</t>
  </si>
  <si>
    <t>ごみとり</t>
  </si>
  <si>
    <t>芥取り</t>
  </si>
  <si>
    <t>ごみばこ</t>
  </si>
  <si>
    <t>芥箱</t>
  </si>
  <si>
    <t>ごみぶくろ</t>
  </si>
  <si>
    <t>塵袋・芥袋</t>
  </si>
  <si>
    <t>ごみむし</t>
  </si>
  <si>
    <t>芥虫・歩行虫</t>
  </si>
  <si>
    <t>ごみんかん</t>
  </si>
  <si>
    <t>護民官</t>
  </si>
  <si>
    <t>ごみんさん</t>
  </si>
  <si>
    <t>五眠蚕</t>
  </si>
  <si>
    <t>ごむ</t>
  </si>
  <si>
    <t>ごむらかみてんのう</t>
  </si>
  <si>
    <t>後村上天皇</t>
  </si>
  <si>
    <t>ごむりごもっとも</t>
  </si>
  <si>
    <t>御無理御尤も</t>
  </si>
  <si>
    <t>ごも</t>
  </si>
  <si>
    <t>ごもく</t>
  </si>
  <si>
    <t>芥</t>
  </si>
  <si>
    <t>ごもくずし</t>
  </si>
  <si>
    <t>五目鮨</t>
  </si>
  <si>
    <t>ごもくそば</t>
  </si>
  <si>
    <t>五目蕎麦</t>
  </si>
  <si>
    <t>ごもくづけ</t>
  </si>
  <si>
    <t>五目漬</t>
  </si>
  <si>
    <t>ごもくならべ</t>
  </si>
  <si>
    <t>五目並べ</t>
  </si>
  <si>
    <t>ごもくまめ</t>
  </si>
  <si>
    <t>五目豆</t>
  </si>
  <si>
    <t>ごもくむし</t>
  </si>
  <si>
    <t>芥虫</t>
  </si>
  <si>
    <t>ごもくめし</t>
  </si>
  <si>
    <t>五目飯</t>
  </si>
  <si>
    <t>ごもつあがり</t>
  </si>
  <si>
    <t>御物上がり</t>
  </si>
  <si>
    <t>ごもつごしらえ</t>
  </si>
  <si>
    <t>御物装</t>
  </si>
  <si>
    <t>ごもつせっき</t>
  </si>
  <si>
    <t>御物石器</t>
  </si>
  <si>
    <t>ごもつぶぎょう</t>
  </si>
  <si>
    <t>御物奉行</t>
  </si>
  <si>
    <t>ごもつぶくろ</t>
  </si>
  <si>
    <t>御物袋</t>
  </si>
  <si>
    <t>ごもつまきえ</t>
  </si>
  <si>
    <t>御物蒔絵</t>
  </si>
  <si>
    <t>ごももぞのてんのう</t>
  </si>
  <si>
    <t>後桃園天皇</t>
  </si>
  <si>
    <t>ごもんしゅう</t>
  </si>
  <si>
    <t>御門衆</t>
  </si>
  <si>
    <t>御紋衆</t>
  </si>
  <si>
    <t>ごもんどり</t>
  </si>
  <si>
    <t>五文取</t>
  </si>
  <si>
    <t>ごもんはいりょう</t>
  </si>
  <si>
    <t>御紋拝領</t>
  </si>
  <si>
    <t>ごもんばん</t>
  </si>
  <si>
    <t>御門番</t>
  </si>
  <si>
    <t>ごもんめぎん</t>
  </si>
  <si>
    <t>五匁銀</t>
  </si>
  <si>
    <t>ごもんやく</t>
  </si>
  <si>
    <t>御門役</t>
  </si>
  <si>
    <t>ごが</t>
  </si>
  <si>
    <t>ごがくじざい</t>
  </si>
  <si>
    <t>語学自在</t>
  </si>
  <si>
    <t>ごがくしんしょ</t>
  </si>
  <si>
    <t>語学新書</t>
  </si>
  <si>
    <t>ごがつあき</t>
  </si>
  <si>
    <t>五月秋</t>
  </si>
  <si>
    <t>ごがつおんな</t>
  </si>
  <si>
    <t>五月女</t>
  </si>
  <si>
    <t>ごがつかくめい</t>
  </si>
  <si>
    <t>五月革命</t>
  </si>
  <si>
    <t>ごがつかぶと</t>
  </si>
  <si>
    <t>五月冑</t>
  </si>
  <si>
    <t>ごがつかや</t>
  </si>
  <si>
    <t>五月蚊帳</t>
  </si>
  <si>
    <t>ごがつささげ</t>
  </si>
  <si>
    <t>五月〓豆</t>
  </si>
  <si>
    <t>ごがつにんぎょう</t>
  </si>
  <si>
    <t>五月人形</t>
  </si>
  <si>
    <t>ごがつのぼり</t>
  </si>
  <si>
    <t>五月幟</t>
  </si>
  <si>
    <t>ごがつびょう</t>
  </si>
  <si>
    <t>五月病</t>
  </si>
  <si>
    <t>ごがんじ</t>
  </si>
  <si>
    <t>御願寺</t>
  </si>
  <si>
    <t>ごぎゃくざい</t>
  </si>
  <si>
    <t>五逆罪</t>
  </si>
  <si>
    <t>ごぎょうえき</t>
  </si>
  <si>
    <t>五行易</t>
  </si>
  <si>
    <t>ごぎょうろくしん</t>
  </si>
  <si>
    <t>五行六信</t>
  </si>
  <si>
    <t>ごぎんわがしゅう</t>
  </si>
  <si>
    <t>吾吟我集</t>
  </si>
  <si>
    <t>ごご</t>
  </si>
  <si>
    <t>ごごいち</t>
  </si>
  <si>
    <t>午後一</t>
  </si>
  <si>
    <t>ごごうぶさい</t>
  </si>
  <si>
    <t>五合無菜</t>
  </si>
  <si>
    <t>ごごはちはち</t>
  </si>
  <si>
    <t>ごごんこし</t>
  </si>
  <si>
    <t>五言古詩</t>
  </si>
  <si>
    <t>ごごんぜっく</t>
  </si>
  <si>
    <t>五言絶句</t>
  </si>
  <si>
    <t>ごごんはいりつ</t>
  </si>
  <si>
    <t>五言排律</t>
  </si>
  <si>
    <t>ごごんりっし</t>
  </si>
  <si>
    <t>五言律詩</t>
  </si>
  <si>
    <t>ごら</t>
  </si>
  <si>
    <t>ごらんじごと</t>
  </si>
  <si>
    <t>御覧じ事</t>
  </si>
  <si>
    <t>ごらんじどころ</t>
  </si>
  <si>
    <t>御覧じ所</t>
  </si>
  <si>
    <t>ごらん・ず</t>
  </si>
  <si>
    <t>御覧ず</t>
  </si>
  <si>
    <t>ごり</t>
  </si>
  <si>
    <t>鮴</t>
  </si>
  <si>
    <t>ごりおし</t>
  </si>
  <si>
    <t>ごり押し</t>
  </si>
  <si>
    <t>ごりきみょうおう</t>
  </si>
  <si>
    <t>五力明王</t>
  </si>
  <si>
    <t>ごりにち</t>
  </si>
  <si>
    <t>五離日</t>
  </si>
  <si>
    <t>ごりむちゅう</t>
  </si>
  <si>
    <t>五里霧中</t>
  </si>
  <si>
    <t>ごりゃくのそう</t>
  </si>
  <si>
    <t>御暦の奏</t>
  </si>
  <si>
    <t>ごりゅう</t>
  </si>
  <si>
    <t>五柳</t>
  </si>
  <si>
    <t>ごりゅうきそう</t>
  </si>
  <si>
    <t>五柳帰荘</t>
  </si>
  <si>
    <t>ごりゅうさい</t>
  </si>
  <si>
    <t>五竜祭</t>
  </si>
  <si>
    <t>ごりゅうしんとう</t>
  </si>
  <si>
    <t>御流神道</t>
  </si>
  <si>
    <t>ごりゅうせんせい</t>
  </si>
  <si>
    <t>五柳先生</t>
  </si>
  <si>
    <t>ごりゅうだけ</t>
  </si>
  <si>
    <t>五竜岳</t>
  </si>
  <si>
    <t>ごりょうえ</t>
  </si>
  <si>
    <t>御霊会</t>
  </si>
  <si>
    <t>ごりょうかく</t>
  </si>
  <si>
    <t>五稜郭</t>
  </si>
  <si>
    <t>ごりょうしゃ</t>
  </si>
  <si>
    <t>御料車</t>
  </si>
  <si>
    <t>ごりょうしょ</t>
  </si>
  <si>
    <t>御料所</t>
  </si>
  <si>
    <t>ごりょうしんこう</t>
  </si>
  <si>
    <t>御霊信仰</t>
  </si>
  <si>
    <t>ごりょうじんじゃ</t>
  </si>
  <si>
    <t>御霊神社</t>
  </si>
  <si>
    <t>ごりょうち</t>
  </si>
  <si>
    <t>御料地</t>
  </si>
  <si>
    <t>ごりょうづか</t>
  </si>
  <si>
    <t>御霊塚</t>
  </si>
  <si>
    <t>ごりょうにん</t>
  </si>
  <si>
    <t>御寮人・御料人</t>
  </si>
  <si>
    <t>ごりょうまつり</t>
  </si>
  <si>
    <t>御霊祭</t>
  </si>
  <si>
    <t>ごりょうりん</t>
  </si>
  <si>
    <t>御料林</t>
  </si>
  <si>
    <t>ごりんき</t>
  </si>
  <si>
    <t>五輪旗</t>
  </si>
  <si>
    <t>ごりんくじみょうひみつしゃく</t>
  </si>
  <si>
    <t>五輪九字明秘密釈</t>
  </si>
  <si>
    <t>ごりんごじょう</t>
  </si>
  <si>
    <t>五倫五常</t>
  </si>
  <si>
    <t>ごりんごたい</t>
  </si>
  <si>
    <t>五輪五体</t>
  </si>
  <si>
    <t>ごりんじょうしんかん</t>
  </si>
  <si>
    <t>五輪成身観</t>
  </si>
  <si>
    <t>ごりんとう</t>
  </si>
  <si>
    <t>五輪塔</t>
  </si>
  <si>
    <t>ごりんのしょ</t>
  </si>
  <si>
    <t>五輪書</t>
  </si>
  <si>
    <t>ごろあわせ</t>
  </si>
  <si>
    <t>語呂合せ・語路合せ</t>
  </si>
  <si>
    <t>ごろう</t>
  </si>
  <si>
    <t>五郎</t>
  </si>
  <si>
    <t>ごろう・じる</t>
  </si>
  <si>
    <t>御覧じる</t>
  </si>
  <si>
    <t>ごろう・ず</t>
  </si>
  <si>
    <t>ごろごろさま</t>
  </si>
  <si>
    <t>ごろごろ様</t>
  </si>
  <si>
    <t>ごろすけ</t>
  </si>
  <si>
    <t>五郎助</t>
  </si>
  <si>
    <t>ごろた</t>
  </si>
  <si>
    <t>五郎太</t>
  </si>
  <si>
    <t>ごろたいし</t>
  </si>
  <si>
    <t>ごろた石</t>
  </si>
  <si>
    <t>ごろたなわ</t>
  </si>
  <si>
    <t>ごろた縄</t>
  </si>
  <si>
    <t>ごろね</t>
  </si>
  <si>
    <t>ごろ寝</t>
  </si>
  <si>
    <t>ごろはちぢゃわん</t>
  </si>
  <si>
    <t>五郎八茶碗</t>
  </si>
  <si>
    <t>ごだ</t>
  </si>
  <si>
    <t>ごだい</t>
  </si>
  <si>
    <t>五代</t>
  </si>
  <si>
    <t>ごだいごてんのう</t>
  </si>
  <si>
    <t>後醍醐天皇</t>
  </si>
  <si>
    <t>ごだいさん</t>
  </si>
  <si>
    <t>五台山</t>
  </si>
  <si>
    <t>ごだいし</t>
  </si>
  <si>
    <t>五代史</t>
  </si>
  <si>
    <t>ごだいじっこく</t>
  </si>
  <si>
    <t>五代十国</t>
  </si>
  <si>
    <t>ごだいどう</t>
  </si>
  <si>
    <t>五大堂</t>
  </si>
  <si>
    <t>ごだいともあつ</t>
  </si>
  <si>
    <t>五代友厚</t>
  </si>
  <si>
    <t>ごだいりきこいのふうじめ</t>
  </si>
  <si>
    <t>五大力恋緘</t>
  </si>
  <si>
    <t>ごだいりきせん</t>
  </si>
  <si>
    <t>五大力船</t>
  </si>
  <si>
    <t>ごだいりきぼさつ</t>
  </si>
  <si>
    <t>五大力菩薩</t>
  </si>
  <si>
    <t>ごだんかいきょうじゅほう</t>
  </si>
  <si>
    <t>五段階教授法</t>
  </si>
  <si>
    <t>ごだんかつよう</t>
  </si>
  <si>
    <t>五段活用</t>
  </si>
  <si>
    <t>ごだんぎぬた</t>
  </si>
  <si>
    <t>五段砧</t>
  </si>
  <si>
    <t>ごだんのほう</t>
  </si>
  <si>
    <t>五壇の法</t>
  </si>
  <si>
    <t>ごで</t>
  </si>
  <si>
    <t>ごど</t>
  </si>
  <si>
    <t>ごどいり</t>
  </si>
  <si>
    <t>五度入</t>
  </si>
  <si>
    <t>ごどのしゅうぎ</t>
  </si>
  <si>
    <t>五度の祝儀</t>
  </si>
  <si>
    <t>らな</t>
  </si>
  <si>
    <t>らに</t>
  </si>
  <si>
    <t>らぬ</t>
  </si>
  <si>
    <t>らぬきことば</t>
  </si>
  <si>
    <t>ら抜き言葉</t>
  </si>
  <si>
    <t>らの</t>
  </si>
  <si>
    <t>らざ</t>
  </si>
  <si>
    <t>らぞ</t>
  </si>
  <si>
    <t>らじ</t>
  </si>
  <si>
    <t>らじゅう</t>
  </si>
  <si>
    <t>羅什</t>
  </si>
  <si>
    <t>らじょうもん</t>
  </si>
  <si>
    <t>羅城門</t>
  </si>
  <si>
    <t>らま</t>
  </si>
  <si>
    <t>らみ</t>
  </si>
  <si>
    <t>らも</t>
  </si>
  <si>
    <t>らが</t>
  </si>
  <si>
    <t>らぐ</t>
  </si>
  <si>
    <t>らご</t>
  </si>
  <si>
    <t>らごあしゅらおう</t>
  </si>
  <si>
    <t>羅〓阿修羅王</t>
  </si>
  <si>
    <t>らごせい</t>
  </si>
  <si>
    <t>羅〓星</t>
  </si>
  <si>
    <t>らごら</t>
  </si>
  <si>
    <t>羅〓羅</t>
  </si>
  <si>
    <t>らら</t>
  </si>
  <si>
    <t>らり</t>
  </si>
  <si>
    <t>らりこっぱい</t>
  </si>
  <si>
    <t>乱離骨灰・羅利粉灰</t>
  </si>
  <si>
    <t>らりょうおう</t>
  </si>
  <si>
    <t>羅陵王・羅竜王・蘭陵王</t>
  </si>
  <si>
    <t>らろ</t>
  </si>
  <si>
    <t>らだ</t>
  </si>
  <si>
    <t>らで</t>
  </si>
  <si>
    <t>らど</t>
  </si>
  <si>
    <t>りな</t>
  </si>
  <si>
    <t>りに</t>
  </si>
  <si>
    <t>りにゅうしょく</t>
  </si>
  <si>
    <t>離乳食</t>
  </si>
  <si>
    <t>りにょうざい</t>
  </si>
  <si>
    <t>利尿剤</t>
  </si>
  <si>
    <t>りの</t>
  </si>
  <si>
    <t>りざ</t>
  </si>
  <si>
    <t>りざいきょく</t>
  </si>
  <si>
    <t>理財局</t>
  </si>
  <si>
    <t>りざんきゅう</t>
  </si>
  <si>
    <t>驪山宮</t>
  </si>
  <si>
    <t>りず</t>
  </si>
  <si>
    <t>りぞ</t>
  </si>
  <si>
    <t>りじ</t>
  </si>
  <si>
    <t>りじかん</t>
  </si>
  <si>
    <t>理事官</t>
  </si>
  <si>
    <t>りじこく</t>
  </si>
  <si>
    <t>理事国</t>
  </si>
  <si>
    <t>りじしゃ</t>
  </si>
  <si>
    <t>理事者</t>
  </si>
  <si>
    <t>りじゅんぶんぱいせいど</t>
  </si>
  <si>
    <t>利潤分配制度</t>
  </si>
  <si>
    <t>りじゅんりつ</t>
  </si>
  <si>
    <t>利潤率</t>
  </si>
  <si>
    <t>りじんしょう</t>
  </si>
  <si>
    <t>離人症</t>
  </si>
  <si>
    <t>りま</t>
  </si>
  <si>
    <t>りみ</t>
  </si>
  <si>
    <t>りも</t>
  </si>
  <si>
    <t>りが</t>
  </si>
  <si>
    <t>りがいかんけい</t>
  </si>
  <si>
    <t>利害関係</t>
  </si>
  <si>
    <t>りがいとくしつ</t>
  </si>
  <si>
    <t>利害得失</t>
  </si>
  <si>
    <t>りがくしんとう</t>
  </si>
  <si>
    <t>理学神道</t>
  </si>
  <si>
    <t>りがくりょうほう</t>
  </si>
  <si>
    <t>理学療法</t>
  </si>
  <si>
    <t>りがくりょうほうし</t>
  </si>
  <si>
    <t>理学療法士</t>
  </si>
  <si>
    <t>りがんてい</t>
  </si>
  <si>
    <t>離岸堤</t>
  </si>
  <si>
    <t>りぎ</t>
  </si>
  <si>
    <t>りぐ</t>
  </si>
  <si>
    <t>りご</t>
  </si>
  <si>
    <t>りごうしゅうさん</t>
  </si>
  <si>
    <t>離合集散</t>
  </si>
  <si>
    <t>りら</t>
  </si>
  <si>
    <t>りり</t>
  </si>
  <si>
    <t>りりうら</t>
  </si>
  <si>
    <t>理里有楽</t>
  </si>
  <si>
    <t>りりし・い</t>
  </si>
  <si>
    <t>凜凜しい・律律しい</t>
  </si>
  <si>
    <t>りる</t>
  </si>
  <si>
    <t>りろ</t>
  </si>
  <si>
    <t>りろせいぜん</t>
  </si>
  <si>
    <t>理路整然</t>
  </si>
  <si>
    <t>りろんか</t>
  </si>
  <si>
    <t>理論家</t>
  </si>
  <si>
    <t>りろんかがく</t>
  </si>
  <si>
    <t>理論化学</t>
  </si>
  <si>
    <t>りろんせいけいひ</t>
  </si>
  <si>
    <t>理論生計費</t>
  </si>
  <si>
    <t>りろんてき</t>
  </si>
  <si>
    <t>りろんてつがく</t>
  </si>
  <si>
    <t>理論哲学</t>
  </si>
  <si>
    <t>りろんとうそう</t>
  </si>
  <si>
    <t>理論闘争</t>
  </si>
  <si>
    <t>りろんふかせい</t>
  </si>
  <si>
    <t>理論負荷性</t>
  </si>
  <si>
    <t>りろんぶそう</t>
  </si>
  <si>
    <t>理論武装</t>
  </si>
  <si>
    <t>りろんぶつりがく</t>
  </si>
  <si>
    <t>理論物理学</t>
  </si>
  <si>
    <t>りろんりせい</t>
  </si>
  <si>
    <t>理論理性</t>
  </si>
  <si>
    <t>りだ</t>
  </si>
  <si>
    <t>るな</t>
  </si>
  <si>
    <t>るに</t>
  </si>
  <si>
    <t>るの</t>
  </si>
  <si>
    <t>るざ</t>
  </si>
  <si>
    <t>るぞ</t>
  </si>
  <si>
    <t>るま</t>
  </si>
  <si>
    <t>るみ</t>
  </si>
  <si>
    <t>るむ</t>
  </si>
  <si>
    <t>るも</t>
  </si>
  <si>
    <t>るが</t>
  </si>
  <si>
    <t>るご</t>
  </si>
  <si>
    <t>るり</t>
  </si>
  <si>
    <t>瑠璃</t>
  </si>
  <si>
    <t>るりいろ</t>
  </si>
  <si>
    <t>瑠璃色</t>
  </si>
  <si>
    <t>るりかけす</t>
  </si>
  <si>
    <t>瑠璃懸巣</t>
  </si>
  <si>
    <t>るりがわら</t>
  </si>
  <si>
    <t>瑠璃瓦</t>
  </si>
  <si>
    <t>るりかんのん</t>
  </si>
  <si>
    <t>瑠璃観音</t>
  </si>
  <si>
    <t>るりぐすり</t>
  </si>
  <si>
    <t>瑠璃釉</t>
  </si>
  <si>
    <t>るりこうにょらい</t>
  </si>
  <si>
    <t>瑠璃光如来</t>
  </si>
  <si>
    <t>るりこん</t>
  </si>
  <si>
    <t>瑠璃紺</t>
  </si>
  <si>
    <t>るりそう</t>
  </si>
  <si>
    <t>瑠璃草</t>
  </si>
  <si>
    <t>るりたては</t>
  </si>
  <si>
    <t>瑠璃〓蝶</t>
  </si>
  <si>
    <t>るりちょう</t>
  </si>
  <si>
    <t>瑠璃鳥</t>
  </si>
  <si>
    <t>るりとう</t>
  </si>
  <si>
    <t>瑠璃灯</t>
  </si>
  <si>
    <t>るりとらのお</t>
  </si>
  <si>
    <t>瑠璃虎の尾・兎児尾苗</t>
  </si>
  <si>
    <t>るりはこべ</t>
  </si>
  <si>
    <t>瑠璃〓〓</t>
  </si>
  <si>
    <t>るりびたき</t>
  </si>
  <si>
    <t>瑠璃鶲</t>
  </si>
  <si>
    <t>るる</t>
  </si>
  <si>
    <t>るろ</t>
  </si>
  <si>
    <t>るで</t>
  </si>
  <si>
    <t>ろな</t>
  </si>
  <si>
    <t>ろに</t>
  </si>
  <si>
    <t>ろの</t>
  </si>
  <si>
    <t>ろざ</t>
  </si>
  <si>
    <t>ろざんじ</t>
  </si>
  <si>
    <t>廬山寺</t>
  </si>
  <si>
    <t>ろず</t>
  </si>
  <si>
    <t>ろじ</t>
  </si>
  <si>
    <t>ろじあんどん</t>
  </si>
  <si>
    <t>露地行灯</t>
  </si>
  <si>
    <t>ろじうら</t>
  </si>
  <si>
    <t>路地裏</t>
  </si>
  <si>
    <t>ろじがさ</t>
  </si>
  <si>
    <t>露地笠</t>
  </si>
  <si>
    <t>ろじげた</t>
  </si>
  <si>
    <t>露地下駄・路地下駄</t>
  </si>
  <si>
    <t>ろじさいばい</t>
  </si>
  <si>
    <t>露地栽培</t>
  </si>
  <si>
    <t>ろじてがた</t>
  </si>
  <si>
    <t>路次手形</t>
  </si>
  <si>
    <t>ろじにわ</t>
  </si>
  <si>
    <t>露地庭</t>
  </si>
  <si>
    <t>ろじぼん</t>
  </si>
  <si>
    <t>路次盆</t>
  </si>
  <si>
    <t>ろじもん</t>
  </si>
  <si>
    <t>露地門</t>
  </si>
  <si>
    <t>ろじん</t>
  </si>
  <si>
    <t>魯迅</t>
  </si>
  <si>
    <t>ろま</t>
  </si>
  <si>
    <t>ろませ</t>
  </si>
  <si>
    <t>六ませ</t>
  </si>
  <si>
    <t>ろむ</t>
  </si>
  <si>
    <t>ろぎ</t>
  </si>
  <si>
    <t>ろぐ</t>
  </si>
  <si>
    <t>ろご</t>
  </si>
  <si>
    <t>ろら</t>
  </si>
  <si>
    <t>ろり</t>
  </si>
  <si>
    <t>ろだ</t>
  </si>
  <si>
    <t>ろで</t>
  </si>
  <si>
    <t>ろど</t>
  </si>
  <si>
    <t>だな</t>
  </si>
  <si>
    <t>だに</t>
  </si>
  <si>
    <t>壁蝨・〓</t>
  </si>
  <si>
    <t>だぬ</t>
  </si>
  <si>
    <t>だの</t>
  </si>
  <si>
    <t>だざい</t>
  </si>
  <si>
    <t>太宰</t>
  </si>
  <si>
    <t>だざいおさむ</t>
  </si>
  <si>
    <t>太宰治</t>
  </si>
  <si>
    <t>だざいのかんづかさ</t>
  </si>
  <si>
    <t>大宰主神</t>
  </si>
  <si>
    <t>だざいのごんのそつ</t>
  </si>
  <si>
    <t>大宰権帥</t>
  </si>
  <si>
    <t>だざいのしょうに</t>
  </si>
  <si>
    <t>大宰少弐</t>
  </si>
  <si>
    <t>だざいのそつ</t>
  </si>
  <si>
    <t>大宰帥</t>
  </si>
  <si>
    <t>だざいのだいに</t>
  </si>
  <si>
    <t>大宰大弐</t>
  </si>
  <si>
    <t>だざいふ</t>
  </si>
  <si>
    <t>だざいふじんじゃ</t>
  </si>
  <si>
    <t>太宰府神社</t>
  </si>
  <si>
    <t>だざいふてんまんぐう</t>
  </si>
  <si>
    <t>太宰府天満宮</t>
  </si>
  <si>
    <t>だじ</t>
  </si>
  <si>
    <t>だじょうかんさつ</t>
  </si>
  <si>
    <t>太政官札</t>
  </si>
  <si>
    <t>だじょうかんにっし</t>
  </si>
  <si>
    <t>太政官日誌</t>
  </si>
  <si>
    <t>だじょうかんふこく</t>
  </si>
  <si>
    <t>太政官布告</t>
  </si>
  <si>
    <t>だじょうだいじん</t>
  </si>
  <si>
    <t>太政大臣</t>
  </si>
  <si>
    <t>だじょうてんのう</t>
  </si>
  <si>
    <t>太上天皇</t>
  </si>
  <si>
    <t>だま</t>
  </si>
  <si>
    <t>だまか・す</t>
  </si>
  <si>
    <t>騙かす</t>
  </si>
  <si>
    <t>だまし</t>
  </si>
  <si>
    <t>騙し</t>
  </si>
  <si>
    <t>だましうち</t>
  </si>
  <si>
    <t>騙し討ち</t>
  </si>
  <si>
    <t>だましえ</t>
  </si>
  <si>
    <t>騙し絵</t>
  </si>
  <si>
    <t>だましぎり</t>
  </si>
  <si>
    <t>騙し斬り</t>
  </si>
  <si>
    <t>だましこ・む</t>
  </si>
  <si>
    <t>騙し込む</t>
  </si>
  <si>
    <t>だましだまし</t>
  </si>
  <si>
    <t>騙し騙し</t>
  </si>
  <si>
    <t>だましどり</t>
  </si>
  <si>
    <t>騙し捕り</t>
  </si>
  <si>
    <t>だましや</t>
  </si>
  <si>
    <t>騙し矢</t>
  </si>
  <si>
    <t>だま・す</t>
  </si>
  <si>
    <t>騙す</t>
  </si>
  <si>
    <t>だまりこく・る</t>
  </si>
  <si>
    <t>黙りこくる</t>
  </si>
  <si>
    <t>だまりこ・む</t>
  </si>
  <si>
    <t>黙り込む</t>
  </si>
  <si>
    <t>だまりだまり</t>
  </si>
  <si>
    <t>黙り黙り</t>
  </si>
  <si>
    <t>だまりもの</t>
  </si>
  <si>
    <t>騙り者</t>
  </si>
  <si>
    <t>だま・る</t>
  </si>
  <si>
    <t>黙る</t>
  </si>
  <si>
    <t>騙る</t>
  </si>
  <si>
    <t>彩・濃</t>
  </si>
  <si>
    <t>だみえ</t>
  </si>
  <si>
    <t>濃絵・彩絵</t>
  </si>
  <si>
    <t>だみかえ・す</t>
  </si>
  <si>
    <t>彩み返す</t>
  </si>
  <si>
    <t>だみごえ</t>
  </si>
  <si>
    <t>訛声・濁声</t>
  </si>
  <si>
    <t>だみつぶし</t>
  </si>
  <si>
    <t>彩潰し</t>
  </si>
  <si>
    <t>だむ</t>
  </si>
  <si>
    <t>だが</t>
  </si>
  <si>
    <t>だぎ</t>
  </si>
  <si>
    <t>だご</t>
  </si>
  <si>
    <t>だらかん</t>
  </si>
  <si>
    <t>だら幹</t>
  </si>
  <si>
    <t>だらしな・い</t>
  </si>
  <si>
    <t>だらし無い</t>
  </si>
  <si>
    <t>だらすけ</t>
  </si>
  <si>
    <t>陀羅助</t>
  </si>
  <si>
    <t>だらだらおり</t>
  </si>
  <si>
    <t>だらだら降り</t>
  </si>
  <si>
    <t>だらだらきゅう</t>
  </si>
  <si>
    <t>だらだら急</t>
  </si>
  <si>
    <t>だらだらざか</t>
  </si>
  <si>
    <t>だらだら坂</t>
  </si>
  <si>
    <t>だらだらのぼり</t>
  </si>
  <si>
    <t>だらだら上り</t>
  </si>
  <si>
    <t>だらだらまつり</t>
  </si>
  <si>
    <t>だらだら祭</t>
  </si>
  <si>
    <t>だらに</t>
  </si>
  <si>
    <t>陀羅尼</t>
  </si>
  <si>
    <t>だらにがね</t>
  </si>
  <si>
    <t>陀羅尼鐘</t>
  </si>
  <si>
    <t>だらにじゅ</t>
  </si>
  <si>
    <t>陀羅尼呪</t>
  </si>
  <si>
    <t>だらにすけ</t>
  </si>
  <si>
    <t>陀羅尼助</t>
  </si>
  <si>
    <t>だる</t>
  </si>
  <si>
    <t>だる・い</t>
  </si>
  <si>
    <t>怠い・懈い</t>
  </si>
  <si>
    <t>だるま</t>
  </si>
  <si>
    <t>達磨</t>
  </si>
  <si>
    <t>だるまいち</t>
  </si>
  <si>
    <t>達磨市</t>
  </si>
  <si>
    <t>だるまいと</t>
  </si>
  <si>
    <t>達磨糸</t>
  </si>
  <si>
    <t>だるまうた</t>
  </si>
  <si>
    <t>達磨歌</t>
  </si>
  <si>
    <t>だるまおとし</t>
  </si>
  <si>
    <t>達磨落し</t>
  </si>
  <si>
    <t>だるまがえし</t>
  </si>
  <si>
    <t>達磨返し</t>
  </si>
  <si>
    <t>だるまかずき</t>
  </si>
  <si>
    <t>達磨被き</t>
  </si>
  <si>
    <t>だるまき</t>
  </si>
  <si>
    <t>達磨忌</t>
  </si>
  <si>
    <t>だるまぎく</t>
  </si>
  <si>
    <t>達磨菊</t>
  </si>
  <si>
    <t>だるましゅう</t>
  </si>
  <si>
    <t>達磨宗</t>
  </si>
  <si>
    <t>だるまストーブ</t>
  </si>
  <si>
    <t>達磨ストーブ</t>
  </si>
  <si>
    <t>だるまはがし</t>
  </si>
  <si>
    <t>達磨剥し</t>
  </si>
  <si>
    <t>だるまぶね</t>
  </si>
  <si>
    <t>達磨船</t>
  </si>
  <si>
    <t>だるまや</t>
  </si>
  <si>
    <t>達磨屋</t>
  </si>
  <si>
    <t>だろ</t>
  </si>
  <si>
    <t>だだ・ける</t>
  </si>
  <si>
    <t>駄駄ける</t>
  </si>
  <si>
    <t>だだっこ</t>
  </si>
  <si>
    <t>駄駄っ児</t>
  </si>
  <si>
    <t>だだっぴろ・い</t>
  </si>
  <si>
    <t>徒広い</t>
  </si>
  <si>
    <t>だだびろ・い</t>
  </si>
  <si>
    <t>だだらあそび</t>
  </si>
  <si>
    <t>駄駄羅遊び</t>
  </si>
  <si>
    <t>だだらだいじん</t>
  </si>
  <si>
    <t>駄駄羅大尽</t>
  </si>
  <si>
    <t>だで</t>
  </si>
  <si>
    <t>でな</t>
  </si>
  <si>
    <t>でに</t>
  </si>
  <si>
    <t>での</t>
  </si>
  <si>
    <t>でざ</t>
  </si>
  <si>
    <t>でずいり</t>
  </si>
  <si>
    <t>手数入り</t>
  </si>
  <si>
    <t>でぞ</t>
  </si>
  <si>
    <t>でぞめしき</t>
  </si>
  <si>
    <t>でじ</t>
  </si>
  <si>
    <t>でじま</t>
  </si>
  <si>
    <t>出島</t>
  </si>
  <si>
    <t>でま</t>
  </si>
  <si>
    <t>でまえもち</t>
  </si>
  <si>
    <t>出前持</t>
  </si>
  <si>
    <t>でまわりき</t>
  </si>
  <si>
    <t>出回り期</t>
  </si>
  <si>
    <t>でまわりまい</t>
  </si>
  <si>
    <t>出回り米</t>
  </si>
  <si>
    <t>でも</t>
  </si>
  <si>
    <t>でもいしゃ</t>
  </si>
  <si>
    <t>でも医者</t>
  </si>
  <si>
    <t>でが</t>
  </si>
  <si>
    <t>でがらまゆ</t>
  </si>
  <si>
    <t>出殻繭</t>
  </si>
  <si>
    <t>でぐ</t>
  </si>
  <si>
    <t>でぐち</t>
  </si>
  <si>
    <t>出口</t>
  </si>
  <si>
    <t>でぐちおにさぶろう</t>
  </si>
  <si>
    <t>出口王仁三郎</t>
  </si>
  <si>
    <t>でぐちちょうさ</t>
  </si>
  <si>
    <t>出口調査</t>
  </si>
  <si>
    <t>でぐちのちゃや</t>
  </si>
  <si>
    <t>出口の茶屋</t>
  </si>
  <si>
    <t>でぐちのぶよし</t>
  </si>
  <si>
    <t>出口延佳</t>
  </si>
  <si>
    <t>でぐちのやなぎ</t>
  </si>
  <si>
    <t>出口の柳</t>
  </si>
  <si>
    <t>でご</t>
  </si>
  <si>
    <t>でり</t>
  </si>
  <si>
    <t>でる</t>
  </si>
  <si>
    <t>出る</t>
  </si>
  <si>
    <t>でろ</t>
  </si>
  <si>
    <t>泥鴨</t>
  </si>
  <si>
    <t>でろれんさいもん</t>
  </si>
  <si>
    <t>でろれん祭文</t>
  </si>
  <si>
    <t>でで</t>
  </si>
  <si>
    <t>でど</t>
  </si>
  <si>
    <t>どな</t>
  </si>
  <si>
    <t>どなた</t>
  </si>
  <si>
    <t>どなりこ・む</t>
  </si>
  <si>
    <t>怒鳴り込む</t>
  </si>
  <si>
    <t>どなりちら・す</t>
  </si>
  <si>
    <t>怒鳴り散らす</t>
  </si>
  <si>
    <t>どなりつ・ける</t>
  </si>
  <si>
    <t>怒鳴り付ける</t>
  </si>
  <si>
    <t>どな・る</t>
  </si>
  <si>
    <t>怒鳴る</t>
  </si>
  <si>
    <t>どの</t>
  </si>
  <si>
    <t>どざ</t>
  </si>
  <si>
    <t>土左</t>
  </si>
  <si>
    <t>どざえもん</t>
  </si>
  <si>
    <t>土左衛門</t>
  </si>
  <si>
    <t>どぞ</t>
  </si>
  <si>
    <t>どぞうづくり</t>
  </si>
  <si>
    <t>土蔵造り</t>
  </si>
  <si>
    <t>どぞうやき</t>
  </si>
  <si>
    <t>土蔵焼</t>
  </si>
  <si>
    <t>どぞうやぶり</t>
  </si>
  <si>
    <t>土蔵破り</t>
  </si>
  <si>
    <t>どぞくがく</t>
  </si>
  <si>
    <t>土俗学</t>
  </si>
  <si>
    <t>どじ</t>
  </si>
  <si>
    <t>どじょういんげん</t>
  </si>
  <si>
    <t>泥鰌隠元</t>
  </si>
  <si>
    <t>どじょううち</t>
  </si>
  <si>
    <t>泥鰌打ち</t>
  </si>
  <si>
    <t>どじょうおせんたいさくほう</t>
  </si>
  <si>
    <t>土壌汚染対策法</t>
  </si>
  <si>
    <t>どじょうかいりょうざい</t>
  </si>
  <si>
    <t>土壌改良剤</t>
  </si>
  <si>
    <t>どじょうかいりょうしざい</t>
  </si>
  <si>
    <t>土壌改良資材</t>
  </si>
  <si>
    <t>どじょうがく</t>
  </si>
  <si>
    <t>土壌学</t>
  </si>
  <si>
    <t>どじょうかご</t>
  </si>
  <si>
    <t>泥鰌籠</t>
  </si>
  <si>
    <t>どじょうこうはい</t>
  </si>
  <si>
    <t>土壌荒廃</t>
  </si>
  <si>
    <t>どじょうじる</t>
  </si>
  <si>
    <t>泥鰌汁</t>
  </si>
  <si>
    <t>どじょうしんしょく</t>
  </si>
  <si>
    <t>土壌侵食</t>
  </si>
  <si>
    <t>どじょうず</t>
  </si>
  <si>
    <t>土壌図</t>
  </si>
  <si>
    <t>どじょうすくい</t>
  </si>
  <si>
    <t>泥鰌掬い</t>
  </si>
  <si>
    <t>どじょうどうぶつ</t>
  </si>
  <si>
    <t>土壌動物</t>
  </si>
  <si>
    <t>どじょうなべ</t>
  </si>
  <si>
    <t>泥鰌鍋</t>
  </si>
  <si>
    <t>どじょうはんのう</t>
  </si>
  <si>
    <t>土壌反応</t>
  </si>
  <si>
    <t>どじょうひげ</t>
  </si>
  <si>
    <t>泥鰌髭</t>
  </si>
  <si>
    <t>どじょうびせいぶつ</t>
  </si>
  <si>
    <t>土壌微生物</t>
  </si>
  <si>
    <t>どじょうりゅうしゅつ</t>
  </si>
  <si>
    <t>土壌流出</t>
  </si>
  <si>
    <t>どま</t>
  </si>
  <si>
    <t>どむ</t>
  </si>
  <si>
    <t>共</t>
  </si>
  <si>
    <t>どものまたへい</t>
  </si>
  <si>
    <t>吃の又平</t>
  </si>
  <si>
    <t>どもまた</t>
  </si>
  <si>
    <t>吃又</t>
  </si>
  <si>
    <t>どもり</t>
  </si>
  <si>
    <t>吃り</t>
  </si>
  <si>
    <t>ども・る</t>
  </si>
  <si>
    <t>吃る</t>
  </si>
  <si>
    <t>どもん</t>
  </si>
  <si>
    <t>土門</t>
  </si>
  <si>
    <t>どもんけん</t>
  </si>
  <si>
    <t>土門拳</t>
  </si>
  <si>
    <t>どがいし</t>
  </si>
  <si>
    <t>どがまずみ</t>
  </si>
  <si>
    <t>土竈炭</t>
  </si>
  <si>
    <t>どぎ</t>
  </si>
  <si>
    <t>どぐ</t>
  </si>
  <si>
    <t>どら</t>
  </si>
  <si>
    <t>どらごえ</t>
  </si>
  <si>
    <t>どら声</t>
  </si>
  <si>
    <t>どらねこ</t>
  </si>
  <si>
    <t>どら猫</t>
  </si>
  <si>
    <t>どらむすこ</t>
  </si>
  <si>
    <t>どら息子</t>
  </si>
  <si>
    <t>どらもの</t>
  </si>
  <si>
    <t>どら者</t>
  </si>
  <si>
    <t>どらやき</t>
  </si>
  <si>
    <t>銅鑼焼</t>
  </si>
  <si>
    <t>どりょうこうげんき</t>
  </si>
  <si>
    <t>度量衡原器</t>
  </si>
  <si>
    <t>どりょうこうせい</t>
  </si>
  <si>
    <t>度量衡制</t>
  </si>
  <si>
    <t>どりょうこうほう</t>
  </si>
  <si>
    <t>度量衡法</t>
  </si>
  <si>
    <t>どる</t>
  </si>
  <si>
    <t>どろ</t>
  </si>
  <si>
    <t>泥</t>
  </si>
  <si>
    <t>どろあし</t>
  </si>
  <si>
    <t>泥足</t>
  </si>
  <si>
    <t>どろいれとりのこ</t>
  </si>
  <si>
    <t>泥入れ鳥の子</t>
  </si>
  <si>
    <t>どろうちいわい</t>
  </si>
  <si>
    <t>泥打ち祝</t>
  </si>
  <si>
    <t>どろうみ</t>
  </si>
  <si>
    <t>泥海</t>
  </si>
  <si>
    <t>どろえ</t>
  </si>
  <si>
    <t>泥絵</t>
  </si>
  <si>
    <t>どろえのぐ</t>
  </si>
  <si>
    <t>泥絵具</t>
  </si>
  <si>
    <t>どろおおつ</t>
  </si>
  <si>
    <t>泥大津</t>
  </si>
  <si>
    <t>どろかた</t>
  </si>
  <si>
    <t>泥形</t>
  </si>
  <si>
    <t>どろがめ</t>
  </si>
  <si>
    <t>泥亀</t>
  </si>
  <si>
    <t>どろがも</t>
  </si>
  <si>
    <t>どろくさ・い</t>
  </si>
  <si>
    <t>泥臭い</t>
  </si>
  <si>
    <t>どろぐつ</t>
  </si>
  <si>
    <t>泥靴</t>
  </si>
  <si>
    <t>どろじあい</t>
  </si>
  <si>
    <t>泥仕合</t>
  </si>
  <si>
    <t>どろしゅう</t>
  </si>
  <si>
    <t>泥衆</t>
  </si>
  <si>
    <t>どろぜに</t>
  </si>
  <si>
    <t>泥銭</t>
  </si>
  <si>
    <t>どろた</t>
  </si>
  <si>
    <t>泥田</t>
  </si>
  <si>
    <t>どろだらけ</t>
  </si>
  <si>
    <t>泥だらけ</t>
  </si>
  <si>
    <t>どろだんご</t>
  </si>
  <si>
    <t>泥団子</t>
  </si>
  <si>
    <t>どろつきげ</t>
  </si>
  <si>
    <t>泥月毛</t>
  </si>
  <si>
    <t>どろてき</t>
  </si>
  <si>
    <t>泥的</t>
  </si>
  <si>
    <t>どろなわ</t>
  </si>
  <si>
    <t>泥縄</t>
  </si>
  <si>
    <t>どろにんぎょう</t>
  </si>
  <si>
    <t>泥人形</t>
  </si>
  <si>
    <t>どろぬま</t>
  </si>
  <si>
    <t>泥沼</t>
  </si>
  <si>
    <t>どろのき</t>
  </si>
  <si>
    <t>白楊</t>
  </si>
  <si>
    <t>どろはっちょう</t>
  </si>
  <si>
    <t>瀞八丁</t>
  </si>
  <si>
    <t>どろぶね</t>
  </si>
  <si>
    <t>泥船・泥舟</t>
  </si>
  <si>
    <t>どろぼう</t>
  </si>
  <si>
    <t>泥棒・泥坊</t>
  </si>
  <si>
    <t>どろぼうこんじょう</t>
  </si>
  <si>
    <t>泥棒根性</t>
  </si>
  <si>
    <t>どろぼうねこ</t>
  </si>
  <si>
    <t>泥棒猫</t>
  </si>
  <si>
    <t>どろぼうまわり</t>
  </si>
  <si>
    <t>泥棒回り</t>
  </si>
  <si>
    <t>どろまぶれ</t>
  </si>
  <si>
    <t>泥塗れ</t>
  </si>
  <si>
    <t>どろまみれ</t>
  </si>
  <si>
    <t>どろみず</t>
  </si>
  <si>
    <t>泥水</t>
  </si>
  <si>
    <t>どろみずかぎょう</t>
  </si>
  <si>
    <t>泥水稼業</t>
  </si>
  <si>
    <t>どろみち</t>
  </si>
  <si>
    <t>泥道</t>
  </si>
  <si>
    <t>どろめ</t>
  </si>
  <si>
    <t>泥目</t>
  </si>
  <si>
    <t>どろやなぎ</t>
  </si>
  <si>
    <t>どろよけ</t>
  </si>
  <si>
    <t>泥除け</t>
  </si>
  <si>
    <t>どろんこ</t>
  </si>
  <si>
    <t>泥んこ</t>
  </si>
  <si>
    <t>どど</t>
  </si>
  <si>
    <t>どどいつ</t>
  </si>
  <si>
    <t>都々逸・都々一</t>
  </si>
  <si>
    <t>どどいつぼうせんか</t>
  </si>
  <si>
    <t>都々逸坊扇歌</t>
  </si>
  <si>
    <t>x</t>
    <phoneticPr fontId="1"/>
  </si>
  <si>
    <t>o</t>
    <phoneticPr fontId="1"/>
  </si>
  <si>
    <t>e</t>
    <phoneticPr fontId="1"/>
  </si>
  <si>
    <t>七日帰り</t>
    <phoneticPr fontId="1"/>
  </si>
  <si>
    <t>七日詣で</t>
    <phoneticPr fontId="1"/>
  </si>
  <si>
    <t>七日参り</t>
    <phoneticPr fontId="1"/>
  </si>
  <si>
    <t>準え歌</t>
    <phoneticPr fontId="1"/>
  </si>
  <si>
    <t>謎</t>
    <phoneticPr fontId="1"/>
  </si>
  <si>
    <t>なぞなぞ</t>
    <phoneticPr fontId="1"/>
  </si>
  <si>
    <t>生揚げ</t>
    <phoneticPr fontId="1"/>
  </si>
  <si>
    <t>にのきん</t>
    <phoneticPr fontId="1"/>
  </si>
  <si>
    <t>二宮金次郎</t>
    <rPh sb="0" eb="2">
      <t>ニノミヤ</t>
    </rPh>
    <rPh sb="2" eb="5">
      <t>キンジロウ</t>
    </rPh>
    <phoneticPr fontId="1"/>
  </si>
  <si>
    <t>など</t>
    <phoneticPr fontId="1"/>
  </si>
  <si>
    <t>x</t>
    <phoneticPr fontId="1"/>
  </si>
  <si>
    <t>ななし</t>
    <phoneticPr fontId="1"/>
  </si>
  <si>
    <t>名無し</t>
    <phoneticPr fontId="1"/>
  </si>
  <si>
    <t>うなじ</t>
    <phoneticPr fontId="1"/>
  </si>
  <si>
    <t>o</t>
    <phoneticPr fontId="1"/>
  </si>
  <si>
    <t>うなじゅう</t>
    <phoneticPr fontId="1"/>
  </si>
  <si>
    <t>うな重</t>
    <rPh sb="2" eb="3">
      <t>ジュウ</t>
    </rPh>
    <phoneticPr fontId="1"/>
  </si>
  <si>
    <t>えなじー</t>
    <phoneticPr fontId="1"/>
  </si>
  <si>
    <t>エナジー</t>
    <phoneticPr fontId="1"/>
  </si>
  <si>
    <t>おなじ</t>
    <phoneticPr fontId="1"/>
  </si>
  <si>
    <t>おなじ</t>
    <phoneticPr fontId="1"/>
  </si>
  <si>
    <t>x</t>
    <phoneticPr fontId="1"/>
  </si>
  <si>
    <t>なむあり</t>
    <phoneticPr fontId="1"/>
  </si>
  <si>
    <t>有り否む</t>
    <rPh sb="0" eb="1">
      <t>ア</t>
    </rPh>
    <rPh sb="2" eb="3">
      <t>イナ</t>
    </rPh>
    <phoneticPr fontId="1"/>
  </si>
  <si>
    <t>いなむら</t>
    <phoneticPr fontId="1"/>
  </si>
  <si>
    <t>稲村</t>
    <rPh sb="0" eb="2">
      <t>イナムラ</t>
    </rPh>
    <phoneticPr fontId="1"/>
  </si>
  <si>
    <t>おんなむ</t>
    <phoneticPr fontId="1"/>
  </si>
  <si>
    <t>女向き</t>
    <rPh sb="0" eb="1">
      <t>オンナ</t>
    </rPh>
    <rPh sb="1" eb="2">
      <t>ム</t>
    </rPh>
    <phoneticPr fontId="1"/>
  </si>
  <si>
    <t>うなも</t>
    <phoneticPr fontId="1"/>
  </si>
  <si>
    <t>海面</t>
    <rPh sb="0" eb="1">
      <t>ウミ</t>
    </rPh>
    <rPh sb="1" eb="2">
      <t>メン</t>
    </rPh>
    <phoneticPr fontId="1"/>
  </si>
  <si>
    <t>おんなもち</t>
    <phoneticPr fontId="1"/>
  </si>
  <si>
    <t>女持ち</t>
    <rPh sb="0" eb="2">
      <t>オンナモ</t>
    </rPh>
    <phoneticPr fontId="1"/>
  </si>
  <si>
    <t>なもちかた</t>
    <phoneticPr fontId="1"/>
  </si>
  <si>
    <t>刀持ち</t>
    <rPh sb="0" eb="1">
      <t>カタナ</t>
    </rPh>
    <rPh sb="1" eb="2">
      <t>モ</t>
    </rPh>
    <phoneticPr fontId="1"/>
  </si>
  <si>
    <t>アナログ</t>
    <phoneticPr fontId="1"/>
  </si>
  <si>
    <t>女労</t>
    <rPh sb="0" eb="1">
      <t>オンナ</t>
    </rPh>
    <rPh sb="1" eb="2">
      <t>ロウ</t>
    </rPh>
    <phoneticPr fontId="1"/>
  </si>
  <si>
    <t>おんなろう</t>
    <phoneticPr fontId="1"/>
  </si>
  <si>
    <t>あなろぐ</t>
    <phoneticPr fontId="1"/>
  </si>
  <si>
    <t>なろーばんど</t>
    <phoneticPr fontId="1"/>
  </si>
  <si>
    <t>ナローバンド</t>
    <phoneticPr fontId="1"/>
  </si>
  <si>
    <t>あなどる</t>
    <phoneticPr fontId="1"/>
  </si>
  <si>
    <t>侮る</t>
    <rPh sb="0" eb="1">
      <t>アナド</t>
    </rPh>
    <phoneticPr fontId="1"/>
  </si>
  <si>
    <t>などけす</t>
    <phoneticPr fontId="1"/>
  </si>
  <si>
    <t>砂時計</t>
    <rPh sb="0" eb="1">
      <t>スナ</t>
    </rPh>
    <rPh sb="1" eb="3">
      <t>ドケイ</t>
    </rPh>
    <phoneticPr fontId="1"/>
  </si>
  <si>
    <t>などちゃい</t>
    <phoneticPr fontId="1"/>
  </si>
  <si>
    <t>チャイナドレス</t>
    <phoneticPr fontId="1"/>
  </si>
  <si>
    <t>などけは</t>
    <phoneticPr fontId="1"/>
  </si>
  <si>
    <t>花時計</t>
    <rPh sb="0" eb="1">
      <t>ハナ</t>
    </rPh>
    <rPh sb="1" eb="3">
      <t>ドケイ</t>
    </rPh>
    <phoneticPr fontId="1"/>
  </si>
  <si>
    <t>などめふ</t>
    <phoneticPr fontId="1"/>
  </si>
  <si>
    <t>船泊め</t>
    <rPh sb="0" eb="1">
      <t>フネ</t>
    </rPh>
    <rPh sb="1" eb="2">
      <t>ト</t>
    </rPh>
    <phoneticPr fontId="1"/>
  </si>
  <si>
    <t>になる</t>
    <phoneticPr fontId="1"/>
  </si>
  <si>
    <t>～にぬる</t>
    <phoneticPr fontId="1"/>
  </si>
  <si>
    <t>に塗る</t>
    <rPh sb="1" eb="2">
      <t>ヌ</t>
    </rPh>
    <phoneticPr fontId="1"/>
  </si>
  <si>
    <t>～にのる</t>
    <phoneticPr fontId="1"/>
  </si>
  <si>
    <t>～に乗る</t>
    <rPh sb="2" eb="3">
      <t>ノ</t>
    </rPh>
    <phoneticPr fontId="1"/>
  </si>
  <si>
    <t>にざかい</t>
    <phoneticPr fontId="1"/>
  </si>
  <si>
    <t>国境</t>
    <rPh sb="0" eb="2">
      <t>クニザカイ</t>
    </rPh>
    <phoneticPr fontId="1"/>
  </si>
  <si>
    <t>にざか</t>
    <phoneticPr fontId="1"/>
  </si>
  <si>
    <t>かに座</t>
    <rPh sb="2" eb="3">
      <t>ザ</t>
    </rPh>
    <phoneticPr fontId="1"/>
  </si>
  <si>
    <t>メカニズム</t>
    <phoneticPr fontId="1"/>
  </si>
  <si>
    <t>にずむめか</t>
    <phoneticPr fontId="1"/>
  </si>
  <si>
    <t>にずむもだ</t>
    <phoneticPr fontId="1"/>
  </si>
  <si>
    <t>モダニズム</t>
    <phoneticPr fontId="1"/>
  </si>
  <si>
    <t>にぞめ</t>
    <phoneticPr fontId="1"/>
  </si>
  <si>
    <t>煮染め</t>
    <rPh sb="0" eb="1">
      <t>ニ</t>
    </rPh>
    <rPh sb="1" eb="2">
      <t>ゾ</t>
    </rPh>
    <phoneticPr fontId="1"/>
  </si>
  <si>
    <t>にぞべに</t>
    <phoneticPr fontId="1"/>
  </si>
  <si>
    <t>紅染め</t>
    <rPh sb="0" eb="1">
      <t>ベニ</t>
    </rPh>
    <rPh sb="1" eb="2">
      <t>ゾ</t>
    </rPh>
    <phoneticPr fontId="1"/>
  </si>
  <si>
    <t>に水</t>
    <rPh sb="1" eb="2">
      <t>ミズ</t>
    </rPh>
    <phoneticPr fontId="1"/>
  </si>
  <si>
    <t>～に水</t>
    <rPh sb="2" eb="3">
      <t>ミズ</t>
    </rPh>
    <phoneticPr fontId="1"/>
  </si>
  <si>
    <t>にむしゃ</t>
    <phoneticPr fontId="1"/>
  </si>
  <si>
    <t>鬼武者</t>
    <rPh sb="0" eb="1">
      <t>オニ</t>
    </rPh>
    <rPh sb="1" eb="3">
      <t>ムシャ</t>
    </rPh>
    <phoneticPr fontId="1"/>
  </si>
  <si>
    <t>にむすめ</t>
    <phoneticPr fontId="1"/>
  </si>
  <si>
    <t>鬼娘</t>
    <rPh sb="0" eb="1">
      <t>オニ</t>
    </rPh>
    <rPh sb="1" eb="2">
      <t>ムスメ</t>
    </rPh>
    <phoneticPr fontId="1"/>
  </si>
  <si>
    <t>にむで</t>
    <phoneticPr fontId="1"/>
  </si>
  <si>
    <t>デニム</t>
    <phoneticPr fontId="1"/>
  </si>
  <si>
    <t>o</t>
    <phoneticPr fontId="1"/>
  </si>
  <si>
    <t>にむーん</t>
    <phoneticPr fontId="1"/>
  </si>
  <si>
    <t>ハニムーン</t>
    <phoneticPr fontId="1"/>
  </si>
  <si>
    <t>おにぐも</t>
    <phoneticPr fontId="1"/>
  </si>
  <si>
    <t>鬼蜘蛛</t>
    <rPh sb="0" eb="1">
      <t>オニ</t>
    </rPh>
    <rPh sb="1" eb="3">
      <t>グモ</t>
    </rPh>
    <phoneticPr fontId="1"/>
  </si>
  <si>
    <t>o</t>
    <phoneticPr fontId="1"/>
  </si>
  <si>
    <t>にぐるま</t>
    <phoneticPr fontId="1"/>
  </si>
  <si>
    <t>荷車</t>
    <rPh sb="0" eb="2">
      <t>ニグルマ</t>
    </rPh>
    <phoneticPr fontId="1"/>
  </si>
  <si>
    <t>にぐらたん</t>
    <phoneticPr fontId="1"/>
  </si>
  <si>
    <t>マカロニグラタン</t>
    <phoneticPr fontId="1"/>
  </si>
  <si>
    <t>にろくじけん</t>
    <phoneticPr fontId="1"/>
  </si>
  <si>
    <t>ニロク事件</t>
    <rPh sb="3" eb="5">
      <t>ジケン</t>
    </rPh>
    <phoneticPr fontId="1"/>
  </si>
  <si>
    <t>あにでし</t>
    <phoneticPr fontId="1"/>
  </si>
  <si>
    <t>兄弟子</t>
    <rPh sb="0" eb="1">
      <t>アニ</t>
    </rPh>
    <rPh sb="1" eb="3">
      <t>デシ</t>
    </rPh>
    <phoneticPr fontId="1"/>
  </si>
  <si>
    <t>ぬなわ</t>
    <phoneticPr fontId="1"/>
  </si>
  <si>
    <t>沼縄</t>
    <rPh sb="0" eb="1">
      <t>ヌマ</t>
    </rPh>
    <rPh sb="1" eb="2">
      <t>ナワ</t>
    </rPh>
    <phoneticPr fontId="1"/>
  </si>
  <si>
    <t>ぬなかわひめ</t>
    <phoneticPr fontId="1"/>
  </si>
  <si>
    <t>いぬにろんご</t>
    <phoneticPr fontId="1"/>
  </si>
  <si>
    <t>犬に論語</t>
    <rPh sb="0" eb="1">
      <t>イヌ</t>
    </rPh>
    <rPh sb="2" eb="4">
      <t>ロンゴ</t>
    </rPh>
    <phoneticPr fontId="1"/>
  </si>
  <si>
    <t>いぬにてを</t>
    <phoneticPr fontId="1"/>
  </si>
  <si>
    <t>犬に手を</t>
    <rPh sb="0" eb="1">
      <t>イヌ</t>
    </rPh>
    <rPh sb="2" eb="3">
      <t>テ</t>
    </rPh>
    <phoneticPr fontId="1"/>
  </si>
  <si>
    <t>いぬに</t>
    <phoneticPr fontId="1"/>
  </si>
  <si>
    <t>犬に</t>
    <rPh sb="0" eb="1">
      <t>イヌ</t>
    </rPh>
    <phoneticPr fontId="1"/>
  </si>
  <si>
    <t>ぬう</t>
    <phoneticPr fontId="1"/>
  </si>
  <si>
    <t>縫う</t>
    <rPh sb="0" eb="1">
      <t>ヌ</t>
    </rPh>
    <phoneticPr fontId="1"/>
  </si>
  <si>
    <t>いぬざむらい</t>
    <phoneticPr fontId="1"/>
  </si>
  <si>
    <t>犬侍</t>
    <rPh sb="0" eb="1">
      <t>イヌ</t>
    </rPh>
    <rPh sb="1" eb="2">
      <t>ザムライ</t>
    </rPh>
    <phoneticPr fontId="1"/>
  </si>
  <si>
    <t>いぬこ</t>
    <phoneticPr fontId="1"/>
  </si>
  <si>
    <t>子犬</t>
    <rPh sb="0" eb="2">
      <t>コイヌ</t>
    </rPh>
    <phoneticPr fontId="1"/>
  </si>
  <si>
    <t>ぬずれき</t>
    <phoneticPr fontId="1"/>
  </si>
  <si>
    <t>衣擦れ</t>
    <rPh sb="0" eb="2">
      <t>キヌズ</t>
    </rPh>
    <phoneticPr fontId="1"/>
  </si>
  <si>
    <t>o</t>
    <phoneticPr fontId="1"/>
  </si>
  <si>
    <t>o</t>
    <phoneticPr fontId="1"/>
  </si>
  <si>
    <t>ぬずきん</t>
    <phoneticPr fontId="1"/>
  </si>
  <si>
    <t>絹頭巾</t>
    <rPh sb="0" eb="1">
      <t>キヌ</t>
    </rPh>
    <rPh sb="1" eb="3">
      <t>ズキン</t>
    </rPh>
    <phoneticPr fontId="1"/>
  </si>
  <si>
    <t>いぬぞり</t>
    <phoneticPr fontId="1"/>
  </si>
  <si>
    <t>いぬじに</t>
    <phoneticPr fontId="1"/>
  </si>
  <si>
    <t>犬死</t>
    <rPh sb="0" eb="2">
      <t>イヌジニ</t>
    </rPh>
    <phoneticPr fontId="1"/>
  </si>
  <si>
    <t>えぬじー</t>
    <phoneticPr fontId="1"/>
  </si>
  <si>
    <t>NG</t>
    <phoneticPr fontId="1"/>
  </si>
  <si>
    <t>ぬじき</t>
    <phoneticPr fontId="1"/>
  </si>
  <si>
    <t>絹地</t>
    <rPh sb="0" eb="1">
      <t>キヌ</t>
    </rPh>
    <rPh sb="1" eb="2">
      <t>ジ</t>
    </rPh>
    <phoneticPr fontId="1"/>
  </si>
  <si>
    <t>いぬむり</t>
    <phoneticPr fontId="1"/>
  </si>
  <si>
    <t>犬無理</t>
    <rPh sb="0" eb="1">
      <t>イヌ</t>
    </rPh>
    <rPh sb="1" eb="3">
      <t>ムリ</t>
    </rPh>
    <phoneticPr fontId="1"/>
  </si>
  <si>
    <t>あいぬもしり</t>
    <phoneticPr fontId="1"/>
  </si>
  <si>
    <t>アイヌモシリ</t>
    <phoneticPr fontId="1"/>
  </si>
  <si>
    <t>いぬもくわぬ</t>
    <phoneticPr fontId="1"/>
  </si>
  <si>
    <t>犬も食わぬ</t>
    <rPh sb="0" eb="1">
      <t>イヌ</t>
    </rPh>
    <rPh sb="2" eb="3">
      <t>ク</t>
    </rPh>
    <phoneticPr fontId="1"/>
  </si>
  <si>
    <t>ぬものき</t>
    <phoneticPr fontId="1"/>
  </si>
  <si>
    <t>絹物</t>
    <rPh sb="0" eb="2">
      <t>キヌモノ</t>
    </rPh>
    <phoneticPr fontId="1"/>
  </si>
  <si>
    <t>いぬがえし</t>
    <phoneticPr fontId="1"/>
  </si>
  <si>
    <t>犬返し</t>
    <rPh sb="0" eb="1">
      <t>イヌ</t>
    </rPh>
    <rPh sb="1" eb="2">
      <t>ガエ</t>
    </rPh>
    <phoneticPr fontId="1"/>
  </si>
  <si>
    <t>いぬがみ</t>
    <phoneticPr fontId="1"/>
  </si>
  <si>
    <t>犬神</t>
    <rPh sb="0" eb="1">
      <t>イヌ</t>
    </rPh>
    <rPh sb="1" eb="2">
      <t>カミ</t>
    </rPh>
    <phoneticPr fontId="1"/>
  </si>
  <si>
    <t>ぬがさき</t>
    <phoneticPr fontId="1"/>
  </si>
  <si>
    <t>衣笠</t>
    <rPh sb="0" eb="2">
      <t>キヌガサ</t>
    </rPh>
    <phoneticPr fontId="1"/>
  </si>
  <si>
    <t>ぬごしき</t>
    <phoneticPr fontId="1"/>
  </si>
  <si>
    <t>絹ごし</t>
    <rPh sb="0" eb="1">
      <t>キヌ</t>
    </rPh>
    <phoneticPr fontId="1"/>
  </si>
  <si>
    <t>いぬろば</t>
    <phoneticPr fontId="1"/>
  </si>
  <si>
    <t>いぬろば</t>
    <phoneticPr fontId="1"/>
  </si>
  <si>
    <t>ぬだるく</t>
    <phoneticPr fontId="1"/>
  </si>
  <si>
    <t>ジャンヌダルク</t>
    <phoneticPr fontId="1"/>
  </si>
  <si>
    <t>o</t>
    <phoneticPr fontId="1"/>
  </si>
  <si>
    <t>いぬだまし</t>
    <phoneticPr fontId="1"/>
  </si>
  <si>
    <t>犬だまし</t>
    <rPh sb="0" eb="1">
      <t>イヌ</t>
    </rPh>
    <phoneticPr fontId="1"/>
  </si>
  <si>
    <t>ぬでれば</t>
    <phoneticPr fontId="1"/>
  </si>
  <si>
    <t>o</t>
    <phoneticPr fontId="1"/>
  </si>
  <si>
    <t>ルデレバ</t>
    <phoneticPr fontId="1"/>
  </si>
  <si>
    <t>いぬどーなつ</t>
    <phoneticPr fontId="1"/>
  </si>
  <si>
    <t>犬ドーナツ</t>
    <rPh sb="0" eb="1">
      <t>イヌ</t>
    </rPh>
    <phoneticPr fontId="1"/>
  </si>
  <si>
    <t>～のなる木</t>
    <rPh sb="4" eb="5">
      <t>キ</t>
    </rPh>
    <phoneticPr fontId="1"/>
  </si>
  <si>
    <t>のなるき</t>
    <phoneticPr fontId="1"/>
  </si>
  <si>
    <t>のにじゅーす</t>
    <phoneticPr fontId="1"/>
  </si>
  <si>
    <t>ノニジュース</t>
    <phoneticPr fontId="1"/>
  </si>
  <si>
    <t>～のぬま</t>
    <phoneticPr fontId="1"/>
  </si>
  <si>
    <t>～の沼</t>
    <rPh sb="2" eb="3">
      <t>ヌマ</t>
    </rPh>
    <phoneticPr fontId="1"/>
  </si>
  <si>
    <t>～のず</t>
    <phoneticPr fontId="1"/>
  </si>
  <si>
    <t>～の図</t>
    <rPh sb="2" eb="3">
      <t>ズ</t>
    </rPh>
    <phoneticPr fontId="1"/>
  </si>
  <si>
    <t>おのずから</t>
    <phoneticPr fontId="1"/>
  </si>
  <si>
    <t>自ずと</t>
    <rPh sb="0" eb="1">
      <t>ジ</t>
    </rPh>
    <phoneticPr fontId="1"/>
  </si>
  <si>
    <t>のずる</t>
    <phoneticPr fontId="1"/>
  </si>
  <si>
    <t>ノズル</t>
    <phoneticPr fontId="1"/>
  </si>
  <si>
    <t>～のご飯</t>
    <rPh sb="3" eb="4">
      <t>ハン</t>
    </rPh>
    <phoneticPr fontId="1"/>
  </si>
  <si>
    <t>～のごはん</t>
    <phoneticPr fontId="1"/>
  </si>
  <si>
    <t>あーのるど</t>
    <phoneticPr fontId="1"/>
  </si>
  <si>
    <t>アーノルド</t>
    <phoneticPr fontId="1"/>
  </si>
  <si>
    <t>のるうえー</t>
    <phoneticPr fontId="1"/>
  </si>
  <si>
    <t>ノルウエー</t>
    <phoneticPr fontId="1"/>
  </si>
  <si>
    <t>のるでっく</t>
    <phoneticPr fontId="1"/>
  </si>
  <si>
    <t>ノルデック</t>
    <phoneticPr fontId="1"/>
  </si>
  <si>
    <t>～のでんわ</t>
    <phoneticPr fontId="1"/>
  </si>
  <si>
    <t>～の電話</t>
    <rPh sb="2" eb="4">
      <t>デンワ</t>
    </rPh>
    <phoneticPr fontId="1"/>
  </si>
  <si>
    <t>～の出る</t>
    <rPh sb="2" eb="3">
      <t>デ</t>
    </rPh>
    <phoneticPr fontId="1"/>
  </si>
  <si>
    <t>血の出る</t>
    <rPh sb="0" eb="1">
      <t>チ</t>
    </rPh>
    <rPh sb="2" eb="3">
      <t>デ</t>
    </rPh>
    <phoneticPr fontId="1"/>
  </si>
  <si>
    <t>いざなう</t>
    <phoneticPr fontId="1"/>
  </si>
  <si>
    <t>誘う</t>
    <rPh sb="0" eb="1">
      <t>イザナ</t>
    </rPh>
    <phoneticPr fontId="1"/>
  </si>
  <si>
    <t>ざなおし</t>
    <phoneticPr fontId="1"/>
  </si>
  <si>
    <t>座直し</t>
    <rPh sb="0" eb="1">
      <t>ザ</t>
    </rPh>
    <rPh sb="1" eb="2">
      <t>ナオ</t>
    </rPh>
    <phoneticPr fontId="1"/>
  </si>
  <si>
    <t>ザニタンア</t>
    <phoneticPr fontId="1"/>
  </si>
  <si>
    <t>タンザニア</t>
    <phoneticPr fontId="1"/>
  </si>
  <si>
    <t>ザニオリン</t>
    <phoneticPr fontId="1"/>
  </si>
  <si>
    <t>オリザニン</t>
    <phoneticPr fontId="1"/>
  </si>
  <si>
    <t>ざになお</t>
    <phoneticPr fontId="1"/>
  </si>
  <si>
    <t>座に直る</t>
    <rPh sb="0" eb="1">
      <t>ザ</t>
    </rPh>
    <rPh sb="2" eb="3">
      <t>ナオ</t>
    </rPh>
    <phoneticPr fontId="1"/>
  </si>
  <si>
    <t>ざぬき</t>
    <phoneticPr fontId="1"/>
  </si>
  <si>
    <t>風抜き</t>
    <rPh sb="0" eb="1">
      <t>カゼ</t>
    </rPh>
    <rPh sb="1" eb="2">
      <t>ヌ</t>
    </rPh>
    <phoneticPr fontId="1"/>
  </si>
  <si>
    <t>ざぬり</t>
    <phoneticPr fontId="1"/>
  </si>
  <si>
    <t>ひざ塗り</t>
    <rPh sb="2" eb="3">
      <t>ヌ</t>
    </rPh>
    <phoneticPr fontId="1"/>
  </si>
  <si>
    <t>ざのかいじん</t>
    <phoneticPr fontId="1"/>
  </si>
  <si>
    <t>オペラ座の怪人</t>
    <rPh sb="3" eb="4">
      <t>ザ</t>
    </rPh>
    <rPh sb="5" eb="7">
      <t>カイジン</t>
    </rPh>
    <phoneticPr fontId="1"/>
  </si>
  <si>
    <t>ざず</t>
    <phoneticPr fontId="1"/>
  </si>
  <si>
    <t>座図</t>
    <rPh sb="0" eb="1">
      <t>ザ</t>
    </rPh>
    <rPh sb="1" eb="2">
      <t>ズ</t>
    </rPh>
    <phoneticPr fontId="1"/>
  </si>
  <si>
    <t>ざぞう</t>
    <phoneticPr fontId="1"/>
  </si>
  <si>
    <t>坐像</t>
    <rPh sb="0" eb="2">
      <t>ザゾウ</t>
    </rPh>
    <phoneticPr fontId="1"/>
  </si>
  <si>
    <t>ざじょぶ</t>
    <phoneticPr fontId="1"/>
  </si>
  <si>
    <t>OJT</t>
    <phoneticPr fontId="1"/>
  </si>
  <si>
    <t>いいざま</t>
    <phoneticPr fontId="1"/>
  </si>
  <si>
    <t>言い様</t>
    <rPh sb="0" eb="1">
      <t>イ</t>
    </rPh>
    <rPh sb="2" eb="3">
      <t>ザマ</t>
    </rPh>
    <phoneticPr fontId="1"/>
  </si>
  <si>
    <t>風見鶏</t>
    <rPh sb="0" eb="3">
      <t>カザミドリ</t>
    </rPh>
    <phoneticPr fontId="1"/>
  </si>
  <si>
    <t>ざみどり</t>
    <phoneticPr fontId="1"/>
  </si>
  <si>
    <t>あざむく</t>
    <phoneticPr fontId="1"/>
  </si>
  <si>
    <t>欺く</t>
    <rPh sb="0" eb="1">
      <t>アザム</t>
    </rPh>
    <phoneticPr fontId="1"/>
  </si>
  <si>
    <t>～ざむらい</t>
    <phoneticPr fontId="1"/>
  </si>
  <si>
    <t>～侍</t>
    <rPh sb="1" eb="2">
      <t>ザムライ</t>
    </rPh>
    <phoneticPr fontId="1"/>
  </si>
  <si>
    <t>ざもり</t>
    <phoneticPr fontId="1"/>
  </si>
  <si>
    <t>風守</t>
    <rPh sb="0" eb="1">
      <t>カゼ</t>
    </rPh>
    <rPh sb="1" eb="2">
      <t>マモ</t>
    </rPh>
    <phoneticPr fontId="1"/>
  </si>
  <si>
    <t>ざもの</t>
    <phoneticPr fontId="1"/>
  </si>
  <si>
    <t>やくざ者</t>
    <rPh sb="3" eb="4">
      <t>モノ</t>
    </rPh>
    <phoneticPr fontId="1"/>
  </si>
  <si>
    <t>ざがく</t>
    <phoneticPr fontId="1"/>
  </si>
  <si>
    <t>座学</t>
    <rPh sb="0" eb="1">
      <t>ザ</t>
    </rPh>
    <rPh sb="1" eb="2">
      <t>ガク</t>
    </rPh>
    <phoneticPr fontId="1"/>
  </si>
  <si>
    <t>おざぎり</t>
    <phoneticPr fontId="1"/>
  </si>
  <si>
    <t>御座切り</t>
    <rPh sb="0" eb="2">
      <t>オザ</t>
    </rPh>
    <rPh sb="2" eb="3">
      <t>ギ</t>
    </rPh>
    <phoneticPr fontId="1"/>
  </si>
  <si>
    <t>ざぐるま</t>
    <phoneticPr fontId="1"/>
  </si>
  <si>
    <t>風車</t>
    <rPh sb="0" eb="2">
      <t>カザグルマ</t>
    </rPh>
    <phoneticPr fontId="1"/>
  </si>
  <si>
    <t>ざごえ</t>
    <phoneticPr fontId="1"/>
  </si>
  <si>
    <t>風邪声</t>
    <rPh sb="0" eb="2">
      <t>カゼ</t>
    </rPh>
    <rPh sb="2" eb="3">
      <t>ゴエ</t>
    </rPh>
    <phoneticPr fontId="1"/>
  </si>
  <si>
    <t>o</t>
    <phoneticPr fontId="1"/>
  </si>
  <si>
    <t>o</t>
    <phoneticPr fontId="1"/>
  </si>
  <si>
    <t>風越</t>
    <rPh sb="0" eb="1">
      <t>カゼ</t>
    </rPh>
    <rPh sb="1" eb="2">
      <t>ゴ</t>
    </rPh>
    <phoneticPr fontId="1"/>
  </si>
  <si>
    <t>ざごし</t>
    <phoneticPr fontId="1"/>
  </si>
  <si>
    <t>x</t>
    <phoneticPr fontId="1"/>
  </si>
  <si>
    <t>おんざろっく</t>
    <phoneticPr fontId="1"/>
  </si>
  <si>
    <t>on the rock</t>
    <phoneticPr fontId="1"/>
  </si>
  <si>
    <t>ざでっど</t>
    <phoneticPr fontId="1"/>
  </si>
  <si>
    <t>ザデッド</t>
    <phoneticPr fontId="1"/>
  </si>
  <si>
    <t>o</t>
    <phoneticPr fontId="1"/>
  </si>
  <si>
    <t>ざどる</t>
    <phoneticPr fontId="1"/>
  </si>
  <si>
    <t>座どる</t>
    <rPh sb="0" eb="1">
      <t>ザ</t>
    </rPh>
    <phoneticPr fontId="1"/>
  </si>
  <si>
    <t>ずなる</t>
    <phoneticPr fontId="1"/>
  </si>
  <si>
    <t>鈴鳴る</t>
    <rPh sb="0" eb="1">
      <t>スズ</t>
    </rPh>
    <rPh sb="1" eb="2">
      <t>ナ</t>
    </rPh>
    <phoneticPr fontId="1"/>
  </si>
  <si>
    <t>ずにー</t>
    <phoneticPr fontId="1"/>
  </si>
  <si>
    <t>ディズニー</t>
    <phoneticPr fontId="1"/>
  </si>
  <si>
    <t>ずぬける</t>
    <phoneticPr fontId="1"/>
  </si>
  <si>
    <t>図抜ける</t>
    <rPh sb="0" eb="2">
      <t>ズヌ</t>
    </rPh>
    <phoneticPr fontId="1"/>
  </si>
  <si>
    <t>ずざー</t>
    <phoneticPr fontId="1"/>
  </si>
  <si>
    <t>ズザー</t>
    <phoneticPr fontId="1"/>
  </si>
  <si>
    <t>うずじょう</t>
    <phoneticPr fontId="1"/>
  </si>
  <si>
    <t>渦状</t>
    <rPh sb="0" eb="1">
      <t>ウズ</t>
    </rPh>
    <rPh sb="1" eb="2">
      <t>ジョウ</t>
    </rPh>
    <phoneticPr fontId="1"/>
  </si>
  <si>
    <t>ずじょう</t>
    <phoneticPr fontId="1"/>
  </si>
  <si>
    <t>頭上</t>
    <rPh sb="0" eb="2">
      <t>ズジョウ</t>
    </rPh>
    <phoneticPr fontId="1"/>
  </si>
  <si>
    <t>あずみ</t>
    <phoneticPr fontId="1"/>
  </si>
  <si>
    <t>あずみ</t>
    <phoneticPr fontId="1"/>
  </si>
  <si>
    <t>あずま</t>
    <phoneticPr fontId="1"/>
  </si>
  <si>
    <t>東</t>
    <rPh sb="0" eb="1">
      <t>アズマ</t>
    </rPh>
    <phoneticPr fontId="1"/>
  </si>
  <si>
    <t>うずむ</t>
    <phoneticPr fontId="1"/>
  </si>
  <si>
    <t>埋む</t>
    <rPh sb="0" eb="1">
      <t>ウ</t>
    </rPh>
    <phoneticPr fontId="1"/>
  </si>
  <si>
    <t>～ずもう</t>
    <phoneticPr fontId="1"/>
  </si>
  <si>
    <t>～相撲</t>
    <rPh sb="1" eb="3">
      <t>ズモウ</t>
    </rPh>
    <phoneticPr fontId="1"/>
  </si>
  <si>
    <t>いずも</t>
    <phoneticPr fontId="1"/>
  </si>
  <si>
    <t>出雲</t>
    <rPh sb="0" eb="2">
      <t>イズモ</t>
    </rPh>
    <phoneticPr fontId="1"/>
  </si>
  <si>
    <t>～ずぎらい</t>
    <phoneticPr fontId="1"/>
  </si>
  <si>
    <t>～せず嫌い</t>
    <rPh sb="3" eb="4">
      <t>ギラ</t>
    </rPh>
    <phoneticPr fontId="1"/>
  </si>
  <si>
    <t>ずご</t>
    <phoneticPr fontId="1"/>
  </si>
  <si>
    <t>ずご（ミミズ餌）</t>
    <rPh sb="6" eb="7">
      <t>エサ</t>
    </rPh>
    <phoneticPr fontId="1"/>
  </si>
  <si>
    <t>ずろっく</t>
    <phoneticPr fontId="1"/>
  </si>
  <si>
    <t>ズロック</t>
    <phoneticPr fontId="1"/>
  </si>
  <si>
    <t>ずで</t>
    <phoneticPr fontId="1"/>
  </si>
  <si>
    <t>うずでんりゅう</t>
    <phoneticPr fontId="1"/>
  </si>
  <si>
    <t>渦電流</t>
    <rPh sb="0" eb="1">
      <t>ウズ</t>
    </rPh>
    <rPh sb="1" eb="3">
      <t>デンリュウ</t>
    </rPh>
    <phoneticPr fontId="1"/>
  </si>
  <si>
    <t>アリゾナ</t>
    <phoneticPr fontId="1"/>
  </si>
  <si>
    <t>あぞな</t>
    <phoneticPr fontId="1"/>
  </si>
  <si>
    <t>いぞなえ</t>
    <phoneticPr fontId="1"/>
  </si>
  <si>
    <t>居備え</t>
    <rPh sb="0" eb="1">
      <t>イ</t>
    </rPh>
    <rPh sb="1" eb="2">
      <t>ソナ</t>
    </rPh>
    <phoneticPr fontId="1"/>
  </si>
  <si>
    <t>えぞにしき</t>
    <phoneticPr fontId="1"/>
  </si>
  <si>
    <t>蝦夷錦</t>
    <rPh sb="0" eb="2">
      <t>エゾ</t>
    </rPh>
    <rPh sb="2" eb="3">
      <t>ニシキ</t>
    </rPh>
    <phoneticPr fontId="1"/>
  </si>
  <si>
    <t>ほぞぬの</t>
    <phoneticPr fontId="1"/>
  </si>
  <si>
    <t>細布</t>
    <rPh sb="0" eb="1">
      <t>ホソ</t>
    </rPh>
    <rPh sb="1" eb="2">
      <t>ヌノ</t>
    </rPh>
    <phoneticPr fontId="1"/>
  </si>
  <si>
    <t>ぞの</t>
    <phoneticPr fontId="1"/>
  </si>
  <si>
    <t>～園</t>
    <rPh sb="1" eb="2">
      <t>ソノ</t>
    </rPh>
    <phoneticPr fontId="1"/>
  </si>
  <si>
    <t>ぞざぐら</t>
    <phoneticPr fontId="1"/>
  </si>
  <si>
    <t>溝桜</t>
    <rPh sb="0" eb="1">
      <t>ミゾ</t>
    </rPh>
    <rPh sb="1" eb="2">
      <t>ザクラ</t>
    </rPh>
    <phoneticPr fontId="1"/>
  </si>
  <si>
    <t>蝦夷寿司</t>
    <rPh sb="0" eb="2">
      <t>エゾ</t>
    </rPh>
    <rPh sb="2" eb="4">
      <t>ズシ</t>
    </rPh>
    <phoneticPr fontId="1"/>
  </si>
  <si>
    <t>えぞずし</t>
    <phoneticPr fontId="1"/>
  </si>
  <si>
    <t>ぞじにとろ</t>
    <phoneticPr fontId="1"/>
  </si>
  <si>
    <t>ジアゾジニトロ</t>
    <phoneticPr fontId="1"/>
  </si>
  <si>
    <t>おぞましい</t>
    <phoneticPr fontId="1"/>
  </si>
  <si>
    <t>おぞましい</t>
    <phoneticPr fontId="1"/>
  </si>
  <si>
    <t>ぞみの</t>
    <phoneticPr fontId="1"/>
  </si>
  <si>
    <t>望み</t>
    <rPh sb="0" eb="1">
      <t>ノゾ</t>
    </rPh>
    <phoneticPr fontId="1"/>
  </si>
  <si>
    <t>ぞむの</t>
    <phoneticPr fontId="1"/>
  </si>
  <si>
    <t>望む</t>
    <rPh sb="0" eb="1">
      <t>ノゾ</t>
    </rPh>
    <phoneticPr fontId="1"/>
  </si>
  <si>
    <t>ぞもぞも</t>
    <phoneticPr fontId="1"/>
  </si>
  <si>
    <t>もぞもぞ</t>
    <phoneticPr fontId="1"/>
  </si>
  <si>
    <t>おんぞがち</t>
    <phoneticPr fontId="1"/>
  </si>
  <si>
    <t>御衣がち</t>
    <phoneticPr fontId="1"/>
  </si>
  <si>
    <t>えぞぎく</t>
    <phoneticPr fontId="1"/>
  </si>
  <si>
    <t>蝦夷菊</t>
    <rPh sb="0" eb="2">
      <t>エゾ</t>
    </rPh>
    <rPh sb="2" eb="3">
      <t>ギク</t>
    </rPh>
    <phoneticPr fontId="1"/>
  </si>
  <si>
    <t>ぞぐちみ</t>
    <phoneticPr fontId="1"/>
  </si>
  <si>
    <t>溝口</t>
    <rPh sb="0" eb="2">
      <t>ミゾグチ</t>
    </rPh>
    <phoneticPr fontId="1"/>
  </si>
  <si>
    <t>～ぞり</t>
    <phoneticPr fontId="1"/>
  </si>
  <si>
    <t>～ぞり</t>
    <phoneticPr fontId="1"/>
  </si>
  <si>
    <t>ぞごっく</t>
    <phoneticPr fontId="1"/>
  </si>
  <si>
    <t>ゾゴック</t>
    <phoneticPr fontId="1"/>
  </si>
  <si>
    <t>～ぞら</t>
    <phoneticPr fontId="1"/>
  </si>
  <si>
    <t>青空</t>
    <rPh sb="0" eb="2">
      <t>アオゾラ</t>
    </rPh>
    <phoneticPr fontId="1"/>
  </si>
  <si>
    <t>えあぞる</t>
    <phoneticPr fontId="1"/>
  </si>
  <si>
    <t>エアゾル</t>
    <phoneticPr fontId="1"/>
  </si>
  <si>
    <t>ぞだてな</t>
    <phoneticPr fontId="1"/>
  </si>
  <si>
    <t>謎立て</t>
    <rPh sb="0" eb="1">
      <t>ナゾ</t>
    </rPh>
    <rPh sb="1" eb="2">
      <t>ダ</t>
    </rPh>
    <phoneticPr fontId="1"/>
  </si>
  <si>
    <t>ぞでんき</t>
    <phoneticPr fontId="1"/>
  </si>
  <si>
    <t>ピエゾ電気</t>
    <rPh sb="3" eb="5">
      <t>デンキ</t>
    </rPh>
    <phoneticPr fontId="1"/>
  </si>
  <si>
    <t>ぞどんく</t>
    <phoneticPr fontId="1"/>
  </si>
  <si>
    <t>zodonk</t>
    <phoneticPr fontId="1"/>
  </si>
  <si>
    <t>じなししゃくはち</t>
    <phoneticPr fontId="1"/>
  </si>
  <si>
    <t>地無し尺八</t>
    <rPh sb="3" eb="5">
      <t>シャクハチ</t>
    </rPh>
    <phoneticPr fontId="1"/>
  </si>
  <si>
    <t>～じに</t>
    <phoneticPr fontId="1"/>
  </si>
  <si>
    <t>～死に</t>
    <rPh sb="1" eb="2">
      <t>シ</t>
    </rPh>
    <phoneticPr fontId="1"/>
  </si>
  <si>
    <t>えんじにあ</t>
    <phoneticPr fontId="1"/>
  </si>
  <si>
    <t>エンジニア</t>
    <phoneticPr fontId="1"/>
  </si>
  <si>
    <t>じぬし</t>
    <phoneticPr fontId="1"/>
  </si>
  <si>
    <t>地主</t>
    <phoneticPr fontId="1"/>
  </si>
  <si>
    <t>あじの</t>
    <phoneticPr fontId="1"/>
  </si>
  <si>
    <t>味の素</t>
    <rPh sb="0" eb="1">
      <t>アジ</t>
    </rPh>
    <rPh sb="2" eb="3">
      <t>モト</t>
    </rPh>
    <phoneticPr fontId="1"/>
  </si>
  <si>
    <t>うじの</t>
    <phoneticPr fontId="1"/>
  </si>
  <si>
    <t>宇治の</t>
    <rPh sb="0" eb="2">
      <t>ウジ</t>
    </rPh>
    <phoneticPr fontId="1"/>
  </si>
  <si>
    <t>えんじずみ</t>
    <phoneticPr fontId="1"/>
  </si>
  <si>
    <t>臙脂墨</t>
    <rPh sb="0" eb="2">
      <t>エンジ</t>
    </rPh>
    <rPh sb="2" eb="3">
      <t>スミ</t>
    </rPh>
    <phoneticPr fontId="1"/>
  </si>
  <si>
    <t>じぞう</t>
    <phoneticPr fontId="1"/>
  </si>
  <si>
    <t>地蔵</t>
    <phoneticPr fontId="1"/>
  </si>
  <si>
    <t>地口行灯</t>
    <phoneticPr fontId="1"/>
  </si>
  <si>
    <t>うまぬし</t>
    <phoneticPr fontId="1"/>
  </si>
  <si>
    <t>馬主</t>
    <rPh sb="0" eb="1">
      <t>ウマ</t>
    </rPh>
    <rPh sb="1" eb="2">
      <t>ヌシ</t>
    </rPh>
    <phoneticPr fontId="1"/>
  </si>
  <si>
    <t>まの～</t>
    <phoneticPr fontId="1"/>
  </si>
  <si>
    <t>魔の～</t>
    <rPh sb="0" eb="1">
      <t>マ</t>
    </rPh>
    <phoneticPr fontId="1"/>
  </si>
  <si>
    <t>まぞ</t>
    <phoneticPr fontId="1"/>
  </si>
  <si>
    <t>マゾ</t>
    <phoneticPr fontId="1"/>
  </si>
  <si>
    <t>まま</t>
    <phoneticPr fontId="1"/>
  </si>
  <si>
    <t>ママ</t>
    <phoneticPr fontId="1"/>
  </si>
  <si>
    <t>みにくい</t>
    <phoneticPr fontId="1"/>
  </si>
  <si>
    <t>醜い</t>
    <phoneticPr fontId="1"/>
  </si>
  <si>
    <t>みぬ</t>
    <phoneticPr fontId="1"/>
  </si>
  <si>
    <t>見ぬ</t>
    <phoneticPr fontId="1"/>
  </si>
  <si>
    <t>いみざし</t>
    <phoneticPr fontId="1"/>
  </si>
  <si>
    <t>斎刺</t>
    <phoneticPr fontId="1"/>
  </si>
  <si>
    <t>みむら</t>
    <phoneticPr fontId="1"/>
  </si>
  <si>
    <t>ミムラ</t>
    <phoneticPr fontId="1"/>
  </si>
  <si>
    <t>みぎー</t>
    <phoneticPr fontId="1"/>
  </si>
  <si>
    <t>ミギー</t>
    <phoneticPr fontId="1"/>
  </si>
  <si>
    <t>ミグ</t>
    <phoneticPr fontId="1"/>
  </si>
  <si>
    <t>mig</t>
    <phoneticPr fontId="1"/>
  </si>
  <si>
    <t>みでる</t>
    <phoneticPr fontId="1"/>
  </si>
  <si>
    <t>はみでる</t>
    <phoneticPr fontId="1"/>
  </si>
  <si>
    <t>むぬの</t>
    <phoneticPr fontId="1"/>
  </si>
  <si>
    <t>ゴム布</t>
    <rPh sb="2" eb="3">
      <t>ヌノ</t>
    </rPh>
    <phoneticPr fontId="1"/>
  </si>
  <si>
    <t>むぞうり</t>
    <phoneticPr fontId="1"/>
  </si>
  <si>
    <t>ゴムぞうり</t>
    <phoneticPr fontId="1"/>
  </si>
  <si>
    <t>むぞうさ</t>
    <phoneticPr fontId="1"/>
  </si>
  <si>
    <t>無造作</t>
    <rPh sb="0" eb="3">
      <t>ムゾウサ</t>
    </rPh>
    <phoneticPr fontId="1"/>
  </si>
  <si>
    <t>むまり</t>
    <phoneticPr fontId="1"/>
  </si>
  <si>
    <t>ゴム鞠</t>
    <rPh sb="2" eb="3">
      <t>マリ</t>
    </rPh>
    <phoneticPr fontId="1"/>
  </si>
  <si>
    <t>むまさら</t>
    <phoneticPr fontId="1"/>
  </si>
  <si>
    <t>ガラムマサラ</t>
    <phoneticPr fontId="1"/>
  </si>
  <si>
    <t>むましん</t>
    <phoneticPr fontId="1"/>
  </si>
  <si>
    <t>タイムマシン</t>
    <phoneticPr fontId="1"/>
  </si>
  <si>
    <t>むまんしょん</t>
    <phoneticPr fontId="1"/>
  </si>
  <si>
    <t>ワンルムマンション</t>
    <phoneticPr fontId="1"/>
  </si>
  <si>
    <t>むむき</t>
    <phoneticPr fontId="1"/>
  </si>
  <si>
    <t>鳥の五臓</t>
    <rPh sb="0" eb="1">
      <t>トリ</t>
    </rPh>
    <rPh sb="2" eb="4">
      <t>ゴゾウ</t>
    </rPh>
    <phoneticPr fontId="1"/>
  </si>
  <si>
    <t>むぐつ</t>
    <phoneticPr fontId="1"/>
  </si>
  <si>
    <t>ゴム靴</t>
    <rPh sb="2" eb="3">
      <t>グツ</t>
    </rPh>
    <phoneticPr fontId="1"/>
  </si>
  <si>
    <t>むぐり</t>
    <phoneticPr fontId="1"/>
  </si>
  <si>
    <t>地潜り</t>
    <rPh sb="0" eb="1">
      <t>ジ</t>
    </rPh>
    <rPh sb="1" eb="2">
      <t>モグ</t>
    </rPh>
    <phoneticPr fontId="1"/>
  </si>
  <si>
    <t>むる</t>
    <phoneticPr fontId="1"/>
  </si>
  <si>
    <t>むるほう</t>
    <phoneticPr fontId="1"/>
  </si>
  <si>
    <t>葬る</t>
    <rPh sb="0" eb="1">
      <t>ホウム</t>
    </rPh>
    <phoneticPr fontId="1"/>
  </si>
  <si>
    <t>えむでぃ</t>
    <phoneticPr fontId="1"/>
  </si>
  <si>
    <t>MD</t>
    <phoneticPr fontId="1"/>
  </si>
  <si>
    <t>もーにんぐ</t>
    <phoneticPr fontId="1"/>
  </si>
  <si>
    <t>モーニング娘</t>
    <rPh sb="5" eb="6">
      <t>ムスメ</t>
    </rPh>
    <phoneticPr fontId="1"/>
  </si>
  <si>
    <t>もざいく</t>
    <phoneticPr fontId="1"/>
  </si>
  <si>
    <t>モザイク</t>
    <phoneticPr fontId="1"/>
  </si>
  <si>
    <t>x</t>
    <phoneticPr fontId="1"/>
  </si>
  <si>
    <t>x</t>
    <phoneticPr fontId="1"/>
  </si>
  <si>
    <t>もむ</t>
    <phoneticPr fontId="1"/>
  </si>
  <si>
    <t>もる</t>
    <phoneticPr fontId="1"/>
  </si>
  <si>
    <t>mol</t>
    <phoneticPr fontId="1"/>
  </si>
  <si>
    <t>もるもっと</t>
    <phoneticPr fontId="1"/>
  </si>
  <si>
    <t>モルモット</t>
    <phoneticPr fontId="1"/>
  </si>
  <si>
    <t>盛る</t>
    <rPh sb="0" eb="1">
      <t>モ</t>
    </rPh>
    <phoneticPr fontId="1"/>
  </si>
  <si>
    <t>もでる</t>
    <phoneticPr fontId="1"/>
  </si>
  <si>
    <t>モデル</t>
    <phoneticPr fontId="1"/>
  </si>
  <si>
    <t>もでるぷら</t>
    <phoneticPr fontId="1"/>
  </si>
  <si>
    <t>プラモデル</t>
    <phoneticPr fontId="1"/>
  </si>
  <si>
    <t>がなり</t>
    <phoneticPr fontId="1"/>
  </si>
  <si>
    <t>がなり</t>
    <phoneticPr fontId="1"/>
  </si>
  <si>
    <t>がぬ</t>
    <phoneticPr fontId="1"/>
  </si>
  <si>
    <t>がざちく</t>
    <phoneticPr fontId="1"/>
  </si>
  <si>
    <t>～がぬける</t>
    <phoneticPr fontId="1"/>
  </si>
  <si>
    <t>～がのる</t>
    <phoneticPr fontId="1"/>
  </si>
  <si>
    <t>オーガズム</t>
    <phoneticPr fontId="1"/>
  </si>
  <si>
    <t>おーがずむ</t>
    <phoneticPr fontId="1"/>
  </si>
  <si>
    <t>芽条変異</t>
    <phoneticPr fontId="1"/>
  </si>
  <si>
    <t>雅楽</t>
    <phoneticPr fontId="1"/>
  </si>
  <si>
    <t>ががく</t>
    <phoneticPr fontId="1"/>
  </si>
  <si>
    <t>がが</t>
    <phoneticPr fontId="1"/>
  </si>
  <si>
    <t>gaga</t>
    <phoneticPr fontId="1"/>
  </si>
  <si>
    <t>がぎじんか</t>
    <phoneticPr fontId="1"/>
  </si>
  <si>
    <t>～が擬人化</t>
    <rPh sb="2" eb="5">
      <t>ギジンカ</t>
    </rPh>
    <phoneticPr fontId="1"/>
  </si>
  <si>
    <t>いがぐり</t>
    <phoneticPr fontId="1"/>
  </si>
  <si>
    <t>毬栗</t>
    <rPh sb="0" eb="2">
      <t>イガグリ</t>
    </rPh>
    <phoneticPr fontId="1"/>
  </si>
  <si>
    <t>元興寺</t>
    <phoneticPr fontId="1"/>
  </si>
  <si>
    <t>がご</t>
    <phoneticPr fontId="1"/>
  </si>
  <si>
    <t>伽藍</t>
    <phoneticPr fontId="1"/>
  </si>
  <si>
    <t>がろん</t>
    <phoneticPr fontId="1"/>
  </si>
  <si>
    <t>ガロン</t>
    <phoneticPr fontId="1"/>
  </si>
  <si>
    <t>がろんはっと</t>
    <phoneticPr fontId="1"/>
  </si>
  <si>
    <t>ガロンハット</t>
    <phoneticPr fontId="1"/>
  </si>
  <si>
    <t>がる</t>
    <phoneticPr fontId="1"/>
  </si>
  <si>
    <t>がるみっど</t>
    <phoneticPr fontId="1"/>
  </si>
  <si>
    <t>ミッドガル</t>
    <phoneticPr fontId="1"/>
  </si>
  <si>
    <t>あがる</t>
    <phoneticPr fontId="1"/>
  </si>
  <si>
    <t>がだ</t>
    <phoneticPr fontId="1"/>
  </si>
  <si>
    <t>がだるかなる</t>
    <phoneticPr fontId="1"/>
  </si>
  <si>
    <t>ガダルカナル</t>
    <phoneticPr fontId="1"/>
  </si>
  <si>
    <t>がど</t>
    <phoneticPr fontId="1"/>
  </si>
  <si>
    <t>がどあぼ</t>
    <phoneticPr fontId="1"/>
  </si>
  <si>
    <t>アボガド</t>
    <phoneticPr fontId="1"/>
  </si>
  <si>
    <t>おうぎながし</t>
    <phoneticPr fontId="1"/>
  </si>
  <si>
    <t>扇流し</t>
    <rPh sb="0" eb="1">
      <t>オウギ</t>
    </rPh>
    <rPh sb="1" eb="2">
      <t>ナガ</t>
    </rPh>
    <phoneticPr fontId="1"/>
  </si>
  <si>
    <t>ぎに</t>
    <phoneticPr fontId="1"/>
  </si>
  <si>
    <t>おぎなう</t>
    <phoneticPr fontId="1"/>
  </si>
  <si>
    <t>補う</t>
    <rPh sb="0" eb="1">
      <t>オギナ</t>
    </rPh>
    <phoneticPr fontId="1"/>
  </si>
  <si>
    <t>ぎにゅー</t>
    <phoneticPr fontId="1"/>
  </si>
  <si>
    <t>ギニュー</t>
    <phoneticPr fontId="1"/>
  </si>
  <si>
    <t>～ぎぬ</t>
    <phoneticPr fontId="1"/>
  </si>
  <si>
    <t>衣</t>
    <rPh sb="0" eb="1">
      <t>キヌ</t>
    </rPh>
    <phoneticPr fontId="1"/>
  </si>
  <si>
    <t>いぎのもうしたて</t>
    <phoneticPr fontId="1"/>
  </si>
  <si>
    <t>異議の申し立て</t>
    <rPh sb="0" eb="2">
      <t>イギ</t>
    </rPh>
    <rPh sb="3" eb="4">
      <t>モウ</t>
    </rPh>
    <rPh sb="5" eb="6">
      <t>タ</t>
    </rPh>
    <phoneticPr fontId="1"/>
  </si>
  <si>
    <t>ぎずも</t>
    <phoneticPr fontId="1"/>
  </si>
  <si>
    <t>ギズモ</t>
    <phoneticPr fontId="1"/>
  </si>
  <si>
    <t>ぎまわる</t>
    <phoneticPr fontId="1"/>
  </si>
  <si>
    <t>かぎまわる</t>
    <phoneticPr fontId="1"/>
  </si>
  <si>
    <t>ぎみっく</t>
    <phoneticPr fontId="1"/>
  </si>
  <si>
    <t>ギミック</t>
    <phoneticPr fontId="1"/>
  </si>
  <si>
    <t>戯画化</t>
    <phoneticPr fontId="1"/>
  </si>
  <si>
    <t>ぎがばいと</t>
    <phoneticPr fontId="1"/>
  </si>
  <si>
    <t>ギガバイトHDD</t>
    <phoneticPr fontId="1"/>
  </si>
  <si>
    <t>ぎぎねぶら</t>
    <phoneticPr fontId="1"/>
  </si>
  <si>
    <t>ギギネブラ</t>
    <phoneticPr fontId="1"/>
  </si>
  <si>
    <t>ぎぐ</t>
    <phoneticPr fontId="1"/>
  </si>
  <si>
    <t>gig</t>
    <phoneticPr fontId="1"/>
  </si>
  <si>
    <t>ぎごや</t>
    <phoneticPr fontId="1"/>
  </si>
  <si>
    <t>ウサギ小屋</t>
    <rPh sb="3" eb="5">
      <t>ゴヤ</t>
    </rPh>
    <phoneticPr fontId="1"/>
  </si>
  <si>
    <t>ぎろちん</t>
    <phoneticPr fontId="1"/>
  </si>
  <si>
    <t>ギロチン</t>
    <phoneticPr fontId="1"/>
  </si>
  <si>
    <t>ぎる</t>
    <phoneticPr fontId="1"/>
  </si>
  <si>
    <t>ギル</t>
    <phoneticPr fontId="1"/>
  </si>
  <si>
    <t>ぎるよこ</t>
    <phoneticPr fontId="1"/>
  </si>
  <si>
    <t>横切る</t>
    <rPh sb="0" eb="2">
      <t>ヨコギ</t>
    </rPh>
    <phoneticPr fontId="1"/>
  </si>
  <si>
    <t>ぎで</t>
    <phoneticPr fontId="1"/>
  </si>
  <si>
    <t>ぎでおん</t>
    <phoneticPr fontId="1"/>
  </si>
  <si>
    <t>ギデオン</t>
    <phoneticPr fontId="1"/>
  </si>
  <si>
    <t>えんぎでもない</t>
    <phoneticPr fontId="1"/>
  </si>
  <si>
    <t>縁起でもない</t>
    <rPh sb="0" eb="2">
      <t>エンギ</t>
    </rPh>
    <phoneticPr fontId="1"/>
  </si>
  <si>
    <t>ぎどら</t>
    <phoneticPr fontId="1"/>
  </si>
  <si>
    <t>ギドラ</t>
    <phoneticPr fontId="1"/>
  </si>
  <si>
    <t>ぐな</t>
    <phoneticPr fontId="1"/>
  </si>
  <si>
    <t>ぐなる</t>
    <phoneticPr fontId="1"/>
  </si>
  <si>
    <t>シグナル</t>
    <phoneticPr fontId="1"/>
  </si>
  <si>
    <t>あぐぬすでい</t>
    <phoneticPr fontId="1"/>
  </si>
  <si>
    <t>Agnus Dei</t>
    <phoneticPr fontId="1"/>
  </si>
  <si>
    <t>ぐのこちょ</t>
    <phoneticPr fontId="1"/>
  </si>
  <si>
    <t>愚の骨頂</t>
    <rPh sb="0" eb="1">
      <t>グ</t>
    </rPh>
    <rPh sb="2" eb="4">
      <t>コッチョウ</t>
    </rPh>
    <phoneticPr fontId="1"/>
  </si>
  <si>
    <t>えぐざえる</t>
    <phoneticPr fontId="1"/>
  </si>
  <si>
    <t>エグザエル</t>
    <phoneticPr fontId="1"/>
  </si>
  <si>
    <t>ぐざい</t>
    <phoneticPr fontId="1"/>
  </si>
  <si>
    <t>具材</t>
    <rPh sb="0" eb="1">
      <t>グ</t>
    </rPh>
    <rPh sb="1" eb="2">
      <t>ザイ</t>
    </rPh>
    <phoneticPr fontId="1"/>
  </si>
  <si>
    <t>ぐぞうに</t>
    <phoneticPr fontId="1"/>
  </si>
  <si>
    <t>具雑煮</t>
    <rPh sb="0" eb="1">
      <t>グ</t>
    </rPh>
    <rPh sb="1" eb="3">
      <t>ゾウニ</t>
    </rPh>
    <phoneticPr fontId="1"/>
  </si>
  <si>
    <t>ぐぞん</t>
    <phoneticPr fontId="1"/>
  </si>
  <si>
    <t>愚存</t>
    <rPh sb="0" eb="1">
      <t>グ</t>
    </rPh>
    <rPh sb="1" eb="2">
      <t>ゾン</t>
    </rPh>
    <phoneticPr fontId="1"/>
  </si>
  <si>
    <t>a</t>
    <phoneticPr fontId="1"/>
  </si>
  <si>
    <t>ぐじゃらーと</t>
    <phoneticPr fontId="1"/>
  </si>
  <si>
    <t>グジャラート</t>
    <phoneticPr fontId="1"/>
  </si>
  <si>
    <t>ぐんじょう</t>
    <phoneticPr fontId="1"/>
  </si>
  <si>
    <t>群青</t>
    <rPh sb="0" eb="2">
      <t>グンジョウ</t>
    </rPh>
    <phoneticPr fontId="1"/>
  </si>
  <si>
    <t>ぐまほっきょく</t>
    <phoneticPr fontId="1"/>
  </si>
  <si>
    <t>ホッキョクグマ</t>
    <phoneticPr fontId="1"/>
  </si>
  <si>
    <t>あぐむ</t>
    <phoneticPr fontId="1"/>
  </si>
  <si>
    <t>足組む</t>
    <rPh sb="0" eb="1">
      <t>アシ</t>
    </rPh>
    <rPh sb="1" eb="2">
      <t>ク</t>
    </rPh>
    <phoneticPr fontId="1"/>
  </si>
  <si>
    <t>ぐも</t>
    <phoneticPr fontId="1"/>
  </si>
  <si>
    <t>グモ</t>
    <phoneticPr fontId="1"/>
  </si>
  <si>
    <t>ぐがん</t>
    <phoneticPr fontId="1"/>
  </si>
  <si>
    <t>愚眼</t>
    <rPh sb="0" eb="1">
      <t>グ</t>
    </rPh>
    <rPh sb="1" eb="2">
      <t>ガン</t>
    </rPh>
    <phoneticPr fontId="1"/>
  </si>
  <si>
    <t>ぐぐる</t>
    <phoneticPr fontId="1"/>
  </si>
  <si>
    <t>google</t>
    <phoneticPr fontId="1"/>
  </si>
  <si>
    <t>ぐんぎ</t>
    <phoneticPr fontId="1"/>
  </si>
  <si>
    <t>軍儀</t>
    <rPh sb="0" eb="1">
      <t>グン</t>
    </rPh>
    <rPh sb="1" eb="2">
      <t>ギ</t>
    </rPh>
    <phoneticPr fontId="1"/>
  </si>
  <si>
    <t>ぐご</t>
    <phoneticPr fontId="1"/>
  </si>
  <si>
    <t>ぐごる</t>
    <phoneticPr fontId="1"/>
  </si>
  <si>
    <t>gugru</t>
    <phoneticPr fontId="1"/>
  </si>
  <si>
    <t>ぐだくさん</t>
    <phoneticPr fontId="1"/>
  </si>
  <si>
    <t>ぐだくさん</t>
    <phoneticPr fontId="1"/>
  </si>
  <si>
    <t>ぐだっど</t>
    <phoneticPr fontId="1"/>
  </si>
  <si>
    <t>バグダッド</t>
    <phoneticPr fontId="1"/>
  </si>
  <si>
    <t>ぐどん</t>
    <phoneticPr fontId="1"/>
  </si>
  <si>
    <t>グドン</t>
    <phoneticPr fontId="1"/>
  </si>
  <si>
    <t>ごなり</t>
    <phoneticPr fontId="1"/>
  </si>
  <si>
    <t>卵形</t>
    <rPh sb="0" eb="1">
      <t>タマゴ</t>
    </rPh>
    <rPh sb="1" eb="2">
      <t>カタチ</t>
    </rPh>
    <phoneticPr fontId="1"/>
  </si>
  <si>
    <t>ごぬん</t>
    <phoneticPr fontId="1"/>
  </si>
  <si>
    <t>ごのれご</t>
    <phoneticPr fontId="1"/>
  </si>
  <si>
    <t>ゴノレゴ</t>
    <phoneticPr fontId="1"/>
  </si>
  <si>
    <t>ごず</t>
    <phoneticPr fontId="1"/>
  </si>
  <si>
    <t>牛頭</t>
    <phoneticPr fontId="1"/>
  </si>
  <si>
    <t>ごむごむ</t>
    <phoneticPr fontId="1"/>
  </si>
  <si>
    <t>ゴムゴム</t>
    <phoneticPr fontId="1"/>
  </si>
  <si>
    <t>ごぐ</t>
    <phoneticPr fontId="1"/>
  </si>
  <si>
    <t>ごぐそく</t>
    <phoneticPr fontId="1"/>
  </si>
  <si>
    <t>五具足</t>
    <rPh sb="0" eb="1">
      <t>ゴ</t>
    </rPh>
    <rPh sb="1" eb="3">
      <t>グソク</t>
    </rPh>
    <phoneticPr fontId="1"/>
  </si>
  <si>
    <t>五五八八</t>
    <phoneticPr fontId="1"/>
  </si>
  <si>
    <t>ごごのこうちゃ</t>
    <phoneticPr fontId="1"/>
  </si>
  <si>
    <t>午後の紅茶</t>
    <rPh sb="0" eb="2">
      <t>ゴゴ</t>
    </rPh>
    <rPh sb="3" eb="5">
      <t>コウチャ</t>
    </rPh>
    <phoneticPr fontId="1"/>
  </si>
  <si>
    <t>ごらまんどら</t>
    <phoneticPr fontId="1"/>
  </si>
  <si>
    <t>マンドラゴラ</t>
    <phoneticPr fontId="1"/>
  </si>
  <si>
    <t>ごる</t>
    <phoneticPr fontId="1"/>
  </si>
  <si>
    <t>ゴルフ</t>
    <phoneticPr fontId="1"/>
  </si>
  <si>
    <t>ごるふ</t>
    <phoneticPr fontId="1"/>
  </si>
  <si>
    <t>あごで</t>
    <phoneticPr fontId="1"/>
  </si>
  <si>
    <t>顎で</t>
    <rPh sb="0" eb="1">
      <t>アゴ</t>
    </rPh>
    <phoneticPr fontId="1"/>
  </si>
  <si>
    <t>らにーにゃ</t>
    <phoneticPr fontId="1"/>
  </si>
  <si>
    <t>ラニーニャ</t>
    <phoneticPr fontId="1"/>
  </si>
  <si>
    <t>らにみず</t>
    <phoneticPr fontId="1"/>
  </si>
  <si>
    <t>油に水</t>
    <rPh sb="0" eb="1">
      <t>アブラ</t>
    </rPh>
    <rPh sb="2" eb="3">
      <t>ミズ</t>
    </rPh>
    <phoneticPr fontId="1"/>
  </si>
  <si>
    <t>らぬもひゃっけ</t>
    <phoneticPr fontId="1"/>
  </si>
  <si>
    <t>当たらぬもひゃっけ</t>
    <rPh sb="0" eb="1">
      <t>ア</t>
    </rPh>
    <phoneticPr fontId="1"/>
  </si>
  <si>
    <t>らのわれ</t>
    <phoneticPr fontId="1"/>
  </si>
  <si>
    <t>われらの</t>
    <phoneticPr fontId="1"/>
  </si>
  <si>
    <t>らざにあ</t>
    <phoneticPr fontId="1"/>
  </si>
  <si>
    <t>ラザニア</t>
    <phoneticPr fontId="1"/>
  </si>
  <si>
    <t>らず</t>
    <phoneticPr fontId="1"/>
  </si>
  <si>
    <t>らずべりー</t>
    <phoneticPr fontId="1"/>
  </si>
  <si>
    <t>ラズベリー</t>
    <phoneticPr fontId="1"/>
  </si>
  <si>
    <t>らぞく</t>
    <phoneticPr fontId="1"/>
  </si>
  <si>
    <t>裸族</t>
    <rPh sb="0" eb="1">
      <t>ラ</t>
    </rPh>
    <rPh sb="1" eb="2">
      <t>ゾク</t>
    </rPh>
    <phoneticPr fontId="1"/>
  </si>
  <si>
    <t>らま</t>
    <phoneticPr fontId="1"/>
  </si>
  <si>
    <t>ラマ</t>
    <phoneticPr fontId="1"/>
  </si>
  <si>
    <t>らみー</t>
    <phoneticPr fontId="1"/>
  </si>
  <si>
    <t>ラミーウンジャマ</t>
    <phoneticPr fontId="1"/>
  </si>
  <si>
    <t>らむ</t>
    <phoneticPr fontId="1"/>
  </si>
  <si>
    <t>ラム</t>
    <phoneticPr fontId="1"/>
  </si>
  <si>
    <t>らむね</t>
    <phoneticPr fontId="1"/>
  </si>
  <si>
    <t>ラムネ</t>
    <phoneticPr fontId="1"/>
  </si>
  <si>
    <t>らもす</t>
    <phoneticPr fontId="1"/>
  </si>
  <si>
    <t>ラモスルイ</t>
    <phoneticPr fontId="1"/>
  </si>
  <si>
    <t>らがん</t>
    <phoneticPr fontId="1"/>
  </si>
  <si>
    <t>裸眼</t>
    <rPh sb="0" eb="2">
      <t>ラガン</t>
    </rPh>
    <phoneticPr fontId="1"/>
  </si>
  <si>
    <t>らがーまん</t>
    <phoneticPr fontId="1"/>
  </si>
  <si>
    <t>ラガーマン</t>
    <phoneticPr fontId="1"/>
  </si>
  <si>
    <t>らぎ</t>
    <phoneticPr fontId="1"/>
  </si>
  <si>
    <t>らぎる</t>
    <phoneticPr fontId="1"/>
  </si>
  <si>
    <t>脂ぎる</t>
    <rPh sb="0" eb="1">
      <t>アブラ</t>
    </rPh>
    <phoneticPr fontId="1"/>
  </si>
  <si>
    <t>らぐびー</t>
    <phoneticPr fontId="1"/>
  </si>
  <si>
    <t>ラグビーボール</t>
    <phoneticPr fontId="1"/>
  </si>
  <si>
    <t>らごす</t>
    <phoneticPr fontId="1"/>
  </si>
  <si>
    <t>ラゴス</t>
    <phoneticPr fontId="1"/>
  </si>
  <si>
    <t>ららくらふと</t>
    <phoneticPr fontId="1"/>
  </si>
  <si>
    <t>ララクラフト</t>
    <phoneticPr fontId="1"/>
  </si>
  <si>
    <t>らるふ</t>
    <phoneticPr fontId="1"/>
  </si>
  <si>
    <t>ラルフローレン</t>
    <phoneticPr fontId="1"/>
  </si>
  <si>
    <t>らんろーら</t>
    <phoneticPr fontId="1"/>
  </si>
  <si>
    <t>ランローララン</t>
    <phoneticPr fontId="1"/>
  </si>
  <si>
    <t>らだー</t>
    <phoneticPr fontId="1"/>
  </si>
  <si>
    <t>ラダー</t>
    <phoneticPr fontId="1"/>
  </si>
  <si>
    <t>らで</t>
    <phoneticPr fontId="1"/>
  </si>
  <si>
    <t>油で</t>
    <rPh sb="0" eb="1">
      <t>アブラ</t>
    </rPh>
    <phoneticPr fontId="1"/>
  </si>
  <si>
    <t>らどくりふ</t>
    <phoneticPr fontId="1"/>
  </si>
  <si>
    <t>ラドクリフ</t>
    <phoneticPr fontId="1"/>
  </si>
  <si>
    <t>りんない</t>
    <phoneticPr fontId="1"/>
  </si>
  <si>
    <t>リンナイ</t>
    <phoneticPr fontId="1"/>
  </si>
  <si>
    <t>りぬ</t>
    <phoneticPr fontId="1"/>
  </si>
  <si>
    <t>うりぬけ</t>
    <phoneticPr fontId="1"/>
  </si>
  <si>
    <t>売り抜け</t>
    <rPh sb="0" eb="1">
      <t>ウ</t>
    </rPh>
    <rPh sb="2" eb="3">
      <t>ヌ</t>
    </rPh>
    <phoneticPr fontId="1"/>
  </si>
  <si>
    <t>ありの</t>
    <phoneticPr fontId="1"/>
  </si>
  <si>
    <t>何でもありの</t>
    <rPh sb="0" eb="1">
      <t>ナン</t>
    </rPh>
    <phoneticPr fontId="1"/>
  </si>
  <si>
    <t>りざーどん</t>
    <phoneticPr fontId="1"/>
  </si>
  <si>
    <t>リザードン</t>
    <phoneticPr fontId="1"/>
  </si>
  <si>
    <t>いりざろふ</t>
    <phoneticPr fontId="1"/>
  </si>
  <si>
    <t>イリザロフ法</t>
    <rPh sb="5" eb="6">
      <t>ホウ</t>
    </rPh>
    <phoneticPr fontId="1"/>
  </si>
  <si>
    <t>りずむ</t>
    <phoneticPr fontId="1"/>
  </si>
  <si>
    <t>リズム</t>
    <phoneticPr fontId="1"/>
  </si>
  <si>
    <t>りぞっと</t>
    <phoneticPr fontId="1"/>
  </si>
  <si>
    <t>リゾット</t>
    <phoneticPr fontId="1"/>
  </si>
  <si>
    <t>りぞーと</t>
    <phoneticPr fontId="1"/>
  </si>
  <si>
    <t>リゾート</t>
    <phoneticPr fontId="1"/>
  </si>
  <si>
    <t>りーまん</t>
    <phoneticPr fontId="1"/>
  </si>
  <si>
    <t>リーマン</t>
    <phoneticPr fontId="1"/>
  </si>
  <si>
    <t>夏川リミ</t>
    <rPh sb="0" eb="2">
      <t>ナツカワ</t>
    </rPh>
    <phoneticPr fontId="1"/>
  </si>
  <si>
    <t>りみなつかわ</t>
    <phoneticPr fontId="1"/>
  </si>
  <si>
    <t>りむ</t>
    <phoneticPr fontId="1"/>
  </si>
  <si>
    <t>りむじん</t>
    <phoneticPr fontId="1"/>
  </si>
  <si>
    <t>リムジン</t>
    <phoneticPr fontId="1"/>
  </si>
  <si>
    <t>りもこん</t>
    <phoneticPr fontId="1"/>
  </si>
  <si>
    <t>リモコン</t>
    <phoneticPr fontId="1"/>
  </si>
  <si>
    <t>りぎんぐ</t>
    <phoneticPr fontId="1"/>
  </si>
  <si>
    <t>リギング</t>
    <phoneticPr fontId="1"/>
  </si>
  <si>
    <t>いりぐち</t>
    <phoneticPr fontId="1"/>
  </si>
  <si>
    <t>入り口</t>
    <rPh sb="0" eb="1">
      <t>イ</t>
    </rPh>
    <rPh sb="2" eb="3">
      <t>グチ</t>
    </rPh>
    <phoneticPr fontId="1"/>
  </si>
  <si>
    <t>りごれっと</t>
    <phoneticPr fontId="1"/>
  </si>
  <si>
    <t>リゴレット</t>
    <phoneticPr fontId="1"/>
  </si>
  <si>
    <t>りらっくす</t>
    <phoneticPr fontId="1"/>
  </si>
  <si>
    <t>リラックス</t>
    <phoneticPr fontId="1"/>
  </si>
  <si>
    <t>りらっくま</t>
    <phoneticPr fontId="1"/>
  </si>
  <si>
    <t>リラックマ</t>
    <phoneticPr fontId="1"/>
  </si>
  <si>
    <t>りーる</t>
    <phoneticPr fontId="1"/>
  </si>
  <si>
    <t>リール</t>
    <phoneticPr fontId="1"/>
  </si>
  <si>
    <t>理論的</t>
    <phoneticPr fontId="1"/>
  </si>
  <si>
    <t>りだつ</t>
    <phoneticPr fontId="1"/>
  </si>
  <si>
    <t>りで</t>
    <phoneticPr fontId="1"/>
  </si>
  <si>
    <t>りでる</t>
    <phoneticPr fontId="1"/>
  </si>
  <si>
    <t>躍り出る</t>
    <rPh sb="0" eb="1">
      <t>オド</t>
    </rPh>
    <rPh sb="2" eb="3">
      <t>デ</t>
    </rPh>
    <phoneticPr fontId="1"/>
  </si>
  <si>
    <t>りど</t>
    <phoneticPr fontId="1"/>
  </si>
  <si>
    <t>えりどめ</t>
    <phoneticPr fontId="1"/>
  </si>
  <si>
    <t>襟止め</t>
    <rPh sb="0" eb="1">
      <t>エリ</t>
    </rPh>
    <rPh sb="1" eb="2">
      <t>ド</t>
    </rPh>
    <phoneticPr fontId="1"/>
  </si>
  <si>
    <t>るな</t>
    <phoneticPr fontId="1"/>
  </si>
  <si>
    <t>ルナ（月）</t>
    <rPh sb="3" eb="4">
      <t>ツキ</t>
    </rPh>
    <phoneticPr fontId="1"/>
  </si>
  <si>
    <t>うぇるにっけ</t>
    <phoneticPr fontId="1"/>
  </si>
  <si>
    <t>ウェルニッケ</t>
    <phoneticPr fontId="1"/>
  </si>
  <si>
    <t>るぬ</t>
    <phoneticPr fontId="1"/>
  </si>
  <si>
    <t>あーるぬーぼ</t>
    <phoneticPr fontId="1"/>
  </si>
  <si>
    <t>アールヌーボ</t>
    <phoneticPr fontId="1"/>
  </si>
  <si>
    <t>るのわーる</t>
    <phoneticPr fontId="1"/>
  </si>
  <si>
    <t>ルノワール</t>
    <phoneticPr fontId="1"/>
  </si>
  <si>
    <t>るざいにん</t>
    <phoneticPr fontId="1"/>
  </si>
  <si>
    <t>流罪人</t>
    <rPh sb="0" eb="2">
      <t>ルザイ</t>
    </rPh>
    <rPh sb="2" eb="3">
      <t>ニン</t>
    </rPh>
    <phoneticPr fontId="1"/>
  </si>
  <si>
    <t>るず</t>
    <phoneticPr fontId="1"/>
  </si>
  <si>
    <t>るずがー</t>
    <phoneticPr fontId="1"/>
  </si>
  <si>
    <t>がーるず</t>
    <phoneticPr fontId="1"/>
  </si>
  <si>
    <t>るぞい</t>
    <phoneticPr fontId="1"/>
  </si>
  <si>
    <t>ボルゾイ</t>
    <phoneticPr fontId="1"/>
  </si>
  <si>
    <t>るじ</t>
    <phoneticPr fontId="1"/>
  </si>
  <si>
    <t>あるじ</t>
    <phoneticPr fontId="1"/>
  </si>
  <si>
    <t>主</t>
    <rPh sb="0" eb="1">
      <t>アルジ</t>
    </rPh>
    <phoneticPr fontId="1"/>
  </si>
  <si>
    <t>るまんど</t>
    <phoneticPr fontId="1"/>
  </si>
  <si>
    <t>ルマンド</t>
    <phoneticPr fontId="1"/>
  </si>
  <si>
    <t>るみなりえ</t>
    <phoneticPr fontId="1"/>
  </si>
  <si>
    <t>るみなりえ</t>
    <phoneticPr fontId="1"/>
  </si>
  <si>
    <t>るむうぃるへ</t>
    <phoneticPr fontId="1"/>
  </si>
  <si>
    <t>ウィルヘルム</t>
    <phoneticPr fontId="1"/>
  </si>
  <si>
    <t>るもの</t>
    <phoneticPr fontId="1"/>
  </si>
  <si>
    <t>着るもの</t>
    <rPh sb="0" eb="1">
      <t>キ</t>
    </rPh>
    <phoneticPr fontId="1"/>
  </si>
  <si>
    <t>あるがまま</t>
    <phoneticPr fontId="1"/>
  </si>
  <si>
    <t>有るがまま</t>
    <rPh sb="0" eb="1">
      <t>ア</t>
    </rPh>
    <phoneticPr fontId="1"/>
  </si>
  <si>
    <t>るごーる</t>
    <phoneticPr fontId="1"/>
  </si>
  <si>
    <t>ルゴール</t>
    <phoneticPr fontId="1"/>
  </si>
  <si>
    <t>るぎ</t>
    <phoneticPr fontId="1"/>
  </si>
  <si>
    <t>るぎー</t>
    <phoneticPr fontId="1"/>
  </si>
  <si>
    <t>エネルギー</t>
    <phoneticPr fontId="1"/>
  </si>
  <si>
    <t>るぐ</t>
    <phoneticPr fontId="1"/>
  </si>
  <si>
    <t>るぐれい</t>
    <phoneticPr fontId="1"/>
  </si>
  <si>
    <t>アールグレイ</t>
    <phoneticPr fontId="1"/>
  </si>
  <si>
    <t>るら</t>
    <phoneticPr fontId="1"/>
  </si>
  <si>
    <t>るらっく</t>
    <phoneticPr fontId="1"/>
  </si>
  <si>
    <t>ルラック</t>
    <phoneticPr fontId="1"/>
  </si>
  <si>
    <t>るろうに</t>
    <phoneticPr fontId="1"/>
  </si>
  <si>
    <t>るろうに剣心</t>
    <rPh sb="4" eb="5">
      <t>ケン</t>
    </rPh>
    <rPh sb="5" eb="6">
      <t>ココロ</t>
    </rPh>
    <phoneticPr fontId="1"/>
  </si>
  <si>
    <t>あるるかん</t>
    <phoneticPr fontId="1"/>
  </si>
  <si>
    <t>アルルカン</t>
    <phoneticPr fontId="1"/>
  </si>
  <si>
    <t>るだ</t>
    <phoneticPr fontId="1"/>
  </si>
  <si>
    <t>うぇるだん</t>
    <phoneticPr fontId="1"/>
  </si>
  <si>
    <t>ウェルダン</t>
    <phoneticPr fontId="1"/>
  </si>
  <si>
    <t>るでら</t>
    <phoneticPr fontId="1"/>
  </si>
  <si>
    <t>カルデラ</t>
    <phoneticPr fontId="1"/>
  </si>
  <si>
    <t>るど</t>
    <phoneticPr fontId="1"/>
  </si>
  <si>
    <t>るどまく</t>
    <phoneticPr fontId="1"/>
  </si>
  <si>
    <t>まくどなるど</t>
    <phoneticPr fontId="1"/>
  </si>
  <si>
    <t>ろなじー</t>
    <phoneticPr fontId="1"/>
  </si>
  <si>
    <t>ロナウジーニョ</t>
    <phoneticPr fontId="1"/>
  </si>
  <si>
    <t>ろにこー</t>
    <phoneticPr fontId="1"/>
  </si>
  <si>
    <t>ロニーコールマン</t>
    <phoneticPr fontId="1"/>
  </si>
  <si>
    <t>ろぬ</t>
    <phoneticPr fontId="1"/>
  </si>
  <si>
    <t>いろぬき</t>
    <phoneticPr fontId="1"/>
  </si>
  <si>
    <t>色抜き</t>
    <rPh sb="0" eb="1">
      <t>イロ</t>
    </rPh>
    <rPh sb="1" eb="2">
      <t>ヌ</t>
    </rPh>
    <phoneticPr fontId="1"/>
  </si>
  <si>
    <t>ろの</t>
    <phoneticPr fontId="1"/>
  </si>
  <si>
    <t>炉の</t>
    <phoneticPr fontId="1"/>
  </si>
  <si>
    <t>ろざりお</t>
    <phoneticPr fontId="1"/>
  </si>
  <si>
    <t>ロザリオ</t>
    <phoneticPr fontId="1"/>
  </si>
  <si>
    <t>ろずうぇる</t>
    <phoneticPr fontId="1"/>
  </si>
  <si>
    <t>ロズウェル</t>
    <phoneticPr fontId="1"/>
  </si>
  <si>
    <t>ろぞ</t>
    <phoneticPr fontId="1"/>
  </si>
  <si>
    <t>ろぞる</t>
    <phoneticPr fontId="1"/>
  </si>
  <si>
    <t>えあろぞる</t>
    <phoneticPr fontId="1"/>
  </si>
  <si>
    <t>ろまこん</t>
    <phoneticPr fontId="1"/>
  </si>
  <si>
    <t>ロマネコンティ</t>
    <phoneticPr fontId="1"/>
  </si>
  <si>
    <t>ろみ</t>
    <phoneticPr fontId="1"/>
  </si>
  <si>
    <t>ろみお</t>
    <phoneticPr fontId="1"/>
  </si>
  <si>
    <t>ロミオ</t>
    <phoneticPr fontId="1"/>
  </si>
  <si>
    <t>いろみほん</t>
    <phoneticPr fontId="1"/>
  </si>
  <si>
    <t>色見本</t>
    <rPh sb="0" eb="3">
      <t>イロミホン</t>
    </rPh>
    <phoneticPr fontId="1"/>
  </si>
  <si>
    <t>ろむ</t>
    <phoneticPr fontId="1"/>
  </si>
  <si>
    <t>rom</t>
    <phoneticPr fontId="1"/>
  </si>
  <si>
    <t>ろも</t>
    <phoneticPr fontId="1"/>
  </si>
  <si>
    <t>いろもの</t>
    <phoneticPr fontId="1"/>
  </si>
  <si>
    <t>色物</t>
    <rPh sb="0" eb="2">
      <t>イロモノ</t>
    </rPh>
    <phoneticPr fontId="1"/>
  </si>
  <si>
    <t>ろが</t>
    <phoneticPr fontId="1"/>
  </si>
  <si>
    <t>いろがい</t>
    <phoneticPr fontId="1"/>
  </si>
  <si>
    <t>色貝</t>
    <rPh sb="0" eb="1">
      <t>イロ</t>
    </rPh>
    <rPh sb="1" eb="2">
      <t>カイ</t>
    </rPh>
    <phoneticPr fontId="1"/>
  </si>
  <si>
    <t>ろぐはうす</t>
    <phoneticPr fontId="1"/>
  </si>
  <si>
    <t>ログハウス</t>
    <phoneticPr fontId="1"/>
  </si>
  <si>
    <t>ろぎぬ</t>
    <phoneticPr fontId="1"/>
  </si>
  <si>
    <t>白衣</t>
    <rPh sb="0" eb="1">
      <t>シロ</t>
    </rPh>
    <rPh sb="1" eb="2">
      <t>ギヌ</t>
    </rPh>
    <phoneticPr fontId="1"/>
  </si>
  <si>
    <t>ろご</t>
    <phoneticPr fontId="1"/>
  </si>
  <si>
    <t>ロゴ</t>
    <phoneticPr fontId="1"/>
  </si>
  <si>
    <t>ろらん</t>
    <phoneticPr fontId="1"/>
  </si>
  <si>
    <t>ロラン</t>
    <phoneticPr fontId="1"/>
  </si>
  <si>
    <t>ろり</t>
    <phoneticPr fontId="1"/>
  </si>
  <si>
    <t>ロリ</t>
    <phoneticPr fontId="1"/>
  </si>
  <si>
    <t>ろる</t>
    <phoneticPr fontId="1"/>
  </si>
  <si>
    <t>ろるちょこ</t>
    <phoneticPr fontId="1"/>
  </si>
  <si>
    <t>チロルチョコ</t>
    <phoneticPr fontId="1"/>
  </si>
  <si>
    <t>ろろ</t>
    <phoneticPr fontId="1"/>
  </si>
  <si>
    <t>ろでお</t>
    <phoneticPr fontId="1"/>
  </si>
  <si>
    <t>ロデオ</t>
    <phoneticPr fontId="1"/>
  </si>
  <si>
    <t>ろーど</t>
    <phoneticPr fontId="1"/>
  </si>
  <si>
    <t>ロード</t>
    <phoneticPr fontId="1"/>
  </si>
  <si>
    <t>ろろくふぉるむ</t>
    <phoneticPr fontId="1"/>
  </si>
  <si>
    <t>クロロフォルム</t>
    <phoneticPr fontId="1"/>
  </si>
  <si>
    <t>ろだん</t>
    <phoneticPr fontId="1"/>
  </si>
  <si>
    <t>ロダン</t>
    <phoneticPr fontId="1"/>
  </si>
  <si>
    <t>だなたいりく</t>
    <phoneticPr fontId="1"/>
  </si>
  <si>
    <t>大陸棚</t>
    <rPh sb="0" eb="3">
      <t>タイリクダナ</t>
    </rPh>
    <phoneticPr fontId="1"/>
  </si>
  <si>
    <t>だぬき</t>
    <phoneticPr fontId="1"/>
  </si>
  <si>
    <t>狸</t>
    <rPh sb="0" eb="1">
      <t>タヌキ</t>
    </rPh>
    <phoneticPr fontId="1"/>
  </si>
  <si>
    <t>だのん</t>
    <phoneticPr fontId="1"/>
  </si>
  <si>
    <t>ダノン</t>
    <phoneticPr fontId="1"/>
  </si>
  <si>
    <t>太宰府</t>
    <phoneticPr fontId="1"/>
  </si>
  <si>
    <t>大宰府</t>
    <phoneticPr fontId="1"/>
  </si>
  <si>
    <t>だざ</t>
    <phoneticPr fontId="1"/>
  </si>
  <si>
    <t>えだざし</t>
    <phoneticPr fontId="1"/>
  </si>
  <si>
    <t>枝ざし</t>
    <rPh sb="0" eb="1">
      <t>エダ</t>
    </rPh>
    <phoneticPr fontId="1"/>
  </si>
  <si>
    <t>だず</t>
    <phoneticPr fontId="1"/>
  </si>
  <si>
    <t>だぞ</t>
    <phoneticPr fontId="1"/>
  </si>
  <si>
    <t>だずいせん</t>
    <phoneticPr fontId="1"/>
  </si>
  <si>
    <t>池田瑞仙</t>
    <phoneticPr fontId="1"/>
  </si>
  <si>
    <t>だじん</t>
    <phoneticPr fontId="1"/>
  </si>
  <si>
    <t>一網打尽</t>
    <rPh sb="0" eb="4">
      <t>イチモウダジン</t>
    </rPh>
    <phoneticPr fontId="1"/>
  </si>
  <si>
    <t>荼毘</t>
    <phoneticPr fontId="1"/>
  </si>
  <si>
    <t>ダム</t>
    <phoneticPr fontId="1"/>
  </si>
  <si>
    <t>だむ</t>
    <phoneticPr fontId="1"/>
  </si>
  <si>
    <t>だも</t>
    <phoneticPr fontId="1"/>
  </si>
  <si>
    <t>だもの</t>
    <phoneticPr fontId="1"/>
  </si>
  <si>
    <t>くだもの</t>
    <phoneticPr fontId="1"/>
  </si>
  <si>
    <t>だが</t>
    <phoneticPr fontId="1"/>
  </si>
  <si>
    <t>だが</t>
    <phoneticPr fontId="1"/>
  </si>
  <si>
    <t>だがー</t>
    <phoneticPr fontId="1"/>
  </si>
  <si>
    <t>ダガー</t>
    <phoneticPr fontId="1"/>
  </si>
  <si>
    <t>おだぎり</t>
    <phoneticPr fontId="1"/>
  </si>
  <si>
    <t>オダギリ</t>
    <phoneticPr fontId="1"/>
  </si>
  <si>
    <t>だぐ</t>
    <phoneticPr fontId="1"/>
  </si>
  <si>
    <t>だぐち</t>
    <phoneticPr fontId="1"/>
  </si>
  <si>
    <t>無駄口</t>
    <rPh sb="0" eb="2">
      <t>ムダ</t>
    </rPh>
    <rPh sb="2" eb="3">
      <t>グチ</t>
    </rPh>
    <phoneticPr fontId="1"/>
  </si>
  <si>
    <t>だごく</t>
    <phoneticPr fontId="1"/>
  </si>
  <si>
    <t>堕獄</t>
    <rPh sb="0" eb="1">
      <t>ダ</t>
    </rPh>
    <rPh sb="1" eb="2">
      <t>ゴク</t>
    </rPh>
    <phoneticPr fontId="1"/>
  </si>
  <si>
    <t>だろもへんじょ</t>
    <phoneticPr fontId="1"/>
  </si>
  <si>
    <t>モヘンジョダロ</t>
    <phoneticPr fontId="1"/>
  </si>
  <si>
    <t>だだもれ</t>
    <phoneticPr fontId="1"/>
  </si>
  <si>
    <t>だだ</t>
    <phoneticPr fontId="1"/>
  </si>
  <si>
    <t>ダダ</t>
    <phoneticPr fontId="1"/>
  </si>
  <si>
    <t>だでん</t>
    <phoneticPr fontId="1"/>
  </si>
  <si>
    <t>打電</t>
    <rPh sb="0" eb="2">
      <t>ダデン</t>
    </rPh>
    <phoneticPr fontId="1"/>
  </si>
  <si>
    <t>だど</t>
    <phoneticPr fontId="1"/>
  </si>
  <si>
    <t>だどれし</t>
    <phoneticPr fontId="1"/>
  </si>
  <si>
    <t>サラダドレッシング</t>
    <phoneticPr fontId="1"/>
  </si>
  <si>
    <t>うでなし</t>
    <phoneticPr fontId="1"/>
  </si>
  <si>
    <t>腕無し</t>
    <rPh sb="0" eb="1">
      <t>ウデ</t>
    </rPh>
    <rPh sb="1" eb="2">
      <t>ナ</t>
    </rPh>
    <phoneticPr fontId="1"/>
  </si>
  <si>
    <t>でにむ</t>
    <phoneticPr fontId="1"/>
  </si>
  <si>
    <t>デニム生地</t>
    <rPh sb="3" eb="5">
      <t>キジ</t>
    </rPh>
    <phoneticPr fontId="1"/>
  </si>
  <si>
    <t>でぬ</t>
    <phoneticPr fontId="1"/>
  </si>
  <si>
    <t>でざいん</t>
    <phoneticPr fontId="1"/>
  </si>
  <si>
    <t>デザイン</t>
    <phoneticPr fontId="1"/>
  </si>
  <si>
    <t>うでぬき</t>
    <phoneticPr fontId="1"/>
  </si>
  <si>
    <t>腕抜き</t>
    <rPh sb="0" eb="1">
      <t>ウデ</t>
    </rPh>
    <rPh sb="1" eb="2">
      <t>ヌ</t>
    </rPh>
    <phoneticPr fontId="1"/>
  </si>
  <si>
    <t>でのした</t>
    <phoneticPr fontId="1"/>
  </si>
  <si>
    <t>袖の下</t>
    <rPh sb="0" eb="1">
      <t>ソデ</t>
    </rPh>
    <rPh sb="2" eb="3">
      <t>シタ</t>
    </rPh>
    <phoneticPr fontId="1"/>
  </si>
  <si>
    <t>でず</t>
    <phoneticPr fontId="1"/>
  </si>
  <si>
    <t>うでずもう</t>
    <phoneticPr fontId="1"/>
  </si>
  <si>
    <t>出初式</t>
    <phoneticPr fontId="1"/>
  </si>
  <si>
    <t>でみ</t>
    <phoneticPr fontId="1"/>
  </si>
  <si>
    <t>でも</t>
    <phoneticPr fontId="1"/>
  </si>
  <si>
    <t>デモ</t>
    <phoneticPr fontId="1"/>
  </si>
  <si>
    <t>でみーしょう</t>
    <phoneticPr fontId="1"/>
  </si>
  <si>
    <t>アカデミー賞</t>
    <rPh sb="5" eb="6">
      <t>ショウ</t>
    </rPh>
    <phoneticPr fontId="1"/>
  </si>
  <si>
    <t>でむ</t>
    <phoneticPr fontId="1"/>
  </si>
  <si>
    <t>でむたん</t>
    <phoneticPr fontId="1"/>
  </si>
  <si>
    <t>タンデム</t>
    <phoneticPr fontId="1"/>
  </si>
  <si>
    <t>でがわ</t>
    <phoneticPr fontId="1"/>
  </si>
  <si>
    <t>出川</t>
    <rPh sb="0" eb="2">
      <t>デガワ</t>
    </rPh>
    <phoneticPr fontId="1"/>
  </si>
  <si>
    <t>でぎ</t>
    <phoneticPr fontId="1"/>
  </si>
  <si>
    <t>うでぎ</t>
    <phoneticPr fontId="1"/>
  </si>
  <si>
    <t>腕木</t>
    <rPh sb="0" eb="2">
      <t>ウデギ</t>
    </rPh>
    <phoneticPr fontId="1"/>
  </si>
  <si>
    <t>でごいち</t>
    <phoneticPr fontId="1"/>
  </si>
  <si>
    <t>D51</t>
    <phoneticPr fontId="1"/>
  </si>
  <si>
    <t>とっても</t>
    <phoneticPr fontId="1"/>
  </si>
  <si>
    <t>でらとがし</t>
    <phoneticPr fontId="1"/>
  </si>
  <si>
    <t>デラ富樫</t>
    <rPh sb="2" eb="4">
      <t>トガシ</t>
    </rPh>
    <phoneticPr fontId="1"/>
  </si>
  <si>
    <t>でりへる</t>
    <phoneticPr fontId="1"/>
  </si>
  <si>
    <t>デリヘル</t>
    <phoneticPr fontId="1"/>
  </si>
  <si>
    <t>でろでろ</t>
    <phoneticPr fontId="1"/>
  </si>
  <si>
    <t>でろでろ</t>
    <phoneticPr fontId="1"/>
  </si>
  <si>
    <t>でだ</t>
    <phoneticPr fontId="1"/>
  </si>
  <si>
    <t>うでだめし</t>
    <phoneticPr fontId="1"/>
  </si>
  <si>
    <t>腕だめし</t>
    <rPh sb="0" eb="1">
      <t>ウデ</t>
    </rPh>
    <phoneticPr fontId="1"/>
  </si>
  <si>
    <t>でででん</t>
    <phoneticPr fontId="1"/>
  </si>
  <si>
    <t>でんでんむし</t>
    <phoneticPr fontId="1"/>
  </si>
  <si>
    <t>うでどけい</t>
    <phoneticPr fontId="1"/>
  </si>
  <si>
    <t>腕時計</t>
    <rPh sb="0" eb="1">
      <t>ウデ</t>
    </rPh>
    <rPh sb="1" eb="3">
      <t>ドケイ</t>
    </rPh>
    <phoneticPr fontId="1"/>
  </si>
  <si>
    <t>どに</t>
    <phoneticPr fontId="1"/>
  </si>
  <si>
    <t>どにー</t>
    <phoneticPr fontId="1"/>
  </si>
  <si>
    <t>シドニー</t>
    <phoneticPr fontId="1"/>
  </si>
  <si>
    <t>土嚢</t>
    <rPh sb="0" eb="2">
      <t>ドノウ</t>
    </rPh>
    <phoneticPr fontId="1"/>
  </si>
  <si>
    <t>どのう</t>
    <phoneticPr fontId="1"/>
  </si>
  <si>
    <t>どぬ</t>
    <phoneticPr fontId="1"/>
  </si>
  <si>
    <t>どぬーぴー</t>
    <phoneticPr fontId="1"/>
  </si>
  <si>
    <t>ドヌーピー</t>
    <phoneticPr fontId="1"/>
  </si>
  <si>
    <t>どず</t>
    <phoneticPr fontId="1"/>
  </si>
  <si>
    <t>どーず</t>
    <phoneticPr fontId="1"/>
  </si>
  <si>
    <t>dose大量に</t>
    <rPh sb="4" eb="6">
      <t>タイリョウ</t>
    </rPh>
    <phoneticPr fontId="1"/>
  </si>
  <si>
    <t>どじ</t>
    <phoneticPr fontId="1"/>
  </si>
  <si>
    <t>土間</t>
    <phoneticPr fontId="1"/>
  </si>
  <si>
    <t>どま</t>
    <phoneticPr fontId="1"/>
  </si>
  <si>
    <t>どみ</t>
    <phoneticPr fontId="1"/>
  </si>
  <si>
    <t>いどみず</t>
    <phoneticPr fontId="1"/>
  </si>
  <si>
    <t>井戸水</t>
    <rPh sb="0" eb="3">
      <t>イドミズ</t>
    </rPh>
    <phoneticPr fontId="1"/>
  </si>
  <si>
    <t>どむ</t>
    <phoneticPr fontId="1"/>
  </si>
  <si>
    <t>ドム</t>
    <phoneticPr fontId="1"/>
  </si>
  <si>
    <t>度外視</t>
    <phoneticPr fontId="1"/>
  </si>
  <si>
    <t>どが</t>
    <phoneticPr fontId="1"/>
  </si>
  <si>
    <t>えどがわ</t>
    <phoneticPr fontId="1"/>
  </si>
  <si>
    <t>江戸川コナン</t>
    <rPh sb="0" eb="3">
      <t>エドガワ</t>
    </rPh>
    <phoneticPr fontId="1"/>
  </si>
  <si>
    <t>どぎまぎ</t>
    <phoneticPr fontId="1"/>
  </si>
  <si>
    <t>どぐう</t>
    <phoneticPr fontId="1"/>
  </si>
  <si>
    <t>土偶</t>
    <rPh sb="0" eb="2">
      <t>ドグウ</t>
    </rPh>
    <phoneticPr fontId="1"/>
  </si>
  <si>
    <t>どご</t>
    <phoneticPr fontId="1"/>
  </si>
  <si>
    <t>怒号</t>
    <rPh sb="0" eb="2">
      <t>ドゴウ</t>
    </rPh>
    <phoneticPr fontId="1"/>
  </si>
  <si>
    <t>どごう</t>
    <phoneticPr fontId="1"/>
  </si>
  <si>
    <t>どら</t>
    <phoneticPr fontId="1"/>
  </si>
  <si>
    <t>どら</t>
    <phoneticPr fontId="1"/>
  </si>
  <si>
    <t>銅鑼</t>
    <phoneticPr fontId="1"/>
  </si>
  <si>
    <t>どりかむ</t>
    <phoneticPr fontId="1"/>
  </si>
  <si>
    <t>ドリカム</t>
    <phoneticPr fontId="1"/>
  </si>
  <si>
    <t>どりゃあ</t>
    <phoneticPr fontId="1"/>
  </si>
  <si>
    <t>どりゃあ</t>
    <phoneticPr fontId="1"/>
  </si>
  <si>
    <t>どる</t>
    <phoneticPr fontId="1"/>
  </si>
  <si>
    <t>＄</t>
    <phoneticPr fontId="1"/>
  </si>
  <si>
    <t>どだ</t>
    <phoneticPr fontId="1"/>
  </si>
  <si>
    <t>土台</t>
    <rPh sb="0" eb="2">
      <t>ドダイ</t>
    </rPh>
    <phoneticPr fontId="1"/>
  </si>
  <si>
    <t>どだい</t>
    <phoneticPr fontId="1"/>
  </si>
  <si>
    <t>どで</t>
    <phoneticPr fontId="1"/>
  </si>
  <si>
    <t>どでかぼちゃ</t>
    <phoneticPr fontId="1"/>
  </si>
  <si>
    <t>どでかぼちゃ</t>
    <phoneticPr fontId="1"/>
  </si>
  <si>
    <t>なずけ</t>
    <phoneticPr fontId="1"/>
  </si>
  <si>
    <t>いいなづけ</t>
    <phoneticPr fontId="1"/>
  </si>
  <si>
    <t>呪い</t>
    <phoneticPr fontId="1"/>
  </si>
  <si>
    <t>のろい</t>
    <phoneticPr fontId="1"/>
  </si>
  <si>
    <t>ざど</t>
    <phoneticPr fontId="1"/>
  </si>
  <si>
    <t>うぃざーど</t>
    <phoneticPr fontId="1"/>
  </si>
  <si>
    <t>ウィザード</t>
    <phoneticPr fontId="1"/>
  </si>
  <si>
    <t>菜</t>
    <rPh sb="0" eb="1">
      <t>ナ</t>
    </rPh>
    <phoneticPr fontId="1"/>
  </si>
  <si>
    <t>煮</t>
    <rPh sb="0" eb="1">
      <t>ニ</t>
    </rPh>
    <phoneticPr fontId="1"/>
  </si>
  <si>
    <t>濡</t>
    <rPh sb="0" eb="1">
      <t>ヌ</t>
    </rPh>
    <phoneticPr fontId="1"/>
  </si>
  <si>
    <t>野</t>
    <rPh sb="0" eb="1">
      <t>ノ</t>
    </rPh>
    <phoneticPr fontId="1"/>
  </si>
  <si>
    <t>座</t>
    <rPh sb="0" eb="1">
      <t>ザ</t>
    </rPh>
    <phoneticPr fontId="1"/>
  </si>
  <si>
    <t>自</t>
    <rPh sb="0" eb="1">
      <t>ジ</t>
    </rPh>
    <phoneticPr fontId="1"/>
  </si>
  <si>
    <t>頭</t>
    <rPh sb="0" eb="1">
      <t>ズ</t>
    </rPh>
    <phoneticPr fontId="1"/>
  </si>
  <si>
    <t>存</t>
    <rPh sb="0" eb="1">
      <t>ゾン</t>
    </rPh>
    <phoneticPr fontId="1"/>
  </si>
  <si>
    <t>魔</t>
    <rPh sb="0" eb="1">
      <t>マ</t>
    </rPh>
    <phoneticPr fontId="1"/>
  </si>
  <si>
    <t>実</t>
    <rPh sb="0" eb="1">
      <t>ミ</t>
    </rPh>
    <phoneticPr fontId="1"/>
  </si>
  <si>
    <t>夢</t>
    <rPh sb="0" eb="1">
      <t>ム</t>
    </rPh>
    <phoneticPr fontId="1"/>
  </si>
  <si>
    <t>藻</t>
    <rPh sb="0" eb="1">
      <t>モ</t>
    </rPh>
    <phoneticPr fontId="1"/>
  </si>
  <si>
    <t>蛾</t>
    <rPh sb="0" eb="1">
      <t>ガ</t>
    </rPh>
    <phoneticPr fontId="1"/>
  </si>
  <si>
    <t>偽</t>
    <rPh sb="0" eb="1">
      <t>ギ</t>
    </rPh>
    <phoneticPr fontId="1"/>
  </si>
  <si>
    <t>愚</t>
    <rPh sb="0" eb="1">
      <t>グ</t>
    </rPh>
    <phoneticPr fontId="1"/>
  </si>
  <si>
    <t>五</t>
    <rPh sb="0" eb="1">
      <t>ゴ</t>
    </rPh>
    <phoneticPr fontId="1"/>
  </si>
  <si>
    <t>裸</t>
    <rPh sb="0" eb="1">
      <t>ラ</t>
    </rPh>
    <phoneticPr fontId="1"/>
  </si>
  <si>
    <t>理</t>
    <rPh sb="0" eb="1">
      <t>リ</t>
    </rPh>
    <phoneticPr fontId="1"/>
  </si>
  <si>
    <t>流</t>
    <rPh sb="0" eb="1">
      <t>ル</t>
    </rPh>
    <phoneticPr fontId="1"/>
  </si>
  <si>
    <t>炉</t>
    <rPh sb="0" eb="1">
      <t>ロ</t>
    </rPh>
    <phoneticPr fontId="1"/>
  </si>
  <si>
    <t>打</t>
    <rPh sb="0" eb="1">
      <t>ダ</t>
    </rPh>
    <phoneticPr fontId="1"/>
  </si>
  <si>
    <t>出</t>
    <rPh sb="0" eb="1">
      <t>デ</t>
    </rPh>
    <phoneticPr fontId="1"/>
  </si>
  <si>
    <t>土</t>
    <rPh sb="0" eb="1">
      <t>ド</t>
    </rPh>
    <phoneticPr fontId="1"/>
  </si>
  <si>
    <t>ごじら</t>
    <phoneticPr fontId="1"/>
  </si>
  <si>
    <t>ゴジラ</t>
    <phoneticPr fontId="1"/>
  </si>
  <si>
    <t>がぎじん</t>
    <phoneticPr fontId="1"/>
  </si>
  <si>
    <t>蛾擬人</t>
    <rPh sb="0" eb="1">
      <t>ガ</t>
    </rPh>
    <rPh sb="1" eb="3">
      <t>ギジン</t>
    </rPh>
    <phoneticPr fontId="1"/>
  </si>
  <si>
    <t>ざろく</t>
    <phoneticPr fontId="1"/>
  </si>
  <si>
    <t>座x6</t>
    <rPh sb="0" eb="1">
      <t>ザ</t>
    </rPh>
    <phoneticPr fontId="1"/>
  </si>
  <si>
    <t>5頭</t>
    <rPh sb="1" eb="2">
      <t>ズ</t>
    </rPh>
    <phoneticPr fontId="1"/>
  </si>
  <si>
    <t>どりふと</t>
    <phoneticPr fontId="1"/>
  </si>
  <si>
    <t>だご</t>
    <phoneticPr fontId="1"/>
  </si>
  <si>
    <t>打x5</t>
    <rPh sb="0" eb="1">
      <t>ダ</t>
    </rPh>
    <phoneticPr fontId="1"/>
  </si>
  <si>
    <t>バット５本で打つ</t>
    <rPh sb="4" eb="5">
      <t>ホン</t>
    </rPh>
    <rPh sb="6" eb="7">
      <t>ウ</t>
    </rPh>
    <phoneticPr fontId="1"/>
  </si>
  <si>
    <t>じみへん</t>
    <phoneticPr fontId="1"/>
  </si>
  <si>
    <t>ジミヘンドリックス</t>
    <phoneticPr fontId="1"/>
  </si>
  <si>
    <t>るでぃ</t>
    <phoneticPr fontId="1"/>
  </si>
  <si>
    <t>ルディ</t>
    <phoneticPr fontId="1"/>
  </si>
  <si>
    <t>みにすか</t>
    <phoneticPr fontId="1"/>
  </si>
  <si>
    <t>ミニスカ</t>
    <phoneticPr fontId="1"/>
  </si>
  <si>
    <t>見舞</t>
    <phoneticPr fontId="1"/>
  </si>
  <si>
    <t>みまい</t>
    <phoneticPr fontId="1"/>
  </si>
  <si>
    <t>どらえもん</t>
    <phoneticPr fontId="1"/>
  </si>
  <si>
    <t>ドラえもん</t>
    <phoneticPr fontId="1"/>
  </si>
  <si>
    <t>まぬーば</t>
    <phoneticPr fontId="1"/>
  </si>
  <si>
    <t>マヌーバ</t>
    <phoneticPr fontId="1"/>
  </si>
  <si>
    <t>なにー</t>
    <phoneticPr fontId="1"/>
  </si>
  <si>
    <t>ナニー</t>
    <phoneticPr fontId="1"/>
  </si>
  <si>
    <t>ぬろ</t>
    <phoneticPr fontId="1"/>
  </si>
  <si>
    <t>濡炉</t>
    <phoneticPr fontId="1"/>
  </si>
  <si>
    <t>edge</t>
    <phoneticPr fontId="1"/>
  </si>
  <si>
    <t>corner</t>
    <phoneticPr fontId="1"/>
  </si>
  <si>
    <t>か</t>
    <phoneticPr fontId="1"/>
  </si>
  <si>
    <t>き</t>
    <phoneticPr fontId="1"/>
  </si>
  <si>
    <t>く</t>
    <phoneticPr fontId="1"/>
  </si>
  <si>
    <t>こ</t>
    <phoneticPr fontId="1"/>
  </si>
  <si>
    <t>さ</t>
    <phoneticPr fontId="1"/>
  </si>
  <si>
    <t>ふ</t>
    <phoneticPr fontId="1"/>
  </si>
  <si>
    <t>ほ</t>
    <phoneticPr fontId="1"/>
  </si>
  <si>
    <t>ひ</t>
    <phoneticPr fontId="1"/>
  </si>
  <si>
    <t>し</t>
    <phoneticPr fontId="1"/>
  </si>
  <si>
    <t>す</t>
    <phoneticPr fontId="1"/>
  </si>
  <si>
    <t>そ</t>
    <phoneticPr fontId="1"/>
  </si>
  <si>
    <t>わ</t>
    <phoneticPr fontId="1"/>
  </si>
  <si>
    <t>ぱ</t>
    <phoneticPr fontId="1"/>
  </si>
  <si>
    <t>ば</t>
    <phoneticPr fontId="1"/>
  </si>
  <si>
    <t>ぶ</t>
    <phoneticPr fontId="1"/>
  </si>
  <si>
    <t>ぼ</t>
    <phoneticPr fontId="1"/>
  </si>
  <si>
    <t>た</t>
    <phoneticPr fontId="1"/>
  </si>
  <si>
    <t>ち</t>
    <phoneticPr fontId="1"/>
  </si>
  <si>
    <t>つ</t>
    <phoneticPr fontId="1"/>
  </si>
  <si>
    <t>と</t>
    <phoneticPr fontId="1"/>
  </si>
  <si>
    <t>ぷ</t>
    <phoneticPr fontId="1"/>
  </si>
  <si>
    <t>ぽ</t>
    <phoneticPr fontId="1"/>
  </si>
  <si>
    <t>蚊</t>
    <rPh sb="0" eb="1">
      <t>カ</t>
    </rPh>
    <phoneticPr fontId="1"/>
  </si>
  <si>
    <t>木</t>
    <rPh sb="0" eb="1">
      <t>キ</t>
    </rPh>
    <phoneticPr fontId="1"/>
  </si>
  <si>
    <t>苦</t>
    <rPh sb="0" eb="1">
      <t>ク</t>
    </rPh>
    <phoneticPr fontId="1"/>
  </si>
  <si>
    <t>子</t>
    <rPh sb="0" eb="1">
      <t>コ</t>
    </rPh>
    <phoneticPr fontId="1"/>
  </si>
  <si>
    <t>鎖</t>
    <rPh sb="0" eb="1">
      <t>サ</t>
    </rPh>
    <phoneticPr fontId="1"/>
  </si>
  <si>
    <t>婦</t>
    <rPh sb="0" eb="1">
      <t>フ</t>
    </rPh>
    <phoneticPr fontId="1"/>
  </si>
  <si>
    <t>帆</t>
    <rPh sb="0" eb="1">
      <t>ホ</t>
    </rPh>
    <phoneticPr fontId="1"/>
  </si>
  <si>
    <t>日</t>
    <rPh sb="0" eb="1">
      <t>ヒ</t>
    </rPh>
    <phoneticPr fontId="1"/>
  </si>
  <si>
    <t>は</t>
    <phoneticPr fontId="1"/>
  </si>
  <si>
    <t>は</t>
    <phoneticPr fontId="1"/>
  </si>
  <si>
    <t>歯</t>
    <rPh sb="0" eb="1">
      <t>ハ</t>
    </rPh>
    <phoneticPr fontId="1"/>
  </si>
  <si>
    <t>死</t>
    <rPh sb="0" eb="1">
      <t>シ</t>
    </rPh>
    <phoneticPr fontId="1"/>
  </si>
  <si>
    <t>巣</t>
    <rPh sb="0" eb="1">
      <t>ス</t>
    </rPh>
    <phoneticPr fontId="1"/>
  </si>
  <si>
    <t>疎</t>
    <rPh sb="0" eb="1">
      <t>ソ</t>
    </rPh>
    <phoneticPr fontId="1"/>
  </si>
  <si>
    <t>田</t>
    <rPh sb="0" eb="1">
      <t>タ</t>
    </rPh>
    <phoneticPr fontId="1"/>
  </si>
  <si>
    <t>血</t>
    <rPh sb="0" eb="1">
      <t>チ</t>
    </rPh>
    <phoneticPr fontId="1"/>
  </si>
  <si>
    <t>津</t>
    <rPh sb="0" eb="1">
      <t>ツ</t>
    </rPh>
    <phoneticPr fontId="1"/>
  </si>
  <si>
    <t>戸</t>
    <rPh sb="0" eb="1">
      <t>ト</t>
    </rPh>
    <phoneticPr fontId="1"/>
  </si>
  <si>
    <t>輪</t>
    <rPh sb="0" eb="1">
      <t>ワ</t>
    </rPh>
    <phoneticPr fontId="1"/>
  </si>
  <si>
    <t>馬</t>
    <rPh sb="0" eb="1">
      <t>バ</t>
    </rPh>
    <phoneticPr fontId="1"/>
  </si>
  <si>
    <t>武</t>
    <rPh sb="0" eb="1">
      <t>ブ</t>
    </rPh>
    <phoneticPr fontId="1"/>
  </si>
  <si>
    <t>母</t>
    <rPh sb="0" eb="1">
      <t>ボ</t>
    </rPh>
    <phoneticPr fontId="1"/>
  </si>
  <si>
    <t>派</t>
    <rPh sb="0" eb="1">
      <t>パ</t>
    </rPh>
    <phoneticPr fontId="1"/>
  </si>
  <si>
    <t>プ</t>
    <phoneticPr fontId="1"/>
  </si>
  <si>
    <t>歩</t>
    <rPh sb="0" eb="1">
      <t>ポ</t>
    </rPh>
    <phoneticPr fontId="1"/>
  </si>
  <si>
    <t>かか（鳴き声）</t>
  </si>
  <si>
    <t>かか（着物）</t>
  </si>
  <si>
    <t>かか（母）</t>
  </si>
  <si>
    <t>かかぐ・る</t>
  </si>
  <si>
    <t>かかずら・うカカヅラフ</t>
  </si>
  <si>
    <t>かかはゆ・し</t>
  </si>
  <si>
    <t>かかめ・く</t>
  </si>
  <si>
    <t>かからめ・くクワクワラ‥</t>
  </si>
  <si>
    <t>かかわカカハ</t>
  </si>
  <si>
    <t>かきつ</t>
  </si>
  <si>
    <t>か・く</t>
  </si>
  <si>
    <t>かくすす</t>
  </si>
  <si>
    <t>カクテキ</t>
  </si>
  <si>
    <t>かくれんぼ</t>
  </si>
  <si>
    <t>か（くゎ）</t>
  </si>
  <si>
    <t>かは</t>
  </si>
  <si>
    <t>かはと</t>
  </si>
  <si>
    <t>カフェテラス</t>
  </si>
  <si>
    <t>かほく</t>
  </si>
  <si>
    <t>かひよ</t>
  </si>
  <si>
    <t>かひろ・く</t>
  </si>
  <si>
    <t>かさかさ</t>
  </si>
  <si>
    <t>かさこそ</t>
  </si>
  <si>
    <t>かさつ・く</t>
  </si>
  <si>
    <t>かし</t>
  </si>
  <si>
    <t>かしめ</t>
  </si>
  <si>
    <t>かし・める</t>
  </si>
  <si>
    <t>かしゃかしゃ</t>
  </si>
  <si>
    <t>かしら</t>
  </si>
  <si>
    <t>かしらん</t>
  </si>
  <si>
    <t>かしわカシハ</t>
  </si>
  <si>
    <t>かす（こごと）</t>
  </si>
  <si>
    <t>か・す（自動詞）</t>
  </si>
  <si>
    <t>かすかす</t>
  </si>
  <si>
    <t>かすべ</t>
  </si>
  <si>
    <t>かた・うカタフ</t>
  </si>
  <si>
    <t>かたかた</t>
  </si>
  <si>
    <t>かたきし</t>
  </si>
  <si>
    <t>かたこと</t>
  </si>
  <si>
    <t>かたっきし</t>
  </si>
  <si>
    <t>かたで</t>
  </si>
  <si>
    <t>かたり</t>
  </si>
  <si>
    <t>かたん</t>
  </si>
  <si>
    <t>かちかち</t>
  </si>
  <si>
    <t>かちっと</t>
  </si>
  <si>
    <t>かちゃり</t>
  </si>
  <si>
    <t>かちゃん</t>
  </si>
  <si>
    <t>カチューシャ</t>
  </si>
  <si>
    <t>かちり</t>
  </si>
  <si>
    <t>かちん（音）</t>
  </si>
  <si>
    <t>かちん（もち）</t>
  </si>
  <si>
    <t>かちんこ</t>
  </si>
  <si>
    <t>かちんなんば</t>
  </si>
  <si>
    <t>カツ</t>
  </si>
  <si>
    <t>かつあげ</t>
  </si>
  <si>
    <t>かつかつ（かつお）</t>
  </si>
  <si>
    <t>かつかつ（副詞）</t>
  </si>
  <si>
    <t>かつふつ</t>
  </si>
  <si>
    <t>かわカハ</t>
  </si>
  <si>
    <t>かわカハ（方言）</t>
  </si>
  <si>
    <t>かわいカハイ</t>
  </si>
  <si>
    <t>かわい・いカハイイ</t>
  </si>
  <si>
    <t>かわいが・るカハイ‥</t>
  </si>
  <si>
    <t>かわいげカハイ‥</t>
  </si>
  <si>
    <t>かわいさカハイ‥</t>
  </si>
  <si>
    <t>かわいそうカハイサウ</t>
  </si>
  <si>
    <t>かわいらし・いカハイ‥</t>
  </si>
  <si>
    <t>かわかし</t>
  </si>
  <si>
    <t>かわか・す</t>
  </si>
  <si>
    <t>かわ・く</t>
  </si>
  <si>
    <t>かわたれカハタレ</t>
  </si>
  <si>
    <t>かわつるみカハ‥</t>
  </si>
  <si>
    <t>かわひらこカハ‥</t>
  </si>
  <si>
    <t>かわゆ・いカハユイ</t>
  </si>
  <si>
    <t>かわゆが・るカハユ‥</t>
  </si>
  <si>
    <t>かわゆごかしカハユ‥</t>
  </si>
  <si>
    <t>かわゆ・しカハユシ</t>
  </si>
  <si>
    <t>かわゆら・しカハユ‥</t>
  </si>
  <si>
    <t>かわら</t>
  </si>
  <si>
    <t>かぶ</t>
  </si>
  <si>
    <t>かぶらか・す</t>
  </si>
  <si>
    <t>かぼす</t>
  </si>
  <si>
    <t>がばがば</t>
  </si>
  <si>
    <t>がばと</t>
  </si>
  <si>
    <t>カプセルホテル</t>
  </si>
  <si>
    <t>きかと</t>
  </si>
  <si>
    <t>きくきく</t>
  </si>
  <si>
    <t>きくり</t>
  </si>
  <si>
    <t>きさげ</t>
  </si>
  <si>
    <t>きしきし</t>
  </si>
  <si>
    <t>きしり</t>
  </si>
  <si>
    <t>キスマーク</t>
  </si>
  <si>
    <t>きそきそ</t>
  </si>
  <si>
    <t>きそん</t>
  </si>
  <si>
    <t>きちきち</t>
  </si>
  <si>
    <t>きちっと</t>
  </si>
  <si>
    <t>きちり</t>
  </si>
  <si>
    <t>きちんと</t>
  </si>
  <si>
    <t>きつ・い</t>
  </si>
  <si>
    <t>きつう</t>
  </si>
  <si>
    <t>きと</t>
  </si>
  <si>
    <t>きときと</t>
  </si>
  <si>
    <t>きぶ・い</t>
  </si>
  <si>
    <t>ぎば</t>
  </si>
  <si>
    <t>くは</t>
  </si>
  <si>
    <t>くはや</t>
  </si>
  <si>
    <t>くふ・し</t>
  </si>
  <si>
    <t>くさ</t>
  </si>
  <si>
    <t>くさくさ</t>
  </si>
  <si>
    <t>くさや</t>
  </si>
  <si>
    <t>く・す</t>
  </si>
  <si>
    <t>くすくす</t>
  </si>
  <si>
    <t>くす・ねる</t>
  </si>
  <si>
    <t>くすみき・る</t>
  </si>
  <si>
    <t>くす・む</t>
  </si>
  <si>
    <t>くすん</t>
  </si>
  <si>
    <t>くそ</t>
  </si>
  <si>
    <t>くそふく</t>
  </si>
  <si>
    <t>くたかけ</t>
  </si>
  <si>
    <t>くたくた</t>
  </si>
  <si>
    <t>くたに</t>
  </si>
  <si>
    <t>くたばりはずれ‥ハヅレ</t>
  </si>
  <si>
    <t>くたば・る</t>
  </si>
  <si>
    <t>くち（鷹）</t>
  </si>
  <si>
    <t>くち（代名詞）</t>
  </si>
  <si>
    <t>くち・い</t>
  </si>
  <si>
    <t>くちばみ</t>
  </si>
  <si>
    <t>くちゃくちゃ</t>
  </si>
  <si>
    <t>くつくつ</t>
  </si>
  <si>
    <t>くつち</t>
  </si>
  <si>
    <t>くつめ・く</t>
  </si>
  <si>
    <t>くと</t>
  </si>
  <si>
    <t>クワタ</t>
  </si>
  <si>
    <t>こかし</t>
  </si>
  <si>
    <t>こきり</t>
  </si>
  <si>
    <t>こきり（接尾）</t>
  </si>
  <si>
    <t>こくこく</t>
  </si>
  <si>
    <t>こくら</t>
  </si>
  <si>
    <t>こくり</t>
  </si>
  <si>
    <t>こく・る</t>
  </si>
  <si>
    <t>こくわコクハ</t>
  </si>
  <si>
    <t>ここ</t>
  </si>
  <si>
    <t>ここぞ</t>
  </si>
  <si>
    <t>こふこふ</t>
  </si>
  <si>
    <t>こほこほ</t>
  </si>
  <si>
    <t>こほろ</t>
  </si>
  <si>
    <t>こさこさ</t>
  </si>
  <si>
    <t>こさるらめ</t>
  </si>
  <si>
    <t>こしひかり</t>
  </si>
  <si>
    <t>こしめ・す</t>
  </si>
  <si>
    <t>コシャマイン</t>
  </si>
  <si>
    <t>こす</t>
  </si>
  <si>
    <t>コストインフレ</t>
  </si>
  <si>
    <t>コスメ</t>
  </si>
  <si>
    <t>〓ＣＯＳＰＡＲ</t>
  </si>
  <si>
    <t>こそ（助詞）</t>
  </si>
  <si>
    <t>こそ（接尾）</t>
  </si>
  <si>
    <t>こそあど</t>
  </si>
  <si>
    <t>こそこそ</t>
  </si>
  <si>
    <t>こそつ・く</t>
  </si>
  <si>
    <t>こそば・い</t>
  </si>
  <si>
    <t>こそばゆ・い</t>
  </si>
  <si>
    <t>こそめ・く</t>
  </si>
  <si>
    <t>こそり</t>
  </si>
  <si>
    <t>コタン</t>
  </si>
  <si>
    <t>こちこち</t>
  </si>
  <si>
    <t>こちた・し</t>
  </si>
  <si>
    <t>こちゃ</t>
  </si>
  <si>
    <t>こちゃこちゃ</t>
  </si>
  <si>
    <t>コチュジャン</t>
  </si>
  <si>
    <t>こちょこちょ</t>
  </si>
  <si>
    <t>こちん</t>
  </si>
  <si>
    <t>こちんこちん</t>
  </si>
  <si>
    <t>こつ・い</t>
  </si>
  <si>
    <t>こつこつ</t>
  </si>
  <si>
    <t>こつり</t>
  </si>
  <si>
    <t>こつん</t>
  </si>
  <si>
    <t>ことこと</t>
  </si>
  <si>
    <t>ことことは</t>
  </si>
  <si>
    <t>ことど</t>
  </si>
  <si>
    <t>ことならば</t>
  </si>
  <si>
    <t>ことは</t>
  </si>
  <si>
    <t>ことり</t>
  </si>
  <si>
    <t>ことん</t>
  </si>
  <si>
    <t>こわごコハ‥</t>
  </si>
  <si>
    <t>こわな・し</t>
  </si>
  <si>
    <t>こば・す</t>
  </si>
  <si>
    <t>こ・ぶ</t>
  </si>
  <si>
    <t>こぶ・い</t>
  </si>
  <si>
    <t>こぶじめ</t>
  </si>
  <si>
    <t>はか</t>
  </si>
  <si>
    <t>はきかけ</t>
  </si>
  <si>
    <t>はきと</t>
  </si>
  <si>
    <t>はきはき</t>
  </si>
  <si>
    <t>はくしょん</t>
  </si>
  <si>
    <t>はくら</t>
  </si>
  <si>
    <t>はくらん</t>
  </si>
  <si>
    <t>はくり</t>
  </si>
  <si>
    <t>はこ・うハコフ</t>
  </si>
  <si>
    <t>はこえ</t>
  </si>
  <si>
    <t>はこ・ゆ</t>
  </si>
  <si>
    <t>はは（大蛇）</t>
  </si>
  <si>
    <t>はは（感動詞）</t>
  </si>
  <si>
    <t>ははあ</t>
  </si>
  <si>
    <t>〓ＨＡＣＣＰ</t>
  </si>
  <si>
    <t>はしか・し</t>
  </si>
  <si>
    <t>はしこ・い</t>
  </si>
  <si>
    <t>はしたかの</t>
  </si>
  <si>
    <t>はしたな・い</t>
  </si>
  <si>
    <t>はしたな・む</t>
  </si>
  <si>
    <t>はしっこ・い</t>
  </si>
  <si>
    <t>はしどい</t>
  </si>
  <si>
    <t>ハスカップ</t>
  </si>
  <si>
    <t>はすなわ‥ナハ</t>
  </si>
  <si>
    <t>はそん</t>
  </si>
  <si>
    <t>はたたか</t>
  </si>
  <si>
    <t>はたたぎ</t>
  </si>
  <si>
    <t>はたた・く</t>
  </si>
  <si>
    <t>はたと</t>
  </si>
  <si>
    <t>はたはた</t>
  </si>
  <si>
    <t>はため・く</t>
  </si>
  <si>
    <t>はたり</t>
  </si>
  <si>
    <t>はちきん</t>
  </si>
  <si>
    <t>はちこ</t>
  </si>
  <si>
    <t>はちはち</t>
  </si>
  <si>
    <t>はちぶ・く</t>
  </si>
  <si>
    <t>はちゃめちゃ</t>
  </si>
  <si>
    <t>ハツ</t>
  </si>
  <si>
    <t>はつだ</t>
  </si>
  <si>
    <t>はつれはつれ</t>
  </si>
  <si>
    <t>はばった・い</t>
  </si>
  <si>
    <t>はぶ</t>
  </si>
  <si>
    <t>はぶ・てる</t>
  </si>
  <si>
    <t>ばばい・い</t>
  </si>
  <si>
    <t>ばばっこ</t>
  </si>
  <si>
    <t>ばばっち・い</t>
  </si>
  <si>
    <t>ふかふか</t>
  </si>
  <si>
    <t>ふ・く</t>
  </si>
  <si>
    <t>ふくさ</t>
  </si>
  <si>
    <t>ふくだ・む</t>
  </si>
  <si>
    <t>ふくだ・める</t>
  </si>
  <si>
    <t>ふくつけが・る</t>
  </si>
  <si>
    <t>ふくつけ・し</t>
  </si>
  <si>
    <t>ふくふく</t>
  </si>
  <si>
    <t>ふくめん</t>
  </si>
  <si>
    <t>ふくや・く</t>
  </si>
  <si>
    <t>ふふん</t>
  </si>
  <si>
    <t>ふさふさし・い</t>
  </si>
  <si>
    <t>ふし</t>
  </si>
  <si>
    <t>ふしだら</t>
  </si>
  <si>
    <t>ふたと</t>
  </si>
  <si>
    <t>ふたふた</t>
  </si>
  <si>
    <t>ふたほがみ</t>
  </si>
  <si>
    <t>ふためか・す</t>
  </si>
  <si>
    <t>ふため・く</t>
  </si>
  <si>
    <t>ふたり</t>
  </si>
  <si>
    <t>ふ・つ</t>
  </si>
  <si>
    <t>ふつぜ</t>
  </si>
  <si>
    <t>ふつと</t>
  </si>
  <si>
    <t>ふつに</t>
  </si>
  <si>
    <t>ふつふつ</t>
  </si>
  <si>
    <t>ふつまに</t>
  </si>
  <si>
    <t>ふつり</t>
  </si>
  <si>
    <t>ふと</t>
  </si>
  <si>
    <t>ふとした</t>
  </si>
  <si>
    <t>ふとしも</t>
  </si>
  <si>
    <t>ふわっとフハツ‥</t>
  </si>
  <si>
    <t>ふわとフハ‥</t>
  </si>
  <si>
    <t>ふわふわフハフハ</t>
  </si>
  <si>
    <t>ふわやフハ‥</t>
  </si>
  <si>
    <t>ふわりフハリ</t>
  </si>
  <si>
    <t>ぶぶ</t>
  </si>
  <si>
    <t>ほか・す</t>
  </si>
  <si>
    <t>ほかと</t>
  </si>
  <si>
    <t>ほかほか</t>
  </si>
  <si>
    <t>ほか・る</t>
  </si>
  <si>
    <t>ほく</t>
  </si>
  <si>
    <t>ほくほく</t>
  </si>
  <si>
    <t>ほくろ</t>
  </si>
  <si>
    <t>ほこしもない</t>
  </si>
  <si>
    <t>ほこしゅもない</t>
  </si>
  <si>
    <t>ほこほこ</t>
  </si>
  <si>
    <t>ほほ</t>
  </si>
  <si>
    <t>ほひろか</t>
  </si>
  <si>
    <t>ほひろ・く</t>
  </si>
  <si>
    <t>ほさ・く</t>
  </si>
  <si>
    <t>ほしと</t>
  </si>
  <si>
    <t>ほしほしと</t>
  </si>
  <si>
    <t>ほしめか・す</t>
  </si>
  <si>
    <t>ほしりほしり</t>
  </si>
  <si>
    <t>ホストクラブ</t>
  </si>
  <si>
    <t>ほた・える</t>
  </si>
  <si>
    <t>ほたほた</t>
  </si>
  <si>
    <t>ホチキス</t>
  </si>
  <si>
    <t>ほちほち</t>
  </si>
  <si>
    <t>ほちゃほちゃ</t>
  </si>
  <si>
    <t>ほつきあ・ぐ</t>
  </si>
  <si>
    <t>ほつ・く</t>
  </si>
  <si>
    <t>ほつほつ</t>
  </si>
  <si>
    <t>ほととぎす</t>
  </si>
  <si>
    <t>ほとほと</t>
  </si>
  <si>
    <t>ほとめ・く</t>
  </si>
  <si>
    <t>ホワイトデー</t>
  </si>
  <si>
    <t>ホワイトリカー</t>
  </si>
  <si>
    <t>ぼぼ</t>
  </si>
  <si>
    <t>ぼぼか・す</t>
  </si>
  <si>
    <t>ヒカド</t>
  </si>
  <si>
    <t>ひき</t>
  </si>
  <si>
    <t>ひきだ</t>
  </si>
  <si>
    <t>ひくつ・く</t>
  </si>
  <si>
    <t>ひくひく</t>
  </si>
  <si>
    <t>ひくり</t>
  </si>
  <si>
    <t>ひこつか・す</t>
  </si>
  <si>
    <t>ひこひこ</t>
  </si>
  <si>
    <t>ひは・る</t>
  </si>
  <si>
    <t>ひはれ</t>
  </si>
  <si>
    <t>ひふっ</t>
  </si>
  <si>
    <t>ひひ</t>
  </si>
  <si>
    <t>ひひめ・く</t>
  </si>
  <si>
    <t>ひひらか・す</t>
  </si>
  <si>
    <t>ひひら・く</t>
  </si>
  <si>
    <t>ひさご</t>
  </si>
  <si>
    <t>ひさひさ</t>
  </si>
  <si>
    <t>ひさめ・く</t>
  </si>
  <si>
    <t>ひし</t>
  </si>
  <si>
    <t>ヒス</t>
  </si>
  <si>
    <t>ひす・い</t>
  </si>
  <si>
    <t>ひすか・し（形シク）</t>
  </si>
  <si>
    <t>ひすかし（囂）</t>
  </si>
  <si>
    <t>ひすかわざ</t>
  </si>
  <si>
    <t>ひす・し</t>
  </si>
  <si>
    <t>ひすらこ・し</t>
  </si>
  <si>
    <t>ひすら・し</t>
  </si>
  <si>
    <t>ひそひそ</t>
  </si>
  <si>
    <t>ひたちなか</t>
  </si>
  <si>
    <t>ひたひた（音）</t>
  </si>
  <si>
    <t>ひたひた（ぴったり）</t>
  </si>
  <si>
    <t>ひち</t>
  </si>
  <si>
    <t>ひちくど・い</t>
  </si>
  <si>
    <t>ひちく・る</t>
  </si>
  <si>
    <t>ひちちか</t>
  </si>
  <si>
    <t>ひちひち</t>
  </si>
  <si>
    <t>ひちら・く</t>
  </si>
  <si>
    <t>ひつこ・い</t>
  </si>
  <si>
    <t>ひとのみち</t>
  </si>
  <si>
    <t>ひとりでに</t>
  </si>
  <si>
    <t>ひわ・るヒハル</t>
  </si>
  <si>
    <t>ひぼか・す</t>
  </si>
  <si>
    <t>ビフテキ</t>
  </si>
  <si>
    <t>びぶら</t>
  </si>
  <si>
    <t>さかいサカヒ</t>
  </si>
  <si>
    <t>さかなみ</t>
  </si>
  <si>
    <t>さきさかまき</t>
  </si>
  <si>
    <t>さきつ</t>
  </si>
  <si>
    <t>さく（切り身）</t>
  </si>
  <si>
    <t>さく（畦）</t>
  </si>
  <si>
    <t>さく・い</t>
  </si>
  <si>
    <t>さくさく</t>
  </si>
  <si>
    <t>さくざく・し</t>
  </si>
  <si>
    <t>さくじり</t>
  </si>
  <si>
    <t>さくじ・る</t>
  </si>
  <si>
    <t>さくず</t>
  </si>
  <si>
    <t>さくっと</t>
  </si>
  <si>
    <t>さくと</t>
  </si>
  <si>
    <t>さくなだり</t>
  </si>
  <si>
    <t>さくなむざ</t>
  </si>
  <si>
    <t>さく・む</t>
  </si>
  <si>
    <t>さくら</t>
  </si>
  <si>
    <t>さくり</t>
  </si>
  <si>
    <t>さはた</t>
  </si>
  <si>
    <t>サファリラリー</t>
  </si>
  <si>
    <t>ささ（女房詞）</t>
  </si>
  <si>
    <t>ささ（感動詞）</t>
  </si>
  <si>
    <t>ささがねの</t>
  </si>
  <si>
    <t>ささ・く</t>
  </si>
  <si>
    <t>ささくれ</t>
  </si>
  <si>
    <t>ささく・れる</t>
  </si>
  <si>
    <t>ささじんササヂン</t>
  </si>
  <si>
    <t>ささにしき</t>
  </si>
  <si>
    <t>ささのくま</t>
  </si>
  <si>
    <t>ささほうさ</t>
  </si>
  <si>
    <t>ささめ・く</t>
  </si>
  <si>
    <t>ささやか・す</t>
  </si>
  <si>
    <t>ささら・ぐ</t>
  </si>
  <si>
    <t>さしぐみ</t>
  </si>
  <si>
    <t>さしすぎ</t>
  </si>
  <si>
    <t>さしすぎの</t>
  </si>
  <si>
    <t>さしずみの</t>
  </si>
  <si>
    <t>さして</t>
  </si>
  <si>
    <t>さしながら</t>
  </si>
  <si>
    <t>さします</t>
  </si>
  <si>
    <t>さしめ</t>
  </si>
  <si>
    <t>さしも（副詞）</t>
  </si>
  <si>
    <t>さしも（助動詞）</t>
  </si>
  <si>
    <t>さしゃく</t>
  </si>
  <si>
    <t>さしゃ・る（他動詞）</t>
  </si>
  <si>
    <t>さしゃる（助動詞）</t>
  </si>
  <si>
    <t>さしゃん・す（他動詞）</t>
  </si>
  <si>
    <t>さしゃんす（助動詞）</t>
  </si>
  <si>
    <t>さす（焼畑）</t>
  </si>
  <si>
    <t>さ・す（他動詞）</t>
  </si>
  <si>
    <t>さす（助動詞）</t>
  </si>
  <si>
    <t>さすが</t>
  </si>
  <si>
    <t>さすがに</t>
  </si>
  <si>
    <t>さすがは</t>
  </si>
  <si>
    <t>サスプロ</t>
  </si>
  <si>
    <t>サスペンダースカート</t>
  </si>
  <si>
    <t>さすりびと</t>
  </si>
  <si>
    <t>さそうササウ</t>
  </si>
  <si>
    <t>さわだサハ‥</t>
  </si>
  <si>
    <t>さわた・る</t>
  </si>
  <si>
    <t>さわひこめサハ‥</t>
  </si>
  <si>
    <t>さわら</t>
  </si>
  <si>
    <t>さわれサハレ</t>
  </si>
  <si>
    <t>さば</t>
  </si>
  <si>
    <t>さばかり</t>
  </si>
  <si>
    <t>さばく・る</t>
  </si>
  <si>
    <t>さばさば</t>
  </si>
  <si>
    <t>さばに</t>
  </si>
  <si>
    <t>さばめ・く</t>
  </si>
  <si>
    <t>さばれ</t>
  </si>
  <si>
    <t>さ・ぶ</t>
  </si>
  <si>
    <t>サブザック</t>
  </si>
  <si>
    <t>サブナード</t>
  </si>
  <si>
    <t>さぶるこ</t>
  </si>
  <si>
    <t>〓ＳＵＢＲＯＣ</t>
  </si>
  <si>
    <t>サボ</t>
  </si>
  <si>
    <t>サボ・る</t>
  </si>
  <si>
    <t>サプリ</t>
  </si>
  <si>
    <t>しか（助詞）</t>
  </si>
  <si>
    <t>しかあれど</t>
  </si>
  <si>
    <t>しかすがに</t>
  </si>
  <si>
    <t>しかた</t>
  </si>
  <si>
    <t>しかつべし・い</t>
  </si>
  <si>
    <t>しかつべらし・い</t>
  </si>
  <si>
    <t>しかつめらし・い</t>
  </si>
  <si>
    <t>しかと</t>
  </si>
  <si>
    <t>しかり</t>
  </si>
  <si>
    <t>しかりと</t>
  </si>
  <si>
    <t>しきも・し</t>
  </si>
  <si>
    <t>しきゅま</t>
  </si>
  <si>
    <t>しく</t>
  </si>
  <si>
    <t>しくしく</t>
  </si>
  <si>
    <t>しくじり</t>
  </si>
  <si>
    <t>しくじ・る</t>
  </si>
  <si>
    <t>しくと</t>
  </si>
  <si>
    <t>しくり</t>
  </si>
  <si>
    <t>しくれ</t>
  </si>
  <si>
    <t>しこしこ</t>
  </si>
  <si>
    <t>しこたま</t>
  </si>
  <si>
    <t>しこた・める</t>
  </si>
  <si>
    <t>しこなし</t>
  </si>
  <si>
    <t>しこな・す</t>
  </si>
  <si>
    <t>しこぶち</t>
  </si>
  <si>
    <t>しこへい</t>
  </si>
  <si>
    <t>しこり</t>
  </si>
  <si>
    <t>しこ・る</t>
  </si>
  <si>
    <t>シサム</t>
  </si>
  <si>
    <t>〓ＣＩＳＡＣ</t>
  </si>
  <si>
    <t>しし</t>
  </si>
  <si>
    <t>ししくしろ</t>
  </si>
  <si>
    <t>ししこらか・す</t>
  </si>
  <si>
    <t>シスコ</t>
  </si>
  <si>
    <t>システムキッチン</t>
  </si>
  <si>
    <t>システムコンポ</t>
  </si>
  <si>
    <t>〓ＳＩＳ</t>
  </si>
  <si>
    <t>したいがい‥ガヒ</t>
  </si>
  <si>
    <t>したが</t>
  </si>
  <si>
    <t>したした</t>
  </si>
  <si>
    <t>したたに</t>
  </si>
  <si>
    <t>したひ</t>
  </si>
  <si>
    <t>した・ふ</t>
  </si>
  <si>
    <t>したら</t>
  </si>
  <si>
    <t>したらば</t>
  </si>
  <si>
    <t>したり</t>
  </si>
  <si>
    <t>したる・し</t>
  </si>
  <si>
    <t>したを</t>
  </si>
  <si>
    <t>しち</t>
  </si>
  <si>
    <t>しちくど・い</t>
  </si>
  <si>
    <t>しちもくれん</t>
  </si>
  <si>
    <t>しつこ・い</t>
  </si>
  <si>
    <t>しとしと</t>
  </si>
  <si>
    <t>しとで</t>
  </si>
  <si>
    <t>しとと</t>
  </si>
  <si>
    <t>しとど</t>
  </si>
  <si>
    <t>しと・む</t>
  </si>
  <si>
    <t>しわぶ・るシハブル</t>
  </si>
  <si>
    <t>シバ</t>
  </si>
  <si>
    <t>しば・く</t>
  </si>
  <si>
    <t>しばしば</t>
  </si>
  <si>
    <t>しばめか・す</t>
  </si>
  <si>
    <t>しば・れる</t>
  </si>
  <si>
    <t>しぶき</t>
  </si>
  <si>
    <t>しぶ・く</t>
  </si>
  <si>
    <t>しぶと・い</t>
  </si>
  <si>
    <t>しぼしぼ</t>
  </si>
  <si>
    <t>じば</t>
  </si>
  <si>
    <t>すか（砂地）</t>
  </si>
  <si>
    <t>すか（あてはずれ）</t>
  </si>
  <si>
    <t>すか・す</t>
  </si>
  <si>
    <t>すかすか</t>
  </si>
  <si>
    <t>すかたん</t>
  </si>
  <si>
    <t>すかっと</t>
  </si>
  <si>
    <t>すかな・し</t>
  </si>
  <si>
    <t>すかまた</t>
  </si>
  <si>
    <t>すかり（擬態語）</t>
  </si>
  <si>
    <t>すかり（漁具）</t>
  </si>
  <si>
    <t>すき</t>
  </si>
  <si>
    <t>すきっと</t>
  </si>
  <si>
    <t>すきと</t>
  </si>
  <si>
    <t>スキャンティー</t>
  </si>
  <si>
    <t>スキンシップ</t>
  </si>
  <si>
    <t>〓ＳＣＡＰ</t>
  </si>
  <si>
    <t>〓ＳＱＵＩＤ</t>
  </si>
  <si>
    <t>スクールカウンセラー</t>
  </si>
  <si>
    <t>スクールカラー</t>
  </si>
  <si>
    <t>スクールゾーン</t>
  </si>
  <si>
    <t>すくすく</t>
  </si>
  <si>
    <t>すくすく・し</t>
  </si>
  <si>
    <t>すくと</t>
  </si>
  <si>
    <t>すくど</t>
  </si>
  <si>
    <t>すくも</t>
  </si>
  <si>
    <t>すこ・い</t>
  </si>
  <si>
    <t>すこたん</t>
  </si>
  <si>
    <t>すこ・びる</t>
  </si>
  <si>
    <t>スフ</t>
  </si>
  <si>
    <t>すし</t>
  </si>
  <si>
    <t>すすし</t>
  </si>
  <si>
    <t>すすどげ</t>
  </si>
  <si>
    <t>すすどげな・し</t>
  </si>
  <si>
    <t>すすめ</t>
  </si>
  <si>
    <t>スタートダッシュ</t>
  </si>
  <si>
    <t>スタートライン</t>
  </si>
  <si>
    <t>スターマイン</t>
  </si>
  <si>
    <t>すたこら</t>
  </si>
  <si>
    <t>スタジャン</t>
  </si>
  <si>
    <t>すたすた</t>
  </si>
  <si>
    <t>すたへ</t>
  </si>
  <si>
    <t>スタメン</t>
  </si>
  <si>
    <t>スタンドカラー</t>
  </si>
  <si>
    <t>スタンドバー</t>
  </si>
  <si>
    <t>スタンドプレー</t>
  </si>
  <si>
    <t>スタンプラリー</t>
  </si>
  <si>
    <t>スチールマン</t>
  </si>
  <si>
    <t>すちゃらか</t>
  </si>
  <si>
    <t>スチレンブタジエンゴム</t>
  </si>
  <si>
    <t>すつ</t>
  </si>
  <si>
    <t>スト</t>
  </si>
  <si>
    <t>ストマイ</t>
  </si>
  <si>
    <t>ストリンドベルク</t>
  </si>
  <si>
    <t>ストレートパーマ</t>
  </si>
  <si>
    <t>すとん</t>
  </si>
  <si>
    <t>すとんだ</t>
  </si>
  <si>
    <t>すわスハ</t>
  </si>
  <si>
    <t>すわこそスハ‥</t>
  </si>
  <si>
    <t>すわすわスハスハ（擬態語）</t>
  </si>
  <si>
    <t>すわすわスハスハ（感動詞）</t>
  </si>
  <si>
    <t>すわぶ・くスハブク</t>
  </si>
  <si>
    <t>すわやスハ‥</t>
  </si>
  <si>
    <t>すわやかスハ‥</t>
  </si>
  <si>
    <t>すわりすわりスハリスハリ</t>
  </si>
  <si>
    <t>〓ＳＷＡＰＯ</t>
  </si>
  <si>
    <t>〓ＳＷＡＴ</t>
  </si>
  <si>
    <t>すば</t>
  </si>
  <si>
    <t>すば・ける</t>
  </si>
  <si>
    <t>すばしこ・い</t>
  </si>
  <si>
    <t>すばすば</t>
  </si>
  <si>
    <t>すばる</t>
  </si>
  <si>
    <t>すぶすぶ</t>
  </si>
  <si>
    <t>すぶた</t>
  </si>
  <si>
    <t>すぼけ</t>
  </si>
  <si>
    <t>スパイクタイヤ</t>
  </si>
  <si>
    <t>スパゲッティプログラム</t>
  </si>
  <si>
    <t>スパコン</t>
  </si>
  <si>
    <t>すぱすぱ</t>
  </si>
  <si>
    <t>すぱっと</t>
  </si>
  <si>
    <t>すぱり</t>
  </si>
  <si>
    <t>スパンコール</t>
  </si>
  <si>
    <t>スプーンレース</t>
  </si>
  <si>
    <t>スプリングコート</t>
  </si>
  <si>
    <t>スプレッドシート</t>
  </si>
  <si>
    <t>スポーツドリンク</t>
  </si>
  <si>
    <t>すぽすぽ</t>
  </si>
  <si>
    <t>すぽっと</t>
  </si>
  <si>
    <t>すぽん</t>
  </si>
  <si>
    <t>スポンジボール</t>
  </si>
  <si>
    <t>そきだく</t>
  </si>
  <si>
    <t>そく・うソクフ</t>
  </si>
  <si>
    <t>そくら</t>
  </si>
  <si>
    <t>そこいら</t>
  </si>
  <si>
    <t>そこそこ</t>
  </si>
  <si>
    <t>そこはかと</t>
  </si>
  <si>
    <t>ソフトクリーム</t>
  </si>
  <si>
    <t>ソフトタッチ</t>
  </si>
  <si>
    <t>ソフトハウス</t>
  </si>
  <si>
    <t>そしりはしり</t>
  </si>
  <si>
    <t>そそ（女陰）</t>
  </si>
  <si>
    <t>そそ（音）</t>
  </si>
  <si>
    <t>そそか・し</t>
  </si>
  <si>
    <t>そそくさ</t>
  </si>
  <si>
    <t>そそくり</t>
  </si>
  <si>
    <t>そそく・る</t>
  </si>
  <si>
    <t>そそく・れる</t>
  </si>
  <si>
    <t>そそけ</t>
  </si>
  <si>
    <t>そそ・ける</t>
  </si>
  <si>
    <t>そそっかし・い</t>
  </si>
  <si>
    <t>そそと</t>
  </si>
  <si>
    <t>そそめ・く</t>
  </si>
  <si>
    <t>そそや・く</t>
  </si>
  <si>
    <t>そそり</t>
  </si>
  <si>
    <t>そそりあ・ぐ</t>
  </si>
  <si>
    <t>そそりいだ・す</t>
  </si>
  <si>
    <t>そそ・る</t>
  </si>
  <si>
    <t>そつ</t>
  </si>
  <si>
    <t>そと</t>
  </si>
  <si>
    <t>そわそわソハソハ</t>
  </si>
  <si>
    <t>そわつ・くソハ‥</t>
  </si>
  <si>
    <t>ソバージュヘア</t>
  </si>
  <si>
    <t>そぼそぼ</t>
  </si>
  <si>
    <t>そぼた・る</t>
  </si>
  <si>
    <t>そぼろ</t>
  </si>
  <si>
    <t>たかさぶろう‥ラウ</t>
  </si>
  <si>
    <t>たかべ</t>
  </si>
  <si>
    <t>たくさい</t>
  </si>
  <si>
    <t>たくしあ・げる</t>
  </si>
  <si>
    <t>たくしか・く</t>
  </si>
  <si>
    <t>たくしこ・む</t>
  </si>
  <si>
    <t>たくらべ</t>
  </si>
  <si>
    <t>たくりか・く</t>
  </si>
  <si>
    <t>たく・る</t>
  </si>
  <si>
    <t>たく・れる</t>
  </si>
  <si>
    <t>たこ</t>
  </si>
  <si>
    <t>たこらばっちょう</t>
  </si>
  <si>
    <t>たし（助動詞）</t>
  </si>
  <si>
    <t>た・し（接尾）</t>
  </si>
  <si>
    <t>たしだしに</t>
  </si>
  <si>
    <t>たた</t>
  </si>
  <si>
    <t>たたく・る</t>
  </si>
  <si>
    <t>たたく・れる</t>
  </si>
  <si>
    <t>たたなず・くタタナヅク</t>
  </si>
  <si>
    <t>たたわ・しタタハシ</t>
  </si>
  <si>
    <t>たち</t>
  </si>
  <si>
    <t>たちこもの</t>
  </si>
  <si>
    <t>たちのまま</t>
  </si>
  <si>
    <t>たつの</t>
  </si>
  <si>
    <t>たとんと</t>
  </si>
  <si>
    <t>タワービル</t>
  </si>
  <si>
    <t>たわい</t>
  </si>
  <si>
    <t>たわみずらタハミヅラ</t>
  </si>
  <si>
    <t>たわやか</t>
  </si>
  <si>
    <t>たば</t>
  </si>
  <si>
    <t>たばき</t>
  </si>
  <si>
    <t>たぶたぶ</t>
  </si>
  <si>
    <t>たぶやか</t>
  </si>
  <si>
    <t>だぶ</t>
  </si>
  <si>
    <t>だぶだぶ（音）</t>
  </si>
  <si>
    <t>だぶだぶ（南無阿弥陀仏）</t>
  </si>
  <si>
    <t>だぶつ・く</t>
  </si>
  <si>
    <t>だぶらもっぺ</t>
  </si>
  <si>
    <t>ダブり</t>
  </si>
  <si>
    <t>ダブ・る</t>
  </si>
  <si>
    <t>ダブルカラー</t>
  </si>
  <si>
    <t>ダブルスクール</t>
  </si>
  <si>
    <t>だぼシャツ</t>
  </si>
  <si>
    <t>だぼだぼ</t>
  </si>
  <si>
    <t>ちかちか</t>
  </si>
  <si>
    <t>チキンライス</t>
  </si>
  <si>
    <t>ちく</t>
  </si>
  <si>
    <t>ちく・い</t>
  </si>
  <si>
    <t>ちくちく</t>
  </si>
  <si>
    <t>ちくと</t>
  </si>
  <si>
    <t>ちくり</t>
  </si>
  <si>
    <t>ちく・る</t>
  </si>
  <si>
    <t>チクロ</t>
  </si>
  <si>
    <t>ちこめ・く</t>
  </si>
  <si>
    <t>ちちゅうこ</t>
  </si>
  <si>
    <t>ちちり</t>
  </si>
  <si>
    <t>ちちんこ</t>
  </si>
  <si>
    <t>ちちんぷいぷい</t>
  </si>
  <si>
    <t>ちば・ける</t>
  </si>
  <si>
    <t>ちばりよお</t>
  </si>
  <si>
    <t>ちぼ</t>
  </si>
  <si>
    <t>ちぼちぼ</t>
  </si>
  <si>
    <t>ちぼ・ゆ</t>
  </si>
  <si>
    <t>つかつか</t>
  </si>
  <si>
    <t>つくて</t>
  </si>
  <si>
    <t>つくと</t>
  </si>
  <si>
    <t>つくねん</t>
  </si>
  <si>
    <t>つくばみらい</t>
  </si>
  <si>
    <t>つくほ・る</t>
  </si>
  <si>
    <t>つく・む</t>
  </si>
  <si>
    <t>つくりと</t>
  </si>
  <si>
    <t>つし</t>
  </si>
  <si>
    <t>つしやか</t>
  </si>
  <si>
    <t>プリーツスカート</t>
  </si>
  <si>
    <t>のつそつ</t>
  </si>
  <si>
    <t>のっつそっつ</t>
  </si>
  <si>
    <t>つつ</t>
  </si>
  <si>
    <t>つつけ</t>
  </si>
  <si>
    <t>つと</t>
  </si>
  <si>
    <t>つとっこ</t>
  </si>
  <si>
    <t>つとめて</t>
  </si>
  <si>
    <t>つわりツハリ</t>
  </si>
  <si>
    <t>つわ・るツハル</t>
  </si>
  <si>
    <t>つばま・る</t>
  </si>
  <si>
    <t>つぶつぶ</t>
  </si>
  <si>
    <t>つぶと</t>
  </si>
  <si>
    <t>つぶみ</t>
  </si>
  <si>
    <t>つぼ・い</t>
  </si>
  <si>
    <t>つぼつか</t>
  </si>
  <si>
    <t>とか</t>
  </si>
  <si>
    <t>とかえ・る‥カヘル</t>
  </si>
  <si>
    <t>とかく</t>
  </si>
  <si>
    <t>とかま</t>
  </si>
  <si>
    <t>とかや</t>
  </si>
  <si>
    <t>ときめか・す</t>
  </si>
  <si>
    <t>ときめき</t>
  </si>
  <si>
    <t>ときめ・く</t>
  </si>
  <si>
    <t>とくとく</t>
  </si>
  <si>
    <t>とこう‥カウ</t>
  </si>
  <si>
    <t>とこうして‥カウ‥</t>
  </si>
  <si>
    <t>とことこ</t>
  </si>
  <si>
    <t>とことん</t>
  </si>
  <si>
    <t>とほほ</t>
  </si>
  <si>
    <t>とほん</t>
  </si>
  <si>
    <t>とひょう‥ヒヤウ</t>
  </si>
  <si>
    <t>とさま</t>
  </si>
  <si>
    <t>とさまこうさま‥カウ‥</t>
  </si>
  <si>
    <t>として</t>
  </si>
  <si>
    <t>としゃく</t>
  </si>
  <si>
    <t>としよりこい</t>
  </si>
  <si>
    <t>トスバッティング</t>
  </si>
  <si>
    <t>とすれば</t>
  </si>
  <si>
    <t>トタン</t>
  </si>
  <si>
    <t>とちめ・く</t>
  </si>
  <si>
    <t>とち・る</t>
  </si>
  <si>
    <t>とつおいつ</t>
  </si>
  <si>
    <t>とつかわトツカハ</t>
  </si>
  <si>
    <t>とと（幼児語）</t>
  </si>
  <si>
    <t>とと（助詞）</t>
  </si>
  <si>
    <t>ととかか</t>
  </si>
  <si>
    <t>ととき</t>
  </si>
  <si>
    <t>とわかわトハカハ</t>
  </si>
  <si>
    <t>とばかり（副詞）</t>
  </si>
  <si>
    <t>とばかり（それだけ）</t>
  </si>
  <si>
    <t>とばつ・く</t>
  </si>
  <si>
    <t>とばとば</t>
  </si>
  <si>
    <t>とぼかし・い</t>
  </si>
  <si>
    <t>とぼし</t>
  </si>
  <si>
    <t>とぼつ・く</t>
  </si>
  <si>
    <t>とぼとぼ</t>
  </si>
  <si>
    <t>わかし</t>
  </si>
  <si>
    <t>わかんどおり‥ドホリ</t>
  </si>
  <si>
    <t>わくせき</t>
  </si>
  <si>
    <t>わくわく</t>
  </si>
  <si>
    <t>わはは</t>
  </si>
  <si>
    <t>わさわさ</t>
  </si>
  <si>
    <t>わし</t>
  </si>
  <si>
    <t>ワシントンナショナルギャラリー</t>
  </si>
  <si>
    <t>わたたび</t>
  </si>
  <si>
    <t>わたつうみ</t>
  </si>
  <si>
    <t>わちき</t>
  </si>
  <si>
    <t>わわ・く</t>
  </si>
  <si>
    <t>わわけ</t>
  </si>
  <si>
    <t>わわ・し</t>
  </si>
  <si>
    <t>わわめ・く</t>
  </si>
  <si>
    <t>わわらば</t>
  </si>
  <si>
    <t>わわりつ・く</t>
  </si>
  <si>
    <t>ばかりばかり</t>
  </si>
  <si>
    <t>ばくばく</t>
  </si>
  <si>
    <t>ばくり</t>
  </si>
  <si>
    <t>ばさ</t>
  </si>
  <si>
    <t>ばさ・ける</t>
  </si>
  <si>
    <t>ばさつ・く</t>
  </si>
  <si>
    <t>ばさっと</t>
  </si>
  <si>
    <t>ばさばさ</t>
  </si>
  <si>
    <t>ばし</t>
  </si>
  <si>
    <t>ばしっと</t>
  </si>
  <si>
    <t>バスガール</t>
  </si>
  <si>
    <t>バスガイド</t>
  </si>
  <si>
    <t>バスケ</t>
  </si>
  <si>
    <t>バストアップ</t>
  </si>
  <si>
    <t>バターピーナッツ</t>
  </si>
  <si>
    <t>バターボール</t>
  </si>
  <si>
    <t>バターライス</t>
  </si>
  <si>
    <t>ばたつ・く</t>
  </si>
  <si>
    <t>ばたっと</t>
  </si>
  <si>
    <t>ばたばた</t>
  </si>
  <si>
    <t>バタピー</t>
  </si>
  <si>
    <t>ばたり</t>
  </si>
  <si>
    <t>ばたん</t>
  </si>
  <si>
    <t>ばたんきゅう</t>
  </si>
  <si>
    <t>ばち</t>
  </si>
  <si>
    <t>ばつ（ばってん）</t>
  </si>
  <si>
    <t>ばつ（都合）</t>
  </si>
  <si>
    <t>ばついち</t>
  </si>
  <si>
    <t>バトンガール</t>
  </si>
  <si>
    <t>バトンタッチ</t>
  </si>
  <si>
    <t>バブリー</t>
  </si>
  <si>
    <t>バプテスマのヨハネ</t>
  </si>
  <si>
    <t>ぶかぶか</t>
  </si>
  <si>
    <t>ぶきめ・く</t>
  </si>
  <si>
    <t>ぶくぶく</t>
  </si>
  <si>
    <t>ぶさ</t>
  </si>
  <si>
    <t>ぶす</t>
  </si>
  <si>
    <t>ぶすっと</t>
  </si>
  <si>
    <t>ぶすぶす</t>
  </si>
  <si>
    <t>ぶすり</t>
  </si>
  <si>
    <t>ぶた</t>
  </si>
  <si>
    <t>ブタジエンゴム</t>
  </si>
  <si>
    <t>ぶつ</t>
  </si>
  <si>
    <t>ぶつか・る</t>
  </si>
  <si>
    <t>ぶつくさ</t>
  </si>
  <si>
    <t>ぶつ・ける</t>
  </si>
  <si>
    <t>ぶつつ・く</t>
  </si>
  <si>
    <t>ぶつぶつ</t>
  </si>
  <si>
    <t>ぶつや・く</t>
  </si>
  <si>
    <t>ぶつり</t>
  </si>
  <si>
    <t>ぶわぶわ</t>
  </si>
  <si>
    <t>ぼかすか</t>
  </si>
  <si>
    <t>ぼきぼき</t>
  </si>
  <si>
    <t>ぼくぼく</t>
  </si>
  <si>
    <t>ぼこ</t>
  </si>
  <si>
    <t>ぼこぼこ</t>
  </si>
  <si>
    <t>ぼさっと</t>
  </si>
  <si>
    <t>ぼさぼさ</t>
  </si>
  <si>
    <t>ぼそっと</t>
  </si>
  <si>
    <t>ぼそぼそ</t>
  </si>
  <si>
    <t>ぼた</t>
  </si>
  <si>
    <t>ぼたぼた</t>
  </si>
  <si>
    <t>ぼちぼち</t>
  </si>
  <si>
    <t>ぼちゃぼちゃ</t>
  </si>
  <si>
    <t>ぼちゃん</t>
  </si>
  <si>
    <t>ぼつぼつ</t>
  </si>
  <si>
    <t>ぼと</t>
  </si>
  <si>
    <t>ぼとぼと</t>
  </si>
  <si>
    <t>ボトルキープ</t>
  </si>
  <si>
    <t>ボトルシップ</t>
  </si>
  <si>
    <t>ぱかっと</t>
  </si>
  <si>
    <t>ぱかぱか</t>
  </si>
  <si>
    <t>ぱくつ・く</t>
  </si>
  <si>
    <t>ぱくっと</t>
  </si>
  <si>
    <t>ぱくぱく</t>
  </si>
  <si>
    <t>ぱくり</t>
  </si>
  <si>
    <t>ぱく・る</t>
  </si>
  <si>
    <t>ぱさつ・く</t>
  </si>
  <si>
    <t>ぱさぱさ</t>
  </si>
  <si>
    <t>ぱしり</t>
  </si>
  <si>
    <t>パス</t>
  </si>
  <si>
    <t>パスワーク</t>
  </si>
  <si>
    <t>パソコン</t>
  </si>
  <si>
    <t>パターゴルフ</t>
  </si>
  <si>
    <t>ぱたっと</t>
  </si>
  <si>
    <t>ぱたぱた</t>
  </si>
  <si>
    <t>ぱたり</t>
  </si>
  <si>
    <t>ぱたん</t>
  </si>
  <si>
    <t>パタンナー</t>
  </si>
  <si>
    <t>ぱちくり</t>
  </si>
  <si>
    <t>ぱちスロ</t>
  </si>
  <si>
    <t>ぱちぱち</t>
  </si>
  <si>
    <t>ぱちり</t>
  </si>
  <si>
    <t>ぱちん</t>
  </si>
  <si>
    <t>ぱちんこ</t>
  </si>
  <si>
    <t>はっきと</t>
  </si>
  <si>
    <t>はっきり</t>
  </si>
  <si>
    <t>パッキン</t>
  </si>
  <si>
    <t>バックコーラス</t>
  </si>
  <si>
    <t>バックシャン</t>
  </si>
  <si>
    <t>バックスクリーン</t>
  </si>
  <si>
    <t>バックスタンド</t>
  </si>
  <si>
    <t>バックソナー</t>
  </si>
  <si>
    <t>パックツアー</t>
  </si>
  <si>
    <t>バックネット</t>
  </si>
  <si>
    <t>バックバンド</t>
  </si>
  <si>
    <t>バックホーム</t>
  </si>
  <si>
    <t>バックマージン</t>
  </si>
  <si>
    <t>バックミュージック</t>
  </si>
  <si>
    <t>バックミラー</t>
  </si>
  <si>
    <t>ぱっくり</t>
  </si>
  <si>
    <t>ばっく・れる</t>
  </si>
  <si>
    <t>はっけよい</t>
  </si>
  <si>
    <t>バッケンレコード</t>
  </si>
  <si>
    <t>ばっさり</t>
  </si>
  <si>
    <t>はっし</t>
  </si>
  <si>
    <t>ハッシッシ</t>
  </si>
  <si>
    <t>ばった</t>
  </si>
  <si>
    <t>はったと</t>
  </si>
  <si>
    <t>はったり</t>
  </si>
  <si>
    <t>ばったり</t>
  </si>
  <si>
    <t>ぱったり</t>
  </si>
  <si>
    <t>はったりと</t>
  </si>
  <si>
    <t>パッチ</t>
  </si>
  <si>
    <t>ばっち・い</t>
  </si>
  <si>
    <t>はっちゃ（助詞）</t>
  </si>
  <si>
    <t>はっちゃ（感動詞）</t>
  </si>
  <si>
    <t>はっちゃき</t>
  </si>
  <si>
    <t>ばっちり</t>
  </si>
  <si>
    <t>ぱっちり</t>
  </si>
  <si>
    <t>バッティングセンター</t>
  </si>
  <si>
    <t>ばってん</t>
  </si>
  <si>
    <t>はっと</t>
  </si>
  <si>
    <t>ばっと</t>
  </si>
  <si>
    <t>ぱっと</t>
  </si>
  <si>
    <t>ぱっぱ</t>
  </si>
  <si>
    <t>ぱっぱと</t>
  </si>
  <si>
    <t>ハッピーエンド</t>
  </si>
  <si>
    <t>ハッピーマンデー</t>
  </si>
  <si>
    <t>〓ＢＡＤＧＥ</t>
  </si>
  <si>
    <t>パトカー</t>
  </si>
  <si>
    <t>パワーハラスメント</t>
  </si>
  <si>
    <t>パブリックコメント</t>
  </si>
  <si>
    <t>ぷかぷか</t>
  </si>
  <si>
    <t>ぷくっと</t>
  </si>
  <si>
    <t>ぷくぷく</t>
  </si>
  <si>
    <t>ふだ</t>
  </si>
  <si>
    <t>プチブル</t>
  </si>
  <si>
    <t>ぷつっと</t>
  </si>
  <si>
    <t>ぷつり</t>
  </si>
  <si>
    <t>ぷつんと</t>
  </si>
  <si>
    <t>ぽか</t>
  </si>
  <si>
    <t>ぽかっと</t>
  </si>
  <si>
    <t>ぽかぽか</t>
  </si>
  <si>
    <t>ぽかり</t>
  </si>
  <si>
    <t>ぽかん</t>
  </si>
  <si>
    <t>ぽきっと</t>
  </si>
  <si>
    <t>ぽきぽき</t>
  </si>
  <si>
    <t>ぽきり</t>
  </si>
  <si>
    <t>ぽきん</t>
  </si>
  <si>
    <t>ぽくぽく</t>
  </si>
  <si>
    <t>ぽこん</t>
  </si>
  <si>
    <t>ポビドンヨード</t>
  </si>
  <si>
    <t>ぽぴん</t>
  </si>
  <si>
    <t>ほざ・く</t>
  </si>
  <si>
    <t>ポシャ・る</t>
  </si>
  <si>
    <t>ポスドク</t>
  </si>
  <si>
    <t>ポストノーティス</t>
  </si>
  <si>
    <t>ぽそぽそ</t>
  </si>
  <si>
    <t>ぽたぽた</t>
  </si>
  <si>
    <t>ぽたり</t>
  </si>
  <si>
    <t>ぽち</t>
  </si>
  <si>
    <t>ぽちぽち</t>
  </si>
  <si>
    <t>ぽちゃぽちゃ</t>
  </si>
  <si>
    <t>ぽちゃん</t>
  </si>
  <si>
    <t>ぽつっと</t>
  </si>
  <si>
    <t>ぽつねん</t>
  </si>
  <si>
    <t>ぽつぽつ</t>
  </si>
  <si>
    <t>ぽつり</t>
  </si>
  <si>
    <t>ぽつりぽつり</t>
  </si>
  <si>
    <t>ぽつん</t>
  </si>
  <si>
    <t>ぽつんぽつん</t>
  </si>
  <si>
    <t>ぽとぽと</t>
  </si>
  <si>
    <t>ぽとり</t>
  </si>
  <si>
    <t>かか</t>
  </si>
  <si>
    <t>嚊・嬶</t>
  </si>
  <si>
    <t>禾稼</t>
  </si>
  <si>
    <t>仮花</t>
  </si>
  <si>
    <t>仮果</t>
  </si>
  <si>
    <t>花下</t>
  </si>
  <si>
    <t>花果</t>
  </si>
  <si>
    <t>呵呵</t>
  </si>
  <si>
    <t>華夏</t>
  </si>
  <si>
    <t>かかあ</t>
  </si>
  <si>
    <t>かかあざえもん</t>
  </si>
  <si>
    <t>嚊左衛門</t>
  </si>
  <si>
    <t>かかあだいみょうじん</t>
  </si>
  <si>
    <t>嚊大明神</t>
  </si>
  <si>
    <t>かかあたばね</t>
  </si>
  <si>
    <t>嚊束ね</t>
  </si>
  <si>
    <t>かかあでんか</t>
  </si>
  <si>
    <t>嚊天下</t>
  </si>
  <si>
    <t>かかい</t>
  </si>
  <si>
    <t>加階</t>
  </si>
  <si>
    <t>花会</t>
  </si>
  <si>
    <t>河海</t>
  </si>
  <si>
    <t>嘉会</t>
  </si>
  <si>
    <t>歌会</t>
  </si>
  <si>
    <t>かかいこうがく</t>
  </si>
  <si>
    <t>河海工学</t>
  </si>
  <si>
    <t>かかいじゅ</t>
  </si>
  <si>
    <t>火界呪</t>
  </si>
  <si>
    <t>かかいしょう</t>
  </si>
  <si>
    <t>河海抄</t>
  </si>
  <si>
    <t>かか・う</t>
  </si>
  <si>
    <t>抱ふ</t>
  </si>
  <si>
    <t>かかえ</t>
  </si>
  <si>
    <t>抱え</t>
  </si>
  <si>
    <t>かかえい・れる</t>
  </si>
  <si>
    <t>抱え入れる</t>
  </si>
  <si>
    <t>かかえおうぎ</t>
  </si>
  <si>
    <t>抱扇</t>
  </si>
  <si>
    <t>かかえおび</t>
  </si>
  <si>
    <t>抱え帯</t>
  </si>
  <si>
    <t>かかえぐるま</t>
  </si>
  <si>
    <t>抱え車</t>
  </si>
  <si>
    <t>かかえこ・む</t>
  </si>
  <si>
    <t>抱え込む</t>
  </si>
  <si>
    <t>かかえじ</t>
  </si>
  <si>
    <t>抱字</t>
  </si>
  <si>
    <t>かかえしゃふ</t>
  </si>
  <si>
    <t>抱え車夫</t>
  </si>
  <si>
    <t>かかえち</t>
  </si>
  <si>
    <t>抱地</t>
  </si>
  <si>
    <t>かかえて</t>
  </si>
  <si>
    <t>抱え手</t>
  </si>
  <si>
    <t>かかえでんじ</t>
  </si>
  <si>
    <t>抱え田地</t>
  </si>
  <si>
    <t>かかえぬし</t>
  </si>
  <si>
    <t>抱え主</t>
  </si>
  <si>
    <t>かかえもの</t>
  </si>
  <si>
    <t>抱え者</t>
  </si>
  <si>
    <t>かかえやしき</t>
  </si>
  <si>
    <t>抱屋敷</t>
  </si>
  <si>
    <t>かか・える</t>
  </si>
  <si>
    <t>抱える</t>
  </si>
  <si>
    <t>カカオ</t>
  </si>
  <si>
    <t>cacao</t>
  </si>
  <si>
    <t>カカオし</t>
  </si>
  <si>
    <t>カカオ脂</t>
  </si>
  <si>
    <t>カカオマス</t>
  </si>
  <si>
    <t>cocoa</t>
  </si>
  <si>
    <t>かかく</t>
  </si>
  <si>
    <t>花客</t>
  </si>
  <si>
    <t>花郭</t>
  </si>
  <si>
    <t>花閣</t>
  </si>
  <si>
    <t>価格</t>
  </si>
  <si>
    <t>家格</t>
  </si>
  <si>
    <t>華客</t>
  </si>
  <si>
    <t>貨客</t>
  </si>
  <si>
    <t>過客</t>
  </si>
  <si>
    <t>歌格</t>
  </si>
  <si>
    <t>蝸角</t>
  </si>
  <si>
    <t>かか・ぐ</t>
  </si>
  <si>
    <t>掲ぐ・挑ぐ</t>
  </si>
  <si>
    <t>かかくかくめい</t>
  </si>
  <si>
    <t>価格革命</t>
  </si>
  <si>
    <t>かかくけいき</t>
  </si>
  <si>
    <t>価格景気</t>
  </si>
  <si>
    <t>かかくこうか</t>
  </si>
  <si>
    <t>価格効果</t>
  </si>
  <si>
    <t>かかくさほきゅうきん</t>
  </si>
  <si>
    <t>価格差補給金</t>
  </si>
  <si>
    <t>かかくせんどうしゃ</t>
  </si>
  <si>
    <t>価格先導者</t>
  </si>
  <si>
    <t>かかくのあらそい</t>
  </si>
  <si>
    <t>蝸角の争い</t>
  </si>
  <si>
    <t>かかくはかい</t>
  </si>
  <si>
    <t>価格破壊</t>
  </si>
  <si>
    <t>かかげのはこ</t>
  </si>
  <si>
    <t>掻上の箱</t>
  </si>
  <si>
    <t>かか・げる</t>
  </si>
  <si>
    <t>掲げる・挑げる</t>
  </si>
  <si>
    <t>かかざ</t>
  </si>
  <si>
    <t>嬶座</t>
  </si>
  <si>
    <t>かかさま</t>
  </si>
  <si>
    <t>母様</t>
  </si>
  <si>
    <t>かかさん</t>
  </si>
  <si>
    <t>母さん</t>
  </si>
  <si>
    <t>かかし</t>
  </si>
  <si>
    <t>案山子・鹿驚</t>
  </si>
  <si>
    <t>嚊衆</t>
  </si>
  <si>
    <t>かかしあげ</t>
  </si>
  <si>
    <t>案山子揚げ</t>
  </si>
  <si>
    <t>かかしひき</t>
  </si>
  <si>
    <t>案山子引き</t>
  </si>
  <si>
    <t>かか・す</t>
  </si>
  <si>
    <t>欠かす</t>
  </si>
  <si>
    <t>かかたいしょう</t>
  </si>
  <si>
    <t>呵呵大笑</t>
  </si>
  <si>
    <t>かかった</t>
  </si>
  <si>
    <t>掛かった</t>
  </si>
  <si>
    <t>かかって</t>
  </si>
  <si>
    <t>掛かって</t>
  </si>
  <si>
    <t>かかと</t>
  </si>
  <si>
    <t>踵</t>
  </si>
  <si>
    <t>かかとうじょう</t>
  </si>
  <si>
    <t>夏下冬上</t>
  </si>
  <si>
    <t>かかな・く</t>
  </si>
  <si>
    <t>かか鳴く</t>
  </si>
  <si>
    <t>かかの・む</t>
  </si>
  <si>
    <t>かか飲む</t>
  </si>
  <si>
    <t>かかふ</t>
  </si>
  <si>
    <t>〓・襤褸</t>
  </si>
  <si>
    <t>かかみがはら</t>
  </si>
  <si>
    <t>各務原</t>
  </si>
  <si>
    <t>かか・ゆ</t>
  </si>
  <si>
    <t>抱ゆ</t>
  </si>
  <si>
    <t>かから・う</t>
  </si>
  <si>
    <t>関らふ</t>
  </si>
  <si>
    <t>かからば</t>
  </si>
  <si>
    <t>斯からば</t>
  </si>
  <si>
    <t>かからわ・し</t>
  </si>
  <si>
    <t>関らはし</t>
  </si>
  <si>
    <t>かかり</t>
  </si>
  <si>
    <t>係り・掛り・懸り・繋り</t>
  </si>
  <si>
    <t>かか・り</t>
  </si>
  <si>
    <t>斯かり</t>
  </si>
  <si>
    <t>かかりあい</t>
  </si>
  <si>
    <t>掛り合い</t>
  </si>
  <si>
    <t>かかりあ・う</t>
  </si>
  <si>
    <t>掛かり合う</t>
  </si>
  <si>
    <t>かかりいん</t>
  </si>
  <si>
    <t>係員</t>
  </si>
  <si>
    <t>かかりうど</t>
  </si>
  <si>
    <t>掛り人</t>
  </si>
  <si>
    <t>かかりかん</t>
  </si>
  <si>
    <t>係官</t>
  </si>
  <si>
    <t>かかりきり</t>
  </si>
  <si>
    <t>掛り切り</t>
  </si>
  <si>
    <t>かかりくち</t>
  </si>
  <si>
    <t>掛り口</t>
  </si>
  <si>
    <t>かかりげいこ</t>
  </si>
  <si>
    <t>掛り稽古</t>
  </si>
  <si>
    <t>かかりご</t>
  </si>
  <si>
    <t>掛り子</t>
  </si>
  <si>
    <t>かかりことば</t>
  </si>
  <si>
    <t>係辞</t>
  </si>
  <si>
    <t>かかりこんじょう</t>
  </si>
  <si>
    <t>掛り根性</t>
  </si>
  <si>
    <t>かかりじょし</t>
  </si>
  <si>
    <t>係助詞</t>
  </si>
  <si>
    <t>かかりだいこ</t>
  </si>
  <si>
    <t>掛り太鼓</t>
  </si>
  <si>
    <t>かかりちょう</t>
  </si>
  <si>
    <t>係長</t>
  </si>
  <si>
    <t>かかりつけ</t>
  </si>
  <si>
    <t>掛り付け</t>
  </si>
  <si>
    <t>かかりてき</t>
  </si>
  <si>
    <t>懸り敵・掛り敵</t>
  </si>
  <si>
    <t>かかりどき</t>
  </si>
  <si>
    <t>掛り鬨</t>
  </si>
  <si>
    <t>かかりどころ</t>
  </si>
  <si>
    <t>掛り所</t>
  </si>
  <si>
    <t>かかりのつぼ</t>
  </si>
  <si>
    <t>懸の坪</t>
  </si>
  <si>
    <t>かかりのまつ</t>
  </si>
  <si>
    <t>懸の松</t>
  </si>
  <si>
    <t>かかりば</t>
  </si>
  <si>
    <t>掛り端</t>
  </si>
  <si>
    <t>繋り場</t>
  </si>
  <si>
    <t>かかりびと</t>
  </si>
  <si>
    <t>かかりぶね</t>
  </si>
  <si>
    <t>掛り船・繋り船</t>
  </si>
  <si>
    <t>かかりまけ</t>
  </si>
  <si>
    <t>掛り負け</t>
  </si>
  <si>
    <t>かかりむしゃ</t>
  </si>
  <si>
    <t>掛り武者</t>
  </si>
  <si>
    <t>かかりむすこ</t>
  </si>
  <si>
    <t>掛り息子</t>
  </si>
  <si>
    <t>かかりむすび</t>
  </si>
  <si>
    <t>係り結び</t>
  </si>
  <si>
    <t>かかりもの</t>
  </si>
  <si>
    <t>掛り物・懸り物</t>
  </si>
  <si>
    <t>掛り者</t>
  </si>
  <si>
    <t>かかりゆ</t>
  </si>
  <si>
    <t>掛り湯</t>
  </si>
  <si>
    <t>かか・る</t>
  </si>
  <si>
    <t>掛かる・懸かる・架かる・繋かる・係る</t>
  </si>
  <si>
    <t>かかる</t>
  </si>
  <si>
    <t>斯かる</t>
  </si>
  <si>
    <t>皹る</t>
  </si>
  <si>
    <t>かかるほどに</t>
  </si>
  <si>
    <t>斯かる程に</t>
  </si>
  <si>
    <t>かかれど</t>
  </si>
  <si>
    <t>斯かれど</t>
  </si>
  <si>
    <t>かかれば</t>
  </si>
  <si>
    <t>斯かれば</t>
  </si>
  <si>
    <t>かかわび</t>
  </si>
  <si>
    <t>かかは火</t>
  </si>
  <si>
    <t>かかわらず</t>
  </si>
  <si>
    <t>拘わらず</t>
  </si>
  <si>
    <t>かかわり</t>
  </si>
  <si>
    <t>係り・関り・拘り</t>
  </si>
  <si>
    <t>かかわりあ・う</t>
  </si>
  <si>
    <t>係わり合う・関わり合う</t>
  </si>
  <si>
    <t>かかわ・る</t>
  </si>
  <si>
    <t>係わる・関わる・拘わる</t>
  </si>
  <si>
    <t>かかわわろうず</t>
  </si>
  <si>
    <t>かかは草鞋</t>
  </si>
  <si>
    <t>かかん</t>
  </si>
  <si>
    <t>下浣・下澣</t>
  </si>
  <si>
    <t>下瞰</t>
  </si>
  <si>
    <t>火管</t>
  </si>
  <si>
    <t>加冠</t>
  </si>
  <si>
    <t>可換</t>
  </si>
  <si>
    <t>花冠</t>
  </si>
  <si>
    <t>花間</t>
  </si>
  <si>
    <t>果敢</t>
  </si>
  <si>
    <t>河漢</t>
  </si>
  <si>
    <t>夏官</t>
  </si>
  <si>
    <t>華翰</t>
  </si>
  <si>
    <t>禍患</t>
  </si>
  <si>
    <t>かかんきしょうこうぐん</t>
  </si>
  <si>
    <t>過換気症候群</t>
  </si>
  <si>
    <t>かかんしゅう</t>
  </si>
  <si>
    <t>花間集</t>
  </si>
  <si>
    <t>かかんのげん</t>
  </si>
  <si>
    <t>河漢の言</t>
  </si>
  <si>
    <t>かかんぷ</t>
  </si>
  <si>
    <t>火浣布</t>
  </si>
  <si>
    <t>かき</t>
  </si>
  <si>
    <t>垣・牆</t>
  </si>
  <si>
    <t>柿・〓</t>
  </si>
  <si>
    <t>牡蠣</t>
  </si>
  <si>
    <t>下記</t>
  </si>
  <si>
    <t>火気</t>
  </si>
  <si>
    <t>火器</t>
  </si>
  <si>
    <t>花卉</t>
  </si>
  <si>
    <t>花気</t>
  </si>
  <si>
    <t>花期</t>
  </si>
  <si>
    <t>花器</t>
  </si>
  <si>
    <t>佳期</t>
  </si>
  <si>
    <t>和気</t>
  </si>
  <si>
    <t>果毅</t>
  </si>
  <si>
    <t>夏気</t>
  </si>
  <si>
    <t>夏季</t>
  </si>
  <si>
    <t>夏期</t>
  </si>
  <si>
    <t>家記</t>
  </si>
  <si>
    <t>嫁期</t>
  </si>
  <si>
    <t>禍機</t>
  </si>
  <si>
    <t>嘉卉</t>
  </si>
  <si>
    <t>嘉気</t>
  </si>
  <si>
    <t>掻き</t>
  </si>
  <si>
    <t>かきあいてがた</t>
  </si>
  <si>
    <t>書合手形</t>
  </si>
  <si>
    <t>かきあ・う</t>
  </si>
  <si>
    <t>掻き合ふ</t>
  </si>
  <si>
    <t>かきあえ</t>
  </si>
  <si>
    <t>掻き和え</t>
  </si>
  <si>
    <t>かきあげ</t>
  </si>
  <si>
    <t>書上げ</t>
  </si>
  <si>
    <t>掻揚げ・掻上げ</t>
  </si>
  <si>
    <t>かきあげじろ</t>
  </si>
  <si>
    <t>掻揚げ城</t>
  </si>
  <si>
    <t>かきあげのき</t>
  </si>
  <si>
    <t>掻揚げの木</t>
  </si>
  <si>
    <t>かきあげばこ</t>
  </si>
  <si>
    <t>掻揚げ匣</t>
  </si>
  <si>
    <t>かきあげびん</t>
  </si>
  <si>
    <t>掻上げ鬢</t>
  </si>
  <si>
    <t>かきあげやしき</t>
  </si>
  <si>
    <t>掻揚げ屋敷</t>
  </si>
  <si>
    <t>かきあ・げる</t>
  </si>
  <si>
    <t>書き上げる</t>
  </si>
  <si>
    <t>掻き揚げる・掻き上げる</t>
  </si>
  <si>
    <t>かきあじ</t>
  </si>
  <si>
    <t>書き味</t>
  </si>
  <si>
    <t>かきあつ・める</t>
  </si>
  <si>
    <t>書き集める</t>
  </si>
  <si>
    <t>掻き集める</t>
  </si>
  <si>
    <t>かきあぶら</t>
  </si>
  <si>
    <t>牡蠣油</t>
  </si>
  <si>
    <t>かきあみ</t>
  </si>
  <si>
    <t>垣網</t>
  </si>
  <si>
    <t>かきあやまり</t>
  </si>
  <si>
    <t>書き誤り</t>
  </si>
  <si>
    <t>かきあやま・る</t>
  </si>
  <si>
    <t>書き誤る</t>
  </si>
  <si>
    <t>かきあらた・める</t>
  </si>
  <si>
    <t>書き改める</t>
  </si>
  <si>
    <t>かきあらわ・す</t>
  </si>
  <si>
    <t>書き表す</t>
  </si>
  <si>
    <t>かきあり・く</t>
  </si>
  <si>
    <t>掻き歩く</t>
  </si>
  <si>
    <t>かきあわせ</t>
  </si>
  <si>
    <t>掻合せ</t>
  </si>
  <si>
    <t>かきあわせぬり</t>
  </si>
  <si>
    <t>柿合せ塗</t>
  </si>
  <si>
    <t>かきあわ・せる</t>
  </si>
  <si>
    <t>掻き合わせる</t>
  </si>
  <si>
    <t>かきい・ず</t>
  </si>
  <si>
    <t>書き出づ</t>
  </si>
  <si>
    <t>掻き出づ</t>
  </si>
  <si>
    <t>かきいた</t>
  </si>
  <si>
    <t>掻板・攪板</t>
  </si>
  <si>
    <t>かきいだから・う</t>
  </si>
  <si>
    <t>掻き抱からふ</t>
  </si>
  <si>
    <t>かきいだ・く</t>
  </si>
  <si>
    <t>掻き抱く</t>
  </si>
  <si>
    <t>かきいだ・す</t>
  </si>
  <si>
    <t>書き出す</t>
  </si>
  <si>
    <t>掻き出す</t>
  </si>
  <si>
    <t>かきいれ</t>
  </si>
  <si>
    <t>書入れ</t>
  </si>
  <si>
    <t>かきいれどき</t>
  </si>
  <si>
    <t>書入れ時</t>
  </si>
  <si>
    <t>かきい・れる</t>
  </si>
  <si>
    <t>書き入れる</t>
  </si>
  <si>
    <t>かきいろ</t>
  </si>
  <si>
    <t>柿色</t>
  </si>
  <si>
    <t>かきいろがみ</t>
  </si>
  <si>
    <t>柿色紙</t>
  </si>
  <si>
    <t>かきうち</t>
  </si>
  <si>
    <t>欠打</t>
  </si>
  <si>
    <t>垣内</t>
  </si>
  <si>
    <t>牡蠣打</t>
  </si>
  <si>
    <t>かきうちわ</t>
  </si>
  <si>
    <t>柿団扇</t>
  </si>
  <si>
    <t>かきうつ・す</t>
  </si>
  <si>
    <t>書き写す</t>
  </si>
  <si>
    <t>かきうり</t>
  </si>
  <si>
    <t>柿売</t>
  </si>
  <si>
    <t>かきえ</t>
  </si>
  <si>
    <t>書絵</t>
  </si>
  <si>
    <t>かきえこそで</t>
  </si>
  <si>
    <t>書絵小袖</t>
  </si>
  <si>
    <t>かきえもん</t>
  </si>
  <si>
    <t>柿右衛門</t>
  </si>
  <si>
    <t>かきえんげい</t>
  </si>
  <si>
    <t>花卉園芸</t>
  </si>
  <si>
    <t>かきお・う</t>
  </si>
  <si>
    <t>掻き負ふ</t>
  </si>
  <si>
    <t>かきおお・す</t>
  </si>
  <si>
    <t>賭き果す</t>
  </si>
  <si>
    <t>かきおお・せる</t>
  </si>
  <si>
    <t>書き果せる</t>
  </si>
  <si>
    <t>かきおき</t>
  </si>
  <si>
    <t>書き置き</t>
  </si>
  <si>
    <t>かきお・く</t>
  </si>
  <si>
    <t>書き置く</t>
  </si>
  <si>
    <t>かきおくり</t>
  </si>
  <si>
    <t>掻送り</t>
  </si>
  <si>
    <t>かきおくる</t>
  </si>
  <si>
    <t>書送る</t>
  </si>
  <si>
    <t>かきおく・る</t>
  </si>
  <si>
    <t>書き送る</t>
  </si>
  <si>
    <t>掻き送る</t>
  </si>
  <si>
    <t>かきおこし</t>
  </si>
  <si>
    <t>書き起し・描き起し</t>
  </si>
  <si>
    <t>かきおこ・す</t>
  </si>
  <si>
    <t>書き起こす・描き起こす</t>
  </si>
  <si>
    <t>掻き起こす</t>
  </si>
  <si>
    <t>かきおさ・める</t>
  </si>
  <si>
    <t>書き納める</t>
  </si>
  <si>
    <t>かきおちば</t>
  </si>
  <si>
    <t>柿落葉</t>
  </si>
  <si>
    <t>かきおとし</t>
  </si>
  <si>
    <t>掻き落し</t>
  </si>
  <si>
    <t>かきおと・す</t>
  </si>
  <si>
    <t>書き落とす</t>
  </si>
  <si>
    <t>掻き落とす</t>
  </si>
  <si>
    <t>かきおとり</t>
  </si>
  <si>
    <t>書き劣り</t>
  </si>
  <si>
    <t>かきおよ・ぶ</t>
  </si>
  <si>
    <t>書き及ぶ</t>
  </si>
  <si>
    <t>かきおろし</t>
  </si>
  <si>
    <t>書下ろし</t>
  </si>
  <si>
    <t>かきおろ・す</t>
  </si>
  <si>
    <t>書き下ろす</t>
  </si>
  <si>
    <t>掻き下ろす</t>
  </si>
  <si>
    <t>かきがい</t>
  </si>
  <si>
    <t>牡蠣貝</t>
  </si>
  <si>
    <t>かきかえ</t>
  </si>
  <si>
    <t>書替え・書換え</t>
  </si>
  <si>
    <t>繋き替え</t>
  </si>
  <si>
    <t>かきかえきょうげん</t>
  </si>
  <si>
    <t>書替え狂言</t>
  </si>
  <si>
    <t>かきかえ・す</t>
  </si>
  <si>
    <t>掻き返す</t>
  </si>
  <si>
    <t>かきか・える</t>
  </si>
  <si>
    <t>書き替える・書き換える</t>
  </si>
  <si>
    <t>かきかぞ・う</t>
  </si>
  <si>
    <t>掻き数ふ</t>
  </si>
  <si>
    <t>かきかぞう</t>
  </si>
  <si>
    <t>かきかた</t>
  </si>
  <si>
    <t>書き方</t>
  </si>
  <si>
    <t>かきがつお</t>
  </si>
  <si>
    <t>掻鰹</t>
  </si>
  <si>
    <t>かきがっこう</t>
  </si>
  <si>
    <t>夏期学校</t>
  </si>
  <si>
    <t>かきがね</t>
  </si>
  <si>
    <t>繋金</t>
  </si>
  <si>
    <t>かきかべ</t>
  </si>
  <si>
    <t>垣壁</t>
  </si>
  <si>
    <t>かきがみ</t>
  </si>
  <si>
    <t>柿紙</t>
  </si>
  <si>
    <t>かきかよわ・す</t>
  </si>
  <si>
    <t>書き通はす</t>
  </si>
  <si>
    <t>かきがら</t>
  </si>
  <si>
    <t>牡蠣殻</t>
  </si>
  <si>
    <t>かきがらちょう</t>
  </si>
  <si>
    <t>蠣殻町</t>
  </si>
  <si>
    <t>かきがらばい</t>
  </si>
  <si>
    <t>牡蠣殻灰</t>
  </si>
  <si>
    <t>かきがらぶき</t>
  </si>
  <si>
    <t>牡蠣殻葺き</t>
  </si>
  <si>
    <t>かきがらやね</t>
  </si>
  <si>
    <t>牡蠣殻屋根</t>
  </si>
  <si>
    <t>かきかわ・す</t>
  </si>
  <si>
    <t>書き交す</t>
  </si>
  <si>
    <t>かきぎ</t>
  </si>
  <si>
    <t>掻木</t>
  </si>
  <si>
    <t>かきき・える</t>
  </si>
  <si>
    <t>掻き消える</t>
  </si>
  <si>
    <t>かききず</t>
  </si>
  <si>
    <t>掻き疵</t>
  </si>
  <si>
    <t>かききら・す</t>
  </si>
  <si>
    <t>掻き霧らす</t>
  </si>
  <si>
    <t>かきき・る</t>
  </si>
  <si>
    <t>掻き切る</t>
  </si>
  <si>
    <t>かきくずし</t>
  </si>
  <si>
    <t>書き崩し</t>
  </si>
  <si>
    <t>かきくず・す</t>
  </si>
  <si>
    <t>書き崩す</t>
  </si>
  <si>
    <t>掻き崩す</t>
  </si>
  <si>
    <t>かきぐせ</t>
  </si>
  <si>
    <t>書き癖</t>
  </si>
  <si>
    <t>かきくだし</t>
  </si>
  <si>
    <t>書下し</t>
  </si>
  <si>
    <t>かきくだしじょう</t>
  </si>
  <si>
    <t>書下し状</t>
  </si>
  <si>
    <t>かきくだ・す</t>
  </si>
  <si>
    <t>書き下す</t>
  </si>
  <si>
    <t>かきくど・く</t>
  </si>
  <si>
    <t>掻き口説く</t>
  </si>
  <si>
    <t>かきくび</t>
  </si>
  <si>
    <t>欠首</t>
  </si>
  <si>
    <t>掻首</t>
  </si>
  <si>
    <t>かきくも・る</t>
  </si>
  <si>
    <t>掻き曇る</t>
  </si>
  <si>
    <t>かきくらが・る</t>
  </si>
  <si>
    <t>掻き暗がる</t>
  </si>
  <si>
    <t>かきくら・す</t>
  </si>
  <si>
    <t>掻き暗す</t>
  </si>
  <si>
    <t>かきく・れる</t>
  </si>
  <si>
    <t>掻き暗れる</t>
  </si>
  <si>
    <t>かきくわ・える</t>
  </si>
  <si>
    <t>書き加える</t>
  </si>
  <si>
    <t>かきけが・す</t>
  </si>
  <si>
    <t>書き汚す</t>
  </si>
  <si>
    <t>かきけ・す</t>
  </si>
  <si>
    <t>掻き消す</t>
  </si>
  <si>
    <t>かきけ・つ</t>
  </si>
  <si>
    <t>書き消つ</t>
  </si>
  <si>
    <t>掻き消つ</t>
  </si>
  <si>
    <t>かきごおり</t>
  </si>
  <si>
    <t>欠氷</t>
  </si>
  <si>
    <t>かきごし</t>
  </si>
  <si>
    <t>垣越し</t>
  </si>
  <si>
    <t>かきこ・す</t>
  </si>
  <si>
    <t>書き越す</t>
  </si>
  <si>
    <t>掻き越す</t>
  </si>
  <si>
    <t>かきことば</t>
  </si>
  <si>
    <t>書き言葉</t>
  </si>
  <si>
    <t>かきこみ</t>
  </si>
  <si>
    <t>書込み</t>
  </si>
  <si>
    <t>かきこ・む</t>
  </si>
  <si>
    <t>書き込む</t>
  </si>
  <si>
    <t>掻き込む</t>
  </si>
  <si>
    <t>かきこも・る</t>
  </si>
  <si>
    <t>掻き籠る</t>
  </si>
  <si>
    <t>かきこわ・す</t>
  </si>
  <si>
    <t>掻き壊す</t>
  </si>
  <si>
    <t>かきこんじょう</t>
  </si>
  <si>
    <t>柿根性</t>
  </si>
  <si>
    <t>かきざき</t>
  </si>
  <si>
    <t>蠣崎</t>
  </si>
  <si>
    <t>かきざきはきょう</t>
  </si>
  <si>
    <t>蠣崎波響</t>
  </si>
  <si>
    <t>かきさ・く</t>
  </si>
  <si>
    <t>掻き裂く</t>
  </si>
  <si>
    <t>かきさぐ・る</t>
  </si>
  <si>
    <t>掻き探る</t>
  </si>
  <si>
    <t>かきさげびん</t>
  </si>
  <si>
    <t>掻下げ鬢</t>
  </si>
  <si>
    <t>かきさ・す</t>
  </si>
  <si>
    <t>書き止す</t>
  </si>
  <si>
    <t>かきざま</t>
  </si>
  <si>
    <t>書き様</t>
  </si>
  <si>
    <t>かきさま・す</t>
  </si>
  <si>
    <t>掻き冷ます</t>
  </si>
  <si>
    <t>かきさら・う</t>
  </si>
  <si>
    <t>掻き攫う</t>
  </si>
  <si>
    <t>かきザラサ</t>
  </si>
  <si>
    <t>描更紗</t>
  </si>
  <si>
    <t>かきさん</t>
  </si>
  <si>
    <t>過期産</t>
  </si>
  <si>
    <t>かきじ</t>
  </si>
  <si>
    <t>書地</t>
  </si>
  <si>
    <t>かきしたた・める</t>
  </si>
  <si>
    <t>書き認める</t>
  </si>
  <si>
    <t>かきしぶ</t>
  </si>
  <si>
    <t>柿渋</t>
  </si>
  <si>
    <t>かきしゃなぐ・る</t>
  </si>
  <si>
    <t>掻きしゃなぐる</t>
  </si>
  <si>
    <t>かきじゅん</t>
  </si>
  <si>
    <t>書き順</t>
  </si>
  <si>
    <t>かきじら</t>
  </si>
  <si>
    <t>描きじら</t>
  </si>
  <si>
    <t>かきしら・ぶ</t>
  </si>
  <si>
    <t>掻き調ぶ</t>
  </si>
  <si>
    <t>かきしる・す</t>
  </si>
  <si>
    <t>書き記す</t>
  </si>
  <si>
    <t>かきしろ</t>
  </si>
  <si>
    <t>垣代</t>
  </si>
  <si>
    <t>かきじろ</t>
  </si>
  <si>
    <t>垣城</t>
  </si>
  <si>
    <t>かきず</t>
  </si>
  <si>
    <t>柿酢</t>
  </si>
  <si>
    <t>かきす・う</t>
  </si>
  <si>
    <t>舁き据う</t>
  </si>
  <si>
    <t>かきすえやかたぶね</t>
  </si>
  <si>
    <t>舁据え屋形舟</t>
  </si>
  <si>
    <t>かきずく</t>
  </si>
  <si>
    <t>柿木〓</t>
  </si>
  <si>
    <t>かきすく・む</t>
  </si>
  <si>
    <t>書き竦む</t>
  </si>
  <si>
    <t>かきすさ・ぶ</t>
  </si>
  <si>
    <t>書き遊ぶ</t>
  </si>
  <si>
    <t>かきすさ・む</t>
  </si>
  <si>
    <t>掻き遊む</t>
  </si>
  <si>
    <t>かきすて</t>
  </si>
  <si>
    <t>書捨て</t>
  </si>
  <si>
    <t>掻き捨て</t>
  </si>
  <si>
    <t>かきすてぶみ</t>
  </si>
  <si>
    <t>書捨て文</t>
  </si>
  <si>
    <t>かきす・てる</t>
  </si>
  <si>
    <t>書き捨てる</t>
  </si>
  <si>
    <t>かきすま・す</t>
  </si>
  <si>
    <t>書き澄ます</t>
  </si>
  <si>
    <t>かきそ</t>
  </si>
  <si>
    <t>柿衣</t>
  </si>
  <si>
    <t>かきそ・う</t>
  </si>
  <si>
    <t>掻き添ふ</t>
  </si>
  <si>
    <t>かきそ・える</t>
  </si>
  <si>
    <t>書き添える</t>
  </si>
  <si>
    <t>かきそこな・う</t>
  </si>
  <si>
    <t>書き損なう</t>
  </si>
  <si>
    <t>かきぞめ</t>
  </si>
  <si>
    <t>柿染</t>
  </si>
  <si>
    <t>書き初め</t>
  </si>
  <si>
    <t>描染</t>
  </si>
  <si>
    <t>繋き初め</t>
  </si>
  <si>
    <t>かきそんじ</t>
  </si>
  <si>
    <t>書き損じ</t>
  </si>
  <si>
    <t>かきそん・じる</t>
  </si>
  <si>
    <t>書き損じる</t>
  </si>
  <si>
    <t>かきそん・ずる</t>
  </si>
  <si>
    <t>書き損ずる</t>
  </si>
  <si>
    <t>かきた</t>
  </si>
  <si>
    <t>垣田</t>
  </si>
  <si>
    <t>かきだ</t>
  </si>
  <si>
    <t>牡蠣田</t>
  </si>
  <si>
    <t>かきだいがく</t>
  </si>
  <si>
    <t>夏期大学</t>
  </si>
  <si>
    <t>かきたがわ</t>
  </si>
  <si>
    <t>柿田川</t>
  </si>
  <si>
    <t>かきだ・く</t>
  </si>
  <si>
    <t>かきたく・る</t>
  </si>
  <si>
    <t>掻きたくる</t>
  </si>
  <si>
    <t>かきだし</t>
  </si>
  <si>
    <t>垣出</t>
  </si>
  <si>
    <t>書出し</t>
  </si>
  <si>
    <t>かきだしじぶん</t>
  </si>
  <si>
    <t>書出し時分</t>
  </si>
  <si>
    <t>かきた・す</t>
  </si>
  <si>
    <t>書き足す</t>
  </si>
  <si>
    <t>かきだ・す</t>
  </si>
  <si>
    <t>かきたつ</t>
  </si>
  <si>
    <t>垣立</t>
  </si>
  <si>
    <t>かきたて</t>
  </si>
  <si>
    <t>書立て</t>
  </si>
  <si>
    <t>かきたてぎ</t>
  </si>
  <si>
    <t>掻立て木</t>
  </si>
  <si>
    <t>かきたてじる</t>
  </si>
  <si>
    <t>掻立て汁</t>
  </si>
  <si>
    <t>かきたてぼう</t>
  </si>
  <si>
    <t>掻立て棒</t>
  </si>
  <si>
    <t>かきたてもくろく</t>
  </si>
  <si>
    <t>書立て目録</t>
  </si>
  <si>
    <t>かきた・てる</t>
  </si>
  <si>
    <t>書き立てる</t>
  </si>
  <si>
    <t>掻き立てる</t>
  </si>
  <si>
    <t>かきだな</t>
  </si>
  <si>
    <t>垣棚</t>
  </si>
  <si>
    <t>かきたま</t>
  </si>
  <si>
    <t>掻卵・掻玉</t>
  </si>
  <si>
    <t>かきだま</t>
  </si>
  <si>
    <t>掻玉</t>
  </si>
  <si>
    <t>かきた・める</t>
  </si>
  <si>
    <t>書き溜める</t>
  </si>
  <si>
    <t>かきた・ゆ</t>
  </si>
  <si>
    <t>掻き絶ゆ</t>
  </si>
  <si>
    <t>かきた・る</t>
  </si>
  <si>
    <t>書き垂る</t>
  </si>
  <si>
    <t>掻き垂る</t>
  </si>
  <si>
    <t>かきちらし</t>
  </si>
  <si>
    <t>書き散らし</t>
  </si>
  <si>
    <t>かきちら・す</t>
  </si>
  <si>
    <t>書き散らす</t>
  </si>
  <si>
    <t>かきちんない</t>
  </si>
  <si>
    <t>垣小鳥</t>
  </si>
  <si>
    <t>嘉吉</t>
  </si>
  <si>
    <t>かきづき</t>
  </si>
  <si>
    <t>柿〓</t>
  </si>
  <si>
    <t>かきつきげ</t>
  </si>
  <si>
    <t>柿月毛</t>
  </si>
  <si>
    <t>かきつ・く</t>
  </si>
  <si>
    <t>書き付く</t>
  </si>
  <si>
    <t>掻き付く</t>
  </si>
  <si>
    <t>かきつく・す</t>
  </si>
  <si>
    <t>書き尽くす</t>
  </si>
  <si>
    <t>かきつく・る</t>
  </si>
  <si>
    <t>掻き造る</t>
  </si>
  <si>
    <t>かきつくろ・う</t>
  </si>
  <si>
    <t>掻き繕ふ</t>
  </si>
  <si>
    <t>かきつけ</t>
  </si>
  <si>
    <t>書付</t>
  </si>
  <si>
    <t>かきつ・ける</t>
  </si>
  <si>
    <t>書き付ける</t>
  </si>
  <si>
    <t>かきつた</t>
  </si>
  <si>
    <t>垣内田</t>
  </si>
  <si>
    <t>かきつた・える</t>
  </si>
  <si>
    <t>書き伝える</t>
  </si>
  <si>
    <t>かきつづ・く</t>
  </si>
  <si>
    <t>掻き続く</t>
  </si>
  <si>
    <t>かきつづ・ける</t>
  </si>
  <si>
    <t>書き続ける</t>
  </si>
  <si>
    <t>かきつづ・る</t>
  </si>
  <si>
    <t>書き綴る</t>
  </si>
  <si>
    <t>かきつのつちいっき</t>
  </si>
  <si>
    <t>嘉吉の土一揆</t>
  </si>
  <si>
    <t>かきつのらん</t>
  </si>
  <si>
    <t>嘉吉の乱</t>
  </si>
  <si>
    <t>かきつばた</t>
  </si>
  <si>
    <t>杜若・燕子花</t>
  </si>
  <si>
    <t>杜若</t>
  </si>
  <si>
    <t>かきつぶし</t>
  </si>
  <si>
    <t>書き潰し</t>
  </si>
  <si>
    <t>かきつ・む</t>
  </si>
  <si>
    <t>書き集む</t>
  </si>
  <si>
    <t>掻き集む</t>
  </si>
  <si>
    <t>かきづめ</t>
  </si>
  <si>
    <t>掻爪</t>
  </si>
  <si>
    <t>かきつ・める</t>
  </si>
  <si>
    <t>書き詰める</t>
  </si>
  <si>
    <t>かきつやぎ</t>
  </si>
  <si>
    <t>垣内柳</t>
  </si>
  <si>
    <t>かきつら・ぬ</t>
  </si>
  <si>
    <t>掻き連ぬ</t>
  </si>
  <si>
    <t>かきつら・ねる</t>
  </si>
  <si>
    <t>書き連ねる</t>
  </si>
  <si>
    <t>かきつ・る</t>
  </si>
  <si>
    <t>掻き連る</t>
  </si>
  <si>
    <t>かきて</t>
  </si>
  <si>
    <t>書き手</t>
  </si>
  <si>
    <t>掻手</t>
  </si>
  <si>
    <t>かきてのごい</t>
  </si>
  <si>
    <t>柿手拭</t>
  </si>
  <si>
    <t>かきどおし</t>
  </si>
  <si>
    <t>垣通し</t>
  </si>
  <si>
    <t>かきとじ・む</t>
  </si>
  <si>
    <t>書き閉ぢむ</t>
  </si>
  <si>
    <t>かきとど・める</t>
  </si>
  <si>
    <t>書き留める</t>
  </si>
  <si>
    <t>かきどなり</t>
  </si>
  <si>
    <t>垣隣</t>
  </si>
  <si>
    <t>かきとば・す</t>
  </si>
  <si>
    <t>書き飛ばす</t>
  </si>
  <si>
    <t>かきとめ</t>
  </si>
  <si>
    <t>書き止め</t>
  </si>
  <si>
    <t>書留</t>
  </si>
  <si>
    <t>かきとめこづつみ</t>
  </si>
  <si>
    <t>書留小包</t>
  </si>
  <si>
    <t>かきとめゆうびん</t>
  </si>
  <si>
    <t>書留郵便</t>
  </si>
  <si>
    <t>かきと・める</t>
  </si>
  <si>
    <t>かきともし</t>
  </si>
  <si>
    <t>掻灯</t>
  </si>
  <si>
    <t>かきとり</t>
  </si>
  <si>
    <t>書取り</t>
  </si>
  <si>
    <t>かきと・る</t>
  </si>
  <si>
    <t>書き取る</t>
  </si>
  <si>
    <t>かきなお・す</t>
  </si>
  <si>
    <t>書き直す</t>
  </si>
  <si>
    <t>かきながし</t>
  </si>
  <si>
    <t>書き流し</t>
  </si>
  <si>
    <t>かきなが・す</t>
  </si>
  <si>
    <t>書き流す</t>
  </si>
  <si>
    <t>掻き流す</t>
  </si>
  <si>
    <t>かきなぐ・る</t>
  </si>
  <si>
    <t>書きなぐる</t>
  </si>
  <si>
    <t>かきな・す</t>
  </si>
  <si>
    <t>書き成す</t>
  </si>
  <si>
    <t>掻き鳴す</t>
  </si>
  <si>
    <t>かきなで</t>
  </si>
  <si>
    <t>掻き撫で</t>
  </si>
  <si>
    <t>かきな・でる</t>
  </si>
  <si>
    <t>掻き撫でる</t>
  </si>
  <si>
    <t>かきなべ</t>
  </si>
  <si>
    <t>牡蠣鍋</t>
  </si>
  <si>
    <t>かきなます</t>
  </si>
  <si>
    <t>柿膾</t>
  </si>
  <si>
    <t>掻膾</t>
  </si>
  <si>
    <t>かきなら・す</t>
  </si>
  <si>
    <t>掻き均す</t>
  </si>
  <si>
    <t>掻き鳴らす</t>
  </si>
  <si>
    <t>かきなら・べる</t>
  </si>
  <si>
    <t>書き並べる</t>
  </si>
  <si>
    <t>かきな・る</t>
  </si>
  <si>
    <t>書き成る</t>
  </si>
  <si>
    <t>かきな・れる</t>
  </si>
  <si>
    <t>書き馴れる・書き慣れる</t>
  </si>
  <si>
    <t>かきぬき</t>
  </si>
  <si>
    <t>書抜き</t>
  </si>
  <si>
    <t>かきぬ・く</t>
  </si>
  <si>
    <t>書き抜く</t>
  </si>
  <si>
    <t>かきね</t>
  </si>
  <si>
    <t>垣根</t>
  </si>
  <si>
    <t>かきねがくれ</t>
  </si>
  <si>
    <t>垣根隠れ</t>
  </si>
  <si>
    <t>かきねぐさ</t>
  </si>
  <si>
    <t>垣根草</t>
  </si>
  <si>
    <t>かきねごし</t>
  </si>
  <si>
    <t>垣根越し</t>
  </si>
  <si>
    <t>かきねつ</t>
  </si>
  <si>
    <t>夏季熱</t>
  </si>
  <si>
    <t>かきねつづき</t>
  </si>
  <si>
    <t>垣根続き</t>
  </si>
  <si>
    <t>かきのき</t>
  </si>
  <si>
    <t>柿樹・柿木</t>
  </si>
  <si>
    <t>かきのききんすけ</t>
  </si>
  <si>
    <t>柿木金助</t>
  </si>
  <si>
    <t>かきの・ける</t>
  </si>
  <si>
    <t>掻き退ける</t>
  </si>
  <si>
    <t>かきのこ・す</t>
  </si>
  <si>
    <t>書き残す</t>
  </si>
  <si>
    <t>かきのころも</t>
  </si>
  <si>
    <t>柿の衣</t>
  </si>
  <si>
    <t>かきのし</t>
  </si>
  <si>
    <t>書熨斗</t>
  </si>
  <si>
    <t>かきの・す</t>
  </si>
  <si>
    <t>掻き載す</t>
  </si>
  <si>
    <t>かきの・せる</t>
  </si>
  <si>
    <t>書き載せる</t>
  </si>
  <si>
    <t>かきのぞき</t>
  </si>
  <si>
    <t>垣覗き</t>
  </si>
  <si>
    <t>かきのたね</t>
  </si>
  <si>
    <t>柿の種</t>
  </si>
  <si>
    <t>かきのたみ</t>
  </si>
  <si>
    <t>部曲・民部</t>
  </si>
  <si>
    <t>かきの・ぶ</t>
  </si>
  <si>
    <t>書き延ぶ</t>
  </si>
  <si>
    <t>かきのへた</t>
  </si>
  <si>
    <t>柿の蔕</t>
  </si>
  <si>
    <t>かきのぼ・る</t>
  </si>
  <si>
    <t>掻き登る</t>
  </si>
  <si>
    <t>かきのめ・す</t>
  </si>
  <si>
    <t>書きのめす</t>
  </si>
  <si>
    <t>掻きのめす</t>
  </si>
  <si>
    <t>かきのもと</t>
  </si>
  <si>
    <t>柿本</t>
  </si>
  <si>
    <t>かきのもとしゅう</t>
  </si>
  <si>
    <t>柿本衆</t>
  </si>
  <si>
    <t>かきのもとのひとまろ</t>
  </si>
  <si>
    <t>柿本人麻呂</t>
  </si>
  <si>
    <t>かきのれん</t>
  </si>
  <si>
    <t>柿暖簾</t>
  </si>
  <si>
    <t>かきは</t>
  </si>
  <si>
    <t>片葉</t>
  </si>
  <si>
    <t>かきばい</t>
  </si>
  <si>
    <t>牡蠣灰</t>
  </si>
  <si>
    <t>かきはき</t>
  </si>
  <si>
    <t>懸佩</t>
  </si>
  <si>
    <t>かきは・く</t>
  </si>
  <si>
    <t>掻き掃く</t>
  </si>
  <si>
    <t>かきはさ・む</t>
  </si>
  <si>
    <t>掻き挟む</t>
  </si>
  <si>
    <t>かきはな・つ</t>
  </si>
  <si>
    <t>掻き放つ</t>
  </si>
  <si>
    <t>かきはや・む</t>
  </si>
  <si>
    <t>掻き早む</t>
  </si>
  <si>
    <t>かきはら・う</t>
  </si>
  <si>
    <t>掻き払う</t>
  </si>
  <si>
    <t>かきはん</t>
  </si>
  <si>
    <t>書判</t>
  </si>
  <si>
    <t>かきひ・く</t>
  </si>
  <si>
    <t>掻き弾く</t>
  </si>
  <si>
    <t>かきひげ</t>
  </si>
  <si>
    <t>書髭・描髭</t>
  </si>
  <si>
    <t>かきひざ</t>
  </si>
  <si>
    <t>掻膝</t>
  </si>
  <si>
    <t>かきひたし</t>
  </si>
  <si>
    <t>柿浸し</t>
  </si>
  <si>
    <t>かきひょうぐ</t>
  </si>
  <si>
    <t>描表具・書表具</t>
  </si>
  <si>
    <t>かきびょうそう</t>
  </si>
  <si>
    <t>描表装</t>
  </si>
  <si>
    <t>かきひら・く</t>
  </si>
  <si>
    <t>書き開く</t>
  </si>
  <si>
    <t>かきびん</t>
  </si>
  <si>
    <t>掻鬢</t>
  </si>
  <si>
    <t>かきふ・す</t>
  </si>
  <si>
    <t>掻き伏す・掻き臥す</t>
  </si>
  <si>
    <t>かきふね</t>
  </si>
  <si>
    <t>かき船</t>
  </si>
  <si>
    <t>かきぶね</t>
  </si>
  <si>
    <t>牡蠣船</t>
  </si>
  <si>
    <t>かきぶり</t>
  </si>
  <si>
    <t>書き振り</t>
  </si>
  <si>
    <t>かきべ</t>
  </si>
  <si>
    <t>垣辺</t>
  </si>
  <si>
    <t>かきほ</t>
  </si>
  <si>
    <t>垣穂</t>
  </si>
  <si>
    <t>かきほがくれ</t>
  </si>
  <si>
    <t>垣穂隠れ</t>
  </si>
  <si>
    <t>かきほぐし</t>
  </si>
  <si>
    <t>書きほぐし</t>
  </si>
  <si>
    <t>かきほなす</t>
  </si>
  <si>
    <t>垣穂なす</t>
  </si>
  <si>
    <t>かきほん</t>
  </si>
  <si>
    <t>書本</t>
  </si>
  <si>
    <t>かきま</t>
  </si>
  <si>
    <t>垣間</t>
  </si>
  <si>
    <t>かきまぎらわ・す</t>
  </si>
  <si>
    <t>書き紛らはす</t>
  </si>
  <si>
    <t>掻き紛らはす</t>
  </si>
  <si>
    <t>かきまぎ・る</t>
  </si>
  <si>
    <t>掻き紛る</t>
  </si>
  <si>
    <t>かきまく・る</t>
  </si>
  <si>
    <t>書き捲る</t>
  </si>
  <si>
    <t>かきまさり</t>
  </si>
  <si>
    <t>書き勝り</t>
  </si>
  <si>
    <t>かきまぜ</t>
  </si>
  <si>
    <t>掻き混ぜ・掻き雑ぜ</t>
  </si>
  <si>
    <t>かきま・ぜる</t>
  </si>
  <si>
    <t>掻き混ぜる・掻き雑ぜる</t>
  </si>
  <si>
    <t>かきまみ</t>
  </si>
  <si>
    <t>垣間見</t>
  </si>
  <si>
    <t>かきま・みる</t>
  </si>
  <si>
    <t>垣間見る</t>
  </si>
  <si>
    <t>かきまめ</t>
  </si>
  <si>
    <t>籬豆</t>
  </si>
  <si>
    <t>かきまゆ</t>
  </si>
  <si>
    <t>描き眉</t>
  </si>
  <si>
    <t>かきまわ・す</t>
  </si>
  <si>
    <t>掻き回す</t>
  </si>
  <si>
    <t>かきみぐさ</t>
  </si>
  <si>
    <t>垣見草</t>
  </si>
  <si>
    <t>かきみそ</t>
  </si>
  <si>
    <t>牡蠣味噌</t>
  </si>
  <si>
    <t>かきみだ・す</t>
  </si>
  <si>
    <t>掻き乱す</t>
  </si>
  <si>
    <t>かきみだ・る</t>
  </si>
  <si>
    <t>書き乱る</t>
  </si>
  <si>
    <t>掻き乱る</t>
  </si>
  <si>
    <t>かき・みる</t>
  </si>
  <si>
    <t>掻き廻る</t>
  </si>
  <si>
    <t>かきむ・く</t>
  </si>
  <si>
    <t>掻き向く</t>
  </si>
  <si>
    <t>かきむし・る</t>
  </si>
  <si>
    <t>掻き毟る</t>
  </si>
  <si>
    <t>かきむす・ぶ</t>
  </si>
  <si>
    <t>掻き結ぶ</t>
  </si>
  <si>
    <t>かきむだ・く</t>
  </si>
  <si>
    <t>かきめし</t>
  </si>
  <si>
    <t>牡蠣飯</t>
  </si>
  <si>
    <t>かきも</t>
  </si>
  <si>
    <t>垣面</t>
  </si>
  <si>
    <t>かきもじ</t>
  </si>
  <si>
    <t>書き文字</t>
  </si>
  <si>
    <t>かきもち</t>
  </si>
  <si>
    <t>欠餅</t>
  </si>
  <si>
    <t>柿餅</t>
  </si>
  <si>
    <t>かきもの</t>
  </si>
  <si>
    <t>書き物</t>
  </si>
  <si>
    <t>かきものだい</t>
  </si>
  <si>
    <t>書き物台</t>
  </si>
  <si>
    <t>かきもみじ</t>
  </si>
  <si>
    <t>柿紅葉</t>
  </si>
  <si>
    <t>かきもよう</t>
  </si>
  <si>
    <t>書模様</t>
  </si>
  <si>
    <t>かきもら・す</t>
  </si>
  <si>
    <t>書き漏らす</t>
  </si>
  <si>
    <t>かきもん</t>
  </si>
  <si>
    <t>書紋</t>
  </si>
  <si>
    <t>嘉喜門</t>
  </si>
  <si>
    <t>かきもんいん</t>
  </si>
  <si>
    <t>嘉喜門院</t>
  </si>
  <si>
    <t>かきもんく</t>
  </si>
  <si>
    <t>かき文句</t>
  </si>
  <si>
    <t>かきや</t>
  </si>
  <si>
    <t>垣屋</t>
  </si>
  <si>
    <t>掛矢</t>
  </si>
  <si>
    <t>かきゃく</t>
  </si>
  <si>
    <t>かきやく</t>
  </si>
  <si>
    <t>書役</t>
  </si>
  <si>
    <t>かきゃくしゃ</t>
  </si>
  <si>
    <t>貨客車</t>
  </si>
  <si>
    <t>かきゃくせん</t>
  </si>
  <si>
    <t>貨客船</t>
  </si>
  <si>
    <t>かきやぐら</t>
  </si>
  <si>
    <t>舁櫓</t>
  </si>
  <si>
    <t>かきやすら・う</t>
  </si>
  <si>
    <t>書き休らふ</t>
  </si>
  <si>
    <t>かきやね</t>
  </si>
  <si>
    <t>牡蠣屋根</t>
  </si>
  <si>
    <t>かきやぶり</t>
  </si>
  <si>
    <t>垣破り</t>
  </si>
  <si>
    <t>かきやまぶし</t>
  </si>
  <si>
    <t>柿山伏</t>
  </si>
  <si>
    <t>かきや・る</t>
  </si>
  <si>
    <t>書き遣る</t>
  </si>
  <si>
    <t>掻き遣る</t>
  </si>
  <si>
    <t>かきゅう</t>
  </si>
  <si>
    <t>下級</t>
  </si>
  <si>
    <t>火急</t>
  </si>
  <si>
    <t>火球</t>
  </si>
  <si>
    <t>加級</t>
  </si>
  <si>
    <t>加給</t>
  </si>
  <si>
    <t>花厩</t>
  </si>
  <si>
    <t>かきゅうかんちょう</t>
  </si>
  <si>
    <t>下級官庁</t>
  </si>
  <si>
    <t>かきゅうき</t>
  </si>
  <si>
    <t>過給器</t>
  </si>
  <si>
    <t>かきゅうさいばんしょ</t>
  </si>
  <si>
    <t>下級裁判所</t>
  </si>
  <si>
    <t>かきゅうしん</t>
  </si>
  <si>
    <t>下級審</t>
  </si>
  <si>
    <t>かきゅうせい</t>
  </si>
  <si>
    <t>下級生</t>
  </si>
  <si>
    <t>かきゆうぜん</t>
  </si>
  <si>
    <t>描き友禅</t>
  </si>
  <si>
    <t>かきゅうてき</t>
  </si>
  <si>
    <t>可及的</t>
  </si>
  <si>
    <t>かきょ</t>
  </si>
  <si>
    <t>加挙</t>
  </si>
  <si>
    <t>河渠</t>
  </si>
  <si>
    <t>科挙</t>
  </si>
  <si>
    <t>家居</t>
  </si>
  <si>
    <t>寡居</t>
  </si>
  <si>
    <t>かきょう</t>
  </si>
  <si>
    <t>火坑</t>
  </si>
  <si>
    <t>花鏡</t>
  </si>
  <si>
    <t>佳境</t>
  </si>
  <si>
    <t>河峡</t>
  </si>
  <si>
    <t>架橋</t>
  </si>
  <si>
    <t>家郷</t>
  </si>
  <si>
    <t>華僑</t>
  </si>
  <si>
    <t>歌境</t>
  </si>
  <si>
    <t>嘉慶</t>
  </si>
  <si>
    <t>かきょううんどう</t>
  </si>
  <si>
    <t>下郷運動</t>
  </si>
  <si>
    <t>かきようかん</t>
  </si>
  <si>
    <t>柿羊羹</t>
  </si>
  <si>
    <t>かきょうけいすう</t>
  </si>
  <si>
    <t>河況係数</t>
  </si>
  <si>
    <t>かきょうひょうしき</t>
  </si>
  <si>
    <t>歌経標式</t>
  </si>
  <si>
    <t>かきょく</t>
  </si>
  <si>
    <t>下局</t>
  </si>
  <si>
    <t>佳局</t>
  </si>
  <si>
    <t>歌曲</t>
  </si>
  <si>
    <t>かきよ・せる</t>
  </si>
  <si>
    <t>掻き寄せる</t>
  </si>
  <si>
    <t>かきらん</t>
  </si>
  <si>
    <t>柿蘭</t>
  </si>
  <si>
    <t>かき・る</t>
  </si>
  <si>
    <t>掻入る</t>
  </si>
  <si>
    <t>かきわ</t>
  </si>
  <si>
    <t>堅磐</t>
  </si>
  <si>
    <t>かきわかば</t>
  </si>
  <si>
    <t>柿若葉</t>
  </si>
  <si>
    <t>かきわけ</t>
  </si>
  <si>
    <t>書分け</t>
  </si>
  <si>
    <t>かきわ・ける</t>
  </si>
  <si>
    <t>書き分ける</t>
  </si>
  <si>
    <t>掻き分ける</t>
  </si>
  <si>
    <t>かきわす・れる</t>
  </si>
  <si>
    <t>書き忘れる</t>
  </si>
  <si>
    <t>かきわた・す</t>
  </si>
  <si>
    <t>掻き渡す</t>
  </si>
  <si>
    <t>かきわり</t>
  </si>
  <si>
    <t>欠割</t>
  </si>
  <si>
    <t>書割</t>
  </si>
  <si>
    <t>かきん</t>
  </si>
  <si>
    <t>家訓</t>
  </si>
  <si>
    <t>家禽</t>
  </si>
  <si>
    <t>過勤</t>
  </si>
  <si>
    <t>瑕瑾</t>
  </si>
  <si>
    <t>課金</t>
  </si>
  <si>
    <t>かく</t>
  </si>
  <si>
    <t>各</t>
  </si>
  <si>
    <t>角</t>
  </si>
  <si>
    <t>画</t>
  </si>
  <si>
    <t>客</t>
  </si>
  <si>
    <t>革</t>
  </si>
  <si>
    <t>格</t>
  </si>
  <si>
    <t>核</t>
  </si>
  <si>
    <t>郭・廓</t>
  </si>
  <si>
    <t>覚</t>
  </si>
  <si>
    <t>隔</t>
  </si>
  <si>
    <t>膈</t>
  </si>
  <si>
    <t>閣</t>
  </si>
  <si>
    <t>確</t>
  </si>
  <si>
    <t>下矩</t>
  </si>
  <si>
    <t>佳句</t>
  </si>
  <si>
    <t>欠く・闕く</t>
  </si>
  <si>
    <t>書く</t>
  </si>
  <si>
    <t>掛く・懸く</t>
  </si>
  <si>
    <t>掻く</t>
  </si>
  <si>
    <t>駆く</t>
  </si>
  <si>
    <t>繋く・構く</t>
  </si>
  <si>
    <t>舁く</t>
  </si>
  <si>
    <t>斯く・是く</t>
  </si>
  <si>
    <t>かくあげ</t>
  </si>
  <si>
    <t>格上げ</t>
  </si>
  <si>
    <t>かくあみ</t>
  </si>
  <si>
    <t>角網</t>
  </si>
  <si>
    <t>かくあんどん</t>
  </si>
  <si>
    <t>角行灯</t>
  </si>
  <si>
    <t>かくい</t>
  </si>
  <si>
    <t>刈杭</t>
  </si>
  <si>
    <t>各位</t>
  </si>
  <si>
    <t>客衣</t>
  </si>
  <si>
    <t>客意</t>
  </si>
  <si>
    <t>隔意</t>
  </si>
  <si>
    <t>かく・い</t>
  </si>
  <si>
    <t>角い</t>
  </si>
  <si>
    <t>かくいがく</t>
  </si>
  <si>
    <t>核医学</t>
  </si>
  <si>
    <t>かくいし</t>
  </si>
  <si>
    <t>角石</t>
  </si>
  <si>
    <t>かくいしょく</t>
  </si>
  <si>
    <t>核移植</t>
  </si>
  <si>
    <t>かくいつ</t>
  </si>
  <si>
    <t>画一・劃一</t>
  </si>
  <si>
    <t>かくいつてき</t>
  </si>
  <si>
    <t>画一的</t>
  </si>
  <si>
    <t>かくいどり</t>
  </si>
  <si>
    <t>蚊食鳥</t>
  </si>
  <si>
    <t>かくいん</t>
  </si>
  <si>
    <t>各員</t>
  </si>
  <si>
    <t>客員</t>
  </si>
  <si>
    <t>閣員</t>
  </si>
  <si>
    <t>かくう</t>
  </si>
  <si>
    <t>架空</t>
  </si>
  <si>
    <t>かく・う</t>
  </si>
  <si>
    <t>囲ふ</t>
  </si>
  <si>
    <t>かくうえ</t>
  </si>
  <si>
    <t>格上</t>
  </si>
  <si>
    <t>かくうケーブル</t>
  </si>
  <si>
    <t>架空ケーブル</t>
  </si>
  <si>
    <t>かくうさくどう</t>
  </si>
  <si>
    <t>架空索道</t>
  </si>
  <si>
    <t>かくうせん</t>
  </si>
  <si>
    <t>架空線</t>
  </si>
  <si>
    <t>かくうちせん</t>
  </si>
  <si>
    <t>架空地線</t>
  </si>
  <si>
    <t>かくうん</t>
  </si>
  <si>
    <t>革運</t>
  </si>
  <si>
    <t>かくうんどうりょう</t>
  </si>
  <si>
    <t>角運動量</t>
  </si>
  <si>
    <t>かくうんどうりょうほぞんそく</t>
  </si>
  <si>
    <t>角運動量保存則</t>
  </si>
  <si>
    <t>かくえき</t>
  </si>
  <si>
    <t>各駅</t>
  </si>
  <si>
    <t>赫奕</t>
  </si>
  <si>
    <t>かくえきていしゃ</t>
  </si>
  <si>
    <t>各駅停車</t>
  </si>
  <si>
    <t>かくエネルギー</t>
  </si>
  <si>
    <t>核エネルギー</t>
  </si>
  <si>
    <t>かくえり</t>
  </si>
  <si>
    <t>角襟</t>
  </si>
  <si>
    <t>かくえん</t>
  </si>
  <si>
    <t>赫焉</t>
  </si>
  <si>
    <t>かくおう</t>
  </si>
  <si>
    <t>覚王</t>
  </si>
  <si>
    <t>かくおうだん</t>
  </si>
  <si>
    <t>核黄疸</t>
  </si>
  <si>
    <t>かくおしき</t>
  </si>
  <si>
    <t>角折敷</t>
  </si>
  <si>
    <t>かくおち</t>
  </si>
  <si>
    <t>角落ち</t>
  </si>
  <si>
    <t>かくおとし</t>
  </si>
  <si>
    <t>角落し</t>
  </si>
  <si>
    <t>かくおび</t>
  </si>
  <si>
    <t>角帯</t>
  </si>
  <si>
    <t>かくか</t>
  </si>
  <si>
    <t>角果</t>
  </si>
  <si>
    <t>格花</t>
  </si>
  <si>
    <t>核果</t>
  </si>
  <si>
    <t>かくが</t>
  </si>
  <si>
    <t>鶴駕</t>
  </si>
  <si>
    <t>かくかい</t>
  </si>
  <si>
    <t>角界</t>
  </si>
  <si>
    <t>郭隗</t>
  </si>
  <si>
    <t>かくがい</t>
  </si>
  <si>
    <t>格外</t>
  </si>
  <si>
    <t>郭外・廓外</t>
  </si>
  <si>
    <t>閣外</t>
  </si>
  <si>
    <t>かくがいいでんし</t>
  </si>
  <si>
    <t>核外遺伝子</t>
  </si>
  <si>
    <t>かくがいきょうりょく</t>
  </si>
  <si>
    <t>閣外協力</t>
  </si>
  <si>
    <t>かくかがく</t>
  </si>
  <si>
    <t>核化学</t>
  </si>
  <si>
    <t>かくかく</t>
  </si>
  <si>
    <t>赫赫</t>
  </si>
  <si>
    <t>斯く斯く</t>
  </si>
  <si>
    <t>かくかくさんぼうしじょうやく</t>
  </si>
  <si>
    <t>核拡散防止条約</t>
  </si>
  <si>
    <t>かくかくしかじか</t>
  </si>
  <si>
    <t>斯く斯く然然</t>
  </si>
  <si>
    <t>かくかしょう</t>
  </si>
  <si>
    <t>角化症</t>
  </si>
  <si>
    <t>かくかぞく</t>
  </si>
  <si>
    <t>核家族</t>
  </si>
  <si>
    <t>かくがた</t>
  </si>
  <si>
    <t>角形</t>
  </si>
  <si>
    <t>核型</t>
  </si>
  <si>
    <t>かくがっこ</t>
  </si>
  <si>
    <t>角括弧</t>
  </si>
  <si>
    <t>かくかのとり</t>
  </si>
  <si>
    <t>覚賀鳥</t>
  </si>
  <si>
    <t>かくがり</t>
  </si>
  <si>
    <t>角刈り</t>
  </si>
  <si>
    <t>かくがん</t>
  </si>
  <si>
    <t>擱岸</t>
  </si>
  <si>
    <t>擱岩</t>
  </si>
  <si>
    <t>かくき</t>
  </si>
  <si>
    <t>客気</t>
  </si>
  <si>
    <t>郭熙</t>
  </si>
  <si>
    <t>かくぎ</t>
  </si>
  <si>
    <t>角技</t>
  </si>
  <si>
    <t>格技</t>
  </si>
  <si>
    <t>格義</t>
  </si>
  <si>
    <t>閣議</t>
  </si>
  <si>
    <t>かくきょ</t>
  </si>
  <si>
    <t>郭巨</t>
  </si>
  <si>
    <t>覚挙</t>
  </si>
  <si>
    <t>かくきょう</t>
  </si>
  <si>
    <t>客郷</t>
  </si>
  <si>
    <t>かくぎょう</t>
  </si>
  <si>
    <t>角行</t>
  </si>
  <si>
    <t>かくぎょうほっしんのう</t>
  </si>
  <si>
    <t>覚行法親王</t>
  </si>
  <si>
    <t>かくきょせい</t>
  </si>
  <si>
    <t>赫居世</t>
  </si>
  <si>
    <t>かくきょへい</t>
  </si>
  <si>
    <t>霍去病</t>
  </si>
  <si>
    <t>かくきょり</t>
  </si>
  <si>
    <t>角距離</t>
  </si>
  <si>
    <t>かくぎり</t>
  </si>
  <si>
    <t>角切り</t>
  </si>
  <si>
    <t>かくぎんこう</t>
  </si>
  <si>
    <t>角銀鉱</t>
  </si>
  <si>
    <t>かくく</t>
  </si>
  <si>
    <t>隔句</t>
  </si>
  <si>
    <t>かくぐう</t>
  </si>
  <si>
    <t>客寓</t>
  </si>
  <si>
    <t>客遇</t>
  </si>
  <si>
    <t>かくけい</t>
  </si>
  <si>
    <t>客卿</t>
  </si>
  <si>
    <t>かくげつ</t>
  </si>
  <si>
    <t>各月</t>
  </si>
  <si>
    <t>客月</t>
  </si>
  <si>
    <t>隔月</t>
  </si>
  <si>
    <t>かくげん</t>
  </si>
  <si>
    <t>格言</t>
  </si>
  <si>
    <t>確言</t>
  </si>
  <si>
    <t>かくご</t>
  </si>
  <si>
    <t>客語</t>
  </si>
  <si>
    <t>恪勤</t>
  </si>
  <si>
    <t>覚悟</t>
  </si>
  <si>
    <t>かくこう</t>
  </si>
  <si>
    <t>各校</t>
  </si>
  <si>
    <t>霍光</t>
  </si>
  <si>
    <t>かくこうがい</t>
  </si>
  <si>
    <t>角笄</t>
  </si>
  <si>
    <t>かくごしゃ</t>
  </si>
  <si>
    <t>恪勤者</t>
  </si>
  <si>
    <t>かくこん</t>
  </si>
  <si>
    <t>客恨</t>
  </si>
  <si>
    <t>かくごん</t>
  </si>
  <si>
    <t>かくさ</t>
  </si>
  <si>
    <t>格差</t>
  </si>
  <si>
    <t>較差</t>
  </si>
  <si>
    <t>かくざ</t>
  </si>
  <si>
    <t>擱坐・擱座</t>
  </si>
  <si>
    <t>かくさい</t>
  </si>
  <si>
    <t>客歳</t>
  </si>
  <si>
    <t>隔歳</t>
  </si>
  <si>
    <t>かくざい</t>
  </si>
  <si>
    <t>角材</t>
  </si>
  <si>
    <t>拡材</t>
  </si>
  <si>
    <t>かくさ・う</t>
  </si>
  <si>
    <t>隠さふ</t>
  </si>
  <si>
    <t>かくさく</t>
  </si>
  <si>
    <t>画策</t>
  </si>
  <si>
    <t>客作</t>
  </si>
  <si>
    <t>かくさげ</t>
  </si>
  <si>
    <t>格下げ</t>
  </si>
  <si>
    <t>かくさつ</t>
  </si>
  <si>
    <t>格殺・挌殺</t>
  </si>
  <si>
    <t>かくざとう</t>
  </si>
  <si>
    <t>角砂糖</t>
  </si>
  <si>
    <t>かくさま</t>
  </si>
  <si>
    <t>斯く様</t>
  </si>
  <si>
    <t>かくざら</t>
  </si>
  <si>
    <t>角皿</t>
  </si>
  <si>
    <t>かくさん</t>
  </si>
  <si>
    <t>各盞</t>
  </si>
  <si>
    <t>拡散</t>
  </si>
  <si>
    <t>核酸</t>
  </si>
  <si>
    <t>かくざん</t>
  </si>
  <si>
    <t>客桟</t>
  </si>
  <si>
    <t>かくさんてきしこう</t>
  </si>
  <si>
    <t>拡散的思考</t>
  </si>
  <si>
    <t>かくさんポンプ</t>
  </si>
  <si>
    <t>拡散ポンプ</t>
  </si>
  <si>
    <t>かくし</t>
  </si>
  <si>
    <t>隠し</t>
  </si>
  <si>
    <t>各氏</t>
  </si>
  <si>
    <t>各紙</t>
  </si>
  <si>
    <t>各誌</t>
  </si>
  <si>
    <t>画指</t>
  </si>
  <si>
    <t>客死</t>
  </si>
  <si>
    <t>客思</t>
  </si>
  <si>
    <t>核子</t>
  </si>
  <si>
    <t>かくじ</t>
  </si>
  <si>
    <t>各自</t>
  </si>
  <si>
    <t>角字</t>
  </si>
  <si>
    <t>かくしあじ</t>
  </si>
  <si>
    <t>隠し味</t>
  </si>
  <si>
    <t>かくしいしょう</t>
  </si>
  <si>
    <t>隠し衣裳</t>
  </si>
  <si>
    <t>かくしうお</t>
  </si>
  <si>
    <t>隠し魚</t>
  </si>
  <si>
    <t>かくしうら</t>
  </si>
  <si>
    <t>隠し裏</t>
  </si>
  <si>
    <t>かくしえ</t>
  </si>
  <si>
    <t>隠し絵</t>
  </si>
  <si>
    <t>かくしおとこ</t>
  </si>
  <si>
    <t>隠し男</t>
  </si>
  <si>
    <t>かくしおんな</t>
  </si>
  <si>
    <t>隠し女</t>
  </si>
  <si>
    <t>かくしがお</t>
  </si>
  <si>
    <t>隠し顔</t>
  </si>
  <si>
    <t>かくしがね</t>
  </si>
  <si>
    <t>隠し金</t>
  </si>
  <si>
    <t>かくしがまえ</t>
  </si>
  <si>
    <t>匸構え</t>
  </si>
  <si>
    <t>かくしき</t>
  </si>
  <si>
    <t>格式</t>
  </si>
  <si>
    <t>かくしぎ</t>
  </si>
  <si>
    <t>郭子儀</t>
  </si>
  <si>
    <t>かくじききょうめい</t>
  </si>
  <si>
    <t>核磁気共鳴</t>
  </si>
  <si>
    <t>かくしきしょう</t>
  </si>
  <si>
    <t>隠し起請</t>
  </si>
  <si>
    <t>かくしきば・る</t>
  </si>
  <si>
    <t>格式張る</t>
  </si>
  <si>
    <t>かくしくぎ</t>
  </si>
  <si>
    <t>隠し釘</t>
  </si>
  <si>
    <t>かくしげい</t>
  </si>
  <si>
    <t>隠し芸</t>
  </si>
  <si>
    <t>かくしげしょう</t>
  </si>
  <si>
    <t>隠し化粧</t>
  </si>
  <si>
    <t>かくしご</t>
  </si>
  <si>
    <t>隠し子</t>
  </si>
  <si>
    <t>かくしごと</t>
  </si>
  <si>
    <t>隠し事</t>
  </si>
  <si>
    <t>かくしことば</t>
  </si>
  <si>
    <t>隠し詞</t>
  </si>
  <si>
    <t>かくししつけ</t>
  </si>
  <si>
    <t>隠し躾</t>
  </si>
  <si>
    <t>かくしぜい</t>
  </si>
  <si>
    <t>隠し勢</t>
  </si>
  <si>
    <t>かくした</t>
  </si>
  <si>
    <t>格下</t>
  </si>
  <si>
    <t>かくしだ</t>
  </si>
  <si>
    <t>隠し田</t>
  </si>
  <si>
    <t>かくしだい</t>
  </si>
  <si>
    <t>隠し題</t>
  </si>
  <si>
    <t>かくじだいてき</t>
  </si>
  <si>
    <t>画時代的・劃時代的</t>
  </si>
  <si>
    <t>かくしだて</t>
  </si>
  <si>
    <t>隠し立て</t>
  </si>
  <si>
    <t>かくしだぬき</t>
  </si>
  <si>
    <t>隠狸</t>
  </si>
  <si>
    <t>かくしだま</t>
  </si>
  <si>
    <t>隠し球</t>
  </si>
  <si>
    <t>かくしつ</t>
  </si>
  <si>
    <t>角質</t>
  </si>
  <si>
    <t>客室</t>
  </si>
  <si>
    <t>革質</t>
  </si>
  <si>
    <t>確執</t>
  </si>
  <si>
    <t>鶴膝</t>
  </si>
  <si>
    <t>かくじつ</t>
  </si>
  <si>
    <t>隔日</t>
  </si>
  <si>
    <t>確実</t>
  </si>
  <si>
    <t>かくしつかいめん</t>
  </si>
  <si>
    <t>角質海綿</t>
  </si>
  <si>
    <t>かくじっけん</t>
  </si>
  <si>
    <t>核実験</t>
  </si>
  <si>
    <t>かくじつせい</t>
  </si>
  <si>
    <t>確実性</t>
  </si>
  <si>
    <t>かくしつそう</t>
  </si>
  <si>
    <t>角質層</t>
  </si>
  <si>
    <t>かくしづま</t>
  </si>
  <si>
    <t>隠し夫</t>
  </si>
  <si>
    <t>隠し妻</t>
  </si>
  <si>
    <t>かくして</t>
  </si>
  <si>
    <t>斯くして</t>
  </si>
  <si>
    <t>かくしどうぐ</t>
  </si>
  <si>
    <t>隠し道具</t>
  </si>
  <si>
    <t>かくしどころ</t>
  </si>
  <si>
    <t>隠し所</t>
  </si>
  <si>
    <t>かくしどり</t>
  </si>
  <si>
    <t>隠しどり</t>
  </si>
  <si>
    <t>かくしな</t>
  </si>
  <si>
    <t>隠し名</t>
  </si>
  <si>
    <t>かくしなき</t>
  </si>
  <si>
    <t>隠し泣き</t>
  </si>
  <si>
    <t>かくしにょうぼう</t>
  </si>
  <si>
    <t>隠し女房</t>
  </si>
  <si>
    <t>かくしぬい</t>
  </si>
  <si>
    <t>隠し縫い</t>
  </si>
  <si>
    <t>かくしねんぶつ</t>
  </si>
  <si>
    <t>隠し念仏</t>
  </si>
  <si>
    <t>かくしばいじょ</t>
  </si>
  <si>
    <t>隠し売女</t>
  </si>
  <si>
    <t>かくしばり</t>
  </si>
  <si>
    <t>隠し針</t>
  </si>
  <si>
    <t>かくしぶみ</t>
  </si>
  <si>
    <t>隠し文</t>
  </si>
  <si>
    <t>かくしぼうちょう</t>
  </si>
  <si>
    <t>隠し庖丁</t>
  </si>
  <si>
    <t>かくしぼくろ</t>
  </si>
  <si>
    <t>隠し黒子</t>
  </si>
  <si>
    <t>かくしボタン</t>
  </si>
  <si>
    <t>隠し釦</t>
  </si>
  <si>
    <t>かくしマイク</t>
  </si>
  <si>
    <t>隠しマイク</t>
  </si>
  <si>
    <t>かくしまち</t>
  </si>
  <si>
    <t>隠し町</t>
  </si>
  <si>
    <t>かくしまど</t>
  </si>
  <si>
    <t>隠し窓</t>
  </si>
  <si>
    <t>かくしむすび</t>
  </si>
  <si>
    <t>隠し結び</t>
  </si>
  <si>
    <t>かくしめ</t>
  </si>
  <si>
    <t>かくしめつけ</t>
  </si>
  <si>
    <t>隠し目付</t>
  </si>
  <si>
    <t>かくしもん</t>
  </si>
  <si>
    <t>隠し紋</t>
  </si>
  <si>
    <t>かくしゃ</t>
  </si>
  <si>
    <t>各社</t>
  </si>
  <si>
    <t>客舎</t>
  </si>
  <si>
    <t>覚者</t>
  </si>
  <si>
    <t>かくしゃく</t>
  </si>
  <si>
    <t>赫灼</t>
  </si>
  <si>
    <t>矍鑠</t>
  </si>
  <si>
    <t>かくしゅ</t>
  </si>
  <si>
    <t>各種</t>
  </si>
  <si>
    <t>恪守</t>
  </si>
  <si>
    <t>核種</t>
  </si>
  <si>
    <t>馘首</t>
  </si>
  <si>
    <t>鶴首</t>
  </si>
  <si>
    <t>攫取</t>
  </si>
  <si>
    <t>かくじゅ</t>
  </si>
  <si>
    <t>覚樹</t>
  </si>
  <si>
    <t>鶴寿</t>
  </si>
  <si>
    <t>かくしゅう</t>
  </si>
  <si>
    <t>客舟</t>
  </si>
  <si>
    <t>客愁</t>
  </si>
  <si>
    <t>隔週</t>
  </si>
  <si>
    <t>かくじゅう</t>
  </si>
  <si>
    <t>拡充</t>
  </si>
  <si>
    <t>かくしゅがっこう</t>
  </si>
  <si>
    <t>各種学校</t>
  </si>
  <si>
    <t>かくしゅけい</t>
  </si>
  <si>
    <t>郭守敬</t>
  </si>
  <si>
    <t>かくじゅん</t>
  </si>
  <si>
    <t>恪遵・恪循</t>
  </si>
  <si>
    <t>かくしょ</t>
  </si>
  <si>
    <t>各所</t>
  </si>
  <si>
    <t>鶴書</t>
  </si>
  <si>
    <t>かくじょ</t>
  </si>
  <si>
    <t>廓如</t>
  </si>
  <si>
    <t>かくしょう</t>
  </si>
  <si>
    <t>各省</t>
  </si>
  <si>
    <t>客将</t>
  </si>
  <si>
    <t>膈症</t>
  </si>
  <si>
    <t>確証</t>
  </si>
  <si>
    <t>鶴〓</t>
  </si>
  <si>
    <t>かくじょう</t>
  </si>
  <si>
    <t>各条</t>
  </si>
  <si>
    <t>角状</t>
  </si>
  <si>
    <t>客情</t>
  </si>
  <si>
    <t>閣上</t>
  </si>
  <si>
    <t>かくしょうい</t>
  </si>
  <si>
    <t>鶴〓衣</t>
  </si>
  <si>
    <t>かくしょうたい</t>
  </si>
  <si>
    <t>核小体</t>
  </si>
  <si>
    <t>かくしょうだいじん</t>
  </si>
  <si>
    <t>各省大臣</t>
  </si>
  <si>
    <t>かくしょうれい</t>
  </si>
  <si>
    <t>郭松齢</t>
  </si>
  <si>
    <t>かくしょく</t>
  </si>
  <si>
    <t>革職</t>
  </si>
  <si>
    <t>かくじょし</t>
  </si>
  <si>
    <t>格助詞</t>
  </si>
  <si>
    <t>かくしよね</t>
  </si>
  <si>
    <t>隠し娼</t>
  </si>
  <si>
    <t>かくしらっかん</t>
  </si>
  <si>
    <t>隠し落款</t>
  </si>
  <si>
    <t>かくしるい</t>
  </si>
  <si>
    <t>革翅類</t>
  </si>
  <si>
    <t>かくしん</t>
  </si>
  <si>
    <t>客心</t>
  </si>
  <si>
    <t>客臣</t>
  </si>
  <si>
    <t>革進</t>
  </si>
  <si>
    <t>革新</t>
  </si>
  <si>
    <t>核心</t>
  </si>
  <si>
    <t>隔心</t>
  </si>
  <si>
    <t>閣臣</t>
  </si>
  <si>
    <t>確信</t>
  </si>
  <si>
    <t>かくじん</t>
  </si>
  <si>
    <t>各人</t>
  </si>
  <si>
    <t>かくしんクラブ</t>
  </si>
  <si>
    <t>革新倶楽部</t>
  </si>
  <si>
    <t>かくしんしゅぎ</t>
  </si>
  <si>
    <t>革新主義</t>
  </si>
  <si>
    <t>かくしんてき</t>
  </si>
  <si>
    <t>革新的</t>
  </si>
  <si>
    <t>かくしんに</t>
  </si>
  <si>
    <t>覚信尼</t>
  </si>
  <si>
    <t>かくしんはん</t>
  </si>
  <si>
    <t>確信犯</t>
  </si>
  <si>
    <t>かく・す</t>
  </si>
  <si>
    <t>隠す・匿す</t>
  </si>
  <si>
    <t>角す</t>
  </si>
  <si>
    <t>覚す</t>
  </si>
  <si>
    <t>嚇す</t>
  </si>
  <si>
    <t>馘す</t>
  </si>
  <si>
    <t>かくすい</t>
  </si>
  <si>
    <t>角錐</t>
  </si>
  <si>
    <t>かくすう</t>
  </si>
  <si>
    <t>画数</t>
  </si>
  <si>
    <t>かくずきん</t>
  </si>
  <si>
    <t>角頭巾</t>
  </si>
  <si>
    <t>かくすけ</t>
  </si>
  <si>
    <t>角助</t>
  </si>
  <si>
    <t>かく・する</t>
  </si>
  <si>
    <t>画する・劃する</t>
  </si>
  <si>
    <t>かくせ</t>
  </si>
  <si>
    <t>角背</t>
  </si>
  <si>
    <t>かくせい</t>
  </si>
  <si>
    <t>客星</t>
  </si>
  <si>
    <t>革正</t>
  </si>
  <si>
    <t>覚醒</t>
  </si>
  <si>
    <t>隔世</t>
  </si>
  <si>
    <t>廓清</t>
  </si>
  <si>
    <t>鶴声</t>
  </si>
  <si>
    <t>かくせいいでん</t>
  </si>
  <si>
    <t>隔世遺伝</t>
  </si>
  <si>
    <t>かくせいき</t>
  </si>
  <si>
    <t>拡声器</t>
  </si>
  <si>
    <t>かくせいざい</t>
  </si>
  <si>
    <t>覚醒剤</t>
  </si>
  <si>
    <t>かくせいのかん</t>
  </si>
  <si>
    <t>隔世の感</t>
  </si>
  <si>
    <t>かくせつ</t>
  </si>
  <si>
    <t>確説</t>
  </si>
  <si>
    <t>かくぜつ</t>
  </si>
  <si>
    <t>隔絶</t>
  </si>
  <si>
    <t>かくせん</t>
  </si>
  <si>
    <t>角銭</t>
  </si>
  <si>
    <t>客船</t>
  </si>
  <si>
    <t>客戦</t>
  </si>
  <si>
    <t>格戦・挌戦</t>
  </si>
  <si>
    <t>かくぜん</t>
  </si>
  <si>
    <t>画然・劃然</t>
  </si>
  <si>
    <t>廓然</t>
  </si>
  <si>
    <t>赫然</t>
  </si>
  <si>
    <t>確然</t>
  </si>
  <si>
    <t>かくせんがん</t>
  </si>
  <si>
    <t>角閃岩</t>
  </si>
  <si>
    <t>かくぜんしょう</t>
  </si>
  <si>
    <t>覚禅抄</t>
  </si>
  <si>
    <t>かくせんせき</t>
  </si>
  <si>
    <t>角閃石</t>
  </si>
  <si>
    <t>かくせんそう</t>
  </si>
  <si>
    <t>核戦争</t>
  </si>
  <si>
    <t>かくそう</t>
  </si>
  <si>
    <t>各層</t>
  </si>
  <si>
    <t>客窓</t>
  </si>
  <si>
    <t>客僧</t>
  </si>
  <si>
    <t>核相</t>
  </si>
  <si>
    <t>かくそうこうたい</t>
  </si>
  <si>
    <t>核相交代</t>
  </si>
  <si>
    <t>かくそくど</t>
  </si>
  <si>
    <t>角速度</t>
  </si>
  <si>
    <t>かくそで</t>
  </si>
  <si>
    <t>角袖</t>
  </si>
  <si>
    <t>かくそでじゅんさ</t>
  </si>
  <si>
    <t>角袖巡査</t>
  </si>
  <si>
    <t>かくた</t>
  </si>
  <si>
    <t>覚他</t>
  </si>
  <si>
    <t>かくだ</t>
  </si>
  <si>
    <t>角田</t>
  </si>
  <si>
    <t>かくたい</t>
  </si>
  <si>
    <t>客体</t>
  </si>
  <si>
    <t>革帯</t>
  </si>
  <si>
    <t>かくだい</t>
  </si>
  <si>
    <t>角大</t>
  </si>
  <si>
    <t>拡大・廓大</t>
  </si>
  <si>
    <t>かくだいかいしゃく</t>
  </si>
  <si>
    <t>拡大解釈</t>
  </si>
  <si>
    <t>かくだいきょう</t>
  </si>
  <si>
    <t>拡大鏡</t>
  </si>
  <si>
    <t>かくだいきんこう</t>
  </si>
  <si>
    <t>拡大均衡</t>
  </si>
  <si>
    <t>かくだいさいせいさん</t>
  </si>
  <si>
    <t>拡大再生産</t>
  </si>
  <si>
    <t>かくだいしゃく</t>
  </si>
  <si>
    <t>拡大尺</t>
  </si>
  <si>
    <t>かくだいず</t>
  </si>
  <si>
    <t>拡大図</t>
  </si>
  <si>
    <t>かくだいぞうりん</t>
  </si>
  <si>
    <t>拡大造林</t>
  </si>
  <si>
    <t>カクタス</t>
  </si>
  <si>
    <t>cactus</t>
  </si>
  <si>
    <t>かくたゆうぶし</t>
  </si>
  <si>
    <t>角太夫節</t>
  </si>
  <si>
    <t>かくたる</t>
  </si>
  <si>
    <t>確たる</t>
  </si>
  <si>
    <t>かくたん</t>
  </si>
  <si>
    <t>喀痰</t>
  </si>
  <si>
    <t>かくだん</t>
  </si>
  <si>
    <t>画断・劃断</t>
  </si>
  <si>
    <t>格段</t>
  </si>
  <si>
    <t>かくたんけんさ</t>
  </si>
  <si>
    <t>喀痰検査</t>
  </si>
  <si>
    <t>かくだんとう</t>
  </si>
  <si>
    <t>核弾頭</t>
  </si>
  <si>
    <t>かくたんぱくしつ</t>
  </si>
  <si>
    <t>核蛋白質</t>
  </si>
  <si>
    <t>かくち</t>
  </si>
  <si>
    <t>各地</t>
  </si>
  <si>
    <t>客地</t>
  </si>
  <si>
    <t>覚知</t>
  </si>
  <si>
    <t>隔地</t>
  </si>
  <si>
    <t>確知</t>
  </si>
  <si>
    <t>かくちく</t>
  </si>
  <si>
    <t>角逐</t>
  </si>
  <si>
    <t>かくちしゃ</t>
  </si>
  <si>
    <t>隔地者</t>
  </si>
  <si>
    <t>かくちゅう</t>
  </si>
  <si>
    <t>角柱</t>
  </si>
  <si>
    <t>客中</t>
  </si>
  <si>
    <t>郭中・廓中</t>
  </si>
  <si>
    <t>かくちょう</t>
  </si>
  <si>
    <t>拡張</t>
  </si>
  <si>
    <t>格調</t>
  </si>
  <si>
    <t>かくちょうかいしゃく</t>
  </si>
  <si>
    <t>拡張解釈</t>
  </si>
  <si>
    <t>かくちょうし</t>
  </si>
  <si>
    <t>拡張子</t>
  </si>
  <si>
    <t>かくちょうは</t>
  </si>
  <si>
    <t>格調派</t>
  </si>
  <si>
    <t>かくつう</t>
  </si>
  <si>
    <t>各通</t>
  </si>
  <si>
    <t>角通</t>
  </si>
  <si>
    <t>かくづけ</t>
  </si>
  <si>
    <t>格付け</t>
  </si>
  <si>
    <t>かくづけひょう</t>
  </si>
  <si>
    <t>格付表</t>
  </si>
  <si>
    <t>かくづと</t>
  </si>
  <si>
    <t>角髱</t>
  </si>
  <si>
    <t>かくつば</t>
  </si>
  <si>
    <t>角鍔</t>
  </si>
  <si>
    <t>かくづめ</t>
  </si>
  <si>
    <t>角爪</t>
  </si>
  <si>
    <t>かくて</t>
  </si>
  <si>
    <t>掻く手</t>
  </si>
  <si>
    <t>斯くて</t>
  </si>
  <si>
    <t>かくてい</t>
  </si>
  <si>
    <t>各停</t>
  </si>
  <si>
    <t>角觝・角抵</t>
  </si>
  <si>
    <t>画定・劃定</t>
  </si>
  <si>
    <t>客亭</t>
  </si>
  <si>
    <t>確定</t>
  </si>
  <si>
    <t>かくていきげん</t>
  </si>
  <si>
    <t>確定期限</t>
  </si>
  <si>
    <t>かくていきばいばい</t>
  </si>
  <si>
    <t>確定期売買</t>
  </si>
  <si>
    <t>かくていきゅうふねんきん</t>
  </si>
  <si>
    <t>確定給付年金</t>
  </si>
  <si>
    <t>かくていきょしゅつねんきん</t>
  </si>
  <si>
    <t>確定拠出年金</t>
  </si>
  <si>
    <t>かくていけっさんしゅぎ</t>
  </si>
  <si>
    <t>確定決算主義</t>
  </si>
  <si>
    <t>かくていこうさい</t>
  </si>
  <si>
    <t>確定公債</t>
  </si>
  <si>
    <t>かくていこうりょう</t>
  </si>
  <si>
    <t>確定鉱量</t>
  </si>
  <si>
    <t>かくていさいけん</t>
  </si>
  <si>
    <t>確定債権</t>
  </si>
  <si>
    <t>かくていさいばん</t>
  </si>
  <si>
    <t>確定裁判</t>
  </si>
  <si>
    <t>かくていじょうけん</t>
  </si>
  <si>
    <t>確定条件</t>
  </si>
  <si>
    <t>かくていしんこく</t>
  </si>
  <si>
    <t>確定申告</t>
  </si>
  <si>
    <t>かくていねんきん</t>
  </si>
  <si>
    <t>確定年金</t>
  </si>
  <si>
    <t>かくていはんけつ</t>
  </si>
  <si>
    <t>確定判決</t>
  </si>
  <si>
    <t>かくていひづけ</t>
  </si>
  <si>
    <t>確定日付</t>
  </si>
  <si>
    <t>かくていりつきしょうけん</t>
  </si>
  <si>
    <t>確定利付証券</t>
  </si>
  <si>
    <t>かくていりょく</t>
  </si>
  <si>
    <t>確定力</t>
  </si>
  <si>
    <t>かくても</t>
  </si>
  <si>
    <t>斯くても</t>
  </si>
  <si>
    <t>かくてものことに</t>
  </si>
  <si>
    <t>斯くてものことに</t>
  </si>
  <si>
    <t>カクテル</t>
  </si>
  <si>
    <t>cocktail</t>
  </si>
  <si>
    <t>カクテルグラス</t>
  </si>
  <si>
    <t>カクテルこうせん</t>
  </si>
  <si>
    <t>カクテル光線</t>
  </si>
  <si>
    <t>カクテルソース</t>
  </si>
  <si>
    <t>カクテルドレス</t>
  </si>
  <si>
    <t>カクテルパーティー</t>
  </si>
  <si>
    <t>カクテルラウンジ</t>
  </si>
  <si>
    <t>かくと</t>
  </si>
  <si>
    <t>殻斗</t>
  </si>
  <si>
    <t>かくど</t>
  </si>
  <si>
    <t>角度</t>
  </si>
  <si>
    <t>客土</t>
  </si>
  <si>
    <t>赫怒</t>
  </si>
  <si>
    <t>確度</t>
  </si>
  <si>
    <t>かくとう</t>
  </si>
  <si>
    <t>角灯</t>
  </si>
  <si>
    <t>角〓</t>
  </si>
  <si>
    <t>客冬</t>
  </si>
  <si>
    <t>格闘・挌闘</t>
  </si>
  <si>
    <t>確答</t>
  </si>
  <si>
    <t>かくどう</t>
  </si>
  <si>
    <t>覚道</t>
  </si>
  <si>
    <t>かくとうぎ</t>
  </si>
  <si>
    <t>格闘技</t>
  </si>
  <si>
    <t>かくとか</t>
  </si>
  <si>
    <t>殻斗科</t>
  </si>
  <si>
    <t>かくとく</t>
  </si>
  <si>
    <t>獲得</t>
  </si>
  <si>
    <t>かくとくけいしつ</t>
  </si>
  <si>
    <t>獲得形質</t>
  </si>
  <si>
    <t>かくとくめんえき</t>
  </si>
  <si>
    <t>獲得免疫</t>
  </si>
  <si>
    <t>かくどけい</t>
  </si>
  <si>
    <t>角度計</t>
  </si>
  <si>
    <t>角時計</t>
  </si>
  <si>
    <t>かくとした</t>
  </si>
  <si>
    <t>確とした</t>
  </si>
  <si>
    <t>かくない</t>
  </si>
  <si>
    <t>角内</t>
  </si>
  <si>
    <t>郭内・廓内</t>
  </si>
  <si>
    <t>閣内</t>
  </si>
  <si>
    <t>かくながら</t>
  </si>
  <si>
    <t>斯くながら</t>
  </si>
  <si>
    <t>かくなわ</t>
  </si>
  <si>
    <t>結果・香菓泡</t>
  </si>
  <si>
    <t>かくに</t>
  </si>
  <si>
    <t>角煮</t>
  </si>
  <si>
    <t>かくにち</t>
  </si>
  <si>
    <t>かくにょ</t>
  </si>
  <si>
    <t>覚如</t>
  </si>
  <si>
    <t>かくにん</t>
  </si>
  <si>
    <t>確認</t>
  </si>
  <si>
    <t>かくにんしんようじょう</t>
  </si>
  <si>
    <t>確認信用状</t>
  </si>
  <si>
    <t>かくにんそしょう</t>
  </si>
  <si>
    <t>確認訴訟</t>
  </si>
  <si>
    <t>かくにんだんたい</t>
  </si>
  <si>
    <t>確認団体</t>
  </si>
  <si>
    <t>かくにんはんけつ</t>
  </si>
  <si>
    <t>確認判決</t>
  </si>
  <si>
    <t>かく・ねる</t>
  </si>
  <si>
    <t>隠ねる</t>
  </si>
  <si>
    <t>かくねん</t>
  </si>
  <si>
    <t>客年</t>
  </si>
  <si>
    <t>隔年</t>
  </si>
  <si>
    <t>かくねんけつじつ</t>
  </si>
  <si>
    <t>隔年結実</t>
  </si>
  <si>
    <t>かくねんむしょう</t>
  </si>
  <si>
    <t>廓然無聖</t>
  </si>
  <si>
    <t>かくねんりょう</t>
  </si>
  <si>
    <t>核燃料</t>
  </si>
  <si>
    <t>かくねんりょうサイクル</t>
  </si>
  <si>
    <t>核燃料サイクル</t>
  </si>
  <si>
    <t>かくねんりょうさいしょり</t>
  </si>
  <si>
    <t>核燃料再処理</t>
  </si>
  <si>
    <t>かくのあわ</t>
  </si>
  <si>
    <t>かくのう</t>
  </si>
  <si>
    <t>格納</t>
  </si>
  <si>
    <t>かくのうこ</t>
  </si>
  <si>
    <t>格納庫</t>
  </si>
  <si>
    <t>かくのかさ</t>
  </si>
  <si>
    <t>核の傘</t>
  </si>
  <si>
    <t>かくのごと</t>
  </si>
  <si>
    <t>斯くの如</t>
  </si>
  <si>
    <t>かくのごとく</t>
  </si>
  <si>
    <t>斯くの如く</t>
  </si>
  <si>
    <t>かくのごとし</t>
  </si>
  <si>
    <t>斯くの如し・如此・如斯</t>
  </si>
  <si>
    <t>かくのこのみ</t>
  </si>
  <si>
    <t>香の菓</t>
  </si>
  <si>
    <t>かくのさんとうぶん</t>
  </si>
  <si>
    <t>角の三等分</t>
  </si>
  <si>
    <t>かくのだて</t>
  </si>
  <si>
    <t>角館</t>
  </si>
  <si>
    <t>かくのふゆ</t>
  </si>
  <si>
    <t>核の冬</t>
  </si>
  <si>
    <t>かくのみ</t>
  </si>
  <si>
    <t>香菓</t>
  </si>
  <si>
    <t>斯くのみ</t>
  </si>
  <si>
    <t>かくのやまい</t>
  </si>
  <si>
    <t>膈の病</t>
  </si>
  <si>
    <t>かくのり</t>
  </si>
  <si>
    <t>角乗り</t>
  </si>
  <si>
    <t>かくは</t>
  </si>
  <si>
    <t>各派</t>
  </si>
  <si>
    <t>かくはいきぶつ</t>
  </si>
  <si>
    <t>核廃棄物</t>
  </si>
  <si>
    <t>かくばかり</t>
  </si>
  <si>
    <t>斯く許り</t>
  </si>
  <si>
    <t>かくはく</t>
  </si>
  <si>
    <t>郭璞</t>
  </si>
  <si>
    <t>かくばくはつ</t>
  </si>
  <si>
    <t>核爆発</t>
  </si>
  <si>
    <t>かくばしら</t>
  </si>
  <si>
    <t>かくはずれ</t>
  </si>
  <si>
    <t>格外れ</t>
  </si>
  <si>
    <t>かくはつ</t>
  </si>
  <si>
    <t>鶴髪</t>
  </si>
  <si>
    <t>かくばつ</t>
  </si>
  <si>
    <t>画伐・劃伐</t>
  </si>
  <si>
    <t>かくはつどうがん</t>
  </si>
  <si>
    <t>鶴髪童顔</t>
  </si>
  <si>
    <t>かくば・る</t>
  </si>
  <si>
    <t>角張る</t>
  </si>
  <si>
    <t>かくはん</t>
  </si>
  <si>
    <t>各般</t>
  </si>
  <si>
    <t>拡販</t>
  </si>
  <si>
    <t>隔板</t>
  </si>
  <si>
    <t>攪拌</t>
  </si>
  <si>
    <t>かくばん</t>
  </si>
  <si>
    <t>覚鑁</t>
  </si>
  <si>
    <t>隔晩</t>
  </si>
  <si>
    <t>隔番</t>
  </si>
  <si>
    <t>かくはんのう</t>
  </si>
  <si>
    <t>核反応</t>
  </si>
  <si>
    <t>かくひ</t>
  </si>
  <si>
    <t>角皮</t>
  </si>
  <si>
    <t>かくびき</t>
  </si>
  <si>
    <t>画引き</t>
  </si>
  <si>
    <t>かくびし</t>
  </si>
  <si>
    <t>角菱</t>
  </si>
  <si>
    <t>かくひつ</t>
  </si>
  <si>
    <t>角筆</t>
  </si>
  <si>
    <t>擱筆</t>
  </si>
  <si>
    <t>かくびょう</t>
  </si>
  <si>
    <t>脚病</t>
  </si>
  <si>
    <t>膈病</t>
  </si>
  <si>
    <t>かくぶ</t>
  </si>
  <si>
    <t>各部</t>
  </si>
  <si>
    <t>かくふかくさんじょうやく</t>
  </si>
  <si>
    <t>核不拡散条約</t>
  </si>
  <si>
    <t>かくふく</t>
  </si>
  <si>
    <t>拡幅</t>
  </si>
  <si>
    <t>かくぶくろ</t>
  </si>
  <si>
    <t>格袋</t>
  </si>
  <si>
    <t>かくぶそう</t>
  </si>
  <si>
    <t>核武装</t>
  </si>
  <si>
    <t>かくぶつ</t>
  </si>
  <si>
    <t>杜夫魚</t>
  </si>
  <si>
    <t>格物</t>
  </si>
  <si>
    <t>かくぶつがく</t>
  </si>
  <si>
    <t>格物学</t>
  </si>
  <si>
    <t>かくぶつちち</t>
  </si>
  <si>
    <t>格物致知</t>
  </si>
  <si>
    <t>かくぶつりがく</t>
  </si>
  <si>
    <t>核物理学</t>
  </si>
  <si>
    <t>かくぶん</t>
  </si>
  <si>
    <t>画分</t>
  </si>
  <si>
    <t>確聞</t>
  </si>
  <si>
    <t>かくぶんぽう</t>
  </si>
  <si>
    <t>格文法</t>
  </si>
  <si>
    <t>かくぶんれつ</t>
  </si>
  <si>
    <t>核分裂</t>
  </si>
  <si>
    <t>かくへい</t>
  </si>
  <si>
    <t>客兵</t>
  </si>
  <si>
    <t>かくへいき</t>
  </si>
  <si>
    <t>核兵器</t>
  </si>
  <si>
    <t>かくべえじし</t>
  </si>
  <si>
    <t>角兵衛獅子</t>
  </si>
  <si>
    <t>かくへき</t>
  </si>
  <si>
    <t>隔壁</t>
  </si>
  <si>
    <t>かくべち</t>
  </si>
  <si>
    <t>格別・各別</t>
  </si>
  <si>
    <t>かくべつ</t>
  </si>
  <si>
    <t>かくへんか</t>
  </si>
  <si>
    <t>格変化</t>
  </si>
  <si>
    <t>かくほ</t>
  </si>
  <si>
    <t>確保</t>
  </si>
  <si>
    <t>かくほう</t>
  </si>
  <si>
    <t>各方</t>
  </si>
  <si>
    <t>確報</t>
  </si>
  <si>
    <t>かくぼう</t>
  </si>
  <si>
    <t>角帽</t>
  </si>
  <si>
    <t>客房</t>
  </si>
  <si>
    <t>かくほうめん</t>
  </si>
  <si>
    <t>各方面</t>
  </si>
  <si>
    <t>かくぼん</t>
  </si>
  <si>
    <t>角盆</t>
  </si>
  <si>
    <t>かくまい</t>
  </si>
  <si>
    <t>匿い</t>
  </si>
  <si>
    <t>かくま・う</t>
  </si>
  <si>
    <t>匿う</t>
  </si>
  <si>
    <t>かくまき</t>
  </si>
  <si>
    <t>角巻</t>
  </si>
  <si>
    <t>かくまく</t>
  </si>
  <si>
    <t>角膜</t>
  </si>
  <si>
    <t>核膜</t>
  </si>
  <si>
    <t>隔膜</t>
  </si>
  <si>
    <t>かくまくいしょく</t>
  </si>
  <si>
    <t>角膜移植</t>
  </si>
  <si>
    <t>かくまくえい</t>
  </si>
  <si>
    <t>角膜翳</t>
  </si>
  <si>
    <t>かくまくえん</t>
  </si>
  <si>
    <t>角膜炎</t>
  </si>
  <si>
    <t>かくまくかいよう</t>
  </si>
  <si>
    <t>角膜潰瘍</t>
  </si>
  <si>
    <t>かくまくぎんこう</t>
  </si>
  <si>
    <t>角膜銀行</t>
  </si>
  <si>
    <t>かくまつじゃく</t>
  </si>
  <si>
    <t>郭沫若</t>
  </si>
  <si>
    <t>かくまで</t>
  </si>
  <si>
    <t>斯く迄</t>
  </si>
  <si>
    <t>かくみ</t>
  </si>
  <si>
    <t>囲み</t>
  </si>
  <si>
    <t>かくむ</t>
  </si>
  <si>
    <t>客夢</t>
  </si>
  <si>
    <t>かく・む</t>
  </si>
  <si>
    <t>囲む</t>
  </si>
  <si>
    <t>かくめい</t>
  </si>
  <si>
    <t>革命</t>
  </si>
  <si>
    <t>かくめいか</t>
  </si>
  <si>
    <t>革命家</t>
  </si>
  <si>
    <t>革命歌</t>
  </si>
  <si>
    <t>かくめいじ</t>
  </si>
  <si>
    <t>革命児</t>
  </si>
  <si>
    <t>かくめいてき</t>
  </si>
  <si>
    <t>革命的</t>
  </si>
  <si>
    <t>かくめいれき</t>
  </si>
  <si>
    <t>革命暦</t>
  </si>
  <si>
    <t>かくも</t>
  </si>
  <si>
    <t>斯くも</t>
  </si>
  <si>
    <t>かくもの</t>
  </si>
  <si>
    <t>角物</t>
  </si>
  <si>
    <t>かくもり</t>
  </si>
  <si>
    <t>角銛</t>
  </si>
  <si>
    <t>かくもん</t>
  </si>
  <si>
    <t>各問</t>
  </si>
  <si>
    <t>かくや</t>
  </si>
  <si>
    <t>覚弥</t>
  </si>
  <si>
    <t>隔夜</t>
  </si>
  <si>
    <t>かくやい</t>
  </si>
  <si>
    <t>かくやく</t>
  </si>
  <si>
    <t>確約</t>
  </si>
  <si>
    <t>かくやしょうにん</t>
  </si>
  <si>
    <t>隔夜上人</t>
  </si>
  <si>
    <t>かくやす</t>
  </si>
  <si>
    <t>格安</t>
  </si>
  <si>
    <t>かくやどうしん</t>
  </si>
  <si>
    <t>隔夜道心</t>
  </si>
  <si>
    <t>かくやまい</t>
  </si>
  <si>
    <t>かくやらい</t>
  </si>
  <si>
    <t>角矢来</t>
  </si>
  <si>
    <t>かくゆう</t>
  </si>
  <si>
    <t>客遊</t>
  </si>
  <si>
    <t>覚猷</t>
  </si>
  <si>
    <t>かくゆうごう</t>
  </si>
  <si>
    <t>核融合</t>
  </si>
  <si>
    <t>かくゆえに</t>
  </si>
  <si>
    <t>斯く故に</t>
  </si>
  <si>
    <t>かくよう</t>
  </si>
  <si>
    <t>各様</t>
  </si>
  <si>
    <t>かくよく</t>
  </si>
  <si>
    <t>鶴翼</t>
  </si>
  <si>
    <t>かくよくし</t>
  </si>
  <si>
    <t>核抑止</t>
  </si>
  <si>
    <t>かくら</t>
  </si>
  <si>
    <t>狩座</t>
  </si>
  <si>
    <t>かくら・う</t>
  </si>
  <si>
    <t>隠らふ</t>
  </si>
  <si>
    <t>かくらく</t>
  </si>
  <si>
    <t>隠らく</t>
  </si>
  <si>
    <t>かくらやま</t>
  </si>
  <si>
    <t>狩倉山・鹿倉山</t>
  </si>
  <si>
    <t>かくらん</t>
  </si>
  <si>
    <t>霍乱</t>
  </si>
  <si>
    <t>攪乱</t>
  </si>
  <si>
    <t>かくり</t>
  </si>
  <si>
    <t>客裡・客裏</t>
  </si>
  <si>
    <t>隔離</t>
  </si>
  <si>
    <t>かくりき</t>
  </si>
  <si>
    <t>脚力</t>
  </si>
  <si>
    <t>かくりしょぶん</t>
  </si>
  <si>
    <t>隔離処分</t>
  </si>
  <si>
    <t>かくりせつ</t>
  </si>
  <si>
    <t>隔離説</t>
  </si>
  <si>
    <t>かくりつ</t>
  </si>
  <si>
    <t>格率</t>
  </si>
  <si>
    <t>確立</t>
  </si>
  <si>
    <t>確率</t>
  </si>
  <si>
    <t>かくりつかてい</t>
  </si>
  <si>
    <t>確率過程</t>
  </si>
  <si>
    <t>かくりつごさ</t>
  </si>
  <si>
    <t>確率誤差</t>
  </si>
  <si>
    <t>かくりつちゅうしゅつ</t>
  </si>
  <si>
    <t>確率抽出</t>
  </si>
  <si>
    <t>かくりつのかほうていり</t>
  </si>
  <si>
    <t>確率の加法定理</t>
  </si>
  <si>
    <t>かくりつぶんぷ</t>
  </si>
  <si>
    <t>確率分布</t>
  </si>
  <si>
    <t>かくりつぶんぷきょくせん</t>
  </si>
  <si>
    <t>確率分布曲線</t>
  </si>
  <si>
    <t>かくりつへんすう</t>
  </si>
  <si>
    <t>確率変数</t>
  </si>
  <si>
    <t>かくりつみつどかんすう</t>
  </si>
  <si>
    <t>確率密度関数</t>
  </si>
  <si>
    <t>かくりつよほう</t>
  </si>
  <si>
    <t>確率予報</t>
  </si>
  <si>
    <t>かくりつろん</t>
  </si>
  <si>
    <t>確率論</t>
  </si>
  <si>
    <t>かくりびょうしゃ</t>
  </si>
  <si>
    <t>隔離病舎</t>
  </si>
  <si>
    <t>かくりょ</t>
  </si>
  <si>
    <t>客旅</t>
  </si>
  <si>
    <t>かくりよ</t>
  </si>
  <si>
    <t>隠り世</t>
  </si>
  <si>
    <t>かくりょう</t>
  </si>
  <si>
    <t>廓寥</t>
  </si>
  <si>
    <t>閣僚</t>
  </si>
  <si>
    <t>かくりょく</t>
  </si>
  <si>
    <t>角力</t>
  </si>
  <si>
    <t>核力</t>
  </si>
  <si>
    <t>かくりん</t>
  </si>
  <si>
    <t>獲麟</t>
  </si>
  <si>
    <t>鶴林</t>
  </si>
  <si>
    <t>かくりんぎょくろ</t>
  </si>
  <si>
    <t>鶴林玉露</t>
  </si>
  <si>
    <t>かくりんじ</t>
  </si>
  <si>
    <t>鶴林寺</t>
  </si>
  <si>
    <t>かく・る</t>
  </si>
  <si>
    <t>かくれ</t>
  </si>
  <si>
    <t>隠れ</t>
  </si>
  <si>
    <t>かくれあそび</t>
  </si>
  <si>
    <t>隠れ遊び</t>
  </si>
  <si>
    <t>かくれあな</t>
  </si>
  <si>
    <t>隠れ穴</t>
  </si>
  <si>
    <t>かくれい</t>
  </si>
  <si>
    <t>隠れ居</t>
  </si>
  <si>
    <t>客礼</t>
  </si>
  <si>
    <t>革令</t>
  </si>
  <si>
    <t>格例</t>
  </si>
  <si>
    <t>閣令</t>
  </si>
  <si>
    <t>鶴唳</t>
  </si>
  <si>
    <t>かくれいわ</t>
  </si>
  <si>
    <t>隠れ岩</t>
  </si>
  <si>
    <t>かくれうお</t>
  </si>
  <si>
    <t>隠れ魚</t>
  </si>
  <si>
    <t>かくれおに</t>
  </si>
  <si>
    <t>隠れ鬼</t>
  </si>
  <si>
    <t>かくれおび</t>
  </si>
  <si>
    <t>隠れ帯</t>
  </si>
  <si>
    <t>かくれおんようじ</t>
  </si>
  <si>
    <t>隠れ陰陽師</t>
  </si>
  <si>
    <t>かくれが</t>
  </si>
  <si>
    <t>隠処・隠れ家</t>
  </si>
  <si>
    <t>かくれがお</t>
  </si>
  <si>
    <t>隠れ顔</t>
  </si>
  <si>
    <t>かくれかご</t>
  </si>
  <si>
    <t>隠れ駕籠</t>
  </si>
  <si>
    <t>かくれがさ</t>
  </si>
  <si>
    <t>隠れ笠</t>
  </si>
  <si>
    <t>かくれがに</t>
  </si>
  <si>
    <t>隠れ蟹</t>
  </si>
  <si>
    <t>かくれきがん</t>
  </si>
  <si>
    <t>角礫岩</t>
  </si>
  <si>
    <t>かくれキリシタン</t>
  </si>
  <si>
    <t>隠れ切支丹</t>
  </si>
  <si>
    <t>かくれご</t>
  </si>
  <si>
    <t>隠れ子</t>
  </si>
  <si>
    <t>かくれごころ</t>
  </si>
  <si>
    <t>隠れ心</t>
  </si>
  <si>
    <t>かくれごと</t>
  </si>
  <si>
    <t>隠れ言</t>
  </si>
  <si>
    <t>隠れ事</t>
  </si>
  <si>
    <t>かくれざと</t>
  </si>
  <si>
    <t>隠れ里</t>
  </si>
  <si>
    <t>かくれづま</t>
  </si>
  <si>
    <t>隠れ夫</t>
  </si>
  <si>
    <t>隠れ妻</t>
  </si>
  <si>
    <t>かくれどころ</t>
  </si>
  <si>
    <t>隠れ所</t>
  </si>
  <si>
    <t>かくれな・し</t>
  </si>
  <si>
    <t>隠れ無し</t>
  </si>
  <si>
    <t>かくれぬ</t>
  </si>
  <si>
    <t>隠沼</t>
  </si>
  <si>
    <t>かくれぬの</t>
  </si>
  <si>
    <t>隠沼の</t>
  </si>
  <si>
    <t>かくれのみや</t>
  </si>
  <si>
    <t>幽宮</t>
  </si>
  <si>
    <t>かくれば</t>
  </si>
  <si>
    <t>隠れ場</t>
  </si>
  <si>
    <t>かくればいじょ</t>
  </si>
  <si>
    <t>隠れ売女</t>
  </si>
  <si>
    <t>かくれびょうぶ</t>
  </si>
  <si>
    <t>隠れ屏風</t>
  </si>
  <si>
    <t>かくれべんけい</t>
  </si>
  <si>
    <t>隠れ弁慶</t>
  </si>
  <si>
    <t>かくれみち</t>
  </si>
  <si>
    <t>隠れ道</t>
  </si>
  <si>
    <t>かくれみの</t>
  </si>
  <si>
    <t>隠れ蓑</t>
  </si>
  <si>
    <t>かく・れる</t>
  </si>
  <si>
    <t>隠れる</t>
  </si>
  <si>
    <t>かくれんじ</t>
  </si>
  <si>
    <t>角櫺子</t>
  </si>
  <si>
    <t>かくれんぼう</t>
  </si>
  <si>
    <t>隠れん坊</t>
  </si>
  <si>
    <t>かくれんぼつぼつ</t>
  </si>
  <si>
    <t>赫連勃勃</t>
  </si>
  <si>
    <t>かくろう</t>
  </si>
  <si>
    <t>客臘</t>
  </si>
  <si>
    <t>閣老</t>
  </si>
  <si>
    <t>かくろ・う</t>
  </si>
  <si>
    <t>隠ろふ</t>
  </si>
  <si>
    <t>かくろえ</t>
  </si>
  <si>
    <t>隠ろへ</t>
  </si>
  <si>
    <t>かくろえごと</t>
  </si>
  <si>
    <t>隠ろへ事</t>
  </si>
  <si>
    <t>かくろえば・む</t>
  </si>
  <si>
    <t>隠ろへばむ</t>
  </si>
  <si>
    <t>かくろく</t>
  </si>
  <si>
    <t>かくろん</t>
  </si>
  <si>
    <t>各論</t>
  </si>
  <si>
    <t>確論</t>
  </si>
  <si>
    <t>かくん</t>
  </si>
  <si>
    <t>家君</t>
  </si>
  <si>
    <t>寡君</t>
  </si>
  <si>
    <t>かこ</t>
  </si>
  <si>
    <t>〓具</t>
  </si>
  <si>
    <t>水夫・水手</t>
  </si>
  <si>
    <t>鹿子</t>
  </si>
  <si>
    <t>過去</t>
  </si>
  <si>
    <t>課戸</t>
  </si>
  <si>
    <t>かこい</t>
  </si>
  <si>
    <t>囲い</t>
  </si>
  <si>
    <t>かこいおんな</t>
  </si>
  <si>
    <t>囲い女</t>
  </si>
  <si>
    <t>かこいぐるい</t>
  </si>
  <si>
    <t>囲い狂い</t>
  </si>
  <si>
    <t>かこいこみ</t>
  </si>
  <si>
    <t>囲い込み</t>
  </si>
  <si>
    <t>かこいこ・む</t>
  </si>
  <si>
    <t>囲い込む</t>
  </si>
  <si>
    <t>かこいごめ</t>
  </si>
  <si>
    <t>囲い米</t>
  </si>
  <si>
    <t>かこいじょろう</t>
  </si>
  <si>
    <t>囲女郎・鹿恋女郎</t>
  </si>
  <si>
    <t>かこいのま</t>
  </si>
  <si>
    <t>囲の間</t>
  </si>
  <si>
    <t>かこいぶね</t>
  </si>
  <si>
    <t>囲い船</t>
  </si>
  <si>
    <t>かこいまい</t>
  </si>
  <si>
    <t>かこいめ</t>
  </si>
  <si>
    <t>かこいもの</t>
  </si>
  <si>
    <t>囲い者</t>
  </si>
  <si>
    <t>かこいもみ</t>
  </si>
  <si>
    <t>囲い籾</t>
  </si>
  <si>
    <t>かこいやま</t>
  </si>
  <si>
    <t>囲い山</t>
  </si>
  <si>
    <t>かこいんがきょう</t>
  </si>
  <si>
    <t>過去因果経</t>
  </si>
  <si>
    <t>かこう</t>
  </si>
  <si>
    <t>下行</t>
  </si>
  <si>
    <t>下降</t>
  </si>
  <si>
    <t>火口</t>
  </si>
  <si>
    <t>火工</t>
  </si>
  <si>
    <t>火光</t>
  </si>
  <si>
    <t>火攻</t>
  </si>
  <si>
    <t>加工</t>
  </si>
  <si>
    <t>加功</t>
  </si>
  <si>
    <t>仮構</t>
  </si>
  <si>
    <t>花香</t>
  </si>
  <si>
    <t>花候</t>
  </si>
  <si>
    <t>花梗</t>
  </si>
  <si>
    <t>河口</t>
  </si>
  <si>
    <t>河工</t>
  </si>
  <si>
    <t>河公</t>
  </si>
  <si>
    <t>河港</t>
  </si>
  <si>
    <t>架構</t>
  </si>
  <si>
    <t>華甲</t>
  </si>
  <si>
    <t>華構</t>
  </si>
  <si>
    <t>靴工</t>
  </si>
  <si>
    <t>嘉幸</t>
  </si>
  <si>
    <t>嘉肴・佳肴</t>
  </si>
  <si>
    <t>嘉興</t>
  </si>
  <si>
    <t>歌行</t>
  </si>
  <si>
    <t>歌稿</t>
  </si>
  <si>
    <t>稼行</t>
  </si>
  <si>
    <t>課口</t>
  </si>
  <si>
    <t>かこ・う</t>
  </si>
  <si>
    <t>囲う</t>
  </si>
  <si>
    <t>かこうおん</t>
  </si>
  <si>
    <t>下高音</t>
  </si>
  <si>
    <t>かこうかい</t>
  </si>
  <si>
    <t>華興会</t>
  </si>
  <si>
    <t>かこうがん</t>
  </si>
  <si>
    <t>花崗岩</t>
  </si>
  <si>
    <t>かこうきゅう</t>
  </si>
  <si>
    <t>火口丘</t>
  </si>
  <si>
    <t>かこうきりゅう</t>
  </si>
  <si>
    <t>下降気流</t>
  </si>
  <si>
    <t>かこうげん</t>
  </si>
  <si>
    <t>火口原</t>
  </si>
  <si>
    <t>かこうげんこ</t>
  </si>
  <si>
    <t>火口原湖</t>
  </si>
  <si>
    <t>かこうこ</t>
  </si>
  <si>
    <t>火口湖</t>
  </si>
  <si>
    <t>かこうこう</t>
  </si>
  <si>
    <t>火口港</t>
  </si>
  <si>
    <t>河口港</t>
  </si>
  <si>
    <t>かこうこく</t>
  </si>
  <si>
    <t>火口谷</t>
  </si>
  <si>
    <t>かこうさく</t>
  </si>
  <si>
    <t>過耕作</t>
  </si>
  <si>
    <t>かこうし</t>
  </si>
  <si>
    <t>加工糸</t>
  </si>
  <si>
    <t>加工紙</t>
  </si>
  <si>
    <t>架工歯</t>
  </si>
  <si>
    <t>かこうせ</t>
  </si>
  <si>
    <t>火口瀬</t>
  </si>
  <si>
    <t>かこうぜき</t>
  </si>
  <si>
    <t>河口堰</t>
  </si>
  <si>
    <t>かこうせん</t>
  </si>
  <si>
    <t>下降線</t>
  </si>
  <si>
    <t>かこうせんりょくがん</t>
  </si>
  <si>
    <t>花崗閃緑岩</t>
  </si>
  <si>
    <t>かこうち</t>
  </si>
  <si>
    <t>可耕地</t>
  </si>
  <si>
    <t>かこうにゅう</t>
  </si>
  <si>
    <t>加工乳</t>
  </si>
  <si>
    <t>かこうはんえん</t>
  </si>
  <si>
    <t>可航半円</t>
  </si>
  <si>
    <t>かこうへき</t>
  </si>
  <si>
    <t>火口壁</t>
  </si>
  <si>
    <t>かこうぼうえき</t>
  </si>
  <si>
    <t>加工貿易</t>
  </si>
  <si>
    <t>かこうゆにゅう</t>
  </si>
  <si>
    <t>加工輸入</t>
  </si>
  <si>
    <t>かこうら</t>
  </si>
  <si>
    <t>水主浦・舸子浦・加子浦</t>
  </si>
  <si>
    <t>かこうらい</t>
  </si>
  <si>
    <t>かこがしら</t>
  </si>
  <si>
    <t>〓具頭</t>
  </si>
  <si>
    <t>かこがわ</t>
  </si>
  <si>
    <t>加古川</t>
  </si>
  <si>
    <t>かこがわほんぞう</t>
  </si>
  <si>
    <t>加古川本蔵</t>
  </si>
  <si>
    <t>かこかんりょう</t>
  </si>
  <si>
    <t>過去完了</t>
  </si>
  <si>
    <t>かこぎめ</t>
  </si>
  <si>
    <t>水夫極め・漁夫定め</t>
  </si>
  <si>
    <t>かこきゅう</t>
  </si>
  <si>
    <t>過呼吸</t>
  </si>
  <si>
    <t>かこく</t>
  </si>
  <si>
    <t>下刻</t>
  </si>
  <si>
    <t>禾穀</t>
  </si>
  <si>
    <t>河谷</t>
  </si>
  <si>
    <t>苛酷</t>
  </si>
  <si>
    <t>家国</t>
  </si>
  <si>
    <t>過刻</t>
  </si>
  <si>
    <t>過酷</t>
  </si>
  <si>
    <t>嘉穀</t>
  </si>
  <si>
    <t>かこくほう</t>
  </si>
  <si>
    <t>華国鋒</t>
  </si>
  <si>
    <t>かこくぼん</t>
  </si>
  <si>
    <t>家刻本</t>
  </si>
  <si>
    <t>かこくるい</t>
  </si>
  <si>
    <t>禾穀類</t>
  </si>
  <si>
    <t>かこけい</t>
  </si>
  <si>
    <t>過去形</t>
  </si>
  <si>
    <t>かこげんざいいんがきょう</t>
  </si>
  <si>
    <t>過去現在因果経</t>
  </si>
  <si>
    <t>かこしちぶつ</t>
  </si>
  <si>
    <t>過去七仏</t>
  </si>
  <si>
    <t>かこじもの</t>
  </si>
  <si>
    <t>鹿児じもの</t>
  </si>
  <si>
    <t>かこしょうりょう</t>
  </si>
  <si>
    <t>過去精霊</t>
  </si>
  <si>
    <t>かこぜ</t>
  </si>
  <si>
    <t>過去世</t>
  </si>
  <si>
    <t>かこそう</t>
  </si>
  <si>
    <t>夏枯草</t>
  </si>
  <si>
    <t>かこち</t>
  </si>
  <si>
    <t>託ち</t>
  </si>
  <si>
    <t>かこちがお</t>
  </si>
  <si>
    <t>託ち顔</t>
  </si>
  <si>
    <t>かこちがま・し</t>
  </si>
  <si>
    <t>託ちがまし</t>
  </si>
  <si>
    <t>かこちぐさ</t>
  </si>
  <si>
    <t>託ち種</t>
  </si>
  <si>
    <t>かこちなき</t>
  </si>
  <si>
    <t>託ち泣き</t>
  </si>
  <si>
    <t>かこちょう</t>
  </si>
  <si>
    <t>過去帳</t>
  </si>
  <si>
    <t>かこちよ・す</t>
  </si>
  <si>
    <t>託ち寄す</t>
  </si>
  <si>
    <t>かこちよ・る</t>
  </si>
  <si>
    <t>託ち寄る</t>
  </si>
  <si>
    <t>かこつ</t>
  </si>
  <si>
    <t>化骨</t>
  </si>
  <si>
    <t>仮骨</t>
  </si>
  <si>
    <t>かこ・つ</t>
  </si>
  <si>
    <t>託つ</t>
  </si>
  <si>
    <t>かこつけ</t>
  </si>
  <si>
    <t>託け</t>
  </si>
  <si>
    <t>かこつけごと</t>
  </si>
  <si>
    <t>託け言</t>
  </si>
  <si>
    <t>かこつ・ける</t>
  </si>
  <si>
    <t>託ける</t>
  </si>
  <si>
    <t>かこてき</t>
  </si>
  <si>
    <t>過去敵</t>
  </si>
  <si>
    <t>かこのしま</t>
  </si>
  <si>
    <t>可古島</t>
  </si>
  <si>
    <t>かこぶんし</t>
  </si>
  <si>
    <t>過去分詞</t>
  </si>
  <si>
    <t>かこみ</t>
  </si>
  <si>
    <t>かこみきじ</t>
  </si>
  <si>
    <t>囲み記事</t>
  </si>
  <si>
    <t>かこ・む</t>
  </si>
  <si>
    <t>かこむすび</t>
  </si>
  <si>
    <t>かこ結び</t>
  </si>
  <si>
    <t>かこもん</t>
  </si>
  <si>
    <t>過去問</t>
  </si>
  <si>
    <t>かこやく</t>
  </si>
  <si>
    <t>水主役</t>
  </si>
  <si>
    <t>かこゆうれい</t>
  </si>
  <si>
    <t>過去幽霊</t>
  </si>
  <si>
    <t>かこわれ</t>
  </si>
  <si>
    <t>囲われ</t>
  </si>
  <si>
    <t>かこん</t>
  </si>
  <si>
    <t>仮根</t>
  </si>
  <si>
    <t>禍根</t>
  </si>
  <si>
    <t>かはい</t>
  </si>
  <si>
    <t>下拝</t>
  </si>
  <si>
    <t>下輩</t>
  </si>
  <si>
    <t>加配</t>
  </si>
  <si>
    <t>佳配</t>
  </si>
  <si>
    <t>禍敗</t>
  </si>
  <si>
    <t>かはく</t>
  </si>
  <si>
    <t>下膊</t>
  </si>
  <si>
    <t>仮泊</t>
  </si>
  <si>
    <t>河伯</t>
  </si>
  <si>
    <t>科白</t>
  </si>
  <si>
    <t>夏伯</t>
  </si>
  <si>
    <t>寡薄</t>
  </si>
  <si>
    <t>かはつ</t>
  </si>
  <si>
    <t>仮髪</t>
  </si>
  <si>
    <t>〓髪</t>
  </si>
  <si>
    <t>寡髪</t>
  </si>
  <si>
    <t>かはらい</t>
  </si>
  <si>
    <t>過払い</t>
  </si>
  <si>
    <t>かはん</t>
  </si>
  <si>
    <t>下半</t>
  </si>
  <si>
    <t>加判</t>
  </si>
  <si>
    <t>河畔</t>
  </si>
  <si>
    <t>夏半</t>
  </si>
  <si>
    <t>過半</t>
  </si>
  <si>
    <t>過般</t>
  </si>
  <si>
    <t>かはんしん</t>
  </si>
  <si>
    <t>下半身</t>
  </si>
  <si>
    <t>かはんすう</t>
  </si>
  <si>
    <t>過半数</t>
  </si>
  <si>
    <t>かはんにん</t>
  </si>
  <si>
    <t>加判人</t>
  </si>
  <si>
    <t>かふ</t>
  </si>
  <si>
    <t>下付</t>
  </si>
  <si>
    <t>火夫</t>
  </si>
  <si>
    <t>可否</t>
  </si>
  <si>
    <t>仮父</t>
  </si>
  <si>
    <t>花布</t>
  </si>
  <si>
    <t>花譜</t>
  </si>
  <si>
    <t>家父</t>
  </si>
  <si>
    <t>家扶</t>
  </si>
  <si>
    <t>家婦</t>
  </si>
  <si>
    <t>家譜</t>
  </si>
  <si>
    <t>華府</t>
  </si>
  <si>
    <t>寡夫</t>
  </si>
  <si>
    <t>寡婦</t>
  </si>
  <si>
    <t>かふう</t>
  </si>
  <si>
    <t>下風</t>
  </si>
  <si>
    <t>火風</t>
  </si>
  <si>
    <t>花風</t>
  </si>
  <si>
    <t>家風</t>
  </si>
  <si>
    <t>荷風</t>
  </si>
  <si>
    <t>歌風</t>
  </si>
  <si>
    <t>かふうらく</t>
  </si>
  <si>
    <t>夏風楽</t>
  </si>
  <si>
    <t>カフェ</t>
  </si>
  <si>
    <t>caf〓</t>
  </si>
  <si>
    <t>カフェイン</t>
  </si>
  <si>
    <t>Kaffein</t>
  </si>
  <si>
    <t>カフェオレ</t>
  </si>
  <si>
    <t>カフェテリア</t>
  </si>
  <si>
    <t>cafeteria</t>
  </si>
  <si>
    <t>カフェバー</t>
  </si>
  <si>
    <t>カフェラテ</t>
  </si>
  <si>
    <t>caffelatte</t>
  </si>
  <si>
    <t>カフェロワイヤル</t>
  </si>
  <si>
    <t>カフカ</t>
  </si>
  <si>
    <t>Franz</t>
  </si>
  <si>
    <t>カフカス</t>
  </si>
  <si>
    <t>Kavkaz</t>
  </si>
  <si>
    <t>カフカスご</t>
  </si>
  <si>
    <t>カフカス語</t>
  </si>
  <si>
    <t>かふきゅう</t>
  </si>
  <si>
    <t>過不及</t>
  </si>
  <si>
    <t>かふきん</t>
  </si>
  <si>
    <t>下付金</t>
  </si>
  <si>
    <t>かふく</t>
  </si>
  <si>
    <t>下腹</t>
  </si>
  <si>
    <t>禍福</t>
  </si>
  <si>
    <t>かふくぶ</t>
  </si>
  <si>
    <t>下腹部</t>
  </si>
  <si>
    <t>カフス</t>
  </si>
  <si>
    <t>cuffs</t>
  </si>
  <si>
    <t>カフスカバー</t>
  </si>
  <si>
    <t>cuffs-cover</t>
  </si>
  <si>
    <t>かふすべ</t>
  </si>
  <si>
    <t>蚊燻</t>
  </si>
  <si>
    <t>カフスボタン</t>
  </si>
  <si>
    <t>cuffs-button</t>
  </si>
  <si>
    <t>かふそうぞく</t>
  </si>
  <si>
    <t>寡婦相続</t>
  </si>
  <si>
    <t>かふそく</t>
  </si>
  <si>
    <t>過不足</t>
  </si>
  <si>
    <t>カフタン</t>
  </si>
  <si>
    <t>caftan</t>
  </si>
  <si>
    <t>かふちょうせい</t>
  </si>
  <si>
    <t>家父長制</t>
  </si>
  <si>
    <t>かふばんしゅうごう</t>
  </si>
  <si>
    <t>可付番集合</t>
  </si>
  <si>
    <t>かふん</t>
  </si>
  <si>
    <t>花粉</t>
  </si>
  <si>
    <t>かふんかん</t>
  </si>
  <si>
    <t>花粉管</t>
  </si>
  <si>
    <t>かふんしょう</t>
  </si>
  <si>
    <t>花粉症</t>
  </si>
  <si>
    <t>かふんじょうほう</t>
  </si>
  <si>
    <t>花粉情報</t>
  </si>
  <si>
    <t>かふんばいよう</t>
  </si>
  <si>
    <t>花粉培養</t>
  </si>
  <si>
    <t>かふんぶんせき</t>
  </si>
  <si>
    <t>花粉分析</t>
  </si>
  <si>
    <t>かほ</t>
  </si>
  <si>
    <t>花圃</t>
  </si>
  <si>
    <t>かほう</t>
  </si>
  <si>
    <t>下方</t>
  </si>
  <si>
    <t>下放</t>
  </si>
  <si>
    <t>戈法</t>
  </si>
  <si>
    <t>火砲</t>
  </si>
  <si>
    <t>加法</t>
  </si>
  <si>
    <t>加俸</t>
  </si>
  <si>
    <t>佳芳</t>
  </si>
  <si>
    <t>果報</t>
  </si>
  <si>
    <t>苛法</t>
  </si>
  <si>
    <t>家宝</t>
  </si>
  <si>
    <t>家法</t>
  </si>
  <si>
    <t>貨宝</t>
  </si>
  <si>
    <t>過訪</t>
  </si>
  <si>
    <t>過褒</t>
  </si>
  <si>
    <t>嘉保</t>
  </si>
  <si>
    <t>かほうていり</t>
  </si>
  <si>
    <t>加法定理</t>
  </si>
  <si>
    <t>かほうぼく</t>
  </si>
  <si>
    <t>過放牧</t>
  </si>
  <si>
    <t>かほうまけ</t>
  </si>
  <si>
    <t>果報負け</t>
  </si>
  <si>
    <t>かほうもの</t>
  </si>
  <si>
    <t>果報者</t>
  </si>
  <si>
    <t>かほうわ</t>
  </si>
  <si>
    <t>過飽和</t>
  </si>
  <si>
    <t>かほうわじょうき</t>
  </si>
  <si>
    <t>過飽和蒸気</t>
  </si>
  <si>
    <t>河北</t>
  </si>
  <si>
    <t>華北</t>
  </si>
  <si>
    <t>かほくがた</t>
  </si>
  <si>
    <t>河北潟</t>
  </si>
  <si>
    <t>かほくしんぽう</t>
  </si>
  <si>
    <t>河北新報</t>
  </si>
  <si>
    <t>かほくぶんりこうさく</t>
  </si>
  <si>
    <t>華北分離工作</t>
  </si>
  <si>
    <t>かほくめん</t>
  </si>
  <si>
    <t>下北面</t>
  </si>
  <si>
    <t>かほご</t>
  </si>
  <si>
    <t>過保護</t>
  </si>
  <si>
    <t>かほど</t>
  </si>
  <si>
    <t>斯程</t>
  </si>
  <si>
    <t>かほんか</t>
  </si>
  <si>
    <t>禾本科</t>
  </si>
  <si>
    <t>かひ</t>
  </si>
  <si>
    <t>下婢</t>
  </si>
  <si>
    <t>化肥</t>
  </si>
  <si>
    <t>花被</t>
  </si>
  <si>
    <t>果皮</t>
  </si>
  <si>
    <t>痂皮</t>
  </si>
  <si>
    <t>蚊火</t>
  </si>
  <si>
    <t>鹿火</t>
  </si>
  <si>
    <t>寡妃</t>
  </si>
  <si>
    <t>歌碑</t>
  </si>
  <si>
    <t>かひつ</t>
  </si>
  <si>
    <t>加筆</t>
  </si>
  <si>
    <t>かひのり</t>
  </si>
  <si>
    <t>加比の理</t>
  </si>
  <si>
    <t>かひや</t>
  </si>
  <si>
    <t>鹿火屋</t>
  </si>
  <si>
    <t>かひょう</t>
  </si>
  <si>
    <t>下平</t>
  </si>
  <si>
    <t>価標</t>
  </si>
  <si>
    <t>苛評</t>
  </si>
  <si>
    <t>華表・花表</t>
  </si>
  <si>
    <t>かひん</t>
  </si>
  <si>
    <t>下品</t>
  </si>
  <si>
    <t>佳品</t>
  </si>
  <si>
    <t>佳賓</t>
  </si>
  <si>
    <t>河浜</t>
  </si>
  <si>
    <t>かさ</t>
  </si>
  <si>
    <t>〓・毬</t>
  </si>
  <si>
    <t>笠</t>
  </si>
  <si>
    <t>傘</t>
  </si>
  <si>
    <t>嵩</t>
  </si>
  <si>
    <t>暈</t>
  </si>
  <si>
    <t>瘡</t>
  </si>
  <si>
    <t>枷鎖</t>
  </si>
  <si>
    <t>過差</t>
  </si>
  <si>
    <t>かさあげ</t>
  </si>
  <si>
    <t>嵩上げ</t>
  </si>
  <si>
    <t>かさあて</t>
  </si>
  <si>
    <t>笠当て</t>
  </si>
  <si>
    <t>かさい</t>
  </si>
  <si>
    <t>火災</t>
  </si>
  <si>
    <t>加西</t>
  </si>
  <si>
    <t>花菜</t>
  </si>
  <si>
    <t>果菜</t>
  </si>
  <si>
    <t>苛細</t>
  </si>
  <si>
    <t>家妻</t>
  </si>
  <si>
    <t>家宰</t>
  </si>
  <si>
    <t>家裁</t>
  </si>
  <si>
    <t>葛西</t>
  </si>
  <si>
    <t>禍災</t>
  </si>
  <si>
    <t>寡妻</t>
  </si>
  <si>
    <t>歌才</t>
  </si>
  <si>
    <t>かさいおどり</t>
  </si>
  <si>
    <t>葛西踊</t>
  </si>
  <si>
    <t>かさいがん</t>
  </si>
  <si>
    <t>火砕岩</t>
  </si>
  <si>
    <t>かさいきゅう</t>
  </si>
  <si>
    <t>火砕丘</t>
  </si>
  <si>
    <t>かさいきゅうじょぶくろ</t>
  </si>
  <si>
    <t>火災救助袋</t>
  </si>
  <si>
    <t>かさいし</t>
  </si>
  <si>
    <t>笠石</t>
  </si>
  <si>
    <t>かさいぜんぞう</t>
  </si>
  <si>
    <t>葛西善蔵</t>
  </si>
  <si>
    <t>かさいた</t>
  </si>
  <si>
    <t>笠板</t>
  </si>
  <si>
    <t>かさいたろう</t>
  </si>
  <si>
    <t>葛西太郎</t>
  </si>
  <si>
    <t>かさいねんぶつ</t>
  </si>
  <si>
    <t>葛西念仏</t>
  </si>
  <si>
    <t>かさいのり</t>
  </si>
  <si>
    <t>葛西海苔</t>
  </si>
  <si>
    <t>かさいばやし</t>
  </si>
  <si>
    <t>葛西囃子</t>
  </si>
  <si>
    <t>かさいぶつ</t>
  </si>
  <si>
    <t>火砕物</t>
  </si>
  <si>
    <t>かさいぶね</t>
  </si>
  <si>
    <t>葛西舟</t>
  </si>
  <si>
    <t>かさいほうちき</t>
  </si>
  <si>
    <t>火災報知機</t>
  </si>
  <si>
    <t>かさいほけん</t>
  </si>
  <si>
    <t>火災保険</t>
  </si>
  <si>
    <t>かさいりゅう</t>
  </si>
  <si>
    <t>火砕流</t>
  </si>
  <si>
    <t>かさいれっとう</t>
  </si>
  <si>
    <t>花綵列島</t>
  </si>
  <si>
    <t>かさおか</t>
  </si>
  <si>
    <t>笠岡</t>
  </si>
  <si>
    <t>かさおし</t>
  </si>
  <si>
    <t>嵩押し</t>
  </si>
  <si>
    <t>かさおどり</t>
  </si>
  <si>
    <t>傘踊・笠踊</t>
  </si>
  <si>
    <t>かさおどろき</t>
  </si>
  <si>
    <t>傘驚き</t>
  </si>
  <si>
    <t>かさがい</t>
  </si>
  <si>
    <t>笠貝</t>
  </si>
  <si>
    <t>かさかき</t>
  </si>
  <si>
    <t>瘡掻き</t>
  </si>
  <si>
    <t>かさがけ</t>
  </si>
  <si>
    <t>笠懸</t>
  </si>
  <si>
    <t>かさがけうま</t>
  </si>
  <si>
    <t>笠懸馬</t>
  </si>
  <si>
    <t>かさがけの</t>
  </si>
  <si>
    <t>笠懸野</t>
  </si>
  <si>
    <t>かさがけひきめ</t>
  </si>
  <si>
    <t>笠懸蟇目</t>
  </si>
  <si>
    <t>かさがたけ</t>
  </si>
  <si>
    <t>笠ヶ岳</t>
  </si>
  <si>
    <t>かさかぶせ</t>
  </si>
  <si>
    <t>笠被せ</t>
  </si>
  <si>
    <t>かさがみ</t>
  </si>
  <si>
    <t>傘紙</t>
  </si>
  <si>
    <t>かさぎ</t>
  </si>
  <si>
    <t>笠木</t>
  </si>
  <si>
    <t>笠置</t>
  </si>
  <si>
    <t>かさぎおち</t>
  </si>
  <si>
    <t>笠置落</t>
  </si>
  <si>
    <t>かさぎがたとうろう</t>
  </si>
  <si>
    <t>笠置形灯籠</t>
  </si>
  <si>
    <t>かさぎしずこ</t>
  </si>
  <si>
    <t>笠置シヅ子</t>
  </si>
  <si>
    <t>かさぎぞり</t>
  </si>
  <si>
    <t>笠木反り</t>
  </si>
  <si>
    <t>かさぎでら</t>
  </si>
  <si>
    <t>笠置寺</t>
  </si>
  <si>
    <t>かさぎやま</t>
  </si>
  <si>
    <t>笠置山</t>
  </si>
  <si>
    <t>かさぎれんが</t>
  </si>
  <si>
    <t>笠着連歌</t>
  </si>
  <si>
    <t>かさく</t>
  </si>
  <si>
    <t>仮作</t>
  </si>
  <si>
    <t>佳作</t>
  </si>
  <si>
    <t>家作</t>
  </si>
  <si>
    <t>寡作</t>
  </si>
  <si>
    <t>かさぐも</t>
  </si>
  <si>
    <t>笠雲</t>
  </si>
  <si>
    <t>かさくものがたり</t>
  </si>
  <si>
    <t>仮作物語</t>
  </si>
  <si>
    <t>かさけ</t>
  </si>
  <si>
    <t>瘡気</t>
  </si>
  <si>
    <t>かさご</t>
  </si>
  <si>
    <t>笠子</t>
  </si>
  <si>
    <t>かさごこう</t>
  </si>
  <si>
    <t>傘御光</t>
  </si>
  <si>
    <t>かささぎ</t>
  </si>
  <si>
    <t>鵲</t>
  </si>
  <si>
    <t>かささぎのかがみ</t>
  </si>
  <si>
    <t>鵲の鏡</t>
  </si>
  <si>
    <t>かささぎのはし</t>
  </si>
  <si>
    <t>鵲の橋</t>
  </si>
  <si>
    <t>かささつ</t>
  </si>
  <si>
    <t>傘札</t>
  </si>
  <si>
    <t>かささのみさき</t>
  </si>
  <si>
    <t>笠狭崎</t>
  </si>
  <si>
    <t>かさじ</t>
  </si>
  <si>
    <t>傘地</t>
  </si>
  <si>
    <t>かさしぐれ</t>
  </si>
  <si>
    <t>笠時雨</t>
  </si>
  <si>
    <t>かさじころ</t>
  </si>
  <si>
    <t>笠錏</t>
  </si>
  <si>
    <t>かさじるし</t>
  </si>
  <si>
    <t>笠標・笠符</t>
  </si>
  <si>
    <t>かさじるしつけのかん</t>
  </si>
  <si>
    <t>笠標付の鐶</t>
  </si>
  <si>
    <t>かさすげ</t>
  </si>
  <si>
    <t>笠菅</t>
  </si>
  <si>
    <t>かさだか</t>
  </si>
  <si>
    <t>嵩高</t>
  </si>
  <si>
    <t>かさたて</t>
  </si>
  <si>
    <t>傘立</t>
  </si>
  <si>
    <t>かさつ</t>
  </si>
  <si>
    <t>苛察</t>
  </si>
  <si>
    <t>かさづけ</t>
  </si>
  <si>
    <t>笠付</t>
  </si>
  <si>
    <t>かさとがめ</t>
  </si>
  <si>
    <t>笠咎め</t>
  </si>
  <si>
    <t>かさどころ</t>
  </si>
  <si>
    <t>瘡処</t>
  </si>
  <si>
    <t>かさとりやま</t>
  </si>
  <si>
    <t>笠取山</t>
  </si>
  <si>
    <t>かさど・る</t>
  </si>
  <si>
    <t>嵩取る</t>
  </si>
  <si>
    <t>かさなり</t>
  </si>
  <si>
    <t>重なり</t>
  </si>
  <si>
    <t>かさなりあ・う</t>
  </si>
  <si>
    <t>重なり合う</t>
  </si>
  <si>
    <t>かさな・る</t>
  </si>
  <si>
    <t>重なる</t>
  </si>
  <si>
    <t>かさ・ぬ</t>
  </si>
  <si>
    <t>重ぬ</t>
  </si>
  <si>
    <t>かさぬい</t>
  </si>
  <si>
    <t>笠縫</t>
  </si>
  <si>
    <t>かさぬいのむら</t>
  </si>
  <si>
    <t>笠縫邑</t>
  </si>
  <si>
    <t>かさぬうくさ</t>
  </si>
  <si>
    <t>笠縫草</t>
  </si>
  <si>
    <t>かさぬぎどころ</t>
  </si>
  <si>
    <t>笠脱ぎ所</t>
  </si>
  <si>
    <t>かさね</t>
  </si>
  <si>
    <t>重ね・襲</t>
  </si>
  <si>
    <t>累</t>
  </si>
  <si>
    <t>かさねいたばね</t>
  </si>
  <si>
    <t>重ね板発条</t>
  </si>
  <si>
    <t>かさねいづつ</t>
  </si>
  <si>
    <t>重井筒</t>
  </si>
  <si>
    <t>かさねうじ</t>
  </si>
  <si>
    <t>重ね氏</t>
  </si>
  <si>
    <t>かさねおち</t>
  </si>
  <si>
    <t>重ね落ち</t>
  </si>
  <si>
    <t>かさねおりもの</t>
  </si>
  <si>
    <t>重ね織物</t>
  </si>
  <si>
    <t>かさねがき</t>
  </si>
  <si>
    <t>重ね垣</t>
  </si>
  <si>
    <t>かさねがさね</t>
  </si>
  <si>
    <t>重ね重ね</t>
  </si>
  <si>
    <t>かさねがわらけ</t>
  </si>
  <si>
    <t>重ね土器</t>
  </si>
  <si>
    <t>かさねぎ</t>
  </si>
  <si>
    <t>重ね着・襲着</t>
  </si>
  <si>
    <t>かさねぎり</t>
  </si>
  <si>
    <t>重ね切り・重ね斬り</t>
  </si>
  <si>
    <t>かさねく</t>
  </si>
  <si>
    <t>重ね句</t>
  </si>
  <si>
    <t>かさねぐるわ</t>
  </si>
  <si>
    <t>重ね郭</t>
  </si>
  <si>
    <t>かさねことば</t>
  </si>
  <si>
    <t>重ね詞</t>
  </si>
  <si>
    <t>かさねさかずき</t>
  </si>
  <si>
    <t>重ね盃</t>
  </si>
  <si>
    <t>かさねじ</t>
  </si>
  <si>
    <t>重ね字</t>
  </si>
  <si>
    <t>かさねじゅう</t>
  </si>
  <si>
    <t>重ね重</t>
  </si>
  <si>
    <t>かさねしょうぞく</t>
  </si>
  <si>
    <t>襲装束・重ね装束</t>
  </si>
  <si>
    <t>かさねすずり</t>
  </si>
  <si>
    <t>重ね硯</t>
  </si>
  <si>
    <t>かさねずり</t>
  </si>
  <si>
    <t>重ね刷</t>
  </si>
  <si>
    <t>かさねせった</t>
  </si>
  <si>
    <t>重ね雪踏</t>
  </si>
  <si>
    <t>かさねそうぞく</t>
  </si>
  <si>
    <t>襲装束</t>
  </si>
  <si>
    <t>かさねぞうり</t>
  </si>
  <si>
    <t>重ね草履</t>
  </si>
  <si>
    <t>かさねだて</t>
  </si>
  <si>
    <t>重ね楯</t>
  </si>
  <si>
    <t>かさねたんじゃく</t>
  </si>
  <si>
    <t>重ね短冊</t>
  </si>
  <si>
    <t>かさねだんす</t>
  </si>
  <si>
    <t>重ね箪笥</t>
  </si>
  <si>
    <t>かさねちがいだな</t>
  </si>
  <si>
    <t>重ね違い棚</t>
  </si>
  <si>
    <t>かさねつぎ</t>
  </si>
  <si>
    <t>重ね継ぎ</t>
  </si>
  <si>
    <t>かさねつぎて</t>
  </si>
  <si>
    <t>重ね継手・重ね接手</t>
  </si>
  <si>
    <t>かさねづま</t>
  </si>
  <si>
    <t>重ね褄</t>
  </si>
  <si>
    <t>かさねて</t>
  </si>
  <si>
    <t>重ねて</t>
  </si>
  <si>
    <t>かさねとき</t>
  </si>
  <si>
    <t>重ね斎</t>
  </si>
  <si>
    <t>かさねぬい</t>
  </si>
  <si>
    <t>重ね縫い</t>
  </si>
  <si>
    <t>かさねのいろめ</t>
  </si>
  <si>
    <t>襲の色目</t>
  </si>
  <si>
    <t>かさねへんじ</t>
  </si>
  <si>
    <t>重ね返事</t>
  </si>
  <si>
    <t>かさねもち</t>
  </si>
  <si>
    <t>重ね餅</t>
  </si>
  <si>
    <t>かさねもよう</t>
  </si>
  <si>
    <t>重ね模様</t>
  </si>
  <si>
    <t>かさねもりば</t>
  </si>
  <si>
    <t>重ね盛羽</t>
  </si>
  <si>
    <t>かさねやき</t>
  </si>
  <si>
    <t>重ね焼</t>
  </si>
  <si>
    <t>かさ・ねる</t>
  </si>
  <si>
    <t>重ねる</t>
  </si>
  <si>
    <t>かさのいらつめ</t>
  </si>
  <si>
    <t>笠女郎</t>
  </si>
  <si>
    <t>かさのかなむら</t>
  </si>
  <si>
    <t>笠金村</t>
  </si>
  <si>
    <t>かさのかりて</t>
  </si>
  <si>
    <t>笠の仮手</t>
  </si>
  <si>
    <t>かさのした</t>
  </si>
  <si>
    <t>笠の下</t>
  </si>
  <si>
    <t>かさのだい</t>
  </si>
  <si>
    <t>笠の台</t>
  </si>
  <si>
    <t>かさのゆき</t>
  </si>
  <si>
    <t>笠の雪</t>
  </si>
  <si>
    <t>かさのり</t>
  </si>
  <si>
    <t>傘海苔</t>
  </si>
  <si>
    <t>かさはぐるま</t>
  </si>
  <si>
    <t>傘歯車</t>
  </si>
  <si>
    <t>かさはずし</t>
  </si>
  <si>
    <t>笠はずし</t>
  </si>
  <si>
    <t>かさばち</t>
  </si>
  <si>
    <t>瘡鉢</t>
  </si>
  <si>
    <t>かさはり</t>
  </si>
  <si>
    <t>傘張り</t>
  </si>
  <si>
    <t>かさば・る</t>
  </si>
  <si>
    <t>嵩張る</t>
  </si>
  <si>
    <t>かさぶくろ</t>
  </si>
  <si>
    <t>傘袋・笠袋</t>
  </si>
  <si>
    <t>かさぶた</t>
  </si>
  <si>
    <t>瘡蓋・痂</t>
  </si>
  <si>
    <t>カサブランカ</t>
  </si>
  <si>
    <t>Casablanca</t>
  </si>
  <si>
    <t>かさぼこ</t>
  </si>
  <si>
    <t>傘鉾・笠鉾</t>
  </si>
  <si>
    <t>かさぼこぐも</t>
  </si>
  <si>
    <t>傘鉾雲</t>
  </si>
  <si>
    <t>かさぼこざや</t>
  </si>
  <si>
    <t>傘鉾鞘</t>
  </si>
  <si>
    <t>かさま</t>
  </si>
  <si>
    <t>笠間</t>
  </si>
  <si>
    <t>かさまつ</t>
  </si>
  <si>
    <t>笠松</t>
  </si>
  <si>
    <t>かさ・む</t>
  </si>
  <si>
    <t>嵩む</t>
  </si>
  <si>
    <t>かさもち</t>
  </si>
  <si>
    <t>傘持</t>
  </si>
  <si>
    <t>かさもりいなり</t>
  </si>
  <si>
    <t>笠森稲荷</t>
  </si>
  <si>
    <t>かさもりおせん</t>
  </si>
  <si>
    <t>笠森お仙</t>
  </si>
  <si>
    <t>かさや</t>
  </si>
  <si>
    <t>傘屋・笠屋</t>
  </si>
  <si>
    <t>かさやどり</t>
  </si>
  <si>
    <t>笠宿り</t>
  </si>
  <si>
    <t>かさん</t>
  </si>
  <si>
    <t>加算</t>
  </si>
  <si>
    <t>加餐</t>
  </si>
  <si>
    <t>可算</t>
  </si>
  <si>
    <t>夏蚕</t>
  </si>
  <si>
    <t>家蚕</t>
  </si>
  <si>
    <t>家産</t>
  </si>
  <si>
    <t>かさんか</t>
  </si>
  <si>
    <t>過酸化</t>
  </si>
  <si>
    <t>かさんかすいそ</t>
  </si>
  <si>
    <t>過酸化水素</t>
  </si>
  <si>
    <t>かさんかすいそすい</t>
  </si>
  <si>
    <t>過酸化水素水</t>
  </si>
  <si>
    <t>かさんかナトリウム</t>
  </si>
  <si>
    <t>過酸化ナトリウム</t>
  </si>
  <si>
    <t>かさんかバリウム</t>
  </si>
  <si>
    <t>過酸化バリウム</t>
  </si>
  <si>
    <t>かさんかぶつ</t>
  </si>
  <si>
    <t>過酸化物</t>
  </si>
  <si>
    <t>かさんかベンゾイル</t>
  </si>
  <si>
    <t>過酸化ベンゾイル</t>
  </si>
  <si>
    <t>かさんこっか</t>
  </si>
  <si>
    <t>家産国家</t>
  </si>
  <si>
    <t>かさんし</t>
  </si>
  <si>
    <t>家蚕糸</t>
  </si>
  <si>
    <t>かさんしゅうごう</t>
  </si>
  <si>
    <t>可算集合</t>
  </si>
  <si>
    <t>かさんしょう</t>
  </si>
  <si>
    <t>過酸症</t>
  </si>
  <si>
    <t>かさんすい</t>
  </si>
  <si>
    <t>仮山水</t>
  </si>
  <si>
    <t>かさんぜい</t>
  </si>
  <si>
    <t>加算税</t>
  </si>
  <si>
    <t>かさんせいど</t>
  </si>
  <si>
    <t>家産制度</t>
  </si>
  <si>
    <t>かさんめいし</t>
  </si>
  <si>
    <t>可算名詞</t>
  </si>
  <si>
    <t>枷</t>
  </si>
  <si>
    <t>徒</t>
  </si>
  <si>
    <t>貸し</t>
  </si>
  <si>
    <t>樫・橿・〓</t>
  </si>
  <si>
    <t>河岸</t>
  </si>
  <si>
    <t>〓〓・〓〓</t>
  </si>
  <si>
    <t>カし</t>
  </si>
  <si>
    <t>カ氏</t>
  </si>
  <si>
    <t>下士</t>
  </si>
  <si>
    <t>下肢</t>
  </si>
  <si>
    <t>下視</t>
  </si>
  <si>
    <t>下賜</t>
  </si>
  <si>
    <t>加賜</t>
  </si>
  <si>
    <t>可視</t>
  </si>
  <si>
    <t>仮子</t>
  </si>
  <si>
    <t>仮死</t>
  </si>
  <si>
    <t>仮歯</t>
  </si>
  <si>
    <t>花糸</t>
  </si>
  <si>
    <t>花肆</t>
  </si>
  <si>
    <t>佳詞</t>
  </si>
  <si>
    <t>佳詩</t>
  </si>
  <si>
    <t>家士</t>
  </si>
  <si>
    <t>家資</t>
  </si>
  <si>
    <t>華氏</t>
  </si>
  <si>
    <t>華侈</t>
  </si>
  <si>
    <t>菓子</t>
  </si>
  <si>
    <t>嫁資</t>
  </si>
  <si>
    <t>瑕疵</t>
  </si>
  <si>
    <t>歌詞</t>
  </si>
  <si>
    <t>歌誌</t>
  </si>
  <si>
    <t>課試</t>
  </si>
  <si>
    <t>かしあげ</t>
  </si>
  <si>
    <t>借上</t>
  </si>
  <si>
    <t>貸上げ・貸献</t>
  </si>
  <si>
    <t>河岸揚げ</t>
  </si>
  <si>
    <t>かしあげざむらい</t>
  </si>
  <si>
    <t>貸上げ侍</t>
  </si>
  <si>
    <t>かしあた・える</t>
  </si>
  <si>
    <t>貸し与える</t>
  </si>
  <si>
    <t>かしあみ</t>
  </si>
  <si>
    <t>かし網</t>
  </si>
  <si>
    <t>かしあみがさ</t>
  </si>
  <si>
    <t>貸編笠</t>
  </si>
  <si>
    <t>かしい</t>
  </si>
  <si>
    <t>香椎</t>
  </si>
  <si>
    <t>かしいえ</t>
  </si>
  <si>
    <t>貸家</t>
  </si>
  <si>
    <t>かしいぐう</t>
  </si>
  <si>
    <t>香椎宮</t>
  </si>
  <si>
    <t>かしいしょう</t>
  </si>
  <si>
    <t>貸衣裳・貸衣装</t>
  </si>
  <si>
    <t>かしいづくり</t>
  </si>
  <si>
    <t>香椎造</t>
  </si>
  <si>
    <t>かしいのみや</t>
  </si>
  <si>
    <t>橿日宮</t>
  </si>
  <si>
    <t>カシウス</t>
  </si>
  <si>
    <t>Gaius</t>
  </si>
  <si>
    <t>かしうり</t>
  </si>
  <si>
    <t>貸売り</t>
  </si>
  <si>
    <t>かしおしみ</t>
  </si>
  <si>
    <t>貸し惜しみ</t>
  </si>
  <si>
    <t>カシオペア</t>
  </si>
  <si>
    <t>Kassiopeia</t>
  </si>
  <si>
    <t>カシオペアざ</t>
  </si>
  <si>
    <t>カシオペア座</t>
  </si>
  <si>
    <t>かしおり</t>
  </si>
  <si>
    <t>菓子折</t>
  </si>
  <si>
    <t>カしおんど</t>
  </si>
  <si>
    <t>カ氏温度</t>
  </si>
  <si>
    <t>かしかた</t>
  </si>
  <si>
    <t>貸方</t>
  </si>
  <si>
    <t>かしがた</t>
  </si>
  <si>
    <t>菓子型</t>
  </si>
  <si>
    <t>かしかぶ</t>
  </si>
  <si>
    <t>貸株</t>
  </si>
  <si>
    <t>かしがま・し</t>
  </si>
  <si>
    <t>囂し</t>
  </si>
  <si>
    <t>かしかり</t>
  </si>
  <si>
    <t>貸し借り</t>
  </si>
  <si>
    <t>かしかん</t>
  </si>
  <si>
    <t>下士官</t>
  </si>
  <si>
    <t>かしかんばん</t>
  </si>
  <si>
    <t>貸看板</t>
  </si>
  <si>
    <t>かしき</t>
  </si>
  <si>
    <t>炊き・爨き</t>
  </si>
  <si>
    <t>花式</t>
  </si>
  <si>
    <t>喝食</t>
  </si>
  <si>
    <t>菓子器</t>
  </si>
  <si>
    <t>かしきかて</t>
  </si>
  <si>
    <t>炊飯</t>
  </si>
  <si>
    <t>かしきず</t>
  </si>
  <si>
    <t>花式図</t>
  </si>
  <si>
    <t>かしきどの</t>
  </si>
  <si>
    <t>炊殿</t>
  </si>
  <si>
    <t>かしきなり</t>
  </si>
  <si>
    <t>喝食成</t>
  </si>
  <si>
    <t>かしきび</t>
  </si>
  <si>
    <t>菓子黍</t>
  </si>
  <si>
    <t>かしきめ</t>
  </si>
  <si>
    <t>炊き女</t>
  </si>
  <si>
    <t>かしきや</t>
  </si>
  <si>
    <t>炊き屋</t>
  </si>
  <si>
    <t>かしきり</t>
  </si>
  <si>
    <t>貸切り</t>
  </si>
  <si>
    <t>かしき・る</t>
  </si>
  <si>
    <t>貸し切る</t>
  </si>
  <si>
    <t>かしきん</t>
  </si>
  <si>
    <t>貸金</t>
  </si>
  <si>
    <t>かしきんぎょうきせいほう</t>
  </si>
  <si>
    <t>貸金業規制法</t>
  </si>
  <si>
    <t>かしきんこ</t>
  </si>
  <si>
    <t>貸金庫</t>
  </si>
  <si>
    <t>かしく</t>
  </si>
  <si>
    <t>恐・畏・可祝</t>
  </si>
  <si>
    <t>かし・ぐ</t>
  </si>
  <si>
    <t>炊ぐ・爨ぐ</t>
  </si>
  <si>
    <t>傾ぐ</t>
  </si>
  <si>
    <t>かしくだされ</t>
  </si>
  <si>
    <t>貸被下</t>
  </si>
  <si>
    <t>かしぐら</t>
  </si>
  <si>
    <t>貸蔵・貸倉</t>
  </si>
  <si>
    <t>河岸蔵</t>
  </si>
  <si>
    <t>かしぐるみ</t>
  </si>
  <si>
    <t>菓子胡桃</t>
  </si>
  <si>
    <t>かし・げる</t>
  </si>
  <si>
    <t>傾げる</t>
  </si>
  <si>
    <t>かしこ</t>
  </si>
  <si>
    <t>恐・畏・賢</t>
  </si>
  <si>
    <t>彼処・彼所</t>
  </si>
  <si>
    <t>かしこあらそい</t>
  </si>
  <si>
    <t>賢争い</t>
  </si>
  <si>
    <t>かしこ・い</t>
  </si>
  <si>
    <t>賢い</t>
  </si>
  <si>
    <t>かしこうせん</t>
  </si>
  <si>
    <t>可視光線</t>
  </si>
  <si>
    <t>かしこがお</t>
  </si>
  <si>
    <t>賢顔</t>
  </si>
  <si>
    <t>かしこが・る</t>
  </si>
  <si>
    <t>賢がる</t>
  </si>
  <si>
    <t>かしこきあたり</t>
  </si>
  <si>
    <t>畏き辺り</t>
  </si>
  <si>
    <t>かしこく</t>
  </si>
  <si>
    <t>迦尸国</t>
  </si>
  <si>
    <t>かしこくも</t>
  </si>
  <si>
    <t>畏くも</t>
  </si>
  <si>
    <t>かしござ</t>
  </si>
  <si>
    <t>貸御座</t>
  </si>
  <si>
    <t>かしこし</t>
  </si>
  <si>
    <t>貸越</t>
  </si>
  <si>
    <t>かしこ・し</t>
  </si>
  <si>
    <t>畏し・恐し</t>
  </si>
  <si>
    <t>賢し</t>
  </si>
  <si>
    <t>かしこしげん</t>
  </si>
  <si>
    <t>貸越限</t>
  </si>
  <si>
    <t>かしこじま</t>
  </si>
  <si>
    <t>賢島</t>
  </si>
  <si>
    <t>かしこ・す</t>
  </si>
  <si>
    <t>貸し越す</t>
  </si>
  <si>
    <t>かしこそで</t>
  </si>
  <si>
    <t>貸小袖</t>
  </si>
  <si>
    <t>かしこだて</t>
  </si>
  <si>
    <t>賢立て</t>
  </si>
  <si>
    <t>かしこどころ</t>
  </si>
  <si>
    <t>賢所</t>
  </si>
  <si>
    <t>かしこどころおおまえのぎ</t>
  </si>
  <si>
    <t>賢所大前の儀</t>
  </si>
  <si>
    <t>かしこどころみかぐら</t>
  </si>
  <si>
    <t>賢所御神楽</t>
  </si>
  <si>
    <t>かしこどり</t>
  </si>
  <si>
    <t>畏鳥</t>
  </si>
  <si>
    <t>かしこまり</t>
  </si>
  <si>
    <t>畏り</t>
  </si>
  <si>
    <t>かしこまりお・く</t>
  </si>
  <si>
    <t>畏り置く</t>
  </si>
  <si>
    <t>かしこまりだこ</t>
  </si>
  <si>
    <t>畏り胼胝</t>
  </si>
  <si>
    <t>かしこま・る</t>
  </si>
  <si>
    <t>畏まる</t>
  </si>
  <si>
    <t>かしこ・む</t>
  </si>
  <si>
    <t>畏む</t>
  </si>
  <si>
    <t>かしごめ</t>
  </si>
  <si>
    <t>淅米</t>
  </si>
  <si>
    <t>かしさげ</t>
  </si>
  <si>
    <t>貸下げ</t>
  </si>
  <si>
    <t>かしざしき</t>
  </si>
  <si>
    <t>貸座敷</t>
  </si>
  <si>
    <t>かしざら</t>
  </si>
  <si>
    <t>菓子皿</t>
  </si>
  <si>
    <t>かししつ</t>
  </si>
  <si>
    <t>貸室</t>
  </si>
  <si>
    <t>かししぶり</t>
  </si>
  <si>
    <t>貸し渋り</t>
  </si>
  <si>
    <t>かしじゅう</t>
  </si>
  <si>
    <t>菓子重</t>
  </si>
  <si>
    <t>かしじょう</t>
  </si>
  <si>
    <t>華子城</t>
  </si>
  <si>
    <t>かししょうもん</t>
  </si>
  <si>
    <t>貸証文</t>
  </si>
  <si>
    <t>カシス</t>
  </si>
  <si>
    <t>cassis</t>
  </si>
  <si>
    <t>かしずき</t>
  </si>
  <si>
    <t>傅き</t>
  </si>
  <si>
    <t>かしずきいとな・む</t>
  </si>
  <si>
    <t>傅き営む</t>
  </si>
  <si>
    <t>かしずきぐさ</t>
  </si>
  <si>
    <t>傅き種</t>
  </si>
  <si>
    <t>かしずきた・つ</t>
  </si>
  <si>
    <t>傅き立つ</t>
  </si>
  <si>
    <t>かしずきびと</t>
  </si>
  <si>
    <t>傅き人</t>
  </si>
  <si>
    <t>かしずきむすめ</t>
  </si>
  <si>
    <t>傅き娘</t>
  </si>
  <si>
    <t>かしずきもの</t>
  </si>
  <si>
    <t>傅き物</t>
  </si>
  <si>
    <t>かしず・く</t>
  </si>
  <si>
    <t>傅く</t>
  </si>
  <si>
    <t>かしせき</t>
  </si>
  <si>
    <t>貸席</t>
  </si>
  <si>
    <t>かしぞの</t>
  </si>
  <si>
    <t>橿園</t>
  </si>
  <si>
    <t>かしぞのしゅう</t>
  </si>
  <si>
    <t>橿園集</t>
  </si>
  <si>
    <t>かしぞのずいひつ</t>
  </si>
  <si>
    <t>橿園随筆</t>
  </si>
  <si>
    <t>かしたい</t>
  </si>
  <si>
    <t>樫帯</t>
  </si>
  <si>
    <t>下肢帯</t>
  </si>
  <si>
    <t>かしだおれ</t>
  </si>
  <si>
    <t>貸倒れ</t>
  </si>
  <si>
    <t>かしだおれひきあてきん</t>
  </si>
  <si>
    <t>貸倒れ引当金</t>
  </si>
  <si>
    <t>かしだし</t>
  </si>
  <si>
    <t>貸出し</t>
  </si>
  <si>
    <t>かしだ・す</t>
  </si>
  <si>
    <t>貸し出す</t>
  </si>
  <si>
    <t>かしだな</t>
  </si>
  <si>
    <t>貸店</t>
  </si>
  <si>
    <t>かしだね</t>
  </si>
  <si>
    <t>菓子種</t>
  </si>
  <si>
    <t>かしたんぽ</t>
  </si>
  <si>
    <t>瑕疵担保</t>
  </si>
  <si>
    <t>かしち</t>
  </si>
  <si>
    <t>貸地</t>
  </si>
  <si>
    <t>かしちん</t>
  </si>
  <si>
    <t>貸賃</t>
  </si>
  <si>
    <t>かしつ</t>
  </si>
  <si>
    <t>火失</t>
  </si>
  <si>
    <t>火室</t>
  </si>
  <si>
    <t>加湿</t>
  </si>
  <si>
    <t>仮漆</t>
  </si>
  <si>
    <t>家室</t>
  </si>
  <si>
    <t>過失</t>
  </si>
  <si>
    <t>蝸室</t>
  </si>
  <si>
    <t>かしつけ</t>
  </si>
  <si>
    <t>貸付</t>
  </si>
  <si>
    <t>かしつけきん</t>
  </si>
  <si>
    <t>貸付金</t>
  </si>
  <si>
    <t>かしつけしほん</t>
  </si>
  <si>
    <t>貸付資本</t>
  </si>
  <si>
    <t>かしつけしんたく</t>
  </si>
  <si>
    <t>貸付信託</t>
  </si>
  <si>
    <t>かしつけりょう</t>
  </si>
  <si>
    <t>貸付料</t>
  </si>
  <si>
    <t>かしつ・ける</t>
  </si>
  <si>
    <t>貸し付ける</t>
  </si>
  <si>
    <t>かしつしょうがいざい</t>
  </si>
  <si>
    <t>過失傷害罪</t>
  </si>
  <si>
    <t>かしつせきにんしゅぎ</t>
  </si>
  <si>
    <t>過失責任主義</t>
  </si>
  <si>
    <t>かしつそうさい</t>
  </si>
  <si>
    <t>過失相殺</t>
  </si>
  <si>
    <t>かしつちしざい</t>
  </si>
  <si>
    <t>過失致死罪</t>
  </si>
  <si>
    <t>かしつはん</t>
  </si>
  <si>
    <t>過失犯</t>
  </si>
  <si>
    <t>かして</t>
  </si>
  <si>
    <t>貸手</t>
  </si>
  <si>
    <t>かしてぬぐい</t>
  </si>
  <si>
    <t>貸手拭</t>
  </si>
  <si>
    <t>かしとうじ</t>
  </si>
  <si>
    <t>菓子杜氏</t>
  </si>
  <si>
    <t>かしどおり</t>
  </si>
  <si>
    <t>河岸通り</t>
  </si>
  <si>
    <t>かしどり</t>
  </si>
  <si>
    <t>樫鳥</t>
  </si>
  <si>
    <t>かしどりおどし</t>
  </si>
  <si>
    <t>樫鳥縅</t>
  </si>
  <si>
    <t>かしぬし</t>
  </si>
  <si>
    <t>貸し主</t>
  </si>
  <si>
    <t>かしのたま</t>
  </si>
  <si>
    <t>和氏の璧</t>
  </si>
  <si>
    <t>かしのみの</t>
  </si>
  <si>
    <t>樫の実の</t>
  </si>
  <si>
    <t>かしば</t>
  </si>
  <si>
    <t>香芝</t>
  </si>
  <si>
    <t>かしはがし</t>
  </si>
  <si>
    <t>貸し剥し</t>
  </si>
  <si>
    <t>かしばた</t>
  </si>
  <si>
    <t>河岸端</t>
  </si>
  <si>
    <t>かしはら</t>
  </si>
  <si>
    <t>橿原</t>
  </si>
  <si>
    <t>かしはらいせき</t>
  </si>
  <si>
    <t>橿原遺跡</t>
  </si>
  <si>
    <t>かしはらじんぐう</t>
  </si>
  <si>
    <t>橿原神宮</t>
  </si>
  <si>
    <t>かしはらのみや</t>
  </si>
  <si>
    <t>橿原宮</t>
  </si>
  <si>
    <t>かしはらりゅう</t>
  </si>
  <si>
    <t>樫原流</t>
  </si>
  <si>
    <t>かしばり</t>
  </si>
  <si>
    <t>浸鉤</t>
  </si>
  <si>
    <t>かしパン</t>
  </si>
  <si>
    <t>菓子パン</t>
  </si>
  <si>
    <t>かしビル</t>
  </si>
  <si>
    <t>貸ビル</t>
  </si>
  <si>
    <t>かしぶとん</t>
  </si>
  <si>
    <t>貸蒲団・貸布団</t>
  </si>
  <si>
    <t>かしぶね</t>
  </si>
  <si>
    <t>貸舟</t>
  </si>
  <si>
    <t>かしぶんさん</t>
  </si>
  <si>
    <t>家資分散</t>
  </si>
  <si>
    <t>かしほん</t>
  </si>
  <si>
    <t>貸本</t>
  </si>
  <si>
    <t>かしぼん</t>
  </si>
  <si>
    <t>菓子盆</t>
  </si>
  <si>
    <t>かしほんや</t>
  </si>
  <si>
    <t>貸本屋</t>
  </si>
  <si>
    <t>かしま</t>
  </si>
  <si>
    <t>加島</t>
  </si>
  <si>
    <t>鹿島</t>
  </si>
  <si>
    <t>貸間</t>
  </si>
  <si>
    <t>かしまおどり</t>
  </si>
  <si>
    <t>鹿島踊</t>
  </si>
  <si>
    <t>かしまきこう</t>
  </si>
  <si>
    <t>鹿島紀行</t>
  </si>
  <si>
    <t>かしまし・い</t>
  </si>
  <si>
    <t>囂しい・姦しい</t>
  </si>
  <si>
    <t>かしまじんぐう</t>
  </si>
  <si>
    <t>鹿島神宮</t>
  </si>
  <si>
    <t>かしまだち</t>
  </si>
  <si>
    <t>鹿島立ち</t>
  </si>
  <si>
    <t>かしまどりい</t>
  </si>
  <si>
    <t>鹿島鳥居</t>
  </si>
  <si>
    <t>かしまなだ</t>
  </si>
  <si>
    <t>鹿島灘</t>
  </si>
  <si>
    <t>かしまのおび</t>
  </si>
  <si>
    <t>鹿島の帯</t>
  </si>
  <si>
    <t>かしまのことふれ</t>
  </si>
  <si>
    <t>鹿島の事触れ</t>
  </si>
  <si>
    <t>かしまやりがたけ</t>
  </si>
  <si>
    <t>鹿島槍ヶ岳</t>
  </si>
  <si>
    <t>かしまりんかいこうぎょうちいき</t>
  </si>
  <si>
    <t>鹿島臨海工業地域</t>
  </si>
  <si>
    <t>カシミア</t>
  </si>
  <si>
    <t>cashmere</t>
  </si>
  <si>
    <t>カシミール</t>
  </si>
  <si>
    <t>Kashmir</t>
  </si>
  <si>
    <t>かしみず</t>
  </si>
  <si>
    <t>淅水</t>
  </si>
  <si>
    <t>かしみせ</t>
  </si>
  <si>
    <t>河岸見世</t>
  </si>
  <si>
    <t>カシミヤ</t>
  </si>
  <si>
    <t>カシミヤいと</t>
  </si>
  <si>
    <t>カシミヤ糸</t>
  </si>
  <si>
    <t>カシミヤやぎ</t>
  </si>
  <si>
    <t>カシミヤ山羊</t>
  </si>
  <si>
    <t>かしもと</t>
  </si>
  <si>
    <t>貸元</t>
  </si>
  <si>
    <t>かしもの</t>
  </si>
  <si>
    <t>貸物</t>
  </si>
  <si>
    <t>かしもりもの</t>
  </si>
  <si>
    <t>貸盛物</t>
  </si>
  <si>
    <t>かしゃ</t>
  </si>
  <si>
    <t>火車</t>
  </si>
  <si>
    <t>火舎</t>
  </si>
  <si>
    <t>仮借</t>
  </si>
  <si>
    <t>花車</t>
  </si>
  <si>
    <t>華奢</t>
  </si>
  <si>
    <t>貨車</t>
  </si>
  <si>
    <t>蝸舎</t>
  </si>
  <si>
    <t>かしや</t>
  </si>
  <si>
    <t>菓子屋</t>
  </si>
  <si>
    <t>かしゃがた</t>
  </si>
  <si>
    <t>花車形</t>
  </si>
  <si>
    <t>かしゃく</t>
  </si>
  <si>
    <t>呵責</t>
  </si>
  <si>
    <t>挂錫・掛錫</t>
  </si>
  <si>
    <t>家借</t>
  </si>
  <si>
    <t>かしやく</t>
  </si>
  <si>
    <t>河岸役</t>
  </si>
  <si>
    <t>かしやぐ</t>
  </si>
  <si>
    <t>貸夜具</t>
  </si>
  <si>
    <t>かしゃくな・い</t>
  </si>
  <si>
    <t>仮借無い</t>
  </si>
  <si>
    <t>かしやくみあい</t>
  </si>
  <si>
    <t>貸家組合</t>
  </si>
  <si>
    <t>かしやだて</t>
  </si>
  <si>
    <t>貸家建て</t>
  </si>
  <si>
    <t>かしゃばば</t>
  </si>
  <si>
    <t>火車婆</t>
  </si>
  <si>
    <t>かしやぶしん</t>
  </si>
  <si>
    <t>貸家普請</t>
  </si>
  <si>
    <t>かしやふだ</t>
  </si>
  <si>
    <t>貸家札</t>
  </si>
  <si>
    <t>かしゃわたし</t>
  </si>
  <si>
    <t>貨車渡し</t>
  </si>
  <si>
    <t>かしゅ</t>
  </si>
  <si>
    <t>下種</t>
  </si>
  <si>
    <t>火酒</t>
  </si>
  <si>
    <t>佳酒・嘉酒</t>
  </si>
  <si>
    <t>華主</t>
  </si>
  <si>
    <t>貨主</t>
  </si>
  <si>
    <t>嫁娶</t>
  </si>
  <si>
    <t>嘉手</t>
  </si>
  <si>
    <t>歌手</t>
  </si>
  <si>
    <t>歌酒</t>
  </si>
  <si>
    <t>かしゅう</t>
  </si>
  <si>
    <t>何首烏</t>
  </si>
  <si>
    <t>加州</t>
  </si>
  <si>
    <t>加修</t>
  </si>
  <si>
    <t>河州</t>
  </si>
  <si>
    <t>河舟</t>
  </si>
  <si>
    <t>家集</t>
  </si>
  <si>
    <t>賀集</t>
  </si>
  <si>
    <t>歌集</t>
  </si>
  <si>
    <t>カシュー</t>
  </si>
  <si>
    <t>cashew</t>
  </si>
  <si>
    <t>カシューアップル</t>
  </si>
  <si>
    <t>かしゅういも</t>
  </si>
  <si>
    <t>何首烏藷</t>
  </si>
  <si>
    <t>かしゅうきん</t>
  </si>
  <si>
    <t>加州金</t>
  </si>
  <si>
    <t>カシューナッツ</t>
  </si>
  <si>
    <t>かしゅうみんぺい</t>
  </si>
  <si>
    <t>賀集〓平</t>
  </si>
  <si>
    <t>カシュガル</t>
  </si>
  <si>
    <t>Kaxgar・喀什〓爾</t>
  </si>
  <si>
    <t>かしゅく</t>
  </si>
  <si>
    <t>加宿</t>
  </si>
  <si>
    <t>かしゅひ</t>
  </si>
  <si>
    <t>仮種皮</t>
  </si>
  <si>
    <t>かしょ</t>
  </si>
  <si>
    <t>加署</t>
  </si>
  <si>
    <t>花書</t>
  </si>
  <si>
    <t>佳所</t>
  </si>
  <si>
    <t>家書</t>
  </si>
  <si>
    <t>華胥</t>
  </si>
  <si>
    <t>過所・過書</t>
  </si>
  <si>
    <t>歌書</t>
  </si>
  <si>
    <t>箇所・箇処</t>
  </si>
  <si>
    <t>かしょう</t>
  </si>
  <si>
    <t>下舂</t>
  </si>
  <si>
    <t>火生</t>
  </si>
  <si>
    <t>火床</t>
  </si>
  <si>
    <t>火傷</t>
  </si>
  <si>
    <t>仮称</t>
  </si>
  <si>
    <t>仮晶</t>
  </si>
  <si>
    <t>仮象</t>
  </si>
  <si>
    <t>花床</t>
  </si>
  <si>
    <t>和尚・和上</t>
  </si>
  <si>
    <t>河床</t>
  </si>
  <si>
    <t>苛小</t>
  </si>
  <si>
    <t>迦葉</t>
  </si>
  <si>
    <t>華商</t>
  </si>
  <si>
    <t>訛称</t>
  </si>
  <si>
    <t>過小</t>
  </si>
  <si>
    <t>過少</t>
  </si>
  <si>
    <t>過称</t>
  </si>
  <si>
    <t>過賞</t>
  </si>
  <si>
    <t>〓焼</t>
  </si>
  <si>
    <t>靴傷</t>
  </si>
  <si>
    <t>嘉尚</t>
  </si>
  <si>
    <t>嘉称</t>
  </si>
  <si>
    <t>嘉祥</t>
  </si>
  <si>
    <t>嘉奨</t>
  </si>
  <si>
    <t>嘉賞・佳賞</t>
  </si>
  <si>
    <t>寡少</t>
  </si>
  <si>
    <t>歌唱</t>
  </si>
  <si>
    <t>歌誦</t>
  </si>
  <si>
    <t>かしょうき</t>
  </si>
  <si>
    <t>可笑記</t>
  </si>
  <si>
    <t>かしょうざ</t>
  </si>
  <si>
    <t>荷葉座</t>
  </si>
  <si>
    <t>かしょうは</t>
  </si>
  <si>
    <t>河床波</t>
  </si>
  <si>
    <t>かしょうぶつ</t>
  </si>
  <si>
    <t>迦葉仏</t>
  </si>
  <si>
    <t>かしょうまとう</t>
  </si>
  <si>
    <t>迦葉摩騰</t>
  </si>
  <si>
    <t>かしょうめんせき</t>
  </si>
  <si>
    <t>火床面積</t>
  </si>
  <si>
    <t>かしょく</t>
  </si>
  <si>
    <t>火食</t>
  </si>
  <si>
    <t>仮色</t>
  </si>
  <si>
    <t>仮植</t>
  </si>
  <si>
    <t>河食・河蝕</t>
  </si>
  <si>
    <t>家職</t>
  </si>
  <si>
    <t>華飾・花飾</t>
  </si>
  <si>
    <t>華燭</t>
  </si>
  <si>
    <t>貨殖</t>
  </si>
  <si>
    <t>過食</t>
  </si>
  <si>
    <t>過飾</t>
  </si>
  <si>
    <t>稼穡</t>
  </si>
  <si>
    <t>かしょくしょう</t>
  </si>
  <si>
    <t>過食症</t>
  </si>
  <si>
    <t>かしょくのてん</t>
  </si>
  <si>
    <t>華燭の典</t>
  </si>
  <si>
    <t>かしょくほう</t>
  </si>
  <si>
    <t>加色法</t>
  </si>
  <si>
    <t>かしよね</t>
  </si>
  <si>
    <t>〓米・淅米</t>
  </si>
  <si>
    <t>かしょばおり</t>
  </si>
  <si>
    <t>歌書羽織</t>
  </si>
  <si>
    <t>かしょぶね</t>
  </si>
  <si>
    <t>過所船・過書船</t>
  </si>
  <si>
    <t>かしょぶみ</t>
  </si>
  <si>
    <t>過所文</t>
  </si>
  <si>
    <t>かしょぶんしょとく</t>
  </si>
  <si>
    <t>可処分所得</t>
  </si>
  <si>
    <t>頭</t>
  </si>
  <si>
    <t>かしらいも</t>
  </si>
  <si>
    <t>頭芋</t>
  </si>
  <si>
    <t>かしらがき</t>
  </si>
  <si>
    <t>頭書</t>
  </si>
  <si>
    <t>かしらがち</t>
  </si>
  <si>
    <t>頭勝ち</t>
  </si>
  <si>
    <t>かしらがみ</t>
  </si>
  <si>
    <t>頭神</t>
  </si>
  <si>
    <t>かしらじ</t>
  </si>
  <si>
    <t>頭字</t>
  </si>
  <si>
    <t>かしらせんじ</t>
  </si>
  <si>
    <t>頭煎じ</t>
  </si>
  <si>
    <t>かしらだか</t>
  </si>
  <si>
    <t>頭高</t>
  </si>
  <si>
    <t>かしらだ・つ</t>
  </si>
  <si>
    <t>頭立つ</t>
  </si>
  <si>
    <t>かしらつき</t>
  </si>
  <si>
    <t>頭付き</t>
  </si>
  <si>
    <t>かしらづつみ</t>
  </si>
  <si>
    <t>頭裹み</t>
  </si>
  <si>
    <t>かしらぬき</t>
  </si>
  <si>
    <t>頭貫</t>
  </si>
  <si>
    <t>かしらのかわら</t>
  </si>
  <si>
    <t>顱</t>
  </si>
  <si>
    <t>かしらのしも</t>
  </si>
  <si>
    <t>頭の霜</t>
  </si>
  <si>
    <t>かしらのゆき</t>
  </si>
  <si>
    <t>頭の雪</t>
  </si>
  <si>
    <t>かしらはり</t>
  </si>
  <si>
    <t>頭張り</t>
  </si>
  <si>
    <t>かしらぶん</t>
  </si>
  <si>
    <t>頭分</t>
  </si>
  <si>
    <t>かしらぼね</t>
  </si>
  <si>
    <t>頭骨</t>
  </si>
  <si>
    <t>かしらもじ</t>
  </si>
  <si>
    <t>頭文字</t>
  </si>
  <si>
    <t>かしらもの</t>
  </si>
  <si>
    <t>頭物</t>
  </si>
  <si>
    <t>かしらやく</t>
  </si>
  <si>
    <t>頭役</t>
  </si>
  <si>
    <t>かしり</t>
  </si>
  <si>
    <t>呪</t>
  </si>
  <si>
    <t>かしりょう</t>
  </si>
  <si>
    <t>貸料</t>
  </si>
  <si>
    <t>菓子料</t>
  </si>
  <si>
    <t>かし・る</t>
  </si>
  <si>
    <t>呪る</t>
  </si>
  <si>
    <t>かしわ</t>
  </si>
  <si>
    <t>柏</t>
  </si>
  <si>
    <t>槲・〓・柏</t>
  </si>
  <si>
    <t>かしわぎ</t>
  </si>
  <si>
    <t>柏木</t>
  </si>
  <si>
    <t>かしわぎぎえん</t>
  </si>
  <si>
    <t>柏木義円</t>
  </si>
  <si>
    <t>かしわぎじょてい</t>
  </si>
  <si>
    <t>柏木如亭</t>
  </si>
  <si>
    <t>かしわざき</t>
  </si>
  <si>
    <t>柏崎</t>
  </si>
  <si>
    <t>かしわで</t>
  </si>
  <si>
    <t>膳・膳夫</t>
  </si>
  <si>
    <t>拍手・柏手</t>
  </si>
  <si>
    <t>かしわでのつかさ</t>
  </si>
  <si>
    <t>膳司</t>
  </si>
  <si>
    <t>かしわどの</t>
  </si>
  <si>
    <t>膳殿</t>
  </si>
  <si>
    <t>かしわのくぼて</t>
  </si>
  <si>
    <t>槲の窪手・柏の葉椀</t>
  </si>
  <si>
    <t>かしわばさみ</t>
  </si>
  <si>
    <t>柏夾</t>
  </si>
  <si>
    <t>かしわびと</t>
  </si>
  <si>
    <t>膳人</t>
  </si>
  <si>
    <t>かしわべ</t>
  </si>
  <si>
    <t>膳部</t>
  </si>
  <si>
    <t>かしわみみずく</t>
  </si>
  <si>
    <t>柏梟・柏木〓</t>
  </si>
  <si>
    <t>かしわもち</t>
  </si>
  <si>
    <t>柏餅</t>
  </si>
  <si>
    <t>かしわら</t>
  </si>
  <si>
    <t>柏原</t>
  </si>
  <si>
    <t>かしん</t>
  </si>
  <si>
    <t>下臣</t>
  </si>
  <si>
    <t>下唇</t>
  </si>
  <si>
    <t>火身</t>
  </si>
  <si>
    <t>火針</t>
  </si>
  <si>
    <t>花心</t>
  </si>
  <si>
    <t>花信</t>
  </si>
  <si>
    <t>花神</t>
  </si>
  <si>
    <t>花唇</t>
  </si>
  <si>
    <t>河心</t>
  </si>
  <si>
    <t>河身</t>
  </si>
  <si>
    <t>河津</t>
  </si>
  <si>
    <t>河神</t>
  </si>
  <si>
    <t>家臣</t>
  </si>
  <si>
    <t>家信</t>
  </si>
  <si>
    <t>家親</t>
  </si>
  <si>
    <t>過信</t>
  </si>
  <si>
    <t>禍心</t>
  </si>
  <si>
    <t>嘉辰・佳辰</t>
  </si>
  <si>
    <t>歌神</t>
  </si>
  <si>
    <t>かしんふう</t>
  </si>
  <si>
    <t>花信風</t>
  </si>
  <si>
    <t>カシンベックびょう</t>
  </si>
  <si>
    <t>カシンベック病</t>
  </si>
  <si>
    <t>かしんほう</t>
  </si>
  <si>
    <t>化審法</t>
  </si>
  <si>
    <t>かしんれいげつ</t>
  </si>
  <si>
    <t>嘉辰令月</t>
  </si>
  <si>
    <t>かす</t>
  </si>
  <si>
    <t>滓</t>
  </si>
  <si>
    <t>糟・粕</t>
  </si>
  <si>
    <t>か・す</t>
  </si>
  <si>
    <t>淅す・浸す</t>
  </si>
  <si>
    <t>貸す・藉す</t>
  </si>
  <si>
    <t>仮す</t>
  </si>
  <si>
    <t>呵す</t>
  </si>
  <si>
    <t>かすい</t>
  </si>
  <si>
    <t>下垂</t>
  </si>
  <si>
    <t>加水</t>
  </si>
  <si>
    <t>禾穂</t>
  </si>
  <si>
    <t>仮睡</t>
  </si>
  <si>
    <t>花穂</t>
  </si>
  <si>
    <t>河水</t>
  </si>
  <si>
    <t>歌吹</t>
  </si>
  <si>
    <t>かすいかい</t>
  </si>
  <si>
    <t>歌吹海</t>
  </si>
  <si>
    <t>かすいさい</t>
  </si>
  <si>
    <t>可睡斎</t>
  </si>
  <si>
    <t>かすいたい</t>
  </si>
  <si>
    <t>下垂体</t>
  </si>
  <si>
    <t>かすいどり</t>
  </si>
  <si>
    <t>蚊吸鳥</t>
  </si>
  <si>
    <t>かすいぶんかい</t>
  </si>
  <si>
    <t>加水分解</t>
  </si>
  <si>
    <t>かすいぶんかいこうそ</t>
  </si>
  <si>
    <t>加水分解酵素</t>
  </si>
  <si>
    <t>かすう</t>
  </si>
  <si>
    <t>加数</t>
  </si>
  <si>
    <t>仮数</t>
  </si>
  <si>
    <t>遐陬</t>
  </si>
  <si>
    <t>かすお</t>
  </si>
  <si>
    <t>糟尾</t>
  </si>
  <si>
    <t>かすか</t>
  </si>
  <si>
    <t>幽か・微か</t>
  </si>
  <si>
    <t>かすが</t>
  </si>
  <si>
    <t>春日</t>
  </si>
  <si>
    <t>かすがい</t>
  </si>
  <si>
    <t>鎹</t>
  </si>
  <si>
    <t>春日井</t>
  </si>
  <si>
    <t>かすがいじあん</t>
  </si>
  <si>
    <t>鎹思案</t>
  </si>
  <si>
    <t>かすががた</t>
  </si>
  <si>
    <t>春日形</t>
  </si>
  <si>
    <t>かすがごんげん</t>
  </si>
  <si>
    <t>春日権現</t>
  </si>
  <si>
    <t>かすがごんげんげんき</t>
  </si>
  <si>
    <t>春日権現験記</t>
  </si>
  <si>
    <t>かすがじんじゃ</t>
  </si>
  <si>
    <t>春日神社</t>
  </si>
  <si>
    <t>かすがせんあん</t>
  </si>
  <si>
    <t>春日潜庵</t>
  </si>
  <si>
    <t>かすがたいしゃ</t>
  </si>
  <si>
    <t>春日大社</t>
  </si>
  <si>
    <t>かすがづくり</t>
  </si>
  <si>
    <t>春日造</t>
  </si>
  <si>
    <t>かすがどうろう</t>
  </si>
  <si>
    <t>春日灯籠</t>
  </si>
  <si>
    <t>かすがとりい</t>
  </si>
  <si>
    <t>春日鳥居</t>
  </si>
  <si>
    <t>かすがの</t>
  </si>
  <si>
    <t>春日野</t>
  </si>
  <si>
    <t>かすがのいざかわのみや</t>
  </si>
  <si>
    <t>春日率川宮</t>
  </si>
  <si>
    <t>かすがのおゆ</t>
  </si>
  <si>
    <t>春日老</t>
  </si>
  <si>
    <t>かすがのしんぼく</t>
  </si>
  <si>
    <t>春日の神木</t>
  </si>
  <si>
    <t>かすがのつかい</t>
  </si>
  <si>
    <t>春日使</t>
  </si>
  <si>
    <t>かすがのつぼね</t>
  </si>
  <si>
    <t>春日局</t>
  </si>
  <si>
    <t>かすがばん</t>
  </si>
  <si>
    <t>春日版</t>
  </si>
  <si>
    <t>かすがふじおり</t>
  </si>
  <si>
    <t>春日藤織</t>
  </si>
  <si>
    <t>かすかべ</t>
  </si>
  <si>
    <t>春日部</t>
  </si>
  <si>
    <t>かすがぼん</t>
  </si>
  <si>
    <t>春日盆</t>
  </si>
  <si>
    <t>かすがまい</t>
  </si>
  <si>
    <t>春日舞</t>
  </si>
  <si>
    <t>かすがまさじ</t>
  </si>
  <si>
    <t>春日政治</t>
  </si>
  <si>
    <t>かすがまつり</t>
  </si>
  <si>
    <t>春日祭</t>
  </si>
  <si>
    <t>かすがまんじゅう</t>
  </si>
  <si>
    <t>春日饅頭</t>
  </si>
  <si>
    <t>かすがまんだら</t>
  </si>
  <si>
    <t>春日曼荼羅</t>
  </si>
  <si>
    <t>かすがみょうじん</t>
  </si>
  <si>
    <t>春日明神</t>
  </si>
  <si>
    <t>かすがやま</t>
  </si>
  <si>
    <t>春日山</t>
  </si>
  <si>
    <t>カスカラサグラダ</t>
  </si>
  <si>
    <t>c〓scara</t>
  </si>
  <si>
    <t>かすがりゅうじん</t>
  </si>
  <si>
    <t>春日竜神</t>
  </si>
  <si>
    <t>かすがわかみやじんじゃ</t>
  </si>
  <si>
    <t>春日若宮神社</t>
  </si>
  <si>
    <t>かすきゃく</t>
  </si>
  <si>
    <t>糟客</t>
  </si>
  <si>
    <t>かすくげ</t>
  </si>
  <si>
    <t>糟公家</t>
  </si>
  <si>
    <t>かすげ</t>
  </si>
  <si>
    <t>糟毛</t>
  </si>
  <si>
    <t>カスケードシャワー</t>
  </si>
  <si>
    <t>cascade</t>
  </si>
  <si>
    <t>カスケードはんのう</t>
  </si>
  <si>
    <t>カスケード反応</t>
  </si>
  <si>
    <t>かすけごう</t>
  </si>
  <si>
    <t>加助郷</t>
  </si>
  <si>
    <t>かすけ・し</t>
  </si>
  <si>
    <t>幽けし</t>
  </si>
  <si>
    <t>かすけそうどう</t>
  </si>
  <si>
    <t>加助騒動</t>
  </si>
  <si>
    <t>かすごめ</t>
  </si>
  <si>
    <t>かすざむらい</t>
  </si>
  <si>
    <t>糟侍</t>
  </si>
  <si>
    <t>かすざめ</t>
  </si>
  <si>
    <t>糟鮫</t>
  </si>
  <si>
    <t>かすじる</t>
  </si>
  <si>
    <t>糟汁・粕汁</t>
  </si>
  <si>
    <t>かすず</t>
  </si>
  <si>
    <t>粕酢・糟酢</t>
  </si>
  <si>
    <t>カスター</t>
  </si>
  <si>
    <t>caster</t>
  </si>
  <si>
    <t>カスタード</t>
  </si>
  <si>
    <t>custard</t>
  </si>
  <si>
    <t>カスタードクリーム</t>
  </si>
  <si>
    <t>カスタードプディング</t>
  </si>
  <si>
    <t>カスタネット</t>
  </si>
  <si>
    <t>castanets</t>
  </si>
  <si>
    <t>カスタマー</t>
  </si>
  <si>
    <t>customer</t>
  </si>
  <si>
    <t>カスタマイズ</t>
  </si>
  <si>
    <t>customize</t>
  </si>
  <si>
    <t>カスタム</t>
  </si>
  <si>
    <t>custom</t>
  </si>
  <si>
    <t>カスタムカー</t>
  </si>
  <si>
    <t>カスタムメード</t>
  </si>
  <si>
    <t>custom-made</t>
  </si>
  <si>
    <t>カスタリア</t>
  </si>
  <si>
    <t>Kastalia</t>
  </si>
  <si>
    <t>かすづけ</t>
  </si>
  <si>
    <t>糟漬・粕漬</t>
  </si>
  <si>
    <t>カスティリア</t>
  </si>
  <si>
    <t>Castilla</t>
  </si>
  <si>
    <t>カスティリョーネ</t>
  </si>
  <si>
    <t>Baldassare</t>
  </si>
  <si>
    <t>Giuseppe</t>
  </si>
  <si>
    <t>カステラ</t>
  </si>
  <si>
    <t>カスト</t>
  </si>
  <si>
    <t>caste</t>
  </si>
  <si>
    <t>カストラート</t>
  </si>
  <si>
    <t>castrato</t>
  </si>
  <si>
    <t>かすとり</t>
  </si>
  <si>
    <t>粕取り・糟取り</t>
  </si>
  <si>
    <t>カストリーズ</t>
  </si>
  <si>
    <t>Castries</t>
  </si>
  <si>
    <t>かすとりざっし</t>
  </si>
  <si>
    <t>カストリ雑誌</t>
  </si>
  <si>
    <t>カストル</t>
  </si>
  <si>
    <t>Castor</t>
  </si>
  <si>
    <t>カストロ</t>
  </si>
  <si>
    <t>Fidel</t>
  </si>
  <si>
    <t>かすねぎ</t>
  </si>
  <si>
    <t>糟祢宜</t>
  </si>
  <si>
    <t>カスバ</t>
  </si>
  <si>
    <t>qa〓aba</t>
  </si>
  <si>
    <t>カスピかい</t>
  </si>
  <si>
    <t>カスピ海</t>
  </si>
  <si>
    <t>かすふ</t>
  </si>
  <si>
    <t>糟斑</t>
  </si>
  <si>
    <t>かす・ぶ</t>
  </si>
  <si>
    <t>求ぶ</t>
  </si>
  <si>
    <t>かすほうし</t>
  </si>
  <si>
    <t>糟法師</t>
  </si>
  <si>
    <t>かすみ</t>
  </si>
  <si>
    <t>霞</t>
  </si>
  <si>
    <t>かすみあみ</t>
  </si>
  <si>
    <t>霞網</t>
  </si>
  <si>
    <t>かすみいし</t>
  </si>
  <si>
    <t>霞石</t>
  </si>
  <si>
    <t>かすみがうら</t>
  </si>
  <si>
    <t>霞ヶ浦</t>
  </si>
  <si>
    <t>かすみがくれ</t>
  </si>
  <si>
    <t>霞隠れ</t>
  </si>
  <si>
    <t>かすみがせき</t>
  </si>
  <si>
    <t>霞ヶ関</t>
  </si>
  <si>
    <t>かすみがせきりきゅう</t>
  </si>
  <si>
    <t>霞ヶ関離宮</t>
  </si>
  <si>
    <t>かすみぐみ</t>
  </si>
  <si>
    <t>霞組み</t>
  </si>
  <si>
    <t>かすみく・る</t>
  </si>
  <si>
    <t>霞み暮る</t>
  </si>
  <si>
    <t>かすみこ・む</t>
  </si>
  <si>
    <t>霞み籠む</t>
  </si>
  <si>
    <t>かすみざくら</t>
  </si>
  <si>
    <t>霞桜</t>
  </si>
  <si>
    <t>かすみそう</t>
  </si>
  <si>
    <t>霞草</t>
  </si>
  <si>
    <t>かすみそめづき</t>
  </si>
  <si>
    <t>霞初月</t>
  </si>
  <si>
    <t>かすみてい</t>
  </si>
  <si>
    <t>霞堤</t>
  </si>
  <si>
    <t>かすみのあみ</t>
  </si>
  <si>
    <t>霞の網</t>
  </si>
  <si>
    <t>かすみのいのち</t>
  </si>
  <si>
    <t>霞の命</t>
  </si>
  <si>
    <t>かすみのうみ</t>
  </si>
  <si>
    <t>霞の海</t>
  </si>
  <si>
    <t>かすみのおうぎ</t>
  </si>
  <si>
    <t>霞の扇</t>
  </si>
  <si>
    <t>かすみのこ・る</t>
  </si>
  <si>
    <t>霞み残る</t>
  </si>
  <si>
    <t>かすみのころも</t>
  </si>
  <si>
    <t>霞の衣</t>
  </si>
  <si>
    <t>かすみのすえ</t>
  </si>
  <si>
    <t>霞の末</t>
  </si>
  <si>
    <t>かすみのすそ</t>
  </si>
  <si>
    <t>霞の裾</t>
  </si>
  <si>
    <t>かすみのせき</t>
  </si>
  <si>
    <t>霞の関</t>
  </si>
  <si>
    <t>かすみのそこ</t>
  </si>
  <si>
    <t>霞の底</t>
  </si>
  <si>
    <t>かすみのそで</t>
  </si>
  <si>
    <t>霞の袖</t>
  </si>
  <si>
    <t>かすみのたもと</t>
  </si>
  <si>
    <t>霞の袂</t>
  </si>
  <si>
    <t>かすみのつま</t>
  </si>
  <si>
    <t>霞の褄</t>
  </si>
  <si>
    <t>かすみのほら</t>
  </si>
  <si>
    <t>霞の洞</t>
  </si>
  <si>
    <t>かすみのまがき</t>
  </si>
  <si>
    <t>霞の籬</t>
  </si>
  <si>
    <t>かすみのまぎれ</t>
  </si>
  <si>
    <t>霞の紛れ</t>
  </si>
  <si>
    <t>かすみのまゆ</t>
  </si>
  <si>
    <t>霞の眉</t>
  </si>
  <si>
    <t>かすみまく</t>
  </si>
  <si>
    <t>霞幕</t>
  </si>
  <si>
    <t>かすみめ</t>
  </si>
  <si>
    <t>翳み目</t>
  </si>
  <si>
    <t>かすみろ</t>
  </si>
  <si>
    <t>霞絽</t>
  </si>
  <si>
    <t>かすみわた・る</t>
  </si>
  <si>
    <t>霞み渡る</t>
  </si>
  <si>
    <t>かすみわり</t>
  </si>
  <si>
    <t>霞割</t>
  </si>
  <si>
    <t>かす・む</t>
  </si>
  <si>
    <t>掠む</t>
  </si>
  <si>
    <t>霞む・翳む</t>
  </si>
  <si>
    <t>かすめと・る</t>
  </si>
  <si>
    <t>掠め取る</t>
  </si>
  <si>
    <t>かす・める</t>
  </si>
  <si>
    <t>掠める</t>
  </si>
  <si>
    <t>かすも</t>
  </si>
  <si>
    <t>滓面・飼面</t>
  </si>
  <si>
    <t>かすもみ</t>
  </si>
  <si>
    <t>糟揉・〓</t>
  </si>
  <si>
    <t>かすやっこ</t>
  </si>
  <si>
    <t>糟奴</t>
  </si>
  <si>
    <t>かすゆざけ</t>
  </si>
  <si>
    <t>糟湯酒</t>
  </si>
  <si>
    <t>かすり</t>
  </si>
  <si>
    <t>掠り・擦り</t>
  </si>
  <si>
    <t>絣・飛白</t>
  </si>
  <si>
    <t>かすりいと</t>
  </si>
  <si>
    <t>絣糸</t>
  </si>
  <si>
    <t>かすりいわ</t>
  </si>
  <si>
    <t>飛白岩</t>
  </si>
  <si>
    <t>かすりうた</t>
  </si>
  <si>
    <t>掠り唄</t>
  </si>
  <si>
    <t>かすりがき</t>
  </si>
  <si>
    <t>掠り書き</t>
  </si>
  <si>
    <t>かすりきず</t>
  </si>
  <si>
    <t>掠り傷</t>
  </si>
  <si>
    <t>かすりずみ</t>
  </si>
  <si>
    <t>掠り墨</t>
  </si>
  <si>
    <t>かすりで</t>
  </si>
  <si>
    <t>掠り手</t>
  </si>
  <si>
    <t>かすりとり</t>
  </si>
  <si>
    <t>掠り取り</t>
  </si>
  <si>
    <t>かすりふで</t>
  </si>
  <si>
    <t>掠り筆</t>
  </si>
  <si>
    <t>かすりや</t>
  </si>
  <si>
    <t>掠り矢</t>
  </si>
  <si>
    <t>かす・る</t>
  </si>
  <si>
    <t>掠る・擦る</t>
  </si>
  <si>
    <t>か・する</t>
  </si>
  <si>
    <t>化する</t>
  </si>
  <si>
    <t>科する</t>
  </si>
  <si>
    <t>架する</t>
  </si>
  <si>
    <t>嫁する</t>
  </si>
  <si>
    <t>課する</t>
  </si>
  <si>
    <t>かすれ</t>
  </si>
  <si>
    <t>掠れ</t>
  </si>
  <si>
    <t>かすれきず</t>
  </si>
  <si>
    <t>掠れ傷</t>
  </si>
  <si>
    <t>かすれふで</t>
  </si>
  <si>
    <t>掠れ筆</t>
  </si>
  <si>
    <t>かす・れる</t>
  </si>
  <si>
    <t>掠れる・擦れる</t>
  </si>
  <si>
    <t>かすわっぱ</t>
  </si>
  <si>
    <t>糟童</t>
  </si>
  <si>
    <t>かそ</t>
  </si>
  <si>
    <t>火鼠</t>
  </si>
  <si>
    <t>果蔬</t>
  </si>
  <si>
    <t>家祖</t>
  </si>
  <si>
    <t>家鼠</t>
  </si>
  <si>
    <t>過疎</t>
  </si>
  <si>
    <t>課租</t>
  </si>
  <si>
    <t>かそう</t>
  </si>
  <si>
    <t>下層</t>
  </si>
  <si>
    <t>火葬</t>
  </si>
  <si>
    <t>禾草</t>
  </si>
  <si>
    <t>仮相</t>
  </si>
  <si>
    <t>仮葬</t>
  </si>
  <si>
    <t>仮装</t>
  </si>
  <si>
    <t>仮想</t>
  </si>
  <si>
    <t>家相</t>
  </si>
  <si>
    <t>かそ・う</t>
  </si>
  <si>
    <t>掠ふ</t>
  </si>
  <si>
    <t>かそううん</t>
  </si>
  <si>
    <t>下層雲</t>
  </si>
  <si>
    <t>かそうかい</t>
  </si>
  <si>
    <t>可想界</t>
  </si>
  <si>
    <t>かそうかいきゅう</t>
  </si>
  <si>
    <t>下層階級</t>
  </si>
  <si>
    <t>かそうきおく</t>
  </si>
  <si>
    <t>仮想記憶</t>
  </si>
  <si>
    <t>かそうぎょうれつ</t>
  </si>
  <si>
    <t>仮装行列</t>
  </si>
  <si>
    <t>かそうげんじつ</t>
  </si>
  <si>
    <t>仮想現実</t>
  </si>
  <si>
    <t>かそうこうい</t>
  </si>
  <si>
    <t>仮装行為</t>
  </si>
  <si>
    <t>かそうしゃかい</t>
  </si>
  <si>
    <t>下層社会</t>
  </si>
  <si>
    <t>かそうてきこく</t>
  </si>
  <si>
    <t>仮想敵国</t>
  </si>
  <si>
    <t>かそうば</t>
  </si>
  <si>
    <t>火葬場</t>
  </si>
  <si>
    <t>かそうばいばい</t>
  </si>
  <si>
    <t>仮装売買</t>
  </si>
  <si>
    <t>かそうぶとうかい</t>
  </si>
  <si>
    <t>仮装舞踏会</t>
  </si>
  <si>
    <t>カソード</t>
  </si>
  <si>
    <t>cathode</t>
  </si>
  <si>
    <t>かそく</t>
  </si>
  <si>
    <t>加速</t>
  </si>
  <si>
    <t>仮足</t>
  </si>
  <si>
    <t>かそくき</t>
  </si>
  <si>
    <t>加速器</t>
  </si>
  <si>
    <t>かそくけい</t>
  </si>
  <si>
    <t>加速系</t>
  </si>
  <si>
    <t>かそくど</t>
  </si>
  <si>
    <t>加速度</t>
  </si>
  <si>
    <t>かそくどげんり</t>
  </si>
  <si>
    <t>加速度原理</t>
  </si>
  <si>
    <t>かそくどてき</t>
  </si>
  <si>
    <t>加速度的</t>
  </si>
  <si>
    <t>かそくどびょう</t>
  </si>
  <si>
    <t>加速度病</t>
  </si>
  <si>
    <t>かそくポンプ</t>
  </si>
  <si>
    <t>加速ポンプ</t>
  </si>
  <si>
    <t>かそけ・し</t>
  </si>
  <si>
    <t>幽し</t>
  </si>
  <si>
    <t>かそざい</t>
  </si>
  <si>
    <t>可塑剤</t>
  </si>
  <si>
    <t>かそせい</t>
  </si>
  <si>
    <t>可塑性</t>
  </si>
  <si>
    <t>かそせいぶっしつ</t>
  </si>
  <si>
    <t>可塑性物質</t>
  </si>
  <si>
    <t>かそぶね</t>
  </si>
  <si>
    <t>過書船</t>
  </si>
  <si>
    <t>かそりかいづか</t>
  </si>
  <si>
    <t>加曾利貝塚</t>
  </si>
  <si>
    <t>カソリック</t>
  </si>
  <si>
    <t>Catholic</t>
  </si>
  <si>
    <t>かた</t>
  </si>
  <si>
    <t>方</t>
  </si>
  <si>
    <t>片</t>
  </si>
  <si>
    <t>形・型</t>
  </si>
  <si>
    <t>肩</t>
  </si>
  <si>
    <t>潟</t>
  </si>
  <si>
    <t>掛搭</t>
  </si>
  <si>
    <t>過多</t>
  </si>
  <si>
    <t>夥多</t>
  </si>
  <si>
    <t>かたあいて</t>
  </si>
  <si>
    <t>片相手</t>
  </si>
  <si>
    <t>かたあかり</t>
  </si>
  <si>
    <t>片明り</t>
  </si>
  <si>
    <t>かたあき</t>
  </si>
  <si>
    <t>肩明き</t>
  </si>
  <si>
    <t>かたあげ</t>
  </si>
  <si>
    <t>肩上げ・肩揚げ</t>
  </si>
  <si>
    <t>カターサリットサーガラ</t>
  </si>
  <si>
    <t>Kath〓sarits〓gara</t>
  </si>
  <si>
    <t>かたあし</t>
  </si>
  <si>
    <t>片足</t>
  </si>
  <si>
    <t>かたあて</t>
  </si>
  <si>
    <t>肩当て</t>
  </si>
  <si>
    <t>カターニア</t>
  </si>
  <si>
    <t>Catania</t>
  </si>
  <si>
    <t>かたあぶら</t>
  </si>
  <si>
    <t>固油</t>
  </si>
  <si>
    <t>かたあめ</t>
  </si>
  <si>
    <t>固飴</t>
  </si>
  <si>
    <t>かたあらし</t>
  </si>
  <si>
    <t>片荒し</t>
  </si>
  <si>
    <t>カタール</t>
  </si>
  <si>
    <t>Qa〓ar</t>
  </si>
  <si>
    <t>かたい</t>
  </si>
  <si>
    <t>乞丐</t>
  </si>
  <si>
    <t>下腿</t>
  </si>
  <si>
    <t>化体</t>
  </si>
  <si>
    <t>花袋</t>
  </si>
  <si>
    <t>科怠</t>
  </si>
  <si>
    <t>過怠</t>
  </si>
  <si>
    <t>禍胎</t>
  </si>
  <si>
    <t>歌体</t>
  </si>
  <si>
    <t>かた・い</t>
  </si>
  <si>
    <t>堅い・固い・硬い・難い</t>
  </si>
  <si>
    <t>かたいお</t>
  </si>
  <si>
    <t>片庵</t>
  </si>
  <si>
    <t>かたいき</t>
  </si>
  <si>
    <t>片行き</t>
  </si>
  <si>
    <t>片息・肩息</t>
  </si>
  <si>
    <t>かたいきん</t>
  </si>
  <si>
    <t>下腿筋</t>
  </si>
  <si>
    <t>過怠金</t>
  </si>
  <si>
    <t>かたいこつ</t>
  </si>
  <si>
    <t>下腿骨</t>
  </si>
  <si>
    <t>かたいざり</t>
  </si>
  <si>
    <t>片蹇り</t>
  </si>
  <si>
    <t>かたいじ</t>
  </si>
  <si>
    <t>片意地</t>
  </si>
  <si>
    <t>かたいじん</t>
  </si>
  <si>
    <t>家大人</t>
  </si>
  <si>
    <t>かたいせつ</t>
  </si>
  <si>
    <t>化体説</t>
  </si>
  <si>
    <t>かたいせん</t>
  </si>
  <si>
    <t>過怠銭</t>
  </si>
  <si>
    <t>かたいた</t>
  </si>
  <si>
    <t>型板・形板</t>
  </si>
  <si>
    <t>潟板</t>
  </si>
  <si>
    <t>かたいたガラス</t>
  </si>
  <si>
    <t>型板硝子</t>
  </si>
  <si>
    <t>かたいっぽう</t>
  </si>
  <si>
    <t>片一方</t>
  </si>
  <si>
    <t>かたいてじょう</t>
  </si>
  <si>
    <t>過怠手鎖</t>
  </si>
  <si>
    <t>かたいと</t>
  </si>
  <si>
    <t>片糸</t>
  </si>
  <si>
    <t>かたいとどり</t>
  </si>
  <si>
    <t>片糸鳥</t>
  </si>
  <si>
    <t>かたいとの</t>
  </si>
  <si>
    <t>片糸の</t>
  </si>
  <si>
    <t>かたいなか</t>
  </si>
  <si>
    <t>片田舎</t>
  </si>
  <si>
    <t>かたいみ</t>
  </si>
  <si>
    <t>方忌</t>
  </si>
  <si>
    <t>かたいやくげん</t>
  </si>
  <si>
    <t>歌体約言</t>
  </si>
  <si>
    <t>かたいやっかん</t>
  </si>
  <si>
    <t>過怠約款</t>
  </si>
  <si>
    <t>かたいれ</t>
  </si>
  <si>
    <t>肩入れ</t>
  </si>
  <si>
    <t>かたいれぼうこう</t>
  </si>
  <si>
    <t>肩入れ奉公</t>
  </si>
  <si>
    <t>かたいろ</t>
  </si>
  <si>
    <t>片色</t>
  </si>
  <si>
    <t>かたいろう</t>
  </si>
  <si>
    <t>過怠牢</t>
  </si>
  <si>
    <t>かたうずら</t>
  </si>
  <si>
    <t>片鶉</t>
  </si>
  <si>
    <t>かたうた</t>
  </si>
  <si>
    <t>片歌</t>
  </si>
  <si>
    <t>かたうちさぎょう</t>
  </si>
  <si>
    <t>型打ち作業</t>
  </si>
  <si>
    <t>かたうで</t>
  </si>
  <si>
    <t>片腕</t>
  </si>
  <si>
    <t>かたうど</t>
  </si>
  <si>
    <t>方人</t>
  </si>
  <si>
    <t>かたうま</t>
  </si>
  <si>
    <t>片馬</t>
  </si>
  <si>
    <t>肩馬</t>
  </si>
  <si>
    <t>かたうらみ</t>
  </si>
  <si>
    <t>片恨み</t>
  </si>
  <si>
    <t>かたえ</t>
  </si>
  <si>
    <t>片方・傍</t>
  </si>
  <si>
    <t>片枝</t>
  </si>
  <si>
    <t>かたえくぼ</t>
  </si>
  <si>
    <t>片靨</t>
  </si>
  <si>
    <t>かたえだ</t>
  </si>
  <si>
    <t>かたえみ</t>
  </si>
  <si>
    <t>片笑み</t>
  </si>
  <si>
    <t>かたえ・む</t>
  </si>
  <si>
    <t>片笑む</t>
  </si>
  <si>
    <t>かたお</t>
  </si>
  <si>
    <t>片緒</t>
  </si>
  <si>
    <t>かたおい</t>
  </si>
  <si>
    <t>片生い</t>
  </si>
  <si>
    <t>かたおうぎ</t>
  </si>
  <si>
    <t>片扇</t>
  </si>
  <si>
    <t>かたおか</t>
  </si>
  <si>
    <t>片岡</t>
  </si>
  <si>
    <t>かたおかけんきち</t>
  </si>
  <si>
    <t>片岡健吉</t>
  </si>
  <si>
    <t>かたおかちえぞう</t>
  </si>
  <si>
    <t>片岡千恵蔵</t>
  </si>
  <si>
    <t>かたおかてっぺい</t>
  </si>
  <si>
    <t>片岡鉄兵</t>
  </si>
  <si>
    <t>かたおかにざえもん</t>
  </si>
  <si>
    <t>片岡仁左衛門</t>
  </si>
  <si>
    <t>かたおき</t>
  </si>
  <si>
    <t>型置き</t>
  </si>
  <si>
    <t>かたおさえ</t>
  </si>
  <si>
    <t>片押え</t>
  </si>
  <si>
    <t>かたおし</t>
  </si>
  <si>
    <t>片押し</t>
  </si>
  <si>
    <t>型押し</t>
  </si>
  <si>
    <t>かたおち</t>
  </si>
  <si>
    <t>片落ち</t>
  </si>
  <si>
    <t>型落ち</t>
  </si>
  <si>
    <t>かたお・つ</t>
  </si>
  <si>
    <t>片落つ</t>
  </si>
  <si>
    <t>かたおとし</t>
  </si>
  <si>
    <t>片落し</t>
  </si>
  <si>
    <t>かたおなみ</t>
  </si>
  <si>
    <t>片男波</t>
  </si>
  <si>
    <t>かたおもい</t>
  </si>
  <si>
    <t>片思い</t>
  </si>
  <si>
    <t>かたおもて</t>
  </si>
  <si>
    <t>片面</t>
  </si>
  <si>
    <t>かたおもむき</t>
  </si>
  <si>
    <t>片趣</t>
  </si>
  <si>
    <t>かたおや</t>
  </si>
  <si>
    <t>片親</t>
  </si>
  <si>
    <t>かたおり</t>
  </si>
  <si>
    <t>固織</t>
  </si>
  <si>
    <t>かたおりど</t>
  </si>
  <si>
    <t>片折戸</t>
  </si>
  <si>
    <t>かたおりもの</t>
  </si>
  <si>
    <t>固織物</t>
  </si>
  <si>
    <t>かたおろし</t>
  </si>
  <si>
    <t>片下ろし</t>
  </si>
  <si>
    <t>かたがい</t>
  </si>
  <si>
    <t>片貝</t>
  </si>
  <si>
    <t>片飼</t>
  </si>
  <si>
    <t>かたかお</t>
  </si>
  <si>
    <t>片顔</t>
  </si>
  <si>
    <t>かたかおなし</t>
  </si>
  <si>
    <t>片顔無し</t>
  </si>
  <si>
    <t>かたかぎ</t>
  </si>
  <si>
    <t>片鉤</t>
  </si>
  <si>
    <t>かたがき</t>
  </si>
  <si>
    <t>方書き</t>
  </si>
  <si>
    <t>肩書</t>
  </si>
  <si>
    <t>かたがきつき</t>
  </si>
  <si>
    <t>肩書付き</t>
  </si>
  <si>
    <t>かたか・く</t>
  </si>
  <si>
    <t>片掛く</t>
  </si>
  <si>
    <t>かたかく・る</t>
  </si>
  <si>
    <t>片隠る</t>
  </si>
  <si>
    <t>かたかけ</t>
  </si>
  <si>
    <t>片掛け</t>
  </si>
  <si>
    <t>肩掛</t>
  </si>
  <si>
    <t>かたかげ</t>
  </si>
  <si>
    <t>片陰</t>
  </si>
  <si>
    <t>かたかけおぶね</t>
  </si>
  <si>
    <t>片掛け小舟</t>
  </si>
  <si>
    <t>かたかご</t>
  </si>
  <si>
    <t>堅香子</t>
  </si>
  <si>
    <t>かたかしきのいい</t>
  </si>
  <si>
    <t>片炊きの飯</t>
  </si>
  <si>
    <t>かたかしら</t>
  </si>
  <si>
    <t>固頭</t>
  </si>
  <si>
    <t>かたかずら</t>
  </si>
  <si>
    <t>片葛</t>
  </si>
  <si>
    <t>片方</t>
  </si>
  <si>
    <t>堅堅</t>
  </si>
  <si>
    <t>かたがた</t>
  </si>
  <si>
    <t>方方</t>
  </si>
  <si>
    <t>旁</t>
  </si>
  <si>
    <t>かたがたもって</t>
  </si>
  <si>
    <t>旁以て</t>
  </si>
  <si>
    <t>かたかたもの</t>
  </si>
  <si>
    <t>片方物</t>
  </si>
  <si>
    <t>かたがっしょう</t>
  </si>
  <si>
    <t>片合掌</t>
  </si>
  <si>
    <t>かたかど</t>
  </si>
  <si>
    <t>片才</t>
  </si>
  <si>
    <t>片角</t>
  </si>
  <si>
    <t>かたかな</t>
  </si>
  <si>
    <t>片仮名</t>
  </si>
  <si>
    <t>かたかなご</t>
  </si>
  <si>
    <t>片仮名語</t>
  </si>
  <si>
    <t>かたかま</t>
  </si>
  <si>
    <t>片釜</t>
  </si>
  <si>
    <t>片鎌</t>
  </si>
  <si>
    <t>かたかまやり</t>
  </si>
  <si>
    <t>片鎌槍</t>
  </si>
  <si>
    <t>かたがみ</t>
  </si>
  <si>
    <t>片上</t>
  </si>
  <si>
    <t>型紙</t>
  </si>
  <si>
    <t>潟上</t>
  </si>
  <si>
    <t>かたがみのぶる</t>
  </si>
  <si>
    <t>片上伸</t>
  </si>
  <si>
    <t>かたがゆ</t>
  </si>
  <si>
    <t>固粥</t>
  </si>
  <si>
    <t>かたガラス</t>
  </si>
  <si>
    <t>片硝子</t>
  </si>
  <si>
    <t>カタカリ</t>
  </si>
  <si>
    <t>kathakali</t>
  </si>
  <si>
    <t>かたが・る</t>
  </si>
  <si>
    <t>傾がる</t>
  </si>
  <si>
    <t>かたかわ</t>
  </si>
  <si>
    <t>片皮</t>
  </si>
  <si>
    <t>かたがわ</t>
  </si>
  <si>
    <t>片側</t>
  </si>
  <si>
    <t>かたがわせ</t>
  </si>
  <si>
    <t>片為替</t>
  </si>
  <si>
    <t>かたがわまち</t>
  </si>
  <si>
    <t>片側町</t>
  </si>
  <si>
    <t>かたがわやぶり</t>
  </si>
  <si>
    <t>片側破り</t>
  </si>
  <si>
    <t>かたがわり</t>
  </si>
  <si>
    <t>肩代り</t>
  </si>
  <si>
    <t>かたかんな</t>
  </si>
  <si>
    <t>かたき</t>
  </si>
  <si>
    <t>敵</t>
  </si>
  <si>
    <t>難き</t>
  </si>
  <si>
    <t>片食</t>
  </si>
  <si>
    <t>かたぎ</t>
  </si>
  <si>
    <t>気質</t>
  </si>
  <si>
    <t>形木・模</t>
  </si>
  <si>
    <t>堅木</t>
  </si>
  <si>
    <t>堅気</t>
  </si>
  <si>
    <t>かたきうち</t>
  </si>
  <si>
    <t>敵討</t>
  </si>
  <si>
    <t>かたきうちもの</t>
  </si>
  <si>
    <t>敵討物</t>
  </si>
  <si>
    <t>かたぎき</t>
  </si>
  <si>
    <t>片聞き</t>
  </si>
  <si>
    <t>片岸</t>
  </si>
  <si>
    <t>かたきだ・つ</t>
  </si>
  <si>
    <t>敵立つ</t>
  </si>
  <si>
    <t>かたきどうし</t>
  </si>
  <si>
    <t>敵同士</t>
  </si>
  <si>
    <t>かたきな・し</t>
  </si>
  <si>
    <t>敵無し</t>
  </si>
  <si>
    <t>かたぎにょうぼう</t>
  </si>
  <si>
    <t>担ぎ女房</t>
  </si>
  <si>
    <t>かたぎぬ</t>
  </si>
  <si>
    <t>肩衣</t>
  </si>
  <si>
    <t>かたぎぬばかま</t>
  </si>
  <si>
    <t>肩衣袴</t>
  </si>
  <si>
    <t>かたきもち</t>
  </si>
  <si>
    <t>敵持ち</t>
  </si>
  <si>
    <t>かたぎもの</t>
  </si>
  <si>
    <t>気質物</t>
  </si>
  <si>
    <t>かたきやく</t>
  </si>
  <si>
    <t>敵役</t>
  </si>
  <si>
    <t>かたぎり</t>
  </si>
  <si>
    <t>片桐</t>
  </si>
  <si>
    <t>かたぎりかつもと</t>
  </si>
  <si>
    <t>片桐且元</t>
  </si>
  <si>
    <t>かたぎりせきしゅう</t>
  </si>
  <si>
    <t>片桐石州</t>
  </si>
  <si>
    <t>かたきりたがね</t>
  </si>
  <si>
    <t>片切鏨</t>
  </si>
  <si>
    <t>かたきりはづくり</t>
  </si>
  <si>
    <t>片切刃造り</t>
  </si>
  <si>
    <t>かたきりぼり</t>
  </si>
  <si>
    <t>片切彫</t>
  </si>
  <si>
    <t>かたぎん</t>
  </si>
  <si>
    <t>片吟</t>
  </si>
  <si>
    <t>かたく</t>
  </si>
  <si>
    <t>火宅</t>
  </si>
  <si>
    <t>仮託</t>
  </si>
  <si>
    <t>花托</t>
  </si>
  <si>
    <t>家宅</t>
  </si>
  <si>
    <t>かた・ぐ</t>
  </si>
  <si>
    <t>担ぐ</t>
  </si>
  <si>
    <t>かたくじけ</t>
  </si>
  <si>
    <t>片挫け</t>
  </si>
  <si>
    <t>かたくしんにゅうざい</t>
  </si>
  <si>
    <t>家宅侵入罪</t>
  </si>
  <si>
    <t>かたくずれ</t>
  </si>
  <si>
    <t>片崩れ</t>
  </si>
  <si>
    <t>型崩れ</t>
  </si>
  <si>
    <t>かたくそう</t>
  </si>
  <si>
    <t>火宅僧</t>
  </si>
  <si>
    <t>かたくそうさく</t>
  </si>
  <si>
    <t>家宅捜索</t>
  </si>
  <si>
    <t>かたくち</t>
  </si>
  <si>
    <t>片口</t>
  </si>
  <si>
    <t>かたぐち</t>
  </si>
  <si>
    <t>肩口</t>
  </si>
  <si>
    <t>かたくちいわし</t>
  </si>
  <si>
    <t>片口鰯</t>
  </si>
  <si>
    <t>かたくな</t>
  </si>
  <si>
    <t>頑</t>
  </si>
  <si>
    <t>かたくな・し</t>
  </si>
  <si>
    <t>頑し</t>
  </si>
  <si>
    <t>かたくなわ・し</t>
  </si>
  <si>
    <t>頑はし</t>
  </si>
  <si>
    <t>かたくび</t>
  </si>
  <si>
    <t>肩首</t>
  </si>
  <si>
    <t>かたくま</t>
  </si>
  <si>
    <t>肩くま</t>
  </si>
  <si>
    <t>かたくも</t>
  </si>
  <si>
    <t>片雲</t>
  </si>
  <si>
    <t>かたくら</t>
  </si>
  <si>
    <t>片倉</t>
  </si>
  <si>
    <t>かたくらかねたろう</t>
  </si>
  <si>
    <t>片倉兼太郎</t>
  </si>
  <si>
    <t>かたくり</t>
  </si>
  <si>
    <t>片栗</t>
  </si>
  <si>
    <t>かたくりこ</t>
  </si>
  <si>
    <t>片栗粉</t>
  </si>
  <si>
    <t>かたく・る</t>
  </si>
  <si>
    <t>堅くる</t>
  </si>
  <si>
    <t>かたぐる・し</t>
  </si>
  <si>
    <t>片苦し</t>
  </si>
  <si>
    <t>かたくるし・い</t>
  </si>
  <si>
    <t>堅苦しい</t>
  </si>
  <si>
    <t>かたぐるま</t>
  </si>
  <si>
    <t>肩車</t>
  </si>
  <si>
    <t>かたけ</t>
  </si>
  <si>
    <t>かたげ</t>
  </si>
  <si>
    <t>担げ</t>
  </si>
  <si>
    <t>かたけい</t>
  </si>
  <si>
    <t>片敬</t>
  </si>
  <si>
    <t>かたげさく</t>
  </si>
  <si>
    <t>片毛作</t>
  </si>
  <si>
    <t>かたけずりばん</t>
  </si>
  <si>
    <t>形削り盤</t>
  </si>
  <si>
    <t>かた・げる</t>
  </si>
  <si>
    <t>担げる</t>
  </si>
  <si>
    <t>かたこ</t>
  </si>
  <si>
    <t>片子</t>
  </si>
  <si>
    <t>かたこい</t>
  </si>
  <si>
    <t>片恋</t>
  </si>
  <si>
    <t>かたこう</t>
  </si>
  <si>
    <t>形鋼</t>
  </si>
  <si>
    <t>かたこうびん</t>
  </si>
  <si>
    <t>片髪鬢</t>
  </si>
  <si>
    <t>かたごころ</t>
  </si>
  <si>
    <t>片心</t>
  </si>
  <si>
    <t>かたこし</t>
  </si>
  <si>
    <t>肩輿</t>
  </si>
  <si>
    <t>かたごし</t>
  </si>
  <si>
    <t>肩越し</t>
  </si>
  <si>
    <t>かたこて</t>
  </si>
  <si>
    <t>片小手</t>
  </si>
  <si>
    <t>片言</t>
  </si>
  <si>
    <t>かたことまじり</t>
  </si>
  <si>
    <t>片言交り</t>
  </si>
  <si>
    <t>かたこびん</t>
  </si>
  <si>
    <t>片小鬢</t>
  </si>
  <si>
    <t>かたこま</t>
  </si>
  <si>
    <t>片駒</t>
  </si>
  <si>
    <t>肩駒</t>
  </si>
  <si>
    <t>かたごめき</t>
  </si>
  <si>
    <t>型込機</t>
  </si>
  <si>
    <t>かたこもん</t>
  </si>
  <si>
    <t>型小紋</t>
  </si>
  <si>
    <t>かたこり</t>
  </si>
  <si>
    <t>肩凝り</t>
  </si>
  <si>
    <t>かたこんじょう</t>
  </si>
  <si>
    <t>片根性</t>
  </si>
  <si>
    <t>カタコンベ</t>
  </si>
  <si>
    <t>catacombe</t>
  </si>
  <si>
    <t>かたさ</t>
  </si>
  <si>
    <t>硬さ</t>
  </si>
  <si>
    <t>かたさがり</t>
  </si>
  <si>
    <t>片下がり</t>
  </si>
  <si>
    <t>肩下がり</t>
  </si>
  <si>
    <t>かたさき</t>
  </si>
  <si>
    <t>肩先</t>
  </si>
  <si>
    <t>かたさ・く</t>
  </si>
  <si>
    <t>片咲く</t>
  </si>
  <si>
    <t>かたざくら</t>
  </si>
  <si>
    <t>堅桜</t>
  </si>
  <si>
    <t>かたざけ</t>
  </si>
  <si>
    <t>醇酒</t>
  </si>
  <si>
    <t>かたさし</t>
  </si>
  <si>
    <t>肩指</t>
  </si>
  <si>
    <t>かたさしなわ</t>
  </si>
  <si>
    <t>片差縄</t>
  </si>
  <si>
    <t>かたざと</t>
  </si>
  <si>
    <t>片里</t>
  </si>
  <si>
    <t>かたさま</t>
  </si>
  <si>
    <t>方様</t>
  </si>
  <si>
    <t>かたざむらい</t>
  </si>
  <si>
    <t>堅侍</t>
  </si>
  <si>
    <t>かたさら</t>
  </si>
  <si>
    <t>片皿</t>
  </si>
  <si>
    <t>かたさ・る</t>
  </si>
  <si>
    <t>片去る</t>
  </si>
  <si>
    <t>かたし</t>
  </si>
  <si>
    <t>鍛し</t>
  </si>
  <si>
    <t>片し</t>
  </si>
  <si>
    <t>型師</t>
  </si>
  <si>
    <t>かた・し</t>
  </si>
  <si>
    <t>堅し・固し・硬し・難し</t>
  </si>
  <si>
    <t>かたじ</t>
  </si>
  <si>
    <t>片字</t>
  </si>
  <si>
    <t>堅地・固地</t>
  </si>
  <si>
    <t>かたしお</t>
  </si>
  <si>
    <t>堅塩・固塩</t>
  </si>
  <si>
    <t>かたしおおし</t>
  </si>
  <si>
    <t>片潮押し</t>
  </si>
  <si>
    <t>かたしがい</t>
  </si>
  <si>
    <t>片し貝</t>
  </si>
  <si>
    <t>かたしがたし</t>
  </si>
  <si>
    <t>片し片し</t>
  </si>
  <si>
    <t>かたしき</t>
  </si>
  <si>
    <t>片敷き</t>
  </si>
  <si>
    <t>型式</t>
  </si>
  <si>
    <t>かたじき</t>
  </si>
  <si>
    <t>片食・片膳</t>
  </si>
  <si>
    <t>かたしきごろも</t>
  </si>
  <si>
    <t>片敷き衣</t>
  </si>
  <si>
    <t>かたしきしょうめい</t>
  </si>
  <si>
    <t>型式証明</t>
  </si>
  <si>
    <t>かたしきり</t>
  </si>
  <si>
    <t>〓歩</t>
  </si>
  <si>
    <t>かたし・く</t>
  </si>
  <si>
    <t>片敷く</t>
  </si>
  <si>
    <t>かたしぐれ</t>
  </si>
  <si>
    <t>片時雨</t>
  </si>
  <si>
    <t>かたじけあ・り</t>
  </si>
  <si>
    <t>忝あり</t>
  </si>
  <si>
    <t>かたじけな・い</t>
  </si>
  <si>
    <t>忝い・辱い</t>
  </si>
  <si>
    <t>かたじけなが・る</t>
  </si>
  <si>
    <t>忝がる・辱がる</t>
  </si>
  <si>
    <t>かたじけな・し</t>
  </si>
  <si>
    <t>忝し・辱し</t>
  </si>
  <si>
    <t>かたじけなみだ</t>
  </si>
  <si>
    <t>忝涙・辱涙</t>
  </si>
  <si>
    <t>かたじけな・む</t>
  </si>
  <si>
    <t>忝む・辱む</t>
  </si>
  <si>
    <t>かたじし</t>
  </si>
  <si>
    <t>堅肉</t>
  </si>
  <si>
    <t>かたしのぎづくり</t>
  </si>
  <si>
    <t>片鎬造り</t>
  </si>
  <si>
    <t>かたじまい</t>
  </si>
  <si>
    <t>片仕舞</t>
  </si>
  <si>
    <t>かたしめぬき</t>
  </si>
  <si>
    <t>片し目貫</t>
  </si>
  <si>
    <t>かたしゃぎり</t>
  </si>
  <si>
    <t>片しゃぎり</t>
  </si>
  <si>
    <t>かたじゃばら</t>
  </si>
  <si>
    <t>片蛇腹</t>
  </si>
  <si>
    <t>かたしょうばい</t>
  </si>
  <si>
    <t>片商売</t>
  </si>
  <si>
    <t>かたじょうばり</t>
  </si>
  <si>
    <t>片情張り</t>
  </si>
  <si>
    <t>かたし・る</t>
  </si>
  <si>
    <t>片痴る</t>
  </si>
  <si>
    <t>かたじるし</t>
  </si>
  <si>
    <t>肩章</t>
  </si>
  <si>
    <t>かたしろ</t>
  </si>
  <si>
    <t>片白</t>
  </si>
  <si>
    <t>形代</t>
  </si>
  <si>
    <t>かたじろ</t>
  </si>
  <si>
    <t>肩白</t>
  </si>
  <si>
    <t>かたしろぐさ</t>
  </si>
  <si>
    <t>片白草</t>
  </si>
  <si>
    <t>かたしろのかぶと</t>
  </si>
  <si>
    <t>片白の兜</t>
  </si>
  <si>
    <t>かたしわ</t>
  </si>
  <si>
    <t>堅石</t>
  </si>
  <si>
    <t>かたじん</t>
  </si>
  <si>
    <t>堅人</t>
  </si>
  <si>
    <t>かた・す</t>
  </si>
  <si>
    <t>片す</t>
  </si>
  <si>
    <t>肩す</t>
  </si>
  <si>
    <t>鍛す</t>
  </si>
  <si>
    <t>かたず</t>
  </si>
  <si>
    <t>固唾</t>
  </si>
  <si>
    <t>かたすかし</t>
  </si>
  <si>
    <t>肩透かし</t>
  </si>
  <si>
    <t>かたすくに</t>
  </si>
  <si>
    <t>堅洲国</t>
  </si>
  <si>
    <t>かたすそ</t>
  </si>
  <si>
    <t>肩裾</t>
  </si>
  <si>
    <t>かたずつう</t>
  </si>
  <si>
    <t>片頭痛</t>
  </si>
  <si>
    <t>カタストロフ</t>
  </si>
  <si>
    <t>catastrophe</t>
  </si>
  <si>
    <t>カタストロフィ</t>
  </si>
  <si>
    <t>かたすべり</t>
  </si>
  <si>
    <t>肩辷り</t>
  </si>
  <si>
    <t>かたすみ</t>
  </si>
  <si>
    <t>片隅</t>
  </si>
  <si>
    <t>かたずみ</t>
  </si>
  <si>
    <t>堅炭</t>
  </si>
  <si>
    <t>かたず・む</t>
  </si>
  <si>
    <t>片ずむ</t>
  </si>
  <si>
    <t>かたせ</t>
  </si>
  <si>
    <t>片瀬</t>
  </si>
  <si>
    <t>かたせくる・し</t>
  </si>
  <si>
    <t>肩背苦し</t>
  </si>
  <si>
    <t>かたそ</t>
  </si>
  <si>
    <t>片岨</t>
  </si>
  <si>
    <t>かたそい</t>
  </si>
  <si>
    <t>片添い・片副い</t>
  </si>
  <si>
    <t>かたそ・う</t>
  </si>
  <si>
    <t>片添ふ</t>
  </si>
  <si>
    <t>かたぞう</t>
  </si>
  <si>
    <t>堅蔵</t>
  </si>
  <si>
    <t>かたそぎ</t>
  </si>
  <si>
    <t>片削ぎ</t>
  </si>
  <si>
    <t>かたそで</t>
  </si>
  <si>
    <t>片袖</t>
  </si>
  <si>
    <t>かたそでづくえ</t>
  </si>
  <si>
    <t>片袖机</t>
  </si>
  <si>
    <t>かたそでのよぎ</t>
  </si>
  <si>
    <t>片袖の夜着</t>
  </si>
  <si>
    <t>かたぞなえ</t>
  </si>
  <si>
    <t>片膳</t>
  </si>
  <si>
    <t>かたそば</t>
  </si>
  <si>
    <t>片傍</t>
  </si>
  <si>
    <t>かたぞめ</t>
  </si>
  <si>
    <t>型染め</t>
  </si>
  <si>
    <t>かたそら</t>
  </si>
  <si>
    <t>片空</t>
  </si>
  <si>
    <t>かたそわ</t>
  </si>
  <si>
    <t>かたた</t>
  </si>
  <si>
    <t>堅田</t>
  </si>
  <si>
    <t>かたたがい</t>
  </si>
  <si>
    <t>方違い</t>
  </si>
  <si>
    <t>片違い</t>
  </si>
  <si>
    <t>かたたが・う</t>
  </si>
  <si>
    <t>方違ふ</t>
  </si>
  <si>
    <t>かたたがえ</t>
  </si>
  <si>
    <t>方違え</t>
  </si>
  <si>
    <t>かたたがえどころ</t>
  </si>
  <si>
    <t>方違え所</t>
  </si>
  <si>
    <t>かただすき</t>
  </si>
  <si>
    <t>片襷</t>
  </si>
  <si>
    <t>かただすけ</t>
  </si>
  <si>
    <t>肩助け</t>
  </si>
  <si>
    <t>かたたたき</t>
  </si>
  <si>
    <t>肩叩き</t>
  </si>
  <si>
    <t>かただたみ</t>
  </si>
  <si>
    <t>肩畳</t>
  </si>
  <si>
    <t>かたたづな</t>
  </si>
  <si>
    <t>片手綱</t>
  </si>
  <si>
    <t>かただより</t>
  </si>
  <si>
    <t>片便り</t>
  </si>
  <si>
    <t>かたち</t>
  </si>
  <si>
    <t>形・容</t>
  </si>
  <si>
    <t>片地</t>
  </si>
  <si>
    <t>かたちがい</t>
  </si>
  <si>
    <t>かたちぐ</t>
  </si>
  <si>
    <t>片ちぐ</t>
  </si>
  <si>
    <t>かたちざま</t>
  </si>
  <si>
    <t>形様</t>
  </si>
  <si>
    <t>かたちしらい</t>
  </si>
  <si>
    <t>容しらひ</t>
  </si>
  <si>
    <t>かたちぞう</t>
  </si>
  <si>
    <t>形族</t>
  </si>
  <si>
    <t>かたちづくり</t>
  </si>
  <si>
    <t>形作り</t>
  </si>
  <si>
    <t>かたちづく・る</t>
  </si>
  <si>
    <t>形作る・容作る</t>
  </si>
  <si>
    <t>かたちは・う</t>
  </si>
  <si>
    <t>儻ふ・阿党ふ</t>
  </si>
  <si>
    <t>かたちばかり</t>
  </si>
  <si>
    <t>形許り</t>
  </si>
  <si>
    <t>かたちびと</t>
  </si>
  <si>
    <t>容人</t>
  </si>
  <si>
    <t>かたちんば</t>
  </si>
  <si>
    <t>片跛</t>
  </si>
  <si>
    <t>かたつ</t>
  </si>
  <si>
    <t>下達</t>
  </si>
  <si>
    <t>かた・つ</t>
  </si>
  <si>
    <t>崇つ</t>
  </si>
  <si>
    <t>かたつえ</t>
  </si>
  <si>
    <t>片つ枝</t>
  </si>
  <si>
    <t>かたつがい</t>
  </si>
  <si>
    <t>片つ貝</t>
  </si>
  <si>
    <t>かたつかた</t>
  </si>
  <si>
    <t>片つ方</t>
  </si>
  <si>
    <t>かたつき</t>
  </si>
  <si>
    <t>片搗き</t>
  </si>
  <si>
    <t>形付・型付</t>
  </si>
  <si>
    <t>肩付き</t>
  </si>
  <si>
    <t>肩衝</t>
  </si>
  <si>
    <t>偏付き</t>
  </si>
  <si>
    <t>かたつきがま</t>
  </si>
  <si>
    <t>肩衝釜</t>
  </si>
  <si>
    <t>かたつきみ</t>
  </si>
  <si>
    <t>片月見</t>
  </si>
  <si>
    <t>カタック</t>
  </si>
  <si>
    <t>kathak</t>
  </si>
  <si>
    <t>かたつ・く</t>
  </si>
  <si>
    <t>偏付く</t>
  </si>
  <si>
    <t>かたづ・く</t>
  </si>
  <si>
    <t>片付く</t>
  </si>
  <si>
    <t>かたつけ</t>
  </si>
  <si>
    <t>型付け</t>
  </si>
  <si>
    <t>かたづけ</t>
  </si>
  <si>
    <t>片付け</t>
  </si>
  <si>
    <t>かたつけしょくにん</t>
  </si>
  <si>
    <t>型付け職人</t>
  </si>
  <si>
    <t>かたつけぞめ</t>
  </si>
  <si>
    <t>型付け染</t>
  </si>
  <si>
    <t>かたづ・ける</t>
  </si>
  <si>
    <t>片付ける</t>
  </si>
  <si>
    <t>かたっぱし</t>
  </si>
  <si>
    <t>片っ端</t>
  </si>
  <si>
    <t>かたっぱしから</t>
  </si>
  <si>
    <t>片っ端から</t>
  </si>
  <si>
    <t>かたつぶり</t>
  </si>
  <si>
    <t>蝸牛</t>
  </si>
  <si>
    <t>かたっぽ</t>
  </si>
  <si>
    <t>片っ方</t>
  </si>
  <si>
    <t>かたつま</t>
  </si>
  <si>
    <t>片端</t>
  </si>
  <si>
    <t>かたづま</t>
  </si>
  <si>
    <t>片褄</t>
  </si>
  <si>
    <t>かたづまもよう</t>
  </si>
  <si>
    <t>片褄模様</t>
  </si>
  <si>
    <t>かたづみ</t>
  </si>
  <si>
    <t>片積み</t>
  </si>
  <si>
    <t>かたつむり</t>
  </si>
  <si>
    <t>かたつら</t>
  </si>
  <si>
    <t>かたづ・る</t>
  </si>
  <si>
    <t>片釣る</t>
  </si>
  <si>
    <t>かたつんぼ</t>
  </si>
  <si>
    <t>片聾</t>
  </si>
  <si>
    <t>かたて</t>
  </si>
  <si>
    <t>片手</t>
  </si>
  <si>
    <t>堅手</t>
  </si>
  <si>
    <t>かたてうち</t>
  </si>
  <si>
    <t>片手打ち</t>
  </si>
  <si>
    <t>かたておけ</t>
  </si>
  <si>
    <t>片手桶</t>
  </si>
  <si>
    <t>かたておち</t>
  </si>
  <si>
    <t>片手落ち</t>
  </si>
  <si>
    <t>かたてぎり</t>
  </si>
  <si>
    <t>片手切り</t>
  </si>
  <si>
    <t>かたてしごと</t>
  </si>
  <si>
    <t>片手仕事</t>
  </si>
  <si>
    <t>かたてじょうだん</t>
  </si>
  <si>
    <t>片手上段</t>
  </si>
  <si>
    <t>かたてせいがん</t>
  </si>
  <si>
    <t>片手正眼</t>
  </si>
  <si>
    <t>かたてつき</t>
  </si>
  <si>
    <t>片手突き</t>
  </si>
  <si>
    <t>かたてなぐり</t>
  </si>
  <si>
    <t>片手擲り</t>
  </si>
  <si>
    <t>かたてなべ</t>
  </si>
  <si>
    <t>片手鍋</t>
  </si>
  <si>
    <t>かたてにんぎょう</t>
  </si>
  <si>
    <t>片手人形</t>
  </si>
  <si>
    <t>かたてぬき</t>
  </si>
  <si>
    <t>片手抜</t>
  </si>
  <si>
    <t>かたてばらい</t>
  </si>
  <si>
    <t>片手払い</t>
  </si>
  <si>
    <t>かたてま</t>
  </si>
  <si>
    <t>片手間</t>
  </si>
  <si>
    <t>かたてまき</t>
  </si>
  <si>
    <t>片手巻</t>
  </si>
  <si>
    <t>かたてもじり</t>
  </si>
  <si>
    <t>片手捩り</t>
  </si>
  <si>
    <t>かたてや</t>
  </si>
  <si>
    <t>片手矢</t>
  </si>
  <si>
    <t>かたでり</t>
  </si>
  <si>
    <t>偏照</t>
  </si>
  <si>
    <t>かたてわざ</t>
  </si>
  <si>
    <t>片手業</t>
  </si>
  <si>
    <t>かたてん</t>
  </si>
  <si>
    <t>片点</t>
  </si>
  <si>
    <t>肩点</t>
  </si>
  <si>
    <t>かたど</t>
  </si>
  <si>
    <t>片戸</t>
  </si>
  <si>
    <t>かたどおり</t>
  </si>
  <si>
    <t>片通り</t>
  </si>
  <si>
    <t>型通り</t>
  </si>
  <si>
    <t>かたとき</t>
  </si>
  <si>
    <t>片時</t>
  </si>
  <si>
    <t>かたときさらず</t>
  </si>
  <si>
    <t>片時去らず</t>
  </si>
  <si>
    <t>かたときへんじ</t>
  </si>
  <si>
    <t>片時片時</t>
  </si>
  <si>
    <t>かたどまり</t>
  </si>
  <si>
    <t>片泊り</t>
  </si>
  <si>
    <t>かたどり</t>
  </si>
  <si>
    <t>肩取</t>
  </si>
  <si>
    <t>かたどりおどし</t>
  </si>
  <si>
    <t>肩取縅</t>
  </si>
  <si>
    <t>かたど・る</t>
  </si>
  <si>
    <t>象る・模る</t>
  </si>
  <si>
    <t>方取る</t>
  </si>
  <si>
    <t>かたな</t>
  </si>
  <si>
    <t>刀</t>
  </si>
  <si>
    <t>片名・偏名</t>
  </si>
  <si>
    <t>かたなかけ</t>
  </si>
  <si>
    <t>刀掛け</t>
  </si>
  <si>
    <t>かたなかじ</t>
  </si>
  <si>
    <t>刀鍛冶</t>
  </si>
  <si>
    <t>かたながり</t>
  </si>
  <si>
    <t>刀狩</t>
  </si>
  <si>
    <t>かたながれ</t>
  </si>
  <si>
    <t>片流れ</t>
  </si>
  <si>
    <t>かたながれづくり</t>
  </si>
  <si>
    <t>片流れ造り</t>
  </si>
  <si>
    <t>かたなき</t>
  </si>
  <si>
    <t>片泣き・片鳴き</t>
  </si>
  <si>
    <t>かたなきず</t>
  </si>
  <si>
    <t>刀疵</t>
  </si>
  <si>
    <t>かたなさし</t>
  </si>
  <si>
    <t>刀差し</t>
  </si>
  <si>
    <t>かたなざんまい</t>
  </si>
  <si>
    <t>刀三昧</t>
  </si>
  <si>
    <t>かたなし</t>
  </si>
  <si>
    <t>形無し</t>
  </si>
  <si>
    <t>堅梨</t>
  </si>
  <si>
    <t>結政</t>
  </si>
  <si>
    <t>かたな・し</t>
  </si>
  <si>
    <t>かたなしぜに</t>
  </si>
  <si>
    <t>形無し銭</t>
  </si>
  <si>
    <t>かたなしどころ</t>
  </si>
  <si>
    <t>結政所</t>
  </si>
  <si>
    <t>かたなだま</t>
  </si>
  <si>
    <t>刀玉</t>
  </si>
  <si>
    <t>かたなづけ</t>
  </si>
  <si>
    <t>片馴付け</t>
  </si>
  <si>
    <t>かたなと</t>
  </si>
  <si>
    <t>刀砥</t>
  </si>
  <si>
    <t>かたなとぎ</t>
  </si>
  <si>
    <t>刀磨ぎ</t>
  </si>
  <si>
    <t>かたなのはわたり</t>
  </si>
  <si>
    <t>刀の刃渡り</t>
  </si>
  <si>
    <t>かたなばや</t>
  </si>
  <si>
    <t>刀早</t>
  </si>
  <si>
    <t>かたなびき</t>
  </si>
  <si>
    <t>刀引き</t>
  </si>
  <si>
    <t>片靡き</t>
  </si>
  <si>
    <t>かたなめ</t>
  </si>
  <si>
    <t>刀目</t>
  </si>
  <si>
    <t>かたなめい</t>
  </si>
  <si>
    <t>刀銘</t>
  </si>
  <si>
    <t>かたなめきき</t>
  </si>
  <si>
    <t>刀目利き</t>
  </si>
  <si>
    <t>かたなもち</t>
  </si>
  <si>
    <t>刀持ち</t>
  </si>
  <si>
    <t>かたなよごし</t>
  </si>
  <si>
    <t>刀汚し</t>
  </si>
  <si>
    <t>かたならし</t>
  </si>
  <si>
    <t>肩慣らし</t>
  </si>
  <si>
    <t>かたなり</t>
  </si>
  <si>
    <t>片生り</t>
  </si>
  <si>
    <t>かたに</t>
  </si>
  <si>
    <t>片荷</t>
  </si>
  <si>
    <t>かたにづ・る</t>
  </si>
  <si>
    <t>片荷釣る</t>
  </si>
  <si>
    <t>かたにほんもろ</t>
  </si>
  <si>
    <t>片二本諸</t>
  </si>
  <si>
    <t>かたにわ</t>
  </si>
  <si>
    <t>堅庭</t>
  </si>
  <si>
    <t>かたにん</t>
  </si>
  <si>
    <t>かた・ぬ</t>
  </si>
  <si>
    <t>結ぬ</t>
  </si>
  <si>
    <t>かたぬき</t>
  </si>
  <si>
    <t>肩抜</t>
  </si>
  <si>
    <t>かたぬぎ</t>
  </si>
  <si>
    <t>肩脱ぎ</t>
  </si>
  <si>
    <t>かたぬきで</t>
  </si>
  <si>
    <t>片抜手</t>
  </si>
  <si>
    <t>かたぬ・ぐ</t>
  </si>
  <si>
    <t>肩脱ぐ</t>
  </si>
  <si>
    <t>かたね</t>
  </si>
  <si>
    <t>片寝・偏寝</t>
  </si>
  <si>
    <t>固根・〓</t>
  </si>
  <si>
    <t>かたねぶり</t>
  </si>
  <si>
    <t>片眠り</t>
  </si>
  <si>
    <t>かたねり</t>
  </si>
  <si>
    <t>片練</t>
  </si>
  <si>
    <t>固練・固煉</t>
  </si>
  <si>
    <t>かたの</t>
  </si>
  <si>
    <t>交野</t>
  </si>
  <si>
    <t>堅箆</t>
  </si>
  <si>
    <t>かたのかもいけ</t>
  </si>
  <si>
    <t>片野鴨池</t>
  </si>
  <si>
    <t>かたのり</t>
  </si>
  <si>
    <t>偏乗り・片乗り</t>
  </si>
  <si>
    <t>かたは</t>
  </si>
  <si>
    <t>片刃</t>
  </si>
  <si>
    <t>片羽</t>
  </si>
  <si>
    <t>かたはい</t>
  </si>
  <si>
    <t>片肺</t>
  </si>
  <si>
    <t>かたはがい</t>
  </si>
  <si>
    <t>片羽交</t>
  </si>
  <si>
    <t>カタバかぜ</t>
  </si>
  <si>
    <t>カタバ風</t>
  </si>
  <si>
    <t>かたばかま</t>
  </si>
  <si>
    <t>片袴</t>
  </si>
  <si>
    <t>かたばかり</t>
  </si>
  <si>
    <t>かたはく</t>
  </si>
  <si>
    <t>かたばこ</t>
  </si>
  <si>
    <t>肩箱・形筥</t>
  </si>
  <si>
    <t>かたはし</t>
  </si>
  <si>
    <t>かたはずし</t>
  </si>
  <si>
    <t>片外し</t>
  </si>
  <si>
    <t>かたはだ</t>
  </si>
  <si>
    <t>片肌</t>
  </si>
  <si>
    <t>かたはたご</t>
  </si>
  <si>
    <t>片旅籠</t>
  </si>
  <si>
    <t>かたばち</t>
  </si>
  <si>
    <t>片撥</t>
  </si>
  <si>
    <t>かたパッド</t>
  </si>
  <si>
    <t>肩パッド</t>
  </si>
  <si>
    <t>かたはな</t>
  </si>
  <si>
    <t>かたはば</t>
  </si>
  <si>
    <t>肩幅</t>
  </si>
  <si>
    <t>かたはぶたえ</t>
  </si>
  <si>
    <t>片羽二重</t>
  </si>
  <si>
    <t>かたばみ</t>
  </si>
  <si>
    <t>酢漿草</t>
  </si>
  <si>
    <t>かたばみも</t>
  </si>
  <si>
    <t>酢漿草藻</t>
  </si>
  <si>
    <t>かたはら</t>
  </si>
  <si>
    <t>片腹</t>
  </si>
  <si>
    <t>かたはらいた・い</t>
  </si>
  <si>
    <t>片腹痛い</t>
  </si>
  <si>
    <t>かたは・る</t>
  </si>
  <si>
    <t>片晴る</t>
  </si>
  <si>
    <t>カタパルト</t>
  </si>
  <si>
    <t>catapult</t>
  </si>
  <si>
    <t>かたパン</t>
  </si>
  <si>
    <t>堅パン</t>
  </si>
  <si>
    <t>かたびいき</t>
  </si>
  <si>
    <t>片贔屓</t>
  </si>
  <si>
    <t>かたひき</t>
  </si>
  <si>
    <t>片引き・方引き</t>
  </si>
  <si>
    <t>かたひ・く</t>
  </si>
  <si>
    <t>片引く・方引く</t>
  </si>
  <si>
    <t>潟引く</t>
  </si>
  <si>
    <t>かたひざ</t>
  </si>
  <si>
    <t>片膝</t>
  </si>
  <si>
    <t>かたびさし</t>
  </si>
  <si>
    <t>片庇</t>
  </si>
  <si>
    <t>かたひざたて</t>
  </si>
  <si>
    <t>片膝立て</t>
  </si>
  <si>
    <t>かたひじ</t>
  </si>
  <si>
    <t>片肘</t>
  </si>
  <si>
    <t>肩肘</t>
  </si>
  <si>
    <t>かたひじあがり</t>
  </si>
  <si>
    <t>片肘上がり</t>
  </si>
  <si>
    <t>かたびっこ</t>
  </si>
  <si>
    <t>かたびと</t>
  </si>
  <si>
    <t>かたひば</t>
  </si>
  <si>
    <t>片桧葉</t>
  </si>
  <si>
    <t>かたびょうし</t>
  </si>
  <si>
    <t>硬表紙</t>
  </si>
  <si>
    <t>かたびら</t>
  </si>
  <si>
    <t>帷・帷子</t>
  </si>
  <si>
    <t>カタピラー</t>
  </si>
  <si>
    <t>caterpillar</t>
  </si>
  <si>
    <t>かたびらき</t>
  </si>
  <si>
    <t>片開き</t>
  </si>
  <si>
    <t>かたびらぎぬ</t>
  </si>
  <si>
    <t>帷子衣</t>
  </si>
  <si>
    <t>かたびらどき</t>
  </si>
  <si>
    <t>帷子時</t>
  </si>
  <si>
    <t>かたびらぬの</t>
  </si>
  <si>
    <t>帷子布</t>
  </si>
  <si>
    <t>かたびらゆき</t>
  </si>
  <si>
    <t>帷子雪</t>
  </si>
  <si>
    <t>かたびん</t>
  </si>
  <si>
    <t>片鬢</t>
  </si>
  <si>
    <t>かたびんぎ</t>
  </si>
  <si>
    <t>片便宜</t>
  </si>
  <si>
    <t>かたびんそり</t>
  </si>
  <si>
    <t>片鬢剃</t>
  </si>
  <si>
    <t>かたぶきあ・う</t>
  </si>
  <si>
    <t>傾き合ふ</t>
  </si>
  <si>
    <t>かたぶ・く</t>
  </si>
  <si>
    <t>傾く</t>
  </si>
  <si>
    <t>かたぶくろ</t>
  </si>
  <si>
    <t>肩袋</t>
  </si>
  <si>
    <t>かたぶ・ける</t>
  </si>
  <si>
    <t>傾ける</t>
  </si>
  <si>
    <t>かたふさ</t>
  </si>
  <si>
    <t>肩総</t>
  </si>
  <si>
    <t>かたふさがり</t>
  </si>
  <si>
    <t>方塞がり</t>
  </si>
  <si>
    <t>かたふたがり</t>
  </si>
  <si>
    <t>かたふたぎ</t>
  </si>
  <si>
    <t>方塞ぎ</t>
  </si>
  <si>
    <t>かたふたばしら</t>
  </si>
  <si>
    <t>片蓋柱</t>
  </si>
  <si>
    <t>かたふち</t>
  </si>
  <si>
    <t>片淵</t>
  </si>
  <si>
    <t>かたぶつ</t>
  </si>
  <si>
    <t>堅物</t>
  </si>
  <si>
    <t>かたぶとり</t>
  </si>
  <si>
    <t>固太り</t>
  </si>
  <si>
    <t>かたぶとん</t>
  </si>
  <si>
    <t>肩蒲団</t>
  </si>
  <si>
    <t>かたふね</t>
  </si>
  <si>
    <t>片船</t>
  </si>
  <si>
    <t>かたぶり</t>
  </si>
  <si>
    <t>偏降</t>
  </si>
  <si>
    <t>かたへら</t>
  </si>
  <si>
    <t>傍片</t>
  </si>
  <si>
    <t>かたべり</t>
  </si>
  <si>
    <t>片減り</t>
  </si>
  <si>
    <t>かたへん</t>
  </si>
  <si>
    <t>方偏</t>
  </si>
  <si>
    <t>片偏</t>
  </si>
  <si>
    <t>かたへんど</t>
  </si>
  <si>
    <t>片辺土</t>
  </si>
  <si>
    <t>かたほ</t>
  </si>
  <si>
    <t>偏・片秀</t>
  </si>
  <si>
    <t>片帆</t>
  </si>
  <si>
    <t>片頬</t>
  </si>
  <si>
    <t>かたほう</t>
  </si>
  <si>
    <t>かたぼう</t>
  </si>
  <si>
    <t>片棒</t>
  </si>
  <si>
    <t>かたぼうえき</t>
  </si>
  <si>
    <t>片貿易</t>
  </si>
  <si>
    <t>かたほお</t>
  </si>
  <si>
    <t>かたぼっけ</t>
  </si>
  <si>
    <t>固法華</t>
  </si>
  <si>
    <t>かたほとり</t>
  </si>
  <si>
    <t>片辺・偏辺</t>
  </si>
  <si>
    <t>かたま</t>
  </si>
  <si>
    <t>片間</t>
  </si>
  <si>
    <t>堅間</t>
  </si>
  <si>
    <t>かたまい</t>
  </si>
  <si>
    <t>片舞</t>
  </si>
  <si>
    <t>かたまえ</t>
  </si>
  <si>
    <t>片前</t>
  </si>
  <si>
    <t>かたまく</t>
  </si>
  <si>
    <t>片幕</t>
  </si>
  <si>
    <t>かたま・く</t>
  </si>
  <si>
    <t>片設く</t>
  </si>
  <si>
    <t>かたまさり</t>
  </si>
  <si>
    <t>片優り</t>
  </si>
  <si>
    <t>かたまち</t>
  </si>
  <si>
    <t>片町</t>
  </si>
  <si>
    <t>かたまちせん</t>
  </si>
  <si>
    <t>片町線</t>
  </si>
  <si>
    <t>かたま・つ</t>
  </si>
  <si>
    <t>片待つ</t>
  </si>
  <si>
    <t>かたまふ</t>
  </si>
  <si>
    <t>片麻布</t>
  </si>
  <si>
    <t>かたまめ</t>
  </si>
  <si>
    <t>堅豆</t>
  </si>
  <si>
    <t>かたまゆ</t>
  </si>
  <si>
    <t>片眉</t>
  </si>
  <si>
    <t>かたまよ・う</t>
  </si>
  <si>
    <t>肩紕ふ</t>
  </si>
  <si>
    <t>カタマラン</t>
  </si>
  <si>
    <t>catamaran</t>
  </si>
  <si>
    <t>かたまり</t>
  </si>
  <si>
    <t>固まり・塊</t>
  </si>
  <si>
    <t>かたまりぼっけ</t>
  </si>
  <si>
    <t>固まり法華</t>
  </si>
  <si>
    <t>かたま・る</t>
  </si>
  <si>
    <t>固まる</t>
  </si>
  <si>
    <t>かたみ</t>
  </si>
  <si>
    <t>筐</t>
  </si>
  <si>
    <t>片身</t>
  </si>
  <si>
    <t>形見</t>
  </si>
  <si>
    <t>肩身</t>
  </si>
  <si>
    <t>かたみうらみ</t>
  </si>
  <si>
    <t>片身恨み</t>
  </si>
  <si>
    <t>かたみおよぎ</t>
  </si>
  <si>
    <t>片身泳ぎ</t>
  </si>
  <si>
    <t>かたみがお</t>
  </si>
  <si>
    <t>形見顔</t>
  </si>
  <si>
    <t>かたみがわり</t>
  </si>
  <si>
    <t>片身替り</t>
  </si>
  <si>
    <t>互替り</t>
  </si>
  <si>
    <t>かたみぐさ</t>
  </si>
  <si>
    <t>形見草</t>
  </si>
  <si>
    <t>かたみごろ</t>
  </si>
  <si>
    <t>片身頃</t>
  </si>
  <si>
    <t>かたみ・す</t>
  </si>
  <si>
    <t>難みす</t>
  </si>
  <si>
    <t>かたみせ</t>
  </si>
  <si>
    <t>片見世・片店</t>
  </si>
  <si>
    <t>かたみだし</t>
  </si>
  <si>
    <t>肩見出し</t>
  </si>
  <si>
    <t>かたみだれ</t>
  </si>
  <si>
    <t>片乱れ</t>
  </si>
  <si>
    <t>かたみち</t>
  </si>
  <si>
    <t>片道</t>
  </si>
  <si>
    <t>かたみづけ</t>
  </si>
  <si>
    <t>片身漬</t>
  </si>
  <si>
    <t>かたみつわ</t>
  </si>
  <si>
    <t>片三輪</t>
  </si>
  <si>
    <t>かたみなしご</t>
  </si>
  <si>
    <t>片孤</t>
  </si>
  <si>
    <t>かたみに</t>
  </si>
  <si>
    <t>互に</t>
  </si>
  <si>
    <t>かたみのいろ</t>
  </si>
  <si>
    <t>形見の色</t>
  </si>
  <si>
    <t>かたみのくし</t>
  </si>
  <si>
    <t>形見の櫛</t>
  </si>
  <si>
    <t>かたみのころも</t>
  </si>
  <si>
    <t>形見の衣</t>
  </si>
  <si>
    <t>かたみのみず</t>
  </si>
  <si>
    <t>筐の水</t>
  </si>
  <si>
    <t>かたみみ</t>
  </si>
  <si>
    <t>傍耳</t>
  </si>
  <si>
    <t>かたみもの</t>
  </si>
  <si>
    <t>形見物</t>
  </si>
  <si>
    <t>かたみょうじ</t>
  </si>
  <si>
    <t>片名字</t>
  </si>
  <si>
    <t>かたみわけ</t>
  </si>
  <si>
    <t>形見分け</t>
  </si>
  <si>
    <t>かた・む</t>
  </si>
  <si>
    <t>固む</t>
  </si>
  <si>
    <t>かたむき</t>
  </si>
  <si>
    <t>傾き</t>
  </si>
  <si>
    <t>かたむ・く</t>
  </si>
  <si>
    <t>かたむくろ</t>
  </si>
  <si>
    <t>堅躯</t>
  </si>
  <si>
    <t>かたむ・ける</t>
  </si>
  <si>
    <t>かたむすび</t>
  </si>
  <si>
    <t>片掬び</t>
  </si>
  <si>
    <t>片結び</t>
  </si>
  <si>
    <t>かため</t>
  </si>
  <si>
    <t>固め</t>
  </si>
  <si>
    <t>片目</t>
  </si>
  <si>
    <t>かためごと</t>
  </si>
  <si>
    <t>固め事</t>
  </si>
  <si>
    <t>かためしい</t>
  </si>
  <si>
    <t>片盲</t>
  </si>
  <si>
    <t>かためのさかずき</t>
  </si>
  <si>
    <t>固めの盃</t>
  </si>
  <si>
    <t>かためふで</t>
  </si>
  <si>
    <t>固め筆</t>
  </si>
  <si>
    <t>かためぶみ</t>
  </si>
  <si>
    <t>固め文</t>
  </si>
  <si>
    <t>かた・める</t>
  </si>
  <si>
    <t>固める</t>
  </si>
  <si>
    <t>かためわざ</t>
  </si>
  <si>
    <t>固め技</t>
  </si>
  <si>
    <t>かためん</t>
  </si>
  <si>
    <t>かためんずり</t>
  </si>
  <si>
    <t>片面刷</t>
  </si>
  <si>
    <t>かたもい</t>
  </si>
  <si>
    <t>片〓</t>
  </si>
  <si>
    <t>かたもじ</t>
  </si>
  <si>
    <t>片文字</t>
  </si>
  <si>
    <t>かたもち</t>
  </si>
  <si>
    <t>肩持ち</t>
  </si>
  <si>
    <t>堅餅</t>
  </si>
  <si>
    <t>かたもちがお</t>
  </si>
  <si>
    <t>肩持ち顔</t>
  </si>
  <si>
    <t>かたもちばり</t>
  </si>
  <si>
    <t>片持梁</t>
  </si>
  <si>
    <t>かたもの</t>
  </si>
  <si>
    <t>型物</t>
  </si>
  <si>
    <t>かたものや</t>
  </si>
  <si>
    <t>堅物矢</t>
  </si>
  <si>
    <t>かたも・ゆ</t>
  </si>
  <si>
    <t>片燃ゆ</t>
  </si>
  <si>
    <t>かたもん</t>
  </si>
  <si>
    <t>固文</t>
  </si>
  <si>
    <t>かたや</t>
  </si>
  <si>
    <t>方屋・片屋・形屋</t>
  </si>
  <si>
    <t>片や</t>
  </si>
  <si>
    <t>片矢</t>
  </si>
  <si>
    <t>片屋</t>
  </si>
  <si>
    <t>傍屋</t>
  </si>
  <si>
    <t>かたやいり</t>
  </si>
  <si>
    <t>方屋入</t>
  </si>
  <si>
    <t>かたやき</t>
  </si>
  <si>
    <t>肩灼き</t>
  </si>
  <si>
    <t>堅焼・固焼</t>
  </si>
  <si>
    <t>かたや・く</t>
  </si>
  <si>
    <t>肩灼く</t>
  </si>
  <si>
    <t>かたやぶ</t>
  </si>
  <si>
    <t>片藪</t>
  </si>
  <si>
    <t>かたやぶり</t>
  </si>
  <si>
    <t>型破り</t>
  </si>
  <si>
    <t>かたやま</t>
  </si>
  <si>
    <t>片山</t>
  </si>
  <si>
    <t>肩山</t>
  </si>
  <si>
    <t>堅山</t>
  </si>
  <si>
    <t>かたやまが</t>
  </si>
  <si>
    <t>片山家</t>
  </si>
  <si>
    <t>かたやまがい</t>
  </si>
  <si>
    <t>片山貝</t>
  </si>
  <si>
    <t>かたやまかげ</t>
  </si>
  <si>
    <t>片山陰</t>
  </si>
  <si>
    <t>かたやまきし</t>
  </si>
  <si>
    <t>片山岸</t>
  </si>
  <si>
    <t>かたやまけんざん</t>
  </si>
  <si>
    <t>片山兼山</t>
  </si>
  <si>
    <t>かたやまざと</t>
  </si>
  <si>
    <t>片山里</t>
  </si>
  <si>
    <t>かたやません</t>
  </si>
  <si>
    <t>片山潜</t>
  </si>
  <si>
    <t>かたやまづおんせん</t>
  </si>
  <si>
    <t>片山津温泉</t>
  </si>
  <si>
    <t>かたやまてつ</t>
  </si>
  <si>
    <t>片山哲</t>
  </si>
  <si>
    <t>かたやまとうくま</t>
  </si>
  <si>
    <t>片山東熊</t>
  </si>
  <si>
    <t>かたやまなんぷう</t>
  </si>
  <si>
    <t>堅山南風</t>
  </si>
  <si>
    <t>かたやまびょう</t>
  </si>
  <si>
    <t>片山病</t>
  </si>
  <si>
    <t>かたやまほっかい</t>
  </si>
  <si>
    <t>片山北海</t>
  </si>
  <si>
    <t>かたやまもと</t>
  </si>
  <si>
    <t>片山下</t>
  </si>
  <si>
    <t>かたやまりゅう</t>
  </si>
  <si>
    <t>片山流</t>
  </si>
  <si>
    <t>かたゆうぐれ</t>
  </si>
  <si>
    <t>片夕暮</t>
  </si>
  <si>
    <t>かたゆき</t>
  </si>
  <si>
    <t>片裄</t>
  </si>
  <si>
    <t>肩裄</t>
  </si>
  <si>
    <t>かたゆで</t>
  </si>
  <si>
    <t>固茹で</t>
  </si>
  <si>
    <t>かたゆれ</t>
  </si>
  <si>
    <t>偏揺れ</t>
  </si>
  <si>
    <t>かたよ・せる</t>
  </si>
  <si>
    <t>片寄せる</t>
  </si>
  <si>
    <t>かたより</t>
  </si>
  <si>
    <t>片寄り・偏り</t>
  </si>
  <si>
    <t>片縒り・片撚り</t>
  </si>
  <si>
    <t>かたよ・る</t>
  </si>
  <si>
    <t>片寄る・偏る</t>
  </si>
  <si>
    <t>カタラーゼ</t>
  </si>
  <si>
    <t>Katalase</t>
  </si>
  <si>
    <t>かたらい</t>
  </si>
  <si>
    <t>語らい</t>
  </si>
  <si>
    <t>かたらいぐさ</t>
  </si>
  <si>
    <t>語らい種</t>
  </si>
  <si>
    <t>かたらいぜい</t>
  </si>
  <si>
    <t>語らひ勢</t>
  </si>
  <si>
    <t>かたらいつ・く</t>
  </si>
  <si>
    <t>語らひ付く</t>
  </si>
  <si>
    <t>かたらいと・る</t>
  </si>
  <si>
    <t>語らひ取る</t>
  </si>
  <si>
    <t>かたらいびと</t>
  </si>
  <si>
    <t>語らひ人</t>
  </si>
  <si>
    <t>かたらいよ・す</t>
  </si>
  <si>
    <t>語らひ寄す</t>
  </si>
  <si>
    <t>かたらいよ・る</t>
  </si>
  <si>
    <t>語らひ寄る</t>
  </si>
  <si>
    <t>かたら・う</t>
  </si>
  <si>
    <t>語らう</t>
  </si>
  <si>
    <t>かたらか</t>
  </si>
  <si>
    <t>堅らか</t>
  </si>
  <si>
    <t>かたらく</t>
  </si>
  <si>
    <t>語らく</t>
  </si>
  <si>
    <t>語り</t>
  </si>
  <si>
    <t>騙り</t>
  </si>
  <si>
    <t>かたりあい</t>
  </si>
  <si>
    <t>語り間</t>
  </si>
  <si>
    <t>かたりあ・う</t>
  </si>
  <si>
    <t>語り合う</t>
  </si>
  <si>
    <t>かたりあか・す</t>
  </si>
  <si>
    <t>語り明かす</t>
  </si>
  <si>
    <t>かたりあわ・す</t>
  </si>
  <si>
    <t>語り合す</t>
  </si>
  <si>
    <t>かたりい・ず</t>
  </si>
  <si>
    <t>語り出づ</t>
  </si>
  <si>
    <t>かたりく</t>
  </si>
  <si>
    <t>語り句</t>
  </si>
  <si>
    <t>かたりぐさ</t>
  </si>
  <si>
    <t>語り種</t>
  </si>
  <si>
    <t>かたりくち</t>
  </si>
  <si>
    <t>語り口</t>
  </si>
  <si>
    <t>かたりごと</t>
  </si>
  <si>
    <t>語辞</t>
  </si>
  <si>
    <t>騙り事</t>
  </si>
  <si>
    <t>かたりさ・く</t>
  </si>
  <si>
    <t>語り放く</t>
  </si>
  <si>
    <t>かたりしら・ぶ</t>
  </si>
  <si>
    <t>語り調ぶ</t>
  </si>
  <si>
    <t>かたりそ・う</t>
  </si>
  <si>
    <t>語り添ふ</t>
  </si>
  <si>
    <t>かたりつが・う</t>
  </si>
  <si>
    <t>語り継がふ</t>
  </si>
  <si>
    <t>かたりつ・ぐ</t>
  </si>
  <si>
    <t>語り継ぐ</t>
  </si>
  <si>
    <t>かたりつく・す</t>
  </si>
  <si>
    <t>語り尽くす</t>
  </si>
  <si>
    <t>かたりつた・える</t>
  </si>
  <si>
    <t>語り伝える</t>
  </si>
  <si>
    <t>かたりて</t>
  </si>
  <si>
    <t>語り手</t>
  </si>
  <si>
    <t>カタリナ</t>
  </si>
  <si>
    <t>Catharina</t>
  </si>
  <si>
    <t>かたりな・す</t>
  </si>
  <si>
    <t>語り成す</t>
  </si>
  <si>
    <t>カタリは</t>
  </si>
  <si>
    <t>カタリ派</t>
  </si>
  <si>
    <t>かたりはんぶん</t>
  </si>
  <si>
    <t>語り半分</t>
  </si>
  <si>
    <t>かたりふる・す</t>
  </si>
  <si>
    <t>語り古す</t>
  </si>
  <si>
    <t>かたりべ</t>
  </si>
  <si>
    <t>語部</t>
  </si>
  <si>
    <t>かたりもの</t>
  </si>
  <si>
    <t>語り物</t>
  </si>
  <si>
    <t>かたりよ・る</t>
  </si>
  <si>
    <t>語り寄る</t>
  </si>
  <si>
    <t>カタル</t>
  </si>
  <si>
    <t>catarrhe</t>
  </si>
  <si>
    <t>かた・る</t>
  </si>
  <si>
    <t>語る</t>
  </si>
  <si>
    <t>カタルシス</t>
  </si>
  <si>
    <t>katharsis</t>
  </si>
  <si>
    <t>カタルせいはいえん</t>
  </si>
  <si>
    <t>カタル性肺炎</t>
  </si>
  <si>
    <t>カタルニア</t>
  </si>
  <si>
    <t>Catalu〓a</t>
  </si>
  <si>
    <t>カタルニアご</t>
  </si>
  <si>
    <t>カタルニア語</t>
  </si>
  <si>
    <t>カタレプシー</t>
  </si>
  <si>
    <t>catalepsy</t>
  </si>
  <si>
    <t>かたれんじゃく</t>
  </si>
  <si>
    <t>片連尺</t>
  </si>
  <si>
    <t>かたろうか</t>
  </si>
  <si>
    <t>片廊下</t>
  </si>
  <si>
    <t>カタログ</t>
  </si>
  <si>
    <t>catalogue</t>
  </si>
  <si>
    <t>カタログショッピング</t>
  </si>
  <si>
    <t>カタログレゾネ</t>
  </si>
  <si>
    <t>カタロニア</t>
  </si>
  <si>
    <t>Catalonia</t>
  </si>
  <si>
    <t>かたわ</t>
  </si>
  <si>
    <t>片輪</t>
  </si>
  <si>
    <t>かたわかち</t>
  </si>
  <si>
    <t>方分ち</t>
  </si>
  <si>
    <t>かたわき</t>
  </si>
  <si>
    <t>方分き</t>
  </si>
  <si>
    <t>片脇</t>
  </si>
  <si>
    <t>かたわく</t>
  </si>
  <si>
    <t>片枠</t>
  </si>
  <si>
    <t>型枠</t>
  </si>
  <si>
    <t>かたわ・く</t>
  </si>
  <si>
    <t>方分く</t>
  </si>
  <si>
    <t>かたわぐるま</t>
  </si>
  <si>
    <t>片輪車</t>
  </si>
  <si>
    <t>かたわ・し</t>
  </si>
  <si>
    <t>片端し</t>
  </si>
  <si>
    <t>かたわら</t>
  </si>
  <si>
    <t>傍ら</t>
  </si>
  <si>
    <t>かたわらいた・い</t>
  </si>
  <si>
    <t>傍ら痛い</t>
  </si>
  <si>
    <t>かたわらおとり</t>
  </si>
  <si>
    <t>傍ら劣り</t>
  </si>
  <si>
    <t>かたわらがお</t>
  </si>
  <si>
    <t>傍ら顔</t>
  </si>
  <si>
    <t>かたわらぐる・し</t>
  </si>
  <si>
    <t>傍ら苦し</t>
  </si>
  <si>
    <t>かたわらさび・し</t>
  </si>
  <si>
    <t>傍ら寂し</t>
  </si>
  <si>
    <t>かたわらざま</t>
  </si>
  <si>
    <t>傍ら方</t>
  </si>
  <si>
    <t>かたわらな・し</t>
  </si>
  <si>
    <t>傍ら無し</t>
  </si>
  <si>
    <t>かたわらぶし</t>
  </si>
  <si>
    <t>傍ら臥し</t>
  </si>
  <si>
    <t>かたわらふ・す</t>
  </si>
  <si>
    <t>傍ら臥す</t>
  </si>
  <si>
    <t>かたわらぼね</t>
  </si>
  <si>
    <t>傍ら骨</t>
  </si>
  <si>
    <t>かたわらみ</t>
  </si>
  <si>
    <t>傍ら見</t>
  </si>
  <si>
    <t>かたわらめ</t>
  </si>
  <si>
    <t>傍ら目</t>
  </si>
  <si>
    <t>かたわれ</t>
  </si>
  <si>
    <t>片割れ</t>
  </si>
  <si>
    <t>かたわれづき</t>
  </si>
  <si>
    <t>片割れ月</t>
  </si>
  <si>
    <t>かたわれぶね</t>
  </si>
  <si>
    <t>片割れ舟</t>
  </si>
  <si>
    <t>かたわれぼし</t>
  </si>
  <si>
    <t>片割れ星</t>
  </si>
  <si>
    <t>下端</t>
  </si>
  <si>
    <t>荷担</t>
  </si>
  <si>
    <t>賈耽</t>
  </si>
  <si>
    <t>カタンいと</t>
  </si>
  <si>
    <t>カタン糸</t>
  </si>
  <si>
    <t>カタンガ</t>
  </si>
  <si>
    <t>Katanga</t>
  </si>
  <si>
    <t>かたん・ず</t>
  </si>
  <si>
    <t>難んず</t>
  </si>
  <si>
    <t>かたんせい</t>
  </si>
  <si>
    <t>可鍛性</t>
  </si>
  <si>
    <t>かたんちゅうてつ</t>
  </si>
  <si>
    <t>可鍛鋳鉄</t>
  </si>
  <si>
    <t>かたんにん</t>
  </si>
  <si>
    <t>荷担人</t>
  </si>
  <si>
    <t>かたんはん</t>
  </si>
  <si>
    <t>加担犯</t>
  </si>
  <si>
    <t>かち</t>
  </si>
  <si>
    <t>勝ち</t>
  </si>
  <si>
    <t>褐</t>
  </si>
  <si>
    <t>価値・価直</t>
  </si>
  <si>
    <t>かちあい</t>
  </si>
  <si>
    <t>搗合い</t>
  </si>
  <si>
    <t>かちあ・う</t>
  </si>
  <si>
    <t>搗ち合う</t>
  </si>
  <si>
    <t>かちあお</t>
  </si>
  <si>
    <t>褐襖</t>
  </si>
  <si>
    <t>かちあが・る</t>
  </si>
  <si>
    <t>勝ち上がる</t>
  </si>
  <si>
    <t>かちあげ</t>
  </si>
  <si>
    <t>搗ち上げ</t>
  </si>
  <si>
    <t>かちあゆみ</t>
  </si>
  <si>
    <t>徒歩み</t>
  </si>
  <si>
    <t>かちありき</t>
  </si>
  <si>
    <t>徒歩き</t>
  </si>
  <si>
    <t>かちあるき</t>
  </si>
  <si>
    <t>かちいい</t>
  </si>
  <si>
    <t>交飯・搗飯</t>
  </si>
  <si>
    <t>かちいくさ</t>
  </si>
  <si>
    <t>勝軍・勝戦</t>
  </si>
  <si>
    <t>徒歩軍・歩兵</t>
  </si>
  <si>
    <t>かちいしゃ</t>
  </si>
  <si>
    <t>徒医者</t>
  </si>
  <si>
    <t>かちいろ</t>
  </si>
  <si>
    <t>勝ち色</t>
  </si>
  <si>
    <t>褐色</t>
  </si>
  <si>
    <t>かちいろおどし</t>
  </si>
  <si>
    <t>褐色縅</t>
  </si>
  <si>
    <t>かちうま</t>
  </si>
  <si>
    <t>勝馬</t>
  </si>
  <si>
    <t>かちうまとうひょうけん</t>
  </si>
  <si>
    <t>勝馬投票券</t>
  </si>
  <si>
    <t>かちえ</t>
  </si>
  <si>
    <t>勝絵</t>
  </si>
  <si>
    <t>褐衣</t>
  </si>
  <si>
    <t>かち・える</t>
  </si>
  <si>
    <t>勝ち得る・贏ち得る</t>
  </si>
  <si>
    <t>かちおでら</t>
  </si>
  <si>
    <t>勝尾寺</t>
  </si>
  <si>
    <t>かちおと・す</t>
  </si>
  <si>
    <t>搗ち落す</t>
  </si>
  <si>
    <t>カチオン</t>
  </si>
  <si>
    <t>Kation</t>
  </si>
  <si>
    <t>かちかえし</t>
  </si>
  <si>
    <t>褐返し</t>
  </si>
  <si>
    <t>かちがくせつ</t>
  </si>
  <si>
    <t>価値学説</t>
  </si>
  <si>
    <t>かちがしら</t>
  </si>
  <si>
    <t>徒頭</t>
  </si>
  <si>
    <t>かちかた</t>
  </si>
  <si>
    <t>大麦</t>
  </si>
  <si>
    <t>かちがた</t>
  </si>
  <si>
    <t>勝方</t>
  </si>
  <si>
    <t>かちかちやま</t>
  </si>
  <si>
    <t>かちかち山</t>
  </si>
  <si>
    <t>かちかぶり</t>
  </si>
  <si>
    <t>褐冠</t>
  </si>
  <si>
    <t>かちがらす</t>
  </si>
  <si>
    <t>かち烏</t>
  </si>
  <si>
    <t>かちかん</t>
  </si>
  <si>
    <t>価値観</t>
  </si>
  <si>
    <t>かちき</t>
  </si>
  <si>
    <t>勝気</t>
  </si>
  <si>
    <t>かちぎぬ</t>
  </si>
  <si>
    <t>かちぎね</t>
  </si>
  <si>
    <t>搗杵</t>
  </si>
  <si>
    <t>かちく</t>
  </si>
  <si>
    <t>家畜</t>
  </si>
  <si>
    <t>かちくしょう</t>
  </si>
  <si>
    <t>家畜商</t>
  </si>
  <si>
    <t>かちぐそく</t>
  </si>
  <si>
    <t>歩具足</t>
  </si>
  <si>
    <t>かちくでんせんびょう</t>
  </si>
  <si>
    <t>家畜伝染病</t>
  </si>
  <si>
    <t>かちぐみ</t>
  </si>
  <si>
    <t>徒組</t>
  </si>
  <si>
    <t>勝ち組</t>
  </si>
  <si>
    <t>かちぐり</t>
  </si>
  <si>
    <t>搗栗・勝栗</t>
  </si>
  <si>
    <t>かちこし</t>
  </si>
  <si>
    <t>勝越し</t>
  </si>
  <si>
    <t>かちこ・す</t>
  </si>
  <si>
    <t>勝ち越す</t>
  </si>
  <si>
    <t>かちさび</t>
  </si>
  <si>
    <t>勝ちさび</t>
  </si>
  <si>
    <t>かちざむらい</t>
  </si>
  <si>
    <t>徒侍</t>
  </si>
  <si>
    <t>かちし</t>
  </si>
  <si>
    <t>加地子</t>
  </si>
  <si>
    <t>かちじ</t>
  </si>
  <si>
    <t>徒路</t>
  </si>
  <si>
    <t>かちしお</t>
  </si>
  <si>
    <t>擣塩</t>
  </si>
  <si>
    <t>かちしね</t>
  </si>
  <si>
    <t>搗稲</t>
  </si>
  <si>
    <t>かちしゅう</t>
  </si>
  <si>
    <t>歩行衆・徒士衆</t>
  </si>
  <si>
    <t>かちすいかん</t>
  </si>
  <si>
    <t>褐水干</t>
  </si>
  <si>
    <t>かちずいじん</t>
  </si>
  <si>
    <t>褐随身</t>
  </si>
  <si>
    <t>かちすす・む</t>
  </si>
  <si>
    <t>勝ち進む</t>
  </si>
  <si>
    <t>かちぞめ</t>
  </si>
  <si>
    <t>褐染</t>
  </si>
  <si>
    <t>かちたいけい</t>
  </si>
  <si>
    <t>価値体系</t>
  </si>
  <si>
    <t>かちだち</t>
  </si>
  <si>
    <t>徒立ち・歩行立ち</t>
  </si>
  <si>
    <t>かちつ</t>
  </si>
  <si>
    <t>加秩</t>
  </si>
  <si>
    <t>家秩</t>
  </si>
  <si>
    <t>かちづ・ける</t>
  </si>
  <si>
    <t>価値付ける</t>
  </si>
  <si>
    <t>かちつづみ</t>
  </si>
  <si>
    <t>勝ち鼓</t>
  </si>
  <si>
    <t>かちてつがく</t>
  </si>
  <si>
    <t>価値哲学</t>
  </si>
  <si>
    <t>かちてん</t>
  </si>
  <si>
    <t>勝ち点</t>
  </si>
  <si>
    <t>かちど</t>
  </si>
  <si>
    <t>徒人</t>
  </si>
  <si>
    <t>かちとうしゅ</t>
  </si>
  <si>
    <t>勝ち投手</t>
  </si>
  <si>
    <t>かちどうしん</t>
  </si>
  <si>
    <t>徒同心</t>
  </si>
  <si>
    <t>かちどき</t>
  </si>
  <si>
    <t>勝鬨</t>
  </si>
  <si>
    <t>かちどきばし</t>
  </si>
  <si>
    <t>勝鬨橋</t>
  </si>
  <si>
    <t>かちどり</t>
  </si>
  <si>
    <t>勝鶏</t>
  </si>
  <si>
    <t>かちと・る</t>
  </si>
  <si>
    <t>勝ち取る</t>
  </si>
  <si>
    <t>かちなのり</t>
  </si>
  <si>
    <t>勝名乗り</t>
  </si>
  <si>
    <t>かちに</t>
  </si>
  <si>
    <t>徒荷</t>
  </si>
  <si>
    <t>かちにげ</t>
  </si>
  <si>
    <t>勝ち逃げ</t>
  </si>
  <si>
    <t>かちにもち</t>
  </si>
  <si>
    <t>徒荷持</t>
  </si>
  <si>
    <t>かちぬき</t>
  </si>
  <si>
    <t>勝抜き</t>
  </si>
  <si>
    <t>かちぬ・く</t>
  </si>
  <si>
    <t>勝ち抜く</t>
  </si>
  <si>
    <t>かちぬの</t>
  </si>
  <si>
    <t>褐布</t>
  </si>
  <si>
    <t>かちのこり</t>
  </si>
  <si>
    <t>勝ち残り</t>
  </si>
  <si>
    <t>かちのこ・る</t>
  </si>
  <si>
    <t>勝ち残る</t>
  </si>
  <si>
    <t>かちのもの</t>
  </si>
  <si>
    <t>徒の者</t>
  </si>
  <si>
    <t>かちのやまい</t>
  </si>
  <si>
    <t>〓の病</t>
  </si>
  <si>
    <t>かちはこび</t>
  </si>
  <si>
    <t>徒運び</t>
  </si>
  <si>
    <t>かちばしり</t>
  </si>
  <si>
    <t>徒走り</t>
  </si>
  <si>
    <t>かちはだし</t>
  </si>
  <si>
    <t>徒跣</t>
  </si>
  <si>
    <t>かちはだもの</t>
  </si>
  <si>
    <t>徒肌者</t>
  </si>
  <si>
    <t>かちはな・す</t>
  </si>
  <si>
    <t>勝ち放す</t>
  </si>
  <si>
    <t>かちはんだん</t>
  </si>
  <si>
    <t>価値判断</t>
  </si>
  <si>
    <t>かちびと</t>
  </si>
  <si>
    <t>かちぶち</t>
  </si>
  <si>
    <t>勝ち鞭</t>
  </si>
  <si>
    <t>かちぶるまい</t>
  </si>
  <si>
    <t>勝振舞</t>
  </si>
  <si>
    <t>かちぼうこう</t>
  </si>
  <si>
    <t>徒奉公</t>
  </si>
  <si>
    <t>かちほうそく</t>
  </si>
  <si>
    <t>価値法則</t>
  </si>
  <si>
    <t>かちほこ・る</t>
  </si>
  <si>
    <t>勝ち誇る</t>
  </si>
  <si>
    <t>かちぼし</t>
  </si>
  <si>
    <t>勝星</t>
  </si>
  <si>
    <t>かちまけ</t>
  </si>
  <si>
    <t>勝ち負け</t>
  </si>
  <si>
    <t>かちまもり</t>
  </si>
  <si>
    <t>勝ち守り</t>
  </si>
  <si>
    <t>かちみ</t>
  </si>
  <si>
    <t>勝ち味</t>
  </si>
  <si>
    <t>かちむかい</t>
  </si>
  <si>
    <t>勝ち迎い</t>
  </si>
  <si>
    <t>かちむかばき</t>
  </si>
  <si>
    <t>徒行縢</t>
  </si>
  <si>
    <t>かちむしゃ</t>
  </si>
  <si>
    <t>徒武者</t>
  </si>
  <si>
    <t>かちめ</t>
  </si>
  <si>
    <t>勝ち目</t>
  </si>
  <si>
    <t>搗布</t>
  </si>
  <si>
    <t>かちめつけ</t>
  </si>
  <si>
    <t>徒目付</t>
  </si>
  <si>
    <t>かちゃく</t>
  </si>
  <si>
    <t>家嫡</t>
  </si>
  <si>
    <t>かちゅう</t>
  </si>
  <si>
    <t>火中</t>
  </si>
  <si>
    <t>花柱</t>
  </si>
  <si>
    <t>架柱</t>
  </si>
  <si>
    <t>夏虫</t>
  </si>
  <si>
    <t>家中</t>
  </si>
  <si>
    <t>華中</t>
  </si>
  <si>
    <t>華胄</t>
  </si>
  <si>
    <t>渦中</t>
  </si>
  <si>
    <t>かちゅうおん</t>
  </si>
  <si>
    <t>下中音</t>
  </si>
  <si>
    <t>かちゅうかい</t>
  </si>
  <si>
    <t>華胄界</t>
  </si>
  <si>
    <t>Katyusha</t>
  </si>
  <si>
    <t>カチューシャのうた</t>
  </si>
  <si>
    <t>カチューシャの唄</t>
  </si>
  <si>
    <t>かちゅうるい</t>
  </si>
  <si>
    <t>花虫類</t>
  </si>
  <si>
    <t>かちゆぎ</t>
  </si>
  <si>
    <t>歩靫</t>
  </si>
  <si>
    <t>かちゆみ</t>
  </si>
  <si>
    <t>歩射・徒弓</t>
  </si>
  <si>
    <t>かちょ</t>
  </si>
  <si>
    <t>家猪</t>
  </si>
  <si>
    <t>かちょう</t>
  </si>
  <si>
    <t>蚊帳</t>
  </si>
  <si>
    <t>火長</t>
  </si>
  <si>
    <t>加重</t>
  </si>
  <si>
    <t>加徴</t>
  </si>
  <si>
    <t>花鳥</t>
  </si>
  <si>
    <t>花朝</t>
  </si>
  <si>
    <t>佳調・嘉調</t>
  </si>
  <si>
    <t>家長</t>
  </si>
  <si>
    <t>嘉兆</t>
  </si>
  <si>
    <t>歌調</t>
  </si>
  <si>
    <t>課丁</t>
  </si>
  <si>
    <t>課長</t>
  </si>
  <si>
    <t>かちょうおん</t>
  </si>
  <si>
    <t>可聴音</t>
  </si>
  <si>
    <t>かちょうが</t>
  </si>
  <si>
    <t>花鳥画</t>
  </si>
  <si>
    <t>かちょうきん</t>
  </si>
  <si>
    <t>課徴金</t>
  </si>
  <si>
    <t>かちょうぐさ</t>
  </si>
  <si>
    <t>蚊帳草</t>
  </si>
  <si>
    <t>かちょうけん</t>
  </si>
  <si>
    <t>家長権</t>
  </si>
  <si>
    <t>かちょうざん</t>
  </si>
  <si>
    <t>華頂山</t>
  </si>
  <si>
    <t>かちょうのつかい</t>
  </si>
  <si>
    <t>花鳥の使</t>
  </si>
  <si>
    <t>かちょうのみや</t>
  </si>
  <si>
    <t>華頂宮</t>
  </si>
  <si>
    <t>かちょうふうえい</t>
  </si>
  <si>
    <t>花鳥諷詠</t>
  </si>
  <si>
    <t>かちょうふうげつ</t>
  </si>
  <si>
    <t>花鳥風月</t>
  </si>
  <si>
    <t>かちょうまい</t>
  </si>
  <si>
    <t>加徴米</t>
  </si>
  <si>
    <t>かちょうよじょう</t>
  </si>
  <si>
    <t>花鳥余情</t>
  </si>
  <si>
    <t>かちょく</t>
  </si>
  <si>
    <t>嘉躅</t>
  </si>
  <si>
    <t>かちよこめ</t>
  </si>
  <si>
    <t>徒横目</t>
  </si>
  <si>
    <t>かちりんりがく</t>
  </si>
  <si>
    <t>価値倫理学</t>
  </si>
  <si>
    <t>かちろん</t>
  </si>
  <si>
    <t>価値論</t>
  </si>
  <si>
    <t>かちわかとう</t>
  </si>
  <si>
    <t>徒若党</t>
  </si>
  <si>
    <t>かちわざ</t>
  </si>
  <si>
    <t>勝態・勝業</t>
  </si>
  <si>
    <t>かちわたり</t>
  </si>
  <si>
    <t>徒渡り</t>
  </si>
  <si>
    <t>かちわり</t>
  </si>
  <si>
    <t>搗ち割り</t>
  </si>
  <si>
    <t>かちん</t>
  </si>
  <si>
    <t>カチン</t>
  </si>
  <si>
    <t>Kachin</t>
  </si>
  <si>
    <t>かちんいろ</t>
  </si>
  <si>
    <t>かちんぞめ</t>
  </si>
  <si>
    <t>かつ</t>
  </si>
  <si>
    <t>勝つ</t>
  </si>
  <si>
    <t>勝</t>
  </si>
  <si>
    <t>括</t>
  </si>
  <si>
    <t>活</t>
  </si>
  <si>
    <t>渇</t>
  </si>
  <si>
    <t>喝</t>
  </si>
  <si>
    <t>か・つ</t>
  </si>
  <si>
    <t>勝つ・贏つ・克つ</t>
  </si>
  <si>
    <t>堪つ・勝つ</t>
  </si>
  <si>
    <t>搗つ</t>
  </si>
  <si>
    <t>糅つ</t>
  </si>
  <si>
    <t>且つ</t>
  </si>
  <si>
    <t>かつあい</t>
  </si>
  <si>
    <t>渇愛</t>
  </si>
  <si>
    <t>割愛</t>
  </si>
  <si>
    <t>かつい</t>
  </si>
  <si>
    <t>葛衣</t>
  </si>
  <si>
    <t>かついろおどし</t>
  </si>
  <si>
    <t>勝色縅</t>
  </si>
  <si>
    <t>かつ・う</t>
  </si>
  <si>
    <t>飢う・餓う</t>
  </si>
  <si>
    <t>かつうは</t>
  </si>
  <si>
    <t>且つうは</t>
  </si>
  <si>
    <t>かつうら</t>
  </si>
  <si>
    <t>勝浦</t>
  </si>
  <si>
    <t>かつうらおんせん</t>
  </si>
  <si>
    <t>勝浦温泉</t>
  </si>
  <si>
    <t>かつえき</t>
  </si>
  <si>
    <t>滑液</t>
  </si>
  <si>
    <t>かつえじに</t>
  </si>
  <si>
    <t>飢え死に・餓え死に</t>
  </si>
  <si>
    <t>かつ・える</t>
  </si>
  <si>
    <t>飢える・餓える</t>
  </si>
  <si>
    <t>かつお</t>
  </si>
  <si>
    <t>鰹・松魚・堅魚</t>
  </si>
  <si>
    <t>かつおいろり</t>
  </si>
  <si>
    <t>鰹色利・鰹煎汁</t>
  </si>
  <si>
    <t>かつおぎ</t>
  </si>
  <si>
    <t>鰹木・堅魚木</t>
  </si>
  <si>
    <t>かつおつり</t>
  </si>
  <si>
    <t>鰹釣り</t>
  </si>
  <si>
    <t>かつおどり</t>
  </si>
  <si>
    <t>鰹鳥</t>
  </si>
  <si>
    <t>かつおなわ</t>
  </si>
  <si>
    <t>鰹縄</t>
  </si>
  <si>
    <t>かつおのえぼし</t>
  </si>
  <si>
    <t>鰹の烏帽子</t>
  </si>
  <si>
    <t>かつおのかんむり</t>
  </si>
  <si>
    <t>鰹の冠</t>
  </si>
  <si>
    <t>かつおぶし</t>
  </si>
  <si>
    <t>鰹節</t>
  </si>
  <si>
    <t>かつおぶしむし</t>
  </si>
  <si>
    <t>鰹節虫</t>
  </si>
  <si>
    <t>かつおぶね</t>
  </si>
  <si>
    <t>鰹船</t>
  </si>
  <si>
    <t>かつおみそ</t>
  </si>
  <si>
    <t>鰹味噌</t>
  </si>
  <si>
    <t>かつが</t>
  </si>
  <si>
    <t>活画</t>
  </si>
  <si>
    <t>かつかいしゅう</t>
  </si>
  <si>
    <t>勝海舟</t>
  </si>
  <si>
    <t>かつかじゅう</t>
  </si>
  <si>
    <t>活荷重</t>
  </si>
  <si>
    <t>かつかつ</t>
  </si>
  <si>
    <t>戛戛</t>
  </si>
  <si>
    <t>かつがつ</t>
  </si>
  <si>
    <t>且且</t>
  </si>
  <si>
    <t>かつかわ</t>
  </si>
  <si>
    <t>勝川</t>
  </si>
  <si>
    <t>かつかわしゅんしょう</t>
  </si>
  <si>
    <t>勝川春章</t>
  </si>
  <si>
    <t>かつかわは</t>
  </si>
  <si>
    <t>勝川派</t>
  </si>
  <si>
    <t>かつがん</t>
  </si>
  <si>
    <t>刮眼</t>
  </si>
  <si>
    <t>活眼</t>
  </si>
  <si>
    <t>かつかんぱく</t>
  </si>
  <si>
    <t>褐寛博</t>
  </si>
  <si>
    <t>かつぎ</t>
  </si>
  <si>
    <t>担ぎ</t>
  </si>
  <si>
    <t>潜</t>
  </si>
  <si>
    <t>被衣</t>
  </si>
  <si>
    <t>かつぎあきない</t>
  </si>
  <si>
    <t>担ぎ商い</t>
  </si>
  <si>
    <t>かつぎあ・げる</t>
  </si>
  <si>
    <t>担ぎ上げる</t>
  </si>
  <si>
    <t>かつぎこ・む</t>
  </si>
  <si>
    <t>担ぎ込む</t>
  </si>
  <si>
    <t>かつぎだ・す</t>
  </si>
  <si>
    <t>担ぎ出す</t>
  </si>
  <si>
    <t>かつぎちゃばん</t>
  </si>
  <si>
    <t>担ぎ茶番</t>
  </si>
  <si>
    <t>かつぎや</t>
  </si>
  <si>
    <t>担ぎ屋</t>
  </si>
  <si>
    <t>かつぎょ</t>
  </si>
  <si>
    <t>活魚</t>
  </si>
  <si>
    <t>かつぎょう</t>
  </si>
  <si>
    <t>活業</t>
  </si>
  <si>
    <t>渇仰</t>
  </si>
  <si>
    <t>かつ・ぐ</t>
  </si>
  <si>
    <t>かつげき</t>
  </si>
  <si>
    <t>活劇</t>
  </si>
  <si>
    <t>かつげん</t>
  </si>
  <si>
    <t>活現</t>
  </si>
  <si>
    <t>かつご</t>
  </si>
  <si>
    <t>活語</t>
  </si>
  <si>
    <t>かつごう</t>
  </si>
  <si>
    <t>滑合</t>
  </si>
  <si>
    <t>かつござつわ</t>
  </si>
  <si>
    <t>活語雑話</t>
  </si>
  <si>
    <t>かつごしなん</t>
  </si>
  <si>
    <t>活語指南</t>
  </si>
  <si>
    <t>かつごだんぞくふ</t>
  </si>
  <si>
    <t>活語断続譜</t>
  </si>
  <si>
    <t>かつざい</t>
  </si>
  <si>
    <t>滑剤</t>
  </si>
  <si>
    <t>かつじ</t>
  </si>
  <si>
    <t>活字</t>
  </si>
  <si>
    <t>かつしか</t>
  </si>
  <si>
    <t>葛飾</t>
  </si>
  <si>
    <t>かつしかは</t>
  </si>
  <si>
    <t>葛飾派</t>
  </si>
  <si>
    <t>かつしかふう</t>
  </si>
  <si>
    <t>葛飾風</t>
  </si>
  <si>
    <t>かつしかほくさい</t>
  </si>
  <si>
    <t>葛飾北斎</t>
  </si>
  <si>
    <t>かつじケース</t>
  </si>
  <si>
    <t>活字ケース</t>
  </si>
  <si>
    <t>かつじごうきん</t>
  </si>
  <si>
    <t>活字合金</t>
  </si>
  <si>
    <t>かつじたい</t>
  </si>
  <si>
    <t>活字体</t>
  </si>
  <si>
    <t>かつじちゅうぞうき</t>
  </si>
  <si>
    <t>活字鋳造機</t>
  </si>
  <si>
    <t>かつじばん</t>
  </si>
  <si>
    <t>活字版</t>
  </si>
  <si>
    <t>かつじぶんか</t>
  </si>
  <si>
    <t>活字文化</t>
  </si>
  <si>
    <t>かつじぼん</t>
  </si>
  <si>
    <t>活字本</t>
  </si>
  <si>
    <t>かつしゅうきょく</t>
  </si>
  <si>
    <t>活褶曲</t>
  </si>
  <si>
    <t>かつじょ</t>
  </si>
  <si>
    <t>豁如</t>
  </si>
  <si>
    <t>かつじょう</t>
  </si>
  <si>
    <t>割譲</t>
  </si>
  <si>
    <t>かつじん</t>
  </si>
  <si>
    <t>活人</t>
  </si>
  <si>
    <t>かつじんが</t>
  </si>
  <si>
    <t>活人画</t>
  </si>
  <si>
    <t>かつじんけん</t>
  </si>
  <si>
    <t>活人剣</t>
  </si>
  <si>
    <t>かつしんたろう</t>
  </si>
  <si>
    <t>勝新太郎</t>
  </si>
  <si>
    <t>かつぜつ</t>
  </si>
  <si>
    <t>滑舌</t>
  </si>
  <si>
    <t>かつぜん</t>
  </si>
  <si>
    <t>戛然</t>
  </si>
  <si>
    <t>豁然</t>
  </si>
  <si>
    <t>かつた</t>
  </si>
  <si>
    <t>勝田</t>
  </si>
  <si>
    <t>かつだい</t>
  </si>
  <si>
    <t>闊大</t>
  </si>
  <si>
    <t>かつだいかもつ</t>
  </si>
  <si>
    <t>闊大貨物</t>
  </si>
  <si>
    <t>かつだつ</t>
  </si>
  <si>
    <t>滑脱</t>
  </si>
  <si>
    <t>かつだんそう</t>
  </si>
  <si>
    <t>活断層</t>
  </si>
  <si>
    <t>かつて</t>
  </si>
  <si>
    <t>嘗て・曾て・都て</t>
  </si>
  <si>
    <t>かつど</t>
  </si>
  <si>
    <t>黠奴</t>
  </si>
  <si>
    <t>かつどう</t>
  </si>
  <si>
    <t>活動</t>
  </si>
  <si>
    <t>喝道</t>
  </si>
  <si>
    <t>滑動</t>
  </si>
  <si>
    <t>滑道</t>
  </si>
  <si>
    <t>かつどうか</t>
  </si>
  <si>
    <t>活動家</t>
  </si>
  <si>
    <t>かつどうぎんが</t>
  </si>
  <si>
    <t>活動銀河</t>
  </si>
  <si>
    <t>かつどうこうざ</t>
  </si>
  <si>
    <t>活動口座</t>
  </si>
  <si>
    <t>かつどうしゃしん</t>
  </si>
  <si>
    <t>活動写真</t>
  </si>
  <si>
    <t>かつどうてき</t>
  </si>
  <si>
    <t>活動的</t>
  </si>
  <si>
    <t>かつどうでんい</t>
  </si>
  <si>
    <t>活動電位</t>
  </si>
  <si>
    <t>かつどうど</t>
  </si>
  <si>
    <t>活動度</t>
  </si>
  <si>
    <t>かつどうぶんせき</t>
  </si>
  <si>
    <t>活動分析</t>
  </si>
  <si>
    <t>かつどうべん</t>
  </si>
  <si>
    <t>滑動弁</t>
  </si>
  <si>
    <t>カツどん</t>
  </si>
  <si>
    <t>カツ丼</t>
  </si>
  <si>
    <t>かつぬま</t>
  </si>
  <si>
    <t>勝沼</t>
  </si>
  <si>
    <t>かつは</t>
  </si>
  <si>
    <t>且つは</t>
  </si>
  <si>
    <t>かつぶし</t>
  </si>
  <si>
    <t>かつぶしいし</t>
  </si>
  <si>
    <t>鰹節石</t>
  </si>
  <si>
    <t>かつぶつ</t>
  </si>
  <si>
    <t>活仏</t>
  </si>
  <si>
    <t>活物</t>
  </si>
  <si>
    <t>闊物</t>
  </si>
  <si>
    <t>かつぶつきせい</t>
  </si>
  <si>
    <t>活物寄生</t>
  </si>
  <si>
    <t>かつべん</t>
  </si>
  <si>
    <t>活弁</t>
  </si>
  <si>
    <t>滑弁</t>
  </si>
  <si>
    <t>かつぼう</t>
  </si>
  <si>
    <t>渇望</t>
  </si>
  <si>
    <t>かつま</t>
  </si>
  <si>
    <t>勝間</t>
  </si>
  <si>
    <t>羯磨</t>
  </si>
  <si>
    <t>かつまこんごう</t>
  </si>
  <si>
    <t>羯磨金剛</t>
  </si>
  <si>
    <t>かつまた</t>
  </si>
  <si>
    <t>勝俣</t>
  </si>
  <si>
    <t>且つ又</t>
  </si>
  <si>
    <t>かつまたせんきちろう</t>
  </si>
  <si>
    <t>勝俣銓吉郎</t>
  </si>
  <si>
    <t>かつままんだら</t>
  </si>
  <si>
    <t>羯磨曼荼羅</t>
  </si>
  <si>
    <t>かつみ</t>
  </si>
  <si>
    <t>勝見</t>
  </si>
  <si>
    <t>かつみょう</t>
  </si>
  <si>
    <t>渇命</t>
  </si>
  <si>
    <t>かつめい</t>
  </si>
  <si>
    <t>活命</t>
  </si>
  <si>
    <t>かつもく</t>
  </si>
  <si>
    <t>刮目</t>
  </si>
  <si>
    <t>かつやく</t>
  </si>
  <si>
    <t>活躍</t>
  </si>
  <si>
    <t>かつやくきん</t>
  </si>
  <si>
    <t>括約筋</t>
  </si>
  <si>
    <t>かつやすよし</t>
  </si>
  <si>
    <t>勝安芳</t>
  </si>
  <si>
    <t>かつやま</t>
  </si>
  <si>
    <t>勝山</t>
  </si>
  <si>
    <t>かつゆ</t>
  </si>
  <si>
    <t>蛞蝓</t>
  </si>
  <si>
    <t>かつゆほう</t>
  </si>
  <si>
    <t>活喩法</t>
  </si>
  <si>
    <t>かつよう</t>
  </si>
  <si>
    <t>活用</t>
  </si>
  <si>
    <t>かつようけい</t>
  </si>
  <si>
    <t>活用形</t>
  </si>
  <si>
    <t>かつようげん</t>
  </si>
  <si>
    <t>活用言</t>
  </si>
  <si>
    <t>かつようご</t>
  </si>
  <si>
    <t>活用語</t>
  </si>
  <si>
    <t>かつようごび</t>
  </si>
  <si>
    <t>活用語尾</t>
  </si>
  <si>
    <t>かつようじゅ</t>
  </si>
  <si>
    <t>闊葉樹</t>
  </si>
  <si>
    <t>かつようれんご</t>
  </si>
  <si>
    <t>活用連語</t>
  </si>
  <si>
    <t>かつよく</t>
  </si>
  <si>
    <t>渇欲</t>
  </si>
  <si>
    <t>かつら</t>
  </si>
  <si>
    <t>桂</t>
  </si>
  <si>
    <t>楓</t>
  </si>
  <si>
    <t>鬘</t>
  </si>
  <si>
    <t>かつらあゆ</t>
  </si>
  <si>
    <t>桂鮎</t>
  </si>
  <si>
    <t>かつらお</t>
  </si>
  <si>
    <t>桂男</t>
  </si>
  <si>
    <t>かつらおとこ</t>
  </si>
  <si>
    <t>かつらかご</t>
  </si>
  <si>
    <t>桂籠</t>
  </si>
  <si>
    <t>かつらかじ</t>
  </si>
  <si>
    <t>桂楫</t>
  </si>
  <si>
    <t>かつらがわ</t>
  </si>
  <si>
    <t>桂川</t>
  </si>
  <si>
    <t>かつらがわほしゅう</t>
  </si>
  <si>
    <t>桂川甫周</t>
  </si>
  <si>
    <t>かつらがわれんりのしがらみ</t>
  </si>
  <si>
    <t>桂川連理柵</t>
  </si>
  <si>
    <t>かつらぎ</t>
  </si>
  <si>
    <t>葛城</t>
  </si>
  <si>
    <t>かつらぎおり</t>
  </si>
  <si>
    <t>葛城織</t>
  </si>
  <si>
    <t>かつらぎさん</t>
  </si>
  <si>
    <t>葛城山</t>
  </si>
  <si>
    <t>かつらぎしんとう</t>
  </si>
  <si>
    <t>葛城神道</t>
  </si>
  <si>
    <t>かつらぎのかみ</t>
  </si>
  <si>
    <t>葛城神</t>
  </si>
  <si>
    <t>かつらく</t>
  </si>
  <si>
    <t>滑落</t>
  </si>
  <si>
    <t>かつらこごろう</t>
  </si>
  <si>
    <t>桂小五郎</t>
  </si>
  <si>
    <t>かつらだ</t>
  </si>
  <si>
    <t>桂田</t>
  </si>
  <si>
    <t>かつらだふじろう</t>
  </si>
  <si>
    <t>桂田富士郎</t>
  </si>
  <si>
    <t>かつらタフトきょうてい</t>
  </si>
  <si>
    <t>桂タフト協定</t>
  </si>
  <si>
    <t>かつらたろう</t>
  </si>
  <si>
    <t>桂太郎</t>
  </si>
  <si>
    <t>かつらづつみ</t>
  </si>
  <si>
    <t>桂包</t>
  </si>
  <si>
    <t>かつらのまゆ</t>
  </si>
  <si>
    <t>桂の眉</t>
  </si>
  <si>
    <t>かつらのみや</t>
  </si>
  <si>
    <t>桂宮</t>
  </si>
  <si>
    <t>かつらはま</t>
  </si>
  <si>
    <t>桂浜</t>
  </si>
  <si>
    <t>かつらハリマンきょうてい</t>
  </si>
  <si>
    <t>桂ハリマン協定</t>
  </si>
  <si>
    <t>かつらはるだんじ</t>
  </si>
  <si>
    <t>桂春団治</t>
  </si>
  <si>
    <t>かつらひめ</t>
  </si>
  <si>
    <t>桂姫</t>
  </si>
  <si>
    <t>かつらぶね</t>
  </si>
  <si>
    <t>桂船</t>
  </si>
  <si>
    <t>かつらぶんし</t>
  </si>
  <si>
    <t>桂文枝</t>
  </si>
  <si>
    <t>かつらぶんじ</t>
  </si>
  <si>
    <t>桂文治</t>
  </si>
  <si>
    <t>かつらぶんらく</t>
  </si>
  <si>
    <t>桂文楽</t>
  </si>
  <si>
    <t>かつらまき</t>
  </si>
  <si>
    <t>桂巻</t>
  </si>
  <si>
    <t>かつらむき</t>
  </si>
  <si>
    <t>桂剥き</t>
  </si>
  <si>
    <t>かつらめ</t>
  </si>
  <si>
    <t>桂女</t>
  </si>
  <si>
    <t>かつらゆき</t>
  </si>
  <si>
    <t>桂ゆき</t>
  </si>
  <si>
    <t>かつらりきゅう</t>
  </si>
  <si>
    <t>桂離宮</t>
  </si>
  <si>
    <t>かつりょう</t>
  </si>
  <si>
    <t>活量</t>
  </si>
  <si>
    <t>かつりょく</t>
  </si>
  <si>
    <t>活力</t>
  </si>
  <si>
    <t>かつりょくせつ</t>
  </si>
  <si>
    <t>活力説</t>
  </si>
  <si>
    <t>かつれい</t>
  </si>
  <si>
    <t>割礼</t>
  </si>
  <si>
    <t>かつれき</t>
  </si>
  <si>
    <t>活歴</t>
  </si>
  <si>
    <t>かつれきもの</t>
  </si>
  <si>
    <t>活歴物</t>
  </si>
  <si>
    <t>カツレツ</t>
  </si>
  <si>
    <t>cutlet</t>
  </si>
  <si>
    <t>かつろ</t>
  </si>
  <si>
    <t>活路</t>
  </si>
  <si>
    <t>かつろん</t>
  </si>
  <si>
    <t>勝論</t>
  </si>
  <si>
    <t>かと</t>
  </si>
  <si>
    <t>火斗</t>
  </si>
  <si>
    <t>河図</t>
  </si>
  <si>
    <t>家兎</t>
  </si>
  <si>
    <t>過渡</t>
  </si>
  <si>
    <t>蝌蚪</t>
  </si>
  <si>
    <t>かとう</t>
  </si>
  <si>
    <t>下等</t>
  </si>
  <si>
    <t>火灯・火頭・瓦灯</t>
  </si>
  <si>
    <t>火頭</t>
  </si>
  <si>
    <t>可撓</t>
  </si>
  <si>
    <t>加東</t>
  </si>
  <si>
    <t>加藤</t>
  </si>
  <si>
    <t>仮痘</t>
  </si>
  <si>
    <t>果糖</t>
  </si>
  <si>
    <t>河東</t>
  </si>
  <si>
    <t>河頭</t>
  </si>
  <si>
    <t>河套</t>
  </si>
  <si>
    <t>華東</t>
  </si>
  <si>
    <t>過当</t>
  </si>
  <si>
    <t>賈島</t>
  </si>
  <si>
    <t>寡頭</t>
  </si>
  <si>
    <t>歌頭</t>
  </si>
  <si>
    <t>裹頭</t>
  </si>
  <si>
    <t>かとううまき</t>
  </si>
  <si>
    <t>加藤宇万伎</t>
  </si>
  <si>
    <t>かとうえなお</t>
  </si>
  <si>
    <t>加藤枝直</t>
  </si>
  <si>
    <t>かとうがき</t>
  </si>
  <si>
    <t>火灯垣</t>
  </si>
  <si>
    <t>かとうかげまさ</t>
  </si>
  <si>
    <t>加藤景正</t>
  </si>
  <si>
    <t>かとうがた</t>
  </si>
  <si>
    <t>火灯形</t>
  </si>
  <si>
    <t>かとうかんじゅう</t>
  </si>
  <si>
    <t>加藤勘十</t>
  </si>
  <si>
    <t>かとうきょうそう</t>
  </si>
  <si>
    <t>過当競争</t>
  </si>
  <si>
    <t>かとうきょうたい</t>
  </si>
  <si>
    <t>加藤暁台</t>
  </si>
  <si>
    <t>かとうきよまさ</t>
  </si>
  <si>
    <t>加藤清正</t>
  </si>
  <si>
    <t>かとうぐち</t>
  </si>
  <si>
    <t>火灯口</t>
  </si>
  <si>
    <t>かとうしげし</t>
  </si>
  <si>
    <t>加藤繁</t>
  </si>
  <si>
    <t>かとうしずえ</t>
  </si>
  <si>
    <t>加藤シヅエ</t>
  </si>
  <si>
    <t>かとうしゅう</t>
  </si>
  <si>
    <t>裹頭衆</t>
  </si>
  <si>
    <t>かとうしゅうそん</t>
  </si>
  <si>
    <t>加藤楸邨</t>
  </si>
  <si>
    <t>かとうしょうがく</t>
  </si>
  <si>
    <t>下等小学</t>
  </si>
  <si>
    <t>かとうしょくぶつ</t>
  </si>
  <si>
    <t>下等植物</t>
  </si>
  <si>
    <t>かとうせい</t>
  </si>
  <si>
    <t>寡頭制</t>
  </si>
  <si>
    <t>かとうたい</t>
  </si>
  <si>
    <t>加藤泰</t>
  </si>
  <si>
    <t>かとうたかあき</t>
  </si>
  <si>
    <t>加藤高明</t>
  </si>
  <si>
    <t>かとうちかげ</t>
  </si>
  <si>
    <t>加藤千蔭</t>
  </si>
  <si>
    <t>かとうど</t>
  </si>
  <si>
    <t>かとうとうくろう</t>
  </si>
  <si>
    <t>加藤唐九郎</t>
  </si>
  <si>
    <t>かとうどうぶつ</t>
  </si>
  <si>
    <t>下等動物</t>
  </si>
  <si>
    <t>かとうともさぶろう</t>
  </si>
  <si>
    <t>加藤友三郎</t>
  </si>
  <si>
    <t>かとうばんさい</t>
  </si>
  <si>
    <t>加藤磐斎</t>
  </si>
  <si>
    <t>かとうびたい</t>
  </si>
  <si>
    <t>火灯額</t>
  </si>
  <si>
    <t>かとうひろゆき</t>
  </si>
  <si>
    <t>加藤弘之</t>
  </si>
  <si>
    <t>かとうぶし</t>
  </si>
  <si>
    <t>河東節</t>
  </si>
  <si>
    <t>かとうまど</t>
  </si>
  <si>
    <t>火灯窓・花頭窓</t>
  </si>
  <si>
    <t>かとうよしあき</t>
  </si>
  <si>
    <t>加藤嘉明</t>
  </si>
  <si>
    <t>かとうらく</t>
  </si>
  <si>
    <t>裹頭楽</t>
  </si>
  <si>
    <t>カトゥルス</t>
  </si>
  <si>
    <t>かとうれんにゅう</t>
  </si>
  <si>
    <t>加糖練乳</t>
  </si>
  <si>
    <t>カトー</t>
  </si>
  <si>
    <t>Marcus</t>
  </si>
  <si>
    <t>かとき</t>
  </si>
  <si>
    <t>過渡期</t>
  </si>
  <si>
    <t>かとく</t>
  </si>
  <si>
    <t>家督</t>
  </si>
  <si>
    <t>嘉徳</t>
  </si>
  <si>
    <t>寡徳</t>
  </si>
  <si>
    <t>稼得</t>
  </si>
  <si>
    <t>かとくそうぞく</t>
  </si>
  <si>
    <t>家督相続</t>
  </si>
  <si>
    <t>かとげんしょう</t>
  </si>
  <si>
    <t>過渡現象</t>
  </si>
  <si>
    <t>かとてき</t>
  </si>
  <si>
    <t>過渡的</t>
  </si>
  <si>
    <t>カトマンズ</t>
  </si>
  <si>
    <t>Katmandu</t>
  </si>
  <si>
    <t>かともいわず</t>
  </si>
  <si>
    <t>かとも言はず</t>
  </si>
  <si>
    <t>かともんじ</t>
  </si>
  <si>
    <t>蝌蚪文字</t>
  </si>
  <si>
    <t>かとらくしょ</t>
  </si>
  <si>
    <t>河図洛書</t>
  </si>
  <si>
    <t>カトラリー</t>
  </si>
  <si>
    <t>cutlery</t>
  </si>
  <si>
    <t>かとり</t>
  </si>
  <si>
    <t>香取</t>
  </si>
  <si>
    <t>楫取</t>
  </si>
  <si>
    <t>カトリシズム</t>
  </si>
  <si>
    <t>Catholicism</t>
  </si>
  <si>
    <t>かとりじんぐう</t>
  </si>
  <si>
    <t>香取神宮</t>
  </si>
  <si>
    <t>かとりせんこう</t>
  </si>
  <si>
    <t>蚊取線香</t>
  </si>
  <si>
    <t>カトリック</t>
  </si>
  <si>
    <t>katholiek</t>
  </si>
  <si>
    <t>カトリックきょうかい</t>
  </si>
  <si>
    <t>カトリック教会</t>
  </si>
  <si>
    <t>かとりなひこ</t>
  </si>
  <si>
    <t>楫取魚彦</t>
  </si>
  <si>
    <t>かとりのきぬ</t>
  </si>
  <si>
    <t>〓の衣</t>
  </si>
  <si>
    <t>かとりほつま</t>
  </si>
  <si>
    <t>香取秀真</t>
  </si>
  <si>
    <t>カトレア</t>
  </si>
  <si>
    <t>Cattleya</t>
  </si>
  <si>
    <t>かとん</t>
  </si>
  <si>
    <t>火遁</t>
  </si>
  <si>
    <t>可敦</t>
  </si>
  <si>
    <t>河豚</t>
  </si>
  <si>
    <t>かとんぼ</t>
  </si>
  <si>
    <t>蚊蜻蛉</t>
  </si>
  <si>
    <t>かわ</t>
  </si>
  <si>
    <t>川・河</t>
  </si>
  <si>
    <t>皮・革</t>
  </si>
  <si>
    <t>側</t>
  </si>
  <si>
    <t>佳話</t>
  </si>
  <si>
    <t>歌話</t>
  </si>
  <si>
    <t>かわあい</t>
  </si>
  <si>
    <t>川合い</t>
  </si>
  <si>
    <t>かわあかり</t>
  </si>
  <si>
    <t>川明り</t>
  </si>
  <si>
    <t>かわあき</t>
  </si>
  <si>
    <t>川明き</t>
  </si>
  <si>
    <t>かわあげ</t>
  </si>
  <si>
    <t>川揚げ</t>
  </si>
  <si>
    <t>かわあげみず</t>
  </si>
  <si>
    <t>川揚げ水</t>
  </si>
  <si>
    <t>かわあげようすい</t>
  </si>
  <si>
    <t>川揚げ用水</t>
  </si>
  <si>
    <t>かわあそび</t>
  </si>
  <si>
    <t>川遊び</t>
  </si>
  <si>
    <t>かわあつ</t>
  </si>
  <si>
    <t>皮厚</t>
  </si>
  <si>
    <t>カワード</t>
  </si>
  <si>
    <t>Noel</t>
  </si>
  <si>
    <t>P.</t>
  </si>
  <si>
    <t>かわあみ</t>
  </si>
  <si>
    <t>川浴み</t>
  </si>
  <si>
    <t>かわあ・む</t>
  </si>
  <si>
    <t>川浴む</t>
  </si>
  <si>
    <t>かわあらし</t>
  </si>
  <si>
    <t>川嵐</t>
  </si>
  <si>
    <t>かわい</t>
  </si>
  <si>
    <t>川合</t>
  </si>
  <si>
    <t>河井</t>
  </si>
  <si>
    <t>河合</t>
  </si>
  <si>
    <t>河淮</t>
  </si>
  <si>
    <t>かわいえいじろう</t>
  </si>
  <si>
    <t>河合栄治郎</t>
  </si>
  <si>
    <t>かわいおとくに</t>
  </si>
  <si>
    <t>河合乙州</t>
  </si>
  <si>
    <t>かわいかんじろう</t>
  </si>
  <si>
    <t>河井寛次郎</t>
  </si>
  <si>
    <t>かわいぎょくどう</t>
  </si>
  <si>
    <t>川合玉堂</t>
  </si>
  <si>
    <t>かわいすいめい</t>
  </si>
  <si>
    <t>河井酔茗</t>
  </si>
  <si>
    <t>かわいそら</t>
  </si>
  <si>
    <t>河合曾良</t>
  </si>
  <si>
    <t>かわいたけお</t>
  </si>
  <si>
    <t>河合武雄</t>
  </si>
  <si>
    <t>かわいつぐのすけ</t>
  </si>
  <si>
    <t>河井継之助</t>
  </si>
  <si>
    <t>かわいはやお</t>
  </si>
  <si>
    <t>河合隼雄</t>
  </si>
  <si>
    <t>かわいり</t>
  </si>
  <si>
    <t>川入り</t>
  </si>
  <si>
    <t>皮熬り</t>
  </si>
  <si>
    <t>かわいりゅう</t>
  </si>
  <si>
    <t>河井流</t>
  </si>
  <si>
    <t>かわいるか</t>
  </si>
  <si>
    <t>河海豚</t>
  </si>
  <si>
    <t>かわいろ</t>
  </si>
  <si>
    <t>革色</t>
  </si>
  <si>
    <t>かわうお</t>
  </si>
  <si>
    <t>川魚</t>
  </si>
  <si>
    <t>かわうす</t>
  </si>
  <si>
    <t>皮薄</t>
  </si>
  <si>
    <t>かわうそ</t>
  </si>
  <si>
    <t>川獺・獺</t>
  </si>
  <si>
    <t>かわうそのまつり</t>
  </si>
  <si>
    <t>川獺の祭</t>
  </si>
  <si>
    <t>かわうま</t>
  </si>
  <si>
    <t>河馬</t>
  </si>
  <si>
    <t>かわえびら</t>
  </si>
  <si>
    <t>革箙</t>
  </si>
  <si>
    <t>かわお</t>
  </si>
  <si>
    <t>革緒</t>
  </si>
  <si>
    <t>かわおさ</t>
  </si>
  <si>
    <t>川長</t>
  </si>
  <si>
    <t>かわおし</t>
  </si>
  <si>
    <t>熟皮</t>
  </si>
  <si>
    <t>かわおそ</t>
  </si>
  <si>
    <t>川獺</t>
  </si>
  <si>
    <t>かわおち</t>
  </si>
  <si>
    <t>川遠</t>
  </si>
  <si>
    <t>かわおと</t>
  </si>
  <si>
    <t>川音</t>
  </si>
  <si>
    <t>かわおどし</t>
  </si>
  <si>
    <t>革縅</t>
  </si>
  <si>
    <t>かわおのたち</t>
  </si>
  <si>
    <t>革緒の太刀</t>
  </si>
  <si>
    <t>かわおび</t>
  </si>
  <si>
    <t>かわおろし</t>
  </si>
  <si>
    <t>川颪</t>
  </si>
  <si>
    <t>かわかおう</t>
  </si>
  <si>
    <t>皮買おう</t>
  </si>
  <si>
    <t>かわかけびき</t>
  </si>
  <si>
    <t>川欠引</t>
  </si>
  <si>
    <t>かわかじか</t>
  </si>
  <si>
    <t>川鰍</t>
  </si>
  <si>
    <t>かわかしわ</t>
  </si>
  <si>
    <t>河膳</t>
  </si>
  <si>
    <t>乾かす</t>
  </si>
  <si>
    <t>かわかぜ</t>
  </si>
  <si>
    <t>川風</t>
  </si>
  <si>
    <t>かわがたな</t>
  </si>
  <si>
    <t>革刀</t>
  </si>
  <si>
    <t>かわがね</t>
  </si>
  <si>
    <t>皮金</t>
  </si>
  <si>
    <t>かわかぶり</t>
  </si>
  <si>
    <t>皮被り</t>
  </si>
  <si>
    <t>かわかみ</t>
  </si>
  <si>
    <t>川上</t>
  </si>
  <si>
    <t>川神</t>
  </si>
  <si>
    <t>河上</t>
  </si>
  <si>
    <t>かわかみおとじろう</t>
  </si>
  <si>
    <t>川上音二郎</t>
  </si>
  <si>
    <t>かわかみさだやっこ</t>
  </si>
  <si>
    <t>川上貞奴</t>
  </si>
  <si>
    <t>かわかみさんぎょう</t>
  </si>
  <si>
    <t>川上産業</t>
  </si>
  <si>
    <t>かわかみじょうたろう</t>
  </si>
  <si>
    <t>河上丈太郎</t>
  </si>
  <si>
    <t>かわかみじんじゃ</t>
  </si>
  <si>
    <t>河上神社</t>
  </si>
  <si>
    <t>かわかみすみお</t>
  </si>
  <si>
    <t>川上澄生</t>
  </si>
  <si>
    <t>かわかみそうろく</t>
  </si>
  <si>
    <t>川上操六</t>
  </si>
  <si>
    <t>かわかみてつたろう</t>
  </si>
  <si>
    <t>河上徹太郎</t>
  </si>
  <si>
    <t>かわかみとうがい</t>
  </si>
  <si>
    <t>川上冬崖</t>
  </si>
  <si>
    <t>かわかみのたける</t>
  </si>
  <si>
    <t>川上梟帥</t>
  </si>
  <si>
    <t>かわかみはじめ</t>
  </si>
  <si>
    <t>河上肇</t>
  </si>
  <si>
    <t>かわかみびざん</t>
  </si>
  <si>
    <t>川上眉山</t>
  </si>
  <si>
    <t>かわかみふはく</t>
  </si>
  <si>
    <t>川上不白</t>
  </si>
  <si>
    <t>かわかめ</t>
  </si>
  <si>
    <t>川亀</t>
  </si>
  <si>
    <t>かわから</t>
  </si>
  <si>
    <t>川柄</t>
  </si>
  <si>
    <t>かわがらす</t>
  </si>
  <si>
    <t>河烏</t>
  </si>
  <si>
    <t>かわがり</t>
  </si>
  <si>
    <t>川狩</t>
  </si>
  <si>
    <t>かわき</t>
  </si>
  <si>
    <t>乾き・渇き</t>
  </si>
  <si>
    <t>かわきぎす</t>
  </si>
  <si>
    <t>川雉子</t>
  </si>
  <si>
    <t>かわぎし</t>
  </si>
  <si>
    <t>川岸・河岸</t>
  </si>
  <si>
    <t>かわきすなご</t>
  </si>
  <si>
    <t>乾砂子</t>
  </si>
  <si>
    <t>かわきた</t>
  </si>
  <si>
    <t>川喜多</t>
  </si>
  <si>
    <t>かわきたながまさ</t>
  </si>
  <si>
    <t>川喜多長政</t>
  </si>
  <si>
    <t>かわぎぬ</t>
  </si>
  <si>
    <t>皮衣</t>
  </si>
  <si>
    <t>かわきのやまい</t>
  </si>
  <si>
    <t>乾きの病</t>
  </si>
  <si>
    <t>かわきもの</t>
  </si>
  <si>
    <t>乾き物</t>
  </si>
  <si>
    <t>かわきり</t>
  </si>
  <si>
    <t>皮切り</t>
  </si>
  <si>
    <t>かわぎり</t>
  </si>
  <si>
    <t>川霧</t>
  </si>
  <si>
    <t>乾く・渇く</t>
  </si>
  <si>
    <t>かわぐ</t>
  </si>
  <si>
    <t>革具</t>
  </si>
  <si>
    <t>かわぐくみ</t>
  </si>
  <si>
    <t>革ぐくみ</t>
  </si>
  <si>
    <t>かわくじら</t>
  </si>
  <si>
    <t>皮鯨</t>
  </si>
  <si>
    <t>かわぐすり</t>
  </si>
  <si>
    <t>河薬</t>
  </si>
  <si>
    <t>かわぐそく</t>
  </si>
  <si>
    <t>革具足</t>
  </si>
  <si>
    <t>かわくだり</t>
  </si>
  <si>
    <t>川下り</t>
  </si>
  <si>
    <t>かわぐち</t>
  </si>
  <si>
    <t>川口</t>
  </si>
  <si>
    <t>かわぐちいちろう</t>
  </si>
  <si>
    <t>川口一郎</t>
  </si>
  <si>
    <t>かわぐちえかい</t>
  </si>
  <si>
    <t>河口慧海</t>
  </si>
  <si>
    <t>かわぐちこ</t>
  </si>
  <si>
    <t>河口湖</t>
  </si>
  <si>
    <t>かわぐちまつたろう</t>
  </si>
  <si>
    <t>川口松太郎</t>
  </si>
  <si>
    <t>かわぐつ</t>
  </si>
  <si>
    <t>皮靴・革靴</t>
  </si>
  <si>
    <t>かわくま</t>
  </si>
  <si>
    <t>川隈</t>
  </si>
  <si>
    <t>かわくまつづら</t>
  </si>
  <si>
    <t>川隈葛</t>
  </si>
  <si>
    <t>かわぐも</t>
  </si>
  <si>
    <t>川蜘蛛</t>
  </si>
  <si>
    <t>かわげら</t>
  </si>
  <si>
    <t>〓翅</t>
  </si>
  <si>
    <t>かわご</t>
  </si>
  <si>
    <t>皮籠・革籠</t>
  </si>
  <si>
    <t>かわごい</t>
  </si>
  <si>
    <t>革鯉</t>
  </si>
  <si>
    <t>かわごうま</t>
  </si>
  <si>
    <t>皮籠馬</t>
  </si>
  <si>
    <t>かわごえ</t>
  </si>
  <si>
    <t>川越</t>
  </si>
  <si>
    <t>かわごえいも</t>
  </si>
  <si>
    <t>川越芋</t>
  </si>
  <si>
    <t>かわごえじょう</t>
  </si>
  <si>
    <t>川越城・河越城</t>
  </si>
  <si>
    <t>かわごえななこ</t>
  </si>
  <si>
    <t>川越斜子</t>
  </si>
  <si>
    <t>かわごえひら</t>
  </si>
  <si>
    <t>川越平</t>
  </si>
  <si>
    <t>かわごけそう</t>
  </si>
  <si>
    <t>川苔草</t>
  </si>
  <si>
    <t>かわござ</t>
  </si>
  <si>
    <t>川御座</t>
  </si>
  <si>
    <t>かわこざね</t>
  </si>
  <si>
    <t>革小札</t>
  </si>
  <si>
    <t>かわござぶね</t>
  </si>
  <si>
    <t>川御座船</t>
  </si>
  <si>
    <t>かわごし</t>
  </si>
  <si>
    <t>川越し</t>
  </si>
  <si>
    <t>かわごしにんそく</t>
  </si>
  <si>
    <t>川越し人足</t>
  </si>
  <si>
    <t>かわごり</t>
  </si>
  <si>
    <t>川垢離</t>
  </si>
  <si>
    <t>かわごろも</t>
  </si>
  <si>
    <t>皮衣・裘</t>
  </si>
  <si>
    <t>かわざいく</t>
  </si>
  <si>
    <t>皮細工・革細工</t>
  </si>
  <si>
    <t>かわざかな</t>
  </si>
  <si>
    <t>かわさき</t>
  </si>
  <si>
    <t>川崎</t>
  </si>
  <si>
    <t>かわさきおんど</t>
  </si>
  <si>
    <t>川崎音頭</t>
  </si>
  <si>
    <t>かわさききゅうえん</t>
  </si>
  <si>
    <t>川崎九淵</t>
  </si>
  <si>
    <t>かわさきだいし</t>
  </si>
  <si>
    <t>川崎大師</t>
  </si>
  <si>
    <t>かわさきびょう</t>
  </si>
  <si>
    <t>川崎病</t>
  </si>
  <si>
    <t>かわさきぶね</t>
  </si>
  <si>
    <t>川崎船</t>
  </si>
  <si>
    <t>かわざらえ</t>
  </si>
  <si>
    <t>川浚え</t>
  </si>
  <si>
    <t>かわざらえみょうがきん</t>
  </si>
  <si>
    <t>川浚え冥加金</t>
  </si>
  <si>
    <t>かわざんよう</t>
  </si>
  <si>
    <t>皮算用</t>
  </si>
  <si>
    <t>かわし</t>
  </si>
  <si>
    <t>為替</t>
  </si>
  <si>
    <t>かわじ</t>
  </si>
  <si>
    <t>川路</t>
  </si>
  <si>
    <t>かわじおんせん</t>
  </si>
  <si>
    <t>川治温泉</t>
  </si>
  <si>
    <t>かわしき</t>
  </si>
  <si>
    <t>川敷</t>
  </si>
  <si>
    <t>かわしぎん</t>
  </si>
  <si>
    <t>為替銀</t>
  </si>
  <si>
    <t>かわじとしあきら</t>
  </si>
  <si>
    <t>川路聖謨</t>
  </si>
  <si>
    <t>かわじとしよし</t>
  </si>
  <si>
    <t>川路利良</t>
  </si>
  <si>
    <t>かわしま</t>
  </si>
  <si>
    <t>川島</t>
  </si>
  <si>
    <t>かわしまい</t>
  </si>
  <si>
    <t>替米</t>
  </si>
  <si>
    <t>かわしまじんべえ</t>
  </si>
  <si>
    <t>川島甚兵衛</t>
  </si>
  <si>
    <t>かわしまたけよし</t>
  </si>
  <si>
    <t>川島武宜</t>
  </si>
  <si>
    <t>かわしまのおうじ</t>
  </si>
  <si>
    <t>川島皇子</t>
  </si>
  <si>
    <t>かわしも</t>
  </si>
  <si>
    <t>川下</t>
  </si>
  <si>
    <t>かわしもさんぎょう</t>
  </si>
  <si>
    <t>川下産業</t>
  </si>
  <si>
    <t>かわジャン</t>
  </si>
  <si>
    <t>革ジャン</t>
  </si>
  <si>
    <t>かわじゅう</t>
  </si>
  <si>
    <t>側中</t>
  </si>
  <si>
    <t>かわしょう</t>
  </si>
  <si>
    <t>河庄</t>
  </si>
  <si>
    <t>かわじょうき</t>
  </si>
  <si>
    <t>川蒸気</t>
  </si>
  <si>
    <t>かわしょうよう</t>
  </si>
  <si>
    <t>川逍遥</t>
  </si>
  <si>
    <t>かわじり</t>
  </si>
  <si>
    <t>川尻</t>
  </si>
  <si>
    <t>かわしんじゅがい</t>
  </si>
  <si>
    <t>川真珠貝</t>
  </si>
  <si>
    <t>かわす</t>
  </si>
  <si>
    <t>川洲</t>
  </si>
  <si>
    <t>かわ・す</t>
  </si>
  <si>
    <t>交わす</t>
  </si>
  <si>
    <t>躱す</t>
  </si>
  <si>
    <t>かわず</t>
  </si>
  <si>
    <t>蛙</t>
  </si>
  <si>
    <t>かわずいくさ</t>
  </si>
  <si>
    <t>蛙軍</t>
  </si>
  <si>
    <t>かわすがき</t>
  </si>
  <si>
    <t>川簀</t>
  </si>
  <si>
    <t>かわずがっせん</t>
  </si>
  <si>
    <t>蛙合戦</t>
  </si>
  <si>
    <t>かわすじ</t>
  </si>
  <si>
    <t>川筋</t>
  </si>
  <si>
    <t>かわすずみ</t>
  </si>
  <si>
    <t>川涼み</t>
  </si>
  <si>
    <t>かわすそ</t>
  </si>
  <si>
    <t>川裾</t>
  </si>
  <si>
    <t>かわずとび</t>
  </si>
  <si>
    <t>蛙飛び</t>
  </si>
  <si>
    <t>かわずにょうぼう</t>
  </si>
  <si>
    <t>蛙女房</t>
  </si>
  <si>
    <t>かわずのめかりどき</t>
  </si>
  <si>
    <t>蛙の目借時</t>
  </si>
  <si>
    <t>かわせ</t>
  </si>
  <si>
    <t>川瀬</t>
  </si>
  <si>
    <t>かわせあんていしきん</t>
  </si>
  <si>
    <t>為替安定資金</t>
  </si>
  <si>
    <t>かわせがき</t>
  </si>
  <si>
    <t>川施餓鬼</t>
  </si>
  <si>
    <t>かわせかた</t>
  </si>
  <si>
    <t>為替方</t>
  </si>
  <si>
    <t>かわせかんぜい</t>
  </si>
  <si>
    <t>為替関税</t>
  </si>
  <si>
    <t>かわせかんり</t>
  </si>
  <si>
    <t>為替管理</t>
  </si>
  <si>
    <t>かわせかんりほう</t>
  </si>
  <si>
    <t>為替管理法</t>
  </si>
  <si>
    <t>かわせき</t>
  </si>
  <si>
    <t>川堰</t>
  </si>
  <si>
    <t>かわせぎん</t>
  </si>
  <si>
    <t>かわせぎんこう</t>
  </si>
  <si>
    <t>為替銀行</t>
  </si>
  <si>
    <t>かわせけいやく</t>
  </si>
  <si>
    <t>為替契約</t>
  </si>
  <si>
    <t>かわせさいてい</t>
  </si>
  <si>
    <t>為替裁定</t>
  </si>
  <si>
    <t>かわせさえき</t>
  </si>
  <si>
    <t>為替差益</t>
  </si>
  <si>
    <t>かわせしきん</t>
  </si>
  <si>
    <t>為替資金</t>
  </si>
  <si>
    <t>かわせしじょう</t>
  </si>
  <si>
    <t>為替市場</t>
  </si>
  <si>
    <t>かわせじゆうか</t>
  </si>
  <si>
    <t>為替自由化</t>
  </si>
  <si>
    <t>かわせじり</t>
  </si>
  <si>
    <t>為替尻</t>
  </si>
  <si>
    <t>かわせせいさんきょうてい</t>
  </si>
  <si>
    <t>為替清算協定</t>
  </si>
  <si>
    <t>かわせせり</t>
  </si>
  <si>
    <t>川せせり</t>
  </si>
  <si>
    <t>かわせそうば</t>
  </si>
  <si>
    <t>為替相場</t>
  </si>
  <si>
    <t>かわせダンピング</t>
  </si>
  <si>
    <t>為替ダンピング</t>
  </si>
  <si>
    <t>かわせディーラー</t>
  </si>
  <si>
    <t>為替ディーラー</t>
  </si>
  <si>
    <t>かわせてがた</t>
  </si>
  <si>
    <t>為替手形</t>
  </si>
  <si>
    <t>かわせとりくみさき</t>
  </si>
  <si>
    <t>為替取組先</t>
  </si>
  <si>
    <t>かわせとりひき</t>
  </si>
  <si>
    <t>為替取引</t>
  </si>
  <si>
    <t>かわせなかがいにん</t>
  </si>
  <si>
    <t>為替仲買人</t>
  </si>
  <si>
    <t>かわせのカバー</t>
  </si>
  <si>
    <t>為替のカバー</t>
  </si>
  <si>
    <t>かわせブローカー</t>
  </si>
  <si>
    <t>為替ブローカー</t>
  </si>
  <si>
    <t>かわせへいか</t>
  </si>
  <si>
    <t>為替平価</t>
  </si>
  <si>
    <t>かわせへいこうかんじょう</t>
  </si>
  <si>
    <t>為替平衡勘定</t>
  </si>
  <si>
    <t>かわせへいこうしきん</t>
  </si>
  <si>
    <t>為替平衡資金</t>
  </si>
  <si>
    <t>かわせへいこうそうさ</t>
  </si>
  <si>
    <t>為替平衡操作</t>
  </si>
  <si>
    <t>かわせポジション</t>
  </si>
  <si>
    <t>為替ポジション</t>
  </si>
  <si>
    <t>かわせマリー</t>
  </si>
  <si>
    <t>為替マリー</t>
  </si>
  <si>
    <t>かわせみ</t>
  </si>
  <si>
    <t>川蝉・翡翠</t>
  </si>
  <si>
    <t>かわせよやく</t>
  </si>
  <si>
    <t>為替予約</t>
  </si>
  <si>
    <t>かわせリスク</t>
  </si>
  <si>
    <t>為替リスク</t>
  </si>
  <si>
    <t>かわせりょう</t>
  </si>
  <si>
    <t>為替料</t>
  </si>
  <si>
    <t>かわせレート</t>
  </si>
  <si>
    <t>為替レート</t>
  </si>
  <si>
    <t>かわぞい</t>
  </si>
  <si>
    <t>川沿い</t>
  </si>
  <si>
    <t>かわぞいやなぎ</t>
  </si>
  <si>
    <t>川沿い柳</t>
  </si>
  <si>
    <t>かわそう</t>
  </si>
  <si>
    <t>革装</t>
  </si>
  <si>
    <t>かわぞうり</t>
  </si>
  <si>
    <t>皮草履</t>
  </si>
  <si>
    <t>かわぞこ</t>
  </si>
  <si>
    <t>川底</t>
  </si>
  <si>
    <t>かわだ</t>
  </si>
  <si>
    <t>川田</t>
  </si>
  <si>
    <t>かわたけ</t>
  </si>
  <si>
    <t>川竹・河竹</t>
  </si>
  <si>
    <t>河竹</t>
  </si>
  <si>
    <t>革茸・茅蕈</t>
  </si>
  <si>
    <t>かわたけしげとし</t>
  </si>
  <si>
    <t>河竹繁俊</t>
  </si>
  <si>
    <t>かわたけしんしち</t>
  </si>
  <si>
    <t>河竹新七</t>
  </si>
  <si>
    <t>かわたけの</t>
  </si>
  <si>
    <t>川竹の</t>
  </si>
  <si>
    <t>かわたけもくあみ</t>
  </si>
  <si>
    <t>河竹黙阿弥</t>
  </si>
  <si>
    <t>かわたし</t>
  </si>
  <si>
    <t>過渡し</t>
  </si>
  <si>
    <t>かわだじゅん</t>
  </si>
  <si>
    <t>川田順</t>
  </si>
  <si>
    <t>かわたたみ</t>
  </si>
  <si>
    <t>皮畳</t>
  </si>
  <si>
    <t>かわだち</t>
  </si>
  <si>
    <t>川立ち</t>
  </si>
  <si>
    <t>かわたちつけ</t>
  </si>
  <si>
    <t>革裁着</t>
  </si>
  <si>
    <t>かわたび</t>
  </si>
  <si>
    <t>革足袋</t>
  </si>
  <si>
    <t>かわたれどき</t>
  </si>
  <si>
    <t>かわたれ時</t>
  </si>
  <si>
    <t>かわたれぼし</t>
  </si>
  <si>
    <t>かわたれ星</t>
  </si>
  <si>
    <t>かわたろう</t>
  </si>
  <si>
    <t>河太郎・川太郎</t>
  </si>
  <si>
    <t>かわち</t>
  </si>
  <si>
    <t>輔</t>
  </si>
  <si>
    <t>河内</t>
  </si>
  <si>
    <t>かわちおんど</t>
  </si>
  <si>
    <t>河内音頭</t>
  </si>
  <si>
    <t>かわちどり</t>
  </si>
  <si>
    <t>川千鳥</t>
  </si>
  <si>
    <t>かわちながの</t>
  </si>
  <si>
    <t>河内長野</t>
  </si>
  <si>
    <t>かわちのふみうじ</t>
  </si>
  <si>
    <t>西文氏</t>
  </si>
  <si>
    <t>かわちぼん</t>
  </si>
  <si>
    <t>河内本</t>
  </si>
  <si>
    <t>かわちもめん</t>
  </si>
  <si>
    <t>河内木綿</t>
  </si>
  <si>
    <t>かわちやっこ</t>
  </si>
  <si>
    <t>河内奴</t>
  </si>
  <si>
    <t>かわちやよへえ</t>
  </si>
  <si>
    <t>河内屋与兵衛</t>
  </si>
  <si>
    <t>かわづ</t>
  </si>
  <si>
    <t>川津</t>
  </si>
  <si>
    <t>かわづか</t>
  </si>
  <si>
    <t>革柄</t>
  </si>
  <si>
    <t>かわづかえ</t>
  </si>
  <si>
    <t>川支え</t>
  </si>
  <si>
    <t>かわづがけ</t>
  </si>
  <si>
    <t>河津掛</t>
  </si>
  <si>
    <t>かわつき</t>
  </si>
  <si>
    <t>川付き</t>
  </si>
  <si>
    <t>皮付き</t>
  </si>
  <si>
    <t>かわづくり</t>
  </si>
  <si>
    <t>皮作り</t>
  </si>
  <si>
    <t>かわづすけやす</t>
  </si>
  <si>
    <t>河津祐泰</t>
  </si>
  <si>
    <t>かわづたい</t>
  </si>
  <si>
    <t>川伝い</t>
  </si>
  <si>
    <t>かわつつみどう</t>
  </si>
  <si>
    <t>革包胴</t>
  </si>
  <si>
    <t>かわづつみのたち</t>
  </si>
  <si>
    <t>革裹太刀</t>
  </si>
  <si>
    <t>かわつづら</t>
  </si>
  <si>
    <t>革葛籠</t>
  </si>
  <si>
    <t>かわっぱ</t>
  </si>
  <si>
    <t>河童</t>
  </si>
  <si>
    <t>かわづら</t>
  </si>
  <si>
    <t>川面</t>
  </si>
  <si>
    <t>かわづり</t>
  </si>
  <si>
    <t>川釣り</t>
  </si>
  <si>
    <t>かわて</t>
  </si>
  <si>
    <t>川手・河手</t>
  </si>
  <si>
    <t>かわと</t>
  </si>
  <si>
    <t>川門</t>
  </si>
  <si>
    <t>革砥</t>
  </si>
  <si>
    <t>かわどこ</t>
  </si>
  <si>
    <t>かわとじ</t>
  </si>
  <si>
    <t>革綴じ</t>
  </si>
  <si>
    <t>かわどめ</t>
  </si>
  <si>
    <t>川留め・川止め</t>
  </si>
  <si>
    <t>かわとんぼ</t>
  </si>
  <si>
    <t>河蜻蛉</t>
  </si>
  <si>
    <t>かわなか</t>
  </si>
  <si>
    <t>川中</t>
  </si>
  <si>
    <t>かわなかじま</t>
  </si>
  <si>
    <t>川中島</t>
  </si>
  <si>
    <t>かわながれ</t>
  </si>
  <si>
    <t>川流れ</t>
  </si>
  <si>
    <t>かわなぐさ</t>
  </si>
  <si>
    <t>川菜草</t>
  </si>
  <si>
    <t>かわなべ</t>
  </si>
  <si>
    <t>河鍋</t>
  </si>
  <si>
    <t>かわなべきょうさい</t>
  </si>
  <si>
    <t>河鍋暁斎</t>
  </si>
  <si>
    <t>かわなます</t>
  </si>
  <si>
    <t>皮膾</t>
  </si>
  <si>
    <t>かわなみ</t>
  </si>
  <si>
    <t>川波</t>
  </si>
  <si>
    <t>川並・川次</t>
  </si>
  <si>
    <t>かわなみちどり</t>
  </si>
  <si>
    <t>川波千鳥</t>
  </si>
  <si>
    <t>かわなみももひき</t>
  </si>
  <si>
    <t>川並股引</t>
  </si>
  <si>
    <t>かわなり</t>
  </si>
  <si>
    <t>川成</t>
  </si>
  <si>
    <t>かわなりびき</t>
  </si>
  <si>
    <t>川成引</t>
  </si>
  <si>
    <t>かわにし</t>
  </si>
  <si>
    <t>川西・河西</t>
  </si>
  <si>
    <t>川西</t>
  </si>
  <si>
    <t>かわにな</t>
  </si>
  <si>
    <t>川蜷・河貝子</t>
  </si>
  <si>
    <t>かわねずみ</t>
  </si>
  <si>
    <t>川鼠</t>
  </si>
  <si>
    <t>かわねば</t>
  </si>
  <si>
    <t>川粘</t>
  </si>
  <si>
    <t>かわのえ</t>
  </si>
  <si>
    <t>川之江</t>
  </si>
  <si>
    <t>かわのかみ</t>
  </si>
  <si>
    <t>河の神</t>
  </si>
  <si>
    <t>かわのり</t>
  </si>
  <si>
    <t>川海苔</t>
  </si>
  <si>
    <t>かわばおり</t>
  </si>
  <si>
    <t>革羽織</t>
  </si>
  <si>
    <t>かわばかま</t>
  </si>
  <si>
    <t>革袴</t>
  </si>
  <si>
    <t>かわはがれ</t>
  </si>
  <si>
    <t>皮剥がれ</t>
  </si>
  <si>
    <t>かわはぎ</t>
  </si>
  <si>
    <t>皮剥ぎ</t>
  </si>
  <si>
    <t>かわはじかみ</t>
  </si>
  <si>
    <t>川薑</t>
  </si>
  <si>
    <t>かわばしら</t>
  </si>
  <si>
    <t>川柱</t>
  </si>
  <si>
    <t>側柱</t>
  </si>
  <si>
    <t>かわばた</t>
  </si>
  <si>
    <t>川端</t>
  </si>
  <si>
    <t>かわばたぎょくしょう</t>
  </si>
  <si>
    <t>川端玉章</t>
  </si>
  <si>
    <t>かわばたどうき</t>
  </si>
  <si>
    <t>川端道喜</t>
  </si>
  <si>
    <t>かわばたぼうしゃ</t>
  </si>
  <si>
    <t>川端茅舎</t>
  </si>
  <si>
    <t>かわばたやすなり</t>
  </si>
  <si>
    <t>川端康成</t>
  </si>
  <si>
    <t>かわばたりゅうし</t>
  </si>
  <si>
    <t>川端竜子</t>
  </si>
  <si>
    <t>かわばち</t>
  </si>
  <si>
    <t>革鉢</t>
  </si>
  <si>
    <t>かわはば</t>
  </si>
  <si>
    <t>川幅・河幅</t>
  </si>
  <si>
    <t>かわはら</t>
  </si>
  <si>
    <t>川原</t>
  </si>
  <si>
    <t>かわはらえ</t>
  </si>
  <si>
    <t>川祓</t>
  </si>
  <si>
    <t>かわはらけいが</t>
  </si>
  <si>
    <t>川原慶賀</t>
  </si>
  <si>
    <t>かわばり</t>
  </si>
  <si>
    <t>皮針</t>
  </si>
  <si>
    <t>革貼り・革張り</t>
  </si>
  <si>
    <t>かわび</t>
  </si>
  <si>
    <t>川傍</t>
  </si>
  <si>
    <t>かわひおどし</t>
  </si>
  <si>
    <t>革緋縅</t>
  </si>
  <si>
    <t>かわひがし</t>
  </si>
  <si>
    <t>川東・河東</t>
  </si>
  <si>
    <t>かわひがしへきごとう</t>
  </si>
  <si>
    <t>河東碧梧桐</t>
  </si>
  <si>
    <t>かわひき</t>
  </si>
  <si>
    <t>皮引き</t>
  </si>
  <si>
    <t>かわびたり</t>
  </si>
  <si>
    <t>川浸り</t>
  </si>
  <si>
    <t>かわびたりのついたち</t>
  </si>
  <si>
    <t>川浸りの朔日</t>
  </si>
  <si>
    <t>かわびたりもち</t>
  </si>
  <si>
    <t>川浸り餅</t>
  </si>
  <si>
    <t>かわひとえ</t>
  </si>
  <si>
    <t>皮一重</t>
  </si>
  <si>
    <t>かわひも</t>
  </si>
  <si>
    <t>革紐</t>
  </si>
  <si>
    <t>かわびょうし</t>
  </si>
  <si>
    <t>革表紙</t>
  </si>
  <si>
    <t>かわびらき</t>
  </si>
  <si>
    <t>川開き</t>
  </si>
  <si>
    <t>かわぶえ</t>
  </si>
  <si>
    <t>皮笛</t>
  </si>
  <si>
    <t>かわぶくろ</t>
  </si>
  <si>
    <t>革嚢・皮袋</t>
  </si>
  <si>
    <t>かわぶし</t>
  </si>
  <si>
    <t>川伏し</t>
  </si>
  <si>
    <t>かわぶしん</t>
  </si>
  <si>
    <t>川普請</t>
  </si>
  <si>
    <t>かわふだ</t>
  </si>
  <si>
    <t>川札</t>
  </si>
  <si>
    <t>かわぶち</t>
  </si>
  <si>
    <t>川縁</t>
  </si>
  <si>
    <t>かわぶとん</t>
  </si>
  <si>
    <t>革蒲団</t>
  </si>
  <si>
    <t>かわぶね</t>
  </si>
  <si>
    <t>川船</t>
  </si>
  <si>
    <t>かわぶねあらためやく</t>
  </si>
  <si>
    <t>川船改役</t>
  </si>
  <si>
    <t>かわぶねぶぎょう</t>
  </si>
  <si>
    <t>川船奉行</t>
  </si>
  <si>
    <t>かわふばこ</t>
  </si>
  <si>
    <t>革文箱</t>
  </si>
  <si>
    <t>かわぶんこ</t>
  </si>
  <si>
    <t>革文庫</t>
  </si>
  <si>
    <t>かわへ</t>
  </si>
  <si>
    <t>肌</t>
  </si>
  <si>
    <t>かわべ</t>
  </si>
  <si>
    <t>川辺</t>
  </si>
  <si>
    <t>かわべり</t>
  </si>
  <si>
    <t>かわへん</t>
  </si>
  <si>
    <t>革偏</t>
  </si>
  <si>
    <t>かわぼし</t>
  </si>
  <si>
    <t>川干し</t>
  </si>
  <si>
    <t>かわほね</t>
  </si>
  <si>
    <t>河骨</t>
  </si>
  <si>
    <t>かわほり</t>
  </si>
  <si>
    <t>蝙蝠</t>
  </si>
  <si>
    <t>かわほりおうぎ</t>
  </si>
  <si>
    <t>蝙蝠扇</t>
  </si>
  <si>
    <t>かわほりがさ</t>
  </si>
  <si>
    <t>蝙蝠傘</t>
  </si>
  <si>
    <t>かわほりばおり</t>
  </si>
  <si>
    <t>蝙蝠羽織</t>
  </si>
  <si>
    <t>かわます</t>
  </si>
  <si>
    <t>河鱒</t>
  </si>
  <si>
    <t>かわまたえ</t>
  </si>
  <si>
    <t>川股江</t>
  </si>
  <si>
    <t>かわまたぎぬ</t>
  </si>
  <si>
    <t>川俣絹</t>
  </si>
  <si>
    <t>かわまつり</t>
  </si>
  <si>
    <t>川祭</t>
  </si>
  <si>
    <t>かわまどい</t>
  </si>
  <si>
    <t>皮惑い</t>
  </si>
  <si>
    <t>かわみず</t>
  </si>
  <si>
    <t>川水</t>
  </si>
  <si>
    <t>かわみどり</t>
  </si>
  <si>
    <t>川緑</t>
  </si>
  <si>
    <t>かわむかい</t>
  </si>
  <si>
    <t>川向い</t>
  </si>
  <si>
    <t>かわむき</t>
  </si>
  <si>
    <t>皮剥き</t>
  </si>
  <si>
    <t>かわむこう</t>
  </si>
  <si>
    <t>川向う</t>
  </si>
  <si>
    <t>かわむこうのかじ</t>
  </si>
  <si>
    <t>川向うの火事</t>
  </si>
  <si>
    <t>かわむし</t>
  </si>
  <si>
    <t>川虫</t>
  </si>
  <si>
    <t>皮虫</t>
  </si>
  <si>
    <t>かわむしくさ・し</t>
  </si>
  <si>
    <t>皮虫臭し</t>
  </si>
  <si>
    <t>かわむしだ・つ</t>
  </si>
  <si>
    <t>皮虫立つ</t>
  </si>
  <si>
    <t>かわむつ</t>
  </si>
  <si>
    <t>河〓</t>
  </si>
  <si>
    <t>かわむら</t>
  </si>
  <si>
    <t>川村</t>
  </si>
  <si>
    <t>河村</t>
  </si>
  <si>
    <t>かわむらきよお</t>
  </si>
  <si>
    <t>川村清雄</t>
  </si>
  <si>
    <t>かわむらずいけん</t>
  </si>
  <si>
    <t>河村瑞賢</t>
  </si>
  <si>
    <t>かわむらすみよし</t>
  </si>
  <si>
    <t>川村純義</t>
  </si>
  <si>
    <t>かわむらたみじ</t>
  </si>
  <si>
    <t>川村多実二</t>
  </si>
  <si>
    <t>かわも</t>
  </si>
  <si>
    <t>川藻</t>
  </si>
  <si>
    <t>かわもずく</t>
  </si>
  <si>
    <t>川水雲</t>
  </si>
  <si>
    <t>かわもと</t>
  </si>
  <si>
    <t>川本</t>
  </si>
  <si>
    <t>かわもとこうみん</t>
  </si>
  <si>
    <t>川本幸民</t>
  </si>
  <si>
    <t>かわもり</t>
  </si>
  <si>
    <t>川守</t>
  </si>
  <si>
    <t>河盛</t>
  </si>
  <si>
    <t>かわもりよしぞう</t>
  </si>
  <si>
    <t>河盛好蔵</t>
  </si>
  <si>
    <t>かわや</t>
  </si>
  <si>
    <t>厠・〓</t>
  </si>
  <si>
    <t>川屋</t>
  </si>
  <si>
    <t>皮屋</t>
  </si>
  <si>
    <t>かわやぎ</t>
  </si>
  <si>
    <t>川柳</t>
  </si>
  <si>
    <t>かわやしき</t>
  </si>
  <si>
    <t>川屋敷</t>
  </si>
  <si>
    <t>かわやしろ</t>
  </si>
  <si>
    <t>川社</t>
  </si>
  <si>
    <t>かわやつめ</t>
  </si>
  <si>
    <t>川八目</t>
  </si>
  <si>
    <t>かわやなぎ</t>
  </si>
  <si>
    <t>かわやのかみ</t>
  </si>
  <si>
    <t>厠の神</t>
  </si>
  <si>
    <t>かわゆおんせん</t>
  </si>
  <si>
    <t>川湯温泉</t>
  </si>
  <si>
    <t>かわゆか</t>
  </si>
  <si>
    <t>川床</t>
  </si>
  <si>
    <t>かわよき</t>
  </si>
  <si>
    <t>川除</t>
  </si>
  <si>
    <t>かわよけ</t>
  </si>
  <si>
    <t>かわよど</t>
  </si>
  <si>
    <t>川淀</t>
  </si>
  <si>
    <t>かわよりだ</t>
  </si>
  <si>
    <t>川依田</t>
  </si>
  <si>
    <t>かわよろい</t>
  </si>
  <si>
    <t>革鎧</t>
  </si>
  <si>
    <t>瓦</t>
  </si>
  <si>
    <t>骨</t>
  </si>
  <si>
    <t>河原・川原・磧</t>
  </si>
  <si>
    <t>かわらいたべい</t>
  </si>
  <si>
    <t>瓦板塀</t>
  </si>
  <si>
    <t>かわら・う</t>
  </si>
  <si>
    <t>変らふ</t>
  </si>
  <si>
    <t>かわらうら</t>
  </si>
  <si>
    <t>瓦占</t>
  </si>
  <si>
    <t>かわらおに</t>
  </si>
  <si>
    <t>河原鬼</t>
  </si>
  <si>
    <t>かわらおもて</t>
  </si>
  <si>
    <t>河原面</t>
  </si>
  <si>
    <t>かわらか</t>
  </si>
  <si>
    <t>清爽</t>
  </si>
  <si>
    <t>かわらがき</t>
  </si>
  <si>
    <t>瓦垣</t>
  </si>
  <si>
    <t>かわらかぜ</t>
  </si>
  <si>
    <t>川原風</t>
  </si>
  <si>
    <t>かわらかぶきこ</t>
  </si>
  <si>
    <t>河原歌舞伎子</t>
  </si>
  <si>
    <t>かわらがま</t>
  </si>
  <si>
    <t>瓦窯</t>
  </si>
  <si>
    <t>かわらがよい</t>
  </si>
  <si>
    <t>河原通い</t>
  </si>
  <si>
    <t>かわらぎょう</t>
  </si>
  <si>
    <t>瓦経</t>
  </si>
  <si>
    <t>かわら・ぐ</t>
  </si>
  <si>
    <t>乾らぐ</t>
  </si>
  <si>
    <t>かわらくぎ</t>
  </si>
  <si>
    <t>瓦釘</t>
  </si>
  <si>
    <t>かわらけ</t>
  </si>
  <si>
    <t>土器</t>
  </si>
  <si>
    <t>かわらげ</t>
  </si>
  <si>
    <t>川原毛</t>
  </si>
  <si>
    <t>かわらけいろ</t>
  </si>
  <si>
    <t>土器色</t>
  </si>
  <si>
    <t>かわらけごえ</t>
  </si>
  <si>
    <t>土器声</t>
  </si>
  <si>
    <t>かわらけし</t>
  </si>
  <si>
    <t>土器師</t>
  </si>
  <si>
    <t>かわらけづくり</t>
  </si>
  <si>
    <t>土器作り</t>
  </si>
  <si>
    <t>かわらけつめい</t>
  </si>
  <si>
    <t>河原決明</t>
  </si>
  <si>
    <t>かわらけな</t>
  </si>
  <si>
    <t>土器菜</t>
  </si>
  <si>
    <t>かわらけなげ</t>
  </si>
  <si>
    <t>土器投げ</t>
  </si>
  <si>
    <t>かわらけもの</t>
  </si>
  <si>
    <t>土器物</t>
  </si>
  <si>
    <t>かわらけやき</t>
  </si>
  <si>
    <t>土器焼</t>
  </si>
  <si>
    <t>かわらこじき</t>
  </si>
  <si>
    <t>河原乞食</t>
  </si>
  <si>
    <t>かわらざ</t>
  </si>
  <si>
    <t>瓦座</t>
  </si>
  <si>
    <t>かわらさいこ</t>
  </si>
  <si>
    <t>川原柴胡</t>
  </si>
  <si>
    <t>かわらさき</t>
  </si>
  <si>
    <t>河原崎</t>
  </si>
  <si>
    <t>かわらさきちょうじゅうろう</t>
  </si>
  <si>
    <t>河原崎長十郎</t>
  </si>
  <si>
    <t>かわらざる</t>
  </si>
  <si>
    <t>瓦猿</t>
  </si>
  <si>
    <t>かわらし</t>
  </si>
  <si>
    <t>瓦師</t>
  </si>
  <si>
    <t>かわらすずめ</t>
  </si>
  <si>
    <t>河原雀</t>
  </si>
  <si>
    <t>かわらすずり</t>
  </si>
  <si>
    <t>瓦硯</t>
  </si>
  <si>
    <t>かわらせんべい</t>
  </si>
  <si>
    <t>瓦煎餅</t>
  </si>
  <si>
    <t>かわらだ</t>
  </si>
  <si>
    <t>河原田</t>
  </si>
  <si>
    <t>かわらたけ</t>
  </si>
  <si>
    <t>瓦茸</t>
  </si>
  <si>
    <t>かわらでら</t>
  </si>
  <si>
    <t>川原寺</t>
  </si>
  <si>
    <t>かわらなでしこ</t>
  </si>
  <si>
    <t>河原撫子</t>
  </si>
  <si>
    <t>かわらにんぎょう</t>
  </si>
  <si>
    <t>瓦人形</t>
  </si>
  <si>
    <t>かわらのいん</t>
  </si>
  <si>
    <t>河原院</t>
  </si>
  <si>
    <t>かわらのさだいじん</t>
  </si>
  <si>
    <t>河原の左大臣</t>
  </si>
  <si>
    <t>かわらのまつ</t>
  </si>
  <si>
    <t>瓦の松</t>
  </si>
  <si>
    <t>かわらのまど</t>
  </si>
  <si>
    <t>瓦の窓</t>
  </si>
  <si>
    <t>かわらばと</t>
  </si>
  <si>
    <t>河原鳩</t>
  </si>
  <si>
    <t>かわらははこ</t>
  </si>
  <si>
    <t>川原母子</t>
  </si>
  <si>
    <t>かわらばん</t>
  </si>
  <si>
    <t>瓦版</t>
  </si>
  <si>
    <t>かわらひ</t>
  </si>
  <si>
    <t>瓦樋</t>
  </si>
  <si>
    <t>かわらびさし</t>
  </si>
  <si>
    <t>瓦庇</t>
  </si>
  <si>
    <t>かわらびと</t>
  </si>
  <si>
    <t>河原人</t>
  </si>
  <si>
    <t>かわらひわ</t>
  </si>
  <si>
    <t>川原鶸</t>
  </si>
  <si>
    <t>かわらぶき</t>
  </si>
  <si>
    <t>瓦葺き</t>
  </si>
  <si>
    <t>かわらべい</t>
  </si>
  <si>
    <t>瓦塀</t>
  </si>
  <si>
    <t>かわらぼうぶき</t>
  </si>
  <si>
    <t>瓦棒葺</t>
  </si>
  <si>
    <t>かわらほおこ</t>
  </si>
  <si>
    <t>かわらまち</t>
  </si>
  <si>
    <t>河原町</t>
  </si>
  <si>
    <t>かわらまつば</t>
  </si>
  <si>
    <t>川原松葉</t>
  </si>
  <si>
    <t>かわらめし</t>
  </si>
  <si>
    <t>河原飯</t>
  </si>
  <si>
    <t>かわらもち</t>
  </si>
  <si>
    <t>瓦餅</t>
  </si>
  <si>
    <t>かわらもの</t>
  </si>
  <si>
    <t>河原者</t>
  </si>
  <si>
    <t>かわらや</t>
  </si>
  <si>
    <t>瓦屋</t>
  </si>
  <si>
    <t>かわらやき</t>
  </si>
  <si>
    <t>瓦焼</t>
  </si>
  <si>
    <t>かわらやね</t>
  </si>
  <si>
    <t>瓦屋根</t>
  </si>
  <si>
    <t>かわらゆおんせん</t>
  </si>
  <si>
    <t>川原湯温泉</t>
  </si>
  <si>
    <t>かわらよもぎ</t>
  </si>
  <si>
    <t>河原艾</t>
  </si>
  <si>
    <t>かわり</t>
  </si>
  <si>
    <t>代り</t>
  </si>
  <si>
    <t>変り</t>
  </si>
  <si>
    <t>替り</t>
  </si>
  <si>
    <t>かわりあ・う</t>
  </si>
  <si>
    <t>代わり合う</t>
  </si>
  <si>
    <t>かわり・いる</t>
  </si>
  <si>
    <t>代わり居る</t>
  </si>
  <si>
    <t>かわりうら</t>
  </si>
  <si>
    <t>変り裏</t>
  </si>
  <si>
    <t>かわりえ</t>
  </si>
  <si>
    <t>変り絵</t>
  </si>
  <si>
    <t>替り絵</t>
  </si>
  <si>
    <t>かわりがわり</t>
  </si>
  <si>
    <t>代り代り</t>
  </si>
  <si>
    <t>かわりぎぬ</t>
  </si>
  <si>
    <t>代り絹</t>
  </si>
  <si>
    <t>かわりきょうげん</t>
  </si>
  <si>
    <t>替狂言</t>
  </si>
  <si>
    <t>かわりごい</t>
  </si>
  <si>
    <t>変り鯉</t>
  </si>
  <si>
    <t>かわりごころ</t>
  </si>
  <si>
    <t>変り心</t>
  </si>
  <si>
    <t>かわりごと</t>
  </si>
  <si>
    <t>変り事</t>
  </si>
  <si>
    <t>かわりざけ</t>
  </si>
  <si>
    <t>変り酒</t>
  </si>
  <si>
    <t>かわりせん</t>
  </si>
  <si>
    <t>替り銭</t>
  </si>
  <si>
    <t>かわりだね</t>
  </si>
  <si>
    <t>変り種</t>
  </si>
  <si>
    <t>かわりだま</t>
  </si>
  <si>
    <t>変り玉</t>
  </si>
  <si>
    <t>かわりちんつ</t>
  </si>
  <si>
    <t>替りちんつ</t>
  </si>
  <si>
    <t>かわりぬり</t>
  </si>
  <si>
    <t>変り塗</t>
  </si>
  <si>
    <t>かわりば</t>
  </si>
  <si>
    <t>代り歯</t>
  </si>
  <si>
    <t>かわりばえ</t>
  </si>
  <si>
    <t>代り映え</t>
  </si>
  <si>
    <t>かわりは・てる</t>
  </si>
  <si>
    <t>変わり果てる</t>
  </si>
  <si>
    <t>かわりばん</t>
  </si>
  <si>
    <t>代り番</t>
  </si>
  <si>
    <t>かわりばんこ</t>
  </si>
  <si>
    <t>代り番こ</t>
  </si>
  <si>
    <t>かわりびと</t>
  </si>
  <si>
    <t>代り人</t>
  </si>
  <si>
    <t>変り人</t>
  </si>
  <si>
    <t>かわりびな</t>
  </si>
  <si>
    <t>変り雛</t>
  </si>
  <si>
    <t>かわりふ</t>
  </si>
  <si>
    <t>変り斑</t>
  </si>
  <si>
    <t>かわりまがき</t>
  </si>
  <si>
    <t>変り籬</t>
  </si>
  <si>
    <t>かわりみ</t>
  </si>
  <si>
    <t>変り身</t>
  </si>
  <si>
    <t>かわりめ</t>
  </si>
  <si>
    <t>代り目</t>
  </si>
  <si>
    <t>変り目</t>
  </si>
  <si>
    <t>かわりめし</t>
  </si>
  <si>
    <t>変り飯</t>
  </si>
  <si>
    <t>かわりもの</t>
  </si>
  <si>
    <t>変り者</t>
  </si>
  <si>
    <t>かわりもよう</t>
  </si>
  <si>
    <t>変り模様</t>
  </si>
  <si>
    <t>かわりやく</t>
  </si>
  <si>
    <t>代り役</t>
  </si>
  <si>
    <t>かわりゅう</t>
  </si>
  <si>
    <t>川流</t>
  </si>
  <si>
    <t>かわりょう</t>
  </si>
  <si>
    <t>川猟</t>
  </si>
  <si>
    <t>かわりよう</t>
  </si>
  <si>
    <t>変り様</t>
  </si>
  <si>
    <t>かわ・る</t>
  </si>
  <si>
    <t>替わる・代わる・換わる・変わる</t>
  </si>
  <si>
    <t>かわるがわる</t>
  </si>
  <si>
    <t>代わる代わる</t>
  </si>
  <si>
    <t>かわろう</t>
  </si>
  <si>
    <t>河郎</t>
  </si>
  <si>
    <t>かわろん</t>
  </si>
  <si>
    <t>川論</t>
  </si>
  <si>
    <t>かわわ</t>
  </si>
  <si>
    <t>川曲</t>
  </si>
  <si>
    <t>かわわた</t>
  </si>
  <si>
    <t>かわわたり</t>
  </si>
  <si>
    <t>川渡り</t>
  </si>
  <si>
    <t>かば</t>
  </si>
  <si>
    <t>樺</t>
  </si>
  <si>
    <t>カバー</t>
  </si>
  <si>
    <t>cover</t>
  </si>
  <si>
    <t>カバーガール</t>
  </si>
  <si>
    <t>カバーグラス</t>
  </si>
  <si>
    <t>カバーチャージ</t>
  </si>
  <si>
    <t>カバーリング</t>
  </si>
  <si>
    <t>covering</t>
  </si>
  <si>
    <t>かばい</t>
  </si>
  <si>
    <t>庇い</t>
  </si>
  <si>
    <t>歌唄</t>
  </si>
  <si>
    <t>かばいぐち</t>
  </si>
  <si>
    <t>庇い口</t>
  </si>
  <si>
    <t>かばいだて</t>
  </si>
  <si>
    <t>庇い立て</t>
  </si>
  <si>
    <t>かばいて</t>
  </si>
  <si>
    <t>庇い手</t>
  </si>
  <si>
    <t>かばいろ</t>
  </si>
  <si>
    <t>蒲色・樺色</t>
  </si>
  <si>
    <t>かば・う</t>
  </si>
  <si>
    <t>庇う</t>
  </si>
  <si>
    <t>かばかり</t>
  </si>
  <si>
    <t>斯許り</t>
  </si>
  <si>
    <t>かばきこまちぐも</t>
  </si>
  <si>
    <t>樺黄小町蜘蛛</t>
  </si>
  <si>
    <t>かばく</t>
  </si>
  <si>
    <t>遐〓</t>
  </si>
  <si>
    <t>かばざくら</t>
  </si>
  <si>
    <t>樺桜・蒲桜</t>
  </si>
  <si>
    <t>かばさんじけん</t>
  </si>
  <si>
    <t>加波山事件</t>
  </si>
  <si>
    <t>かばしら</t>
  </si>
  <si>
    <t>蚊柱</t>
  </si>
  <si>
    <t>かばち</t>
  </si>
  <si>
    <t>かばちゃいろ</t>
  </si>
  <si>
    <t>樺茶色</t>
  </si>
  <si>
    <t>かばつ</t>
  </si>
  <si>
    <t>科罰</t>
  </si>
  <si>
    <t>かばつてきいほうせい</t>
  </si>
  <si>
    <t>可罰的違法性</t>
  </si>
  <si>
    <t>カバディ</t>
  </si>
  <si>
    <t>kabaddi</t>
  </si>
  <si>
    <t>カバニス</t>
  </si>
  <si>
    <t>Georges</t>
  </si>
  <si>
    <t>かばね</t>
  </si>
  <si>
    <t>姓</t>
  </si>
  <si>
    <t>屍・尸</t>
  </si>
  <si>
    <t>かばねがき</t>
  </si>
  <si>
    <t>姓書</t>
  </si>
  <si>
    <t>かばねぐさ</t>
  </si>
  <si>
    <t>屍草</t>
  </si>
  <si>
    <t>かばねどころ</t>
  </si>
  <si>
    <t>尸所</t>
  </si>
  <si>
    <t>かばねやみ</t>
  </si>
  <si>
    <t>屍病み</t>
  </si>
  <si>
    <t>かばのあぶら</t>
  </si>
  <si>
    <t>樺の油</t>
  </si>
  <si>
    <t>かばのかんじゃ</t>
  </si>
  <si>
    <t>蒲の冠者</t>
  </si>
  <si>
    <t>かばのき</t>
  </si>
  <si>
    <t>樺の木</t>
  </si>
  <si>
    <t>かばのきか</t>
  </si>
  <si>
    <t>樺の木科</t>
  </si>
  <si>
    <t>かばのり</t>
  </si>
  <si>
    <t>樺海苔</t>
  </si>
  <si>
    <t>かばはぎ</t>
  </si>
  <si>
    <t>樺矧ぎ</t>
  </si>
  <si>
    <t>かばふと</t>
  </si>
  <si>
    <t>樺太</t>
  </si>
  <si>
    <t>かばまき</t>
  </si>
  <si>
    <t>樺巻</t>
  </si>
  <si>
    <t>カバヤ</t>
  </si>
  <si>
    <t>kabaya</t>
  </si>
  <si>
    <t>かばやき</t>
  </si>
  <si>
    <t>蒲焼</t>
  </si>
  <si>
    <t>かばやま</t>
  </si>
  <si>
    <t>樺山</t>
  </si>
  <si>
    <t>かばやますけのり</t>
  </si>
  <si>
    <t>樺山資紀</t>
  </si>
  <si>
    <t>カバラー</t>
  </si>
  <si>
    <t>Kabbala</t>
  </si>
  <si>
    <t>かばり</t>
  </si>
  <si>
    <t>蚊鉤・蚊針</t>
  </si>
  <si>
    <t>カバリエ</t>
  </si>
  <si>
    <t>cavalier</t>
  </si>
  <si>
    <t>かばん</t>
  </si>
  <si>
    <t>鞄</t>
  </si>
  <si>
    <t>下番</t>
  </si>
  <si>
    <t>加番</t>
  </si>
  <si>
    <t>かばんもち</t>
  </si>
  <si>
    <t>鞄持ち</t>
  </si>
  <si>
    <t>株</t>
  </si>
  <si>
    <t>蕪・蕪菁</t>
  </si>
  <si>
    <t>鏑</t>
  </si>
  <si>
    <t>下部</t>
  </si>
  <si>
    <t>歌舞</t>
  </si>
  <si>
    <t>か・ぶ</t>
  </si>
  <si>
    <t>黴ぶ</t>
  </si>
  <si>
    <t>カブール</t>
  </si>
  <si>
    <t>Kabul</t>
  </si>
  <si>
    <t>かぶおんぎょく</t>
  </si>
  <si>
    <t>歌舞音曲</t>
  </si>
  <si>
    <t>かぶか</t>
  </si>
  <si>
    <t>株価</t>
  </si>
  <si>
    <t>かぶかしすう</t>
  </si>
  <si>
    <t>株価指数</t>
  </si>
  <si>
    <t>かぶかしすうさきものとりひき</t>
  </si>
  <si>
    <t>株価指数先物取引</t>
  </si>
  <si>
    <t>かぶかしゅうえきりつ</t>
  </si>
  <si>
    <t>株価収益率</t>
  </si>
  <si>
    <t>かぶかじゅんしさんばいりつ</t>
  </si>
  <si>
    <t>株価純資産倍率</t>
  </si>
  <si>
    <t>かぶき</t>
  </si>
  <si>
    <t>歌舞伎・歌舞妓</t>
  </si>
  <si>
    <t>冠木</t>
  </si>
  <si>
    <t>歌舞伎</t>
  </si>
  <si>
    <t>かぶきうた</t>
  </si>
  <si>
    <t>歌舞伎唄</t>
  </si>
  <si>
    <t>かぶきおどり</t>
  </si>
  <si>
    <t>歌舞伎踊</t>
  </si>
  <si>
    <t>かぶきおんがく</t>
  </si>
  <si>
    <t>歌舞伎音楽</t>
  </si>
  <si>
    <t>かぶききょうげん</t>
  </si>
  <si>
    <t>歌舞伎狂言</t>
  </si>
  <si>
    <t>かぶきげき</t>
  </si>
  <si>
    <t>歌舞伎劇</t>
  </si>
  <si>
    <t>かぶきこ</t>
  </si>
  <si>
    <t>歌舞伎子</t>
  </si>
  <si>
    <t>かぶきざ</t>
  </si>
  <si>
    <t>歌舞伎座</t>
  </si>
  <si>
    <t>かぶきしばい</t>
  </si>
  <si>
    <t>歌舞伎芝居</t>
  </si>
  <si>
    <t>かぶきじゅうはちばん</t>
  </si>
  <si>
    <t>歌舞伎十八番</t>
  </si>
  <si>
    <t>かぶきじょうるり</t>
  </si>
  <si>
    <t>歌舞伎浄瑠璃</t>
  </si>
  <si>
    <t>かぶきそうし</t>
  </si>
  <si>
    <t>歌舞伎草子</t>
  </si>
  <si>
    <t>かぶきちょう</t>
  </si>
  <si>
    <t>歌舞伎町</t>
  </si>
  <si>
    <t>かぶきどう</t>
  </si>
  <si>
    <t>衡胴</t>
  </si>
  <si>
    <t>かぶきねんだいき</t>
  </si>
  <si>
    <t>歌舞伎年代記</t>
  </si>
  <si>
    <t>かぶきもの</t>
  </si>
  <si>
    <t>歌舞伎者</t>
  </si>
  <si>
    <t>かぶきもん</t>
  </si>
  <si>
    <t>冠木門</t>
  </si>
  <si>
    <t>かぶきやくしゃ</t>
  </si>
  <si>
    <t>歌舞伎役者</t>
  </si>
  <si>
    <t>かぶきり</t>
  </si>
  <si>
    <t>株切り</t>
  </si>
  <si>
    <t>かぶきわかしゅ</t>
  </si>
  <si>
    <t>歌舞伎若衆</t>
  </si>
  <si>
    <t>かぶ・く</t>
  </si>
  <si>
    <t>かぶけん</t>
  </si>
  <si>
    <t>株券</t>
  </si>
  <si>
    <t>かぶけんとうたいしゃくとりひき</t>
  </si>
  <si>
    <t>株券等貸借取引</t>
  </si>
  <si>
    <t>かぶこうぞう</t>
  </si>
  <si>
    <t>下部構造</t>
  </si>
  <si>
    <t>かぶさいぼう</t>
  </si>
  <si>
    <t>株細胞</t>
  </si>
  <si>
    <t>かぶさ・る</t>
  </si>
  <si>
    <t>被さる</t>
  </si>
  <si>
    <t>かぶし</t>
  </si>
  <si>
    <t>かぶしき</t>
  </si>
  <si>
    <t>株式</t>
  </si>
  <si>
    <t>かぶしきいてん</t>
  </si>
  <si>
    <t>株式移転</t>
  </si>
  <si>
    <t>かぶしきがいしゃ</t>
  </si>
  <si>
    <t>株式会社</t>
  </si>
  <si>
    <t>かぶしききんゆう</t>
  </si>
  <si>
    <t>株式金融</t>
  </si>
  <si>
    <t>かぶしきこうかい</t>
  </si>
  <si>
    <t>株式公開</t>
  </si>
  <si>
    <t>かぶしきこうかいかいつけ</t>
  </si>
  <si>
    <t>株式公開買付</t>
  </si>
  <si>
    <t>かぶしきこうかん</t>
  </si>
  <si>
    <t>株式交換</t>
  </si>
  <si>
    <t>かぶしきさきものとりひき</t>
  </si>
  <si>
    <t>株式先物取引</t>
  </si>
  <si>
    <t>かぶしきしじょう</t>
  </si>
  <si>
    <t>株式市場</t>
  </si>
  <si>
    <t>かぶしきしょうきゃく</t>
  </si>
  <si>
    <t>株式消却</t>
  </si>
  <si>
    <t>かぶしきとりひきじょ</t>
  </si>
  <si>
    <t>株式取引所</t>
  </si>
  <si>
    <t>かぶしきなかがいにん</t>
  </si>
  <si>
    <t>株式仲買人</t>
  </si>
  <si>
    <t>かぶしきはいとう</t>
  </si>
  <si>
    <t>株式配当</t>
  </si>
  <si>
    <t>かぶしきぶんかつ</t>
  </si>
  <si>
    <t>株式分割</t>
  </si>
  <si>
    <t>かぶしきもちあい</t>
  </si>
  <si>
    <t>株式持合</t>
  </si>
  <si>
    <t>かぶしろ</t>
  </si>
  <si>
    <t>株代</t>
  </si>
  <si>
    <t>かぶす</t>
  </si>
  <si>
    <t>臭橙</t>
  </si>
  <si>
    <t>かぶ・す</t>
  </si>
  <si>
    <t>被す</t>
  </si>
  <si>
    <t>傾す</t>
  </si>
  <si>
    <t>カブスカウト</t>
  </si>
  <si>
    <t>Cub</t>
  </si>
  <si>
    <t>かぶせ</t>
  </si>
  <si>
    <t>被せ</t>
  </si>
  <si>
    <t>加布施</t>
  </si>
  <si>
    <t>かぶせあみ</t>
  </si>
  <si>
    <t>被せ網</t>
  </si>
  <si>
    <t>かぶせぶた</t>
  </si>
  <si>
    <t>被せ蓋</t>
  </si>
  <si>
    <t>かぶせぼり</t>
  </si>
  <si>
    <t>被せ彫り</t>
  </si>
  <si>
    <t>かぶせもの</t>
  </si>
  <si>
    <t>被せ物</t>
  </si>
  <si>
    <t>かぶ・せる</t>
  </si>
  <si>
    <t>被せる</t>
  </si>
  <si>
    <t>かぶだち</t>
  </si>
  <si>
    <t>株立ち</t>
  </si>
  <si>
    <t>かぶつ</t>
  </si>
  <si>
    <t>下物</t>
  </si>
  <si>
    <t>果物</t>
  </si>
  <si>
    <t>貨物</t>
  </si>
  <si>
    <t>かぶっきり</t>
  </si>
  <si>
    <t>株っ切り</t>
  </si>
  <si>
    <t>かぶつちのたち</t>
  </si>
  <si>
    <t>頭椎の大刀・頭槌の大刀</t>
  </si>
  <si>
    <t>かぶと</t>
  </si>
  <si>
    <t>兜・冑</t>
  </si>
  <si>
    <t>かぶとあらため</t>
  </si>
  <si>
    <t>兜改め</t>
  </si>
  <si>
    <t>かぶといわ</t>
  </si>
  <si>
    <t>兜岩</t>
  </si>
  <si>
    <t>かぶとえび</t>
  </si>
  <si>
    <t>兜蝦</t>
  </si>
  <si>
    <t>かぶとがい</t>
  </si>
  <si>
    <t>兜貝</t>
  </si>
  <si>
    <t>かぶとかけ</t>
  </si>
  <si>
    <t>兜掛</t>
  </si>
  <si>
    <t>かぶとがに</t>
  </si>
  <si>
    <t>兜蟹・〓魚</t>
  </si>
  <si>
    <t>かぶとがね</t>
  </si>
  <si>
    <t>兜金・甲金</t>
  </si>
  <si>
    <t>かぶとぎく</t>
  </si>
  <si>
    <t>兜菊</t>
  </si>
  <si>
    <t>かぶとくび</t>
  </si>
  <si>
    <t>兜首</t>
  </si>
  <si>
    <t>かぶとごけ</t>
  </si>
  <si>
    <t>兜苔</t>
  </si>
  <si>
    <t>かぶとずきん</t>
  </si>
  <si>
    <t>兜頭巾</t>
  </si>
  <si>
    <t>かぶとたて</t>
  </si>
  <si>
    <t>兜立</t>
  </si>
  <si>
    <t>かぶとちょう</t>
  </si>
  <si>
    <t>兜町</t>
  </si>
  <si>
    <t>かぶとに</t>
  </si>
  <si>
    <t>兜煮</t>
  </si>
  <si>
    <t>かぶとにんぎょう</t>
  </si>
  <si>
    <t>兜人形</t>
  </si>
  <si>
    <t>かぶとのお</t>
  </si>
  <si>
    <t>兜の緒</t>
  </si>
  <si>
    <t>かぶとのざ</t>
  </si>
  <si>
    <t>兜の座</t>
  </si>
  <si>
    <t>かぶとのてさき</t>
  </si>
  <si>
    <t>兜の手先</t>
  </si>
  <si>
    <t>かぶとのほし</t>
  </si>
  <si>
    <t>兜の星</t>
  </si>
  <si>
    <t>かぶとばち</t>
  </si>
  <si>
    <t>兜鉢</t>
  </si>
  <si>
    <t>かぶとばな</t>
  </si>
  <si>
    <t>兜花</t>
  </si>
  <si>
    <t>かぶとむし</t>
  </si>
  <si>
    <t>兜虫・甲虫</t>
  </si>
  <si>
    <t>かぶとやき</t>
  </si>
  <si>
    <t>兜焼</t>
  </si>
  <si>
    <t>かぶな</t>
  </si>
  <si>
    <t>蕪菜・蕪</t>
  </si>
  <si>
    <t>かぶなおし</t>
  </si>
  <si>
    <t>株直し</t>
  </si>
  <si>
    <t>かぶなかま</t>
  </si>
  <si>
    <t>株仲間</t>
  </si>
  <si>
    <t>かぶなかまかいさんれい</t>
  </si>
  <si>
    <t>株仲間解散令</t>
  </si>
  <si>
    <t>かぶぬし</t>
  </si>
  <si>
    <t>株主</t>
  </si>
  <si>
    <t>かぶぬしけん</t>
  </si>
  <si>
    <t>株主権</t>
  </si>
  <si>
    <t>かぶぬししほん</t>
  </si>
  <si>
    <t>株主資本</t>
  </si>
  <si>
    <t>かぶぬししほんりえきりつ</t>
  </si>
  <si>
    <t>株主資本利益率</t>
  </si>
  <si>
    <t>かぶぬしそうかい</t>
  </si>
  <si>
    <t>株主総会</t>
  </si>
  <si>
    <t>かぶぬしそうごきんゆうがいしゃ</t>
  </si>
  <si>
    <t>株主相互金融会社</t>
  </si>
  <si>
    <t>かぶぬしだいひょうそしょう</t>
  </si>
  <si>
    <t>株主代表訴訟</t>
  </si>
  <si>
    <t>かぶぬしわりあて</t>
  </si>
  <si>
    <t>株主割当</t>
  </si>
  <si>
    <t>かぶのち</t>
  </si>
  <si>
    <t>歌舞の地</t>
  </si>
  <si>
    <t>かぶのぼさつ</t>
  </si>
  <si>
    <t>歌舞の菩薩</t>
  </si>
  <si>
    <t>かぶふだ</t>
  </si>
  <si>
    <t>株札</t>
  </si>
  <si>
    <t>かぶま</t>
  </si>
  <si>
    <t>株間</t>
  </si>
  <si>
    <t>かぶや</t>
  </si>
  <si>
    <t>株屋</t>
  </si>
  <si>
    <t>かぶら</t>
  </si>
  <si>
    <t>根茎</t>
  </si>
  <si>
    <t>かぶらえり</t>
  </si>
  <si>
    <t>鏑鐫</t>
  </si>
  <si>
    <t>かぶらき</t>
  </si>
  <si>
    <t>鏑木</t>
  </si>
  <si>
    <t>かぶらききよかた</t>
  </si>
  <si>
    <t>鏑木清方</t>
  </si>
  <si>
    <t>かぶらじる</t>
  </si>
  <si>
    <t>蕪汁</t>
  </si>
  <si>
    <t>かぶらずし</t>
  </si>
  <si>
    <t>蕪鮨・蕪鮓</t>
  </si>
  <si>
    <t>かぶらな</t>
  </si>
  <si>
    <t>蕪菜</t>
  </si>
  <si>
    <t>かぶらなし</t>
  </si>
  <si>
    <t>蕪無し</t>
  </si>
  <si>
    <t>かぶらばち</t>
  </si>
  <si>
    <t>蕪菁蜂</t>
  </si>
  <si>
    <t>かぶらはばち</t>
  </si>
  <si>
    <t>蕪菁葉蜂</t>
  </si>
  <si>
    <t>かぶらぼね</t>
  </si>
  <si>
    <t>蕪骨</t>
  </si>
  <si>
    <t>かぶらむし</t>
  </si>
  <si>
    <t>蕪蒸し</t>
  </si>
  <si>
    <t>かぶらや</t>
  </si>
  <si>
    <t>鏑矢</t>
  </si>
  <si>
    <t>カブラル</t>
  </si>
  <si>
    <t>Pedro</t>
  </si>
  <si>
    <t>かぶり</t>
  </si>
  <si>
    <t>冠・被り</t>
  </si>
  <si>
    <t>過振り</t>
  </si>
  <si>
    <t>かぶりおけ</t>
  </si>
  <si>
    <t>冠桶</t>
  </si>
  <si>
    <t>かぶりがさ</t>
  </si>
  <si>
    <t>被り笠</t>
  </si>
  <si>
    <t>かぶりかぶり</t>
  </si>
  <si>
    <t>頭頭</t>
  </si>
  <si>
    <t>かぶりきもの</t>
  </si>
  <si>
    <t>被り着物</t>
  </si>
  <si>
    <t>かぶりつき</t>
  </si>
  <si>
    <t>齧り付き</t>
  </si>
  <si>
    <t>かぶりつ・く</t>
  </si>
  <si>
    <t>齧り付く</t>
  </si>
  <si>
    <t>かぶりのいた</t>
  </si>
  <si>
    <t>冠の板</t>
  </si>
  <si>
    <t>かぶりもの</t>
  </si>
  <si>
    <t>被り物</t>
  </si>
  <si>
    <t>被り者</t>
  </si>
  <si>
    <t>かぶ・る</t>
  </si>
  <si>
    <t>被る</t>
  </si>
  <si>
    <t>齧る</t>
  </si>
  <si>
    <t>かぶれ</t>
  </si>
  <si>
    <t>気触れ</t>
  </si>
  <si>
    <t>かぶれもの</t>
  </si>
  <si>
    <t>気触れ物</t>
  </si>
  <si>
    <t>カブレラインファンテ</t>
  </si>
  <si>
    <t>Guillermo</t>
  </si>
  <si>
    <t>かぶ・れる</t>
  </si>
  <si>
    <t>気触れる</t>
  </si>
  <si>
    <t>かぶろ</t>
  </si>
  <si>
    <t>禿</t>
  </si>
  <si>
    <t>かぶろこじ</t>
  </si>
  <si>
    <t>禿居士</t>
  </si>
  <si>
    <t>かぶろざや</t>
  </si>
  <si>
    <t>禿鞘</t>
  </si>
  <si>
    <t>かぶろだち</t>
  </si>
  <si>
    <t>禿立ち</t>
  </si>
  <si>
    <t>かぶろふで</t>
  </si>
  <si>
    <t>禿筆</t>
  </si>
  <si>
    <t>かぶろまつ</t>
  </si>
  <si>
    <t>禿松</t>
  </si>
  <si>
    <t>かぶろやま</t>
  </si>
  <si>
    <t>禿山</t>
  </si>
  <si>
    <t>かぶわけ</t>
  </si>
  <si>
    <t>株分け</t>
  </si>
  <si>
    <t>かぶわり</t>
  </si>
  <si>
    <t>株割</t>
  </si>
  <si>
    <t>かぶん</t>
  </si>
  <si>
    <t>下聞</t>
  </si>
  <si>
    <t>可分</t>
  </si>
  <si>
    <t>過分</t>
  </si>
  <si>
    <t>寡聞</t>
  </si>
  <si>
    <t>かぶんきゅうふ</t>
  </si>
  <si>
    <t>可分給付</t>
  </si>
  <si>
    <t>かぶんさいけん</t>
  </si>
  <si>
    <t>可分債権</t>
  </si>
  <si>
    <t>かぶんさいむ</t>
  </si>
  <si>
    <t>可分債務</t>
  </si>
  <si>
    <t>かぶんすう</t>
  </si>
  <si>
    <t>仮分数</t>
  </si>
  <si>
    <t>かぶんぶつ</t>
  </si>
  <si>
    <t>可分物</t>
  </si>
  <si>
    <t>かぼ</t>
  </si>
  <si>
    <t>家母</t>
  </si>
  <si>
    <t>かぼう</t>
  </si>
  <si>
    <t>花貌</t>
  </si>
  <si>
    <t>かぼく</t>
  </si>
  <si>
    <t>花木</t>
  </si>
  <si>
    <t>佳木・嘉木</t>
  </si>
  <si>
    <t>家僕</t>
  </si>
  <si>
    <t>華墨</t>
  </si>
  <si>
    <t>かぼそ・い</t>
  </si>
  <si>
    <t>か細い</t>
  </si>
  <si>
    <t>カボチャ</t>
  </si>
  <si>
    <t>南瓜</t>
  </si>
  <si>
    <t>カボチャやろう</t>
  </si>
  <si>
    <t>南瓜野郎</t>
  </si>
  <si>
    <t>かぼといせき</t>
  </si>
  <si>
    <t>河姆渡遺跡</t>
  </si>
  <si>
    <t>かぱ</t>
  </si>
  <si>
    <t>がは</t>
  </si>
  <si>
    <t>画派</t>
  </si>
  <si>
    <t>がはく</t>
  </si>
  <si>
    <t>画伯</t>
  </si>
  <si>
    <t>ガバナンス</t>
  </si>
  <si>
    <t>governance</t>
  </si>
  <si>
    <t>がはらみつ</t>
  </si>
  <si>
    <t>我波羅蜜</t>
  </si>
  <si>
    <t>がばり</t>
  </si>
  <si>
    <t>我張り</t>
  </si>
  <si>
    <t>がばん</t>
  </si>
  <si>
    <t>画板</t>
  </si>
  <si>
    <t>かぷ</t>
  </si>
  <si>
    <t>カプサイシン</t>
  </si>
  <si>
    <t>capsaicin</t>
  </si>
  <si>
    <t>カプセル</t>
  </si>
  <si>
    <t>Kapsel</t>
  </si>
  <si>
    <t>カプタイン</t>
  </si>
  <si>
    <t>Jacobus</t>
  </si>
  <si>
    <t>Cornelius</t>
  </si>
  <si>
    <t>カプチーノ</t>
  </si>
  <si>
    <t>cappuccino</t>
  </si>
  <si>
    <t>カプチンかい</t>
  </si>
  <si>
    <t>カプチン会</t>
  </si>
  <si>
    <t>カプランすいしゃ</t>
  </si>
  <si>
    <t>カプラン水車</t>
  </si>
  <si>
    <t>カプリ</t>
  </si>
  <si>
    <t>Capri</t>
  </si>
  <si>
    <t>カプリッチオ</t>
  </si>
  <si>
    <t>capriccio</t>
  </si>
  <si>
    <t>カプリパンツ</t>
  </si>
  <si>
    <t>カプリンさん</t>
  </si>
  <si>
    <t>カプリン酸</t>
  </si>
  <si>
    <t>カプロラクタム</t>
  </si>
  <si>
    <t>caprolactam</t>
  </si>
  <si>
    <t>カプロンさん</t>
  </si>
  <si>
    <t>カプロン酸</t>
  </si>
  <si>
    <t>かぽ</t>
  </si>
  <si>
    <t>カポーティ</t>
  </si>
  <si>
    <t>Truman</t>
  </si>
  <si>
    <t>カポジにくしゅ</t>
  </si>
  <si>
    <t>カポジ肉腫</t>
  </si>
  <si>
    <t>カポタスト</t>
  </si>
  <si>
    <t>capotasto</t>
  </si>
  <si>
    <t>カポック</t>
  </si>
  <si>
    <t>kapok</t>
  </si>
  <si>
    <t>カポックのき</t>
  </si>
  <si>
    <t>カポックの木</t>
  </si>
  <si>
    <t>カポネ</t>
  </si>
  <si>
    <t>Alphonso</t>
  </si>
  <si>
    <t>きか</t>
  </si>
  <si>
    <t>机下・几下</t>
  </si>
  <si>
    <t>気化</t>
  </si>
  <si>
    <t>奇貨</t>
  </si>
  <si>
    <t>奇禍</t>
  </si>
  <si>
    <t>季夏</t>
  </si>
  <si>
    <t>帰化</t>
  </si>
  <si>
    <t>幾何</t>
  </si>
  <si>
    <t>貴家</t>
  </si>
  <si>
    <t>旗下</t>
  </si>
  <si>
    <t>麾下</t>
  </si>
  <si>
    <t>貴下</t>
  </si>
  <si>
    <t>きかい</t>
  </si>
  <si>
    <t>気海</t>
  </si>
  <si>
    <t>気塊</t>
  </si>
  <si>
    <t>奇怪</t>
  </si>
  <si>
    <t>規戒</t>
  </si>
  <si>
    <t>規誨</t>
  </si>
  <si>
    <t>棋界</t>
  </si>
  <si>
    <t>毀壊</t>
  </si>
  <si>
    <t>機会</t>
  </si>
  <si>
    <t>機械・器械</t>
  </si>
  <si>
    <t>きかいあぶら</t>
  </si>
  <si>
    <t>機械油</t>
  </si>
  <si>
    <t>きかいあみ</t>
  </si>
  <si>
    <t>機械編み</t>
  </si>
  <si>
    <t>きかいいと</t>
  </si>
  <si>
    <t>機械糸</t>
  </si>
  <si>
    <t>きかいおりき</t>
  </si>
  <si>
    <t>機械織機</t>
  </si>
  <si>
    <t>きかいおんがく</t>
  </si>
  <si>
    <t>機会音楽</t>
  </si>
  <si>
    <t>きかいか</t>
  </si>
  <si>
    <t>機械化</t>
  </si>
  <si>
    <t>きかいがしま</t>
  </si>
  <si>
    <t>鬼界ヶ島</t>
  </si>
  <si>
    <t>きかいがっき</t>
  </si>
  <si>
    <t>器械楽器</t>
  </si>
  <si>
    <t>きかいかんらん</t>
  </si>
  <si>
    <t>気海観瀾</t>
  </si>
  <si>
    <t>きかいきんとう</t>
  </si>
  <si>
    <t>機会均等</t>
  </si>
  <si>
    <t>きかいげんいんろん</t>
  </si>
  <si>
    <t>機会原因論</t>
  </si>
  <si>
    <t>きかいご</t>
  </si>
  <si>
    <t>機械語</t>
  </si>
  <si>
    <t>きかいこうがく</t>
  </si>
  <si>
    <t>機械工学</t>
  </si>
  <si>
    <t>きかいこうぎょう</t>
  </si>
  <si>
    <t>機械工業</t>
  </si>
  <si>
    <t>きかいこうりつ</t>
  </si>
  <si>
    <t>機械効率</t>
  </si>
  <si>
    <t>きかいし</t>
  </si>
  <si>
    <t>機会詩</t>
  </si>
  <si>
    <t>きかいしんかん</t>
  </si>
  <si>
    <t>機械信管</t>
  </si>
  <si>
    <t>きかいすいらい</t>
  </si>
  <si>
    <t>機械水雷</t>
  </si>
  <si>
    <t>きかいずき</t>
  </si>
  <si>
    <t>機械漉き</t>
  </si>
  <si>
    <t>きかいせい</t>
  </si>
  <si>
    <t>幾何異性</t>
  </si>
  <si>
    <t>きかいせいず</t>
  </si>
  <si>
    <t>機械製図</t>
  </si>
  <si>
    <t>きかいそしき</t>
  </si>
  <si>
    <t>機械組織</t>
  </si>
  <si>
    <t>きかいたいそう</t>
  </si>
  <si>
    <t>器械体操</t>
  </si>
  <si>
    <t>きかいてき</t>
  </si>
  <si>
    <t>機械的</t>
  </si>
  <si>
    <t>きかいてきエネルギー</t>
  </si>
  <si>
    <t>機械的エネルギー</t>
  </si>
  <si>
    <t>きかいてきせいしつ</t>
  </si>
  <si>
    <t>機械的性質</t>
  </si>
  <si>
    <t>きかいてきゆいぶつろん</t>
  </si>
  <si>
    <t>機械的唯物論</t>
  </si>
  <si>
    <t>きかいのこぎり</t>
  </si>
  <si>
    <t>機械鋸</t>
  </si>
  <si>
    <t>きかいばた</t>
  </si>
  <si>
    <t>機械機</t>
  </si>
  <si>
    <t>きかいパルプ</t>
  </si>
  <si>
    <t>機械パルプ</t>
  </si>
  <si>
    <t>きかいはんざいにん</t>
  </si>
  <si>
    <t>機会犯罪人</t>
  </si>
  <si>
    <t>きかいひよう</t>
  </si>
  <si>
    <t>機会費用</t>
  </si>
  <si>
    <t>きかいぶんめい</t>
  </si>
  <si>
    <t>機械文明</t>
  </si>
  <si>
    <t>きかいぼり</t>
  </si>
  <si>
    <t>機械掘り</t>
  </si>
  <si>
    <t>きかいほんやく</t>
  </si>
  <si>
    <t>機械翻訳</t>
  </si>
  <si>
    <t>きかいめいれい</t>
  </si>
  <si>
    <t>機械命令</t>
  </si>
  <si>
    <t>きかいろん</t>
  </si>
  <si>
    <t>機械論</t>
  </si>
  <si>
    <t>きか・う</t>
  </si>
  <si>
    <t>錯ふ</t>
  </si>
  <si>
    <t>柵養ふ</t>
  </si>
  <si>
    <t>きか・える</t>
  </si>
  <si>
    <t>着替える</t>
  </si>
  <si>
    <t>きかがく</t>
  </si>
  <si>
    <t>幾何学</t>
  </si>
  <si>
    <t>きかがくげんろん</t>
  </si>
  <si>
    <t>幾何学原論</t>
  </si>
  <si>
    <t>きかがくてきせいしん</t>
  </si>
  <si>
    <t>幾何学的精神</t>
  </si>
  <si>
    <t>きかがくてきもよう</t>
  </si>
  <si>
    <t>幾何学的模様</t>
  </si>
  <si>
    <t>きかがくようしき</t>
  </si>
  <si>
    <t>幾何学様式</t>
  </si>
  <si>
    <t>きかがほう</t>
  </si>
  <si>
    <t>幾何画法</t>
  </si>
  <si>
    <t>きかか・る</t>
  </si>
  <si>
    <t>来掛かる</t>
  </si>
  <si>
    <t>きかき</t>
  </si>
  <si>
    <t>気化器</t>
  </si>
  <si>
    <t>きかきゅうすう</t>
  </si>
  <si>
    <t>幾何級数</t>
  </si>
  <si>
    <t>きかきゅうすうてき</t>
  </si>
  <si>
    <t>幾何級数的</t>
  </si>
  <si>
    <t>きかく</t>
  </si>
  <si>
    <t>企画・企劃</t>
  </si>
  <si>
    <t>気格</t>
  </si>
  <si>
    <t>其角</t>
  </si>
  <si>
    <t>寄客</t>
  </si>
  <si>
    <t>掎角</t>
  </si>
  <si>
    <t>規画</t>
  </si>
  <si>
    <t>規格</t>
  </si>
  <si>
    <t>棋客</t>
  </si>
  <si>
    <t>葵〓</t>
  </si>
  <si>
    <t>聞かく</t>
  </si>
  <si>
    <t>きかくいん</t>
  </si>
  <si>
    <t>企画院</t>
  </si>
  <si>
    <t>きかくいんじけん</t>
  </si>
  <si>
    <t>企画院事件</t>
  </si>
  <si>
    <t>きかくか</t>
  </si>
  <si>
    <t>規格化</t>
  </si>
  <si>
    <t>きかくじゅうたく</t>
  </si>
  <si>
    <t>規格住宅</t>
  </si>
  <si>
    <t>きかくばん</t>
  </si>
  <si>
    <t>規格判</t>
  </si>
  <si>
    <t>きかくひん</t>
  </si>
  <si>
    <t>規格品</t>
  </si>
  <si>
    <t>きかげき</t>
  </si>
  <si>
    <t>喜歌劇</t>
  </si>
  <si>
    <t>きかげんぽん</t>
  </si>
  <si>
    <t>幾何原本</t>
  </si>
  <si>
    <t>きかこうがく</t>
  </si>
  <si>
    <t>幾何光学</t>
  </si>
  <si>
    <t>きかざる</t>
  </si>
  <si>
    <t>聞か猿</t>
  </si>
  <si>
    <t>きかざ・る</t>
  </si>
  <si>
    <t>着飾る</t>
  </si>
  <si>
    <t>きかしょくぶつ</t>
  </si>
  <si>
    <t>帰化植物</t>
  </si>
  <si>
    <t>きかじん</t>
  </si>
  <si>
    <t>帰化人</t>
  </si>
  <si>
    <t>きか・す</t>
  </si>
  <si>
    <t>利かす</t>
  </si>
  <si>
    <t>聞かす</t>
  </si>
  <si>
    <t>きかすうれつ</t>
  </si>
  <si>
    <t>幾何数列</t>
  </si>
  <si>
    <t>きかずがお</t>
  </si>
  <si>
    <t>聞かず顔</t>
  </si>
  <si>
    <t>きかずざとう</t>
  </si>
  <si>
    <t>不聞座頭</t>
  </si>
  <si>
    <t>きかせい</t>
  </si>
  <si>
    <t>帰家性</t>
  </si>
  <si>
    <t>きか・せる</t>
  </si>
  <si>
    <t>利かせる・効かせる</t>
  </si>
  <si>
    <t>聞かせる</t>
  </si>
  <si>
    <t>きかちゅうこう</t>
  </si>
  <si>
    <t>幾何中項</t>
  </si>
  <si>
    <t>きかつ</t>
  </si>
  <si>
    <t>飢渇・饑渇</t>
  </si>
  <si>
    <t>きかどうぶつ</t>
  </si>
  <si>
    <t>帰化動物</t>
  </si>
  <si>
    <t>きかぬがお</t>
  </si>
  <si>
    <t>聞かぬ顔</t>
  </si>
  <si>
    <t>きかぬき</t>
  </si>
  <si>
    <t>利かぬ気</t>
  </si>
  <si>
    <t>きかねつ</t>
  </si>
  <si>
    <t>気化熱</t>
  </si>
  <si>
    <t>きかへいきん</t>
  </si>
  <si>
    <t>幾何平均</t>
  </si>
  <si>
    <t>きか・む</t>
  </si>
  <si>
    <t>牙噛む</t>
  </si>
  <si>
    <t>きかもよう</t>
  </si>
  <si>
    <t>幾何模様</t>
  </si>
  <si>
    <t>きかよ・う</t>
  </si>
  <si>
    <t>来通ふ</t>
  </si>
  <si>
    <t>きからかみ</t>
  </si>
  <si>
    <t>黄唐紙</t>
  </si>
  <si>
    <t>きからすうり</t>
  </si>
  <si>
    <t>黄烏瓜</t>
  </si>
  <si>
    <t>きかわ</t>
  </si>
  <si>
    <t>橘皮・黄皮</t>
  </si>
  <si>
    <t>きかわらげ</t>
  </si>
  <si>
    <t>黄川原毛・黄土器毛</t>
  </si>
  <si>
    <t>きかん</t>
  </si>
  <si>
    <t>気管</t>
  </si>
  <si>
    <t>汽缶</t>
  </si>
  <si>
    <t>奇観</t>
  </si>
  <si>
    <t>季刊</t>
  </si>
  <si>
    <t>軌間</t>
  </si>
  <si>
    <t>既刊</t>
  </si>
  <si>
    <t>飢寒・饑寒</t>
  </si>
  <si>
    <t>帰還</t>
  </si>
  <si>
    <t>帰館</t>
  </si>
  <si>
    <t>基幹</t>
  </si>
  <si>
    <t>亀鑑</t>
  </si>
  <si>
    <t>幾諫</t>
  </si>
  <si>
    <t>期間</t>
  </si>
  <si>
    <t>貴官</t>
  </si>
  <si>
    <t>貴翰・貴簡</t>
  </si>
  <si>
    <t>旗艦</t>
  </si>
  <si>
    <t>器官</t>
  </si>
  <si>
    <t>機感</t>
  </si>
  <si>
    <t>機関</t>
  </si>
  <si>
    <t>きかんいにんじむ</t>
  </si>
  <si>
    <t>機関委任事務</t>
  </si>
  <si>
    <t>きかんき</t>
  </si>
  <si>
    <t>利かん気</t>
  </si>
  <si>
    <t>きかんく</t>
  </si>
  <si>
    <t>機関区</t>
  </si>
  <si>
    <t>きかんげんか</t>
  </si>
  <si>
    <t>期間原価</t>
  </si>
  <si>
    <t>きかんざい</t>
  </si>
  <si>
    <t>気乾材</t>
  </si>
  <si>
    <t>起寒剤</t>
  </si>
  <si>
    <t>きかんさんぎょう</t>
  </si>
  <si>
    <t>基幹産業</t>
  </si>
  <si>
    <t>きかんし</t>
  </si>
  <si>
    <t>気管支</t>
  </si>
  <si>
    <t>機関士</t>
  </si>
  <si>
    <t>機関紙・機関誌</t>
  </si>
  <si>
    <t>きかんしえん</t>
  </si>
  <si>
    <t>気管支炎</t>
  </si>
  <si>
    <t>きかんしかくちょうしょう</t>
  </si>
  <si>
    <t>気管支拡張症</t>
  </si>
  <si>
    <t>きかんしカタル</t>
  </si>
  <si>
    <t>気管支加答児</t>
  </si>
  <si>
    <t>きかんしきょう</t>
  </si>
  <si>
    <t>気管支鏡</t>
  </si>
  <si>
    <t>きかんしぜんそく</t>
  </si>
  <si>
    <t>気管支喘息</t>
  </si>
  <si>
    <t>きかんしつ</t>
  </si>
  <si>
    <t>機関室</t>
  </si>
  <si>
    <t>きかんしはいえん</t>
  </si>
  <si>
    <t>気管支肺炎</t>
  </si>
  <si>
    <t>きかんしゃ</t>
  </si>
  <si>
    <t>機関車</t>
  </si>
  <si>
    <t>きかんじゅう</t>
  </si>
  <si>
    <t>機関銃</t>
  </si>
  <si>
    <t>きかんすう</t>
  </si>
  <si>
    <t>奇関数</t>
  </si>
  <si>
    <t>きかんぜい</t>
  </si>
  <si>
    <t>基幹税</t>
  </si>
  <si>
    <t>きかんせっかい</t>
  </si>
  <si>
    <t>気管切開</t>
  </si>
  <si>
    <t>きかんそしょう</t>
  </si>
  <si>
    <t>機関訴訟</t>
  </si>
  <si>
    <t>きかんてん</t>
  </si>
  <si>
    <t>旗艦店</t>
  </si>
  <si>
    <t>きかんとうしか</t>
  </si>
  <si>
    <t>機関投資家</t>
  </si>
  <si>
    <t>きかんほう</t>
  </si>
  <si>
    <t>機関砲</t>
  </si>
  <si>
    <t>きかんぼう</t>
  </si>
  <si>
    <t>利かん坊</t>
  </si>
  <si>
    <t>きき</t>
  </si>
  <si>
    <t>利き・効き</t>
  </si>
  <si>
    <t>聞き</t>
  </si>
  <si>
    <t>危機</t>
  </si>
  <si>
    <t>忌諱</t>
  </si>
  <si>
    <t>汽機</t>
  </si>
  <si>
    <t>奇気</t>
  </si>
  <si>
    <t>奇奇</t>
  </si>
  <si>
    <t>記紀</t>
  </si>
  <si>
    <t>記旗</t>
  </si>
  <si>
    <t>起期</t>
  </si>
  <si>
    <t>鬼気</t>
  </si>
  <si>
    <t>帰期</t>
  </si>
  <si>
    <t>喜気</t>
  </si>
  <si>
    <t>毀棄</t>
  </si>
  <si>
    <t>〓〓</t>
  </si>
  <si>
    <t>嬉嬉</t>
  </si>
  <si>
    <t>輝輝・暉暉</t>
  </si>
  <si>
    <t>機器・器機</t>
  </si>
  <si>
    <t>窺基</t>
  </si>
  <si>
    <t>騏驥</t>
  </si>
  <si>
    <t>ききあ・う</t>
  </si>
  <si>
    <t>聞き敢ふ</t>
  </si>
  <si>
    <t>ききあきら・む</t>
  </si>
  <si>
    <t>聞き明らむ</t>
  </si>
  <si>
    <t>ききあ・きる</t>
  </si>
  <si>
    <t>聞き飽きる</t>
  </si>
  <si>
    <t>ききあし</t>
  </si>
  <si>
    <t>利き足</t>
  </si>
  <si>
    <t>ききあつ・める</t>
  </si>
  <si>
    <t>聞き集める</t>
  </si>
  <si>
    <t>ききあやま・る</t>
  </si>
  <si>
    <t>聞き誤る</t>
  </si>
  <si>
    <t>ききあらわ・す</t>
  </si>
  <si>
    <t>聞き顕す</t>
  </si>
  <si>
    <t>ききあわ・せる</t>
  </si>
  <si>
    <t>聞き合わせる</t>
  </si>
  <si>
    <t>ききいしき</t>
  </si>
  <si>
    <t>危機意識</t>
  </si>
  <si>
    <t>ききいしゃ</t>
  </si>
  <si>
    <t>利き医者</t>
  </si>
  <si>
    <t>ききい・ず</t>
  </si>
  <si>
    <t>聞き出づ</t>
  </si>
  <si>
    <t>ききいだ・す</t>
  </si>
  <si>
    <t>聞き出す</t>
  </si>
  <si>
    <t>ききいっぱつ</t>
  </si>
  <si>
    <t>危機一髪</t>
  </si>
  <si>
    <t>ききいとわ・し</t>
  </si>
  <si>
    <t>聞き厭はし</t>
  </si>
  <si>
    <t>ききいみ</t>
  </si>
  <si>
    <t>聞き忌</t>
  </si>
  <si>
    <t>ききい・る</t>
  </si>
  <si>
    <t>聞き入る</t>
  </si>
  <si>
    <t>ききい・れる</t>
  </si>
  <si>
    <t>聞き入れる</t>
  </si>
  <si>
    <t>ききうか・ぶ</t>
  </si>
  <si>
    <t>聞き浮ぶ</t>
  </si>
  <si>
    <t>ききうで</t>
  </si>
  <si>
    <t>利き腕</t>
  </si>
  <si>
    <t>ききお・う</t>
  </si>
  <si>
    <t>聞き負ふ</t>
  </si>
  <si>
    <t>ききおお・す</t>
  </si>
  <si>
    <t>聞き果す</t>
  </si>
  <si>
    <t>ききお・く</t>
  </si>
  <si>
    <t>聞き置く</t>
  </si>
  <si>
    <t>ききおさめ</t>
  </si>
  <si>
    <t>聞き納め</t>
  </si>
  <si>
    <t>ききおじ</t>
  </si>
  <si>
    <t>聞き怖じ</t>
  </si>
  <si>
    <t>ききおち</t>
  </si>
  <si>
    <t>聞き落ち</t>
  </si>
  <si>
    <t>ききおとこ</t>
  </si>
  <si>
    <t>利き男</t>
  </si>
  <si>
    <t>ききおと・す</t>
  </si>
  <si>
    <t>聞き落とす</t>
  </si>
  <si>
    <t>ききおぼえ</t>
  </si>
  <si>
    <t>聞き覚え</t>
  </si>
  <si>
    <t>ききおぼ・える</t>
  </si>
  <si>
    <t>聞き覚える</t>
  </si>
  <si>
    <t>ききおも・う</t>
  </si>
  <si>
    <t>聞き思ふ</t>
  </si>
  <si>
    <t>ききおよ・ぶ</t>
  </si>
  <si>
    <t>聞き及ぶ</t>
  </si>
  <si>
    <t>ききかいかい</t>
  </si>
  <si>
    <t>奇奇怪怪</t>
  </si>
  <si>
    <t>ききか・う</t>
  </si>
  <si>
    <t>聞き換ふ</t>
  </si>
  <si>
    <t>ききかえ・す</t>
  </si>
  <si>
    <t>聞き返す</t>
  </si>
  <si>
    <t>ききがお</t>
  </si>
  <si>
    <t>聞き顔</t>
  </si>
  <si>
    <t>ききがき</t>
  </si>
  <si>
    <t>聞書</t>
  </si>
  <si>
    <t>ききかじり</t>
  </si>
  <si>
    <t>聞き齧り</t>
  </si>
  <si>
    <t>ききかじ・る</t>
  </si>
  <si>
    <t>聞き齧る</t>
  </si>
  <si>
    <t>ききかた</t>
  </si>
  <si>
    <t>聴き方・聞き方</t>
  </si>
  <si>
    <t>ききがた・し</t>
  </si>
  <si>
    <t>聞き難し</t>
  </si>
  <si>
    <t>ききかよう</t>
  </si>
  <si>
    <t>記紀歌謡</t>
  </si>
  <si>
    <t>ききかよ・う</t>
  </si>
  <si>
    <t>聞き通ふ</t>
  </si>
  <si>
    <t>ききかわ・す</t>
  </si>
  <si>
    <t>聞き交わす</t>
  </si>
  <si>
    <t>ききかん</t>
  </si>
  <si>
    <t>危機感</t>
  </si>
  <si>
    <t>ききかんり</t>
  </si>
  <si>
    <t>危機管理</t>
  </si>
  <si>
    <t>ききき・る</t>
  </si>
  <si>
    <t>聞き切る</t>
  </si>
  <si>
    <t>ききく</t>
  </si>
  <si>
    <t>聞句</t>
  </si>
  <si>
    <t>ききくら・す</t>
  </si>
  <si>
    <t>聞き暮らす</t>
  </si>
  <si>
    <t>ききぐるし・い</t>
  </si>
  <si>
    <t>聞き苦しい</t>
  </si>
  <si>
    <t>ききこ・う</t>
  </si>
  <si>
    <t>聞き恋ふ</t>
  </si>
  <si>
    <t>ききごうしゃ</t>
  </si>
  <si>
    <t>聞き巧者</t>
  </si>
  <si>
    <t>ききこう・ず</t>
  </si>
  <si>
    <t>聞き困ず</t>
  </si>
  <si>
    <t>ききごうろ</t>
  </si>
  <si>
    <t>聞香炉</t>
  </si>
  <si>
    <t>ききごたえ</t>
  </si>
  <si>
    <t>聞き応え</t>
  </si>
  <si>
    <t>ききごと</t>
  </si>
  <si>
    <t>聞き事</t>
  </si>
  <si>
    <t>ききごま</t>
  </si>
  <si>
    <t>利き駒</t>
  </si>
  <si>
    <t>ききこみ</t>
  </si>
  <si>
    <t>聞込み</t>
  </si>
  <si>
    <t>ききこ・む</t>
  </si>
  <si>
    <t>聞き込む</t>
  </si>
  <si>
    <t>聞き籠む</t>
  </si>
  <si>
    <t>ききざい</t>
  </si>
  <si>
    <t>毀棄罪</t>
  </si>
  <si>
    <t>ききざけ</t>
  </si>
  <si>
    <t>聞酒・利酒</t>
  </si>
  <si>
    <t>ききさ・す</t>
  </si>
  <si>
    <t>聞き止す</t>
  </si>
  <si>
    <t>ききさだ・む</t>
  </si>
  <si>
    <t>聞き定む</t>
  </si>
  <si>
    <t>ききざる</t>
  </si>
  <si>
    <t>喜々猿</t>
  </si>
  <si>
    <t>ききされ</t>
  </si>
  <si>
    <t>聞きされ</t>
  </si>
  <si>
    <t>ききしつ</t>
  </si>
  <si>
    <t>汽機室</t>
  </si>
  <si>
    <t>ききしの・ぶ</t>
  </si>
  <si>
    <t>聞き忍ぶ</t>
  </si>
  <si>
    <t>ききし・む</t>
  </si>
  <si>
    <t>聞き染む</t>
  </si>
  <si>
    <t>ききしょ</t>
  </si>
  <si>
    <t>ききじょうず</t>
  </si>
  <si>
    <t>聞き上手</t>
  </si>
  <si>
    <t>ききしりがお</t>
  </si>
  <si>
    <t>聞知り顔</t>
  </si>
  <si>
    <t>ききし・る</t>
  </si>
  <si>
    <t>聞き知る</t>
  </si>
  <si>
    <t>ききしんがく</t>
  </si>
  <si>
    <t>危機神学</t>
  </si>
  <si>
    <t>ききすぐ・す</t>
  </si>
  <si>
    <t>聞き過す</t>
  </si>
  <si>
    <t>ききすご・す</t>
  </si>
  <si>
    <t>聞き過ごす</t>
  </si>
  <si>
    <t>ききずて</t>
  </si>
  <si>
    <t>聞き捨て</t>
  </si>
  <si>
    <t>ききすて・る</t>
  </si>
  <si>
    <t>聞き捨てる</t>
  </si>
  <si>
    <t>ききすま・す</t>
  </si>
  <si>
    <t>聞き済ます</t>
  </si>
  <si>
    <t>聞き澄ます</t>
  </si>
  <si>
    <t>ききずみ</t>
  </si>
  <si>
    <t>聞き済み</t>
  </si>
  <si>
    <t>ききず・む</t>
  </si>
  <si>
    <t>聞き済む</t>
  </si>
  <si>
    <t>ききそ・う</t>
  </si>
  <si>
    <t>聞き添ふ</t>
  </si>
  <si>
    <t>ききそこな・う</t>
  </si>
  <si>
    <t>聞き損なう</t>
  </si>
  <si>
    <t>ききそなわ・す</t>
  </si>
  <si>
    <t>聞きそなはす</t>
  </si>
  <si>
    <t>ききそ・む</t>
  </si>
  <si>
    <t>聞き初む</t>
  </si>
  <si>
    <t>ききぞん</t>
  </si>
  <si>
    <t>聞き損</t>
  </si>
  <si>
    <t>ききたがい</t>
  </si>
  <si>
    <t>聞き違い</t>
  </si>
  <si>
    <t>ききたが・う</t>
  </si>
  <si>
    <t>聞き違ふ</t>
  </si>
  <si>
    <t>ききたがえ</t>
  </si>
  <si>
    <t>聞き違え</t>
  </si>
  <si>
    <t>ききたが・える</t>
  </si>
  <si>
    <t>聞き違える</t>
  </si>
  <si>
    <t>ききた・す</t>
  </si>
  <si>
    <t>聞き足す</t>
  </si>
  <si>
    <t>ききだ・す</t>
  </si>
  <si>
    <t>ききただ・す</t>
  </si>
  <si>
    <t>聞き質す</t>
  </si>
  <si>
    <t>ききた・つ</t>
  </si>
  <si>
    <t>聞き立つ</t>
  </si>
  <si>
    <t>ききちがい</t>
  </si>
  <si>
    <t>ききちが・う</t>
  </si>
  <si>
    <t>ききちがえ</t>
  </si>
  <si>
    <t>ききちが・える</t>
  </si>
  <si>
    <t>ききちゃ</t>
  </si>
  <si>
    <t>聞茶・利茶</t>
  </si>
  <si>
    <t>ききぢょく</t>
  </si>
  <si>
    <t>利き猪口</t>
  </si>
  <si>
    <t>ききつ・く</t>
  </si>
  <si>
    <t>聞き付く</t>
  </si>
  <si>
    <t>ききつ・ぐ</t>
  </si>
  <si>
    <t>聞き継ぐ</t>
  </si>
  <si>
    <t>ききつく・す</t>
  </si>
  <si>
    <t>聞き尽くす</t>
  </si>
  <si>
    <t>ききつくろ・う</t>
  </si>
  <si>
    <t>聞き繕ふ</t>
  </si>
  <si>
    <t>ききつ・ける</t>
  </si>
  <si>
    <t>聞き付ける</t>
  </si>
  <si>
    <t>ききつたえ</t>
  </si>
  <si>
    <t>聞き伝え</t>
  </si>
  <si>
    <t>ききつた・える</t>
  </si>
  <si>
    <t>聞き伝える</t>
  </si>
  <si>
    <t>ききづて</t>
  </si>
  <si>
    <t>聞き伝て</t>
  </si>
  <si>
    <t>ききつも・る</t>
  </si>
  <si>
    <t>聞き積る</t>
  </si>
  <si>
    <t>ききづら・い</t>
  </si>
  <si>
    <t>聞きづらい</t>
  </si>
  <si>
    <t>ききて</t>
  </si>
  <si>
    <t>利き手</t>
  </si>
  <si>
    <t>聞き手</t>
  </si>
  <si>
    <t>ききどお・し</t>
  </si>
  <si>
    <t>聞き遠し</t>
  </si>
  <si>
    <t>ききとお・す</t>
  </si>
  <si>
    <t>聞き通す</t>
  </si>
  <si>
    <t>ききとが・める</t>
  </si>
  <si>
    <t>聞き咎める</t>
  </si>
  <si>
    <t>ききと・く</t>
  </si>
  <si>
    <t>聞き解く</t>
  </si>
  <si>
    <t>ききと・ぐ</t>
  </si>
  <si>
    <t>聞き遂ぐ</t>
  </si>
  <si>
    <t>ききどく</t>
  </si>
  <si>
    <t>聞き得</t>
  </si>
  <si>
    <t>ききどころ</t>
  </si>
  <si>
    <t>利き所</t>
  </si>
  <si>
    <t>聞き所</t>
  </si>
  <si>
    <t>ききとど・ける</t>
  </si>
  <si>
    <t>聞き届ける</t>
  </si>
  <si>
    <t>ききとど・む</t>
  </si>
  <si>
    <t>聞き留む</t>
  </si>
  <si>
    <t>ききと・める</t>
  </si>
  <si>
    <t>聞き留める</t>
  </si>
  <si>
    <t>ききともない</t>
  </si>
  <si>
    <t>聞きとも無い</t>
  </si>
  <si>
    <t>ききとり</t>
  </si>
  <si>
    <t>聞取り・聴取り</t>
  </si>
  <si>
    <t>ききとりがき</t>
  </si>
  <si>
    <t>聴取り書</t>
  </si>
  <si>
    <t>ききとりがくもん</t>
  </si>
  <si>
    <t>聞取り学問</t>
  </si>
  <si>
    <t>ききとりほうもん</t>
  </si>
  <si>
    <t>聞取り法問</t>
  </si>
  <si>
    <t>ききと・る</t>
  </si>
  <si>
    <t>聞き取る・聴き取る</t>
  </si>
  <si>
    <t>ききと・れる</t>
  </si>
  <si>
    <t>聞き蕩れる</t>
  </si>
  <si>
    <t>ききなお・す</t>
  </si>
  <si>
    <t>聞き直す</t>
  </si>
  <si>
    <t>ききながし</t>
  </si>
  <si>
    <t>聞流し</t>
  </si>
  <si>
    <t>ききなが・す</t>
  </si>
  <si>
    <t>聞き流す</t>
  </si>
  <si>
    <t>ききなし</t>
  </si>
  <si>
    <t>聞き做し</t>
  </si>
  <si>
    <t>ききな・す</t>
  </si>
  <si>
    <t>聞き做す</t>
  </si>
  <si>
    <t>ききなや・む</t>
  </si>
  <si>
    <t>聞き悩む</t>
  </si>
  <si>
    <t>ききなら・う</t>
  </si>
  <si>
    <t>聞き習ふ</t>
  </si>
  <si>
    <t>ききなら・す</t>
  </si>
  <si>
    <t>聞き馴らす</t>
  </si>
  <si>
    <t>ききな・れる</t>
  </si>
  <si>
    <t>聞き馴れる・聞き慣れる</t>
  </si>
  <si>
    <t>ききにく・い</t>
  </si>
  <si>
    <t>聞き難い</t>
  </si>
  <si>
    <t>ききにげ</t>
  </si>
  <si>
    <t>聞き逃げ</t>
  </si>
  <si>
    <t>ききのが・す</t>
  </si>
  <si>
    <t>聞き逃す</t>
  </si>
  <si>
    <t>ききはさ・む</t>
  </si>
  <si>
    <t>聞き挿む</t>
  </si>
  <si>
    <t>ききはず・す</t>
  </si>
  <si>
    <t>聞き外す</t>
  </si>
  <si>
    <t>ききは・つ</t>
  </si>
  <si>
    <t>聞き果つ</t>
  </si>
  <si>
    <t>ききはつ・る</t>
  </si>
  <si>
    <t>聞きはつる</t>
  </si>
  <si>
    <t>ききはな・つ</t>
  </si>
  <si>
    <t>聞き放つ</t>
  </si>
  <si>
    <t>ききはや・す</t>
  </si>
  <si>
    <t>聞き囃す</t>
  </si>
  <si>
    <t>ききばら</t>
  </si>
  <si>
    <t>聞き腹</t>
  </si>
  <si>
    <t>ききばん</t>
  </si>
  <si>
    <t>聞番</t>
  </si>
  <si>
    <t>ききばんやく</t>
  </si>
  <si>
    <t>聞番役</t>
  </si>
  <si>
    <t>ききひが・む</t>
  </si>
  <si>
    <t>聞き僻む</t>
  </si>
  <si>
    <t>ききひら・く</t>
  </si>
  <si>
    <t>聞き開く</t>
  </si>
  <si>
    <t>ききふけ・る</t>
  </si>
  <si>
    <t>聞き耽る</t>
  </si>
  <si>
    <t>ききふ・す</t>
  </si>
  <si>
    <t>聞き臥す</t>
  </si>
  <si>
    <t>聞き伏す</t>
  </si>
  <si>
    <t>ききふ・る</t>
  </si>
  <si>
    <t>聞き旧る</t>
  </si>
  <si>
    <t>聞き触る</t>
  </si>
  <si>
    <t>ききふる・す</t>
  </si>
  <si>
    <t>聞き旧す</t>
  </si>
  <si>
    <t>ききぶんせき</t>
  </si>
  <si>
    <t>機器分析</t>
  </si>
  <si>
    <t>ききべた</t>
  </si>
  <si>
    <t>聞き下手</t>
  </si>
  <si>
    <t>ききほど・く</t>
  </si>
  <si>
    <t>ききほ・れる</t>
  </si>
  <si>
    <t>聞き惚れる</t>
  </si>
  <si>
    <t>ききまが・う</t>
  </si>
  <si>
    <t>聞き紛ふ</t>
  </si>
  <si>
    <t>ききまがわ・す</t>
  </si>
  <si>
    <t>聞き紛はす</t>
  </si>
  <si>
    <t>ききまど・う</t>
  </si>
  <si>
    <t>聞き惑ふ</t>
  </si>
  <si>
    <t>ききまどわ・す</t>
  </si>
  <si>
    <t>聞き惑はす</t>
  </si>
  <si>
    <t>ききみみ</t>
  </si>
  <si>
    <t>聞耳</t>
  </si>
  <si>
    <t>聴耳</t>
  </si>
  <si>
    <t>ききみょうみょう</t>
  </si>
  <si>
    <t>奇奇妙妙</t>
  </si>
  <si>
    <t>きき・みる</t>
  </si>
  <si>
    <t>聞き見る</t>
  </si>
  <si>
    <t>ききめ</t>
  </si>
  <si>
    <t>利き目・効き目</t>
  </si>
  <si>
    <t>ききめ・ず</t>
  </si>
  <si>
    <t>聞き愛づ</t>
  </si>
  <si>
    <t>ききも</t>
  </si>
  <si>
    <t>聞き喪</t>
  </si>
  <si>
    <t>ききもた・り</t>
  </si>
  <si>
    <t>聞き持たり</t>
  </si>
  <si>
    <t>ききもの</t>
  </si>
  <si>
    <t>利き者</t>
  </si>
  <si>
    <t>聞き物</t>
  </si>
  <si>
    <t>ききもら・す</t>
  </si>
  <si>
    <t>聞き洩らす</t>
  </si>
  <si>
    <t>ききゃく</t>
  </si>
  <si>
    <t>棄却</t>
  </si>
  <si>
    <t>ききやく</t>
  </si>
  <si>
    <t>利き役</t>
  </si>
  <si>
    <t>聞き役</t>
  </si>
  <si>
    <t>ききゅう</t>
  </si>
  <si>
    <t>企及</t>
  </si>
  <si>
    <t>危急</t>
  </si>
  <si>
    <t>気球</t>
  </si>
  <si>
    <t>希求・冀求</t>
  </si>
  <si>
    <t>耆旧</t>
  </si>
  <si>
    <t>帰休</t>
  </si>
  <si>
    <t>欷泣</t>
  </si>
  <si>
    <t>箕裘</t>
  </si>
  <si>
    <t>ききゅうかんそく</t>
  </si>
  <si>
    <t>気球観測</t>
  </si>
  <si>
    <t>ききゅうそんぼう</t>
  </si>
  <si>
    <t>危急存亡</t>
  </si>
  <si>
    <t>ききゅうへい</t>
  </si>
  <si>
    <t>帰休兵</t>
  </si>
  <si>
    <t>ききょ</t>
  </si>
  <si>
    <t>気虚</t>
  </si>
  <si>
    <t>起居</t>
  </si>
  <si>
    <t>寄居</t>
  </si>
  <si>
    <t>欷歔</t>
  </si>
  <si>
    <t>跪居</t>
  </si>
  <si>
    <t>箕踞</t>
  </si>
  <si>
    <t>ききよ・い</t>
  </si>
  <si>
    <t>聞き善い</t>
  </si>
  <si>
    <t>ききょう</t>
  </si>
  <si>
    <t>気胸</t>
  </si>
  <si>
    <t>奇矯</t>
  </si>
  <si>
    <t>桔梗</t>
  </si>
  <si>
    <t>帰京</t>
  </si>
  <si>
    <t>帰郷</t>
  </si>
  <si>
    <t>帰敬</t>
  </si>
  <si>
    <t>亀鏡</t>
  </si>
  <si>
    <t>棄教</t>
  </si>
  <si>
    <t>ききよう</t>
  </si>
  <si>
    <t>聞き様</t>
  </si>
  <si>
    <t>ききょういろ</t>
  </si>
  <si>
    <t>桔梗色</t>
  </si>
  <si>
    <t>ききょうか</t>
  </si>
  <si>
    <t>桔梗科</t>
  </si>
  <si>
    <t>ききょうがさ</t>
  </si>
  <si>
    <t>桔梗笠</t>
  </si>
  <si>
    <t>ききょうざら</t>
  </si>
  <si>
    <t>桔梗皿</t>
  </si>
  <si>
    <t>ききょうしき</t>
  </si>
  <si>
    <t>帰敬式</t>
  </si>
  <si>
    <t>ききょうのま</t>
  </si>
  <si>
    <t>桔梗の間</t>
  </si>
  <si>
    <t>ききょうぶくろ</t>
  </si>
  <si>
    <t>桔梗袋</t>
  </si>
  <si>
    <t>ききょうもん</t>
  </si>
  <si>
    <t>桔梗門</t>
  </si>
  <si>
    <t>ききょうりょうほう</t>
  </si>
  <si>
    <t>気胸療法</t>
  </si>
  <si>
    <t>ききょく</t>
  </si>
  <si>
    <t>危局</t>
  </si>
  <si>
    <t>枳棘</t>
  </si>
  <si>
    <t>棋局・棊局</t>
  </si>
  <si>
    <t>器局</t>
  </si>
  <si>
    <t>鰭棘</t>
  </si>
  <si>
    <t>ききよ・す</t>
  </si>
  <si>
    <t>聞き寄す</t>
  </si>
  <si>
    <t>ききょちゅう</t>
  </si>
  <si>
    <t>起居注</t>
  </si>
  <si>
    <t>ききょらい</t>
  </si>
  <si>
    <t>帰去来</t>
  </si>
  <si>
    <t>ききょらいのじ</t>
  </si>
  <si>
    <t>帰去来辞</t>
  </si>
  <si>
    <t>ききわ・く</t>
  </si>
  <si>
    <t>聞き分く</t>
  </si>
  <si>
    <t>ききわけ</t>
  </si>
  <si>
    <t>聞分け</t>
  </si>
  <si>
    <t>ききわ・ける</t>
  </si>
  <si>
    <t>聞き分ける</t>
  </si>
  <si>
    <t>ききわずら・う</t>
  </si>
  <si>
    <t>聞き煩ふ</t>
  </si>
  <si>
    <t>ききわす・れる</t>
  </si>
  <si>
    <t>聞き忘れる</t>
  </si>
  <si>
    <t>ききわた・す</t>
  </si>
  <si>
    <t>聞き渡す</t>
  </si>
  <si>
    <t>ききわた・る</t>
  </si>
  <si>
    <t>聞き渡る</t>
  </si>
  <si>
    <t>ききわ・ぶ</t>
  </si>
  <si>
    <t>聞き侘ぶ</t>
  </si>
  <si>
    <t>ききん</t>
  </si>
  <si>
    <t>飢饉・饑饉</t>
  </si>
  <si>
    <t>基金</t>
  </si>
  <si>
    <t>寄金</t>
  </si>
  <si>
    <t>ききんぞく</t>
  </si>
  <si>
    <t>貴金属</t>
  </si>
  <si>
    <t>きく</t>
  </si>
  <si>
    <t>菊</t>
  </si>
  <si>
    <t>危懼</t>
  </si>
  <si>
    <t>奇句</t>
  </si>
  <si>
    <t>起句</t>
  </si>
  <si>
    <t>崎嶇</t>
  </si>
  <si>
    <t>規矩</t>
  </si>
  <si>
    <t>喜懼</t>
  </si>
  <si>
    <t>き・く</t>
  </si>
  <si>
    <t>利く・効く</t>
  </si>
  <si>
    <t>聞く・聴く</t>
  </si>
  <si>
    <t>きくあき</t>
  </si>
  <si>
    <t>菊秋</t>
  </si>
  <si>
    <t>きくあわせ</t>
  </si>
  <si>
    <t>菊合</t>
  </si>
  <si>
    <t>きくいく</t>
  </si>
  <si>
    <t>鞠育</t>
  </si>
  <si>
    <t>きくいしるい</t>
  </si>
  <si>
    <t>菊石類</t>
  </si>
  <si>
    <t>きくいただき</t>
  </si>
  <si>
    <t>菊戴</t>
  </si>
  <si>
    <t>きくいちもんじ</t>
  </si>
  <si>
    <t>菊一文字</t>
  </si>
  <si>
    <t>きくいむし</t>
  </si>
  <si>
    <t>木食い虫・木蠧虫</t>
  </si>
  <si>
    <t>きくいも</t>
  </si>
  <si>
    <t>菊芋</t>
  </si>
  <si>
    <t>きくおか</t>
  </si>
  <si>
    <t>菊岡</t>
  </si>
  <si>
    <t>きくおかけんぎょう</t>
  </si>
  <si>
    <t>菊岡検校</t>
  </si>
  <si>
    <t>きくか</t>
  </si>
  <si>
    <t>菊花</t>
  </si>
  <si>
    <t>菊科</t>
  </si>
  <si>
    <t>きくがさね</t>
  </si>
  <si>
    <t>菊襲</t>
  </si>
  <si>
    <t>きくがしらこうもり</t>
  </si>
  <si>
    <t>菊頭蝙蝠</t>
  </si>
  <si>
    <t>きくがた</t>
  </si>
  <si>
    <t>菊形</t>
  </si>
  <si>
    <t>きくからくさ</t>
  </si>
  <si>
    <t>菊唐草</t>
  </si>
  <si>
    <t>きくかわ</t>
  </si>
  <si>
    <t>菊川</t>
  </si>
  <si>
    <t>きくがわ</t>
  </si>
  <si>
    <t>きくかわえいざん</t>
  </si>
  <si>
    <t>菊川英山</t>
  </si>
  <si>
    <t>きくがわら</t>
  </si>
  <si>
    <t>菊瓦</t>
  </si>
  <si>
    <t>きくぎ</t>
  </si>
  <si>
    <t>木釘</t>
  </si>
  <si>
    <t>聞く聞く</t>
  </si>
  <si>
    <t>きくきり</t>
  </si>
  <si>
    <t>菊桐</t>
  </si>
  <si>
    <t>きくきん</t>
  </si>
  <si>
    <t>麹菌</t>
  </si>
  <si>
    <t>きくくよう</t>
  </si>
  <si>
    <t>菊供養</t>
  </si>
  <si>
    <t>きくげ</t>
  </si>
  <si>
    <t>菊毛</t>
  </si>
  <si>
    <t>きくごろう</t>
  </si>
  <si>
    <t>菊五郎</t>
  </si>
  <si>
    <t>きくごろも</t>
  </si>
  <si>
    <t>菊衣</t>
  </si>
  <si>
    <t>きくざ</t>
  </si>
  <si>
    <t>菊座</t>
  </si>
  <si>
    <t>きくざいく</t>
  </si>
  <si>
    <t>菊細工</t>
  </si>
  <si>
    <t>きくざけ</t>
  </si>
  <si>
    <t>菊酒</t>
  </si>
  <si>
    <t>きくざら</t>
  </si>
  <si>
    <t>菊皿</t>
  </si>
  <si>
    <t>きくし</t>
  </si>
  <si>
    <t>〓子</t>
  </si>
  <si>
    <t>麹氏</t>
  </si>
  <si>
    <t>きくじどう</t>
  </si>
  <si>
    <t>菊慈童</t>
  </si>
  <si>
    <t>きくじゃく</t>
  </si>
  <si>
    <t>菊尺</t>
  </si>
  <si>
    <t>きくじゅつ</t>
  </si>
  <si>
    <t>規矩術</t>
  </si>
  <si>
    <t>きくじゅんじょう</t>
  </si>
  <si>
    <t>規矩準縄</t>
  </si>
  <si>
    <t>きくじん</t>
  </si>
  <si>
    <t>鞠訊・鞫訊</t>
  </si>
  <si>
    <t>麹塵</t>
  </si>
  <si>
    <t>きくじんのほう</t>
  </si>
  <si>
    <t>麹塵の袍</t>
  </si>
  <si>
    <t>きく・す</t>
  </si>
  <si>
    <t>掬す</t>
  </si>
  <si>
    <t>きくず</t>
  </si>
  <si>
    <t>木屑</t>
  </si>
  <si>
    <t>きくすい</t>
  </si>
  <si>
    <t>菊水</t>
  </si>
  <si>
    <t>きくすいかみきり</t>
  </si>
  <si>
    <t>菊吸天牛</t>
  </si>
  <si>
    <t>きくず・す</t>
  </si>
  <si>
    <t>着崩す</t>
  </si>
  <si>
    <t>きくずみ</t>
  </si>
  <si>
    <t>菊炭</t>
  </si>
  <si>
    <t>きくずれ</t>
  </si>
  <si>
    <t>着崩れ</t>
  </si>
  <si>
    <t>気崩れ</t>
  </si>
  <si>
    <t>きくそく</t>
  </si>
  <si>
    <t>きくぞろえ</t>
  </si>
  <si>
    <t>菊揃え</t>
  </si>
  <si>
    <t>きくた</t>
  </si>
  <si>
    <t>菊多・菊田</t>
  </si>
  <si>
    <t>菊田</t>
  </si>
  <si>
    <t>きくたかずお</t>
  </si>
  <si>
    <t>菊田一夫</t>
  </si>
  <si>
    <t>きくたずり</t>
  </si>
  <si>
    <t>菊多摺</t>
  </si>
  <si>
    <t>きくたてわき</t>
  </si>
  <si>
    <t>菊立涌</t>
  </si>
  <si>
    <t>きくたのせき</t>
  </si>
  <si>
    <t>菊多関</t>
  </si>
  <si>
    <t>きくたびれ</t>
  </si>
  <si>
    <t>気草臥</t>
  </si>
  <si>
    <t>きくち</t>
  </si>
  <si>
    <t>菊池</t>
  </si>
  <si>
    <t>きくちかいそう</t>
  </si>
  <si>
    <t>菊池海荘</t>
  </si>
  <si>
    <t>きくちかずお</t>
  </si>
  <si>
    <t>菊池一雄</t>
  </si>
  <si>
    <t>きくちかん</t>
  </si>
  <si>
    <t>菊池寛</t>
  </si>
  <si>
    <t>きくちかんしょう</t>
  </si>
  <si>
    <t>菊池寛賞</t>
  </si>
  <si>
    <t>きくちけいげつ</t>
  </si>
  <si>
    <t>菊池契月</t>
  </si>
  <si>
    <t>きくちござん</t>
  </si>
  <si>
    <t>菊池五山</t>
  </si>
  <si>
    <t>きくちしゃ</t>
  </si>
  <si>
    <t>菊萵苣</t>
  </si>
  <si>
    <t>きくちじんじゃ</t>
  </si>
  <si>
    <t>菊池神社</t>
  </si>
  <si>
    <t>きくちせいし</t>
  </si>
  <si>
    <t>菊池正士</t>
  </si>
  <si>
    <t>きくちだいろく</t>
  </si>
  <si>
    <t>菊池大麓</t>
  </si>
  <si>
    <t>きくちたけしげ</t>
  </si>
  <si>
    <t>菊池武重</t>
  </si>
  <si>
    <t>きくちたけとき</t>
  </si>
  <si>
    <t>菊池武時</t>
  </si>
  <si>
    <t>きくちたけとし</t>
  </si>
  <si>
    <t>菊池武敏</t>
  </si>
  <si>
    <t>きくちたけとも</t>
  </si>
  <si>
    <t>菊池武朝</t>
  </si>
  <si>
    <t>きくちたけみつ</t>
  </si>
  <si>
    <t>菊池武光</t>
  </si>
  <si>
    <t>きくちば</t>
  </si>
  <si>
    <t>黄朽葉</t>
  </si>
  <si>
    <t>きくちゆうほう</t>
  </si>
  <si>
    <t>菊池幽芳</t>
  </si>
  <si>
    <t>きくちようさい</t>
  </si>
  <si>
    <t>菊池容斎</t>
  </si>
  <si>
    <t>きくつ</t>
  </si>
  <si>
    <t>奇崛</t>
  </si>
  <si>
    <t>きくづき</t>
  </si>
  <si>
    <t>菊月</t>
  </si>
  <si>
    <t>きくづくり</t>
  </si>
  <si>
    <t>菊作り</t>
  </si>
  <si>
    <t>きくづくりのたち</t>
  </si>
  <si>
    <t>菊作りの太刀</t>
  </si>
  <si>
    <t>きくつば</t>
  </si>
  <si>
    <t>菊鍔</t>
  </si>
  <si>
    <t>きくと</t>
  </si>
  <si>
    <t>菊斗</t>
  </si>
  <si>
    <t>きくとうだい</t>
  </si>
  <si>
    <t>菊灯台</t>
  </si>
  <si>
    <t>きくとじ</t>
  </si>
  <si>
    <t>菊綴じ</t>
  </si>
  <si>
    <t>きくな</t>
  </si>
  <si>
    <t>菊菜</t>
  </si>
  <si>
    <t>きくなます</t>
  </si>
  <si>
    <t>菊膾</t>
  </si>
  <si>
    <t>きくならく</t>
  </si>
  <si>
    <t>聞道・聞説</t>
  </si>
  <si>
    <t>きくにんぎょう</t>
  </si>
  <si>
    <t>菊人形</t>
  </si>
  <si>
    <t>きくのえん</t>
  </si>
  <si>
    <t>菊の宴</t>
  </si>
  <si>
    <t>きくのが</t>
  </si>
  <si>
    <t>菊の賀</t>
  </si>
  <si>
    <t>きくのきせわた</t>
  </si>
  <si>
    <t>菊の被綿</t>
  </si>
  <si>
    <t>きくのぎょさく</t>
  </si>
  <si>
    <t>菊の御作</t>
  </si>
  <si>
    <t>きくのさかずき</t>
  </si>
  <si>
    <t>菊の盃</t>
  </si>
  <si>
    <t>きくのさけ</t>
  </si>
  <si>
    <t>菊の酒</t>
  </si>
  <si>
    <t>きくのしずく</t>
  </si>
  <si>
    <t>菊の雫</t>
  </si>
  <si>
    <t>きくのしたみず</t>
  </si>
  <si>
    <t>菊の下水</t>
  </si>
  <si>
    <t>きくのせちえ</t>
  </si>
  <si>
    <t>菊の節会</t>
  </si>
  <si>
    <t>きくのせっく</t>
  </si>
  <si>
    <t>菊の節句</t>
  </si>
  <si>
    <t>きくのたかはま</t>
  </si>
  <si>
    <t>企救の高浜</t>
  </si>
  <si>
    <t>きくのつゆ</t>
  </si>
  <si>
    <t>菊の露</t>
  </si>
  <si>
    <t>きくのはな</t>
  </si>
  <si>
    <t>菊の花</t>
  </si>
  <si>
    <t>きくのはなずり</t>
  </si>
  <si>
    <t>菊の花摺</t>
  </si>
  <si>
    <t>きくのはなづつみ</t>
  </si>
  <si>
    <t>菊の花包み</t>
  </si>
  <si>
    <t>きくのはま</t>
  </si>
  <si>
    <t>企救の浜・菊の浜</t>
  </si>
  <si>
    <t>きくのひ</t>
  </si>
  <si>
    <t>菊の日</t>
  </si>
  <si>
    <t>きくのま</t>
  </si>
  <si>
    <t>菊の間</t>
  </si>
  <si>
    <t>きくのみず</t>
  </si>
  <si>
    <t>菊の水</t>
  </si>
  <si>
    <t>きくのり</t>
  </si>
  <si>
    <t>菊海苔</t>
  </si>
  <si>
    <t>きくのわた</t>
  </si>
  <si>
    <t>菊の綿</t>
  </si>
  <si>
    <t>きくばたけ</t>
  </si>
  <si>
    <t>菊畑</t>
  </si>
  <si>
    <t>きくばり</t>
  </si>
  <si>
    <t>気配り</t>
  </si>
  <si>
    <t>きくばん</t>
  </si>
  <si>
    <t>菊判</t>
  </si>
  <si>
    <t>きくはんさい</t>
  </si>
  <si>
    <t>菊半截</t>
  </si>
  <si>
    <t>きくびしお</t>
  </si>
  <si>
    <t>菊醤</t>
  </si>
  <si>
    <t>きくびな</t>
  </si>
  <si>
    <t>菊雛</t>
  </si>
  <si>
    <t>きくびより</t>
  </si>
  <si>
    <t>菊日和</t>
  </si>
  <si>
    <t>きくまくら</t>
  </si>
  <si>
    <t>菊枕</t>
  </si>
  <si>
    <t>きくみ</t>
  </si>
  <si>
    <t>菊見</t>
  </si>
  <si>
    <t>きくむし</t>
  </si>
  <si>
    <t>菊蒸し</t>
  </si>
  <si>
    <t>きくむすび</t>
  </si>
  <si>
    <t>菊結び</t>
  </si>
  <si>
    <t>きくめいし</t>
  </si>
  <si>
    <t>菊目石・海花石</t>
  </si>
  <si>
    <t>きくもん</t>
  </si>
  <si>
    <t>鞠問・鞫問</t>
  </si>
  <si>
    <t>きくや</t>
  </si>
  <si>
    <t>菊谷</t>
  </si>
  <si>
    <t>きくやさかえ</t>
  </si>
  <si>
    <t>菊谷栄</t>
  </si>
  <si>
    <t>きくよう</t>
  </si>
  <si>
    <t>鞠養</t>
  </si>
  <si>
    <t>きくらげ</t>
  </si>
  <si>
    <t>木耳</t>
  </si>
  <si>
    <t>キクラデスぶんめい</t>
  </si>
  <si>
    <t>キクラデス文明</t>
  </si>
  <si>
    <t>きくるま</t>
  </si>
  <si>
    <t>轜車</t>
  </si>
  <si>
    <t>きくわた</t>
  </si>
  <si>
    <t>菊綿</t>
  </si>
  <si>
    <t>きくん</t>
  </si>
  <si>
    <t>貴君</t>
  </si>
  <si>
    <t>きこ</t>
  </si>
  <si>
    <t>きは</t>
  </si>
  <si>
    <t>きはい</t>
  </si>
  <si>
    <t>気配</t>
  </si>
  <si>
    <t>起拝</t>
  </si>
  <si>
    <t>亀背</t>
  </si>
  <si>
    <t>毀敗</t>
  </si>
  <si>
    <t>跪拝</t>
  </si>
  <si>
    <t>きはぎ</t>
  </si>
  <si>
    <t>木萩</t>
  </si>
  <si>
    <t>きはく</t>
  </si>
  <si>
    <t>気迫・気魄</t>
  </si>
  <si>
    <t>希薄・稀薄</t>
  </si>
  <si>
    <t>きはずかし・い</t>
  </si>
  <si>
    <t>気恥かしい</t>
  </si>
  <si>
    <t>きはだ</t>
  </si>
  <si>
    <t>木肌</t>
  </si>
  <si>
    <t>黄肌</t>
  </si>
  <si>
    <t>黄蘗</t>
  </si>
  <si>
    <t>きはだいろ</t>
  </si>
  <si>
    <t>黄蘗色</t>
  </si>
  <si>
    <t>きはちじょう</t>
  </si>
  <si>
    <t>黄八丈</t>
  </si>
  <si>
    <t>きはちす</t>
  </si>
  <si>
    <t>木蓮</t>
  </si>
  <si>
    <t>きはつ</t>
  </si>
  <si>
    <t>既発</t>
  </si>
  <si>
    <t>揮発</t>
  </si>
  <si>
    <t>きはつゆ</t>
  </si>
  <si>
    <t>揮発油</t>
  </si>
  <si>
    <t>きはつゆぜい</t>
  </si>
  <si>
    <t>揮発油税</t>
  </si>
  <si>
    <t>きはな・る</t>
  </si>
  <si>
    <t>来離る</t>
  </si>
  <si>
    <t>きはや・す</t>
  </si>
  <si>
    <t>着栄す</t>
  </si>
  <si>
    <t>きはら</t>
  </si>
  <si>
    <t>木原</t>
  </si>
  <si>
    <t>きはらひとし</t>
  </si>
  <si>
    <t>木原均</t>
  </si>
  <si>
    <t>きはん</t>
  </si>
  <si>
    <t>帰帆</t>
  </si>
  <si>
    <t>規範・軌範</t>
  </si>
  <si>
    <t>羈絆</t>
  </si>
  <si>
    <t>きはんがく</t>
  </si>
  <si>
    <t>規範学</t>
  </si>
  <si>
    <t>きはんし</t>
  </si>
  <si>
    <t>軌範師</t>
  </si>
  <si>
    <t>きはんせん</t>
  </si>
  <si>
    <t>機帆船</t>
  </si>
  <si>
    <t>きはんてきせきにんろん</t>
  </si>
  <si>
    <t>規範的責任論</t>
  </si>
  <si>
    <t>きはんぶんぽう</t>
  </si>
  <si>
    <t>規範文法</t>
  </si>
  <si>
    <t>きはんほうそく</t>
  </si>
  <si>
    <t>規範法則</t>
  </si>
  <si>
    <t>きはんりょく</t>
  </si>
  <si>
    <t>既判力</t>
  </si>
  <si>
    <t>きはんりんりがく</t>
  </si>
  <si>
    <t>規範倫理学</t>
  </si>
  <si>
    <t>きふ</t>
  </si>
  <si>
    <t>肌膚</t>
  </si>
  <si>
    <t>季父</t>
  </si>
  <si>
    <t>記譜</t>
  </si>
  <si>
    <t>帰付</t>
  </si>
  <si>
    <t>帰府</t>
  </si>
  <si>
    <t>寄付・寄附</t>
  </si>
  <si>
    <t>亀趺</t>
  </si>
  <si>
    <t>棋布・棊布</t>
  </si>
  <si>
    <t>棋譜</t>
  </si>
  <si>
    <t>機婦</t>
  </si>
  <si>
    <t>き・ふ</t>
  </si>
  <si>
    <t>来経</t>
  </si>
  <si>
    <t>きふう</t>
  </si>
  <si>
    <t>気風</t>
  </si>
  <si>
    <t>棋風</t>
  </si>
  <si>
    <t>きふく</t>
  </si>
  <si>
    <t>起伏</t>
  </si>
  <si>
    <t>帰服・帰伏</t>
  </si>
  <si>
    <t>きふく・る</t>
  </si>
  <si>
    <t>着脹る</t>
  </si>
  <si>
    <t>きふこうい</t>
  </si>
  <si>
    <t>寄付行為</t>
  </si>
  <si>
    <t>きふさぎ</t>
  </si>
  <si>
    <t>気塞ぎ</t>
  </si>
  <si>
    <t>きふじ</t>
  </si>
  <si>
    <t>黄藤</t>
  </si>
  <si>
    <t>きふじん</t>
  </si>
  <si>
    <t>貴夫人</t>
  </si>
  <si>
    <t>貴婦人</t>
  </si>
  <si>
    <t>きふどう</t>
  </si>
  <si>
    <t>黄不動</t>
  </si>
  <si>
    <t>きふるし</t>
  </si>
  <si>
    <t>着古し</t>
  </si>
  <si>
    <t>きふる・す</t>
  </si>
  <si>
    <t>着古す</t>
  </si>
  <si>
    <t>きふワイン</t>
  </si>
  <si>
    <t>貴腐ワイン</t>
  </si>
  <si>
    <t>きほ</t>
  </si>
  <si>
    <t>きほう</t>
  </si>
  <si>
    <t>危邦</t>
  </si>
  <si>
    <t>危峰</t>
  </si>
  <si>
    <t>気泡</t>
  </si>
  <si>
    <t>気胞</t>
  </si>
  <si>
    <t>奇峰</t>
  </si>
  <si>
    <t>既報</t>
  </si>
  <si>
    <t>鬼方</t>
  </si>
  <si>
    <t>貴方</t>
  </si>
  <si>
    <t>貴邦</t>
  </si>
  <si>
    <t>貴報</t>
  </si>
  <si>
    <t>機法</t>
  </si>
  <si>
    <t>機鋒</t>
  </si>
  <si>
    <t>〓鳳</t>
  </si>
  <si>
    <t>きほうきょう</t>
  </si>
  <si>
    <t>〓鳳鏡</t>
  </si>
  <si>
    <t>きほうコンクリート</t>
  </si>
  <si>
    <t>気泡コンクリート</t>
  </si>
  <si>
    <t>きほうじ</t>
  </si>
  <si>
    <t>気放じ</t>
  </si>
  <si>
    <t>きほうびょう</t>
  </si>
  <si>
    <t>気泡病</t>
  </si>
  <si>
    <t>きほよう</t>
  </si>
  <si>
    <t>気保養</t>
  </si>
  <si>
    <t>きほん</t>
  </si>
  <si>
    <t>基本</t>
  </si>
  <si>
    <t>きほんきゅう</t>
  </si>
  <si>
    <t>基本給</t>
  </si>
  <si>
    <t>きほんごい</t>
  </si>
  <si>
    <t>基本語彙</t>
  </si>
  <si>
    <t>きほんざいさん</t>
  </si>
  <si>
    <t>基本財産</t>
  </si>
  <si>
    <t>きほんず</t>
  </si>
  <si>
    <t>基本図</t>
  </si>
  <si>
    <t>きほんすう</t>
  </si>
  <si>
    <t>基本数</t>
  </si>
  <si>
    <t>きほんせっけい</t>
  </si>
  <si>
    <t>基本設計</t>
  </si>
  <si>
    <t>きほんそしきけい</t>
  </si>
  <si>
    <t>基本組織系</t>
  </si>
  <si>
    <t>きほんソフトウェア</t>
  </si>
  <si>
    <t>基本ソフトウェア</t>
  </si>
  <si>
    <t>きほんたんい</t>
  </si>
  <si>
    <t>基本単位</t>
  </si>
  <si>
    <t>きほんてがた</t>
  </si>
  <si>
    <t>基本手形</t>
  </si>
  <si>
    <t>きほんてきじんけん</t>
  </si>
  <si>
    <t>基本的人権</t>
  </si>
  <si>
    <t>きほんねだん</t>
  </si>
  <si>
    <t>基本値段</t>
  </si>
  <si>
    <t>きほんベクトル</t>
  </si>
  <si>
    <t>基本ベクトル</t>
  </si>
  <si>
    <t>きほんほう</t>
  </si>
  <si>
    <t>基本法</t>
  </si>
  <si>
    <t>きひ</t>
  </si>
  <si>
    <t>忌避</t>
  </si>
  <si>
    <t>基肥</t>
  </si>
  <si>
    <t>きひざい</t>
  </si>
  <si>
    <t>忌避剤</t>
  </si>
  <si>
    <t>きひつ</t>
  </si>
  <si>
    <t>起筆</t>
  </si>
  <si>
    <t>きひと</t>
  </si>
  <si>
    <t>紀人</t>
  </si>
  <si>
    <t>きひばり</t>
  </si>
  <si>
    <t>木雲雀</t>
  </si>
  <si>
    <t>きひょう</t>
  </si>
  <si>
    <t>起票</t>
  </si>
  <si>
    <t>旗標</t>
  </si>
  <si>
    <t>きひん</t>
  </si>
  <si>
    <t>気品</t>
  </si>
  <si>
    <t>気稟</t>
  </si>
  <si>
    <t>貴賓</t>
  </si>
  <si>
    <t>きさ</t>
  </si>
  <si>
    <t>蚶</t>
  </si>
  <si>
    <t>象</t>
  </si>
  <si>
    <t>詭詐</t>
  </si>
  <si>
    <t>機作</t>
  </si>
  <si>
    <t>きさい</t>
  </si>
  <si>
    <t>后</t>
  </si>
  <si>
    <t>忌祭</t>
  </si>
  <si>
    <t>奇才</t>
  </si>
  <si>
    <t>奇祭</t>
  </si>
  <si>
    <t>既済</t>
  </si>
  <si>
    <t>既裁</t>
  </si>
  <si>
    <t>記載</t>
  </si>
  <si>
    <t>起債</t>
  </si>
  <si>
    <t>鬼才</t>
  </si>
  <si>
    <t>機才</t>
  </si>
  <si>
    <t>きさいしじょう</t>
  </si>
  <si>
    <t>起債市場</t>
  </si>
  <si>
    <t>きさいちべ</t>
  </si>
  <si>
    <t>私部</t>
  </si>
  <si>
    <t>きさいのみや</t>
  </si>
  <si>
    <t>后の宮</t>
  </si>
  <si>
    <t>きさいのみやのつかさ</t>
  </si>
  <si>
    <t>后宮職</t>
  </si>
  <si>
    <t>きさいばら</t>
  </si>
  <si>
    <t>后腹</t>
  </si>
  <si>
    <t>きさいべ</t>
  </si>
  <si>
    <t>きさいまち</t>
  </si>
  <si>
    <t>后町</t>
  </si>
  <si>
    <t>きさがい</t>
  </si>
  <si>
    <t>蚶貝</t>
  </si>
  <si>
    <t>きさかた</t>
  </si>
  <si>
    <t>象潟</t>
  </si>
  <si>
    <t>きさき</t>
  </si>
  <si>
    <t>気先</t>
  </si>
  <si>
    <t>機先</t>
  </si>
  <si>
    <t>きさきがね</t>
  </si>
  <si>
    <t>后がね</t>
  </si>
  <si>
    <t>きさきことば</t>
  </si>
  <si>
    <t>后詞</t>
  </si>
  <si>
    <t>きさきだち</t>
  </si>
  <si>
    <t>后立ち</t>
  </si>
  <si>
    <t>きさきづかさ</t>
  </si>
  <si>
    <t>后職</t>
  </si>
  <si>
    <t>きさきばら</t>
  </si>
  <si>
    <t>きさきまち</t>
  </si>
  <si>
    <t>きさきまちのい</t>
  </si>
  <si>
    <t>后町の井</t>
  </si>
  <si>
    <t>きさきまちのろう</t>
  </si>
  <si>
    <t>后町の廊</t>
  </si>
  <si>
    <t>きさきもの</t>
  </si>
  <si>
    <t>期先物</t>
  </si>
  <si>
    <t>きさく</t>
  </si>
  <si>
    <t>木杓</t>
  </si>
  <si>
    <t>気さく</t>
  </si>
  <si>
    <t>奇策</t>
  </si>
  <si>
    <t>詭策</t>
  </si>
  <si>
    <t>きさ・ぐ</t>
  </si>
  <si>
    <t>刮ぐ</t>
  </si>
  <si>
    <t>きさご</t>
  </si>
  <si>
    <t>細螺・扁螺・喜佐古</t>
  </si>
  <si>
    <t>きさごはじき</t>
  </si>
  <si>
    <t>細螺弾き</t>
  </si>
  <si>
    <t>きささぎ</t>
  </si>
  <si>
    <t>木〓豆</t>
  </si>
  <si>
    <t>きささげ</t>
  </si>
  <si>
    <t>きさつ</t>
  </si>
  <si>
    <t>季札</t>
  </si>
  <si>
    <t>貴札</t>
  </si>
  <si>
    <t>きさのき</t>
  </si>
  <si>
    <t>象の牙</t>
  </si>
  <si>
    <t>きさま</t>
  </si>
  <si>
    <t>貴様</t>
  </si>
  <si>
    <t>きさめ</t>
  </si>
  <si>
    <t>樹雨</t>
  </si>
  <si>
    <t>きさやま</t>
  </si>
  <si>
    <t>象山</t>
  </si>
  <si>
    <t>きさやまき</t>
  </si>
  <si>
    <t>木鞘巻</t>
  </si>
  <si>
    <t>きさらぎ</t>
  </si>
  <si>
    <t>如月・衣更着</t>
  </si>
  <si>
    <t>きさらぎこはる</t>
  </si>
  <si>
    <t>如月小春</t>
  </si>
  <si>
    <t>きさらぎのきゅう</t>
  </si>
  <si>
    <t>如月の灸</t>
  </si>
  <si>
    <t>きさらぎのほとけのえん</t>
  </si>
  <si>
    <t>如月の仏の縁</t>
  </si>
  <si>
    <t>きさらぎのわかれ</t>
  </si>
  <si>
    <t>如月の別れ</t>
  </si>
  <si>
    <t>きさらづ</t>
  </si>
  <si>
    <t>木更津</t>
  </si>
  <si>
    <t>きさん</t>
  </si>
  <si>
    <t>起蚕</t>
  </si>
  <si>
    <t>起算</t>
  </si>
  <si>
    <t>帰山</t>
  </si>
  <si>
    <t>帰参</t>
  </si>
  <si>
    <t>きさんご</t>
  </si>
  <si>
    <t>木珊瑚</t>
  </si>
  <si>
    <t>きさんじ</t>
  </si>
  <si>
    <t>気散じ</t>
  </si>
  <si>
    <t>きさんじもの</t>
  </si>
  <si>
    <t>気散じ者</t>
  </si>
  <si>
    <t>キサンチン</t>
  </si>
  <si>
    <t>xanthine</t>
  </si>
  <si>
    <t>きさんてん</t>
  </si>
  <si>
    <t>起算点</t>
  </si>
  <si>
    <t>キサントフィル</t>
  </si>
  <si>
    <t>xanthophyll</t>
  </si>
  <si>
    <t>キサントプロテインはんのう</t>
  </si>
  <si>
    <t>キサントプロテイン反応</t>
  </si>
  <si>
    <t>きさんび</t>
  </si>
  <si>
    <t>起算日</t>
  </si>
  <si>
    <t>きし</t>
  </si>
  <si>
    <t>岸</t>
  </si>
  <si>
    <t>吉士・吉師・吉志</t>
  </si>
  <si>
    <t>奇士</t>
  </si>
  <si>
    <t>季子</t>
  </si>
  <si>
    <t>起死</t>
  </si>
  <si>
    <t>基址</t>
  </si>
  <si>
    <t>棋士</t>
  </si>
  <si>
    <t>棋子</t>
  </si>
  <si>
    <t>貴使</t>
  </si>
  <si>
    <t>貴姉</t>
  </si>
  <si>
    <t>貴紙</t>
  </si>
  <si>
    <t>貴誌</t>
  </si>
  <si>
    <t>愧死</t>
  </si>
  <si>
    <t>棄市</t>
  </si>
  <si>
    <t>旗幟</t>
  </si>
  <si>
    <t>箕子</t>
  </si>
  <si>
    <t>騎士</t>
  </si>
  <si>
    <t>譏刺</t>
  </si>
  <si>
    <t>きしかいせい</t>
  </si>
  <si>
    <t>起死回生</t>
  </si>
  <si>
    <t>きしかた</t>
  </si>
  <si>
    <t>来し方</t>
  </si>
  <si>
    <t>きしがた・い</t>
  </si>
  <si>
    <t>期し難い</t>
  </si>
  <si>
    <t>きしかたゆくさき</t>
  </si>
  <si>
    <t>来し方行く先</t>
  </si>
  <si>
    <t>きしかたゆくすえ</t>
  </si>
  <si>
    <t>来し方行く末</t>
  </si>
  <si>
    <t>きしかん</t>
  </si>
  <si>
    <t>既視感</t>
  </si>
  <si>
    <t>きしき</t>
  </si>
  <si>
    <t>規式</t>
  </si>
  <si>
    <t>器識</t>
  </si>
  <si>
    <t>きし・く</t>
  </si>
  <si>
    <t>来及く</t>
  </si>
  <si>
    <t>きしざわ</t>
  </si>
  <si>
    <t>岸沢</t>
  </si>
  <si>
    <t>きししゅうどうかい</t>
  </si>
  <si>
    <t>騎士修道会</t>
  </si>
  <si>
    <t>きしせいいち</t>
  </si>
  <si>
    <t>岸清一</t>
  </si>
  <si>
    <t>きしせんめい</t>
  </si>
  <si>
    <t>旗幟鮮明</t>
  </si>
  <si>
    <t>きしそば</t>
  </si>
  <si>
    <t>岸岨</t>
  </si>
  <si>
    <t>きした</t>
  </si>
  <si>
    <t>岸田</t>
  </si>
  <si>
    <t>きしだ</t>
  </si>
  <si>
    <t>きしだぎんこう</t>
  </si>
  <si>
    <t>岸田吟香</t>
  </si>
  <si>
    <t>きしだくにお</t>
  </si>
  <si>
    <t>岸田国士</t>
  </si>
  <si>
    <t>きしだとしこ</t>
  </si>
  <si>
    <t>岸田俊子</t>
  </si>
  <si>
    <t>きしたば</t>
  </si>
  <si>
    <t>黄下翅</t>
  </si>
  <si>
    <t>きしだりゅうせい</t>
  </si>
  <si>
    <t>岸田劉生</t>
  </si>
  <si>
    <t>きしちょうせん</t>
  </si>
  <si>
    <t>箕子朝鮮</t>
  </si>
  <si>
    <t>きしつ</t>
  </si>
  <si>
    <t>気室</t>
  </si>
  <si>
    <t>記室</t>
  </si>
  <si>
    <t>基質</t>
  </si>
  <si>
    <t>器質</t>
  </si>
  <si>
    <t>きしつか</t>
  </si>
  <si>
    <t>器質化</t>
  </si>
  <si>
    <t>きしつのせい</t>
  </si>
  <si>
    <t>気質の性</t>
  </si>
  <si>
    <t>きしづら</t>
  </si>
  <si>
    <t>岸面</t>
  </si>
  <si>
    <t>きしどう</t>
  </si>
  <si>
    <t>騎士道</t>
  </si>
  <si>
    <t>きしどうものがたり</t>
  </si>
  <si>
    <t>騎士道物語</t>
  </si>
  <si>
    <t>きしな</t>
  </si>
  <si>
    <t>来しな</t>
  </si>
  <si>
    <t>きしなだれ</t>
  </si>
  <si>
    <t>岸頽れ</t>
  </si>
  <si>
    <t>キシニョフ</t>
  </si>
  <si>
    <t>Kishinyov</t>
  </si>
  <si>
    <t>きしね</t>
  </si>
  <si>
    <t>岸根</t>
  </si>
  <si>
    <t>きしねかわず</t>
  </si>
  <si>
    <t>岸根蛙</t>
  </si>
  <si>
    <t>きしの</t>
  </si>
  <si>
    <t>岸野</t>
  </si>
  <si>
    <t>きしのうらみ</t>
  </si>
  <si>
    <t>岸の浦回</t>
  </si>
  <si>
    <t>きしのつかさ</t>
  </si>
  <si>
    <t>岸の司</t>
  </si>
  <si>
    <t>きしのひたい</t>
  </si>
  <si>
    <t>岸の額</t>
  </si>
  <si>
    <t>きしのぶすけ</t>
  </si>
  <si>
    <t>岸信介</t>
  </si>
  <si>
    <t>きしのやなぎ</t>
  </si>
  <si>
    <t>岸の柳</t>
  </si>
  <si>
    <t>きしは</t>
  </si>
  <si>
    <t>岸派</t>
  </si>
  <si>
    <t>きしぶ</t>
  </si>
  <si>
    <t>生渋</t>
  </si>
  <si>
    <t>きしべ</t>
  </si>
  <si>
    <t>岸辺</t>
  </si>
  <si>
    <t>きしべのがく</t>
  </si>
  <si>
    <t>吉師部楽</t>
  </si>
  <si>
    <t>きしぼじん</t>
  </si>
  <si>
    <t>鬼子母神</t>
  </si>
  <si>
    <t>きしまい</t>
  </si>
  <si>
    <t>吉志舞</t>
  </si>
  <si>
    <t>きしま・す</t>
  </si>
  <si>
    <t>軋ます</t>
  </si>
  <si>
    <t>きしま・せる</t>
  </si>
  <si>
    <t>軋ませる</t>
  </si>
  <si>
    <t>きしみ</t>
  </si>
  <si>
    <t>軋み</t>
  </si>
  <si>
    <t>きし・む</t>
  </si>
  <si>
    <t>軋む</t>
  </si>
  <si>
    <t>きしめ・く</t>
  </si>
  <si>
    <t>軋めく</t>
  </si>
  <si>
    <t>きしめん</t>
  </si>
  <si>
    <t>棊子麺</t>
  </si>
  <si>
    <t>きしも</t>
  </si>
  <si>
    <t>鬼子母</t>
  </si>
  <si>
    <t>きしもじん</t>
  </si>
  <si>
    <t>きしもと</t>
  </si>
  <si>
    <t>岸本</t>
  </si>
  <si>
    <t>きしもとゆずる</t>
  </si>
  <si>
    <t>岸本由豆流</t>
  </si>
  <si>
    <t>きしゃ</t>
  </si>
  <si>
    <t>汽車</t>
  </si>
  <si>
    <t>帰社</t>
  </si>
  <si>
    <t>記者</t>
  </si>
  <si>
    <t>喜捨</t>
  </si>
  <si>
    <t>貴社</t>
  </si>
  <si>
    <t>騎射</t>
  </si>
  <si>
    <t>きしゃがさ</t>
  </si>
  <si>
    <t>騎射笠</t>
  </si>
  <si>
    <t>きしゃきゅう</t>
  </si>
  <si>
    <t>騎射宮</t>
  </si>
  <si>
    <t>きしゃく</t>
  </si>
  <si>
    <t>希釈・稀釈</t>
  </si>
  <si>
    <t>きしゃくど</t>
  </si>
  <si>
    <t>希釈度</t>
  </si>
  <si>
    <t>きしゃくねつ</t>
  </si>
  <si>
    <t>希釈熱</t>
  </si>
  <si>
    <t>きしゃクラブ</t>
  </si>
  <si>
    <t>記者クラブ</t>
  </si>
  <si>
    <t>きしゃご</t>
  </si>
  <si>
    <t>細螺</t>
  </si>
  <si>
    <t>きしゃのせち</t>
  </si>
  <si>
    <t>騎射の節</t>
  </si>
  <si>
    <t>きしゃはさみもの</t>
  </si>
  <si>
    <t>騎射挟み物</t>
  </si>
  <si>
    <t>きしゃぽっぽ</t>
  </si>
  <si>
    <t>汽車ぽっぽ</t>
  </si>
  <si>
    <t>きしゃやすで</t>
  </si>
  <si>
    <t>汽車馬陸</t>
  </si>
  <si>
    <t>きしゅ</t>
  </si>
  <si>
    <t>奇手</t>
  </si>
  <si>
    <t>記主</t>
  </si>
  <si>
    <t>起首</t>
  </si>
  <si>
    <t>鬼手</t>
  </si>
  <si>
    <t>帰趣・帰趨</t>
  </si>
  <si>
    <t>寄主</t>
  </si>
  <si>
    <t>亀手</t>
  </si>
  <si>
    <t>期首</t>
  </si>
  <si>
    <t>貴種</t>
  </si>
  <si>
    <t>旗手</t>
  </si>
  <si>
    <t>機首</t>
  </si>
  <si>
    <t>機種</t>
  </si>
  <si>
    <t>騎手</t>
  </si>
  <si>
    <t>きしゅう</t>
  </si>
  <si>
    <t>奇習</t>
  </si>
  <si>
    <t>奇襲</t>
  </si>
  <si>
    <t>季秋</t>
  </si>
  <si>
    <t>紀州</t>
  </si>
  <si>
    <t>既習</t>
  </si>
  <si>
    <t>貴州</t>
  </si>
  <si>
    <t>貴酬</t>
  </si>
  <si>
    <t>箕帚・箕箒</t>
  </si>
  <si>
    <t>冀州</t>
  </si>
  <si>
    <t>羇愁</t>
  </si>
  <si>
    <t>きしゅうけ</t>
  </si>
  <si>
    <t>紀州家</t>
  </si>
  <si>
    <t>きしゅうでん</t>
  </si>
  <si>
    <t>紀州伝</t>
  </si>
  <si>
    <t>きしゅうネル</t>
  </si>
  <si>
    <t>紀州ネル</t>
  </si>
  <si>
    <t>きしゅうのしょう</t>
  </si>
  <si>
    <t>箕帚の妾</t>
  </si>
  <si>
    <t>きしゅうみかん</t>
  </si>
  <si>
    <t>紀州蜜柑</t>
  </si>
  <si>
    <t>きしゅうやき</t>
  </si>
  <si>
    <t>紀州焼</t>
  </si>
  <si>
    <t>きしゅうりゅう</t>
  </si>
  <si>
    <t>紀州流</t>
  </si>
  <si>
    <t>きしゅく</t>
  </si>
  <si>
    <t>耆宿</t>
  </si>
  <si>
    <t>鬼宿</t>
  </si>
  <si>
    <t>寄宿</t>
  </si>
  <si>
    <t>きしゅくがっこう</t>
  </si>
  <si>
    <t>寄宿学校</t>
  </si>
  <si>
    <t>きしゅくしゃ</t>
  </si>
  <si>
    <t>寄宿舎</t>
  </si>
  <si>
    <t>きしゅくせい</t>
  </si>
  <si>
    <t>寄宿生</t>
  </si>
  <si>
    <t>きしゅくにち</t>
  </si>
  <si>
    <t>鬼宿日</t>
  </si>
  <si>
    <t>きしゅくりょう</t>
  </si>
  <si>
    <t>寄宿寮</t>
  </si>
  <si>
    <t>きしゅつ</t>
  </si>
  <si>
    <t>既出</t>
  </si>
  <si>
    <t>きしゅぶっしん</t>
  </si>
  <si>
    <t>鬼手仏心</t>
  </si>
  <si>
    <t>きしゅりゅうりたん</t>
  </si>
  <si>
    <t>貴種流離譚</t>
  </si>
  <si>
    <t>きしゅん</t>
  </si>
  <si>
    <t>季春</t>
  </si>
  <si>
    <t>きしゅんらく</t>
  </si>
  <si>
    <t>喜春楽</t>
  </si>
  <si>
    <t>きしょ</t>
  </si>
  <si>
    <t>奇書</t>
  </si>
  <si>
    <t>寄書</t>
  </si>
  <si>
    <t>稀書・希書</t>
  </si>
  <si>
    <t>貴所</t>
  </si>
  <si>
    <t>貴書</t>
  </si>
  <si>
    <t>きしょう</t>
  </si>
  <si>
    <t>木性</t>
  </si>
  <si>
    <t>気性</t>
  </si>
  <si>
    <t>気象</t>
  </si>
  <si>
    <t>希少・稀少</t>
  </si>
  <si>
    <t>奇峭</t>
  </si>
  <si>
    <t>奇捷</t>
  </si>
  <si>
    <t>奇勝</t>
  </si>
  <si>
    <t>記章</t>
  </si>
  <si>
    <t>記誦</t>
  </si>
  <si>
    <t>起床</t>
  </si>
  <si>
    <t>起請</t>
  </si>
  <si>
    <t>〓檣</t>
  </si>
  <si>
    <t>毀傷</t>
  </si>
  <si>
    <t>旗章</t>
  </si>
  <si>
    <t>嬉笑・〓笑</t>
  </si>
  <si>
    <t>徽章・記章</t>
  </si>
  <si>
    <t>きしょうえいせい</t>
  </si>
  <si>
    <t>気象衛星</t>
  </si>
  <si>
    <t>きしょうがく</t>
  </si>
  <si>
    <t>気象学</t>
  </si>
  <si>
    <t>きしょうかち</t>
  </si>
  <si>
    <t>希少価値</t>
  </si>
  <si>
    <t>きしょうかんそく</t>
  </si>
  <si>
    <t>気象観測</t>
  </si>
  <si>
    <t>きしょうかんそくせん</t>
  </si>
  <si>
    <t>気象観測船</t>
  </si>
  <si>
    <t>きしょうきんぞく</t>
  </si>
  <si>
    <t>希少金属</t>
  </si>
  <si>
    <t>きしょうけいほう</t>
  </si>
  <si>
    <t>気象警報</t>
  </si>
  <si>
    <t>きしょうこうがく</t>
  </si>
  <si>
    <t>気象光学</t>
  </si>
  <si>
    <t>きしょうさいがい</t>
  </si>
  <si>
    <t>気象災害</t>
  </si>
  <si>
    <t>きしょうせいし</t>
  </si>
  <si>
    <t>起請誓紙</t>
  </si>
  <si>
    <t>きしょうだい</t>
  </si>
  <si>
    <t>気象台</t>
  </si>
  <si>
    <t>きしょうだいがっこう</t>
  </si>
  <si>
    <t>気象大学校</t>
  </si>
  <si>
    <t>きしょうちゅういほう</t>
  </si>
  <si>
    <t>気象注意報</t>
  </si>
  <si>
    <t>きしょうちょう</t>
  </si>
  <si>
    <t>気象庁</t>
  </si>
  <si>
    <t>気象潮</t>
  </si>
  <si>
    <t>きしょうつうほう</t>
  </si>
  <si>
    <t>気象通報</t>
  </si>
  <si>
    <t>きしょうつぎ</t>
  </si>
  <si>
    <t>起請継ぎ</t>
  </si>
  <si>
    <t>きしょうでんき</t>
  </si>
  <si>
    <t>気象電気</t>
  </si>
  <si>
    <t>きしょうてんけつ</t>
  </si>
  <si>
    <t>起承転結</t>
  </si>
  <si>
    <t>きしょうてんごう</t>
  </si>
  <si>
    <t>起承転合</t>
  </si>
  <si>
    <t>きしょうでんぽう</t>
  </si>
  <si>
    <t>気象電報</t>
  </si>
  <si>
    <t>きしょうのがく</t>
  </si>
  <si>
    <t>記誦の学</t>
  </si>
  <si>
    <t>きしょうびょう</t>
  </si>
  <si>
    <t>気象病</t>
  </si>
  <si>
    <t>きしょうぶ</t>
  </si>
  <si>
    <t>黄菖蒲</t>
  </si>
  <si>
    <t>きしょうまえがき</t>
  </si>
  <si>
    <t>起請前書</t>
  </si>
  <si>
    <t>きしょうもん</t>
  </si>
  <si>
    <t>起請文</t>
  </si>
  <si>
    <t>きしょうようそ</t>
  </si>
  <si>
    <t>気象要素</t>
  </si>
  <si>
    <t>きしょうよほうし</t>
  </si>
  <si>
    <t>気象予報士</t>
  </si>
  <si>
    <t>きしょうレーダー</t>
  </si>
  <si>
    <t>気象レーダー</t>
  </si>
  <si>
    <t>きしょく</t>
  </si>
  <si>
    <t>気色</t>
  </si>
  <si>
    <t>寄食</t>
  </si>
  <si>
    <t>喜色</t>
  </si>
  <si>
    <t>貴職</t>
  </si>
  <si>
    <t>機織</t>
  </si>
  <si>
    <t>饑色・飢色</t>
  </si>
  <si>
    <t>きしょくがお</t>
  </si>
  <si>
    <t>気色顔</t>
  </si>
  <si>
    <t>きしょく・す</t>
  </si>
  <si>
    <t>気色す</t>
  </si>
  <si>
    <t>きしょくば・む</t>
  </si>
  <si>
    <t>気色ばむ</t>
  </si>
  <si>
    <t>きしょくぼこり</t>
  </si>
  <si>
    <t>気色誇り</t>
  </si>
  <si>
    <t>きしょくまんめん</t>
  </si>
  <si>
    <t>喜色満面</t>
  </si>
  <si>
    <t>きしらじ</t>
  </si>
  <si>
    <t>黄白地</t>
  </si>
  <si>
    <t>キシラン</t>
  </si>
  <si>
    <t>xylan</t>
  </si>
  <si>
    <t>きしりあ・う</t>
  </si>
  <si>
    <t>軋り合う</t>
  </si>
  <si>
    <t>キシリトール</t>
  </si>
  <si>
    <t>xylitol</t>
  </si>
  <si>
    <t>きし・る</t>
  </si>
  <si>
    <t>軋る・轢る</t>
  </si>
  <si>
    <t>着知る</t>
  </si>
  <si>
    <t>キシレン</t>
  </si>
  <si>
    <t>xylene</t>
  </si>
  <si>
    <t>きしろい</t>
  </si>
  <si>
    <t>軋ろひ</t>
  </si>
  <si>
    <t>きしろいがお</t>
  </si>
  <si>
    <t>軋ろひ顔</t>
  </si>
  <si>
    <t>きしろ・う</t>
  </si>
  <si>
    <t>軋ろふ</t>
  </si>
  <si>
    <t>キシロース</t>
  </si>
  <si>
    <t>xylose</t>
  </si>
  <si>
    <t>キシロール</t>
  </si>
  <si>
    <t>Xylol</t>
  </si>
  <si>
    <t>きしわだ</t>
  </si>
  <si>
    <t>岸和田</t>
  </si>
  <si>
    <t>きしん</t>
  </si>
  <si>
    <t>忌辰</t>
  </si>
  <si>
    <t>紀信</t>
  </si>
  <si>
    <t>鬼神</t>
  </si>
  <si>
    <t>帰心</t>
  </si>
  <si>
    <t>寄進</t>
  </si>
  <si>
    <t>規箴</t>
  </si>
  <si>
    <t>〓針</t>
  </si>
  <si>
    <t>貴臣</t>
  </si>
  <si>
    <t>貴紳</t>
  </si>
  <si>
    <t>愧心</t>
  </si>
  <si>
    <t>機心</t>
  </si>
  <si>
    <t>虧心</t>
  </si>
  <si>
    <t>きしんしばい</t>
  </si>
  <si>
    <t>寄進芝居</t>
  </si>
  <si>
    <t>きしんしゃ</t>
  </si>
  <si>
    <t>起震車</t>
  </si>
  <si>
    <t>きしんじょう</t>
  </si>
  <si>
    <t>寄進状</t>
  </si>
  <si>
    <t>きしんじょうるり</t>
  </si>
  <si>
    <t>寄進浄瑠璃</t>
  </si>
  <si>
    <t>きしんちけいしょうえん</t>
  </si>
  <si>
    <t>寄進地系荘園</t>
  </si>
  <si>
    <t>きしんど</t>
  </si>
  <si>
    <t>気しんど</t>
  </si>
  <si>
    <t>きしんもの</t>
  </si>
  <si>
    <t>寄進物</t>
  </si>
  <si>
    <t>きしんろん</t>
  </si>
  <si>
    <t>起信論</t>
  </si>
  <si>
    <t>きす</t>
  </si>
  <si>
    <t>鱚</t>
  </si>
  <si>
    <t>キス</t>
  </si>
  <si>
    <t>kiss</t>
  </si>
  <si>
    <t>き・す</t>
  </si>
  <si>
    <t>着す</t>
  </si>
  <si>
    <t>記す</t>
  </si>
  <si>
    <t>帰す</t>
  </si>
  <si>
    <t>規す</t>
  </si>
  <si>
    <t>期す</t>
  </si>
  <si>
    <t>騎す</t>
  </si>
  <si>
    <t>きすい</t>
  </si>
  <si>
    <t>汽水</t>
  </si>
  <si>
    <t>既遂</t>
  </si>
  <si>
    <t>帰綏</t>
  </si>
  <si>
    <t>きすいえんこう</t>
  </si>
  <si>
    <t>輝水鉛鉱</t>
  </si>
  <si>
    <t>きすいこ</t>
  </si>
  <si>
    <t>汽水湖</t>
  </si>
  <si>
    <t>きすいぶんりき</t>
  </si>
  <si>
    <t>汽水分離器</t>
  </si>
  <si>
    <t>きすう</t>
  </si>
  <si>
    <t>奇数</t>
  </si>
  <si>
    <t>帰趨</t>
  </si>
  <si>
    <t>基数</t>
  </si>
  <si>
    <t>きすうし</t>
  </si>
  <si>
    <t>基数詞</t>
  </si>
  <si>
    <t>きすうほう</t>
  </si>
  <si>
    <t>記数法</t>
  </si>
  <si>
    <t>キスカ</t>
  </si>
  <si>
    <t>Kiska</t>
  </si>
  <si>
    <t>きすぐ</t>
  </si>
  <si>
    <t>生直</t>
  </si>
  <si>
    <t>きすけ</t>
  </si>
  <si>
    <t>喜助</t>
  </si>
  <si>
    <t>きすげ</t>
  </si>
  <si>
    <t>黄菅</t>
  </si>
  <si>
    <t>きすご</t>
  </si>
  <si>
    <t>鱚子</t>
  </si>
  <si>
    <t>きすずし</t>
  </si>
  <si>
    <t>黄生絹</t>
  </si>
  <si>
    <t>きすて</t>
  </si>
  <si>
    <t>着捨て・着棄て</t>
  </si>
  <si>
    <t>きす・てる</t>
  </si>
  <si>
    <t>着捨てる</t>
  </si>
  <si>
    <t>きす・む</t>
  </si>
  <si>
    <t>蔵む</t>
  </si>
  <si>
    <t>来棲む</t>
  </si>
  <si>
    <t>キスリング</t>
  </si>
  <si>
    <t>Kissling</t>
  </si>
  <si>
    <t>Mo〓se</t>
  </si>
  <si>
    <t>き・する</t>
  </si>
  <si>
    <t>記する</t>
  </si>
  <si>
    <t>帰する</t>
  </si>
  <si>
    <t>期する</t>
  </si>
  <si>
    <t>きするところ</t>
  </si>
  <si>
    <t>帰する所</t>
  </si>
  <si>
    <t>きそ</t>
  </si>
  <si>
    <t>木曾</t>
  </si>
  <si>
    <t>起訴</t>
  </si>
  <si>
    <t>基礎</t>
  </si>
  <si>
    <t>稀疎</t>
  </si>
  <si>
    <t>機素</t>
  </si>
  <si>
    <t>きそあみ</t>
  </si>
  <si>
    <t>基礎編み</t>
  </si>
  <si>
    <t>きそい</t>
  </si>
  <si>
    <t>競い</t>
  </si>
  <si>
    <t>きそいうま</t>
  </si>
  <si>
    <t>競い馬</t>
  </si>
  <si>
    <t>きそいがく</t>
  </si>
  <si>
    <t>基礎医学</t>
  </si>
  <si>
    <t>きそいがたり</t>
  </si>
  <si>
    <t>競い語り</t>
  </si>
  <si>
    <t>きそいがり</t>
  </si>
  <si>
    <t>着襲狩・競狩</t>
  </si>
  <si>
    <t>きそう</t>
  </si>
  <si>
    <t>気相</t>
  </si>
  <si>
    <t>奇相</t>
  </si>
  <si>
    <t>奇想</t>
  </si>
  <si>
    <t>起草</t>
  </si>
  <si>
    <t>帰巣</t>
  </si>
  <si>
    <t>帰葬</t>
  </si>
  <si>
    <t>帰装</t>
  </si>
  <si>
    <t>基層</t>
  </si>
  <si>
    <t>寄贈</t>
  </si>
  <si>
    <t>貴相</t>
  </si>
  <si>
    <t>貴僧</t>
  </si>
  <si>
    <t>貴霜</t>
  </si>
  <si>
    <t>箕帚</t>
  </si>
  <si>
    <t>徽宗</t>
  </si>
  <si>
    <t>きそ・う</t>
  </si>
  <si>
    <t>競う</t>
  </si>
  <si>
    <t>着襲ふ</t>
  </si>
  <si>
    <t>きそうえんこう</t>
  </si>
  <si>
    <t>輝蒼鉛鉱</t>
  </si>
  <si>
    <t>きそうかん</t>
  </si>
  <si>
    <t>気送管</t>
  </si>
  <si>
    <t>きそうきょく</t>
  </si>
  <si>
    <t>奇想曲・綺想曲</t>
  </si>
  <si>
    <t>きそうせい</t>
  </si>
  <si>
    <t>帰巣性</t>
  </si>
  <si>
    <t>きそうてんがい</t>
  </si>
  <si>
    <t>奇想天外</t>
  </si>
  <si>
    <t>きそおんたけ</t>
  </si>
  <si>
    <t>木曾御岳</t>
  </si>
  <si>
    <t>きそかいどう</t>
  </si>
  <si>
    <t>木曾街道</t>
  </si>
  <si>
    <t>きそがわ</t>
  </si>
  <si>
    <t>木曾川</t>
  </si>
  <si>
    <t>きそく</t>
  </si>
  <si>
    <t>気息</t>
  </si>
  <si>
    <t>規則</t>
  </si>
  <si>
    <t>亀足</t>
  </si>
  <si>
    <t>貴息</t>
  </si>
  <si>
    <t>窺測</t>
  </si>
  <si>
    <t>羈束</t>
  </si>
  <si>
    <t>驥足</t>
  </si>
  <si>
    <t>きそくえんえん</t>
  </si>
  <si>
    <t>気息奄奄</t>
  </si>
  <si>
    <t>きそくこうい</t>
  </si>
  <si>
    <t>羈束行為</t>
  </si>
  <si>
    <t>きそくただし・い</t>
  </si>
  <si>
    <t>規則正しい</t>
  </si>
  <si>
    <t>きそくてき</t>
  </si>
  <si>
    <t>規則的</t>
  </si>
  <si>
    <t>きそくどうし</t>
  </si>
  <si>
    <t>規則動詞</t>
  </si>
  <si>
    <t>きそくめ・く</t>
  </si>
  <si>
    <t>気色めく</t>
  </si>
  <si>
    <t>きそくりょく</t>
  </si>
  <si>
    <t>羈束力</t>
  </si>
  <si>
    <t>きそごい</t>
  </si>
  <si>
    <t>基礎語彙</t>
  </si>
  <si>
    <t>きそこうじょ</t>
  </si>
  <si>
    <t>基礎控除</t>
  </si>
  <si>
    <t>きそこま</t>
  </si>
  <si>
    <t>木曾駒</t>
  </si>
  <si>
    <t>きそさんどう</t>
  </si>
  <si>
    <t>木曾桟道</t>
  </si>
  <si>
    <t>きそさんみゃく</t>
  </si>
  <si>
    <t>木曾山脈</t>
  </si>
  <si>
    <t>きそじ</t>
  </si>
  <si>
    <t>木曾路</t>
  </si>
  <si>
    <t>きそじょう</t>
  </si>
  <si>
    <t>起訴状</t>
  </si>
  <si>
    <t>きそじょういっぽんしゅぎ</t>
  </si>
  <si>
    <t>起訴状一本主義</t>
  </si>
  <si>
    <t>きそたいおん</t>
  </si>
  <si>
    <t>基礎体温</t>
  </si>
  <si>
    <t>きそたいしゃ</t>
  </si>
  <si>
    <t>基礎代謝</t>
  </si>
  <si>
    <t>きそだに</t>
  </si>
  <si>
    <t>木曾谷</t>
  </si>
  <si>
    <t>きそだんねつ</t>
  </si>
  <si>
    <t>基礎断熱</t>
  </si>
  <si>
    <t>きそつ</t>
  </si>
  <si>
    <t>既卒</t>
  </si>
  <si>
    <t>騎卒</t>
  </si>
  <si>
    <t>きそづ・ける</t>
  </si>
  <si>
    <t>基礎付ける</t>
  </si>
  <si>
    <t>きそていすう</t>
  </si>
  <si>
    <t>基礎定数</t>
  </si>
  <si>
    <t>きそな・う</t>
  </si>
  <si>
    <t>着具ふ</t>
  </si>
  <si>
    <t>きそねんきん</t>
  </si>
  <si>
    <t>基礎年金</t>
  </si>
  <si>
    <t>きそのごぼく</t>
  </si>
  <si>
    <t>木曾の五木</t>
  </si>
  <si>
    <t>きそば</t>
  </si>
  <si>
    <t>生蕎麦</t>
  </si>
  <si>
    <t>きそはじめ</t>
  </si>
  <si>
    <t>着衣始</t>
  </si>
  <si>
    <t>きそふくしま</t>
  </si>
  <si>
    <t>木曾福島</t>
  </si>
  <si>
    <t>きそぶし</t>
  </si>
  <si>
    <t>木曾節</t>
  </si>
  <si>
    <t>きそべんぎしゅぎ</t>
  </si>
  <si>
    <t>起訴便宜主義</t>
  </si>
  <si>
    <t>きそほう</t>
  </si>
  <si>
    <t>基礎法</t>
  </si>
  <si>
    <t>きそほうがく</t>
  </si>
  <si>
    <t>基礎法学</t>
  </si>
  <si>
    <t>きそほうていしゅぎ</t>
  </si>
  <si>
    <t>起訴法定主義</t>
  </si>
  <si>
    <t>きそボルト</t>
  </si>
  <si>
    <t>基礎ボルト</t>
  </si>
  <si>
    <t>きそ・む</t>
  </si>
  <si>
    <t>着初む</t>
  </si>
  <si>
    <t>きそゆうよ</t>
  </si>
  <si>
    <t>起訴猶予</t>
  </si>
  <si>
    <t>きそよしなか</t>
  </si>
  <si>
    <t>木曾義仲</t>
  </si>
  <si>
    <t>既存</t>
  </si>
  <si>
    <t>帰村</t>
  </si>
  <si>
    <t>毀損</t>
  </si>
  <si>
    <t>虧損</t>
  </si>
  <si>
    <t>きそん・じる</t>
  </si>
  <si>
    <t>着損じる</t>
  </si>
  <si>
    <t>きそん・ずる</t>
  </si>
  <si>
    <t>着損ずる</t>
  </si>
  <si>
    <t>きた</t>
  </si>
  <si>
    <t>北</t>
  </si>
  <si>
    <t>喜田</t>
  </si>
  <si>
    <t>喜多</t>
  </si>
  <si>
    <t>きたアイルランド</t>
  </si>
  <si>
    <t>北アイルランド</t>
  </si>
  <si>
    <t>きたあきた</t>
  </si>
  <si>
    <t>北秋田</t>
  </si>
  <si>
    <t>きたアメリカ</t>
  </si>
  <si>
    <t>北アメリカ</t>
  </si>
  <si>
    <t>きたアルプス</t>
  </si>
  <si>
    <t>北アルプス</t>
  </si>
  <si>
    <t>きたい</t>
  </si>
  <si>
    <t>危殆</t>
  </si>
  <si>
    <t>気体</t>
  </si>
  <si>
    <t>気態</t>
  </si>
  <si>
    <t>希代・稀代</t>
  </si>
  <si>
    <t>奇態</t>
  </si>
  <si>
    <t>鬼胎</t>
  </si>
  <si>
    <t>基体</t>
  </si>
  <si>
    <t>期待</t>
  </si>
  <si>
    <t>機体</t>
  </si>
  <si>
    <t>キタイ</t>
  </si>
  <si>
    <t>契丹</t>
  </si>
  <si>
    <t>きたイエメン</t>
  </si>
  <si>
    <t>北イエメン</t>
  </si>
  <si>
    <t>きたいえん</t>
  </si>
  <si>
    <t>希代縁</t>
  </si>
  <si>
    <t>きたいおんどけい</t>
  </si>
  <si>
    <t>気体温度計</t>
  </si>
  <si>
    <t>きたいかのうせい</t>
  </si>
  <si>
    <t>期待可能性</t>
  </si>
  <si>
    <t>きたいけん</t>
  </si>
  <si>
    <t>期待権</t>
  </si>
  <si>
    <t>きたいち</t>
  </si>
  <si>
    <t>期待値</t>
  </si>
  <si>
    <t>きたいっき</t>
  </si>
  <si>
    <t>北一輝</t>
  </si>
  <si>
    <t>きたいていすう</t>
  </si>
  <si>
    <t>気体定数</t>
  </si>
  <si>
    <t>きたいでんち</t>
  </si>
  <si>
    <t>気体電池</t>
  </si>
  <si>
    <t>きたいねんりょう</t>
  </si>
  <si>
    <t>気体燃料</t>
  </si>
  <si>
    <t>きたいのちへい</t>
  </si>
  <si>
    <t>期待の地平</t>
  </si>
  <si>
    <t>きたいはずれ</t>
  </si>
  <si>
    <t>期待外れ</t>
  </si>
  <si>
    <t>きたいばらき</t>
  </si>
  <si>
    <t>北茨城</t>
  </si>
  <si>
    <t>きたいはんのうのほうそく</t>
  </si>
  <si>
    <t>気体反応の法則</t>
  </si>
  <si>
    <t>きたいふしぎ</t>
  </si>
  <si>
    <t>希代不思議</t>
  </si>
  <si>
    <t>きたいぶんしうんどうろん</t>
  </si>
  <si>
    <t>気体分子運動論</t>
  </si>
  <si>
    <t>きたいみもん</t>
  </si>
  <si>
    <t>希代未聞</t>
  </si>
  <si>
    <t>キタイもんじ</t>
  </si>
  <si>
    <t>契丹文字</t>
  </si>
  <si>
    <t>きたいりきがく</t>
  </si>
  <si>
    <t>気体力学</t>
  </si>
  <si>
    <t>きたいん</t>
  </si>
  <si>
    <t>喜多院</t>
  </si>
  <si>
    <t>きた・う</t>
  </si>
  <si>
    <t>鍛ふ</t>
  </si>
  <si>
    <t>きたうけ</t>
  </si>
  <si>
    <t>北受け</t>
  </si>
  <si>
    <t>きたうち</t>
  </si>
  <si>
    <t>北打</t>
  </si>
  <si>
    <t>きたうら</t>
  </si>
  <si>
    <t>北浦</t>
  </si>
  <si>
    <t>きたえ</t>
  </si>
  <si>
    <t>鍛え</t>
  </si>
  <si>
    <t>きたえあ・げる</t>
  </si>
  <si>
    <t>鍛え上げる</t>
  </si>
  <si>
    <t>きたえはだ</t>
  </si>
  <si>
    <t>鍛肌</t>
  </si>
  <si>
    <t>きた・える</t>
  </si>
  <si>
    <t>鍛える</t>
  </si>
  <si>
    <t>きたお</t>
  </si>
  <si>
    <t>北尾</t>
  </si>
  <si>
    <t>きたおおじ</t>
  </si>
  <si>
    <t>北大路</t>
  </si>
  <si>
    <t>きたおおじろさんじん</t>
  </si>
  <si>
    <t>北大路魯山人</t>
  </si>
  <si>
    <t>きたおしげまさ</t>
  </si>
  <si>
    <t>北尾重政</t>
  </si>
  <si>
    <t>きたおは</t>
  </si>
  <si>
    <t>北尾派</t>
  </si>
  <si>
    <t>きたおまさのぶ</t>
  </si>
  <si>
    <t>北尾政演</t>
  </si>
  <si>
    <t>きたおまさよし</t>
  </si>
  <si>
    <t>北尾政美</t>
  </si>
  <si>
    <t>きたおもて</t>
  </si>
  <si>
    <t>北面</t>
  </si>
  <si>
    <t>きたおろし</t>
  </si>
  <si>
    <t>北下ろし・北颪</t>
  </si>
  <si>
    <t>きたかいきせん</t>
  </si>
  <si>
    <t>北回帰線</t>
  </si>
  <si>
    <t>きたかげ</t>
  </si>
  <si>
    <t>北陰</t>
  </si>
  <si>
    <t>きたかぜ</t>
  </si>
  <si>
    <t>北風</t>
  </si>
  <si>
    <t>きたかた</t>
  </si>
  <si>
    <t>喜多方</t>
  </si>
  <si>
    <t>きたがね</t>
  </si>
  <si>
    <t>木鏨</t>
  </si>
  <si>
    <t>きたかみ</t>
  </si>
  <si>
    <t>北上</t>
  </si>
  <si>
    <t>きたかみがわ</t>
  </si>
  <si>
    <t>北上川</t>
  </si>
  <si>
    <t>きたかみこうち</t>
  </si>
  <si>
    <t>北上高地</t>
  </si>
  <si>
    <t>きたかみぼんち</t>
  </si>
  <si>
    <t>北上盆地</t>
  </si>
  <si>
    <t>きたがわ</t>
  </si>
  <si>
    <t>北川</t>
  </si>
  <si>
    <t>喜多川</t>
  </si>
  <si>
    <t>きたがわうたまろ</t>
  </si>
  <si>
    <t>喜多川歌麿</t>
  </si>
  <si>
    <t>きたがわたみじ</t>
  </si>
  <si>
    <t>北川民次</t>
  </si>
  <si>
    <t>きたがわは</t>
  </si>
  <si>
    <t>喜多川派</t>
  </si>
  <si>
    <t>きたぎいし</t>
  </si>
  <si>
    <t>北木石</t>
  </si>
  <si>
    <t>きたきつね</t>
  </si>
  <si>
    <t>北狐</t>
  </si>
  <si>
    <t>きたきゅうしゅう</t>
  </si>
  <si>
    <t>北九州</t>
  </si>
  <si>
    <t>きたきゅうしゅうこうぎょうちたい</t>
  </si>
  <si>
    <t>北九州工業地帯</t>
  </si>
  <si>
    <t>きたきり</t>
  </si>
  <si>
    <t>着た切り</t>
  </si>
  <si>
    <t>きたきりすずめ</t>
  </si>
  <si>
    <t>着た切り雀</t>
  </si>
  <si>
    <t>きたく</t>
  </si>
  <si>
    <t>帰宅</t>
  </si>
  <si>
    <t>寄託</t>
  </si>
  <si>
    <t>亀〓</t>
  </si>
  <si>
    <t>貴宅</t>
  </si>
  <si>
    <t>きたぐに</t>
  </si>
  <si>
    <t>北国</t>
  </si>
  <si>
    <t>きたくぶ</t>
  </si>
  <si>
    <t>帰宅部</t>
  </si>
  <si>
    <t>きたけ</t>
  </si>
  <si>
    <t>木竹</t>
  </si>
  <si>
    <t>着丈</t>
  </si>
  <si>
    <t>きたげ</t>
  </si>
  <si>
    <t>北げ</t>
  </si>
  <si>
    <t>きたごち</t>
  </si>
  <si>
    <t>北東風</t>
  </si>
  <si>
    <t>きたさだきち</t>
  </si>
  <si>
    <t>喜田貞吉</t>
  </si>
  <si>
    <t>きたさと</t>
  </si>
  <si>
    <t>北里</t>
  </si>
  <si>
    <t>きたさとしばさぶろう</t>
  </si>
  <si>
    <t>北里柴三郎</t>
  </si>
  <si>
    <t>きたざま</t>
  </si>
  <si>
    <t>北様</t>
  </si>
  <si>
    <t>きたし</t>
  </si>
  <si>
    <t>堅塩</t>
  </si>
  <si>
    <t>きたしぐれ</t>
  </si>
  <si>
    <t>北時雨</t>
  </si>
  <si>
    <t>きたしちだゆう</t>
  </si>
  <si>
    <t>喜多七大夫</t>
  </si>
  <si>
    <t>きたじま</t>
  </si>
  <si>
    <t>北島</t>
  </si>
  <si>
    <t>きたじまけんしん</t>
  </si>
  <si>
    <t>北島見信</t>
  </si>
  <si>
    <t>きたじませつざん</t>
  </si>
  <si>
    <t>北島雪山</t>
  </si>
  <si>
    <t>きたしらかわのみや</t>
  </si>
  <si>
    <t>北白川宮</t>
  </si>
  <si>
    <t>きた・す</t>
  </si>
  <si>
    <t>来す</t>
  </si>
  <si>
    <t>きたせいろ</t>
  </si>
  <si>
    <t>北静廬</t>
  </si>
  <si>
    <t>きたその</t>
  </si>
  <si>
    <t>北園</t>
  </si>
  <si>
    <t>きたそのかつえ</t>
  </si>
  <si>
    <t>北園克衛</t>
  </si>
  <si>
    <t>きたたいせいよう</t>
  </si>
  <si>
    <t>北大西洋</t>
  </si>
  <si>
    <t>きたたいせいようじょうやく</t>
  </si>
  <si>
    <t>北大西洋条約</t>
  </si>
  <si>
    <t>きたたいへいよう</t>
  </si>
  <si>
    <t>北太平洋</t>
  </si>
  <si>
    <t>きたたいへいようこうきあつ</t>
  </si>
  <si>
    <t>北太平洋高気圧</t>
  </si>
  <si>
    <t>きたたき</t>
  </si>
  <si>
    <t>木叩き</t>
  </si>
  <si>
    <t>きただけ</t>
  </si>
  <si>
    <t>北岳</t>
  </si>
  <si>
    <t>きたちょうせん</t>
  </si>
  <si>
    <t>北朝鮮</t>
  </si>
  <si>
    <t>きたつ</t>
  </si>
  <si>
    <t>既達</t>
  </si>
  <si>
    <t>きた・つ</t>
  </si>
  <si>
    <t>来立つ</t>
  </si>
  <si>
    <t>きたドイツれんぽう</t>
  </si>
  <si>
    <t>北ドイツ連邦</t>
  </si>
  <si>
    <t>きたどの</t>
  </si>
  <si>
    <t>北殿</t>
  </si>
  <si>
    <t>きたな・い</t>
  </si>
  <si>
    <t>汚い・穢い</t>
  </si>
  <si>
    <t>きたなごや</t>
  </si>
  <si>
    <t>北名古屋</t>
  </si>
  <si>
    <t>きたな・し</t>
  </si>
  <si>
    <t>汚し・穢し</t>
  </si>
  <si>
    <t>きたなび・る</t>
  </si>
  <si>
    <t>汚びる・穢びる</t>
  </si>
  <si>
    <t>きたな・む</t>
  </si>
  <si>
    <t>汚む・穢む</t>
  </si>
  <si>
    <t>きたならし・い</t>
  </si>
  <si>
    <t>汚らしい・穢らしい</t>
  </si>
  <si>
    <t>きたの</t>
  </si>
  <si>
    <t>北野</t>
  </si>
  <si>
    <t>きたのおおちゃのゆ</t>
  </si>
  <si>
    <t>北野大茶の湯</t>
  </si>
  <si>
    <t>きたのおきな</t>
  </si>
  <si>
    <t>北の翁・北の叟</t>
  </si>
  <si>
    <t>きたのおんかた</t>
  </si>
  <si>
    <t>北の御方</t>
  </si>
  <si>
    <t>きたのかた</t>
  </si>
  <si>
    <t>北の方</t>
  </si>
  <si>
    <t>きたのごばんしょ</t>
  </si>
  <si>
    <t>北の御番所</t>
  </si>
  <si>
    <t>きたのしょう</t>
  </si>
  <si>
    <t>北ノ庄</t>
  </si>
  <si>
    <t>きたのじん</t>
  </si>
  <si>
    <t>北の陣</t>
  </si>
  <si>
    <t>きたのじんじゃ</t>
  </si>
  <si>
    <t>北野神社</t>
  </si>
  <si>
    <t>きたのたい</t>
  </si>
  <si>
    <t>北の対</t>
  </si>
  <si>
    <t>きたのだい</t>
  </si>
  <si>
    <t>北の台</t>
  </si>
  <si>
    <t>きたのてんじんえんぎ</t>
  </si>
  <si>
    <t>北野天神縁起</t>
  </si>
  <si>
    <t>きたのてんまんぐう</t>
  </si>
  <si>
    <t>北野天満宮</t>
  </si>
  <si>
    <t>きたのふじなみ</t>
  </si>
  <si>
    <t>北の藤波</t>
  </si>
  <si>
    <t>きたのべのさだいじん</t>
  </si>
  <si>
    <t>北辺の左大臣</t>
  </si>
  <si>
    <t>きたのまつり</t>
  </si>
  <si>
    <t>北野祭</t>
  </si>
  <si>
    <t>北の祭</t>
  </si>
  <si>
    <t>きたのまる</t>
  </si>
  <si>
    <t>北の丸</t>
  </si>
  <si>
    <t>きたのまんどころ</t>
  </si>
  <si>
    <t>北の政所</t>
  </si>
  <si>
    <t>きたのみち</t>
  </si>
  <si>
    <t>北の道</t>
  </si>
  <si>
    <t>きたのみや</t>
  </si>
  <si>
    <t>北の宮</t>
  </si>
  <si>
    <t>きたのもの</t>
  </si>
  <si>
    <t>北の物</t>
  </si>
  <si>
    <t>きたのもん</t>
  </si>
  <si>
    <t>北の門</t>
  </si>
  <si>
    <t>きたばたけ</t>
  </si>
  <si>
    <t>北畠</t>
  </si>
  <si>
    <t>きたばたけあきいえ</t>
  </si>
  <si>
    <t>北畠顕家</t>
  </si>
  <si>
    <t>きたばたけあきのぶ</t>
  </si>
  <si>
    <t>北畠顕信</t>
  </si>
  <si>
    <t>きたばたけあきよし</t>
  </si>
  <si>
    <t>北畠顕能</t>
  </si>
  <si>
    <t>きたばたけじゅごう</t>
  </si>
  <si>
    <t>北畠准后</t>
  </si>
  <si>
    <t>きたばたけちかふさ</t>
  </si>
  <si>
    <t>北畠親房</t>
  </si>
  <si>
    <t>きたばたけとものり</t>
  </si>
  <si>
    <t>北畠具教</t>
  </si>
  <si>
    <t>きたばたけみつまさ</t>
  </si>
  <si>
    <t>北畠満雅</t>
  </si>
  <si>
    <t>きたはち</t>
  </si>
  <si>
    <t>北八・喜多八</t>
  </si>
  <si>
    <t>きたはねばしもん</t>
  </si>
  <si>
    <t>北桔橋門</t>
  </si>
  <si>
    <t>きたはま</t>
  </si>
  <si>
    <t>北浜</t>
  </si>
  <si>
    <t>きたはら</t>
  </si>
  <si>
    <t>北原</t>
  </si>
  <si>
    <t>きたはらさとこ</t>
  </si>
  <si>
    <t>北原怜子</t>
  </si>
  <si>
    <t>きたはらはくしゅう</t>
  </si>
  <si>
    <t>北原白秋</t>
  </si>
  <si>
    <t>きたはんきゅう</t>
  </si>
  <si>
    <t>北半球</t>
  </si>
  <si>
    <t>きたひろしま</t>
  </si>
  <si>
    <t>北広島</t>
  </si>
  <si>
    <t>きたほたかだけ</t>
  </si>
  <si>
    <t>北穂高岳</t>
  </si>
  <si>
    <t>きたほとり</t>
  </si>
  <si>
    <t>北辺</t>
  </si>
  <si>
    <t>きたボルネオ</t>
  </si>
  <si>
    <t>北ボルネオ</t>
  </si>
  <si>
    <t>きたまえぶね</t>
  </si>
  <si>
    <t>北前船</t>
  </si>
  <si>
    <t>きたまくら</t>
  </si>
  <si>
    <t>北枕</t>
  </si>
  <si>
    <t>きたまちぶぎょう</t>
  </si>
  <si>
    <t>北町奉行</t>
  </si>
  <si>
    <t>きたまつり</t>
  </si>
  <si>
    <t>北祭</t>
  </si>
  <si>
    <t>きたまど</t>
  </si>
  <si>
    <t>北窓</t>
  </si>
  <si>
    <t>きたマリアナしょとう</t>
  </si>
  <si>
    <t>北マリアナ諸島</t>
  </si>
  <si>
    <t>きたみ</t>
  </si>
  <si>
    <t>北見</t>
  </si>
  <si>
    <t>きたみこうぎょうだいがく</t>
  </si>
  <si>
    <t>北見工業大学</t>
  </si>
  <si>
    <t>きたみち</t>
  </si>
  <si>
    <t>北道</t>
  </si>
  <si>
    <t>きたみどう</t>
  </si>
  <si>
    <t>北御堂</t>
  </si>
  <si>
    <t>きたみのる</t>
  </si>
  <si>
    <t>喜多実</t>
  </si>
  <si>
    <t>きたみぼんち</t>
  </si>
  <si>
    <t>北見盆地</t>
  </si>
  <si>
    <t>きた・む</t>
  </si>
  <si>
    <t>鞫む</t>
  </si>
  <si>
    <t>きたむき</t>
  </si>
  <si>
    <t>北向き</t>
  </si>
  <si>
    <t>きたむら</t>
  </si>
  <si>
    <t>北村</t>
  </si>
  <si>
    <t>喜多村</t>
  </si>
  <si>
    <t>きたむらきぎん</t>
  </si>
  <si>
    <t>北村季吟</t>
  </si>
  <si>
    <t>きたむらきはち</t>
  </si>
  <si>
    <t>北村喜八</t>
  </si>
  <si>
    <t>きたむらせいぼう</t>
  </si>
  <si>
    <t>北村西望</t>
  </si>
  <si>
    <t>きたむらとうこく</t>
  </si>
  <si>
    <t>北村透谷</t>
  </si>
  <si>
    <t>きたむらのぶよ</t>
  </si>
  <si>
    <t>喜多村信節</t>
  </si>
  <si>
    <t>きたむらろくろう</t>
  </si>
  <si>
    <t>喜多村緑郎</t>
  </si>
  <si>
    <t>きたもと</t>
  </si>
  <si>
    <t>北本</t>
  </si>
  <si>
    <t>きたもり</t>
  </si>
  <si>
    <t>北森</t>
  </si>
  <si>
    <t>きたもりかぞう</t>
  </si>
  <si>
    <t>北森嘉蔵</t>
  </si>
  <si>
    <t>きたやま</t>
  </si>
  <si>
    <t>北山</t>
  </si>
  <si>
    <t>きたやましぐれ</t>
  </si>
  <si>
    <t>北山時雨</t>
  </si>
  <si>
    <t>きたやますぎ</t>
  </si>
  <si>
    <t>北山杉</t>
  </si>
  <si>
    <t>きたやまどの</t>
  </si>
  <si>
    <t>北山殿</t>
  </si>
  <si>
    <t>きたやまぶんか</t>
  </si>
  <si>
    <t>北山文化</t>
  </si>
  <si>
    <t>きたやまみがきまるた</t>
  </si>
  <si>
    <t>北山磨き丸太</t>
  </si>
  <si>
    <t>きたヨーロッパ</t>
  </si>
  <si>
    <t>北ヨーロッパ</t>
  </si>
  <si>
    <t>キタラ</t>
  </si>
  <si>
    <t>kithara</t>
  </si>
  <si>
    <t>きたりゅう</t>
  </si>
  <si>
    <t>喜多流</t>
  </si>
  <si>
    <t>きた・る</t>
  </si>
  <si>
    <t>来る</t>
  </si>
  <si>
    <t>きたる</t>
  </si>
  <si>
    <t>きたるべき</t>
  </si>
  <si>
    <t>来るべき</t>
  </si>
  <si>
    <t>きたろっぺいた</t>
  </si>
  <si>
    <t>喜多六平太</t>
  </si>
  <si>
    <t>きたわき</t>
  </si>
  <si>
    <t>北脇</t>
  </si>
  <si>
    <t>きたわきちり</t>
  </si>
  <si>
    <t>北脇塵</t>
  </si>
  <si>
    <t>きたわきのぼる</t>
  </si>
  <si>
    <t>北脇昇</t>
  </si>
  <si>
    <t>きたん</t>
  </si>
  <si>
    <t>忌憚</t>
  </si>
  <si>
    <t>奇譚</t>
  </si>
  <si>
    <t>起単</t>
  </si>
  <si>
    <t>起端</t>
  </si>
  <si>
    <t>きたんかいきょう</t>
  </si>
  <si>
    <t>紀淡海峡</t>
  </si>
  <si>
    <t>きち</t>
  </si>
  <si>
    <t>吉</t>
  </si>
  <si>
    <t>危地</t>
  </si>
  <si>
    <t>奇知・奇智</t>
  </si>
  <si>
    <t>既知</t>
  </si>
  <si>
    <t>基地</t>
  </si>
  <si>
    <t>貴地</t>
  </si>
  <si>
    <t>棄置</t>
  </si>
  <si>
    <t>旗地</t>
  </si>
  <si>
    <t>機知・機智</t>
  </si>
  <si>
    <t>窺知</t>
  </si>
  <si>
    <t>きちがい</t>
  </si>
  <si>
    <t>気違い・気狂い</t>
  </si>
  <si>
    <t>季違い</t>
  </si>
  <si>
    <t>きちがいあめ</t>
  </si>
  <si>
    <t>気違い雨</t>
  </si>
  <si>
    <t>きちがいざた</t>
  </si>
  <si>
    <t>気違い沙汰</t>
  </si>
  <si>
    <t>きちがいじ・みる</t>
  </si>
  <si>
    <t>気違い染みる</t>
  </si>
  <si>
    <t>きちがいなすび</t>
  </si>
  <si>
    <t>気違い茄子</t>
  </si>
  <si>
    <t>きちがいばな</t>
  </si>
  <si>
    <t>気違い花</t>
  </si>
  <si>
    <t>きちがいびより</t>
  </si>
  <si>
    <t>気違い日和</t>
  </si>
  <si>
    <t>きちがいみず</t>
  </si>
  <si>
    <t>気違い水</t>
  </si>
  <si>
    <t>きちきちばった</t>
  </si>
  <si>
    <t>きちきち蝗虫</t>
  </si>
  <si>
    <t>きちく</t>
  </si>
  <si>
    <t>鬼畜</t>
  </si>
  <si>
    <t>騎竹</t>
  </si>
  <si>
    <t>きちくのとし</t>
  </si>
  <si>
    <t>騎竹の年</t>
  </si>
  <si>
    <t>きちくのまじわり</t>
  </si>
  <si>
    <t>騎竹の交わり</t>
  </si>
  <si>
    <t>きちこう</t>
  </si>
  <si>
    <t>きちじ</t>
  </si>
  <si>
    <t>吉事</t>
  </si>
  <si>
    <t>喜知次</t>
  </si>
  <si>
    <t>きちじつ</t>
  </si>
  <si>
    <t>吉日</t>
  </si>
  <si>
    <t>きちじょう</t>
  </si>
  <si>
    <t>吉上</t>
  </si>
  <si>
    <t>吉祥</t>
  </si>
  <si>
    <t>きちじょうか</t>
  </si>
  <si>
    <t>吉祥果</t>
  </si>
  <si>
    <t>きちじょうけか</t>
  </si>
  <si>
    <t>吉祥悔過</t>
  </si>
  <si>
    <t>きちじょうじ</t>
  </si>
  <si>
    <t>吉祥寺</t>
  </si>
  <si>
    <t>きちじょうそう</t>
  </si>
  <si>
    <t>吉祥草</t>
  </si>
  <si>
    <t>きちじょうてん</t>
  </si>
  <si>
    <t>吉祥天</t>
  </si>
  <si>
    <t>きちじょうにち</t>
  </si>
  <si>
    <t>吉祥日</t>
  </si>
  <si>
    <t>きちずい</t>
  </si>
  <si>
    <t>吉瑞</t>
  </si>
  <si>
    <t>きちすう</t>
  </si>
  <si>
    <t>既知数</t>
  </si>
  <si>
    <t>きちぞう</t>
  </si>
  <si>
    <t>吉蔵</t>
  </si>
  <si>
    <t>きちにち</t>
  </si>
  <si>
    <t>きちぬ</t>
  </si>
  <si>
    <t>黄茅渟</t>
  </si>
  <si>
    <t>きちむ</t>
  </si>
  <si>
    <t>吉夢</t>
  </si>
  <si>
    <t>きちや</t>
  </si>
  <si>
    <t>吉弥</t>
  </si>
  <si>
    <t>きちやおしろい</t>
  </si>
  <si>
    <t>吉弥白粉</t>
  </si>
  <si>
    <t>きちやがさ</t>
  </si>
  <si>
    <t>吉弥笠</t>
  </si>
  <si>
    <t>きちゃく</t>
  </si>
  <si>
    <t>帰着</t>
  </si>
  <si>
    <t>きちやむすび</t>
  </si>
  <si>
    <t>吉弥結び</t>
  </si>
  <si>
    <t>きちやよう</t>
  </si>
  <si>
    <t>吉弥様</t>
  </si>
  <si>
    <t>きちやりゅう</t>
  </si>
  <si>
    <t>吉弥流</t>
  </si>
  <si>
    <t>きちゅう</t>
  </si>
  <si>
    <t>忌中</t>
  </si>
  <si>
    <t>奇中</t>
  </si>
  <si>
    <t>鬼誅</t>
  </si>
  <si>
    <t>基柱</t>
  </si>
  <si>
    <t>亀紐</t>
  </si>
  <si>
    <t>期中</t>
  </si>
  <si>
    <t>貴胄</t>
  </si>
  <si>
    <t>機中</t>
  </si>
  <si>
    <t>きちゅうしまだ</t>
  </si>
  <si>
    <t>忌中島田</t>
  </si>
  <si>
    <t>きちゅうばらい</t>
  </si>
  <si>
    <t>忌中払い</t>
  </si>
  <si>
    <t>きちゅうまげ</t>
  </si>
  <si>
    <t>忌中髷</t>
  </si>
  <si>
    <t>きちょ</t>
  </si>
  <si>
    <t>貴著</t>
  </si>
  <si>
    <t>きちょう</t>
  </si>
  <si>
    <t>黄蝶</t>
  </si>
  <si>
    <t>几帳・木丁</t>
  </si>
  <si>
    <t>記帳</t>
  </si>
  <si>
    <t>帰朝</t>
  </si>
  <si>
    <t>帰潮</t>
  </si>
  <si>
    <t>基調</t>
  </si>
  <si>
    <t>貴重</t>
  </si>
  <si>
    <t>貴寵</t>
  </si>
  <si>
    <t>機長</t>
  </si>
  <si>
    <t>きちよう</t>
  </si>
  <si>
    <t>吉曜</t>
  </si>
  <si>
    <t>きちょうごし</t>
  </si>
  <si>
    <t>几帳越し</t>
  </si>
  <si>
    <t>きちょうじゃく</t>
  </si>
  <si>
    <t>几帳尺</t>
  </si>
  <si>
    <t>きちょうしわい</t>
  </si>
  <si>
    <t>熙朝詩薈</t>
  </si>
  <si>
    <t>きちょうひん</t>
  </si>
  <si>
    <t>貴重品</t>
  </si>
  <si>
    <t>きちょうめん</t>
  </si>
  <si>
    <t>几帳面</t>
  </si>
  <si>
    <t>きちょうりょく</t>
  </si>
  <si>
    <t>起潮力</t>
  </si>
  <si>
    <t>きちれい</t>
  </si>
  <si>
    <t>吉礼</t>
  </si>
  <si>
    <t>吉例</t>
  </si>
  <si>
    <t>きちん</t>
  </si>
  <si>
    <t>木賃</t>
  </si>
  <si>
    <t>キチン</t>
  </si>
  <si>
    <t>chitin</t>
  </si>
  <si>
    <t>kitchen</t>
  </si>
  <si>
    <t>キチンじゅんかん</t>
  </si>
  <si>
    <t>キチン循環</t>
  </si>
  <si>
    <t>きちんどまり</t>
  </si>
  <si>
    <t>木賃泊り</t>
  </si>
  <si>
    <t>きちんやど</t>
  </si>
  <si>
    <t>木賃宿</t>
  </si>
  <si>
    <t>きつ</t>
  </si>
  <si>
    <t>狐</t>
  </si>
  <si>
    <t>きつえん</t>
  </si>
  <si>
    <t>吉宴</t>
  </si>
  <si>
    <t>喫煙</t>
  </si>
  <si>
    <t>きつえんしつ</t>
  </si>
  <si>
    <t>喫煙室</t>
  </si>
  <si>
    <t>きつおん</t>
  </si>
  <si>
    <t>吃音</t>
  </si>
  <si>
    <t>きつき</t>
  </si>
  <si>
    <t>木付き</t>
  </si>
  <si>
    <t>杵築</t>
  </si>
  <si>
    <t>きつきげ</t>
  </si>
  <si>
    <t>黄〓毛・黄桃花毛</t>
  </si>
  <si>
    <t>きつきつ</t>
  </si>
  <si>
    <t>屹屹</t>
  </si>
  <si>
    <t>きつぎゃく</t>
  </si>
  <si>
    <t>吃逆</t>
  </si>
  <si>
    <t>きつ・く</t>
  </si>
  <si>
    <t>来着く</t>
  </si>
  <si>
    <t>きつけ</t>
  </si>
  <si>
    <t>着付け</t>
  </si>
  <si>
    <t>気付け</t>
  </si>
  <si>
    <t>きつけぐすり</t>
  </si>
  <si>
    <t>気付け薬</t>
  </si>
  <si>
    <t>きつご</t>
  </si>
  <si>
    <t>吃語</t>
  </si>
  <si>
    <t>きつじ</t>
  </si>
  <si>
    <t>吉時</t>
  </si>
  <si>
    <t>きつじつ</t>
  </si>
  <si>
    <t>きつずい</t>
  </si>
  <si>
    <t>きつぜん</t>
  </si>
  <si>
    <t>屹然</t>
  </si>
  <si>
    <t>きつつき</t>
  </si>
  <si>
    <t>啄木鳥</t>
  </si>
  <si>
    <t>きつなん</t>
  </si>
  <si>
    <t>詰難</t>
  </si>
  <si>
    <t>きつね</t>
  </si>
  <si>
    <t>きつねあざみ</t>
  </si>
  <si>
    <t>狐薊</t>
  </si>
  <si>
    <t>きつねいろ</t>
  </si>
  <si>
    <t>狐色</t>
  </si>
  <si>
    <t>きつねうどん</t>
  </si>
  <si>
    <t>狐饂飩</t>
  </si>
  <si>
    <t>きつねおとし</t>
  </si>
  <si>
    <t>狐落し</t>
  </si>
  <si>
    <t>きつねけん</t>
  </si>
  <si>
    <t>狐拳</t>
  </si>
  <si>
    <t>きつねごうし</t>
  </si>
  <si>
    <t>狐格子</t>
  </si>
  <si>
    <t>きつねざる</t>
  </si>
  <si>
    <t>狐猿</t>
  </si>
  <si>
    <t>きつねせぎょう</t>
  </si>
  <si>
    <t>狐施行</t>
  </si>
  <si>
    <t>きつねそば</t>
  </si>
  <si>
    <t>狐蕎麦</t>
  </si>
  <si>
    <t>きつねただのぶ</t>
  </si>
  <si>
    <t>狐忠信</t>
  </si>
  <si>
    <t>きつねづか</t>
  </si>
  <si>
    <t>狐塚</t>
  </si>
  <si>
    <t>きつねつかい</t>
  </si>
  <si>
    <t>狐使い・狐遣い</t>
  </si>
  <si>
    <t>きつねつき</t>
  </si>
  <si>
    <t>狐付き・狐憑き</t>
  </si>
  <si>
    <t>きつねつり</t>
  </si>
  <si>
    <t>狐釣</t>
  </si>
  <si>
    <t>きつねど</t>
  </si>
  <si>
    <t>狐戸</t>
  </si>
  <si>
    <t>きつねのえふで</t>
  </si>
  <si>
    <t>狐の絵筆</t>
  </si>
  <si>
    <t>きつねのかみそり</t>
  </si>
  <si>
    <t>狐の剃刀</t>
  </si>
  <si>
    <t>きつねのちゃぶくろ</t>
  </si>
  <si>
    <t>狐の茶袋</t>
  </si>
  <si>
    <t>きつねのちょうちん</t>
  </si>
  <si>
    <t>狐の提灯</t>
  </si>
  <si>
    <t>きつねのてぶくろ</t>
  </si>
  <si>
    <t>狐の手袋</t>
  </si>
  <si>
    <t>きつねのぼたん</t>
  </si>
  <si>
    <t>狐の牡丹</t>
  </si>
  <si>
    <t>きつねのまご</t>
  </si>
  <si>
    <t>狐の孫</t>
  </si>
  <si>
    <t>きつねのよめいり</t>
  </si>
  <si>
    <t>狐の嫁入り</t>
  </si>
  <si>
    <t>きつねび</t>
  </si>
  <si>
    <t>狐火</t>
  </si>
  <si>
    <t>きつねびより</t>
  </si>
  <si>
    <t>狐日和</t>
  </si>
  <si>
    <t>きつねふく</t>
  </si>
  <si>
    <t>狐福</t>
  </si>
  <si>
    <t>きつねまど</t>
  </si>
  <si>
    <t>狐窓</t>
  </si>
  <si>
    <t>きつねめし</t>
  </si>
  <si>
    <t>狐飯</t>
  </si>
  <si>
    <t>きつねものがたり</t>
  </si>
  <si>
    <t>狐物語</t>
  </si>
  <si>
    <t>きつねや</t>
  </si>
  <si>
    <t>狐矢</t>
  </si>
  <si>
    <t>きつねやき</t>
  </si>
  <si>
    <t>狐焼</t>
  </si>
  <si>
    <t>きつねわた</t>
  </si>
  <si>
    <t>狐綿</t>
  </si>
  <si>
    <t>きつむ</t>
  </si>
  <si>
    <t>きつもん</t>
  </si>
  <si>
    <t>詰問</t>
  </si>
  <si>
    <t>きつりつ</t>
  </si>
  <si>
    <t>屹立</t>
  </si>
  <si>
    <t>きつりん</t>
  </si>
  <si>
    <t>吉林</t>
  </si>
  <si>
    <t>きつるばみ</t>
  </si>
  <si>
    <t>黄橡</t>
  </si>
  <si>
    <t>きつれい</t>
  </si>
  <si>
    <t>きつれごうし</t>
  </si>
  <si>
    <t>木連格子</t>
  </si>
  <si>
    <t>キト</t>
  </si>
  <si>
    <t>Quito</t>
  </si>
  <si>
    <t>企図</t>
  </si>
  <si>
    <t>帰途</t>
  </si>
  <si>
    <t>きとう</t>
  </si>
  <si>
    <t>几董</t>
  </si>
  <si>
    <t>気筒・気〓</t>
  </si>
  <si>
    <t>祈祷</t>
  </si>
  <si>
    <t>季冬</t>
  </si>
  <si>
    <t>既倒</t>
  </si>
  <si>
    <t>帰投</t>
  </si>
  <si>
    <t>亀頭</t>
  </si>
  <si>
    <t>貴答</t>
  </si>
  <si>
    <t>きと・う</t>
  </si>
  <si>
    <t>来問ふ</t>
  </si>
  <si>
    <t>きとうえん</t>
  </si>
  <si>
    <t>亀頭炎</t>
  </si>
  <si>
    <t>きとうし</t>
  </si>
  <si>
    <t>祈祷師</t>
  </si>
  <si>
    <t>きとうしょ</t>
  </si>
  <si>
    <t>祈祷書</t>
  </si>
  <si>
    <t>きとうぶぎょう</t>
  </si>
  <si>
    <t>祈祷奉行</t>
  </si>
  <si>
    <t>きとうりゅう</t>
  </si>
  <si>
    <t>起倒流</t>
  </si>
  <si>
    <t>きとうれんが</t>
  </si>
  <si>
    <t>祈祷連歌</t>
  </si>
  <si>
    <t>きとく</t>
  </si>
  <si>
    <t>危篤</t>
  </si>
  <si>
    <t>奇特</t>
  </si>
  <si>
    <t>既得</t>
  </si>
  <si>
    <t>耆徳</t>
  </si>
  <si>
    <t>貴徳</t>
  </si>
  <si>
    <t>きとくけん</t>
  </si>
  <si>
    <t>既得権</t>
  </si>
  <si>
    <t>きとくもの</t>
  </si>
  <si>
    <t>奇特者</t>
  </si>
  <si>
    <t>キトサン</t>
  </si>
  <si>
    <t>chitosan</t>
  </si>
  <si>
    <t>きとらこふん</t>
  </si>
  <si>
    <t>キトラ古墳</t>
  </si>
  <si>
    <t>キトン</t>
  </si>
  <si>
    <t>chiton</t>
  </si>
  <si>
    <t>きとんぼ</t>
  </si>
  <si>
    <t>黄蜻蛉</t>
  </si>
  <si>
    <t>きわ</t>
  </si>
  <si>
    <t>際</t>
  </si>
  <si>
    <t>奇話</t>
  </si>
  <si>
    <t>きわぎわ</t>
  </si>
  <si>
    <t>際際</t>
  </si>
  <si>
    <t>きわぎわ・し</t>
  </si>
  <si>
    <t>際際し</t>
  </si>
  <si>
    <t>きわぎわと</t>
  </si>
  <si>
    <t>際際と</t>
  </si>
  <si>
    <t>きわずみ</t>
  </si>
  <si>
    <t>際墨</t>
  </si>
  <si>
    <t>きわずらい</t>
  </si>
  <si>
    <t>気煩い</t>
  </si>
  <si>
    <t>きわた</t>
  </si>
  <si>
    <t>木棉・木綿</t>
  </si>
  <si>
    <t>きわだ</t>
  </si>
  <si>
    <t>きわだか</t>
  </si>
  <si>
    <t>際高</t>
  </si>
  <si>
    <t>きわだか・し</t>
  </si>
  <si>
    <t>際高し</t>
  </si>
  <si>
    <t>きわたけ・し</t>
  </si>
  <si>
    <t>際剛し</t>
  </si>
  <si>
    <t>きわだ・つ</t>
  </si>
  <si>
    <t>際立つ</t>
  </si>
  <si>
    <t>きわだ・てる</t>
  </si>
  <si>
    <t>際立てる</t>
  </si>
  <si>
    <t>きわだまぐろ</t>
  </si>
  <si>
    <t>黄肌鮪</t>
  </si>
  <si>
    <t>きわづ・く</t>
  </si>
  <si>
    <t>際付く</t>
  </si>
  <si>
    <t>きわど・い</t>
  </si>
  <si>
    <t>際疾い</t>
  </si>
  <si>
    <t>きわな・し</t>
  </si>
  <si>
    <t>際無し</t>
  </si>
  <si>
    <t>きわねだ</t>
  </si>
  <si>
    <t>際根太</t>
  </si>
  <si>
    <t>きわぼかしぞめ</t>
  </si>
  <si>
    <t>際暈し染め</t>
  </si>
  <si>
    <t>きわまり</t>
  </si>
  <si>
    <t>極まり・窮まり</t>
  </si>
  <si>
    <t>きわまりづき</t>
  </si>
  <si>
    <t>極月</t>
  </si>
  <si>
    <t>きわまりて</t>
  </si>
  <si>
    <t>極まりて</t>
  </si>
  <si>
    <t>きわまりな・い</t>
  </si>
  <si>
    <t>極まり無い</t>
  </si>
  <si>
    <t>きわま・る</t>
  </si>
  <si>
    <t>極まる・窮まる</t>
  </si>
  <si>
    <t>きわみ</t>
  </si>
  <si>
    <t>極み</t>
  </si>
  <si>
    <t>きわ・む</t>
  </si>
  <si>
    <t>極む・窮む</t>
  </si>
  <si>
    <t>きわめ</t>
  </si>
  <si>
    <t>極め</t>
  </si>
  <si>
    <t>きわめいん</t>
  </si>
  <si>
    <t>極印</t>
  </si>
  <si>
    <t>きわめがき</t>
  </si>
  <si>
    <t>極書</t>
  </si>
  <si>
    <t>きわめつき</t>
  </si>
  <si>
    <t>極め付き</t>
  </si>
  <si>
    <t>きわめつく・す</t>
  </si>
  <si>
    <t>極め尽くす</t>
  </si>
  <si>
    <t>きわめて</t>
  </si>
  <si>
    <t>極めて</t>
  </si>
  <si>
    <t>きわめふだ</t>
  </si>
  <si>
    <t>極札</t>
  </si>
  <si>
    <t>きわ・める</t>
  </si>
  <si>
    <t>極める・窮める・究める</t>
  </si>
  <si>
    <t>きわもの</t>
  </si>
  <si>
    <t>際物</t>
  </si>
  <si>
    <t>きわものうり</t>
  </si>
  <si>
    <t>際物売り</t>
  </si>
  <si>
    <t>きわものし</t>
  </si>
  <si>
    <t>際物師</t>
  </si>
  <si>
    <t>きわやか</t>
  </si>
  <si>
    <t>際やか</t>
  </si>
  <si>
    <t>きわり</t>
  </si>
  <si>
    <t>木割</t>
  </si>
  <si>
    <t>きわる</t>
  </si>
  <si>
    <t>気悪</t>
  </si>
  <si>
    <t>きわ・る</t>
  </si>
  <si>
    <t>切る・剋る</t>
  </si>
  <si>
    <t>きば</t>
  </si>
  <si>
    <t>牙</t>
  </si>
  <si>
    <t>木場</t>
  </si>
  <si>
    <t>騎馬</t>
  </si>
  <si>
    <t>きばい</t>
  </si>
  <si>
    <t>木灰</t>
  </si>
  <si>
    <t>きばえ</t>
  </si>
  <si>
    <t>着映え</t>
  </si>
  <si>
    <t>気延え</t>
  </si>
  <si>
    <t>きばく</t>
  </si>
  <si>
    <t>起爆</t>
  </si>
  <si>
    <t>きばくざい</t>
  </si>
  <si>
    <t>起爆剤</t>
  </si>
  <si>
    <t>きばくやく</t>
  </si>
  <si>
    <t>起爆薬</t>
  </si>
  <si>
    <t>きばさみ</t>
  </si>
  <si>
    <t>木鋏</t>
  </si>
  <si>
    <t>きばしり</t>
  </si>
  <si>
    <t>木走り</t>
  </si>
  <si>
    <t>きばし・る</t>
  </si>
  <si>
    <t>黄走る</t>
  </si>
  <si>
    <t>きばせん</t>
  </si>
  <si>
    <t>騎馬戦</t>
  </si>
  <si>
    <t>きばたらき</t>
  </si>
  <si>
    <t>気働き</t>
  </si>
  <si>
    <t>きばたん</t>
  </si>
  <si>
    <t>黄巴旦</t>
  </si>
  <si>
    <t>きばち</t>
  </si>
  <si>
    <t>樹蜂</t>
  </si>
  <si>
    <t>きばつ</t>
  </si>
  <si>
    <t>奇抜</t>
  </si>
  <si>
    <t>きばども</t>
  </si>
  <si>
    <t>騎馬供</t>
  </si>
  <si>
    <t>きばな</t>
  </si>
  <si>
    <t>木鼻</t>
  </si>
  <si>
    <t>きばなきょうちくとう</t>
  </si>
  <si>
    <t>黄花夾竹桃</t>
  </si>
  <si>
    <t>きばなしゃくなげ</t>
  </si>
  <si>
    <t>黄花石南花</t>
  </si>
  <si>
    <t>きばなのこまのつめ</t>
  </si>
  <si>
    <t>黄花の駒の爪</t>
  </si>
  <si>
    <t>きばのろ</t>
  </si>
  <si>
    <t>牙〓・牙〓</t>
  </si>
  <si>
    <t>きばへん</t>
  </si>
  <si>
    <t>牙偏</t>
  </si>
  <si>
    <t>きばほうぎゅう</t>
  </si>
  <si>
    <t>帰馬放牛</t>
  </si>
  <si>
    <t>きばみんぞく</t>
  </si>
  <si>
    <t>騎馬民族</t>
  </si>
  <si>
    <t>きばみんぞくせつ</t>
  </si>
  <si>
    <t>騎馬民族説</t>
  </si>
  <si>
    <t>きば・む</t>
  </si>
  <si>
    <t>黄ばむ</t>
  </si>
  <si>
    <t>気ばむ</t>
  </si>
  <si>
    <t>きばむやまい</t>
  </si>
  <si>
    <t>黄疸・黄病</t>
  </si>
  <si>
    <t>きばや</t>
  </si>
  <si>
    <t>気早</t>
  </si>
  <si>
    <t>きばや・い</t>
  </si>
  <si>
    <t>気早い</t>
  </si>
  <si>
    <t>きばらし</t>
  </si>
  <si>
    <t>気晴らし</t>
  </si>
  <si>
    <t>きばり</t>
  </si>
  <si>
    <t>気張り</t>
  </si>
  <si>
    <t>きば・る</t>
  </si>
  <si>
    <t>気張る</t>
  </si>
  <si>
    <t>きばん</t>
  </si>
  <si>
    <t>基板</t>
  </si>
  <si>
    <t>基盤</t>
  </si>
  <si>
    <t>きばんし</t>
  </si>
  <si>
    <t>生半紙</t>
  </si>
  <si>
    <t>きぶ</t>
  </si>
  <si>
    <t>基部</t>
  </si>
  <si>
    <t>きぶく</t>
  </si>
  <si>
    <t>忌服</t>
  </si>
  <si>
    <t>きぶくりん</t>
  </si>
  <si>
    <t>黄覆輪</t>
  </si>
  <si>
    <t>きぶくれ</t>
  </si>
  <si>
    <t>着脹れ</t>
  </si>
  <si>
    <t>きぶく・れる</t>
  </si>
  <si>
    <t>着脹れる</t>
  </si>
  <si>
    <t>きぶさ・い</t>
  </si>
  <si>
    <t>気塞い</t>
  </si>
  <si>
    <t>きぶし</t>
  </si>
  <si>
    <t>木五倍子・木付子</t>
  </si>
  <si>
    <t>生五倍子</t>
  </si>
  <si>
    <t>きぶしねんど</t>
  </si>
  <si>
    <t>木節粘土</t>
  </si>
  <si>
    <t>きぶしょう</t>
  </si>
  <si>
    <t>気無性・気不精</t>
  </si>
  <si>
    <t>きぶつ</t>
  </si>
  <si>
    <t>木仏</t>
  </si>
  <si>
    <t>奇物</t>
  </si>
  <si>
    <t>鬼物</t>
  </si>
  <si>
    <t>器物</t>
  </si>
  <si>
    <t>キブツ</t>
  </si>
  <si>
    <t>kibbutz</t>
  </si>
  <si>
    <t>きぶっせい</t>
  </si>
  <si>
    <t>気ぶっせい</t>
  </si>
  <si>
    <t>きぶつそんかいざい</t>
  </si>
  <si>
    <t>器物損壊罪</t>
  </si>
  <si>
    <t>きぶとり</t>
  </si>
  <si>
    <t>着太り・着肥り</t>
  </si>
  <si>
    <t>きぶね</t>
  </si>
  <si>
    <t>貴船</t>
  </si>
  <si>
    <t>きぶねじんじゃ</t>
  </si>
  <si>
    <t>貴船神社</t>
  </si>
  <si>
    <t>きぶねまつり</t>
  </si>
  <si>
    <t>貴船祭</t>
  </si>
  <si>
    <t>きぶみのえし</t>
  </si>
  <si>
    <t>黄文画師・黄書画師</t>
  </si>
  <si>
    <t>キブラ</t>
  </si>
  <si>
    <t>qibla</t>
  </si>
  <si>
    <t>きぶり</t>
  </si>
  <si>
    <t>木振り</t>
  </si>
  <si>
    <t>着振り</t>
  </si>
  <si>
    <t>きぶん</t>
  </si>
  <si>
    <t>気分</t>
  </si>
  <si>
    <t>奇聞</t>
  </si>
  <si>
    <t>紀文</t>
  </si>
  <si>
    <t>記文</t>
  </si>
  <si>
    <t>記聞・紀聞</t>
  </si>
  <si>
    <t>機分</t>
  </si>
  <si>
    <t>きぶんしょうがい</t>
  </si>
  <si>
    <t>気分障害</t>
  </si>
  <si>
    <t>きぶんだいじん</t>
  </si>
  <si>
    <t>紀文大尽</t>
  </si>
  <si>
    <t>きぶんや</t>
  </si>
  <si>
    <t>気分屋</t>
  </si>
  <si>
    <t>きぼ</t>
  </si>
  <si>
    <t>季母</t>
  </si>
  <si>
    <t>鬼簿</t>
  </si>
  <si>
    <t>規模</t>
  </si>
  <si>
    <t>きぼう</t>
  </si>
  <si>
    <t>木棒</t>
  </si>
  <si>
    <t>企望</t>
  </si>
  <si>
    <t>危亡</t>
  </si>
  <si>
    <t>気貌</t>
  </si>
  <si>
    <t>希望・冀望</t>
  </si>
  <si>
    <t>奇謀</t>
  </si>
  <si>
    <t>祈望</t>
  </si>
  <si>
    <t>既望</t>
  </si>
  <si>
    <t>飢乏</t>
  </si>
  <si>
    <t>鬼謀</t>
  </si>
  <si>
    <t>幾望</t>
  </si>
  <si>
    <t>欺罔</t>
  </si>
  <si>
    <t>毀謗</t>
  </si>
  <si>
    <t>詭謀</t>
  </si>
  <si>
    <t>匱乏</t>
  </si>
  <si>
    <t>冀望</t>
  </si>
  <si>
    <t>きぼうたいしょく</t>
  </si>
  <si>
    <t>希望退職</t>
  </si>
  <si>
    <t>きぼうてきかんそく</t>
  </si>
  <si>
    <t>希望的観測</t>
  </si>
  <si>
    <t>きぼうほう</t>
  </si>
  <si>
    <t>喜望峰</t>
  </si>
  <si>
    <t>きぼく</t>
  </si>
  <si>
    <t>亀卜</t>
  </si>
  <si>
    <t>きぼしまるとびむし</t>
  </si>
  <si>
    <t>黄星円跳虫</t>
  </si>
  <si>
    <t>きぼそ・い</t>
  </si>
  <si>
    <t>気細い</t>
  </si>
  <si>
    <t>きぼとけ</t>
  </si>
  <si>
    <t>きぼね</t>
  </si>
  <si>
    <t>気骨</t>
  </si>
  <si>
    <t>きぼのけいざいせい</t>
  </si>
  <si>
    <t>規模の経済性</t>
  </si>
  <si>
    <t>きぼり</t>
  </si>
  <si>
    <t>木彫</t>
  </si>
  <si>
    <t>きぱ</t>
  </si>
  <si>
    <t>耆婆</t>
  </si>
  <si>
    <t>ぎばち</t>
  </si>
  <si>
    <t>義蜂</t>
  </si>
  <si>
    <t>ぎばへんじゃく</t>
  </si>
  <si>
    <t>耆婆扁鵲</t>
  </si>
  <si>
    <t>ぎはん</t>
  </si>
  <si>
    <t>偽版</t>
  </si>
  <si>
    <t>儀範</t>
  </si>
  <si>
    <t>きぷ</t>
  </si>
  <si>
    <t>キプチャクハンこく</t>
  </si>
  <si>
    <t>キプチャク汗国</t>
  </si>
  <si>
    <t>R.</t>
  </si>
  <si>
    <t>キプロス</t>
  </si>
  <si>
    <t>Kypros</t>
  </si>
  <si>
    <t>きぽ</t>
  </si>
  <si>
    <t>ぎぼ</t>
  </si>
  <si>
    <t>義母</t>
  </si>
  <si>
    <t>ぎほう</t>
  </si>
  <si>
    <t>技法</t>
  </si>
  <si>
    <t>儀法</t>
  </si>
  <si>
    <t>蟻封</t>
  </si>
  <si>
    <t>ぎぼうし</t>
  </si>
  <si>
    <t>擬宝珠</t>
  </si>
  <si>
    <t>ぎぼうしゅ</t>
  </si>
  <si>
    <t>ぎほうれき</t>
  </si>
  <si>
    <t>儀鳳暦</t>
  </si>
  <si>
    <t>ぎぼく</t>
  </si>
  <si>
    <t>義僕</t>
  </si>
  <si>
    <t>擬木</t>
  </si>
  <si>
    <t>ぎぼし</t>
  </si>
  <si>
    <t>ぎぼしこうらん</t>
  </si>
  <si>
    <t>擬宝珠勾欄</t>
  </si>
  <si>
    <t>ぎぼしむし</t>
  </si>
  <si>
    <t>擬宝珠虫</t>
  </si>
  <si>
    <t>ギボン</t>
  </si>
  <si>
    <t>gibbon</t>
  </si>
  <si>
    <t>Edward</t>
  </si>
  <si>
    <t>Lewis</t>
  </si>
  <si>
    <t>くか</t>
  </si>
  <si>
    <t>探湯</t>
  </si>
  <si>
    <t>苦果</t>
  </si>
  <si>
    <t>くかい</t>
  </si>
  <si>
    <t>九界</t>
  </si>
  <si>
    <t>区会</t>
  </si>
  <si>
    <t>句会</t>
  </si>
  <si>
    <t>苦海</t>
  </si>
  <si>
    <t>くかいせき</t>
  </si>
  <si>
    <t>苦灰石</t>
  </si>
  <si>
    <t>くかく</t>
  </si>
  <si>
    <t>区画・区劃</t>
  </si>
  <si>
    <t>くかくぎょぎょう</t>
  </si>
  <si>
    <t>区画漁業</t>
  </si>
  <si>
    <t>くかくせいり</t>
  </si>
  <si>
    <t>区画整理</t>
  </si>
  <si>
    <t>くかず</t>
  </si>
  <si>
    <t>工数</t>
  </si>
  <si>
    <t>句数</t>
  </si>
  <si>
    <t>くかたち</t>
  </si>
  <si>
    <t>盟神探湯・探湯・誓湯</t>
  </si>
  <si>
    <t>くかつよう</t>
  </si>
  <si>
    <t>ク活用</t>
  </si>
  <si>
    <t>くかん</t>
  </si>
  <si>
    <t>区間</t>
  </si>
  <si>
    <t>苦寒</t>
  </si>
  <si>
    <t>苦諫</t>
  </si>
  <si>
    <t>苦艱</t>
  </si>
  <si>
    <t>躯幹</t>
  </si>
  <si>
    <t>くき</t>
  </si>
  <si>
    <t>岫</t>
  </si>
  <si>
    <t>茎</t>
  </si>
  <si>
    <t>九鬼</t>
  </si>
  <si>
    <t>久喜</t>
  </si>
  <si>
    <t>群来</t>
  </si>
  <si>
    <t>くきおけ</t>
  </si>
  <si>
    <t>茎桶</t>
  </si>
  <si>
    <t>くきしゅうぞう</t>
  </si>
  <si>
    <t>九鬼周造</t>
  </si>
  <si>
    <t>くきすいぐん</t>
  </si>
  <si>
    <t>九鬼水軍</t>
  </si>
  <si>
    <t>くきだ・つ</t>
  </si>
  <si>
    <t>茎立つ</t>
  </si>
  <si>
    <t>くきちゃ</t>
  </si>
  <si>
    <t>茎茶</t>
  </si>
  <si>
    <t>くきづけ</t>
  </si>
  <si>
    <t>茎漬</t>
  </si>
  <si>
    <t>くきなが</t>
  </si>
  <si>
    <t>茎長</t>
  </si>
  <si>
    <t>くきほう</t>
  </si>
  <si>
    <t>九帰法</t>
  </si>
  <si>
    <t>くきみじか</t>
  </si>
  <si>
    <t>茎短</t>
  </si>
  <si>
    <t>くきゅう</t>
  </si>
  <si>
    <t>公給</t>
  </si>
  <si>
    <t>くきょう</t>
  </si>
  <si>
    <t>句境</t>
  </si>
  <si>
    <t>究竟</t>
  </si>
  <si>
    <t>苦況</t>
  </si>
  <si>
    <t>苦境</t>
  </si>
  <si>
    <t>矩鏡</t>
  </si>
  <si>
    <t>くきょういちじょうほうしょうろん</t>
  </si>
  <si>
    <t>究竟一乗宝性論</t>
  </si>
  <si>
    <t>くきょうかく</t>
  </si>
  <si>
    <t>究竟覚</t>
  </si>
  <si>
    <t>くきょうそく</t>
  </si>
  <si>
    <t>究竟即</t>
  </si>
  <si>
    <t>くきよしたか</t>
  </si>
  <si>
    <t>九鬼嘉隆</t>
  </si>
  <si>
    <t>くきょほう</t>
  </si>
  <si>
    <t>九去法</t>
  </si>
  <si>
    <t>くきら</t>
  </si>
  <si>
    <t>拘耆羅・拘枳羅・倶伎羅</t>
  </si>
  <si>
    <t>くきわかめ</t>
  </si>
  <si>
    <t>茎若布</t>
  </si>
  <si>
    <t>くく</t>
  </si>
  <si>
    <t>九九</t>
  </si>
  <si>
    <t>区区</t>
  </si>
  <si>
    <t>煦煦</t>
  </si>
  <si>
    <t>く・く</t>
  </si>
  <si>
    <t>漏く</t>
  </si>
  <si>
    <t>ククイ</t>
  </si>
  <si>
    <t>kukui</t>
  </si>
  <si>
    <t>くくし</t>
  </si>
  <si>
    <t>括し</t>
  </si>
  <si>
    <t>くくしおび</t>
  </si>
  <si>
    <t>括し帯</t>
  </si>
  <si>
    <t>くくしこそで</t>
  </si>
  <si>
    <t>括し小袖</t>
  </si>
  <si>
    <t>くくしぞめ</t>
  </si>
  <si>
    <t>括し染め</t>
  </si>
  <si>
    <t>くくしもの</t>
  </si>
  <si>
    <t>括し物・纐纈</t>
  </si>
  <si>
    <t>くく・す</t>
  </si>
  <si>
    <t>括す</t>
  </si>
  <si>
    <t>くくたち</t>
  </si>
  <si>
    <t>茎立</t>
  </si>
  <si>
    <t>くくなき</t>
  </si>
  <si>
    <t>くく鳴き</t>
  </si>
  <si>
    <t>くくのちのかみ</t>
  </si>
  <si>
    <t>久久能智神</t>
  </si>
  <si>
    <t>くくばり</t>
  </si>
  <si>
    <t>句配り</t>
  </si>
  <si>
    <t>くくみ</t>
  </si>
  <si>
    <t>銜み・含み・包み</t>
  </si>
  <si>
    <t>くくみぐすり</t>
  </si>
  <si>
    <t>銜み薬</t>
  </si>
  <si>
    <t>くくみら</t>
  </si>
  <si>
    <t>茎韮</t>
  </si>
  <si>
    <t>くく・む</t>
  </si>
  <si>
    <t>銜む・含む</t>
  </si>
  <si>
    <t>くくり</t>
  </si>
  <si>
    <t>括り</t>
  </si>
  <si>
    <t>くくりあ・げる</t>
  </si>
  <si>
    <t>括り上げる</t>
  </si>
  <si>
    <t>くくりおのはかま</t>
  </si>
  <si>
    <t>括緒の袴</t>
  </si>
  <si>
    <t>くくりざる</t>
  </si>
  <si>
    <t>括猿</t>
  </si>
  <si>
    <t>くくりずきん</t>
  </si>
  <si>
    <t>括頭巾</t>
  </si>
  <si>
    <t>くくりそで</t>
  </si>
  <si>
    <t>括り袖</t>
  </si>
  <si>
    <t>くくりぞめ</t>
  </si>
  <si>
    <t>括り染め</t>
  </si>
  <si>
    <t>くくりつ・ける</t>
  </si>
  <si>
    <t>括り付ける</t>
  </si>
  <si>
    <t>くくりばかま</t>
  </si>
  <si>
    <t>括袴</t>
  </si>
  <si>
    <t>くくりひも</t>
  </si>
  <si>
    <t>括り紐</t>
  </si>
  <si>
    <t>くくりまくら</t>
  </si>
  <si>
    <t>括り枕</t>
  </si>
  <si>
    <t>くくりめ</t>
  </si>
  <si>
    <t>括り目</t>
  </si>
  <si>
    <t>くくりもの</t>
  </si>
  <si>
    <t>括り物</t>
  </si>
  <si>
    <t>くく・る</t>
  </si>
  <si>
    <t>括る</t>
  </si>
  <si>
    <t>くく・れる</t>
  </si>
  <si>
    <t>括れる</t>
  </si>
  <si>
    <t>くこ</t>
  </si>
  <si>
    <t>くこう</t>
  </si>
  <si>
    <t>句稿</t>
  </si>
  <si>
    <t>供講</t>
  </si>
  <si>
    <t>くこく</t>
  </si>
  <si>
    <t>九国</t>
  </si>
  <si>
    <t>くこくじょうやく</t>
  </si>
  <si>
    <t>九国条約</t>
  </si>
  <si>
    <t>くこちゃ</t>
  </si>
  <si>
    <t>枸杞茶</t>
  </si>
  <si>
    <t>くこよう</t>
  </si>
  <si>
    <t>枸杞葉</t>
  </si>
  <si>
    <t>くこん</t>
  </si>
  <si>
    <t>九献</t>
  </si>
  <si>
    <t>くはい</t>
  </si>
  <si>
    <t>狗吠</t>
  </si>
  <si>
    <t>苦杯</t>
  </si>
  <si>
    <t>くはく</t>
  </si>
  <si>
    <t>琥珀</t>
  </si>
  <si>
    <t>くはら</t>
  </si>
  <si>
    <t>久原</t>
  </si>
  <si>
    <t>くはらふさのすけ</t>
  </si>
  <si>
    <t>久原房之助</t>
  </si>
  <si>
    <t>くふ</t>
  </si>
  <si>
    <t>恐怖</t>
  </si>
  <si>
    <t>くふう</t>
  </si>
  <si>
    <t>工夫</t>
  </si>
  <si>
    <t>句風</t>
  </si>
  <si>
    <t>くふうざい</t>
  </si>
  <si>
    <t>駆風剤</t>
  </si>
  <si>
    <t>くほ</t>
  </si>
  <si>
    <t>矩歩</t>
  </si>
  <si>
    <t>駆歩・駈歩</t>
  </si>
  <si>
    <t>くほう</t>
  </si>
  <si>
    <t>句法</t>
  </si>
  <si>
    <t>苦報</t>
  </si>
  <si>
    <t>くほさ</t>
  </si>
  <si>
    <t>利</t>
  </si>
  <si>
    <t>くほん</t>
  </si>
  <si>
    <t>九品</t>
  </si>
  <si>
    <t>くほんあんにょうかい</t>
  </si>
  <si>
    <t>九品安養界</t>
  </si>
  <si>
    <t>くほんおうじょう</t>
  </si>
  <si>
    <t>九品往生</t>
  </si>
  <si>
    <t>くほんじょうしょう</t>
  </si>
  <si>
    <t>九品上生</t>
  </si>
  <si>
    <t>くほんじょうど</t>
  </si>
  <si>
    <t>九品浄土</t>
  </si>
  <si>
    <t>くほんねんぶつ</t>
  </si>
  <si>
    <t>九品念仏</t>
  </si>
  <si>
    <t>くほんのうてな</t>
  </si>
  <si>
    <t>九品の台</t>
  </si>
  <si>
    <t>くほんのぎょうごう</t>
  </si>
  <si>
    <t>九品の行業</t>
  </si>
  <si>
    <t>くほんのきょうしゅ</t>
  </si>
  <si>
    <t>九品の教主</t>
  </si>
  <si>
    <t>くほんののぞみ</t>
  </si>
  <si>
    <t>九品の望</t>
  </si>
  <si>
    <t>くほんぶつ</t>
  </si>
  <si>
    <t>九品仏</t>
  </si>
  <si>
    <t>くほんらいごうず</t>
  </si>
  <si>
    <t>九品来迎図</t>
  </si>
  <si>
    <t>くほんれんだい</t>
  </si>
  <si>
    <t>九品蓮台</t>
  </si>
  <si>
    <t>くひ</t>
  </si>
  <si>
    <t>くひゃく</t>
  </si>
  <si>
    <t>九百</t>
  </si>
  <si>
    <t>草</t>
  </si>
  <si>
    <t>種</t>
  </si>
  <si>
    <t>くさあわせ</t>
  </si>
  <si>
    <t>草合</t>
  </si>
  <si>
    <t>くさい</t>
  </si>
  <si>
    <t>救済</t>
  </si>
  <si>
    <t>くさ・い</t>
  </si>
  <si>
    <t>臭い</t>
  </si>
  <si>
    <t>くさいきれ</t>
  </si>
  <si>
    <t>草いきれ</t>
  </si>
  <si>
    <t>くさいち</t>
  </si>
  <si>
    <t>草市</t>
  </si>
  <si>
    <t>くさいちご</t>
  </si>
  <si>
    <t>草苺</t>
  </si>
  <si>
    <t>くさいなき</t>
  </si>
  <si>
    <t>野猪</t>
  </si>
  <si>
    <t>くさいにち</t>
  </si>
  <si>
    <t>九斎日</t>
  </si>
  <si>
    <t>くさいばんしょ</t>
  </si>
  <si>
    <t>区裁判所</t>
  </si>
  <si>
    <t>くさいりずいしょう</t>
  </si>
  <si>
    <t>草入り水晶</t>
  </si>
  <si>
    <t>くさいろ</t>
  </si>
  <si>
    <t>草色</t>
  </si>
  <si>
    <t>くさうお</t>
  </si>
  <si>
    <t>草魚</t>
  </si>
  <si>
    <t>くさうら</t>
  </si>
  <si>
    <t>草占</t>
  </si>
  <si>
    <t>くさえのさか</t>
  </si>
  <si>
    <t>孔舎衛坂</t>
  </si>
  <si>
    <t>くさか</t>
  </si>
  <si>
    <t>久坂</t>
  </si>
  <si>
    <t>くさかい</t>
  </si>
  <si>
    <t>草飼い</t>
  </si>
  <si>
    <t>くさかいどころ</t>
  </si>
  <si>
    <t>草飼い所</t>
  </si>
  <si>
    <t>くさか・う</t>
  </si>
  <si>
    <t>草飼う</t>
  </si>
  <si>
    <t>くさかき</t>
  </si>
  <si>
    <t>草掻き</t>
  </si>
  <si>
    <t>くさがき</t>
  </si>
  <si>
    <t>草垣</t>
  </si>
  <si>
    <t>くさがく・る</t>
  </si>
  <si>
    <t>草隠る</t>
  </si>
  <si>
    <t>くさがくれ</t>
  </si>
  <si>
    <t>草隠れ</t>
  </si>
  <si>
    <t>くさかげ</t>
  </si>
  <si>
    <t>草陰</t>
  </si>
  <si>
    <t>くさかげの</t>
  </si>
  <si>
    <t>草陰の</t>
  </si>
  <si>
    <t>くさかげろう</t>
  </si>
  <si>
    <t>草蜉蝣・草蜻蛉</t>
  </si>
  <si>
    <t>くさかげんずい</t>
  </si>
  <si>
    <t>久坂玄瑞</t>
  </si>
  <si>
    <t>くさかご</t>
  </si>
  <si>
    <t>草籠</t>
  </si>
  <si>
    <t>くさかざか</t>
  </si>
  <si>
    <t>孔舎衙坂</t>
  </si>
  <si>
    <t>くさかす・む</t>
  </si>
  <si>
    <t>草霞む</t>
  </si>
  <si>
    <t>くさかずら</t>
  </si>
  <si>
    <t>草鬘</t>
  </si>
  <si>
    <t>くさかたばみ</t>
  </si>
  <si>
    <t>草酢漿</t>
  </si>
  <si>
    <t>くさかべ</t>
  </si>
  <si>
    <t>日下部</t>
  </si>
  <si>
    <t>くさかべのおうじ</t>
  </si>
  <si>
    <t>草壁皇子</t>
  </si>
  <si>
    <t>くさかべめいかく</t>
  </si>
  <si>
    <t>日下部鳴鶴</t>
  </si>
  <si>
    <t>くさがま</t>
  </si>
  <si>
    <t>草鎌</t>
  </si>
  <si>
    <t>くさかまり</t>
  </si>
  <si>
    <t>草屈</t>
  </si>
  <si>
    <t>くさがめ</t>
  </si>
  <si>
    <t>草亀・臭亀</t>
  </si>
  <si>
    <t>くさかやひめ</t>
  </si>
  <si>
    <t>草茅姫</t>
  </si>
  <si>
    <t>くさかやま</t>
  </si>
  <si>
    <t>草香山</t>
  </si>
  <si>
    <t>くさかり</t>
  </si>
  <si>
    <t>草刈</t>
  </si>
  <si>
    <t>くさかりうた</t>
  </si>
  <si>
    <t>草刈唄</t>
  </si>
  <si>
    <t>くさかりうま</t>
  </si>
  <si>
    <t>草刈馬</t>
  </si>
  <si>
    <t>くさかりがま</t>
  </si>
  <si>
    <t>草刈鎌</t>
  </si>
  <si>
    <t>くさかりつぼだい</t>
  </si>
  <si>
    <t>草刈壺鯛</t>
  </si>
  <si>
    <t>くさかりば</t>
  </si>
  <si>
    <t>草刈場</t>
  </si>
  <si>
    <t>くさかりぶえ</t>
  </si>
  <si>
    <t>草刈笛</t>
  </si>
  <si>
    <t>くさかりわらわ</t>
  </si>
  <si>
    <t>草刈童</t>
  </si>
  <si>
    <t>くさがれ</t>
  </si>
  <si>
    <t>草枯れ</t>
  </si>
  <si>
    <t>くさかんむり</t>
  </si>
  <si>
    <t>草冠</t>
  </si>
  <si>
    <t>くさき</t>
  </si>
  <si>
    <t>草木</t>
  </si>
  <si>
    <t>くさぎ</t>
  </si>
  <si>
    <t>臭木</t>
  </si>
  <si>
    <t>くさきぞめ</t>
  </si>
  <si>
    <t>草木染</t>
  </si>
  <si>
    <t>くさぎのむし</t>
  </si>
  <si>
    <t>臭木の虫</t>
  </si>
  <si>
    <t>くさきょうちくとう</t>
  </si>
  <si>
    <t>草夾竹桃</t>
  </si>
  <si>
    <t>くさきり</t>
  </si>
  <si>
    <t>草切り</t>
  </si>
  <si>
    <t>くさぎり</t>
  </si>
  <si>
    <t>臭桐</t>
  </si>
  <si>
    <t>くさぎ・る</t>
  </si>
  <si>
    <t>耘る</t>
  </si>
  <si>
    <t>くさく</t>
  </si>
  <si>
    <t>句作</t>
  </si>
  <si>
    <t>くさぐき</t>
  </si>
  <si>
    <t>草潜</t>
  </si>
  <si>
    <t>くさぐさ</t>
  </si>
  <si>
    <t>種種</t>
  </si>
  <si>
    <t>くさくだもの</t>
  </si>
  <si>
    <t>草果物</t>
  </si>
  <si>
    <t>くさぐも</t>
  </si>
  <si>
    <t>草蜘蛛</t>
  </si>
  <si>
    <t>くさぐら</t>
  </si>
  <si>
    <t>草倉</t>
  </si>
  <si>
    <t>草鞍</t>
  </si>
  <si>
    <t>くさけいば</t>
  </si>
  <si>
    <t>草競馬</t>
  </si>
  <si>
    <t>くさけずり</t>
  </si>
  <si>
    <t>草削り</t>
  </si>
  <si>
    <t>くさごえ</t>
  </si>
  <si>
    <t>草肥</t>
  </si>
  <si>
    <t>くさごろも</t>
  </si>
  <si>
    <t>草衣</t>
  </si>
  <si>
    <t>くさしおう</t>
  </si>
  <si>
    <t>草雌黄</t>
  </si>
  <si>
    <t>くさしぎ</t>
  </si>
  <si>
    <t>草鷸</t>
  </si>
  <si>
    <t>くさじし</t>
  </si>
  <si>
    <t>草鹿</t>
  </si>
  <si>
    <t>くさしたがく・る</t>
  </si>
  <si>
    <t>草下隠る</t>
  </si>
  <si>
    <t>くさしばい</t>
  </si>
  <si>
    <t>草芝居</t>
  </si>
  <si>
    <t>くさじらみ</t>
  </si>
  <si>
    <t>草蝨</t>
  </si>
  <si>
    <t>くさ・す</t>
  </si>
  <si>
    <t>腐す</t>
  </si>
  <si>
    <t>くさすぎかずら</t>
  </si>
  <si>
    <t>草杉蔓</t>
  </si>
  <si>
    <t>くさずみ</t>
  </si>
  <si>
    <t>臭墨</t>
  </si>
  <si>
    <t>くさずもう</t>
  </si>
  <si>
    <t>草相撲</t>
  </si>
  <si>
    <t>くさずり</t>
  </si>
  <si>
    <t>草摺</t>
  </si>
  <si>
    <t>くさずりなが</t>
  </si>
  <si>
    <t>草摺長</t>
  </si>
  <si>
    <t>くさずりびき</t>
  </si>
  <si>
    <t>草摺引・草摺曳</t>
  </si>
  <si>
    <t>くさせんり</t>
  </si>
  <si>
    <t>草千里</t>
  </si>
  <si>
    <t>くさぞうし</t>
  </si>
  <si>
    <t>草双紙</t>
  </si>
  <si>
    <t>くさそてつ</t>
  </si>
  <si>
    <t>草蘇鉄</t>
  </si>
  <si>
    <t>くさだ</t>
  </si>
  <si>
    <t>草田</t>
  </si>
  <si>
    <t>くさだい</t>
  </si>
  <si>
    <t>草代</t>
  </si>
  <si>
    <t>くさだか</t>
  </si>
  <si>
    <t>草高</t>
  </si>
  <si>
    <t>くさたけ</t>
  </si>
  <si>
    <t>草丈</t>
  </si>
  <si>
    <t>くさだち</t>
  </si>
  <si>
    <t>草立ち</t>
  </si>
  <si>
    <t>草質・草本</t>
  </si>
  <si>
    <t>くさだ・つ</t>
  </si>
  <si>
    <t>草立つ</t>
  </si>
  <si>
    <t>くさたばね</t>
  </si>
  <si>
    <t>草束ね</t>
  </si>
  <si>
    <t>くさだんご</t>
  </si>
  <si>
    <t>草団子</t>
  </si>
  <si>
    <t>くさち</t>
  </si>
  <si>
    <t>草地</t>
  </si>
  <si>
    <t>くさつ</t>
  </si>
  <si>
    <t>草津</t>
  </si>
  <si>
    <t>くさつき</t>
  </si>
  <si>
    <t>草付</t>
  </si>
  <si>
    <t>くさつ・く</t>
  </si>
  <si>
    <t>草付く</t>
  </si>
  <si>
    <t>くさづくし</t>
  </si>
  <si>
    <t>草尽し</t>
  </si>
  <si>
    <t>くさつづき</t>
  </si>
  <si>
    <t>草つ月</t>
  </si>
  <si>
    <t>くさづと</t>
  </si>
  <si>
    <t>草苞・草裹</t>
  </si>
  <si>
    <t>くさつぶし</t>
  </si>
  <si>
    <t>草津節</t>
  </si>
  <si>
    <t>くさつみ</t>
  </si>
  <si>
    <t>草摘み</t>
  </si>
  <si>
    <t>くさつやき</t>
  </si>
  <si>
    <t>草津焼</t>
  </si>
  <si>
    <t>くさどせんげん</t>
  </si>
  <si>
    <t>草戸千軒</t>
  </si>
  <si>
    <t>くさとべら</t>
  </si>
  <si>
    <t>草扉</t>
  </si>
  <si>
    <t>くさとり</t>
  </si>
  <si>
    <t>草取り</t>
  </si>
  <si>
    <t>くさとりづめ</t>
  </si>
  <si>
    <t>草取り爪</t>
  </si>
  <si>
    <t>くさと・る</t>
  </si>
  <si>
    <t>草取る</t>
  </si>
  <si>
    <t>くさなぎ</t>
  </si>
  <si>
    <t>日柳</t>
  </si>
  <si>
    <t>くさなぎえんせき</t>
  </si>
  <si>
    <t>日柳燕石</t>
  </si>
  <si>
    <t>くさなぎのつるぎ</t>
  </si>
  <si>
    <t>草薙剣</t>
  </si>
  <si>
    <t>くさね</t>
  </si>
  <si>
    <t>草根</t>
  </si>
  <si>
    <t>くさねむ</t>
  </si>
  <si>
    <t>草合歓</t>
  </si>
  <si>
    <t>くさねんぐ</t>
  </si>
  <si>
    <t>草年貢</t>
  </si>
  <si>
    <t>くさの</t>
  </si>
  <si>
    <t>草野</t>
  </si>
  <si>
    <t>くさのあるじ</t>
  </si>
  <si>
    <t>草の主</t>
  </si>
  <si>
    <t>くさのいおり</t>
  </si>
  <si>
    <t>草の庵</t>
  </si>
  <si>
    <t>くさのおう</t>
  </si>
  <si>
    <t>草の王・草黄</t>
  </si>
  <si>
    <t>くさのかげ</t>
  </si>
  <si>
    <t>草の陰</t>
  </si>
  <si>
    <t>くさのこう</t>
  </si>
  <si>
    <t>草の香</t>
  </si>
  <si>
    <t>くさのしる</t>
  </si>
  <si>
    <t>草の汁</t>
  </si>
  <si>
    <t>くさのしんぺい</t>
  </si>
  <si>
    <t>草野心平</t>
  </si>
  <si>
    <t>くさのたより</t>
  </si>
  <si>
    <t>草の便り</t>
  </si>
  <si>
    <t>くさのと</t>
  </si>
  <si>
    <t>草の戸</t>
  </si>
  <si>
    <t>くさのとざし</t>
  </si>
  <si>
    <t>草の〓</t>
  </si>
  <si>
    <t>くさのとぼそ</t>
  </si>
  <si>
    <t>草の枢</t>
  </si>
  <si>
    <t>くさのにしき</t>
  </si>
  <si>
    <t>草の錦</t>
  </si>
  <si>
    <t>くさのね</t>
  </si>
  <si>
    <t>草の根</t>
  </si>
  <si>
    <t>くさのねみんしゅしゅぎ</t>
  </si>
  <si>
    <t>草の根民主主義</t>
  </si>
  <si>
    <t>くさのは</t>
  </si>
  <si>
    <t>草の葉</t>
  </si>
  <si>
    <t>くさのはな</t>
  </si>
  <si>
    <t>草の花</t>
  </si>
  <si>
    <t>くさのはら</t>
  </si>
  <si>
    <t>草の原</t>
  </si>
  <si>
    <t>くさのまくら</t>
  </si>
  <si>
    <t>草の枕</t>
  </si>
  <si>
    <t>くさのみ</t>
  </si>
  <si>
    <t>草の実</t>
  </si>
  <si>
    <t>くさのむしろ</t>
  </si>
  <si>
    <t>草の筵</t>
  </si>
  <si>
    <t>くさのめ</t>
  </si>
  <si>
    <t>草の芽</t>
  </si>
  <si>
    <t>くさのもじずり</t>
  </si>
  <si>
    <t>草の捩摺</t>
  </si>
  <si>
    <t>くさのや</t>
  </si>
  <si>
    <t>草の屋</t>
  </si>
  <si>
    <t>くさのやどり</t>
  </si>
  <si>
    <t>草の宿り</t>
  </si>
  <si>
    <t>くさのゆかり</t>
  </si>
  <si>
    <t>草の縁</t>
  </si>
  <si>
    <t>くさば</t>
  </si>
  <si>
    <t>草葉</t>
  </si>
  <si>
    <t>草場</t>
  </si>
  <si>
    <t>くさばいろ</t>
  </si>
  <si>
    <t>草葉色</t>
  </si>
  <si>
    <t>くさばな</t>
  </si>
  <si>
    <t>草花</t>
  </si>
  <si>
    <t>くさばのかげ</t>
  </si>
  <si>
    <t>草葉の陰</t>
  </si>
  <si>
    <t>くさばのつゆ</t>
  </si>
  <si>
    <t>草葉の露</t>
  </si>
  <si>
    <t>くさばのとこ</t>
  </si>
  <si>
    <t>草葉の床</t>
  </si>
  <si>
    <t>くさばはいせん</t>
  </si>
  <si>
    <t>草場珮川</t>
  </si>
  <si>
    <t>くさはら</t>
  </si>
  <si>
    <t>草原</t>
  </si>
  <si>
    <t>くさび</t>
  </si>
  <si>
    <t>楔・轄</t>
  </si>
  <si>
    <t>くさびいし</t>
  </si>
  <si>
    <t>楔石</t>
  </si>
  <si>
    <t>くさびがた</t>
  </si>
  <si>
    <t>楔形</t>
  </si>
  <si>
    <t>くさびがたもじ</t>
  </si>
  <si>
    <t>楔形文字</t>
  </si>
  <si>
    <t>くさひとがた</t>
  </si>
  <si>
    <t>草人形</t>
  </si>
  <si>
    <t>くさびどめ</t>
  </si>
  <si>
    <t>楔留め</t>
  </si>
  <si>
    <t>くさびのこぎり</t>
  </si>
  <si>
    <t>楔鋸</t>
  </si>
  <si>
    <t>くさひば</t>
  </si>
  <si>
    <t>巻柏</t>
  </si>
  <si>
    <t>くさひばり</t>
  </si>
  <si>
    <t>草雲雀</t>
  </si>
  <si>
    <t>くさびら</t>
  </si>
  <si>
    <t>草片・茸</t>
  </si>
  <si>
    <t>菌・茸</t>
  </si>
  <si>
    <t>くさびらいし</t>
  </si>
  <si>
    <t>草片石</t>
  </si>
  <si>
    <t>くさぶえ</t>
  </si>
  <si>
    <t>草笛</t>
  </si>
  <si>
    <t>くさぶか・い</t>
  </si>
  <si>
    <t>草深い</t>
  </si>
  <si>
    <t>くさふかゆり</t>
  </si>
  <si>
    <t>草深百合</t>
  </si>
  <si>
    <t>くさぶき</t>
  </si>
  <si>
    <t>草葺き</t>
  </si>
  <si>
    <t>くさふぐ</t>
  </si>
  <si>
    <t>草河豚</t>
  </si>
  <si>
    <t>くさふじ</t>
  </si>
  <si>
    <t>草藤</t>
  </si>
  <si>
    <t>くさぶし</t>
  </si>
  <si>
    <t>草臥し</t>
  </si>
  <si>
    <t>くさぶとん</t>
  </si>
  <si>
    <t>草蒲団</t>
  </si>
  <si>
    <t>くさぼうき</t>
  </si>
  <si>
    <t>草箒</t>
  </si>
  <si>
    <t>くさぼけ</t>
  </si>
  <si>
    <t>草木瓜</t>
  </si>
  <si>
    <t>くさま</t>
  </si>
  <si>
    <t>草間</t>
  </si>
  <si>
    <t>くさまくら</t>
  </si>
  <si>
    <t>草枕</t>
  </si>
  <si>
    <t>くさまなおかた</t>
  </si>
  <si>
    <t>草間直方</t>
  </si>
  <si>
    <t>くさみ</t>
  </si>
  <si>
    <t>嚏</t>
  </si>
  <si>
    <t>臭み</t>
  </si>
  <si>
    <t>くさむしり</t>
  </si>
  <si>
    <t>草〓り</t>
  </si>
  <si>
    <t>くさむしろ</t>
  </si>
  <si>
    <t>草筵</t>
  </si>
  <si>
    <t>くさむ・す</t>
  </si>
  <si>
    <t>草生す・草産す</t>
  </si>
  <si>
    <t>くさむすび</t>
  </si>
  <si>
    <t>草結び</t>
  </si>
  <si>
    <t>くさむす・ぶ</t>
  </si>
  <si>
    <t>草結ぶ</t>
  </si>
  <si>
    <t>くさむら</t>
  </si>
  <si>
    <t>草叢・叢</t>
  </si>
  <si>
    <t>くさめ</t>
  </si>
  <si>
    <t>くさもえ</t>
  </si>
  <si>
    <t>草萌え</t>
  </si>
  <si>
    <t>くさもち</t>
  </si>
  <si>
    <t>草餅</t>
  </si>
  <si>
    <t>くさもちい</t>
  </si>
  <si>
    <t>くさもちのせっく</t>
  </si>
  <si>
    <t>草餅の節句</t>
  </si>
  <si>
    <t>くさもの</t>
  </si>
  <si>
    <t>臭物</t>
  </si>
  <si>
    <t>草物</t>
  </si>
  <si>
    <t>くさもみじ</t>
  </si>
  <si>
    <t>草紅葉</t>
  </si>
  <si>
    <t>草矢</t>
  </si>
  <si>
    <t>草屋</t>
  </si>
  <si>
    <t>くさやきゅう</t>
  </si>
  <si>
    <t>草野球</t>
  </si>
  <si>
    <t>くさやくえい</t>
  </si>
  <si>
    <t>草役永</t>
  </si>
  <si>
    <t>くさやくまい</t>
  </si>
  <si>
    <t>草役米</t>
  </si>
  <si>
    <t>くさやね</t>
  </si>
  <si>
    <t>草屋根</t>
  </si>
  <si>
    <t>くさやぶ</t>
  </si>
  <si>
    <t>草藪</t>
  </si>
  <si>
    <t>くさよせ</t>
  </si>
  <si>
    <t>草寄せ</t>
  </si>
  <si>
    <t>くさらか・す</t>
  </si>
  <si>
    <t>腐らかす</t>
  </si>
  <si>
    <t>くさら・す</t>
  </si>
  <si>
    <t>腐らす</t>
  </si>
  <si>
    <t>くさり</t>
  </si>
  <si>
    <t>腐り</t>
  </si>
  <si>
    <t>〓・齣</t>
  </si>
  <si>
    <t>鎖・〓・鏈</t>
  </si>
  <si>
    <t>くさりあい</t>
  </si>
  <si>
    <t>腐り合い</t>
  </si>
  <si>
    <t>くさりあ・う</t>
  </si>
  <si>
    <t>腐り合ふ</t>
  </si>
  <si>
    <t>くさりあみ</t>
  </si>
  <si>
    <t>鎖編み</t>
  </si>
  <si>
    <t>くさりいと</t>
  </si>
  <si>
    <t>鎖糸</t>
  </si>
  <si>
    <t>くさりえん</t>
  </si>
  <si>
    <t>腐り縁</t>
  </si>
  <si>
    <t>くさりおもずら</t>
  </si>
  <si>
    <t>鎖羈</t>
  </si>
  <si>
    <t>くさりかたびら</t>
  </si>
  <si>
    <t>鎖帷子</t>
  </si>
  <si>
    <t>くさりがね</t>
  </si>
  <si>
    <t>鎖金</t>
  </si>
  <si>
    <t>くさりがま</t>
  </si>
  <si>
    <t>鎖鎌</t>
  </si>
  <si>
    <t>くさりきゃはん</t>
  </si>
  <si>
    <t>鎖脚絆</t>
  </si>
  <si>
    <t>くさりぐるま</t>
  </si>
  <si>
    <t>鎖車</t>
  </si>
  <si>
    <t>くさりごて</t>
  </si>
  <si>
    <t>鎖籠手</t>
  </si>
  <si>
    <t>くさりさんご</t>
  </si>
  <si>
    <t>鎖珊瑚</t>
  </si>
  <si>
    <t>くさりじに</t>
  </si>
  <si>
    <t>腐り死に</t>
  </si>
  <si>
    <t>くさりずし</t>
  </si>
  <si>
    <t>腐り鮓</t>
  </si>
  <si>
    <t>くさりだい</t>
  </si>
  <si>
    <t>鎖題</t>
  </si>
  <si>
    <t>くさりだち</t>
  </si>
  <si>
    <t>腐り太刀</t>
  </si>
  <si>
    <t>くさりだて</t>
  </si>
  <si>
    <t>鎖楯</t>
  </si>
  <si>
    <t>くさりつ・く</t>
  </si>
  <si>
    <t>腐り付く</t>
  </si>
  <si>
    <t>くさりつなぎ</t>
  </si>
  <si>
    <t>鎖繋ぎ</t>
  </si>
  <si>
    <t>くさりぬい</t>
  </si>
  <si>
    <t>鎖縫い</t>
  </si>
  <si>
    <t>くさりのま</t>
  </si>
  <si>
    <t>鎖の間</t>
  </si>
  <si>
    <t>くさりばかま</t>
  </si>
  <si>
    <t>鎖袴</t>
  </si>
  <si>
    <t>くさりはぐるま</t>
  </si>
  <si>
    <t>鎖歯車</t>
  </si>
  <si>
    <t>くさりはちまき</t>
  </si>
  <si>
    <t>鎖鉢巻</t>
  </si>
  <si>
    <t>くさりへび</t>
  </si>
  <si>
    <t>鎖蛇</t>
  </si>
  <si>
    <t>くさりむすび</t>
  </si>
  <si>
    <t>鎖結び</t>
  </si>
  <si>
    <t>くさりれんが</t>
  </si>
  <si>
    <t>鎖連歌</t>
  </si>
  <si>
    <t>くさりわたし</t>
  </si>
  <si>
    <t>鎖渡し</t>
  </si>
  <si>
    <t>くさ・る</t>
  </si>
  <si>
    <t>腐る</t>
  </si>
  <si>
    <t>鏈る</t>
  </si>
  <si>
    <t>くされ</t>
  </si>
  <si>
    <t>腐れ</t>
  </si>
  <si>
    <t>くされあい</t>
  </si>
  <si>
    <t>腐れ合い</t>
  </si>
  <si>
    <t>くされあ・う</t>
  </si>
  <si>
    <t>腐れ合う</t>
  </si>
  <si>
    <t>くされいち</t>
  </si>
  <si>
    <t>腐れ市</t>
  </si>
  <si>
    <t>くされえん</t>
  </si>
  <si>
    <t>腐れ縁</t>
  </si>
  <si>
    <t>くされがね</t>
  </si>
  <si>
    <t>腐れ金</t>
  </si>
  <si>
    <t>くされじゅしゃ</t>
  </si>
  <si>
    <t>腐れ儒者</t>
  </si>
  <si>
    <t>くされずし</t>
  </si>
  <si>
    <t>腐れ鮨</t>
  </si>
  <si>
    <t>くさレダマ</t>
  </si>
  <si>
    <t>草連玉</t>
  </si>
  <si>
    <t>くされつ・く</t>
  </si>
  <si>
    <t>腐れ付く</t>
  </si>
  <si>
    <t>くさ・れる</t>
  </si>
  <si>
    <t>腐れる</t>
  </si>
  <si>
    <t>くさわい</t>
  </si>
  <si>
    <t>種はひ</t>
  </si>
  <si>
    <t>くさわかば</t>
  </si>
  <si>
    <t>草若葉</t>
  </si>
  <si>
    <t>くさわき</t>
  </si>
  <si>
    <t>草分・草脇</t>
  </si>
  <si>
    <t>くさわけ</t>
  </si>
  <si>
    <t>草分け</t>
  </si>
  <si>
    <t>くさわけごろも</t>
  </si>
  <si>
    <t>草分け衣</t>
  </si>
  <si>
    <t>くさわけなぬし</t>
  </si>
  <si>
    <t>草分名主</t>
  </si>
  <si>
    <t>くさわら</t>
  </si>
  <si>
    <t>草藁</t>
  </si>
  <si>
    <t>くし</t>
  </si>
  <si>
    <t>くす</t>
  </si>
  <si>
    <t>樟</t>
  </si>
  <si>
    <t>薬</t>
  </si>
  <si>
    <t>屈す</t>
  </si>
  <si>
    <t>くすい</t>
  </si>
  <si>
    <t>鼓吹</t>
  </si>
  <si>
    <t>駆水</t>
  </si>
  <si>
    <t>くすいこ</t>
  </si>
  <si>
    <t>鼓吹戸</t>
  </si>
  <si>
    <t>公出挙</t>
  </si>
  <si>
    <t>くすいし</t>
  </si>
  <si>
    <t>鼓吹司</t>
  </si>
  <si>
    <t>くすいそうち</t>
  </si>
  <si>
    <t>駆水装置</t>
  </si>
  <si>
    <t>クスクス</t>
  </si>
  <si>
    <t>couscous</t>
  </si>
  <si>
    <t>cuscus</t>
  </si>
  <si>
    <t>くすぐった・い</t>
  </si>
  <si>
    <t>擽ったい</t>
  </si>
  <si>
    <t>くすぐり</t>
  </si>
  <si>
    <t>擽り</t>
  </si>
  <si>
    <t>くすぐ・る</t>
  </si>
  <si>
    <t>擽る</t>
  </si>
  <si>
    <t>くすこ</t>
  </si>
  <si>
    <t>薬子</t>
  </si>
  <si>
    <t>クスコ</t>
  </si>
  <si>
    <t>Cuzco</t>
  </si>
  <si>
    <t>くすこのへん</t>
  </si>
  <si>
    <t>薬子の変</t>
  </si>
  <si>
    <t>くすさん</t>
  </si>
  <si>
    <t>樟蚕</t>
  </si>
  <si>
    <t>くすし</t>
  </si>
  <si>
    <t>薬師・医</t>
  </si>
  <si>
    <t>くす・し</t>
  </si>
  <si>
    <t>奇し</t>
  </si>
  <si>
    <t>くすしが・る</t>
  </si>
  <si>
    <t>奇しがる</t>
  </si>
  <si>
    <t>くすしのかみ</t>
  </si>
  <si>
    <t>薬師の神</t>
  </si>
  <si>
    <t>くすしぶみ</t>
  </si>
  <si>
    <t>薬師書</t>
  </si>
  <si>
    <t>くすしゆび</t>
  </si>
  <si>
    <t>薬師指</t>
  </si>
  <si>
    <t>くす・す</t>
  </si>
  <si>
    <t>薬す・医す</t>
  </si>
  <si>
    <t>クスターナ</t>
  </si>
  <si>
    <t>瞿薩旦那</t>
  </si>
  <si>
    <t>くすだま</t>
  </si>
  <si>
    <t>薬玉</t>
  </si>
  <si>
    <t>クストー</t>
  </si>
  <si>
    <t>Jacques-Yves</t>
  </si>
  <si>
    <t>くすどの</t>
  </si>
  <si>
    <t>薬殿</t>
  </si>
  <si>
    <t>くすね</t>
  </si>
  <si>
    <t>薬煉・天鼠子</t>
  </si>
  <si>
    <t>くすねいと</t>
  </si>
  <si>
    <t>薬煉糸</t>
  </si>
  <si>
    <t>くすねぐい</t>
  </si>
  <si>
    <t>くすね食い</t>
  </si>
  <si>
    <t>くすねぜに</t>
  </si>
  <si>
    <t>くすね銭</t>
  </si>
  <si>
    <t>くすのき</t>
  </si>
  <si>
    <t>樟・楠</t>
  </si>
  <si>
    <t>楠木・楠</t>
  </si>
  <si>
    <t>くすのきか</t>
  </si>
  <si>
    <t>樟科</t>
  </si>
  <si>
    <t>くすのきがくもん</t>
  </si>
  <si>
    <t>楠学問</t>
  </si>
  <si>
    <t>くすのきぶんげん</t>
  </si>
  <si>
    <t>楠分限</t>
  </si>
  <si>
    <t>くすのきまさしげ</t>
  </si>
  <si>
    <t>楠木正成</t>
  </si>
  <si>
    <t>くすのきまさつら</t>
  </si>
  <si>
    <t>楠木正行</t>
  </si>
  <si>
    <t>くすのきまさのり</t>
  </si>
  <si>
    <t>楠木正儀</t>
  </si>
  <si>
    <t>くすのきりゅう</t>
  </si>
  <si>
    <t>楠木流</t>
  </si>
  <si>
    <t>くすば・し</t>
  </si>
  <si>
    <t>奇ばし</t>
  </si>
  <si>
    <t>くす・ぶ</t>
  </si>
  <si>
    <t>燻ぶ</t>
  </si>
  <si>
    <t>くすぶ・る</t>
  </si>
  <si>
    <t>燻る</t>
  </si>
  <si>
    <t>くすべ</t>
  </si>
  <si>
    <t>楠部</t>
  </si>
  <si>
    <t>くすべがき</t>
  </si>
  <si>
    <t>燻べ柿</t>
  </si>
  <si>
    <t>くすべがわ</t>
  </si>
  <si>
    <t>燻べ革</t>
  </si>
  <si>
    <t>くすべやいち</t>
  </si>
  <si>
    <t>楠部弥弌</t>
  </si>
  <si>
    <t>くす・べる</t>
  </si>
  <si>
    <t>燻べる</t>
  </si>
  <si>
    <t>くすぼ・る</t>
  </si>
  <si>
    <t>くすみ</t>
  </si>
  <si>
    <t>鐃</t>
  </si>
  <si>
    <t>久隅</t>
  </si>
  <si>
    <t>くすみかえ・る</t>
  </si>
  <si>
    <t>くすみ返る</t>
  </si>
  <si>
    <t>くすみもりかげ</t>
  </si>
  <si>
    <t>久隅守景</t>
  </si>
  <si>
    <t>くすもと</t>
  </si>
  <si>
    <t>楠本</t>
  </si>
  <si>
    <t>くすもとせっけい</t>
  </si>
  <si>
    <t>楠本雪渓</t>
  </si>
  <si>
    <t>くすやま</t>
  </si>
  <si>
    <t>楠山</t>
  </si>
  <si>
    <t>くすやままさお</t>
  </si>
  <si>
    <t>楠山正雄</t>
  </si>
  <si>
    <t>くすり</t>
  </si>
  <si>
    <t>くすりうり</t>
  </si>
  <si>
    <t>薬売り</t>
  </si>
  <si>
    <t>くすりおろし</t>
  </si>
  <si>
    <t>薬卸し</t>
  </si>
  <si>
    <t>くすりがけ</t>
  </si>
  <si>
    <t>釉掛け・薬掛け</t>
  </si>
  <si>
    <t>くすりがち</t>
  </si>
  <si>
    <t>薬勝ち</t>
  </si>
  <si>
    <t>くすりがり</t>
  </si>
  <si>
    <t>薬猟・薬狩</t>
  </si>
  <si>
    <t>くすりぐい</t>
  </si>
  <si>
    <t>薬食い</t>
  </si>
  <si>
    <t>くすりくそうばい</t>
  </si>
  <si>
    <t>薬九層倍</t>
  </si>
  <si>
    <t>くすりこ</t>
  </si>
  <si>
    <t>くすりざけ</t>
  </si>
  <si>
    <t>薬酒</t>
  </si>
  <si>
    <t>くすりし</t>
  </si>
  <si>
    <t>薬師</t>
  </si>
  <si>
    <t>くすりだい</t>
  </si>
  <si>
    <t>薬代</t>
  </si>
  <si>
    <t>くすりだのみ</t>
  </si>
  <si>
    <t>薬頼み</t>
  </si>
  <si>
    <t>くすりちゃ</t>
  </si>
  <si>
    <t>薬茶</t>
  </si>
  <si>
    <t>くすりづけ</t>
  </si>
  <si>
    <t>薬漬け</t>
  </si>
  <si>
    <t>くすりづつみ</t>
  </si>
  <si>
    <t>薬包</t>
  </si>
  <si>
    <t>くすりどの</t>
  </si>
  <si>
    <t>くすりどびん</t>
  </si>
  <si>
    <t>薬土瓶</t>
  </si>
  <si>
    <t>くすりとり</t>
  </si>
  <si>
    <t>薬取り</t>
  </si>
  <si>
    <t>くすりなべ</t>
  </si>
  <si>
    <t>薬鍋</t>
  </si>
  <si>
    <t>くすりなやみ</t>
  </si>
  <si>
    <t>薬悩み</t>
  </si>
  <si>
    <t>くすりのかみ</t>
  </si>
  <si>
    <t>典薬頭</t>
  </si>
  <si>
    <t>くすりのこと</t>
  </si>
  <si>
    <t>薬の事</t>
  </si>
  <si>
    <t>くすりのつかさ</t>
  </si>
  <si>
    <t>薬司・典薬寮</t>
  </si>
  <si>
    <t>くすりのにょうかん</t>
  </si>
  <si>
    <t>薬の女官</t>
  </si>
  <si>
    <t>くすりばこ</t>
  </si>
  <si>
    <t>薬箱</t>
  </si>
  <si>
    <t>くすりび</t>
  </si>
  <si>
    <t>薬日</t>
  </si>
  <si>
    <t>くすりびん</t>
  </si>
  <si>
    <t>薬瓶・薬壜</t>
  </si>
  <si>
    <t>くすりぶろ</t>
  </si>
  <si>
    <t>薬風呂</t>
  </si>
  <si>
    <t>薬風炉</t>
  </si>
  <si>
    <t>くすりほり</t>
  </si>
  <si>
    <t>薬掘り</t>
  </si>
  <si>
    <t>くすります</t>
  </si>
  <si>
    <t>薬枡</t>
  </si>
  <si>
    <t>くすりみず</t>
  </si>
  <si>
    <t>薬水</t>
  </si>
  <si>
    <t>くすりもぐさ</t>
  </si>
  <si>
    <t>薬艾</t>
  </si>
  <si>
    <t>くすりや</t>
  </si>
  <si>
    <t>薬屋</t>
  </si>
  <si>
    <t>くすりゆ</t>
  </si>
  <si>
    <t>薬湯</t>
  </si>
  <si>
    <t>くすりゆび</t>
  </si>
  <si>
    <t>薬指</t>
  </si>
  <si>
    <t>くすりろ</t>
  </si>
  <si>
    <t>薬炉</t>
  </si>
  <si>
    <t>くすわかば</t>
  </si>
  <si>
    <t>樟若葉</t>
  </si>
  <si>
    <t>くすんごぶ</t>
  </si>
  <si>
    <t>九寸五分</t>
  </si>
  <si>
    <t>糞・屎</t>
  </si>
  <si>
    <t>苦楚</t>
  </si>
  <si>
    <t>くそう</t>
  </si>
  <si>
    <t>九僧</t>
  </si>
  <si>
    <t>九想・九相</t>
  </si>
  <si>
    <t>口唱</t>
  </si>
  <si>
    <t>宮僧</t>
  </si>
  <si>
    <t>くそうず</t>
  </si>
  <si>
    <t>臭水</t>
  </si>
  <si>
    <t>くそおけ</t>
  </si>
  <si>
    <t>糞桶</t>
  </si>
  <si>
    <t>くそおちつき</t>
  </si>
  <si>
    <t>糞落着き</t>
  </si>
  <si>
    <t>くそがえる</t>
  </si>
  <si>
    <t>糞蛙</t>
  </si>
  <si>
    <t>くそかずら</t>
  </si>
  <si>
    <t>屎葛</t>
  </si>
  <si>
    <t>くそだめ</t>
  </si>
  <si>
    <t>糞溜め</t>
  </si>
  <si>
    <t>くそたれ</t>
  </si>
  <si>
    <t>糞垂れ</t>
  </si>
  <si>
    <t>くそぢから</t>
  </si>
  <si>
    <t>糞力</t>
  </si>
  <si>
    <t>くそつぼ</t>
  </si>
  <si>
    <t>糞壺</t>
  </si>
  <si>
    <t>くそどきょう</t>
  </si>
  <si>
    <t>糞度胸</t>
  </si>
  <si>
    <t>くそとび</t>
  </si>
  <si>
    <t>糞鴟</t>
  </si>
  <si>
    <t>くそばえ</t>
  </si>
  <si>
    <t>糞蠅</t>
  </si>
  <si>
    <t>くそぶくろ</t>
  </si>
  <si>
    <t>糞袋</t>
  </si>
  <si>
    <t>くそぶな</t>
  </si>
  <si>
    <t>屎鮒</t>
  </si>
  <si>
    <t>くそぶね</t>
  </si>
  <si>
    <t>糞船</t>
  </si>
  <si>
    <t>くそへ</t>
  </si>
  <si>
    <t>糞戸・屎戸</t>
  </si>
  <si>
    <t>くそぼね</t>
  </si>
  <si>
    <t>糞骨</t>
  </si>
  <si>
    <t>くそまじめ</t>
  </si>
  <si>
    <t>糞真面目</t>
  </si>
  <si>
    <t>くそま・る</t>
  </si>
  <si>
    <t>糞放る</t>
  </si>
  <si>
    <t>くそみそ</t>
  </si>
  <si>
    <t>糞味噌</t>
  </si>
  <si>
    <t>くそむし</t>
  </si>
  <si>
    <t>糞虫</t>
  </si>
  <si>
    <t>くそわた</t>
  </si>
  <si>
    <t>糞腸</t>
  </si>
  <si>
    <t>くそん</t>
  </si>
  <si>
    <t>九尊</t>
  </si>
  <si>
    <t>くた</t>
  </si>
  <si>
    <t>朽・腐・芥</t>
  </si>
  <si>
    <t>くたい</t>
  </si>
  <si>
    <t>九体</t>
  </si>
  <si>
    <t>苦諦</t>
  </si>
  <si>
    <t>裙帯</t>
  </si>
  <si>
    <t>躯体</t>
  </si>
  <si>
    <t>くたいじ</t>
  </si>
  <si>
    <t>九体寺</t>
  </si>
  <si>
    <t>くたかけどり</t>
  </si>
  <si>
    <t>くたかけ鳥</t>
  </si>
  <si>
    <t>くた・す</t>
  </si>
  <si>
    <t>九谷</t>
  </si>
  <si>
    <t>くたにやき</t>
  </si>
  <si>
    <t>九谷焼</t>
  </si>
  <si>
    <t>くたばりぞこない</t>
  </si>
  <si>
    <t>くたばり損い</t>
  </si>
  <si>
    <t>くたび・る</t>
  </si>
  <si>
    <t>草臥る</t>
  </si>
  <si>
    <t>くたびれ</t>
  </si>
  <si>
    <t>草臥</t>
  </si>
  <si>
    <t>くたびれもうけ</t>
  </si>
  <si>
    <t>草臥儲け</t>
  </si>
  <si>
    <t>くたびれやすめ</t>
  </si>
  <si>
    <t>草臥休め</t>
  </si>
  <si>
    <t>くたび・れる</t>
  </si>
  <si>
    <t>草臥れる</t>
  </si>
  <si>
    <t>くたぶ・れる</t>
  </si>
  <si>
    <t>くたも</t>
  </si>
  <si>
    <t>腐藻</t>
  </si>
  <si>
    <t>くち</t>
  </si>
  <si>
    <t>口</t>
  </si>
  <si>
    <t>朽ち・腐</t>
  </si>
  <si>
    <t>駆馳</t>
  </si>
  <si>
    <t>くちあい</t>
  </si>
  <si>
    <t>口合</t>
  </si>
  <si>
    <t>くちあけ</t>
  </si>
  <si>
    <t>口開け・口明け</t>
  </si>
  <si>
    <t>くちあ・し</t>
  </si>
  <si>
    <t>口悪し</t>
  </si>
  <si>
    <t>くちあそび</t>
  </si>
  <si>
    <t>口遊び</t>
  </si>
  <si>
    <t>くちあたり</t>
  </si>
  <si>
    <t>口当り</t>
  </si>
  <si>
    <t>くちあみ</t>
  </si>
  <si>
    <t>口網</t>
  </si>
  <si>
    <t>くちあら</t>
  </si>
  <si>
    <t>口荒</t>
  </si>
  <si>
    <t>くちあらそい</t>
  </si>
  <si>
    <t>口争い</t>
  </si>
  <si>
    <t>くちい・る</t>
  </si>
  <si>
    <t>口入る</t>
  </si>
  <si>
    <t>くちいれ</t>
  </si>
  <si>
    <t>口入れ</t>
  </si>
  <si>
    <t>くちいれにん</t>
  </si>
  <si>
    <t>口入れ人</t>
  </si>
  <si>
    <t>くちいれや</t>
  </si>
  <si>
    <t>口入れ屋</t>
  </si>
  <si>
    <t>くちうた</t>
  </si>
  <si>
    <t>口歌・口唄</t>
  </si>
  <si>
    <t>くちうつし</t>
  </si>
  <si>
    <t>口写し</t>
  </si>
  <si>
    <t>口移し</t>
  </si>
  <si>
    <t>くちうら</t>
  </si>
  <si>
    <t>口占・口裏</t>
  </si>
  <si>
    <t>くちうるさ・い</t>
  </si>
  <si>
    <t>口煩い</t>
  </si>
  <si>
    <t>くちえ</t>
  </si>
  <si>
    <t>口絵</t>
  </si>
  <si>
    <t>口餌</t>
  </si>
  <si>
    <t>くちえい</t>
  </si>
  <si>
    <t>口永</t>
  </si>
  <si>
    <t>くちおおい</t>
  </si>
  <si>
    <t>口覆い</t>
  </si>
  <si>
    <t>くちおか・し</t>
  </si>
  <si>
    <t>口可笑し</t>
  </si>
  <si>
    <t>くちおき</t>
  </si>
  <si>
    <t>口置き</t>
  </si>
  <si>
    <t>くちお・く</t>
  </si>
  <si>
    <t>口置く</t>
  </si>
  <si>
    <t>くちおし・い</t>
  </si>
  <si>
    <t>口惜しい</t>
  </si>
  <si>
    <t>くちおそ・し</t>
  </si>
  <si>
    <t>口遅し</t>
  </si>
  <si>
    <t>くちおそろ・し</t>
  </si>
  <si>
    <t>口恐ろし</t>
  </si>
  <si>
    <t>くちおも</t>
  </si>
  <si>
    <t>口重</t>
  </si>
  <si>
    <t>くちおも・い</t>
  </si>
  <si>
    <t>口重い</t>
  </si>
  <si>
    <t>くちがき</t>
  </si>
  <si>
    <t>口書</t>
  </si>
  <si>
    <t>くちがしこ・い</t>
  </si>
  <si>
    <t>口賢い</t>
  </si>
  <si>
    <t>くちかず</t>
  </si>
  <si>
    <t>口数</t>
  </si>
  <si>
    <t>くちがた・い</t>
  </si>
  <si>
    <t>口堅い</t>
  </si>
  <si>
    <t>くちがた・む</t>
  </si>
  <si>
    <t>口固む</t>
  </si>
  <si>
    <t>くちがため</t>
  </si>
  <si>
    <t>口固め</t>
  </si>
  <si>
    <t>くちがたり</t>
  </si>
  <si>
    <t>口語り</t>
  </si>
  <si>
    <t>くちがね</t>
  </si>
  <si>
    <t>口金</t>
  </si>
  <si>
    <t>くちがまし・い</t>
  </si>
  <si>
    <t>口喧しい</t>
  </si>
  <si>
    <t>くちがも</t>
  </si>
  <si>
    <t>口鴨</t>
  </si>
  <si>
    <t>くちがる</t>
  </si>
  <si>
    <t>口軽</t>
  </si>
  <si>
    <t>くちがる・い</t>
  </si>
  <si>
    <t>口軽い</t>
  </si>
  <si>
    <t>くちがろ・し</t>
  </si>
  <si>
    <t>口軽し</t>
  </si>
  <si>
    <t>くちがわり</t>
  </si>
  <si>
    <t>口替り</t>
  </si>
  <si>
    <t>くちき</t>
  </si>
  <si>
    <t>口木</t>
  </si>
  <si>
    <t>朽木</t>
  </si>
  <si>
    <t>くちきがた</t>
  </si>
  <si>
    <t>朽木形</t>
  </si>
  <si>
    <t>くちきき</t>
  </si>
  <si>
    <t>口利き</t>
  </si>
  <si>
    <t>くちききだて</t>
  </si>
  <si>
    <t>口利き立て</t>
  </si>
  <si>
    <t>くちきざ</t>
  </si>
  <si>
    <t>朽木座</t>
  </si>
  <si>
    <t>くちきざくら</t>
  </si>
  <si>
    <t>朽木桜</t>
  </si>
  <si>
    <t>くちきたおし</t>
  </si>
  <si>
    <t>朽木倒し</t>
  </si>
  <si>
    <t>くちきたけ</t>
  </si>
  <si>
    <t>朽木茸</t>
  </si>
  <si>
    <t>くちぎたな</t>
  </si>
  <si>
    <t>口穢</t>
  </si>
  <si>
    <t>くちぎたな・い</t>
  </si>
  <si>
    <t>口穢い・口汚い</t>
  </si>
  <si>
    <t>くちきむし</t>
  </si>
  <si>
    <t>朽木虫</t>
  </si>
  <si>
    <t>くちぎよう</t>
  </si>
  <si>
    <t>口器用</t>
  </si>
  <si>
    <t>くちきよ・し</t>
  </si>
  <si>
    <t>口清し</t>
  </si>
  <si>
    <t>くちきよらか</t>
  </si>
  <si>
    <t>口清らか</t>
  </si>
  <si>
    <t>くちきり</t>
  </si>
  <si>
    <t>口切り</t>
  </si>
  <si>
    <t>くちぎれい</t>
  </si>
  <si>
    <t>口綺麗</t>
  </si>
  <si>
    <t>くちぎわ</t>
  </si>
  <si>
    <t>口際</t>
  </si>
  <si>
    <t>くちぎん</t>
  </si>
  <si>
    <t>口銀</t>
  </si>
  <si>
    <t>くちく</t>
  </si>
  <si>
    <t>駆逐</t>
  </si>
  <si>
    <t>くちくかん</t>
  </si>
  <si>
    <t>駆逐艦</t>
  </si>
  <si>
    <t>くちくさ</t>
  </si>
  <si>
    <t>腐草</t>
  </si>
  <si>
    <t>くちぐすり</t>
  </si>
  <si>
    <t>口薬</t>
  </si>
  <si>
    <t>くちぐせ</t>
  </si>
  <si>
    <t>口癖</t>
  </si>
  <si>
    <t>くちくち</t>
  </si>
  <si>
    <t>口口</t>
  </si>
  <si>
    <t>くちぐち</t>
  </si>
  <si>
    <t>クチクラ</t>
  </si>
  <si>
    <t>cuticula</t>
  </si>
  <si>
    <t>くちぐるま</t>
  </si>
  <si>
    <t>口車</t>
  </si>
  <si>
    <t>くちげんか</t>
  </si>
  <si>
    <t>口喧嘩</t>
  </si>
  <si>
    <t>くちこ</t>
  </si>
  <si>
    <t>口子</t>
  </si>
  <si>
    <t>くちこうげん</t>
  </si>
  <si>
    <t>口広言</t>
  </si>
  <si>
    <t>くちごうしゃ</t>
  </si>
  <si>
    <t>口巧者</t>
  </si>
  <si>
    <t>くちこごと</t>
  </si>
  <si>
    <t>口小言</t>
  </si>
  <si>
    <t>くちごたえ</t>
  </si>
  <si>
    <t>口答え</t>
  </si>
  <si>
    <t>くちごと</t>
  </si>
  <si>
    <t>口言</t>
  </si>
  <si>
    <t>くちことば</t>
  </si>
  <si>
    <t>口詞・口言葉</t>
  </si>
  <si>
    <t>くちコミ</t>
  </si>
  <si>
    <t>口コミ</t>
  </si>
  <si>
    <t>くちごも・る</t>
  </si>
  <si>
    <t>口籠もる</t>
  </si>
  <si>
    <t>くちごわ</t>
  </si>
  <si>
    <t>口強</t>
  </si>
  <si>
    <t>くちごわ・し</t>
  </si>
  <si>
    <t>口強し</t>
  </si>
  <si>
    <t>くちざ</t>
  </si>
  <si>
    <t>口座</t>
  </si>
  <si>
    <t>くちさか・し</t>
  </si>
  <si>
    <t>口賢し</t>
  </si>
  <si>
    <t>くちさかずき</t>
  </si>
  <si>
    <t>口盃</t>
  </si>
  <si>
    <t>くちさがな・い</t>
  </si>
  <si>
    <t>口さがない</t>
  </si>
  <si>
    <t>くちさき</t>
  </si>
  <si>
    <t>口先</t>
  </si>
  <si>
    <t>くちさきさんずん</t>
  </si>
  <si>
    <t>口先三寸</t>
  </si>
  <si>
    <t>くちさきら</t>
  </si>
  <si>
    <t>口先ら</t>
  </si>
  <si>
    <t>くちさしなわ</t>
  </si>
  <si>
    <t>口差縄</t>
  </si>
  <si>
    <t>くちさびし・い</t>
  </si>
  <si>
    <t>口寂しい</t>
  </si>
  <si>
    <t>くちざみせん</t>
  </si>
  <si>
    <t>口三味線</t>
  </si>
  <si>
    <t>くちざわり</t>
  </si>
  <si>
    <t>口触り</t>
  </si>
  <si>
    <t>くちじお</t>
  </si>
  <si>
    <t>口塩</t>
  </si>
  <si>
    <t>くちしのぎ</t>
  </si>
  <si>
    <t>口凌ぎ</t>
  </si>
  <si>
    <t>くちじゃみせん</t>
  </si>
  <si>
    <t>くちじょうず</t>
  </si>
  <si>
    <t>口上手</t>
  </si>
  <si>
    <t>くちすい</t>
  </si>
  <si>
    <t>口吸い</t>
  </si>
  <si>
    <t>くちずから</t>
  </si>
  <si>
    <t>口ずから</t>
  </si>
  <si>
    <t>くちすぎ</t>
  </si>
  <si>
    <t>口過ぎ</t>
  </si>
  <si>
    <t>くちずくな</t>
  </si>
  <si>
    <t>口少な</t>
  </si>
  <si>
    <t>くちすごし</t>
  </si>
  <si>
    <t>口過し</t>
  </si>
  <si>
    <t>くちずさび</t>
  </si>
  <si>
    <t>くちずさ・ぶ</t>
  </si>
  <si>
    <t>口遊ぶ</t>
  </si>
  <si>
    <t>くちずさみ</t>
  </si>
  <si>
    <t>口遊み</t>
  </si>
  <si>
    <t>口遊</t>
  </si>
  <si>
    <t>くちずさ・む</t>
  </si>
  <si>
    <t>口遊む</t>
  </si>
  <si>
    <t>くちすす・ぐ</t>
  </si>
  <si>
    <t>嗽ぐ・漱ぐ</t>
  </si>
  <si>
    <t>くちずつ</t>
  </si>
  <si>
    <t>口づつ</t>
  </si>
  <si>
    <t>くちすっぱく</t>
  </si>
  <si>
    <t>口酸っぱく</t>
  </si>
  <si>
    <t>くちすぼ</t>
  </si>
  <si>
    <t>口窄</t>
  </si>
  <si>
    <t>くちぜに</t>
  </si>
  <si>
    <t>口銭</t>
  </si>
  <si>
    <t>くちせん</t>
  </si>
  <si>
    <t>くちぞえ</t>
  </si>
  <si>
    <t>口添え</t>
  </si>
  <si>
    <t>くちぞえざけ</t>
  </si>
  <si>
    <t>口添え酒</t>
  </si>
  <si>
    <t>くちそそ・ぐ</t>
  </si>
  <si>
    <t>くちだし</t>
  </si>
  <si>
    <t>口出し</t>
  </si>
  <si>
    <t>くちたたき</t>
  </si>
  <si>
    <t>口敲き・口叩き</t>
  </si>
  <si>
    <t>くちだっしゃ</t>
  </si>
  <si>
    <t>口達者</t>
  </si>
  <si>
    <t>くちだて</t>
  </si>
  <si>
    <t>口立て</t>
  </si>
  <si>
    <t>くちぢか・い</t>
  </si>
  <si>
    <t>口近い</t>
  </si>
  <si>
    <t>くちぢゃ</t>
  </si>
  <si>
    <t>口茶</t>
  </si>
  <si>
    <t>くちちゅうぶう</t>
  </si>
  <si>
    <t>口中風</t>
  </si>
  <si>
    <t>くちちょうほう</t>
  </si>
  <si>
    <t>口調法</t>
  </si>
  <si>
    <t>くちついで</t>
  </si>
  <si>
    <t>口序で</t>
  </si>
  <si>
    <t>くちつき</t>
  </si>
  <si>
    <t>口付き</t>
  </si>
  <si>
    <t>くちつぎ</t>
  </si>
  <si>
    <t>口次ぎ</t>
  </si>
  <si>
    <t>くちつきタバコ</t>
  </si>
  <si>
    <t>口付煙草</t>
  </si>
  <si>
    <t>くちづ・く</t>
  </si>
  <si>
    <t>口付く</t>
  </si>
  <si>
    <t>くちづくろい</t>
  </si>
  <si>
    <t>口繕い</t>
  </si>
  <si>
    <t>くちづけ</t>
  </si>
  <si>
    <t>口付け</t>
  </si>
  <si>
    <t>くちづたえ</t>
  </si>
  <si>
    <t>口伝え</t>
  </si>
  <si>
    <t>くちつづみ</t>
  </si>
  <si>
    <t>口鼓</t>
  </si>
  <si>
    <t>くちづて</t>
  </si>
  <si>
    <t>口伝て</t>
  </si>
  <si>
    <t>くちつむぎ</t>
  </si>
  <si>
    <t>口紬</t>
  </si>
  <si>
    <t>くちてずつ</t>
  </si>
  <si>
    <t>口てづつ</t>
  </si>
  <si>
    <t>くちでま</t>
  </si>
  <si>
    <t>口手間</t>
  </si>
  <si>
    <t>くちてんごう</t>
  </si>
  <si>
    <t>口てんがう</t>
  </si>
  <si>
    <t>くちと</t>
  </si>
  <si>
    <t>口砥</t>
  </si>
  <si>
    <t>くちど</t>
  </si>
  <si>
    <t>口疾</t>
  </si>
  <si>
    <t>くちどう</t>
  </si>
  <si>
    <t>口銅</t>
  </si>
  <si>
    <t>くちどけ</t>
  </si>
  <si>
    <t>口溶け</t>
  </si>
  <si>
    <t>くちと・し</t>
  </si>
  <si>
    <t>口疾し</t>
  </si>
  <si>
    <t>くちとだ</t>
  </si>
  <si>
    <t>口鋭田</t>
  </si>
  <si>
    <t>くちどめ</t>
  </si>
  <si>
    <t>口止め</t>
  </si>
  <si>
    <t>くちどめりょう</t>
  </si>
  <si>
    <t>口止め料</t>
  </si>
  <si>
    <t>くちとり</t>
  </si>
  <si>
    <t>口取</t>
  </si>
  <si>
    <t>くちとりざかな</t>
  </si>
  <si>
    <t>口取肴</t>
  </si>
  <si>
    <t>くちとりざら</t>
  </si>
  <si>
    <t>口取皿</t>
  </si>
  <si>
    <t>くちとりなわ</t>
  </si>
  <si>
    <t>口取縄</t>
  </si>
  <si>
    <t>くちとりもの</t>
  </si>
  <si>
    <t>口取物</t>
  </si>
  <si>
    <t>くちなおし</t>
  </si>
  <si>
    <t>口直し</t>
  </si>
  <si>
    <t>くちなぐさみ</t>
  </si>
  <si>
    <t>口慰み</t>
  </si>
  <si>
    <t>くちなし</t>
  </si>
  <si>
    <t>口無し</t>
  </si>
  <si>
    <t>梔子・巵子・山梔子</t>
  </si>
  <si>
    <t>くちなしいろ</t>
  </si>
  <si>
    <t>梔子色</t>
  </si>
  <si>
    <t>くちなしめし</t>
  </si>
  <si>
    <t>梔子飯</t>
  </si>
  <si>
    <t>くちなめずり</t>
  </si>
  <si>
    <t>口舐り</t>
  </si>
  <si>
    <t>くちならし</t>
  </si>
  <si>
    <t>口馴らし</t>
  </si>
  <si>
    <t>くちなら・す</t>
  </si>
  <si>
    <t>口馴らす</t>
  </si>
  <si>
    <t>くちな・る</t>
  </si>
  <si>
    <t>口馴る</t>
  </si>
  <si>
    <t>くちなわ</t>
  </si>
  <si>
    <t>蛇</t>
  </si>
  <si>
    <t>口縄</t>
  </si>
  <si>
    <t>朽縄</t>
  </si>
  <si>
    <t>くちにく・し</t>
  </si>
  <si>
    <t>口憎し</t>
  </si>
  <si>
    <t>くちぬき</t>
  </si>
  <si>
    <t>口抜き</t>
  </si>
  <si>
    <t>くちぬの</t>
  </si>
  <si>
    <t>口布</t>
  </si>
  <si>
    <t>くちね</t>
  </si>
  <si>
    <t>朽根</t>
  </si>
  <si>
    <t>くちのおもわく</t>
  </si>
  <si>
    <t>口の思惑</t>
  </si>
  <si>
    <t>くちのこ</t>
  </si>
  <si>
    <t>口の籠</t>
  </si>
  <si>
    <t>くちのこ・る</t>
  </si>
  <si>
    <t>朽ち残る</t>
  </si>
  <si>
    <t>くちのとら</t>
  </si>
  <si>
    <t>口の虎</t>
  </si>
  <si>
    <t>くちのは</t>
  </si>
  <si>
    <t>口の端</t>
  </si>
  <si>
    <t>くちのよ</t>
  </si>
  <si>
    <t>口の世</t>
  </si>
  <si>
    <t>くちは</t>
  </si>
  <si>
    <t>口端</t>
  </si>
  <si>
    <t>くちば</t>
  </si>
  <si>
    <t>朽葉</t>
  </si>
  <si>
    <t>くちばいろ</t>
  </si>
  <si>
    <t>朽葉色</t>
  </si>
  <si>
    <t>くちはじ</t>
  </si>
  <si>
    <t>口恥</t>
  </si>
  <si>
    <t>くちばし</t>
  </si>
  <si>
    <t>嘴</t>
  </si>
  <si>
    <t>くちばじ</t>
  </si>
  <si>
    <t>朽葉地</t>
  </si>
  <si>
    <t>くちばし・る</t>
  </si>
  <si>
    <t>口走る</t>
  </si>
  <si>
    <t>くちはっちょう</t>
  </si>
  <si>
    <t>口八丁</t>
  </si>
  <si>
    <t>くちはっちょうてはっちょう</t>
  </si>
  <si>
    <t>口八丁手八丁</t>
  </si>
  <si>
    <t>くちは・てる</t>
  </si>
  <si>
    <t>朽ち果てる</t>
  </si>
  <si>
    <t>くちはばった・い</t>
  </si>
  <si>
    <t>口幅ったい</t>
  </si>
  <si>
    <t>くちはばひろ・し</t>
  </si>
  <si>
    <t>口幅広し</t>
  </si>
  <si>
    <t>くちばむらご</t>
  </si>
  <si>
    <t>朽葉叢濃</t>
  </si>
  <si>
    <t>くちばや</t>
  </si>
  <si>
    <t>口速・口早</t>
  </si>
  <si>
    <t>くちばん</t>
  </si>
  <si>
    <t>口番</t>
  </si>
  <si>
    <t>くちび</t>
  </si>
  <si>
    <t>口火</t>
  </si>
  <si>
    <t>くちひき</t>
  </si>
  <si>
    <t>口曳</t>
  </si>
  <si>
    <t>くちひげ</t>
  </si>
  <si>
    <t>口髭</t>
  </si>
  <si>
    <t>くちひそ・む</t>
  </si>
  <si>
    <t>〓む</t>
  </si>
  <si>
    <t>くちひび</t>
  </si>
  <si>
    <t>くちひひ・く</t>
  </si>
  <si>
    <t>口疼く</t>
  </si>
  <si>
    <t>くちびょうし</t>
  </si>
  <si>
    <t>口拍子</t>
  </si>
  <si>
    <t>くちびらき</t>
  </si>
  <si>
    <t>口開き</t>
  </si>
  <si>
    <t>くちびる</t>
  </si>
  <si>
    <t>唇</t>
  </si>
  <si>
    <t>くちひろ・い</t>
  </si>
  <si>
    <t>口広い</t>
  </si>
  <si>
    <t>くちふうじ</t>
  </si>
  <si>
    <t>口封じ</t>
  </si>
  <si>
    <t>くちぶえ</t>
  </si>
  <si>
    <t>口笛</t>
  </si>
  <si>
    <t>くちふさぎ</t>
  </si>
  <si>
    <t>口塞ぎ</t>
  </si>
  <si>
    <t>くちふたげ</t>
  </si>
  <si>
    <t>口塞げ</t>
  </si>
  <si>
    <t>くちぶちょうほう</t>
  </si>
  <si>
    <t>口不調法</t>
  </si>
  <si>
    <t>くちふで</t>
  </si>
  <si>
    <t>朽筆</t>
  </si>
  <si>
    <t>くちぶり</t>
  </si>
  <si>
    <t>口振り</t>
  </si>
  <si>
    <t>くちべた</t>
  </si>
  <si>
    <t>口下手</t>
  </si>
  <si>
    <t>くちべに</t>
  </si>
  <si>
    <t>口紅</t>
  </si>
  <si>
    <t>くちべらし</t>
  </si>
  <si>
    <t>口減らし</t>
  </si>
  <si>
    <t>くちへん</t>
  </si>
  <si>
    <t>口偏</t>
  </si>
  <si>
    <t>くちへんとう</t>
  </si>
  <si>
    <t>口返答</t>
  </si>
  <si>
    <t>くちぼう</t>
  </si>
  <si>
    <t>朽ち坊</t>
  </si>
  <si>
    <t>くちぼこ</t>
  </si>
  <si>
    <t>口鉾</t>
  </si>
  <si>
    <t>くちぼそ</t>
  </si>
  <si>
    <t>口細</t>
  </si>
  <si>
    <t>くちほど</t>
  </si>
  <si>
    <t>口程</t>
  </si>
  <si>
    <t>くちまい</t>
  </si>
  <si>
    <t>口米</t>
  </si>
  <si>
    <t>くちまえ</t>
  </si>
  <si>
    <t>口前</t>
  </si>
  <si>
    <t>くちまかせ</t>
  </si>
  <si>
    <t>口任せ</t>
  </si>
  <si>
    <t>くちまき</t>
  </si>
  <si>
    <t>口巻</t>
  </si>
  <si>
    <t>くちまく</t>
  </si>
  <si>
    <t>口幕</t>
  </si>
  <si>
    <t>くちまじくり</t>
  </si>
  <si>
    <t>口惑</t>
  </si>
  <si>
    <t>くちまつ</t>
  </si>
  <si>
    <t>口松</t>
  </si>
  <si>
    <t>くちまね</t>
  </si>
  <si>
    <t>口真似</t>
  </si>
  <si>
    <t>くちまねび</t>
  </si>
  <si>
    <t>口学び</t>
  </si>
  <si>
    <t>くちまめ</t>
  </si>
  <si>
    <t>口忠実</t>
  </si>
  <si>
    <t>くちまわし</t>
  </si>
  <si>
    <t>口回し</t>
  </si>
  <si>
    <t>くちむし・る</t>
  </si>
  <si>
    <t>口〓る</t>
  </si>
  <si>
    <t>くちめ</t>
  </si>
  <si>
    <t>口女</t>
  </si>
  <si>
    <t>口目</t>
  </si>
  <si>
    <t>朽女</t>
  </si>
  <si>
    <t>朽目</t>
  </si>
  <si>
    <t>くちもち</t>
  </si>
  <si>
    <t>口持</t>
  </si>
  <si>
    <t>くちもと</t>
  </si>
  <si>
    <t>口元・口許</t>
  </si>
  <si>
    <t>くちもみ</t>
  </si>
  <si>
    <t>口籾</t>
  </si>
  <si>
    <t>くちもら・う</t>
  </si>
  <si>
    <t>口貰ふ</t>
  </si>
  <si>
    <t>クチャ</t>
  </si>
  <si>
    <t>庫車</t>
  </si>
  <si>
    <t>くちやかまし・い</t>
  </si>
  <si>
    <t>くちやくそく</t>
  </si>
  <si>
    <t>口約束</t>
  </si>
  <si>
    <t>くちゅう</t>
  </si>
  <si>
    <t>苦衷</t>
  </si>
  <si>
    <t>駆虫</t>
  </si>
  <si>
    <t>くちゅうざい</t>
  </si>
  <si>
    <t>駆虫剤</t>
  </si>
  <si>
    <t>くちゅうつい</t>
  </si>
  <si>
    <t>句中対</t>
  </si>
  <si>
    <t>クチュリエ</t>
  </si>
  <si>
    <t>couturier</t>
  </si>
  <si>
    <t>くちょう</t>
  </si>
  <si>
    <t>口調</t>
  </si>
  <si>
    <t>区長</t>
  </si>
  <si>
    <t>くちよごし</t>
  </si>
  <si>
    <t>口汚し</t>
  </si>
  <si>
    <t>くちよせ</t>
  </si>
  <si>
    <t>口寄せ</t>
  </si>
  <si>
    <t>くちりこう</t>
  </si>
  <si>
    <t>口利口</t>
  </si>
  <si>
    <t>く・ちる</t>
  </si>
  <si>
    <t>朽ちる</t>
  </si>
  <si>
    <t>くちろん</t>
  </si>
  <si>
    <t>口論</t>
  </si>
  <si>
    <t>くちわ</t>
  </si>
  <si>
    <t>口輪</t>
  </si>
  <si>
    <t>くちわき</t>
  </si>
  <si>
    <t>口脇</t>
  </si>
  <si>
    <t>くちわけ</t>
  </si>
  <si>
    <t>口分け</t>
  </si>
  <si>
    <t>くちわる</t>
  </si>
  <si>
    <t>口悪</t>
  </si>
  <si>
    <t>クチン</t>
  </si>
  <si>
    <t>cutin</t>
  </si>
  <si>
    <t>くつ</t>
  </si>
  <si>
    <t>靴・沓・履</t>
  </si>
  <si>
    <t>く・つ</t>
  </si>
  <si>
    <t>朽つ</t>
  </si>
  <si>
    <t>くついし</t>
  </si>
  <si>
    <t>沓石</t>
  </si>
  <si>
    <t>くつう</t>
  </si>
  <si>
    <t>苦痛</t>
  </si>
  <si>
    <t>くつうた</t>
  </si>
  <si>
    <t>口歌・口号</t>
  </si>
  <si>
    <t>くつおと</t>
  </si>
  <si>
    <t>靴音</t>
  </si>
  <si>
    <t>くつがえ・す</t>
  </si>
  <si>
    <t>覆す</t>
  </si>
  <si>
    <t>くつがえ・る</t>
  </si>
  <si>
    <t>覆る</t>
  </si>
  <si>
    <t>くつがた</t>
  </si>
  <si>
    <t>沓形</t>
  </si>
  <si>
    <t>靴型</t>
  </si>
  <si>
    <t>くつがたのもち</t>
  </si>
  <si>
    <t>口形の餅</t>
  </si>
  <si>
    <t>くつかぶり</t>
  </si>
  <si>
    <t>沓冠</t>
  </si>
  <si>
    <t>くつかむり</t>
  </si>
  <si>
    <t>くつき</t>
  </si>
  <si>
    <t>くつきまさつな</t>
  </si>
  <si>
    <t>朽木昌綱</t>
  </si>
  <si>
    <t>くつきり</t>
  </si>
  <si>
    <t>沓切</t>
  </si>
  <si>
    <t>くつくつぼうし</t>
  </si>
  <si>
    <t>寒蝉・〓〓</t>
  </si>
  <si>
    <t>くつげん</t>
  </si>
  <si>
    <t>屈原</t>
  </si>
  <si>
    <t>くつこ</t>
  </si>
  <si>
    <t>口籠</t>
  </si>
  <si>
    <t>くつこう</t>
  </si>
  <si>
    <t>くつこうぶり</t>
  </si>
  <si>
    <t>くつごみ</t>
  </si>
  <si>
    <t>沓込</t>
  </si>
  <si>
    <t>くつし</t>
  </si>
  <si>
    <t>沓師・靴師</t>
  </si>
  <si>
    <t>くつしき</t>
  </si>
  <si>
    <t>靴敷き</t>
  </si>
  <si>
    <t>くつした</t>
  </si>
  <si>
    <t>靴下・沓下</t>
  </si>
  <si>
    <t>くつしたどめ</t>
  </si>
  <si>
    <t>靴下留め</t>
  </si>
  <si>
    <t>くつじゅう</t>
  </si>
  <si>
    <t>屈従</t>
  </si>
  <si>
    <t>くつじょく</t>
  </si>
  <si>
    <t>屈辱</t>
  </si>
  <si>
    <t>くつずみ</t>
  </si>
  <si>
    <t>靴墨</t>
  </si>
  <si>
    <t>くつずれ</t>
  </si>
  <si>
    <t>靴擦れ</t>
  </si>
  <si>
    <t>くつぞこ</t>
  </si>
  <si>
    <t>靴底</t>
  </si>
  <si>
    <t>くつたび</t>
  </si>
  <si>
    <t>靴足袋</t>
  </si>
  <si>
    <t>くつづけ</t>
  </si>
  <si>
    <t>沓付</t>
  </si>
  <si>
    <t>くつて</t>
  </si>
  <si>
    <t>沓手・沓直</t>
  </si>
  <si>
    <t>くつてどり</t>
  </si>
  <si>
    <t>沓手鳥・沓直鳥</t>
  </si>
  <si>
    <t>くつとり</t>
  </si>
  <si>
    <t>沓取</t>
  </si>
  <si>
    <t>くつなおし</t>
  </si>
  <si>
    <t>靴直し</t>
  </si>
  <si>
    <t>くつなしょとう</t>
  </si>
  <si>
    <t>忽那諸島</t>
  </si>
  <si>
    <t>くつぬぎ</t>
  </si>
  <si>
    <t>靴脱ぎ・沓脱ぎ</t>
  </si>
  <si>
    <t>くつぬぎいし</t>
  </si>
  <si>
    <t>靴脱ぎ石・沓脱ぎ石</t>
  </si>
  <si>
    <t>くつぬぐい</t>
  </si>
  <si>
    <t>靴拭い</t>
  </si>
  <si>
    <t>くつのこ</t>
  </si>
  <si>
    <t>沓の子</t>
  </si>
  <si>
    <t>くつはかず</t>
  </si>
  <si>
    <t>沓穿かず</t>
  </si>
  <si>
    <t>くつばけ</t>
  </si>
  <si>
    <t>靴刷毛</t>
  </si>
  <si>
    <t>くつばみ</t>
  </si>
  <si>
    <t>轡・〓・馬銜</t>
  </si>
  <si>
    <t>くつびき</t>
  </si>
  <si>
    <t>沓引・臥機</t>
  </si>
  <si>
    <t>くつびつ</t>
  </si>
  <si>
    <t>沓櫃</t>
  </si>
  <si>
    <t>くつひと</t>
  </si>
  <si>
    <t>沓人</t>
  </si>
  <si>
    <t>くつひも</t>
  </si>
  <si>
    <t>靴紐</t>
  </si>
  <si>
    <t>くつぶね</t>
  </si>
  <si>
    <t>沓船</t>
  </si>
  <si>
    <t>くつべら</t>
  </si>
  <si>
    <t>靴箆</t>
  </si>
  <si>
    <t>くつまき</t>
  </si>
  <si>
    <t>沓巻</t>
  </si>
  <si>
    <t>くつみ</t>
  </si>
  <si>
    <t>久津見</t>
  </si>
  <si>
    <t>くつみがき</t>
  </si>
  <si>
    <t>靴磨き</t>
  </si>
  <si>
    <t>くつみけっそん</t>
  </si>
  <si>
    <t>久津見蕨村</t>
  </si>
  <si>
    <t>くつもち</t>
  </si>
  <si>
    <t>沓持</t>
  </si>
  <si>
    <t>くつろか</t>
  </si>
  <si>
    <t>寛か</t>
  </si>
  <si>
    <t>くつろぎ</t>
  </si>
  <si>
    <t>寛ぎ</t>
  </si>
  <si>
    <t>くつろぎがま・し</t>
  </si>
  <si>
    <t>寛ぎがまし</t>
  </si>
  <si>
    <t>くつろぎどの</t>
  </si>
  <si>
    <t>寛殿</t>
  </si>
  <si>
    <t>くつろぎのおんぞ</t>
  </si>
  <si>
    <t>寛の御衣</t>
  </si>
  <si>
    <t>くつろ・ぐ</t>
  </si>
  <si>
    <t>寛ぐ</t>
  </si>
  <si>
    <t>くつろ・げる</t>
  </si>
  <si>
    <t>寛げる</t>
  </si>
  <si>
    <t>くつわ</t>
  </si>
  <si>
    <t>轡・銜・〓・馬銜</t>
  </si>
  <si>
    <t>くつわがかり</t>
  </si>
  <si>
    <t>轡掛り</t>
  </si>
  <si>
    <t>くつわがた</t>
  </si>
  <si>
    <t>轡形</t>
  </si>
  <si>
    <t>くつわごうし</t>
  </si>
  <si>
    <t>轡格子</t>
  </si>
  <si>
    <t>くつわごころ</t>
  </si>
  <si>
    <t>轡心</t>
  </si>
  <si>
    <t>くつわじょろう</t>
  </si>
  <si>
    <t>轡女郎</t>
  </si>
  <si>
    <t>くつわずら</t>
  </si>
  <si>
    <t>轡〓・轡蔓</t>
  </si>
  <si>
    <t>くつわだすけ</t>
  </si>
  <si>
    <t>轡助け</t>
  </si>
  <si>
    <t>くつわむし</t>
  </si>
  <si>
    <t>轡虫</t>
  </si>
  <si>
    <t>くつわや</t>
  </si>
  <si>
    <t>轡屋・忘八屋</t>
  </si>
  <si>
    <t>くとう</t>
  </si>
  <si>
    <t>口頭</t>
  </si>
  <si>
    <t>句読</t>
  </si>
  <si>
    <t>句頭</t>
  </si>
  <si>
    <t>狗盗</t>
  </si>
  <si>
    <t>苦闘</t>
  </si>
  <si>
    <t>くとうざんまい</t>
  </si>
  <si>
    <t>口頭三昧</t>
  </si>
  <si>
    <t>くとうじょ</t>
  </si>
  <si>
    <t>旧唐書</t>
  </si>
  <si>
    <t>くとうてん</t>
  </si>
  <si>
    <t>句読点</t>
  </si>
  <si>
    <t>クトゥブッディーンアイバク</t>
  </si>
  <si>
    <t>Qutb</t>
  </si>
  <si>
    <t>くとうほう</t>
  </si>
  <si>
    <t>句読法</t>
  </si>
  <si>
    <t>くわ</t>
  </si>
  <si>
    <t>桑</t>
  </si>
  <si>
    <t>鍬</t>
  </si>
  <si>
    <t>くわい</t>
  </si>
  <si>
    <t>慈姑</t>
  </si>
  <si>
    <t>くわいあたま</t>
  </si>
  <si>
    <t>慈姑頭</t>
  </si>
  <si>
    <t>くわいし</t>
  </si>
  <si>
    <t>桑石</t>
  </si>
  <si>
    <t>くわいじり</t>
  </si>
  <si>
    <t>鍬弄り</t>
  </si>
  <si>
    <t>くわいちご</t>
  </si>
  <si>
    <t>桑苺</t>
  </si>
  <si>
    <t>くわいれ</t>
  </si>
  <si>
    <t>鍬入れ</t>
  </si>
  <si>
    <t>くわいろ</t>
  </si>
  <si>
    <t>桑色</t>
  </si>
  <si>
    <t>クワイン</t>
  </si>
  <si>
    <t>Willard</t>
  </si>
  <si>
    <t>くわ・う</t>
  </si>
  <si>
    <t>加ふ</t>
  </si>
  <si>
    <t>銜ふ・啣ふ・咥ふ</t>
  </si>
  <si>
    <t>くわうるに</t>
  </si>
  <si>
    <t>加うるに</t>
  </si>
  <si>
    <t>くわえ</t>
  </si>
  <si>
    <t>加え</t>
  </si>
  <si>
    <t>銜え</t>
  </si>
  <si>
    <t>くわえギセル</t>
  </si>
  <si>
    <t>銜え煙管</t>
  </si>
  <si>
    <t>くわえぐすり</t>
  </si>
  <si>
    <t>加え薬</t>
  </si>
  <si>
    <t>くわえこ・む</t>
  </si>
  <si>
    <t>銜え込む</t>
  </si>
  <si>
    <t>くわえざん</t>
  </si>
  <si>
    <t>加え算</t>
  </si>
  <si>
    <t>くわえだしゃく</t>
  </si>
  <si>
    <t>桑枝尺</t>
  </si>
  <si>
    <t>くわえタバコ</t>
  </si>
  <si>
    <t>銜え煙草</t>
  </si>
  <si>
    <t>くわえばし</t>
  </si>
  <si>
    <t>銜え箸</t>
  </si>
  <si>
    <t>くわえめん</t>
  </si>
  <si>
    <t>銜え面</t>
  </si>
  <si>
    <t>くわえようじ</t>
  </si>
  <si>
    <t>銜え楊枝</t>
  </si>
  <si>
    <t>くわ・える</t>
  </si>
  <si>
    <t>加える</t>
  </si>
  <si>
    <t>銜える・啣える・咥える</t>
  </si>
  <si>
    <t>くわか</t>
  </si>
  <si>
    <t>桑科</t>
  </si>
  <si>
    <t>くわがた</t>
  </si>
  <si>
    <t>鍬形</t>
  </si>
  <si>
    <t>くわがたいし</t>
  </si>
  <si>
    <t>鍬形石</t>
  </si>
  <si>
    <t>くわがたけいさい</t>
  </si>
  <si>
    <t>鍬形〓斎</t>
  </si>
  <si>
    <t>くわがたそう</t>
  </si>
  <si>
    <t>鍬形草</t>
  </si>
  <si>
    <t>くわがたのかぶと</t>
  </si>
  <si>
    <t>鍬形の兜</t>
  </si>
  <si>
    <t>くわがたむし</t>
  </si>
  <si>
    <t>鍬形虫</t>
  </si>
  <si>
    <t>くわかみきり</t>
  </si>
  <si>
    <t>桑天牛</t>
  </si>
  <si>
    <t>くわかわがみ</t>
  </si>
  <si>
    <t>桑皮紙</t>
  </si>
  <si>
    <t>くわき</t>
  </si>
  <si>
    <t>桑木</t>
  </si>
  <si>
    <t>くわきげんよく</t>
  </si>
  <si>
    <t>桑木厳翼</t>
  </si>
  <si>
    <t>くわきじらみ</t>
  </si>
  <si>
    <t>桑木虱</t>
  </si>
  <si>
    <t>くわけ</t>
  </si>
  <si>
    <t>区分け</t>
  </si>
  <si>
    <t>くわこ</t>
  </si>
  <si>
    <t>桑子</t>
  </si>
  <si>
    <t>くわご</t>
  </si>
  <si>
    <t>桑蚕・野蚕</t>
  </si>
  <si>
    <t>くわこき</t>
  </si>
  <si>
    <t>桑扱き</t>
  </si>
  <si>
    <t>くわこきき</t>
  </si>
  <si>
    <t>桑扱き器</t>
  </si>
  <si>
    <t>くわこぶ</t>
  </si>
  <si>
    <t>桑瘤</t>
  </si>
  <si>
    <t>くわさきやま</t>
  </si>
  <si>
    <t>鍬先山</t>
  </si>
  <si>
    <t>くわざけ</t>
  </si>
  <si>
    <t>桑酒</t>
  </si>
  <si>
    <t>くわ・し</t>
  </si>
  <si>
    <t>細し・美し</t>
  </si>
  <si>
    <t>くわし</t>
  </si>
  <si>
    <t>くわし・い</t>
  </si>
  <si>
    <t>精しい・詳しい・委しい</t>
  </si>
  <si>
    <t>くわしいも</t>
  </si>
  <si>
    <t>細し妹・美し妹</t>
  </si>
  <si>
    <t>クワシオルコール</t>
  </si>
  <si>
    <t>kwashiorkor</t>
  </si>
  <si>
    <t>くわした</t>
  </si>
  <si>
    <t>鍬下</t>
  </si>
  <si>
    <t>くわしたねんき</t>
  </si>
  <si>
    <t>鍬下年季</t>
  </si>
  <si>
    <t>くわしほこのちだるくに</t>
  </si>
  <si>
    <t>細戈千足国</t>
  </si>
  <si>
    <t>くわしめ</t>
  </si>
  <si>
    <t>細し女・美し女</t>
  </si>
  <si>
    <t>くわしゃくとり</t>
  </si>
  <si>
    <t>桑尺蠖</t>
  </si>
  <si>
    <t>くわしゅ</t>
  </si>
  <si>
    <t>くわしろ</t>
  </si>
  <si>
    <t>桑代</t>
  </si>
  <si>
    <t>クワス</t>
  </si>
  <si>
    <t>kvas</t>
  </si>
  <si>
    <t>くわ・す</t>
  </si>
  <si>
    <t>交はす</t>
  </si>
  <si>
    <t>食わす</t>
  </si>
  <si>
    <t>くわずいも</t>
  </si>
  <si>
    <t>不喰芋</t>
  </si>
  <si>
    <t>くわずぎらい</t>
  </si>
  <si>
    <t>食わず嫌い</t>
  </si>
  <si>
    <t>くわせもの</t>
  </si>
  <si>
    <t>食わせ物・食わせ者</t>
  </si>
  <si>
    <t>くわ・せる</t>
  </si>
  <si>
    <t>食わせる</t>
  </si>
  <si>
    <t>くわぞめ</t>
  </si>
  <si>
    <t>桑染</t>
  </si>
  <si>
    <t>くわぞめたび</t>
  </si>
  <si>
    <t>桑染足袋</t>
  </si>
  <si>
    <t>くわだか</t>
  </si>
  <si>
    <t>桑高</t>
  </si>
  <si>
    <t>くわだ・つ</t>
  </si>
  <si>
    <t>企つ</t>
  </si>
  <si>
    <t>くわたて</t>
  </si>
  <si>
    <t>鍬立て</t>
  </si>
  <si>
    <t>くわだて</t>
  </si>
  <si>
    <t>企て</t>
  </si>
  <si>
    <t>くわだ・てる</t>
  </si>
  <si>
    <t>企てる</t>
  </si>
  <si>
    <t>くわちゃ</t>
  </si>
  <si>
    <t>桑茶</t>
  </si>
  <si>
    <t>くわづけ</t>
  </si>
  <si>
    <t>桑付け</t>
  </si>
  <si>
    <t>くわつみ</t>
  </si>
  <si>
    <t>桑摘み</t>
  </si>
  <si>
    <t>くわつみうた</t>
  </si>
  <si>
    <t>桑摘み唄</t>
  </si>
  <si>
    <t>くわどき</t>
  </si>
  <si>
    <t>桑時</t>
  </si>
  <si>
    <t>くわとり</t>
  </si>
  <si>
    <t>鍬取り</t>
  </si>
  <si>
    <t>くわな</t>
  </si>
  <si>
    <t>桑名</t>
  </si>
  <si>
    <t>くわなのとのさま</t>
  </si>
  <si>
    <t>桑名の殿様</t>
  </si>
  <si>
    <t>くわなぼん</t>
  </si>
  <si>
    <t>桑名盆</t>
  </si>
  <si>
    <t>くわのかど</t>
  </si>
  <si>
    <t>桑の門</t>
  </si>
  <si>
    <t>くわのはし</t>
  </si>
  <si>
    <t>桑の箸</t>
  </si>
  <si>
    <t>くわのみでら</t>
  </si>
  <si>
    <t>桑実寺</t>
  </si>
  <si>
    <t>くわのゆみ</t>
  </si>
  <si>
    <t>桑弓</t>
  </si>
  <si>
    <t>くわはじめ</t>
  </si>
  <si>
    <t>鍬初め・鍬始め</t>
  </si>
  <si>
    <t>くわばら</t>
  </si>
  <si>
    <t>桑原</t>
  </si>
  <si>
    <t>くわばらじつぞう</t>
  </si>
  <si>
    <t>桑原隲蔵</t>
  </si>
  <si>
    <t>くわばらたけお</t>
  </si>
  <si>
    <t>桑原武夫</t>
  </si>
  <si>
    <t>くわびら</t>
  </si>
  <si>
    <t>鍬平</t>
  </si>
  <si>
    <t>くわぼうき</t>
  </si>
  <si>
    <t>桑箒・鍬箒</t>
  </si>
  <si>
    <t>くわまゆ</t>
  </si>
  <si>
    <t>桑繭</t>
  </si>
  <si>
    <t>くわまよ</t>
  </si>
  <si>
    <t>くわむし</t>
  </si>
  <si>
    <t>桑虫</t>
  </si>
  <si>
    <t>くわやき</t>
  </si>
  <si>
    <t>鍬焼</t>
  </si>
  <si>
    <t>くわやま</t>
  </si>
  <si>
    <t>桑山</t>
  </si>
  <si>
    <t>くわやまぎょくしゅう</t>
  </si>
  <si>
    <t>桑山玉洲</t>
  </si>
  <si>
    <t>くわ・ゆ</t>
  </si>
  <si>
    <t>加ゆ</t>
  </si>
  <si>
    <t>くわゆみ</t>
  </si>
  <si>
    <t>くわよほろ</t>
  </si>
  <si>
    <t>鍬丁・钁丁</t>
  </si>
  <si>
    <t>くわり</t>
  </si>
  <si>
    <t>区割り</t>
  </si>
  <si>
    <t>くわわ・る</t>
  </si>
  <si>
    <t>加わる</t>
  </si>
  <si>
    <t>くば</t>
  </si>
  <si>
    <t>くばい</t>
  </si>
  <si>
    <t>駆梅</t>
  </si>
  <si>
    <t>くばいいん</t>
  </si>
  <si>
    <t>駆梅院</t>
  </si>
  <si>
    <t>くばいざい</t>
  </si>
  <si>
    <t>駆梅剤</t>
  </si>
  <si>
    <t>くばく</t>
  </si>
  <si>
    <t>瞿麦</t>
  </si>
  <si>
    <t>くばくとう</t>
  </si>
  <si>
    <t>瞿麦湯</t>
  </si>
  <si>
    <t>くばや</t>
  </si>
  <si>
    <t>句早</t>
  </si>
  <si>
    <t>くばや・い</t>
  </si>
  <si>
    <t>句早い</t>
  </si>
  <si>
    <t>くばり</t>
  </si>
  <si>
    <t>配り・賦り</t>
  </si>
  <si>
    <t>くばりだて</t>
  </si>
  <si>
    <t>配り立て</t>
  </si>
  <si>
    <t>くばりちら・す</t>
  </si>
  <si>
    <t>配り散らす</t>
  </si>
  <si>
    <t>くばりなっとう</t>
  </si>
  <si>
    <t>配り納豆</t>
  </si>
  <si>
    <t>くばりばんづけ</t>
  </si>
  <si>
    <t>配り番付</t>
  </si>
  <si>
    <t>くばりふだ</t>
  </si>
  <si>
    <t>配り札</t>
  </si>
  <si>
    <t>くばりへい</t>
  </si>
  <si>
    <t>配り幣</t>
  </si>
  <si>
    <t>くばりもの</t>
  </si>
  <si>
    <t>配り物</t>
  </si>
  <si>
    <t>くばりわけぶぎょう</t>
  </si>
  <si>
    <t>賦別奉行</t>
  </si>
  <si>
    <t>くば・る</t>
  </si>
  <si>
    <t>配る・賦る</t>
  </si>
  <si>
    <t>焼る</t>
  </si>
  <si>
    <t>くばんだ</t>
  </si>
  <si>
    <t>鳩槃荼</t>
  </si>
  <si>
    <t>くぶ</t>
  </si>
  <si>
    <t>く・ぶ</t>
  </si>
  <si>
    <t>焼ぶ</t>
  </si>
  <si>
    <t>くぶくりん</t>
  </si>
  <si>
    <t>九分九厘</t>
  </si>
  <si>
    <t>くぶじゅうぶ</t>
  </si>
  <si>
    <t>九分十分</t>
  </si>
  <si>
    <t>くぶつ</t>
  </si>
  <si>
    <t>供仏</t>
  </si>
  <si>
    <t>くぶつちのたち</t>
  </si>
  <si>
    <t>頭椎の大刀</t>
  </si>
  <si>
    <t>くぶつつ</t>
  </si>
  <si>
    <t>頭槌・頭椎</t>
  </si>
  <si>
    <t>くぶどおり</t>
  </si>
  <si>
    <t>九分通り</t>
  </si>
  <si>
    <t>くぶん</t>
  </si>
  <si>
    <t>口分</t>
  </si>
  <si>
    <t>区分</t>
  </si>
  <si>
    <t>くぶんきゅうせきほう</t>
  </si>
  <si>
    <t>区分求積法</t>
  </si>
  <si>
    <t>くぶんげんり</t>
  </si>
  <si>
    <t>区分原理</t>
  </si>
  <si>
    <t>くぶんし</t>
  </si>
  <si>
    <t>区分肢・区分枝</t>
  </si>
  <si>
    <t>くぶんしょゆうけん</t>
  </si>
  <si>
    <t>区分所有権</t>
  </si>
  <si>
    <t>くぶんでん</t>
  </si>
  <si>
    <t>口分田</t>
  </si>
  <si>
    <t>くぼ</t>
  </si>
  <si>
    <t>凹・窪</t>
  </si>
  <si>
    <t>久保</t>
  </si>
  <si>
    <t>くぼ・い</t>
  </si>
  <si>
    <t>凹い・窪い</t>
  </si>
  <si>
    <t>くぼう</t>
  </si>
  <si>
    <t>公方</t>
  </si>
  <si>
    <t>くぼうにん</t>
  </si>
  <si>
    <t>公方人</t>
  </si>
  <si>
    <t>くぼうもの</t>
  </si>
  <si>
    <t>公方者</t>
  </si>
  <si>
    <t>くぼうやく</t>
  </si>
  <si>
    <t>公方役</t>
  </si>
  <si>
    <t>くぼか</t>
  </si>
  <si>
    <t>凹か・窪か</t>
  </si>
  <si>
    <t>くぼがい</t>
  </si>
  <si>
    <t>久保貝</t>
  </si>
  <si>
    <t>くぼく</t>
  </si>
  <si>
    <t>くぼさかえ</t>
  </si>
  <si>
    <t>久保栄</t>
  </si>
  <si>
    <t>くぼた</t>
  </si>
  <si>
    <t>凹田・窪田</t>
  </si>
  <si>
    <t>窪田</t>
  </si>
  <si>
    <t>久保田</t>
  </si>
  <si>
    <t>くぼたうつぼ</t>
  </si>
  <si>
    <t>窪田空穂</t>
  </si>
  <si>
    <t>くぼたじょう</t>
  </si>
  <si>
    <t>久保田城</t>
  </si>
  <si>
    <t>くぼたまり</t>
  </si>
  <si>
    <t>凹溜り・窪溜り</t>
  </si>
  <si>
    <t>くぼたまんたろう</t>
  </si>
  <si>
    <t>久保田万太郎</t>
  </si>
  <si>
    <t>くぼち</t>
  </si>
  <si>
    <t>凹地・窪地</t>
  </si>
  <si>
    <t>くぼつき</t>
  </si>
  <si>
    <t>窪坏</t>
  </si>
  <si>
    <t>くぼて</t>
  </si>
  <si>
    <t>窪手・葉椀</t>
  </si>
  <si>
    <t>くぼてんずい</t>
  </si>
  <si>
    <t>久保天随</t>
  </si>
  <si>
    <t>くぼま・る</t>
  </si>
  <si>
    <t>凹まる・窪まる</t>
  </si>
  <si>
    <t>くぼみ</t>
  </si>
  <si>
    <t>凹み・窪み</t>
  </si>
  <si>
    <t>くぼみいし</t>
  </si>
  <si>
    <t>凹み石</t>
  </si>
  <si>
    <t>くぼ・む</t>
  </si>
  <si>
    <t>凹む・窪む</t>
  </si>
  <si>
    <t>くぼめ</t>
  </si>
  <si>
    <t>凹目・窪目</t>
  </si>
  <si>
    <t>くぼ・める</t>
  </si>
  <si>
    <t>凹める・窪める</t>
  </si>
  <si>
    <t>くぼりょうご</t>
  </si>
  <si>
    <t>久保亮五</t>
  </si>
  <si>
    <t>くぱ</t>
  </si>
  <si>
    <t>ぐばく</t>
  </si>
  <si>
    <t>具縛</t>
  </si>
  <si>
    <t>ぐはつ</t>
  </si>
  <si>
    <t>倶発</t>
  </si>
  <si>
    <t>ぐはんしょうねん</t>
  </si>
  <si>
    <t>虞犯少年</t>
  </si>
  <si>
    <t>くぷ</t>
  </si>
  <si>
    <t>クプリーン</t>
  </si>
  <si>
    <t>Aleksandr</t>
  </si>
  <si>
    <t>くぽ</t>
  </si>
  <si>
    <t>ぐぼ</t>
  </si>
  <si>
    <t>愚母</t>
  </si>
  <si>
    <t>ぐほう</t>
  </si>
  <si>
    <t>弘法</t>
  </si>
  <si>
    <t>求法</t>
  </si>
  <si>
    <t>こか</t>
  </si>
  <si>
    <t>古家</t>
  </si>
  <si>
    <t>古歌</t>
  </si>
  <si>
    <t>估価</t>
  </si>
  <si>
    <t>故家</t>
  </si>
  <si>
    <t>炬火</t>
  </si>
  <si>
    <t>胡笳</t>
  </si>
  <si>
    <t>胡歌</t>
  </si>
  <si>
    <t>胯下・跨下</t>
  </si>
  <si>
    <t>瓠瓜</t>
  </si>
  <si>
    <t>鼓歌</t>
  </si>
  <si>
    <t>糊化</t>
  </si>
  <si>
    <t>コカ</t>
  </si>
  <si>
    <t>coca</t>
  </si>
  <si>
    <t>こかい</t>
  </si>
  <si>
    <t>巨海</t>
  </si>
  <si>
    <t>孤介</t>
  </si>
  <si>
    <t>湖海</t>
  </si>
  <si>
    <t>こかいのし</t>
  </si>
  <si>
    <t>湖海の士</t>
  </si>
  <si>
    <t>コカイン</t>
  </si>
  <si>
    <t>cocaine</t>
  </si>
  <si>
    <t>こかく</t>
  </si>
  <si>
    <t>小角</t>
  </si>
  <si>
    <t>古格</t>
  </si>
  <si>
    <t>呼格</t>
  </si>
  <si>
    <t>狐貉</t>
  </si>
  <si>
    <t>孤客</t>
  </si>
  <si>
    <t>胡角</t>
  </si>
  <si>
    <t>顧客</t>
  </si>
  <si>
    <t>こかげ</t>
  </si>
  <si>
    <t>小陰・小蔭</t>
  </si>
  <si>
    <t>木陰・木蔭</t>
  </si>
  <si>
    <t>コカコーラ</t>
  </si>
  <si>
    <t>Coca-Cola</t>
  </si>
  <si>
    <t>こかさがけ</t>
  </si>
  <si>
    <t>小笠懸</t>
  </si>
  <si>
    <t>こかじ</t>
  </si>
  <si>
    <t>小鍛冶</t>
  </si>
  <si>
    <t>コカしゅ</t>
  </si>
  <si>
    <t>コカ酒</t>
  </si>
  <si>
    <t>こか・す</t>
  </si>
  <si>
    <t>転かす・倒かす</t>
  </si>
  <si>
    <t>こかぜ</t>
  </si>
  <si>
    <t>小風</t>
  </si>
  <si>
    <t>こかた</t>
  </si>
  <si>
    <t>子方</t>
  </si>
  <si>
    <t>こかだて</t>
  </si>
  <si>
    <t>古歌立て</t>
  </si>
  <si>
    <t>こかたびら</t>
  </si>
  <si>
    <t>小帷子</t>
  </si>
  <si>
    <t>こかつ</t>
  </si>
  <si>
    <t>枯渇・涸渇</t>
  </si>
  <si>
    <t>こかつじぼん</t>
  </si>
  <si>
    <t>古活字本</t>
  </si>
  <si>
    <t>コカのき</t>
  </si>
  <si>
    <t>コカの木・古加の木・古柯の木</t>
  </si>
  <si>
    <t>こかぶ</t>
  </si>
  <si>
    <t>子株</t>
  </si>
  <si>
    <t>小蕪</t>
  </si>
  <si>
    <t>こかべ</t>
  </si>
  <si>
    <t>小壁</t>
  </si>
  <si>
    <t>コカよう</t>
  </si>
  <si>
    <t>コカ葉</t>
  </si>
  <si>
    <t>こからつ</t>
  </si>
  <si>
    <t>古唐津</t>
  </si>
  <si>
    <t>こかりぎぬ</t>
  </si>
  <si>
    <t>小狩衣</t>
  </si>
  <si>
    <t>こかわでら</t>
  </si>
  <si>
    <t>粉河寺</t>
  </si>
  <si>
    <t>こかわどの</t>
  </si>
  <si>
    <t>小川殿</t>
  </si>
  <si>
    <t>こかん</t>
  </si>
  <si>
    <t>小冠</t>
  </si>
  <si>
    <t>股間・胯間</t>
  </si>
  <si>
    <t>孤館</t>
  </si>
  <si>
    <t>枯旱</t>
  </si>
  <si>
    <t>こかんし</t>
  </si>
  <si>
    <t>拒捍使</t>
  </si>
  <si>
    <t>こかんじゃ</t>
  </si>
  <si>
    <t>小冠者</t>
  </si>
  <si>
    <t>こかんしれん</t>
  </si>
  <si>
    <t>虎関師錬</t>
  </si>
  <si>
    <t>こかんせつ</t>
  </si>
  <si>
    <t>股関節</t>
  </si>
  <si>
    <t>こかんせつだっきゅう</t>
  </si>
  <si>
    <t>股関節脱臼</t>
  </si>
  <si>
    <t>こかんへいべえ</t>
  </si>
  <si>
    <t>小かん平兵衛</t>
  </si>
  <si>
    <t>こかんぼん</t>
  </si>
  <si>
    <t>古刊本</t>
  </si>
  <si>
    <t>こかんみん</t>
  </si>
  <si>
    <t>胡漢民</t>
  </si>
  <si>
    <t>こかんやぜんう</t>
  </si>
  <si>
    <t>呼韓邪単于</t>
  </si>
  <si>
    <t>こき</t>
  </si>
  <si>
    <t>小気</t>
  </si>
  <si>
    <t>子機</t>
  </si>
  <si>
    <t>古記</t>
  </si>
  <si>
    <t>古稀・古希</t>
  </si>
  <si>
    <t>古器</t>
  </si>
  <si>
    <t>呼気</t>
  </si>
  <si>
    <t>国忌</t>
  </si>
  <si>
    <t>孤危</t>
  </si>
  <si>
    <t>黒器</t>
  </si>
  <si>
    <t>こきあげいわい</t>
  </si>
  <si>
    <t>扱上げ祝</t>
  </si>
  <si>
    <t>コキーユ</t>
  </si>
  <si>
    <t>coquille</t>
  </si>
  <si>
    <t>コキール</t>
  </si>
  <si>
    <t>こきい・る</t>
  </si>
  <si>
    <t>扱き入る</t>
  </si>
  <si>
    <t>こきい・れる</t>
  </si>
  <si>
    <t>扱き入れる</t>
  </si>
  <si>
    <t>こきいろ</t>
  </si>
  <si>
    <t>濃色</t>
  </si>
  <si>
    <t>こきおと・す</t>
  </si>
  <si>
    <t>扱き落とす</t>
  </si>
  <si>
    <t>こきおろ・す</t>
  </si>
  <si>
    <t>扱き下ろす</t>
  </si>
  <si>
    <t>こきおん</t>
  </si>
  <si>
    <t>呼気音</t>
  </si>
  <si>
    <t>こきくりげ</t>
  </si>
  <si>
    <t>濃栗毛</t>
  </si>
  <si>
    <t>こきざみ</t>
  </si>
  <si>
    <t>小刻み</t>
  </si>
  <si>
    <t>こきし</t>
  </si>
  <si>
    <t>幾許</t>
  </si>
  <si>
    <t>こきし・く</t>
  </si>
  <si>
    <t>扱き敷く</t>
  </si>
  <si>
    <t>こきず</t>
  </si>
  <si>
    <t>小疵・小傷</t>
  </si>
  <si>
    <t>こきだ</t>
  </si>
  <si>
    <t>こきだく</t>
  </si>
  <si>
    <t>幾許く</t>
  </si>
  <si>
    <t>こきだけ</t>
  </si>
  <si>
    <t>扱き竹</t>
  </si>
  <si>
    <t>こきだ・し</t>
  </si>
  <si>
    <t>幾許し</t>
  </si>
  <si>
    <t>こきた・る</t>
  </si>
  <si>
    <t>扱き垂る</t>
  </si>
  <si>
    <t>こきちら・す</t>
  </si>
  <si>
    <t>扱き散らす</t>
  </si>
  <si>
    <t>こきつか・う</t>
  </si>
  <si>
    <t>扱き使う</t>
  </si>
  <si>
    <t>こきでん</t>
  </si>
  <si>
    <t>弘徽殿</t>
  </si>
  <si>
    <t>こきでんのにょうご</t>
  </si>
  <si>
    <t>弘徽殿の女御</t>
  </si>
  <si>
    <t>こきばく</t>
  </si>
  <si>
    <t>こきばし</t>
  </si>
  <si>
    <t>扱き箸</t>
  </si>
  <si>
    <t>こきび</t>
  </si>
  <si>
    <t>小気味</t>
  </si>
  <si>
    <t>こきぶつ</t>
  </si>
  <si>
    <t>古器物</t>
  </si>
  <si>
    <t>こきま・ぜる</t>
  </si>
  <si>
    <t>扱き混ぜる</t>
  </si>
  <si>
    <t>こきみ</t>
  </si>
  <si>
    <t>こきみよ・い</t>
  </si>
  <si>
    <t>小気味好い</t>
  </si>
  <si>
    <t>こきもとゆい</t>
  </si>
  <si>
    <t>扱元結・摎元結</t>
  </si>
  <si>
    <t>こきゃく</t>
  </si>
  <si>
    <t>沽却</t>
  </si>
  <si>
    <t>こきゃくしこう</t>
  </si>
  <si>
    <t>顧客志向</t>
  </si>
  <si>
    <t>こきゃくニーズ</t>
  </si>
  <si>
    <t>顧客ニーズ</t>
  </si>
  <si>
    <t>こきゃくまんぞく</t>
  </si>
  <si>
    <t>顧客満足</t>
  </si>
  <si>
    <t>コキュ</t>
  </si>
  <si>
    <t>cocu</t>
  </si>
  <si>
    <t>こきゅう</t>
  </si>
  <si>
    <t>呼吸</t>
  </si>
  <si>
    <t>狐裘</t>
  </si>
  <si>
    <t>故旧</t>
  </si>
  <si>
    <t>故宮</t>
  </si>
  <si>
    <t>枯朽</t>
  </si>
  <si>
    <t>胡弓・鼓弓</t>
  </si>
  <si>
    <t>こきゅううんどう</t>
  </si>
  <si>
    <t>呼吸運動</t>
  </si>
  <si>
    <t>こきゅうおん</t>
  </si>
  <si>
    <t>呼吸音</t>
  </si>
  <si>
    <t>こきゅうき</t>
  </si>
  <si>
    <t>呼吸器</t>
  </si>
  <si>
    <t>こきゅうきゅうはくしょうこうぐん</t>
  </si>
  <si>
    <t>呼吸窮迫症候群</t>
  </si>
  <si>
    <t>こきゅうきん</t>
  </si>
  <si>
    <t>呼吸筋</t>
  </si>
  <si>
    <t>こきゅうこうそ</t>
  </si>
  <si>
    <t>呼吸酵素</t>
  </si>
  <si>
    <t>こきゅうこん</t>
  </si>
  <si>
    <t>呼吸根</t>
  </si>
  <si>
    <t>こきゅうこんなん</t>
  </si>
  <si>
    <t>呼吸困難</t>
  </si>
  <si>
    <t>こきゅうさ</t>
  </si>
  <si>
    <t>呼吸鎖</t>
  </si>
  <si>
    <t>こきゅうしき</t>
  </si>
  <si>
    <t>呼吸式</t>
  </si>
  <si>
    <t>こきゅうちゅうすう</t>
  </si>
  <si>
    <t>呼吸中枢</t>
  </si>
  <si>
    <t>こきゅうはくぶついん</t>
  </si>
  <si>
    <t>故宮博物院</t>
  </si>
  <si>
    <t>こきゅうりつ</t>
  </si>
  <si>
    <t>呼吸率</t>
  </si>
  <si>
    <t>こきょ</t>
  </si>
  <si>
    <t>故居</t>
  </si>
  <si>
    <t>故墟</t>
  </si>
  <si>
    <t>こきょう</t>
  </si>
  <si>
    <t>古経</t>
  </si>
  <si>
    <t>古鏡</t>
  </si>
  <si>
    <t>故京・古京</t>
  </si>
  <si>
    <t>故郷</t>
  </si>
  <si>
    <t>こきょうぼく</t>
  </si>
  <si>
    <t>胡喬木</t>
  </si>
  <si>
    <t>こきょく</t>
  </si>
  <si>
    <t>古曲</t>
  </si>
  <si>
    <t>こきよ・す</t>
  </si>
  <si>
    <t>扱き寄す</t>
  </si>
  <si>
    <t>こきりこ</t>
  </si>
  <si>
    <t>小切子・筑子</t>
  </si>
  <si>
    <t>こきりこおどり</t>
  </si>
  <si>
    <t>小切子踊</t>
  </si>
  <si>
    <t>こきりど</t>
  </si>
  <si>
    <t>小切戸</t>
  </si>
  <si>
    <t>こきりふ</t>
  </si>
  <si>
    <t>小切斑</t>
  </si>
  <si>
    <t>こき・る</t>
  </si>
  <si>
    <t>扱入る</t>
  </si>
  <si>
    <t>こきろく</t>
  </si>
  <si>
    <t>古記録</t>
  </si>
  <si>
    <t>こきん</t>
  </si>
  <si>
    <t>古今</t>
  </si>
  <si>
    <t>古金</t>
  </si>
  <si>
    <t>孤衾</t>
  </si>
  <si>
    <t>胡琴</t>
  </si>
  <si>
    <t>鼓琴</t>
  </si>
  <si>
    <t>こきんおおばん</t>
  </si>
  <si>
    <t>古金大判</t>
  </si>
  <si>
    <t>こきんぎん</t>
  </si>
  <si>
    <t>古金銀</t>
  </si>
  <si>
    <t>こきんぐみ</t>
  </si>
  <si>
    <t>古今組</t>
  </si>
  <si>
    <t>こきんしゅう</t>
  </si>
  <si>
    <t>古今集</t>
  </si>
  <si>
    <t>こきんしゅうとおかがみ</t>
  </si>
  <si>
    <t>古今集遠鏡</t>
  </si>
  <si>
    <t>こきんちょう</t>
  </si>
  <si>
    <t>胡錦鳥</t>
  </si>
  <si>
    <t>こきんでんじゅ</t>
  </si>
  <si>
    <t>古今伝授</t>
  </si>
  <si>
    <t>こきんとう</t>
  </si>
  <si>
    <t>胡錦濤</t>
  </si>
  <si>
    <t>こきんびな</t>
  </si>
  <si>
    <t>古今雛</t>
  </si>
  <si>
    <t>こきんぶし</t>
  </si>
  <si>
    <t>古今節</t>
  </si>
  <si>
    <t>こきんぼうし</t>
  </si>
  <si>
    <t>古今帽子</t>
  </si>
  <si>
    <t>こきんよざいしょう</t>
  </si>
  <si>
    <t>古今余材抄</t>
  </si>
  <si>
    <t>こきんらん</t>
  </si>
  <si>
    <t>古金襴</t>
  </si>
  <si>
    <t>こきんろくじょう</t>
  </si>
  <si>
    <t>古今六帖</t>
  </si>
  <si>
    <t>こきんわかしゅう</t>
  </si>
  <si>
    <t>古今和歌集</t>
  </si>
  <si>
    <t>こきんわかしゅううちぎき</t>
  </si>
  <si>
    <t>古今和歌集打聴</t>
  </si>
  <si>
    <t>こきんわかしゅうせいぎ</t>
  </si>
  <si>
    <t>古今和歌集正義</t>
  </si>
  <si>
    <t>こきんわかろくじょう</t>
  </si>
  <si>
    <t>古今和歌六帖</t>
  </si>
  <si>
    <t>こきんわた</t>
  </si>
  <si>
    <t>古今綿</t>
  </si>
  <si>
    <t>こく</t>
  </si>
  <si>
    <t>石</t>
  </si>
  <si>
    <t>告</t>
  </si>
  <si>
    <t>刻</t>
  </si>
  <si>
    <t>国</t>
  </si>
  <si>
    <t>哭</t>
  </si>
  <si>
    <t>斛</t>
  </si>
  <si>
    <t>穀</t>
  </si>
  <si>
    <t>酷</t>
  </si>
  <si>
    <t>轂</t>
  </si>
  <si>
    <t>鵠</t>
  </si>
  <si>
    <t>古句</t>
  </si>
  <si>
    <t>こ・く</t>
  </si>
  <si>
    <t>扱く</t>
  </si>
  <si>
    <t>放く</t>
  </si>
  <si>
    <t>転く・倒く</t>
  </si>
  <si>
    <t>痩く</t>
  </si>
  <si>
    <t>こくあ</t>
  </si>
  <si>
    <t>国阿</t>
  </si>
  <si>
    <t>こくあく</t>
  </si>
  <si>
    <t>酷悪</t>
  </si>
  <si>
    <t>こくあん</t>
  </si>
  <si>
    <t>国安</t>
  </si>
  <si>
    <t>黒闇</t>
  </si>
  <si>
    <t>こくあんあん</t>
  </si>
  <si>
    <t>黒暗暗・黒闇闇</t>
  </si>
  <si>
    <t>こくあんじごく</t>
  </si>
  <si>
    <t>黒闇地獄</t>
  </si>
  <si>
    <t>こくあんてん</t>
  </si>
  <si>
    <t>黒闇天</t>
  </si>
  <si>
    <t>こくあんにょ</t>
  </si>
  <si>
    <t>黒闇女</t>
  </si>
  <si>
    <t>こくい</t>
  </si>
  <si>
    <t>刻意</t>
  </si>
  <si>
    <t>国位</t>
  </si>
  <si>
    <t>国威</t>
  </si>
  <si>
    <t>黒衣</t>
  </si>
  <si>
    <t>こくいこう</t>
  </si>
  <si>
    <t>国意考</t>
  </si>
  <si>
    <t>こくいっこく</t>
  </si>
  <si>
    <t>刻一刻</t>
  </si>
  <si>
    <t>こくいん</t>
  </si>
  <si>
    <t>刻印</t>
  </si>
  <si>
    <t>国印</t>
  </si>
  <si>
    <t>黒印</t>
  </si>
  <si>
    <t>こくいんじょう</t>
  </si>
  <si>
    <t>黒印状</t>
  </si>
  <si>
    <t>こくいんち</t>
  </si>
  <si>
    <t>黒印地</t>
  </si>
  <si>
    <t>こくいんづけ</t>
  </si>
  <si>
    <t>刻印付け</t>
  </si>
  <si>
    <t>こくう</t>
  </si>
  <si>
    <t>虚空</t>
  </si>
  <si>
    <t>黒雨</t>
  </si>
  <si>
    <t>穀雨</t>
  </si>
  <si>
    <t>こくうかい</t>
  </si>
  <si>
    <t>虚空界</t>
  </si>
  <si>
    <t>こくうぞうぼさつ</t>
  </si>
  <si>
    <t>虚空蔵菩薩</t>
  </si>
  <si>
    <t>こくうちだい</t>
  </si>
  <si>
    <t>穀打台</t>
  </si>
  <si>
    <t>こくうもの</t>
  </si>
  <si>
    <t>虚空者</t>
  </si>
  <si>
    <t>こくうん</t>
  </si>
  <si>
    <t>国運</t>
  </si>
  <si>
    <t>黒雲</t>
  </si>
  <si>
    <t>こくえ</t>
  </si>
  <si>
    <t>こくえい</t>
  </si>
  <si>
    <t>国営</t>
  </si>
  <si>
    <t>黒影・黒翳</t>
  </si>
  <si>
    <t>こくえいのうじょう</t>
  </si>
  <si>
    <t>国営農場</t>
  </si>
  <si>
    <t>こくえき</t>
  </si>
  <si>
    <t>国益</t>
  </si>
  <si>
    <t>こくえごめん</t>
  </si>
  <si>
    <t>黒衣御免</t>
  </si>
  <si>
    <t>こくえのさいしょう</t>
  </si>
  <si>
    <t>黒衣の宰相</t>
  </si>
  <si>
    <t>こくえん</t>
  </si>
  <si>
    <t>国遠</t>
  </si>
  <si>
    <t>黒煙</t>
  </si>
  <si>
    <t>黒鉛</t>
  </si>
  <si>
    <t>こくおう</t>
  </si>
  <si>
    <t>国王</t>
  </si>
  <si>
    <t>こくおん</t>
  </si>
  <si>
    <t>国音</t>
  </si>
  <si>
    <t>国恩</t>
  </si>
  <si>
    <t>こくか</t>
  </si>
  <si>
    <t>穀果</t>
  </si>
  <si>
    <t>こくが</t>
  </si>
  <si>
    <t>国衙</t>
  </si>
  <si>
    <t>穀蛾</t>
  </si>
  <si>
    <t>こくがい</t>
  </si>
  <si>
    <t>国外</t>
  </si>
  <si>
    <t>こくがいはん</t>
  </si>
  <si>
    <t>国外犯</t>
  </si>
  <si>
    <t>こくがかい</t>
  </si>
  <si>
    <t>国画会</t>
  </si>
  <si>
    <t>こくがく</t>
  </si>
  <si>
    <t>国学</t>
  </si>
  <si>
    <t>こくがくいんだいがく</t>
  </si>
  <si>
    <t>国学院大学</t>
  </si>
  <si>
    <t>こくがくしゃ</t>
  </si>
  <si>
    <t>国学者</t>
  </si>
  <si>
    <t>こくがりょう</t>
  </si>
  <si>
    <t>国衙領</t>
  </si>
  <si>
    <t>こくかん</t>
  </si>
  <si>
    <t>国患</t>
  </si>
  <si>
    <t>酷寒</t>
  </si>
  <si>
    <t>こくぎ</t>
  </si>
  <si>
    <t>国技</t>
  </si>
  <si>
    <t>国儀</t>
  </si>
  <si>
    <t>国議</t>
  </si>
  <si>
    <t>こくぎかん</t>
  </si>
  <si>
    <t>国技館</t>
  </si>
  <si>
    <t>こくぎゃく</t>
  </si>
  <si>
    <t>酷虐</t>
  </si>
  <si>
    <t>こくぐう</t>
  </si>
  <si>
    <t>酷遇</t>
  </si>
  <si>
    <t>こくくじら</t>
  </si>
  <si>
    <t>克鯨</t>
  </si>
  <si>
    <t>こくくそ</t>
  </si>
  <si>
    <t>穀糞</t>
  </si>
  <si>
    <t>こくぐち</t>
  </si>
  <si>
    <t>穀口</t>
  </si>
  <si>
    <t>こくぐら</t>
  </si>
  <si>
    <t>穀倉</t>
  </si>
  <si>
    <t>こくぐん</t>
  </si>
  <si>
    <t>国軍</t>
  </si>
  <si>
    <t>国郡</t>
  </si>
  <si>
    <t>こくぐんぼくじょう</t>
  </si>
  <si>
    <t>国郡卜定</t>
  </si>
  <si>
    <t>こくぐんりせい</t>
  </si>
  <si>
    <t>国郡里制</t>
  </si>
  <si>
    <t>こくげ</t>
  </si>
  <si>
    <t>国解</t>
  </si>
  <si>
    <t>こくげき</t>
  </si>
  <si>
    <t>国劇</t>
  </si>
  <si>
    <t>轂撃</t>
  </si>
  <si>
    <t>こくげつ</t>
  </si>
  <si>
    <t>黒月</t>
  </si>
  <si>
    <t>こくげん</t>
  </si>
  <si>
    <t>刻限</t>
  </si>
  <si>
    <t>こくげんづけ</t>
  </si>
  <si>
    <t>刻限付け</t>
  </si>
  <si>
    <t>こくご</t>
  </si>
  <si>
    <t>国語</t>
  </si>
  <si>
    <t>こくごう</t>
  </si>
  <si>
    <t>国号</t>
  </si>
  <si>
    <t>黒業</t>
  </si>
  <si>
    <t>こくごか</t>
  </si>
  <si>
    <t>国語科</t>
  </si>
  <si>
    <t>こくごがく</t>
  </si>
  <si>
    <t>国語学</t>
  </si>
  <si>
    <t>こくごかなづかい</t>
  </si>
  <si>
    <t>国語仮名遣</t>
  </si>
  <si>
    <t>こくごきょういく</t>
  </si>
  <si>
    <t>国語教育</t>
  </si>
  <si>
    <t>刻刻</t>
  </si>
  <si>
    <t>こくごじてん</t>
  </si>
  <si>
    <t>国語辞典</t>
  </si>
  <si>
    <t>こくごしんぎかい</t>
  </si>
  <si>
    <t>国語審議会</t>
  </si>
  <si>
    <t>こくごのため</t>
  </si>
  <si>
    <t>国語のため</t>
  </si>
  <si>
    <t>こくごもんだい</t>
  </si>
  <si>
    <t>国語問題</t>
  </si>
  <si>
    <t>こくさい</t>
  </si>
  <si>
    <t>告祭</t>
  </si>
  <si>
    <t>国宰</t>
  </si>
  <si>
    <t>国祭</t>
  </si>
  <si>
    <t>国債</t>
  </si>
  <si>
    <t>国際</t>
  </si>
  <si>
    <t>こくざい</t>
  </si>
  <si>
    <t>国財</t>
  </si>
  <si>
    <t>こくさいいぞんど</t>
  </si>
  <si>
    <t>国債依存度</t>
  </si>
  <si>
    <t>こくさいうんが</t>
  </si>
  <si>
    <t>国際運河</t>
  </si>
  <si>
    <t>こくさいえんげききょうかい</t>
  </si>
  <si>
    <t>国際演劇協会</t>
  </si>
  <si>
    <t>こくさいオリンピックいいんかい</t>
  </si>
  <si>
    <t>国際オリンピック委員会</t>
  </si>
  <si>
    <t>こくさいおんせいがくきょうかい</t>
  </si>
  <si>
    <t>国際音声学協会</t>
  </si>
  <si>
    <t>こくさいおんせいきごう</t>
  </si>
  <si>
    <t>国際音声記号</t>
  </si>
  <si>
    <t>こくさいおんどめもり</t>
  </si>
  <si>
    <t>国際温度目盛</t>
  </si>
  <si>
    <t>こくさいか</t>
  </si>
  <si>
    <t>国際化</t>
  </si>
  <si>
    <t>こくさいかいぎ</t>
  </si>
  <si>
    <t>国際会議</t>
  </si>
  <si>
    <t>こくさいかいきょう</t>
  </si>
  <si>
    <t>国際海峡</t>
  </si>
  <si>
    <t>こくさいかいけい</t>
  </si>
  <si>
    <t>国際会計</t>
  </si>
  <si>
    <t>こくさいかいけいきじゅん</t>
  </si>
  <si>
    <t>国際会計基準</t>
  </si>
  <si>
    <t>こくさいかいじきかん</t>
  </si>
  <si>
    <t>国際海事機関</t>
  </si>
  <si>
    <t>こくさいかいはつきょうかい</t>
  </si>
  <si>
    <t>国際開発協会</t>
  </si>
  <si>
    <t>こくさいかいようほうさいばんしょ</t>
  </si>
  <si>
    <t>国際海洋法裁判所</t>
  </si>
  <si>
    <t>こくさいかかく</t>
  </si>
  <si>
    <t>国際価格</t>
  </si>
  <si>
    <t>こくさいがくりょくちょうさ</t>
  </si>
  <si>
    <t>国際学力調査</t>
  </si>
  <si>
    <t>こくさいかせん</t>
  </si>
  <si>
    <t>国際河川</t>
  </si>
  <si>
    <t>こくさいカルテル</t>
  </si>
  <si>
    <t>国際カルテル</t>
  </si>
  <si>
    <t>こくさいかんしゅうほう</t>
  </si>
  <si>
    <t>国際慣習法</t>
  </si>
  <si>
    <t>こくさいかんぜいきょうてい</t>
  </si>
  <si>
    <t>国際関税協定</t>
  </si>
  <si>
    <t>こくさいかんせんしょう</t>
  </si>
  <si>
    <t>国際感染症</t>
  </si>
  <si>
    <t>こくさいかんり</t>
  </si>
  <si>
    <t>国債管理</t>
  </si>
  <si>
    <t>こくさいきょうりょくきこう</t>
  </si>
  <si>
    <t>国際協力機構</t>
  </si>
  <si>
    <t>こくさいきょうりょくぎんこう</t>
  </si>
  <si>
    <t>国際協力銀行</t>
  </si>
  <si>
    <t>こくさいキリストきょうだいがく</t>
  </si>
  <si>
    <t>国際基督教大学</t>
  </si>
  <si>
    <t>こくさいキリストきょうろうどうくみあいれんめい</t>
  </si>
  <si>
    <t>国際キリスト教労働組合連盟</t>
  </si>
  <si>
    <t>こくさいきんこう</t>
  </si>
  <si>
    <t>国際均衡</t>
  </si>
  <si>
    <t>こくさいきんゆうこうしゃ</t>
  </si>
  <si>
    <t>国際金融公社</t>
  </si>
  <si>
    <t>こくさいくうこう</t>
  </si>
  <si>
    <t>国際空港</t>
  </si>
  <si>
    <t>こくさいぐんじさいばん</t>
  </si>
  <si>
    <t>国際軍事裁判</t>
  </si>
  <si>
    <t>こくさいけいさつぐん</t>
  </si>
  <si>
    <t>国際警察軍</t>
  </si>
  <si>
    <t>こくさいけいじけいさつきこう</t>
  </si>
  <si>
    <t>国際刑事警察機構</t>
  </si>
  <si>
    <t>こくさいけいじさいばんしょ</t>
  </si>
  <si>
    <t>国際刑事裁判所</t>
  </si>
  <si>
    <t>こくさいけいほう</t>
  </si>
  <si>
    <t>国際刑法</t>
  </si>
  <si>
    <t>こくさいげきじょう</t>
  </si>
  <si>
    <t>国際劇場</t>
  </si>
  <si>
    <t>こくさいけっこん</t>
  </si>
  <si>
    <t>国際結婚</t>
  </si>
  <si>
    <t>こくさいけっさいぎんこう</t>
  </si>
  <si>
    <t>国際決済銀行</t>
  </si>
  <si>
    <t>こくさいげんしりょくきかん</t>
  </si>
  <si>
    <t>国際原子力機関</t>
  </si>
  <si>
    <t>こくさいご</t>
  </si>
  <si>
    <t>国際語</t>
  </si>
  <si>
    <t>こくさいこうくうじょうやく</t>
  </si>
  <si>
    <t>国際航空条約</t>
  </si>
  <si>
    <t>こくさいこうほう</t>
  </si>
  <si>
    <t>国際公法</t>
  </si>
  <si>
    <t>こくさいこうむいん</t>
  </si>
  <si>
    <t>国際公務員</t>
  </si>
  <si>
    <t>こくさいこうりゅうききん</t>
  </si>
  <si>
    <t>国際交流基金</t>
  </si>
  <si>
    <t>こくさいこどもとしょかん</t>
  </si>
  <si>
    <t>国際子ども図書館</t>
  </si>
  <si>
    <t>こくさいさい</t>
  </si>
  <si>
    <t>国際債</t>
  </si>
  <si>
    <t>こくさいさいばんしょ</t>
  </si>
  <si>
    <t>国際裁判所</t>
  </si>
  <si>
    <t>こくさいサッカーれんめい</t>
  </si>
  <si>
    <t>国際サッカー連盟</t>
  </si>
  <si>
    <t>こくさいさんぎょうべつそしき</t>
  </si>
  <si>
    <t>国際産業別組織</t>
  </si>
  <si>
    <t>こくさいじつようおんどめもり</t>
  </si>
  <si>
    <t>国際実用温度目盛</t>
  </si>
  <si>
    <t>こくさいしほう</t>
  </si>
  <si>
    <t>国際私法</t>
  </si>
  <si>
    <t>こくさいしほうさいばんしょ</t>
  </si>
  <si>
    <t>国際司法裁判所</t>
  </si>
  <si>
    <t>こくさいしほんいどう</t>
  </si>
  <si>
    <t>国際資本移動</t>
  </si>
  <si>
    <t>こくさいしゃかい</t>
  </si>
  <si>
    <t>国際社会</t>
  </si>
  <si>
    <t>こくさいしゅうし</t>
  </si>
  <si>
    <t>国際収支</t>
  </si>
  <si>
    <t>こくさいじゆうろうれん</t>
  </si>
  <si>
    <t>国際自由労連</t>
  </si>
  <si>
    <t>こくさいしゅぎ</t>
  </si>
  <si>
    <t>国際主義</t>
  </si>
  <si>
    <t>こくさいしょうぎょうかいぎしょ</t>
  </si>
  <si>
    <t>国際商業会議所</t>
  </si>
  <si>
    <t>こくさいしょうけん</t>
  </si>
  <si>
    <t>国債証券</t>
  </si>
  <si>
    <t>こくさいしょうひん</t>
  </si>
  <si>
    <t>国際商品</t>
  </si>
  <si>
    <t>こくさいしょうひんきょうてい</t>
  </si>
  <si>
    <t>国際商品協定</t>
  </si>
  <si>
    <t>こくさいしょうひんしじょう</t>
  </si>
  <si>
    <t>国際商品市場</t>
  </si>
  <si>
    <t>こくさいしょうほう</t>
  </si>
  <si>
    <t>国際商法</t>
  </si>
  <si>
    <t>こくさいじょうやく</t>
  </si>
  <si>
    <t>国際条約</t>
  </si>
  <si>
    <t>こくさいしょく</t>
  </si>
  <si>
    <t>国際色</t>
  </si>
  <si>
    <t>こくさいじょせいデー</t>
  </si>
  <si>
    <t>国際女性デー</t>
  </si>
  <si>
    <t>こくさいじん</t>
  </si>
  <si>
    <t>国際人</t>
  </si>
  <si>
    <t>こくさいじんけんきやく</t>
  </si>
  <si>
    <t>国際人権規約</t>
  </si>
  <si>
    <t>こくさいしんごうき</t>
  </si>
  <si>
    <t>国際信号旗</t>
  </si>
  <si>
    <t>こくさいしんさ</t>
  </si>
  <si>
    <t>国際審査</t>
  </si>
  <si>
    <t>こくさいじんどうほう</t>
  </si>
  <si>
    <t>国際人道法</t>
  </si>
  <si>
    <t>こくさいせきじゅうじせきしんげつしゃれんめい</t>
  </si>
  <si>
    <t>国際赤十字赤新月社連盟</t>
  </si>
  <si>
    <t>こくさいせん</t>
  </si>
  <si>
    <t>国際線</t>
  </si>
  <si>
    <t>こくさいだいがく</t>
  </si>
  <si>
    <t>国際大学</t>
  </si>
  <si>
    <t>こくさいたいしゃく</t>
  </si>
  <si>
    <t>国際貸借</t>
  </si>
  <si>
    <t>こくさいたんい</t>
  </si>
  <si>
    <t>国際単位</t>
  </si>
  <si>
    <t>こくさいたんいけい</t>
  </si>
  <si>
    <t>国際単位系</t>
  </si>
  <si>
    <t>こくさいちえき</t>
  </si>
  <si>
    <t>国際地役</t>
  </si>
  <si>
    <t>こくさいちきゅうかんそくねん</t>
  </si>
  <si>
    <t>国際地球観測年</t>
  </si>
  <si>
    <t>こくさいちゅうさいさいばんしょ</t>
  </si>
  <si>
    <t>国際仲裁裁判所</t>
  </si>
  <si>
    <t>こくさいちょうてい</t>
  </si>
  <si>
    <t>国際調停</t>
  </si>
  <si>
    <t>こくさいつうか</t>
  </si>
  <si>
    <t>国際通貨</t>
  </si>
  <si>
    <t>こくさいつうかききん</t>
  </si>
  <si>
    <t>国際通貨基金</t>
  </si>
  <si>
    <t>こくさいつうしん</t>
  </si>
  <si>
    <t>国際通信</t>
  </si>
  <si>
    <t>こくさいてがた</t>
  </si>
  <si>
    <t>国際手形</t>
  </si>
  <si>
    <t>こくさいてき</t>
  </si>
  <si>
    <t>国際的</t>
  </si>
  <si>
    <t>こくさいでんきつうしんれんごう</t>
  </si>
  <si>
    <t>国際電気通信連合</t>
  </si>
  <si>
    <t>こくさいでんしんでんわ</t>
  </si>
  <si>
    <t>国際電信電話</t>
  </si>
  <si>
    <t>こくさいでんわ</t>
  </si>
  <si>
    <t>国際電話</t>
  </si>
  <si>
    <t>こくさいとし</t>
  </si>
  <si>
    <t>国際都市</t>
  </si>
  <si>
    <t>こくさいどりょうこういいんかい</t>
  </si>
  <si>
    <t>国際度量衡委員会</t>
  </si>
  <si>
    <t>こくさいにほんぶんかけんきゅうセンター</t>
  </si>
  <si>
    <t>国際日本文化研究センター</t>
  </si>
  <si>
    <t>こくさいねん</t>
  </si>
  <si>
    <t>国際年</t>
  </si>
  <si>
    <t>こくさいのうぎょうかいはつききん</t>
  </si>
  <si>
    <t>国際農業開発基金</t>
  </si>
  <si>
    <t>こくさいバカロレア</t>
  </si>
  <si>
    <t>国際バカロレア</t>
  </si>
  <si>
    <t>こくさいはんざい</t>
  </si>
  <si>
    <t>国際犯罪</t>
  </si>
  <si>
    <t>こくさいひょうじゅんかきこう</t>
  </si>
  <si>
    <t>国際標準化機構</t>
  </si>
  <si>
    <t>こくさいふじんデー</t>
  </si>
  <si>
    <t>国際婦人デー</t>
  </si>
  <si>
    <t>こくさいふっこうかいはつぎんこう</t>
  </si>
  <si>
    <t>国際復興開発銀行</t>
  </si>
  <si>
    <t>こくさいぶん</t>
  </si>
  <si>
    <t>告祭文</t>
  </si>
  <si>
    <t>こくさいぶんぎょう</t>
  </si>
  <si>
    <t>国際分業</t>
  </si>
  <si>
    <t>こくさいふんそう</t>
  </si>
  <si>
    <t>国際紛争</t>
  </si>
  <si>
    <t>こくさいペンクラブ</t>
  </si>
  <si>
    <t>国際ペンクラブ</t>
  </si>
  <si>
    <t>こくさいほう</t>
  </si>
  <si>
    <t>国際法</t>
  </si>
  <si>
    <t>こくさいほういいんかい</t>
  </si>
  <si>
    <t>国際法委員会</t>
  </si>
  <si>
    <t>こくさいぼうえき</t>
  </si>
  <si>
    <t>国際貿易</t>
  </si>
  <si>
    <t>こくさいぼうえきけんしょう</t>
  </si>
  <si>
    <t>国際貿易憲章</t>
  </si>
  <si>
    <t>こくさいほうそう</t>
  </si>
  <si>
    <t>国際放送</t>
  </si>
  <si>
    <t>こくさいほうだんたい</t>
  </si>
  <si>
    <t>国際法団体</t>
  </si>
  <si>
    <t>こくさいほげいいいんかい</t>
  </si>
  <si>
    <t>国際捕鯨委員会</t>
  </si>
  <si>
    <t>こくさいほげいとりしまりじょうやく</t>
  </si>
  <si>
    <t>国際捕鯨取締条約</t>
  </si>
  <si>
    <t>こくさいほけんきそく</t>
  </si>
  <si>
    <t>国際保健規則</t>
  </si>
  <si>
    <t>こくさいほごちょう</t>
  </si>
  <si>
    <t>国際保護鳥</t>
  </si>
  <si>
    <t>こくさいほごどうぶつ</t>
  </si>
  <si>
    <t>国際保護動物</t>
  </si>
  <si>
    <t>こくさいまんさいきっすいせんじょうやく</t>
  </si>
  <si>
    <t>国際満載喫水線条約</t>
  </si>
  <si>
    <t>こくさいみほんいち</t>
  </si>
  <si>
    <t>国際見本市</t>
  </si>
  <si>
    <t>こくさいみんかんこうくうきかん</t>
  </si>
  <si>
    <t>国際民間航空機関</t>
  </si>
  <si>
    <t>こくさいみんぽう</t>
  </si>
  <si>
    <t>国際民法</t>
  </si>
  <si>
    <t>こくさいゆうびん</t>
  </si>
  <si>
    <t>国際郵便</t>
  </si>
  <si>
    <t>こくさいゆうびんかわせ</t>
  </si>
  <si>
    <t>国際郵便為替</t>
  </si>
  <si>
    <t>こくさいりゅうどうせい</t>
  </si>
  <si>
    <t>国際流動性</t>
  </si>
  <si>
    <t>こくさいれいじょう</t>
  </si>
  <si>
    <t>国際礼譲</t>
  </si>
  <si>
    <t>こくさいれっしゃ</t>
  </si>
  <si>
    <t>国際列車</t>
  </si>
  <si>
    <t>こくさいれんごう</t>
  </si>
  <si>
    <t>国際連合</t>
  </si>
  <si>
    <t>こくさいれんめい</t>
  </si>
  <si>
    <t>国際連盟</t>
  </si>
  <si>
    <t>こくさいろうどうきかん</t>
  </si>
  <si>
    <t>国際労働機関</t>
  </si>
  <si>
    <t>こくさいろうどうくみあいれんめい</t>
  </si>
  <si>
    <t>国際労働組合連盟</t>
  </si>
  <si>
    <t>こくさいろうどうけんしょう</t>
  </si>
  <si>
    <t>国際労働憲章</t>
  </si>
  <si>
    <t>こくさいろうどうしゃきょうかい</t>
  </si>
  <si>
    <t>国際労働者協会</t>
  </si>
  <si>
    <t>こくさいろうれん</t>
  </si>
  <si>
    <t>国際労連</t>
  </si>
  <si>
    <t>こくさぎ</t>
  </si>
  <si>
    <t>小臭木</t>
  </si>
  <si>
    <t>こくさく</t>
  </si>
  <si>
    <t>告朔</t>
  </si>
  <si>
    <t>刻削</t>
  </si>
  <si>
    <t>国策</t>
  </si>
  <si>
    <t>こくさくがいしゃ</t>
  </si>
  <si>
    <t>国策会社</t>
  </si>
  <si>
    <t>こくさくのきよう</t>
  </si>
  <si>
    <t>告朔の〓羊</t>
  </si>
  <si>
    <t>こくさん</t>
  </si>
  <si>
    <t>国産</t>
  </si>
  <si>
    <t>こくさんかいしょ</t>
  </si>
  <si>
    <t>国産会所</t>
  </si>
  <si>
    <t>こくさんし</t>
  </si>
  <si>
    <t>国蚕糸</t>
  </si>
  <si>
    <t>こくさんしょうれい</t>
  </si>
  <si>
    <t>国産奨励</t>
  </si>
  <si>
    <t>こくし</t>
  </si>
  <si>
    <t>告子</t>
  </si>
  <si>
    <t>国士</t>
  </si>
  <si>
    <t>国子</t>
  </si>
  <si>
    <t>国司</t>
  </si>
  <si>
    <t>国史</t>
  </si>
  <si>
    <t>国使</t>
  </si>
  <si>
    <t>国師</t>
  </si>
  <si>
    <t>国詩</t>
  </si>
  <si>
    <t>国資</t>
  </si>
  <si>
    <t>黒子</t>
  </si>
  <si>
    <t>酷使</t>
  </si>
  <si>
    <t>〓紙</t>
  </si>
  <si>
    <t>こくじ</t>
  </si>
  <si>
    <t>告示</t>
  </si>
  <si>
    <t>告辞</t>
  </si>
  <si>
    <t>刻字</t>
  </si>
  <si>
    <t>国字</t>
  </si>
  <si>
    <t>国事</t>
  </si>
  <si>
    <t>国璽</t>
  </si>
  <si>
    <t>酷似</t>
  </si>
  <si>
    <t>こくじかい</t>
  </si>
  <si>
    <t>国字解</t>
  </si>
  <si>
    <t>こくしがく</t>
  </si>
  <si>
    <t>国子学</t>
  </si>
  <si>
    <t>こくしかん</t>
  </si>
  <si>
    <t>国子監</t>
  </si>
  <si>
    <t>こくしきそほう</t>
  </si>
  <si>
    <t>黒色素胞</t>
  </si>
  <si>
    <t>こくしごう</t>
  </si>
  <si>
    <t>国師号</t>
  </si>
  <si>
    <t>こくじこうい</t>
  </si>
  <si>
    <t>国事行為</t>
  </si>
  <si>
    <t>こくしさいしゅ</t>
  </si>
  <si>
    <t>国子祭酒</t>
  </si>
  <si>
    <t>こくじしょうしょ</t>
  </si>
  <si>
    <t>国璽尚書</t>
  </si>
  <si>
    <t>こくしだい</t>
  </si>
  <si>
    <t>国司代</t>
  </si>
  <si>
    <t>こくしたいけい</t>
  </si>
  <si>
    <t>国史大系</t>
  </si>
  <si>
    <t>こくしつ</t>
  </si>
  <si>
    <t>梏桎</t>
  </si>
  <si>
    <t>黒漆</t>
  </si>
  <si>
    <t>こくしつのたち</t>
  </si>
  <si>
    <t>黒漆の太刀</t>
  </si>
  <si>
    <t>コクシディウムしょう</t>
  </si>
  <si>
    <t>コクシディウム症</t>
  </si>
  <si>
    <t>こくじはん</t>
  </si>
  <si>
    <t>国事犯</t>
  </si>
  <si>
    <t>こくしびょう</t>
  </si>
  <si>
    <t>黒死病</t>
  </si>
  <si>
    <t>こくじぼん</t>
  </si>
  <si>
    <t>国字本</t>
  </si>
  <si>
    <t>こくしむそう</t>
  </si>
  <si>
    <t>国士無双</t>
  </si>
  <si>
    <t>こくじもんだい</t>
  </si>
  <si>
    <t>国字問題</t>
  </si>
  <si>
    <t>こくしゃ</t>
  </si>
  <si>
    <t>国社</t>
  </si>
  <si>
    <t>こくしゃでん</t>
  </si>
  <si>
    <t>国写田</t>
  </si>
  <si>
    <t>こくしゅ</t>
  </si>
  <si>
    <t>国手</t>
  </si>
  <si>
    <t>国主</t>
  </si>
  <si>
    <t>国守</t>
  </si>
  <si>
    <t>こくしゅう</t>
  </si>
  <si>
    <t>刻舟</t>
  </si>
  <si>
    <t>国讐</t>
  </si>
  <si>
    <t>こくしゅく</t>
  </si>
  <si>
    <t>穀菽</t>
  </si>
  <si>
    <t>こくしゅだいみょう</t>
  </si>
  <si>
    <t>国主大名</t>
  </si>
  <si>
    <t>こくしょ</t>
  </si>
  <si>
    <t>国初</t>
  </si>
  <si>
    <t>国書</t>
  </si>
  <si>
    <t>黒書</t>
  </si>
  <si>
    <t>酷暑</t>
  </si>
  <si>
    <t>こくしょう</t>
  </si>
  <si>
    <t>克捷</t>
  </si>
  <si>
    <t>国相</t>
  </si>
  <si>
    <t>国掌</t>
  </si>
  <si>
    <t>黒漿</t>
  </si>
  <si>
    <t>酷肖</t>
  </si>
  <si>
    <t>濃漿</t>
  </si>
  <si>
    <t>こくじょう</t>
  </si>
  <si>
    <t>国城</t>
  </si>
  <si>
    <t>国常</t>
  </si>
  <si>
    <t>国情・国状</t>
  </si>
  <si>
    <t>こくしょうがん</t>
  </si>
  <si>
    <t>黒障眼</t>
  </si>
  <si>
    <t>こくじょうじごく</t>
  </si>
  <si>
    <t>黒縄地獄</t>
  </si>
  <si>
    <t>こくしょかいだい</t>
  </si>
  <si>
    <t>国書解題</t>
  </si>
  <si>
    <t>こくしょく</t>
  </si>
  <si>
    <t>国色</t>
  </si>
  <si>
    <t>黒色</t>
  </si>
  <si>
    <t>穀食</t>
  </si>
  <si>
    <t>こくじょく</t>
  </si>
  <si>
    <t>国辱</t>
  </si>
  <si>
    <t>こくしょくかやく</t>
  </si>
  <si>
    <t>黒色火薬</t>
  </si>
  <si>
    <t>こくしょくしゅ</t>
  </si>
  <si>
    <t>黒色腫</t>
  </si>
  <si>
    <t>こくしょくじんしゅ</t>
  </si>
  <si>
    <t>黒色人種</t>
  </si>
  <si>
    <t>こくしょくど</t>
  </si>
  <si>
    <t>黒色土</t>
  </si>
  <si>
    <t>こくしりゃく</t>
  </si>
  <si>
    <t>国史略</t>
  </si>
  <si>
    <t>こくしん</t>
  </si>
  <si>
    <t>告身</t>
  </si>
  <si>
    <t>こくじん</t>
  </si>
  <si>
    <t>国人</t>
  </si>
  <si>
    <t>黒人</t>
  </si>
  <si>
    <t>こくじんアフリカ</t>
  </si>
  <si>
    <t>黒人アフリカ</t>
  </si>
  <si>
    <t>こくじんれいか</t>
  </si>
  <si>
    <t>黒人霊歌</t>
  </si>
  <si>
    <t>こくず</t>
  </si>
  <si>
    <t>こくすい</t>
  </si>
  <si>
    <t>谷水</t>
  </si>
  <si>
    <t>国粋</t>
  </si>
  <si>
    <t>こくすいかい</t>
  </si>
  <si>
    <t>国粋会</t>
  </si>
  <si>
    <t>こくすいしゅぎ</t>
  </si>
  <si>
    <t>国粋主義</t>
  </si>
  <si>
    <t>こくすいねつ</t>
  </si>
  <si>
    <t>黒水熱</t>
  </si>
  <si>
    <t>こくすうせん</t>
  </si>
  <si>
    <t>石数船</t>
  </si>
  <si>
    <t>こく・する</t>
  </si>
  <si>
    <t>刻する</t>
  </si>
  <si>
    <t>剋する・克する</t>
  </si>
  <si>
    <t>哭する</t>
  </si>
  <si>
    <t>こくぜ</t>
  </si>
  <si>
    <t>国是</t>
  </si>
  <si>
    <t>こくせい</t>
  </si>
  <si>
    <t>国姓</t>
  </si>
  <si>
    <t>国政</t>
  </si>
  <si>
    <t>国婿</t>
  </si>
  <si>
    <t>国勢</t>
  </si>
  <si>
    <t>哭声</t>
  </si>
  <si>
    <t>こくぜい</t>
  </si>
  <si>
    <t>国税</t>
  </si>
  <si>
    <t>酷税</t>
  </si>
  <si>
    <t>こくぜいたいのうしょぶん</t>
  </si>
  <si>
    <t>国税滞納処分</t>
  </si>
  <si>
    <t>こくぜいちょう</t>
  </si>
  <si>
    <t>国税庁</t>
  </si>
  <si>
    <t>こくせいちょうさ</t>
  </si>
  <si>
    <t>国勢調査</t>
  </si>
  <si>
    <t>こくせいちょうさけん</t>
  </si>
  <si>
    <t>国政調査権</t>
  </si>
  <si>
    <t>こくぜいつうそくほう</t>
  </si>
  <si>
    <t>国税通則法</t>
  </si>
  <si>
    <t>こくぜいふかぜい</t>
  </si>
  <si>
    <t>国税付加税</t>
  </si>
  <si>
    <t>こくせき</t>
  </si>
  <si>
    <t>刻石</t>
  </si>
  <si>
    <t>国籍</t>
  </si>
  <si>
    <t>こくせきさいばんかん</t>
  </si>
  <si>
    <t>国籍裁判官</t>
  </si>
  <si>
    <t>こくせきじょうこう</t>
  </si>
  <si>
    <t>国籍条項</t>
  </si>
  <si>
    <t>こくせきのかいふく</t>
  </si>
  <si>
    <t>国籍の回復</t>
  </si>
  <si>
    <t>こくせきのていしょく</t>
  </si>
  <si>
    <t>国籍の抵触</t>
  </si>
  <si>
    <t>こくせきのりだつ</t>
  </si>
  <si>
    <t>国籍の離脱</t>
  </si>
  <si>
    <t>こくせきほう</t>
  </si>
  <si>
    <t>国籍法</t>
  </si>
  <si>
    <t>こくぜに</t>
  </si>
  <si>
    <t>石銭</t>
  </si>
  <si>
    <t>こくせん</t>
  </si>
  <si>
    <t>国宣</t>
  </si>
  <si>
    <t>国選</t>
  </si>
  <si>
    <t>こくせんべんごにん</t>
  </si>
  <si>
    <t>国選弁護人</t>
  </si>
  <si>
    <t>こくせんや</t>
  </si>
  <si>
    <t>国姓爺</t>
  </si>
  <si>
    <t>こくせんやかっせん</t>
  </si>
  <si>
    <t>国性爺合戦</t>
  </si>
  <si>
    <t>こくそ</t>
  </si>
  <si>
    <t>木屎</t>
  </si>
  <si>
    <t>蚕糞</t>
  </si>
  <si>
    <t>告訴・告愬</t>
  </si>
  <si>
    <t>国租</t>
  </si>
  <si>
    <t>国訴</t>
  </si>
  <si>
    <t>国礎</t>
  </si>
  <si>
    <t>こくそいわい</t>
  </si>
  <si>
    <t>蚕糞祝</t>
  </si>
  <si>
    <t>こくそう</t>
  </si>
  <si>
    <t>国喪</t>
  </si>
  <si>
    <t>国葬</t>
  </si>
  <si>
    <t>こくぞう</t>
  </si>
  <si>
    <t>国造</t>
  </si>
  <si>
    <t>穀象</t>
  </si>
  <si>
    <t>こくそういん</t>
  </si>
  <si>
    <t>穀倉院</t>
  </si>
  <si>
    <t>こくそうしき</t>
  </si>
  <si>
    <t>穀草式</t>
  </si>
  <si>
    <t>こくぞうでん</t>
  </si>
  <si>
    <t>国造田</t>
  </si>
  <si>
    <t>こくぞうぼさつ</t>
  </si>
  <si>
    <t>こくぞうむし</t>
  </si>
  <si>
    <t>穀象虫</t>
  </si>
  <si>
    <t>こくそく</t>
  </si>
  <si>
    <t>こくぞく</t>
  </si>
  <si>
    <t>国俗</t>
  </si>
  <si>
    <t>国賊</t>
  </si>
  <si>
    <t>こくそじょう</t>
  </si>
  <si>
    <t>告訴状</t>
  </si>
  <si>
    <t>こくたい</t>
  </si>
  <si>
    <t>国体</t>
  </si>
  <si>
    <t>こくだい</t>
  </si>
  <si>
    <t>石代</t>
  </si>
  <si>
    <t>国内</t>
  </si>
  <si>
    <t>こくたいせいじ</t>
  </si>
  <si>
    <t>国対政治</t>
  </si>
  <si>
    <t>こくだいのう</t>
  </si>
  <si>
    <t>石代納</t>
  </si>
  <si>
    <t>こくたいのほんぎ</t>
  </si>
  <si>
    <t>国体の本義</t>
  </si>
  <si>
    <t>こくたいほうしゃ</t>
  </si>
  <si>
    <t>黒体放射</t>
  </si>
  <si>
    <t>こくたいめいちょうもんだい</t>
  </si>
  <si>
    <t>国体明徴問題</t>
  </si>
  <si>
    <t>こくたいろん</t>
  </si>
  <si>
    <t>国体論</t>
  </si>
  <si>
    <t>こくだか</t>
  </si>
  <si>
    <t>石高</t>
  </si>
  <si>
    <t>こくだち</t>
  </si>
  <si>
    <t>穀断ち</t>
  </si>
  <si>
    <t>こくたつ</t>
  </si>
  <si>
    <t>告達</t>
  </si>
  <si>
    <t>こくだつじりゃく</t>
  </si>
  <si>
    <t>黒韃事略</t>
  </si>
  <si>
    <t>こくたに</t>
  </si>
  <si>
    <t>古九谷</t>
  </si>
  <si>
    <t>こくたん</t>
  </si>
  <si>
    <t>黒炭</t>
  </si>
  <si>
    <t>黒檀</t>
  </si>
  <si>
    <t>こくたんじゅうしつ</t>
  </si>
  <si>
    <t>黒胆汁質</t>
  </si>
  <si>
    <t>こくち</t>
  </si>
  <si>
    <t>告知</t>
  </si>
  <si>
    <t>国恥</t>
  </si>
  <si>
    <t>こくちきねんび</t>
  </si>
  <si>
    <t>国恥記念日</t>
  </si>
  <si>
    <t>こくちぎむ</t>
  </si>
  <si>
    <t>告知義務</t>
  </si>
  <si>
    <t>こくちバス</t>
  </si>
  <si>
    <t>小口バス</t>
  </si>
  <si>
    <t>こくちゅう</t>
  </si>
  <si>
    <t>国中</t>
  </si>
  <si>
    <t>こくちょ</t>
  </si>
  <si>
    <t>国儲</t>
  </si>
  <si>
    <t>こくちょう</t>
  </si>
  <si>
    <t>告牒</t>
  </si>
  <si>
    <t>刻彫</t>
  </si>
  <si>
    <t>国鳥</t>
  </si>
  <si>
    <t>国朝</t>
  </si>
  <si>
    <t>国蝶</t>
  </si>
  <si>
    <t>黒鳥</t>
  </si>
  <si>
    <t>黒貂</t>
  </si>
  <si>
    <t>黒潮</t>
  </si>
  <si>
    <t>こくづけ</t>
  </si>
  <si>
    <t>刻付け</t>
  </si>
  <si>
    <t>こくづけじょう</t>
  </si>
  <si>
    <t>刻付け状</t>
  </si>
  <si>
    <t>こくてい</t>
  </si>
  <si>
    <t>国定</t>
  </si>
  <si>
    <t>国底</t>
  </si>
  <si>
    <t>剋定</t>
  </si>
  <si>
    <t>こくていきょうかしょ</t>
  </si>
  <si>
    <t>国定教科書</t>
  </si>
  <si>
    <t>こくていこうえん</t>
  </si>
  <si>
    <t>国定公園</t>
  </si>
  <si>
    <t>こくていしきローマじ</t>
  </si>
  <si>
    <t>国定式ローマ字</t>
  </si>
  <si>
    <t>コクテール</t>
  </si>
  <si>
    <t>こくてつ</t>
  </si>
  <si>
    <t>国鉄</t>
  </si>
  <si>
    <t>こくてん</t>
  </si>
  <si>
    <t>国典</t>
  </si>
  <si>
    <t>黒点</t>
  </si>
  <si>
    <t>こくでん</t>
  </si>
  <si>
    <t>国電</t>
  </si>
  <si>
    <t>こくてんし</t>
  </si>
  <si>
    <t>告天子</t>
  </si>
  <si>
    <t>こくと</t>
  </si>
  <si>
    <t>国都</t>
  </si>
  <si>
    <t>国蠧</t>
  </si>
  <si>
    <t>こくど</t>
  </si>
  <si>
    <t>国土</t>
  </si>
  <si>
    <t>国帑</t>
  </si>
  <si>
    <t>国度</t>
  </si>
  <si>
    <t>黒土</t>
  </si>
  <si>
    <t>黒奴</t>
  </si>
  <si>
    <t>こくとう</t>
  </si>
  <si>
    <t>黒陶</t>
  </si>
  <si>
    <t>黒糖</t>
  </si>
  <si>
    <t>黒頭</t>
  </si>
  <si>
    <t>こくどう</t>
  </si>
  <si>
    <t>国道</t>
  </si>
  <si>
    <t>こくとうこう</t>
  </si>
  <si>
    <t>黒頭公</t>
  </si>
  <si>
    <t>コクトー</t>
  </si>
  <si>
    <t>Jean</t>
  </si>
  <si>
    <t>こくどけいかく</t>
  </si>
  <si>
    <t>国土計画</t>
  </si>
  <si>
    <t>こくどけいせいけいかく</t>
  </si>
  <si>
    <t>国土形成計画</t>
  </si>
  <si>
    <t>こくどこうつうしょう</t>
  </si>
  <si>
    <t>国土交通省</t>
  </si>
  <si>
    <t>こくどこうつうだいじん</t>
  </si>
  <si>
    <t>国土交通大臣</t>
  </si>
  <si>
    <t>こくどすうちじょうほう</t>
  </si>
  <si>
    <t>国土数値情報</t>
  </si>
  <si>
    <t>こくどちょう</t>
  </si>
  <si>
    <t>国土庁</t>
  </si>
  <si>
    <t>こくどちりいん</t>
  </si>
  <si>
    <t>国土地理院</t>
  </si>
  <si>
    <t>こくない</t>
  </si>
  <si>
    <t>こくないがい</t>
  </si>
  <si>
    <t>国内外</t>
  </si>
  <si>
    <t>こくないかんぜい</t>
  </si>
  <si>
    <t>国内関税</t>
  </si>
  <si>
    <t>こくないきんこう</t>
  </si>
  <si>
    <t>国内均衡</t>
  </si>
  <si>
    <t>こくないこうろ</t>
  </si>
  <si>
    <t>国内航路</t>
  </si>
  <si>
    <t>こくないしじょう</t>
  </si>
  <si>
    <t>国内市場</t>
  </si>
  <si>
    <t>こくないしょう</t>
  </si>
  <si>
    <t>黒内障</t>
  </si>
  <si>
    <t>こくないじょう</t>
  </si>
  <si>
    <t>国内城</t>
  </si>
  <si>
    <t>こくないせん</t>
  </si>
  <si>
    <t>国内線</t>
  </si>
  <si>
    <t>こくないそうじゅよう</t>
  </si>
  <si>
    <t>国内総需要</t>
  </si>
  <si>
    <t>こくないそうせいさん</t>
  </si>
  <si>
    <t>国内総生産</t>
  </si>
  <si>
    <t>こくないつう</t>
  </si>
  <si>
    <t>国内通</t>
  </si>
  <si>
    <t>こくないつうげ</t>
  </si>
  <si>
    <t>国内通計</t>
  </si>
  <si>
    <t>こくないほう</t>
  </si>
  <si>
    <t>国内法</t>
  </si>
  <si>
    <t>こくなおし</t>
  </si>
  <si>
    <t>石直し</t>
  </si>
  <si>
    <t>こくなん</t>
  </si>
  <si>
    <t>国難</t>
  </si>
  <si>
    <t>こくにく</t>
  </si>
  <si>
    <t>黒肉</t>
  </si>
  <si>
    <t>こくにん</t>
  </si>
  <si>
    <t>こくぬすびと</t>
  </si>
  <si>
    <t>穀盗人</t>
  </si>
  <si>
    <t>こくねつ</t>
  </si>
  <si>
    <t>酷熱</t>
  </si>
  <si>
    <t>こくば</t>
  </si>
  <si>
    <t>扱葉</t>
  </si>
  <si>
    <t>こくばかき</t>
  </si>
  <si>
    <t>扱葉掻</t>
  </si>
  <si>
    <t>こくはく</t>
  </si>
  <si>
    <t>告白</t>
  </si>
  <si>
    <t>黒白</t>
  </si>
  <si>
    <t>酷薄・刻薄</t>
  </si>
  <si>
    <t>こくばく</t>
  </si>
  <si>
    <t>こくはつ</t>
  </si>
  <si>
    <t>告発</t>
  </si>
  <si>
    <t>こくはん</t>
  </si>
  <si>
    <t>黒飯</t>
  </si>
  <si>
    <t>こくばん</t>
  </si>
  <si>
    <t>黒板</t>
  </si>
  <si>
    <t>こくはんびょう</t>
  </si>
  <si>
    <t>黒斑病</t>
  </si>
  <si>
    <t>こくひ</t>
  </si>
  <si>
    <t>国費</t>
  </si>
  <si>
    <t>こくび</t>
  </si>
  <si>
    <t>小首</t>
  </si>
  <si>
    <t>小領</t>
  </si>
  <si>
    <t>こくびゃく</t>
  </si>
  <si>
    <t>こくびゃくえ</t>
  </si>
  <si>
    <t>黒白衣</t>
  </si>
  <si>
    <t>こくびゃくぶんめい</t>
  </si>
  <si>
    <t>黒白分明</t>
  </si>
  <si>
    <t>こくひょう</t>
  </si>
  <si>
    <t>黒表</t>
  </si>
  <si>
    <t>酷評</t>
  </si>
  <si>
    <t>こくひん</t>
  </si>
  <si>
    <t>国賓</t>
  </si>
  <si>
    <t>こくふ</t>
  </si>
  <si>
    <t>国父</t>
  </si>
  <si>
    <t>国府</t>
  </si>
  <si>
    <t>国符</t>
  </si>
  <si>
    <t>国富</t>
  </si>
  <si>
    <t>こくぶ</t>
  </si>
  <si>
    <t>国分</t>
  </si>
  <si>
    <t>こくふう</t>
  </si>
  <si>
    <t>谷風</t>
  </si>
  <si>
    <t>国風</t>
  </si>
  <si>
    <t>黒風</t>
  </si>
  <si>
    <t>こくふうはくう</t>
  </si>
  <si>
    <t>黒風白雨</t>
  </si>
  <si>
    <t>こくふうぶんか</t>
  </si>
  <si>
    <t>国風文化</t>
  </si>
  <si>
    <t>こくふく</t>
  </si>
  <si>
    <t>克服</t>
  </si>
  <si>
    <t>克復・剋復</t>
  </si>
  <si>
    <t>こくぶじ</t>
  </si>
  <si>
    <t>国分寺</t>
  </si>
  <si>
    <t>こくぶタバコ</t>
  </si>
  <si>
    <t>国分煙草・国府煙草</t>
  </si>
  <si>
    <t>こくふろん</t>
  </si>
  <si>
    <t>国富論</t>
  </si>
  <si>
    <t>こくぶん</t>
  </si>
  <si>
    <t>告文</t>
  </si>
  <si>
    <t>国文</t>
  </si>
  <si>
    <t>こくぶんがく</t>
  </si>
  <si>
    <t>国文学</t>
  </si>
  <si>
    <t>こくぶんがくけんきゅうしりょうかん</t>
  </si>
  <si>
    <t>国文学研究資料館</t>
  </si>
  <si>
    <t>こくぶんじ</t>
  </si>
  <si>
    <t>こくぶんにじ</t>
  </si>
  <si>
    <t>国分尼寺</t>
  </si>
  <si>
    <t>こくぶんぽう</t>
  </si>
  <si>
    <t>国文法</t>
  </si>
  <si>
    <t>こくへい</t>
  </si>
  <si>
    <t>国柄・国秉</t>
  </si>
  <si>
    <t>国幣</t>
  </si>
  <si>
    <t>こくへいしゃ</t>
  </si>
  <si>
    <t>国幣社</t>
  </si>
  <si>
    <t>こくべつ</t>
  </si>
  <si>
    <t>告別</t>
  </si>
  <si>
    <t>こくべつしき</t>
  </si>
  <si>
    <t>告別式</t>
  </si>
  <si>
    <t>こくべり</t>
  </si>
  <si>
    <t>穀減り</t>
  </si>
  <si>
    <t>こくほ</t>
  </si>
  <si>
    <t>国歩</t>
  </si>
  <si>
    <t>国保</t>
  </si>
  <si>
    <t>こくぼ</t>
  </si>
  <si>
    <t>国母</t>
  </si>
  <si>
    <t>こくほう</t>
  </si>
  <si>
    <t>国宝</t>
  </si>
  <si>
    <t>国法</t>
  </si>
  <si>
    <t>こくぼう</t>
  </si>
  <si>
    <t>国防</t>
  </si>
  <si>
    <t>こくぼうかいぎ</t>
  </si>
  <si>
    <t>国防会議</t>
  </si>
  <si>
    <t>こくほうがく</t>
  </si>
  <si>
    <t>国法学</t>
  </si>
  <si>
    <t>こくほうぎんこう</t>
  </si>
  <si>
    <t>国法銀行</t>
  </si>
  <si>
    <t>こくぼうしょく</t>
  </si>
  <si>
    <t>国防色</t>
  </si>
  <si>
    <t>こくぼうそうしょう</t>
  </si>
  <si>
    <t>国防総省</t>
  </si>
  <si>
    <t>こくぼうふじんかい</t>
  </si>
  <si>
    <t>国防婦人会</t>
  </si>
  <si>
    <t>こくぼたん</t>
  </si>
  <si>
    <t>黒牡丹</t>
  </si>
  <si>
    <t>こくほん</t>
  </si>
  <si>
    <t>刻本</t>
  </si>
  <si>
    <t>国本</t>
  </si>
  <si>
    <t>こくほんしゃ</t>
  </si>
  <si>
    <t>国本社</t>
  </si>
  <si>
    <t>こくまい</t>
  </si>
  <si>
    <t>黒米</t>
  </si>
  <si>
    <t>穀米</t>
  </si>
  <si>
    <t>こくみ</t>
  </si>
  <si>
    <t>〓肉</t>
  </si>
  <si>
    <t>こくみん</t>
  </si>
  <si>
    <t>国民</t>
  </si>
  <si>
    <t>こくみんいりょうひ</t>
  </si>
  <si>
    <t>国民医療費</t>
  </si>
  <si>
    <t>こくみんえいよしょう</t>
  </si>
  <si>
    <t>国民栄誉賞</t>
  </si>
  <si>
    <t>こくみんか</t>
  </si>
  <si>
    <t>国民科</t>
  </si>
  <si>
    <t>こくみんかいぎは</t>
  </si>
  <si>
    <t>国民会議派</t>
  </si>
  <si>
    <t>こくみんかいねんきん</t>
  </si>
  <si>
    <t>国民皆年金</t>
  </si>
  <si>
    <t>こくみんかいへい</t>
  </si>
  <si>
    <t>国民皆兵</t>
  </si>
  <si>
    <t>こくみんかいほけん</t>
  </si>
  <si>
    <t>国民皆保険</t>
  </si>
  <si>
    <t>こくみんがくは</t>
  </si>
  <si>
    <t>国民楽派</t>
  </si>
  <si>
    <t>こくみんかくめい</t>
  </si>
  <si>
    <t>国民革命</t>
  </si>
  <si>
    <t>こくみんがっこう</t>
  </si>
  <si>
    <t>国民学校</t>
  </si>
  <si>
    <t>こくみんかよう</t>
  </si>
  <si>
    <t>国民歌謡</t>
  </si>
  <si>
    <t>こくみんぎかい</t>
  </si>
  <si>
    <t>国民議会</t>
  </si>
  <si>
    <t>こくみんきゅうかむら</t>
  </si>
  <si>
    <t>国民休暇村</t>
  </si>
  <si>
    <t>こくみんぎゆうたい</t>
  </si>
  <si>
    <t>国民義勇隊</t>
  </si>
  <si>
    <t>こくみんきょういく</t>
  </si>
  <si>
    <t>国民教育</t>
  </si>
  <si>
    <t>こくみんきょうかい</t>
  </si>
  <si>
    <t>国民協会</t>
  </si>
  <si>
    <t>こくみんきんゆうこうこ</t>
  </si>
  <si>
    <t>国民金融公庫</t>
  </si>
  <si>
    <t>こくみんぐん</t>
  </si>
  <si>
    <t>国民軍</t>
  </si>
  <si>
    <t>こくみんけいざい</t>
  </si>
  <si>
    <t>国民経済</t>
  </si>
  <si>
    <t>こくみんけいざいけいさんたいけい</t>
  </si>
  <si>
    <t>国民経済計算体系</t>
  </si>
  <si>
    <t>こくみんけんこうほけん</t>
  </si>
  <si>
    <t>国民健康保険</t>
  </si>
  <si>
    <t>こくみんこうかい</t>
  </si>
  <si>
    <t>国民公会</t>
  </si>
  <si>
    <t>こくみんこっか</t>
  </si>
  <si>
    <t>国民国家</t>
  </si>
  <si>
    <t>こくみんしゃ</t>
  </si>
  <si>
    <t>国民車</t>
  </si>
  <si>
    <t>こくみんしゅぎ</t>
  </si>
  <si>
    <t>国民主義</t>
  </si>
  <si>
    <t>こくみんしゅくしゃ</t>
  </si>
  <si>
    <t>国民宿舎</t>
  </si>
  <si>
    <t>こくみんじゅんせいさん</t>
  </si>
  <si>
    <t>国民純生産</t>
  </si>
  <si>
    <t>こくみんしょとく</t>
  </si>
  <si>
    <t>国民所得</t>
  </si>
  <si>
    <t>こくみんしんさ</t>
  </si>
  <si>
    <t>国民審査</t>
  </si>
  <si>
    <t>こくみんしんぶん</t>
  </si>
  <si>
    <t>国民新聞</t>
  </si>
  <si>
    <t>こくみんせい</t>
  </si>
  <si>
    <t>国民性</t>
  </si>
  <si>
    <t>こくみんせいかつきんゆうこうこ</t>
  </si>
  <si>
    <t>国民生活金融公庫</t>
  </si>
  <si>
    <t>こくみんせいかつせんこうどちょうさ</t>
  </si>
  <si>
    <t>国民生活選好度調査</t>
  </si>
  <si>
    <t>こくみんせいしん</t>
  </si>
  <si>
    <t>国民精神</t>
  </si>
  <si>
    <t>こくみんせいしんそうどういんうんどう</t>
  </si>
  <si>
    <t>国民精神総動員運動</t>
  </si>
  <si>
    <t>こくみんせいとう</t>
  </si>
  <si>
    <t>国民政党</t>
  </si>
  <si>
    <t>こくみんせいふ</t>
  </si>
  <si>
    <t>国民政府</t>
  </si>
  <si>
    <t>こくみんせんせん</t>
  </si>
  <si>
    <t>国民戦線</t>
  </si>
  <si>
    <t>こくみんそうししゅつ</t>
  </si>
  <si>
    <t>国民総支出</t>
  </si>
  <si>
    <t>こくみんそうせいさん</t>
  </si>
  <si>
    <t>国民総生産</t>
  </si>
  <si>
    <t>こくみんそうせばんごうせい</t>
  </si>
  <si>
    <t>国民総背番号制</t>
  </si>
  <si>
    <t>こくみんたいいくたいかい</t>
  </si>
  <si>
    <t>国民体育大会</t>
  </si>
  <si>
    <t>こくみんちょうようれい</t>
  </si>
  <si>
    <t>国民徴用令</t>
  </si>
  <si>
    <t>こくみんてき</t>
  </si>
  <si>
    <t>国民的</t>
  </si>
  <si>
    <t>こくみんとう</t>
  </si>
  <si>
    <t>国民党</t>
  </si>
  <si>
    <t>こくみんどうとく</t>
  </si>
  <si>
    <t>国民道徳</t>
  </si>
  <si>
    <t>こくみんとうひょう</t>
  </si>
  <si>
    <t>国民投票</t>
  </si>
  <si>
    <t>こくみんねんきん</t>
  </si>
  <si>
    <t>国民年金</t>
  </si>
  <si>
    <t>こくみんのきゅうじつ</t>
  </si>
  <si>
    <t>国民の休日</t>
  </si>
  <si>
    <t>こくみんのしゅくじつ</t>
  </si>
  <si>
    <t>国民の祝日</t>
  </si>
  <si>
    <t>こくみんのとも</t>
  </si>
  <si>
    <t>国民之友</t>
  </si>
  <si>
    <t>こくみんはつあん</t>
  </si>
  <si>
    <t>国民発案</t>
  </si>
  <si>
    <t>こくみんふく</t>
  </si>
  <si>
    <t>国民服</t>
  </si>
  <si>
    <t>こくみんふくししひょう</t>
  </si>
  <si>
    <t>国民福祉指標</t>
  </si>
  <si>
    <t>こくみんふたんりつ</t>
  </si>
  <si>
    <t>国民負担率</t>
  </si>
  <si>
    <t>こくみんぶんがく</t>
  </si>
  <si>
    <t>国民文学</t>
  </si>
  <si>
    <t>こくみんへい</t>
  </si>
  <si>
    <t>国民兵</t>
  </si>
  <si>
    <t>こくみんへいえき</t>
  </si>
  <si>
    <t>国民兵役</t>
  </si>
  <si>
    <t>こくむ</t>
  </si>
  <si>
    <t>国務</t>
  </si>
  <si>
    <t>こくむいん</t>
  </si>
  <si>
    <t>国務院</t>
  </si>
  <si>
    <t>こくむしょう</t>
  </si>
  <si>
    <t>国務相</t>
  </si>
  <si>
    <t>国務省</t>
  </si>
  <si>
    <t>こくむだいじん</t>
  </si>
  <si>
    <t>国務大臣</t>
  </si>
  <si>
    <t>こくむちょうかん</t>
  </si>
  <si>
    <t>国務長官</t>
  </si>
  <si>
    <t>こくめい</t>
  </si>
  <si>
    <t>克明</t>
  </si>
  <si>
    <t>刻銘</t>
  </si>
  <si>
    <t>国名</t>
  </si>
  <si>
    <t>国命</t>
  </si>
  <si>
    <t>こくめん</t>
  </si>
  <si>
    <t>黒面</t>
  </si>
  <si>
    <t>こくめんのしょう</t>
  </si>
  <si>
    <t>国免荘</t>
  </si>
  <si>
    <t>こくも</t>
  </si>
  <si>
    <t>こくもち</t>
  </si>
  <si>
    <t>黒餅・石持</t>
  </si>
  <si>
    <t>こくもちづけ</t>
  </si>
  <si>
    <t>黒餅付</t>
  </si>
  <si>
    <t>こくもつ</t>
  </si>
  <si>
    <t>穀物</t>
  </si>
  <si>
    <t>こくもつげんかい</t>
  </si>
  <si>
    <t>穀物限界</t>
  </si>
  <si>
    <t>こくもつす</t>
  </si>
  <si>
    <t>穀物酢</t>
  </si>
  <si>
    <t>こくもつほう</t>
  </si>
  <si>
    <t>穀物法</t>
  </si>
  <si>
    <t>こくもり</t>
  </si>
  <si>
    <t>石盛</t>
  </si>
  <si>
    <t>こくや</t>
  </si>
  <si>
    <t>穀屋</t>
  </si>
  <si>
    <t>こくやく</t>
  </si>
  <si>
    <t>国役</t>
  </si>
  <si>
    <t>国訳</t>
  </si>
  <si>
    <t>こくゆ</t>
  </si>
  <si>
    <t>告諭</t>
  </si>
  <si>
    <t>黒油</t>
  </si>
  <si>
    <t>こくゆう</t>
  </si>
  <si>
    <t>国有</t>
  </si>
  <si>
    <t>こくゆうざいさん</t>
  </si>
  <si>
    <t>国有財産</t>
  </si>
  <si>
    <t>こくゆうてつどう</t>
  </si>
  <si>
    <t>国有鉄道</t>
  </si>
  <si>
    <t>こくゆうりん</t>
  </si>
  <si>
    <t>国有林</t>
  </si>
  <si>
    <t>こくよう</t>
  </si>
  <si>
    <t>国用</t>
  </si>
  <si>
    <t>こくようせき</t>
  </si>
  <si>
    <t>黒曜石</t>
  </si>
  <si>
    <t>小倉</t>
  </si>
  <si>
    <t>こくらい</t>
  </si>
  <si>
    <t>黒癩</t>
  </si>
  <si>
    <t>こくらおり</t>
  </si>
  <si>
    <t>小倉織</t>
  </si>
  <si>
    <t>こくらがり</t>
  </si>
  <si>
    <t>小暗がり</t>
  </si>
  <si>
    <t>木暗がり</t>
  </si>
  <si>
    <t>こくらだち</t>
  </si>
  <si>
    <t>小倉裁ち</t>
  </si>
  <si>
    <t>こくらふくじ</t>
  </si>
  <si>
    <t>小倉服地</t>
  </si>
  <si>
    <t>こくらん</t>
  </si>
  <si>
    <t>国乱</t>
  </si>
  <si>
    <t>高句麗</t>
  </si>
  <si>
    <t>国利</t>
  </si>
  <si>
    <t>酷吏</t>
  </si>
  <si>
    <t>こくりつ</t>
  </si>
  <si>
    <t>国立</t>
  </si>
  <si>
    <t>こくりついんさつきょく</t>
  </si>
  <si>
    <t>国立印刷局</t>
  </si>
  <si>
    <t>こくりつえいせいしけんじょ</t>
  </si>
  <si>
    <t>国立衛生試験所</t>
  </si>
  <si>
    <t>こくりつかがくはくぶつかん</t>
  </si>
  <si>
    <t>国立科学博物館</t>
  </si>
  <si>
    <t>こくりつきょういくせいさくけんきゅうじょ</t>
  </si>
  <si>
    <t>国立教育政策研究所</t>
  </si>
  <si>
    <t>こくりつきょうぎじょう</t>
  </si>
  <si>
    <t>国立競技場</t>
  </si>
  <si>
    <t>こくりつぎんこう</t>
  </si>
  <si>
    <t>国立銀行</t>
  </si>
  <si>
    <t>こくりつきんだいびじゅつかん</t>
  </si>
  <si>
    <t>国立近代美術館</t>
  </si>
  <si>
    <t>こくりつげきじょう</t>
  </si>
  <si>
    <t>国立劇場</t>
  </si>
  <si>
    <t>こくりつこうえん</t>
  </si>
  <si>
    <t>国立公園</t>
  </si>
  <si>
    <t>こくりつこうぶんしょかん</t>
  </si>
  <si>
    <t>国立公文書館</t>
  </si>
  <si>
    <t>こくりつこくごけんきゅうじょ</t>
  </si>
  <si>
    <t>国立国語研究所</t>
  </si>
  <si>
    <t>こくりつこくさいびじゅつかん</t>
  </si>
  <si>
    <t>国立国際美術館</t>
  </si>
  <si>
    <t>こくりつこっかいとしょかん</t>
  </si>
  <si>
    <t>国立国会図書館</t>
  </si>
  <si>
    <t>こくりつしんびじゅつかん</t>
  </si>
  <si>
    <t>国立新美術館</t>
  </si>
  <si>
    <t>こくりつスポーツかがくセンター</t>
  </si>
  <si>
    <t>国立スポーツ科学センター</t>
  </si>
  <si>
    <t>こくりつせいようびじゅつかん</t>
  </si>
  <si>
    <t>国立西洋美術館</t>
  </si>
  <si>
    <t>こくりつだいがく</t>
  </si>
  <si>
    <t>国立大学</t>
  </si>
  <si>
    <t>こくりつだいがくほうじん</t>
  </si>
  <si>
    <t>国立大学法人</t>
  </si>
  <si>
    <t>こくりつてんもんだい</t>
  </si>
  <si>
    <t>国立天文台</t>
  </si>
  <si>
    <t>こくりつはくぶつかん</t>
  </si>
  <si>
    <t>国立博物館</t>
  </si>
  <si>
    <t>こくりつびじゅつかん</t>
  </si>
  <si>
    <t>国立美術館</t>
  </si>
  <si>
    <t>こくりつぶんかざいきこう</t>
  </si>
  <si>
    <t>国立文化財機構</t>
  </si>
  <si>
    <t>こくりつみんぞくがくはくぶつかん</t>
  </si>
  <si>
    <t>国立民族学博物館</t>
  </si>
  <si>
    <t>こくりつれきしみんぞくはくぶつかん</t>
  </si>
  <si>
    <t>国立歴史民俗博物館</t>
  </si>
  <si>
    <t>こくりみんぷく</t>
  </si>
  <si>
    <t>国利民福</t>
  </si>
  <si>
    <t>こくりゅう</t>
  </si>
  <si>
    <t>穀粒</t>
  </si>
  <si>
    <t>こくりゅうかい</t>
  </si>
  <si>
    <t>黒竜会</t>
  </si>
  <si>
    <t>こくりゅうこう</t>
  </si>
  <si>
    <t>黒竜江</t>
  </si>
  <si>
    <t>こくりょう</t>
  </si>
  <si>
    <t>国領</t>
  </si>
  <si>
    <t>こくりょうし</t>
  </si>
  <si>
    <t>告陵使</t>
  </si>
  <si>
    <t>こくりょうせん</t>
  </si>
  <si>
    <t>国料船</t>
  </si>
  <si>
    <t>こくりょうでん</t>
  </si>
  <si>
    <t>穀梁伝</t>
  </si>
  <si>
    <t>こくりょく</t>
  </si>
  <si>
    <t>国力</t>
  </si>
  <si>
    <t>こくるい</t>
  </si>
  <si>
    <t>穀類</t>
  </si>
  <si>
    <t>こくれい</t>
  </si>
  <si>
    <t>刻励</t>
  </si>
  <si>
    <t>国例</t>
  </si>
  <si>
    <t>穀霊</t>
  </si>
  <si>
    <t>こくれつ</t>
  </si>
  <si>
    <t>酷烈</t>
  </si>
  <si>
    <t>こくれん</t>
  </si>
  <si>
    <t>国連</t>
  </si>
  <si>
    <t>刻廉</t>
  </si>
  <si>
    <t>こくれんアジアたいへいようけいざいしゃかいいいんかい</t>
  </si>
  <si>
    <t>国連アジア太平洋経済社会委員会</t>
  </si>
  <si>
    <t>こくれんあんぜんほしょうりじかい</t>
  </si>
  <si>
    <t>国連安全保障理事会</t>
  </si>
  <si>
    <t>こくれんかいようほうじょうやく</t>
  </si>
  <si>
    <t>国連海洋法条約</t>
  </si>
  <si>
    <t>こくれんかんきょうけいかく</t>
  </si>
  <si>
    <t>国連環境計画</t>
  </si>
  <si>
    <t>こくれんき</t>
  </si>
  <si>
    <t>国連旗</t>
  </si>
  <si>
    <t>こくれんきょういくかがくぶんかきかん</t>
  </si>
  <si>
    <t>国連教育科学文化機関</t>
  </si>
  <si>
    <t>こくれんぐん</t>
  </si>
  <si>
    <t>国連軍</t>
  </si>
  <si>
    <t>こくれんぐんしゅくとくべつそうかい</t>
  </si>
  <si>
    <t>国連軍縮特別総会</t>
  </si>
  <si>
    <t>こくれんけいざいしゃかいりじかい</t>
  </si>
  <si>
    <t>国連経済社会理事会</t>
  </si>
  <si>
    <t>こくれんけんしょう</t>
  </si>
  <si>
    <t>国連憲章</t>
  </si>
  <si>
    <t>こくれんこうようご</t>
  </si>
  <si>
    <t>国連公用語</t>
  </si>
  <si>
    <t>こくれんじむそうちょう</t>
  </si>
  <si>
    <t>国連事務総長</t>
  </si>
  <si>
    <t>こくれんしょくりょうのうぎょうきかん</t>
  </si>
  <si>
    <t>国連食糧農業機関</t>
  </si>
  <si>
    <t>こくれんじんけんいいんかい</t>
  </si>
  <si>
    <t>国連人権委員会</t>
  </si>
  <si>
    <t>こくれんしんたくとうちりじかい</t>
  </si>
  <si>
    <t>国連信託統治理事会</t>
  </si>
  <si>
    <t>こくれんせんもんきかん</t>
  </si>
  <si>
    <t>国連専門機関</t>
  </si>
  <si>
    <t>こくれんそうかい</t>
  </si>
  <si>
    <t>国連総会</t>
  </si>
  <si>
    <t>こくれんだいがく</t>
  </si>
  <si>
    <t>国連大学</t>
  </si>
  <si>
    <t>こくれんなんみんこうとうべんむかんじむしょ</t>
  </si>
  <si>
    <t>国連難民高等弁務官事務所</t>
  </si>
  <si>
    <t>こくれんにんげんかんきょうかいぎ</t>
  </si>
  <si>
    <t>国連人間環境会議</t>
  </si>
  <si>
    <t>こくろう</t>
  </si>
  <si>
    <t>刻漏</t>
  </si>
  <si>
    <t>刻鏤</t>
  </si>
  <si>
    <t>国老</t>
  </si>
  <si>
    <t>こくろん</t>
  </si>
  <si>
    <t>国論</t>
  </si>
  <si>
    <t>こくわ</t>
  </si>
  <si>
    <t>木鍬</t>
  </si>
  <si>
    <t>こくん</t>
  </si>
  <si>
    <t>古訓</t>
  </si>
  <si>
    <t>故君</t>
  </si>
  <si>
    <t>こくんこじき</t>
  </si>
  <si>
    <t>古訓古事記</t>
  </si>
  <si>
    <t>九</t>
  </si>
  <si>
    <t>戸戸</t>
  </si>
  <si>
    <t>呱呱</t>
  </si>
  <si>
    <t>個個</t>
  </si>
  <si>
    <t>此処・此所・此・是・〓・斯</t>
  </si>
  <si>
    <t>ココア</t>
  </si>
  <si>
    <t>ここいら</t>
  </si>
  <si>
    <t>此処いら</t>
  </si>
  <si>
    <t>ここう</t>
  </si>
  <si>
    <t>戸口</t>
  </si>
  <si>
    <t>股肱</t>
  </si>
  <si>
    <t>虎口</t>
  </si>
  <si>
    <t>孤高</t>
  </si>
  <si>
    <t>孤鴻</t>
  </si>
  <si>
    <t>弧光</t>
  </si>
  <si>
    <t>枯槁</t>
  </si>
  <si>
    <t>湖港</t>
  </si>
  <si>
    <t>鼓行</t>
  </si>
  <si>
    <t>糊口・餬口</t>
  </si>
  <si>
    <t>ここうきん</t>
  </si>
  <si>
    <t>古甲金</t>
  </si>
  <si>
    <t>ここうじょう</t>
  </si>
  <si>
    <t>小定考・小考定</t>
  </si>
  <si>
    <t>ここうたんぽ</t>
  </si>
  <si>
    <t>古公亶父</t>
  </si>
  <si>
    <t>ここうちょうさ</t>
  </si>
  <si>
    <t>戸口調査</t>
  </si>
  <si>
    <t>ここうとう</t>
  </si>
  <si>
    <t>弧光灯</t>
  </si>
  <si>
    <t>ここうのざんげん</t>
  </si>
  <si>
    <t>虎口の讒言</t>
  </si>
  <si>
    <t>ここうのしん</t>
  </si>
  <si>
    <t>股肱の臣</t>
  </si>
  <si>
    <t>ここうのなん</t>
  </si>
  <si>
    <t>虎口の難</t>
  </si>
  <si>
    <t>ここがえどこうでのたてひき</t>
  </si>
  <si>
    <t>〓江戸小腕達引</t>
  </si>
  <si>
    <t>ここかしこ</t>
  </si>
  <si>
    <t>此処彼処</t>
  </si>
  <si>
    <t>ここく</t>
  </si>
  <si>
    <t>古国</t>
  </si>
  <si>
    <t>故国</t>
  </si>
  <si>
    <t>胡国</t>
  </si>
  <si>
    <t>ここ・し</t>
  </si>
  <si>
    <t>子子し</t>
  </si>
  <si>
    <t>ココシュカ</t>
  </si>
  <si>
    <t>Oskar</t>
  </si>
  <si>
    <t>ここじん</t>
  </si>
  <si>
    <t>個個人</t>
  </si>
  <si>
    <t>ここだ</t>
  </si>
  <si>
    <t>ここだく</t>
  </si>
  <si>
    <t>ここち</t>
  </si>
  <si>
    <t>心地</t>
  </si>
  <si>
    <t>ここちあやま・る</t>
  </si>
  <si>
    <t>心地誤る</t>
  </si>
  <si>
    <t>ここちおく・る</t>
  </si>
  <si>
    <t>心地後る</t>
  </si>
  <si>
    <t>ここちたが・う</t>
  </si>
  <si>
    <t>心地違ふ</t>
  </si>
  <si>
    <t>ここちな・し</t>
  </si>
  <si>
    <t>心地無し</t>
  </si>
  <si>
    <t>ここちゆ・く</t>
  </si>
  <si>
    <t>心地行く</t>
  </si>
  <si>
    <t>ここちよ・い</t>
  </si>
  <si>
    <t>心地好い</t>
  </si>
  <si>
    <t>ここつ</t>
  </si>
  <si>
    <t>枯骨</t>
  </si>
  <si>
    <t>ここな</t>
  </si>
  <si>
    <t>此処な</t>
  </si>
  <si>
    <t>ここながら</t>
  </si>
  <si>
    <t>此処乍ら</t>
  </si>
  <si>
    <t>ココナッツ</t>
  </si>
  <si>
    <t>coconut（s）</t>
  </si>
  <si>
    <t>ココナッツミルク</t>
  </si>
  <si>
    <t>ここなる</t>
  </si>
  <si>
    <t>此処なる</t>
  </si>
  <si>
    <t>ここに</t>
  </si>
  <si>
    <t>此に・是に・爰に・〓に</t>
  </si>
  <si>
    <t>ここにおいて</t>
  </si>
  <si>
    <t>此に於て</t>
  </si>
  <si>
    <t>ここにして</t>
  </si>
  <si>
    <t>此にして</t>
  </si>
  <si>
    <t>ここぬか</t>
  </si>
  <si>
    <t>九日</t>
  </si>
  <si>
    <t>ここぬかのえん</t>
  </si>
  <si>
    <t>九日の宴</t>
  </si>
  <si>
    <t>ここの</t>
  </si>
  <si>
    <t>此処の</t>
  </si>
  <si>
    <t>ここのえ</t>
  </si>
  <si>
    <t>九重</t>
  </si>
  <si>
    <t>ここのえざ</t>
  </si>
  <si>
    <t>九重座</t>
  </si>
  <si>
    <t>ここのえびと</t>
  </si>
  <si>
    <t>九重人</t>
  </si>
  <si>
    <t>ここのか</t>
  </si>
  <si>
    <t>ここのかえり</t>
  </si>
  <si>
    <t>九返り</t>
  </si>
  <si>
    <t>ここのかさね</t>
  </si>
  <si>
    <t>九重ね</t>
  </si>
  <si>
    <t>ここのしな</t>
  </si>
  <si>
    <t>ここのそじ</t>
  </si>
  <si>
    <t>九十</t>
  </si>
  <si>
    <t>ここのつ</t>
  </si>
  <si>
    <t>九つ</t>
  </si>
  <si>
    <t>ここのつじぶん</t>
  </si>
  <si>
    <t>九つ時分</t>
  </si>
  <si>
    <t>ここば</t>
  </si>
  <si>
    <t>ここばく</t>
  </si>
  <si>
    <t>ここべつべつ</t>
  </si>
  <si>
    <t>個個別別</t>
  </si>
  <si>
    <t>ここまい</t>
  </si>
  <si>
    <t>古古米</t>
  </si>
  <si>
    <t>ココム</t>
  </si>
  <si>
    <t>COCOM</t>
  </si>
  <si>
    <t>ここめ</t>
  </si>
  <si>
    <t>魔・醜女</t>
  </si>
  <si>
    <t>ここもと</t>
  </si>
  <si>
    <t>此許・爰許・爰元</t>
  </si>
  <si>
    <t>ココやし</t>
  </si>
  <si>
    <t>ココ椰子</t>
  </si>
  <si>
    <t>ここら</t>
  </si>
  <si>
    <t>此処等・此所等・爰等</t>
  </si>
  <si>
    <t>ここら・す</t>
  </si>
  <si>
    <t>凝らす</t>
  </si>
  <si>
    <t>ここり</t>
  </si>
  <si>
    <t>心</t>
  </si>
  <si>
    <t>ココリス</t>
  </si>
  <si>
    <t>coccolith</t>
  </si>
  <si>
    <t>こころ</t>
  </si>
  <si>
    <t>こゝろ</t>
  </si>
  <si>
    <t>こころあい</t>
  </si>
  <si>
    <t>心合い</t>
  </si>
  <si>
    <t>こころあがり</t>
  </si>
  <si>
    <t>心上がり</t>
  </si>
  <si>
    <t>こころあさ・し</t>
  </si>
  <si>
    <t>心浅し</t>
  </si>
  <si>
    <t>こころあ・し</t>
  </si>
  <si>
    <t>心悪し</t>
  </si>
  <si>
    <t>こころあたたま・る</t>
  </si>
  <si>
    <t>心暖まる</t>
  </si>
  <si>
    <t>こころあたり</t>
  </si>
  <si>
    <t>心当り</t>
  </si>
  <si>
    <t>こころあつかい</t>
  </si>
  <si>
    <t>心扱い</t>
  </si>
  <si>
    <t>こころあて</t>
  </si>
  <si>
    <t>心当て</t>
  </si>
  <si>
    <t>こころあやまち</t>
  </si>
  <si>
    <t>心誤ち</t>
  </si>
  <si>
    <t>こころあやまり</t>
  </si>
  <si>
    <t>心誤り</t>
  </si>
  <si>
    <t>こころあ・り</t>
  </si>
  <si>
    <t>心有り</t>
  </si>
  <si>
    <t>こころありがお</t>
  </si>
  <si>
    <t>心有り顔</t>
  </si>
  <si>
    <t>こころある</t>
  </si>
  <si>
    <t>心有る</t>
  </si>
  <si>
    <t>こころいき</t>
  </si>
  <si>
    <t>心意気</t>
  </si>
  <si>
    <t>こころいきおい</t>
  </si>
  <si>
    <t>心勢い</t>
  </si>
  <si>
    <t>こころいじ</t>
  </si>
  <si>
    <t>心意地</t>
  </si>
  <si>
    <t>こころいそぎ</t>
  </si>
  <si>
    <t>心急ぎ</t>
  </si>
  <si>
    <t>こころいっぱい</t>
  </si>
  <si>
    <t>心一杯</t>
  </si>
  <si>
    <t>こころいら・る</t>
  </si>
  <si>
    <t>心苛らる</t>
  </si>
  <si>
    <t>こころいられ</t>
  </si>
  <si>
    <t>心苛られ</t>
  </si>
  <si>
    <t>こころい・る</t>
  </si>
  <si>
    <t>心入る</t>
  </si>
  <si>
    <t>こころいれ</t>
  </si>
  <si>
    <t>心入れ</t>
  </si>
  <si>
    <t>こころいわい</t>
  </si>
  <si>
    <t>心祝い</t>
  </si>
  <si>
    <t>こころう</t>
  </si>
  <si>
    <t>心憂</t>
  </si>
  <si>
    <t>こころ・う</t>
  </si>
  <si>
    <t>心得</t>
  </si>
  <si>
    <t>こころうが・る</t>
  </si>
  <si>
    <t>心憂がる</t>
  </si>
  <si>
    <t>こころうご・く</t>
  </si>
  <si>
    <t>心動く</t>
  </si>
  <si>
    <t>こころう・し</t>
  </si>
  <si>
    <t>心憂し</t>
  </si>
  <si>
    <t>こころう・す</t>
  </si>
  <si>
    <t>心失す</t>
  </si>
  <si>
    <t>こころうつく・し</t>
  </si>
  <si>
    <t>心美し</t>
  </si>
  <si>
    <t>こころうつし</t>
  </si>
  <si>
    <t>心移し</t>
  </si>
  <si>
    <t>こころうつり</t>
  </si>
  <si>
    <t>心移り</t>
  </si>
  <si>
    <t>こころえ</t>
  </si>
  <si>
    <t>こころえがお</t>
  </si>
  <si>
    <t>心得顔</t>
  </si>
  <si>
    <t>こころえちがい</t>
  </si>
  <si>
    <t>心得違い</t>
  </si>
  <si>
    <t>こころ・える</t>
  </si>
  <si>
    <t>心得る</t>
  </si>
  <si>
    <t>こころお・う</t>
  </si>
  <si>
    <t>心生ふ</t>
  </si>
  <si>
    <t>こころおか・し</t>
  </si>
  <si>
    <t>心をかし</t>
  </si>
  <si>
    <t>こころおきて</t>
  </si>
  <si>
    <t>心掟</t>
  </si>
  <si>
    <t>こころおきなく</t>
  </si>
  <si>
    <t>心置きなく</t>
  </si>
  <si>
    <t>こころお・く</t>
  </si>
  <si>
    <t>心置く</t>
  </si>
  <si>
    <t>こころおく・る</t>
  </si>
  <si>
    <t>心後る</t>
  </si>
  <si>
    <t>こころおくれ</t>
  </si>
  <si>
    <t>心後れ</t>
  </si>
  <si>
    <t>こころおごり</t>
  </si>
  <si>
    <t>心驕り</t>
  </si>
  <si>
    <t>こころお・し</t>
  </si>
  <si>
    <t>心惜し</t>
  </si>
  <si>
    <t>こころおそ・し</t>
  </si>
  <si>
    <t>心鈍し</t>
  </si>
  <si>
    <t>こころおち</t>
  </si>
  <si>
    <t>心落ち</t>
  </si>
  <si>
    <t>こころおとり</t>
  </si>
  <si>
    <t>心劣り</t>
  </si>
  <si>
    <t>こころおぼえ</t>
  </si>
  <si>
    <t>心覚え</t>
  </si>
  <si>
    <t>こころおも・し</t>
  </si>
  <si>
    <t>心重し</t>
  </si>
  <si>
    <t>こころおもむけ</t>
  </si>
  <si>
    <t>心趣け</t>
  </si>
  <si>
    <t>こころがえ</t>
  </si>
  <si>
    <t>心替え</t>
  </si>
  <si>
    <t>こころがかり</t>
  </si>
  <si>
    <t>心掛り・心懸り</t>
  </si>
  <si>
    <t>こころがけ</t>
  </si>
  <si>
    <t>心掛け・心懸け</t>
  </si>
  <si>
    <t>こころがけたもの</t>
  </si>
  <si>
    <t>心掛けた者</t>
  </si>
  <si>
    <t>こころが・ける</t>
  </si>
  <si>
    <t>心掛ける・心懸ける</t>
  </si>
  <si>
    <t>こころがさ</t>
  </si>
  <si>
    <t>心嵩</t>
  </si>
  <si>
    <t>こころがね</t>
  </si>
  <si>
    <t>心がね</t>
  </si>
  <si>
    <t>こころがまえ</t>
  </si>
  <si>
    <t>心構え</t>
  </si>
  <si>
    <t>こころから</t>
  </si>
  <si>
    <t>心から</t>
  </si>
  <si>
    <t>こころがら</t>
  </si>
  <si>
    <t>心柄</t>
  </si>
  <si>
    <t>こころがる</t>
  </si>
  <si>
    <t>心軽</t>
  </si>
  <si>
    <t>こころかる・し</t>
  </si>
  <si>
    <t>心軽し</t>
  </si>
  <si>
    <t>こころかろ・し</t>
  </si>
  <si>
    <t>こころがわり</t>
  </si>
  <si>
    <t>心変り</t>
  </si>
  <si>
    <t>こころきき</t>
  </si>
  <si>
    <t>心利き</t>
  </si>
  <si>
    <t>こころきたな・し</t>
  </si>
  <si>
    <t>心汚し</t>
  </si>
  <si>
    <t>こころぎも</t>
  </si>
  <si>
    <t>心肝</t>
  </si>
  <si>
    <t>こころぎよう</t>
  </si>
  <si>
    <t>心器用</t>
  </si>
  <si>
    <t>こころきよ・し</t>
  </si>
  <si>
    <t>心清し</t>
  </si>
  <si>
    <t>こころぎれ</t>
  </si>
  <si>
    <t>心切れ</t>
  </si>
  <si>
    <t>こころぎわ</t>
  </si>
  <si>
    <t>心際</t>
  </si>
  <si>
    <t>こころぐ・し</t>
  </si>
  <si>
    <t>心ぐし</t>
  </si>
  <si>
    <t>こころぐせ</t>
  </si>
  <si>
    <t>心癖</t>
  </si>
  <si>
    <t>こころくだき</t>
  </si>
  <si>
    <t>心砕き</t>
  </si>
  <si>
    <t>こころくだ・く</t>
  </si>
  <si>
    <t>心砕く</t>
  </si>
  <si>
    <t>こころくばり</t>
  </si>
  <si>
    <t>心配り</t>
  </si>
  <si>
    <t>こころぐま</t>
  </si>
  <si>
    <t>心隈</t>
  </si>
  <si>
    <t>こころぐみ</t>
  </si>
  <si>
    <t>心組み</t>
  </si>
  <si>
    <t>こころくらべ</t>
  </si>
  <si>
    <t>心競べ</t>
  </si>
  <si>
    <t>こころぐるし・い</t>
  </si>
  <si>
    <t>心苦しい</t>
  </si>
  <si>
    <t>こころけがし</t>
  </si>
  <si>
    <t>こころげそう</t>
  </si>
  <si>
    <t>心化粧</t>
  </si>
  <si>
    <t>こころごころ</t>
  </si>
  <si>
    <t>心心</t>
  </si>
  <si>
    <t>こころこと</t>
  </si>
  <si>
    <t>心異・心殊</t>
  </si>
  <si>
    <t>こころごわ・し</t>
  </si>
  <si>
    <t>心強し</t>
  </si>
  <si>
    <t>こころさき</t>
  </si>
  <si>
    <t>心前</t>
  </si>
  <si>
    <t>こころざし</t>
  </si>
  <si>
    <t>志</t>
  </si>
  <si>
    <t>こころざ・す</t>
  </si>
  <si>
    <t>志す</t>
  </si>
  <si>
    <t>こころさびし・い</t>
  </si>
  <si>
    <t>心淋しい</t>
  </si>
  <si>
    <t>こころさぶ・し</t>
  </si>
  <si>
    <t>心淋し</t>
  </si>
  <si>
    <t>こころざま</t>
  </si>
  <si>
    <t>心様</t>
  </si>
  <si>
    <t>こころざむ・し</t>
  </si>
  <si>
    <t>心寒し</t>
  </si>
  <si>
    <t>こころさわぎ</t>
  </si>
  <si>
    <t>心騒ぎ</t>
  </si>
  <si>
    <t>こころさわ・ぐ</t>
  </si>
  <si>
    <t>心騒ぐ</t>
  </si>
  <si>
    <t>こころざわり</t>
  </si>
  <si>
    <t>心障り</t>
  </si>
  <si>
    <t>こころしずか</t>
  </si>
  <si>
    <t>心静か</t>
  </si>
  <si>
    <t>こころしだい</t>
  </si>
  <si>
    <t>心次第</t>
  </si>
  <si>
    <t>こころじたく</t>
  </si>
  <si>
    <t>心支度</t>
  </si>
  <si>
    <t>こころして</t>
  </si>
  <si>
    <t>心して</t>
  </si>
  <si>
    <t>こころし・む</t>
  </si>
  <si>
    <t>心締む</t>
  </si>
  <si>
    <t>こころじょうぶ</t>
  </si>
  <si>
    <t>心丈夫</t>
  </si>
  <si>
    <t>こころしらい</t>
  </si>
  <si>
    <t>心しらひ</t>
  </si>
  <si>
    <t>こころしら・う</t>
  </si>
  <si>
    <t>心しらふ</t>
  </si>
  <si>
    <t>こころしり</t>
  </si>
  <si>
    <t>心知り</t>
  </si>
  <si>
    <t>こころし・る</t>
  </si>
  <si>
    <t>心知る</t>
  </si>
  <si>
    <t>こころずから</t>
  </si>
  <si>
    <t>心づから</t>
  </si>
  <si>
    <t>こころすくな・し</t>
  </si>
  <si>
    <t>心少なし</t>
  </si>
  <si>
    <t>こころすご・し</t>
  </si>
  <si>
    <t>心凄し</t>
  </si>
  <si>
    <t>こころすず・し</t>
  </si>
  <si>
    <t>心涼し</t>
  </si>
  <si>
    <t>こころ・する</t>
  </si>
  <si>
    <t>心する</t>
  </si>
  <si>
    <t>こころぜいもん</t>
  </si>
  <si>
    <t>心誓文</t>
  </si>
  <si>
    <t>こころぜき</t>
  </si>
  <si>
    <t>心急き</t>
  </si>
  <si>
    <t>こころせ・く</t>
  </si>
  <si>
    <t>心急く</t>
  </si>
  <si>
    <t>こころせば・し</t>
  </si>
  <si>
    <t>心狭し</t>
  </si>
  <si>
    <t>こころぜわし・い</t>
  </si>
  <si>
    <t>心忙しい</t>
  </si>
  <si>
    <t>こころぞえ</t>
  </si>
  <si>
    <t>心添え</t>
  </si>
  <si>
    <t>こころそ・む</t>
  </si>
  <si>
    <t>心染む</t>
  </si>
  <si>
    <t>こころそら</t>
  </si>
  <si>
    <t>心空</t>
  </si>
  <si>
    <t>こころたがい</t>
  </si>
  <si>
    <t>心違い</t>
  </si>
  <si>
    <t>こころたか・し</t>
  </si>
  <si>
    <t>心高し</t>
  </si>
  <si>
    <t>こころだくみ</t>
  </si>
  <si>
    <t>心匠み</t>
  </si>
  <si>
    <t>こころだ・つ</t>
  </si>
  <si>
    <t>心起つ</t>
  </si>
  <si>
    <t>こころだて</t>
  </si>
  <si>
    <t>心立て</t>
  </si>
  <si>
    <t>こころだのみ</t>
  </si>
  <si>
    <t>心頼み</t>
  </si>
  <si>
    <t>こころだま</t>
  </si>
  <si>
    <t>心魂</t>
  </si>
  <si>
    <t>こころだましい</t>
  </si>
  <si>
    <t>こころだより</t>
  </si>
  <si>
    <t>心頼り</t>
  </si>
  <si>
    <t>こころだらい</t>
  </si>
  <si>
    <t>心足らひ</t>
  </si>
  <si>
    <t>こころづかい</t>
  </si>
  <si>
    <t>心遣い</t>
  </si>
  <si>
    <t>こころづき</t>
  </si>
  <si>
    <t>心付き</t>
  </si>
  <si>
    <t>こころづきな・し</t>
  </si>
  <si>
    <t>心付き無し</t>
  </si>
  <si>
    <t>こころつ・く</t>
  </si>
  <si>
    <t>心付く</t>
  </si>
  <si>
    <t>こころづ・く</t>
  </si>
  <si>
    <t>こころづくし</t>
  </si>
  <si>
    <t>心尽し</t>
  </si>
  <si>
    <t>こころづくろい</t>
  </si>
  <si>
    <t>心繕い</t>
  </si>
  <si>
    <t>こころづけ</t>
  </si>
  <si>
    <t>心付け</t>
  </si>
  <si>
    <t>こころづけがお</t>
  </si>
  <si>
    <t>心付け顔</t>
  </si>
  <si>
    <t>こころづ・ける</t>
  </si>
  <si>
    <t>心付ける</t>
  </si>
  <si>
    <t>こころつご・く</t>
  </si>
  <si>
    <t>悸く</t>
  </si>
  <si>
    <t>こころづま</t>
  </si>
  <si>
    <t>心夫・心妻</t>
  </si>
  <si>
    <t>こころづもり</t>
  </si>
  <si>
    <t>心積り</t>
  </si>
  <si>
    <t>こころづよ</t>
  </si>
  <si>
    <t>心強</t>
  </si>
  <si>
    <t>こころづよ・い</t>
  </si>
  <si>
    <t>心強い</t>
  </si>
  <si>
    <t>こころづよが・る</t>
  </si>
  <si>
    <t>心強がる</t>
  </si>
  <si>
    <t>こころてい</t>
  </si>
  <si>
    <t>心太</t>
  </si>
  <si>
    <t>こころと</t>
  </si>
  <si>
    <t>心と</t>
  </si>
  <si>
    <t>こころど</t>
  </si>
  <si>
    <t>心利</t>
  </si>
  <si>
    <t>こころときめき</t>
  </si>
  <si>
    <t>心悸</t>
  </si>
  <si>
    <t>こころと・く</t>
  </si>
  <si>
    <t>心解く</t>
  </si>
  <si>
    <t>こころと・し</t>
  </si>
  <si>
    <t>心疾し</t>
  </si>
  <si>
    <t>こころとま・る</t>
  </si>
  <si>
    <t>心留る</t>
  </si>
  <si>
    <t>こころと・む</t>
  </si>
  <si>
    <t>心留む</t>
  </si>
  <si>
    <t>こころとり</t>
  </si>
  <si>
    <t>心取り</t>
  </si>
  <si>
    <t>こころな</t>
  </si>
  <si>
    <t>心無</t>
  </si>
  <si>
    <t>こころな・い</t>
  </si>
  <si>
    <t>心無い</t>
  </si>
  <si>
    <t>こころなが・し</t>
  </si>
  <si>
    <t>心長し</t>
  </si>
  <si>
    <t>こころながら</t>
  </si>
  <si>
    <t>心乍ら</t>
  </si>
  <si>
    <t>こころな・ぐ</t>
  </si>
  <si>
    <t>心和ぐ</t>
  </si>
  <si>
    <t>こころなぐさ</t>
  </si>
  <si>
    <t>心慰</t>
  </si>
  <si>
    <t>こころなぐさめ</t>
  </si>
  <si>
    <t>心慰め</t>
  </si>
  <si>
    <t>こころなさけ</t>
  </si>
  <si>
    <t>心情け</t>
  </si>
  <si>
    <t>こころなし</t>
  </si>
  <si>
    <t>心做し</t>
  </si>
  <si>
    <t>心無し</t>
  </si>
  <si>
    <t>こころならい</t>
  </si>
  <si>
    <t>心習い</t>
  </si>
  <si>
    <t>こころならず</t>
  </si>
  <si>
    <t>心ならず</t>
  </si>
  <si>
    <t>こころならずも</t>
  </si>
  <si>
    <t>心ならずも</t>
  </si>
  <si>
    <t>こころにく・い</t>
  </si>
  <si>
    <t>心憎い</t>
  </si>
  <si>
    <t>こころね</t>
  </si>
  <si>
    <t>心根</t>
  </si>
  <si>
    <t>こころねた・し</t>
  </si>
  <si>
    <t>心嫉し</t>
  </si>
  <si>
    <t>こころのあか</t>
  </si>
  <si>
    <t>心の垢</t>
  </si>
  <si>
    <t>こころのあき</t>
  </si>
  <si>
    <t>心の秋</t>
  </si>
  <si>
    <t>こころのあと</t>
  </si>
  <si>
    <t>心の跡</t>
  </si>
  <si>
    <t>こころのあめ</t>
  </si>
  <si>
    <t>心の雨</t>
  </si>
  <si>
    <t>こころのあや</t>
  </si>
  <si>
    <t>心の綾</t>
  </si>
  <si>
    <t>こころのあらし</t>
  </si>
  <si>
    <t>心の嵐</t>
  </si>
  <si>
    <t>こころのいけ</t>
  </si>
  <si>
    <t>心の池</t>
  </si>
  <si>
    <t>こころのいずみ</t>
  </si>
  <si>
    <t>心の泉</t>
  </si>
  <si>
    <t>こころのいたり</t>
  </si>
  <si>
    <t>心の至り</t>
  </si>
  <si>
    <t>こころのいと</t>
  </si>
  <si>
    <t>心の糸</t>
  </si>
  <si>
    <t>こころのいとま</t>
  </si>
  <si>
    <t>心の暇</t>
  </si>
  <si>
    <t>こころのいろ</t>
  </si>
  <si>
    <t>心の色</t>
  </si>
  <si>
    <t>こころのうま</t>
  </si>
  <si>
    <t>心の馬</t>
  </si>
  <si>
    <t>こころのうみ</t>
  </si>
  <si>
    <t>心の海</t>
  </si>
  <si>
    <t>こころのうら</t>
  </si>
  <si>
    <t>心の占</t>
  </si>
  <si>
    <t>心の浦</t>
  </si>
  <si>
    <t>心の裏</t>
  </si>
  <si>
    <t>こころのお</t>
  </si>
  <si>
    <t>心の緒</t>
  </si>
  <si>
    <t>こころのおき</t>
  </si>
  <si>
    <t>心の熾</t>
  </si>
  <si>
    <t>こころのおきて</t>
  </si>
  <si>
    <t>心の掟</t>
  </si>
  <si>
    <t>こころのおく</t>
  </si>
  <si>
    <t>心の奥</t>
  </si>
  <si>
    <t>こころのおに</t>
  </si>
  <si>
    <t>心の鬼</t>
  </si>
  <si>
    <t>こころのかがみ</t>
  </si>
  <si>
    <t>心の鏡</t>
  </si>
  <si>
    <t>こころのかぎり</t>
  </si>
  <si>
    <t>心の限り</t>
  </si>
  <si>
    <t>こころのかぜ</t>
  </si>
  <si>
    <t>心の風</t>
  </si>
  <si>
    <t>こころのかて</t>
  </si>
  <si>
    <t>心の糧</t>
  </si>
  <si>
    <t>こころのきわ</t>
  </si>
  <si>
    <t>心の際</t>
  </si>
  <si>
    <t>こころのくさ</t>
  </si>
  <si>
    <t>心の草</t>
  </si>
  <si>
    <t>こころのくま</t>
  </si>
  <si>
    <t>心の隈</t>
  </si>
  <si>
    <t>こころのくも</t>
  </si>
  <si>
    <t>心の雲</t>
  </si>
  <si>
    <t>こころのケア</t>
  </si>
  <si>
    <t>心のケア</t>
  </si>
  <si>
    <t>こころのこおり</t>
  </si>
  <si>
    <t>心の氷</t>
  </si>
  <si>
    <t>こころのこま</t>
  </si>
  <si>
    <t>心の駒</t>
  </si>
  <si>
    <t>こころのこり</t>
  </si>
  <si>
    <t>心残り</t>
  </si>
  <si>
    <t>こころのさび</t>
  </si>
  <si>
    <t>心の錆</t>
  </si>
  <si>
    <t>こころのさる</t>
  </si>
  <si>
    <t>心の猿</t>
  </si>
  <si>
    <t>こころのしめ</t>
  </si>
  <si>
    <t>心の注連</t>
  </si>
  <si>
    <t>こころのすえ</t>
  </si>
  <si>
    <t>心の末</t>
  </si>
  <si>
    <t>こころのすぎ</t>
  </si>
  <si>
    <t>心の杉</t>
  </si>
  <si>
    <t>こころのすさび</t>
  </si>
  <si>
    <t>心の遊び</t>
  </si>
  <si>
    <t>こころのせい</t>
  </si>
  <si>
    <t>心の勢</t>
  </si>
  <si>
    <t>こころのせき</t>
  </si>
  <si>
    <t>心の関</t>
  </si>
  <si>
    <t>こころのそこ</t>
  </si>
  <si>
    <t>心の底</t>
  </si>
  <si>
    <t>こころのそら</t>
  </si>
  <si>
    <t>心の空</t>
  </si>
  <si>
    <t>こころのたけ</t>
  </si>
  <si>
    <t>心の丈</t>
  </si>
  <si>
    <t>こころのちり</t>
  </si>
  <si>
    <t>心の塵</t>
  </si>
  <si>
    <t>こころのつかい</t>
  </si>
  <si>
    <t>心の使</t>
  </si>
  <si>
    <t>こころのつき</t>
  </si>
  <si>
    <t>心の月</t>
  </si>
  <si>
    <t>こころのつな</t>
  </si>
  <si>
    <t>心の綱</t>
  </si>
  <si>
    <t>こころのつの</t>
  </si>
  <si>
    <t>心の角</t>
  </si>
  <si>
    <t>こころのつゆ</t>
  </si>
  <si>
    <t>心の露</t>
  </si>
  <si>
    <t>こころのつるぎ</t>
  </si>
  <si>
    <t>心の剣</t>
  </si>
  <si>
    <t>こころのてつがく</t>
  </si>
  <si>
    <t>心の哲学</t>
  </si>
  <si>
    <t>こころのどか</t>
  </si>
  <si>
    <t>心長閑</t>
  </si>
  <si>
    <t>こころのとまり</t>
  </si>
  <si>
    <t>心の止り</t>
  </si>
  <si>
    <t>こころのとも</t>
  </si>
  <si>
    <t>心の友</t>
  </si>
  <si>
    <t>こころのなし</t>
  </si>
  <si>
    <t>心の做し</t>
  </si>
  <si>
    <t>こころのにごり</t>
  </si>
  <si>
    <t>心の濁り</t>
  </si>
  <si>
    <t>こころのはしら</t>
  </si>
  <si>
    <t>心の柱</t>
  </si>
  <si>
    <t>こころのはちす</t>
  </si>
  <si>
    <t>心の蓮</t>
  </si>
  <si>
    <t>こころのはて</t>
  </si>
  <si>
    <t>心の果て</t>
  </si>
  <si>
    <t>こころのはな</t>
  </si>
  <si>
    <t>心の花</t>
  </si>
  <si>
    <t>こころのはり</t>
  </si>
  <si>
    <t>心の針</t>
  </si>
  <si>
    <t>こころのはる</t>
  </si>
  <si>
    <t>心の春</t>
  </si>
  <si>
    <t>こころのひま</t>
  </si>
  <si>
    <t>こころのひも</t>
  </si>
  <si>
    <t>心の紐</t>
  </si>
  <si>
    <t>こころのふた</t>
  </si>
  <si>
    <t>心の蓋</t>
  </si>
  <si>
    <t>こころのほか</t>
  </si>
  <si>
    <t>心の外</t>
  </si>
  <si>
    <t>こころのほとけ</t>
  </si>
  <si>
    <t>心の仏</t>
  </si>
  <si>
    <t>こころのまつ</t>
  </si>
  <si>
    <t>心の松</t>
  </si>
  <si>
    <t>こころのまま</t>
  </si>
  <si>
    <t>心の儘</t>
  </si>
  <si>
    <t>こころのみず</t>
  </si>
  <si>
    <t>心の水</t>
  </si>
  <si>
    <t>こころのみち</t>
  </si>
  <si>
    <t>心の道</t>
  </si>
  <si>
    <t>こころのみなと</t>
  </si>
  <si>
    <t>心の湊</t>
  </si>
  <si>
    <t>こころのやいば</t>
  </si>
  <si>
    <t>心の刃</t>
  </si>
  <si>
    <t>こころのやど</t>
  </si>
  <si>
    <t>心の宿</t>
  </si>
  <si>
    <t>こころのやま</t>
  </si>
  <si>
    <t>心の山</t>
  </si>
  <si>
    <t>こころのやみ</t>
  </si>
  <si>
    <t>心の闇</t>
  </si>
  <si>
    <t>こころのゆめ</t>
  </si>
  <si>
    <t>心の夢</t>
  </si>
  <si>
    <t>こころのよもぎ</t>
  </si>
  <si>
    <t>心の蓬</t>
  </si>
  <si>
    <t>こころば</t>
  </si>
  <si>
    <t>心葉</t>
  </si>
  <si>
    <t>こころばえ</t>
  </si>
  <si>
    <t>心延え</t>
  </si>
  <si>
    <t>こころばかり</t>
  </si>
  <si>
    <t>心許り</t>
  </si>
  <si>
    <t>こころばしり</t>
  </si>
  <si>
    <t>心走り</t>
  </si>
  <si>
    <t>こころはずか・し</t>
  </si>
  <si>
    <t>心恥かし</t>
  </si>
  <si>
    <t>こころばせ</t>
  </si>
  <si>
    <t>心馳せ</t>
  </si>
  <si>
    <t>こころばせびと</t>
  </si>
  <si>
    <t>心馳せ人</t>
  </si>
  <si>
    <t>こころば・む</t>
  </si>
  <si>
    <t>心ばむ</t>
  </si>
  <si>
    <t>こころばや</t>
  </si>
  <si>
    <t>心早</t>
  </si>
  <si>
    <t>こころはや・し</t>
  </si>
  <si>
    <t>心早し</t>
  </si>
  <si>
    <t>こころばやり</t>
  </si>
  <si>
    <t>心逸り</t>
  </si>
  <si>
    <t>こころばらし</t>
  </si>
  <si>
    <t>心晴らし</t>
  </si>
  <si>
    <t>こころはれ</t>
  </si>
  <si>
    <t>心晴れ</t>
  </si>
  <si>
    <t>こころびき</t>
  </si>
  <si>
    <t>心引き</t>
  </si>
  <si>
    <t>こころひ・く</t>
  </si>
  <si>
    <t>心引く</t>
  </si>
  <si>
    <t>こころびょうし</t>
  </si>
  <si>
    <t>心拍子</t>
  </si>
  <si>
    <t>こころふか・し</t>
  </si>
  <si>
    <t>心深し</t>
  </si>
  <si>
    <t>こころぶしょう</t>
  </si>
  <si>
    <t>心不精</t>
  </si>
  <si>
    <t>こころぶと</t>
  </si>
  <si>
    <t>こころぶるい</t>
  </si>
  <si>
    <t>心震い</t>
  </si>
  <si>
    <t>こころへだて</t>
  </si>
  <si>
    <t>心隔て</t>
  </si>
  <si>
    <t>こころぼそ・い</t>
  </si>
  <si>
    <t>心細い</t>
  </si>
  <si>
    <t>こころまかせ</t>
  </si>
  <si>
    <t>心任せ</t>
  </si>
  <si>
    <t>こころまさり</t>
  </si>
  <si>
    <t>心勝り</t>
  </si>
  <si>
    <t>こころまち</t>
  </si>
  <si>
    <t>心待ち</t>
  </si>
  <si>
    <t>こころまどい</t>
  </si>
  <si>
    <t>心惑い</t>
  </si>
  <si>
    <t>こころまよい</t>
  </si>
  <si>
    <t>心迷い</t>
  </si>
  <si>
    <t>こころみ</t>
  </si>
  <si>
    <t>試み</t>
  </si>
  <si>
    <t>こころみえ</t>
  </si>
  <si>
    <t>心見え</t>
  </si>
  <si>
    <t>こころみがお</t>
  </si>
  <si>
    <t>試み顔</t>
  </si>
  <si>
    <t>こころみごと</t>
  </si>
  <si>
    <t>試み事</t>
  </si>
  <si>
    <t>こころみざけ</t>
  </si>
  <si>
    <t>試み酒</t>
  </si>
  <si>
    <t>こころみじか</t>
  </si>
  <si>
    <t>心短</t>
  </si>
  <si>
    <t>こころみじか・し</t>
  </si>
  <si>
    <t>心短し</t>
  </si>
  <si>
    <t>こころみだれ</t>
  </si>
  <si>
    <t>心乱れ</t>
  </si>
  <si>
    <t>こころみに</t>
  </si>
  <si>
    <t>試みに</t>
  </si>
  <si>
    <t>こころみのしゅう</t>
  </si>
  <si>
    <t>試みの衆</t>
  </si>
  <si>
    <t>こころ・みる</t>
  </si>
  <si>
    <t>試みる</t>
  </si>
  <si>
    <t>こころ・む</t>
  </si>
  <si>
    <t>試む</t>
  </si>
  <si>
    <t>こころむき</t>
  </si>
  <si>
    <t>心向き</t>
  </si>
  <si>
    <t>こころむけ</t>
  </si>
  <si>
    <t>心向け</t>
  </si>
  <si>
    <t>こころもうけ</t>
  </si>
  <si>
    <t>心設け</t>
  </si>
  <si>
    <t>こころもち</t>
  </si>
  <si>
    <t>心持</t>
  </si>
  <si>
    <t>こころもちい</t>
  </si>
  <si>
    <t>心用い</t>
  </si>
  <si>
    <t>こころもて</t>
  </si>
  <si>
    <t>心以て</t>
  </si>
  <si>
    <t>こころもと</t>
  </si>
  <si>
    <t>心元</t>
  </si>
  <si>
    <t>こころもとな・い</t>
  </si>
  <si>
    <t>心許無い</t>
  </si>
  <si>
    <t>こころもとなが・る</t>
  </si>
  <si>
    <t>心許無がる</t>
  </si>
  <si>
    <t>こころやす</t>
  </si>
  <si>
    <t>心安</t>
  </si>
  <si>
    <t>こころやす・い</t>
  </si>
  <si>
    <t>心安い</t>
  </si>
  <si>
    <t>こころやすだて</t>
  </si>
  <si>
    <t>心安立て</t>
  </si>
  <si>
    <t>こころやすどころ</t>
  </si>
  <si>
    <t>心安所</t>
  </si>
  <si>
    <t>こころやすぶり</t>
  </si>
  <si>
    <t>心安振り</t>
  </si>
  <si>
    <t>こころやすめ</t>
  </si>
  <si>
    <t>心休め</t>
  </si>
  <si>
    <t>こころやぶれ</t>
  </si>
  <si>
    <t>心傷れ</t>
  </si>
  <si>
    <t>こころやま・し</t>
  </si>
  <si>
    <t>こころや・む</t>
  </si>
  <si>
    <t>心病む</t>
  </si>
  <si>
    <t>こころやり</t>
  </si>
  <si>
    <t>心遣り</t>
  </si>
  <si>
    <t>こころやりどころ</t>
  </si>
  <si>
    <t>心遣り所</t>
  </si>
  <si>
    <t>こころや・る</t>
  </si>
  <si>
    <t>心やる</t>
  </si>
  <si>
    <t>心遣る</t>
  </si>
  <si>
    <t>こころゆ</t>
  </si>
  <si>
    <t>心ゆ</t>
  </si>
  <si>
    <t>こころゆかし</t>
  </si>
  <si>
    <t>心行かし</t>
  </si>
  <si>
    <t>こころゆか・し</t>
  </si>
  <si>
    <t>心懐し</t>
  </si>
  <si>
    <t>こころゆき</t>
  </si>
  <si>
    <t>心行き</t>
  </si>
  <si>
    <t>こころゆきあい</t>
  </si>
  <si>
    <t>心行合い</t>
  </si>
  <si>
    <t>こころゆきがお</t>
  </si>
  <si>
    <t>心行き顔</t>
  </si>
  <si>
    <t>こころゆ・く</t>
  </si>
  <si>
    <t>心行く</t>
  </si>
  <si>
    <t>こころゆるび</t>
  </si>
  <si>
    <t>心弛び</t>
  </si>
  <si>
    <t>こころよ・い</t>
  </si>
  <si>
    <t>快い</t>
  </si>
  <si>
    <t>こころよし</t>
  </si>
  <si>
    <t>心好し</t>
  </si>
  <si>
    <t>こころよせ</t>
  </si>
  <si>
    <t>心寄せ</t>
  </si>
  <si>
    <t>こころよそい</t>
  </si>
  <si>
    <t>心粧い</t>
  </si>
  <si>
    <t>こころより</t>
  </si>
  <si>
    <t>心より</t>
  </si>
  <si>
    <t>こころよわ・い</t>
  </si>
  <si>
    <t>心弱い</t>
  </si>
  <si>
    <t>こころわ・く</t>
  </si>
  <si>
    <t>心別く</t>
  </si>
  <si>
    <t>こころわる・し</t>
  </si>
  <si>
    <t>こころわろ・し</t>
  </si>
  <si>
    <t>ここをもて</t>
  </si>
  <si>
    <t>是を以て</t>
  </si>
  <si>
    <t>ここん</t>
  </si>
  <si>
    <t>ここんいきょくしゅう</t>
  </si>
  <si>
    <t>古今夷曲集</t>
  </si>
  <si>
    <t>ここんちょもんじゅう</t>
  </si>
  <si>
    <t>古今著聞集</t>
  </si>
  <si>
    <t>ここんてい</t>
  </si>
  <si>
    <t>古今亭</t>
  </si>
  <si>
    <t>ここんていしんしょう</t>
  </si>
  <si>
    <t>古今亭志ん生</t>
  </si>
  <si>
    <t>ここんとうざい</t>
  </si>
  <si>
    <t>古今東西</t>
  </si>
  <si>
    <t>ここんとしょしゅうせい</t>
  </si>
  <si>
    <t>古今図書集成</t>
  </si>
  <si>
    <t>ここんどっぽ</t>
  </si>
  <si>
    <t>古今独歩</t>
  </si>
  <si>
    <t>ここんばかしゅう</t>
  </si>
  <si>
    <t>故混馬鹿集</t>
  </si>
  <si>
    <t>ここんひゃくばか</t>
  </si>
  <si>
    <t>古今百馬鹿</t>
  </si>
  <si>
    <t>ここんみぞう</t>
  </si>
  <si>
    <t>古今未曾有</t>
  </si>
  <si>
    <t>ここんむそう</t>
  </si>
  <si>
    <t>古今無双</t>
  </si>
  <si>
    <t>ここんめいづくしたいぜん</t>
  </si>
  <si>
    <t>古今銘尽大全</t>
  </si>
  <si>
    <t>ここんようらんこう</t>
  </si>
  <si>
    <t>古今要覧稿</t>
  </si>
  <si>
    <t>ここんるいく</t>
  </si>
  <si>
    <t>古今類句</t>
  </si>
  <si>
    <t>こは</t>
  </si>
  <si>
    <t>此は・是は</t>
  </si>
  <si>
    <t>こはい</t>
  </si>
  <si>
    <t>粉灰</t>
  </si>
  <si>
    <t>こはぎ</t>
  </si>
  <si>
    <t>小脛</t>
  </si>
  <si>
    <t>小萩</t>
  </si>
  <si>
    <t>こはぎはら</t>
  </si>
  <si>
    <t>小萩原</t>
  </si>
  <si>
    <t>こはく</t>
  </si>
  <si>
    <t>賈舶</t>
  </si>
  <si>
    <t>こはくおり</t>
  </si>
  <si>
    <t>琥珀織</t>
  </si>
  <si>
    <t>こはくぎょく</t>
  </si>
  <si>
    <t>琥珀玉</t>
  </si>
  <si>
    <t>こはくさん</t>
  </si>
  <si>
    <t>琥珀酸</t>
  </si>
  <si>
    <t>こはくじま</t>
  </si>
  <si>
    <t>琥珀縞</t>
  </si>
  <si>
    <t>こはくとう</t>
  </si>
  <si>
    <t>琥珀糖</t>
  </si>
  <si>
    <t>こはくゆ</t>
  </si>
  <si>
    <t>琥珀油</t>
  </si>
  <si>
    <t>こはじ</t>
  </si>
  <si>
    <t>鉤</t>
  </si>
  <si>
    <t>こはじとみ</t>
  </si>
  <si>
    <t>小半蔀</t>
  </si>
  <si>
    <t>こはずかし・い</t>
  </si>
  <si>
    <t>小恥かしい</t>
  </si>
  <si>
    <t>こはぜ</t>
  </si>
  <si>
    <t>小鉤・鞐</t>
  </si>
  <si>
    <t>こはぜかけ</t>
  </si>
  <si>
    <t>小鉤掛け</t>
  </si>
  <si>
    <t>こはぜきゃはん</t>
  </si>
  <si>
    <t>小鉤脚絆</t>
  </si>
  <si>
    <t>こはた</t>
  </si>
  <si>
    <t>小袖</t>
  </si>
  <si>
    <t>こはだ</t>
  </si>
  <si>
    <t>小鰭</t>
  </si>
  <si>
    <t>木皮・木膚・木肌・樸</t>
  </si>
  <si>
    <t>こはだこへいじ</t>
  </si>
  <si>
    <t>小幡小平次</t>
  </si>
  <si>
    <t>こはちようのくるま</t>
  </si>
  <si>
    <t>小八葉の車</t>
  </si>
  <si>
    <t>こはな</t>
  </si>
  <si>
    <t>裔</t>
  </si>
  <si>
    <t>こはば</t>
  </si>
  <si>
    <t>小幅</t>
  </si>
  <si>
    <t>こはばいた</t>
  </si>
  <si>
    <t>小幅板</t>
  </si>
  <si>
    <t>こはばおうらい</t>
  </si>
  <si>
    <t>小幅往来</t>
  </si>
  <si>
    <t>こはまちりめん</t>
  </si>
  <si>
    <t>小浜縮緬・古浜縮緬</t>
  </si>
  <si>
    <t>こはら</t>
  </si>
  <si>
    <t>こはり</t>
  </si>
  <si>
    <t>粉張</t>
  </si>
  <si>
    <t>こはる</t>
  </si>
  <si>
    <t>小春</t>
  </si>
  <si>
    <t>こはるじへえ</t>
  </si>
  <si>
    <t>小春治兵衛</t>
  </si>
  <si>
    <t>こはるぞら</t>
  </si>
  <si>
    <t>小春空</t>
  </si>
  <si>
    <t>こはるなぎ</t>
  </si>
  <si>
    <t>小春凪</t>
  </si>
  <si>
    <t>こはるび</t>
  </si>
  <si>
    <t>小春日</t>
  </si>
  <si>
    <t>こはるびより</t>
  </si>
  <si>
    <t>小春日和</t>
  </si>
  <si>
    <t>こはん</t>
  </si>
  <si>
    <t>古版</t>
  </si>
  <si>
    <t>孤帆</t>
  </si>
  <si>
    <t>湖畔</t>
  </si>
  <si>
    <t>こはんぎん</t>
  </si>
  <si>
    <t>小半斤</t>
  </si>
  <si>
    <t>こはんしじん</t>
  </si>
  <si>
    <t>湖畔詩人</t>
  </si>
  <si>
    <t>こはんとき</t>
  </si>
  <si>
    <t>小半時</t>
  </si>
  <si>
    <t>こはんにち</t>
  </si>
  <si>
    <t>小半日</t>
  </si>
  <si>
    <t>こはんねん</t>
  </si>
  <si>
    <t>小半年</t>
  </si>
  <si>
    <t>こはんぽん</t>
  </si>
  <si>
    <t>古版本</t>
  </si>
  <si>
    <t>こふ</t>
  </si>
  <si>
    <t>虎符</t>
  </si>
  <si>
    <t>誇負</t>
  </si>
  <si>
    <t>鼓桴</t>
  </si>
  <si>
    <t>こふう</t>
  </si>
  <si>
    <t>古風</t>
  </si>
  <si>
    <t>胡風</t>
  </si>
  <si>
    <t>こふうろ</t>
  </si>
  <si>
    <t>鼓風炉</t>
  </si>
  <si>
    <t>こふきいも</t>
  </si>
  <si>
    <t>粉吹き芋</t>
  </si>
  <si>
    <t>こふく</t>
  </si>
  <si>
    <t>古服</t>
  </si>
  <si>
    <t>胡服</t>
  </si>
  <si>
    <t>鼓腹</t>
  </si>
  <si>
    <t>こふくげきじょう</t>
  </si>
  <si>
    <t>鼓腹撃壌</t>
  </si>
  <si>
    <t>こふくべ</t>
  </si>
  <si>
    <t>小瓠</t>
  </si>
  <si>
    <t>こふし</t>
  </si>
  <si>
    <t>鼓桴指</t>
  </si>
  <si>
    <t>こふだ</t>
  </si>
  <si>
    <t>小札</t>
  </si>
  <si>
    <t>こふで</t>
  </si>
  <si>
    <t>小筆</t>
  </si>
  <si>
    <t>こふどき</t>
  </si>
  <si>
    <t>古風土記</t>
  </si>
  <si>
    <t>こふん</t>
  </si>
  <si>
    <t>古墳</t>
  </si>
  <si>
    <t>股〓</t>
  </si>
  <si>
    <t>孤憤</t>
  </si>
  <si>
    <t>こふんじだい</t>
  </si>
  <si>
    <t>古墳時代</t>
  </si>
  <si>
    <t>こほ</t>
  </si>
  <si>
    <t>孤歩</t>
  </si>
  <si>
    <t>こほう</t>
  </si>
  <si>
    <t>小袍</t>
  </si>
  <si>
    <t>戸部</t>
  </si>
  <si>
    <t>古方</t>
  </si>
  <si>
    <t>古法</t>
  </si>
  <si>
    <t>孤峰</t>
  </si>
  <si>
    <t>こほうあん</t>
  </si>
  <si>
    <t>孤篷庵</t>
  </si>
  <si>
    <t>こほうか</t>
  </si>
  <si>
    <t>古方家</t>
  </si>
  <si>
    <t>こほうげん</t>
  </si>
  <si>
    <t>古法眼</t>
  </si>
  <si>
    <t>こほうばい</t>
  </si>
  <si>
    <t>古朋輩</t>
  </si>
  <si>
    <t>コホート</t>
  </si>
  <si>
    <t>cohort</t>
  </si>
  <si>
    <t>こほく</t>
  </si>
  <si>
    <t>湖北</t>
  </si>
  <si>
    <t>こほ・し</t>
  </si>
  <si>
    <t>恋し</t>
  </si>
  <si>
    <t>こほん</t>
  </si>
  <si>
    <t>小本</t>
  </si>
  <si>
    <t>古本</t>
  </si>
  <si>
    <t>虎賁</t>
  </si>
  <si>
    <t>孤本</t>
  </si>
  <si>
    <t>こほんせつわしゅう</t>
  </si>
  <si>
    <t>古本説話集</t>
  </si>
  <si>
    <t>こひ</t>
  </si>
  <si>
    <t>古碑</t>
  </si>
  <si>
    <t>虎皮</t>
  </si>
  <si>
    <t>喉痺</t>
  </si>
  <si>
    <t>コヒーレント</t>
  </si>
  <si>
    <t>coherent</t>
  </si>
  <si>
    <t>こひか</t>
  </si>
  <si>
    <t>虎皮下</t>
  </si>
  <si>
    <t>こひきあわせ</t>
  </si>
  <si>
    <t>小引合</t>
  </si>
  <si>
    <t>こひきだし</t>
  </si>
  <si>
    <t>小引出し・小抽斗</t>
  </si>
  <si>
    <t>こひげ</t>
  </si>
  <si>
    <t>小髭</t>
  </si>
  <si>
    <t>こひざ</t>
  </si>
  <si>
    <t>小膝</t>
  </si>
  <si>
    <t>こひざつき</t>
  </si>
  <si>
    <t>小膝突き</t>
  </si>
  <si>
    <t>コヒサン</t>
  </si>
  <si>
    <t>confiss〓o</t>
  </si>
  <si>
    <t>こひじ</t>
  </si>
  <si>
    <t>小臂・小肘</t>
  </si>
  <si>
    <t>こひしつ</t>
  </si>
  <si>
    <t>古皮質</t>
  </si>
  <si>
    <t>こひつ</t>
  </si>
  <si>
    <t>古筆</t>
  </si>
  <si>
    <t>こひつか</t>
  </si>
  <si>
    <t>古筆家</t>
  </si>
  <si>
    <t>こひつぎれ</t>
  </si>
  <si>
    <t>古筆切</t>
  </si>
  <si>
    <t>こひつけ</t>
  </si>
  <si>
    <t>こひっさきもとゆい</t>
  </si>
  <si>
    <t>小引裂元結</t>
  </si>
  <si>
    <t>こひつじ</t>
  </si>
  <si>
    <t>小羊・子羊</t>
  </si>
  <si>
    <t>こひつみ</t>
  </si>
  <si>
    <t>古筆見</t>
  </si>
  <si>
    <t>こひつりょうさ</t>
  </si>
  <si>
    <t>古筆了佐</t>
  </si>
  <si>
    <t>こひねり</t>
  </si>
  <si>
    <t>紙捻・小捻</t>
  </si>
  <si>
    <t>こひめ</t>
  </si>
  <si>
    <t>小姫</t>
  </si>
  <si>
    <t>こひも</t>
  </si>
  <si>
    <t>小紐</t>
  </si>
  <si>
    <t>こひょう</t>
  </si>
  <si>
    <t>小兵</t>
  </si>
  <si>
    <t>虎豹</t>
  </si>
  <si>
    <t>孤平</t>
  </si>
  <si>
    <t>個票</t>
  </si>
  <si>
    <t>瓠瓢</t>
  </si>
  <si>
    <t>こひん</t>
  </si>
  <si>
    <t>古品</t>
  </si>
  <si>
    <t>こさ</t>
  </si>
  <si>
    <t>胡沙</t>
  </si>
  <si>
    <t>木障</t>
  </si>
  <si>
    <t>コサージュ</t>
  </si>
  <si>
    <t>corsage</t>
  </si>
  <si>
    <t>こさい</t>
  </si>
  <si>
    <t>小才</t>
  </si>
  <si>
    <t>巨細</t>
  </si>
  <si>
    <t>故歳</t>
  </si>
  <si>
    <t>胡菜</t>
  </si>
  <si>
    <t>胡塞</t>
  </si>
  <si>
    <t>湖西</t>
  </si>
  <si>
    <t>瓠犀</t>
  </si>
  <si>
    <t>こさいきん</t>
  </si>
  <si>
    <t>古細菌</t>
  </si>
  <si>
    <t>こさいのもの</t>
  </si>
  <si>
    <t>巨細の者</t>
  </si>
  <si>
    <t>こさいばり</t>
  </si>
  <si>
    <t>小前張</t>
  </si>
  <si>
    <t>コサイン</t>
  </si>
  <si>
    <t>cosine</t>
  </si>
  <si>
    <t>こさ・える</t>
  </si>
  <si>
    <t>拵える</t>
  </si>
  <si>
    <t>こさかこうざん</t>
  </si>
  <si>
    <t>小坂鉱山</t>
  </si>
  <si>
    <t>こさき</t>
  </si>
  <si>
    <t>小前駆</t>
  </si>
  <si>
    <t>こさぎ</t>
  </si>
  <si>
    <t>小鷺</t>
  </si>
  <si>
    <t>こさく</t>
  </si>
  <si>
    <t>小作</t>
  </si>
  <si>
    <t>古作</t>
  </si>
  <si>
    <t>こさくかん</t>
  </si>
  <si>
    <t>小作官</t>
  </si>
  <si>
    <t>こさくけん</t>
  </si>
  <si>
    <t>小作権</t>
  </si>
  <si>
    <t>こさくそうぎ</t>
  </si>
  <si>
    <t>小作争議</t>
  </si>
  <si>
    <t>こさくち</t>
  </si>
  <si>
    <t>小作地</t>
  </si>
  <si>
    <t>こさくちょうていほう</t>
  </si>
  <si>
    <t>小作調停法</t>
  </si>
  <si>
    <t>こさくにん</t>
  </si>
  <si>
    <t>小作人</t>
  </si>
  <si>
    <t>こさくのう</t>
  </si>
  <si>
    <t>小作農</t>
  </si>
  <si>
    <t>こさくまい</t>
  </si>
  <si>
    <t>小作米</t>
  </si>
  <si>
    <t>こさくりょう</t>
  </si>
  <si>
    <t>小作料</t>
  </si>
  <si>
    <t>こさけ</t>
  </si>
  <si>
    <t>醴</t>
  </si>
  <si>
    <t>こさし</t>
  </si>
  <si>
    <t>小指</t>
  </si>
  <si>
    <t>こさじ</t>
  </si>
  <si>
    <t>小匙</t>
  </si>
  <si>
    <t>こさしい・ず</t>
  </si>
  <si>
    <t>小差し出づ</t>
  </si>
  <si>
    <t>こさし・でる</t>
  </si>
  <si>
    <t>小差し出る</t>
  </si>
  <si>
    <t>こさつ</t>
  </si>
  <si>
    <t>古刹</t>
  </si>
  <si>
    <t>故殺</t>
  </si>
  <si>
    <t>こさつきえ</t>
  </si>
  <si>
    <t>小五月会</t>
  </si>
  <si>
    <t>コサック</t>
  </si>
  <si>
    <t>Cossack・哥薩克</t>
  </si>
  <si>
    <t>こさつま</t>
  </si>
  <si>
    <t>古薩摩</t>
  </si>
  <si>
    <t>こさび</t>
  </si>
  <si>
    <t>小皺</t>
  </si>
  <si>
    <t>こさび・し</t>
  </si>
  <si>
    <t>小寂し</t>
  </si>
  <si>
    <t>こさぶえ</t>
  </si>
  <si>
    <t>胡沙笛</t>
  </si>
  <si>
    <t>こさぶらい</t>
  </si>
  <si>
    <t>小侍</t>
  </si>
  <si>
    <t>こさむ・い</t>
  </si>
  <si>
    <t>小寒い</t>
  </si>
  <si>
    <t>こさめ</t>
  </si>
  <si>
    <t>小雨</t>
  </si>
  <si>
    <t>こさめびたき</t>
  </si>
  <si>
    <t>小鮫鶲</t>
  </si>
  <si>
    <t>こさん</t>
  </si>
  <si>
    <t>古参</t>
  </si>
  <si>
    <t>こさんきんごろう</t>
  </si>
  <si>
    <t>小さん金五郎</t>
  </si>
  <si>
    <t>こし</t>
  </si>
  <si>
    <t>越・高志</t>
  </si>
  <si>
    <t>腰</t>
  </si>
  <si>
    <t>層</t>
  </si>
  <si>
    <t>輿</t>
  </si>
  <si>
    <t>古史</t>
  </si>
  <si>
    <t>古址・故址</t>
  </si>
  <si>
    <t>古祠</t>
  </si>
  <si>
    <t>古詩</t>
  </si>
  <si>
    <t>虎視</t>
  </si>
  <si>
    <t>孤子</t>
  </si>
  <si>
    <t>故紙・古紙</t>
  </si>
  <si>
    <t>枯死</t>
  </si>
  <si>
    <t>誇示</t>
  </si>
  <si>
    <t>顧視</t>
  </si>
  <si>
    <t>こ・し</t>
  </si>
  <si>
    <t>濃し</t>
  </si>
  <si>
    <t>こしあかつばめ</t>
  </si>
  <si>
    <t>腰赤燕</t>
  </si>
  <si>
    <t>こしあかり</t>
  </si>
  <si>
    <t>腰明り</t>
  </si>
  <si>
    <t>こしあき</t>
  </si>
  <si>
    <t>腰明き</t>
  </si>
  <si>
    <t>こしあげ</t>
  </si>
  <si>
    <t>腰揚げ</t>
  </si>
  <si>
    <t>こしあじろ</t>
  </si>
  <si>
    <t>腰網代</t>
  </si>
  <si>
    <t>こしあて</t>
  </si>
  <si>
    <t>腰当</t>
  </si>
  <si>
    <t>こしあぶら</t>
  </si>
  <si>
    <t>漉油・金漆</t>
  </si>
  <si>
    <t>こしあん</t>
  </si>
  <si>
    <t>小思案</t>
  </si>
  <si>
    <t>漉餡</t>
  </si>
  <si>
    <t>こしい</t>
  </si>
  <si>
    <t>腰居</t>
  </si>
  <si>
    <t>こしいし</t>
  </si>
  <si>
    <t>腰石</t>
  </si>
  <si>
    <t>こしいた</t>
  </si>
  <si>
    <t>腰板</t>
  </si>
  <si>
    <t>こしいのり</t>
  </si>
  <si>
    <t>腰祈</t>
  </si>
  <si>
    <t>こしいれ</t>
  </si>
  <si>
    <t>輿入れ</t>
  </si>
  <si>
    <t>こしうち</t>
  </si>
  <si>
    <t>腰打</t>
  </si>
  <si>
    <t>こしうま</t>
  </si>
  <si>
    <t>腰馬</t>
  </si>
  <si>
    <t>こしうや</t>
  </si>
  <si>
    <t>腰礼</t>
  </si>
  <si>
    <t>こしお</t>
  </si>
  <si>
    <t>小潮</t>
  </si>
  <si>
    <t>こしおうぎ</t>
  </si>
  <si>
    <t>腰扇</t>
  </si>
  <si>
    <t>こしおくり</t>
  </si>
  <si>
    <t>輿送り</t>
  </si>
  <si>
    <t>こしおけ</t>
  </si>
  <si>
    <t>腰桶</t>
  </si>
  <si>
    <t>こしおし</t>
  </si>
  <si>
    <t>腰押し・腰推し</t>
  </si>
  <si>
    <t>こしおび</t>
  </si>
  <si>
    <t>腰帯</t>
  </si>
  <si>
    <t>こしおれ</t>
  </si>
  <si>
    <t>腰折れ</t>
  </si>
  <si>
    <t>こしおれうた</t>
  </si>
  <si>
    <t>腰折れ歌</t>
  </si>
  <si>
    <t>こしおれぶみ</t>
  </si>
  <si>
    <t>腰折れ文</t>
  </si>
  <si>
    <t>こしおれまつ</t>
  </si>
  <si>
    <t>腰折れ松</t>
  </si>
  <si>
    <t>こしおれやね</t>
  </si>
  <si>
    <t>腰折れ屋根</t>
  </si>
  <si>
    <t>こしかき</t>
  </si>
  <si>
    <t>輿舁き</t>
  </si>
  <si>
    <t>こしがき</t>
  </si>
  <si>
    <t>腰垣</t>
  </si>
  <si>
    <t>こしかけ</t>
  </si>
  <si>
    <t>腰掛</t>
  </si>
  <si>
    <t>こしかけいし</t>
  </si>
  <si>
    <t>腰掛石</t>
  </si>
  <si>
    <t>こしかけえだ</t>
  </si>
  <si>
    <t>腰掛枝</t>
  </si>
  <si>
    <t>こしかけぎん</t>
  </si>
  <si>
    <t>腰掛銀</t>
  </si>
  <si>
    <t>こしかけじり</t>
  </si>
  <si>
    <t>腰掛尻</t>
  </si>
  <si>
    <t>こしかけぢゃや</t>
  </si>
  <si>
    <t>腰掛茶屋</t>
  </si>
  <si>
    <t>こしかけまつ</t>
  </si>
  <si>
    <t>腰掛松</t>
  </si>
  <si>
    <t>こしか・ける</t>
  </si>
  <si>
    <t>腰掛ける</t>
  </si>
  <si>
    <t>こしかた</t>
  </si>
  <si>
    <t>輿形・輦形</t>
  </si>
  <si>
    <t>こしがた</t>
  </si>
  <si>
    <t>腰形</t>
  </si>
  <si>
    <t>こしがたな</t>
  </si>
  <si>
    <t>腰刀</t>
  </si>
  <si>
    <t>こしかたゆくすえ</t>
  </si>
  <si>
    <t>こしがみ</t>
  </si>
  <si>
    <t>濾紙</t>
  </si>
  <si>
    <t>こしがや</t>
  </si>
  <si>
    <t>越谷</t>
  </si>
  <si>
    <t>こしがやござん</t>
  </si>
  <si>
    <t>越谷吾山</t>
  </si>
  <si>
    <t>こしがやびな</t>
  </si>
  <si>
    <t>越谷雛</t>
  </si>
  <si>
    <t>こしからど</t>
  </si>
  <si>
    <t>腰唐戸</t>
  </si>
  <si>
    <t>こしがらみ</t>
  </si>
  <si>
    <t>腰絡み</t>
  </si>
  <si>
    <t>こしがる</t>
  </si>
  <si>
    <t>腰軽</t>
  </si>
  <si>
    <t>こしかわじる</t>
  </si>
  <si>
    <t>越川汁</t>
  </si>
  <si>
    <t>こしかわなます</t>
  </si>
  <si>
    <t>越川鱠</t>
  </si>
  <si>
    <t>こしがわり</t>
  </si>
  <si>
    <t>腰変り・腰替り</t>
  </si>
  <si>
    <t>こしき</t>
  </si>
  <si>
    <t>甑</t>
  </si>
  <si>
    <t>古式</t>
  </si>
  <si>
    <t>こしきおとし</t>
  </si>
  <si>
    <t>甑落し</t>
  </si>
  <si>
    <t>こしきじまれっとう</t>
  </si>
  <si>
    <t>甑島列島</t>
  </si>
  <si>
    <t>こしきたおし</t>
  </si>
  <si>
    <t>甑倒し</t>
  </si>
  <si>
    <t>こしきぬの</t>
  </si>
  <si>
    <t>甑布</t>
  </si>
  <si>
    <t>こしきぶのないし</t>
  </si>
  <si>
    <t>小式部内侍</t>
  </si>
  <si>
    <t>こしきりばんてん</t>
  </si>
  <si>
    <t>腰切半纏</t>
  </si>
  <si>
    <t>こしきわら</t>
  </si>
  <si>
    <t>甑藁</t>
  </si>
  <si>
    <t>こしぎんちゃく</t>
  </si>
  <si>
    <t>腰巾着</t>
  </si>
  <si>
    <t>こしくじき</t>
  </si>
  <si>
    <t>腰挫き</t>
  </si>
  <si>
    <t>こしくだけ</t>
  </si>
  <si>
    <t>腰砕け</t>
  </si>
  <si>
    <t>こしぐるま</t>
  </si>
  <si>
    <t>越車</t>
  </si>
  <si>
    <t>腰車</t>
  </si>
  <si>
    <t>こしぐるわ</t>
  </si>
  <si>
    <t>腰郭</t>
  </si>
  <si>
    <t>こしぐろ</t>
  </si>
  <si>
    <t>腰黒</t>
  </si>
  <si>
    <t>こしけ</t>
  </si>
  <si>
    <t>腰気</t>
  </si>
  <si>
    <t>こしげ・し</t>
  </si>
  <si>
    <t>木繁し</t>
  </si>
  <si>
    <t>こしごえ</t>
  </si>
  <si>
    <t>腰越</t>
  </si>
  <si>
    <t>こしごえじょう</t>
  </si>
  <si>
    <t>腰越状</t>
  </si>
  <si>
    <t>こしこく</t>
  </si>
  <si>
    <t>越石</t>
  </si>
  <si>
    <t>こしこばた</t>
  </si>
  <si>
    <t>腰小旗</t>
  </si>
  <si>
    <t>こしごろも</t>
  </si>
  <si>
    <t>腰衣</t>
  </si>
  <si>
    <t>こしさげ</t>
  </si>
  <si>
    <t>腰提げ</t>
  </si>
  <si>
    <t>こしざし</t>
  </si>
  <si>
    <t>腰挿</t>
  </si>
  <si>
    <t>こしざしちょうちん</t>
  </si>
  <si>
    <t>腰挿提灯</t>
  </si>
  <si>
    <t>こしざん</t>
  </si>
  <si>
    <t>腰桟</t>
  </si>
  <si>
    <t>こしじ</t>
  </si>
  <si>
    <t>越路</t>
  </si>
  <si>
    <t>こしじふぶき</t>
  </si>
  <si>
    <t>越路吹雪</t>
  </si>
  <si>
    <t>こししょうじ</t>
  </si>
  <si>
    <t>腰障子</t>
  </si>
  <si>
    <t>こしじるし</t>
  </si>
  <si>
    <t>腰印</t>
  </si>
  <si>
    <t>こしじろ</t>
  </si>
  <si>
    <t>腰白</t>
  </si>
  <si>
    <t>こしぜに</t>
  </si>
  <si>
    <t>腰銭</t>
  </si>
  <si>
    <t>こしぞい</t>
  </si>
  <si>
    <t>輿添い</t>
  </si>
  <si>
    <t>こしぞえ</t>
  </si>
  <si>
    <t>輿添え</t>
  </si>
  <si>
    <t>こしぞり</t>
  </si>
  <si>
    <t>腰反り</t>
  </si>
  <si>
    <t>こした</t>
  </si>
  <si>
    <t>蚕下</t>
  </si>
  <si>
    <t>袴下</t>
  </si>
  <si>
    <t>こしだ</t>
  </si>
  <si>
    <t>小羊歯・小歯朶</t>
  </si>
  <si>
    <t>こしだい</t>
  </si>
  <si>
    <t>輿台</t>
  </si>
  <si>
    <t>こしだか</t>
  </si>
  <si>
    <t>越高</t>
  </si>
  <si>
    <t>腰高</t>
  </si>
  <si>
    <t>こしだかがんがら</t>
  </si>
  <si>
    <t>腰高岩殻・腰高雁空</t>
  </si>
  <si>
    <t>こしだかしょうじ</t>
  </si>
  <si>
    <t>腰高障子</t>
  </si>
  <si>
    <t>こしだかまんじゅう</t>
  </si>
  <si>
    <t>腰高饅頭</t>
  </si>
  <si>
    <t>こしたけ</t>
  </si>
  <si>
    <t>腰丈</t>
  </si>
  <si>
    <t>こしだめ</t>
  </si>
  <si>
    <t>腰だめ</t>
  </si>
  <si>
    <t>こしたやみ</t>
  </si>
  <si>
    <t>木下闇</t>
  </si>
  <si>
    <t>こしたんたん</t>
  </si>
  <si>
    <t>虎視眈眈</t>
  </si>
  <si>
    <t>コシチューシコ</t>
  </si>
  <si>
    <t>Tadeusz</t>
  </si>
  <si>
    <t>こしちょう</t>
  </si>
  <si>
    <t>古史徴</t>
  </si>
  <si>
    <t>こしぢょうちん</t>
  </si>
  <si>
    <t>腰提灯</t>
  </si>
  <si>
    <t>こしつ</t>
  </si>
  <si>
    <t>固執</t>
  </si>
  <si>
    <t>個室</t>
  </si>
  <si>
    <t>痼疾</t>
  </si>
  <si>
    <t>鼓室</t>
  </si>
  <si>
    <t>こしつう</t>
  </si>
  <si>
    <t>古史通</t>
  </si>
  <si>
    <t>こしつき</t>
  </si>
  <si>
    <t>腰付</t>
  </si>
  <si>
    <t>輿付</t>
  </si>
  <si>
    <t>こしつぎ</t>
  </si>
  <si>
    <t>腰次・腰継</t>
  </si>
  <si>
    <t>こしづけ</t>
  </si>
  <si>
    <t>腰付け</t>
  </si>
  <si>
    <t>こしつづみ</t>
  </si>
  <si>
    <t>腰鼓</t>
  </si>
  <si>
    <t>こしづな</t>
  </si>
  <si>
    <t>腰綱</t>
  </si>
  <si>
    <t>こしづよ</t>
  </si>
  <si>
    <t>腰強</t>
  </si>
  <si>
    <t>こしでん</t>
  </si>
  <si>
    <t>古史伝</t>
  </si>
  <si>
    <t>こしとり</t>
  </si>
  <si>
    <t>腰取</t>
  </si>
  <si>
    <t>こしなげ</t>
  </si>
  <si>
    <t>腰投げ</t>
  </si>
  <si>
    <t>こしなげし</t>
  </si>
  <si>
    <t>腰長押</t>
  </si>
  <si>
    <t>こしなず・む</t>
  </si>
  <si>
    <t>腰泥む</t>
  </si>
  <si>
    <t>こしなわ</t>
  </si>
  <si>
    <t>腰縄</t>
  </si>
  <si>
    <t>こしなわつき</t>
  </si>
  <si>
    <t>腰縄付</t>
  </si>
  <si>
    <t>こしに</t>
  </si>
  <si>
    <t>越荷</t>
  </si>
  <si>
    <t>こしぬき</t>
  </si>
  <si>
    <t>腰貫</t>
  </si>
  <si>
    <t>こしぬけ</t>
  </si>
  <si>
    <t>腰抜け</t>
  </si>
  <si>
    <t>こしぬけばらい</t>
  </si>
  <si>
    <t>腰抜け払い</t>
  </si>
  <si>
    <t>こしぬけぶろ</t>
  </si>
  <si>
    <t>腰抜け風呂</t>
  </si>
  <si>
    <t>こしぬけやく</t>
  </si>
  <si>
    <t>腰抜け役</t>
  </si>
  <si>
    <t>こしのぎ</t>
  </si>
  <si>
    <t>小鎬</t>
  </si>
  <si>
    <t>こしのく</t>
  </si>
  <si>
    <t>腰の句</t>
  </si>
  <si>
    <t>こしのくに</t>
  </si>
  <si>
    <t>越の国</t>
  </si>
  <si>
    <t>こしのしらね</t>
  </si>
  <si>
    <t>越の白嶺</t>
  </si>
  <si>
    <t>こしのはらおおいわやまいせき</t>
  </si>
  <si>
    <t>小篠原大岩山遺跡</t>
  </si>
  <si>
    <t>こしのみち</t>
  </si>
  <si>
    <t>越の道</t>
  </si>
  <si>
    <t>こしのもの</t>
  </si>
  <si>
    <t>腰の物</t>
  </si>
  <si>
    <t>こしのゆき</t>
  </si>
  <si>
    <t>越の雪</t>
  </si>
  <si>
    <t>こしのりぞめ</t>
  </si>
  <si>
    <t>輿乗り初め</t>
  </si>
  <si>
    <t>こしのわたりじま</t>
  </si>
  <si>
    <t>越の渡島</t>
  </si>
  <si>
    <t>こしば</t>
  </si>
  <si>
    <t>小柴</t>
  </si>
  <si>
    <t>こしばい</t>
  </si>
  <si>
    <t>小芝居</t>
  </si>
  <si>
    <t>こしばがき</t>
  </si>
  <si>
    <t>小柴垣</t>
  </si>
  <si>
    <t>こしはさ・む</t>
  </si>
  <si>
    <t>腰挟む</t>
  </si>
  <si>
    <t>こしばせ</t>
  </si>
  <si>
    <t>腰ばせ</t>
  </si>
  <si>
    <t>こしばめ</t>
  </si>
  <si>
    <t>腰羽目</t>
  </si>
  <si>
    <t>こしばり</t>
  </si>
  <si>
    <t>腰張り</t>
  </si>
  <si>
    <t>こしひき</t>
  </si>
  <si>
    <t>腰曳</t>
  </si>
  <si>
    <t>こしひも</t>
  </si>
  <si>
    <t>腰紐</t>
  </si>
  <si>
    <t>こしびょうぶ</t>
  </si>
  <si>
    <t>腰屏風</t>
  </si>
  <si>
    <t>こしびょうろう</t>
  </si>
  <si>
    <t>腰兵糧</t>
  </si>
  <si>
    <t>こしぶくろ</t>
  </si>
  <si>
    <t>漉袋</t>
  </si>
  <si>
    <t>こしぶすま</t>
  </si>
  <si>
    <t>腰衾</t>
  </si>
  <si>
    <t>こしぶとん</t>
  </si>
  <si>
    <t>腰蒲団</t>
  </si>
  <si>
    <t>こしぶみ</t>
  </si>
  <si>
    <t>腰文</t>
  </si>
  <si>
    <t>こしべ</t>
  </si>
  <si>
    <t>越辺</t>
  </si>
  <si>
    <t>こしべん</t>
  </si>
  <si>
    <t>腰弁</t>
  </si>
  <si>
    <t>こしべんとう</t>
  </si>
  <si>
    <t>腰弁当</t>
  </si>
  <si>
    <t>こしぼ</t>
  </si>
  <si>
    <t>こしほう</t>
  </si>
  <si>
    <t>小四方</t>
  </si>
  <si>
    <t>こしぼそ</t>
  </si>
  <si>
    <t>腰細</t>
  </si>
  <si>
    <t>こしぼね</t>
  </si>
  <si>
    <t>腰骨</t>
  </si>
  <si>
    <t>こしほんじきょう</t>
  </si>
  <si>
    <t>古史本辞経</t>
  </si>
  <si>
    <t>こしまえだれ</t>
  </si>
  <si>
    <t>腰前垂れ</t>
  </si>
  <si>
    <t>こしまき</t>
  </si>
  <si>
    <t>腰巻</t>
  </si>
  <si>
    <t>こしまきばおり</t>
  </si>
  <si>
    <t>腰巻羽織</t>
  </si>
  <si>
    <t>こしまきみの</t>
  </si>
  <si>
    <t>腰巻蓑</t>
  </si>
  <si>
    <t>こしまど</t>
  </si>
  <si>
    <t>腰窓</t>
  </si>
  <si>
    <t>こしまわり</t>
  </si>
  <si>
    <t>腰回り</t>
  </si>
  <si>
    <t>こしみず</t>
  </si>
  <si>
    <t>濾水</t>
  </si>
  <si>
    <t>こしみずげんせいかえん</t>
  </si>
  <si>
    <t>小清水原生花園</t>
  </si>
  <si>
    <t>こしみの</t>
  </si>
  <si>
    <t>腰蓑</t>
  </si>
  <si>
    <t>こしむかえ</t>
  </si>
  <si>
    <t>輿迎え</t>
  </si>
  <si>
    <t>こしも</t>
  </si>
  <si>
    <t>腰裳</t>
  </si>
  <si>
    <t>こしもと</t>
  </si>
  <si>
    <t>腰元</t>
  </si>
  <si>
    <t>こしもとがね</t>
  </si>
  <si>
    <t>腰元金</t>
  </si>
  <si>
    <t>こしもとしゅう</t>
  </si>
  <si>
    <t>腰元衆</t>
  </si>
  <si>
    <t>こしもとづかい</t>
  </si>
  <si>
    <t>腰元使い</t>
  </si>
  <si>
    <t>こしもとぼり</t>
  </si>
  <si>
    <t>腰元彫</t>
  </si>
  <si>
    <t>こしもの</t>
  </si>
  <si>
    <t>腰物</t>
  </si>
  <si>
    <t>こしもよう</t>
  </si>
  <si>
    <t>腰模様</t>
  </si>
  <si>
    <t>こしゃ</t>
  </si>
  <si>
    <t>鼓車</t>
  </si>
  <si>
    <t>瞽者</t>
  </si>
  <si>
    <t>こしや</t>
  </si>
  <si>
    <t>輿屋</t>
  </si>
  <si>
    <t>こしゃきょう</t>
  </si>
  <si>
    <t>古写経</t>
  </si>
  <si>
    <t>こしゃく</t>
  </si>
  <si>
    <t>小癪</t>
  </si>
  <si>
    <t>古借</t>
  </si>
  <si>
    <t>こしゃじ</t>
  </si>
  <si>
    <t>古社寺</t>
  </si>
  <si>
    <t>こしゃじほぞんほう</t>
  </si>
  <si>
    <t>古社寺保存法</t>
  </si>
  <si>
    <t>こしやね</t>
  </si>
  <si>
    <t>越屋根</t>
  </si>
  <si>
    <t>こしゃほん</t>
  </si>
  <si>
    <t>古写本</t>
  </si>
  <si>
    <t>こしゅ</t>
  </si>
  <si>
    <t>戸主</t>
  </si>
  <si>
    <t>古酒</t>
  </si>
  <si>
    <t>固守</t>
  </si>
  <si>
    <t>沽酒</t>
  </si>
  <si>
    <t>虎鬚</t>
  </si>
  <si>
    <t>孤主</t>
  </si>
  <si>
    <t>故主</t>
  </si>
  <si>
    <t>壺酒</t>
  </si>
  <si>
    <t>鼓手</t>
  </si>
  <si>
    <t>こしゆ</t>
  </si>
  <si>
    <t>腰湯</t>
  </si>
  <si>
    <t>こしゆい</t>
  </si>
  <si>
    <t>腰結</t>
  </si>
  <si>
    <t>こしゅう</t>
  </si>
  <si>
    <t>古集</t>
  </si>
  <si>
    <t>呼集</t>
  </si>
  <si>
    <t>孤舟</t>
  </si>
  <si>
    <t>孤愁</t>
  </si>
  <si>
    <t>故習</t>
  </si>
  <si>
    <t>袴褶</t>
  </si>
  <si>
    <t>湖州</t>
  </si>
  <si>
    <t>こしゅうきょう</t>
  </si>
  <si>
    <t>湖州鏡</t>
  </si>
  <si>
    <t>コシューシコ</t>
  </si>
  <si>
    <t>T.</t>
  </si>
  <si>
    <t>こしゅけん</t>
  </si>
  <si>
    <t>戸主権</t>
  </si>
  <si>
    <t>こしょ</t>
  </si>
  <si>
    <t>古書</t>
  </si>
  <si>
    <t>こしょう</t>
  </si>
  <si>
    <t>小姓・小性</t>
  </si>
  <si>
    <t>古松</t>
  </si>
  <si>
    <t>古称</t>
  </si>
  <si>
    <t>古鐘</t>
  </si>
  <si>
    <t>呼称</t>
  </si>
  <si>
    <t>股掌</t>
  </si>
  <si>
    <t>虎嘯</t>
  </si>
  <si>
    <t>孤松</t>
  </si>
  <si>
    <t>孤称</t>
  </si>
  <si>
    <t>故障</t>
  </si>
  <si>
    <t>枯松</t>
  </si>
  <si>
    <t>枯傷</t>
  </si>
  <si>
    <t>胡床・胡牀</t>
  </si>
  <si>
    <t>胡椒</t>
  </si>
  <si>
    <t>扈従</t>
  </si>
  <si>
    <t>壺觴</t>
  </si>
  <si>
    <t>湖沼</t>
  </si>
  <si>
    <t>誇称</t>
  </si>
  <si>
    <t>こしょうあがり</t>
  </si>
  <si>
    <t>小姓上がり</t>
  </si>
  <si>
    <t>こしょうがく</t>
  </si>
  <si>
    <t>湖沼学</t>
  </si>
  <si>
    <t>こしょうがた</t>
  </si>
  <si>
    <t>湖沼型</t>
  </si>
  <si>
    <t>こしょうがつ</t>
  </si>
  <si>
    <t>小正月</t>
  </si>
  <si>
    <t>こしょうぐみ</t>
  </si>
  <si>
    <t>小姓組</t>
  </si>
  <si>
    <t>こしょうじ</t>
  </si>
  <si>
    <t>小障子</t>
  </si>
  <si>
    <t>こしょうしゅう</t>
  </si>
  <si>
    <t>小姓衆</t>
  </si>
  <si>
    <t>こしょうすいしつほぜんとくべつそちほう</t>
  </si>
  <si>
    <t>湖沼水質保全特別措置法</t>
  </si>
  <si>
    <t>こしょうずきん</t>
  </si>
  <si>
    <t>胡椒頭巾</t>
  </si>
  <si>
    <t>こしょうだい</t>
  </si>
  <si>
    <t>胡椒鯛</t>
  </si>
  <si>
    <t>こしょうだち</t>
  </si>
  <si>
    <t>小姓立ち</t>
  </si>
  <si>
    <t>こしょうとうどり</t>
  </si>
  <si>
    <t>小姓頭取</t>
  </si>
  <si>
    <t>こしょうにん</t>
  </si>
  <si>
    <t>小商人</t>
  </si>
  <si>
    <t>こしょうほん</t>
  </si>
  <si>
    <t>古抄本・古鈔本</t>
  </si>
  <si>
    <t>こしょうまわし</t>
  </si>
  <si>
    <t>小姓廻し</t>
  </si>
  <si>
    <t>こしょく</t>
  </si>
  <si>
    <t>古色</t>
  </si>
  <si>
    <t>個食・孤食</t>
  </si>
  <si>
    <t>こしょくそうぜん</t>
  </si>
  <si>
    <t>古色蒼然</t>
  </si>
  <si>
    <t>こしよせ</t>
  </si>
  <si>
    <t>輿寄せ</t>
  </si>
  <si>
    <t>こしよわ</t>
  </si>
  <si>
    <t>腰弱</t>
  </si>
  <si>
    <t>こしら・う</t>
  </si>
  <si>
    <t>拵ふ</t>
  </si>
  <si>
    <t>こしらえ</t>
  </si>
  <si>
    <t>拵え</t>
  </si>
  <si>
    <t>こしらえごと</t>
  </si>
  <si>
    <t>拵え事</t>
  </si>
  <si>
    <t>こしらえじょう</t>
  </si>
  <si>
    <t>拵え状</t>
  </si>
  <si>
    <t>こしらえばえ</t>
  </si>
  <si>
    <t>拵え栄え</t>
  </si>
  <si>
    <t>こしらえぶみ</t>
  </si>
  <si>
    <t>拵え文</t>
  </si>
  <si>
    <t>こしらえもの</t>
  </si>
  <si>
    <t>拵え物</t>
  </si>
  <si>
    <t>こしらえや</t>
  </si>
  <si>
    <t>拵え屋</t>
  </si>
  <si>
    <t>こしらえゆみ</t>
  </si>
  <si>
    <t>拵え弓</t>
  </si>
  <si>
    <t>こしら・える</t>
  </si>
  <si>
    <t>こしろ</t>
  </si>
  <si>
    <t>子代</t>
  </si>
  <si>
    <t>こしわき</t>
  </si>
  <si>
    <t>輿脇</t>
  </si>
  <si>
    <t>こしわく</t>
  </si>
  <si>
    <t>漉枠</t>
  </si>
  <si>
    <t>こしわざ</t>
  </si>
  <si>
    <t>腰技</t>
  </si>
  <si>
    <t>こしん</t>
  </si>
  <si>
    <t>己心</t>
  </si>
  <si>
    <t>己身</t>
  </si>
  <si>
    <t>孤臣</t>
  </si>
  <si>
    <t>孤身</t>
  </si>
  <si>
    <t>故親</t>
  </si>
  <si>
    <t>湖心</t>
  </si>
  <si>
    <t>こしんでん</t>
  </si>
  <si>
    <t>小寝殿</t>
  </si>
  <si>
    <t>こしんとう</t>
  </si>
  <si>
    <t>古神道</t>
  </si>
  <si>
    <t>こしんぶん</t>
  </si>
  <si>
    <t>小新聞</t>
  </si>
  <si>
    <t>小簾</t>
  </si>
  <si>
    <t>庫主</t>
  </si>
  <si>
    <t>こ・す</t>
  </si>
  <si>
    <t>居す</t>
  </si>
  <si>
    <t>越す・超す</t>
  </si>
  <si>
    <t>濾す・漉す</t>
  </si>
  <si>
    <t>挙す</t>
  </si>
  <si>
    <t>扈す</t>
  </si>
  <si>
    <t>錮す</t>
  </si>
  <si>
    <t>餬す・糊す</t>
  </si>
  <si>
    <t>こすい</t>
  </si>
  <si>
    <t>巨水</t>
  </si>
  <si>
    <t>胡〓</t>
  </si>
  <si>
    <t>湖水</t>
  </si>
  <si>
    <t>こす・い</t>
  </si>
  <si>
    <t>コスイギン</t>
  </si>
  <si>
    <t>Aleksei</t>
  </si>
  <si>
    <t>こすいし</t>
  </si>
  <si>
    <t>こすいちほう</t>
  </si>
  <si>
    <t>湖水地方</t>
  </si>
  <si>
    <t>こすう</t>
  </si>
  <si>
    <t>戸数</t>
  </si>
  <si>
    <t>個数</t>
  </si>
  <si>
    <t>こすうちんぎん</t>
  </si>
  <si>
    <t>個数賃金</t>
  </si>
  <si>
    <t>こすうわり</t>
  </si>
  <si>
    <t>戸数割</t>
  </si>
  <si>
    <t>こすおう</t>
  </si>
  <si>
    <t>小素襖</t>
  </si>
  <si>
    <t>こすから・い</t>
  </si>
  <si>
    <t>狡辛い</t>
  </si>
  <si>
    <t>こすき</t>
  </si>
  <si>
    <t>木鋤・〓</t>
  </si>
  <si>
    <t>樹透</t>
  </si>
  <si>
    <t>こすぎ</t>
  </si>
  <si>
    <t>小杉</t>
  </si>
  <si>
    <t>こすぎごけ</t>
  </si>
  <si>
    <t>小杉苔</t>
  </si>
  <si>
    <t>こすぎてんがい</t>
  </si>
  <si>
    <t>小杉天外</t>
  </si>
  <si>
    <t>こすぎばら</t>
  </si>
  <si>
    <t>子過ぎ腹</t>
  </si>
  <si>
    <t>こすぎほうあん</t>
  </si>
  <si>
    <t>小杉放庵</t>
  </si>
  <si>
    <t>こすぎわら</t>
  </si>
  <si>
    <t>小杉原</t>
  </si>
  <si>
    <t>こすげ</t>
  </si>
  <si>
    <t>小菅</t>
  </si>
  <si>
    <t>こすずめ</t>
  </si>
  <si>
    <t>小雀</t>
  </si>
  <si>
    <t>こすずり</t>
  </si>
  <si>
    <t>小硯</t>
  </si>
  <si>
    <t>コスタデルソル</t>
  </si>
  <si>
    <t>Costa</t>
  </si>
  <si>
    <t>コスタリカ</t>
  </si>
  <si>
    <t>コスタリカほうしき</t>
  </si>
  <si>
    <t>コスタリカ方式</t>
  </si>
  <si>
    <t>こすだれ</t>
  </si>
  <si>
    <t>コスチューム</t>
  </si>
  <si>
    <t>costume</t>
  </si>
  <si>
    <t>コスチュームプレー</t>
  </si>
  <si>
    <t>こすっから・い</t>
  </si>
  <si>
    <t>狡っ辛い</t>
  </si>
  <si>
    <t>コスト</t>
  </si>
  <si>
    <t>cost</t>
  </si>
  <si>
    <t>コストアップ</t>
  </si>
  <si>
    <t>コストダウン</t>
  </si>
  <si>
    <t>コストパフォーマンス</t>
  </si>
  <si>
    <t>performance</t>
  </si>
  <si>
    <t>コストプッシュインフレーション</t>
  </si>
  <si>
    <t>cost-push</t>
  </si>
  <si>
    <t>コストレ</t>
  </si>
  <si>
    <t>Guillaume</t>
  </si>
  <si>
    <t>コストわれ</t>
  </si>
  <si>
    <t>コスト割れ</t>
  </si>
  <si>
    <t>こすのと</t>
  </si>
  <si>
    <t>小簾の戸</t>
  </si>
  <si>
    <t>こすみ</t>
  </si>
  <si>
    <t>尖</t>
  </si>
  <si>
    <t>小隅・小角</t>
  </si>
  <si>
    <t>コスメチック</t>
  </si>
  <si>
    <t>cosmetic</t>
  </si>
  <si>
    <t>コスメッツ</t>
  </si>
  <si>
    <t>COSMETS</t>
  </si>
  <si>
    <t>コスモス</t>
  </si>
  <si>
    <t>kosmos</t>
  </si>
  <si>
    <t>コスモポリス</t>
  </si>
  <si>
    <t>cosmopolis</t>
  </si>
  <si>
    <t>コスモポリタニズム</t>
  </si>
  <si>
    <t>cosmopolitanism</t>
  </si>
  <si>
    <t>コスモポリタニズムひはん</t>
  </si>
  <si>
    <t>コスモポリタニズム批判</t>
  </si>
  <si>
    <t>コスモポリタン</t>
  </si>
  <si>
    <t>cosmopolitan</t>
  </si>
  <si>
    <t>コスモロジー</t>
  </si>
  <si>
    <t>cosmology</t>
  </si>
  <si>
    <t>こすり</t>
  </si>
  <si>
    <t>擦り・錯</t>
  </si>
  <si>
    <t>こすりつ・く</t>
  </si>
  <si>
    <t>擦り付く</t>
  </si>
  <si>
    <t>こすりつ・ける</t>
  </si>
  <si>
    <t>擦り付ける</t>
  </si>
  <si>
    <t>こす・る</t>
  </si>
  <si>
    <t>擦る・錯る</t>
  </si>
  <si>
    <t>こ・する</t>
  </si>
  <si>
    <t>鼓する</t>
  </si>
  <si>
    <t>こす・れる</t>
  </si>
  <si>
    <t>擦れる</t>
  </si>
  <si>
    <t>コスロー</t>
  </si>
  <si>
    <t>Khosr〓</t>
  </si>
  <si>
    <t>こそ</t>
  </si>
  <si>
    <t>コソ</t>
  </si>
  <si>
    <t>koso</t>
  </si>
  <si>
    <t>こそう</t>
  </si>
  <si>
    <t>古層</t>
  </si>
  <si>
    <t>固相</t>
  </si>
  <si>
    <t>枯草</t>
  </si>
  <si>
    <t>枯燥</t>
  </si>
  <si>
    <t>胡僧</t>
  </si>
  <si>
    <t>個装</t>
  </si>
  <si>
    <t>鼓譟・鼓騒</t>
  </si>
  <si>
    <t>瞽叟・瞽〓</t>
  </si>
  <si>
    <t>コソヴォ</t>
  </si>
  <si>
    <t>Kosovo</t>
  </si>
  <si>
    <t>こそうきん</t>
  </si>
  <si>
    <t>枯草菌</t>
  </si>
  <si>
    <t>こそうじ</t>
  </si>
  <si>
    <t>こそうねつ</t>
  </si>
  <si>
    <t>枯草熱</t>
  </si>
  <si>
    <t>こそく</t>
  </si>
  <si>
    <t>古則</t>
  </si>
  <si>
    <t>姑息</t>
  </si>
  <si>
    <t>こそ・ぐ</t>
  </si>
  <si>
    <t>こそぐ・る</t>
  </si>
  <si>
    <t>こそげおと・す</t>
  </si>
  <si>
    <t>刮げ落とす</t>
  </si>
  <si>
    <t>こそげぞり</t>
  </si>
  <si>
    <t>刮げ剃り</t>
  </si>
  <si>
    <t>こそ・げる</t>
  </si>
  <si>
    <t>刮げる</t>
  </si>
  <si>
    <t>こそこそさんり</t>
  </si>
  <si>
    <t>こそこそ三里</t>
  </si>
  <si>
    <t>こそこそちぎり</t>
  </si>
  <si>
    <t>こそこそ契り</t>
  </si>
  <si>
    <t>こそこそどろぼう</t>
  </si>
  <si>
    <t>こそこそ泥棒</t>
  </si>
  <si>
    <t>こそこそばなし</t>
  </si>
  <si>
    <t>こそこそ話</t>
  </si>
  <si>
    <t>こそこそやど</t>
  </si>
  <si>
    <t>こそこそ宿</t>
  </si>
  <si>
    <t>こそだい</t>
  </si>
  <si>
    <t>姑蘇台</t>
  </si>
  <si>
    <t>こそだて</t>
  </si>
  <si>
    <t>子育て</t>
  </si>
  <si>
    <t>こそで</t>
  </si>
  <si>
    <t>こそでいか</t>
  </si>
  <si>
    <t>小袖凧</t>
  </si>
  <si>
    <t>こそでぐるみ</t>
  </si>
  <si>
    <t>小袖包み</t>
  </si>
  <si>
    <t>こそでしょうぞく</t>
  </si>
  <si>
    <t>小袖装束</t>
  </si>
  <si>
    <t>こそでそが</t>
  </si>
  <si>
    <t>小袖曾我</t>
  </si>
  <si>
    <t>こそでそがあざみのいろぬい</t>
  </si>
  <si>
    <t>小袖曾我薊色縫</t>
  </si>
  <si>
    <t>こそでたこ</t>
  </si>
  <si>
    <t>こそでぬぎ</t>
  </si>
  <si>
    <t>小袖脱ぎ</t>
  </si>
  <si>
    <t>こそではかま</t>
  </si>
  <si>
    <t>小袖袴</t>
  </si>
  <si>
    <t>こそでびき</t>
  </si>
  <si>
    <t>小袖引き</t>
  </si>
  <si>
    <t>こそでまく</t>
  </si>
  <si>
    <t>小袖幕</t>
  </si>
  <si>
    <t>こそでわた</t>
  </si>
  <si>
    <t>小袖綿</t>
  </si>
  <si>
    <t>こそどろ</t>
  </si>
  <si>
    <t>こそ泥</t>
  </si>
  <si>
    <t>こそべやき</t>
  </si>
  <si>
    <t>古曾部焼</t>
  </si>
  <si>
    <t>こそめつけ</t>
  </si>
  <si>
    <t>古染付</t>
  </si>
  <si>
    <t>こそん</t>
  </si>
  <si>
    <t>孤村</t>
  </si>
  <si>
    <t>胡孫・〓〓</t>
  </si>
  <si>
    <t>枯損</t>
  </si>
  <si>
    <t>こた</t>
  </si>
  <si>
    <t>こたい</t>
  </si>
  <si>
    <t>古体</t>
  </si>
  <si>
    <t>固体</t>
  </si>
  <si>
    <t>固態</t>
  </si>
  <si>
    <t>故態</t>
  </si>
  <si>
    <t>個体</t>
  </si>
  <si>
    <t>こたいエレクトロニクス</t>
  </si>
  <si>
    <t>固体エレクトロニクス</t>
  </si>
  <si>
    <t>こたいがいねん</t>
  </si>
  <si>
    <t>個体概念</t>
  </si>
  <si>
    <t>こたいぐん</t>
  </si>
  <si>
    <t>個体群</t>
  </si>
  <si>
    <t>こたいぐんせいたいがく</t>
  </si>
  <si>
    <t>個体群生態学</t>
  </si>
  <si>
    <t>こたいし</t>
  </si>
  <si>
    <t>胡頽子</t>
  </si>
  <si>
    <t>こたいしゅぎ</t>
  </si>
  <si>
    <t>個体主義</t>
  </si>
  <si>
    <t>こたいねんりょう</t>
  </si>
  <si>
    <t>固体燃料</t>
  </si>
  <si>
    <t>こたいはっせい</t>
  </si>
  <si>
    <t>個体発生</t>
  </si>
  <si>
    <t>こたいぶつりがく</t>
  </si>
  <si>
    <t>固体物理学</t>
  </si>
  <si>
    <t>こたいへんい</t>
  </si>
  <si>
    <t>個体変異</t>
  </si>
  <si>
    <t>こた・う</t>
  </si>
  <si>
    <t>堪ふ</t>
  </si>
  <si>
    <t>答ふ・応ふ</t>
  </si>
  <si>
    <t>こたえ</t>
  </si>
  <si>
    <t>堪え</t>
  </si>
  <si>
    <t>答・応え</t>
  </si>
  <si>
    <t>こたえられない</t>
  </si>
  <si>
    <t>堪えられない</t>
  </si>
  <si>
    <t>こた・える</t>
  </si>
  <si>
    <t>堪える</t>
  </si>
  <si>
    <t>答える・応える</t>
  </si>
  <si>
    <t>こたか</t>
  </si>
  <si>
    <t>小鷹</t>
  </si>
  <si>
    <t>こたかがり</t>
  </si>
  <si>
    <t>小鷹狩</t>
  </si>
  <si>
    <t>こたかつき</t>
  </si>
  <si>
    <t>小高坏</t>
  </si>
  <si>
    <t>コタキナバル</t>
  </si>
  <si>
    <t>Kota</t>
  </si>
  <si>
    <t>こたく</t>
  </si>
  <si>
    <t>故宅</t>
  </si>
  <si>
    <t>湖沢</t>
  </si>
  <si>
    <t>こたけ</t>
  </si>
  <si>
    <t>古武</t>
  </si>
  <si>
    <t>こたけやしろう</t>
  </si>
  <si>
    <t>古武弥四郎</t>
  </si>
  <si>
    <t>こたつ</t>
  </si>
  <si>
    <t>炬燵・火燵</t>
  </si>
  <si>
    <t>こたつがけ</t>
  </si>
  <si>
    <t>炬燵掛け</t>
  </si>
  <si>
    <t>こたつびょうほう</t>
  </si>
  <si>
    <t>炬燵兵法</t>
  </si>
  <si>
    <t>こたつぶとん</t>
  </si>
  <si>
    <t>炬燵蒲団・炬燵布団</t>
  </si>
  <si>
    <t>こたつべんけい</t>
  </si>
  <si>
    <t>炬燵弁慶</t>
  </si>
  <si>
    <t>こたつやぐら</t>
  </si>
  <si>
    <t>炬燵櫓</t>
  </si>
  <si>
    <t>こたに</t>
  </si>
  <si>
    <t>小谷</t>
  </si>
  <si>
    <t>こたにまさお</t>
  </si>
  <si>
    <t>小谷正雄</t>
  </si>
  <si>
    <t>こたにわたり</t>
  </si>
  <si>
    <t>小谷渡り</t>
  </si>
  <si>
    <t>こたば</t>
  </si>
  <si>
    <t>小束・小把</t>
  </si>
  <si>
    <t>こたび</t>
  </si>
  <si>
    <t>此度</t>
  </si>
  <si>
    <t>こたまがい</t>
  </si>
  <si>
    <t>小玉貝</t>
  </si>
  <si>
    <t>こたみ</t>
  </si>
  <si>
    <t>こたん</t>
  </si>
  <si>
    <t>夸誕</t>
  </si>
  <si>
    <t>枯淡</t>
  </si>
  <si>
    <t>コタンジェント</t>
  </si>
  <si>
    <t>cotangent</t>
  </si>
  <si>
    <t>こち</t>
  </si>
  <si>
    <t>鯒・〓</t>
  </si>
  <si>
    <t>東風</t>
  </si>
  <si>
    <t>故地</t>
  </si>
  <si>
    <t>故知・故智</t>
  </si>
  <si>
    <t>胡地</t>
  </si>
  <si>
    <t>此方</t>
  </si>
  <si>
    <t>こちかぜ</t>
  </si>
  <si>
    <t>こちく</t>
  </si>
  <si>
    <t>胡竹</t>
  </si>
  <si>
    <t>こちご</t>
  </si>
  <si>
    <t>小稚児</t>
  </si>
  <si>
    <t>此方此方</t>
  </si>
  <si>
    <t>こちごち</t>
  </si>
  <si>
    <t>こちごち・し</t>
  </si>
  <si>
    <t>骨骨し</t>
  </si>
  <si>
    <t>こちじき</t>
  </si>
  <si>
    <t>古地磁気</t>
  </si>
  <si>
    <t>こちじきがく</t>
  </si>
  <si>
    <t>古地磁気学</t>
  </si>
  <si>
    <t>こちしゅ</t>
  </si>
  <si>
    <t>此方衆</t>
  </si>
  <si>
    <t>こちず</t>
  </si>
  <si>
    <t>古地図</t>
  </si>
  <si>
    <t>こち・ず</t>
  </si>
  <si>
    <t>言出づ</t>
  </si>
  <si>
    <t>こちと</t>
  </si>
  <si>
    <t>此方人</t>
  </si>
  <si>
    <t>こちとら</t>
  </si>
  <si>
    <t>此方人等</t>
  </si>
  <si>
    <t>こちどり</t>
  </si>
  <si>
    <t>小千鳥</t>
  </si>
  <si>
    <t>こちな・し</t>
  </si>
  <si>
    <t>骨無し</t>
  </si>
  <si>
    <t>コチニール</t>
  </si>
  <si>
    <t>cochineal</t>
  </si>
  <si>
    <t>こちのひと</t>
  </si>
  <si>
    <t>此方の人</t>
  </si>
  <si>
    <t>古茶</t>
  </si>
  <si>
    <t>粉茶</t>
  </si>
  <si>
    <t>こちゃえぶし</t>
  </si>
  <si>
    <t>こちゃえ節</t>
  </si>
  <si>
    <t>こちゃく</t>
  </si>
  <si>
    <t>固着</t>
  </si>
  <si>
    <t>糊着</t>
  </si>
  <si>
    <t>こちゃくかんねん</t>
  </si>
  <si>
    <t>固着観念</t>
  </si>
  <si>
    <t>こちゃぼ</t>
  </si>
  <si>
    <t>小ちゃぼ</t>
  </si>
  <si>
    <t>こちゅう</t>
  </si>
  <si>
    <t>籠中</t>
  </si>
  <si>
    <t>古注・古註</t>
  </si>
  <si>
    <t>孤忠</t>
  </si>
  <si>
    <t>孤注</t>
  </si>
  <si>
    <t>個中</t>
  </si>
  <si>
    <t>個虫</t>
  </si>
  <si>
    <t>壺中</t>
  </si>
  <si>
    <t>こちゅうのてん</t>
  </si>
  <si>
    <t>壺中の天</t>
  </si>
  <si>
    <t>こちょう</t>
  </si>
  <si>
    <t>戸長</t>
  </si>
  <si>
    <t>古町</t>
  </si>
  <si>
    <t>古冢・古塚</t>
  </si>
  <si>
    <t>古帳</t>
  </si>
  <si>
    <t>古調</t>
  </si>
  <si>
    <t>孤蝶</t>
  </si>
  <si>
    <t>枯凋</t>
  </si>
  <si>
    <t>枯腸</t>
  </si>
  <si>
    <t>胡蝶・蝴蝶</t>
  </si>
  <si>
    <t>誇張</t>
  </si>
  <si>
    <t>鼓腸</t>
  </si>
  <si>
    <t>こちょうぎん</t>
  </si>
  <si>
    <t>古丁銀</t>
  </si>
  <si>
    <t>こちょうこつ</t>
  </si>
  <si>
    <t>胡蝶骨</t>
  </si>
  <si>
    <t>こちょうすみれ</t>
  </si>
  <si>
    <t>胡蝶菫</t>
  </si>
  <si>
    <t>こちょうせん</t>
  </si>
  <si>
    <t>古朝鮮</t>
  </si>
  <si>
    <t>こちょうそう</t>
  </si>
  <si>
    <t>胡蝶装</t>
  </si>
  <si>
    <t>こちょうのゆめ</t>
  </si>
  <si>
    <t>胡蝶の夢</t>
  </si>
  <si>
    <t>こちょうはい</t>
  </si>
  <si>
    <t>小朝拝</t>
  </si>
  <si>
    <t>こちょうほう</t>
  </si>
  <si>
    <t>誇張法</t>
  </si>
  <si>
    <t>こちょうむすび</t>
  </si>
  <si>
    <t>胡蝶結び</t>
  </si>
  <si>
    <t>こちょうやくば</t>
  </si>
  <si>
    <t>戸長役場</t>
  </si>
  <si>
    <t>こちょうらく</t>
  </si>
  <si>
    <t>胡蝶楽</t>
  </si>
  <si>
    <t>こちょうらん</t>
  </si>
  <si>
    <t>胡蝶蘭</t>
  </si>
  <si>
    <t>こちょんの</t>
  </si>
  <si>
    <t>小手斧</t>
  </si>
  <si>
    <t>こちら</t>
  </si>
  <si>
    <t>こちり</t>
  </si>
  <si>
    <t>古地理</t>
  </si>
  <si>
    <t>こちりがく</t>
  </si>
  <si>
    <t>古地理学</t>
  </si>
  <si>
    <t>こつ</t>
  </si>
  <si>
    <t>小塚</t>
  </si>
  <si>
    <t>忽</t>
  </si>
  <si>
    <t>笏</t>
  </si>
  <si>
    <t>こつあい</t>
  </si>
  <si>
    <t>骨合い</t>
  </si>
  <si>
    <t>こつあげ</t>
  </si>
  <si>
    <t>骨揚げ</t>
  </si>
  <si>
    <t>こつうじ</t>
  </si>
  <si>
    <t>小通事・小通詞</t>
  </si>
  <si>
    <t>こつえん</t>
  </si>
  <si>
    <t>忽焉</t>
  </si>
  <si>
    <t>こつおけ</t>
  </si>
  <si>
    <t>骨桶</t>
  </si>
  <si>
    <t>こつがい</t>
  </si>
  <si>
    <t>骨骸</t>
  </si>
  <si>
    <t>こつがいにん</t>
  </si>
  <si>
    <t>乞丐人</t>
  </si>
  <si>
    <t>こつがさいぼう</t>
  </si>
  <si>
    <t>骨芽細胞</t>
  </si>
  <si>
    <t>こつがめ</t>
  </si>
  <si>
    <t>骨瓶</t>
  </si>
  <si>
    <t>こつがら</t>
  </si>
  <si>
    <t>骨柄</t>
  </si>
  <si>
    <t>こつがらおとこ</t>
  </si>
  <si>
    <t>骨柄男</t>
  </si>
  <si>
    <t>こつき</t>
  </si>
  <si>
    <t>子付</t>
  </si>
  <si>
    <t>粉舂き</t>
  </si>
  <si>
    <t>こつきしつ</t>
  </si>
  <si>
    <t>骨基質</t>
  </si>
  <si>
    <t>こつきょく</t>
  </si>
  <si>
    <t>骨棘</t>
  </si>
  <si>
    <t>〓〓・兀兀</t>
  </si>
  <si>
    <t>忽忽</t>
  </si>
  <si>
    <t>こつごもり</t>
  </si>
  <si>
    <t>小晦日</t>
  </si>
  <si>
    <t>こつざい</t>
  </si>
  <si>
    <t>骨材</t>
  </si>
  <si>
    <t>こつさいぼう</t>
  </si>
  <si>
    <t>骨細胞</t>
  </si>
  <si>
    <t>こつざけ</t>
  </si>
  <si>
    <t>骨酒</t>
  </si>
  <si>
    <t>こつじ</t>
  </si>
  <si>
    <t>忽爾</t>
  </si>
  <si>
    <t>こつじき</t>
  </si>
  <si>
    <t>乞食</t>
  </si>
  <si>
    <t>こつじきちょう</t>
  </si>
  <si>
    <t>乞食調</t>
  </si>
  <si>
    <t>こつじきぼうず</t>
  </si>
  <si>
    <t>乞食坊主</t>
  </si>
  <si>
    <t>こつじく</t>
  </si>
  <si>
    <t>骨肉</t>
  </si>
  <si>
    <t>こつじ・く</t>
  </si>
  <si>
    <t>乞食く</t>
  </si>
  <si>
    <t>こつしゅよう</t>
  </si>
  <si>
    <t>骨腫瘍</t>
  </si>
  <si>
    <t>こつじょ</t>
  </si>
  <si>
    <t>忽如</t>
  </si>
  <si>
    <t>こつずい</t>
  </si>
  <si>
    <t>骨髄</t>
  </si>
  <si>
    <t>こつずいいしょく</t>
  </si>
  <si>
    <t>骨髄移植</t>
  </si>
  <si>
    <t>こつずいえん</t>
  </si>
  <si>
    <t>骨髄炎</t>
  </si>
  <si>
    <t>こつずいしゅ</t>
  </si>
  <si>
    <t>骨髄腫</t>
  </si>
  <si>
    <t>こつずいバンク</t>
  </si>
  <si>
    <t>骨髄バンク</t>
  </si>
  <si>
    <t>こつぜん</t>
  </si>
  <si>
    <t>兀然</t>
  </si>
  <si>
    <t>忽然</t>
  </si>
  <si>
    <t>こつぞうき</t>
  </si>
  <si>
    <t>骨蔵器</t>
  </si>
  <si>
    <t>こつそしき</t>
  </si>
  <si>
    <t>骨組織</t>
  </si>
  <si>
    <t>こつそしょうしょう</t>
  </si>
  <si>
    <t>骨粗鬆症</t>
  </si>
  <si>
    <t>こつち</t>
  </si>
  <si>
    <t>小土・小槌</t>
  </si>
  <si>
    <t>こつつじ</t>
  </si>
  <si>
    <t>濃躑躅</t>
  </si>
  <si>
    <t>こつつぼ</t>
  </si>
  <si>
    <t>骨壺</t>
  </si>
  <si>
    <t>こつづみ</t>
  </si>
  <si>
    <t>小鼓</t>
  </si>
  <si>
    <t>こつでんどう</t>
  </si>
  <si>
    <t>骨伝導</t>
  </si>
  <si>
    <t>こつどう</t>
  </si>
  <si>
    <t>骨堂</t>
  </si>
  <si>
    <t>こつな・し</t>
  </si>
  <si>
    <t>こつなんかしょう</t>
  </si>
  <si>
    <t>骨軟化症</t>
  </si>
  <si>
    <t>こつにく</t>
  </si>
  <si>
    <t>こつにくしゅ</t>
  </si>
  <si>
    <t>骨肉腫</t>
  </si>
  <si>
    <t>こつにくのあらそい</t>
  </si>
  <si>
    <t>骨肉の争い</t>
  </si>
  <si>
    <t>こつねん</t>
  </si>
  <si>
    <t>こつねんれい</t>
  </si>
  <si>
    <t>骨年齢</t>
  </si>
  <si>
    <t>こつばい</t>
  </si>
  <si>
    <t>骨灰</t>
  </si>
  <si>
    <t>こつばこ</t>
  </si>
  <si>
    <t>骨箱</t>
  </si>
  <si>
    <t>こつばめ</t>
  </si>
  <si>
    <t>子燕</t>
  </si>
  <si>
    <t>こつばん</t>
  </si>
  <si>
    <t>骨盤</t>
  </si>
  <si>
    <t>こつばんい</t>
  </si>
  <si>
    <t>骨盤位</t>
  </si>
  <si>
    <t>こつひろい</t>
  </si>
  <si>
    <t>骨拾い</t>
  </si>
  <si>
    <t>こつぶ</t>
  </si>
  <si>
    <t>小粒</t>
  </si>
  <si>
    <t>こつぶきん</t>
  </si>
  <si>
    <t>小粒金</t>
  </si>
  <si>
    <t>こつぼ</t>
  </si>
  <si>
    <t>子壺</t>
  </si>
  <si>
    <t>小壺・小坪</t>
  </si>
  <si>
    <t>こつぼとけ</t>
  </si>
  <si>
    <t>骨仏</t>
  </si>
  <si>
    <t>こつまく</t>
  </si>
  <si>
    <t>骨膜</t>
  </si>
  <si>
    <t>こつまくえん</t>
  </si>
  <si>
    <t>骨膜炎</t>
  </si>
  <si>
    <t>こつまもめん</t>
  </si>
  <si>
    <t>勝間木綿</t>
  </si>
  <si>
    <t>こつみ</t>
  </si>
  <si>
    <t>木積</t>
  </si>
  <si>
    <t>こつみつど</t>
  </si>
  <si>
    <t>骨密度</t>
  </si>
  <si>
    <t>こつめいろ</t>
  </si>
  <si>
    <t>骨迷路</t>
  </si>
  <si>
    <t>こつゆ</t>
  </si>
  <si>
    <t>骨油</t>
  </si>
  <si>
    <t>骨湯</t>
  </si>
  <si>
    <t>こつりつ</t>
  </si>
  <si>
    <t>兀立</t>
  </si>
  <si>
    <t>骨立</t>
  </si>
  <si>
    <t>こつりゃく</t>
  </si>
  <si>
    <t>忽略</t>
  </si>
  <si>
    <t>こつりん</t>
  </si>
  <si>
    <t>骨鱗</t>
  </si>
  <si>
    <t>こと</t>
  </si>
  <si>
    <t>言</t>
  </si>
  <si>
    <t>事</t>
  </si>
  <si>
    <t>琴・箏</t>
  </si>
  <si>
    <t>異・殊</t>
  </si>
  <si>
    <t>古都</t>
  </si>
  <si>
    <t>古渡</t>
  </si>
  <si>
    <t>糊塗</t>
  </si>
  <si>
    <t>如</t>
  </si>
  <si>
    <t>ことあ・う</t>
  </si>
  <si>
    <t>事合ふ</t>
  </si>
  <si>
    <t>ことあげ</t>
  </si>
  <si>
    <t>言挙げ</t>
  </si>
  <si>
    <t>ことあたらし・い</t>
  </si>
  <si>
    <t>事新しい</t>
  </si>
  <si>
    <t>ことあまつかみ</t>
  </si>
  <si>
    <t>別天神</t>
  </si>
  <si>
    <t>ことあやまり</t>
  </si>
  <si>
    <t>言誤り</t>
  </si>
  <si>
    <t>事誤り</t>
  </si>
  <si>
    <t>ことありがお</t>
  </si>
  <si>
    <t>事有り顔</t>
  </si>
  <si>
    <t>ことあれかし</t>
  </si>
  <si>
    <t>事有れかし</t>
  </si>
  <si>
    <t>ことあわせ</t>
  </si>
  <si>
    <t>言合せ</t>
  </si>
  <si>
    <t>ことい</t>
  </si>
  <si>
    <t>特牛</t>
  </si>
  <si>
    <t>こというし</t>
  </si>
  <si>
    <t>こというしの</t>
  </si>
  <si>
    <t>特牛の</t>
  </si>
  <si>
    <t>ことい・ず</t>
  </si>
  <si>
    <t>こといた</t>
  </si>
  <si>
    <t>琴板</t>
  </si>
  <si>
    <t>こといた・し</t>
  </si>
  <si>
    <t>言痛し</t>
  </si>
  <si>
    <t>こといと</t>
  </si>
  <si>
    <t>琴糸</t>
  </si>
  <si>
    <t>こといのうし</t>
  </si>
  <si>
    <t>こといみ</t>
  </si>
  <si>
    <t>言忌み</t>
  </si>
  <si>
    <t>事忌み</t>
  </si>
  <si>
    <t>こといろ</t>
  </si>
  <si>
    <t>異色</t>
  </si>
  <si>
    <t>ことう</t>
  </si>
  <si>
    <t>小藤</t>
  </si>
  <si>
    <t>戸頭</t>
  </si>
  <si>
    <t>古刀</t>
  </si>
  <si>
    <t>古塔</t>
  </si>
  <si>
    <t>孤灯</t>
  </si>
  <si>
    <t>孤島</t>
  </si>
  <si>
    <t>弧灯</t>
  </si>
  <si>
    <t>胡豆</t>
  </si>
  <si>
    <t>湖頭</t>
  </si>
  <si>
    <t>ことうけ</t>
  </si>
  <si>
    <t>言承け</t>
  </si>
  <si>
    <t>ことうた</t>
  </si>
  <si>
    <t>琴歌・箏歌</t>
  </si>
  <si>
    <t>ことうぶんじろう</t>
  </si>
  <si>
    <t>小藤文次郎</t>
  </si>
  <si>
    <t>ことうやき</t>
  </si>
  <si>
    <t>湖東焼</t>
  </si>
  <si>
    <t>ことうら</t>
  </si>
  <si>
    <t>琴占</t>
  </si>
  <si>
    <t>異浦</t>
  </si>
  <si>
    <t>ことうるわ・し</t>
  </si>
  <si>
    <t>言美はし</t>
  </si>
  <si>
    <t>事美はし</t>
  </si>
  <si>
    <t>ことえり</t>
  </si>
  <si>
    <t>言選り</t>
  </si>
  <si>
    <t>ことおおせごと</t>
  </si>
  <si>
    <t>異仰せ言</t>
  </si>
  <si>
    <t>ことおか・し</t>
  </si>
  <si>
    <t>事可笑し</t>
  </si>
  <si>
    <t>ことおさめ</t>
  </si>
  <si>
    <t>事納</t>
  </si>
  <si>
    <t>ことおとこ</t>
  </si>
  <si>
    <t>異男</t>
  </si>
  <si>
    <t>ことおのこ</t>
  </si>
  <si>
    <t>異男子</t>
  </si>
  <si>
    <t>ことおもい</t>
  </si>
  <si>
    <t>異思い</t>
  </si>
  <si>
    <t>ことおり</t>
  </si>
  <si>
    <t>異折</t>
  </si>
  <si>
    <t>ことおんな</t>
  </si>
  <si>
    <t>異女</t>
  </si>
  <si>
    <t>ことかき</t>
  </si>
  <si>
    <t>事欠き</t>
  </si>
  <si>
    <t>ことがき</t>
  </si>
  <si>
    <t>事書・言書</t>
  </si>
  <si>
    <t>ことか・く</t>
  </si>
  <si>
    <t>事欠く</t>
  </si>
  <si>
    <t>ことかけ</t>
  </si>
  <si>
    <t>事欠け</t>
  </si>
  <si>
    <t>ことかそ</t>
  </si>
  <si>
    <t>異父</t>
  </si>
  <si>
    <t>ことかた</t>
  </si>
  <si>
    <t>異方</t>
  </si>
  <si>
    <t>ことかたざま</t>
  </si>
  <si>
    <t>異方方</t>
  </si>
  <si>
    <t>ことかたら・う</t>
  </si>
  <si>
    <t>言語らふ</t>
  </si>
  <si>
    <t>ことがち</t>
  </si>
  <si>
    <t>事勝ち</t>
  </si>
  <si>
    <t>ことがま・し</t>
  </si>
  <si>
    <t>事がまし</t>
  </si>
  <si>
    <t>言囂し</t>
  </si>
  <si>
    <t>ことがみ</t>
  </si>
  <si>
    <t>琴頭</t>
  </si>
  <si>
    <t>ことがら</t>
  </si>
  <si>
    <t>言柄</t>
  </si>
  <si>
    <t>事柄</t>
  </si>
  <si>
    <t>ことき</t>
  </si>
  <si>
    <t>異木</t>
  </si>
  <si>
    <t>ことぎさき</t>
  </si>
  <si>
    <t>異后</t>
  </si>
  <si>
    <t>こときみ</t>
  </si>
  <si>
    <t>異君</t>
  </si>
  <si>
    <t>こときみどり</t>
  </si>
  <si>
    <t>異君取り</t>
  </si>
  <si>
    <t>ことぎれ</t>
  </si>
  <si>
    <t>事切れ</t>
  </si>
  <si>
    <t>ことぎれのごせいばい</t>
  </si>
  <si>
    <t>事切の御成敗</t>
  </si>
  <si>
    <t>ことぎれのもんじょ</t>
  </si>
  <si>
    <t>事切文書</t>
  </si>
  <si>
    <t>ことき・れる</t>
  </si>
  <si>
    <t>事切れる</t>
  </si>
  <si>
    <t>ことく</t>
  </si>
  <si>
    <t>古徳</t>
  </si>
  <si>
    <t>ことくさ</t>
  </si>
  <si>
    <t>異草</t>
  </si>
  <si>
    <t>ことぐさ</t>
  </si>
  <si>
    <t>言種</t>
  </si>
  <si>
    <t>ことくど・い</t>
  </si>
  <si>
    <t>事諄い</t>
  </si>
  <si>
    <t>ことくに</t>
  </si>
  <si>
    <t>異国</t>
  </si>
  <si>
    <t>ことくにん</t>
  </si>
  <si>
    <t>子徳人</t>
  </si>
  <si>
    <t>ことくらく</t>
  </si>
  <si>
    <t>胡徳楽</t>
  </si>
  <si>
    <t>ことくらげ</t>
  </si>
  <si>
    <t>琴水母</t>
  </si>
  <si>
    <t>ことくわ・う</t>
  </si>
  <si>
    <t>言加ふ</t>
  </si>
  <si>
    <t>事加ふ</t>
  </si>
  <si>
    <t>ことこい</t>
  </si>
  <si>
    <t>言乞い</t>
  </si>
  <si>
    <t>異恋</t>
  </si>
  <si>
    <t>ことごころ</t>
  </si>
  <si>
    <t>異心</t>
  </si>
  <si>
    <t>ことごと</t>
  </si>
  <si>
    <t>事毎</t>
  </si>
  <si>
    <t>事事・悉</t>
  </si>
  <si>
    <t>異事</t>
  </si>
  <si>
    <t>異異</t>
  </si>
  <si>
    <t>ことごとく</t>
  </si>
  <si>
    <t>悉く・尽く</t>
  </si>
  <si>
    <t>ことごとし・い</t>
  </si>
  <si>
    <t>事事しい</t>
  </si>
  <si>
    <t>ことごのみ</t>
  </si>
  <si>
    <t>事好み</t>
  </si>
  <si>
    <t>ことこの・む</t>
  </si>
  <si>
    <t>事好む</t>
  </si>
  <si>
    <t>ことこまか</t>
  </si>
  <si>
    <t>事細か</t>
  </si>
  <si>
    <t>ことこまやか</t>
  </si>
  <si>
    <t>事細やか</t>
  </si>
  <si>
    <t>ことこ・む</t>
  </si>
  <si>
    <t>言籠む</t>
  </si>
  <si>
    <t>ことこも・る</t>
  </si>
  <si>
    <t>事籠る</t>
  </si>
  <si>
    <t>ことざ</t>
  </si>
  <si>
    <t>琴座</t>
  </si>
  <si>
    <t>ことざえ</t>
  </si>
  <si>
    <t>異才</t>
  </si>
  <si>
    <t>ことさえく</t>
  </si>
  <si>
    <t>言さへく</t>
  </si>
  <si>
    <t>ことさか</t>
  </si>
  <si>
    <t>事解・事離・言離</t>
  </si>
  <si>
    <t>ことさかい</t>
  </si>
  <si>
    <t>異境</t>
  </si>
  <si>
    <t>ことさき</t>
  </si>
  <si>
    <t>琴軋</t>
  </si>
  <si>
    <t>ことさきく</t>
  </si>
  <si>
    <t>事幸く・言幸く</t>
  </si>
  <si>
    <t>ことさけば</t>
  </si>
  <si>
    <t>こと放けば</t>
  </si>
  <si>
    <t>ことさけを</t>
  </si>
  <si>
    <t>琴酒を</t>
  </si>
  <si>
    <t>ことさと</t>
  </si>
  <si>
    <t>異里</t>
  </si>
  <si>
    <t>ことざとり</t>
  </si>
  <si>
    <t>異悟り</t>
  </si>
  <si>
    <t>ことざま</t>
  </si>
  <si>
    <t>事様</t>
  </si>
  <si>
    <t>異様</t>
  </si>
  <si>
    <t>ことざまし</t>
  </si>
  <si>
    <t>事醒まし</t>
  </si>
  <si>
    <t>ことさ・む</t>
  </si>
  <si>
    <t>事醒む</t>
  </si>
  <si>
    <t>ことさやぐ</t>
  </si>
  <si>
    <t>言さやぐ</t>
  </si>
  <si>
    <t>ことさら</t>
  </si>
  <si>
    <t>殊更</t>
  </si>
  <si>
    <t>ことさら・ぶ</t>
  </si>
  <si>
    <t>殊更ぶ</t>
  </si>
  <si>
    <t>ことさらめ・く</t>
  </si>
  <si>
    <t>殊更めく</t>
  </si>
  <si>
    <t>ことさ・る</t>
  </si>
  <si>
    <t>事去る</t>
  </si>
  <si>
    <t>ことし</t>
  </si>
  <si>
    <t>今年</t>
  </si>
  <si>
    <t>琴師</t>
  </si>
  <si>
    <t>ことじ</t>
  </si>
  <si>
    <t>小刀自</t>
  </si>
  <si>
    <t>琴柱・箏柱</t>
  </si>
  <si>
    <t>ことしおい</t>
  </si>
  <si>
    <t>今年生い</t>
  </si>
  <si>
    <t>ことじかとう</t>
  </si>
  <si>
    <t>琴柱火灯</t>
  </si>
  <si>
    <t>ことしげ</t>
  </si>
  <si>
    <t>事繁</t>
  </si>
  <si>
    <t>ことしげ・し</t>
  </si>
  <si>
    <t>事繁し・言繁し</t>
  </si>
  <si>
    <t>ことしごめ</t>
  </si>
  <si>
    <t>今年米</t>
  </si>
  <si>
    <t>ことしざけ</t>
  </si>
  <si>
    <t>今年酒</t>
  </si>
  <si>
    <t>ことしだけ</t>
  </si>
  <si>
    <t>今年竹</t>
  </si>
  <si>
    <t>ことしのきょう</t>
  </si>
  <si>
    <t>今年の今日</t>
  </si>
  <si>
    <t>ことしのこぞ</t>
  </si>
  <si>
    <t>今年の去年</t>
  </si>
  <si>
    <t>ことじぼう</t>
  </si>
  <si>
    <t>琴柱棒</t>
  </si>
  <si>
    <t>ことしま</t>
  </si>
  <si>
    <t>ことしも</t>
  </si>
  <si>
    <t>事しも</t>
  </si>
  <si>
    <t>ことしもありがお</t>
  </si>
  <si>
    <t>事しもあり顔</t>
  </si>
  <si>
    <t>ことしもあれ</t>
  </si>
  <si>
    <t>事しもあれ</t>
  </si>
  <si>
    <t>ことしもこそあれ</t>
  </si>
  <si>
    <t>事しもこそあれ</t>
  </si>
  <si>
    <t>ことしより</t>
  </si>
  <si>
    <t>小年寄</t>
  </si>
  <si>
    <t>ことしり</t>
  </si>
  <si>
    <t>事知り</t>
  </si>
  <si>
    <t>ことじり</t>
  </si>
  <si>
    <t>琴尾・琴後</t>
  </si>
  <si>
    <t>ことしりがお</t>
  </si>
  <si>
    <t>事知り顔</t>
  </si>
  <si>
    <t>ことじりしゅう</t>
  </si>
  <si>
    <t>琴後集</t>
  </si>
  <si>
    <t>ことしろ</t>
  </si>
  <si>
    <t>事代</t>
  </si>
  <si>
    <t>ことしろぬしのかみ</t>
  </si>
  <si>
    <t>事代主神</t>
  </si>
  <si>
    <t>ことしわたり</t>
  </si>
  <si>
    <t>今年渡り</t>
  </si>
  <si>
    <t>こと・ず</t>
  </si>
  <si>
    <t>言出</t>
  </si>
  <si>
    <t>ことずくな</t>
  </si>
  <si>
    <t>言少な</t>
  </si>
  <si>
    <t>事少な</t>
  </si>
  <si>
    <t>ことぜめ</t>
  </si>
  <si>
    <t>琴責</t>
  </si>
  <si>
    <t>ことそ・ぐ</t>
  </si>
  <si>
    <t>事殺ぐ・事削ぐ</t>
  </si>
  <si>
    <t>ことそばえ</t>
  </si>
  <si>
    <t>事戯え</t>
  </si>
  <si>
    <t>ことたい</t>
  </si>
  <si>
    <t>異対</t>
  </si>
  <si>
    <t>ことたえに</t>
  </si>
  <si>
    <t>故に</t>
  </si>
  <si>
    <t>ことた・し</t>
  </si>
  <si>
    <t>ことだ・つ</t>
  </si>
  <si>
    <t>言立つ・辞立つ</t>
  </si>
  <si>
    <t>事立つ</t>
  </si>
  <si>
    <t>ことだて</t>
  </si>
  <si>
    <t>言立て・辞立て</t>
  </si>
  <si>
    <t>ことたばかり</t>
  </si>
  <si>
    <t>異議</t>
  </si>
  <si>
    <t>ことだま</t>
  </si>
  <si>
    <t>言霊</t>
  </si>
  <si>
    <t>ことだまのさきはうくに</t>
  </si>
  <si>
    <t>言霊の幸ふ国</t>
  </si>
  <si>
    <t>ことだまのしるべ</t>
  </si>
  <si>
    <t>言霊指南</t>
  </si>
  <si>
    <t>ことた・ゆ</t>
  </si>
  <si>
    <t>言絶ゆ</t>
  </si>
  <si>
    <t>ことた・りる</t>
  </si>
  <si>
    <t>事足りる</t>
  </si>
  <si>
    <t>ことた・る</t>
  </si>
  <si>
    <t>事足る</t>
  </si>
  <si>
    <t>ことづかり</t>
  </si>
  <si>
    <t>託かり</t>
  </si>
  <si>
    <t>ことづかりもの</t>
  </si>
  <si>
    <t>託かり物</t>
  </si>
  <si>
    <t>ことづか・る</t>
  </si>
  <si>
    <t>言付かる・託かる</t>
  </si>
  <si>
    <t>ことつ・ぐ</t>
  </si>
  <si>
    <t>言告ぐ</t>
  </si>
  <si>
    <t>ことづけ</t>
  </si>
  <si>
    <t>言付け・託け</t>
  </si>
  <si>
    <t>ことづけがお</t>
  </si>
  <si>
    <t>託け顔</t>
  </si>
  <si>
    <t>ことづ・ける</t>
  </si>
  <si>
    <t>言付ける・託ける</t>
  </si>
  <si>
    <t>ことづたえ</t>
  </si>
  <si>
    <t>言伝え</t>
  </si>
  <si>
    <t>ことづ・つ</t>
  </si>
  <si>
    <t>言伝つ</t>
  </si>
  <si>
    <t>ことづて</t>
  </si>
  <si>
    <t>言伝て</t>
  </si>
  <si>
    <t>ことづてじる</t>
  </si>
  <si>
    <t>言伝汁</t>
  </si>
  <si>
    <t>ことづま</t>
  </si>
  <si>
    <t>異夫</t>
  </si>
  <si>
    <t>異妻</t>
  </si>
  <si>
    <t>ことづめ</t>
  </si>
  <si>
    <t>琴爪</t>
  </si>
  <si>
    <t>ことで</t>
  </si>
  <si>
    <t>ことてん</t>
  </si>
  <si>
    <t>事典</t>
  </si>
  <si>
    <t>ことと</t>
  </si>
  <si>
    <t>事跡</t>
  </si>
  <si>
    <t>事と</t>
  </si>
  <si>
    <t>こととい</t>
  </si>
  <si>
    <t>言問</t>
  </si>
  <si>
    <t>ことどい</t>
  </si>
  <si>
    <t>言問ひ</t>
  </si>
  <si>
    <t>ことといだんご</t>
  </si>
  <si>
    <t>言問団子</t>
  </si>
  <si>
    <t>ことといばし</t>
  </si>
  <si>
    <t>言問橋</t>
  </si>
  <si>
    <t>ことと・う</t>
  </si>
  <si>
    <t>言問ふ</t>
  </si>
  <si>
    <t>こととがめ</t>
  </si>
  <si>
    <t>言咎め</t>
  </si>
  <si>
    <t>こととき</t>
  </si>
  <si>
    <t>異時</t>
  </si>
  <si>
    <t>ことどころ</t>
  </si>
  <si>
    <t>異所</t>
  </si>
  <si>
    <t>ことと・し</t>
  </si>
  <si>
    <t>言疾し</t>
  </si>
  <si>
    <t>ことどもり</t>
  </si>
  <si>
    <t>言吃り</t>
  </si>
  <si>
    <t>こととり</t>
  </si>
  <si>
    <t>事執り・事取り</t>
  </si>
  <si>
    <t>ことどり</t>
  </si>
  <si>
    <t>琴鳥</t>
  </si>
  <si>
    <t>ことなお・す</t>
  </si>
  <si>
    <t>言直す</t>
  </si>
  <si>
    <t>ことなお・る</t>
  </si>
  <si>
    <t>事直る</t>
  </si>
  <si>
    <t>ことなかれしゅぎ</t>
  </si>
  <si>
    <t>事勿れ主義</t>
  </si>
  <si>
    <t>ことなぐし</t>
  </si>
  <si>
    <t>事無酒</t>
  </si>
  <si>
    <t>ことな・し</t>
  </si>
  <si>
    <t>殊なし</t>
  </si>
  <si>
    <t>事無し</t>
  </si>
  <si>
    <t>ことなし</t>
  </si>
  <si>
    <t>ことなしがお</t>
  </si>
  <si>
    <t>事成し顔</t>
  </si>
  <si>
    <t>ことなしぐさ</t>
  </si>
  <si>
    <t>事無草</t>
  </si>
  <si>
    <t>ことなしび</t>
  </si>
  <si>
    <t>事無しび</t>
  </si>
  <si>
    <t>ことなし・ぶ</t>
  </si>
  <si>
    <t>事無しぶ</t>
  </si>
  <si>
    <t>ことな・す</t>
  </si>
  <si>
    <t>言成す</t>
  </si>
  <si>
    <t>ことなつ</t>
  </si>
  <si>
    <t>異夏</t>
  </si>
  <si>
    <t>ことなづ・く</t>
  </si>
  <si>
    <t>事名付く</t>
  </si>
  <si>
    <t>ことなりごすう</t>
  </si>
  <si>
    <t>異なり語数</t>
  </si>
  <si>
    <t>ことな・る</t>
  </si>
  <si>
    <t>異なる</t>
  </si>
  <si>
    <t>事成る</t>
  </si>
  <si>
    <t>事馴る</t>
  </si>
  <si>
    <t>ことに</t>
  </si>
  <si>
    <t>殊に・異に</t>
  </si>
  <si>
    <t>コトヌきょうてい</t>
  </si>
  <si>
    <t>コトヌ協定</t>
  </si>
  <si>
    <t>ことねがいのふみ</t>
  </si>
  <si>
    <t>願文</t>
  </si>
  <si>
    <t>ことの</t>
  </si>
  <si>
    <t>故殿</t>
  </si>
  <si>
    <t>ことのえ</t>
  </si>
  <si>
    <t>言の葉</t>
  </si>
  <si>
    <t>ことのお</t>
  </si>
  <si>
    <t>琴の緒</t>
  </si>
  <si>
    <t>ことのかず</t>
  </si>
  <si>
    <t>事の数</t>
  </si>
  <si>
    <t>ことのきこえ</t>
  </si>
  <si>
    <t>事の聞え</t>
  </si>
  <si>
    <t>ことのくみ</t>
  </si>
  <si>
    <t>琴の組</t>
  </si>
  <si>
    <t>ことのこころ</t>
  </si>
  <si>
    <t>事の心</t>
  </si>
  <si>
    <t>ことのしたび</t>
  </si>
  <si>
    <t>琴の下樋</t>
  </si>
  <si>
    <t>ことのたより</t>
  </si>
  <si>
    <t>事の便り</t>
  </si>
  <si>
    <t>ことのついで</t>
  </si>
  <si>
    <t>事の序で</t>
  </si>
  <si>
    <t>ことのなぐさ</t>
  </si>
  <si>
    <t>言の慰</t>
  </si>
  <si>
    <t>ことのは</t>
  </si>
  <si>
    <t>ことのはかぜ</t>
  </si>
  <si>
    <t>言の葉風</t>
  </si>
  <si>
    <t>ことのはぐさ</t>
  </si>
  <si>
    <t>言の葉草</t>
  </si>
  <si>
    <t>ことのはのみち</t>
  </si>
  <si>
    <t>言の葉の道</t>
  </si>
  <si>
    <t>ことのはのみどり</t>
  </si>
  <si>
    <t>言の葉の緑</t>
  </si>
  <si>
    <t>ことのばら</t>
  </si>
  <si>
    <t>小殿原</t>
  </si>
  <si>
    <t>ことのほか</t>
  </si>
  <si>
    <t>殊の外</t>
  </si>
  <si>
    <t>ことのよし</t>
  </si>
  <si>
    <t>事の由</t>
  </si>
  <si>
    <t>ことば</t>
  </si>
  <si>
    <t>言葉・詞・辞</t>
  </si>
  <si>
    <t>ことばあそび</t>
  </si>
  <si>
    <t>言葉遊び</t>
  </si>
  <si>
    <t>ことばあら</t>
  </si>
  <si>
    <t>言葉荒</t>
  </si>
  <si>
    <t>ことばあらそい</t>
  </si>
  <si>
    <t>言葉争い</t>
  </si>
  <si>
    <t>ことばえ</t>
  </si>
  <si>
    <t>事映え</t>
  </si>
  <si>
    <t>ことばがえし</t>
  </si>
  <si>
    <t>言葉返し</t>
  </si>
  <si>
    <t>ことばがき</t>
  </si>
  <si>
    <t>詞書</t>
  </si>
  <si>
    <t>ことばかず</t>
  </si>
  <si>
    <t>言葉数</t>
  </si>
  <si>
    <t>ことばがたき</t>
  </si>
  <si>
    <t>言葉敵</t>
  </si>
  <si>
    <t>ことはかり</t>
  </si>
  <si>
    <t>事計り</t>
  </si>
  <si>
    <t>ことばじち</t>
  </si>
  <si>
    <t>言葉質</t>
  </si>
  <si>
    <t>ことはじめ</t>
  </si>
  <si>
    <t>事始</t>
  </si>
  <si>
    <t>ことばじり</t>
  </si>
  <si>
    <t>言葉後・言葉尻</t>
  </si>
  <si>
    <t>ことばずくな</t>
  </si>
  <si>
    <t>言葉少な</t>
  </si>
  <si>
    <t>ことばたがえ</t>
  </si>
  <si>
    <t>言葉違え</t>
  </si>
  <si>
    <t>ことばたくみ</t>
  </si>
  <si>
    <t>言葉巧み</t>
  </si>
  <si>
    <t>ことばたたかい</t>
  </si>
  <si>
    <t>言葉戦い</t>
  </si>
  <si>
    <t>ことばついえ</t>
  </si>
  <si>
    <t>言葉費え</t>
  </si>
  <si>
    <t>ことばづかい</t>
  </si>
  <si>
    <t>言葉遣い</t>
  </si>
  <si>
    <t>ことばつき</t>
  </si>
  <si>
    <t>言葉付き</t>
  </si>
  <si>
    <t>ことばづくし</t>
  </si>
  <si>
    <t>言葉尽し</t>
  </si>
  <si>
    <t>ことばづめ</t>
  </si>
  <si>
    <t>言葉詰め</t>
  </si>
  <si>
    <t>ことばづよ</t>
  </si>
  <si>
    <t>言葉強</t>
  </si>
  <si>
    <t>ことばてん</t>
  </si>
  <si>
    <t>辞典・言葉典</t>
  </si>
  <si>
    <t>ことばとがめ</t>
  </si>
  <si>
    <t>言葉咎め</t>
  </si>
  <si>
    <t>ことばともの</t>
  </si>
  <si>
    <t>言葉と物</t>
  </si>
  <si>
    <t>ことはな</t>
  </si>
  <si>
    <t>異花</t>
  </si>
  <si>
    <t>ことばのあや</t>
  </si>
  <si>
    <t>言葉の綾</t>
  </si>
  <si>
    <t>ことばのいずみ</t>
  </si>
  <si>
    <t>言葉の泉</t>
  </si>
  <si>
    <t>ことばの泉</t>
  </si>
  <si>
    <t>ことばのいろ</t>
  </si>
  <si>
    <t>言葉の色</t>
  </si>
  <si>
    <t>ことばのうみ</t>
  </si>
  <si>
    <t>言葉の海</t>
  </si>
  <si>
    <t>ことばのおだまき</t>
  </si>
  <si>
    <t>詞の緒環</t>
  </si>
  <si>
    <t>ことばのかよいじ</t>
  </si>
  <si>
    <t>詞通路</t>
  </si>
  <si>
    <t>ことばのさき</t>
  </si>
  <si>
    <t>言葉の先</t>
  </si>
  <si>
    <t>ことばのした</t>
  </si>
  <si>
    <t>言葉の下</t>
  </si>
  <si>
    <t>ことばのすえ</t>
  </si>
  <si>
    <t>言葉の末</t>
  </si>
  <si>
    <t>ことばのその</t>
  </si>
  <si>
    <t>言葉の園</t>
  </si>
  <si>
    <t>ことばのたま</t>
  </si>
  <si>
    <t>言葉の玉</t>
  </si>
  <si>
    <t>ことばのたまのお</t>
  </si>
  <si>
    <t>詞の玉緒</t>
  </si>
  <si>
    <t>ことばのたまはし</t>
  </si>
  <si>
    <t>詞玉橋</t>
  </si>
  <si>
    <t>ことばのちり</t>
  </si>
  <si>
    <t>言葉の塵</t>
  </si>
  <si>
    <t>ことばのつゆ</t>
  </si>
  <si>
    <t>言葉の露</t>
  </si>
  <si>
    <t>ことばのはし</t>
  </si>
  <si>
    <t>言葉の端</t>
  </si>
  <si>
    <t>ことばのはずれ</t>
  </si>
  <si>
    <t>言葉の外れ</t>
  </si>
  <si>
    <t>ことばのはな</t>
  </si>
  <si>
    <t>言葉の花</t>
  </si>
  <si>
    <t>ことばのはやし</t>
  </si>
  <si>
    <t>言葉の林</t>
  </si>
  <si>
    <t>ことばのはり</t>
  </si>
  <si>
    <t>言葉の針</t>
  </si>
  <si>
    <t>ことばのひっぱなし</t>
  </si>
  <si>
    <t>言葉の引っ放し</t>
  </si>
  <si>
    <t>ことばのやちまた</t>
  </si>
  <si>
    <t>詞八衢</t>
  </si>
  <si>
    <t>ことばへん</t>
  </si>
  <si>
    <t>言葉偏</t>
  </si>
  <si>
    <t>ことばよせ</t>
  </si>
  <si>
    <t>詞寄</t>
  </si>
  <si>
    <t>ことはら</t>
  </si>
  <si>
    <t>異腹</t>
  </si>
  <si>
    <t>ことはらから</t>
  </si>
  <si>
    <t>異同胞</t>
  </si>
  <si>
    <t>ことはらばら</t>
  </si>
  <si>
    <t>異腹腹</t>
  </si>
  <si>
    <t>ことばろん</t>
  </si>
  <si>
    <t>言葉論</t>
  </si>
  <si>
    <t>ことひき</t>
  </si>
  <si>
    <t>琴弾き</t>
  </si>
  <si>
    <t>ことひきぐさ</t>
  </si>
  <si>
    <t>琴弾き草</t>
  </si>
  <si>
    <t>ことひきどり</t>
  </si>
  <si>
    <t>琴弾き鳥</t>
  </si>
  <si>
    <t>ことびで</t>
  </si>
  <si>
    <t>小飛出</t>
  </si>
  <si>
    <t>ことひと</t>
  </si>
  <si>
    <t>琴人</t>
  </si>
  <si>
    <t>異人</t>
  </si>
  <si>
    <t>ことひら</t>
  </si>
  <si>
    <t>琴平</t>
  </si>
  <si>
    <t>ことひらぐう</t>
  </si>
  <si>
    <t>金刀比羅宮</t>
  </si>
  <si>
    <t>ことぶき</t>
  </si>
  <si>
    <t>寿</t>
  </si>
  <si>
    <t>ことぶききょうげん</t>
  </si>
  <si>
    <t>寿狂言</t>
  </si>
  <si>
    <t>ことぶきぐさ</t>
  </si>
  <si>
    <t>寿草</t>
  </si>
  <si>
    <t>ことぶきくらべ</t>
  </si>
  <si>
    <t>寿競</t>
  </si>
  <si>
    <t>ことぶきたいしゃ</t>
  </si>
  <si>
    <t>寿退社</t>
  </si>
  <si>
    <t>ことぶ・く</t>
  </si>
  <si>
    <t>寿く</t>
  </si>
  <si>
    <t>ことふ・る</t>
  </si>
  <si>
    <t>事旧る・言旧る</t>
  </si>
  <si>
    <t>ことふれ</t>
  </si>
  <si>
    <t>事触れ・言触れ</t>
  </si>
  <si>
    <t>ことほがい</t>
  </si>
  <si>
    <t>言祝</t>
  </si>
  <si>
    <t>ことほぎ</t>
  </si>
  <si>
    <t>寿・言寿・言祝</t>
  </si>
  <si>
    <t>ことほ・ぐ</t>
  </si>
  <si>
    <t>寿ぐ・言祝ぐ</t>
  </si>
  <si>
    <t>ことぼし</t>
  </si>
  <si>
    <t>小灯</t>
  </si>
  <si>
    <t>ことほどさように</t>
  </si>
  <si>
    <t>事程左様に</t>
  </si>
  <si>
    <t>ことまき</t>
  </si>
  <si>
    <t>異巻</t>
  </si>
  <si>
    <t>ことまつり</t>
  </si>
  <si>
    <t>事祭</t>
  </si>
  <si>
    <t>ことまなび</t>
  </si>
  <si>
    <t>言学び</t>
  </si>
  <si>
    <t>ことみ</t>
  </si>
  <si>
    <t>事見</t>
  </si>
  <si>
    <t>ことみち</t>
  </si>
  <si>
    <t>異道</t>
  </si>
  <si>
    <t>ことむ・く</t>
  </si>
  <si>
    <t>言趣く・言向く</t>
  </si>
  <si>
    <t>ことむす・ぶ</t>
  </si>
  <si>
    <t>言結ぶ</t>
  </si>
  <si>
    <t>ことむつかし・い</t>
  </si>
  <si>
    <t>事むつかしい</t>
  </si>
  <si>
    <t>ことめ</t>
  </si>
  <si>
    <t>ことも</t>
  </si>
  <si>
    <t>殊も</t>
  </si>
  <si>
    <t>こともあろうに</t>
  </si>
  <si>
    <t>事も有ろうに</t>
  </si>
  <si>
    <t>こともおろか</t>
  </si>
  <si>
    <t>事も疎か</t>
  </si>
  <si>
    <t>こともなげ</t>
  </si>
  <si>
    <t>事も無げ</t>
  </si>
  <si>
    <t>こともの</t>
  </si>
  <si>
    <t>異物</t>
  </si>
  <si>
    <t>ことやぶり</t>
  </si>
  <si>
    <t>事破り</t>
  </si>
  <si>
    <t>ことやまとのうじ</t>
  </si>
  <si>
    <t>別倭種</t>
  </si>
  <si>
    <t>ことや・む</t>
  </si>
  <si>
    <t>言止む</t>
  </si>
  <si>
    <t>ことゆえ</t>
  </si>
  <si>
    <t>事故</t>
  </si>
  <si>
    <t>ことゆ・く</t>
  </si>
  <si>
    <t>事行く</t>
  </si>
  <si>
    <t>ことゆる・す</t>
  </si>
  <si>
    <t>言許す</t>
  </si>
  <si>
    <t>ことよう</t>
  </si>
  <si>
    <t>異用</t>
  </si>
  <si>
    <t>ことようか</t>
  </si>
  <si>
    <t>事八日</t>
  </si>
  <si>
    <t>ことよがり</t>
  </si>
  <si>
    <t>言好がり</t>
  </si>
  <si>
    <t>ことよが・る</t>
  </si>
  <si>
    <t>言好がる</t>
  </si>
  <si>
    <t>ことよげさ</t>
  </si>
  <si>
    <t>事善げさ</t>
  </si>
  <si>
    <t>ことよさ</t>
  </si>
  <si>
    <t>異夜さ</t>
  </si>
  <si>
    <t>ことよさ・す</t>
  </si>
  <si>
    <t>言寄さす・事寄さす</t>
  </si>
  <si>
    <t>ことよ・し</t>
  </si>
  <si>
    <t>言好し</t>
  </si>
  <si>
    <t>ことよ・す</t>
  </si>
  <si>
    <t>言寄す・事寄す</t>
  </si>
  <si>
    <t>ことよせづま</t>
  </si>
  <si>
    <t>言縁妻</t>
  </si>
  <si>
    <t>ことよ・せる</t>
  </si>
  <si>
    <t>言寄せる・事寄せる</t>
  </si>
  <si>
    <t>ことよ・る</t>
  </si>
  <si>
    <t>事寄る</t>
  </si>
  <si>
    <t>子捕り・子取り</t>
  </si>
  <si>
    <t>小鳥</t>
  </si>
  <si>
    <t>部領</t>
  </si>
  <si>
    <t>ことりあみ</t>
  </si>
  <si>
    <t>小鳥網</t>
  </si>
  <si>
    <t>ことりあわせ</t>
  </si>
  <si>
    <t>小鳥合せ</t>
  </si>
  <si>
    <t>ことりそ</t>
  </si>
  <si>
    <t>古鳥蘇</t>
  </si>
  <si>
    <t>ことりづかい</t>
  </si>
  <si>
    <t>部領使</t>
  </si>
  <si>
    <t>ことりばば</t>
  </si>
  <si>
    <t>子取婆</t>
  </si>
  <si>
    <t>ことりまし</t>
  </si>
  <si>
    <t>小取回</t>
  </si>
  <si>
    <t>ことりまわし</t>
  </si>
  <si>
    <t>小取回し</t>
  </si>
  <si>
    <t>ことりやき</t>
  </si>
  <si>
    <t>小鳥焼</t>
  </si>
  <si>
    <t>ことわき</t>
  </si>
  <si>
    <t>辞別き・言別き</t>
  </si>
  <si>
    <t>ことわ・く</t>
  </si>
  <si>
    <t>辞別く・言別く</t>
  </si>
  <si>
    <t>ことわけ</t>
  </si>
  <si>
    <t>事訳</t>
  </si>
  <si>
    <t>辞別け・言別け</t>
  </si>
  <si>
    <t>ことわざ</t>
  </si>
  <si>
    <t>諺</t>
  </si>
  <si>
    <t>言事</t>
  </si>
  <si>
    <t>事業</t>
  </si>
  <si>
    <t>異業</t>
  </si>
  <si>
    <t>ことわり</t>
  </si>
  <si>
    <t>断り</t>
  </si>
  <si>
    <t>理</t>
  </si>
  <si>
    <t>ことわりがき</t>
  </si>
  <si>
    <t>断り書き</t>
  </si>
  <si>
    <t>ことわりじょう</t>
  </si>
  <si>
    <t>断り状</t>
  </si>
  <si>
    <t>ことわりのいくさ</t>
  </si>
  <si>
    <t>理の兵</t>
  </si>
  <si>
    <t>ことわりのよそい</t>
  </si>
  <si>
    <t>理の装い</t>
  </si>
  <si>
    <t>ことわ・る</t>
  </si>
  <si>
    <t>断る・判る</t>
  </si>
  <si>
    <t>ことんび</t>
  </si>
  <si>
    <t>小鳶</t>
  </si>
  <si>
    <t>こわ</t>
  </si>
  <si>
    <t>怖・恐</t>
  </si>
  <si>
    <t>強</t>
  </si>
  <si>
    <t>こわ・い</t>
  </si>
  <si>
    <t>怖い・恐い</t>
  </si>
  <si>
    <t>強い</t>
  </si>
  <si>
    <t>こわいい</t>
  </si>
  <si>
    <t>強飯</t>
  </si>
  <si>
    <t>こわいけん</t>
  </si>
  <si>
    <t>強意見</t>
  </si>
  <si>
    <t>こわいろ</t>
  </si>
  <si>
    <t>声色</t>
  </si>
  <si>
    <t>こわいろづかい</t>
  </si>
  <si>
    <t>声色遣い</t>
  </si>
  <si>
    <t>こわうち</t>
  </si>
  <si>
    <t>強打</t>
  </si>
  <si>
    <t>こわかぎみ</t>
  </si>
  <si>
    <t>小若君</t>
  </si>
  <si>
    <t>こわかしゅ</t>
  </si>
  <si>
    <t>小若衆</t>
  </si>
  <si>
    <t>こわがね</t>
  </si>
  <si>
    <t>強金</t>
  </si>
  <si>
    <t>こわがり</t>
  </si>
  <si>
    <t>怖がり・恐がり</t>
  </si>
  <si>
    <t>こわが・る</t>
  </si>
  <si>
    <t>怖がる・恐がる</t>
  </si>
  <si>
    <t>こわかれ</t>
  </si>
  <si>
    <t>子別れ</t>
  </si>
  <si>
    <t>こわき</t>
  </si>
  <si>
    <t>小脇</t>
  </si>
  <si>
    <t>こわきざし</t>
  </si>
  <si>
    <t>小脇差</t>
  </si>
  <si>
    <t>こわく</t>
  </si>
  <si>
    <t>蠱惑</t>
  </si>
  <si>
    <t>こわくご</t>
  </si>
  <si>
    <t>強供御</t>
  </si>
  <si>
    <t>こわくだに</t>
  </si>
  <si>
    <t>小涌谷</t>
  </si>
  <si>
    <t>こわけ</t>
  </si>
  <si>
    <t>小分け</t>
  </si>
  <si>
    <t>仔分け</t>
  </si>
  <si>
    <t>こわげ</t>
  </si>
  <si>
    <t>怖げ・恐げ</t>
  </si>
  <si>
    <t>こわげだ・つ</t>
  </si>
  <si>
    <t>怖げ立つ・恐げ立つ</t>
  </si>
  <si>
    <t>こわごと</t>
  </si>
  <si>
    <t>強言</t>
  </si>
  <si>
    <t>こわごわ</t>
  </si>
  <si>
    <t>怖怖・恐恐</t>
  </si>
  <si>
    <t>こわごわ・し</t>
  </si>
  <si>
    <t>強強し</t>
  </si>
  <si>
    <t>こわざ</t>
  </si>
  <si>
    <t>小技</t>
  </si>
  <si>
    <t>こわさき</t>
  </si>
  <si>
    <t>声先</t>
  </si>
  <si>
    <t>こわざし</t>
  </si>
  <si>
    <t>声差し</t>
  </si>
  <si>
    <t>こわざま</t>
  </si>
  <si>
    <t>声状・声様</t>
  </si>
  <si>
    <t>こわざれ</t>
  </si>
  <si>
    <t>強戯れ</t>
  </si>
  <si>
    <t>こわし</t>
  </si>
  <si>
    <t>乞はし</t>
  </si>
  <si>
    <t>壊し・毀し</t>
  </si>
  <si>
    <t>こわじい</t>
  </si>
  <si>
    <t>強強い</t>
  </si>
  <si>
    <t>こわしょうぞく</t>
  </si>
  <si>
    <t>強装束</t>
  </si>
  <si>
    <t>こわじり</t>
  </si>
  <si>
    <t>声後・声尻</t>
  </si>
  <si>
    <t>こわ・す</t>
  </si>
  <si>
    <t>乞はす</t>
  </si>
  <si>
    <t>壊す・毀す</t>
  </si>
  <si>
    <t>こわそうぞく</t>
  </si>
  <si>
    <t>強装束・剛装束</t>
  </si>
  <si>
    <t>こわだえ</t>
  </si>
  <si>
    <t>声絶え</t>
  </si>
  <si>
    <t>こわだか</t>
  </si>
  <si>
    <t>声高</t>
  </si>
  <si>
    <t>こわたり</t>
  </si>
  <si>
    <t>古渡り</t>
  </si>
  <si>
    <t>こわだんぱん</t>
  </si>
  <si>
    <t>強談判</t>
  </si>
  <si>
    <t>こわづかい</t>
  </si>
  <si>
    <t>声遣い</t>
  </si>
  <si>
    <t>こわつき</t>
  </si>
  <si>
    <t>声付</t>
  </si>
  <si>
    <t>こわづくり</t>
  </si>
  <si>
    <t>声作り</t>
  </si>
  <si>
    <t>こわづく・る</t>
  </si>
  <si>
    <t>声作る</t>
  </si>
  <si>
    <t>こわづくろい</t>
  </si>
  <si>
    <t>声作ろい・声繕い</t>
  </si>
  <si>
    <t>こわっぱ</t>
  </si>
  <si>
    <t>小童</t>
  </si>
  <si>
    <t>こわてき</t>
  </si>
  <si>
    <t>強敵</t>
  </si>
  <si>
    <t>こわね</t>
  </si>
  <si>
    <t>声音</t>
  </si>
  <si>
    <t>こわば・る</t>
  </si>
  <si>
    <t>強張る</t>
  </si>
  <si>
    <t>こわびき</t>
  </si>
  <si>
    <t>声引き</t>
  </si>
  <si>
    <t>こわふしもの</t>
  </si>
  <si>
    <t>強賦物</t>
  </si>
  <si>
    <t>こわぶり</t>
  </si>
  <si>
    <t>声風</t>
  </si>
  <si>
    <t>こわまくら</t>
  </si>
  <si>
    <t>声枕</t>
  </si>
  <si>
    <t>こわむね</t>
  </si>
  <si>
    <t>強胸</t>
  </si>
  <si>
    <t>こわめし</t>
  </si>
  <si>
    <t>こわもて</t>
  </si>
  <si>
    <t>強持て</t>
  </si>
  <si>
    <t>強面</t>
  </si>
  <si>
    <t>こわもの</t>
  </si>
  <si>
    <t>怖物・恐物</t>
  </si>
  <si>
    <t>強者</t>
  </si>
  <si>
    <t>こわゆみ</t>
  </si>
  <si>
    <t>強弓</t>
  </si>
  <si>
    <t>こわらか</t>
  </si>
  <si>
    <t>強らか</t>
  </si>
  <si>
    <t>こわらべ</t>
  </si>
  <si>
    <t>こわらわ</t>
  </si>
  <si>
    <t>こわり</t>
  </si>
  <si>
    <t>小割</t>
  </si>
  <si>
    <t>こわ・る</t>
  </si>
  <si>
    <t>強る</t>
  </si>
  <si>
    <t>壊る・毀る</t>
  </si>
  <si>
    <t>こわれ</t>
  </si>
  <si>
    <t>壊れ・毀れ</t>
  </si>
  <si>
    <t>コワレフスカヤ</t>
  </si>
  <si>
    <t>Sofiya</t>
  </si>
  <si>
    <t>こわれもの</t>
  </si>
  <si>
    <t>壊れ物・毀れ物</t>
  </si>
  <si>
    <t>こわ・れる</t>
  </si>
  <si>
    <t>壊れる・毀れる</t>
  </si>
  <si>
    <t>こわわざ</t>
  </si>
  <si>
    <t>声技</t>
  </si>
  <si>
    <t>こば</t>
  </si>
  <si>
    <t>小場・小庭</t>
  </si>
  <si>
    <t>木羽・木端</t>
  </si>
  <si>
    <t>胡馬</t>
  </si>
  <si>
    <t>こばい</t>
  </si>
  <si>
    <t>故買</t>
  </si>
  <si>
    <t>こばいえん</t>
  </si>
  <si>
    <t>古梅園</t>
  </si>
  <si>
    <t>こばいけいそう</t>
  </si>
  <si>
    <t>小梅〓草</t>
  </si>
  <si>
    <t>こばいた</t>
  </si>
  <si>
    <t>木羽板・小羽板</t>
  </si>
  <si>
    <t>こばえ</t>
  </si>
  <si>
    <t>小蠅</t>
  </si>
  <si>
    <t>こばか</t>
  </si>
  <si>
    <t>小馬鹿</t>
  </si>
  <si>
    <t>こばかま</t>
  </si>
  <si>
    <t>小袴</t>
  </si>
  <si>
    <t>こばかまわし</t>
  </si>
  <si>
    <t>小馬鹿回し</t>
  </si>
  <si>
    <t>こばく</t>
  </si>
  <si>
    <t>固縛</t>
  </si>
  <si>
    <t>こばこ</t>
  </si>
  <si>
    <t>小箱・小筥</t>
  </si>
  <si>
    <t>籠箱</t>
  </si>
  <si>
    <t>こばさく</t>
  </si>
  <si>
    <t>木場作</t>
  </si>
  <si>
    <t>こばしら</t>
  </si>
  <si>
    <t>小柱</t>
  </si>
  <si>
    <t>こばしり</t>
  </si>
  <si>
    <t>小走り</t>
  </si>
  <si>
    <t>粉走</t>
  </si>
  <si>
    <t>こばしりしゅう</t>
  </si>
  <si>
    <t>小走衆</t>
  </si>
  <si>
    <t>こばた</t>
  </si>
  <si>
    <t>小旗</t>
  </si>
  <si>
    <t>こばたけぞめ</t>
  </si>
  <si>
    <t>小畠染</t>
  </si>
  <si>
    <t>こばち</t>
  </si>
  <si>
    <t>小鉢</t>
  </si>
  <si>
    <t>こばな</t>
  </si>
  <si>
    <t>小鼻</t>
  </si>
  <si>
    <t>こばなし</t>
  </si>
  <si>
    <t>小話・小咄</t>
  </si>
  <si>
    <t>こばなしぼん</t>
  </si>
  <si>
    <t>小咄本・小噺本</t>
  </si>
  <si>
    <t>こばなどり</t>
  </si>
  <si>
    <t>小花鳥</t>
  </si>
  <si>
    <t>こばなれ</t>
  </si>
  <si>
    <t>子離れ</t>
  </si>
  <si>
    <t>こばね</t>
  </si>
  <si>
    <t>小羽根</t>
  </si>
  <si>
    <t>こばねくぎ</t>
  </si>
  <si>
    <t>小羽根釘</t>
  </si>
  <si>
    <t>こばのとねりこ</t>
  </si>
  <si>
    <t>小葉〓</t>
  </si>
  <si>
    <t>こばみにん</t>
  </si>
  <si>
    <t>拒み人</t>
  </si>
  <si>
    <t>こば・む</t>
  </si>
  <si>
    <t>拒む</t>
  </si>
  <si>
    <t>こばや</t>
  </si>
  <si>
    <t>小早</t>
  </si>
  <si>
    <t>こばや・い</t>
  </si>
  <si>
    <t>子早い</t>
  </si>
  <si>
    <t>小早い</t>
  </si>
  <si>
    <t>こばやかわ</t>
  </si>
  <si>
    <t>小早川</t>
  </si>
  <si>
    <t>こばやかわたかかげ</t>
  </si>
  <si>
    <t>小早川隆景</t>
  </si>
  <si>
    <t>こばやかわひであき</t>
  </si>
  <si>
    <t>小早川秀秋</t>
  </si>
  <si>
    <t>こばやし</t>
  </si>
  <si>
    <t>小林</t>
  </si>
  <si>
    <t>こばやしいちぞう</t>
  </si>
  <si>
    <t>小林一三</t>
  </si>
  <si>
    <t>こばやしいっさ</t>
  </si>
  <si>
    <t>小林一茶</t>
  </si>
  <si>
    <t>こばやしきよちか</t>
  </si>
  <si>
    <t>小林清親</t>
  </si>
  <si>
    <t>こばやしこけい</t>
  </si>
  <si>
    <t>小林古径</t>
  </si>
  <si>
    <t>こばやしたきじ</t>
  </si>
  <si>
    <t>小林多喜二</t>
  </si>
  <si>
    <t>こばやしひでお</t>
  </si>
  <si>
    <t>小林秀雄</t>
  </si>
  <si>
    <t>こばやしゆきお</t>
  </si>
  <si>
    <t>小林行雄</t>
  </si>
  <si>
    <t>こばやぶね</t>
  </si>
  <si>
    <t>小早船</t>
  </si>
  <si>
    <t>こばら</t>
  </si>
  <si>
    <t>小腹</t>
  </si>
  <si>
    <t>こばり</t>
  </si>
  <si>
    <t>小針</t>
  </si>
  <si>
    <t>コバルト</t>
  </si>
  <si>
    <t>cobalt</t>
  </si>
  <si>
    <t>コバルトか</t>
  </si>
  <si>
    <t>コバルト華</t>
  </si>
  <si>
    <t>コバルトグリーン</t>
  </si>
  <si>
    <t>コバルトばくだん</t>
  </si>
  <si>
    <t>コバルト爆弾</t>
  </si>
  <si>
    <t>コバルトブルー</t>
  </si>
  <si>
    <t>こばん</t>
  </si>
  <si>
    <t>小判</t>
  </si>
  <si>
    <t>小番</t>
  </si>
  <si>
    <t>戸番</t>
  </si>
  <si>
    <t>火番</t>
  </si>
  <si>
    <t>枯礬</t>
  </si>
  <si>
    <t>こばんいただき</t>
  </si>
  <si>
    <t>小判頂き</t>
  </si>
  <si>
    <t>こばんいち</t>
  </si>
  <si>
    <t>小判市</t>
  </si>
  <si>
    <t>こばんがた</t>
  </si>
  <si>
    <t>小判形</t>
  </si>
  <si>
    <t>こばんきん</t>
  </si>
  <si>
    <t>小判金</t>
  </si>
  <si>
    <t>こばんぎん</t>
  </si>
  <si>
    <t>小判銀</t>
  </si>
  <si>
    <t>こばんざめ</t>
  </si>
  <si>
    <t>小判鮫</t>
  </si>
  <si>
    <t>こばんし</t>
  </si>
  <si>
    <t>小半紙</t>
  </si>
  <si>
    <t>こばんしゅう</t>
  </si>
  <si>
    <t>小番衆</t>
  </si>
  <si>
    <t>こばんじょろう</t>
  </si>
  <si>
    <t>小判女郎</t>
  </si>
  <si>
    <t>こばんそう</t>
  </si>
  <si>
    <t>小判草</t>
  </si>
  <si>
    <t>こばんづけ</t>
  </si>
  <si>
    <t>小判漬</t>
  </si>
  <si>
    <t>こばんなり</t>
  </si>
  <si>
    <t>こばんふん</t>
  </si>
  <si>
    <t>小判粉</t>
  </si>
  <si>
    <t>こぶ</t>
  </si>
  <si>
    <t>瘤</t>
  </si>
  <si>
    <t>昆布</t>
  </si>
  <si>
    <t>鼓舞</t>
  </si>
  <si>
    <t>媚ぶ</t>
  </si>
  <si>
    <t>こぶうし</t>
  </si>
  <si>
    <t>瘤牛</t>
  </si>
  <si>
    <t>こぶうり</t>
  </si>
  <si>
    <t>昆布売</t>
  </si>
  <si>
    <t>こぶか・い</t>
  </si>
  <si>
    <t>木深い</t>
  </si>
  <si>
    <t>こぶく</t>
  </si>
  <si>
    <t>子福</t>
  </si>
  <si>
    <t>こぶくさ</t>
  </si>
  <si>
    <t>小袱紗</t>
  </si>
  <si>
    <t>こぶくしゃ</t>
  </si>
  <si>
    <t>子福者</t>
  </si>
  <si>
    <t>こぶくめ</t>
  </si>
  <si>
    <t>小服綿</t>
  </si>
  <si>
    <t>こぶくろ</t>
  </si>
  <si>
    <t>子袋</t>
  </si>
  <si>
    <t>小袋</t>
  </si>
  <si>
    <t>こぶこぶ</t>
  </si>
  <si>
    <t>瘤瘤</t>
  </si>
  <si>
    <t>こぶし</t>
  </si>
  <si>
    <t>拳</t>
  </si>
  <si>
    <t>辛夷</t>
  </si>
  <si>
    <t>小節</t>
  </si>
  <si>
    <t>古武士</t>
  </si>
  <si>
    <t>こぶしあがり</t>
  </si>
  <si>
    <t>拳上がり</t>
  </si>
  <si>
    <t>こぶしうち</t>
  </si>
  <si>
    <t>拳打ち</t>
  </si>
  <si>
    <t>こぶしがたけ</t>
  </si>
  <si>
    <t>甲武信ヶ岳</t>
  </si>
  <si>
    <t>こぶしがため</t>
  </si>
  <si>
    <t>拳固め</t>
  </si>
  <si>
    <t>こぶしぎぬ</t>
  </si>
  <si>
    <t>小節絹</t>
  </si>
  <si>
    <t>こぶしざい</t>
  </si>
  <si>
    <t>小節材</t>
  </si>
  <si>
    <t>こぶしさがり</t>
  </si>
  <si>
    <t>拳下がり</t>
  </si>
  <si>
    <t>こぶしばな</t>
  </si>
  <si>
    <t>拳鼻</t>
  </si>
  <si>
    <t>昆布締め</t>
  </si>
  <si>
    <t>こぶじゅつ</t>
  </si>
  <si>
    <t>古武術</t>
  </si>
  <si>
    <t>こぶしょうしょ</t>
  </si>
  <si>
    <t>戸部尚書</t>
  </si>
  <si>
    <t>こぶしん</t>
  </si>
  <si>
    <t>小普請</t>
  </si>
  <si>
    <t>こぶしんいり</t>
  </si>
  <si>
    <t>小普請入</t>
  </si>
  <si>
    <t>こぶしんかた</t>
  </si>
  <si>
    <t>小普請方</t>
  </si>
  <si>
    <t>こぶしんきん</t>
  </si>
  <si>
    <t>小普請金</t>
  </si>
  <si>
    <t>こぶしんぐみ</t>
  </si>
  <si>
    <t>小普請組</t>
  </si>
  <si>
    <t>こぶしんしはい</t>
  </si>
  <si>
    <t>小普請支配</t>
  </si>
  <si>
    <t>こぶしんぶぎょう</t>
  </si>
  <si>
    <t>小普請奉行</t>
  </si>
  <si>
    <t>こぶすま</t>
  </si>
  <si>
    <t>小衾</t>
  </si>
  <si>
    <t>こぶだい</t>
  </si>
  <si>
    <t>瘤鯛</t>
  </si>
  <si>
    <t>こぶだし</t>
  </si>
  <si>
    <t>昆布出し</t>
  </si>
  <si>
    <t>こぶだ・つ</t>
  </si>
  <si>
    <t>瘤立つ</t>
  </si>
  <si>
    <t>こぶだら</t>
  </si>
  <si>
    <t>昆布鱈</t>
  </si>
  <si>
    <t>こぶち</t>
  </si>
  <si>
    <t>首打・機</t>
  </si>
  <si>
    <t>小扶持</t>
  </si>
  <si>
    <t>こぶちざわ</t>
  </si>
  <si>
    <t>小淵沢</t>
  </si>
  <si>
    <t>こぶちゃ</t>
  </si>
  <si>
    <t>昆布茶</t>
  </si>
  <si>
    <t>こぶつ</t>
  </si>
  <si>
    <t>古仏</t>
  </si>
  <si>
    <t>古物</t>
  </si>
  <si>
    <t>個物</t>
  </si>
  <si>
    <t>こぶつき</t>
  </si>
  <si>
    <t>瘤付き</t>
  </si>
  <si>
    <t>こぶつしょう</t>
  </si>
  <si>
    <t>古物商</t>
  </si>
  <si>
    <t>コブデン</t>
  </si>
  <si>
    <t>Richard</t>
  </si>
  <si>
    <t>コブド</t>
  </si>
  <si>
    <t>Kobdo・科布多</t>
  </si>
  <si>
    <t>こぶとり</t>
  </si>
  <si>
    <t>小肥り・小太り</t>
  </si>
  <si>
    <t>瘤取り</t>
  </si>
  <si>
    <t>こぶな</t>
  </si>
  <si>
    <t>小鮒</t>
  </si>
  <si>
    <t>こぶなぐさ</t>
  </si>
  <si>
    <t>小鮒草</t>
  </si>
  <si>
    <t>こぶね</t>
  </si>
  <si>
    <t>小舟・小船</t>
  </si>
  <si>
    <t>こぶねやく</t>
  </si>
  <si>
    <t>小舟役</t>
  </si>
  <si>
    <t>こぶのし</t>
  </si>
  <si>
    <t>昆布熨斗</t>
  </si>
  <si>
    <t>こぶはくちょう</t>
  </si>
  <si>
    <t>瘤白鳥</t>
  </si>
  <si>
    <t>こぶびょう</t>
  </si>
  <si>
    <t>瘤病</t>
  </si>
  <si>
    <t>こぶまき</t>
  </si>
  <si>
    <t>昆布巻</t>
  </si>
  <si>
    <t>こぶみ</t>
  </si>
  <si>
    <t>小文</t>
  </si>
  <si>
    <t>こぶようじ</t>
  </si>
  <si>
    <t>瘤楊枝</t>
  </si>
  <si>
    <t>こぶら</t>
  </si>
  <si>
    <t>腓</t>
  </si>
  <si>
    <t>コブラ</t>
  </si>
  <si>
    <t>cobra</t>
  </si>
  <si>
    <t>COBRA</t>
  </si>
  <si>
    <t>こぶり</t>
  </si>
  <si>
    <t>子振り</t>
  </si>
  <si>
    <t>小振り</t>
  </si>
  <si>
    <t>小降り</t>
  </si>
  <si>
    <t>コブレンツ</t>
  </si>
  <si>
    <t>Koblenz</t>
  </si>
  <si>
    <t>こぶろ</t>
  </si>
  <si>
    <t>小風呂</t>
  </si>
  <si>
    <t>こぶん</t>
  </si>
  <si>
    <t>子分</t>
  </si>
  <si>
    <t>古文</t>
  </si>
  <si>
    <t>こぶんがく</t>
  </si>
  <si>
    <t>古文学</t>
  </si>
  <si>
    <t>こぶんきき</t>
  </si>
  <si>
    <t>古文聞き</t>
  </si>
  <si>
    <t>こぶんじ</t>
  </si>
  <si>
    <t>古文辞</t>
  </si>
  <si>
    <t>こぶんじがく</t>
  </si>
  <si>
    <t>古文辞学</t>
  </si>
  <si>
    <t>こぶんじきんぎん</t>
  </si>
  <si>
    <t>古文字金銀</t>
  </si>
  <si>
    <t>こぶんじは</t>
  </si>
  <si>
    <t>古文辞派</t>
  </si>
  <si>
    <t>こぶんしょうしょ</t>
  </si>
  <si>
    <t>古文尚書</t>
  </si>
  <si>
    <t>こぶんしんぽう</t>
  </si>
  <si>
    <t>古文真宝</t>
  </si>
  <si>
    <t>こぶんめ・く</t>
  </si>
  <si>
    <t>古文めく</t>
  </si>
  <si>
    <t>こぼ</t>
  </si>
  <si>
    <t>こぼう</t>
  </si>
  <si>
    <t>顧望</t>
  </si>
  <si>
    <t>こぼうし</t>
  </si>
  <si>
    <t>小法師</t>
  </si>
  <si>
    <t>こぼうしょ</t>
  </si>
  <si>
    <t>小奉書</t>
  </si>
  <si>
    <t>こぼうず</t>
  </si>
  <si>
    <t>小坊主</t>
  </si>
  <si>
    <t>こぼく</t>
  </si>
  <si>
    <t>古木</t>
  </si>
  <si>
    <t>古墨</t>
  </si>
  <si>
    <t>枯木</t>
  </si>
  <si>
    <t>こぼくかんがん</t>
  </si>
  <si>
    <t>枯木寒巌</t>
  </si>
  <si>
    <t>こぼくしかい</t>
  </si>
  <si>
    <t>枯木死灰</t>
  </si>
  <si>
    <t>こぼくぜめ</t>
  </si>
  <si>
    <t>古木責め</t>
  </si>
  <si>
    <t>こぼくだち</t>
  </si>
  <si>
    <t>枯木立ち</t>
  </si>
  <si>
    <t>こぼし</t>
  </si>
  <si>
    <t>翻・零し</t>
  </si>
  <si>
    <t>こぼ・す</t>
  </si>
  <si>
    <t>毀す</t>
  </si>
  <si>
    <t>零す・溢す</t>
  </si>
  <si>
    <t>こぼちや</t>
  </si>
  <si>
    <t>毀ち家</t>
  </si>
  <si>
    <t>こぼ・つ</t>
  </si>
  <si>
    <t>毀つ</t>
  </si>
  <si>
    <t>こぼとけ</t>
  </si>
  <si>
    <t>小仏</t>
  </si>
  <si>
    <t>こぼとけとうげ</t>
  </si>
  <si>
    <t>小仏峠</t>
  </si>
  <si>
    <t>こぼね</t>
  </si>
  <si>
    <t>子骨</t>
  </si>
  <si>
    <t>小骨</t>
  </si>
  <si>
    <t>こぼり</t>
  </si>
  <si>
    <t>小堀</t>
  </si>
  <si>
    <t>こぼりあんぬ</t>
  </si>
  <si>
    <t>小堀杏奴</t>
  </si>
  <si>
    <t>こぼりえんしゅう</t>
  </si>
  <si>
    <t>小堀遠州</t>
  </si>
  <si>
    <t>こぼりともと</t>
  </si>
  <si>
    <t>小堀鞆音</t>
  </si>
  <si>
    <t>コボル</t>
  </si>
  <si>
    <t>COBOL</t>
  </si>
  <si>
    <t>こぼ・る</t>
  </si>
  <si>
    <t>毀る</t>
  </si>
  <si>
    <t>零る・溢る</t>
  </si>
  <si>
    <t>こぼれ</t>
  </si>
  <si>
    <t>毀れ</t>
  </si>
  <si>
    <t>零れ</t>
  </si>
  <si>
    <t>こぼれうめ</t>
  </si>
  <si>
    <t>零れ梅</t>
  </si>
  <si>
    <t>こぼれお・ちる</t>
  </si>
  <si>
    <t>零れ落ちる</t>
  </si>
  <si>
    <t>こぼれかか・る</t>
  </si>
  <si>
    <t>零れ掛かる</t>
  </si>
  <si>
    <t>こぼれざいわい</t>
  </si>
  <si>
    <t>零れ幸い</t>
  </si>
  <si>
    <t>こぼれざくら</t>
  </si>
  <si>
    <t>零れ桜</t>
  </si>
  <si>
    <t>こぼれずみ</t>
  </si>
  <si>
    <t>零れ墨</t>
  </si>
  <si>
    <t>こぼれだね</t>
  </si>
  <si>
    <t>零れ種</t>
  </si>
  <si>
    <t>こぼればなし</t>
  </si>
  <si>
    <t>零れ話</t>
  </si>
  <si>
    <t>こぼれまつば</t>
  </si>
  <si>
    <t>零れ松葉</t>
  </si>
  <si>
    <t>こぼれもの</t>
  </si>
  <si>
    <t>零れ物</t>
  </si>
  <si>
    <t>こぼ・れる</t>
  </si>
  <si>
    <t>毀れる</t>
  </si>
  <si>
    <t>零れる・溢れる</t>
  </si>
  <si>
    <t>こぼん</t>
  </si>
  <si>
    <t>鼓盆</t>
  </si>
  <si>
    <t>こぼんのう</t>
  </si>
  <si>
    <t>子煩悩</t>
  </si>
  <si>
    <t>こぱ</t>
  </si>
  <si>
    <t>コパイバ</t>
  </si>
  <si>
    <t>copaiba</t>
  </si>
  <si>
    <t>コパイババルサム</t>
  </si>
  <si>
    <t>コパカバーナ</t>
  </si>
  <si>
    <t>Copacabana</t>
  </si>
  <si>
    <t>コパル</t>
  </si>
  <si>
    <t>copal</t>
  </si>
  <si>
    <t>こぷ</t>
  </si>
  <si>
    <t>コプト</t>
  </si>
  <si>
    <t>Copt</t>
  </si>
  <si>
    <t>コプトご</t>
  </si>
  <si>
    <t>コプト語</t>
  </si>
  <si>
    <t>コプトびじゅつ</t>
  </si>
  <si>
    <t>コプト美術</t>
  </si>
  <si>
    <t>コプラ</t>
  </si>
  <si>
    <t>copra</t>
  </si>
  <si>
    <t>copula</t>
  </si>
  <si>
    <t>コプリックはん</t>
  </si>
  <si>
    <t>コプリック斑</t>
  </si>
  <si>
    <t>こぽ</t>
  </si>
  <si>
    <t>コポリマー</t>
  </si>
  <si>
    <t>copolymer</t>
  </si>
  <si>
    <t>計・量</t>
  </si>
  <si>
    <t>墓</t>
  </si>
  <si>
    <t>破瓜</t>
  </si>
  <si>
    <t>薄荷</t>
  </si>
  <si>
    <t>はかあな</t>
  </si>
  <si>
    <t>墓穴</t>
  </si>
  <si>
    <t>はかい</t>
  </si>
  <si>
    <t>破戒</t>
  </si>
  <si>
    <t>破潰</t>
  </si>
  <si>
    <t>破壊</t>
  </si>
  <si>
    <t>はかいおうりょく</t>
  </si>
  <si>
    <t>破壊応力</t>
  </si>
  <si>
    <t>はかいかつどうぼうしほう</t>
  </si>
  <si>
    <t>破壊活動防止法</t>
  </si>
  <si>
    <t>はかいし</t>
  </si>
  <si>
    <t>墓石</t>
  </si>
  <si>
    <t>はかいしけん</t>
  </si>
  <si>
    <t>破壊試験</t>
  </si>
  <si>
    <t>はかいてき</t>
  </si>
  <si>
    <t>破壊的</t>
  </si>
  <si>
    <t>はかいむざん</t>
  </si>
  <si>
    <t>破戒無慙</t>
  </si>
  <si>
    <t>はかいりょく</t>
  </si>
  <si>
    <t>破壊力</t>
  </si>
  <si>
    <t>はかおがみ</t>
  </si>
  <si>
    <t>墓拝み</t>
  </si>
  <si>
    <t>はかき</t>
  </si>
  <si>
    <t>破瓜期</t>
  </si>
  <si>
    <t>はかく</t>
  </si>
  <si>
    <t>破格</t>
  </si>
  <si>
    <t>はかけ</t>
  </si>
  <si>
    <t>歯欠け</t>
  </si>
  <si>
    <t>はかげ</t>
  </si>
  <si>
    <t>葉陰</t>
  </si>
  <si>
    <t>はかし</t>
  </si>
  <si>
    <t>佩刀</t>
  </si>
  <si>
    <t>はかしょ</t>
  </si>
  <si>
    <t>墓所</t>
  </si>
  <si>
    <t>はかじるし</t>
  </si>
  <si>
    <t>墓標</t>
  </si>
  <si>
    <t>はかす</t>
  </si>
  <si>
    <t>歯滓</t>
  </si>
  <si>
    <t>はか・す</t>
  </si>
  <si>
    <t>化かす・魅す</t>
  </si>
  <si>
    <t>捌かす</t>
  </si>
  <si>
    <t>はかせ</t>
  </si>
  <si>
    <t>博士</t>
  </si>
  <si>
    <t>はかぜ</t>
  </si>
  <si>
    <t>羽風</t>
  </si>
  <si>
    <t>葉風</t>
  </si>
  <si>
    <t>はかせのみょうぶ</t>
  </si>
  <si>
    <t>博士の命婦</t>
  </si>
  <si>
    <t>はかた</t>
  </si>
  <si>
    <t>博多</t>
  </si>
  <si>
    <t>はかたおび</t>
  </si>
  <si>
    <t>博多帯</t>
  </si>
  <si>
    <t>はかたおり</t>
  </si>
  <si>
    <t>博多織</t>
  </si>
  <si>
    <t>はかたこじょろうなみまくら</t>
  </si>
  <si>
    <t>博多小女郎波枕</t>
  </si>
  <si>
    <t>はかたじし</t>
  </si>
  <si>
    <t>博多獅子</t>
  </si>
  <si>
    <t>はかたしぼり</t>
  </si>
  <si>
    <t>博多絞り</t>
  </si>
  <si>
    <t>はかたどんたく</t>
  </si>
  <si>
    <t>博多どんたく</t>
  </si>
  <si>
    <t>はかたにわか</t>
  </si>
  <si>
    <t>博多俄</t>
  </si>
  <si>
    <t>はかたにんぎょう</t>
  </si>
  <si>
    <t>博多人形</t>
  </si>
  <si>
    <t>はかたひら</t>
  </si>
  <si>
    <t>博多平</t>
  </si>
  <si>
    <t>はかたぶし</t>
  </si>
  <si>
    <t>博多節</t>
  </si>
  <si>
    <t>はかち</t>
  </si>
  <si>
    <t>墓地</t>
  </si>
  <si>
    <t>はかつき</t>
  </si>
  <si>
    <t>墓築き</t>
  </si>
  <si>
    <t>はかつみ</t>
  </si>
  <si>
    <t>墓積み</t>
  </si>
  <si>
    <t>はかどころ</t>
  </si>
  <si>
    <t>はかど・る</t>
  </si>
  <si>
    <t>捗る</t>
  </si>
  <si>
    <t>はかな</t>
  </si>
  <si>
    <t>果無・果敢無・儚</t>
  </si>
  <si>
    <t>はかな・い</t>
  </si>
  <si>
    <t>果無い・果敢無い・儚い</t>
  </si>
  <si>
    <t>はかなぎ</t>
  </si>
  <si>
    <t>墓薙</t>
  </si>
  <si>
    <t>はかなごと</t>
  </si>
  <si>
    <t>果無事</t>
  </si>
  <si>
    <t>はかな・し</t>
  </si>
  <si>
    <t>果無し・果敢無し・儚し</t>
  </si>
  <si>
    <t>はかなしごと</t>
  </si>
  <si>
    <t>果無し事</t>
  </si>
  <si>
    <t>はかなだ・つ</t>
  </si>
  <si>
    <t>果無立つ</t>
  </si>
  <si>
    <t>はかな・ぶ</t>
  </si>
  <si>
    <t>果無ぶ</t>
  </si>
  <si>
    <t>はかな・む</t>
  </si>
  <si>
    <t>果無む</t>
  </si>
  <si>
    <t>はかなもの</t>
  </si>
  <si>
    <t>果無物</t>
  </si>
  <si>
    <t>はかば</t>
  </si>
  <si>
    <t>墓場</t>
  </si>
  <si>
    <t>はかばかし・い</t>
  </si>
  <si>
    <t>捗捗しい</t>
  </si>
  <si>
    <t>はかはら</t>
  </si>
  <si>
    <t>墓原</t>
  </si>
  <si>
    <t>はかびびょう</t>
  </si>
  <si>
    <t>葉黴病</t>
  </si>
  <si>
    <t>はかびょう</t>
  </si>
  <si>
    <t>破瓜病</t>
  </si>
  <si>
    <t>はかぶ</t>
  </si>
  <si>
    <t>端株</t>
  </si>
  <si>
    <t>はかべ</t>
  </si>
  <si>
    <t>墓戸</t>
  </si>
  <si>
    <t>はかま</t>
  </si>
  <si>
    <t>袴</t>
  </si>
  <si>
    <t>はかまいり</t>
  </si>
  <si>
    <t>墓参り</t>
  </si>
  <si>
    <t>はかまぎ</t>
  </si>
  <si>
    <t>袴木</t>
  </si>
  <si>
    <t>袴着</t>
  </si>
  <si>
    <t>はかまごし</t>
  </si>
  <si>
    <t>袴腰</t>
  </si>
  <si>
    <t>はかまなり</t>
  </si>
  <si>
    <t>袴形</t>
  </si>
  <si>
    <t>はかまのう</t>
  </si>
  <si>
    <t>袴能</t>
  </si>
  <si>
    <t>はかまむかばき</t>
  </si>
  <si>
    <t>袴行縢</t>
  </si>
  <si>
    <t>はかもうで</t>
  </si>
  <si>
    <t>墓詣で</t>
  </si>
  <si>
    <t>はかもり</t>
  </si>
  <si>
    <t>墓守</t>
  </si>
  <si>
    <t>はかや</t>
  </si>
  <si>
    <t>墓屋</t>
  </si>
  <si>
    <t>はからい</t>
  </si>
  <si>
    <t>計らい</t>
  </si>
  <si>
    <t>はから・う</t>
  </si>
  <si>
    <t>計らう</t>
  </si>
  <si>
    <t>はからざるに</t>
  </si>
  <si>
    <t>計らざるに</t>
  </si>
  <si>
    <t>はからずも</t>
  </si>
  <si>
    <t>計らずも・図らずも</t>
  </si>
  <si>
    <t>はからめ</t>
  </si>
  <si>
    <t>葉から芽</t>
  </si>
  <si>
    <t>はかり</t>
  </si>
  <si>
    <t>計り・量り・測り</t>
  </si>
  <si>
    <t>秤</t>
  </si>
  <si>
    <t>蹤血</t>
  </si>
  <si>
    <t>はかりうり</t>
  </si>
  <si>
    <t>量り売り</t>
  </si>
  <si>
    <t>はかりきり</t>
  </si>
  <si>
    <t>量り切り</t>
  </si>
  <si>
    <t>はかりぎんみ</t>
  </si>
  <si>
    <t>量吟味</t>
  </si>
  <si>
    <t>はかりご・つ</t>
  </si>
  <si>
    <t>謀つ</t>
  </si>
  <si>
    <t>はかりごと</t>
  </si>
  <si>
    <t>謀</t>
  </si>
  <si>
    <t>はかりこ・む</t>
  </si>
  <si>
    <t>量り込む</t>
  </si>
  <si>
    <t>はかりざ</t>
  </si>
  <si>
    <t>秤座</t>
  </si>
  <si>
    <t>はかりざお</t>
  </si>
  <si>
    <t>秤竿・秤棹</t>
  </si>
  <si>
    <t>はかりざら</t>
  </si>
  <si>
    <t>秤皿</t>
  </si>
  <si>
    <t>はかりしれな・い</t>
  </si>
  <si>
    <t>計り知れない</t>
  </si>
  <si>
    <t>はかりたて</t>
  </si>
  <si>
    <t>計立・斗立</t>
  </si>
  <si>
    <t>はかりな・し</t>
  </si>
  <si>
    <t>計り無し</t>
  </si>
  <si>
    <t>はかりべり</t>
  </si>
  <si>
    <t>計り減り・量り耗り</t>
  </si>
  <si>
    <t>はかりむし</t>
  </si>
  <si>
    <t>計り虫</t>
  </si>
  <si>
    <t>はかりめ</t>
  </si>
  <si>
    <t>秤目</t>
  </si>
  <si>
    <t>はか・る</t>
  </si>
  <si>
    <t>別る</t>
  </si>
  <si>
    <t>計る・測る・量る・図る・謀る・諮る</t>
  </si>
  <si>
    <t>はかわら</t>
  </si>
  <si>
    <t>はかん</t>
  </si>
  <si>
    <t>はき</t>
  </si>
  <si>
    <t>掃き</t>
  </si>
  <si>
    <t>破棄・破毀</t>
  </si>
  <si>
    <t>覇気</t>
  </si>
  <si>
    <t>はきいそう</t>
  </si>
  <si>
    <t>破棄移送</t>
  </si>
  <si>
    <t>はきお</t>
  </si>
  <si>
    <t>佩緒</t>
  </si>
  <si>
    <t>はきおとこ</t>
  </si>
  <si>
    <t>掃男</t>
  </si>
  <si>
    <t>はきおと・す</t>
  </si>
  <si>
    <t>掃き落とす</t>
  </si>
  <si>
    <t>はきかえ</t>
  </si>
  <si>
    <t>履替え</t>
  </si>
  <si>
    <t>刷掛</t>
  </si>
  <si>
    <t>掃掛</t>
  </si>
  <si>
    <t>はきき</t>
  </si>
  <si>
    <t>羽利き</t>
  </si>
  <si>
    <t>はききよ・める</t>
  </si>
  <si>
    <t>掃き清める</t>
  </si>
  <si>
    <t>はきぐすり</t>
  </si>
  <si>
    <t>吐き薬</t>
  </si>
  <si>
    <t>はきくだし</t>
  </si>
  <si>
    <t>吐き下し</t>
  </si>
  <si>
    <t>はきぐち</t>
  </si>
  <si>
    <t>吐き口</t>
  </si>
  <si>
    <t>はきけ</t>
  </si>
  <si>
    <t>吐き気</t>
  </si>
  <si>
    <t>はきこみ</t>
  </si>
  <si>
    <t>掃込</t>
  </si>
  <si>
    <t>はきさしもどし</t>
  </si>
  <si>
    <t>破棄差戻し</t>
  </si>
  <si>
    <t>はきじはん</t>
  </si>
  <si>
    <t>破棄自判</t>
  </si>
  <si>
    <t>はきすて</t>
  </si>
  <si>
    <t>穿捨て・履捨て</t>
  </si>
  <si>
    <t>はきす・てる</t>
  </si>
  <si>
    <t>吐き捨てる</t>
  </si>
  <si>
    <t>履き捨てる</t>
  </si>
  <si>
    <t>はきそうじ</t>
  </si>
  <si>
    <t>掃き掃除</t>
  </si>
  <si>
    <t>はきそえ</t>
  </si>
  <si>
    <t>佩添・帯副</t>
  </si>
  <si>
    <t>はきぞめ</t>
  </si>
  <si>
    <t>佩初め</t>
  </si>
  <si>
    <t>掃初め</t>
  </si>
  <si>
    <t>履初め</t>
  </si>
  <si>
    <t>はきだし</t>
  </si>
  <si>
    <t>掃出し</t>
  </si>
  <si>
    <t>はきだしまど</t>
  </si>
  <si>
    <t>掃出し窓</t>
  </si>
  <si>
    <t>はきだ・す</t>
  </si>
  <si>
    <t>吐き出す</t>
  </si>
  <si>
    <t>掃き出す</t>
  </si>
  <si>
    <t>はきだち</t>
  </si>
  <si>
    <t>帯刀</t>
  </si>
  <si>
    <t>はきたて</t>
  </si>
  <si>
    <t>掃立て</t>
  </si>
  <si>
    <t>はきだめ</t>
  </si>
  <si>
    <t>掃溜め</t>
  </si>
  <si>
    <t>はきちが・える</t>
  </si>
  <si>
    <t>履き違える</t>
  </si>
  <si>
    <t>はきちら・す</t>
  </si>
  <si>
    <t>吐き散らす</t>
  </si>
  <si>
    <t>はきつけかべ</t>
  </si>
  <si>
    <t>掃付け壁</t>
  </si>
  <si>
    <t>はきつ・れる</t>
  </si>
  <si>
    <t>履き連れる</t>
  </si>
  <si>
    <t>はきて</t>
  </si>
  <si>
    <t>掃き手</t>
  </si>
  <si>
    <t>はきにわ</t>
  </si>
  <si>
    <t>掃き庭</t>
  </si>
  <si>
    <t>はきもの</t>
  </si>
  <si>
    <t>履物</t>
  </si>
  <si>
    <t>はきゃく</t>
  </si>
  <si>
    <t>破却</t>
  </si>
  <si>
    <t>簸却</t>
  </si>
  <si>
    <t>はきゅう</t>
  </si>
  <si>
    <t>波及</t>
  </si>
  <si>
    <t>はきょう</t>
  </si>
  <si>
    <t>破鏡</t>
  </si>
  <si>
    <t>はきょく</t>
  </si>
  <si>
    <t>破局</t>
  </si>
  <si>
    <t>はきん</t>
  </si>
  <si>
    <t>巴金</t>
  </si>
  <si>
    <t>はく</t>
  </si>
  <si>
    <t>白</t>
  </si>
  <si>
    <t>伯</t>
  </si>
  <si>
    <t>帛</t>
  </si>
  <si>
    <t>拍</t>
  </si>
  <si>
    <t>泊</t>
  </si>
  <si>
    <t>陌</t>
  </si>
  <si>
    <t>博</t>
  </si>
  <si>
    <t>箔</t>
  </si>
  <si>
    <t>魄</t>
  </si>
  <si>
    <t>は・く</t>
  </si>
  <si>
    <t>化く</t>
  </si>
  <si>
    <t>吐く</t>
  </si>
  <si>
    <t>佩く・帯く・着く・穿く・履く</t>
  </si>
  <si>
    <t>捌く</t>
  </si>
  <si>
    <t>掃く</t>
  </si>
  <si>
    <t>はくあ</t>
  </si>
  <si>
    <t>白堊・白亜</t>
  </si>
  <si>
    <t>はくあい</t>
  </si>
  <si>
    <t>博愛</t>
  </si>
  <si>
    <t>はくあいしゃ</t>
  </si>
  <si>
    <t>博愛社</t>
  </si>
  <si>
    <t>はくあいしゅぎ</t>
  </si>
  <si>
    <t>博愛主義</t>
  </si>
  <si>
    <t>はくあかん</t>
  </si>
  <si>
    <t>白堊館</t>
  </si>
  <si>
    <t>はくあき</t>
  </si>
  <si>
    <t>白亜紀</t>
  </si>
  <si>
    <t>はくあけい</t>
  </si>
  <si>
    <t>白亜系</t>
  </si>
  <si>
    <t>はくあしつ</t>
  </si>
  <si>
    <t>白亜質</t>
  </si>
  <si>
    <t>はくあん</t>
  </si>
  <si>
    <t>伯庵</t>
  </si>
  <si>
    <t>はくい</t>
  </si>
  <si>
    <t>白衣</t>
  </si>
  <si>
    <t>羽咋</t>
  </si>
  <si>
    <t>伯夷</t>
  </si>
  <si>
    <t>はく・い</t>
  </si>
  <si>
    <t>白い</t>
  </si>
  <si>
    <t>はくいしゅくせい</t>
  </si>
  <si>
    <t>伯夷叔斉</t>
  </si>
  <si>
    <t>はくいのてんし</t>
  </si>
  <si>
    <t>白衣の天使</t>
  </si>
  <si>
    <t>はくいれ</t>
  </si>
  <si>
    <t>箔入れ</t>
  </si>
  <si>
    <t>はくいん</t>
  </si>
  <si>
    <t>白隠</t>
  </si>
  <si>
    <t>博引</t>
  </si>
  <si>
    <t>はくいんぼうしょう</t>
  </si>
  <si>
    <t>博引旁証</t>
  </si>
  <si>
    <t>はくう</t>
  </si>
  <si>
    <t>白雨</t>
  </si>
  <si>
    <t>はくうち</t>
  </si>
  <si>
    <t>箔打ち</t>
  </si>
  <si>
    <t>はくうん</t>
  </si>
  <si>
    <t>白雲</t>
  </si>
  <si>
    <t>薄運</t>
  </si>
  <si>
    <t>薄雲</t>
  </si>
  <si>
    <t>はくうんせき</t>
  </si>
  <si>
    <t>白雲石</t>
  </si>
  <si>
    <t>はくうんのきょう</t>
  </si>
  <si>
    <t>白雲の郷</t>
  </si>
  <si>
    <t>はくうんぼく</t>
  </si>
  <si>
    <t>白雲木</t>
  </si>
  <si>
    <t>はくうんも</t>
  </si>
  <si>
    <t>白雲母</t>
  </si>
  <si>
    <t>はくえ</t>
  </si>
  <si>
    <t>箔絵</t>
  </si>
  <si>
    <t>はくえいぐん</t>
  </si>
  <si>
    <t>白衛軍</t>
  </si>
  <si>
    <t>はくえん</t>
  </si>
  <si>
    <t>白煙</t>
  </si>
  <si>
    <t>白猿</t>
  </si>
  <si>
    <t>栢莚</t>
  </si>
  <si>
    <t>はくえんこう</t>
  </si>
  <si>
    <t>白鉛鉱</t>
  </si>
  <si>
    <t>はくおう</t>
  </si>
  <si>
    <t>白鴎</t>
  </si>
  <si>
    <t>はくおき</t>
  </si>
  <si>
    <t>箔置き</t>
  </si>
  <si>
    <t>はくおく</t>
  </si>
  <si>
    <t>白屋</t>
  </si>
  <si>
    <t>はくおし</t>
  </si>
  <si>
    <t>箔押し</t>
  </si>
  <si>
    <t>はくか</t>
  </si>
  <si>
    <t>白化</t>
  </si>
  <si>
    <t>はくが</t>
  </si>
  <si>
    <t>白画</t>
  </si>
  <si>
    <t>帛画</t>
  </si>
  <si>
    <t>博雅</t>
  </si>
  <si>
    <t>はくがい</t>
  </si>
  <si>
    <t>迫害</t>
  </si>
  <si>
    <t>はくがく</t>
  </si>
  <si>
    <t>博学</t>
  </si>
  <si>
    <t>はくがくたさい</t>
  </si>
  <si>
    <t>博学多才</t>
  </si>
  <si>
    <t>はくがのさんみ</t>
  </si>
  <si>
    <t>博雅三位</t>
  </si>
  <si>
    <t>はくがん</t>
  </si>
  <si>
    <t>白眼</t>
  </si>
  <si>
    <t>はくがんし</t>
  </si>
  <si>
    <t>白眼視</t>
  </si>
  <si>
    <t>はくき</t>
  </si>
  <si>
    <t>白起</t>
  </si>
  <si>
    <t>はくぎ</t>
  </si>
  <si>
    <t>白蟻</t>
  </si>
  <si>
    <t>迫技</t>
  </si>
  <si>
    <t>薄儀</t>
  </si>
  <si>
    <t>はくぎょ</t>
  </si>
  <si>
    <t>はくきょい</t>
  </si>
  <si>
    <t>白居易</t>
  </si>
  <si>
    <t>はくぎょく</t>
  </si>
  <si>
    <t>白玉</t>
  </si>
  <si>
    <t>璞玉</t>
  </si>
  <si>
    <t>はくぎん</t>
  </si>
  <si>
    <t>白銀</t>
  </si>
  <si>
    <t>はくぐう</t>
  </si>
  <si>
    <t>薄遇</t>
  </si>
  <si>
    <t>はくぐん</t>
  </si>
  <si>
    <t>白軍</t>
  </si>
  <si>
    <t>はくけ</t>
  </si>
  <si>
    <t>伯家</t>
  </si>
  <si>
    <t>はくげい</t>
  </si>
  <si>
    <t>白鯨</t>
  </si>
  <si>
    <t>はくげき</t>
  </si>
  <si>
    <t>迫撃</t>
  </si>
  <si>
    <t>搏撃</t>
  </si>
  <si>
    <t>はくげきほう</t>
  </si>
  <si>
    <t>迫撃砲</t>
  </si>
  <si>
    <t>はくけしんとう</t>
  </si>
  <si>
    <t>伯家神道</t>
  </si>
  <si>
    <t>はくげつ</t>
  </si>
  <si>
    <t>白月</t>
  </si>
  <si>
    <t>はくげんがく</t>
  </si>
  <si>
    <t>博言学</t>
  </si>
  <si>
    <t>はくけんでんき</t>
  </si>
  <si>
    <t>箔検電器</t>
  </si>
  <si>
    <t>はくごうしゅぎ</t>
  </si>
  <si>
    <t>白濠主義・白豪主義</t>
  </si>
  <si>
    <t>はくさ</t>
  </si>
  <si>
    <t>歯くさ</t>
  </si>
  <si>
    <t>白砂</t>
  </si>
  <si>
    <t>薄紗</t>
  </si>
  <si>
    <t>はくさい</t>
  </si>
  <si>
    <t>白菜</t>
  </si>
  <si>
    <t>舶載</t>
  </si>
  <si>
    <t>博採</t>
  </si>
  <si>
    <t>博載</t>
  </si>
  <si>
    <t>薄才</t>
  </si>
  <si>
    <t>はくざい</t>
  </si>
  <si>
    <t>白材</t>
  </si>
  <si>
    <t>はくさいきょう</t>
  </si>
  <si>
    <t>舶載鏡</t>
  </si>
  <si>
    <t>はくさつ</t>
  </si>
  <si>
    <t>搏殺</t>
  </si>
  <si>
    <t>はくさび</t>
  </si>
  <si>
    <t>羽楔</t>
  </si>
  <si>
    <t>はくさん</t>
  </si>
  <si>
    <t>白山</t>
  </si>
  <si>
    <t>はくさんいちげ</t>
  </si>
  <si>
    <t>白山一花</t>
  </si>
  <si>
    <t>はくさんかざんたい</t>
  </si>
  <si>
    <t>白山火山帯</t>
  </si>
  <si>
    <t>はくさんこくりつこうえん</t>
  </si>
  <si>
    <t>白山国立公園</t>
  </si>
  <si>
    <t>はくさんこざくら</t>
  </si>
  <si>
    <t>白山小桜</t>
  </si>
  <si>
    <t>はくさんしちしゃ</t>
  </si>
  <si>
    <t>白山七社</t>
  </si>
  <si>
    <t>はくさんしゃくなげ</t>
  </si>
  <si>
    <t>白山石南花</t>
  </si>
  <si>
    <t>はくさんじんじゃ</t>
  </si>
  <si>
    <t>白山神社</t>
  </si>
  <si>
    <t>はくさんちどり</t>
  </si>
  <si>
    <t>白山千鳥</t>
  </si>
  <si>
    <t>はくさんふうろ</t>
  </si>
  <si>
    <t>白山風露</t>
  </si>
  <si>
    <t>はくさんろ</t>
  </si>
  <si>
    <t>博山炉</t>
  </si>
  <si>
    <t>はくし</t>
  </si>
  <si>
    <t>白糸</t>
  </si>
  <si>
    <t>白紙</t>
  </si>
  <si>
    <t>白歯</t>
  </si>
  <si>
    <t>薄志</t>
  </si>
  <si>
    <t>はくじ</t>
  </si>
  <si>
    <t>白字</t>
  </si>
  <si>
    <t>白磁・白瓷</t>
  </si>
  <si>
    <t>薄地</t>
  </si>
  <si>
    <t>はくしいにん</t>
  </si>
  <si>
    <t>白紙委任</t>
  </si>
  <si>
    <t>はくしいにんじょう</t>
  </si>
  <si>
    <t>白紙委任状</t>
  </si>
  <si>
    <t>はくしかてい</t>
  </si>
  <si>
    <t>博士課程</t>
  </si>
  <si>
    <t>はくしき</t>
  </si>
  <si>
    <t>博識</t>
  </si>
  <si>
    <t>はくしじゃっこう</t>
  </si>
  <si>
    <t>薄志弱行</t>
  </si>
  <si>
    <t>はくじた</t>
  </si>
  <si>
    <t>箔下</t>
  </si>
  <si>
    <t>はくしちょうけいしゅう</t>
  </si>
  <si>
    <t>白氏長慶集</t>
  </si>
  <si>
    <t>はくしつ</t>
  </si>
  <si>
    <t>白質</t>
  </si>
  <si>
    <t>はくじつ</t>
  </si>
  <si>
    <t>白日</t>
  </si>
  <si>
    <t>はくじつむ</t>
  </si>
  <si>
    <t>白日夢</t>
  </si>
  <si>
    <t>はくしてっかい</t>
  </si>
  <si>
    <t>白紙撤回</t>
  </si>
  <si>
    <t>はくしもんじゅう</t>
  </si>
  <si>
    <t>白氏文集</t>
  </si>
  <si>
    <t>はくしゃ</t>
  </si>
  <si>
    <t>拍車</t>
  </si>
  <si>
    <t>薄謝</t>
  </si>
  <si>
    <t>はくじゃ</t>
  </si>
  <si>
    <t>白蛇</t>
  </si>
  <si>
    <t>はくしゃく</t>
  </si>
  <si>
    <t>伯爵</t>
  </si>
  <si>
    <t>はくじゃく</t>
  </si>
  <si>
    <t>薄弱</t>
  </si>
  <si>
    <t>はくしゃせいしょう</t>
  </si>
  <si>
    <t>白砂青松</t>
  </si>
  <si>
    <t>はくしゅ</t>
  </si>
  <si>
    <t>白首</t>
  </si>
  <si>
    <t>白酒</t>
  </si>
  <si>
    <t>白鬚</t>
  </si>
  <si>
    <t>拍手</t>
  </si>
  <si>
    <t>柏手</t>
  </si>
  <si>
    <t>薄酒</t>
  </si>
  <si>
    <t>はくじゅ</t>
  </si>
  <si>
    <t>白寿</t>
  </si>
  <si>
    <t>はくしゅう</t>
  </si>
  <si>
    <t>白秋</t>
  </si>
  <si>
    <t>伯州</t>
  </si>
  <si>
    <t>はくしゅうもの</t>
  </si>
  <si>
    <t>伯州物</t>
  </si>
  <si>
    <t>はくしゅかっさい</t>
  </si>
  <si>
    <t>拍手喝采</t>
  </si>
  <si>
    <t>はくしゅく</t>
  </si>
  <si>
    <t>伯叔</t>
  </si>
  <si>
    <t>はくしゅほくめん</t>
  </si>
  <si>
    <t>白首北面</t>
  </si>
  <si>
    <t>はくしょ</t>
  </si>
  <si>
    <t>白書</t>
  </si>
  <si>
    <t>帛書</t>
  </si>
  <si>
    <t>薄暑</t>
  </si>
  <si>
    <t>はくじょう</t>
  </si>
  <si>
    <t>白杖</t>
  </si>
  <si>
    <t>白状</t>
  </si>
  <si>
    <t>薄情</t>
  </si>
  <si>
    <t>はくしょく</t>
  </si>
  <si>
    <t>白色</t>
  </si>
  <si>
    <t>剥職</t>
  </si>
  <si>
    <t>はくしょくこう</t>
  </si>
  <si>
    <t>白色光</t>
  </si>
  <si>
    <t>はくしょくざつおん</t>
  </si>
  <si>
    <t>白色雑音</t>
  </si>
  <si>
    <t>はくしょくじんしゅ</t>
  </si>
  <si>
    <t>白色人種</t>
  </si>
  <si>
    <t>はくしょくテロル</t>
  </si>
  <si>
    <t>白色テロル</t>
  </si>
  <si>
    <t>はくしょくレグホーン</t>
  </si>
  <si>
    <t>白色レグホーン</t>
  </si>
  <si>
    <t>はくしょくわいせい</t>
  </si>
  <si>
    <t>白色矮星</t>
  </si>
  <si>
    <t>はくじら</t>
  </si>
  <si>
    <t>歯鯨</t>
  </si>
  <si>
    <t>はくしろこんりゅう</t>
  </si>
  <si>
    <t>箔代建立</t>
  </si>
  <si>
    <t>はくしん</t>
  </si>
  <si>
    <t>迫真</t>
  </si>
  <si>
    <t>はくじん</t>
  </si>
  <si>
    <t>白人</t>
  </si>
  <si>
    <t>白刃</t>
  </si>
  <si>
    <t>はくじんしゅ</t>
  </si>
  <si>
    <t>白人種</t>
  </si>
  <si>
    <t>はく・す</t>
  </si>
  <si>
    <t>博す</t>
  </si>
  <si>
    <t>はくすいろう</t>
  </si>
  <si>
    <t>白水郎</t>
  </si>
  <si>
    <t>はくすうき</t>
  </si>
  <si>
    <t>白崇禧</t>
  </si>
  <si>
    <t>はくすきのえ</t>
  </si>
  <si>
    <t>白村江</t>
  </si>
  <si>
    <t>はくずな</t>
  </si>
  <si>
    <t>箔砂</t>
  </si>
  <si>
    <t>はく・する</t>
  </si>
  <si>
    <t>博する</t>
  </si>
  <si>
    <t>はくせい</t>
  </si>
  <si>
    <t>百姓</t>
  </si>
  <si>
    <t>剥製</t>
  </si>
  <si>
    <t>はくせき</t>
  </si>
  <si>
    <t>白石</t>
  </si>
  <si>
    <t>白皙</t>
  </si>
  <si>
    <t>はくせつ</t>
  </si>
  <si>
    <t>白雪</t>
  </si>
  <si>
    <t>拍節</t>
  </si>
  <si>
    <t>はくせつき</t>
  </si>
  <si>
    <t>拍節器</t>
  </si>
  <si>
    <t>はくせつこう</t>
  </si>
  <si>
    <t>白雪〓</t>
  </si>
  <si>
    <t>はくせん</t>
  </si>
  <si>
    <t>白扇</t>
  </si>
  <si>
    <t>白戦</t>
  </si>
  <si>
    <t>白銑</t>
  </si>
  <si>
    <t>白線</t>
  </si>
  <si>
    <t>白癬</t>
  </si>
  <si>
    <t>搏戦</t>
  </si>
  <si>
    <t>はくぜん</t>
  </si>
  <si>
    <t>白髯</t>
  </si>
  <si>
    <t>薄膳</t>
  </si>
  <si>
    <t>はくせんゆう</t>
  </si>
  <si>
    <t>白先勇</t>
  </si>
  <si>
    <t>はくそ</t>
  </si>
  <si>
    <t>歯屎</t>
  </si>
  <si>
    <t>はくそう</t>
  </si>
  <si>
    <t>博捜</t>
  </si>
  <si>
    <t>薄葬</t>
  </si>
  <si>
    <t>はくぞう</t>
  </si>
  <si>
    <t>白蔵</t>
  </si>
  <si>
    <t>はくぞうす</t>
  </si>
  <si>
    <t>白蔵主</t>
  </si>
  <si>
    <t>はくそんこう</t>
  </si>
  <si>
    <t>はくそんこうのたたかい</t>
  </si>
  <si>
    <t>白村江の戦</t>
  </si>
  <si>
    <t>はくたい</t>
  </si>
  <si>
    <t>白帯</t>
  </si>
  <si>
    <t>百代</t>
  </si>
  <si>
    <t>はくだい</t>
  </si>
  <si>
    <t>博大</t>
  </si>
  <si>
    <t>はくたいげ</t>
  </si>
  <si>
    <t>白帯下</t>
  </si>
  <si>
    <t>はくたおう</t>
  </si>
  <si>
    <t>縛多王・白沢王</t>
  </si>
  <si>
    <t>はくたく</t>
  </si>
  <si>
    <t>白沢</t>
  </si>
  <si>
    <t>はくだく</t>
  </si>
  <si>
    <t>白濁</t>
  </si>
  <si>
    <t>はくだつ</t>
  </si>
  <si>
    <t>剥脱</t>
  </si>
  <si>
    <t>剥奪</t>
  </si>
  <si>
    <t>はくたん</t>
  </si>
  <si>
    <t>白炭</t>
  </si>
  <si>
    <t>はくち</t>
  </si>
  <si>
    <t>白地</t>
  </si>
  <si>
    <t>白痴</t>
  </si>
  <si>
    <t>白雉</t>
  </si>
  <si>
    <t>泊地</t>
  </si>
  <si>
    <t>はくちず</t>
  </si>
  <si>
    <t>白地図</t>
  </si>
  <si>
    <t>はくちび</t>
  </si>
  <si>
    <t>白痴美</t>
  </si>
  <si>
    <t>はくちゅう</t>
  </si>
  <si>
    <t>白昼</t>
  </si>
  <si>
    <t>伯仲</t>
  </si>
  <si>
    <t>はくちゅうげんぞう</t>
  </si>
  <si>
    <t>白昼現像</t>
  </si>
  <si>
    <t>はくちゅうしゅくき</t>
  </si>
  <si>
    <t>伯仲叔季</t>
  </si>
  <si>
    <t>はくちゅうのかん</t>
  </si>
  <si>
    <t>伯仲の間</t>
  </si>
  <si>
    <t>はくちゅうむ</t>
  </si>
  <si>
    <t>白昼夢</t>
  </si>
  <si>
    <t>はくちょう</t>
  </si>
  <si>
    <t>白丁</t>
  </si>
  <si>
    <t>白鳥</t>
  </si>
  <si>
    <t>はくちょうえぼし</t>
  </si>
  <si>
    <t>白丁烏帽子</t>
  </si>
  <si>
    <t>はくちょうげ</t>
  </si>
  <si>
    <t>白丁花</t>
  </si>
  <si>
    <t>はくちょうざ</t>
  </si>
  <si>
    <t>白鳥座</t>
  </si>
  <si>
    <t>はくちょうしょじょせつわ</t>
  </si>
  <si>
    <t>白鳥処女説話</t>
  </si>
  <si>
    <t>はくちょうどくり</t>
  </si>
  <si>
    <t>白鳥徳利</t>
  </si>
  <si>
    <t>はくちょうのうた</t>
  </si>
  <si>
    <t>白鳥の歌</t>
  </si>
  <si>
    <t>はくちょうのみずうみ</t>
  </si>
  <si>
    <t>白鳥の湖</t>
  </si>
  <si>
    <t>はくちょうハンこく</t>
  </si>
  <si>
    <t>白帳汗国</t>
  </si>
  <si>
    <t>はくつう</t>
  </si>
  <si>
    <t>博通</t>
  </si>
  <si>
    <t>はくつき</t>
  </si>
  <si>
    <t>箔付き</t>
  </si>
  <si>
    <t>はくてい</t>
  </si>
  <si>
    <t>白帝</t>
  </si>
  <si>
    <t>はくでい</t>
  </si>
  <si>
    <t>白泥</t>
  </si>
  <si>
    <t>はくていじょう</t>
  </si>
  <si>
    <t>白帝城</t>
  </si>
  <si>
    <t>はくてっこう</t>
  </si>
  <si>
    <t>白鉄鉱</t>
  </si>
  <si>
    <t>はくてん</t>
  </si>
  <si>
    <t>白点</t>
  </si>
  <si>
    <t>はくでん</t>
  </si>
  <si>
    <t>白田</t>
  </si>
  <si>
    <t>はくと</t>
  </si>
  <si>
    <t>白杜</t>
  </si>
  <si>
    <t>はくど</t>
  </si>
  <si>
    <t>白土</t>
  </si>
  <si>
    <t>はくとう</t>
  </si>
  <si>
    <t>白桃</t>
  </si>
  <si>
    <t>白陶</t>
  </si>
  <si>
    <t>白湯</t>
  </si>
  <si>
    <t>白糖</t>
  </si>
  <si>
    <t>白頭</t>
  </si>
  <si>
    <t>搏闘</t>
  </si>
  <si>
    <t>はくどう</t>
  </si>
  <si>
    <t>白道</t>
  </si>
  <si>
    <t>白銅</t>
  </si>
  <si>
    <t>搏動・拍動</t>
  </si>
  <si>
    <t>はくとうおう</t>
  </si>
  <si>
    <t>白頭翁</t>
  </si>
  <si>
    <t>はくどうか</t>
  </si>
  <si>
    <t>白銅貨</t>
  </si>
  <si>
    <t>はくとうさん</t>
  </si>
  <si>
    <t>白頭山</t>
  </si>
  <si>
    <t>はくとうゆ</t>
  </si>
  <si>
    <t>白灯油</t>
  </si>
  <si>
    <t>はくとうわし</t>
  </si>
  <si>
    <t>白頭鷲</t>
  </si>
  <si>
    <t>はくとく</t>
  </si>
  <si>
    <t>博得</t>
  </si>
  <si>
    <t>薄徳</t>
  </si>
  <si>
    <t>はくどく</t>
  </si>
  <si>
    <t>白読</t>
  </si>
  <si>
    <t>はくないしょう</t>
  </si>
  <si>
    <t>白内障</t>
  </si>
  <si>
    <t>はくねつ</t>
  </si>
  <si>
    <t>白熱</t>
  </si>
  <si>
    <t>はくねつガスとう</t>
  </si>
  <si>
    <t>白熱ガス灯</t>
  </si>
  <si>
    <t>はくねつでんきゅう</t>
  </si>
  <si>
    <t>白熱電球</t>
  </si>
  <si>
    <t>はくねつとう</t>
  </si>
  <si>
    <t>白熱套</t>
  </si>
  <si>
    <t>はくのおんそうぞく</t>
  </si>
  <si>
    <t>帛の御装束</t>
  </si>
  <si>
    <t>はくのきぬ</t>
  </si>
  <si>
    <t>帛の衣</t>
  </si>
  <si>
    <t>はくのこそで</t>
  </si>
  <si>
    <t>箔の小袖</t>
  </si>
  <si>
    <t>はくは</t>
  </si>
  <si>
    <t>白波</t>
  </si>
  <si>
    <t>はくば</t>
  </si>
  <si>
    <t>白馬</t>
  </si>
  <si>
    <t>はくばい</t>
  </si>
  <si>
    <t>白梅</t>
  </si>
  <si>
    <t>はくばかい</t>
  </si>
  <si>
    <t>白馬会</t>
  </si>
  <si>
    <t>はくばきょう</t>
  </si>
  <si>
    <t>白馬経</t>
  </si>
  <si>
    <t>はくはく</t>
  </si>
  <si>
    <t>白白</t>
  </si>
  <si>
    <t>はくばじ</t>
  </si>
  <si>
    <t>白馬寺</t>
  </si>
  <si>
    <t>はくはつ</t>
  </si>
  <si>
    <t>白髪</t>
  </si>
  <si>
    <t>はくはのぞく</t>
  </si>
  <si>
    <t>白波の賊</t>
  </si>
  <si>
    <t>はくはん</t>
  </si>
  <si>
    <t>白斑</t>
  </si>
  <si>
    <t>拍板</t>
  </si>
  <si>
    <t>はくばん</t>
  </si>
  <si>
    <t>薄晩</t>
  </si>
  <si>
    <t>はくひ</t>
  </si>
  <si>
    <t>白皮</t>
  </si>
  <si>
    <t>薄皮</t>
  </si>
  <si>
    <t>はくび</t>
  </si>
  <si>
    <t>白眉</t>
  </si>
  <si>
    <t>伯備</t>
  </si>
  <si>
    <t>はくひしょう</t>
  </si>
  <si>
    <t>白皮症</t>
  </si>
  <si>
    <t>はくびしん</t>
  </si>
  <si>
    <t>白鼻心</t>
  </si>
  <si>
    <t>はくびせん</t>
  </si>
  <si>
    <t>伯備線</t>
  </si>
  <si>
    <t>はくひょう</t>
  </si>
  <si>
    <t>白票</t>
  </si>
  <si>
    <t>薄氷</t>
  </si>
  <si>
    <t>はくびょう</t>
  </si>
  <si>
    <t>白描</t>
  </si>
  <si>
    <t>はくふ</t>
  </si>
  <si>
    <t>白布</t>
  </si>
  <si>
    <t>伯父</t>
  </si>
  <si>
    <t>はくぶつ</t>
  </si>
  <si>
    <t>博物</t>
  </si>
  <si>
    <t>はくぶつがく</t>
  </si>
  <si>
    <t>博物学</t>
  </si>
  <si>
    <t>はくぶつかん</t>
  </si>
  <si>
    <t>博物館</t>
  </si>
  <si>
    <t>はくぶつかんとう</t>
  </si>
  <si>
    <t>博物館島</t>
  </si>
  <si>
    <t>はくぶつし</t>
  </si>
  <si>
    <t>博物誌</t>
  </si>
  <si>
    <t>博物志・博物誌</t>
  </si>
  <si>
    <t>はくぶつひょうほん</t>
  </si>
  <si>
    <t>博物標本</t>
  </si>
  <si>
    <t>はくふん</t>
  </si>
  <si>
    <t>白粉</t>
  </si>
  <si>
    <t>はくぶん</t>
  </si>
  <si>
    <t>白文</t>
  </si>
  <si>
    <t>博文</t>
  </si>
  <si>
    <t>博聞</t>
  </si>
  <si>
    <t>はくぶんきょうき</t>
  </si>
  <si>
    <t>博聞強記</t>
  </si>
  <si>
    <t>はくぶんやくれい</t>
  </si>
  <si>
    <t>博文約礼</t>
  </si>
  <si>
    <t>はくへい</t>
  </si>
  <si>
    <t>白兵</t>
  </si>
  <si>
    <t>はくへいせん</t>
  </si>
  <si>
    <t>白兵戦</t>
  </si>
  <si>
    <t>はくへき</t>
  </si>
  <si>
    <t>白壁</t>
  </si>
  <si>
    <t>白璧</t>
  </si>
  <si>
    <t>はくへきのびか</t>
  </si>
  <si>
    <t>白璧の微瑕</t>
  </si>
  <si>
    <t>はくべら</t>
  </si>
  <si>
    <t>はくへん</t>
  </si>
  <si>
    <t>白片</t>
  </si>
  <si>
    <t>剥片</t>
  </si>
  <si>
    <t>薄片</t>
  </si>
  <si>
    <t>はくへんせっき</t>
  </si>
  <si>
    <t>剥片石器</t>
  </si>
  <si>
    <t>はくぼ</t>
  </si>
  <si>
    <t>伯母</t>
  </si>
  <si>
    <t>薄暮</t>
  </si>
  <si>
    <t>はくほう</t>
  </si>
  <si>
    <t>白鳳</t>
  </si>
  <si>
    <t>薄俸</t>
  </si>
  <si>
    <t>はくほうじだい</t>
  </si>
  <si>
    <t>白鳳時代</t>
  </si>
  <si>
    <t>はくぼく</t>
  </si>
  <si>
    <t>白墨</t>
  </si>
  <si>
    <t>はくま</t>
  </si>
  <si>
    <t>白麻</t>
  </si>
  <si>
    <t>白魔</t>
  </si>
  <si>
    <t>はくまい</t>
  </si>
  <si>
    <t>白米</t>
  </si>
  <si>
    <t>はくまいじょう</t>
  </si>
  <si>
    <t>白米城</t>
  </si>
  <si>
    <t>はくまいびょう</t>
  </si>
  <si>
    <t>白米病</t>
  </si>
  <si>
    <t>はくまくトランジスター</t>
  </si>
  <si>
    <t>薄膜トランジスター</t>
  </si>
  <si>
    <t>はくめい</t>
  </si>
  <si>
    <t>薄命</t>
  </si>
  <si>
    <t>薄明</t>
  </si>
  <si>
    <t>はくめいし</t>
  </si>
  <si>
    <t>薄明視</t>
  </si>
  <si>
    <t>はくめん</t>
  </si>
  <si>
    <t>白面</t>
  </si>
  <si>
    <t>はくめんのしょせい</t>
  </si>
  <si>
    <t>白面の書生</t>
  </si>
  <si>
    <t>はくめんろう</t>
  </si>
  <si>
    <t>白面郎</t>
  </si>
  <si>
    <t>はくもうじょ</t>
  </si>
  <si>
    <t>白毛女</t>
  </si>
  <si>
    <t>はくもくれん</t>
  </si>
  <si>
    <t>白木蓮</t>
  </si>
  <si>
    <t>はくもつ</t>
  </si>
  <si>
    <t>白物</t>
  </si>
  <si>
    <t>はくもん</t>
  </si>
  <si>
    <t>箔紋</t>
  </si>
  <si>
    <t>はくや</t>
  </si>
  <si>
    <t>白夜</t>
  </si>
  <si>
    <t>箔屋</t>
  </si>
  <si>
    <t>はくゆ</t>
  </si>
  <si>
    <t>白油</t>
  </si>
  <si>
    <t>はくよう</t>
  </si>
  <si>
    <t>白羊</t>
  </si>
  <si>
    <t>舶用</t>
  </si>
  <si>
    <t>はくようきかん</t>
  </si>
  <si>
    <t>舶用機関</t>
  </si>
  <si>
    <t>はくようきゅう</t>
  </si>
  <si>
    <t>白羊宮</t>
  </si>
  <si>
    <t>はくらい</t>
  </si>
  <si>
    <t>舶来</t>
  </si>
  <si>
    <t>はくらく</t>
  </si>
  <si>
    <t>伯楽</t>
  </si>
  <si>
    <t>剥落</t>
  </si>
  <si>
    <t>はくらくてん</t>
  </si>
  <si>
    <t>白楽天</t>
  </si>
  <si>
    <t>はくらくのいっこ</t>
  </si>
  <si>
    <t>伯楽の一顧</t>
  </si>
  <si>
    <t>白藍</t>
  </si>
  <si>
    <t>博覧</t>
  </si>
  <si>
    <t>はくらんかい</t>
  </si>
  <si>
    <t>博覧会</t>
  </si>
  <si>
    <t>はくらんきょうき</t>
  </si>
  <si>
    <t>博覧強記</t>
  </si>
  <si>
    <t>白痢</t>
  </si>
  <si>
    <t>剥離</t>
  </si>
  <si>
    <t>薄利</t>
  </si>
  <si>
    <t>はくりきこ</t>
  </si>
  <si>
    <t>薄力粉</t>
  </si>
  <si>
    <t>はくりく</t>
  </si>
  <si>
    <t>博陸</t>
  </si>
  <si>
    <t>はくりたばい</t>
  </si>
  <si>
    <t>薄利多売</t>
  </si>
  <si>
    <t>はくりゅうせき</t>
  </si>
  <si>
    <t>白榴石</t>
  </si>
  <si>
    <t>はくりょう</t>
  </si>
  <si>
    <t>白竜</t>
  </si>
  <si>
    <t>百療</t>
  </si>
  <si>
    <t>はくりょうぎょふく</t>
  </si>
  <si>
    <t>白竜魚服</t>
  </si>
  <si>
    <t>はくりょうたい</t>
  </si>
  <si>
    <t>柏梁体</t>
  </si>
  <si>
    <t>はくりょうだい</t>
  </si>
  <si>
    <t>柏梁台</t>
  </si>
  <si>
    <t>はくりょく</t>
  </si>
  <si>
    <t>迫力</t>
  </si>
  <si>
    <t>魄力</t>
  </si>
  <si>
    <t>はくりん</t>
  </si>
  <si>
    <t>白燐</t>
  </si>
  <si>
    <t>はくれい</t>
  </si>
  <si>
    <t>魄霊</t>
  </si>
  <si>
    <t>はくれん</t>
  </si>
  <si>
    <t>白蓮</t>
  </si>
  <si>
    <t>はくろ</t>
  </si>
  <si>
    <t>白露</t>
  </si>
  <si>
    <t>白鷺</t>
  </si>
  <si>
    <t>はくろう</t>
  </si>
  <si>
    <t>白老</t>
  </si>
  <si>
    <t>白浪</t>
  </si>
  <si>
    <t>白蝋</t>
  </si>
  <si>
    <t>白鑞</t>
  </si>
  <si>
    <t>伯労</t>
  </si>
  <si>
    <t>はくろうびょう</t>
  </si>
  <si>
    <t>白蝋病</t>
  </si>
  <si>
    <t>はくろく</t>
  </si>
  <si>
    <t>白鹿</t>
  </si>
  <si>
    <t>薄禄</t>
  </si>
  <si>
    <t>はくろくどうしょいん</t>
  </si>
  <si>
    <t>白鹿洞書院</t>
  </si>
  <si>
    <t>はくロシア</t>
  </si>
  <si>
    <t>白ロシア</t>
  </si>
  <si>
    <t>はくわ</t>
  </si>
  <si>
    <t>白話</t>
  </si>
  <si>
    <t>はくわこう</t>
  </si>
  <si>
    <t>百和香</t>
  </si>
  <si>
    <t>はくわしょうせつ</t>
  </si>
  <si>
    <t>白話小説</t>
  </si>
  <si>
    <t>はくわぶんがく</t>
  </si>
  <si>
    <t>白話文学</t>
  </si>
  <si>
    <t>はこ</t>
  </si>
  <si>
    <t>箱・函・筥・匣・筐</t>
  </si>
  <si>
    <t>はこいり</t>
  </si>
  <si>
    <t>箱入り</t>
  </si>
  <si>
    <t>はこいりむすめ</t>
  </si>
  <si>
    <t>箱入り娘</t>
  </si>
  <si>
    <t>はこう</t>
  </si>
  <si>
    <t>八講</t>
  </si>
  <si>
    <t>波光</t>
  </si>
  <si>
    <t>波高</t>
  </si>
  <si>
    <t>爬行</t>
  </si>
  <si>
    <t>跛行</t>
  </si>
  <si>
    <t>はこうだん</t>
  </si>
  <si>
    <t>破甲弾</t>
  </si>
  <si>
    <t>はこうほんいせい</t>
  </si>
  <si>
    <t>跛行本位制</t>
  </si>
  <si>
    <t>はこおうまる</t>
  </si>
  <si>
    <t>箱王丸</t>
  </si>
  <si>
    <t>はこおとし</t>
  </si>
  <si>
    <t>箱落し</t>
  </si>
  <si>
    <t>はこがき</t>
  </si>
  <si>
    <t>箱書</t>
  </si>
  <si>
    <t>はこかなもの</t>
  </si>
  <si>
    <t>箱金物</t>
  </si>
  <si>
    <t>はこがまえ</t>
  </si>
  <si>
    <t>匚構え</t>
  </si>
  <si>
    <t>はこがめ</t>
  </si>
  <si>
    <t>箱亀</t>
  </si>
  <si>
    <t>はこぐるま</t>
  </si>
  <si>
    <t>箱車</t>
  </si>
  <si>
    <t>はこげすい</t>
  </si>
  <si>
    <t>箱下水</t>
  </si>
  <si>
    <t>はこさかな</t>
  </si>
  <si>
    <t>箱肴</t>
  </si>
  <si>
    <t>はこざきぐう</t>
  </si>
  <si>
    <t>筥崎宮</t>
  </si>
  <si>
    <t>はこし</t>
  </si>
  <si>
    <t>箱師</t>
  </si>
  <si>
    <t>はこしきせっかん</t>
  </si>
  <si>
    <t>箱式石棺</t>
  </si>
  <si>
    <t>はこじゃく</t>
  </si>
  <si>
    <t>箱尺</t>
  </si>
  <si>
    <t>はこじょう</t>
  </si>
  <si>
    <t>箱錠</t>
  </si>
  <si>
    <t>はこずし</t>
  </si>
  <si>
    <t>箱鮨</t>
  </si>
  <si>
    <t>はこスパナ</t>
  </si>
  <si>
    <t>箱スパナ</t>
  </si>
  <si>
    <t>はこせこ</t>
  </si>
  <si>
    <t>筥迫・函迫</t>
  </si>
  <si>
    <t>はこぜん</t>
  </si>
  <si>
    <t>箱膳</t>
  </si>
  <si>
    <t>はこそ</t>
  </si>
  <si>
    <t>箱訴</t>
  </si>
  <si>
    <t>はこだて</t>
  </si>
  <si>
    <t>函館</t>
  </si>
  <si>
    <t>はこだてせんそう</t>
  </si>
  <si>
    <t>箱館戦争</t>
  </si>
  <si>
    <t>はこだてぶぎょう</t>
  </si>
  <si>
    <t>箱館奉行</t>
  </si>
  <si>
    <t>はこだてほんせん</t>
  </si>
  <si>
    <t>函館本線</t>
  </si>
  <si>
    <t>はこだん</t>
  </si>
  <si>
    <t>箱段</t>
  </si>
  <si>
    <t>はこぢょうちん</t>
  </si>
  <si>
    <t>箱提灯</t>
  </si>
  <si>
    <t>はこつさいぼう</t>
  </si>
  <si>
    <t>破骨細胞</t>
  </si>
  <si>
    <t>はこづめ</t>
  </si>
  <si>
    <t>箱詰</t>
  </si>
  <si>
    <t>はこでっぽう</t>
  </si>
  <si>
    <t>はこ鉄砲</t>
  </si>
  <si>
    <t>はこでんじゅ</t>
  </si>
  <si>
    <t>箱伝授</t>
  </si>
  <si>
    <t>はこどい</t>
  </si>
  <si>
    <t>箱樋</t>
  </si>
  <si>
    <t>はこどこ</t>
  </si>
  <si>
    <t>箱床</t>
  </si>
  <si>
    <t>はこどめ</t>
  </si>
  <si>
    <t>箱止</t>
  </si>
  <si>
    <t>はこどり</t>
  </si>
  <si>
    <t>箱鳥</t>
  </si>
  <si>
    <t>はこにわ</t>
  </si>
  <si>
    <t>箱庭</t>
  </si>
  <si>
    <t>はこにわりょうほう</t>
  </si>
  <si>
    <t>箱庭療法</t>
  </si>
  <si>
    <t>はこね</t>
  </si>
  <si>
    <t>箱根</t>
  </si>
  <si>
    <t>はこねうつぎ</t>
  </si>
  <si>
    <t>箱根空木</t>
  </si>
  <si>
    <t>はこねおんせん</t>
  </si>
  <si>
    <t>箱根温泉</t>
  </si>
  <si>
    <t>はこねこめつつじ</t>
  </si>
  <si>
    <t>箱根米躑躅</t>
  </si>
  <si>
    <t>はこねごんげん</t>
  </si>
  <si>
    <t>箱根権現</t>
  </si>
  <si>
    <t>はこねざいく</t>
  </si>
  <si>
    <t>箱根細工</t>
  </si>
  <si>
    <t>はこねさんしょううお</t>
  </si>
  <si>
    <t>箱根山椒魚</t>
  </si>
  <si>
    <t>はこねじ</t>
  </si>
  <si>
    <t>箱根路</t>
  </si>
  <si>
    <t>はこねしだ</t>
  </si>
  <si>
    <t>箱根羊歯</t>
  </si>
  <si>
    <t>はこねしちとう</t>
  </si>
  <si>
    <t>箱根七湯</t>
  </si>
  <si>
    <t>はこねじんじゃ</t>
  </si>
  <si>
    <t>箱根神社</t>
  </si>
  <si>
    <t>はこねそう</t>
  </si>
  <si>
    <t>箱根草</t>
  </si>
  <si>
    <t>はこねだけ</t>
  </si>
  <si>
    <t>箱根竹</t>
  </si>
  <si>
    <t>はこねのせき</t>
  </si>
  <si>
    <t>箱根の関</t>
  </si>
  <si>
    <t>はこねはちり</t>
  </si>
  <si>
    <t>箱根八里</t>
  </si>
  <si>
    <t>はこねまごうた</t>
  </si>
  <si>
    <t>箱根馬子唄</t>
  </si>
  <si>
    <t>はこねやま</t>
  </si>
  <si>
    <t>箱根山</t>
  </si>
  <si>
    <t>はこねゆもと</t>
  </si>
  <si>
    <t>箱根湯本</t>
  </si>
  <si>
    <t>はこねようすい</t>
  </si>
  <si>
    <t>箱根用水</t>
  </si>
  <si>
    <t>はこねれいげんいざりのあだうち</t>
  </si>
  <si>
    <t>箱根霊験躄仇討</t>
  </si>
  <si>
    <t>はこばしご</t>
  </si>
  <si>
    <t>箱梯子</t>
  </si>
  <si>
    <t>はこばしゃ</t>
  </si>
  <si>
    <t>箱馬車</t>
  </si>
  <si>
    <t>はこひ</t>
  </si>
  <si>
    <t>箱樋・函樋</t>
  </si>
  <si>
    <t>はこび</t>
  </si>
  <si>
    <t>運び</t>
  </si>
  <si>
    <t>はこびこ・む</t>
  </si>
  <si>
    <t>運び込む</t>
  </si>
  <si>
    <t>はこびだ・す</t>
  </si>
  <si>
    <t>運び出す</t>
  </si>
  <si>
    <t>はこびでまえ</t>
  </si>
  <si>
    <t>運び点前</t>
  </si>
  <si>
    <t>はこひばち</t>
  </si>
  <si>
    <t>箱火鉢</t>
  </si>
  <si>
    <t>はこびや</t>
  </si>
  <si>
    <t>運び屋</t>
  </si>
  <si>
    <t>はこ・ぶ</t>
  </si>
  <si>
    <t>運ぶ</t>
  </si>
  <si>
    <t>はこふぐ</t>
  </si>
  <si>
    <t>箱河豚</t>
  </si>
  <si>
    <t>はこぶね</t>
  </si>
  <si>
    <t>箱船・方舟</t>
  </si>
  <si>
    <t>はこぶみ</t>
  </si>
  <si>
    <t>筥文</t>
  </si>
  <si>
    <t>はこぶろ</t>
  </si>
  <si>
    <t>箱風呂</t>
  </si>
  <si>
    <t>はこべ</t>
  </si>
  <si>
    <t>〓〓・繁縷</t>
  </si>
  <si>
    <t>はこべじお</t>
  </si>
  <si>
    <t>〓〓塩</t>
  </si>
  <si>
    <t>はこべら</t>
  </si>
  <si>
    <t>はこべん</t>
  </si>
  <si>
    <t>箱弁</t>
  </si>
  <si>
    <t>はこぼり</t>
  </si>
  <si>
    <t>箱堀</t>
  </si>
  <si>
    <t>はこぼれ</t>
  </si>
  <si>
    <t>刃毀れ</t>
  </si>
  <si>
    <t>はこまくら</t>
  </si>
  <si>
    <t>箱枕</t>
  </si>
  <si>
    <t>はこまわし</t>
  </si>
  <si>
    <t>箱回し</t>
  </si>
  <si>
    <t>はこむね</t>
  </si>
  <si>
    <t>箱棟</t>
  </si>
  <si>
    <t>はこめがね</t>
  </si>
  <si>
    <t>箱眼鏡</t>
  </si>
  <si>
    <t>はこめじしたみ</t>
  </si>
  <si>
    <t>箱目地下見</t>
  </si>
  <si>
    <t>はこもち</t>
  </si>
  <si>
    <t>箱持</t>
  </si>
  <si>
    <t>はこもの</t>
  </si>
  <si>
    <t>箱物</t>
  </si>
  <si>
    <t>はこもん</t>
  </si>
  <si>
    <t>筥紋・箱紋</t>
  </si>
  <si>
    <t>はこや</t>
  </si>
  <si>
    <t>箱屋</t>
  </si>
  <si>
    <t>はこやなぎ</t>
  </si>
  <si>
    <t>箱柳</t>
  </si>
  <si>
    <t>はこやのやま</t>
  </si>
  <si>
    <t>藐姑射の山</t>
  </si>
  <si>
    <t>はこん</t>
  </si>
  <si>
    <t>波痕</t>
  </si>
  <si>
    <t>破婚</t>
  </si>
  <si>
    <t>はは</t>
  </si>
  <si>
    <t>母</t>
  </si>
  <si>
    <t>ははうえ</t>
  </si>
  <si>
    <t>母上</t>
  </si>
  <si>
    <t>ははおや</t>
  </si>
  <si>
    <t>母親</t>
  </si>
  <si>
    <t>ははおやがっきゅう</t>
  </si>
  <si>
    <t>母親学級</t>
  </si>
  <si>
    <t>ははか</t>
  </si>
  <si>
    <t>波波迦</t>
  </si>
  <si>
    <t>ははかた</t>
  </si>
  <si>
    <t>母方</t>
  </si>
  <si>
    <t>ははき</t>
  </si>
  <si>
    <t>帚・箒</t>
  </si>
  <si>
    <t>ははきぎ</t>
  </si>
  <si>
    <t>帚木</t>
  </si>
  <si>
    <t>ははきぐさ</t>
  </si>
  <si>
    <t>帚草</t>
  </si>
  <si>
    <t>ははきさき</t>
  </si>
  <si>
    <t>母后</t>
  </si>
  <si>
    <t>ははきたのかた</t>
  </si>
  <si>
    <t>母北の方</t>
  </si>
  <si>
    <t>ははきぼし</t>
  </si>
  <si>
    <t>帚星</t>
  </si>
  <si>
    <t>ははぎみ</t>
  </si>
  <si>
    <t>母君</t>
  </si>
  <si>
    <t>ははぎみだ・つ</t>
  </si>
  <si>
    <t>母君だつ</t>
  </si>
  <si>
    <t>ははきもち</t>
  </si>
  <si>
    <t>帚持</t>
  </si>
  <si>
    <t>ははくいどり</t>
  </si>
  <si>
    <t>母喰鳥</t>
  </si>
  <si>
    <t>ははくそ</t>
  </si>
  <si>
    <t>ははくり</t>
  </si>
  <si>
    <t>貝母</t>
  </si>
  <si>
    <t>ははくろ</t>
  </si>
  <si>
    <t>ははこ</t>
  </si>
  <si>
    <t>母子</t>
  </si>
  <si>
    <t>ははご</t>
  </si>
  <si>
    <t>母御</t>
  </si>
  <si>
    <t>ははこぐさ</t>
  </si>
  <si>
    <t>母子草</t>
  </si>
  <si>
    <t>ははごぜ</t>
  </si>
  <si>
    <t>母御前</t>
  </si>
  <si>
    <t>ははごぜん</t>
  </si>
  <si>
    <t>ははこもち</t>
  </si>
  <si>
    <t>母子餅</t>
  </si>
  <si>
    <t>ははじま</t>
  </si>
  <si>
    <t>母島</t>
  </si>
  <si>
    <t>ははじゃ</t>
  </si>
  <si>
    <t>母じゃ</t>
  </si>
  <si>
    <t>ははじゃひと</t>
  </si>
  <si>
    <t>母じゃ人</t>
  </si>
  <si>
    <t>ははしろ</t>
  </si>
  <si>
    <t>母代</t>
  </si>
  <si>
    <t>ははそ</t>
  </si>
  <si>
    <t>柞</t>
  </si>
  <si>
    <t>ははそばの</t>
  </si>
  <si>
    <t>柞葉の</t>
  </si>
  <si>
    <t>ははそはら</t>
  </si>
  <si>
    <t>柞原</t>
  </si>
  <si>
    <t>ははだ</t>
  </si>
  <si>
    <t>母駄</t>
  </si>
  <si>
    <t>ははとじ</t>
  </si>
  <si>
    <t>母刀自</t>
  </si>
  <si>
    <t>ははのひ</t>
  </si>
  <si>
    <t>母の日</t>
  </si>
  <si>
    <t>ははのみこと</t>
  </si>
  <si>
    <t>母の命</t>
  </si>
  <si>
    <t>ははびと</t>
  </si>
  <si>
    <t>母人</t>
  </si>
  <si>
    <t>ははみこ</t>
  </si>
  <si>
    <t>母御子</t>
  </si>
  <si>
    <t>ははみや</t>
  </si>
  <si>
    <t>母宮</t>
  </si>
  <si>
    <t>ははみやすどころ</t>
  </si>
  <si>
    <t>母御息所</t>
  </si>
  <si>
    <t>ははもの</t>
  </si>
  <si>
    <t>母物</t>
  </si>
  <si>
    <t>ははや</t>
  </si>
  <si>
    <t>羽羽矢</t>
  </si>
  <si>
    <t>はふ</t>
  </si>
  <si>
    <t>羽布</t>
  </si>
  <si>
    <t>破風・搏風</t>
  </si>
  <si>
    <t>覇府</t>
  </si>
  <si>
    <t>はふたつ</t>
  </si>
  <si>
    <t>葉二</t>
  </si>
  <si>
    <t>はふづくり</t>
  </si>
  <si>
    <t>破風造</t>
  </si>
  <si>
    <t>はふに</t>
  </si>
  <si>
    <t>ハフニウム</t>
  </si>
  <si>
    <t>hafnium</t>
  </si>
  <si>
    <t>はふらか・す</t>
  </si>
  <si>
    <t>放らかす</t>
  </si>
  <si>
    <t>はふら・す</t>
  </si>
  <si>
    <t>放らす</t>
  </si>
  <si>
    <t>はふり</t>
  </si>
  <si>
    <t>祝</t>
  </si>
  <si>
    <t>羽触り</t>
  </si>
  <si>
    <t>はふりこ</t>
  </si>
  <si>
    <t>祝子</t>
  </si>
  <si>
    <t>はふりと</t>
  </si>
  <si>
    <t>祝人</t>
  </si>
  <si>
    <t>はふりべ</t>
  </si>
  <si>
    <t>祝部</t>
  </si>
  <si>
    <t>はふりめ</t>
  </si>
  <si>
    <t>祝女</t>
  </si>
  <si>
    <t>はふ・る</t>
  </si>
  <si>
    <t>放る</t>
  </si>
  <si>
    <t>屠る</t>
  </si>
  <si>
    <t>溢る</t>
  </si>
  <si>
    <t>羽振る・〓る</t>
  </si>
  <si>
    <t>はふれう・す</t>
  </si>
  <si>
    <t>放れ失す</t>
  </si>
  <si>
    <t>はほ</t>
  </si>
  <si>
    <t>はほん</t>
  </si>
  <si>
    <t>端本</t>
  </si>
  <si>
    <t>はひ</t>
  </si>
  <si>
    <t>あらわい</t>
  </si>
  <si>
    <t>洗はひ</t>
  </si>
  <si>
    <t>かじのはひめ</t>
  </si>
  <si>
    <t>梶の葉姫</t>
  </si>
  <si>
    <t>けわいづ・く</t>
  </si>
  <si>
    <t>けはひ付く</t>
  </si>
  <si>
    <t>てにをはひもかがみ</t>
  </si>
  <si>
    <t>てにをは紐鏡</t>
  </si>
  <si>
    <t>はさ</t>
  </si>
  <si>
    <t>稲架</t>
  </si>
  <si>
    <t>はさい</t>
  </si>
  <si>
    <t>破砕・破摧</t>
  </si>
  <si>
    <t>はさいき</t>
  </si>
  <si>
    <t>破砕機</t>
  </si>
  <si>
    <t>はさか・う</t>
  </si>
  <si>
    <t>挟かふ</t>
  </si>
  <si>
    <t>はさがた</t>
  </si>
  <si>
    <t>夾形</t>
  </si>
  <si>
    <t>はさき</t>
  </si>
  <si>
    <t>刃先</t>
  </si>
  <si>
    <t>羽先</t>
  </si>
  <si>
    <t>葉先</t>
  </si>
  <si>
    <t>はささ・く</t>
  </si>
  <si>
    <t>馳ささく</t>
  </si>
  <si>
    <t>はさ・す</t>
  </si>
  <si>
    <t>馳さす</t>
  </si>
  <si>
    <t>はさつおん</t>
  </si>
  <si>
    <t>破擦音</t>
  </si>
  <si>
    <t>はさま・る</t>
  </si>
  <si>
    <t>挟まる</t>
  </si>
  <si>
    <t>はさみ</t>
  </si>
  <si>
    <t>挟み・挿み</t>
  </si>
  <si>
    <t>鋏・剪刀</t>
  </si>
  <si>
    <t>はさみあ・げる</t>
  </si>
  <si>
    <t>挟み上げる</t>
  </si>
  <si>
    <t>はさみいた</t>
  </si>
  <si>
    <t>挟板</t>
  </si>
  <si>
    <t>はさみい・れる</t>
  </si>
  <si>
    <t>挟み入れる</t>
  </si>
  <si>
    <t>はさみうち</t>
  </si>
  <si>
    <t>挟み撃ち</t>
  </si>
  <si>
    <t>はさみう・つ</t>
  </si>
  <si>
    <t>挟み撃つ</t>
  </si>
  <si>
    <t>はさみおび</t>
  </si>
  <si>
    <t>挟み帯</t>
  </si>
  <si>
    <t>はさみかせ</t>
  </si>
  <si>
    <t>挟械</t>
  </si>
  <si>
    <t>はさみがみ</t>
  </si>
  <si>
    <t>挟み紙</t>
  </si>
  <si>
    <t>はさみき・る</t>
  </si>
  <si>
    <t>剪み切る</t>
  </si>
  <si>
    <t>はさみゲージ</t>
  </si>
  <si>
    <t>挟みゲージ</t>
  </si>
  <si>
    <t>はさみことば</t>
  </si>
  <si>
    <t>挟み詞・挿語</t>
  </si>
  <si>
    <t>はさみこ・む</t>
  </si>
  <si>
    <t>挟み込む</t>
  </si>
  <si>
    <t>はさみざかな</t>
  </si>
  <si>
    <t>挟み肴</t>
  </si>
  <si>
    <t>はさみじょう</t>
  </si>
  <si>
    <t>挟み状</t>
  </si>
  <si>
    <t>はさみじょうかかくさ</t>
  </si>
  <si>
    <t>鋏状価格差</t>
  </si>
  <si>
    <t>はさみしょうぎ</t>
  </si>
  <si>
    <t>挟み将棋</t>
  </si>
  <si>
    <t>はさみだけ</t>
  </si>
  <si>
    <t>挟み竹</t>
  </si>
  <si>
    <t>はさみだ・す</t>
  </si>
  <si>
    <t>挟み出す</t>
  </si>
  <si>
    <t>はさみばこ</t>
  </si>
  <si>
    <t>挟箱</t>
  </si>
  <si>
    <t>はさみばん</t>
  </si>
  <si>
    <t>鋏盤</t>
  </si>
  <si>
    <t>はさみむし</t>
  </si>
  <si>
    <t>鋏虫・〓〓</t>
  </si>
  <si>
    <t>はさみむすび</t>
  </si>
  <si>
    <t>挟み結び</t>
  </si>
  <si>
    <t>はさみもの</t>
  </si>
  <si>
    <t>挟み物・挿み物</t>
  </si>
  <si>
    <t>はさ・む</t>
  </si>
  <si>
    <t>挟む・挿む</t>
  </si>
  <si>
    <t>鋏む・剪む</t>
  </si>
  <si>
    <t>はさん</t>
  </si>
  <si>
    <t>破産</t>
  </si>
  <si>
    <t>破算</t>
  </si>
  <si>
    <t>配盞</t>
  </si>
  <si>
    <t>はさんかんざいにん</t>
  </si>
  <si>
    <t>破産管財人</t>
  </si>
  <si>
    <t>はさんさいけん</t>
  </si>
  <si>
    <t>破産債権</t>
  </si>
  <si>
    <t>はさんざいだん</t>
  </si>
  <si>
    <t>破産財団</t>
  </si>
  <si>
    <t>はさんせんこく</t>
  </si>
  <si>
    <t>破産宣告</t>
  </si>
  <si>
    <t>ハサンバンナー</t>
  </si>
  <si>
    <t>〓asan</t>
  </si>
  <si>
    <t>はさんほう</t>
  </si>
  <si>
    <t>破産法</t>
  </si>
  <si>
    <t>はし</t>
  </si>
  <si>
    <t>梯</t>
  </si>
  <si>
    <t>觜・嘴</t>
  </si>
  <si>
    <t>階</t>
  </si>
  <si>
    <t>端</t>
  </si>
  <si>
    <t>箸</t>
  </si>
  <si>
    <t>橋</t>
  </si>
  <si>
    <t>波斯</t>
  </si>
  <si>
    <t>は・し</t>
  </si>
  <si>
    <t>疾し</t>
  </si>
  <si>
    <t>愛し</t>
  </si>
  <si>
    <t>はしあらい</t>
  </si>
  <si>
    <t>箸洗い</t>
  </si>
  <si>
    <t>はしい</t>
  </si>
  <si>
    <t>端居</t>
  </si>
  <si>
    <t>はしいた</t>
  </si>
  <si>
    <t>橋板</t>
  </si>
  <si>
    <t>はし・いる</t>
  </si>
  <si>
    <t>端居る</t>
  </si>
  <si>
    <t>はしうち</t>
  </si>
  <si>
    <t>嘴打ち</t>
  </si>
  <si>
    <t>はしうら</t>
  </si>
  <si>
    <t>橋占</t>
  </si>
  <si>
    <t>ハシェク</t>
  </si>
  <si>
    <t>Jaroslav</t>
  </si>
  <si>
    <t>はしおか</t>
  </si>
  <si>
    <t>橋岡</t>
  </si>
  <si>
    <t>はしおかきゅうたろう</t>
  </si>
  <si>
    <t>橋岡久太郎</t>
  </si>
  <si>
    <t>はしおき</t>
  </si>
  <si>
    <t>箸置き</t>
  </si>
  <si>
    <t>はしお・る</t>
  </si>
  <si>
    <t>端折る</t>
  </si>
  <si>
    <t>はしか</t>
  </si>
  <si>
    <t>麻疹</t>
  </si>
  <si>
    <t>はしがかり</t>
  </si>
  <si>
    <t>橋掛り</t>
  </si>
  <si>
    <t>はしがき</t>
  </si>
  <si>
    <t>端書き</t>
  </si>
  <si>
    <t>はしがくし</t>
  </si>
  <si>
    <t>階隠し</t>
  </si>
  <si>
    <t>はしがくしのま</t>
  </si>
  <si>
    <t>階隠しの間</t>
  </si>
  <si>
    <t>はしかけ</t>
  </si>
  <si>
    <t>橋掛け・橋架け</t>
  </si>
  <si>
    <t>はしかし</t>
  </si>
  <si>
    <t>夫人</t>
  </si>
  <si>
    <t>はしがため</t>
  </si>
  <si>
    <t>橋固め</t>
  </si>
  <si>
    <t>はしがね</t>
  </si>
  <si>
    <t>端金</t>
  </si>
  <si>
    <t>はしがみ</t>
  </si>
  <si>
    <t>箸紙</t>
  </si>
  <si>
    <t>はしきやし</t>
  </si>
  <si>
    <t>愛しきやし</t>
  </si>
  <si>
    <t>はしきよし</t>
  </si>
  <si>
    <t>愛しきよし</t>
  </si>
  <si>
    <t>はしきらず</t>
  </si>
  <si>
    <t>端切らず</t>
  </si>
  <si>
    <t>はしぎわ</t>
  </si>
  <si>
    <t>橋際</t>
  </si>
  <si>
    <t>はしぐい</t>
  </si>
  <si>
    <t>橋杙・橋杭</t>
  </si>
  <si>
    <t>はしぐいいわ</t>
  </si>
  <si>
    <t>橋杭岩</t>
  </si>
  <si>
    <t>はしくぎ</t>
  </si>
  <si>
    <t>橋釘</t>
  </si>
  <si>
    <t>はしぐち</t>
  </si>
  <si>
    <t>橋口</t>
  </si>
  <si>
    <t>はしぐちごよう</t>
  </si>
  <si>
    <t>橋口五葉</t>
  </si>
  <si>
    <t>はしくよう</t>
  </si>
  <si>
    <t>橋供養</t>
  </si>
  <si>
    <t>はしくれ</t>
  </si>
  <si>
    <t>端くれ</t>
  </si>
  <si>
    <t>はしけ</t>
  </si>
  <si>
    <t>艀</t>
  </si>
  <si>
    <t>はしげた</t>
  </si>
  <si>
    <t>橋桁</t>
  </si>
  <si>
    <t>はしけぶね</t>
  </si>
  <si>
    <t>艀船</t>
  </si>
  <si>
    <t>はしけやし</t>
  </si>
  <si>
    <t>愛しけやし</t>
  </si>
  <si>
    <t>はし・ける</t>
  </si>
  <si>
    <t>艀ける</t>
  </si>
  <si>
    <t>はしけわたし</t>
  </si>
  <si>
    <t>艀渡し</t>
  </si>
  <si>
    <t>はしご</t>
  </si>
  <si>
    <t>梯子・梯</t>
  </si>
  <si>
    <t>はしこく</t>
  </si>
  <si>
    <t>波斯国</t>
  </si>
  <si>
    <t>はしごく</t>
  </si>
  <si>
    <t>走ごく</t>
  </si>
  <si>
    <t>はしござけ</t>
  </si>
  <si>
    <t>梯子酒</t>
  </si>
  <si>
    <t>はしごしゃ</t>
  </si>
  <si>
    <t>梯子車</t>
  </si>
  <si>
    <t>はしごだん</t>
  </si>
  <si>
    <t>梯子段</t>
  </si>
  <si>
    <t>はしことば</t>
  </si>
  <si>
    <t>端詞</t>
  </si>
  <si>
    <t>はしごのみ</t>
  </si>
  <si>
    <t>梯子飲み</t>
  </si>
  <si>
    <t>はしごのり</t>
  </si>
  <si>
    <t>梯子乗り</t>
  </si>
  <si>
    <t>はしごもち</t>
  </si>
  <si>
    <t>梯子持</t>
  </si>
  <si>
    <t>ハシシュ</t>
  </si>
  <si>
    <t>〓ash〓sh</t>
  </si>
  <si>
    <t>はしじょろう</t>
  </si>
  <si>
    <t>端女郎</t>
  </si>
  <si>
    <t>はしすずみ</t>
  </si>
  <si>
    <t>橋涼み</t>
  </si>
  <si>
    <t>はしぜせり</t>
  </si>
  <si>
    <t>端〓り</t>
  </si>
  <si>
    <t>はしせん</t>
  </si>
  <si>
    <t>橋銭</t>
  </si>
  <si>
    <t>はしぞめ</t>
  </si>
  <si>
    <t>箸初め</t>
  </si>
  <si>
    <t>はしそろえ</t>
  </si>
  <si>
    <t>箸揃え</t>
  </si>
  <si>
    <t>はした</t>
  </si>
  <si>
    <t>はしだ</t>
  </si>
  <si>
    <t>橋田</t>
  </si>
  <si>
    <t>はしだい</t>
  </si>
  <si>
    <t>箸台</t>
  </si>
  <si>
    <t>はしたいろ</t>
  </si>
  <si>
    <t>半色・端色</t>
  </si>
  <si>
    <t>はしたか</t>
  </si>
  <si>
    <t>鷂</t>
  </si>
  <si>
    <t>はしたがね</t>
  </si>
  <si>
    <t>はしだくにひこ</t>
  </si>
  <si>
    <t>橋田邦彦</t>
  </si>
  <si>
    <t>はしたじょろう</t>
  </si>
  <si>
    <t>はしたぜに</t>
  </si>
  <si>
    <t>端銭</t>
  </si>
  <si>
    <t>はしたせん</t>
  </si>
  <si>
    <t>はしだ・つ</t>
  </si>
  <si>
    <t>梯立つ</t>
  </si>
  <si>
    <t>はしたて</t>
  </si>
  <si>
    <t>箸立</t>
  </si>
  <si>
    <t>はしだて</t>
  </si>
  <si>
    <t>梯立</t>
  </si>
  <si>
    <t>はしだての</t>
  </si>
  <si>
    <t>梯立の</t>
  </si>
  <si>
    <t>はしため</t>
  </si>
  <si>
    <t>端女</t>
  </si>
  <si>
    <t>はしたもの</t>
  </si>
  <si>
    <t>端物</t>
  </si>
  <si>
    <t>端者</t>
  </si>
  <si>
    <t>はしたわらわ</t>
  </si>
  <si>
    <t>端童</t>
  </si>
  <si>
    <t>はしぢか</t>
  </si>
  <si>
    <t>端近</t>
  </si>
  <si>
    <t>はしぢか・い</t>
  </si>
  <si>
    <t>端近い</t>
  </si>
  <si>
    <t>はしづくり</t>
  </si>
  <si>
    <t>端作り</t>
  </si>
  <si>
    <t>橋造り</t>
  </si>
  <si>
    <t>はしっこ</t>
  </si>
  <si>
    <t>端っこ</t>
  </si>
  <si>
    <t>はしつぼ</t>
  </si>
  <si>
    <t>箸壺</t>
  </si>
  <si>
    <t>はしっぽ</t>
  </si>
  <si>
    <t>端っぽ</t>
  </si>
  <si>
    <t>はしづま</t>
  </si>
  <si>
    <t>愛妻</t>
  </si>
  <si>
    <t>はしづめ</t>
  </si>
  <si>
    <t>橋詰・橋爪</t>
  </si>
  <si>
    <t>ハシディズム</t>
  </si>
  <si>
    <t>Hasidism</t>
  </si>
  <si>
    <t>はしてんま</t>
  </si>
  <si>
    <t>端伝馬</t>
  </si>
  <si>
    <t>はしどの</t>
  </si>
  <si>
    <t>橋殿</t>
  </si>
  <si>
    <t>はしとみ</t>
  </si>
  <si>
    <t>半蔀</t>
  </si>
  <si>
    <t>はしなくも</t>
  </si>
  <si>
    <t>端無くも</t>
  </si>
  <si>
    <t>はしぬい</t>
  </si>
  <si>
    <t>端縫い</t>
  </si>
  <si>
    <t>はしのく</t>
  </si>
  <si>
    <t>波斯匿</t>
  </si>
  <si>
    <t>はしのこ</t>
  </si>
  <si>
    <t>梯の子</t>
  </si>
  <si>
    <t>はしのま</t>
  </si>
  <si>
    <t>階の間</t>
  </si>
  <si>
    <t>はしのり</t>
  </si>
  <si>
    <t>端乗り</t>
  </si>
  <si>
    <t>はしば</t>
  </si>
  <si>
    <t>羽柴</t>
  </si>
  <si>
    <t>はしはかこふん</t>
  </si>
  <si>
    <t>箸墓古墳</t>
  </si>
  <si>
    <t>はしばこ</t>
  </si>
  <si>
    <t>箸箱</t>
  </si>
  <si>
    <t>はしはこうぶり</t>
  </si>
  <si>
    <t>圭冠</t>
  </si>
  <si>
    <t>はしばさみいし</t>
  </si>
  <si>
    <t>橋挟み石</t>
  </si>
  <si>
    <t>はしばし</t>
  </si>
  <si>
    <t>端端</t>
  </si>
  <si>
    <t>はしばしら</t>
  </si>
  <si>
    <t>橋柱</t>
  </si>
  <si>
    <t>はしばのけむり</t>
  </si>
  <si>
    <t>橋場の煙</t>
  </si>
  <si>
    <t>はしばひでなが</t>
  </si>
  <si>
    <t>羽柴秀長</t>
  </si>
  <si>
    <t>はしばみ</t>
  </si>
  <si>
    <t>榛</t>
  </si>
  <si>
    <t>端食</t>
  </si>
  <si>
    <t>はしばん</t>
  </si>
  <si>
    <t>橋番</t>
  </si>
  <si>
    <t>はしびきいし</t>
  </si>
  <si>
    <t>橋引石</t>
  </si>
  <si>
    <t>はしひめ</t>
  </si>
  <si>
    <t>橋姫</t>
  </si>
  <si>
    <t>はしびろがも</t>
  </si>
  <si>
    <t>嘴広鴨</t>
  </si>
  <si>
    <t>はしびろこう</t>
  </si>
  <si>
    <t>嘴広鸛</t>
  </si>
  <si>
    <t>はしぶくろ</t>
  </si>
  <si>
    <t>箸袋</t>
  </si>
  <si>
    <t>はしぶとがらす</t>
  </si>
  <si>
    <t>嘴太鴉</t>
  </si>
  <si>
    <t>はしぶね</t>
  </si>
  <si>
    <t>端舟・端艇</t>
  </si>
  <si>
    <t>はしぶみ</t>
  </si>
  <si>
    <t>端書</t>
  </si>
  <si>
    <t>はしべ</t>
  </si>
  <si>
    <t>端辺</t>
  </si>
  <si>
    <t>はしべんけい</t>
  </si>
  <si>
    <t>橋弁慶</t>
  </si>
  <si>
    <t>はしぼそがらす</t>
  </si>
  <si>
    <t>嘴細鴉</t>
  </si>
  <si>
    <t>はしま</t>
  </si>
  <si>
    <t>羽島</t>
  </si>
  <si>
    <t>はしまい</t>
  </si>
  <si>
    <t>端米</t>
  </si>
  <si>
    <t>はしまくら</t>
  </si>
  <si>
    <t>箸枕</t>
  </si>
  <si>
    <t>はしますがた</t>
  </si>
  <si>
    <t>橋枡形</t>
  </si>
  <si>
    <t>はしまつり</t>
  </si>
  <si>
    <t>橋祭</t>
  </si>
  <si>
    <t>はしミシン</t>
  </si>
  <si>
    <t>端ミシン</t>
  </si>
  <si>
    <t>はしむかう</t>
  </si>
  <si>
    <t>箸向ふ</t>
  </si>
  <si>
    <t>はしむこう</t>
  </si>
  <si>
    <t>橋向う</t>
  </si>
  <si>
    <t>はしむらさき</t>
  </si>
  <si>
    <t>端紫</t>
  </si>
  <si>
    <t>はしもと</t>
  </si>
  <si>
    <t>橋本</t>
  </si>
  <si>
    <t>はしもとがほう</t>
  </si>
  <si>
    <t>橋本雅邦</t>
  </si>
  <si>
    <t>はしもとかんせつ</t>
  </si>
  <si>
    <t>橋本関雪</t>
  </si>
  <si>
    <t>はしもとくにひこ</t>
  </si>
  <si>
    <t>橋本国彦</t>
  </si>
  <si>
    <t>はしもとさない</t>
  </si>
  <si>
    <t>橋本左内</t>
  </si>
  <si>
    <t>はしもとしんきち</t>
  </si>
  <si>
    <t>橋本進吉</t>
  </si>
  <si>
    <t>はしもとそうきち</t>
  </si>
  <si>
    <t>橋本宗吉</t>
  </si>
  <si>
    <t>はしもとびょう</t>
  </si>
  <si>
    <t>橋本病</t>
  </si>
  <si>
    <t>はしもとへいはち</t>
  </si>
  <si>
    <t>橋本平八</t>
  </si>
  <si>
    <t>はしもとめいじ</t>
  </si>
  <si>
    <t>橋本明治</t>
  </si>
  <si>
    <t>はしもとりゅうたろう</t>
  </si>
  <si>
    <t>橋本竜太郎</t>
  </si>
  <si>
    <t>はしもの</t>
  </si>
  <si>
    <t>愛者</t>
  </si>
  <si>
    <t>はしもり</t>
  </si>
  <si>
    <t>橋守</t>
  </si>
  <si>
    <t>はしゃ</t>
  </si>
  <si>
    <t>跛者</t>
  </si>
  <si>
    <t>覇者</t>
  </si>
  <si>
    <t>はしゃ・ぐ</t>
  </si>
  <si>
    <t>燥ぐ</t>
  </si>
  <si>
    <t>はしや・ぐ</t>
  </si>
  <si>
    <t>はしやすめ</t>
  </si>
  <si>
    <t>箸休め</t>
  </si>
  <si>
    <t>はしゅ</t>
  </si>
  <si>
    <t>把手</t>
  </si>
  <si>
    <t>播種</t>
  </si>
  <si>
    <t>はしゅつ</t>
  </si>
  <si>
    <t>派出</t>
  </si>
  <si>
    <t>はしゅつかんごふ</t>
  </si>
  <si>
    <t>派出看護婦</t>
  </si>
  <si>
    <t>はしゅつじょ</t>
  </si>
  <si>
    <t>派出所</t>
  </si>
  <si>
    <t>はしゅつふ</t>
  </si>
  <si>
    <t>派出婦</t>
  </si>
  <si>
    <t>はしょうが</t>
  </si>
  <si>
    <t>葉生姜</t>
  </si>
  <si>
    <t>はしょうふう</t>
  </si>
  <si>
    <t>破傷風</t>
  </si>
  <si>
    <t>はしょうふうきん</t>
  </si>
  <si>
    <t>破傷風菌</t>
  </si>
  <si>
    <t>はしょうふうけっせい</t>
  </si>
  <si>
    <t>破傷風血清</t>
  </si>
  <si>
    <t>はしょく</t>
  </si>
  <si>
    <t>巴蜀</t>
  </si>
  <si>
    <t>波食・波蝕</t>
  </si>
  <si>
    <t>破色</t>
  </si>
  <si>
    <t>播植・播殖</t>
  </si>
  <si>
    <t>はしょくだい</t>
  </si>
  <si>
    <t>波食台</t>
  </si>
  <si>
    <t>はしょくだいち</t>
  </si>
  <si>
    <t>波食台地</t>
  </si>
  <si>
    <t>はしょ・る</t>
  </si>
  <si>
    <t>はしら</t>
  </si>
  <si>
    <t>柱</t>
  </si>
  <si>
    <t>はしらいし</t>
  </si>
  <si>
    <t>柱石</t>
  </si>
  <si>
    <t>はしらいわい</t>
  </si>
  <si>
    <t>柱祝</t>
  </si>
  <si>
    <t>はしらえ</t>
  </si>
  <si>
    <t>柱絵</t>
  </si>
  <si>
    <t>はしらがくし</t>
  </si>
  <si>
    <t>柱隠し</t>
  </si>
  <si>
    <t>はしらがくれ</t>
  </si>
  <si>
    <t>柱隠れ</t>
  </si>
  <si>
    <t>はしらかけ</t>
  </si>
  <si>
    <t>柱掛け</t>
  </si>
  <si>
    <t>はしらかざり</t>
  </si>
  <si>
    <t>柱飾り</t>
  </si>
  <si>
    <t>はしらかし</t>
  </si>
  <si>
    <t>走らかし</t>
  </si>
  <si>
    <t>はしらかしじる</t>
  </si>
  <si>
    <t>走らかし汁</t>
  </si>
  <si>
    <t>はしらか・す</t>
  </si>
  <si>
    <t>走らかす</t>
  </si>
  <si>
    <t>はしらごよみ</t>
  </si>
  <si>
    <t>柱暦</t>
  </si>
  <si>
    <t>はしらサボテン</t>
  </si>
  <si>
    <t>柱サボテン</t>
  </si>
  <si>
    <t>はしら・す</t>
  </si>
  <si>
    <t>走らす</t>
  </si>
  <si>
    <t>はしら・せる</t>
  </si>
  <si>
    <t>走らせる</t>
  </si>
  <si>
    <t>はしらたいまつ</t>
  </si>
  <si>
    <t>柱炬火・柱松明</t>
  </si>
  <si>
    <t>はしらだて</t>
  </si>
  <si>
    <t>柱立て</t>
  </si>
  <si>
    <t>はしらどけい</t>
  </si>
  <si>
    <t>柱時計</t>
  </si>
  <si>
    <t>はしらなべ</t>
  </si>
  <si>
    <t>柱鍋</t>
  </si>
  <si>
    <t>はしらぬき</t>
  </si>
  <si>
    <t>柱貫</t>
  </si>
  <si>
    <t>はしらびき</t>
  </si>
  <si>
    <t>柱引き</t>
  </si>
  <si>
    <t>はしらぼり</t>
  </si>
  <si>
    <t>柱掘り</t>
  </si>
  <si>
    <t>はしらま</t>
  </si>
  <si>
    <t>柱間</t>
  </si>
  <si>
    <t>はしらまつ</t>
  </si>
  <si>
    <t>柱松</t>
  </si>
  <si>
    <t>はしらもち</t>
  </si>
  <si>
    <t>柱餅</t>
  </si>
  <si>
    <t>はしらよせ</t>
  </si>
  <si>
    <t>柱寄せ</t>
  </si>
  <si>
    <t>はしらわり</t>
  </si>
  <si>
    <t>柱割</t>
  </si>
  <si>
    <t>はしり</t>
  </si>
  <si>
    <t>走り</t>
  </si>
  <si>
    <t>はしりあそび</t>
  </si>
  <si>
    <t>走り遊び</t>
  </si>
  <si>
    <t>はしりい</t>
  </si>
  <si>
    <t>走井</t>
  </si>
  <si>
    <t>はしりいで</t>
  </si>
  <si>
    <t>走り出で</t>
  </si>
  <si>
    <t>はしりうま</t>
  </si>
  <si>
    <t>走り馬</t>
  </si>
  <si>
    <t>はしりかか・る</t>
  </si>
  <si>
    <t>走り掛る</t>
  </si>
  <si>
    <t>はしりがき</t>
  </si>
  <si>
    <t>走り書き</t>
  </si>
  <si>
    <t>はしりか・く</t>
  </si>
  <si>
    <t>走り書く</t>
  </si>
  <si>
    <t>はしりがさ</t>
  </si>
  <si>
    <t>走笠</t>
  </si>
  <si>
    <t>はしりかさな・る</t>
  </si>
  <si>
    <t>走り重なる</t>
  </si>
  <si>
    <t>はしりぎ</t>
  </si>
  <si>
    <t>走り木</t>
  </si>
  <si>
    <t>はしりくさ</t>
  </si>
  <si>
    <t>走り瘡</t>
  </si>
  <si>
    <t>はしりくらべ</t>
  </si>
  <si>
    <t>走り競べ</t>
  </si>
  <si>
    <t>はしりこぎり</t>
  </si>
  <si>
    <t>走りこぎり</t>
  </si>
  <si>
    <t>はしりこぐら</t>
  </si>
  <si>
    <t>走りこ競</t>
  </si>
  <si>
    <t>はしりこ・む</t>
  </si>
  <si>
    <t>走り込む</t>
  </si>
  <si>
    <t>はしりじ</t>
  </si>
  <si>
    <t>走り痔</t>
  </si>
  <si>
    <t>はしりしもべ</t>
  </si>
  <si>
    <t>走り下部</t>
  </si>
  <si>
    <t>はしりしゅう</t>
  </si>
  <si>
    <t>走衆</t>
  </si>
  <si>
    <t>はしりしょう</t>
  </si>
  <si>
    <t>走り性</t>
  </si>
  <si>
    <t>はしりすいかん</t>
  </si>
  <si>
    <t>走水干</t>
  </si>
  <si>
    <t>はしりす・ぎる</t>
  </si>
  <si>
    <t>走り過ぎる</t>
  </si>
  <si>
    <t>はしりずみ</t>
  </si>
  <si>
    <t>走り炭</t>
  </si>
  <si>
    <t>はしりたかとび</t>
  </si>
  <si>
    <t>走高跳</t>
  </si>
  <si>
    <t>はしりぢえ</t>
  </si>
  <si>
    <t>走り知恵</t>
  </si>
  <si>
    <t>はしりちが・う</t>
  </si>
  <si>
    <t>走り違ふ</t>
  </si>
  <si>
    <t>はしりづかい</t>
  </si>
  <si>
    <t>走り使い</t>
  </si>
  <si>
    <t>はしりつき</t>
  </si>
  <si>
    <t>走付</t>
  </si>
  <si>
    <t>はしりづゆ</t>
  </si>
  <si>
    <t>走り梅雨</t>
  </si>
  <si>
    <t>はしりで</t>
  </si>
  <si>
    <t>走り出</t>
  </si>
  <si>
    <t>はしりどころ</t>
  </si>
  <si>
    <t>走野老・莨〓</t>
  </si>
  <si>
    <t>はしりとび</t>
  </si>
  <si>
    <t>走り跳び</t>
  </si>
  <si>
    <t>はしりぬ・く</t>
  </si>
  <si>
    <t>走り抜く</t>
  </si>
  <si>
    <t>はしりぬ・ける</t>
  </si>
  <si>
    <t>走り抜ける</t>
  </si>
  <si>
    <t>はしりのないし</t>
  </si>
  <si>
    <t>走の内侍</t>
  </si>
  <si>
    <t>はしりば</t>
  </si>
  <si>
    <t>走羽</t>
  </si>
  <si>
    <t>はしりはばとび</t>
  </si>
  <si>
    <t>走幅跳</t>
  </si>
  <si>
    <t>はしりび</t>
  </si>
  <si>
    <t>走り火</t>
  </si>
  <si>
    <t>はしりぶね</t>
  </si>
  <si>
    <t>走り舟</t>
  </si>
  <si>
    <t>はしりほ</t>
  </si>
  <si>
    <t>走り穂</t>
  </si>
  <si>
    <t>はしりぼし</t>
  </si>
  <si>
    <t>走り星</t>
  </si>
  <si>
    <t>はしりほだし</t>
  </si>
  <si>
    <t>走絆</t>
  </si>
  <si>
    <t>はしりまい</t>
  </si>
  <si>
    <t>走回・走舞</t>
  </si>
  <si>
    <t>はしりま・う</t>
  </si>
  <si>
    <t>走り舞ふ</t>
  </si>
  <si>
    <t>はしりまど・う</t>
  </si>
  <si>
    <t>走り惑ふ</t>
  </si>
  <si>
    <t>はしりまわ・る</t>
  </si>
  <si>
    <t>走り回る</t>
  </si>
  <si>
    <t>はしりみょうと</t>
  </si>
  <si>
    <t>走り夫婦</t>
  </si>
  <si>
    <t>はしりもと</t>
  </si>
  <si>
    <t>走り元</t>
  </si>
  <si>
    <t>はしりもの</t>
  </si>
  <si>
    <t>走物</t>
  </si>
  <si>
    <t>走り者</t>
  </si>
  <si>
    <t>はしりやぐら</t>
  </si>
  <si>
    <t>走り矢倉・走り櫓</t>
  </si>
  <si>
    <t>はしりゆ</t>
  </si>
  <si>
    <t>走り湯</t>
  </si>
  <si>
    <t>はしりよみ</t>
  </si>
  <si>
    <t>走り読み</t>
  </si>
  <si>
    <t>はしりわらわ</t>
  </si>
  <si>
    <t>走孺・走童</t>
  </si>
  <si>
    <t>はし・る</t>
  </si>
  <si>
    <t>走る・奔る</t>
  </si>
  <si>
    <t>はしろう</t>
  </si>
  <si>
    <t>橋廊</t>
  </si>
  <si>
    <t>はしわたし</t>
  </si>
  <si>
    <t>橋渡し</t>
  </si>
  <si>
    <t>はしん</t>
  </si>
  <si>
    <t>把針</t>
  </si>
  <si>
    <t>波心</t>
  </si>
  <si>
    <t>はす</t>
  </si>
  <si>
    <t>斜</t>
  </si>
  <si>
    <t>蓮・藕</t>
  </si>
  <si>
    <t>は・す</t>
  </si>
  <si>
    <t>馳す</t>
  </si>
  <si>
    <t>破す</t>
  </si>
  <si>
    <t>はすい</t>
  </si>
  <si>
    <t>破水</t>
  </si>
  <si>
    <t>はすいけ</t>
  </si>
  <si>
    <t>蓮池</t>
  </si>
  <si>
    <t>はすいと</t>
  </si>
  <si>
    <t>蓮糸</t>
  </si>
  <si>
    <t>はすいも</t>
  </si>
  <si>
    <t>蓮芋・白芋</t>
  </si>
  <si>
    <t>はすう</t>
  </si>
  <si>
    <t>端数</t>
  </si>
  <si>
    <t>波数</t>
  </si>
  <si>
    <t>はすかい</t>
  </si>
  <si>
    <t>斜交い</t>
  </si>
  <si>
    <t>ハスキー</t>
  </si>
  <si>
    <t>husky</t>
  </si>
  <si>
    <t>ハスキーボイス</t>
  </si>
  <si>
    <t>はすきりばな</t>
  </si>
  <si>
    <t>蓮切鼻</t>
  </si>
  <si>
    <t>はすじ</t>
  </si>
  <si>
    <t>蓮痔</t>
  </si>
  <si>
    <t>はすだ</t>
  </si>
  <si>
    <t>蓮田</t>
  </si>
  <si>
    <t>はすちゃ</t>
  </si>
  <si>
    <t>蓮茶</t>
  </si>
  <si>
    <t>はすっぱ</t>
  </si>
  <si>
    <t>蓮っ葉</t>
  </si>
  <si>
    <t>はすね</t>
  </si>
  <si>
    <t>蓮根</t>
  </si>
  <si>
    <t>はすのいい</t>
  </si>
  <si>
    <t>蓮の飯</t>
  </si>
  <si>
    <t>はすのいと</t>
  </si>
  <si>
    <t>蓮の糸</t>
  </si>
  <si>
    <t>はすのうてな</t>
  </si>
  <si>
    <t>蓮の台</t>
  </si>
  <si>
    <t>はすのは</t>
  </si>
  <si>
    <t>蓮の葉</t>
  </si>
  <si>
    <t>はすのはあきない</t>
  </si>
  <si>
    <t>蓮の葉商い</t>
  </si>
  <si>
    <t>はすのはがさ</t>
  </si>
  <si>
    <t>蓮の葉笠</t>
  </si>
  <si>
    <t>はすのはかしパン</t>
  </si>
  <si>
    <t>蓮の葉菓子パン</t>
  </si>
  <si>
    <t>はすのはかずら</t>
  </si>
  <si>
    <t>蓮の葉葛</t>
  </si>
  <si>
    <t>はすのはぎり</t>
  </si>
  <si>
    <t>蓮の葉桐</t>
  </si>
  <si>
    <t>はすのはめし</t>
  </si>
  <si>
    <t>蓮の葉飯</t>
  </si>
  <si>
    <t>はすのはもの</t>
  </si>
  <si>
    <t>蓮の葉物</t>
  </si>
  <si>
    <t>はすのみ</t>
  </si>
  <si>
    <t>蓮の実</t>
  </si>
  <si>
    <t>はすは</t>
  </si>
  <si>
    <t>蓮葉</t>
  </si>
  <si>
    <t>はすはあきない</t>
  </si>
  <si>
    <t>蓮葉商い</t>
  </si>
  <si>
    <t>はすはおんな</t>
  </si>
  <si>
    <t>蓮葉女</t>
  </si>
  <si>
    <t>はすばはぐるま</t>
  </si>
  <si>
    <t>斜歯歯車</t>
  </si>
  <si>
    <t>はすぼくとう</t>
  </si>
  <si>
    <t>藕木刀</t>
  </si>
  <si>
    <t>はすむかい</t>
  </si>
  <si>
    <t>斜向い</t>
  </si>
  <si>
    <t>はすめし</t>
  </si>
  <si>
    <t>蓮飯</t>
  </si>
  <si>
    <t>ハスラー</t>
  </si>
  <si>
    <t>hustler</t>
  </si>
  <si>
    <t>は・する</t>
  </si>
  <si>
    <t>派する</t>
  </si>
  <si>
    <t>はそ</t>
  </si>
  <si>
    <t>はそう</t>
  </si>
  <si>
    <t>爬掻</t>
  </si>
  <si>
    <t>破窓</t>
  </si>
  <si>
    <t>はそく</t>
  </si>
  <si>
    <t>把捉</t>
  </si>
  <si>
    <t>波束</t>
  </si>
  <si>
    <t>はそで</t>
  </si>
  <si>
    <t>羽袖</t>
  </si>
  <si>
    <t>破損</t>
  </si>
  <si>
    <t>はた</t>
  </si>
  <si>
    <t>凧</t>
  </si>
  <si>
    <t>杯</t>
  </si>
  <si>
    <t>畑・畠</t>
  </si>
  <si>
    <t>秦</t>
  </si>
  <si>
    <t>旗</t>
  </si>
  <si>
    <t>端・傍</t>
  </si>
  <si>
    <t>機</t>
  </si>
  <si>
    <t>鰭</t>
  </si>
  <si>
    <t>二十</t>
  </si>
  <si>
    <t>羽太</t>
  </si>
  <si>
    <t>将</t>
  </si>
  <si>
    <t>はたあきない</t>
  </si>
  <si>
    <t>旗商い・端商い</t>
  </si>
  <si>
    <t>はたあげ</t>
  </si>
  <si>
    <t>旗揚げ</t>
  </si>
  <si>
    <t>はたあし</t>
  </si>
  <si>
    <t>旗脚</t>
  </si>
  <si>
    <t>はたいた</t>
  </si>
  <si>
    <t>鰭板・端板</t>
  </si>
  <si>
    <t>はたいと</t>
  </si>
  <si>
    <t>機糸</t>
  </si>
  <si>
    <t>はたいも</t>
  </si>
  <si>
    <t>畑芋</t>
  </si>
  <si>
    <t>はたいれ</t>
  </si>
  <si>
    <t>旗入れ</t>
  </si>
  <si>
    <t>はたいろ</t>
  </si>
  <si>
    <t>旗色</t>
  </si>
  <si>
    <t>はたうち</t>
  </si>
  <si>
    <t>畑打ち</t>
  </si>
  <si>
    <t>はたうめ</t>
  </si>
  <si>
    <t>旗埋め</t>
  </si>
  <si>
    <t>はたうり</t>
  </si>
  <si>
    <t>旗売</t>
  </si>
  <si>
    <t>はたおり</t>
  </si>
  <si>
    <t>はたおりどり</t>
  </si>
  <si>
    <t>機織鳥</t>
  </si>
  <si>
    <t>はたおりひめ</t>
  </si>
  <si>
    <t>機織姫</t>
  </si>
  <si>
    <t>はたおりむし</t>
  </si>
  <si>
    <t>機織虫</t>
  </si>
  <si>
    <t>はたおりめ</t>
  </si>
  <si>
    <t>機織女</t>
  </si>
  <si>
    <t>はたおるむし</t>
  </si>
  <si>
    <t>機織る虫</t>
  </si>
  <si>
    <t>はたかく・る</t>
  </si>
  <si>
    <t>半隠る</t>
  </si>
  <si>
    <t>はたがしら</t>
  </si>
  <si>
    <t>旗頭</t>
  </si>
  <si>
    <t>はたき</t>
  </si>
  <si>
    <t>叩き</t>
  </si>
  <si>
    <t>はたきこみ</t>
  </si>
  <si>
    <t>叩き込み</t>
  </si>
  <si>
    <t>はたぎょうれつ</t>
  </si>
  <si>
    <t>旗行列</t>
  </si>
  <si>
    <t>はた・く</t>
  </si>
  <si>
    <t>叩く</t>
  </si>
  <si>
    <t>はたぐ</t>
  </si>
  <si>
    <t>機具</t>
  </si>
  <si>
    <t>はたくび</t>
  </si>
  <si>
    <t>旗首</t>
  </si>
  <si>
    <t>はたぐも</t>
  </si>
  <si>
    <t>旗雲</t>
  </si>
  <si>
    <t>はたけ</t>
  </si>
  <si>
    <t>疥</t>
  </si>
  <si>
    <t>はたけいね</t>
  </si>
  <si>
    <t>畑稲</t>
  </si>
  <si>
    <t>はたけがさ</t>
  </si>
  <si>
    <t>疥瘡</t>
  </si>
  <si>
    <t>はたけがたな</t>
  </si>
  <si>
    <t>畑刀</t>
  </si>
  <si>
    <t>はたけしごと</t>
  </si>
  <si>
    <t>畑仕事</t>
  </si>
  <si>
    <t>はたけすいれん</t>
  </si>
  <si>
    <t>畑水練</t>
  </si>
  <si>
    <t>はたけだもの</t>
  </si>
  <si>
    <t>畠田物</t>
  </si>
  <si>
    <t>はたけちがい</t>
  </si>
  <si>
    <t>畑違い</t>
  </si>
  <si>
    <t>はたけつもの</t>
  </si>
  <si>
    <t>畑つ物</t>
  </si>
  <si>
    <t>はたけな</t>
  </si>
  <si>
    <t>畑菜</t>
  </si>
  <si>
    <t>はたけなか</t>
  </si>
  <si>
    <t>畠中</t>
  </si>
  <si>
    <t>はたけなかかんさい</t>
  </si>
  <si>
    <t>畠中観斎</t>
  </si>
  <si>
    <t>はたけふ</t>
  </si>
  <si>
    <t>畑生</t>
  </si>
  <si>
    <t>はたけもの</t>
  </si>
  <si>
    <t>畑物</t>
  </si>
  <si>
    <t>はたけやま</t>
  </si>
  <si>
    <t>畑山</t>
  </si>
  <si>
    <t>畠山</t>
  </si>
  <si>
    <t>はたけやましげただ</t>
  </si>
  <si>
    <t>畠山重忠</t>
  </si>
  <si>
    <t>はたけやままさなが</t>
  </si>
  <si>
    <t>畠山政長</t>
  </si>
  <si>
    <t>はたけやまよしなり</t>
  </si>
  <si>
    <t>畠山義就</t>
  </si>
  <si>
    <t>はたご</t>
  </si>
  <si>
    <t>旅籠</t>
  </si>
  <si>
    <t>はたごうま</t>
  </si>
  <si>
    <t>旅籠馬</t>
  </si>
  <si>
    <t>はたごせん</t>
  </si>
  <si>
    <t>旅籠銭</t>
  </si>
  <si>
    <t>はたごちん</t>
  </si>
  <si>
    <t>旅籠賃</t>
  </si>
  <si>
    <t>はたごどころ</t>
  </si>
  <si>
    <t>旅籠所</t>
  </si>
  <si>
    <t>はたごぶるい</t>
  </si>
  <si>
    <t>旅籠振い</t>
  </si>
  <si>
    <t>はたごぶるまい</t>
  </si>
  <si>
    <t>旅籠振舞</t>
  </si>
  <si>
    <t>はたごや</t>
  </si>
  <si>
    <t>旅籠屋</t>
  </si>
  <si>
    <t>はたざお</t>
  </si>
  <si>
    <t>旗竿</t>
  </si>
  <si>
    <t>はたさく</t>
  </si>
  <si>
    <t>畑作</t>
  </si>
  <si>
    <t>はたさし</t>
  </si>
  <si>
    <t>旗指・旗差</t>
  </si>
  <si>
    <t>はたさしもの</t>
  </si>
  <si>
    <t>旗指物</t>
  </si>
  <si>
    <t>はたさはちろう</t>
  </si>
  <si>
    <t>秦佐八郎</t>
  </si>
  <si>
    <t>はたし</t>
  </si>
  <si>
    <t>旗師</t>
  </si>
  <si>
    <t>はたしあい</t>
  </si>
  <si>
    <t>果し合い</t>
  </si>
  <si>
    <t>はたしあ・う</t>
  </si>
  <si>
    <t>果し合ふ</t>
  </si>
  <si>
    <t>はたしじょう</t>
  </si>
  <si>
    <t>果し状</t>
  </si>
  <si>
    <t>はたした</t>
  </si>
  <si>
    <t>はたして</t>
  </si>
  <si>
    <t>果して</t>
  </si>
  <si>
    <t>はたじね</t>
  </si>
  <si>
    <t>機〓</t>
  </si>
  <si>
    <t>はたしまなこ</t>
  </si>
  <si>
    <t>果し眼</t>
  </si>
  <si>
    <t>はたじり</t>
  </si>
  <si>
    <t>旗尻</t>
  </si>
  <si>
    <t>はたじるし</t>
  </si>
  <si>
    <t>旗標・旗印</t>
  </si>
  <si>
    <t>はたしん</t>
  </si>
  <si>
    <t>はたしんごう</t>
  </si>
  <si>
    <t>旗信号</t>
  </si>
  <si>
    <t>はた・す</t>
  </si>
  <si>
    <t>果たす</t>
  </si>
  <si>
    <t>はたすすき</t>
  </si>
  <si>
    <t>旗薄</t>
  </si>
  <si>
    <t>はたすそご</t>
  </si>
  <si>
    <t>端裾濃</t>
  </si>
  <si>
    <t>はたせるかな</t>
  </si>
  <si>
    <t>果せる哉</t>
  </si>
  <si>
    <t>はたぞえ</t>
  </si>
  <si>
    <t>旗副</t>
  </si>
  <si>
    <t>はたそで</t>
  </si>
  <si>
    <t>端袖・鰭袖</t>
  </si>
  <si>
    <t>はたぞり</t>
  </si>
  <si>
    <t>端反り</t>
  </si>
  <si>
    <t>はただいしょう</t>
  </si>
  <si>
    <t>旗大将</t>
  </si>
  <si>
    <t>はたたがみ</t>
  </si>
  <si>
    <t>霹靂神</t>
  </si>
  <si>
    <t>はたたき</t>
  </si>
  <si>
    <t>羽撃き</t>
  </si>
  <si>
    <t>羽撃く</t>
  </si>
  <si>
    <t>はたたてだい</t>
  </si>
  <si>
    <t>旗立鯛</t>
  </si>
  <si>
    <t>はたち</t>
  </si>
  <si>
    <t>畑地</t>
  </si>
  <si>
    <t>はたつくり</t>
  </si>
  <si>
    <t>畑作り</t>
  </si>
  <si>
    <t>はたつち</t>
  </si>
  <si>
    <t>畑土</t>
  </si>
  <si>
    <t>はたつもの</t>
  </si>
  <si>
    <t>はたつもり</t>
  </si>
  <si>
    <t>畑つ守</t>
  </si>
  <si>
    <t>はたて</t>
  </si>
  <si>
    <t>果・極・尽</t>
  </si>
  <si>
    <t>端手</t>
  </si>
  <si>
    <t>はたで</t>
  </si>
  <si>
    <t>はたとせ</t>
  </si>
  <si>
    <t>二十歳</t>
  </si>
  <si>
    <t>はたどの</t>
  </si>
  <si>
    <t>機殿・織殿</t>
  </si>
  <si>
    <t>はたとよきち</t>
  </si>
  <si>
    <t>秦豊吉</t>
  </si>
  <si>
    <t>はたなか</t>
  </si>
  <si>
    <t>畑中</t>
  </si>
  <si>
    <t>はたぬのじ</t>
  </si>
  <si>
    <t>旗布地</t>
  </si>
  <si>
    <t>はたねずみ</t>
  </si>
  <si>
    <t>畑鼠</t>
  </si>
  <si>
    <t>はたねんぐ</t>
  </si>
  <si>
    <t>畑年貢</t>
  </si>
  <si>
    <t>はたの</t>
  </si>
  <si>
    <t>波多野</t>
  </si>
  <si>
    <t>はたのかわかつ</t>
  </si>
  <si>
    <t>秦河勝</t>
  </si>
  <si>
    <t>はたのかんじ</t>
  </si>
  <si>
    <t>波多野完治</t>
  </si>
  <si>
    <t>はたのさもの</t>
  </si>
  <si>
    <t>鰭の狭物</t>
  </si>
  <si>
    <t>はたのせいいち</t>
  </si>
  <si>
    <t>波多野精一</t>
  </si>
  <si>
    <t>はたのひろもの</t>
  </si>
  <si>
    <t>鰭の広物</t>
  </si>
  <si>
    <t>はたのりゅう</t>
  </si>
  <si>
    <t>波多野流</t>
  </si>
  <si>
    <t>はたば</t>
  </si>
  <si>
    <t>機場</t>
  </si>
  <si>
    <t>はタバコ</t>
  </si>
  <si>
    <t>葉煙草</t>
  </si>
  <si>
    <t>鰰・〓・燭魚</t>
  </si>
  <si>
    <t>はたはたがみ</t>
  </si>
  <si>
    <t>はたばり</t>
  </si>
  <si>
    <t>機張り・端張り</t>
  </si>
  <si>
    <t>はたば・る</t>
  </si>
  <si>
    <t>端張る</t>
  </si>
  <si>
    <t>はたび</t>
  </si>
  <si>
    <t>旗日</t>
  </si>
  <si>
    <t>はたびらき</t>
  </si>
  <si>
    <t>旗開き</t>
  </si>
  <si>
    <t>はたぶぎょう</t>
  </si>
  <si>
    <t>旗奉行</t>
  </si>
  <si>
    <t>はたふり</t>
  </si>
  <si>
    <t>旗振り</t>
  </si>
  <si>
    <t>はたほこ</t>
  </si>
  <si>
    <t>幢</t>
  </si>
  <si>
    <t>はたまた</t>
  </si>
  <si>
    <t>将又</t>
  </si>
  <si>
    <t>はたみち</t>
  </si>
  <si>
    <t>畑道</t>
  </si>
  <si>
    <t>はたむすび</t>
  </si>
  <si>
    <t>機結び</t>
  </si>
  <si>
    <t>はため</t>
  </si>
  <si>
    <t>傍目</t>
  </si>
  <si>
    <t>機女</t>
  </si>
  <si>
    <t>はためいわく</t>
  </si>
  <si>
    <t>傍迷惑</t>
  </si>
  <si>
    <t>はたもち</t>
  </si>
  <si>
    <t>旗持</t>
  </si>
  <si>
    <t>はたもと</t>
  </si>
  <si>
    <t>旗本</t>
  </si>
  <si>
    <t>はたもとやっこ</t>
  </si>
  <si>
    <t>旗本奴</t>
  </si>
  <si>
    <t>はたもの</t>
  </si>
  <si>
    <t>機物</t>
  </si>
  <si>
    <t>はたや</t>
  </si>
  <si>
    <t>将や</t>
  </si>
  <si>
    <t>機屋</t>
  </si>
  <si>
    <t>はたやはた</t>
  </si>
  <si>
    <t>将や将</t>
  </si>
  <si>
    <t>はたやま</t>
  </si>
  <si>
    <t>はたらか・す</t>
  </si>
  <si>
    <t>働かす</t>
  </si>
  <si>
    <t>はたらき</t>
  </si>
  <si>
    <t>働き</t>
  </si>
  <si>
    <t>はたらきあり</t>
  </si>
  <si>
    <t>働き蟻</t>
  </si>
  <si>
    <t>はたらきかけ</t>
  </si>
  <si>
    <t>働き掛け</t>
  </si>
  <si>
    <t>はたらきか・ける</t>
  </si>
  <si>
    <t>働き掛ける</t>
  </si>
  <si>
    <t>はたらきぐち</t>
  </si>
  <si>
    <t>働き口</t>
  </si>
  <si>
    <t>はたらきことば</t>
  </si>
  <si>
    <t>働詞</t>
  </si>
  <si>
    <t>はたらきざかり</t>
  </si>
  <si>
    <t>働き盛り</t>
  </si>
  <si>
    <t>はたらきづめ</t>
  </si>
  <si>
    <t>働き詰め</t>
  </si>
  <si>
    <t>はたらきて</t>
  </si>
  <si>
    <t>働き手</t>
  </si>
  <si>
    <t>はたらきばち</t>
  </si>
  <si>
    <t>働き蜂</t>
  </si>
  <si>
    <t>はたらきもの</t>
  </si>
  <si>
    <t>働き者</t>
  </si>
  <si>
    <t>はたら・く</t>
  </si>
  <si>
    <t>働く</t>
  </si>
  <si>
    <t>はたりす</t>
  </si>
  <si>
    <t>畑栗鼠</t>
  </si>
  <si>
    <t>はたりづかい</t>
  </si>
  <si>
    <t>徴使</t>
  </si>
  <si>
    <t>はた・る</t>
  </si>
  <si>
    <t>徴る・債る</t>
  </si>
  <si>
    <t>はたん</t>
  </si>
  <si>
    <t>破綻</t>
  </si>
  <si>
    <t>はたんきょう</t>
  </si>
  <si>
    <t>巴旦杏</t>
  </si>
  <si>
    <t>はち</t>
  </si>
  <si>
    <t>蜂</t>
  </si>
  <si>
    <t>八・捌</t>
  </si>
  <si>
    <t>鉢</t>
  </si>
  <si>
    <t>はちあわせ</t>
  </si>
  <si>
    <t>鉢合せ</t>
  </si>
  <si>
    <t>はちいちせんげん</t>
  </si>
  <si>
    <t>八一宣言</t>
  </si>
  <si>
    <t>はちいつ</t>
  </si>
  <si>
    <t>八〓</t>
  </si>
  <si>
    <t>はちいん</t>
  </si>
  <si>
    <t>八音</t>
  </si>
  <si>
    <t>はちうえ</t>
  </si>
  <si>
    <t>鉢植え</t>
  </si>
  <si>
    <t>はちえん</t>
  </si>
  <si>
    <t>はちおう</t>
  </si>
  <si>
    <t>八王</t>
  </si>
  <si>
    <t>はちおうじ</t>
  </si>
  <si>
    <t>八王子</t>
  </si>
  <si>
    <t>はちおうじおり</t>
  </si>
  <si>
    <t>八王子織</t>
  </si>
  <si>
    <t>はちおうじせんにんぐみ</t>
  </si>
  <si>
    <t>八王子千人組</t>
  </si>
  <si>
    <t>はちおうのらん</t>
  </si>
  <si>
    <t>八王の乱</t>
  </si>
  <si>
    <t>はちおかでら</t>
  </si>
  <si>
    <t>蜂岡寺</t>
  </si>
  <si>
    <t>はちおん</t>
  </si>
  <si>
    <t>はちがい</t>
  </si>
  <si>
    <t>はちがえし</t>
  </si>
  <si>
    <t>鉢返</t>
  </si>
  <si>
    <t>はちかずき</t>
  </si>
  <si>
    <t>鉢かづき</t>
  </si>
  <si>
    <t>はちがたじょう</t>
  </si>
  <si>
    <t>鉢形城</t>
  </si>
  <si>
    <t>はちがつ</t>
  </si>
  <si>
    <t>八月</t>
  </si>
  <si>
    <t>はちがつおどり</t>
  </si>
  <si>
    <t>八月踊</t>
  </si>
  <si>
    <t>はちかつぎ</t>
  </si>
  <si>
    <t>鉢かつぎ</t>
  </si>
  <si>
    <t>はちがつだいみょう</t>
  </si>
  <si>
    <t>八月大名</t>
  </si>
  <si>
    <t>はちがね</t>
  </si>
  <si>
    <t>鉢金</t>
  </si>
  <si>
    <t>はちかんじごく</t>
  </si>
  <si>
    <t>八寒地獄</t>
  </si>
  <si>
    <t>はちぎ</t>
  </si>
  <si>
    <t>八議</t>
  </si>
  <si>
    <t>はちぎゃく</t>
  </si>
  <si>
    <t>八虐・八逆</t>
  </si>
  <si>
    <t>はちき・れる</t>
  </si>
  <si>
    <t>はち切れる</t>
  </si>
  <si>
    <t>はちく</t>
  </si>
  <si>
    <t>淡竹</t>
  </si>
  <si>
    <t>破竹</t>
  </si>
  <si>
    <t>はちくぞうり</t>
  </si>
  <si>
    <t>淡竹草履</t>
  </si>
  <si>
    <t>はちくどくすい</t>
  </si>
  <si>
    <t>八功徳水</t>
  </si>
  <si>
    <t>はちくのいきおい</t>
  </si>
  <si>
    <t>破竹の勢い</t>
  </si>
  <si>
    <t>はちくらげ</t>
  </si>
  <si>
    <t>鉢水母</t>
  </si>
  <si>
    <t>はちくりかえ・る</t>
  </si>
  <si>
    <t>はちくり返る</t>
  </si>
  <si>
    <t>はちけん</t>
  </si>
  <si>
    <t>八間</t>
  </si>
  <si>
    <t>はちげん</t>
  </si>
  <si>
    <t>八元</t>
  </si>
  <si>
    <t>発言</t>
  </si>
  <si>
    <t>はちげんはちがい</t>
  </si>
  <si>
    <t>八元八〓</t>
  </si>
  <si>
    <t>はちけんや</t>
  </si>
  <si>
    <t>八軒屋</t>
  </si>
  <si>
    <t>はちごうにく</t>
  </si>
  <si>
    <t>八合肉</t>
  </si>
  <si>
    <t>はちこく</t>
  </si>
  <si>
    <t>八穀</t>
  </si>
  <si>
    <t>はちざ</t>
  </si>
  <si>
    <t>八座</t>
  </si>
  <si>
    <t>はちざかな</t>
  </si>
  <si>
    <t>鉢肴</t>
  </si>
  <si>
    <t>はちじ</t>
  </si>
  <si>
    <t>八字</t>
  </si>
  <si>
    <t>はちじかんろうどうせい</t>
  </si>
  <si>
    <t>八時間労働制</t>
  </si>
  <si>
    <t>はちしき</t>
  </si>
  <si>
    <t>八識</t>
  </si>
  <si>
    <t>はちじく</t>
  </si>
  <si>
    <t>八軸</t>
  </si>
  <si>
    <t>はちじっしゅごう</t>
  </si>
  <si>
    <t>八十種好</t>
  </si>
  <si>
    <t>はちじのまゆ</t>
  </si>
  <si>
    <t>八字の眉</t>
  </si>
  <si>
    <t>はちじひげ</t>
  </si>
  <si>
    <t>八字髭</t>
  </si>
  <si>
    <t>はちじゅうずいぎょうごう</t>
  </si>
  <si>
    <t>八十随形好</t>
  </si>
  <si>
    <t>はちじゅうのてならい</t>
  </si>
  <si>
    <t>八十の手習い</t>
  </si>
  <si>
    <t>はちじゅうのみつご</t>
  </si>
  <si>
    <t>八十の三つ児</t>
  </si>
  <si>
    <t>はちじゅうはちのいわい</t>
  </si>
  <si>
    <t>八十八の祝</t>
  </si>
  <si>
    <t>はちじゅうはちのますかき</t>
  </si>
  <si>
    <t>八十八の升掻</t>
  </si>
  <si>
    <t>はちじゅうはちや</t>
  </si>
  <si>
    <t>八十八夜</t>
  </si>
  <si>
    <t>はちじゅうはっかしょ</t>
  </si>
  <si>
    <t>八十八箇所</t>
  </si>
  <si>
    <t>はちじゅうまっしゃ</t>
  </si>
  <si>
    <t>八十末社</t>
  </si>
  <si>
    <t>はちじょう</t>
  </si>
  <si>
    <t>八丈</t>
  </si>
  <si>
    <t>はちじょうがみ</t>
  </si>
  <si>
    <t>八帖紙</t>
  </si>
  <si>
    <t>はちじょうぎぬ</t>
  </si>
  <si>
    <t>八丈絹</t>
  </si>
  <si>
    <t>はちじょうぐわ</t>
  </si>
  <si>
    <t>八丈桑</t>
  </si>
  <si>
    <t>はちじょうじっき</t>
  </si>
  <si>
    <t>八丈実記</t>
  </si>
  <si>
    <t>はちじょうじま</t>
  </si>
  <si>
    <t>八丈島</t>
  </si>
  <si>
    <t>八丈縞</t>
  </si>
  <si>
    <t>はちじょうだからがい</t>
  </si>
  <si>
    <t>八丈宝貝</t>
  </si>
  <si>
    <t>はちじょうのみや</t>
  </si>
  <si>
    <t>八条宮</t>
  </si>
  <si>
    <t>はちじん</t>
  </si>
  <si>
    <t>八陣</t>
  </si>
  <si>
    <t>はちす</t>
  </si>
  <si>
    <t>蓮</t>
  </si>
  <si>
    <t>蜂巣</t>
  </si>
  <si>
    <t>はちすおり</t>
  </si>
  <si>
    <t>蜂巣織</t>
  </si>
  <si>
    <t>はちすか</t>
  </si>
  <si>
    <t>蜂須賀</t>
  </si>
  <si>
    <t>はちすかいえまさ</t>
  </si>
  <si>
    <t>蜂須賀家政</t>
  </si>
  <si>
    <t>はちすかまさかつ</t>
  </si>
  <si>
    <t>蜂須賀正勝</t>
  </si>
  <si>
    <t>はちすけ</t>
  </si>
  <si>
    <t>八介</t>
  </si>
  <si>
    <t>はちすずめ</t>
  </si>
  <si>
    <t>蜂雀</t>
  </si>
  <si>
    <t>はちすのいと</t>
  </si>
  <si>
    <t>はちすのうえ</t>
  </si>
  <si>
    <t>蓮の上</t>
  </si>
  <si>
    <t>はちすのうえのねがい</t>
  </si>
  <si>
    <t>蓮の上の願い</t>
  </si>
  <si>
    <t>はちすのうてな</t>
  </si>
  <si>
    <t>はちすのざ</t>
  </si>
  <si>
    <t>蓮の座</t>
  </si>
  <si>
    <t>はちすのなかのせかい</t>
  </si>
  <si>
    <t>蓮の中の世界</t>
  </si>
  <si>
    <t>はちすののり</t>
  </si>
  <si>
    <t>蓮の法</t>
  </si>
  <si>
    <t>はちすのはい</t>
  </si>
  <si>
    <t>蓮の藕・蓮の〓</t>
  </si>
  <si>
    <t>はちすのやど</t>
  </si>
  <si>
    <t>蓮の宿</t>
  </si>
  <si>
    <t>はちすは</t>
  </si>
  <si>
    <t>ハチソン</t>
  </si>
  <si>
    <t>Francis</t>
  </si>
  <si>
    <t>はちだ</t>
  </si>
  <si>
    <t>八朶</t>
  </si>
  <si>
    <t>はちだあみ</t>
  </si>
  <si>
    <t>八田網・八手網</t>
  </si>
  <si>
    <t>はちだい</t>
  </si>
  <si>
    <t>八代</t>
  </si>
  <si>
    <t>はちだいか</t>
  </si>
  <si>
    <t>八大家</t>
  </si>
  <si>
    <t>はちだいこんごうどうじ</t>
  </si>
  <si>
    <t>八大金剛童子</t>
  </si>
  <si>
    <t>はちだいさんじん</t>
  </si>
  <si>
    <t>八大山人</t>
  </si>
  <si>
    <t>はちだいじごく</t>
  </si>
  <si>
    <t>八大地獄</t>
  </si>
  <si>
    <t>はちだいしゅう</t>
  </si>
  <si>
    <t>八代集</t>
  </si>
  <si>
    <t>はちだいしゅうしょう</t>
  </si>
  <si>
    <t>八代集抄</t>
  </si>
  <si>
    <t>はちだいどうじ</t>
  </si>
  <si>
    <t>八大童子</t>
  </si>
  <si>
    <t>はちだいならく</t>
  </si>
  <si>
    <t>八大奈落</t>
  </si>
  <si>
    <t>はちだいのすい</t>
  </si>
  <si>
    <t>八代の衰</t>
  </si>
  <si>
    <t>はちだいぼさつ</t>
  </si>
  <si>
    <t>八大菩薩</t>
  </si>
  <si>
    <t>はちだいみょうおう</t>
  </si>
  <si>
    <t>八大明王</t>
  </si>
  <si>
    <t>はちだいやしゃ</t>
  </si>
  <si>
    <t>八大夜叉</t>
  </si>
  <si>
    <t>はちだいりゅうおう</t>
  </si>
  <si>
    <t>八大竜王</t>
  </si>
  <si>
    <t>はちたたき</t>
  </si>
  <si>
    <t>鉢叩き</t>
  </si>
  <si>
    <t>はちだん</t>
  </si>
  <si>
    <t>八段</t>
  </si>
  <si>
    <t>はちつけ</t>
  </si>
  <si>
    <t>鉢付</t>
  </si>
  <si>
    <t>はちつけのいた</t>
  </si>
  <si>
    <t>鉢付の板</t>
  </si>
  <si>
    <t>はちど</t>
  </si>
  <si>
    <t>八度</t>
  </si>
  <si>
    <t>はちどう</t>
  </si>
  <si>
    <t>八道</t>
  </si>
  <si>
    <t>はちどり</t>
  </si>
  <si>
    <t>蜂鳥</t>
  </si>
  <si>
    <t>はちなん</t>
  </si>
  <si>
    <t>八難</t>
  </si>
  <si>
    <t>はちにん</t>
  </si>
  <si>
    <t>八人</t>
  </si>
  <si>
    <t>はちにんがた</t>
  </si>
  <si>
    <t>八人肩</t>
  </si>
  <si>
    <t>はちにんげい</t>
  </si>
  <si>
    <t>八人芸</t>
  </si>
  <si>
    <t>はちにんどうじ</t>
  </si>
  <si>
    <t>八人童子</t>
  </si>
  <si>
    <t>はちねつじごく</t>
  </si>
  <si>
    <t>八熱地獄</t>
  </si>
  <si>
    <t>はちのき</t>
  </si>
  <si>
    <t>鉢の木</t>
  </si>
  <si>
    <t>鉢木</t>
  </si>
  <si>
    <t>はちのきおび</t>
  </si>
  <si>
    <t>鉢木帯</t>
  </si>
  <si>
    <t>はちのこ</t>
  </si>
  <si>
    <t>蜂の子</t>
  </si>
  <si>
    <t>鉢の子</t>
  </si>
  <si>
    <t>はちのじ</t>
  </si>
  <si>
    <t>八の字・８の字</t>
  </si>
  <si>
    <t>はちのじむすび</t>
  </si>
  <si>
    <t>８の字結び</t>
  </si>
  <si>
    <t>はちのす</t>
  </si>
  <si>
    <t>蜂の巣</t>
  </si>
  <si>
    <t>はちのへ</t>
  </si>
  <si>
    <t>八戸</t>
  </si>
  <si>
    <t>はちのみ</t>
  </si>
  <si>
    <t>鉢の実</t>
  </si>
  <si>
    <t>はちはいどうふ</t>
  </si>
  <si>
    <t>八杯豆腐</t>
  </si>
  <si>
    <t>八八</t>
  </si>
  <si>
    <t>はちはちかんたい</t>
  </si>
  <si>
    <t>八八艦隊</t>
  </si>
  <si>
    <t>はちはらい</t>
  </si>
  <si>
    <t>蜂払い</t>
  </si>
  <si>
    <t>はちびき</t>
  </si>
  <si>
    <t>葉血引</t>
  </si>
  <si>
    <t>はちびたい</t>
  </si>
  <si>
    <t>鉢額</t>
  </si>
  <si>
    <t>はちびょう</t>
  </si>
  <si>
    <t>八病</t>
  </si>
  <si>
    <t>はちひらき</t>
  </si>
  <si>
    <t>鉢開き</t>
  </si>
  <si>
    <t>はちひらきぼうず</t>
  </si>
  <si>
    <t>鉢開き坊主</t>
  </si>
  <si>
    <t>はちひんし</t>
  </si>
  <si>
    <t>八品詞</t>
  </si>
  <si>
    <t>はちぶ</t>
  </si>
  <si>
    <t>八分</t>
  </si>
  <si>
    <t>八部</t>
  </si>
  <si>
    <t>はちふくでん</t>
  </si>
  <si>
    <t>八福田</t>
  </si>
  <si>
    <t>はちぶしゅう</t>
  </si>
  <si>
    <t>八部衆</t>
  </si>
  <si>
    <t>はちぶんぎ</t>
  </si>
  <si>
    <t>八分儀</t>
  </si>
  <si>
    <t>はちぶんぎざ</t>
  </si>
  <si>
    <t>八分儀座</t>
  </si>
  <si>
    <t>はちぶんめ</t>
  </si>
  <si>
    <t>八分目</t>
  </si>
  <si>
    <t>はちへい</t>
  </si>
  <si>
    <t>はちべえ</t>
  </si>
  <si>
    <t>八兵衛</t>
  </si>
  <si>
    <t>はちべん</t>
  </si>
  <si>
    <t>八弁</t>
  </si>
  <si>
    <t>はちぼ</t>
  </si>
  <si>
    <t>八墓</t>
  </si>
  <si>
    <t>はちぼうず</t>
  </si>
  <si>
    <t>鉢坊主</t>
  </si>
  <si>
    <t>はちぼく</t>
  </si>
  <si>
    <t>八木</t>
  </si>
  <si>
    <t>はちほこり</t>
  </si>
  <si>
    <t>蜂誇り</t>
  </si>
  <si>
    <t>はちまい</t>
  </si>
  <si>
    <t>八枚</t>
  </si>
  <si>
    <t>はちまいがた</t>
  </si>
  <si>
    <t>八枚肩</t>
  </si>
  <si>
    <t>はちまいきしょう</t>
  </si>
  <si>
    <t>八枚起請</t>
  </si>
  <si>
    <t>はちまえ</t>
  </si>
  <si>
    <t>鉢前</t>
  </si>
  <si>
    <t>はちまき</t>
  </si>
  <si>
    <t>鉢巻</t>
  </si>
  <si>
    <t>はちまきいし</t>
  </si>
  <si>
    <t>鉢巻石</t>
  </si>
  <si>
    <t>はちまん</t>
  </si>
  <si>
    <t>八万</t>
  </si>
  <si>
    <t>八幡</t>
  </si>
  <si>
    <t>はちまんかけて</t>
  </si>
  <si>
    <t>八幡掛けて</t>
  </si>
  <si>
    <t>はちまんがね</t>
  </si>
  <si>
    <t>八幡鐘</t>
  </si>
  <si>
    <t>はちまんぐう</t>
  </si>
  <si>
    <t>八幡宮</t>
  </si>
  <si>
    <t>はちまんぐどうくん</t>
  </si>
  <si>
    <t>八幡愚童訓</t>
  </si>
  <si>
    <t>はちまんざ</t>
  </si>
  <si>
    <t>八幡座</t>
  </si>
  <si>
    <t>はちまんじごく</t>
  </si>
  <si>
    <t>八万地獄</t>
  </si>
  <si>
    <t>はちまんしせん</t>
  </si>
  <si>
    <t>八万四千</t>
  </si>
  <si>
    <t>はちまんじん</t>
  </si>
  <si>
    <t>八幡神</t>
  </si>
  <si>
    <t>はちまんたい</t>
  </si>
  <si>
    <t>八幡平</t>
  </si>
  <si>
    <t>はちまんだいぼさつ</t>
  </si>
  <si>
    <t>八幡大菩薩</t>
  </si>
  <si>
    <t>はちまんたろう</t>
  </si>
  <si>
    <t>八幡太郎</t>
  </si>
  <si>
    <t>はちまんづくり</t>
  </si>
  <si>
    <t>八幡造</t>
  </si>
  <si>
    <t>はちまんどりい</t>
  </si>
  <si>
    <t>八幡鳥居</t>
  </si>
  <si>
    <t>はちまんならく</t>
  </si>
  <si>
    <t>八万奈落</t>
  </si>
  <si>
    <t>はちまんまつりよみやのにぎわい</t>
  </si>
  <si>
    <t>八幡祭小望月賑</t>
  </si>
  <si>
    <t>はちみじおうがん</t>
  </si>
  <si>
    <t>八味地黄丸</t>
  </si>
  <si>
    <t>はちみつ</t>
  </si>
  <si>
    <t>蜂蜜</t>
  </si>
  <si>
    <t>はちミリ</t>
  </si>
  <si>
    <t>八ミリ</t>
  </si>
  <si>
    <t>はちミリえいが</t>
  </si>
  <si>
    <t>八ミリ映画</t>
  </si>
  <si>
    <t>はちミリビデオ</t>
  </si>
  <si>
    <t>八ミリビデオ</t>
  </si>
  <si>
    <t>はちむしるい</t>
  </si>
  <si>
    <t>鉢虫類</t>
  </si>
  <si>
    <t>はちめん</t>
  </si>
  <si>
    <t>八面</t>
  </si>
  <si>
    <t>はちめんたい</t>
  </si>
  <si>
    <t>八面体</t>
  </si>
  <si>
    <t>はちめんれいろう</t>
  </si>
  <si>
    <t>八面玲瓏</t>
  </si>
  <si>
    <t>はちめんろっぴ</t>
  </si>
  <si>
    <t>八面六臂</t>
  </si>
  <si>
    <t>はちもく</t>
  </si>
  <si>
    <t>蜂目</t>
  </si>
  <si>
    <t>はちもの</t>
  </si>
  <si>
    <t>鉢物</t>
  </si>
  <si>
    <t>はちもらい</t>
  </si>
  <si>
    <t>鉢貰い</t>
  </si>
  <si>
    <t>はちもんじ</t>
  </si>
  <si>
    <t>八文字</t>
  </si>
  <si>
    <t>はちもんじじしょう</t>
  </si>
  <si>
    <t>八文字自笑</t>
  </si>
  <si>
    <t>はちもんじや</t>
  </si>
  <si>
    <t>八文字屋</t>
  </si>
  <si>
    <t>はちもんじやぼん</t>
  </si>
  <si>
    <t>八文字屋本</t>
  </si>
  <si>
    <t>はちや</t>
  </si>
  <si>
    <t>鉢屋</t>
  </si>
  <si>
    <t>はちやがき</t>
  </si>
  <si>
    <t>蜂屋柿</t>
  </si>
  <si>
    <t>ハチャトゥリアン</t>
  </si>
  <si>
    <t>Aram</t>
  </si>
  <si>
    <t>はちゅうるい</t>
  </si>
  <si>
    <t>爬虫類</t>
  </si>
  <si>
    <t>はちょう</t>
  </si>
  <si>
    <t>ハ調</t>
  </si>
  <si>
    <t>巴調</t>
  </si>
  <si>
    <t>波長</t>
  </si>
  <si>
    <t>破調</t>
  </si>
  <si>
    <t>はちよう</t>
  </si>
  <si>
    <t>八葉</t>
  </si>
  <si>
    <t>八曜</t>
  </si>
  <si>
    <t>はちょうけい</t>
  </si>
  <si>
    <t>波長計</t>
  </si>
  <si>
    <t>はちようのくるま</t>
  </si>
  <si>
    <t>八葉の車</t>
  </si>
  <si>
    <t>はちようのはちす</t>
  </si>
  <si>
    <t>八葉の蓮</t>
  </si>
  <si>
    <t>はちりはん</t>
  </si>
  <si>
    <t>八里半</t>
  </si>
  <si>
    <t>はちりゅう</t>
  </si>
  <si>
    <t>八竜</t>
  </si>
  <si>
    <t>はちりゅうにち</t>
  </si>
  <si>
    <t>八竜日</t>
  </si>
  <si>
    <t>はちりょうきょう</t>
  </si>
  <si>
    <t>八稜鏡</t>
  </si>
  <si>
    <t>はちろう</t>
  </si>
  <si>
    <t>蜂蝋</t>
  </si>
  <si>
    <t>はちろうがた</t>
  </si>
  <si>
    <t>八郎潟</t>
  </si>
  <si>
    <t>はちろぐん</t>
  </si>
  <si>
    <t>八路軍</t>
  </si>
  <si>
    <t>はちわれ</t>
  </si>
  <si>
    <t>鉢割れ</t>
  </si>
  <si>
    <t>はちわんるい</t>
  </si>
  <si>
    <t>八腕類</t>
  </si>
  <si>
    <t>はつ</t>
  </si>
  <si>
    <t>初</t>
  </si>
  <si>
    <t>発</t>
  </si>
  <si>
    <t>は・つ</t>
  </si>
  <si>
    <t>果つ</t>
  </si>
  <si>
    <t>泊つ</t>
  </si>
  <si>
    <t>はつあかね</t>
  </si>
  <si>
    <t>初茜</t>
  </si>
  <si>
    <t>はつあかり</t>
  </si>
  <si>
    <t>初明り</t>
  </si>
  <si>
    <t>はつあき</t>
  </si>
  <si>
    <t>初秋</t>
  </si>
  <si>
    <t>はつあきかぜ</t>
  </si>
  <si>
    <t>初秋風</t>
  </si>
  <si>
    <t>はつあきぎり</t>
  </si>
  <si>
    <t>初秋霧</t>
  </si>
  <si>
    <t>はつあきない</t>
  </si>
  <si>
    <t>初商い</t>
  </si>
  <si>
    <t>はつあさ</t>
  </si>
  <si>
    <t>初朝</t>
  </si>
  <si>
    <t>はつあつさ</t>
  </si>
  <si>
    <t>初暑さ</t>
  </si>
  <si>
    <t>はつあらし</t>
  </si>
  <si>
    <t>初嵐</t>
  </si>
  <si>
    <t>はつあられ</t>
  </si>
  <si>
    <t>初霰</t>
  </si>
  <si>
    <t>はつあわせ</t>
  </si>
  <si>
    <t>初袷</t>
  </si>
  <si>
    <t>はつあん</t>
  </si>
  <si>
    <t>発案</t>
  </si>
  <si>
    <t>はつあんけん</t>
  </si>
  <si>
    <t>発案権</t>
  </si>
  <si>
    <t>はつい</t>
  </si>
  <si>
    <t>初亥</t>
  </si>
  <si>
    <t>発意</t>
  </si>
  <si>
    <t>はついく</t>
  </si>
  <si>
    <t>発育</t>
  </si>
  <si>
    <t>はついち</t>
  </si>
  <si>
    <t>初市</t>
  </si>
  <si>
    <t>はついぼし</t>
  </si>
  <si>
    <t>室宿</t>
  </si>
  <si>
    <t>はついろ</t>
  </si>
  <si>
    <t>初色</t>
  </si>
  <si>
    <t>はついん</t>
  </si>
  <si>
    <t>発引</t>
  </si>
  <si>
    <t>はつう</t>
  </si>
  <si>
    <t>初卯</t>
  </si>
  <si>
    <t>はつうぐいす</t>
  </si>
  <si>
    <t>初鶯</t>
  </si>
  <si>
    <t>はつうし</t>
  </si>
  <si>
    <t>初丑</t>
  </si>
  <si>
    <t>はつうま</t>
  </si>
  <si>
    <t>初午</t>
  </si>
  <si>
    <t>はつうもうで</t>
  </si>
  <si>
    <t>初卯詣で</t>
  </si>
  <si>
    <t>はつうら</t>
  </si>
  <si>
    <t>初裏</t>
  </si>
  <si>
    <t>はつうり</t>
  </si>
  <si>
    <t>初売り</t>
  </si>
  <si>
    <t>はつえ</t>
  </si>
  <si>
    <t>極枝</t>
  </si>
  <si>
    <t>はつえき</t>
  </si>
  <si>
    <t>発駅</t>
  </si>
  <si>
    <t>はつえびす</t>
  </si>
  <si>
    <t>初戎・初恵比須</t>
  </si>
  <si>
    <t>はつえん</t>
  </si>
  <si>
    <t>発煙</t>
  </si>
  <si>
    <t>はつえんざい</t>
  </si>
  <si>
    <t>発煙剤</t>
  </si>
  <si>
    <t>はつえんしょうさん</t>
  </si>
  <si>
    <t>発煙硝酸</t>
  </si>
  <si>
    <t>はつえんとう</t>
  </si>
  <si>
    <t>発煙筒</t>
  </si>
  <si>
    <t>はつえんりゅうさん</t>
  </si>
  <si>
    <t>発煙硫酸</t>
  </si>
  <si>
    <t>はつお</t>
  </si>
  <si>
    <t>初麻</t>
  </si>
  <si>
    <t>初緒</t>
  </si>
  <si>
    <t>初穂</t>
  </si>
  <si>
    <t>はつおい</t>
  </si>
  <si>
    <t>初老</t>
  </si>
  <si>
    <t>はつおばな</t>
  </si>
  <si>
    <t>初尾花</t>
  </si>
  <si>
    <t>はつおもて</t>
  </si>
  <si>
    <t>初表</t>
  </si>
  <si>
    <t>はつおり</t>
  </si>
  <si>
    <t>初折</t>
  </si>
  <si>
    <t>はつおん</t>
  </si>
  <si>
    <t>発音</t>
  </si>
  <si>
    <t>撥音</t>
  </si>
  <si>
    <t>はつおんきかん</t>
  </si>
  <si>
    <t>発音器官</t>
  </si>
  <si>
    <t>はつおんきごう</t>
  </si>
  <si>
    <t>発音記号</t>
  </si>
  <si>
    <t>はつおんしきかなづかい</t>
  </si>
  <si>
    <t>発音式仮名遣</t>
  </si>
  <si>
    <t>はつおんたい</t>
  </si>
  <si>
    <t>発音体</t>
  </si>
  <si>
    <t>はつおんびん</t>
  </si>
  <si>
    <t>撥音便</t>
  </si>
  <si>
    <t>はつか</t>
  </si>
  <si>
    <t>僅か</t>
  </si>
  <si>
    <t>二十日</t>
  </si>
  <si>
    <t>はつが</t>
  </si>
  <si>
    <t>発芽</t>
  </si>
  <si>
    <t>発蛾</t>
  </si>
  <si>
    <t>発駕</t>
  </si>
  <si>
    <t>はつかい</t>
  </si>
  <si>
    <t>初会</t>
  </si>
  <si>
    <t>はつがい</t>
  </si>
  <si>
    <t>初買い</t>
  </si>
  <si>
    <t>はつかいし</t>
  </si>
  <si>
    <t>初懐紙</t>
  </si>
  <si>
    <t>はつかいち</t>
  </si>
  <si>
    <t>廿日市</t>
  </si>
  <si>
    <t>はつかうさぎ</t>
  </si>
  <si>
    <t>二十日兎</t>
  </si>
  <si>
    <t>はつかえびす</t>
  </si>
  <si>
    <t>二十日夷・二十日恵比須</t>
  </si>
  <si>
    <t>はつがお</t>
  </si>
  <si>
    <t>初顔</t>
  </si>
  <si>
    <t>はつかおあわせ</t>
  </si>
  <si>
    <t>初顔合せ</t>
  </si>
  <si>
    <t>はつかがみ</t>
  </si>
  <si>
    <t>初鏡</t>
  </si>
  <si>
    <t>はつかきゅう</t>
  </si>
  <si>
    <t>二十日灸</t>
  </si>
  <si>
    <t>はつかぐさ</t>
  </si>
  <si>
    <t>二十日草</t>
  </si>
  <si>
    <t>はつかしょうがつ</t>
  </si>
  <si>
    <t>二十日正月</t>
  </si>
  <si>
    <t>はつがしら</t>
  </si>
  <si>
    <t>発頭</t>
  </si>
  <si>
    <t>はつがすみ</t>
  </si>
  <si>
    <t>初霞</t>
  </si>
  <si>
    <t>はつかぜ</t>
  </si>
  <si>
    <t>初風</t>
  </si>
  <si>
    <t>はつかだいこん</t>
  </si>
  <si>
    <t>二十日大根</t>
  </si>
  <si>
    <t>はつかだんご</t>
  </si>
  <si>
    <t>二十日団子</t>
  </si>
  <si>
    <t>はつがつお</t>
  </si>
  <si>
    <t>初鰹</t>
  </si>
  <si>
    <t>はつかづき</t>
  </si>
  <si>
    <t>二十日月</t>
  </si>
  <si>
    <t>はつかねずみ</t>
  </si>
  <si>
    <t>二十日鼠</t>
  </si>
  <si>
    <t>はつかぼん</t>
  </si>
  <si>
    <t>二十日盆</t>
  </si>
  <si>
    <t>はつがま</t>
  </si>
  <si>
    <t>初釜</t>
  </si>
  <si>
    <t>はつかまど</t>
  </si>
  <si>
    <t>初竈</t>
  </si>
  <si>
    <t>はつかみ</t>
  </si>
  <si>
    <t>初髪</t>
  </si>
  <si>
    <t>はつがみなり</t>
  </si>
  <si>
    <t>初雷</t>
  </si>
  <si>
    <t>はつかよいやみ</t>
  </si>
  <si>
    <t>二十日宵闇</t>
  </si>
  <si>
    <t>はつがらす</t>
  </si>
  <si>
    <t>初烏</t>
  </si>
  <si>
    <t>はつかり</t>
  </si>
  <si>
    <t>初刈り</t>
  </si>
  <si>
    <t>初狩</t>
  </si>
  <si>
    <t>初雁</t>
  </si>
  <si>
    <t>はつかりがね</t>
  </si>
  <si>
    <t>初雁が音・初雁金</t>
  </si>
  <si>
    <t>はつかりごろも</t>
  </si>
  <si>
    <t>初狩衣</t>
  </si>
  <si>
    <t>はつがん</t>
  </si>
  <si>
    <t>発癌</t>
  </si>
  <si>
    <t>はつかんせつ</t>
  </si>
  <si>
    <t>初冠雪</t>
  </si>
  <si>
    <t>はつかんのん</t>
  </si>
  <si>
    <t>初観音</t>
  </si>
  <si>
    <t>はつがんぶっしつ</t>
  </si>
  <si>
    <t>発癌物質</t>
  </si>
  <si>
    <t>はつがんらん</t>
  </si>
  <si>
    <t>発眼卵</t>
  </si>
  <si>
    <t>はつき</t>
  </si>
  <si>
    <t>葉月・八月</t>
  </si>
  <si>
    <t>泊木</t>
  </si>
  <si>
    <t>張着</t>
  </si>
  <si>
    <t>はつぎ</t>
  </si>
  <si>
    <t>発議</t>
  </si>
  <si>
    <t>はつぎく</t>
  </si>
  <si>
    <t>初菊</t>
  </si>
  <si>
    <t>はつきとうば</t>
  </si>
  <si>
    <t>葉付塔婆</t>
  </si>
  <si>
    <t>はつぎょ</t>
  </si>
  <si>
    <t>発御</t>
  </si>
  <si>
    <t>はつきょうげん</t>
  </si>
  <si>
    <t>初狂言</t>
  </si>
  <si>
    <t>はつくさ</t>
  </si>
  <si>
    <t>初草</t>
  </si>
  <si>
    <t>はつくだり</t>
  </si>
  <si>
    <t>初下り</t>
  </si>
  <si>
    <t>はつくに</t>
  </si>
  <si>
    <t>初国・肇国</t>
  </si>
  <si>
    <t>はつくにしらすすめらみこと</t>
  </si>
  <si>
    <t>始馭天下之天皇・御肇国天皇</t>
  </si>
  <si>
    <t>はつけ</t>
  </si>
  <si>
    <t>磔</t>
  </si>
  <si>
    <t>はつげいこ</t>
  </si>
  <si>
    <t>初稽古</t>
  </si>
  <si>
    <t>はつげしょう</t>
  </si>
  <si>
    <t>初化粧</t>
  </si>
  <si>
    <t>はつげん</t>
  </si>
  <si>
    <t>発現</t>
  </si>
  <si>
    <t>発源</t>
  </si>
  <si>
    <t>はつげんがっき</t>
  </si>
  <si>
    <t>撥弦楽器</t>
  </si>
  <si>
    <t>はつげんけん</t>
  </si>
  <si>
    <t>発言権</t>
  </si>
  <si>
    <t>はつげんりょく</t>
  </si>
  <si>
    <t>発言力</t>
  </si>
  <si>
    <t>はつこ</t>
  </si>
  <si>
    <t>はつご</t>
  </si>
  <si>
    <t>初子</t>
  </si>
  <si>
    <t>発語</t>
  </si>
  <si>
    <t>はつこい</t>
  </si>
  <si>
    <t>初恋</t>
  </si>
  <si>
    <t>はつこうしん</t>
  </si>
  <si>
    <t>初庚申</t>
  </si>
  <si>
    <t>はつこえ</t>
  </si>
  <si>
    <t>初声</t>
  </si>
  <si>
    <t>はつごおり</t>
  </si>
  <si>
    <t>初氷</t>
  </si>
  <si>
    <t>はつごよみ</t>
  </si>
  <si>
    <t>初暦</t>
  </si>
  <si>
    <t>はつごん</t>
  </si>
  <si>
    <t>はつざき</t>
  </si>
  <si>
    <t>初咲き</t>
  </si>
  <si>
    <t>はつざくら</t>
  </si>
  <si>
    <t>初桜</t>
  </si>
  <si>
    <t>はつざけ</t>
  </si>
  <si>
    <t>初酒</t>
  </si>
  <si>
    <t>はつざる</t>
  </si>
  <si>
    <t>初申</t>
  </si>
  <si>
    <t>はつざん</t>
  </si>
  <si>
    <t>初産</t>
  </si>
  <si>
    <t>はつしお</t>
  </si>
  <si>
    <t>初入</t>
  </si>
  <si>
    <t>初潮・初汐</t>
  </si>
  <si>
    <t>はつしおごろも</t>
  </si>
  <si>
    <t>初入衣</t>
  </si>
  <si>
    <t>はつしおぞめ</t>
  </si>
  <si>
    <t>初入染</t>
  </si>
  <si>
    <t>はつしぐれ</t>
  </si>
  <si>
    <t>初時雨</t>
  </si>
  <si>
    <t>はつしごと</t>
  </si>
  <si>
    <t>初仕事</t>
  </si>
  <si>
    <t>はつしばい</t>
  </si>
  <si>
    <t>初芝居</t>
  </si>
  <si>
    <t>はつしま</t>
  </si>
  <si>
    <t>初島</t>
  </si>
  <si>
    <t>はつしも</t>
  </si>
  <si>
    <t>初霜</t>
  </si>
  <si>
    <t>はつしもがれ</t>
  </si>
  <si>
    <t>初霜枯れ</t>
  </si>
  <si>
    <t>はつしもづき</t>
  </si>
  <si>
    <t>初霜月</t>
  </si>
  <si>
    <t>はつじょう</t>
  </si>
  <si>
    <t>発条</t>
  </si>
  <si>
    <t>発情</t>
  </si>
  <si>
    <t>はつじょうしゅうき</t>
  </si>
  <si>
    <t>発情周期</t>
  </si>
  <si>
    <t>はつじょうホルモン</t>
  </si>
  <si>
    <t>発情ホルモン</t>
  </si>
  <si>
    <t>はつじん</t>
  </si>
  <si>
    <t>発〓</t>
  </si>
  <si>
    <t>はつすがた</t>
  </si>
  <si>
    <t>初姿</t>
  </si>
  <si>
    <t>はつすずめ</t>
  </si>
  <si>
    <t>初雀</t>
  </si>
  <si>
    <t>はつすずり</t>
  </si>
  <si>
    <t>初硯</t>
  </si>
  <si>
    <t>はつずり</t>
  </si>
  <si>
    <t>初刷</t>
  </si>
  <si>
    <t>はつせ</t>
  </si>
  <si>
    <t>初瀬・泊瀬</t>
  </si>
  <si>
    <t>はつせいたい</t>
  </si>
  <si>
    <t>初聖体</t>
  </si>
  <si>
    <t>はつせおとめ</t>
  </si>
  <si>
    <t>初瀬少女</t>
  </si>
  <si>
    <t>はつせかぜ</t>
  </si>
  <si>
    <t>初瀬風</t>
  </si>
  <si>
    <t>はつせがわ</t>
  </si>
  <si>
    <t>初瀬川</t>
  </si>
  <si>
    <t>はつせき</t>
  </si>
  <si>
    <t>初席</t>
  </si>
  <si>
    <t>はつぜっく</t>
  </si>
  <si>
    <t>初節句</t>
  </si>
  <si>
    <t>はつぜみ</t>
  </si>
  <si>
    <t>初蝉</t>
  </si>
  <si>
    <t>はつせめ</t>
  </si>
  <si>
    <t>初瀬女</t>
  </si>
  <si>
    <t>はつせやま</t>
  </si>
  <si>
    <t>初瀬山</t>
  </si>
  <si>
    <t>はつそら</t>
  </si>
  <si>
    <t>初空</t>
  </si>
  <si>
    <t>はつそらづき</t>
  </si>
  <si>
    <t>初空月</t>
  </si>
  <si>
    <t>はつた</t>
  </si>
  <si>
    <t>初田</t>
  </si>
  <si>
    <t>発兌</t>
  </si>
  <si>
    <t>はつだいし</t>
  </si>
  <si>
    <t>初大師</t>
  </si>
  <si>
    <t>はつたうえ</t>
  </si>
  <si>
    <t>初田植</t>
  </si>
  <si>
    <t>はつたか</t>
  </si>
  <si>
    <t>初鷹</t>
  </si>
  <si>
    <t>はつたけ</t>
  </si>
  <si>
    <t>初茸</t>
  </si>
  <si>
    <t>はつだな</t>
  </si>
  <si>
    <t>初棚</t>
  </si>
  <si>
    <t>はつたび</t>
  </si>
  <si>
    <t>初旅</t>
  </si>
  <si>
    <t>はつだより</t>
  </si>
  <si>
    <t>初便り</t>
  </si>
  <si>
    <t>はつたり</t>
  </si>
  <si>
    <t>初垂り</t>
  </si>
  <si>
    <t>はつちょう</t>
  </si>
  <si>
    <t>初蝶</t>
  </si>
  <si>
    <t>はつちょうず</t>
  </si>
  <si>
    <t>初手水</t>
  </si>
  <si>
    <t>はつついたち</t>
  </si>
  <si>
    <t>初朔日</t>
  </si>
  <si>
    <t>はつつき</t>
  </si>
  <si>
    <t>初月</t>
  </si>
  <si>
    <t>はつづき</t>
  </si>
  <si>
    <t>はつで</t>
  </si>
  <si>
    <t>初出</t>
  </si>
  <si>
    <t>はつでん</t>
  </si>
  <si>
    <t>発電</t>
  </si>
  <si>
    <t>はつでんき</t>
  </si>
  <si>
    <t>発電機</t>
  </si>
  <si>
    <t>はつでんぎょ</t>
  </si>
  <si>
    <t>発電魚</t>
  </si>
  <si>
    <t>はつでんし</t>
  </si>
  <si>
    <t>発電子</t>
  </si>
  <si>
    <t>はつでんしょ</t>
  </si>
  <si>
    <t>発電所</t>
  </si>
  <si>
    <t>はつてんじん</t>
  </si>
  <si>
    <t>初天神</t>
  </si>
  <si>
    <t>はつでんどうき</t>
  </si>
  <si>
    <t>発電動機</t>
  </si>
  <si>
    <t>はつどう</t>
  </si>
  <si>
    <t>発動</t>
  </si>
  <si>
    <t>はつどうき</t>
  </si>
  <si>
    <t>発動機</t>
  </si>
  <si>
    <t>はつとうはん</t>
  </si>
  <si>
    <t>初登攀</t>
  </si>
  <si>
    <t>はつとがり</t>
  </si>
  <si>
    <t>初鳥狩・初鷹狩</t>
  </si>
  <si>
    <t>はつとやだし</t>
  </si>
  <si>
    <t>初鳥屋出し</t>
  </si>
  <si>
    <t>はつとら</t>
  </si>
  <si>
    <t>初寅</t>
  </si>
  <si>
    <t>はつとり</t>
  </si>
  <si>
    <t>初酉</t>
  </si>
  <si>
    <t>初鳥</t>
  </si>
  <si>
    <t>初鶏</t>
  </si>
  <si>
    <t>はつなえ</t>
  </si>
  <si>
    <t>初苗</t>
  </si>
  <si>
    <t>はつなき</t>
  </si>
  <si>
    <t>初鳴き</t>
  </si>
  <si>
    <t>はつなぎ</t>
  </si>
  <si>
    <t>初凪</t>
  </si>
  <si>
    <t>はつなぐさ</t>
  </si>
  <si>
    <t>初名草</t>
  </si>
  <si>
    <t>はつなつ</t>
  </si>
  <si>
    <t>初夏</t>
  </si>
  <si>
    <t>はつなり</t>
  </si>
  <si>
    <t>初生り</t>
  </si>
  <si>
    <t>はつに</t>
  </si>
  <si>
    <t>初土</t>
  </si>
  <si>
    <t>初荷</t>
  </si>
  <si>
    <t>はつね</t>
  </si>
  <si>
    <t>初音</t>
  </si>
  <si>
    <t>初値</t>
  </si>
  <si>
    <t>はつねつ</t>
  </si>
  <si>
    <t>発熱</t>
  </si>
  <si>
    <t>はつねつはんのう</t>
  </si>
  <si>
    <t>発熱反応</t>
  </si>
  <si>
    <t>はつねつぶっしつ</t>
  </si>
  <si>
    <t>発熱物質</t>
  </si>
  <si>
    <t>はつねつりょう</t>
  </si>
  <si>
    <t>発熱量</t>
  </si>
  <si>
    <t>はつねのきょく</t>
  </si>
  <si>
    <t>初音の曲</t>
  </si>
  <si>
    <t>はつねはん</t>
  </si>
  <si>
    <t>般涅槃</t>
  </si>
  <si>
    <t>はつのぼり</t>
  </si>
  <si>
    <t>初上り</t>
  </si>
  <si>
    <t>初幟</t>
  </si>
  <si>
    <t>はつのり</t>
  </si>
  <si>
    <t>初乗り</t>
  </si>
  <si>
    <t>はつば</t>
  </si>
  <si>
    <t>発馬</t>
  </si>
  <si>
    <t>はつばい</t>
  </si>
  <si>
    <t>発売</t>
  </si>
  <si>
    <t>はつはぎ</t>
  </si>
  <si>
    <t>初萩</t>
  </si>
  <si>
    <t>はつばしょ</t>
  </si>
  <si>
    <t>初場所</t>
  </si>
  <si>
    <t>はつはつ</t>
  </si>
  <si>
    <t>鉢鉢</t>
  </si>
  <si>
    <t>はつはな</t>
  </si>
  <si>
    <t>初花</t>
  </si>
  <si>
    <t>はつはないわい</t>
  </si>
  <si>
    <t>初花祝</t>
  </si>
  <si>
    <t>はつはなぞめ</t>
  </si>
  <si>
    <t>初花染</t>
  </si>
  <si>
    <t>はつはる</t>
  </si>
  <si>
    <t>初春</t>
  </si>
  <si>
    <t>はつはるづき</t>
  </si>
  <si>
    <t>初春月</t>
  </si>
  <si>
    <t>はつひ</t>
  </si>
  <si>
    <t>初日</t>
  </si>
  <si>
    <t>はつひかげ</t>
  </si>
  <si>
    <t>初日影</t>
  </si>
  <si>
    <t>はつひな</t>
  </si>
  <si>
    <t>初雛</t>
  </si>
  <si>
    <t>はつひので</t>
  </si>
  <si>
    <t>初日の出</t>
  </si>
  <si>
    <t>はつびょう</t>
  </si>
  <si>
    <t>発病</t>
  </si>
  <si>
    <t>はつふじ</t>
  </si>
  <si>
    <t>初富士</t>
  </si>
  <si>
    <t>はつぶたい</t>
  </si>
  <si>
    <t>初舞台</t>
  </si>
  <si>
    <t>はつふどう</t>
  </si>
  <si>
    <t>初不動</t>
  </si>
  <si>
    <t>はつふゆ</t>
  </si>
  <si>
    <t>初冬</t>
  </si>
  <si>
    <t>はつぶり</t>
  </si>
  <si>
    <t>半首・半頭</t>
  </si>
  <si>
    <t>はつほ</t>
  </si>
  <si>
    <t>はつぼく</t>
  </si>
  <si>
    <t>発墨</t>
  </si>
  <si>
    <t>溌墨</t>
  </si>
  <si>
    <t>はつほたる</t>
  </si>
  <si>
    <t>初蛍</t>
  </si>
  <si>
    <t>はつぼん</t>
  </si>
  <si>
    <t>初盆</t>
  </si>
  <si>
    <t>はつまいり</t>
  </si>
  <si>
    <t>初参り</t>
  </si>
  <si>
    <t>はつまくら</t>
  </si>
  <si>
    <t>初枕</t>
  </si>
  <si>
    <t>はつまご</t>
  </si>
  <si>
    <t>初孫</t>
  </si>
  <si>
    <t>はつまゆ</t>
  </si>
  <si>
    <t>初繭</t>
  </si>
  <si>
    <t>はつみ</t>
  </si>
  <si>
    <t>初巳</t>
  </si>
  <si>
    <t>はつみぐさ</t>
  </si>
  <si>
    <t>初見草</t>
  </si>
  <si>
    <t>はつみせ</t>
  </si>
  <si>
    <t>初店・初見世</t>
  </si>
  <si>
    <t>はつみそら</t>
  </si>
  <si>
    <t>初御空</t>
  </si>
  <si>
    <t>はつみづき</t>
  </si>
  <si>
    <t>初見月</t>
  </si>
  <si>
    <t>はつみみ</t>
  </si>
  <si>
    <t>初耳</t>
  </si>
  <si>
    <t>はつむ</t>
  </si>
  <si>
    <t>撥無・撥撫</t>
  </si>
  <si>
    <t>はつむかし</t>
  </si>
  <si>
    <t>初昔</t>
  </si>
  <si>
    <t>はつむこいり</t>
  </si>
  <si>
    <t>初婿入</t>
  </si>
  <si>
    <t>はつめい</t>
  </si>
  <si>
    <t>発明</t>
  </si>
  <si>
    <t>はつめいげつ</t>
  </si>
  <si>
    <t>初名月</t>
  </si>
  <si>
    <t>はつめいしゃけん</t>
  </si>
  <si>
    <t>発明者権</t>
  </si>
  <si>
    <t>はつも</t>
  </si>
  <si>
    <t>初藻</t>
  </si>
  <si>
    <t>発喪</t>
  </si>
  <si>
    <t>はつもう</t>
  </si>
  <si>
    <t>発毛</t>
  </si>
  <si>
    <t>はつもうで</t>
  </si>
  <si>
    <t>初詣で</t>
  </si>
  <si>
    <t>はつもとゆい</t>
  </si>
  <si>
    <t>初元結</t>
  </si>
  <si>
    <t>はつもの</t>
  </si>
  <si>
    <t>初物</t>
  </si>
  <si>
    <t>はつものぐい</t>
  </si>
  <si>
    <t>初物食い</t>
  </si>
  <si>
    <t>はつもみじ</t>
  </si>
  <si>
    <t>初紅葉</t>
  </si>
  <si>
    <t>はつもみじば</t>
  </si>
  <si>
    <t>はつもん</t>
  </si>
  <si>
    <t>発問</t>
  </si>
  <si>
    <t>はつやく</t>
  </si>
  <si>
    <t>初役</t>
  </si>
  <si>
    <t>はつやくし</t>
  </si>
  <si>
    <t>初薬師</t>
  </si>
  <si>
    <t>はつやま</t>
  </si>
  <si>
    <t>初山</t>
  </si>
  <si>
    <t>はつやまいり</t>
  </si>
  <si>
    <t>初山入り</t>
  </si>
  <si>
    <t>はつやましげる</t>
  </si>
  <si>
    <t>初山滋</t>
  </si>
  <si>
    <t>はつやり</t>
  </si>
  <si>
    <t>初槍</t>
  </si>
  <si>
    <t>はつゆ</t>
  </si>
  <si>
    <t>初湯</t>
  </si>
  <si>
    <t>撥油</t>
  </si>
  <si>
    <t>はつゆうぐれ</t>
  </si>
  <si>
    <t>初夕暮</t>
  </si>
  <si>
    <t>はつゆかこう</t>
  </si>
  <si>
    <t>撥油加工</t>
  </si>
  <si>
    <t>はつゆき</t>
  </si>
  <si>
    <t>初雪</t>
  </si>
  <si>
    <t>はつゆきのげんざん</t>
  </si>
  <si>
    <t>初雪見参</t>
  </si>
  <si>
    <t>はつゆめ</t>
  </si>
  <si>
    <t>初夢</t>
  </si>
  <si>
    <t>はつゆめあわせ</t>
  </si>
  <si>
    <t>初夢合せ</t>
  </si>
  <si>
    <t>はつゆめづけ</t>
  </si>
  <si>
    <t>初夢漬</t>
  </si>
  <si>
    <t>はつゆるし</t>
  </si>
  <si>
    <t>初許</t>
  </si>
  <si>
    <t>はつよ</t>
  </si>
  <si>
    <t>初夜</t>
  </si>
  <si>
    <t>はつよう</t>
  </si>
  <si>
    <t>発揚</t>
  </si>
  <si>
    <t>はつらい</t>
  </si>
  <si>
    <t>はつらつ</t>
  </si>
  <si>
    <t>溌剌・溌溂</t>
  </si>
  <si>
    <t>はつらん</t>
  </si>
  <si>
    <t>撥乱</t>
  </si>
  <si>
    <t>はつらんはんせい</t>
  </si>
  <si>
    <t>撥乱反正</t>
  </si>
  <si>
    <t>はつり</t>
  </si>
  <si>
    <t>削り</t>
  </si>
  <si>
    <t>解り</t>
  </si>
  <si>
    <t>はつりょう</t>
  </si>
  <si>
    <t>初漁</t>
  </si>
  <si>
    <t>はつ・る</t>
  </si>
  <si>
    <t>削る</t>
  </si>
  <si>
    <t>解る</t>
  </si>
  <si>
    <t>はつれい</t>
  </si>
  <si>
    <t>初礼</t>
  </si>
  <si>
    <t>発令</t>
  </si>
  <si>
    <t>はつれゆき</t>
  </si>
  <si>
    <t>はつれん</t>
  </si>
  <si>
    <t>発輦</t>
  </si>
  <si>
    <t>はつろ</t>
  </si>
  <si>
    <t>発露</t>
  </si>
  <si>
    <t>はつろん</t>
  </si>
  <si>
    <t>発論</t>
  </si>
  <si>
    <t>はつわ</t>
  </si>
  <si>
    <t>発話</t>
  </si>
  <si>
    <t>はつわかくさ</t>
  </si>
  <si>
    <t>初若草</t>
  </si>
  <si>
    <t>はつわかな</t>
  </si>
  <si>
    <t>初若菜</t>
  </si>
  <si>
    <t>はつわかみず</t>
  </si>
  <si>
    <t>初若水</t>
  </si>
  <si>
    <t>はつわらい</t>
  </si>
  <si>
    <t>初笑い</t>
  </si>
  <si>
    <t>はと</t>
  </si>
  <si>
    <t>鳩・鴿</t>
  </si>
  <si>
    <t>波戸・波止</t>
  </si>
  <si>
    <t>はとう</t>
  </si>
  <si>
    <t>坡塘</t>
  </si>
  <si>
    <t>波濤</t>
  </si>
  <si>
    <t>はとうがらし</t>
  </si>
  <si>
    <t>葉唐辛子</t>
  </si>
  <si>
    <t>ハトゥン</t>
  </si>
  <si>
    <t>khatun</t>
  </si>
  <si>
    <t>はとお</t>
  </si>
  <si>
    <t>はとがや</t>
  </si>
  <si>
    <t>鳩ヶ谷</t>
  </si>
  <si>
    <t>はとぐるま</t>
  </si>
  <si>
    <t>鳩車</t>
  </si>
  <si>
    <t>はとこ</t>
  </si>
  <si>
    <t>再従兄弟・再従姉妹</t>
  </si>
  <si>
    <t>はとこんじょう</t>
  </si>
  <si>
    <t>鳩根性</t>
  </si>
  <si>
    <t>はとざ</t>
  </si>
  <si>
    <t>鳩座</t>
  </si>
  <si>
    <t>はとざけ</t>
  </si>
  <si>
    <t>鳩酒</t>
  </si>
  <si>
    <t>はとぞめ</t>
  </si>
  <si>
    <t>鳩染</t>
  </si>
  <si>
    <t>はとづえ</t>
  </si>
  <si>
    <t>鳩杖</t>
  </si>
  <si>
    <t>はとどけい</t>
  </si>
  <si>
    <t>鳩時計</t>
  </si>
  <si>
    <t>はとのかい</t>
  </si>
  <si>
    <t>鳩のかい</t>
  </si>
  <si>
    <t>はとのつえ</t>
  </si>
  <si>
    <t>鳩の杖</t>
  </si>
  <si>
    <t>はとのめ</t>
  </si>
  <si>
    <t>鳩の目</t>
  </si>
  <si>
    <t>はとのめせん</t>
  </si>
  <si>
    <t>鳩の目銭</t>
  </si>
  <si>
    <t>はとは</t>
  </si>
  <si>
    <t>鳩派</t>
  </si>
  <si>
    <t>はとば</t>
  </si>
  <si>
    <t>波止場</t>
  </si>
  <si>
    <t>はとばいろ</t>
  </si>
  <si>
    <t>鳩羽色</t>
  </si>
  <si>
    <t>はとばねずみ</t>
  </si>
  <si>
    <t>鳩羽鼠</t>
  </si>
  <si>
    <t>はとばわたし</t>
  </si>
  <si>
    <t>波止場渡し</t>
  </si>
  <si>
    <t>はとぶえ</t>
  </si>
  <si>
    <t>鳩笛</t>
  </si>
  <si>
    <t>はとぽっぽ</t>
  </si>
  <si>
    <t>鳩ぽっぽ</t>
  </si>
  <si>
    <t>はとまぶし</t>
  </si>
  <si>
    <t>鳩間節</t>
  </si>
  <si>
    <t>はとむぎ</t>
  </si>
  <si>
    <t>鳩麦</t>
  </si>
  <si>
    <t>はとむね</t>
  </si>
  <si>
    <t>鳩胸</t>
  </si>
  <si>
    <t>はとめ</t>
  </si>
  <si>
    <t>鳩目</t>
  </si>
  <si>
    <t>はとめせん</t>
  </si>
  <si>
    <t>鳩目銭</t>
  </si>
  <si>
    <t>はとやま</t>
  </si>
  <si>
    <t>鳩山</t>
  </si>
  <si>
    <t>はとやまいちろう</t>
  </si>
  <si>
    <t>鳩山一郎</t>
  </si>
  <si>
    <t>はとり</t>
  </si>
  <si>
    <t>服部</t>
  </si>
  <si>
    <t>執翳</t>
  </si>
  <si>
    <t>はとりべ</t>
  </si>
  <si>
    <t>ハトル</t>
  </si>
  <si>
    <t>Hathor</t>
  </si>
  <si>
    <t>ハトロンし</t>
  </si>
  <si>
    <t>ハトロン紙</t>
  </si>
  <si>
    <t>はわ</t>
  </si>
  <si>
    <t>ハワース</t>
  </si>
  <si>
    <t>Walter</t>
  </si>
  <si>
    <t>ハワーリジュは</t>
  </si>
  <si>
    <t>ハワーリジュ派</t>
  </si>
  <si>
    <t>ハワイ</t>
  </si>
  <si>
    <t>Hawaii・布哇</t>
  </si>
  <si>
    <t>ハワイアン</t>
  </si>
  <si>
    <t>Hawaiian</t>
  </si>
  <si>
    <t>ハワイアンおんがく</t>
  </si>
  <si>
    <t>ハワイアン音楽</t>
  </si>
  <si>
    <t>ハワイアンギター</t>
  </si>
  <si>
    <t>はわいおんせん</t>
  </si>
  <si>
    <t>羽合温泉</t>
  </si>
  <si>
    <t>はわかれ</t>
  </si>
  <si>
    <t>歯別れ</t>
  </si>
  <si>
    <t>はわきぎ</t>
  </si>
  <si>
    <t>はわけ</t>
  </si>
  <si>
    <t>葉分け</t>
  </si>
  <si>
    <t>派分け</t>
  </si>
  <si>
    <t>はわたり</t>
  </si>
  <si>
    <t>刃渡り</t>
  </si>
  <si>
    <t>はば</t>
  </si>
  <si>
    <t>幅・巾</t>
  </si>
  <si>
    <t>端場</t>
  </si>
  <si>
    <t>はばえ</t>
  </si>
  <si>
    <t>葉生え</t>
  </si>
  <si>
    <t>はばから・し</t>
  </si>
  <si>
    <t>憚らし</t>
  </si>
  <si>
    <t>はばからわ・し</t>
  </si>
  <si>
    <t>憚らはし</t>
  </si>
  <si>
    <t>はばかり</t>
  </si>
  <si>
    <t>憚り</t>
  </si>
  <si>
    <t>はばかりがお</t>
  </si>
  <si>
    <t>憚り顔</t>
  </si>
  <si>
    <t>はばかりさま</t>
  </si>
  <si>
    <t>憚り様</t>
  </si>
  <si>
    <t>はばかりながら</t>
  </si>
  <si>
    <t>憚り乍ら</t>
  </si>
  <si>
    <t>はばか・る</t>
  </si>
  <si>
    <t>憚る</t>
  </si>
  <si>
    <t>はばき</t>
  </si>
  <si>
    <t>脛巾・行纏・脛衣</t>
  </si>
  <si>
    <t>幅木・巾木</t>
  </si>
  <si>
    <t>はばきおや</t>
  </si>
  <si>
    <t>脛巾親</t>
  </si>
  <si>
    <t>はばきがね</t>
  </si>
  <si>
    <t>〓金</t>
  </si>
  <si>
    <t>はばきき</t>
  </si>
  <si>
    <t>幅利き</t>
  </si>
  <si>
    <t>はばきも</t>
  </si>
  <si>
    <t>脛裳</t>
  </si>
  <si>
    <t>はばきもと</t>
  </si>
  <si>
    <t>〓本・〓元</t>
  </si>
  <si>
    <t>はばくい</t>
  </si>
  <si>
    <t>幅杭</t>
  </si>
  <si>
    <t>はば・し</t>
  </si>
  <si>
    <t>憚し</t>
  </si>
  <si>
    <t>はばたき</t>
  </si>
  <si>
    <t>羽撃き・羽搏き</t>
  </si>
  <si>
    <t>はばた・く</t>
  </si>
  <si>
    <t>羽撃く・羽搏く</t>
  </si>
  <si>
    <t>はばだし</t>
  </si>
  <si>
    <t>幅出し</t>
  </si>
  <si>
    <t>はばだたみ</t>
  </si>
  <si>
    <t>幅畳</t>
  </si>
  <si>
    <t>はばち</t>
  </si>
  <si>
    <t>葉蜂</t>
  </si>
  <si>
    <t>はばつ</t>
  </si>
  <si>
    <t>派閥</t>
  </si>
  <si>
    <t>はばとび</t>
  </si>
  <si>
    <t>幅跳</t>
  </si>
  <si>
    <t>はばな</t>
  </si>
  <si>
    <t>葉花</t>
  </si>
  <si>
    <t>ハバナ</t>
  </si>
  <si>
    <t>Havana</t>
  </si>
  <si>
    <t>ハバネラ</t>
  </si>
  <si>
    <t>habanera</t>
  </si>
  <si>
    <t>はばのり</t>
  </si>
  <si>
    <t>幅海苔</t>
  </si>
  <si>
    <t>ハバハバ</t>
  </si>
  <si>
    <t>hubba-hubba</t>
  </si>
  <si>
    <t>はばびろ</t>
  </si>
  <si>
    <t>幅広</t>
  </si>
  <si>
    <t>はばひろ・い</t>
  </si>
  <si>
    <t>幅広い</t>
  </si>
  <si>
    <t>はばびろおび</t>
  </si>
  <si>
    <t>幅広帯</t>
  </si>
  <si>
    <t>はばへん</t>
  </si>
  <si>
    <t>巾偏</t>
  </si>
  <si>
    <t>はば・む</t>
  </si>
  <si>
    <t>阻む・沮む・難む</t>
  </si>
  <si>
    <t>はばめ・く</t>
  </si>
  <si>
    <t>幅めく</t>
  </si>
  <si>
    <t>はばや・し</t>
  </si>
  <si>
    <t>刃早し</t>
  </si>
  <si>
    <t>はばよせ</t>
  </si>
  <si>
    <t>幅寄せ</t>
  </si>
  <si>
    <t>はばり</t>
  </si>
  <si>
    <t>刃針・〓鍼</t>
  </si>
  <si>
    <t>はば・る</t>
  </si>
  <si>
    <t>幅る</t>
  </si>
  <si>
    <t>ハバロフスク</t>
  </si>
  <si>
    <t>Khabarovsk</t>
  </si>
  <si>
    <t>波布・飯匙倩</t>
  </si>
  <si>
    <t>土生</t>
  </si>
  <si>
    <t>ハブ</t>
  </si>
  <si>
    <t>hub</t>
  </si>
  <si>
    <t>はぶき</t>
  </si>
  <si>
    <t>羽振</t>
  </si>
  <si>
    <t>羽〓</t>
  </si>
  <si>
    <t>ハブギア</t>
  </si>
  <si>
    <t>はぶ・く</t>
  </si>
  <si>
    <t>省く</t>
  </si>
  <si>
    <t>羽振く</t>
  </si>
  <si>
    <t>ハブくうこう</t>
  </si>
  <si>
    <t>ハブ空港</t>
  </si>
  <si>
    <t>はぶくら</t>
  </si>
  <si>
    <t>羽ぶくら</t>
  </si>
  <si>
    <t>はぶげんせき</t>
  </si>
  <si>
    <t>土生玄碩</t>
  </si>
  <si>
    <t>はぶさ</t>
  </si>
  <si>
    <t>羽房</t>
  </si>
  <si>
    <t>羽総・羽房</t>
  </si>
  <si>
    <t>はぶし</t>
  </si>
  <si>
    <t>羽節</t>
  </si>
  <si>
    <t>歯節</t>
  </si>
  <si>
    <t>はぶしざけ</t>
  </si>
  <si>
    <t>羽節酒</t>
  </si>
  <si>
    <t>はぶそう</t>
  </si>
  <si>
    <t>波布草</t>
  </si>
  <si>
    <t>はぶたえ</t>
  </si>
  <si>
    <t>羽二重</t>
  </si>
  <si>
    <t>はぶたえカナキン</t>
  </si>
  <si>
    <t>羽二重金巾</t>
  </si>
  <si>
    <t>はぶたえじま</t>
  </si>
  <si>
    <t>羽二重縞</t>
  </si>
  <si>
    <t>はぶたえはだ</t>
  </si>
  <si>
    <t>羽二重肌</t>
  </si>
  <si>
    <t>はぶたえもち</t>
  </si>
  <si>
    <t>羽二重餅</t>
  </si>
  <si>
    <t>はぶちゃ</t>
  </si>
  <si>
    <t>波布茶</t>
  </si>
  <si>
    <t>はブラシ</t>
  </si>
  <si>
    <t>歯刷子</t>
  </si>
  <si>
    <t>はぶり</t>
  </si>
  <si>
    <t>葬り</t>
  </si>
  <si>
    <t>羽振り</t>
  </si>
  <si>
    <t>葉振り</t>
  </si>
  <si>
    <t>はぶりかたびら</t>
  </si>
  <si>
    <t>葬帷子</t>
  </si>
  <si>
    <t>はぶりもの</t>
  </si>
  <si>
    <t>葬物</t>
  </si>
  <si>
    <t>はぶ・る</t>
  </si>
  <si>
    <t>葬る</t>
  </si>
  <si>
    <t>はぼ</t>
  </si>
  <si>
    <t>はぼうき</t>
  </si>
  <si>
    <t>羽箒</t>
  </si>
  <si>
    <t>葉箒</t>
  </si>
  <si>
    <t>はぼうほう</t>
  </si>
  <si>
    <t>破防法</t>
  </si>
  <si>
    <t>はぼく</t>
  </si>
  <si>
    <t>破墨</t>
  </si>
  <si>
    <t>はぼたん</t>
  </si>
  <si>
    <t>葉牡丹</t>
  </si>
  <si>
    <t>はぼね</t>
  </si>
  <si>
    <t>歯骨</t>
  </si>
  <si>
    <t>はぼまいしょとう</t>
  </si>
  <si>
    <t>歯舞諸島</t>
  </si>
  <si>
    <t>ハボローネ</t>
  </si>
  <si>
    <t>Gaborone</t>
  </si>
  <si>
    <t>はぱ</t>
  </si>
  <si>
    <t>ばば</t>
  </si>
  <si>
    <t>祖母・婆</t>
  </si>
  <si>
    <t>馬場</t>
  </si>
  <si>
    <t>パパ</t>
  </si>
  <si>
    <t>papa</t>
  </si>
  <si>
    <t>ばばあ</t>
  </si>
  <si>
    <t>婆あ</t>
  </si>
  <si>
    <t>バハーイー</t>
  </si>
  <si>
    <t>Bah〓'〓</t>
  </si>
  <si>
    <t>ばはい</t>
  </si>
  <si>
    <t>馬背</t>
  </si>
  <si>
    <t>パパイア</t>
  </si>
  <si>
    <t>papaya・蕃瓜樹</t>
  </si>
  <si>
    <t>パパイン</t>
  </si>
  <si>
    <t>papain</t>
  </si>
  <si>
    <t>ばばがせ</t>
  </si>
  <si>
    <t>婆が背</t>
  </si>
  <si>
    <t>ばばきんらち</t>
  </si>
  <si>
    <t>馬場金埒</t>
  </si>
  <si>
    <t>ばばこちょう</t>
  </si>
  <si>
    <t>馬場孤蝶</t>
  </si>
  <si>
    <t>ばばさき</t>
  </si>
  <si>
    <t>馬場先</t>
  </si>
  <si>
    <t>ばばさきもん</t>
  </si>
  <si>
    <t>馬場先門</t>
  </si>
  <si>
    <t>ばばさじゅうろう</t>
  </si>
  <si>
    <t>馬場佐十郎</t>
  </si>
  <si>
    <t>ばばすえ</t>
  </si>
  <si>
    <t>馬場末</t>
  </si>
  <si>
    <t>ばばたつい</t>
  </si>
  <si>
    <t>馬場辰猪</t>
  </si>
  <si>
    <t>ばばつねご</t>
  </si>
  <si>
    <t>馬場恒吾</t>
  </si>
  <si>
    <t>ばばどの</t>
  </si>
  <si>
    <t>馬場殿</t>
  </si>
  <si>
    <t>ばばぬき</t>
  </si>
  <si>
    <t>婆抜き</t>
  </si>
  <si>
    <t>ばばのや</t>
  </si>
  <si>
    <t>馬場の舎</t>
  </si>
  <si>
    <t>ばばのり</t>
  </si>
  <si>
    <t>馬場乗り</t>
  </si>
  <si>
    <t>ばばはじめ</t>
  </si>
  <si>
    <t>馬場始め</t>
  </si>
  <si>
    <t>ばばぶんこう</t>
  </si>
  <si>
    <t>馬場文耕</t>
  </si>
  <si>
    <t>バハマ</t>
  </si>
  <si>
    <t>Bahamas</t>
  </si>
  <si>
    <t>ばばみせ</t>
  </si>
  <si>
    <t>馬場見せ</t>
  </si>
  <si>
    <t>ばばもと</t>
  </si>
  <si>
    <t>馬場本</t>
  </si>
  <si>
    <t>パパラッチ</t>
  </si>
  <si>
    <t>paparazzi</t>
  </si>
  <si>
    <t>バハレーン</t>
  </si>
  <si>
    <t>Bahrain</t>
  </si>
  <si>
    <t>ババロア</t>
  </si>
  <si>
    <t>bavarois</t>
  </si>
  <si>
    <t>ばはん</t>
  </si>
  <si>
    <t>ばばん</t>
  </si>
  <si>
    <t>婆ん</t>
  </si>
  <si>
    <t>ばはんじん</t>
  </si>
  <si>
    <t>八幡人</t>
  </si>
  <si>
    <t>ばはんせん</t>
  </si>
  <si>
    <t>八幡船</t>
  </si>
  <si>
    <t>ばはんぶね</t>
  </si>
  <si>
    <t>はぷ</t>
  </si>
  <si>
    <t>ハプスブルクけ</t>
  </si>
  <si>
    <t>ハプスブルク家</t>
  </si>
  <si>
    <t>ハプテン</t>
  </si>
  <si>
    <t>hapten</t>
  </si>
  <si>
    <t>ハプトそう</t>
  </si>
  <si>
    <t>ハプト藻</t>
  </si>
  <si>
    <t>ハプニング</t>
  </si>
  <si>
    <t>happening</t>
  </si>
  <si>
    <t>はぽ</t>
  </si>
  <si>
    <t>パホイホイようがん</t>
  </si>
  <si>
    <t>パホイホイ溶岩</t>
  </si>
  <si>
    <t>ふか</t>
  </si>
  <si>
    <t>鱶</t>
  </si>
  <si>
    <t>不可</t>
  </si>
  <si>
    <t>夫家</t>
  </si>
  <si>
    <t>付加・附加</t>
  </si>
  <si>
    <t>府下</t>
  </si>
  <si>
    <t>負荷</t>
  </si>
  <si>
    <t>浮家</t>
  </si>
  <si>
    <t>浮華</t>
  </si>
  <si>
    <t>婦家</t>
  </si>
  <si>
    <t>富家</t>
  </si>
  <si>
    <t>孵化</t>
  </si>
  <si>
    <t>賦課</t>
  </si>
  <si>
    <t>ふかあみがさ</t>
  </si>
  <si>
    <t>深編笠</t>
  </si>
  <si>
    <t>ふかい</t>
  </si>
  <si>
    <t>深井</t>
  </si>
  <si>
    <t>不会</t>
  </si>
  <si>
    <t>不快</t>
  </si>
  <si>
    <t>付会・附会</t>
  </si>
  <si>
    <t>府会</t>
  </si>
  <si>
    <t>ふか・い</t>
  </si>
  <si>
    <t>深い</t>
  </si>
  <si>
    <t>ふかいかん</t>
  </si>
  <si>
    <t>不快感</t>
  </si>
  <si>
    <t>ふかいこう</t>
  </si>
  <si>
    <t>不開港</t>
  </si>
  <si>
    <t>ふかいしすう</t>
  </si>
  <si>
    <t>不快指数</t>
  </si>
  <si>
    <t>ふかいにゅう</t>
  </si>
  <si>
    <t>不介入</t>
  </si>
  <si>
    <t>ふかいり</t>
  </si>
  <si>
    <t>深入り</t>
  </si>
  <si>
    <t>ふかえ</t>
  </si>
  <si>
    <t>深江</t>
  </si>
  <si>
    <t>ふかお</t>
  </si>
  <si>
    <t>深尾</t>
  </si>
  <si>
    <t>ふかおい</t>
  </si>
  <si>
    <t>深追い</t>
  </si>
  <si>
    <t>ふかおすまこ</t>
  </si>
  <si>
    <t>深尾須磨子</t>
  </si>
  <si>
    <t>ふかかい</t>
  </si>
  <si>
    <t>不可解</t>
  </si>
  <si>
    <t>ふかかち</t>
  </si>
  <si>
    <t>付加価値</t>
  </si>
  <si>
    <t>ふかかちぜい</t>
  </si>
  <si>
    <t>付加価値税</t>
  </si>
  <si>
    <t>ふかがら・す</t>
  </si>
  <si>
    <t>深がらす</t>
  </si>
  <si>
    <t>ふかがわ</t>
  </si>
  <si>
    <t>深川</t>
  </si>
  <si>
    <t>ふかがわめし</t>
  </si>
  <si>
    <t>深川飯</t>
  </si>
  <si>
    <t>ふかぎゃく</t>
  </si>
  <si>
    <t>不可逆</t>
  </si>
  <si>
    <t>ふかぎゃくでんち</t>
  </si>
  <si>
    <t>不可逆電池</t>
  </si>
  <si>
    <t>ふかぎゃくへんか</t>
  </si>
  <si>
    <t>不可逆変化</t>
  </si>
  <si>
    <t>ふかきゅうふ</t>
  </si>
  <si>
    <t>付加給付</t>
  </si>
  <si>
    <t>ふかく</t>
  </si>
  <si>
    <t>不角</t>
  </si>
  <si>
    <t>不覚</t>
  </si>
  <si>
    <t>負郭</t>
  </si>
  <si>
    <t>俯角</t>
  </si>
  <si>
    <t>ふかくご</t>
  </si>
  <si>
    <t>不覚悟</t>
  </si>
  <si>
    <t>ふかくさ</t>
  </si>
  <si>
    <t>深草</t>
  </si>
  <si>
    <t>ふかくさのしょうしょう</t>
  </si>
  <si>
    <t>深草少将</t>
  </si>
  <si>
    <t>ふかくさのみかど</t>
  </si>
  <si>
    <t>深草帝</t>
  </si>
  <si>
    <t>ふかくさまつり</t>
  </si>
  <si>
    <t>深草祭</t>
  </si>
  <si>
    <t>ふかくじつ</t>
  </si>
  <si>
    <t>不確実</t>
  </si>
  <si>
    <t>ふかくじん</t>
  </si>
  <si>
    <t>不覚人・不覚仁</t>
  </si>
  <si>
    <t>ふかくだい</t>
  </si>
  <si>
    <t>不拡大</t>
  </si>
  <si>
    <t>ふかぐつ</t>
  </si>
  <si>
    <t>深沓・深履・深靴</t>
  </si>
  <si>
    <t>ふかくてい</t>
  </si>
  <si>
    <t>不確定</t>
  </si>
  <si>
    <t>ふかくていきげん</t>
  </si>
  <si>
    <t>不確定期限</t>
  </si>
  <si>
    <t>ふかくていせいげんり</t>
  </si>
  <si>
    <t>不確定性原理</t>
  </si>
  <si>
    <t>ふかくにん</t>
  </si>
  <si>
    <t>不覚人</t>
  </si>
  <si>
    <t>ふかくもの</t>
  </si>
  <si>
    <t>不覚者</t>
  </si>
  <si>
    <t>ふかけい</t>
  </si>
  <si>
    <t>付加刑</t>
  </si>
  <si>
    <t>ふかけつ</t>
  </si>
  <si>
    <t>不可欠</t>
  </si>
  <si>
    <t>ふかけつアミノさん</t>
  </si>
  <si>
    <t>不可欠アミノ酸</t>
  </si>
  <si>
    <t>ふかけつじょうけん</t>
  </si>
  <si>
    <t>不可欠条件</t>
  </si>
  <si>
    <t>ふかげん</t>
  </si>
  <si>
    <t>不加減</t>
  </si>
  <si>
    <t>ふかこうりょく</t>
  </si>
  <si>
    <t>不可抗力</t>
  </si>
  <si>
    <t>ふかさ</t>
  </si>
  <si>
    <t>深さ</t>
  </si>
  <si>
    <t>ふかざけ</t>
  </si>
  <si>
    <t>深酒</t>
  </si>
  <si>
    <t>ふかさゲージ</t>
  </si>
  <si>
    <t>深さゲージ</t>
  </si>
  <si>
    <t>ふかさよう</t>
  </si>
  <si>
    <t>付加作用</t>
  </si>
  <si>
    <t>富化作用</t>
  </si>
  <si>
    <t>ふかざれ</t>
  </si>
  <si>
    <t>深戯れ</t>
  </si>
  <si>
    <t>ふかさわ</t>
  </si>
  <si>
    <t>深沢</t>
  </si>
  <si>
    <t>ふかざわ</t>
  </si>
  <si>
    <t>ふかざわしちろう</t>
  </si>
  <si>
    <t>深沢七郎</t>
  </si>
  <si>
    <t>ふかさんめいし</t>
  </si>
  <si>
    <t>不可算名詞</t>
  </si>
  <si>
    <t>ふかし</t>
  </si>
  <si>
    <t>蒸し</t>
  </si>
  <si>
    <t>不可視</t>
  </si>
  <si>
    <t>ふか・し</t>
  </si>
  <si>
    <t>深し</t>
  </si>
  <si>
    <t>ふかし・い</t>
  </si>
  <si>
    <t>深しい</t>
  </si>
  <si>
    <t>ふかしいも</t>
  </si>
  <si>
    <t>蒸し芋</t>
  </si>
  <si>
    <t>ふかしぎ</t>
  </si>
  <si>
    <t>不可思議</t>
  </si>
  <si>
    <t>ふかしこうせん</t>
  </si>
  <si>
    <t>不可視光線</t>
  </si>
  <si>
    <t>ふかしたて</t>
  </si>
  <si>
    <t>蒸し立て</t>
  </si>
  <si>
    <t>ふかじゅうごう</t>
  </si>
  <si>
    <t>付加重合</t>
  </si>
  <si>
    <t>ふかしょくみん</t>
  </si>
  <si>
    <t>不可触民</t>
  </si>
  <si>
    <t>ふかしん</t>
  </si>
  <si>
    <t>不可侵</t>
  </si>
  <si>
    <t>ふかしんけん</t>
  </si>
  <si>
    <t>不可侵権</t>
  </si>
  <si>
    <t>ふかしんじょうやく</t>
  </si>
  <si>
    <t>不可侵条約</t>
  </si>
  <si>
    <t>ふか・す</t>
  </si>
  <si>
    <t>吹かす</t>
  </si>
  <si>
    <t>〓す</t>
  </si>
  <si>
    <t>深す・更かす</t>
  </si>
  <si>
    <t>蒸す</t>
  </si>
  <si>
    <t>ふかぜい</t>
  </si>
  <si>
    <t>付加税・附加税</t>
  </si>
  <si>
    <t>ふかせつ</t>
  </si>
  <si>
    <t>不可説</t>
  </si>
  <si>
    <t>ふかせづり</t>
  </si>
  <si>
    <t>ふかせ釣り</t>
  </si>
  <si>
    <t>ふかぜり</t>
  </si>
  <si>
    <t>深芹</t>
  </si>
  <si>
    <t>ふかそぎ</t>
  </si>
  <si>
    <t>深除・深曾木</t>
  </si>
  <si>
    <t>ふかそく</t>
  </si>
  <si>
    <t>不可測</t>
  </si>
  <si>
    <t>ふかそめごろも</t>
  </si>
  <si>
    <t>深染め衣</t>
  </si>
  <si>
    <t>ふかだ</t>
  </si>
  <si>
    <t>深田</t>
  </si>
  <si>
    <t>ふかたい</t>
  </si>
  <si>
    <t>付加体</t>
  </si>
  <si>
    <t>ふかだきゅうや</t>
  </si>
  <si>
    <t>深田久弥</t>
  </si>
  <si>
    <t>ふかだせきぶつ</t>
  </si>
  <si>
    <t>深田石仏</t>
  </si>
  <si>
    <t>ふかちろん</t>
  </si>
  <si>
    <t>不可知論</t>
  </si>
  <si>
    <t>ふかつ</t>
  </si>
  <si>
    <t>賦活</t>
  </si>
  <si>
    <t>ふかつじょうじょうやく</t>
  </si>
  <si>
    <t>不割譲条約</t>
  </si>
  <si>
    <t>ふかっせいきたい</t>
  </si>
  <si>
    <t>不活性気体</t>
  </si>
  <si>
    <t>ふかって</t>
  </si>
  <si>
    <t>不勝手</t>
  </si>
  <si>
    <t>ふかっぱつ</t>
  </si>
  <si>
    <t>不活発・不活溌</t>
  </si>
  <si>
    <t>ふかづめ</t>
  </si>
  <si>
    <t>深爪</t>
  </si>
  <si>
    <t>ふかで</t>
  </si>
  <si>
    <t>深手・深傷</t>
  </si>
  <si>
    <t>ふかテクトニクス</t>
  </si>
  <si>
    <t>付加テクトニクス</t>
  </si>
  <si>
    <t>ふかとく</t>
  </si>
  <si>
    <t>不可得</t>
  </si>
  <si>
    <t>ふかなさけ</t>
  </si>
  <si>
    <t>深情け</t>
  </si>
  <si>
    <t>ふかの</t>
  </si>
  <si>
    <t>深野</t>
  </si>
  <si>
    <t>ふかのう</t>
  </si>
  <si>
    <t>不可能</t>
  </si>
  <si>
    <t>ふかのさしみ</t>
  </si>
  <si>
    <t>鱶の刺身</t>
  </si>
  <si>
    <t>ふかば</t>
  </si>
  <si>
    <t>深場</t>
  </si>
  <si>
    <t>ふかはんのう</t>
  </si>
  <si>
    <t>付加反応</t>
  </si>
  <si>
    <t>ふかひ</t>
  </si>
  <si>
    <t>深緋</t>
  </si>
  <si>
    <t>不可避</t>
  </si>
  <si>
    <t>ふかひのほう</t>
  </si>
  <si>
    <t>深緋の袍</t>
  </si>
  <si>
    <t>ふかひれ</t>
  </si>
  <si>
    <t>鱶鰭</t>
  </si>
  <si>
    <t>ふかふ</t>
  </si>
  <si>
    <t>不可不</t>
  </si>
  <si>
    <t>ふかぶか</t>
  </si>
  <si>
    <t>深深</t>
  </si>
  <si>
    <t>ふかぶし</t>
  </si>
  <si>
    <t>鱶節</t>
  </si>
  <si>
    <t>ふかぶん</t>
  </si>
  <si>
    <t>不可分</t>
  </si>
  <si>
    <t>ふかぶんぶつ</t>
  </si>
  <si>
    <t>不可分物</t>
  </si>
  <si>
    <t>ふかべり</t>
  </si>
  <si>
    <t>深縁</t>
  </si>
  <si>
    <t>ふかま</t>
  </si>
  <si>
    <t>深間</t>
  </si>
  <si>
    <t>ふかま・る</t>
  </si>
  <si>
    <t>深まる</t>
  </si>
  <si>
    <t>ふかみ</t>
  </si>
  <si>
    <t>深み</t>
  </si>
  <si>
    <t>ふかみぐさ</t>
  </si>
  <si>
    <t>深見草</t>
  </si>
  <si>
    <t>ふかみどり</t>
  </si>
  <si>
    <t>深緑</t>
  </si>
  <si>
    <t>ふかみる</t>
  </si>
  <si>
    <t>深海松</t>
  </si>
  <si>
    <t>ふかみるの</t>
  </si>
  <si>
    <t>深海松の</t>
  </si>
  <si>
    <t>ふか・む</t>
  </si>
  <si>
    <t>深む</t>
  </si>
  <si>
    <t>ふかむらさき</t>
  </si>
  <si>
    <t>深紫</t>
  </si>
  <si>
    <t>ふか・める</t>
  </si>
  <si>
    <t>深める</t>
  </si>
  <si>
    <t>ふかや</t>
  </si>
  <si>
    <t>深谷</t>
  </si>
  <si>
    <t>ふかようじん</t>
  </si>
  <si>
    <t>深用心</t>
  </si>
  <si>
    <t>ふかよみ</t>
  </si>
  <si>
    <t>深読み</t>
  </si>
  <si>
    <t>ふかりょう</t>
  </si>
  <si>
    <t>不可量</t>
  </si>
  <si>
    <t>ふかん</t>
  </si>
  <si>
    <t>不堪</t>
  </si>
  <si>
    <t>付款・附款</t>
  </si>
  <si>
    <t>府官</t>
  </si>
  <si>
    <t>俯瞰</t>
  </si>
  <si>
    <t>浮桿・浮竿</t>
  </si>
  <si>
    <t>ふかんざぜんぎ</t>
  </si>
  <si>
    <t>普勧坐禅儀</t>
  </si>
  <si>
    <t>ふかんさつえい</t>
  </si>
  <si>
    <t>俯瞰撮影</t>
  </si>
  <si>
    <t>ふかんしへい</t>
  </si>
  <si>
    <t>不換紙幣</t>
  </si>
  <si>
    <t>ふかんしょう</t>
  </si>
  <si>
    <t>不干渉</t>
  </si>
  <si>
    <t>不感症</t>
  </si>
  <si>
    <t>ふかんじょうせつ</t>
  </si>
  <si>
    <t>不感蒸泄</t>
  </si>
  <si>
    <t>ふかんず</t>
  </si>
  <si>
    <t>俯瞰図</t>
  </si>
  <si>
    <t>ふかんせいゆ</t>
  </si>
  <si>
    <t>不乾性油</t>
  </si>
  <si>
    <t>ふかんぜん</t>
  </si>
  <si>
    <t>不完全</t>
  </si>
  <si>
    <t>ふかんぜんか</t>
  </si>
  <si>
    <t>不完全花</t>
  </si>
  <si>
    <t>ふかんぜんきんるい</t>
  </si>
  <si>
    <t>不完全菌類</t>
  </si>
  <si>
    <t>ふかんぜんしゅうぎょう</t>
  </si>
  <si>
    <t>不完全就業</t>
  </si>
  <si>
    <t>ふかんぜんせいていり</t>
  </si>
  <si>
    <t>不完全性定理</t>
  </si>
  <si>
    <t>ふかんぜんねんしょう</t>
  </si>
  <si>
    <t>不完全燃焼</t>
  </si>
  <si>
    <t>ふかんぜんへんたい</t>
  </si>
  <si>
    <t>不完全変態</t>
  </si>
  <si>
    <t>ふかんぜんよう</t>
  </si>
  <si>
    <t>不完全葉</t>
  </si>
  <si>
    <t>ふかんぜんりこう</t>
  </si>
  <si>
    <t>不完全履行</t>
  </si>
  <si>
    <t>ふかんでんでん</t>
  </si>
  <si>
    <t>不堪佃田</t>
  </si>
  <si>
    <t>ふかんでんでんのそう</t>
  </si>
  <si>
    <t>不堪佃田の奏</t>
  </si>
  <si>
    <t>ふかんゆ</t>
  </si>
  <si>
    <t>不乾油</t>
  </si>
  <si>
    <t>ふき</t>
  </si>
  <si>
    <t>吹き</t>
  </si>
  <si>
    <t>蕗・苳・款冬・菜蕗</t>
  </si>
  <si>
    <t>菜蕗・富貴・蕗・草路・布貴</t>
  </si>
  <si>
    <t>不軌</t>
  </si>
  <si>
    <t>不起</t>
  </si>
  <si>
    <t>不帰</t>
  </si>
  <si>
    <t>不器</t>
  </si>
  <si>
    <t>不諱・不忌</t>
  </si>
  <si>
    <t>不羈</t>
  </si>
  <si>
    <t>付記・附記</t>
  </si>
  <si>
    <t>富貴</t>
  </si>
  <si>
    <t>ふきあが・る</t>
  </si>
  <si>
    <t>吹き上がる・噴き上がる</t>
  </si>
  <si>
    <t>ふきあげ</t>
  </si>
  <si>
    <t>吹上げ</t>
  </si>
  <si>
    <t>ふきあげぎょえん</t>
  </si>
  <si>
    <t>吹上御苑</t>
  </si>
  <si>
    <t>ふきあげのはま</t>
  </si>
  <si>
    <t>吹上の浜</t>
  </si>
  <si>
    <t>ふきあ・げる</t>
  </si>
  <si>
    <t>吹き上げる・噴き上げる</t>
  </si>
  <si>
    <t>ふきあし</t>
  </si>
  <si>
    <t>葺足</t>
  </si>
  <si>
    <t>ふきあつ・める</t>
  </si>
  <si>
    <t>吹き集める</t>
  </si>
  <si>
    <t>ふきあ・てる</t>
  </si>
  <si>
    <t>吹き当てる</t>
  </si>
  <si>
    <t>ふきあら・す</t>
  </si>
  <si>
    <t>吹き荒らす</t>
  </si>
  <si>
    <t>ふきあ・れる</t>
  </si>
  <si>
    <t>吹き荒れる</t>
  </si>
  <si>
    <t>ふきあわ・す</t>
  </si>
  <si>
    <t>吹き合す</t>
  </si>
  <si>
    <t>葺き合す</t>
  </si>
  <si>
    <t>ふきい</t>
  </si>
  <si>
    <t>吹井・噴井</t>
  </si>
  <si>
    <t>ふきいし</t>
  </si>
  <si>
    <t>葺石</t>
  </si>
  <si>
    <t>ふきい・ず</t>
  </si>
  <si>
    <t>吹き出づ・噴き出づ</t>
  </si>
  <si>
    <t>ふきいた</t>
  </si>
  <si>
    <t>葺板</t>
  </si>
  <si>
    <t>ふきいだ・す</t>
  </si>
  <si>
    <t>吹き出す</t>
  </si>
  <si>
    <t>ふきいど</t>
  </si>
  <si>
    <t>吹井戸・噴井戸</t>
  </si>
  <si>
    <t>ふきい・る</t>
  </si>
  <si>
    <t>吹き入る</t>
  </si>
  <si>
    <t>ふきい・れる</t>
  </si>
  <si>
    <t>吹き入れる</t>
  </si>
  <si>
    <t>ふきいろ</t>
  </si>
  <si>
    <t>款冬色</t>
  </si>
  <si>
    <t>ふきえ</t>
  </si>
  <si>
    <t>吹絵</t>
  </si>
  <si>
    <t>ふきおろし</t>
  </si>
  <si>
    <t>葺き下ろし</t>
  </si>
  <si>
    <t>ふきおろ・す</t>
  </si>
  <si>
    <t>吹き下ろす</t>
  </si>
  <si>
    <t>ふきか・う</t>
  </si>
  <si>
    <t>吹き交ふ</t>
  </si>
  <si>
    <t>ふきかえ</t>
  </si>
  <si>
    <t>吹替え</t>
  </si>
  <si>
    <t>葺替え</t>
  </si>
  <si>
    <t>ふきかえし</t>
  </si>
  <si>
    <t>吹返し</t>
  </si>
  <si>
    <t>ふきかえ・す</t>
  </si>
  <si>
    <t>吹き返す</t>
  </si>
  <si>
    <t>ふきかえ・る</t>
  </si>
  <si>
    <t>吹き返る</t>
  </si>
  <si>
    <t>ふきか・える</t>
  </si>
  <si>
    <t>吹き替える</t>
  </si>
  <si>
    <t>葺き替える</t>
  </si>
  <si>
    <t>ふきかけ</t>
  </si>
  <si>
    <t>吹掛け</t>
  </si>
  <si>
    <t>ふきか・ける</t>
  </si>
  <si>
    <t>吹き掛ける</t>
  </si>
  <si>
    <t>ふきがたり</t>
  </si>
  <si>
    <t>吹き語り</t>
  </si>
  <si>
    <t>ふきかよ・う</t>
  </si>
  <si>
    <t>吹き通う</t>
  </si>
  <si>
    <t>ふきがら</t>
  </si>
  <si>
    <t>吹き殻</t>
  </si>
  <si>
    <t>ふきから・す</t>
  </si>
  <si>
    <t>吹き枯らす</t>
  </si>
  <si>
    <t>ふきがわ</t>
  </si>
  <si>
    <t>吹皮・鞴</t>
  </si>
  <si>
    <t>ふきかわ・る</t>
  </si>
  <si>
    <t>吹き変る</t>
  </si>
  <si>
    <t>ふきき・る</t>
  </si>
  <si>
    <t>吹き切る</t>
  </si>
  <si>
    <t>ふきぐさ</t>
  </si>
  <si>
    <t>葺草</t>
  </si>
  <si>
    <t>ふきぐち</t>
  </si>
  <si>
    <t>吹き口</t>
  </si>
  <si>
    <t>ふきぐみ</t>
  </si>
  <si>
    <t>菜蕗組・富貴組・蕗組</t>
  </si>
  <si>
    <t>ふきけ・す</t>
  </si>
  <si>
    <t>吹き消す</t>
  </si>
  <si>
    <t>ふきげん</t>
  </si>
  <si>
    <t>不機嫌</t>
  </si>
  <si>
    <t>ふきこ・す</t>
  </si>
  <si>
    <t>吹き越す</t>
  </si>
  <si>
    <t>ふきこぼ・れる</t>
  </si>
  <si>
    <t>吹きこぼれる</t>
  </si>
  <si>
    <t>ふきこみ</t>
  </si>
  <si>
    <t>吹込み</t>
  </si>
  <si>
    <t>ふきこ・む</t>
  </si>
  <si>
    <t>吹き込む</t>
  </si>
  <si>
    <t>拭き込む</t>
  </si>
  <si>
    <t>ふきこもり</t>
  </si>
  <si>
    <t>葺き籠り</t>
  </si>
  <si>
    <t>ふきさま・す</t>
  </si>
  <si>
    <t>吹き冷ます</t>
  </si>
  <si>
    <t>ふきさらし</t>
  </si>
  <si>
    <t>吹き曝し</t>
  </si>
  <si>
    <t>ふきさら・す</t>
  </si>
  <si>
    <t>吹き曝す</t>
  </si>
  <si>
    <t>ふきし</t>
  </si>
  <si>
    <t>葺師</t>
  </si>
  <si>
    <t>ふきじ</t>
  </si>
  <si>
    <t>葺地</t>
  </si>
  <si>
    <t>富貴寺</t>
  </si>
  <si>
    <t>ふきしお・る</t>
  </si>
  <si>
    <t>吹き萎る</t>
  </si>
  <si>
    <t>ふきし・く</t>
  </si>
  <si>
    <t>吹き敷く</t>
  </si>
  <si>
    <t>吹き頻く</t>
  </si>
  <si>
    <t>ふきし・む</t>
  </si>
  <si>
    <t>吹き染む</t>
  </si>
  <si>
    <t>ふきす・ぎる</t>
  </si>
  <si>
    <t>吹き過ぎる</t>
  </si>
  <si>
    <t>ふきすさ・ぶ</t>
  </si>
  <si>
    <t>吹き荒ぶ</t>
  </si>
  <si>
    <t>吹き遊ぶ</t>
  </si>
  <si>
    <t>ふきすま・す</t>
  </si>
  <si>
    <t>吹き澄ます</t>
  </si>
  <si>
    <t>ふきそ</t>
  </si>
  <si>
    <t>不起訴</t>
  </si>
  <si>
    <t>ふきそ・う</t>
  </si>
  <si>
    <t>吹き添ふ</t>
  </si>
  <si>
    <t>ふきそうじ</t>
  </si>
  <si>
    <t>拭き掃除</t>
  </si>
  <si>
    <t>ふきそく</t>
  </si>
  <si>
    <t>不規則</t>
  </si>
  <si>
    <t>ふきそくぎんが</t>
  </si>
  <si>
    <t>不規則銀河</t>
  </si>
  <si>
    <t>ふきそくどうし</t>
  </si>
  <si>
    <t>不規則動詞</t>
  </si>
  <si>
    <t>ふきそくへんこうせい</t>
  </si>
  <si>
    <t>不規則変光星</t>
  </si>
  <si>
    <t>ふきたお・す</t>
  </si>
  <si>
    <t>吹き倒す</t>
  </si>
  <si>
    <t>ふきだか</t>
  </si>
  <si>
    <t>吹高</t>
  </si>
  <si>
    <t>ふきだけ</t>
  </si>
  <si>
    <t>吹き竹</t>
  </si>
  <si>
    <t>ふきだし</t>
  </si>
  <si>
    <t>吹き出し</t>
  </si>
  <si>
    <t>ふきだ・す</t>
  </si>
  <si>
    <t>吹き出す・噴き出す</t>
  </si>
  <si>
    <t>ふきた・つ</t>
  </si>
  <si>
    <t>吹き立つ</t>
  </si>
  <si>
    <t>ふきたて</t>
  </si>
  <si>
    <t>吹き立て</t>
  </si>
  <si>
    <t>拭き立て</t>
  </si>
  <si>
    <t>葺き立て</t>
  </si>
  <si>
    <t>ふきた・てる</t>
  </si>
  <si>
    <t>吹き立てる</t>
  </si>
  <si>
    <t>拭き立てる</t>
  </si>
  <si>
    <t>ふきだま</t>
  </si>
  <si>
    <t>吹玉</t>
  </si>
  <si>
    <t>ふきだまり</t>
  </si>
  <si>
    <t>吹き溜り</t>
  </si>
  <si>
    <t>ふきちょうしゅん</t>
  </si>
  <si>
    <t>富貴長春</t>
  </si>
  <si>
    <t>ふきちら・す</t>
  </si>
  <si>
    <t>吹き散らす</t>
  </si>
  <si>
    <t>ふきつ</t>
  </si>
  <si>
    <t>不吉</t>
  </si>
  <si>
    <t>ふきつぎ</t>
  </si>
  <si>
    <t>吹継ぎ</t>
  </si>
  <si>
    <t>ふきづくり</t>
  </si>
  <si>
    <t>吹旁</t>
  </si>
  <si>
    <t>ふきつけ</t>
  </si>
  <si>
    <t>吹付け</t>
  </si>
  <si>
    <t>ふきつ・ける</t>
  </si>
  <si>
    <t>吹き付ける・吹き着ける</t>
  </si>
  <si>
    <t>ふきつち</t>
  </si>
  <si>
    <t>葺土</t>
  </si>
  <si>
    <t>ふきづつ</t>
  </si>
  <si>
    <t>吹筒</t>
  </si>
  <si>
    <t>ふきつの・る</t>
  </si>
  <si>
    <t>吹き募る</t>
  </si>
  <si>
    <t>ふきて</t>
  </si>
  <si>
    <t>吹き手</t>
  </si>
  <si>
    <t>ふきでもの</t>
  </si>
  <si>
    <t>吹出物</t>
  </si>
  <si>
    <t>ふき・でる</t>
  </si>
  <si>
    <t>吹き出る・噴き出る</t>
  </si>
  <si>
    <t>ふきとうてん</t>
  </si>
  <si>
    <t>不帰投点</t>
  </si>
  <si>
    <t>ふきとおし</t>
  </si>
  <si>
    <t>吹通し</t>
  </si>
  <si>
    <t>ふきどおし</t>
  </si>
  <si>
    <t>吹き通し</t>
  </si>
  <si>
    <t>ふきとお・す</t>
  </si>
  <si>
    <t>吹き通す</t>
  </si>
  <si>
    <t>ふきとば・す</t>
  </si>
  <si>
    <t>吹き飛ばす</t>
  </si>
  <si>
    <t>ふきと・ぶ</t>
  </si>
  <si>
    <t>吹き飛ぶ</t>
  </si>
  <si>
    <t>ふきと・る</t>
  </si>
  <si>
    <t>拭き取る</t>
  </si>
  <si>
    <t>ふきながし</t>
  </si>
  <si>
    <t>吹流し</t>
  </si>
  <si>
    <t>ふきなし</t>
  </si>
  <si>
    <t>吹き成し</t>
  </si>
  <si>
    <t>ふきな・す</t>
  </si>
  <si>
    <t>吹き成す</t>
  </si>
  <si>
    <t>吹き鳴す</t>
  </si>
  <si>
    <t>ふきなら・す</t>
  </si>
  <si>
    <t>吹き鳴らす</t>
  </si>
  <si>
    <t>ふきぬき</t>
  </si>
  <si>
    <t>吹貫・吹抜き</t>
  </si>
  <si>
    <t>ふきぬきやたい</t>
  </si>
  <si>
    <t>吹抜屋台</t>
  </si>
  <si>
    <t>ふきぬけ</t>
  </si>
  <si>
    <t>吹抜け</t>
  </si>
  <si>
    <t>ふきね</t>
  </si>
  <si>
    <t>吹値</t>
  </si>
  <si>
    <t>ふきのじい</t>
  </si>
  <si>
    <t>蕗の祖父</t>
  </si>
  <si>
    <t>ふきのしゅうとめ</t>
  </si>
  <si>
    <t>蕗の姑</t>
  </si>
  <si>
    <t>ふきのだい</t>
  </si>
  <si>
    <t>富貴の台・蕗の台</t>
  </si>
  <si>
    <t>ふきのとう</t>
  </si>
  <si>
    <t>蕗の薹</t>
  </si>
  <si>
    <t>ふきば</t>
  </si>
  <si>
    <t>吹場</t>
  </si>
  <si>
    <t>ふきはなち</t>
  </si>
  <si>
    <t>吹放ち</t>
  </si>
  <si>
    <t>ふきはら・う</t>
  </si>
  <si>
    <t>吹き払う</t>
  </si>
  <si>
    <t>ふきびん</t>
  </si>
  <si>
    <t>吹鬢</t>
  </si>
  <si>
    <t>ふきぶり</t>
  </si>
  <si>
    <t>吹き降り</t>
  </si>
  <si>
    <t>ふきべり</t>
  </si>
  <si>
    <t>吹き減り</t>
  </si>
  <si>
    <t>ふきほそ・る</t>
  </si>
  <si>
    <t>吹き細る</t>
  </si>
  <si>
    <t>ふきほんぽう</t>
  </si>
  <si>
    <t>不羈奔放</t>
  </si>
  <si>
    <t>ふきま・う</t>
  </si>
  <si>
    <t>吹き舞ふ</t>
  </si>
  <si>
    <t>ふきまが・う</t>
  </si>
  <si>
    <t>吹き紛ふ</t>
  </si>
  <si>
    <t>ふきま・く</t>
  </si>
  <si>
    <t>吹き捲く</t>
  </si>
  <si>
    <t>ふきまく・る</t>
  </si>
  <si>
    <t>吹き捲る</t>
  </si>
  <si>
    <t>ふきまさ・る</t>
  </si>
  <si>
    <t>吹き増さる</t>
  </si>
  <si>
    <t>ふきまど・う</t>
  </si>
  <si>
    <t>吹き惑ふ</t>
  </si>
  <si>
    <t>ふきまめ</t>
  </si>
  <si>
    <t>富貴豆</t>
  </si>
  <si>
    <t>ふきまよ・う</t>
  </si>
  <si>
    <t>吹き迷ふ</t>
  </si>
  <si>
    <t>ふきまわし</t>
  </si>
  <si>
    <t>吹き回し</t>
  </si>
  <si>
    <t>ふきまわ・す</t>
  </si>
  <si>
    <t>吹き回す</t>
  </si>
  <si>
    <t>ふきみそ</t>
  </si>
  <si>
    <t>蕗味噌</t>
  </si>
  <si>
    <t>ふきみだ・す</t>
  </si>
  <si>
    <t>吹き乱す</t>
  </si>
  <si>
    <t>ふきみだ・る</t>
  </si>
  <si>
    <t>吹き乱る</t>
  </si>
  <si>
    <t>ふきむす・ぶ</t>
  </si>
  <si>
    <t>吹き結ぶ</t>
  </si>
  <si>
    <t>ふきもの</t>
  </si>
  <si>
    <t>吹物</t>
  </si>
  <si>
    <t>ふきや</t>
  </si>
  <si>
    <t>吹矢</t>
  </si>
  <si>
    <t>吹屋</t>
  </si>
  <si>
    <t>ふきや・む</t>
  </si>
  <si>
    <t>吹き止む</t>
  </si>
  <si>
    <t>ふきや・める</t>
  </si>
  <si>
    <t>吹き止める</t>
  </si>
  <si>
    <t>ふきゅう</t>
  </si>
  <si>
    <t>不休</t>
  </si>
  <si>
    <t>不朽</t>
  </si>
  <si>
    <t>不急</t>
  </si>
  <si>
    <t>普及</t>
  </si>
  <si>
    <t>腐朽</t>
  </si>
  <si>
    <t>ふきゅうばん</t>
  </si>
  <si>
    <t>普及版</t>
  </si>
  <si>
    <t>ふきゅうふめつ</t>
  </si>
  <si>
    <t>不朽不滅</t>
  </si>
  <si>
    <t>ふきょう</t>
  </si>
  <si>
    <t>不孝</t>
  </si>
  <si>
    <t>不況</t>
  </si>
  <si>
    <t>不興</t>
  </si>
  <si>
    <t>布教</t>
  </si>
  <si>
    <t>払暁</t>
  </si>
  <si>
    <t>富強</t>
  </si>
  <si>
    <t>ふきょうがお</t>
  </si>
  <si>
    <t>不興顔</t>
  </si>
  <si>
    <t>ふきょうカルテル</t>
  </si>
  <si>
    <t>不況カルテル</t>
  </si>
  <si>
    <t>ふきょうし</t>
  </si>
  <si>
    <t>布教師</t>
  </si>
  <si>
    <t>ふきょうのはな</t>
  </si>
  <si>
    <t>不香の花</t>
  </si>
  <si>
    <t>ふきょうぼさつ</t>
  </si>
  <si>
    <t>不軽菩薩</t>
  </si>
  <si>
    <t>ふきょうわ</t>
  </si>
  <si>
    <t>不協和</t>
  </si>
  <si>
    <t>ふきょうわおん</t>
  </si>
  <si>
    <t>不協和音</t>
  </si>
  <si>
    <t>ふきょうわおんてい</t>
  </si>
  <si>
    <t>不協和音程</t>
  </si>
  <si>
    <t>ふきょか</t>
  </si>
  <si>
    <t>不許可</t>
  </si>
  <si>
    <t>ふきょく</t>
  </si>
  <si>
    <t>負極</t>
  </si>
  <si>
    <t>譜曲</t>
  </si>
  <si>
    <t>ふきよせ</t>
  </si>
  <si>
    <t>吹寄せ</t>
  </si>
  <si>
    <t>ふきよせじる</t>
  </si>
  <si>
    <t>吹寄せ汁</t>
  </si>
  <si>
    <t>ふきよせどう</t>
  </si>
  <si>
    <t>吹寄せ籐</t>
  </si>
  <si>
    <t>ふきよ・せる</t>
  </si>
  <si>
    <t>吹き寄せる</t>
  </si>
  <si>
    <t>ふきよ・る</t>
  </si>
  <si>
    <t>吹き寄る</t>
  </si>
  <si>
    <t>ふきよわ・る</t>
  </si>
  <si>
    <t>吹き弱る</t>
  </si>
  <si>
    <t>ふきりつ</t>
  </si>
  <si>
    <t>不規律</t>
  </si>
  <si>
    <t>ふきわ</t>
  </si>
  <si>
    <t>吹輪</t>
  </si>
  <si>
    <t>ふきわ・ける</t>
  </si>
  <si>
    <t>吹き分ける</t>
  </si>
  <si>
    <t>ふきわた・る</t>
  </si>
  <si>
    <t>吹き渡る</t>
  </si>
  <si>
    <t>ふきん</t>
  </si>
  <si>
    <t>付近・附近</t>
  </si>
  <si>
    <t>布巾</t>
  </si>
  <si>
    <t>斧斤</t>
  </si>
  <si>
    <t>賦金</t>
  </si>
  <si>
    <t>ふきんか</t>
  </si>
  <si>
    <t>不均化</t>
  </si>
  <si>
    <t>ふきんこう</t>
  </si>
  <si>
    <t>不均衡</t>
  </si>
  <si>
    <t>ふきんしん</t>
  </si>
  <si>
    <t>不謹慎</t>
  </si>
  <si>
    <t>ふく</t>
  </si>
  <si>
    <t>服</t>
  </si>
  <si>
    <t>副</t>
  </si>
  <si>
    <t>幅</t>
  </si>
  <si>
    <t>復</t>
  </si>
  <si>
    <t>福</t>
  </si>
  <si>
    <t>複</t>
  </si>
  <si>
    <t>輻</t>
  </si>
  <si>
    <t>吹く・噴く</t>
  </si>
  <si>
    <t>更く・深く</t>
  </si>
  <si>
    <t>拭く</t>
  </si>
  <si>
    <t>振く</t>
  </si>
  <si>
    <t>葺く</t>
  </si>
  <si>
    <t>ふくあつ</t>
  </si>
  <si>
    <t>腹圧</t>
  </si>
  <si>
    <t>ふくあん</t>
  </si>
  <si>
    <t>腹案</t>
  </si>
  <si>
    <t>ふくい</t>
  </si>
  <si>
    <t>復位</t>
  </si>
  <si>
    <t>福井</t>
  </si>
  <si>
    <t>ふくいいかだいがく</t>
  </si>
  <si>
    <t>福井医科大学</t>
  </si>
  <si>
    <t>ふくいきゅうぞう</t>
  </si>
  <si>
    <t>福井久蔵</t>
  </si>
  <si>
    <t>ふくいく</t>
  </si>
  <si>
    <t>馥郁</t>
  </si>
  <si>
    <t>ふくいけんいち</t>
  </si>
  <si>
    <t>福井謙一</t>
  </si>
  <si>
    <t>ふくいじしん</t>
  </si>
  <si>
    <t>福井地震</t>
  </si>
  <si>
    <t>ふくいだいがく</t>
  </si>
  <si>
    <t>福井大学</t>
  </si>
  <si>
    <t>ふくいどうくついせき</t>
  </si>
  <si>
    <t>福井洞窟遺跡</t>
  </si>
  <si>
    <t>ふくいりぞうに</t>
  </si>
  <si>
    <t>福入り雑煮</t>
  </si>
  <si>
    <t>ふくいん</t>
  </si>
  <si>
    <t>副因</t>
  </si>
  <si>
    <t>幅員</t>
  </si>
  <si>
    <t>復員</t>
  </si>
  <si>
    <t>福音</t>
  </si>
  <si>
    <t>ふくいんきょうかい</t>
  </si>
  <si>
    <t>福音教会</t>
  </si>
  <si>
    <t>ふくいんしか</t>
  </si>
  <si>
    <t>福音史家</t>
  </si>
  <si>
    <t>ふくいんしゅぎ</t>
  </si>
  <si>
    <t>福音主義</t>
  </si>
  <si>
    <t>ふくいんしょ</t>
  </si>
  <si>
    <t>福音書</t>
  </si>
  <si>
    <t>ふくいんふっか</t>
  </si>
  <si>
    <t>福因福果</t>
  </si>
  <si>
    <t>ふくう</t>
  </si>
  <si>
    <t>不空</t>
  </si>
  <si>
    <t>ふくうけんじゃくかんのん</t>
  </si>
  <si>
    <t>不空羂索観音</t>
  </si>
  <si>
    <t>ふくうじょうじゅにょらい</t>
  </si>
  <si>
    <t>不空成就如来</t>
  </si>
  <si>
    <t>ふくうん</t>
  </si>
  <si>
    <t>福運</t>
  </si>
  <si>
    <t>ふくえ</t>
  </si>
  <si>
    <t>福江</t>
  </si>
  <si>
    <t>ふくえき</t>
  </si>
  <si>
    <t>服役</t>
  </si>
  <si>
    <t>ふくえん</t>
  </si>
  <si>
    <t>復円</t>
  </si>
  <si>
    <t>復縁</t>
  </si>
  <si>
    <t>複塩</t>
  </si>
  <si>
    <t>ふくおうじでん</t>
  </si>
  <si>
    <t>福翁自伝</t>
  </si>
  <si>
    <t>ふくおうりゅう</t>
  </si>
  <si>
    <t>福王流</t>
  </si>
  <si>
    <t>ふくおか</t>
  </si>
  <si>
    <t>福岡</t>
  </si>
  <si>
    <t>ふくおかきょういくだいがく</t>
  </si>
  <si>
    <t>福岡教育大学</t>
  </si>
  <si>
    <t>ふくおかだいがく</t>
  </si>
  <si>
    <t>福岡大学</t>
  </si>
  <si>
    <t>ふくおかたかちか</t>
  </si>
  <si>
    <t>福岡孝弟</t>
  </si>
  <si>
    <t>ふくおかのいち</t>
  </si>
  <si>
    <t>福岡市</t>
  </si>
  <si>
    <t>ふくおんがく</t>
  </si>
  <si>
    <t>複音楽</t>
  </si>
  <si>
    <t>ふくおんせい</t>
  </si>
  <si>
    <t>副音声</t>
  </si>
  <si>
    <t>ふくが</t>
  </si>
  <si>
    <t>伏臥</t>
  </si>
  <si>
    <t>副芽</t>
  </si>
  <si>
    <t>複芽</t>
  </si>
  <si>
    <t>ふくがく</t>
  </si>
  <si>
    <t>副萼</t>
  </si>
  <si>
    <t>復学</t>
  </si>
  <si>
    <t>ふくかげん</t>
  </si>
  <si>
    <t>服加減</t>
  </si>
  <si>
    <t>ふくかまり</t>
  </si>
  <si>
    <t>伏屈</t>
  </si>
  <si>
    <t>ふくがみ</t>
  </si>
  <si>
    <t>福紙</t>
  </si>
  <si>
    <t>ふくかん</t>
  </si>
  <si>
    <t>副官</t>
  </si>
  <si>
    <t>ふくがん</t>
  </si>
  <si>
    <t>複眼</t>
  </si>
  <si>
    <t>ふくがんてき</t>
  </si>
  <si>
    <t>複眼的</t>
  </si>
  <si>
    <t>ふくぎ</t>
  </si>
  <si>
    <t>福木</t>
  </si>
  <si>
    <t>ふくぎちょう</t>
  </si>
  <si>
    <t>副議長</t>
  </si>
  <si>
    <t>ふくぎょう</t>
  </si>
  <si>
    <t>副業</t>
  </si>
  <si>
    <t>復業</t>
  </si>
  <si>
    <t>ふくきょうざい</t>
  </si>
  <si>
    <t>副教材</t>
  </si>
  <si>
    <t>ふくきん</t>
  </si>
  <si>
    <t>腹筋</t>
  </si>
  <si>
    <t>ふくくう</t>
  </si>
  <si>
    <t>腹腔</t>
  </si>
  <si>
    <t>ふくくっせつ</t>
  </si>
  <si>
    <t>複屈折</t>
  </si>
  <si>
    <t>ふくくぶん</t>
  </si>
  <si>
    <t>副区分</t>
  </si>
  <si>
    <t>ふくげ</t>
  </si>
  <si>
    <t>ふく毛</t>
  </si>
  <si>
    <t>ふくけい</t>
  </si>
  <si>
    <t>副啓</t>
  </si>
  <si>
    <t>復啓</t>
  </si>
  <si>
    <t>ふくげん</t>
  </si>
  <si>
    <t>復元・復原</t>
  </si>
  <si>
    <t>複弦</t>
  </si>
  <si>
    <t>ふくけんじ</t>
  </si>
  <si>
    <t>副検事</t>
  </si>
  <si>
    <t>ふくげんちゅうしゅつ</t>
  </si>
  <si>
    <t>復元抽出</t>
  </si>
  <si>
    <t>ふくげんりょく</t>
  </si>
  <si>
    <t>復原力</t>
  </si>
  <si>
    <t>ふくこう</t>
  </si>
  <si>
    <t>副虹</t>
  </si>
  <si>
    <t>ふくごう</t>
  </si>
  <si>
    <t>復号</t>
  </si>
  <si>
    <t>複合</t>
  </si>
  <si>
    <t>ふくごういせき</t>
  </si>
  <si>
    <t>複合遺跡</t>
  </si>
  <si>
    <t>ふくごうおせん</t>
  </si>
  <si>
    <t>複合汚染</t>
  </si>
  <si>
    <t>ふくごうか</t>
  </si>
  <si>
    <t>復号化</t>
  </si>
  <si>
    <t>ふくごうかざん</t>
  </si>
  <si>
    <t>複合火山</t>
  </si>
  <si>
    <t>ふくこうがん</t>
  </si>
  <si>
    <t>副睾丸</t>
  </si>
  <si>
    <t>ふくこうかんしんけい</t>
  </si>
  <si>
    <t>副交感神経</t>
  </si>
  <si>
    <t>ふくこうきょう</t>
  </si>
  <si>
    <t>腹腔鏡</t>
  </si>
  <si>
    <t>ふくごうきょうぎ</t>
  </si>
  <si>
    <t>複合競技</t>
  </si>
  <si>
    <t>ふくごうけんちく</t>
  </si>
  <si>
    <t>複合建築</t>
  </si>
  <si>
    <t>ふくごうご</t>
  </si>
  <si>
    <t>複合語</t>
  </si>
  <si>
    <t>ふくごうこっか</t>
  </si>
  <si>
    <t>複合国家</t>
  </si>
  <si>
    <t>ふくごうざいりょう</t>
  </si>
  <si>
    <t>複合材料</t>
  </si>
  <si>
    <t>ふくごうししつ</t>
  </si>
  <si>
    <t>複合脂質</t>
  </si>
  <si>
    <t>ふくこうじょうせん</t>
  </si>
  <si>
    <t>副甲状腺</t>
  </si>
  <si>
    <t>ふくこうじょうせんホルモン</t>
  </si>
  <si>
    <t>副甲状腺ホルモン</t>
  </si>
  <si>
    <t>ふくごうたい</t>
  </si>
  <si>
    <t>複合体</t>
  </si>
  <si>
    <t>ふくごうたんぱくしつ</t>
  </si>
  <si>
    <t>複合蛋白質</t>
  </si>
  <si>
    <t>ふくこうちょう</t>
  </si>
  <si>
    <t>副校長</t>
  </si>
  <si>
    <t>ふくごうどうし</t>
  </si>
  <si>
    <t>複合動詞</t>
  </si>
  <si>
    <t>ふくごび</t>
  </si>
  <si>
    <t>複語尾</t>
  </si>
  <si>
    <t>ふくこん</t>
  </si>
  <si>
    <t>複婚</t>
  </si>
  <si>
    <t>袱紗・帛紗・服紗</t>
  </si>
  <si>
    <t>覆砂</t>
  </si>
  <si>
    <t>ふくさい</t>
  </si>
  <si>
    <t>副菜</t>
  </si>
  <si>
    <t>ふくざい</t>
  </si>
  <si>
    <t>伏在</t>
  </si>
  <si>
    <t>服罪</t>
  </si>
  <si>
    <t>ふくさおび</t>
  </si>
  <si>
    <t>袱紗帯</t>
  </si>
  <si>
    <t>ふくざき</t>
  </si>
  <si>
    <t>複座機</t>
  </si>
  <si>
    <t>ふくささばき</t>
  </si>
  <si>
    <t>袱紗捌き</t>
  </si>
  <si>
    <t>ふくざつ</t>
  </si>
  <si>
    <t>複雑</t>
  </si>
  <si>
    <t>ふくざつかいき</t>
  </si>
  <si>
    <t>複雑怪奇</t>
  </si>
  <si>
    <t>ふくざつけい</t>
  </si>
  <si>
    <t>複雑系</t>
  </si>
  <si>
    <t>ふくざつこっせつ</t>
  </si>
  <si>
    <t>複雑骨折</t>
  </si>
  <si>
    <t>ふくさづつみ</t>
  </si>
  <si>
    <t>袱紗包</t>
  </si>
  <si>
    <t>ふくさもの</t>
  </si>
  <si>
    <t>袱紗物</t>
  </si>
  <si>
    <t>ふくさよう</t>
  </si>
  <si>
    <t>副作用</t>
  </si>
  <si>
    <t>ふくさりょうり</t>
  </si>
  <si>
    <t>袱紗料理</t>
  </si>
  <si>
    <t>ふくざわ</t>
  </si>
  <si>
    <t>福沢</t>
  </si>
  <si>
    <t>ふくざわいちろう</t>
  </si>
  <si>
    <t>福沢一郎</t>
  </si>
  <si>
    <t>ふくざわゆきち</t>
  </si>
  <si>
    <t>福沢諭吉</t>
  </si>
  <si>
    <t>ふくさんけいかじょ</t>
  </si>
  <si>
    <t>複散形花序</t>
  </si>
  <si>
    <t>ふくさんぶつ</t>
  </si>
  <si>
    <t>副産物</t>
  </si>
  <si>
    <t>ふくし</t>
  </si>
  <si>
    <t>掘串</t>
  </si>
  <si>
    <t>副子</t>
  </si>
  <si>
    <t>副使</t>
  </si>
  <si>
    <t>副詞</t>
  </si>
  <si>
    <t>匐枝</t>
  </si>
  <si>
    <t>復氏</t>
  </si>
  <si>
    <t>福祉</t>
  </si>
  <si>
    <t>複視</t>
  </si>
  <si>
    <t>ふくじ</t>
  </si>
  <si>
    <t>服地</t>
  </si>
  <si>
    <t>服事・服仕</t>
  </si>
  <si>
    <t>副弐</t>
  </si>
  <si>
    <t>福地</t>
  </si>
  <si>
    <t>フクシア</t>
  </si>
  <si>
    <t>Fuchsia</t>
  </si>
  <si>
    <t>ふくしあい</t>
  </si>
  <si>
    <t>複試合</t>
  </si>
  <si>
    <t>ふくしき</t>
  </si>
  <si>
    <t>複式</t>
  </si>
  <si>
    <t>ふくしきかざん</t>
  </si>
  <si>
    <t>複式火山</t>
  </si>
  <si>
    <t>ふくしきがっきゅう</t>
  </si>
  <si>
    <t>複式学級</t>
  </si>
  <si>
    <t>ふくしきき</t>
  </si>
  <si>
    <t>福祉機器</t>
  </si>
  <si>
    <t>ふくしきこきゅう</t>
  </si>
  <si>
    <t>腹式呼吸</t>
  </si>
  <si>
    <t>ふくしきぼき</t>
  </si>
  <si>
    <t>複式簿記</t>
  </si>
  <si>
    <t>ふくしこっか</t>
  </si>
  <si>
    <t>福祉国家</t>
  </si>
  <si>
    <t>ふくしさぎょうしょ</t>
  </si>
  <si>
    <t>福祉作業所</t>
  </si>
  <si>
    <t>ふくしじむしょ</t>
  </si>
  <si>
    <t>福祉事務所</t>
  </si>
  <si>
    <t>ふくじしょう</t>
  </si>
  <si>
    <t>複事象</t>
  </si>
  <si>
    <t>ふくしちょうそんちょう</t>
  </si>
  <si>
    <t>副市町村長</t>
  </si>
  <si>
    <t>ふくじつ</t>
  </si>
  <si>
    <t>伏日</t>
  </si>
  <si>
    <t>ふくじてき</t>
  </si>
  <si>
    <t>副次的</t>
  </si>
  <si>
    <t>ふくしねんきん</t>
  </si>
  <si>
    <t>福祉年金</t>
  </si>
  <si>
    <t>ふくじのその</t>
  </si>
  <si>
    <t>福地の園</t>
  </si>
  <si>
    <t>ふくしぼう</t>
  </si>
  <si>
    <t>複子房</t>
  </si>
  <si>
    <t>ふくしま</t>
  </si>
  <si>
    <t>福島</t>
  </si>
  <si>
    <t>ふくしまじけん</t>
  </si>
  <si>
    <t>福島事件</t>
  </si>
  <si>
    <t>ふくしまだいがく</t>
  </si>
  <si>
    <t>福島大学</t>
  </si>
  <si>
    <t>ふくしままさのり</t>
  </si>
  <si>
    <t>福島正則</t>
  </si>
  <si>
    <t>ふくしまやすまさ</t>
  </si>
  <si>
    <t>福島安正</t>
  </si>
  <si>
    <t>ふくしもの</t>
  </si>
  <si>
    <t>肴</t>
  </si>
  <si>
    <t>ふくしゃ</t>
  </si>
  <si>
    <t>伏射</t>
  </si>
  <si>
    <t>副車</t>
  </si>
  <si>
    <t>福者</t>
  </si>
  <si>
    <t>複写</t>
  </si>
  <si>
    <t>輻射</t>
  </si>
  <si>
    <t>覆車</t>
  </si>
  <si>
    <t>ふくしゃき</t>
  </si>
  <si>
    <t>複写機</t>
  </si>
  <si>
    <t>ふくしゃく</t>
  </si>
  <si>
    <t>副尺</t>
  </si>
  <si>
    <t>ふくしゃし</t>
  </si>
  <si>
    <t>複写紙</t>
  </si>
  <si>
    <t>ふくしゃねつ</t>
  </si>
  <si>
    <t>輻射熱</t>
  </si>
  <si>
    <t>ふくしゃのいましめ</t>
  </si>
  <si>
    <t>覆車の戒め</t>
  </si>
  <si>
    <t>ふくしゃばん</t>
  </si>
  <si>
    <t>複写版</t>
  </si>
  <si>
    <t>ふくしゅ</t>
  </si>
  <si>
    <t>副手</t>
  </si>
  <si>
    <t>覆手</t>
  </si>
  <si>
    <t>ふくじゅ</t>
  </si>
  <si>
    <t>福寿</t>
  </si>
  <si>
    <t>ふくしゅう</t>
  </si>
  <si>
    <t>復習</t>
  </si>
  <si>
    <t>復讐</t>
  </si>
  <si>
    <t>福州</t>
  </si>
  <si>
    <t>ふくじゅう</t>
  </si>
  <si>
    <t>服従</t>
  </si>
  <si>
    <t>ふくしゅうにゅう</t>
  </si>
  <si>
    <t>副収入</t>
  </si>
  <si>
    <t>ふくじゅかいむりょう</t>
  </si>
  <si>
    <t>福聚海無量</t>
  </si>
  <si>
    <t>ふくじゅそう</t>
  </si>
  <si>
    <t>福寿草</t>
  </si>
  <si>
    <t>ふくしょ</t>
  </si>
  <si>
    <t>副書</t>
  </si>
  <si>
    <t>副署</t>
  </si>
  <si>
    <t>ふくしょう</t>
  </si>
  <si>
    <t>副将</t>
  </si>
  <si>
    <t>副章</t>
  </si>
  <si>
    <t>副賞</t>
  </si>
  <si>
    <t>復唱</t>
  </si>
  <si>
    <t>復誦</t>
  </si>
  <si>
    <t>福祥</t>
  </si>
  <si>
    <t>複称</t>
  </si>
  <si>
    <t>ふくじょう</t>
  </si>
  <si>
    <t>副乗</t>
  </si>
  <si>
    <t>ふくしょうぐん</t>
  </si>
  <si>
    <t>副将軍</t>
  </si>
  <si>
    <t>ふくしょうじ</t>
  </si>
  <si>
    <t>福祥寺</t>
  </si>
  <si>
    <t>ふくしょうしき</t>
  </si>
  <si>
    <t>複勝式</t>
  </si>
  <si>
    <t>ふくじょうそうしょうか</t>
  </si>
  <si>
    <t>輻状相称花</t>
  </si>
  <si>
    <t>ふくしょく</t>
  </si>
  <si>
    <t>服飾</t>
  </si>
  <si>
    <t>副食</t>
  </si>
  <si>
    <t>復飾</t>
  </si>
  <si>
    <t>復職</t>
  </si>
  <si>
    <t>ふくしょくこう</t>
  </si>
  <si>
    <t>複色光</t>
  </si>
  <si>
    <t>ふくしょくひん</t>
  </si>
  <si>
    <t>服飾品</t>
  </si>
  <si>
    <t>ふくしょくぶつ</t>
  </si>
  <si>
    <t>副食物</t>
  </si>
  <si>
    <t>ふくじょし</t>
  </si>
  <si>
    <t>副助詞</t>
  </si>
  <si>
    <t>ふくしらが</t>
  </si>
  <si>
    <t>福白髪</t>
  </si>
  <si>
    <t>ふくしろっぽう</t>
  </si>
  <si>
    <t>福祉六法</t>
  </si>
  <si>
    <t>ふくしん</t>
  </si>
  <si>
    <t>副審</t>
  </si>
  <si>
    <t>復申</t>
  </si>
  <si>
    <t>腹心</t>
  </si>
  <si>
    <t>覆審</t>
  </si>
  <si>
    <t>フクシン</t>
  </si>
  <si>
    <t>fuchsin（e）</t>
  </si>
  <si>
    <t>ふくじん</t>
  </si>
  <si>
    <t>副腎</t>
  </si>
  <si>
    <t>福人</t>
  </si>
  <si>
    <t>福神</t>
  </si>
  <si>
    <t>ふくしんし</t>
  </si>
  <si>
    <t>複振子</t>
  </si>
  <si>
    <t>ふくじんずいしつホルモン</t>
  </si>
  <si>
    <t>副腎髄質ホルモン</t>
  </si>
  <si>
    <t>ふくじんづけ</t>
  </si>
  <si>
    <t>福神漬</t>
  </si>
  <si>
    <t>ふくしんのやまい</t>
  </si>
  <si>
    <t>腹心の疾</t>
  </si>
  <si>
    <t>ふくじんひしつ</t>
  </si>
  <si>
    <t>副腎皮質</t>
  </si>
  <si>
    <t>ふくじんひしつしげきホルモン</t>
  </si>
  <si>
    <t>副腎皮質刺激ホルモン</t>
  </si>
  <si>
    <t>ふくじんひしつホルモン</t>
  </si>
  <si>
    <t>副腎皮質ホルモン</t>
  </si>
  <si>
    <t>ふくじんまいり</t>
  </si>
  <si>
    <t>福神参り</t>
  </si>
  <si>
    <t>ふくす</t>
  </si>
  <si>
    <t>袱子・複子</t>
  </si>
  <si>
    <t>ふく・す</t>
  </si>
  <si>
    <t>服す</t>
  </si>
  <si>
    <t>復す</t>
  </si>
  <si>
    <t>ふくすい</t>
  </si>
  <si>
    <t>副帥</t>
  </si>
  <si>
    <t>復水</t>
  </si>
  <si>
    <t>腹水</t>
  </si>
  <si>
    <t>覆水</t>
  </si>
  <si>
    <t>覆推</t>
  </si>
  <si>
    <t>ふくすいき</t>
  </si>
  <si>
    <t>復水器</t>
  </si>
  <si>
    <t>ふくすいしゅよう</t>
  </si>
  <si>
    <t>腹水腫瘍</t>
  </si>
  <si>
    <t>ふくすう</t>
  </si>
  <si>
    <t>複数</t>
  </si>
  <si>
    <t>ふくすうかわせせいど</t>
  </si>
  <si>
    <t>複数為替制度</t>
  </si>
  <si>
    <t>ふくすけ</t>
  </si>
  <si>
    <t>福助</t>
  </si>
  <si>
    <t>ふくずし</t>
  </si>
  <si>
    <t>複図紙</t>
  </si>
  <si>
    <t>ふく・する</t>
  </si>
  <si>
    <t>伏する</t>
  </si>
  <si>
    <t>服する</t>
  </si>
  <si>
    <t>復する</t>
  </si>
  <si>
    <t>ふくせい</t>
  </si>
  <si>
    <t>服制</t>
  </si>
  <si>
    <t>復姓</t>
  </si>
  <si>
    <t>複成</t>
  </si>
  <si>
    <t>複声</t>
  </si>
  <si>
    <t>複姓</t>
  </si>
  <si>
    <t>複製</t>
  </si>
  <si>
    <t>ふくせいかざん</t>
  </si>
  <si>
    <t>複成火山</t>
  </si>
  <si>
    <t>ふくせいけん</t>
  </si>
  <si>
    <t>複製権</t>
  </si>
  <si>
    <t>ふくせいぶん</t>
  </si>
  <si>
    <t>副成分</t>
  </si>
  <si>
    <t>ふくせき</t>
  </si>
  <si>
    <t>復席</t>
  </si>
  <si>
    <t>復籍</t>
  </si>
  <si>
    <t>ふくせん</t>
  </si>
  <si>
    <t>伏線</t>
  </si>
  <si>
    <t>複線</t>
  </si>
  <si>
    <t>ふくせんがたがっこうたいけい</t>
  </si>
  <si>
    <t>複線型学校体系</t>
  </si>
  <si>
    <t>ふくせんきどう</t>
  </si>
  <si>
    <t>複線軌道</t>
  </si>
  <si>
    <t>ふくせんきょ</t>
  </si>
  <si>
    <t>複選挙</t>
  </si>
  <si>
    <t>ふくそ</t>
  </si>
  <si>
    <t>復祚</t>
  </si>
  <si>
    <t>福祚</t>
  </si>
  <si>
    <t>ふくそう</t>
  </si>
  <si>
    <t>伏奏</t>
  </si>
  <si>
    <t>服装</t>
  </si>
  <si>
    <t>副葬</t>
  </si>
  <si>
    <t>復奏・覆奏</t>
  </si>
  <si>
    <t>福相</t>
  </si>
  <si>
    <t>複相</t>
  </si>
  <si>
    <t>輻湊・輻輳</t>
  </si>
  <si>
    <t>ふくぞう</t>
  </si>
  <si>
    <t>腹蔵・覆蔵</t>
  </si>
  <si>
    <t>ふくそうさい</t>
  </si>
  <si>
    <t>副総裁</t>
  </si>
  <si>
    <t>ふくそうじゅうし</t>
  </si>
  <si>
    <t>副操縦士</t>
  </si>
  <si>
    <t>ふくそうじょうかじょ</t>
  </si>
  <si>
    <t>複総状花序</t>
  </si>
  <si>
    <t>ふくそうり</t>
  </si>
  <si>
    <t>副総理</t>
  </si>
  <si>
    <t>ふくぞうり</t>
  </si>
  <si>
    <t>福草履</t>
  </si>
  <si>
    <t>ふくそうりん</t>
  </si>
  <si>
    <t>複層林</t>
  </si>
  <si>
    <t>ふくそかんしきかごうぶつ</t>
  </si>
  <si>
    <t>複素環式化合物</t>
  </si>
  <si>
    <t>ふくそかんすう</t>
  </si>
  <si>
    <t>複素関数</t>
  </si>
  <si>
    <t>ふくぞく</t>
  </si>
  <si>
    <t>服属</t>
  </si>
  <si>
    <t>ふくそくるい</t>
  </si>
  <si>
    <t>腹足類</t>
  </si>
  <si>
    <t>ふくそすう</t>
  </si>
  <si>
    <t>複素数</t>
  </si>
  <si>
    <t>ふくそへいめん</t>
  </si>
  <si>
    <t>複素平面</t>
  </si>
  <si>
    <t>ふくだ</t>
  </si>
  <si>
    <t>福田</t>
  </si>
  <si>
    <t>ふくたい</t>
  </si>
  <si>
    <t>腹帯</t>
  </si>
  <si>
    <t>ふくだい</t>
  </si>
  <si>
    <t>副題</t>
  </si>
  <si>
    <t>ふくたいしょう</t>
  </si>
  <si>
    <t>副大将</t>
  </si>
  <si>
    <t>ふくだいじん</t>
  </si>
  <si>
    <t>副大臣</t>
  </si>
  <si>
    <t>ふくだいすうけい</t>
  </si>
  <si>
    <t>複代数系</t>
  </si>
  <si>
    <t>ふくだいり</t>
  </si>
  <si>
    <t>復代理</t>
  </si>
  <si>
    <t>ふくだかんいち</t>
  </si>
  <si>
    <t>福田歓一</t>
  </si>
  <si>
    <t>ふくだぎょうかい</t>
  </si>
  <si>
    <t>福田行誡</t>
  </si>
  <si>
    <t>ふくたく</t>
  </si>
  <si>
    <t>ふくたけ</t>
  </si>
  <si>
    <t>福武</t>
  </si>
  <si>
    <t>ふくたけただし</t>
  </si>
  <si>
    <t>福武直</t>
  </si>
  <si>
    <t>ふくだたけお</t>
  </si>
  <si>
    <t>福田赳夫</t>
  </si>
  <si>
    <t>ふくだつねあり</t>
  </si>
  <si>
    <t>福田恆存</t>
  </si>
  <si>
    <t>ふくだとくぞう</t>
  </si>
  <si>
    <t>福田徳三</t>
  </si>
  <si>
    <t>ふくだひでこ</t>
  </si>
  <si>
    <t>福田英子</t>
  </si>
  <si>
    <t>ふくだへいはちろう</t>
  </si>
  <si>
    <t>福田平八郎</t>
  </si>
  <si>
    <t>ふくだみ</t>
  </si>
  <si>
    <t>福多味</t>
  </si>
  <si>
    <t>ふくだもち</t>
  </si>
  <si>
    <t>福田餅</t>
  </si>
  <si>
    <t>フクだん</t>
  </si>
  <si>
    <t>フク団</t>
  </si>
  <si>
    <t>ふくたんだいがく</t>
  </si>
  <si>
    <t>復旦大学</t>
  </si>
  <si>
    <t>ふくち</t>
  </si>
  <si>
    <t>ふくちおうち</t>
  </si>
  <si>
    <t>福地桜痴</t>
  </si>
  <si>
    <t>ふくちきがい</t>
  </si>
  <si>
    <t>福内鬼外</t>
  </si>
  <si>
    <t>ふくちじ</t>
  </si>
  <si>
    <t>副知事</t>
  </si>
  <si>
    <t>ふくちゃ</t>
  </si>
  <si>
    <t>福茶</t>
  </si>
  <si>
    <t>ふくちやま</t>
  </si>
  <si>
    <t>福知山</t>
  </si>
  <si>
    <t>ふくちやません</t>
  </si>
  <si>
    <t>福知山線</t>
  </si>
  <si>
    <t>ふくちやまぼんち</t>
  </si>
  <si>
    <t>福知山盆地</t>
  </si>
  <si>
    <t>ふくちゃん</t>
  </si>
  <si>
    <t>フクちゃん</t>
  </si>
  <si>
    <t>ふくちゅう</t>
  </si>
  <si>
    <t>腹中</t>
  </si>
  <si>
    <t>ふくちょう</t>
  </si>
  <si>
    <t>副長</t>
  </si>
  <si>
    <t>復調</t>
  </si>
  <si>
    <t>ふくちょくきん</t>
  </si>
  <si>
    <t>腹直筋</t>
  </si>
  <si>
    <t>ふくつ</t>
  </si>
  <si>
    <t>不屈</t>
  </si>
  <si>
    <t>福津</t>
  </si>
  <si>
    <t>ふくつう</t>
  </si>
  <si>
    <t>腹痛</t>
  </si>
  <si>
    <t>ふくで</t>
  </si>
  <si>
    <t>福手</t>
  </si>
  <si>
    <t>ふくていきあつ</t>
  </si>
  <si>
    <t>副低気圧</t>
  </si>
  <si>
    <t>ふくてつ</t>
  </si>
  <si>
    <t>覆轍</t>
  </si>
  <si>
    <t>ふくてやき</t>
  </si>
  <si>
    <t>ふくて焼</t>
  </si>
  <si>
    <t>ふくでん</t>
  </si>
  <si>
    <t>福天</t>
  </si>
  <si>
    <t>ふくと</t>
  </si>
  <si>
    <t>河豚魚</t>
  </si>
  <si>
    <t>ふくど</t>
  </si>
  <si>
    <t>覆土</t>
  </si>
  <si>
    <t>ふくとう</t>
  </si>
  <si>
    <t>河豚魚・河〓</t>
  </si>
  <si>
    <t>復党</t>
  </si>
  <si>
    <t>復答</t>
  </si>
  <si>
    <t>ふくどう</t>
  </si>
  <si>
    <t>複道・復道</t>
  </si>
  <si>
    <t>ふくどうきかん</t>
  </si>
  <si>
    <t>複動機関</t>
  </si>
  <si>
    <t>ふくとく</t>
  </si>
  <si>
    <t>伏匿</t>
  </si>
  <si>
    <t>福徳</t>
  </si>
  <si>
    <t>ふくどく</t>
  </si>
  <si>
    <t>服毒</t>
  </si>
  <si>
    <t>復読</t>
  </si>
  <si>
    <t>ふくとくえんまん</t>
  </si>
  <si>
    <t>福徳円満</t>
  </si>
  <si>
    <t>ふくどくほん</t>
  </si>
  <si>
    <t>副読本</t>
  </si>
  <si>
    <t>ふくとじる</t>
  </si>
  <si>
    <t>河豚汁</t>
  </si>
  <si>
    <t>ふくとしん</t>
  </si>
  <si>
    <t>副都心</t>
  </si>
  <si>
    <t>ふくとみ</t>
  </si>
  <si>
    <t>福富</t>
  </si>
  <si>
    <t>ふくとみぞうし</t>
  </si>
  <si>
    <t>福富草子</t>
  </si>
  <si>
    <t>ふくなが</t>
  </si>
  <si>
    <t>福永</t>
  </si>
  <si>
    <t>ふくながたけひこ</t>
  </si>
  <si>
    <t>福永武彦</t>
  </si>
  <si>
    <t>ふくにち</t>
  </si>
  <si>
    <t>復日</t>
  </si>
  <si>
    <t>ふくにん</t>
  </si>
  <si>
    <t>復任</t>
  </si>
  <si>
    <t>ふくのかみ</t>
  </si>
  <si>
    <t>福の神</t>
  </si>
  <si>
    <t>ふくのじま</t>
  </si>
  <si>
    <t>福野縞</t>
  </si>
  <si>
    <t>ふくば</t>
  </si>
  <si>
    <t>副馬</t>
  </si>
  <si>
    <t>ふくはい</t>
  </si>
  <si>
    <t>伏拝</t>
  </si>
  <si>
    <t>復配</t>
  </si>
  <si>
    <t>腹背</t>
  </si>
  <si>
    <t>覆敗</t>
  </si>
  <si>
    <t>ふくはく</t>
  </si>
  <si>
    <t>復白</t>
  </si>
  <si>
    <t>ふくばち</t>
  </si>
  <si>
    <t>伏鉢・覆鉢</t>
  </si>
  <si>
    <t>ふくはら</t>
  </si>
  <si>
    <t>福原</t>
  </si>
  <si>
    <t>フクバラハップ</t>
  </si>
  <si>
    <t>Hukbalahap</t>
  </si>
  <si>
    <t>ふくはらりんたろう</t>
  </si>
  <si>
    <t>福原麟太郎</t>
  </si>
  <si>
    <t>ふくひ</t>
  </si>
  <si>
    <t>複比</t>
  </si>
  <si>
    <t>ふくびき</t>
  </si>
  <si>
    <t>福引</t>
  </si>
  <si>
    <t>ふくびくう</t>
  </si>
  <si>
    <t>副鼻腔</t>
  </si>
  <si>
    <t>ふくびこう</t>
  </si>
  <si>
    <t>ふくびこうえん</t>
  </si>
  <si>
    <t>副鼻腔炎</t>
  </si>
  <si>
    <t>ふくひこうきゅう</t>
  </si>
  <si>
    <t>腹皮拘急</t>
  </si>
  <si>
    <t>ふくひょう</t>
  </si>
  <si>
    <t>復氷</t>
  </si>
  <si>
    <t>ふくひれい</t>
  </si>
  <si>
    <t>複比例</t>
  </si>
  <si>
    <t>ふくぶ</t>
  </si>
  <si>
    <t>腹部</t>
  </si>
  <si>
    <t>福福</t>
  </si>
  <si>
    <t>ふくふくし</t>
  </si>
  <si>
    <t>肺</t>
  </si>
  <si>
    <t>ふくぶくし・い</t>
  </si>
  <si>
    <t>福福しい</t>
  </si>
  <si>
    <t>ふくふくせん</t>
  </si>
  <si>
    <t>複複線</t>
  </si>
  <si>
    <t>ふくぶくろ</t>
  </si>
  <si>
    <t>福袋</t>
  </si>
  <si>
    <t>ふくふりこ</t>
  </si>
  <si>
    <t>ふくぶん</t>
  </si>
  <si>
    <t>復文</t>
  </si>
  <si>
    <t>福分</t>
  </si>
  <si>
    <t>複文</t>
  </si>
  <si>
    <t>ふくぶんすう</t>
  </si>
  <si>
    <t>複分数</t>
  </si>
  <si>
    <t>ふくべ</t>
  </si>
  <si>
    <t>瓠・瓢</t>
  </si>
  <si>
    <t>ふくへい</t>
  </si>
  <si>
    <t>伏兵</t>
  </si>
  <si>
    <t>ふくへき</t>
  </si>
  <si>
    <t>復辟</t>
  </si>
  <si>
    <t>腹壁</t>
  </si>
  <si>
    <t>ふくぼ</t>
  </si>
  <si>
    <t>覆墓</t>
  </si>
  <si>
    <t>ふくほう</t>
  </si>
  <si>
    <t>副砲</t>
  </si>
  <si>
    <t>復報</t>
  </si>
  <si>
    <t>福報</t>
  </si>
  <si>
    <t>複方</t>
  </si>
  <si>
    <t>ふくぼく</t>
  </si>
  <si>
    <t>副木</t>
  </si>
  <si>
    <t>ふくぼつ</t>
  </si>
  <si>
    <t>覆没</t>
  </si>
  <si>
    <t>ふくほん</t>
  </si>
  <si>
    <t>副本</t>
  </si>
  <si>
    <t>復本</t>
  </si>
  <si>
    <t>複本</t>
  </si>
  <si>
    <t>ふくほんいせい</t>
  </si>
  <si>
    <t>複本位制</t>
  </si>
  <si>
    <t>ふくまいり</t>
  </si>
  <si>
    <t>福参り</t>
  </si>
  <si>
    <t>ふくまく</t>
  </si>
  <si>
    <t>腹膜</t>
  </si>
  <si>
    <t>ふくまくえん</t>
  </si>
  <si>
    <t>腹膜炎</t>
  </si>
  <si>
    <t>ふくませ</t>
  </si>
  <si>
    <t>含ませ</t>
  </si>
  <si>
    <t>ふくまでん</t>
  </si>
  <si>
    <t>伏魔殿</t>
  </si>
  <si>
    <t>ふくまめ</t>
  </si>
  <si>
    <t>福豆</t>
  </si>
  <si>
    <t>ふくまるまつり</t>
  </si>
  <si>
    <t>ふくまる祭</t>
  </si>
  <si>
    <t>ふくみ</t>
  </si>
  <si>
    <t>含み</t>
  </si>
  <si>
    <t>ふくみえき</t>
  </si>
  <si>
    <t>含み益</t>
  </si>
  <si>
    <t>ふくみごえ</t>
  </si>
  <si>
    <t>含み声</t>
  </si>
  <si>
    <t>ふくみしさん</t>
  </si>
  <si>
    <t>含み資産</t>
  </si>
  <si>
    <t>ふくみそん</t>
  </si>
  <si>
    <t>含み損</t>
  </si>
  <si>
    <t>ふくみみ</t>
  </si>
  <si>
    <t>福耳</t>
  </si>
  <si>
    <t>ふくみりし</t>
  </si>
  <si>
    <t>含み利子</t>
  </si>
  <si>
    <t>ふくみわた</t>
  </si>
  <si>
    <t>含み綿</t>
  </si>
  <si>
    <t>ふくみわらい</t>
  </si>
  <si>
    <t>含み笑い</t>
  </si>
  <si>
    <t>ふくむ</t>
  </si>
  <si>
    <t>服務</t>
  </si>
  <si>
    <t>ふく・む</t>
  </si>
  <si>
    <t>含む</t>
  </si>
  <si>
    <t>ふくむきてい</t>
  </si>
  <si>
    <t>服務規程</t>
  </si>
  <si>
    <t>ふくむしろ</t>
  </si>
  <si>
    <t>福筵</t>
  </si>
  <si>
    <t>ふくめい</t>
  </si>
  <si>
    <t>復命</t>
  </si>
  <si>
    <t>腹鳴</t>
  </si>
  <si>
    <t>ふくめいすう</t>
  </si>
  <si>
    <t>複名数</t>
  </si>
  <si>
    <t>ふくめだい</t>
  </si>
  <si>
    <t>覆面鯛</t>
  </si>
  <si>
    <t>ふくめつ</t>
  </si>
  <si>
    <t>覆滅</t>
  </si>
  <si>
    <t>ふくめに</t>
  </si>
  <si>
    <t>含め煮</t>
  </si>
  <si>
    <t>ふく・める</t>
  </si>
  <si>
    <t>含める</t>
  </si>
  <si>
    <t>ふくめわた</t>
  </si>
  <si>
    <t>含め綿</t>
  </si>
  <si>
    <t>覆面</t>
  </si>
  <si>
    <t>ふくめんずきん</t>
  </si>
  <si>
    <t>覆面頭巾</t>
  </si>
  <si>
    <t>ふくめんパトカー</t>
  </si>
  <si>
    <t>覆面パトカー</t>
  </si>
  <si>
    <t>ふくも</t>
  </si>
  <si>
    <t>服喪</t>
  </si>
  <si>
    <t>ふくもと</t>
  </si>
  <si>
    <t>福本</t>
  </si>
  <si>
    <t>ふくもとかずお</t>
  </si>
  <si>
    <t>福本和夫</t>
  </si>
  <si>
    <t>ふくもとにちなん</t>
  </si>
  <si>
    <t>福本日南</t>
  </si>
  <si>
    <t>ふくもん</t>
  </si>
  <si>
    <t>副紋</t>
  </si>
  <si>
    <t>覆問</t>
  </si>
  <si>
    <t>ふくやか</t>
  </si>
  <si>
    <t>膨やか・脹やか</t>
  </si>
  <si>
    <t>ふくやく</t>
  </si>
  <si>
    <t>服薬</t>
  </si>
  <si>
    <t>ふくやま</t>
  </si>
  <si>
    <t>福山</t>
  </si>
  <si>
    <t>ふくゆう</t>
  </si>
  <si>
    <t>福裕</t>
  </si>
  <si>
    <t>ふくよう</t>
  </si>
  <si>
    <t>服用</t>
  </si>
  <si>
    <t>服膺</t>
  </si>
  <si>
    <t>副用</t>
  </si>
  <si>
    <t>複葉</t>
  </si>
  <si>
    <t>ふくようき</t>
  </si>
  <si>
    <t>複葉機</t>
  </si>
  <si>
    <t>ふくようご</t>
  </si>
  <si>
    <t>副用語</t>
  </si>
  <si>
    <t>ふくよか</t>
  </si>
  <si>
    <t>膨よか・脹よか</t>
  </si>
  <si>
    <t>ふくよし</t>
  </si>
  <si>
    <t>福吉</t>
  </si>
  <si>
    <t>ふくら</t>
  </si>
  <si>
    <t>膨・脹</t>
  </si>
  <si>
    <t>ふくらいびょう</t>
  </si>
  <si>
    <t>福来病</t>
  </si>
  <si>
    <t>ふくらいり</t>
  </si>
  <si>
    <t>脹熬</t>
  </si>
  <si>
    <t>ふくらか</t>
  </si>
  <si>
    <t>膨らか・脹らか</t>
  </si>
  <si>
    <t>ふくらか・す</t>
  </si>
  <si>
    <t>膨らかす・脹らかす</t>
  </si>
  <si>
    <t>ふくらく</t>
  </si>
  <si>
    <t>福楽</t>
  </si>
  <si>
    <t>ふくらくえん</t>
  </si>
  <si>
    <t>復楽園</t>
  </si>
  <si>
    <t>ふくらしこ</t>
  </si>
  <si>
    <t>膨らし粉・脹らし粉</t>
  </si>
  <si>
    <t>ふくら・す</t>
  </si>
  <si>
    <t>膨らす・脹らす</t>
  </si>
  <si>
    <t>ふくらすずめ</t>
  </si>
  <si>
    <t>脹雀・福良雀</t>
  </si>
  <si>
    <t>ふくらに</t>
  </si>
  <si>
    <t>脹煮</t>
  </si>
  <si>
    <t>ふくらはぎ</t>
  </si>
  <si>
    <t>脹脛</t>
  </si>
  <si>
    <t>ふくらま・す</t>
  </si>
  <si>
    <t>膨らます・脹らます</t>
  </si>
  <si>
    <t>ふくらみ</t>
  </si>
  <si>
    <t>膨らみ・脹らみ</t>
  </si>
  <si>
    <t>ふくら・む</t>
  </si>
  <si>
    <t>膨らむ・脹らむ</t>
  </si>
  <si>
    <t>ふくら・める</t>
  </si>
  <si>
    <t>膨らめる・脹らめる</t>
  </si>
  <si>
    <t>ふくり</t>
  </si>
  <si>
    <t>福利</t>
  </si>
  <si>
    <t>複利</t>
  </si>
  <si>
    <t>ふくりき</t>
  </si>
  <si>
    <t>福力</t>
  </si>
  <si>
    <t>ふくりこうせい</t>
  </si>
  <si>
    <t>福利厚生</t>
  </si>
  <si>
    <t>ふくりしせつ</t>
  </si>
  <si>
    <t>福利施設</t>
  </si>
  <si>
    <t>ふくりひょう</t>
  </si>
  <si>
    <t>複利表</t>
  </si>
  <si>
    <t>ふくりほう</t>
  </si>
  <si>
    <t>複利法</t>
  </si>
  <si>
    <t>ふくりゅう</t>
  </si>
  <si>
    <t>伏流</t>
  </si>
  <si>
    <t>腹立</t>
  </si>
  <si>
    <t>ふくりゅうえん</t>
  </si>
  <si>
    <t>副流煙</t>
  </si>
  <si>
    <t>ふくりゅうすい</t>
  </si>
  <si>
    <t>伏流水</t>
  </si>
  <si>
    <t>ふくりょうほうすう</t>
  </si>
  <si>
    <t>伏竜鳳雛</t>
  </si>
  <si>
    <t>ふくりん</t>
  </si>
  <si>
    <t>覆輪・伏輪</t>
  </si>
  <si>
    <t>フクリン</t>
  </si>
  <si>
    <t>服綸</t>
  </si>
  <si>
    <t>ふく・る</t>
  </si>
  <si>
    <t>膨る・脹る</t>
  </si>
  <si>
    <t>ふくれ</t>
  </si>
  <si>
    <t>膨れ・脹れ</t>
  </si>
  <si>
    <t>ふくれあが・る</t>
  </si>
  <si>
    <t>膨れ上がる</t>
  </si>
  <si>
    <t>ふくれつがたきかん</t>
  </si>
  <si>
    <t>複列型機関</t>
  </si>
  <si>
    <t>ふくれっつら</t>
  </si>
  <si>
    <t>脹れっ面</t>
  </si>
  <si>
    <t>ふく・れる</t>
  </si>
  <si>
    <t>膨れる・脹れる</t>
  </si>
  <si>
    <t>ふくろ</t>
  </si>
  <si>
    <t>梟</t>
  </si>
  <si>
    <t>袋・嚢</t>
  </si>
  <si>
    <t>復路</t>
  </si>
  <si>
    <t>ふくろあみ</t>
  </si>
  <si>
    <t>袋網</t>
  </si>
  <si>
    <t>ふくろい</t>
  </si>
  <si>
    <t>袋井</t>
  </si>
  <si>
    <t>ふくろいし</t>
  </si>
  <si>
    <t>袋石</t>
  </si>
  <si>
    <t>ふくろいり</t>
  </si>
  <si>
    <t>袋入り</t>
  </si>
  <si>
    <t>ふくろいりぼん</t>
  </si>
  <si>
    <t>袋入本</t>
  </si>
  <si>
    <t>ふくろう</t>
  </si>
  <si>
    <t>ふくろうち</t>
  </si>
  <si>
    <t>袋打ち</t>
  </si>
  <si>
    <t>ふくろうま</t>
  </si>
  <si>
    <t>袋馬</t>
  </si>
  <si>
    <t>ふくろおおかみ</t>
  </si>
  <si>
    <t>袋狼</t>
  </si>
  <si>
    <t>ふくろおび</t>
  </si>
  <si>
    <t>袋帯</t>
  </si>
  <si>
    <t>ふくろおり</t>
  </si>
  <si>
    <t>袋織</t>
  </si>
  <si>
    <t>ふくろかけ</t>
  </si>
  <si>
    <t>袋掛け</t>
  </si>
  <si>
    <t>ふくろがたどうぶつ</t>
  </si>
  <si>
    <t>袋形動物</t>
  </si>
  <si>
    <t>ふくろかんじょう</t>
  </si>
  <si>
    <t>袋灌頂</t>
  </si>
  <si>
    <t>ふくろく</t>
  </si>
  <si>
    <t>復禄</t>
  </si>
  <si>
    <t>福禄</t>
  </si>
  <si>
    <t>ふくろくじゅ</t>
  </si>
  <si>
    <t>福禄寿</t>
  </si>
  <si>
    <t>ふくろくじん</t>
  </si>
  <si>
    <t>福禄人</t>
  </si>
  <si>
    <t>ふくろぐま</t>
  </si>
  <si>
    <t>袋熊</t>
  </si>
  <si>
    <t>ふくろぐも</t>
  </si>
  <si>
    <t>袋蜘蛛</t>
  </si>
  <si>
    <t>ふくろご</t>
  </si>
  <si>
    <t>袋児</t>
  </si>
  <si>
    <t>ふくろこうじ</t>
  </si>
  <si>
    <t>袋小路</t>
  </si>
  <si>
    <t>ふくろずきん</t>
  </si>
  <si>
    <t>袋頭巾</t>
  </si>
  <si>
    <t>ふくろずるめ</t>
  </si>
  <si>
    <t>袋鯣</t>
  </si>
  <si>
    <t>ふくろぞうし</t>
  </si>
  <si>
    <t>袋草子・袋草紙</t>
  </si>
  <si>
    <t>袋草紙</t>
  </si>
  <si>
    <t>ふくろだ</t>
  </si>
  <si>
    <t>袋田</t>
  </si>
  <si>
    <t>ふくろだおんせん</t>
  </si>
  <si>
    <t>袋田温泉</t>
  </si>
  <si>
    <t>ふくろたけ</t>
  </si>
  <si>
    <t>袋茸</t>
  </si>
  <si>
    <t>ふくろだたき</t>
  </si>
  <si>
    <t>袋叩き</t>
  </si>
  <si>
    <t>ふくろだな</t>
  </si>
  <si>
    <t>袋棚</t>
  </si>
  <si>
    <t>ふくろだのたき</t>
  </si>
  <si>
    <t>袋田の滝</t>
  </si>
  <si>
    <t>ふくろたび</t>
  </si>
  <si>
    <t>袋足袋</t>
  </si>
  <si>
    <t>ふくろち</t>
  </si>
  <si>
    <t>袋地</t>
  </si>
  <si>
    <t>ふくろつぎ</t>
  </si>
  <si>
    <t>袋接ぎ</t>
  </si>
  <si>
    <t>ふくろづの</t>
  </si>
  <si>
    <t>袋角</t>
  </si>
  <si>
    <t>ふくろど</t>
  </si>
  <si>
    <t>袋戸</t>
  </si>
  <si>
    <t>ふくろどこ</t>
  </si>
  <si>
    <t>袋床</t>
  </si>
  <si>
    <t>ふくろとじ</t>
  </si>
  <si>
    <t>袋綴じ</t>
  </si>
  <si>
    <t>ふくろとだな</t>
  </si>
  <si>
    <t>袋戸棚</t>
  </si>
  <si>
    <t>ふくろナット</t>
  </si>
  <si>
    <t>袋ナット</t>
  </si>
  <si>
    <t>ふくろぬい</t>
  </si>
  <si>
    <t>袋縫い</t>
  </si>
  <si>
    <t>ふくろぬの</t>
  </si>
  <si>
    <t>袋布</t>
  </si>
  <si>
    <t>ふくろねこ</t>
  </si>
  <si>
    <t>袋猫</t>
  </si>
  <si>
    <t>ふくろねずみ</t>
  </si>
  <si>
    <t>袋鼠</t>
  </si>
  <si>
    <t>ふくろのねずみ</t>
  </si>
  <si>
    <t>袋の鼠</t>
  </si>
  <si>
    <t>ふくろばかま</t>
  </si>
  <si>
    <t>袋袴</t>
  </si>
  <si>
    <t>ふくろばり</t>
  </si>
  <si>
    <t>袋貼り</t>
  </si>
  <si>
    <t>ふくろ・ぶ</t>
  </si>
  <si>
    <t>綻ぶ</t>
  </si>
  <si>
    <t>ふくろまち</t>
  </si>
  <si>
    <t>袋町</t>
  </si>
  <si>
    <t>ふくろみち</t>
  </si>
  <si>
    <t>袋道</t>
  </si>
  <si>
    <t>ふくろみみ</t>
  </si>
  <si>
    <t>袋耳</t>
  </si>
  <si>
    <t>ふくろむし</t>
  </si>
  <si>
    <t>袋虫・嚢虫</t>
  </si>
  <si>
    <t>ふくろもち</t>
  </si>
  <si>
    <t>袋持</t>
  </si>
  <si>
    <t>ふくろもの</t>
  </si>
  <si>
    <t>袋物</t>
  </si>
  <si>
    <t>ふくろや</t>
  </si>
  <si>
    <t>袋屋</t>
  </si>
  <si>
    <t>ふくろやまぶし</t>
  </si>
  <si>
    <t>梟山伏</t>
  </si>
  <si>
    <t>ふくわかし</t>
  </si>
  <si>
    <t>福沸し</t>
  </si>
  <si>
    <t>ふくわけ</t>
  </si>
  <si>
    <t>福分け</t>
  </si>
  <si>
    <t>ふくわげ</t>
  </si>
  <si>
    <t>吹髷</t>
  </si>
  <si>
    <t>ふくわじゅつ</t>
  </si>
  <si>
    <t>腹話術</t>
  </si>
  <si>
    <t>ふくわたし</t>
  </si>
  <si>
    <t>福渡し</t>
  </si>
  <si>
    <t>ふくわら</t>
  </si>
  <si>
    <t>福藁</t>
  </si>
  <si>
    <t>ふくわらい</t>
  </si>
  <si>
    <t>福笑い</t>
  </si>
  <si>
    <t>ふくん</t>
  </si>
  <si>
    <t>夫君</t>
  </si>
  <si>
    <t>父君</t>
  </si>
  <si>
    <t>府君</t>
  </si>
  <si>
    <t>ふくんぼん</t>
  </si>
  <si>
    <t>付訓本・附訓本</t>
  </si>
  <si>
    <t>ふこ</t>
  </si>
  <si>
    <t>不辜</t>
  </si>
  <si>
    <t>巫蠱</t>
  </si>
  <si>
    <t>府庫</t>
  </si>
  <si>
    <t>封戸</t>
  </si>
  <si>
    <t>浮誇</t>
  </si>
  <si>
    <t>ふこう</t>
  </si>
  <si>
    <t>不行</t>
  </si>
  <si>
    <t>不幸</t>
  </si>
  <si>
    <t>富鉱</t>
  </si>
  <si>
    <t>ふこうきさいばい</t>
  </si>
  <si>
    <t>不耕起栽培</t>
  </si>
  <si>
    <t>ふこうせい</t>
  </si>
  <si>
    <t>不公正</t>
  </si>
  <si>
    <t>ふこうせいとりひき</t>
  </si>
  <si>
    <t>不公正取引</t>
  </si>
  <si>
    <t>ふこうせいなとりひきほうほう</t>
  </si>
  <si>
    <t>不公正な取引方法</t>
  </si>
  <si>
    <t>ふこうせいぼうえき</t>
  </si>
  <si>
    <t>不公正貿易</t>
  </si>
  <si>
    <t>ふこうせかい</t>
  </si>
  <si>
    <t>浮香世界</t>
  </si>
  <si>
    <t>ふこうぢょう</t>
  </si>
  <si>
    <t>風香調</t>
  </si>
  <si>
    <t>ふこうへい</t>
  </si>
  <si>
    <t>不公平</t>
  </si>
  <si>
    <t>フコキサンチン</t>
  </si>
  <si>
    <t>fucoxanthin</t>
  </si>
  <si>
    <t>ふこく</t>
  </si>
  <si>
    <t>不告</t>
  </si>
  <si>
    <t>布告</t>
  </si>
  <si>
    <t>訃告</t>
  </si>
  <si>
    <t>富国</t>
  </si>
  <si>
    <t>腐刻</t>
  </si>
  <si>
    <t>ふこくきょうへい</t>
  </si>
  <si>
    <t>富国強兵</t>
  </si>
  <si>
    <t>ふこくふりのげんそく</t>
  </si>
  <si>
    <t>不告不理の原則</t>
  </si>
  <si>
    <t>ふこころえ</t>
  </si>
  <si>
    <t>不心得</t>
  </si>
  <si>
    <t>ふこつ</t>
  </si>
  <si>
    <t>〓骨</t>
  </si>
  <si>
    <t>腐骨</t>
  </si>
  <si>
    <t>ふこのらん</t>
  </si>
  <si>
    <t>巫蠱の乱</t>
  </si>
  <si>
    <t>ふは</t>
  </si>
  <si>
    <t>ふはい</t>
  </si>
  <si>
    <t>不敗</t>
  </si>
  <si>
    <t>腐敗</t>
  </si>
  <si>
    <t>ふはいきん</t>
  </si>
  <si>
    <t>腐敗菌</t>
  </si>
  <si>
    <t>ふはく</t>
  </si>
  <si>
    <t>布帛</t>
  </si>
  <si>
    <t>浮薄</t>
  </si>
  <si>
    <t>ふはつ</t>
  </si>
  <si>
    <t>不発</t>
  </si>
  <si>
    <t>ふはつだん</t>
  </si>
  <si>
    <t>不発弾</t>
  </si>
  <si>
    <t>ふふ</t>
  </si>
  <si>
    <t>ふふき</t>
  </si>
  <si>
    <t>蕗</t>
  </si>
  <si>
    <t>斑雑毛</t>
  </si>
  <si>
    <t>ふふく</t>
  </si>
  <si>
    <t>不服</t>
  </si>
  <si>
    <t>俯伏・俛伏</t>
  </si>
  <si>
    <t>ふふくもうしたて</t>
  </si>
  <si>
    <t>不服申立て</t>
  </si>
  <si>
    <t>ふふつせんそう</t>
  </si>
  <si>
    <t>普仏戦争</t>
  </si>
  <si>
    <t>ふふどり</t>
  </si>
  <si>
    <t>布穀鳥</t>
  </si>
  <si>
    <t>フフホト</t>
  </si>
  <si>
    <t>Huhhot・呼和浩特</t>
  </si>
  <si>
    <t>ふふまる</t>
  </si>
  <si>
    <t>含まる</t>
  </si>
  <si>
    <t>ふふ・む</t>
  </si>
  <si>
    <t>ふほ</t>
  </si>
  <si>
    <t>ふほう</t>
  </si>
  <si>
    <t>不法</t>
  </si>
  <si>
    <t>付法</t>
  </si>
  <si>
    <t>付鳳・附鳳</t>
  </si>
  <si>
    <t>訃報</t>
  </si>
  <si>
    <t>ふほうかんきん</t>
  </si>
  <si>
    <t>不法監禁</t>
  </si>
  <si>
    <t>ふほうげんいんきゅうふ</t>
  </si>
  <si>
    <t>不法原因給付</t>
  </si>
  <si>
    <t>ふほうこうい</t>
  </si>
  <si>
    <t>不法行為</t>
  </si>
  <si>
    <t>ふほうしゅうろう</t>
  </si>
  <si>
    <t>不法就労</t>
  </si>
  <si>
    <t>ふほうたいざい</t>
  </si>
  <si>
    <t>不法滞在</t>
  </si>
  <si>
    <t>ふほうのはっそ</t>
  </si>
  <si>
    <t>付法の八祖</t>
  </si>
  <si>
    <t>ふほうりょうとくのいし</t>
  </si>
  <si>
    <t>不法領得の意思</t>
  </si>
  <si>
    <t>ふほうわ</t>
  </si>
  <si>
    <t>不飽和</t>
  </si>
  <si>
    <t>ふほうわかごうぶつ</t>
  </si>
  <si>
    <t>不飽和化合物</t>
  </si>
  <si>
    <t>ふほうわしぼうさん</t>
  </si>
  <si>
    <t>不飽和脂肪酸</t>
  </si>
  <si>
    <t>ふほごも・る</t>
  </si>
  <si>
    <t>含隠る</t>
  </si>
  <si>
    <t>ふほんい</t>
  </si>
  <si>
    <t>不本意</t>
  </si>
  <si>
    <t>ふほんせん</t>
  </si>
  <si>
    <t>富本銭</t>
  </si>
  <si>
    <t>ふひ</t>
  </si>
  <si>
    <t>ふひつよう</t>
  </si>
  <si>
    <t>不必要</t>
  </si>
  <si>
    <t>ふひと</t>
  </si>
  <si>
    <t>史</t>
  </si>
  <si>
    <t>ふひとがら</t>
  </si>
  <si>
    <t>不人柄</t>
  </si>
  <si>
    <t>ふひとべ</t>
  </si>
  <si>
    <t>史部</t>
  </si>
  <si>
    <t>ふひょう</t>
  </si>
  <si>
    <t>不評</t>
  </si>
  <si>
    <t>付表・附表</t>
  </si>
  <si>
    <t>付票・附票</t>
  </si>
  <si>
    <t>付憑・附憑</t>
  </si>
  <si>
    <t>歩兵</t>
  </si>
  <si>
    <t>浮氷</t>
  </si>
  <si>
    <t>浮評</t>
  </si>
  <si>
    <t>浮漂</t>
  </si>
  <si>
    <t>浮標</t>
  </si>
  <si>
    <t>譜表</t>
  </si>
  <si>
    <t>ふひょうばん</t>
  </si>
  <si>
    <t>不評判</t>
  </si>
  <si>
    <t>ふひんこう</t>
  </si>
  <si>
    <t>不品行</t>
  </si>
  <si>
    <t>ふさ</t>
  </si>
  <si>
    <t>総・房</t>
  </si>
  <si>
    <t>夫差</t>
  </si>
  <si>
    <t>普茶</t>
  </si>
  <si>
    <t>輔佐</t>
  </si>
  <si>
    <t>フサーク</t>
  </si>
  <si>
    <t>Gust〓v</t>
  </si>
  <si>
    <t>ふさい</t>
  </si>
  <si>
    <t>相応</t>
  </si>
  <si>
    <t>不才</t>
  </si>
  <si>
    <t>不材</t>
  </si>
  <si>
    <t>夫妻</t>
  </si>
  <si>
    <t>付載・附載</t>
  </si>
  <si>
    <t>負債</t>
  </si>
  <si>
    <t>富歳</t>
  </si>
  <si>
    <t>ふさいか</t>
  </si>
  <si>
    <t>不裁可</t>
  </si>
  <si>
    <t>ふさいかんじょう</t>
  </si>
  <si>
    <t>負債勘定</t>
  </si>
  <si>
    <t>ふさいさん</t>
  </si>
  <si>
    <t>不採算</t>
  </si>
  <si>
    <t>ふさ・う</t>
  </si>
  <si>
    <t>相応ふ</t>
  </si>
  <si>
    <t>ふさがり</t>
  </si>
  <si>
    <t>塞がり</t>
  </si>
  <si>
    <t>ふさが・る</t>
  </si>
  <si>
    <t>塞がる</t>
  </si>
  <si>
    <t>ふさぎ</t>
  </si>
  <si>
    <t>塞ぎ・鬱</t>
  </si>
  <si>
    <t>ふさぎこ・む</t>
  </si>
  <si>
    <t>塞ぎ込む・鬱ぎ込む</t>
  </si>
  <si>
    <t>ふさぎのむし</t>
  </si>
  <si>
    <t>塞ぎの虫</t>
  </si>
  <si>
    <t>ふさく</t>
  </si>
  <si>
    <t>不作</t>
  </si>
  <si>
    <t>斧鑿</t>
  </si>
  <si>
    <t>ふさ・ぐ</t>
  </si>
  <si>
    <t>塞ぐ</t>
  </si>
  <si>
    <t>ふさくい</t>
  </si>
  <si>
    <t>不作為</t>
  </si>
  <si>
    <t>ふさくいさいむ</t>
  </si>
  <si>
    <t>不作為債務</t>
  </si>
  <si>
    <t>ふさくいはん</t>
  </si>
  <si>
    <t>不作為犯</t>
  </si>
  <si>
    <t>ふさ・げる</t>
  </si>
  <si>
    <t>塞げる</t>
  </si>
  <si>
    <t>ふさざくら</t>
  </si>
  <si>
    <t>総桜</t>
  </si>
  <si>
    <t>ふさしだ</t>
  </si>
  <si>
    <t>房羊歯</t>
  </si>
  <si>
    <t>ふさしりがい</t>
  </si>
  <si>
    <t>総鞦</t>
  </si>
  <si>
    <t>ふさたおり</t>
  </si>
  <si>
    <t>総手折り</t>
  </si>
  <si>
    <t>ふさつ</t>
  </si>
  <si>
    <t>布薩</t>
  </si>
  <si>
    <t>ふさなり</t>
  </si>
  <si>
    <t>総生り</t>
  </si>
  <si>
    <t>ふさな・る</t>
  </si>
  <si>
    <t>総生る</t>
  </si>
  <si>
    <t>ふさに</t>
  </si>
  <si>
    <t>多に</t>
  </si>
  <si>
    <t>ふさ・ぬ</t>
  </si>
  <si>
    <t>総ぬ</t>
  </si>
  <si>
    <t>ふさのくに</t>
  </si>
  <si>
    <t>総国</t>
  </si>
  <si>
    <t>ふさはじかみ</t>
  </si>
  <si>
    <t>ふさふさ</t>
  </si>
  <si>
    <t>多多・総総</t>
  </si>
  <si>
    <t>ふさも</t>
  </si>
  <si>
    <t>房藻</t>
  </si>
  <si>
    <t>ふさやか</t>
  </si>
  <si>
    <t>多やか</t>
  </si>
  <si>
    <t>ふさようじ</t>
  </si>
  <si>
    <t>総楊枝・房楊枝</t>
  </si>
  <si>
    <t>ふさりょうり</t>
  </si>
  <si>
    <t>普茶料理</t>
  </si>
  <si>
    <t>ふさ・る</t>
  </si>
  <si>
    <t>臥さる</t>
  </si>
  <si>
    <t>ふさわし・い</t>
  </si>
  <si>
    <t>相応しい</t>
  </si>
  <si>
    <t>ふさん</t>
  </si>
  <si>
    <t>不参</t>
  </si>
  <si>
    <t>賦算</t>
  </si>
  <si>
    <t>ふさんとくしち</t>
  </si>
  <si>
    <t>不三得七</t>
  </si>
  <si>
    <t>ふさんびょう</t>
  </si>
  <si>
    <t>歩三兵</t>
  </si>
  <si>
    <t>柴</t>
  </si>
  <si>
    <t>節</t>
  </si>
  <si>
    <t>不死</t>
  </si>
  <si>
    <t>父子</t>
  </si>
  <si>
    <t>付子・附子・五倍子</t>
  </si>
  <si>
    <t>ふしあな</t>
  </si>
  <si>
    <t>節穴</t>
  </si>
  <si>
    <t>ふしあわせ</t>
  </si>
  <si>
    <t>不仕合せ</t>
  </si>
  <si>
    <t>ふしいと</t>
  </si>
  <si>
    <t>節糸</t>
  </si>
  <si>
    <t>ふしいとおり</t>
  </si>
  <si>
    <t>節糸織</t>
  </si>
  <si>
    <t>ふしうき</t>
  </si>
  <si>
    <t>伏し浮き</t>
  </si>
  <si>
    <t>ふしおがみ</t>
  </si>
  <si>
    <t>伏し拝み</t>
  </si>
  <si>
    <t>ふしおが・む</t>
  </si>
  <si>
    <t>伏し拝む</t>
  </si>
  <si>
    <t>ふしおき</t>
  </si>
  <si>
    <t>臥し起き</t>
  </si>
  <si>
    <t>ふしおり</t>
  </si>
  <si>
    <t>節織</t>
  </si>
  <si>
    <t>ふしかえり</t>
  </si>
  <si>
    <t>臥し返り</t>
  </si>
  <si>
    <t>ふしかえ・る</t>
  </si>
  <si>
    <t>臥し返る</t>
  </si>
  <si>
    <t>ふしかき</t>
  </si>
  <si>
    <t>柴垣</t>
  </si>
  <si>
    <t>ふしかげ</t>
  </si>
  <si>
    <t>節陰</t>
  </si>
  <si>
    <t>ふしかてい</t>
  </si>
  <si>
    <t>父子家庭</t>
  </si>
  <si>
    <t>ふしかね</t>
  </si>
  <si>
    <t>付子鉄漿・附子鉄漿</t>
  </si>
  <si>
    <t>ふしかねぞめ</t>
  </si>
  <si>
    <t>付子鉄漿染・付子金染</t>
  </si>
  <si>
    <t>ふしかまり</t>
  </si>
  <si>
    <t>ふしき</t>
  </si>
  <si>
    <t>伏木</t>
  </si>
  <si>
    <t>臥木・伏木</t>
  </si>
  <si>
    <t>節木</t>
  </si>
  <si>
    <t>不識</t>
  </si>
  <si>
    <t>ふしぎ</t>
  </si>
  <si>
    <t>不思議</t>
  </si>
  <si>
    <t>ふしぎのくにのアリス</t>
  </si>
  <si>
    <t>不思議の国のアリス</t>
  </si>
  <si>
    <t>ふしくさ</t>
  </si>
  <si>
    <t>伏草</t>
  </si>
  <si>
    <t>ふしく・る</t>
  </si>
  <si>
    <t>恚る</t>
  </si>
  <si>
    <t>ふしくれ</t>
  </si>
  <si>
    <t>節榑</t>
  </si>
  <si>
    <t>ふしくれだ・つ</t>
  </si>
  <si>
    <t>節榑立つ</t>
  </si>
  <si>
    <t>ふしくれぼく</t>
  </si>
  <si>
    <t>節榑木</t>
  </si>
  <si>
    <t>ふしぐろ</t>
  </si>
  <si>
    <t>節黒</t>
  </si>
  <si>
    <t>ふしぐろせんのう</t>
  </si>
  <si>
    <t>節黒仙翁</t>
  </si>
  <si>
    <t>ふしげき</t>
  </si>
  <si>
    <t>節劇</t>
  </si>
  <si>
    <t>ふしこ</t>
  </si>
  <si>
    <t>節蚕</t>
  </si>
  <si>
    <t>ふしごと</t>
  </si>
  <si>
    <t>節事</t>
  </si>
  <si>
    <t>ふしこ・る</t>
  </si>
  <si>
    <t>ふしざま</t>
  </si>
  <si>
    <t>伏し様</t>
  </si>
  <si>
    <t>ふししず・む</t>
  </si>
  <si>
    <t>伏し沈む</t>
  </si>
  <si>
    <t>ふししば</t>
  </si>
  <si>
    <t>伏柴</t>
  </si>
  <si>
    <t>ふししばの</t>
  </si>
  <si>
    <t>伏柴の</t>
  </si>
  <si>
    <t>ふしぜん</t>
  </si>
  <si>
    <t>不自然</t>
  </si>
  <si>
    <t>ふしぞめ</t>
  </si>
  <si>
    <t>柴染・桾染</t>
  </si>
  <si>
    <t>ふしだか</t>
  </si>
  <si>
    <t>節高</t>
  </si>
  <si>
    <t>ふしたけ</t>
  </si>
  <si>
    <t>臥長</t>
  </si>
  <si>
    <t>ふしだ・つ</t>
  </si>
  <si>
    <t>節立つ</t>
  </si>
  <si>
    <t>ふしだんせっきょう</t>
  </si>
  <si>
    <t>節談説教</t>
  </si>
  <si>
    <t>ふしぢか</t>
  </si>
  <si>
    <t>節近</t>
  </si>
  <si>
    <t>ふしちょう</t>
  </si>
  <si>
    <t>不死鳥</t>
  </si>
  <si>
    <t>ふしつ</t>
  </si>
  <si>
    <t>不悉</t>
  </si>
  <si>
    <t>賦質</t>
  </si>
  <si>
    <t>ふしづ・く</t>
  </si>
  <si>
    <t>柴漬く</t>
  </si>
  <si>
    <t>ふしづくり</t>
  </si>
  <si>
    <t>節旁・卩旁</t>
  </si>
  <si>
    <t>ふしづけ</t>
  </si>
  <si>
    <t>柴漬</t>
  </si>
  <si>
    <t>節付け</t>
  </si>
  <si>
    <t>ふしつむぎ</t>
  </si>
  <si>
    <t>節紬</t>
  </si>
  <si>
    <t>ふして</t>
  </si>
  <si>
    <t>伏して</t>
  </si>
  <si>
    <t>ふしど</t>
  </si>
  <si>
    <t>臥所</t>
  </si>
  <si>
    <t>ふしどころ</t>
  </si>
  <si>
    <t>ふしどり</t>
  </si>
  <si>
    <t>節取り</t>
  </si>
  <si>
    <t>ふしなし</t>
  </si>
  <si>
    <t>節無し</t>
  </si>
  <si>
    <t>ふしなしみどろ</t>
  </si>
  <si>
    <t>節無しみどろ</t>
  </si>
  <si>
    <t>ふしなわめ</t>
  </si>
  <si>
    <t>伏縄目</t>
  </si>
  <si>
    <t>ふしなわめのおどし</t>
  </si>
  <si>
    <t>伏縄目の縅</t>
  </si>
  <si>
    <t>ふしなわめのかわ</t>
  </si>
  <si>
    <t>伏縄目の革</t>
  </si>
  <si>
    <t>ふしのき</t>
  </si>
  <si>
    <t>五倍子の木</t>
  </si>
  <si>
    <t>ふしのくすり</t>
  </si>
  <si>
    <t>不死の薬</t>
  </si>
  <si>
    <t>ふしのこ</t>
  </si>
  <si>
    <t>五倍子の粉</t>
  </si>
  <si>
    <t>ふしのま</t>
  </si>
  <si>
    <t>節の間</t>
  </si>
  <si>
    <t>ふしば</t>
  </si>
  <si>
    <t>伏葉</t>
  </si>
  <si>
    <t>ふしはかせ</t>
  </si>
  <si>
    <t>節博士</t>
  </si>
  <si>
    <t>ふしはず</t>
  </si>
  <si>
    <t>節筈</t>
  </si>
  <si>
    <t>ふしばち</t>
  </si>
  <si>
    <t>没食子蜂</t>
  </si>
  <si>
    <t>ふしはら</t>
  </si>
  <si>
    <t>柴原</t>
  </si>
  <si>
    <t>ふしぶし</t>
  </si>
  <si>
    <t>節節</t>
  </si>
  <si>
    <t>ふしぼね</t>
  </si>
  <si>
    <t>節骨</t>
  </si>
  <si>
    <t>ふしまき</t>
  </si>
  <si>
    <t>節巻</t>
  </si>
  <si>
    <t>ふしまち</t>
  </si>
  <si>
    <t>臥待</t>
  </si>
  <si>
    <t>ふしまちづき</t>
  </si>
  <si>
    <t>臥待月</t>
  </si>
  <si>
    <t>ふしまつ</t>
  </si>
  <si>
    <t>不始末</t>
  </si>
  <si>
    <t>ふしまろ・ぶ</t>
  </si>
  <si>
    <t>臥し転ぶ</t>
  </si>
  <si>
    <t>ふしまわし</t>
  </si>
  <si>
    <t>節回し</t>
  </si>
  <si>
    <t>ふしみ</t>
  </si>
  <si>
    <t>伏見</t>
  </si>
  <si>
    <t>ふしみいなりたいしゃ</t>
  </si>
  <si>
    <t>伏見稲荷大社</t>
  </si>
  <si>
    <t>ふしみさんずん</t>
  </si>
  <si>
    <t>伏見三寸</t>
  </si>
  <si>
    <t>ふしみじょう</t>
  </si>
  <si>
    <t>伏見城</t>
  </si>
  <si>
    <t>ふしみず</t>
  </si>
  <si>
    <t>伏し水</t>
  </si>
  <si>
    <t>五倍子水</t>
  </si>
  <si>
    <t>ふしみせ</t>
  </si>
  <si>
    <t>五倍子店</t>
  </si>
  <si>
    <t>ふしみてんのう</t>
  </si>
  <si>
    <t>伏見天皇</t>
  </si>
  <si>
    <t>ふしみにんぎょう</t>
  </si>
  <si>
    <t>伏見人形</t>
  </si>
  <si>
    <t>ふしみのいなり</t>
  </si>
  <si>
    <t>伏見の稲荷</t>
  </si>
  <si>
    <t>ふしみのみや</t>
  </si>
  <si>
    <t>伏見宮</t>
  </si>
  <si>
    <t>ふしみばん</t>
  </si>
  <si>
    <t>伏見版</t>
  </si>
  <si>
    <t>ふしみびな</t>
  </si>
  <si>
    <t>伏見雛</t>
  </si>
  <si>
    <t>ふしみぶぎょう</t>
  </si>
  <si>
    <t>伏見奉行</t>
  </si>
  <si>
    <t>ふしみぶね</t>
  </si>
  <si>
    <t>伏見船</t>
  </si>
  <si>
    <t>ふしみももやまりょう</t>
  </si>
  <si>
    <t>伏見桃山陵</t>
  </si>
  <si>
    <t>ふしみやき</t>
  </si>
  <si>
    <t>伏見焼</t>
  </si>
  <si>
    <t>ふしむし</t>
  </si>
  <si>
    <t>五倍子虫</t>
  </si>
  <si>
    <t>ふしめ</t>
  </si>
  <si>
    <t>伏し目</t>
  </si>
  <si>
    <t>節目</t>
  </si>
  <si>
    <t>ふしもの</t>
  </si>
  <si>
    <t>賦物</t>
  </si>
  <si>
    <t>ふしゃ</t>
  </si>
  <si>
    <t>府社</t>
  </si>
  <si>
    <t>富者</t>
  </si>
  <si>
    <t>ふしゃくしんみょう</t>
  </si>
  <si>
    <t>不惜身命</t>
  </si>
  <si>
    <t>ふしやなぎ</t>
  </si>
  <si>
    <t>伏し柳</t>
  </si>
  <si>
    <t>ふしゅ</t>
  </si>
  <si>
    <t>不輸</t>
  </si>
  <si>
    <t>浮腫</t>
  </si>
  <si>
    <t>ふしゅう</t>
  </si>
  <si>
    <t>俘囚</t>
  </si>
  <si>
    <t>浮舟</t>
  </si>
  <si>
    <t>腐臭</t>
  </si>
  <si>
    <t>ふしゅうえん</t>
  </si>
  <si>
    <t>不周延</t>
  </si>
  <si>
    <t>ふしゅうこう</t>
  </si>
  <si>
    <t>不銹鋼</t>
  </si>
  <si>
    <t>ふしゅうざい</t>
  </si>
  <si>
    <t>付臭剤</t>
  </si>
  <si>
    <t>ふしゅうしん</t>
  </si>
  <si>
    <t>不執心</t>
  </si>
  <si>
    <t>ふしゅく</t>
  </si>
  <si>
    <t>巫祝</t>
  </si>
  <si>
    <t>ふしゅしょうがく</t>
  </si>
  <si>
    <t>不取正覚</t>
  </si>
  <si>
    <t>ふしゅつ</t>
  </si>
  <si>
    <t>不出</t>
  </si>
  <si>
    <t>ふしゅび</t>
  </si>
  <si>
    <t>不首尾</t>
  </si>
  <si>
    <t>ふしゅんこう</t>
  </si>
  <si>
    <t>富春江</t>
  </si>
  <si>
    <t>ふしょ</t>
  </si>
  <si>
    <t>補処</t>
  </si>
  <si>
    <t>ふしょう</t>
  </si>
  <si>
    <t>不生</t>
  </si>
  <si>
    <t>不肖</t>
  </si>
  <si>
    <t>不承</t>
  </si>
  <si>
    <t>不祥</t>
  </si>
  <si>
    <t>不勝</t>
  </si>
  <si>
    <t>不証</t>
  </si>
  <si>
    <t>不詳</t>
  </si>
  <si>
    <t>不請</t>
  </si>
  <si>
    <t>府生</t>
  </si>
  <si>
    <t>負傷</t>
  </si>
  <si>
    <t>赴請</t>
  </si>
  <si>
    <t>浮生</t>
  </si>
  <si>
    <t>富商</t>
  </si>
  <si>
    <t>鳧鐘</t>
  </si>
  <si>
    <t>ふしょうか</t>
  </si>
  <si>
    <t>不消化</t>
  </si>
  <si>
    <t>ふしょうがお</t>
  </si>
  <si>
    <t>不請顔</t>
  </si>
  <si>
    <t>ふしょうじ</t>
  </si>
  <si>
    <t>不祥事</t>
  </si>
  <si>
    <t>ふしょうじき</t>
  </si>
  <si>
    <t>不正直</t>
  </si>
  <si>
    <t>ふしょうしゅう</t>
  </si>
  <si>
    <t>覆醤集</t>
  </si>
  <si>
    <t>ふしょうち</t>
  </si>
  <si>
    <t>不承知</t>
  </si>
  <si>
    <t>ふしょうながら</t>
  </si>
  <si>
    <t>不請ながら</t>
  </si>
  <si>
    <t>ふしょうにん</t>
  </si>
  <si>
    <t>不承認</t>
  </si>
  <si>
    <t>ふしょうぶしょう</t>
  </si>
  <si>
    <t>不請不請</t>
  </si>
  <si>
    <t>不承不承</t>
  </si>
  <si>
    <t>ふしょうふずい</t>
  </si>
  <si>
    <t>夫唱婦随・夫倡婦随</t>
  </si>
  <si>
    <t>ふしょうふめつ</t>
  </si>
  <si>
    <t>不生不滅</t>
  </si>
  <si>
    <t>ふしょく</t>
  </si>
  <si>
    <t>不食</t>
  </si>
  <si>
    <t>付嘱</t>
  </si>
  <si>
    <t>扶植</t>
  </si>
  <si>
    <t>腐食</t>
  </si>
  <si>
    <t>腐食・腐蝕</t>
  </si>
  <si>
    <t>腐植</t>
  </si>
  <si>
    <t>賦色</t>
  </si>
  <si>
    <t>ふしょくえいようこ</t>
  </si>
  <si>
    <t>腐植栄養湖</t>
  </si>
  <si>
    <t>ふしょくざい</t>
  </si>
  <si>
    <t>腐食剤</t>
  </si>
  <si>
    <t>ふしょくしつ</t>
  </si>
  <si>
    <t>腐植質</t>
  </si>
  <si>
    <t>ふしょくど</t>
  </si>
  <si>
    <t>腐植土</t>
  </si>
  <si>
    <t>ふしょくどうばん</t>
  </si>
  <si>
    <t>腐食銅版</t>
  </si>
  <si>
    <t>ふしょくばい</t>
  </si>
  <si>
    <t>負触媒</t>
  </si>
  <si>
    <t>ふしょくふ</t>
  </si>
  <si>
    <t>不織布</t>
  </si>
  <si>
    <t>ふしょぞん</t>
  </si>
  <si>
    <t>不所存</t>
  </si>
  <si>
    <t>ふしん</t>
  </si>
  <si>
    <t>不臣</t>
  </si>
  <si>
    <t>不信</t>
  </si>
  <si>
    <t>不振</t>
  </si>
  <si>
    <t>不審</t>
  </si>
  <si>
    <t>負薪</t>
  </si>
  <si>
    <t>浮心</t>
  </si>
  <si>
    <t>普請</t>
  </si>
  <si>
    <t>腐心</t>
  </si>
  <si>
    <t>ふしんあん</t>
  </si>
  <si>
    <t>不審庵</t>
  </si>
  <si>
    <t>ふしんかた</t>
  </si>
  <si>
    <t>普請方</t>
  </si>
  <si>
    <t>ふしんがみ</t>
  </si>
  <si>
    <t>不審紙</t>
  </si>
  <si>
    <t>ふしんじんもん</t>
  </si>
  <si>
    <t>不審尋問</t>
  </si>
  <si>
    <t>ふしんせつ</t>
  </si>
  <si>
    <t>不親切</t>
  </si>
  <si>
    <t>ふしんにん</t>
  </si>
  <si>
    <t>不信任</t>
  </si>
  <si>
    <t>ふしんにんあん</t>
  </si>
  <si>
    <t>不信任案</t>
  </si>
  <si>
    <t>ふしんのうれえ</t>
  </si>
  <si>
    <t>負薪の憂え</t>
  </si>
  <si>
    <t>ふしんのし</t>
  </si>
  <si>
    <t>負薪の資</t>
  </si>
  <si>
    <t>ふしんばん</t>
  </si>
  <si>
    <t>不寝番</t>
  </si>
  <si>
    <t>ふしんぱん</t>
  </si>
  <si>
    <t>付審判</t>
  </si>
  <si>
    <t>ふしんび</t>
  </si>
  <si>
    <t>不審火</t>
  </si>
  <si>
    <t>ふしんぶぎょう</t>
  </si>
  <si>
    <t>普請奉行</t>
  </si>
  <si>
    <t>ふしんめつよう</t>
  </si>
  <si>
    <t>扶清滅洋</t>
  </si>
  <si>
    <t>ふしんやく</t>
  </si>
  <si>
    <t>普請役</t>
  </si>
  <si>
    <t>ふしんりゃくじょうやく</t>
  </si>
  <si>
    <t>不侵略条約</t>
  </si>
  <si>
    <t>ふす</t>
  </si>
  <si>
    <t>フス</t>
  </si>
  <si>
    <t>Jan</t>
  </si>
  <si>
    <t>ふ・す</t>
  </si>
  <si>
    <t>伏す・臥す</t>
  </si>
  <si>
    <t>付す・附す</t>
  </si>
  <si>
    <t>俯す</t>
  </si>
  <si>
    <t>補す</t>
  </si>
  <si>
    <t>ふすい</t>
  </si>
  <si>
    <t>臥猪</t>
  </si>
  <si>
    <t>ふすいしょくぶつ</t>
  </si>
  <si>
    <t>浮水植物</t>
  </si>
  <si>
    <t>ふすいのとこ</t>
  </si>
  <si>
    <t>臥猪の床</t>
  </si>
  <si>
    <t>ふすう</t>
  </si>
  <si>
    <t>負数</t>
  </si>
  <si>
    <t>ふすさに</t>
  </si>
  <si>
    <t>ふすじ</t>
  </si>
  <si>
    <t>不筋</t>
  </si>
  <si>
    <t>フスタ</t>
  </si>
  <si>
    <t>fusta</t>
  </si>
  <si>
    <t>ふす・ぶ</t>
  </si>
  <si>
    <t>ふすぶ・る</t>
  </si>
  <si>
    <t>ふすべ</t>
  </si>
  <si>
    <t>燻べ</t>
  </si>
  <si>
    <t>贅</t>
  </si>
  <si>
    <t>ふすべいろ</t>
  </si>
  <si>
    <t>燻べ色</t>
  </si>
  <si>
    <t>ふすべうめ</t>
  </si>
  <si>
    <t>燻べ梅</t>
  </si>
  <si>
    <t>ふすべがお</t>
  </si>
  <si>
    <t>燻べ顔</t>
  </si>
  <si>
    <t>ふすべがき</t>
  </si>
  <si>
    <t>ふすべがわ</t>
  </si>
  <si>
    <t>ふすべがわおどし</t>
  </si>
  <si>
    <t>燻革縅</t>
  </si>
  <si>
    <t>ふすべぎん</t>
  </si>
  <si>
    <t>燻べ銀</t>
  </si>
  <si>
    <t>ふすべのちゃ</t>
  </si>
  <si>
    <t>燻べの茶</t>
  </si>
  <si>
    <t>ふすべまり</t>
  </si>
  <si>
    <t>燻べ鞠</t>
  </si>
  <si>
    <t>ふす・べる</t>
  </si>
  <si>
    <t>ふすぼ・る</t>
  </si>
  <si>
    <t>燻ぼる</t>
  </si>
  <si>
    <t>ふすま</t>
  </si>
  <si>
    <t>衾・被</t>
  </si>
  <si>
    <t>〓・麩</t>
  </si>
  <si>
    <t>襖</t>
  </si>
  <si>
    <t>ふすまえ</t>
  </si>
  <si>
    <t>襖絵</t>
  </si>
  <si>
    <t>ふすまがみ</t>
  </si>
  <si>
    <t>襖紙</t>
  </si>
  <si>
    <t>ふすまがわら</t>
  </si>
  <si>
    <t>衾瓦</t>
  </si>
  <si>
    <t>ふすましょうじ</t>
  </si>
  <si>
    <t>襖障子</t>
  </si>
  <si>
    <t>ふすまじを</t>
  </si>
  <si>
    <t>衾道を</t>
  </si>
  <si>
    <t>ふすまのせんじ</t>
  </si>
  <si>
    <t>衾の宣旨</t>
  </si>
  <si>
    <t>ふすまゆき</t>
  </si>
  <si>
    <t>衾雪</t>
  </si>
  <si>
    <t>ふ・する</t>
  </si>
  <si>
    <t>付する・附する</t>
  </si>
  <si>
    <t>賦する</t>
  </si>
  <si>
    <t>ふそ</t>
  </si>
  <si>
    <t>父祖</t>
  </si>
  <si>
    <t>封租</t>
  </si>
  <si>
    <t>ふそう</t>
  </si>
  <si>
    <t>扶桑</t>
  </si>
  <si>
    <t>浮藻</t>
  </si>
  <si>
    <t>敷奏</t>
  </si>
  <si>
    <t>ふそうおう</t>
  </si>
  <si>
    <t>不相応</t>
  </si>
  <si>
    <t>ふそうきょう</t>
  </si>
  <si>
    <t>扶桑教</t>
  </si>
  <si>
    <t>ふそうしゅうようしゅう</t>
  </si>
  <si>
    <t>扶桑拾葉集</t>
  </si>
  <si>
    <t>ふそうめいがでん</t>
  </si>
  <si>
    <t>扶桑名画伝</t>
  </si>
  <si>
    <t>ふそうりゃっき</t>
  </si>
  <si>
    <t>扶桑略記</t>
  </si>
  <si>
    <t>ふそきゅう</t>
  </si>
  <si>
    <t>不遡及</t>
  </si>
  <si>
    <t>ふそく</t>
  </si>
  <si>
    <t>不足</t>
  </si>
  <si>
    <t>不測</t>
  </si>
  <si>
    <t>付則・附則</t>
  </si>
  <si>
    <t>ふそくふり</t>
  </si>
  <si>
    <t>不即不離</t>
  </si>
  <si>
    <t>ふそくるい</t>
  </si>
  <si>
    <t>斧足類</t>
  </si>
  <si>
    <t>ふそん</t>
  </si>
  <si>
    <t>不遜</t>
  </si>
  <si>
    <t>ふた</t>
  </si>
  <si>
    <t>二</t>
  </si>
  <si>
    <t>蓋</t>
  </si>
  <si>
    <t>ふたあい</t>
  </si>
  <si>
    <t>二藍</t>
  </si>
  <si>
    <t>ふたあけ</t>
  </si>
  <si>
    <t>蓋明け</t>
  </si>
  <si>
    <t>ふたあや</t>
  </si>
  <si>
    <t>二綾</t>
  </si>
  <si>
    <t>ふたい</t>
  </si>
  <si>
    <t>不退</t>
  </si>
  <si>
    <t>付帯・附帯</t>
  </si>
  <si>
    <t>布袋</t>
  </si>
  <si>
    <t>ふたいか</t>
  </si>
  <si>
    <t>不胎化</t>
  </si>
  <si>
    <t>ふたいこうそ</t>
  </si>
  <si>
    <t>付帯控訴</t>
  </si>
  <si>
    <t>ふたいじ</t>
  </si>
  <si>
    <t>不退寺</t>
  </si>
  <si>
    <t>ふたいしそ</t>
  </si>
  <si>
    <t>付帯私訴</t>
  </si>
  <si>
    <t>ふたいじょうこく</t>
  </si>
  <si>
    <t>付帯上告</t>
  </si>
  <si>
    <t>ふたいぜい</t>
  </si>
  <si>
    <t>付帯税</t>
  </si>
  <si>
    <t>ふたいてん</t>
  </si>
  <si>
    <t>不退転</t>
  </si>
  <si>
    <t>ふたいとこ</t>
  </si>
  <si>
    <t>二従兄弟・二従姉妹</t>
  </si>
  <si>
    <t>ふたいのど</t>
  </si>
  <si>
    <t>不退の土</t>
  </si>
  <si>
    <t>ふたいほとっけん</t>
  </si>
  <si>
    <t>不逮捕特権</t>
  </si>
  <si>
    <t>ふたえ</t>
  </si>
  <si>
    <t>二重</t>
  </si>
  <si>
    <t>ふたえあご</t>
  </si>
  <si>
    <t>ふたえおりもの</t>
  </si>
  <si>
    <t>二重織物・二倍織物</t>
  </si>
  <si>
    <t>ふたえかぎ</t>
  </si>
  <si>
    <t>二重鉤</t>
  </si>
  <si>
    <t>ふたえがき</t>
  </si>
  <si>
    <t>二重書</t>
  </si>
  <si>
    <t>ふたえごし</t>
  </si>
  <si>
    <t>二重腰</t>
  </si>
  <si>
    <t>ふたえじ</t>
  </si>
  <si>
    <t>二重字</t>
  </si>
  <si>
    <t>ふたえまぶた</t>
  </si>
  <si>
    <t>二重瞼</t>
  </si>
  <si>
    <t>ふたえまぶち</t>
  </si>
  <si>
    <t>ふたえもの</t>
  </si>
  <si>
    <t>二重物</t>
  </si>
  <si>
    <t>ふたおき</t>
  </si>
  <si>
    <t>蓋置</t>
  </si>
  <si>
    <t>ふたおも</t>
  </si>
  <si>
    <t>両面・二面</t>
  </si>
  <si>
    <t>ふたおもて</t>
  </si>
  <si>
    <t>双面</t>
  </si>
  <si>
    <t>ふたおや</t>
  </si>
  <si>
    <t>二親</t>
  </si>
  <si>
    <t>ふたかた</t>
  </si>
  <si>
    <t>二方</t>
  </si>
  <si>
    <t>ふたかみやま</t>
  </si>
  <si>
    <t>ふたがり</t>
  </si>
  <si>
    <t>ふたが・る</t>
  </si>
  <si>
    <t>ふたかわ</t>
  </si>
  <si>
    <t>二皮</t>
  </si>
  <si>
    <t>ふたかわめ</t>
  </si>
  <si>
    <t>二皮眼</t>
  </si>
  <si>
    <t>ふたきぐさ</t>
  </si>
  <si>
    <t>二季草</t>
  </si>
  <si>
    <t>ふたきどり</t>
  </si>
  <si>
    <t>二季鳥</t>
  </si>
  <si>
    <t>ふたく</t>
  </si>
  <si>
    <t>付託</t>
  </si>
  <si>
    <t>負託</t>
  </si>
  <si>
    <t>ふた・ぐ</t>
  </si>
  <si>
    <t>ふたくちや</t>
  </si>
  <si>
    <t>二口屋</t>
  </si>
  <si>
    <t>ふたけ</t>
  </si>
  <si>
    <t>二毛</t>
  </si>
  <si>
    <t>ふたこ</t>
  </si>
  <si>
    <t>二子・双子</t>
  </si>
  <si>
    <t>ふたご</t>
  </si>
  <si>
    <t>ふたこいと</t>
  </si>
  <si>
    <t>二子糸</t>
  </si>
  <si>
    <t>ふたこえどり</t>
  </si>
  <si>
    <t>二声鳥</t>
  </si>
  <si>
    <t>ふたこおり</t>
  </si>
  <si>
    <t>二子織</t>
  </si>
  <si>
    <t>ふたごぐり</t>
  </si>
  <si>
    <t>二子栗</t>
  </si>
  <si>
    <t>ふたごころ</t>
  </si>
  <si>
    <t>二心・弐心</t>
  </si>
  <si>
    <t>ふたござ</t>
  </si>
  <si>
    <t>双子座</t>
  </si>
  <si>
    <t>ふたこし</t>
  </si>
  <si>
    <t>二腰</t>
  </si>
  <si>
    <t>ふたこじま</t>
  </si>
  <si>
    <t>二子縞</t>
  </si>
  <si>
    <t>ふたごそすう</t>
  </si>
  <si>
    <t>双子素数</t>
  </si>
  <si>
    <t>ふたごづか</t>
  </si>
  <si>
    <t>双子塚</t>
  </si>
  <si>
    <t>ふたこと</t>
  </si>
  <si>
    <t>二言</t>
  </si>
  <si>
    <t>ふたことめ</t>
  </si>
  <si>
    <t>二言目</t>
  </si>
  <si>
    <t>ふたごのあかじ</t>
  </si>
  <si>
    <t>双子の赤字</t>
  </si>
  <si>
    <t>ふたごぶね</t>
  </si>
  <si>
    <t>二子舟</t>
  </si>
  <si>
    <t>ふたごもり</t>
  </si>
  <si>
    <t>二籠り</t>
  </si>
  <si>
    <t>ふたごやま</t>
  </si>
  <si>
    <t>二子山</t>
  </si>
  <si>
    <t>ふたさや</t>
  </si>
  <si>
    <t>二鞘</t>
  </si>
  <si>
    <t>ふたしえ</t>
  </si>
  <si>
    <t>二し重</t>
  </si>
  <si>
    <t>ふたしか</t>
  </si>
  <si>
    <t>不確か</t>
  </si>
  <si>
    <t>ふたすじ</t>
  </si>
  <si>
    <t>二筋</t>
  </si>
  <si>
    <t>ふたすじみち</t>
  </si>
  <si>
    <t>二筋道</t>
  </si>
  <si>
    <t>ふたせ</t>
  </si>
  <si>
    <t>二瀬</t>
  </si>
  <si>
    <t>ふたせがわ</t>
  </si>
  <si>
    <t>二瀬川</t>
  </si>
  <si>
    <t>ふたそじ</t>
  </si>
  <si>
    <t>二十・二十路</t>
  </si>
  <si>
    <t>ふたたてめ</t>
  </si>
  <si>
    <t>二立目・二建目</t>
  </si>
  <si>
    <t>ふたたび</t>
  </si>
  <si>
    <t>二度・再び</t>
  </si>
  <si>
    <t>ふたたびめし</t>
  </si>
  <si>
    <t>二度飯</t>
  </si>
  <si>
    <t>ふたたびもち</t>
  </si>
  <si>
    <t>二度餅</t>
  </si>
  <si>
    <t>ふたつ</t>
  </si>
  <si>
    <t>二つ</t>
  </si>
  <si>
    <t>不達</t>
  </si>
  <si>
    <t>布達</t>
  </si>
  <si>
    <t>ふたついろ</t>
  </si>
  <si>
    <t>二つ色</t>
  </si>
  <si>
    <t>ふたつえり</t>
  </si>
  <si>
    <t>二つ襟</t>
  </si>
  <si>
    <t>ふたつおり</t>
  </si>
  <si>
    <t>二つ折</t>
  </si>
  <si>
    <t>ふたつがわら</t>
  </si>
  <si>
    <t>二〓・二瓦</t>
  </si>
  <si>
    <t>ふたつき</t>
  </si>
  <si>
    <t>蓋付</t>
  </si>
  <si>
    <t>ふたつぎぬ</t>
  </si>
  <si>
    <t>二つ衣</t>
  </si>
  <si>
    <t>ふたつぎりぼん</t>
  </si>
  <si>
    <t>二つ切本</t>
  </si>
  <si>
    <t>ふたつぐし</t>
  </si>
  <si>
    <t>二つ櫛</t>
  </si>
  <si>
    <t>ふたつぐり</t>
  </si>
  <si>
    <t>二つ繰り</t>
  </si>
  <si>
    <t>ふたっしゃ</t>
  </si>
  <si>
    <t>不達者</t>
  </si>
  <si>
    <t>ふたつしろ</t>
  </si>
  <si>
    <t>二つ白</t>
  </si>
  <si>
    <t>ふたつだま</t>
  </si>
  <si>
    <t>二つ玉</t>
  </si>
  <si>
    <t>ふたつだまていきあつ</t>
  </si>
  <si>
    <t>二つ玉低気圧</t>
  </si>
  <si>
    <t>ふたつちょうちょうくるわにっき</t>
  </si>
  <si>
    <t>双蝶蝶曲輪日記</t>
  </si>
  <si>
    <t>ふたつどうぐ</t>
  </si>
  <si>
    <t>二つ道具</t>
  </si>
  <si>
    <t>ふたつどもえ</t>
  </si>
  <si>
    <t>二つ巴</t>
  </si>
  <si>
    <t>ふたつどり</t>
  </si>
  <si>
    <t>二つ取り</t>
  </si>
  <si>
    <t>ふたつながら</t>
  </si>
  <si>
    <t>二つながら・両ながら</t>
  </si>
  <si>
    <t>ふたつなり</t>
  </si>
  <si>
    <t>二つ成</t>
  </si>
  <si>
    <t>ふたつのうみ</t>
  </si>
  <si>
    <t>二つの海</t>
  </si>
  <si>
    <t>ふたつのみち</t>
  </si>
  <si>
    <t>二つの道</t>
  </si>
  <si>
    <t>ふたつひきりょう</t>
  </si>
  <si>
    <t>二つ引両</t>
  </si>
  <si>
    <t>ふたつひとつ</t>
  </si>
  <si>
    <t>二つ一つ</t>
  </si>
  <si>
    <t>ふたつへんじ</t>
  </si>
  <si>
    <t>二つ返事</t>
  </si>
  <si>
    <t>ふたづま</t>
  </si>
  <si>
    <t>二妻</t>
  </si>
  <si>
    <t>ふたつまゆ</t>
  </si>
  <si>
    <t>二つ繭</t>
  </si>
  <si>
    <t>ふたつみぞ</t>
  </si>
  <si>
    <t>二つ御衣</t>
  </si>
  <si>
    <t>ふたつめ</t>
  </si>
  <si>
    <t>二つ目</t>
  </si>
  <si>
    <t>ふたつもじ</t>
  </si>
  <si>
    <t>二つ文字</t>
  </si>
  <si>
    <t>ふたつものかけ</t>
  </si>
  <si>
    <t>二つ物掛け</t>
  </si>
  <si>
    <t>ふたつもん</t>
  </si>
  <si>
    <t>二つ紋</t>
  </si>
  <si>
    <t>ふたつやま</t>
  </si>
  <si>
    <t>二つ山</t>
  </si>
  <si>
    <t>ふたつわげ</t>
  </si>
  <si>
    <t>二つ髷</t>
  </si>
  <si>
    <t>ふたつわり</t>
  </si>
  <si>
    <t>二つ割り</t>
  </si>
  <si>
    <t>ふたて</t>
  </si>
  <si>
    <t>二手</t>
  </si>
  <si>
    <t>踏立</t>
  </si>
  <si>
    <t>ふたてさき</t>
  </si>
  <si>
    <t>二手先</t>
  </si>
  <si>
    <t>ふたところどう</t>
  </si>
  <si>
    <t>二所籐</t>
  </si>
  <si>
    <t>ふたなぬか</t>
  </si>
  <si>
    <t>二七日</t>
  </si>
  <si>
    <t>ふたなのか</t>
  </si>
  <si>
    <t>ふたなり</t>
  </si>
  <si>
    <t>二形・二成</t>
  </si>
  <si>
    <t>ふたの</t>
  </si>
  <si>
    <t>二幅・二布</t>
  </si>
  <si>
    <t>ふたのき</t>
  </si>
  <si>
    <t>二軒</t>
  </si>
  <si>
    <t>ふたば</t>
  </si>
  <si>
    <t>二葉・双葉</t>
  </si>
  <si>
    <t>ふたばあおい</t>
  </si>
  <si>
    <t>二葉葵・双葉葵</t>
  </si>
  <si>
    <t>ふたばがき</t>
  </si>
  <si>
    <t>双葉柿</t>
  </si>
  <si>
    <t>ふたばぐさ</t>
  </si>
  <si>
    <t>二葉草</t>
  </si>
  <si>
    <t>ふたばすずきりゅう</t>
  </si>
  <si>
    <t>双葉鈴木竜</t>
  </si>
  <si>
    <t>ふたばていしめい</t>
  </si>
  <si>
    <t>二葉亭四迷</t>
  </si>
  <si>
    <t>ふたばはぎ</t>
  </si>
  <si>
    <t>二葉萩</t>
  </si>
  <si>
    <t>ふたばやま</t>
  </si>
  <si>
    <t>双葉山</t>
  </si>
  <si>
    <t>ふたま</t>
  </si>
  <si>
    <t>二間</t>
  </si>
  <si>
    <t>ふたまえ</t>
  </si>
  <si>
    <t>二前</t>
  </si>
  <si>
    <t>ふたまた</t>
  </si>
  <si>
    <t>二股・二俣</t>
  </si>
  <si>
    <t>ふたまたおんせん</t>
  </si>
  <si>
    <t>二岐温泉</t>
  </si>
  <si>
    <t>ふたまたごうやく</t>
  </si>
  <si>
    <t>二股膏薬</t>
  </si>
  <si>
    <t>ふたまただいこん</t>
  </si>
  <si>
    <t>二股大根</t>
  </si>
  <si>
    <t>ふたまたぶし</t>
  </si>
  <si>
    <t>二股武士</t>
  </si>
  <si>
    <t>ふたまたぶね</t>
  </si>
  <si>
    <t>二股舟</t>
  </si>
  <si>
    <t>ふたまたみち</t>
  </si>
  <si>
    <t>二股道</t>
  </si>
  <si>
    <t>ふたみち</t>
  </si>
  <si>
    <t>二道</t>
  </si>
  <si>
    <t>ふたみのうら</t>
  </si>
  <si>
    <t>二見ノ浦</t>
  </si>
  <si>
    <t>ふため</t>
  </si>
  <si>
    <t>二女・二妻</t>
  </si>
  <si>
    <t>二目</t>
  </si>
  <si>
    <t>不為</t>
  </si>
  <si>
    <t>ふためくるい</t>
  </si>
  <si>
    <t>二女狂い</t>
  </si>
  <si>
    <t>ふたもじ</t>
  </si>
  <si>
    <t>二文字</t>
  </si>
  <si>
    <t>ふたもの</t>
  </si>
  <si>
    <t>蓋物</t>
  </si>
  <si>
    <t>ふたやく</t>
  </si>
  <si>
    <t>二役</t>
  </si>
  <si>
    <t>ふたゆ・く</t>
  </si>
  <si>
    <t>二行く</t>
  </si>
  <si>
    <t>ふたよ</t>
  </si>
  <si>
    <t>二代・二世</t>
  </si>
  <si>
    <t>二夜</t>
  </si>
  <si>
    <t>ふたよぐさ</t>
  </si>
  <si>
    <t>二夜草</t>
  </si>
  <si>
    <t>ふたよのつき</t>
  </si>
  <si>
    <t>二夜の月</t>
  </si>
  <si>
    <t>ふたより</t>
  </si>
  <si>
    <t>二寄り</t>
  </si>
  <si>
    <t>ふたらさん</t>
  </si>
  <si>
    <t>二荒山</t>
  </si>
  <si>
    <t>ふたらさんじんじゃ</t>
  </si>
  <si>
    <t>二荒山神社</t>
  </si>
  <si>
    <t>二人</t>
  </si>
  <si>
    <t>ふたりしずか</t>
  </si>
  <si>
    <t>二人静</t>
  </si>
  <si>
    <t>ふたりだいみょう</t>
  </si>
  <si>
    <t>二人大名</t>
  </si>
  <si>
    <t>ふたりづかい</t>
  </si>
  <si>
    <t>二人使</t>
  </si>
  <si>
    <t>ふたりばかま</t>
  </si>
  <si>
    <t>二人袴</t>
  </si>
  <si>
    <t>フタルさん</t>
  </si>
  <si>
    <t>フタル酸</t>
  </si>
  <si>
    <t>フタロシアニン</t>
  </si>
  <si>
    <t>phthalocyanine</t>
  </si>
  <si>
    <t>ふたん</t>
  </si>
  <si>
    <t>布単・布毯</t>
  </si>
  <si>
    <t>負担</t>
  </si>
  <si>
    <t>ふたんれん</t>
  </si>
  <si>
    <t>不鍛練</t>
  </si>
  <si>
    <t>ふち</t>
  </si>
  <si>
    <t>淵・潭</t>
  </si>
  <si>
    <t>縁</t>
  </si>
  <si>
    <t>不知</t>
  </si>
  <si>
    <t>不治</t>
  </si>
  <si>
    <t>付置・附置</t>
  </si>
  <si>
    <t>布置</t>
  </si>
  <si>
    <t>扶持</t>
  </si>
  <si>
    <t>ふちあんない</t>
  </si>
  <si>
    <t>不知案内</t>
  </si>
  <si>
    <t>ふちおき</t>
  </si>
  <si>
    <t>淵置</t>
  </si>
  <si>
    <t>ふちがしら</t>
  </si>
  <si>
    <t>縁頭</t>
  </si>
  <si>
    <t>ふちかた</t>
  </si>
  <si>
    <t>扶持方</t>
  </si>
  <si>
    <t>ふちかたぼう</t>
  </si>
  <si>
    <t>扶持方棒</t>
  </si>
  <si>
    <t>ふちぎょう</t>
  </si>
  <si>
    <t>不知行</t>
  </si>
  <si>
    <t>ふちじ</t>
  </si>
  <si>
    <t>府知事</t>
  </si>
  <si>
    <t>ふちせ</t>
  </si>
  <si>
    <t>淵瀬</t>
  </si>
  <si>
    <t>ふちだか</t>
  </si>
  <si>
    <t>縁高</t>
  </si>
  <si>
    <t>扶持高</t>
  </si>
  <si>
    <t>ふちどり</t>
  </si>
  <si>
    <t>縁取り</t>
  </si>
  <si>
    <t>ふちど・る</t>
  </si>
  <si>
    <t>縁取る</t>
  </si>
  <si>
    <t>ふちにん</t>
  </si>
  <si>
    <t>扶持人</t>
  </si>
  <si>
    <t>ふちべにべんけい</t>
  </si>
  <si>
    <t>縁紅弁慶</t>
  </si>
  <si>
    <t>ふちまい</t>
  </si>
  <si>
    <t>扶持米</t>
  </si>
  <si>
    <t>ふちまき</t>
  </si>
  <si>
    <t>淵巻</t>
  </si>
  <si>
    <t>ふちゃ</t>
  </si>
  <si>
    <t>ふちや</t>
  </si>
  <si>
    <t>扶持矢</t>
  </si>
  <si>
    <t>ふちゃく</t>
  </si>
  <si>
    <t>不着</t>
  </si>
  <si>
    <t>付着・附着</t>
  </si>
  <si>
    <t>ふちゃくご</t>
  </si>
  <si>
    <t>付着語</t>
  </si>
  <si>
    <t>ふちゃくりょく</t>
  </si>
  <si>
    <t>付着力</t>
  </si>
  <si>
    <t>ふちゃりょうり</t>
  </si>
  <si>
    <t>ふちゅう</t>
  </si>
  <si>
    <t>不忠</t>
  </si>
  <si>
    <t>付注・付註・附注</t>
  </si>
  <si>
    <t>府中</t>
  </si>
  <si>
    <t>釜中</t>
  </si>
  <si>
    <t>ふちゅうい</t>
  </si>
  <si>
    <t>不注意</t>
  </si>
  <si>
    <t>ふちゅうのうお</t>
  </si>
  <si>
    <t>釜中の魚</t>
  </si>
  <si>
    <t>ふちょう</t>
  </si>
  <si>
    <t>不調</t>
  </si>
  <si>
    <t>府庁</t>
  </si>
  <si>
    <t>婦長</t>
  </si>
  <si>
    <t>符帳・符丁</t>
  </si>
  <si>
    <t>符牒</t>
  </si>
  <si>
    <t>ふちょうわ</t>
  </si>
  <si>
    <t>不調和</t>
  </si>
  <si>
    <t>ふちょく</t>
  </si>
  <si>
    <t>不直</t>
  </si>
  <si>
    <t>ふちん</t>
  </si>
  <si>
    <t>浮沈</t>
  </si>
  <si>
    <t>ふつ</t>
  </si>
  <si>
    <t>仏</t>
  </si>
  <si>
    <t>棄つ</t>
  </si>
  <si>
    <t>フツ</t>
  </si>
  <si>
    <t>Hutu</t>
  </si>
  <si>
    <t>ふついでんし</t>
  </si>
  <si>
    <t>不対電子</t>
  </si>
  <si>
    <t>ふついん</t>
  </si>
  <si>
    <t>仏印</t>
  </si>
  <si>
    <t>ふついんしんちゅう</t>
  </si>
  <si>
    <t>仏印進駐</t>
  </si>
  <si>
    <t>ふつう</t>
  </si>
  <si>
    <t>不通</t>
  </si>
  <si>
    <t>普通</t>
  </si>
  <si>
    <t>ふつうかいめん</t>
  </si>
  <si>
    <t>普通海綿</t>
  </si>
  <si>
    <t>ふつうかてい</t>
  </si>
  <si>
    <t>普通課程</t>
  </si>
  <si>
    <t>ふつうかぶ</t>
  </si>
  <si>
    <t>普通株</t>
  </si>
  <si>
    <t>ふつうかぶたい</t>
  </si>
  <si>
    <t>普通科部隊</t>
  </si>
  <si>
    <t>ふつうかわせ</t>
  </si>
  <si>
    <t>普通為替</t>
  </si>
  <si>
    <t>ふつうきって</t>
  </si>
  <si>
    <t>普通切手</t>
  </si>
  <si>
    <t>ふつうきょういく</t>
  </si>
  <si>
    <t>普通教育</t>
  </si>
  <si>
    <t>ふつうぎんこう</t>
  </si>
  <si>
    <t>普通銀行</t>
  </si>
  <si>
    <t>ふつうけいほう</t>
  </si>
  <si>
    <t>普通刑法</t>
  </si>
  <si>
    <t>ふつうけいやくじょうかん</t>
  </si>
  <si>
    <t>普通契約条款</t>
  </si>
  <si>
    <t>ふつうけつぎ</t>
  </si>
  <si>
    <t>普通決議</t>
  </si>
  <si>
    <t>ふつうざいさん</t>
  </si>
  <si>
    <t>普通財産</t>
  </si>
  <si>
    <t>ふつうさくもつ</t>
  </si>
  <si>
    <t>普通作物</t>
  </si>
  <si>
    <t>ふつうさんしゅ</t>
  </si>
  <si>
    <t>普通蚕種</t>
  </si>
  <si>
    <t>ふつうじどうしゃ</t>
  </si>
  <si>
    <t>普通自動車</t>
  </si>
  <si>
    <t>ふつうしゃさい</t>
  </si>
  <si>
    <t>普通社債</t>
  </si>
  <si>
    <t>ふつうじん</t>
  </si>
  <si>
    <t>普通人</t>
  </si>
  <si>
    <t>ふつうぜい</t>
  </si>
  <si>
    <t>普通税</t>
  </si>
  <si>
    <t>ふつうせんきょ</t>
  </si>
  <si>
    <t>普通選挙</t>
  </si>
  <si>
    <t>ふつうそうきんがわせ</t>
  </si>
  <si>
    <t>普通送金為替</t>
  </si>
  <si>
    <t>ふつうにんよう</t>
  </si>
  <si>
    <t>普通任用</t>
  </si>
  <si>
    <t>ふつうぶん</t>
  </si>
  <si>
    <t>普通文</t>
  </si>
  <si>
    <t>ふつうぶんかん</t>
  </si>
  <si>
    <t>普通文官</t>
  </si>
  <si>
    <t>ふつうほう</t>
  </si>
  <si>
    <t>普通法</t>
  </si>
  <si>
    <t>ふつうめいし</t>
  </si>
  <si>
    <t>普通名詞</t>
  </si>
  <si>
    <t>ふつうゆうびんきょく</t>
  </si>
  <si>
    <t>普通郵便局</t>
  </si>
  <si>
    <t>ふつうよう</t>
  </si>
  <si>
    <t>普通葉</t>
  </si>
  <si>
    <t>ふつうよきん</t>
  </si>
  <si>
    <t>普通預金</t>
  </si>
  <si>
    <t>ふつうれっしゃ</t>
  </si>
  <si>
    <t>普通列車</t>
  </si>
  <si>
    <t>ふつうわ</t>
  </si>
  <si>
    <t>普通話</t>
  </si>
  <si>
    <t>ふつか</t>
  </si>
  <si>
    <t>二日</t>
  </si>
  <si>
    <t>ふつかあらい</t>
  </si>
  <si>
    <t>二日洗い</t>
  </si>
  <si>
    <t>ふつかえい</t>
  </si>
  <si>
    <t>二日酔い</t>
  </si>
  <si>
    <t>ふつかきゅう</t>
  </si>
  <si>
    <t>二日灸</t>
  </si>
  <si>
    <t>ふつかごころ</t>
  </si>
  <si>
    <t>二日心</t>
  </si>
  <si>
    <t>ふつかばらい</t>
  </si>
  <si>
    <t>二日払</t>
  </si>
  <si>
    <t>ふつかよい</t>
  </si>
  <si>
    <t>ふつぎょう</t>
  </si>
  <si>
    <t>ふつくに</t>
  </si>
  <si>
    <t>悉に</t>
  </si>
  <si>
    <t>ふつく・む</t>
  </si>
  <si>
    <t>恚む・憤む</t>
  </si>
  <si>
    <t>ふつご</t>
  </si>
  <si>
    <t>仏語</t>
  </si>
  <si>
    <t>ふつごう</t>
  </si>
  <si>
    <t>不都合</t>
  </si>
  <si>
    <t>ふつこく</t>
  </si>
  <si>
    <t>仏国</t>
  </si>
  <si>
    <t>ふつじん</t>
  </si>
  <si>
    <t>仏人</t>
  </si>
  <si>
    <t>ふつぜご</t>
  </si>
  <si>
    <t>ふつぜ子</t>
  </si>
  <si>
    <t>ふつぜん</t>
  </si>
  <si>
    <t>怫然・〓然</t>
  </si>
  <si>
    <t>ふつつか</t>
  </si>
  <si>
    <t>不束</t>
  </si>
  <si>
    <t>ふつつかもの</t>
  </si>
  <si>
    <t>不束者</t>
  </si>
  <si>
    <t>ふつトン</t>
  </si>
  <si>
    <t>仏噸</t>
  </si>
  <si>
    <t>ふつぬしのかみ</t>
  </si>
  <si>
    <t>経津主神</t>
  </si>
  <si>
    <t>ふつのみたま</t>
  </si>
  <si>
    <t>〓霊・布都御魂</t>
  </si>
  <si>
    <t>沸沸</t>
  </si>
  <si>
    <t>ふつぶん</t>
  </si>
  <si>
    <t>仏文</t>
  </si>
  <si>
    <t>ふつりあい</t>
  </si>
  <si>
    <t>不釣合</t>
  </si>
  <si>
    <t>ふつりょう</t>
  </si>
  <si>
    <t>仏領</t>
  </si>
  <si>
    <t>ふつりょうインドシナ</t>
  </si>
  <si>
    <t>仏領印度支那</t>
  </si>
  <si>
    <t>ふつりん</t>
  </si>
  <si>
    <t>払菻</t>
  </si>
  <si>
    <t>ふつわ</t>
  </si>
  <si>
    <t>仏和</t>
  </si>
  <si>
    <t>ふつわじてん</t>
  </si>
  <si>
    <t>仏和辞典</t>
  </si>
  <si>
    <t>太</t>
  </si>
  <si>
    <t>浮屠・浮図</t>
  </si>
  <si>
    <t>ふとい</t>
  </si>
  <si>
    <t>太藺・莞</t>
  </si>
  <si>
    <t>ふと・い</t>
  </si>
  <si>
    <t>太い</t>
  </si>
  <si>
    <t>ふといき</t>
  </si>
  <si>
    <t>太息</t>
  </si>
  <si>
    <t>ふといと</t>
  </si>
  <si>
    <t>太糸</t>
  </si>
  <si>
    <t>ふとう</t>
  </si>
  <si>
    <t>不当</t>
  </si>
  <si>
    <t>不党</t>
  </si>
  <si>
    <t>不等</t>
  </si>
  <si>
    <t>不撓</t>
  </si>
  <si>
    <t>埠頭</t>
  </si>
  <si>
    <t>符頭</t>
  </si>
  <si>
    <t>ふとういつ</t>
  </si>
  <si>
    <t>不統一</t>
  </si>
  <si>
    <t>ふとうえき</t>
  </si>
  <si>
    <t>不凍液</t>
  </si>
  <si>
    <t>ふとうおう</t>
  </si>
  <si>
    <t>不倒翁</t>
  </si>
  <si>
    <t>ふとうか</t>
  </si>
  <si>
    <t>不登花</t>
  </si>
  <si>
    <t>ふとうこう</t>
  </si>
  <si>
    <t>不凍港</t>
  </si>
  <si>
    <t>不登校</t>
  </si>
  <si>
    <t>ふとうごう</t>
  </si>
  <si>
    <t>不等号</t>
  </si>
  <si>
    <t>ふとうしき</t>
  </si>
  <si>
    <t>不等式</t>
  </si>
  <si>
    <t>ふとうしゅうえんのきょぎ</t>
  </si>
  <si>
    <t>不当周延の虚偽</t>
  </si>
  <si>
    <t>ふとうしょぶん</t>
  </si>
  <si>
    <t>不当処分</t>
  </si>
  <si>
    <t>ふとうじん</t>
  </si>
  <si>
    <t>不当人</t>
  </si>
  <si>
    <t>ふとうすいそう</t>
  </si>
  <si>
    <t>不透水層</t>
  </si>
  <si>
    <t>ふとうせき</t>
  </si>
  <si>
    <t>不答責</t>
  </si>
  <si>
    <t>ふとうひょうじ</t>
  </si>
  <si>
    <t>不当表示</t>
  </si>
  <si>
    <t>ふとうふくつ</t>
  </si>
  <si>
    <t>不撓不屈</t>
  </si>
  <si>
    <t>ふとうへんさんかっけい</t>
  </si>
  <si>
    <t>不等辺三角形</t>
  </si>
  <si>
    <t>ふとうめい</t>
  </si>
  <si>
    <t>不透明</t>
  </si>
  <si>
    <t>ふとうもうしょくぶつ</t>
  </si>
  <si>
    <t>不等毛植物</t>
  </si>
  <si>
    <t>ふとうもの</t>
  </si>
  <si>
    <t>不当者</t>
  </si>
  <si>
    <t>ふとうよう</t>
  </si>
  <si>
    <t>不等葉</t>
  </si>
  <si>
    <t>ふとうりとく</t>
  </si>
  <si>
    <t>不当利得</t>
  </si>
  <si>
    <t>ふとうろうどうこうい</t>
  </si>
  <si>
    <t>不当労働行為</t>
  </si>
  <si>
    <t>ふとお</t>
  </si>
  <si>
    <t>太緒</t>
  </si>
  <si>
    <t>ふとおび</t>
  </si>
  <si>
    <t>太帯</t>
  </si>
  <si>
    <t>ふとおり</t>
  </si>
  <si>
    <t>太織・〓</t>
  </si>
  <si>
    <t>ふとぎぬ</t>
  </si>
  <si>
    <t>太絹・〓</t>
  </si>
  <si>
    <t>ふとく</t>
  </si>
  <si>
    <t>不徳</t>
  </si>
  <si>
    <t>婦徳</t>
  </si>
  <si>
    <t>ふとくい</t>
  </si>
  <si>
    <t>不得意</t>
  </si>
  <si>
    <t>ふとくぎ</t>
  </si>
  <si>
    <t>不徳義</t>
  </si>
  <si>
    <t>ふとくさく</t>
  </si>
  <si>
    <t>不得策</t>
  </si>
  <si>
    <t>ふとくしん</t>
  </si>
  <si>
    <t>不得心</t>
  </si>
  <si>
    <t>ふとくてい</t>
  </si>
  <si>
    <t>不特定</t>
  </si>
  <si>
    <t>ふとくていたすう</t>
  </si>
  <si>
    <t>不特定多数</t>
  </si>
  <si>
    <t>ふとくていぶつ</t>
  </si>
  <si>
    <t>不特定物</t>
  </si>
  <si>
    <t>ふとくようりょう</t>
  </si>
  <si>
    <t>不得要領</t>
  </si>
  <si>
    <t>ふところ</t>
  </si>
  <si>
    <t>懐</t>
  </si>
  <si>
    <t>ふところあい</t>
  </si>
  <si>
    <t>懐合</t>
  </si>
  <si>
    <t>ふところかがみ</t>
  </si>
  <si>
    <t>懐鏡</t>
  </si>
  <si>
    <t>ふところがたな</t>
  </si>
  <si>
    <t>懐刀</t>
  </si>
  <si>
    <t>ふところがみ</t>
  </si>
  <si>
    <t>懐紙</t>
  </si>
  <si>
    <t>ふところかんじょう</t>
  </si>
  <si>
    <t>懐勘定</t>
  </si>
  <si>
    <t>ふところぐあい</t>
  </si>
  <si>
    <t>懐工合</t>
  </si>
  <si>
    <t>ふところご</t>
  </si>
  <si>
    <t>懐子</t>
  </si>
  <si>
    <t>ふところすずり</t>
  </si>
  <si>
    <t>懐硯</t>
  </si>
  <si>
    <t>ふところずみ</t>
  </si>
  <si>
    <t>懐住み</t>
  </si>
  <si>
    <t>ふところそだち</t>
  </si>
  <si>
    <t>懐育ち</t>
  </si>
  <si>
    <t>ふところつごう</t>
  </si>
  <si>
    <t>懐都合</t>
  </si>
  <si>
    <t>ふところで</t>
  </si>
  <si>
    <t>懐手</t>
  </si>
  <si>
    <t>ふところてじょう</t>
  </si>
  <si>
    <t>懐手錠</t>
  </si>
  <si>
    <t>ふところでっぽう</t>
  </si>
  <si>
    <t>懐鉄砲</t>
  </si>
  <si>
    <t>ふところどけい</t>
  </si>
  <si>
    <t>懐時計</t>
  </si>
  <si>
    <t>ふとざい</t>
  </si>
  <si>
    <t>太材</t>
  </si>
  <si>
    <t>ふとざお</t>
  </si>
  <si>
    <t>太棹</t>
  </si>
  <si>
    <t>ふと・し</t>
  </si>
  <si>
    <t>太し</t>
  </si>
  <si>
    <t>ふとじ</t>
  </si>
  <si>
    <t>太字</t>
  </si>
  <si>
    <t>ふとし・く</t>
  </si>
  <si>
    <t>太敷く</t>
  </si>
  <si>
    <t>ふとじけ</t>
  </si>
  <si>
    <t>太〓</t>
  </si>
  <si>
    <t>ふとし・る</t>
  </si>
  <si>
    <t>太知る</t>
  </si>
  <si>
    <t>ふとじろ</t>
  </si>
  <si>
    <t>太白</t>
  </si>
  <si>
    <t>ふとたかし・く</t>
  </si>
  <si>
    <t>太高敷く</t>
  </si>
  <si>
    <t>ふとだすき</t>
  </si>
  <si>
    <t>太襷</t>
  </si>
  <si>
    <t>ふとたまぐし</t>
  </si>
  <si>
    <t>太玉串</t>
  </si>
  <si>
    <t>ふとたまのみこと</t>
  </si>
  <si>
    <t>太玉命</t>
  </si>
  <si>
    <t>ふとっちょ</t>
  </si>
  <si>
    <t>太っちょ</t>
  </si>
  <si>
    <t>ふとっぱら</t>
  </si>
  <si>
    <t>太っ腹</t>
  </si>
  <si>
    <t>ふとどき</t>
  </si>
  <si>
    <t>不届き</t>
  </si>
  <si>
    <t>ふとぬの</t>
  </si>
  <si>
    <t>太布</t>
  </si>
  <si>
    <t>ふとのりと</t>
  </si>
  <si>
    <t>太祝詞</t>
  </si>
  <si>
    <t>ふとばし</t>
  </si>
  <si>
    <t>太箸</t>
  </si>
  <si>
    <t>ふとばら</t>
  </si>
  <si>
    <t>太腹</t>
  </si>
  <si>
    <t>ふとぶえ</t>
  </si>
  <si>
    <t>太笛</t>
  </si>
  <si>
    <t>ふとまき</t>
  </si>
  <si>
    <t>太巻</t>
  </si>
  <si>
    <t>ふとまち</t>
  </si>
  <si>
    <t>太町</t>
  </si>
  <si>
    <t>ふとまに</t>
  </si>
  <si>
    <t>太占・太兆</t>
  </si>
  <si>
    <t>ふと・む</t>
  </si>
  <si>
    <t>太む</t>
  </si>
  <si>
    <t>ふとむぎ</t>
  </si>
  <si>
    <t>太麦</t>
  </si>
  <si>
    <t>ふとめ</t>
  </si>
  <si>
    <t>太め</t>
  </si>
  <si>
    <t>ふともの</t>
  </si>
  <si>
    <t>太物</t>
  </si>
  <si>
    <t>ふとものだな</t>
  </si>
  <si>
    <t>太物店</t>
  </si>
  <si>
    <t>ふともも</t>
  </si>
  <si>
    <t>太股</t>
  </si>
  <si>
    <t>蒲桃</t>
  </si>
  <si>
    <t>ふとやか</t>
  </si>
  <si>
    <t>太やか</t>
  </si>
  <si>
    <t>ふとり</t>
  </si>
  <si>
    <t>太織</t>
  </si>
  <si>
    <t>ふとりじし</t>
  </si>
  <si>
    <t>太り肉</t>
  </si>
  <si>
    <t>ふとりじま</t>
  </si>
  <si>
    <t>太織縞</t>
  </si>
  <si>
    <t>ふとりせ・む</t>
  </si>
  <si>
    <t>太り責む</t>
  </si>
  <si>
    <t>ふと・る</t>
  </si>
  <si>
    <t>太る・肥る</t>
  </si>
  <si>
    <t>ふとん</t>
  </si>
  <si>
    <t>蒲団・布団</t>
  </si>
  <si>
    <t>蒲団</t>
  </si>
  <si>
    <t>ふとんむし</t>
  </si>
  <si>
    <t>布団蒸し</t>
  </si>
  <si>
    <t>ふわ</t>
  </si>
  <si>
    <t>不和</t>
  </si>
  <si>
    <t>不破</t>
  </si>
  <si>
    <t>付和・附和</t>
  </si>
  <si>
    <t>フワーリズム</t>
  </si>
  <si>
    <t>Khw〓rizm</t>
  </si>
  <si>
    <t>ふわく</t>
  </si>
  <si>
    <t>不惑</t>
  </si>
  <si>
    <t>ふわけ</t>
  </si>
  <si>
    <t>腑分け</t>
  </si>
  <si>
    <t>ふわごうせい</t>
  </si>
  <si>
    <t>不和合性</t>
  </si>
  <si>
    <t>ふわずいこう</t>
  </si>
  <si>
    <t>付和随行・附和随行</t>
  </si>
  <si>
    <t>ふわたり</t>
  </si>
  <si>
    <t>不渡り</t>
  </si>
  <si>
    <t>ふわたりこぎって</t>
  </si>
  <si>
    <t>不渡り小切手</t>
  </si>
  <si>
    <t>ふわたりてがた</t>
  </si>
  <si>
    <t>不渡り手形</t>
  </si>
  <si>
    <t>ふわのせき</t>
  </si>
  <si>
    <t>不破の関</t>
  </si>
  <si>
    <t>ふわらいどう</t>
  </si>
  <si>
    <t>付和雷同・附和雷同</t>
  </si>
  <si>
    <t>ふば</t>
  </si>
  <si>
    <t>ふばい</t>
  </si>
  <si>
    <t>不買</t>
  </si>
  <si>
    <t>ふばいうんどう</t>
  </si>
  <si>
    <t>不買運動</t>
  </si>
  <si>
    <t>ふばいどうめい</t>
  </si>
  <si>
    <t>不買同盟</t>
  </si>
  <si>
    <t>ふばこ</t>
  </si>
  <si>
    <t>文箱・文筥</t>
  </si>
  <si>
    <t>ふばさみ</t>
  </si>
  <si>
    <t>文挟み</t>
  </si>
  <si>
    <t>ふばつ</t>
  </si>
  <si>
    <t>不抜</t>
  </si>
  <si>
    <t>ふばらい</t>
  </si>
  <si>
    <t>不払い</t>
  </si>
  <si>
    <t>ふぶ</t>
  </si>
  <si>
    <t>ふぶき</t>
  </si>
  <si>
    <t>乱吹・吹雪</t>
  </si>
  <si>
    <t>ふぶきづき</t>
  </si>
  <si>
    <t>吹雪月</t>
  </si>
  <si>
    <t>ふぶぎょう</t>
  </si>
  <si>
    <t>賦奉行</t>
  </si>
  <si>
    <t>ふぶ・く</t>
  </si>
  <si>
    <t>乱吹く・吹雪く</t>
  </si>
  <si>
    <t>ふぶくろ</t>
  </si>
  <si>
    <t>文袋</t>
  </si>
  <si>
    <t>ふぶん</t>
  </si>
  <si>
    <t>不文</t>
  </si>
  <si>
    <t>ふぶんかんしゅう</t>
  </si>
  <si>
    <t>不文慣習</t>
  </si>
  <si>
    <t>ふぶんけんぽう</t>
  </si>
  <si>
    <t>不文憲法</t>
  </si>
  <si>
    <t>ふぶんほう</t>
  </si>
  <si>
    <t>不文法</t>
  </si>
  <si>
    <t>ふぶんりつ</t>
  </si>
  <si>
    <t>不文律</t>
  </si>
  <si>
    <t>ふぼ</t>
  </si>
  <si>
    <t>父母</t>
  </si>
  <si>
    <t>ふぼう</t>
  </si>
  <si>
    <t>誣妄・誣謗</t>
  </si>
  <si>
    <t>ふぼかい</t>
  </si>
  <si>
    <t>父母会</t>
  </si>
  <si>
    <t>ふぼく</t>
  </si>
  <si>
    <t>浮木</t>
  </si>
  <si>
    <t>腐木</t>
  </si>
  <si>
    <t>ふぼくしゅう</t>
  </si>
  <si>
    <t>夫木集</t>
  </si>
  <si>
    <t>ふぼくわかしょう</t>
  </si>
  <si>
    <t>夫木和歌抄</t>
  </si>
  <si>
    <t>ふぼのくに</t>
  </si>
  <si>
    <t>父母の国</t>
  </si>
  <si>
    <t>ふぼん</t>
  </si>
  <si>
    <t>不犯</t>
  </si>
  <si>
    <t>ふぱ</t>
  </si>
  <si>
    <t>ぶば</t>
  </si>
  <si>
    <t>侮罵</t>
  </si>
  <si>
    <t>ブハーリン</t>
  </si>
  <si>
    <t>Nikolai</t>
  </si>
  <si>
    <t>ぶはぶっきょう</t>
  </si>
  <si>
    <t>部派仏教</t>
  </si>
  <si>
    <t>ぶはむき</t>
  </si>
  <si>
    <t>不はむき</t>
  </si>
  <si>
    <t>ブハラ</t>
  </si>
  <si>
    <t>Bukhara</t>
  </si>
  <si>
    <t>ブハラハンこく</t>
  </si>
  <si>
    <t>ブハラ汗国</t>
  </si>
  <si>
    <t>ぶば・る</t>
  </si>
  <si>
    <t>武張る</t>
  </si>
  <si>
    <t>ふぷ</t>
  </si>
  <si>
    <t>ぶふ</t>
  </si>
  <si>
    <t>武府</t>
  </si>
  <si>
    <t>ぶふうりゅう</t>
  </si>
  <si>
    <t>無風流・不風流</t>
  </si>
  <si>
    <t>ぶぶづけ</t>
  </si>
  <si>
    <t>ぶぶ漬</t>
  </si>
  <si>
    <t>ブフナー</t>
  </si>
  <si>
    <t>Eduard</t>
  </si>
  <si>
    <t>ぶぶん</t>
  </si>
  <si>
    <t>部分</t>
  </si>
  <si>
    <t>舞文</t>
  </si>
  <si>
    <t>ぶぶんおん</t>
  </si>
  <si>
    <t>部分音</t>
  </si>
  <si>
    <t>ぶぶんかんし</t>
  </si>
  <si>
    <t>部分冠詞</t>
  </si>
  <si>
    <t>ぶぶんきょくひつ</t>
  </si>
  <si>
    <t>舞文曲筆</t>
  </si>
  <si>
    <t>ぶぶんしゅうごう</t>
  </si>
  <si>
    <t>部分集合</t>
  </si>
  <si>
    <t>ぶぶんしょく</t>
  </si>
  <si>
    <t>部分食・部分蝕</t>
  </si>
  <si>
    <t>ぶぶんてき</t>
  </si>
  <si>
    <t>部分的</t>
  </si>
  <si>
    <t>ぶぶんてきかくじっけんきんしじょうやく</t>
  </si>
  <si>
    <t>部分的核実験禁止条約</t>
  </si>
  <si>
    <t>ぶぶんひてい</t>
  </si>
  <si>
    <t>部分否定</t>
  </si>
  <si>
    <t>ぶぶんひん</t>
  </si>
  <si>
    <t>部分品</t>
  </si>
  <si>
    <t>ぶぶんようゆう</t>
  </si>
  <si>
    <t>部分溶融</t>
  </si>
  <si>
    <t>ぶぶんりん</t>
  </si>
  <si>
    <t>部分林</t>
  </si>
  <si>
    <t>ぶぶんれんごう</t>
  </si>
  <si>
    <t>部分連合</t>
  </si>
  <si>
    <t>ふぽ</t>
  </si>
  <si>
    <t>ぶほうこう</t>
  </si>
  <si>
    <t>不奉公</t>
  </si>
  <si>
    <t>ほか</t>
  </si>
  <si>
    <t>外・他</t>
  </si>
  <si>
    <t>ほかありき</t>
  </si>
  <si>
    <t>外歩き</t>
  </si>
  <si>
    <t>ほかい</t>
  </si>
  <si>
    <t>外居・行器</t>
  </si>
  <si>
    <t>ほかく</t>
  </si>
  <si>
    <t>保革</t>
  </si>
  <si>
    <t>捕獲</t>
  </si>
  <si>
    <t>補角</t>
  </si>
  <si>
    <t>補格</t>
  </si>
  <si>
    <t>ほかくしんけんしょ</t>
  </si>
  <si>
    <t>捕獲審検所</t>
  </si>
  <si>
    <t>ほかけ</t>
  </si>
  <si>
    <t>帆掛け</t>
  </si>
  <si>
    <t>穂掛け</t>
  </si>
  <si>
    <t>ほかげ</t>
  </si>
  <si>
    <t>火影</t>
  </si>
  <si>
    <t>帆影</t>
  </si>
  <si>
    <t>ほかげすがた</t>
  </si>
  <si>
    <t>火影姿</t>
  </si>
  <si>
    <t>ほかけぶね</t>
  </si>
  <si>
    <t>帆掛け船</t>
  </si>
  <si>
    <t>ほかごころ</t>
  </si>
  <si>
    <t>外心</t>
  </si>
  <si>
    <t>ほかざま</t>
  </si>
  <si>
    <t>外方・外様</t>
  </si>
  <si>
    <t>ほか・し</t>
  </si>
  <si>
    <t>外し</t>
  </si>
  <si>
    <t>ほかずみ</t>
  </si>
  <si>
    <t>外住み</t>
  </si>
  <si>
    <t>ほかぜ</t>
  </si>
  <si>
    <t>帆風</t>
  </si>
  <si>
    <t>ほかならぬ</t>
  </si>
  <si>
    <t>他ならぬ</t>
  </si>
  <si>
    <t>ほかばら</t>
  </si>
  <si>
    <t>外腹</t>
  </si>
  <si>
    <t>外外</t>
  </si>
  <si>
    <t>ほかめ</t>
  </si>
  <si>
    <t>外目</t>
  </si>
  <si>
    <t>ほからか・す</t>
  </si>
  <si>
    <t>ほかん</t>
  </si>
  <si>
    <t>保管</t>
  </si>
  <si>
    <t>補完</t>
  </si>
  <si>
    <t>補巻</t>
  </si>
  <si>
    <t>補間</t>
  </si>
  <si>
    <t>ほかんかしつけせいど</t>
  </si>
  <si>
    <t>補完貸付制度</t>
  </si>
  <si>
    <t>ほかんざい</t>
  </si>
  <si>
    <t>補完財</t>
  </si>
  <si>
    <t>ほかんせいげんり</t>
  </si>
  <si>
    <t>補完性原理</t>
  </si>
  <si>
    <t>ほかんほう</t>
  </si>
  <si>
    <t>補間法</t>
  </si>
  <si>
    <t>ほき</t>
  </si>
  <si>
    <t>補気</t>
  </si>
  <si>
    <t>補記</t>
  </si>
  <si>
    <t>蒲葵</t>
  </si>
  <si>
    <t>ほきくるお・す</t>
  </si>
  <si>
    <t>祝き狂ほす</t>
  </si>
  <si>
    <t>ほきざい</t>
  </si>
  <si>
    <t>補気剤</t>
  </si>
  <si>
    <t>ほきじ</t>
  </si>
  <si>
    <t>崖路</t>
  </si>
  <si>
    <t>ほきだ・す</t>
  </si>
  <si>
    <t>ほきもとお・す</t>
  </si>
  <si>
    <t>祝き回す</t>
  </si>
  <si>
    <t>ほきゃく</t>
  </si>
  <si>
    <t>歩脚</t>
  </si>
  <si>
    <t>ほきゅう</t>
  </si>
  <si>
    <t>捕球</t>
  </si>
  <si>
    <t>補給</t>
  </si>
  <si>
    <t>ほきゅうきち</t>
  </si>
  <si>
    <t>補給基地</t>
  </si>
  <si>
    <t>ほきゅうきん</t>
  </si>
  <si>
    <t>補給金</t>
  </si>
  <si>
    <t>ほきゅうせん</t>
  </si>
  <si>
    <t>補給線</t>
  </si>
  <si>
    <t>ほきょう</t>
  </si>
  <si>
    <t>補強</t>
  </si>
  <si>
    <t>ほきょうしょうこ</t>
  </si>
  <si>
    <t>補強証拠</t>
  </si>
  <si>
    <t>ほきんしゃ</t>
  </si>
  <si>
    <t>保菌者</t>
  </si>
  <si>
    <t>発句</t>
  </si>
  <si>
    <t>ほ・く</t>
  </si>
  <si>
    <t>惚く・呆く・耄く</t>
  </si>
  <si>
    <t>ほくあ</t>
  </si>
  <si>
    <t>北阿</t>
  </si>
  <si>
    <t>ほくい</t>
  </si>
  <si>
    <t>北緯</t>
  </si>
  <si>
    <t>ほくえつ</t>
  </si>
  <si>
    <t>北越</t>
  </si>
  <si>
    <t>ほくえつせっぷ</t>
  </si>
  <si>
    <t>北越雪譜</t>
  </si>
  <si>
    <t>ほくえん</t>
  </si>
  <si>
    <t>北燕</t>
  </si>
  <si>
    <t>ほくえんどう</t>
  </si>
  <si>
    <t>北円堂</t>
  </si>
  <si>
    <t>ほくおう</t>
  </si>
  <si>
    <t>北欧</t>
  </si>
  <si>
    <t>ほくおうがくは</t>
  </si>
  <si>
    <t>北欧学派</t>
  </si>
  <si>
    <t>ほくおうしんわ</t>
  </si>
  <si>
    <t>北欧神話</t>
  </si>
  <si>
    <t>ほくが</t>
  </si>
  <si>
    <t>北画</t>
  </si>
  <si>
    <t>ほくかん</t>
  </si>
  <si>
    <t>北漢</t>
  </si>
  <si>
    <t>ほくがん</t>
  </si>
  <si>
    <t>北岸</t>
  </si>
  <si>
    <t>ほくぎ</t>
  </si>
  <si>
    <t>北魏</t>
  </si>
  <si>
    <t>ほくぎしょ</t>
  </si>
  <si>
    <t>北魏書</t>
  </si>
  <si>
    <t>ほくげん</t>
  </si>
  <si>
    <t>北元</t>
  </si>
  <si>
    <t>北限</t>
  </si>
  <si>
    <t>ほくさい</t>
  </si>
  <si>
    <t>北斎</t>
  </si>
  <si>
    <t>ほくさぶんりゃく</t>
  </si>
  <si>
    <t>北槎聞略</t>
  </si>
  <si>
    <t>ほくざんしょう</t>
  </si>
  <si>
    <t>北山抄</t>
  </si>
  <si>
    <t>ほくし</t>
  </si>
  <si>
    <t>北史</t>
  </si>
  <si>
    <t>北枝</t>
  </si>
  <si>
    <t>ほくしじへん</t>
  </si>
  <si>
    <t>北支事変</t>
  </si>
  <si>
    <t>ホクシャ</t>
  </si>
  <si>
    <t>foksia</t>
  </si>
  <si>
    <t>ほくしゅ</t>
  </si>
  <si>
    <t>北首</t>
  </si>
  <si>
    <t>ほくしゅう</t>
  </si>
  <si>
    <t>北州</t>
  </si>
  <si>
    <t>北周</t>
  </si>
  <si>
    <t>北宗</t>
  </si>
  <si>
    <t>北洲</t>
  </si>
  <si>
    <t>ほくしゅうが</t>
  </si>
  <si>
    <t>北宗画</t>
  </si>
  <si>
    <t>ほくしゅうしょ</t>
  </si>
  <si>
    <t>北周書</t>
  </si>
  <si>
    <t>ほくじょう</t>
  </si>
  <si>
    <t>ほくしん</t>
  </si>
  <si>
    <t>北辰</t>
  </si>
  <si>
    <t>北進</t>
  </si>
  <si>
    <t>ほくしんいっとうりゅう</t>
  </si>
  <si>
    <t>北辰一刀流</t>
  </si>
  <si>
    <t>ほくしんごんげん</t>
  </si>
  <si>
    <t>北辰権現</t>
  </si>
  <si>
    <t>ほくしんさい</t>
  </si>
  <si>
    <t>北辰祭</t>
  </si>
  <si>
    <t>ほくしんじへん</t>
  </si>
  <si>
    <t>北清事変</t>
  </si>
  <si>
    <t>ほくせい</t>
  </si>
  <si>
    <t>北西</t>
  </si>
  <si>
    <t>北征</t>
  </si>
  <si>
    <t>北斉</t>
  </si>
  <si>
    <t>ほくせいきせつふう</t>
  </si>
  <si>
    <t>北西季節風</t>
  </si>
  <si>
    <t>ほくせいしょ</t>
  </si>
  <si>
    <t>北斉書</t>
  </si>
  <si>
    <t>ほくせん</t>
  </si>
  <si>
    <t>北鮮</t>
  </si>
  <si>
    <t>ほくそ</t>
  </si>
  <si>
    <t>火糞</t>
  </si>
  <si>
    <t>ほくそう</t>
  </si>
  <si>
    <t>北宋</t>
  </si>
  <si>
    <t>北総</t>
  </si>
  <si>
    <t>ほくそうが</t>
  </si>
  <si>
    <t>ほくそえ・む</t>
  </si>
  <si>
    <t>ほくそ笑む</t>
  </si>
  <si>
    <t>ほくそずきん</t>
  </si>
  <si>
    <t>苧屑頭巾</t>
  </si>
  <si>
    <t>ほくそわら・う</t>
  </si>
  <si>
    <t>ほくそ笑ふ</t>
  </si>
  <si>
    <t>ほくたいが</t>
  </si>
  <si>
    <t>北戴河</t>
  </si>
  <si>
    <t>ほくたん</t>
  </si>
  <si>
    <t>北端</t>
  </si>
  <si>
    <t>ほくち</t>
  </si>
  <si>
    <t>ほくちがね</t>
  </si>
  <si>
    <t>火口金</t>
  </si>
  <si>
    <t>ほくちょう</t>
  </si>
  <si>
    <t>北朝</t>
  </si>
  <si>
    <t>ほくていとごふ</t>
  </si>
  <si>
    <t>北庭都護府</t>
  </si>
  <si>
    <t>ほくてき</t>
  </si>
  <si>
    <t>北狄</t>
  </si>
  <si>
    <t>ほくてん</t>
  </si>
  <si>
    <t>北天</t>
  </si>
  <si>
    <t>ほくてんせん</t>
  </si>
  <si>
    <t>北転船</t>
  </si>
  <si>
    <t>ほくでんぶっきょう</t>
  </si>
  <si>
    <t>北伝仏教</t>
  </si>
  <si>
    <t>ほくと</t>
  </si>
  <si>
    <t>北斗</t>
  </si>
  <si>
    <t>北杜</t>
  </si>
  <si>
    <t>北都</t>
  </si>
  <si>
    <t>ほくとう</t>
  </si>
  <si>
    <t>北東</t>
  </si>
  <si>
    <t>ほくどう</t>
  </si>
  <si>
    <t>北堂</t>
  </si>
  <si>
    <t>ほくとうきりゅう</t>
  </si>
  <si>
    <t>北東気流</t>
  </si>
  <si>
    <t>ほくとうせき</t>
  </si>
  <si>
    <t>北投石</t>
  </si>
  <si>
    <t>ほくとしちせい</t>
  </si>
  <si>
    <t>北斗七星</t>
  </si>
  <si>
    <t>ほくとしんくん</t>
  </si>
  <si>
    <t>北斗真君</t>
  </si>
  <si>
    <t>ほくとせい</t>
  </si>
  <si>
    <t>北斗星</t>
  </si>
  <si>
    <t>ほくばい</t>
  </si>
  <si>
    <t>北焙</t>
  </si>
  <si>
    <t>ほくばく</t>
  </si>
  <si>
    <t>北爆</t>
  </si>
  <si>
    <t>ほくばつ</t>
  </si>
  <si>
    <t>北伐</t>
  </si>
  <si>
    <t>ほくび</t>
  </si>
  <si>
    <t>穂首</t>
  </si>
  <si>
    <t>ほくふう</t>
  </si>
  <si>
    <t>ほくべい</t>
  </si>
  <si>
    <t>北米</t>
  </si>
  <si>
    <t>ほくべいじゆうぼうえききょうてい</t>
  </si>
  <si>
    <t>北米自由貿易協定</t>
  </si>
  <si>
    <t>ほくへん</t>
  </si>
  <si>
    <t>ほくぼ</t>
  </si>
  <si>
    <t>火窪</t>
  </si>
  <si>
    <t>ほくぼう</t>
  </si>
  <si>
    <t>北〓</t>
  </si>
  <si>
    <t>ほくぼうざん</t>
  </si>
  <si>
    <t>北〓山</t>
  </si>
  <si>
    <t>ほくぼうのけむり</t>
  </si>
  <si>
    <t>北〓の煙</t>
  </si>
  <si>
    <t>ほくぼうのちまた</t>
  </si>
  <si>
    <t>北〓の衢</t>
  </si>
  <si>
    <t>ほくぼうのちり</t>
  </si>
  <si>
    <t>北〓の塵</t>
  </si>
  <si>
    <t>ほくほくせい</t>
  </si>
  <si>
    <t>北北西</t>
  </si>
  <si>
    <t>ほくほくとう</t>
  </si>
  <si>
    <t>北北東</t>
  </si>
  <si>
    <t>ほくめい</t>
  </si>
  <si>
    <t>北溟・北冥</t>
  </si>
  <si>
    <t>ほくめん</t>
  </si>
  <si>
    <t>ほくめんのぶし</t>
  </si>
  <si>
    <t>北面の武士</t>
  </si>
  <si>
    <t>ほくよう</t>
  </si>
  <si>
    <t>北洋</t>
  </si>
  <si>
    <t>ほくようぎょぎょう</t>
  </si>
  <si>
    <t>北洋漁業</t>
  </si>
  <si>
    <t>ほくようぐんばつ</t>
  </si>
  <si>
    <t>北洋軍閥</t>
  </si>
  <si>
    <t>ほくようだいじん</t>
  </si>
  <si>
    <t>北洋大臣</t>
  </si>
  <si>
    <t>ほくら</t>
  </si>
  <si>
    <t>神庫</t>
  </si>
  <si>
    <t>ほくりく</t>
  </si>
  <si>
    <t>北陸</t>
  </si>
  <si>
    <t>ほくりくじどうしゃどう</t>
  </si>
  <si>
    <t>北陸自動車道</t>
  </si>
  <si>
    <t>ほくりくしんかんせん</t>
  </si>
  <si>
    <t>北陸新幹線</t>
  </si>
  <si>
    <t>ほくりくせんたんかがくぎじゅつだいがくいんだいがく</t>
  </si>
  <si>
    <t>北陸先端科学技術大学院大学</t>
  </si>
  <si>
    <t>ほくりくどう</t>
  </si>
  <si>
    <t>北陸道</t>
  </si>
  <si>
    <t>ほくりくトンネル</t>
  </si>
  <si>
    <t>北陸トンネル</t>
  </si>
  <si>
    <t>ほくりくほんせん</t>
  </si>
  <si>
    <t>北陸本線</t>
  </si>
  <si>
    <t>ほくりょう</t>
  </si>
  <si>
    <t>北涼</t>
  </si>
  <si>
    <t>ほくりょなんわ</t>
  </si>
  <si>
    <t>北虜南倭</t>
  </si>
  <si>
    <t>ほくりんぜんに</t>
  </si>
  <si>
    <t>北林禅尼</t>
  </si>
  <si>
    <t>ほくれい</t>
  </si>
  <si>
    <t>北嶺</t>
  </si>
  <si>
    <t>ほくろくどう</t>
  </si>
  <si>
    <t>ほくん</t>
  </si>
  <si>
    <t>輔君</t>
  </si>
  <si>
    <t>ほこ</t>
  </si>
  <si>
    <t>矛・戈・鉾</t>
  </si>
  <si>
    <t>布袴</t>
  </si>
  <si>
    <t>ほこう</t>
  </si>
  <si>
    <t>歩行</t>
  </si>
  <si>
    <t>浦項</t>
  </si>
  <si>
    <t>補考</t>
  </si>
  <si>
    <t>補講</t>
  </si>
  <si>
    <t>ほこうえい</t>
  </si>
  <si>
    <t>蒲公英</t>
  </si>
  <si>
    <t>ほこうき</t>
  </si>
  <si>
    <t>歩行器</t>
  </si>
  <si>
    <t>ほこうしゃ</t>
  </si>
  <si>
    <t>歩行者</t>
  </si>
  <si>
    <t>ほこうしゃてんごく</t>
  </si>
  <si>
    <t>歩行者天国</t>
  </si>
  <si>
    <t>ほこうそ</t>
  </si>
  <si>
    <t>補酵素</t>
  </si>
  <si>
    <t>ほこうそキュー</t>
  </si>
  <si>
    <t>補酵素Ｑ</t>
  </si>
  <si>
    <t>ほこうほう</t>
  </si>
  <si>
    <t>保甲法</t>
  </si>
  <si>
    <t>ほこがまえ</t>
  </si>
  <si>
    <t>戈構え</t>
  </si>
  <si>
    <t>ほこぎ</t>
  </si>
  <si>
    <t>架木</t>
  </si>
  <si>
    <t>ほこぎぬ</t>
  </si>
  <si>
    <t>架衣</t>
  </si>
  <si>
    <t>ほこくこう</t>
  </si>
  <si>
    <t>輔国公</t>
  </si>
  <si>
    <t>ほこさき</t>
  </si>
  <si>
    <t>矛先・鉾先・鋒</t>
  </si>
  <si>
    <t>ほこすぎ</t>
  </si>
  <si>
    <t>矛杉・桙杉</t>
  </si>
  <si>
    <t>ほこた</t>
  </si>
  <si>
    <t>鉾田</t>
  </si>
  <si>
    <t>ほこだけ</t>
  </si>
  <si>
    <t>矛竹</t>
  </si>
  <si>
    <t>ほこだし</t>
  </si>
  <si>
    <t>矛出し・鉾出し</t>
  </si>
  <si>
    <t>矛山車・鉾山車</t>
  </si>
  <si>
    <t>ほこたち</t>
  </si>
  <si>
    <t>ほこだれ</t>
  </si>
  <si>
    <t>架垂</t>
  </si>
  <si>
    <t>ほこづくり</t>
  </si>
  <si>
    <t>戈旁</t>
  </si>
  <si>
    <t>殳旁</t>
  </si>
  <si>
    <t>ほことり</t>
  </si>
  <si>
    <t>弄槍・矛取</t>
  </si>
  <si>
    <t>ほこぶすま</t>
  </si>
  <si>
    <t>鋒襖・矛襖</t>
  </si>
  <si>
    <t>ほこへん</t>
  </si>
  <si>
    <t>矛偏</t>
  </si>
  <si>
    <t>ほこぼし</t>
  </si>
  <si>
    <t>桙星・戈星</t>
  </si>
  <si>
    <t>ほこもち</t>
  </si>
  <si>
    <t>桙持</t>
  </si>
  <si>
    <t>ほこや</t>
  </si>
  <si>
    <t>鉾矢・鋒矢</t>
  </si>
  <si>
    <t>ほこゆけ</t>
  </si>
  <si>
    <t>弄槍・矛行</t>
  </si>
  <si>
    <t>ほこゆみ</t>
  </si>
  <si>
    <t>鉾弓</t>
  </si>
  <si>
    <t>ほこら</t>
  </si>
  <si>
    <t>叢祠・祠</t>
  </si>
  <si>
    <t>ほこらか</t>
  </si>
  <si>
    <t>脹らか</t>
  </si>
  <si>
    <t>誇らか</t>
  </si>
  <si>
    <t>ほこらか・す</t>
  </si>
  <si>
    <t>誇らかす</t>
  </si>
  <si>
    <t>ほこらし・い</t>
  </si>
  <si>
    <t>誇らしい</t>
  </si>
  <si>
    <t>ほこり</t>
  </si>
  <si>
    <t>埃</t>
  </si>
  <si>
    <t>誇り</t>
  </si>
  <si>
    <t>ほこりか</t>
  </si>
  <si>
    <t>誇りか</t>
  </si>
  <si>
    <t>ほこりがお</t>
  </si>
  <si>
    <t>誇り顔</t>
  </si>
  <si>
    <t>ほこりかずき</t>
  </si>
  <si>
    <t>埃被き</t>
  </si>
  <si>
    <t>ほこりせん</t>
  </si>
  <si>
    <t>埃銭</t>
  </si>
  <si>
    <t>ほこりたけ</t>
  </si>
  <si>
    <t>埃茸</t>
  </si>
  <si>
    <t>ほこりっぽ・い</t>
  </si>
  <si>
    <t>埃っぽい</t>
  </si>
  <si>
    <t>ほこりはらい</t>
  </si>
  <si>
    <t>埃払い</t>
  </si>
  <si>
    <t>ほこりまみれ</t>
  </si>
  <si>
    <t>埃塗れ</t>
  </si>
  <si>
    <t>ほこ・る</t>
  </si>
  <si>
    <t>誇る</t>
  </si>
  <si>
    <t>ほころ・う</t>
  </si>
  <si>
    <t>誇ろふ</t>
  </si>
  <si>
    <t>ほころばか・す</t>
  </si>
  <si>
    <t>綻ばかす</t>
  </si>
  <si>
    <t>ほころば・す</t>
  </si>
  <si>
    <t>綻ばす</t>
  </si>
  <si>
    <t>ほころび</t>
  </si>
  <si>
    <t>綻び</t>
  </si>
  <si>
    <t>ほころ・びる</t>
  </si>
  <si>
    <t>綻びる</t>
  </si>
  <si>
    <t>ほころ・ぶ</t>
  </si>
  <si>
    <t>ほは</t>
  </si>
  <si>
    <t>ほはば</t>
  </si>
  <si>
    <t>歩幅</t>
  </si>
  <si>
    <t>ほはら</t>
  </si>
  <si>
    <t>鰾・〓</t>
  </si>
  <si>
    <t>ほふ</t>
  </si>
  <si>
    <t>保父</t>
  </si>
  <si>
    <t>ほふく</t>
  </si>
  <si>
    <t>匍匐</t>
  </si>
  <si>
    <t>ほふくけい</t>
  </si>
  <si>
    <t>匍匐茎</t>
  </si>
  <si>
    <t>ほふくし</t>
  </si>
  <si>
    <t>匍匐枝</t>
  </si>
  <si>
    <t>ほふくしっこう</t>
  </si>
  <si>
    <t>匍匐膝行</t>
  </si>
  <si>
    <t>ホフマン</t>
  </si>
  <si>
    <t>Ernst</t>
  </si>
  <si>
    <t>Frederick</t>
  </si>
  <si>
    <t>Johann</t>
  </si>
  <si>
    <t>Roald</t>
  </si>
  <si>
    <t>A.</t>
  </si>
  <si>
    <t>ホフマンしきけいさんほう</t>
  </si>
  <si>
    <t>ホフマン式計算法</t>
  </si>
  <si>
    <t>ホフマンスタール</t>
  </si>
  <si>
    <t>Hugo</t>
  </si>
  <si>
    <t>ほふ・る</t>
  </si>
  <si>
    <t>頬</t>
  </si>
  <si>
    <t>〓火</t>
  </si>
  <si>
    <t>歩歩</t>
  </si>
  <si>
    <t>ほほえまし・い</t>
  </si>
  <si>
    <t>微笑ましい・頬笑ましい</t>
  </si>
  <si>
    <t>ほほえみ</t>
  </si>
  <si>
    <t>微笑み・頬笑み</t>
  </si>
  <si>
    <t>ほほえ・む</t>
  </si>
  <si>
    <t>微笑む・頬笑む</t>
  </si>
  <si>
    <t>ほほきどり</t>
  </si>
  <si>
    <t>法吉鳥</t>
  </si>
  <si>
    <t>ほほ・く</t>
  </si>
  <si>
    <t>蓬く</t>
  </si>
  <si>
    <t>ほほじろ</t>
  </si>
  <si>
    <t>頬白</t>
  </si>
  <si>
    <t>ほほまる</t>
  </si>
  <si>
    <t>ほほ・む</t>
  </si>
  <si>
    <t>ほひ</t>
  </si>
  <si>
    <t>補肥</t>
  </si>
  <si>
    <t>ほひつ</t>
  </si>
  <si>
    <t>補筆</t>
  </si>
  <si>
    <t>輔弼</t>
  </si>
  <si>
    <t>ほさ</t>
  </si>
  <si>
    <t>保佐</t>
  </si>
  <si>
    <t>補佐・輔佐</t>
  </si>
  <si>
    <t>ほさき</t>
  </si>
  <si>
    <t>火先</t>
  </si>
  <si>
    <t>帆先</t>
  </si>
  <si>
    <t>穂先</t>
  </si>
  <si>
    <t>ほさく</t>
  </si>
  <si>
    <t>補作</t>
  </si>
  <si>
    <t>ほさつ</t>
  </si>
  <si>
    <t>捕殺</t>
  </si>
  <si>
    <t>補殺</t>
  </si>
  <si>
    <t>ホサナ</t>
  </si>
  <si>
    <t>hosanna</t>
  </si>
  <si>
    <t>ほさにん</t>
  </si>
  <si>
    <t>保佐人</t>
  </si>
  <si>
    <t>輔佐人・補佐人</t>
  </si>
  <si>
    <t>ほし</t>
  </si>
  <si>
    <t>乾し・干し</t>
  </si>
  <si>
    <t>星</t>
  </si>
  <si>
    <t>ほしあい</t>
  </si>
  <si>
    <t>星合い</t>
  </si>
  <si>
    <t>ほしあいのそら</t>
  </si>
  <si>
    <t>星合いの空</t>
  </si>
  <si>
    <t>ほしあかり</t>
  </si>
  <si>
    <t>星明り</t>
  </si>
  <si>
    <t>ほしあ・げる</t>
  </si>
  <si>
    <t>乾し上げる・干し上げる</t>
  </si>
  <si>
    <t>ほしあしげ</t>
  </si>
  <si>
    <t>星葦毛</t>
  </si>
  <si>
    <t>ほしあわび</t>
  </si>
  <si>
    <t>乾鮑・干鮑</t>
  </si>
  <si>
    <t>ほしあん</t>
  </si>
  <si>
    <t>乾餡・干餡</t>
  </si>
  <si>
    <t>ほしい</t>
  </si>
  <si>
    <t>糒</t>
  </si>
  <si>
    <t>ほし・い</t>
  </si>
  <si>
    <t>欲しい</t>
  </si>
  <si>
    <t>ほしいい</t>
  </si>
  <si>
    <t>乾飯・干飯・糒</t>
  </si>
  <si>
    <t>ほしいお</t>
  </si>
  <si>
    <t>乾魚・干魚</t>
  </si>
  <si>
    <t>ほしいし</t>
  </si>
  <si>
    <t>星石</t>
  </si>
  <si>
    <t>ほしいと</t>
  </si>
  <si>
    <t>星糸</t>
  </si>
  <si>
    <t>ほしいまま</t>
  </si>
  <si>
    <t>擅・恣・縦</t>
  </si>
  <si>
    <t>ほしいも</t>
  </si>
  <si>
    <t>乾芋・干芋</t>
  </si>
  <si>
    <t>ほしうお</t>
  </si>
  <si>
    <t>ほしうどん</t>
  </si>
  <si>
    <t>乾饂飩・干饂飩</t>
  </si>
  <si>
    <t>ほしうらない</t>
  </si>
  <si>
    <t>星占い</t>
  </si>
  <si>
    <t>ほしうり</t>
  </si>
  <si>
    <t>乾瓜</t>
  </si>
  <si>
    <t>ほしえび</t>
  </si>
  <si>
    <t>乾蝦・干海老</t>
  </si>
  <si>
    <t>ほしか</t>
  </si>
  <si>
    <t>乾鰯・干鰮</t>
  </si>
  <si>
    <t>ほしがき</t>
  </si>
  <si>
    <t>乾柿・干柿</t>
  </si>
  <si>
    <t>ほしかげ</t>
  </si>
  <si>
    <t>星影</t>
  </si>
  <si>
    <t>星鹿毛</t>
  </si>
  <si>
    <t>ほしがた</t>
  </si>
  <si>
    <t>星形・星型</t>
  </si>
  <si>
    <t>ほしがたきかん</t>
  </si>
  <si>
    <t>星型機関</t>
  </si>
  <si>
    <t>ほしかた・める</t>
  </si>
  <si>
    <t>乾し固める・干し固める</t>
  </si>
  <si>
    <t>ほしかぶと</t>
  </si>
  <si>
    <t>星兜</t>
  </si>
  <si>
    <t>ほしがらす</t>
  </si>
  <si>
    <t>星烏</t>
  </si>
  <si>
    <t>ほしが・る</t>
  </si>
  <si>
    <t>欲しがる</t>
  </si>
  <si>
    <t>ほしがれい</t>
  </si>
  <si>
    <t>星鰈</t>
  </si>
  <si>
    <t>乾鰈・干鰈</t>
  </si>
  <si>
    <t>ほしきまま</t>
  </si>
  <si>
    <t>ほしく</t>
  </si>
  <si>
    <t>星供</t>
  </si>
  <si>
    <t>ほしくさ</t>
  </si>
  <si>
    <t>星草</t>
  </si>
  <si>
    <t>乾草・干草</t>
  </si>
  <si>
    <t>ほしくず</t>
  </si>
  <si>
    <t>星屑</t>
  </si>
  <si>
    <t>ほしくそ</t>
  </si>
  <si>
    <t>星屎</t>
  </si>
  <si>
    <t>ほしくだり</t>
  </si>
  <si>
    <t>星降り</t>
  </si>
  <si>
    <t>ほしぐちどうぶつ</t>
  </si>
  <si>
    <t>星口動物</t>
  </si>
  <si>
    <t>ほしぐり</t>
  </si>
  <si>
    <t>乾栗・干栗</t>
  </si>
  <si>
    <t>ほしけく</t>
  </si>
  <si>
    <t>欲しけく</t>
  </si>
  <si>
    <t>ほしけんさん</t>
  </si>
  <si>
    <t>星建盞</t>
  </si>
  <si>
    <t>ほしこ</t>
  </si>
  <si>
    <t>乾海鼠・干海鼠</t>
  </si>
  <si>
    <t>ほしころ・す</t>
  </si>
  <si>
    <t>乾し殺す・干し殺す</t>
  </si>
  <si>
    <t>ほしざお</t>
  </si>
  <si>
    <t>干し棹・干し竿</t>
  </si>
  <si>
    <t>ほしざめ</t>
  </si>
  <si>
    <t>星鮫</t>
  </si>
  <si>
    <t>ほしし</t>
  </si>
  <si>
    <t>脯・乾肉</t>
  </si>
  <si>
    <t>ほしじし</t>
  </si>
  <si>
    <t>乾肉・干肉</t>
  </si>
  <si>
    <t>ほしじるし</t>
  </si>
  <si>
    <t>星印</t>
  </si>
  <si>
    <t>ほしじろ</t>
  </si>
  <si>
    <t>星白</t>
  </si>
  <si>
    <t>ほしじろのかぶと</t>
  </si>
  <si>
    <t>星白の兜</t>
  </si>
  <si>
    <t>ほししんいち</t>
  </si>
  <si>
    <t>星新一</t>
  </si>
  <si>
    <t>ほしずな</t>
  </si>
  <si>
    <t>星砂</t>
  </si>
  <si>
    <t>ほしぞら</t>
  </si>
  <si>
    <t>星空</t>
  </si>
  <si>
    <t>ほしだいこん</t>
  </si>
  <si>
    <t>乾大根・干大根</t>
  </si>
  <si>
    <t>ほしだからがい</t>
  </si>
  <si>
    <t>星宝貝</t>
  </si>
  <si>
    <t>ほしだら</t>
  </si>
  <si>
    <t>乾鱈・干鱈</t>
  </si>
  <si>
    <t>ほしつ</t>
  </si>
  <si>
    <t>保湿</t>
  </si>
  <si>
    <t>ほしっかえし</t>
  </si>
  <si>
    <t>乾しっ返し</t>
  </si>
  <si>
    <t>ほしづき</t>
  </si>
  <si>
    <t>星月</t>
  </si>
  <si>
    <t>ほしづきよ</t>
  </si>
  <si>
    <t>星月夜</t>
  </si>
  <si>
    <t>ほしづきよのいど</t>
  </si>
  <si>
    <t>星月夜の井戸</t>
  </si>
  <si>
    <t>ほしづくよ</t>
  </si>
  <si>
    <t>ほしとおる</t>
  </si>
  <si>
    <t>星亨</t>
  </si>
  <si>
    <t>ほしとり</t>
  </si>
  <si>
    <t>星取り</t>
  </si>
  <si>
    <t>ほしどり</t>
  </si>
  <si>
    <t>乾鳥・干鳥</t>
  </si>
  <si>
    <t>ほしとりひょう</t>
  </si>
  <si>
    <t>星取表</t>
  </si>
  <si>
    <t>ほしな</t>
  </si>
  <si>
    <t>保科</t>
  </si>
  <si>
    <t>乾菜・干菜</t>
  </si>
  <si>
    <t>ほしなこういち</t>
  </si>
  <si>
    <t>保科孝一</t>
  </si>
  <si>
    <t>ほしなつめ</t>
  </si>
  <si>
    <t>乾棗・干棗</t>
  </si>
  <si>
    <t>ほしなまこ</t>
  </si>
  <si>
    <t>ほしなまさゆき</t>
  </si>
  <si>
    <t>保科正之</t>
  </si>
  <si>
    <t>ほしにく</t>
  </si>
  <si>
    <t>ほしぬい</t>
  </si>
  <si>
    <t>星縫い</t>
  </si>
  <si>
    <t>星繍</t>
  </si>
  <si>
    <t>ほしのいりごち</t>
  </si>
  <si>
    <t>星の入東風</t>
  </si>
  <si>
    <t>ほしのおうじさま</t>
  </si>
  <si>
    <t>星の王子さま</t>
  </si>
  <si>
    <t>ほしのくに</t>
  </si>
  <si>
    <t>星の国</t>
  </si>
  <si>
    <t>ほしのくらい</t>
  </si>
  <si>
    <t>星の位</t>
  </si>
  <si>
    <t>ほしのちぎり</t>
  </si>
  <si>
    <t>星の契り</t>
  </si>
  <si>
    <t>ほしのとうきゅう</t>
  </si>
  <si>
    <t>星の等級</t>
  </si>
  <si>
    <t>ほしのはやし</t>
  </si>
  <si>
    <t>星の林</t>
  </si>
  <si>
    <t>ほしのふね</t>
  </si>
  <si>
    <t>星の舟</t>
  </si>
  <si>
    <t>ほしのまぎれ</t>
  </si>
  <si>
    <t>星の紛れ</t>
  </si>
  <si>
    <t>ほしのまつり</t>
  </si>
  <si>
    <t>星の祭</t>
  </si>
  <si>
    <t>ほしのもの</t>
  </si>
  <si>
    <t>星の物</t>
  </si>
  <si>
    <t>ほしのやどり</t>
  </si>
  <si>
    <t>星の宿り</t>
  </si>
  <si>
    <t>ほしのり</t>
  </si>
  <si>
    <t>乾海苔・干海苔</t>
  </si>
  <si>
    <t>ほしはら</t>
  </si>
  <si>
    <t>星原</t>
  </si>
  <si>
    <t>ほしびたい</t>
  </si>
  <si>
    <t>星額</t>
  </si>
  <si>
    <t>ほしぶどう</t>
  </si>
  <si>
    <t>乾葡萄・干葡萄</t>
  </si>
  <si>
    <t>ほしぼとけ</t>
  </si>
  <si>
    <t>星仏</t>
  </si>
  <si>
    <t>ほしぼとけまつり</t>
  </si>
  <si>
    <t>星仏祭</t>
  </si>
  <si>
    <t>ほしまだら</t>
  </si>
  <si>
    <t>星斑</t>
  </si>
  <si>
    <t>ほしまつり</t>
  </si>
  <si>
    <t>星祭</t>
  </si>
  <si>
    <t>ほしまわり</t>
  </si>
  <si>
    <t>星回り・星廻り</t>
  </si>
  <si>
    <t>ほしまんだら</t>
  </si>
  <si>
    <t>星曼荼羅</t>
  </si>
  <si>
    <t>ほしみ</t>
  </si>
  <si>
    <t>星見</t>
  </si>
  <si>
    <t>ほしみぐさ</t>
  </si>
  <si>
    <t>星見草</t>
  </si>
  <si>
    <t>ほしみせ</t>
  </si>
  <si>
    <t>乾店・干店・露肆</t>
  </si>
  <si>
    <t>ほし・む</t>
  </si>
  <si>
    <t>欲しむ</t>
  </si>
  <si>
    <t>ほしむかえ</t>
  </si>
  <si>
    <t>星迎え</t>
  </si>
  <si>
    <t>ほしむし</t>
  </si>
  <si>
    <t>星虫</t>
  </si>
  <si>
    <t>ほしめ</t>
  </si>
  <si>
    <t>星眼</t>
  </si>
  <si>
    <t>ほしめがね</t>
  </si>
  <si>
    <t>星眼鏡</t>
  </si>
  <si>
    <t>ほしもの</t>
  </si>
  <si>
    <t>乾し物・干し物</t>
  </si>
  <si>
    <t>ほしゃ</t>
  </si>
  <si>
    <t>輔車</t>
  </si>
  <si>
    <t>ほしゃく</t>
  </si>
  <si>
    <t>保釈</t>
  </si>
  <si>
    <t>ほしゅ</t>
  </si>
  <si>
    <t>保守</t>
  </si>
  <si>
    <t>捕手</t>
  </si>
  <si>
    <t>ほしゅう</t>
  </si>
  <si>
    <t>捕囚</t>
  </si>
  <si>
    <t>補修</t>
  </si>
  <si>
    <t>捕集</t>
  </si>
  <si>
    <t>補習</t>
  </si>
  <si>
    <t>ほしゅうか</t>
  </si>
  <si>
    <t>補習科</t>
  </si>
  <si>
    <t>ほしゅうきょういく</t>
  </si>
  <si>
    <t>補習教育</t>
  </si>
  <si>
    <t>ほしゅうごう</t>
  </si>
  <si>
    <t>補集合</t>
  </si>
  <si>
    <t>ほしゅごうどう</t>
  </si>
  <si>
    <t>保守合同</t>
  </si>
  <si>
    <t>ほしゅしゅぎ</t>
  </si>
  <si>
    <t>保守主義</t>
  </si>
  <si>
    <t>ほしゅてき</t>
  </si>
  <si>
    <t>保守的</t>
  </si>
  <si>
    <t>ほしゅとう</t>
  </si>
  <si>
    <t>保守党</t>
  </si>
  <si>
    <t>ほしょう</t>
  </si>
  <si>
    <t>歩哨</t>
  </si>
  <si>
    <t>歩障</t>
  </si>
  <si>
    <t>保証</t>
  </si>
  <si>
    <t>保障</t>
  </si>
  <si>
    <t>堡礁</t>
  </si>
  <si>
    <t>補償</t>
  </si>
  <si>
    <t>輔相</t>
  </si>
  <si>
    <t>ほしょうかぶ</t>
  </si>
  <si>
    <t>保証株</t>
  </si>
  <si>
    <t>ほしょうきかんつきしゅうしんねんきん</t>
  </si>
  <si>
    <t>保証期間付終身年金</t>
  </si>
  <si>
    <t>ほしょうきん</t>
  </si>
  <si>
    <t>保証金</t>
  </si>
  <si>
    <t>ほしょうこぎって</t>
  </si>
  <si>
    <t>保証小切手</t>
  </si>
  <si>
    <t>ほしょうさいむ</t>
  </si>
  <si>
    <t>保証債務</t>
  </si>
  <si>
    <t>ほしょうじゅんび</t>
  </si>
  <si>
    <t>保証準備</t>
  </si>
  <si>
    <t>ほしょうしょ</t>
  </si>
  <si>
    <t>保証書</t>
  </si>
  <si>
    <t>ほしょうせんりょう</t>
  </si>
  <si>
    <t>保障占領</t>
  </si>
  <si>
    <t>ほしょうてん</t>
  </si>
  <si>
    <t>補償点</t>
  </si>
  <si>
    <t>ほしょうにん</t>
  </si>
  <si>
    <t>保証人</t>
  </si>
  <si>
    <t>ほしょうはっこう</t>
  </si>
  <si>
    <t>保証発行</t>
  </si>
  <si>
    <t>ほしょうほけん</t>
  </si>
  <si>
    <t>保証保険</t>
  </si>
  <si>
    <t>ほしょうれい</t>
  </si>
  <si>
    <t>蒲松齢</t>
  </si>
  <si>
    <t>ほしょうわたし</t>
  </si>
  <si>
    <t>保証渡し</t>
  </si>
  <si>
    <t>ほしょく</t>
  </si>
  <si>
    <t>捕食</t>
  </si>
  <si>
    <t>補色</t>
  </si>
  <si>
    <t>補植</t>
  </si>
  <si>
    <t>補職</t>
  </si>
  <si>
    <t>ほしょくしゃ</t>
  </si>
  <si>
    <t>捕食者</t>
  </si>
  <si>
    <t>ほしろ</t>
  </si>
  <si>
    <t>火代</t>
  </si>
  <si>
    <t>ほしわらび</t>
  </si>
  <si>
    <t>乾蕨・干蕨</t>
  </si>
  <si>
    <t>ほしん</t>
  </si>
  <si>
    <t>保身</t>
  </si>
  <si>
    <t>ほす</t>
  </si>
  <si>
    <t>ほ・す</t>
  </si>
  <si>
    <t>乾す・干す</t>
  </si>
  <si>
    <t>歩す</t>
  </si>
  <si>
    <t>ほすい</t>
  </si>
  <si>
    <t>保水</t>
  </si>
  <si>
    <t>ほすう</t>
  </si>
  <si>
    <t>歩数</t>
  </si>
  <si>
    <t>歩趨</t>
  </si>
  <si>
    <t>補数</t>
  </si>
  <si>
    <t>ほすうけい</t>
  </si>
  <si>
    <t>歩数計</t>
  </si>
  <si>
    <t>ホスゲン</t>
  </si>
  <si>
    <t>Phosgen</t>
  </si>
  <si>
    <t>ほすすき</t>
  </si>
  <si>
    <t>穂薄・穂芒</t>
  </si>
  <si>
    <t>ほすそりのみこと</t>
  </si>
  <si>
    <t>火闌降命</t>
  </si>
  <si>
    <t>ホスチア</t>
  </si>
  <si>
    <t>hostia</t>
  </si>
  <si>
    <t>ホスティング</t>
  </si>
  <si>
    <t>hosting</t>
  </si>
  <si>
    <t>ホステス</t>
  </si>
  <si>
    <t>hostess</t>
  </si>
  <si>
    <t>ホスト</t>
  </si>
  <si>
    <t>host</t>
  </si>
  <si>
    <t>ホストコンピューター</t>
  </si>
  <si>
    <t>ホストファミリー</t>
  </si>
  <si>
    <t>ホスピス</t>
  </si>
  <si>
    <t>hospice</t>
  </si>
  <si>
    <t>ホスピタリズム</t>
  </si>
  <si>
    <t>hospitalism</t>
  </si>
  <si>
    <t>ホスピタリティー</t>
  </si>
  <si>
    <t>hospitality</t>
  </si>
  <si>
    <t>ホスピタル</t>
  </si>
  <si>
    <t>hospital</t>
  </si>
  <si>
    <t>ホスファターゼ</t>
  </si>
  <si>
    <t>Phosphatase</t>
  </si>
  <si>
    <t>ホスファチジルセリン</t>
  </si>
  <si>
    <t>phosphatidylserine</t>
  </si>
  <si>
    <t>ホスフィン</t>
  </si>
  <si>
    <t>phosphine</t>
  </si>
  <si>
    <t>ホスフィンさん</t>
  </si>
  <si>
    <t>ホスフィン酸</t>
  </si>
  <si>
    <t>ホスホリラーゼ</t>
  </si>
  <si>
    <t>Phosphorylase</t>
  </si>
  <si>
    <t>ホスホンさん</t>
  </si>
  <si>
    <t>ホスホン酸</t>
  </si>
  <si>
    <t>ほ・する</t>
  </si>
  <si>
    <t>保する</t>
  </si>
  <si>
    <t>補する</t>
  </si>
  <si>
    <t>ホスロー</t>
  </si>
  <si>
    <t>ほそ</t>
  </si>
  <si>
    <t>細</t>
  </si>
  <si>
    <t>圃蔬</t>
  </si>
  <si>
    <t>逋租</t>
  </si>
  <si>
    <t>ほそい</t>
  </si>
  <si>
    <t>細井</t>
  </si>
  <si>
    <t>細藺</t>
  </si>
  <si>
    <t>ほそ・い</t>
  </si>
  <si>
    <t>細い</t>
  </si>
  <si>
    <t>ほそいこうたく</t>
  </si>
  <si>
    <t>細井広沢</t>
  </si>
  <si>
    <t>ほそいと</t>
  </si>
  <si>
    <t>細糸</t>
  </si>
  <si>
    <t>ほそいへいしゅう</t>
  </si>
  <si>
    <t>細井平洲</t>
  </si>
  <si>
    <t>ほそいり</t>
  </si>
  <si>
    <t>細入</t>
  </si>
  <si>
    <t>ほそう</t>
  </si>
  <si>
    <t>舗装・鋪装</t>
  </si>
  <si>
    <t>ほそうぐ</t>
  </si>
  <si>
    <t>補装具</t>
  </si>
  <si>
    <t>ほそうで</t>
  </si>
  <si>
    <t>細腕</t>
  </si>
  <si>
    <t>ほそえ</t>
  </si>
  <si>
    <t>細江</t>
  </si>
  <si>
    <t>ほそえい</t>
  </si>
  <si>
    <t>細纓</t>
  </si>
  <si>
    <t>ほそえぼし</t>
  </si>
  <si>
    <t>細烏帽子</t>
  </si>
  <si>
    <t>ほそお</t>
  </si>
  <si>
    <t>細緒</t>
  </si>
  <si>
    <t>ほそおとこ</t>
  </si>
  <si>
    <t>細男</t>
  </si>
  <si>
    <t>ほそおび</t>
  </si>
  <si>
    <t>細帯</t>
  </si>
  <si>
    <t>ほそおびすがた</t>
  </si>
  <si>
    <t>細帯姿</t>
  </si>
  <si>
    <t>ほそおもて</t>
  </si>
  <si>
    <t>細面</t>
  </si>
  <si>
    <t>ほそがき</t>
  </si>
  <si>
    <t>細書き</t>
  </si>
  <si>
    <t>ほそかじゃ</t>
  </si>
  <si>
    <t>細冠者</t>
  </si>
  <si>
    <t>ほそがね</t>
  </si>
  <si>
    <t>細金</t>
  </si>
  <si>
    <t>ほそかわ</t>
  </si>
  <si>
    <t>細川</t>
  </si>
  <si>
    <t>ほそかわかつもと</t>
  </si>
  <si>
    <t>細川勝元</t>
  </si>
  <si>
    <t>ほそかわがみ</t>
  </si>
  <si>
    <t>細川紙</t>
  </si>
  <si>
    <t>ほそかわガラシヤ</t>
  </si>
  <si>
    <t>細川ガラシヤ</t>
  </si>
  <si>
    <t>ほそかわしげかた</t>
  </si>
  <si>
    <t>細川重賢</t>
  </si>
  <si>
    <t>ほそかわすみもと</t>
  </si>
  <si>
    <t>細川澄元</t>
  </si>
  <si>
    <t>ほそかわたかくに</t>
  </si>
  <si>
    <t>細川高国</t>
  </si>
  <si>
    <t>ほそかわただおき</t>
  </si>
  <si>
    <t>細川忠興</t>
  </si>
  <si>
    <t>ほそかわはるもと</t>
  </si>
  <si>
    <t>細川晴元</t>
  </si>
  <si>
    <t>ほそかわまさもと</t>
  </si>
  <si>
    <t>細川政元</t>
  </si>
  <si>
    <t>ほそかわゆうさい</t>
  </si>
  <si>
    <t>細川幽斎</t>
  </si>
  <si>
    <t>ほそかわよりゆき</t>
  </si>
  <si>
    <t>細川頼之</t>
  </si>
  <si>
    <t>ほそき</t>
  </si>
  <si>
    <t>細木</t>
  </si>
  <si>
    <t>蔓椒</t>
  </si>
  <si>
    <t>ほそきとうべえ</t>
  </si>
  <si>
    <t>細木藤兵衛</t>
  </si>
  <si>
    <t>ほそきんだち</t>
  </si>
  <si>
    <t>細公達</t>
  </si>
  <si>
    <t>ほそく</t>
  </si>
  <si>
    <t>歩測</t>
  </si>
  <si>
    <t>捕捉</t>
  </si>
  <si>
    <t>補足</t>
  </si>
  <si>
    <t>補則</t>
  </si>
  <si>
    <t>ほそくず</t>
  </si>
  <si>
    <t>〓・細〓</t>
  </si>
  <si>
    <t>ほそぐち</t>
  </si>
  <si>
    <t>細口</t>
  </si>
  <si>
    <t>ほそくび</t>
  </si>
  <si>
    <t>細首</t>
  </si>
  <si>
    <t>ほそけ</t>
  </si>
  <si>
    <t>火退・燹・逆焼</t>
  </si>
  <si>
    <t>ほそごえ</t>
  </si>
  <si>
    <t>細声</t>
  </si>
  <si>
    <t>ほそごし</t>
  </si>
  <si>
    <t>細腰</t>
  </si>
  <si>
    <t>ほそことば</t>
  </si>
  <si>
    <t>細言葉</t>
  </si>
  <si>
    <t>ほそざお</t>
  </si>
  <si>
    <t>細棹</t>
  </si>
  <si>
    <t>ほそ・し</t>
  </si>
  <si>
    <t>細し</t>
  </si>
  <si>
    <t>ほそじ</t>
  </si>
  <si>
    <t>細字</t>
  </si>
  <si>
    <t>細路</t>
  </si>
  <si>
    <t>ほそしき</t>
  </si>
  <si>
    <t>細敷</t>
  </si>
  <si>
    <t>ほそじょうふ</t>
  </si>
  <si>
    <t>細上布</t>
  </si>
  <si>
    <t>ほそすかし</t>
  </si>
  <si>
    <t>細透かし</t>
  </si>
  <si>
    <t>ほそだ</t>
  </si>
  <si>
    <t>細田</t>
  </si>
  <si>
    <t>ほそだえいし</t>
  </si>
  <si>
    <t>細田栄之</t>
  </si>
  <si>
    <t>ほそだか</t>
  </si>
  <si>
    <t>細高</t>
  </si>
  <si>
    <t>ほそだち</t>
  </si>
  <si>
    <t>細太刀・細剣</t>
  </si>
  <si>
    <t>ほそたてえぼし</t>
  </si>
  <si>
    <t>細立烏帽子</t>
  </si>
  <si>
    <t>ほそたにがわ</t>
  </si>
  <si>
    <t>細谷川</t>
  </si>
  <si>
    <t>ほそぢ</t>
  </si>
  <si>
    <t>細乳</t>
  </si>
  <si>
    <t>ほそぢから</t>
  </si>
  <si>
    <t>細税</t>
  </si>
  <si>
    <t>ほそつ</t>
  </si>
  <si>
    <t>歩卒</t>
  </si>
  <si>
    <t>ほそづくり</t>
  </si>
  <si>
    <t>細作り</t>
  </si>
  <si>
    <t>ほそづつみ</t>
  </si>
  <si>
    <t>細堤</t>
  </si>
  <si>
    <t>ほそどの</t>
  </si>
  <si>
    <t>細殿</t>
  </si>
  <si>
    <t>ほそどのずみ</t>
  </si>
  <si>
    <t>細殿住み</t>
  </si>
  <si>
    <t>ほそなが</t>
  </si>
  <si>
    <t>細長</t>
  </si>
  <si>
    <t>ほそなが・い</t>
  </si>
  <si>
    <t>細長い</t>
  </si>
  <si>
    <t>ほそながひ</t>
  </si>
  <si>
    <t>細長比</t>
  </si>
  <si>
    <t>ほそぬたうなぎ</t>
  </si>
  <si>
    <t>細饅鰻</t>
  </si>
  <si>
    <t>ほそぬの</t>
  </si>
  <si>
    <t>細布</t>
  </si>
  <si>
    <t>ほそぬのごろも</t>
  </si>
  <si>
    <t>細布衣</t>
  </si>
  <si>
    <t>ほそぬりぼね</t>
  </si>
  <si>
    <t>細塗骨</t>
  </si>
  <si>
    <t>ほそね</t>
  </si>
  <si>
    <t>細音</t>
  </si>
  <si>
    <t>ほそばおきなごけ</t>
  </si>
  <si>
    <t>細葉翁苔</t>
  </si>
  <si>
    <t>ほそはぎ</t>
  </si>
  <si>
    <t>細脛</t>
  </si>
  <si>
    <t>ほそばし</t>
  </si>
  <si>
    <t>細橋</t>
  </si>
  <si>
    <t>ほそびき</t>
  </si>
  <si>
    <t>細引</t>
  </si>
  <si>
    <t>ほそびきあみ</t>
  </si>
  <si>
    <t>細引網</t>
  </si>
  <si>
    <t>ほそび・く</t>
  </si>
  <si>
    <t>細引く</t>
  </si>
  <si>
    <t>ほそびつ</t>
  </si>
  <si>
    <t>細櫃</t>
  </si>
  <si>
    <t>ほそひれの</t>
  </si>
  <si>
    <t>細鰭の</t>
  </si>
  <si>
    <t>ほそぼそ</t>
  </si>
  <si>
    <t>細細</t>
  </si>
  <si>
    <t>ほそまき</t>
  </si>
  <si>
    <t>細巻</t>
  </si>
  <si>
    <t>ほそまゆ</t>
  </si>
  <si>
    <t>細眉</t>
  </si>
  <si>
    <t>ほそみ</t>
  </si>
  <si>
    <t>細み</t>
  </si>
  <si>
    <t>細身</t>
  </si>
  <si>
    <t>ほそみず</t>
  </si>
  <si>
    <t>細水</t>
  </si>
  <si>
    <t>ほそみち</t>
  </si>
  <si>
    <t>細道</t>
  </si>
  <si>
    <t>ほそみづくり</t>
  </si>
  <si>
    <t>細身造り</t>
  </si>
  <si>
    <t>ほそ・む</t>
  </si>
  <si>
    <t>細む</t>
  </si>
  <si>
    <t>ほそめ</t>
  </si>
  <si>
    <t>細目</t>
  </si>
  <si>
    <t>細海布</t>
  </si>
  <si>
    <t>ほそめねじ</t>
  </si>
  <si>
    <t>細目螺子</t>
  </si>
  <si>
    <t>ほそ・める</t>
  </si>
  <si>
    <t>細める</t>
  </si>
  <si>
    <t>ほそもとで</t>
  </si>
  <si>
    <t>細元手</t>
  </si>
  <si>
    <t>ほそもの</t>
  </si>
  <si>
    <t>細物</t>
  </si>
  <si>
    <t>ほそやか</t>
  </si>
  <si>
    <t>細やか</t>
  </si>
  <si>
    <t>ほそや・ぐ</t>
  </si>
  <si>
    <t>細やぐ</t>
  </si>
  <si>
    <t>ほそらか</t>
  </si>
  <si>
    <t>細らか</t>
  </si>
  <si>
    <t>ほそりぶし</t>
  </si>
  <si>
    <t>細り節</t>
  </si>
  <si>
    <t>ほそ・る</t>
  </si>
  <si>
    <t>細る</t>
  </si>
  <si>
    <t>ほそろぐせり</t>
  </si>
  <si>
    <t>保曾呂倶世利</t>
  </si>
  <si>
    <t>ほた</t>
  </si>
  <si>
    <t>榾</t>
  </si>
  <si>
    <t>ホタ</t>
  </si>
  <si>
    <t>jota</t>
  </si>
  <si>
    <t>ほたあかり</t>
  </si>
  <si>
    <t>榾明り</t>
  </si>
  <si>
    <t>ほたい</t>
  </si>
  <si>
    <t>補体</t>
  </si>
  <si>
    <t>ほたえじに</t>
  </si>
  <si>
    <t>ほたえ死に</t>
  </si>
  <si>
    <t>ほたおり</t>
  </si>
  <si>
    <t>保多織</t>
  </si>
  <si>
    <t>ほたかじんじゃ</t>
  </si>
  <si>
    <t>穂高神社</t>
  </si>
  <si>
    <t>ほたかだけ</t>
  </si>
  <si>
    <t>穂高岳</t>
  </si>
  <si>
    <t>ほたかやま</t>
  </si>
  <si>
    <t>武尊山</t>
  </si>
  <si>
    <t>ほたき</t>
  </si>
  <si>
    <t>火焚</t>
  </si>
  <si>
    <t>ほたぎ</t>
  </si>
  <si>
    <t>榾木</t>
  </si>
  <si>
    <t>ほたきこと</t>
  </si>
  <si>
    <t>誇言・談笑</t>
  </si>
  <si>
    <t>ほた・く</t>
  </si>
  <si>
    <t>ほたぐい</t>
  </si>
  <si>
    <t>榾杙</t>
  </si>
  <si>
    <t>ほたけ</t>
  </si>
  <si>
    <t>穂丈</t>
  </si>
  <si>
    <t>ほたて</t>
  </si>
  <si>
    <t>穂立て</t>
  </si>
  <si>
    <t>ほたで</t>
  </si>
  <si>
    <t>穂蓼</t>
  </si>
  <si>
    <t>ほたてがい</t>
  </si>
  <si>
    <t>帆立貝</t>
  </si>
  <si>
    <t>ほたてがいしきこふん</t>
  </si>
  <si>
    <t>帆立貝式古墳</t>
  </si>
  <si>
    <t>ほたび</t>
  </si>
  <si>
    <t>榾火</t>
  </si>
  <si>
    <t>ほたる</t>
  </si>
  <si>
    <t>蛍</t>
  </si>
  <si>
    <t>ほたるいか</t>
  </si>
  <si>
    <t>蛍烏賊</t>
  </si>
  <si>
    <t>ほたるいし</t>
  </si>
  <si>
    <t>蛍石</t>
  </si>
  <si>
    <t>ほたるがい</t>
  </si>
  <si>
    <t>蛍貝</t>
  </si>
  <si>
    <t>ほたるかご</t>
  </si>
  <si>
    <t>蛍籠</t>
  </si>
  <si>
    <t>ほたるかずら</t>
  </si>
  <si>
    <t>蛍蔓</t>
  </si>
  <si>
    <t>ほたるがっせん</t>
  </si>
  <si>
    <t>蛍合戦</t>
  </si>
  <si>
    <t>ほたるがり</t>
  </si>
  <si>
    <t>蛍狩</t>
  </si>
  <si>
    <t>ほたるぐさ</t>
  </si>
  <si>
    <t>蛍草</t>
  </si>
  <si>
    <t>ほたるさいこ</t>
  </si>
  <si>
    <t>蛍柴胡</t>
  </si>
  <si>
    <t>ほたるそう</t>
  </si>
  <si>
    <t>ほたるぞく</t>
  </si>
  <si>
    <t>蛍族</t>
  </si>
  <si>
    <t>ほたるで</t>
  </si>
  <si>
    <t>蛍手</t>
  </si>
  <si>
    <t>ほたるなす</t>
  </si>
  <si>
    <t>蛍なす</t>
  </si>
  <si>
    <t>ほたるのひかり</t>
  </si>
  <si>
    <t>蛍の光</t>
  </si>
  <si>
    <t>ほたるび</t>
  </si>
  <si>
    <t>蛍火</t>
  </si>
  <si>
    <t>ほたるぶくろ</t>
  </si>
  <si>
    <t>蛍袋・山小菜</t>
  </si>
  <si>
    <t>ほたるぶね</t>
  </si>
  <si>
    <t>蛍船</t>
  </si>
  <si>
    <t>ほたれ</t>
  </si>
  <si>
    <t>穂垂</t>
  </si>
  <si>
    <t>ほたれくび</t>
  </si>
  <si>
    <t>穂垂首</t>
  </si>
  <si>
    <t>ほたれひき</t>
  </si>
  <si>
    <t>穂垂ひき</t>
  </si>
  <si>
    <t>ほたれぼし</t>
  </si>
  <si>
    <t>穂垂星</t>
  </si>
  <si>
    <t>ほち</t>
  </si>
  <si>
    <t>ほちゅう</t>
  </si>
  <si>
    <t>捕虫</t>
  </si>
  <si>
    <t>補注・補註</t>
  </si>
  <si>
    <t>ほちゅうあみ</t>
  </si>
  <si>
    <t>捕虫網</t>
  </si>
  <si>
    <t>ほちゅうえっきとう</t>
  </si>
  <si>
    <t>補中益気湯</t>
  </si>
  <si>
    <t>ほちゅうよう</t>
  </si>
  <si>
    <t>捕虫葉</t>
  </si>
  <si>
    <t>ほちょう</t>
  </si>
  <si>
    <t>ホ調</t>
  </si>
  <si>
    <t>歩調</t>
  </si>
  <si>
    <t>ほちょうき</t>
  </si>
  <si>
    <t>補聴器</t>
  </si>
  <si>
    <t>ほつ</t>
  </si>
  <si>
    <t>ほつい</t>
  </si>
  <si>
    <t>ほつえ</t>
  </si>
  <si>
    <t>上枝</t>
  </si>
  <si>
    <t>ほつが</t>
  </si>
  <si>
    <t>ほつがん</t>
  </si>
  <si>
    <t>発願</t>
  </si>
  <si>
    <t>ほつがんもん</t>
  </si>
  <si>
    <t>発願文</t>
  </si>
  <si>
    <t>ほつぎ</t>
  </si>
  <si>
    <t>ほつご</t>
  </si>
  <si>
    <t>ほつごん</t>
  </si>
  <si>
    <t>ほつしもめん</t>
  </si>
  <si>
    <t>解し木綿</t>
  </si>
  <si>
    <t>ほつ・す</t>
  </si>
  <si>
    <t>解す</t>
  </si>
  <si>
    <t>ほつたか</t>
  </si>
  <si>
    <t>秀鷹</t>
  </si>
  <si>
    <t>ほつつじ</t>
  </si>
  <si>
    <t>穂躑躅</t>
  </si>
  <si>
    <t>ほつて</t>
  </si>
  <si>
    <t>最手・秀手</t>
  </si>
  <si>
    <t>ほつねつ</t>
  </si>
  <si>
    <t>ほつびょう</t>
  </si>
  <si>
    <t>ほつま</t>
  </si>
  <si>
    <t>秀真</t>
  </si>
  <si>
    <t>ほつまくに</t>
  </si>
  <si>
    <t>秀真国</t>
  </si>
  <si>
    <t>ほつめ</t>
  </si>
  <si>
    <t>最勝海藻</t>
  </si>
  <si>
    <t>ほつ・る</t>
  </si>
  <si>
    <t>ほつれ</t>
  </si>
  <si>
    <t>解れ</t>
  </si>
  <si>
    <t>ほつれがみ</t>
  </si>
  <si>
    <t>解れ髪</t>
  </si>
  <si>
    <t>ほつ・れる</t>
  </si>
  <si>
    <t>解れる</t>
  </si>
  <si>
    <t>ほつろ</t>
  </si>
  <si>
    <t>ほと</t>
  </si>
  <si>
    <t>陰</t>
  </si>
  <si>
    <t>ホトアラ</t>
  </si>
  <si>
    <t>赫図阿拉</t>
  </si>
  <si>
    <t>ほとう</t>
  </si>
  <si>
    <t>浦東</t>
  </si>
  <si>
    <t>ほとおり</t>
  </si>
  <si>
    <t>熱</t>
  </si>
  <si>
    <t>ほとおりけ</t>
  </si>
  <si>
    <t>熱気</t>
  </si>
  <si>
    <t>ほとお・る</t>
  </si>
  <si>
    <t>熱る</t>
  </si>
  <si>
    <t>ほとぎ</t>
  </si>
  <si>
    <t>缶</t>
  </si>
  <si>
    <t>ほとぎへん</t>
  </si>
  <si>
    <t>缶偏</t>
  </si>
  <si>
    <t>ほとけ</t>
  </si>
  <si>
    <t>ほとけいし</t>
  </si>
  <si>
    <t>仏石</t>
  </si>
  <si>
    <t>ほとけいじり</t>
  </si>
  <si>
    <t>仏弄り</t>
  </si>
  <si>
    <t>ほとけおろし</t>
  </si>
  <si>
    <t>仏降ろし</t>
  </si>
  <si>
    <t>ほとけがお</t>
  </si>
  <si>
    <t>仏顔</t>
  </si>
  <si>
    <t>ほとけがき</t>
  </si>
  <si>
    <t>仏掻き</t>
  </si>
  <si>
    <t>ほとけぎ</t>
  </si>
  <si>
    <t>仏気</t>
  </si>
  <si>
    <t>ほとけくさ・い</t>
  </si>
  <si>
    <t>仏臭い</t>
  </si>
  <si>
    <t>ほとけぐち</t>
  </si>
  <si>
    <t>仏口</t>
  </si>
  <si>
    <t>ほとけごころ</t>
  </si>
  <si>
    <t>仏心</t>
  </si>
  <si>
    <t>ほとけしょう</t>
  </si>
  <si>
    <t>仏性</t>
  </si>
  <si>
    <t>ほとけだおし</t>
  </si>
  <si>
    <t>仏倒し</t>
  </si>
  <si>
    <t>ほとけづくり</t>
  </si>
  <si>
    <t>仏作り</t>
  </si>
  <si>
    <t>ほとけづく・る</t>
  </si>
  <si>
    <t>仏作る</t>
  </si>
  <si>
    <t>ほとけなぶり</t>
  </si>
  <si>
    <t>仏嬲り</t>
  </si>
  <si>
    <t>ほとけのかがみ</t>
  </si>
  <si>
    <t>仏の鏡</t>
  </si>
  <si>
    <t>ほとけのごき</t>
  </si>
  <si>
    <t>仏の御器</t>
  </si>
  <si>
    <t>ほとけのざ</t>
  </si>
  <si>
    <t>仏の座</t>
  </si>
  <si>
    <t>ほとけのしょうがつ</t>
  </si>
  <si>
    <t>仏の正月</t>
  </si>
  <si>
    <t>ほとけのとしこし</t>
  </si>
  <si>
    <t>仏の年越し</t>
  </si>
  <si>
    <t>ほとけまいり</t>
  </si>
  <si>
    <t>仏参り</t>
  </si>
  <si>
    <t>ほとけまぶり</t>
  </si>
  <si>
    <t>仏守り</t>
  </si>
  <si>
    <t>ほとど</t>
  </si>
  <si>
    <t>殆ど</t>
  </si>
  <si>
    <t>杜鵑・霍公鳥・郭公・時鳥・子規・杜宇・不如帰・沓手鳥・蜀魂</t>
  </si>
  <si>
    <t>杜鵑草</t>
  </si>
  <si>
    <t>ほととぎすこじょうのらくげつ</t>
  </si>
  <si>
    <t>沓手鳥孤城落月</t>
  </si>
  <si>
    <t>ほとばか・す</t>
  </si>
  <si>
    <t>潤ばかす</t>
  </si>
  <si>
    <t>ほとばし・る</t>
  </si>
  <si>
    <t>迸る</t>
  </si>
  <si>
    <t>ほとば・す</t>
  </si>
  <si>
    <t>潤ばす</t>
  </si>
  <si>
    <t>ほと・びる</t>
  </si>
  <si>
    <t>潤びる</t>
  </si>
  <si>
    <t>ほとぼ・す</t>
  </si>
  <si>
    <t>潤ぼす</t>
  </si>
  <si>
    <t>殆・幾</t>
  </si>
  <si>
    <t>ほとほと・し</t>
  </si>
  <si>
    <t>殆し・幾し</t>
  </si>
  <si>
    <t>ほとぼり</t>
  </si>
  <si>
    <t>ほとほりぼし</t>
  </si>
  <si>
    <t>星宿</t>
  </si>
  <si>
    <t>ほとぼ・る</t>
  </si>
  <si>
    <t>ほとり</t>
  </si>
  <si>
    <t>辺</t>
  </si>
  <si>
    <t>ほとりは</t>
  </si>
  <si>
    <t>辺歯・雄柱</t>
  </si>
  <si>
    <t>ほとりば・む</t>
  </si>
  <si>
    <t>辺ばむ</t>
  </si>
  <si>
    <t>ほと・る</t>
  </si>
  <si>
    <t>ほとんど</t>
  </si>
  <si>
    <t>殆ど・幾ど</t>
  </si>
  <si>
    <t>ほわ</t>
  </si>
  <si>
    <t>ホワイエ</t>
  </si>
  <si>
    <t>foyer</t>
  </si>
  <si>
    <t>ホワイト</t>
  </si>
  <si>
    <t>white</t>
  </si>
  <si>
    <t>Patrick</t>
  </si>
  <si>
    <t>White</t>
  </si>
  <si>
    <t>ホワイトアウト</t>
  </si>
  <si>
    <t>whiteout</t>
  </si>
  <si>
    <t>ホワイトアスパラガス</t>
  </si>
  <si>
    <t>ホワイトカラー</t>
  </si>
  <si>
    <t>white-collar</t>
  </si>
  <si>
    <t>ホワイトゴールド</t>
  </si>
  <si>
    <t>ホワイトシャツ</t>
  </si>
  <si>
    <t>ホワイトソース</t>
  </si>
  <si>
    <t>ホワイトタイ</t>
  </si>
  <si>
    <t>ホワイトチョコレート</t>
  </si>
  <si>
    <t>ホワイトノイズ</t>
  </si>
  <si>
    <t>ホワイトハウス</t>
  </si>
  <si>
    <t>ホワイトバランス</t>
  </si>
  <si>
    <t>ホワイトヘッド</t>
  </si>
  <si>
    <t>Alfred</t>
  </si>
  <si>
    <t>ホワイトボード</t>
  </si>
  <si>
    <t>whiteboard</t>
  </si>
  <si>
    <t>ホワイトメタル</t>
  </si>
  <si>
    <t>ほわた</t>
  </si>
  <si>
    <t>穂絮・穂綿</t>
  </si>
  <si>
    <t>ホワンチュウ</t>
  </si>
  <si>
    <t>黄酒</t>
  </si>
  <si>
    <t>ほば</t>
  </si>
  <si>
    <t>ホバークラフト</t>
  </si>
  <si>
    <t>hovercraft</t>
  </si>
  <si>
    <t>ほばく</t>
  </si>
  <si>
    <t>捕縛</t>
  </si>
  <si>
    <t>ほばしら</t>
  </si>
  <si>
    <t>帆柱・檣</t>
  </si>
  <si>
    <t>ほばしらだち</t>
  </si>
  <si>
    <t>帆柱立ち</t>
  </si>
  <si>
    <t>ほばほう</t>
  </si>
  <si>
    <t>保馬法</t>
  </si>
  <si>
    <t>ほばらみ</t>
  </si>
  <si>
    <t>穂孕み</t>
  </si>
  <si>
    <t>ホバリング</t>
  </si>
  <si>
    <t>hovering</t>
  </si>
  <si>
    <t>ほぶ</t>
  </si>
  <si>
    <t>歩武</t>
  </si>
  <si>
    <t>ホブ</t>
  </si>
  <si>
    <t>hob</t>
  </si>
  <si>
    <t>ほぶくろ</t>
  </si>
  <si>
    <t>帆袋</t>
  </si>
  <si>
    <t>ほぶね</t>
  </si>
  <si>
    <t>帆船</t>
  </si>
  <si>
    <t>ホブばん</t>
  </si>
  <si>
    <t>ホブ盤</t>
  </si>
  <si>
    <t>ほぼ</t>
  </si>
  <si>
    <t>保母・保姆</t>
  </si>
  <si>
    <t>粗・略</t>
  </si>
  <si>
    <t>ほぼう</t>
  </si>
  <si>
    <t>捕亡</t>
  </si>
  <si>
    <t>ほぼくどう</t>
  </si>
  <si>
    <t>舗木道</t>
  </si>
  <si>
    <t>ほぱ</t>
  </si>
  <si>
    <t>ぼば</t>
  </si>
  <si>
    <t>ポパー</t>
  </si>
  <si>
    <t>Karl</t>
  </si>
  <si>
    <t>ポパイ</t>
  </si>
  <si>
    <t>Popeye</t>
  </si>
  <si>
    <t>ボハラ</t>
  </si>
  <si>
    <t>ボバリーふじん</t>
  </si>
  <si>
    <t>ボバリー夫人</t>
  </si>
  <si>
    <t>ぼはん</t>
  </si>
  <si>
    <t>母斑</t>
  </si>
  <si>
    <t>墓畔</t>
  </si>
  <si>
    <t>ポハン</t>
  </si>
  <si>
    <t>ほぷ</t>
  </si>
  <si>
    <t>ボブ</t>
  </si>
  <si>
    <t>bob</t>
  </si>
  <si>
    <t>ボブキャット</t>
  </si>
  <si>
    <t>bobcat</t>
  </si>
  <si>
    <t>ボブスレー</t>
  </si>
  <si>
    <t>bobsleigh</t>
  </si>
  <si>
    <t>ボブホープ</t>
  </si>
  <si>
    <t>Bob</t>
  </si>
  <si>
    <t>ポプラ</t>
  </si>
  <si>
    <t>poplar</t>
  </si>
  <si>
    <t>ポプリ</t>
  </si>
  <si>
    <t>pot-pourri</t>
  </si>
  <si>
    <t>ポプリン</t>
  </si>
  <si>
    <t>poplin</t>
  </si>
  <si>
    <t>ボブロフスキー</t>
  </si>
  <si>
    <t>Johannes</t>
  </si>
  <si>
    <t>ぼぶんさん</t>
  </si>
  <si>
    <t>母分散</t>
  </si>
  <si>
    <t>ほぽ</t>
  </si>
  <si>
    <t>ぼほう</t>
  </si>
  <si>
    <t>母法</t>
  </si>
  <si>
    <t>ポポー</t>
  </si>
  <si>
    <t>pa（w）paw</t>
  </si>
  <si>
    <t>ポポカテペトル</t>
  </si>
  <si>
    <t>Popocat〓petl</t>
  </si>
  <si>
    <t>ぼぼく</t>
  </si>
  <si>
    <t>墓木</t>
  </si>
  <si>
    <t>ぽぽさま</t>
  </si>
  <si>
    <t>ぽぽ様</t>
  </si>
  <si>
    <t>ひか</t>
  </si>
  <si>
    <t>比価</t>
  </si>
  <si>
    <t>皮下</t>
  </si>
  <si>
    <t>非家</t>
  </si>
  <si>
    <t>飛花</t>
  </si>
  <si>
    <t>飛舸</t>
  </si>
  <si>
    <t>悲歌</t>
  </si>
  <si>
    <t>ひかい</t>
  </si>
  <si>
    <t>匪魁</t>
  </si>
  <si>
    <t>悲懐</t>
  </si>
  <si>
    <t>鄙懐</t>
  </si>
  <si>
    <t>ひかいっけつ</t>
  </si>
  <si>
    <t>皮下溢血</t>
  </si>
  <si>
    <t>ひか・う</t>
  </si>
  <si>
    <t>控ふ</t>
  </si>
  <si>
    <t>引替ふ</t>
  </si>
  <si>
    <t>ひかえ</t>
  </si>
  <si>
    <t>控え・扣え</t>
  </si>
  <si>
    <t>ひかえがき</t>
  </si>
  <si>
    <t>控え書</t>
  </si>
  <si>
    <t>ひかえかべ</t>
  </si>
  <si>
    <t>控壁</t>
  </si>
  <si>
    <t>ひかえぐい</t>
  </si>
  <si>
    <t>控杙・控杭</t>
  </si>
  <si>
    <t>ひかえじあん</t>
  </si>
  <si>
    <t>控え思案</t>
  </si>
  <si>
    <t>ひかえしつ</t>
  </si>
  <si>
    <t>控室</t>
  </si>
  <si>
    <t>ひかえじょ</t>
  </si>
  <si>
    <t>控所</t>
  </si>
  <si>
    <t>ひかえしょう</t>
  </si>
  <si>
    <t>控え性</t>
  </si>
  <si>
    <t>ひかえち</t>
  </si>
  <si>
    <t>控地</t>
  </si>
  <si>
    <t>ひかえちょう</t>
  </si>
  <si>
    <t>控え帳</t>
  </si>
  <si>
    <t>ひかえづな</t>
  </si>
  <si>
    <t>控綱</t>
  </si>
  <si>
    <t>ひかえばしら</t>
  </si>
  <si>
    <t>控柱</t>
  </si>
  <si>
    <t>ひかえぼん</t>
  </si>
  <si>
    <t>控本</t>
  </si>
  <si>
    <t>ひかえめ</t>
  </si>
  <si>
    <t>控え目</t>
  </si>
  <si>
    <t>ひかえや</t>
  </si>
  <si>
    <t>控家</t>
  </si>
  <si>
    <t>ひかえやぐら</t>
  </si>
  <si>
    <t>控櫓</t>
  </si>
  <si>
    <t>ひかえやしき</t>
  </si>
  <si>
    <t>控屋敷</t>
  </si>
  <si>
    <t>ひかえりきし</t>
  </si>
  <si>
    <t>控力士</t>
  </si>
  <si>
    <t>ひか・える</t>
  </si>
  <si>
    <t>控える・扣える</t>
  </si>
  <si>
    <t>ひかかくきょうそう</t>
  </si>
  <si>
    <t>非価格競争</t>
  </si>
  <si>
    <t>ひかがみ</t>
  </si>
  <si>
    <t>膕</t>
  </si>
  <si>
    <t>ひかガリウム</t>
  </si>
  <si>
    <t>砒化ガリウム</t>
  </si>
  <si>
    <t>ひかき</t>
  </si>
  <si>
    <t>火掻</t>
  </si>
  <si>
    <t>ひかぎゃくへんか</t>
  </si>
  <si>
    <t>非可逆変化</t>
  </si>
  <si>
    <t>ひかく</t>
  </si>
  <si>
    <t>比較</t>
  </si>
  <si>
    <t>皮角</t>
  </si>
  <si>
    <t>皮革</t>
  </si>
  <si>
    <t>非核</t>
  </si>
  <si>
    <t>秘閣</t>
  </si>
  <si>
    <t>ひかくかいぼうがく</t>
  </si>
  <si>
    <t>比較解剖学</t>
  </si>
  <si>
    <t>ひかくきゅう</t>
  </si>
  <si>
    <t>比較級</t>
  </si>
  <si>
    <t>ひかくきょういくがく</t>
  </si>
  <si>
    <t>比較教育学</t>
  </si>
  <si>
    <t>ひかくげんごがく</t>
  </si>
  <si>
    <t>比較言語学</t>
  </si>
  <si>
    <t>ひかくこうこく</t>
  </si>
  <si>
    <t>比較広告</t>
  </si>
  <si>
    <t>ひかくさんげんそく</t>
  </si>
  <si>
    <t>非核三原則</t>
  </si>
  <si>
    <t>ひかくしゅうきょうがく</t>
  </si>
  <si>
    <t>比較宗教学</t>
  </si>
  <si>
    <t>ひかくしんりがく</t>
  </si>
  <si>
    <t>比較心理学</t>
  </si>
  <si>
    <t>ひかくしんわがく</t>
  </si>
  <si>
    <t>比較神話学</t>
  </si>
  <si>
    <t>ひかくせいさんひせつ</t>
  </si>
  <si>
    <t>比較生産費説</t>
  </si>
  <si>
    <t>ひかくせいじがく</t>
  </si>
  <si>
    <t>比較政治学</t>
  </si>
  <si>
    <t>ひかくせいりがく</t>
  </si>
  <si>
    <t>比較生理学</t>
  </si>
  <si>
    <t>ひかくそくちょうき</t>
  </si>
  <si>
    <t>比較測長器</t>
  </si>
  <si>
    <t>ひかくてき</t>
  </si>
  <si>
    <t>比較的</t>
  </si>
  <si>
    <t>ひかくはっせいがく</t>
  </si>
  <si>
    <t>比較発生学</t>
  </si>
  <si>
    <t>ひかくびょうりがく</t>
  </si>
  <si>
    <t>比較病理学</t>
  </si>
  <si>
    <t>ひかくぶんがく</t>
  </si>
  <si>
    <t>比較文学</t>
  </si>
  <si>
    <t>ひかくぶんぽう</t>
  </si>
  <si>
    <t>比較文法</t>
  </si>
  <si>
    <t>ひかくほうがく</t>
  </si>
  <si>
    <t>比較法学</t>
  </si>
  <si>
    <t>ひかくゆうい</t>
  </si>
  <si>
    <t>比較優位</t>
  </si>
  <si>
    <t>ひかげ</t>
  </si>
  <si>
    <t>日影・日陰・日蔭</t>
  </si>
  <si>
    <t>ひかげきせい</t>
  </si>
  <si>
    <t>日影規制</t>
  </si>
  <si>
    <t>ひかげぐさ</t>
  </si>
  <si>
    <t>日陰草</t>
  </si>
  <si>
    <t>ひかげちょう</t>
  </si>
  <si>
    <t>日陰蝶</t>
  </si>
  <si>
    <t>ひかげつつじ</t>
  </si>
  <si>
    <t>日陰躑躅</t>
  </si>
  <si>
    <t>ひかげのかずら</t>
  </si>
  <si>
    <t>日陰鬘・日陰蔓</t>
  </si>
  <si>
    <t>ひかげもの</t>
  </si>
  <si>
    <t>日陰者</t>
  </si>
  <si>
    <t>ひかげん</t>
  </si>
  <si>
    <t>火加減</t>
  </si>
  <si>
    <t>ひかこうがい</t>
  </si>
  <si>
    <t>悲歌慷慨</t>
  </si>
  <si>
    <t>ひかさ・れる</t>
  </si>
  <si>
    <t>引かされる</t>
  </si>
  <si>
    <t>ひかさんめいし</t>
  </si>
  <si>
    <t>非可算名詞</t>
  </si>
  <si>
    <t>ひか・し</t>
  </si>
  <si>
    <t>引かし</t>
  </si>
  <si>
    <t>ひかしぼう</t>
  </si>
  <si>
    <t>皮下脂肪</t>
  </si>
  <si>
    <t>ひかしゅっけつ</t>
  </si>
  <si>
    <t>皮下出血</t>
  </si>
  <si>
    <t>ひか・す</t>
  </si>
  <si>
    <t>引かす・落籍す</t>
  </si>
  <si>
    <t>ひかず</t>
  </si>
  <si>
    <t>日数</t>
  </si>
  <si>
    <t>ひかすいそ</t>
  </si>
  <si>
    <t>砒化水素</t>
  </si>
  <si>
    <t>ひかずいとま</t>
  </si>
  <si>
    <t>日数暇</t>
  </si>
  <si>
    <t>ひかすう</t>
  </si>
  <si>
    <t>被加数</t>
  </si>
  <si>
    <t>ひかぜい</t>
  </si>
  <si>
    <t>非課税</t>
  </si>
  <si>
    <t>ひかぜいしょとく</t>
  </si>
  <si>
    <t>非課税所得</t>
  </si>
  <si>
    <t>ひかそしき</t>
  </si>
  <si>
    <t>皮下組織</t>
  </si>
  <si>
    <t>ひかた</t>
  </si>
  <si>
    <t>日方</t>
  </si>
  <si>
    <t>火方</t>
  </si>
  <si>
    <t>ひかちゅうしゃ</t>
  </si>
  <si>
    <t>皮下注射</t>
  </si>
  <si>
    <t>ひかみなり</t>
  </si>
  <si>
    <t>火神鳴</t>
  </si>
  <si>
    <t>ひか・ゆ</t>
  </si>
  <si>
    <t>控ゆ・扣ゆ</t>
  </si>
  <si>
    <t>ひからか・す</t>
  </si>
  <si>
    <t>光らかす</t>
  </si>
  <si>
    <t>ひからくよう</t>
  </si>
  <si>
    <t>飛花落葉</t>
  </si>
  <si>
    <t>ひから・す</t>
  </si>
  <si>
    <t>光らす</t>
  </si>
  <si>
    <t>ひから・びる</t>
  </si>
  <si>
    <t>乾涸びる・干涸びる</t>
  </si>
  <si>
    <t>ひかり</t>
  </si>
  <si>
    <t>光</t>
  </si>
  <si>
    <t>ひかりか</t>
  </si>
  <si>
    <t>光りか</t>
  </si>
  <si>
    <t>ひかりかがや・く</t>
  </si>
  <si>
    <t>光り輝く</t>
  </si>
  <si>
    <t>ひかりきでんりょく</t>
  </si>
  <si>
    <t>光起電力</t>
  </si>
  <si>
    <t>ひかりこうおんけい</t>
  </si>
  <si>
    <t>光高温計</t>
  </si>
  <si>
    <t>ひかりごうせい</t>
  </si>
  <si>
    <t>光合成</t>
  </si>
  <si>
    <t>ひかりごけ</t>
  </si>
  <si>
    <t>光蘚</t>
  </si>
  <si>
    <t>ひかりごこう</t>
  </si>
  <si>
    <t>光後光</t>
  </si>
  <si>
    <t>ひかりじきディスク</t>
  </si>
  <si>
    <t>光磁気ディスク</t>
  </si>
  <si>
    <t>ひかりじゅうごう</t>
  </si>
  <si>
    <t>光重合</t>
  </si>
  <si>
    <t>ひかりしょくばい</t>
  </si>
  <si>
    <t>光触媒</t>
  </si>
  <si>
    <t>ひかりぞうかん</t>
  </si>
  <si>
    <t>光増感</t>
  </si>
  <si>
    <t>ひかりだて</t>
  </si>
  <si>
    <t>光立て</t>
  </si>
  <si>
    <t>ひかりつうしん</t>
  </si>
  <si>
    <t>光通信</t>
  </si>
  <si>
    <t>ひかりディスク</t>
  </si>
  <si>
    <t>光ディスク</t>
  </si>
  <si>
    <t>ひかりでんしこうがく</t>
  </si>
  <si>
    <t>光電子工学</t>
  </si>
  <si>
    <t>ひかりでんち</t>
  </si>
  <si>
    <t>光電池</t>
  </si>
  <si>
    <t>ひかりでんどう</t>
  </si>
  <si>
    <t>光伝導</t>
  </si>
  <si>
    <t>ひかりどう</t>
  </si>
  <si>
    <t>光堂</t>
  </si>
  <si>
    <t>ひかりのかみ</t>
  </si>
  <si>
    <t>光神</t>
  </si>
  <si>
    <t>ひかりはつがしゅし</t>
  </si>
  <si>
    <t>光発芽種子</t>
  </si>
  <si>
    <t>ひかりファイバー</t>
  </si>
  <si>
    <t>光ファイバー</t>
  </si>
  <si>
    <t>ひかりも</t>
  </si>
  <si>
    <t>光藻</t>
  </si>
  <si>
    <t>ひかりもの</t>
  </si>
  <si>
    <t>光り物</t>
  </si>
  <si>
    <t>ひかりレジスト</t>
  </si>
  <si>
    <t>光レジスト</t>
  </si>
  <si>
    <t>ひかりわた・る</t>
  </si>
  <si>
    <t>光り渡る</t>
  </si>
  <si>
    <t>ひか・る</t>
  </si>
  <si>
    <t>光る</t>
  </si>
  <si>
    <t>ひかるかみ</t>
  </si>
  <si>
    <t>光る神</t>
  </si>
  <si>
    <t>ひかるきみ</t>
  </si>
  <si>
    <t>光君</t>
  </si>
  <si>
    <t>ひかるげんじ</t>
  </si>
  <si>
    <t>光源氏</t>
  </si>
  <si>
    <t>ひかるばん</t>
  </si>
  <si>
    <t>光盤</t>
  </si>
  <si>
    <t>ひかれもの</t>
  </si>
  <si>
    <t>引かれ者</t>
  </si>
  <si>
    <t>ひかわ・く</t>
  </si>
  <si>
    <t>干乾く</t>
  </si>
  <si>
    <t>ひかわじんじゃ</t>
  </si>
  <si>
    <t>氷川神社</t>
  </si>
  <si>
    <t>ひかん</t>
  </si>
  <si>
    <t>比干</t>
  </si>
  <si>
    <t>卑官</t>
  </si>
  <si>
    <t>被官・被管</t>
  </si>
  <si>
    <t>秘巻</t>
  </si>
  <si>
    <t>悲観</t>
  </si>
  <si>
    <t>脾疳</t>
  </si>
  <si>
    <t>避寒</t>
  </si>
  <si>
    <t>ひかんざくら</t>
  </si>
  <si>
    <t>緋寒桜</t>
  </si>
  <si>
    <t>ひかんぜいしょうへき</t>
  </si>
  <si>
    <t>非関税障壁</t>
  </si>
  <si>
    <t>ひかんてき</t>
  </si>
  <si>
    <t>悲観的</t>
  </si>
  <si>
    <t>ひかんびゃくしょう</t>
  </si>
  <si>
    <t>被官百姓</t>
  </si>
  <si>
    <t>引き</t>
  </si>
  <si>
    <t>匹・疋</t>
  </si>
  <si>
    <t>比企</t>
  </si>
  <si>
    <t>丕基</t>
  </si>
  <si>
    <t>非器</t>
  </si>
  <si>
    <t>秘記</t>
  </si>
  <si>
    <t>悲喜</t>
  </si>
  <si>
    <t>誹毀・非毀</t>
  </si>
  <si>
    <t>避忌</t>
  </si>
  <si>
    <t>ひきあい</t>
  </si>
  <si>
    <t>引合い</t>
  </si>
  <si>
    <t>ひきあ・う</t>
  </si>
  <si>
    <t>引き合う</t>
  </si>
  <si>
    <t>ひきあけ</t>
  </si>
  <si>
    <t>引明け</t>
  </si>
  <si>
    <t>ひきあげ</t>
  </si>
  <si>
    <t>引上げ・引揚げ</t>
  </si>
  <si>
    <t>ひきあげしゃ</t>
  </si>
  <si>
    <t>引揚げ者</t>
  </si>
  <si>
    <t>ひきあげばば</t>
  </si>
  <si>
    <t>引上げ婆</t>
  </si>
  <si>
    <t>ひきあ・ける</t>
  </si>
  <si>
    <t>引き開ける</t>
  </si>
  <si>
    <t>ひきあ・げる</t>
  </si>
  <si>
    <t>引き上げる・引き揚げる</t>
  </si>
  <si>
    <t>ひきあし</t>
  </si>
  <si>
    <t>引足</t>
  </si>
  <si>
    <t>ひきあて</t>
  </si>
  <si>
    <t>引当て</t>
  </si>
  <si>
    <t>ひきあてきん</t>
  </si>
  <si>
    <t>引当金</t>
  </si>
  <si>
    <t>ひきあ・てる</t>
  </si>
  <si>
    <t>引き当てる</t>
  </si>
  <si>
    <t>ひきあみ</t>
  </si>
  <si>
    <t>引網・曳網</t>
  </si>
  <si>
    <t>ひきあわ・す</t>
  </si>
  <si>
    <t>引き合わす</t>
  </si>
  <si>
    <t>ひきあわせ</t>
  </si>
  <si>
    <t>引合せ</t>
  </si>
  <si>
    <t>ひきあわせがみ</t>
  </si>
  <si>
    <t>引合せ紙</t>
  </si>
  <si>
    <t>ひきあわ・せる</t>
  </si>
  <si>
    <t>引き合わせる</t>
  </si>
  <si>
    <t>ひき・い</t>
  </si>
  <si>
    <t>低い</t>
  </si>
  <si>
    <t>ひきい・ず</t>
  </si>
  <si>
    <t>引き出づ</t>
  </si>
  <si>
    <t>ひきいた</t>
  </si>
  <si>
    <t>引板</t>
  </si>
  <si>
    <t>ひきいだ・す</t>
  </si>
  <si>
    <t>引き出す</t>
  </si>
  <si>
    <t>ひきいでもの</t>
  </si>
  <si>
    <t>引出物</t>
  </si>
  <si>
    <t>ひき・いる</t>
  </si>
  <si>
    <t>率いる</t>
  </si>
  <si>
    <t>ひきい・る</t>
  </si>
  <si>
    <t>引き入る</t>
  </si>
  <si>
    <t>ひきいれ</t>
  </si>
  <si>
    <t>引入れ</t>
  </si>
  <si>
    <t>挽入</t>
  </si>
  <si>
    <t>ひきいれえぼし</t>
  </si>
  <si>
    <t>引入烏帽子</t>
  </si>
  <si>
    <t>ひきいれごうし</t>
  </si>
  <si>
    <t>挽入合子</t>
  </si>
  <si>
    <t>ひきいれごえ</t>
  </si>
  <si>
    <t>引入れ声</t>
  </si>
  <si>
    <t>ひきい・れる</t>
  </si>
  <si>
    <t>引き入れる</t>
  </si>
  <si>
    <t>ひきいろ</t>
  </si>
  <si>
    <t>引き色</t>
  </si>
  <si>
    <t>ひきいわい</t>
  </si>
  <si>
    <t>引き祝</t>
  </si>
  <si>
    <t>ひきうけ</t>
  </si>
  <si>
    <t>引受け</t>
  </si>
  <si>
    <t>ひきうけがいしゃ</t>
  </si>
  <si>
    <t>引受会社</t>
  </si>
  <si>
    <t>ひきうけきょぜつ</t>
  </si>
  <si>
    <t>引受拒絶</t>
  </si>
  <si>
    <t>ひきうけぎんこう</t>
  </si>
  <si>
    <t>引受銀行</t>
  </si>
  <si>
    <t>ひきうけじこくしょうめいゆうびん</t>
  </si>
  <si>
    <t>引受時刻証明郵便</t>
  </si>
  <si>
    <t>ひきうけシンジケート</t>
  </si>
  <si>
    <t>引受シンジケート</t>
  </si>
  <si>
    <t>ひきうけて</t>
  </si>
  <si>
    <t>引受け手</t>
  </si>
  <si>
    <t>ひきうけてがた</t>
  </si>
  <si>
    <t>引受手形</t>
  </si>
  <si>
    <t>ひきうけにん</t>
  </si>
  <si>
    <t>引受人</t>
  </si>
  <si>
    <t>ひきう・ける</t>
  </si>
  <si>
    <t>引き受ける</t>
  </si>
  <si>
    <t>ひきうけわたし</t>
  </si>
  <si>
    <t>引受渡し</t>
  </si>
  <si>
    <t>ひきうごか・す</t>
  </si>
  <si>
    <t>引き動かす</t>
  </si>
  <si>
    <t>ひきうす</t>
  </si>
  <si>
    <t>挽臼・碾臼</t>
  </si>
  <si>
    <t>ひきうすげい</t>
  </si>
  <si>
    <t>碾臼芸</t>
  </si>
  <si>
    <t>ひきうた</t>
  </si>
  <si>
    <t>引歌</t>
  </si>
  <si>
    <t>ひきうたい</t>
  </si>
  <si>
    <t>弾き歌い・弾き唄い</t>
  </si>
  <si>
    <t>ひきうつし</t>
  </si>
  <si>
    <t>引き写し</t>
  </si>
  <si>
    <t>ひきうつ・る</t>
  </si>
  <si>
    <t>引き移る</t>
  </si>
  <si>
    <t>ひきうど</t>
  </si>
  <si>
    <t>低人・矮人・侏儒</t>
  </si>
  <si>
    <t>ひきうま</t>
  </si>
  <si>
    <t>引き馬</t>
  </si>
  <si>
    <t>ひきうり</t>
  </si>
  <si>
    <t>引売り</t>
  </si>
  <si>
    <t>ひきお</t>
  </si>
  <si>
    <t>引尾</t>
  </si>
  <si>
    <t>ひきおい</t>
  </si>
  <si>
    <t>引負い</t>
  </si>
  <si>
    <t>ひきお・う</t>
  </si>
  <si>
    <t>引き負ふ</t>
  </si>
  <si>
    <t>ひきおこし</t>
  </si>
  <si>
    <t>引起し</t>
  </si>
  <si>
    <t>ひきおこ・す</t>
  </si>
  <si>
    <t>引き起こす</t>
  </si>
  <si>
    <t>ひきおしろい</t>
  </si>
  <si>
    <t>引白粉</t>
  </si>
  <si>
    <t>ひきおとし</t>
  </si>
  <si>
    <t>引落し</t>
  </si>
  <si>
    <t>ひきおと・す</t>
  </si>
  <si>
    <t>引き落とす</t>
  </si>
  <si>
    <t>ひきおび</t>
  </si>
  <si>
    <t>引帯</t>
  </si>
  <si>
    <t>ひきお・る</t>
  </si>
  <si>
    <t>引き折る</t>
  </si>
  <si>
    <t>ひきおろ・す</t>
  </si>
  <si>
    <t>引き下ろす</t>
  </si>
  <si>
    <t>ひきかえ</t>
  </si>
  <si>
    <t>引替え・引換え</t>
  </si>
  <si>
    <t>ひきかえし</t>
  </si>
  <si>
    <t>引返し</t>
  </si>
  <si>
    <t>ひきかえ・す</t>
  </si>
  <si>
    <t>引き返す</t>
  </si>
  <si>
    <t>ひきかえのうま</t>
  </si>
  <si>
    <t>引替えの馬</t>
  </si>
  <si>
    <t>ひきかえばらい</t>
  </si>
  <si>
    <t>引替払</t>
  </si>
  <si>
    <t>ひきか・える</t>
  </si>
  <si>
    <t>引き替える・引き換える</t>
  </si>
  <si>
    <t>ひきがえる</t>
  </si>
  <si>
    <t>蟇・蟾蜍</t>
  </si>
  <si>
    <t>ひきかがみ</t>
  </si>
  <si>
    <t>引屈</t>
  </si>
  <si>
    <t>ひきがき</t>
  </si>
  <si>
    <t>引柿・曳柿</t>
  </si>
  <si>
    <t>ひきかく</t>
  </si>
  <si>
    <t>挽き角</t>
  </si>
  <si>
    <t>ひきか・く</t>
  </si>
  <si>
    <t>引き掻く</t>
  </si>
  <si>
    <t>引き駆く・引き懸く</t>
  </si>
  <si>
    <t>ひきかく・す</t>
  </si>
  <si>
    <t>引き隠す</t>
  </si>
  <si>
    <t>ひきかく・る</t>
  </si>
  <si>
    <t>引き隠る</t>
  </si>
  <si>
    <t>ひきかけ</t>
  </si>
  <si>
    <t>引掛</t>
  </si>
  <si>
    <t>ひきかけおび</t>
  </si>
  <si>
    <t>引掛帯</t>
  </si>
  <si>
    <t>ひきか・ける</t>
  </si>
  <si>
    <t>引き掛ける</t>
  </si>
  <si>
    <t>ひきかさ・ぬ</t>
  </si>
  <si>
    <t>引き襲ぬ</t>
  </si>
  <si>
    <t>ひきがし</t>
  </si>
  <si>
    <t>引菓子</t>
  </si>
  <si>
    <t>ひきかず・く</t>
  </si>
  <si>
    <t>引き被く</t>
  </si>
  <si>
    <t>ひきかぜ</t>
  </si>
  <si>
    <t>引き風</t>
  </si>
  <si>
    <t>ひきがた</t>
  </si>
  <si>
    <t>挽型</t>
  </si>
  <si>
    <t>ひきかた・ぐ</t>
  </si>
  <si>
    <t>引き担ぐ</t>
  </si>
  <si>
    <t>ひきかた・む</t>
  </si>
  <si>
    <t>引き堅む</t>
  </si>
  <si>
    <t>ひきがたり</t>
  </si>
  <si>
    <t>弾き語り</t>
  </si>
  <si>
    <t>ひきかなぐ・る</t>
  </si>
  <si>
    <t>引きかなぐる</t>
  </si>
  <si>
    <t>ひきがね</t>
  </si>
  <si>
    <t>引き金・引鉄</t>
  </si>
  <si>
    <t>引鉦</t>
  </si>
  <si>
    <t>ひきがも</t>
  </si>
  <si>
    <t>引鴨</t>
  </si>
  <si>
    <t>ひきぎ</t>
  </si>
  <si>
    <t>挽木・引木</t>
  </si>
  <si>
    <t>ひきぎぬ</t>
  </si>
  <si>
    <t>疋絹</t>
  </si>
  <si>
    <t>ひききり</t>
  </si>
  <si>
    <t>引切り</t>
  </si>
  <si>
    <t>ひききりなし</t>
  </si>
  <si>
    <t>引切り無し</t>
  </si>
  <si>
    <t>ひききりのこぎり</t>
  </si>
  <si>
    <t>引切鋸・挽切鋸</t>
  </si>
  <si>
    <t>ひきき・る</t>
  </si>
  <si>
    <t>引き切る</t>
  </si>
  <si>
    <t>挽き切る</t>
  </si>
  <si>
    <t>ひきぎわ</t>
  </si>
  <si>
    <t>引き際</t>
  </si>
  <si>
    <t>ひきく</t>
  </si>
  <si>
    <t>引句</t>
  </si>
  <si>
    <t>ひきくく・る</t>
  </si>
  <si>
    <t>引き括る</t>
  </si>
  <si>
    <t>ひきぐし</t>
  </si>
  <si>
    <t>挽櫛</t>
  </si>
  <si>
    <t>ひきくず</t>
  </si>
  <si>
    <t>挽屑</t>
  </si>
  <si>
    <t>ひきぐ・す</t>
  </si>
  <si>
    <t>引き具す</t>
  </si>
  <si>
    <t>ひきぐすり</t>
  </si>
  <si>
    <t>引薬</t>
  </si>
  <si>
    <t>ひきくら・べる</t>
  </si>
  <si>
    <t>引き比べる</t>
  </si>
  <si>
    <t>ひきくる・める</t>
  </si>
  <si>
    <t>引き括める</t>
  </si>
  <si>
    <t>ひきぐわ</t>
  </si>
  <si>
    <t>引鍬</t>
  </si>
  <si>
    <t>ひきげき</t>
  </si>
  <si>
    <t>悲喜劇</t>
  </si>
  <si>
    <t>ひきこ</t>
  </si>
  <si>
    <t>挽子</t>
  </si>
  <si>
    <t>熟蚕</t>
  </si>
  <si>
    <t>ひきごえ</t>
  </si>
  <si>
    <t>引声</t>
  </si>
  <si>
    <t>低声</t>
  </si>
  <si>
    <t>ひきこか・す</t>
  </si>
  <si>
    <t>引き倒す</t>
  </si>
  <si>
    <t>ひきこし</t>
  </si>
  <si>
    <t>引越し</t>
  </si>
  <si>
    <t>ひきごし</t>
  </si>
  <si>
    <t>引腰</t>
  </si>
  <si>
    <t>ひきこ・す</t>
  </si>
  <si>
    <t>引き越す</t>
  </si>
  <si>
    <t>ひきごと</t>
  </si>
  <si>
    <t>引言</t>
  </si>
  <si>
    <t>ひきこな・す</t>
  </si>
  <si>
    <t>引き熟す</t>
  </si>
  <si>
    <t>弾き熟す</t>
  </si>
  <si>
    <t>ひきごま</t>
  </si>
  <si>
    <t>引独楽</t>
  </si>
  <si>
    <t>ひきこみ</t>
  </si>
  <si>
    <t>引込み</t>
  </si>
  <si>
    <t>ひきこみせん</t>
  </si>
  <si>
    <t>引込み線</t>
  </si>
  <si>
    <t>ひきこ・む</t>
  </si>
  <si>
    <t>引き込む</t>
  </si>
  <si>
    <t>ひきごめ</t>
  </si>
  <si>
    <t>碾米</t>
  </si>
  <si>
    <t>ひきこ・める</t>
  </si>
  <si>
    <t>引き込める</t>
  </si>
  <si>
    <t>ひきこもり</t>
  </si>
  <si>
    <t>引籠り</t>
  </si>
  <si>
    <t>ひきこも・る</t>
  </si>
  <si>
    <t>引き籠もる</t>
  </si>
  <si>
    <t>ひきころ・す</t>
  </si>
  <si>
    <t>轢き殺す</t>
  </si>
  <si>
    <t>ひきざい</t>
  </si>
  <si>
    <t>引菜</t>
  </si>
  <si>
    <t>挽材</t>
  </si>
  <si>
    <t>誹毀罪</t>
  </si>
  <si>
    <t>ひきさお</t>
  </si>
  <si>
    <t>引竿</t>
  </si>
  <si>
    <t>ひきさかずき</t>
  </si>
  <si>
    <t>引盃</t>
  </si>
  <si>
    <t>ひきざかな</t>
  </si>
  <si>
    <t>引き肴</t>
  </si>
  <si>
    <t>ひきさが・る</t>
  </si>
  <si>
    <t>引き下がる</t>
  </si>
  <si>
    <t>ひきさかれ</t>
  </si>
  <si>
    <t>引裂かれ</t>
  </si>
  <si>
    <t>ひきさきもとゆい</t>
  </si>
  <si>
    <t>引裂元結</t>
  </si>
  <si>
    <t>ひきさ・く</t>
  </si>
  <si>
    <t>引き裂く</t>
  </si>
  <si>
    <t>引き避く</t>
  </si>
  <si>
    <t>ひきさげ</t>
  </si>
  <si>
    <t>引下げ</t>
  </si>
  <si>
    <t>ひきさげぐすり</t>
  </si>
  <si>
    <t>引下げ薬</t>
  </si>
  <si>
    <t>ひきさげづとめ</t>
  </si>
  <si>
    <t>引下げ勤め</t>
  </si>
  <si>
    <t>ひきさ・げる</t>
  </si>
  <si>
    <t>引き下げる</t>
  </si>
  <si>
    <t>ひきさ・す</t>
  </si>
  <si>
    <t>弾き止す</t>
  </si>
  <si>
    <t>ひきざらえ</t>
  </si>
  <si>
    <t>輓杷</t>
  </si>
  <si>
    <t>ひきさ・る</t>
  </si>
  <si>
    <t>引き去る</t>
  </si>
  <si>
    <t>ひきざん</t>
  </si>
  <si>
    <t>引き算</t>
  </si>
  <si>
    <t>ひき・し</t>
  </si>
  <si>
    <t>低し</t>
  </si>
  <si>
    <t>ひきじ</t>
  </si>
  <si>
    <t>挽地</t>
  </si>
  <si>
    <t>ひきしお</t>
  </si>
  <si>
    <t>引き潮・引き汐</t>
  </si>
  <si>
    <t>ひきしじ・む</t>
  </si>
  <si>
    <t>引き縮む</t>
  </si>
  <si>
    <t>ひきしず・む</t>
  </si>
  <si>
    <t>弾き鎮む</t>
  </si>
  <si>
    <t>ひきしたた・む</t>
  </si>
  <si>
    <t>引き認む</t>
  </si>
  <si>
    <t>ひきしの・ぶ</t>
  </si>
  <si>
    <t>引き忍ぶ</t>
  </si>
  <si>
    <t>ひきしぼ・る</t>
  </si>
  <si>
    <t>引き絞る</t>
  </si>
  <si>
    <t>ひきしま・る</t>
  </si>
  <si>
    <t>引き締まる</t>
  </si>
  <si>
    <t>ひきしめ</t>
  </si>
  <si>
    <t>引締め</t>
  </si>
  <si>
    <t>ひきしめしまだ</t>
  </si>
  <si>
    <t>引締島田</t>
  </si>
  <si>
    <t>ひきし・める</t>
  </si>
  <si>
    <t>引き締める</t>
  </si>
  <si>
    <t>ひきじゅうばこ</t>
  </si>
  <si>
    <t>引重箱</t>
  </si>
  <si>
    <t>ひきしょうじ</t>
  </si>
  <si>
    <t>引障子</t>
  </si>
  <si>
    <t>ひきしりぞ・く</t>
  </si>
  <si>
    <t>引き退く</t>
  </si>
  <si>
    <t>ひきしろ・う</t>
  </si>
  <si>
    <t>引きしろふ</t>
  </si>
  <si>
    <t>ひきす・える</t>
  </si>
  <si>
    <t>引き据える</t>
  </si>
  <si>
    <t>ひきすさ・ぶ</t>
  </si>
  <si>
    <t>弾き遊ぶ</t>
  </si>
  <si>
    <t>ひきす・つ</t>
  </si>
  <si>
    <t>引き捨つ</t>
  </si>
  <si>
    <t>ひきすま・す</t>
  </si>
  <si>
    <t>弾き澄ます</t>
  </si>
  <si>
    <t>ひきずみ</t>
  </si>
  <si>
    <t>引墨</t>
  </si>
  <si>
    <t>ひきずり</t>
  </si>
  <si>
    <t>引摺り</t>
  </si>
  <si>
    <t>ひきずりおろ・す</t>
  </si>
  <si>
    <t>引き摺り下ろす</t>
  </si>
  <si>
    <t>ひきずりげた</t>
  </si>
  <si>
    <t>引摺り下駄</t>
  </si>
  <si>
    <t>ひきずりこ・む</t>
  </si>
  <si>
    <t>引き摺り込む</t>
  </si>
  <si>
    <t>ひきずりだ・す</t>
  </si>
  <si>
    <t>引き摺り出す</t>
  </si>
  <si>
    <t>ひきずりまわ・す</t>
  </si>
  <si>
    <t>引き摺り回す</t>
  </si>
  <si>
    <t>ひきずりもち</t>
  </si>
  <si>
    <t>引摺り餅</t>
  </si>
  <si>
    <t>ひきず・る</t>
  </si>
  <si>
    <t>引き摺る</t>
  </si>
  <si>
    <t>ひきぜい</t>
  </si>
  <si>
    <t>引勢</t>
  </si>
  <si>
    <t>ひきそ・う</t>
  </si>
  <si>
    <t>引き添ふ</t>
  </si>
  <si>
    <t>ひきぞえ</t>
  </si>
  <si>
    <t>引副</t>
  </si>
  <si>
    <t>ひきそば・む</t>
  </si>
  <si>
    <t>引き側む</t>
  </si>
  <si>
    <t>ひきぞめ</t>
  </si>
  <si>
    <t>引染め</t>
  </si>
  <si>
    <t>弾き初め</t>
  </si>
  <si>
    <t>ひきた</t>
  </si>
  <si>
    <t>引田</t>
  </si>
  <si>
    <t>ひきだい</t>
  </si>
  <si>
    <t>引台</t>
  </si>
  <si>
    <t>ひきたおし</t>
  </si>
  <si>
    <t>引倒し</t>
  </si>
  <si>
    <t>ひきたお・す</t>
  </si>
  <si>
    <t>ひきたが・う</t>
  </si>
  <si>
    <t>引き違ふ</t>
  </si>
  <si>
    <t>ひきだかげりゅう</t>
  </si>
  <si>
    <t>疋田陰流</t>
  </si>
  <si>
    <t>ひきだし</t>
  </si>
  <si>
    <t>引出し・抽出し</t>
  </si>
  <si>
    <t>ひきだしあじろ</t>
  </si>
  <si>
    <t>引出し網代</t>
  </si>
  <si>
    <t>ひきだ・す</t>
  </si>
  <si>
    <t>ひきた・つ</t>
  </si>
  <si>
    <t>引き立つ</t>
  </si>
  <si>
    <t>弾き立つ</t>
  </si>
  <si>
    <t>ひきたて</t>
  </si>
  <si>
    <t>引立て</t>
  </si>
  <si>
    <t>ひきたてえぼし</t>
  </si>
  <si>
    <t>引立烏帽子</t>
  </si>
  <si>
    <t>ひきたてざい</t>
  </si>
  <si>
    <t>挽立て材</t>
  </si>
  <si>
    <t>ひきたてやく</t>
  </si>
  <si>
    <t>引立て役</t>
  </si>
  <si>
    <t>ひきた・てる</t>
  </si>
  <si>
    <t>引き立てる</t>
  </si>
  <si>
    <t>ひきたてんこう</t>
  </si>
  <si>
    <t>引田天功</t>
  </si>
  <si>
    <t>ひきだめ</t>
  </si>
  <si>
    <t>挽溜・引溜</t>
  </si>
  <si>
    <t>ひきちがい</t>
  </si>
  <si>
    <t>引違</t>
  </si>
  <si>
    <t>ひきちが・う</t>
  </si>
  <si>
    <t>ひきちぎ・る</t>
  </si>
  <si>
    <t>引きちぎる</t>
  </si>
  <si>
    <t>ひきちゃ</t>
  </si>
  <si>
    <t>碾茶・挽茶</t>
  </si>
  <si>
    <t>ひきづえ</t>
  </si>
  <si>
    <t>引杖・曳杖</t>
  </si>
  <si>
    <t>ひきつぎ</t>
  </si>
  <si>
    <t>引継ぎ</t>
  </si>
  <si>
    <t>ひきつ・ぐ</t>
  </si>
  <si>
    <t>引き継ぐ</t>
  </si>
  <si>
    <t>ひきつくろ・う</t>
  </si>
  <si>
    <t>引き繕う</t>
  </si>
  <si>
    <t>ひきつけ</t>
  </si>
  <si>
    <t>引付け</t>
  </si>
  <si>
    <t>ひきつけげた</t>
  </si>
  <si>
    <t>引付下駄</t>
  </si>
  <si>
    <t>ひきつけざしき</t>
  </si>
  <si>
    <t>引付座敷</t>
  </si>
  <si>
    <t>ひきつけしゅう</t>
  </si>
  <si>
    <t>引付衆</t>
  </si>
  <si>
    <t>ひきつけとうにん</t>
  </si>
  <si>
    <t>引付頭人</t>
  </si>
  <si>
    <t>ひきつけぶぎょう</t>
  </si>
  <si>
    <t>引付奉行</t>
  </si>
  <si>
    <t>ひきつ・ける</t>
  </si>
  <si>
    <t>引き付ける</t>
  </si>
  <si>
    <t>ひきつづき</t>
  </si>
  <si>
    <t>引き続き</t>
  </si>
  <si>
    <t>ひきつづ・く</t>
  </si>
  <si>
    <t>引き続く</t>
  </si>
  <si>
    <t>ひきづな</t>
  </si>
  <si>
    <t>引綱・曳綱</t>
  </si>
  <si>
    <t>ひきつぼし</t>
  </si>
  <si>
    <t>斗宿</t>
  </si>
  <si>
    <t>ひきつぼ・ぬ</t>
  </si>
  <si>
    <t>引き局ぬ</t>
  </si>
  <si>
    <t>ひきつ・む</t>
  </si>
  <si>
    <t>引き抓む</t>
  </si>
  <si>
    <t>引き詰む</t>
  </si>
  <si>
    <t>ひきつめがみ</t>
  </si>
  <si>
    <t>引詰め髪</t>
  </si>
  <si>
    <t>ひきつり</t>
  </si>
  <si>
    <t>引攣り</t>
  </si>
  <si>
    <t>ひきつ・る</t>
  </si>
  <si>
    <t>引き攣る</t>
  </si>
  <si>
    <t>ひきつ・れる</t>
  </si>
  <si>
    <t>引き連れる</t>
  </si>
  <si>
    <t>引き攣れる</t>
  </si>
  <si>
    <t>ひきて</t>
  </si>
  <si>
    <t>引手</t>
  </si>
  <si>
    <t>弾き手</t>
  </si>
  <si>
    <t>ひきで</t>
  </si>
  <si>
    <t>引出</t>
  </si>
  <si>
    <t>ひきてぢゃや</t>
  </si>
  <si>
    <t>引手茶屋</t>
  </si>
  <si>
    <t>ひきでもの</t>
  </si>
  <si>
    <t>ひきと</t>
  </si>
  <si>
    <t>低人・侏儒</t>
  </si>
  <si>
    <t>ひきど</t>
  </si>
  <si>
    <t>引戸</t>
  </si>
  <si>
    <t>ひきどうぐ</t>
  </si>
  <si>
    <t>引道具</t>
  </si>
  <si>
    <t>ひきとおし</t>
  </si>
  <si>
    <t>引通し</t>
  </si>
  <si>
    <t>ひきとお・す</t>
  </si>
  <si>
    <t>引き通す</t>
  </si>
  <si>
    <t>ひきどかご</t>
  </si>
  <si>
    <t>引戸駕籠</t>
  </si>
  <si>
    <t>ひきとき</t>
  </si>
  <si>
    <t>引解</t>
  </si>
  <si>
    <t>ひきどき</t>
  </si>
  <si>
    <t>引き時</t>
  </si>
  <si>
    <t>ひきと・く</t>
  </si>
  <si>
    <t>引き解く</t>
  </si>
  <si>
    <t>ひきととの・う</t>
  </si>
  <si>
    <t>弾き整ふ</t>
  </si>
  <si>
    <t>ひきとど・める</t>
  </si>
  <si>
    <t>引き留める・引き止める</t>
  </si>
  <si>
    <t>ひきと・める</t>
  </si>
  <si>
    <t>ひきとり</t>
  </si>
  <si>
    <t>引取り</t>
  </si>
  <si>
    <t>引鳥</t>
  </si>
  <si>
    <t>ひきとりて</t>
  </si>
  <si>
    <t>引取り手</t>
  </si>
  <si>
    <t>ひきとりにん</t>
  </si>
  <si>
    <t>引取り人</t>
  </si>
  <si>
    <t>ひきと・る</t>
  </si>
  <si>
    <t>引き取る</t>
  </si>
  <si>
    <t>弾き取る</t>
  </si>
  <si>
    <t>ひきな</t>
  </si>
  <si>
    <t>ひきなお・す</t>
  </si>
  <si>
    <t>引き直す</t>
  </si>
  <si>
    <t>ひきなが・す</t>
  </si>
  <si>
    <t>弾き流す</t>
  </si>
  <si>
    <t>ひきなじる</t>
  </si>
  <si>
    <t>引菜汁</t>
  </si>
  <si>
    <t>ひきなら・す</t>
  </si>
  <si>
    <t>弾き馴らす</t>
  </si>
  <si>
    <t>ひきなり</t>
  </si>
  <si>
    <t>侏儒</t>
  </si>
  <si>
    <t>ひきなわ</t>
  </si>
  <si>
    <t>引縄・曳縄</t>
  </si>
  <si>
    <t>ひきにく</t>
  </si>
  <si>
    <t>挽肉</t>
  </si>
  <si>
    <t>ひきにげ</t>
  </si>
  <si>
    <t>轢き逃げ</t>
  </si>
  <si>
    <t>ひきぬき</t>
  </si>
  <si>
    <t>引抜き</t>
  </si>
  <si>
    <t>ひきぬ・く</t>
  </si>
  <si>
    <t>引き抜く</t>
  </si>
  <si>
    <t>ひきぬの</t>
  </si>
  <si>
    <t>疋布</t>
  </si>
  <si>
    <t>ひきぬら・す</t>
  </si>
  <si>
    <t>引きぬらす</t>
  </si>
  <si>
    <t>ひきのうし</t>
  </si>
  <si>
    <t>引直衣</t>
  </si>
  <si>
    <t>ひきの・く</t>
  </si>
  <si>
    <t>ひきの・ける</t>
  </si>
  <si>
    <t>引き退ける</t>
  </si>
  <si>
    <t>ひきのばし</t>
  </si>
  <si>
    <t>引延し・引伸し</t>
  </si>
  <si>
    <t>ひきのばしき</t>
  </si>
  <si>
    <t>引伸機</t>
  </si>
  <si>
    <t>ひきのばししゃしん</t>
  </si>
  <si>
    <t>引伸写真</t>
  </si>
  <si>
    <t>ひきのば・す</t>
  </si>
  <si>
    <t>引き延ばす・引き伸ばす</t>
  </si>
  <si>
    <t>ひきのひたいぐさ</t>
  </si>
  <si>
    <t>蟇額草</t>
  </si>
  <si>
    <t>ひきの・ぶ</t>
  </si>
  <si>
    <t>引き延ぶ・引き伸ぶ</t>
  </si>
  <si>
    <t>ひきのぼ・す</t>
  </si>
  <si>
    <t>引き上す</t>
  </si>
  <si>
    <t>ひきのぼ・る</t>
  </si>
  <si>
    <t>引き登る</t>
  </si>
  <si>
    <t>ひきは</t>
  </si>
  <si>
    <t>引端</t>
  </si>
  <si>
    <t>ひきば</t>
  </si>
  <si>
    <t>引場</t>
  </si>
  <si>
    <t>ひきは・う</t>
  </si>
  <si>
    <t>引き延ふ</t>
  </si>
  <si>
    <t>ひきはか</t>
  </si>
  <si>
    <t>引墓</t>
  </si>
  <si>
    <t>ひきはが・す</t>
  </si>
  <si>
    <t>引き剥がす</t>
  </si>
  <si>
    <t>ひきばかま</t>
  </si>
  <si>
    <t>引袴</t>
  </si>
  <si>
    <t>ひきはぎ</t>
  </si>
  <si>
    <t>引剥</t>
  </si>
  <si>
    <t>ひきは・く</t>
  </si>
  <si>
    <t>引き佩く</t>
  </si>
  <si>
    <t>ひきは・ぐ</t>
  </si>
  <si>
    <t>引き剥ぐ</t>
  </si>
  <si>
    <t>ひきはこ・ゆ</t>
  </si>
  <si>
    <t>引きはこゆ</t>
  </si>
  <si>
    <t>ひきばし</t>
  </si>
  <si>
    <t>引橋</t>
  </si>
  <si>
    <t>ひきはず・す</t>
  </si>
  <si>
    <t>引き外す</t>
  </si>
  <si>
    <t>ひきはだ</t>
  </si>
  <si>
    <t>蟇肌・引膚・皺文</t>
  </si>
  <si>
    <t>ひきはだがわ</t>
  </si>
  <si>
    <t>蟇肌革</t>
  </si>
  <si>
    <t>ひきはな・す</t>
  </si>
  <si>
    <t>引き離す</t>
  </si>
  <si>
    <t>ひきはな・つ</t>
  </si>
  <si>
    <t>引き放つ</t>
  </si>
  <si>
    <t>ひきはな・る</t>
  </si>
  <si>
    <t>引き離る</t>
  </si>
  <si>
    <t>ひきはら・う</t>
  </si>
  <si>
    <t>引き払う</t>
  </si>
  <si>
    <t>ひきは・る</t>
  </si>
  <si>
    <t>引き張る</t>
  </si>
  <si>
    <t>ひきばん</t>
  </si>
  <si>
    <t>引番</t>
  </si>
  <si>
    <t>ひきび</t>
  </si>
  <si>
    <t>引日</t>
  </si>
  <si>
    <t>ひきひき</t>
  </si>
  <si>
    <t>引引</t>
  </si>
  <si>
    <t>低低</t>
  </si>
  <si>
    <t>ひきひと</t>
  </si>
  <si>
    <t>低人・侏儒・〓</t>
  </si>
  <si>
    <t>ひきひとまい</t>
  </si>
  <si>
    <t>侏儒舞</t>
  </si>
  <si>
    <t>ひきひろ・ぐ</t>
  </si>
  <si>
    <t>引き広ぐ</t>
  </si>
  <si>
    <t>ひきふだ</t>
  </si>
  <si>
    <t>引札</t>
  </si>
  <si>
    <t>ひきぶと</t>
  </si>
  <si>
    <t>低太</t>
  </si>
  <si>
    <t>ひきふね</t>
  </si>
  <si>
    <t>引船・曳船・引舟</t>
  </si>
  <si>
    <t>ひきふねじょろう</t>
  </si>
  <si>
    <t>引舟女郎</t>
  </si>
  <si>
    <t>ひきへぎ</t>
  </si>
  <si>
    <t>引倍木</t>
  </si>
  <si>
    <t>ひきべつ</t>
  </si>
  <si>
    <t>引別</t>
  </si>
  <si>
    <t>ひきぼし</t>
  </si>
  <si>
    <t>引干し</t>
  </si>
  <si>
    <t>ひきほ・す</t>
  </si>
  <si>
    <t>引き干す</t>
  </si>
  <si>
    <t>ひきぼん</t>
  </si>
  <si>
    <t>挽盆</t>
  </si>
  <si>
    <t>ひきまい</t>
  </si>
  <si>
    <t>ひきまかな・う</t>
  </si>
  <si>
    <t>彎ふ</t>
  </si>
  <si>
    <t>ひきまく</t>
  </si>
  <si>
    <t>引幕</t>
  </si>
  <si>
    <t>ひきまた</t>
  </si>
  <si>
    <t>蟇股</t>
  </si>
  <si>
    <t>ひきまど</t>
  </si>
  <si>
    <t>引窓</t>
  </si>
  <si>
    <t>ひきまと・める</t>
  </si>
  <si>
    <t>引き纏める</t>
  </si>
  <si>
    <t>ひきまゆ</t>
  </si>
  <si>
    <t>引眉</t>
  </si>
  <si>
    <t>匹繭・独繭</t>
  </si>
  <si>
    <t>ひきまゆげ</t>
  </si>
  <si>
    <t>引眉毛</t>
  </si>
  <si>
    <t>ひきまわし</t>
  </si>
  <si>
    <t>引回し・引廻し</t>
  </si>
  <si>
    <t>ひきまわしのこ</t>
  </si>
  <si>
    <t>引回し鋸</t>
  </si>
  <si>
    <t>ひきまわ・す</t>
  </si>
  <si>
    <t>引き回す</t>
  </si>
  <si>
    <t>ひきみ</t>
  </si>
  <si>
    <t>低み</t>
  </si>
  <si>
    <t>ひきむすび</t>
  </si>
  <si>
    <t>引結び</t>
  </si>
  <si>
    <t>ひきむす・ぶ</t>
  </si>
  <si>
    <t>引き結ぶ</t>
  </si>
  <si>
    <t>ひきめ</t>
  </si>
  <si>
    <t>蟇目・引目</t>
  </si>
  <si>
    <t>ひきめかぎはな</t>
  </si>
  <si>
    <t>引目鉤鼻</t>
  </si>
  <si>
    <t>ひきめかぶら</t>
  </si>
  <si>
    <t>蟇目鏑</t>
  </si>
  <si>
    <t>ひきめがら</t>
  </si>
  <si>
    <t>蟇目柄</t>
  </si>
  <si>
    <t>ひきめぐら・す</t>
  </si>
  <si>
    <t>引き回らす</t>
  </si>
  <si>
    <t>ひきめくり</t>
  </si>
  <si>
    <t>蟇目刳り</t>
  </si>
  <si>
    <t>ひきめし</t>
  </si>
  <si>
    <t>引飯</t>
  </si>
  <si>
    <t>ひきめのばん</t>
  </si>
  <si>
    <t>蟇目の番</t>
  </si>
  <si>
    <t>ひきめのほう</t>
  </si>
  <si>
    <t>蟇目の法</t>
  </si>
  <si>
    <t>ひきめやく</t>
  </si>
  <si>
    <t>蟇目役</t>
  </si>
  <si>
    <t>ひきもう・く</t>
  </si>
  <si>
    <t>引き設く</t>
  </si>
  <si>
    <t>ひきもきらず</t>
  </si>
  <si>
    <t>引きも切らず</t>
  </si>
  <si>
    <t>ひきもど・す</t>
  </si>
  <si>
    <t>引き戻す</t>
  </si>
  <si>
    <t>ひきもの</t>
  </si>
  <si>
    <t>引物</t>
  </si>
  <si>
    <t>挽物</t>
  </si>
  <si>
    <t>弾物</t>
  </si>
  <si>
    <t>疋物・匹物</t>
  </si>
  <si>
    <t>ひきや</t>
  </si>
  <si>
    <t>曳家・引家</t>
  </si>
  <si>
    <t>挽家</t>
  </si>
  <si>
    <t>ひきやか</t>
  </si>
  <si>
    <t>低やか</t>
  </si>
  <si>
    <t>ひきゃく</t>
  </si>
  <si>
    <t>飛脚</t>
  </si>
  <si>
    <t>ひきゃくどんや</t>
  </si>
  <si>
    <t>飛脚問屋</t>
  </si>
  <si>
    <t>ひきゃくぶね</t>
  </si>
  <si>
    <t>飛脚船</t>
  </si>
  <si>
    <t>ひきゃくまけ</t>
  </si>
  <si>
    <t>飛脚負</t>
  </si>
  <si>
    <t>ひきゃくや</t>
  </si>
  <si>
    <t>飛脚屋</t>
  </si>
  <si>
    <t>ひきやぶ・る</t>
  </si>
  <si>
    <t>引き破る</t>
  </si>
  <si>
    <t>ひきやま</t>
  </si>
  <si>
    <t>引山</t>
  </si>
  <si>
    <t>曳山</t>
  </si>
  <si>
    <t>低山</t>
  </si>
  <si>
    <t>ひきや・る</t>
  </si>
  <si>
    <t>引き遣る</t>
  </si>
  <si>
    <t>ひき・ゆ</t>
  </si>
  <si>
    <t>率ゆ</t>
  </si>
  <si>
    <t>ひきゅう</t>
  </si>
  <si>
    <t>飛球</t>
  </si>
  <si>
    <t>匪躬</t>
  </si>
  <si>
    <t>秘笈</t>
  </si>
  <si>
    <t>悲泣</t>
  </si>
  <si>
    <t>貔貅・豼貅</t>
  </si>
  <si>
    <t>髀臼</t>
  </si>
  <si>
    <t>ひきゆ・う</t>
  </si>
  <si>
    <t>引き結ふ</t>
  </si>
  <si>
    <t>ひきゅうかんせつ</t>
  </si>
  <si>
    <t>髀臼関節</t>
  </si>
  <si>
    <t>ひきゅうめんレンズ</t>
  </si>
  <si>
    <t>非球面レンズ</t>
  </si>
  <si>
    <t>ひきゆる・む</t>
  </si>
  <si>
    <t>引き緩む</t>
  </si>
  <si>
    <t>ひきょ</t>
  </si>
  <si>
    <t>非拠</t>
  </si>
  <si>
    <t>非挙</t>
  </si>
  <si>
    <t>飛去</t>
  </si>
  <si>
    <t>ひきょう</t>
  </si>
  <si>
    <t>比況</t>
  </si>
  <si>
    <t>比興</t>
  </si>
  <si>
    <t>卑怯</t>
  </si>
  <si>
    <t>非興</t>
  </si>
  <si>
    <t>飛橋</t>
  </si>
  <si>
    <t>秘教</t>
  </si>
  <si>
    <t>秘経</t>
  </si>
  <si>
    <t>秘境</t>
  </si>
  <si>
    <t>悲況</t>
  </si>
  <si>
    <t>悲境</t>
  </si>
  <si>
    <t>ひきょうい</t>
  </si>
  <si>
    <t>比胸囲</t>
  </si>
  <si>
    <t>ひきょうもの</t>
  </si>
  <si>
    <t>比興者</t>
  </si>
  <si>
    <t>卑怯者</t>
  </si>
  <si>
    <t>ひきょく</t>
  </si>
  <si>
    <t>秘曲</t>
  </si>
  <si>
    <t>悲曲</t>
  </si>
  <si>
    <t>ひきよしかず</t>
  </si>
  <si>
    <t>比企能員</t>
  </si>
  <si>
    <t>ひきょじゅうしゃえんよきん</t>
  </si>
  <si>
    <t>非居住者円預金</t>
  </si>
  <si>
    <t>ひきよ・ず</t>
  </si>
  <si>
    <t>引き攀づ</t>
  </si>
  <si>
    <t>ひきよ・せる</t>
  </si>
  <si>
    <t>引き寄せる</t>
  </si>
  <si>
    <t>ひきよもぎ</t>
  </si>
  <si>
    <t>引艾</t>
  </si>
  <si>
    <t>ひきょり</t>
  </si>
  <si>
    <t>飛距離</t>
  </si>
  <si>
    <t>ひきらか</t>
  </si>
  <si>
    <t>低らか</t>
  </si>
  <si>
    <t>ひきり</t>
  </si>
  <si>
    <t>火鑽り・火切り・燧</t>
  </si>
  <si>
    <t>ひきりうす</t>
  </si>
  <si>
    <t>火鑽臼</t>
  </si>
  <si>
    <t>ひきりぎね</t>
  </si>
  <si>
    <t>火鑽杵</t>
  </si>
  <si>
    <t>ひきりのもち</t>
  </si>
  <si>
    <t>火鑽りの餅</t>
  </si>
  <si>
    <t>ひきりび</t>
  </si>
  <si>
    <t>火鑽火</t>
  </si>
  <si>
    <t>ひきりょう</t>
  </si>
  <si>
    <t>引両</t>
  </si>
  <si>
    <t>ひき・る</t>
  </si>
  <si>
    <t>引入る</t>
  </si>
  <si>
    <t>ひきれ</t>
  </si>
  <si>
    <t>ひきわか・る</t>
  </si>
  <si>
    <t>引き別る</t>
  </si>
  <si>
    <t>ひきわけ</t>
  </si>
  <si>
    <t>引分け</t>
  </si>
  <si>
    <t>ひきわけど</t>
  </si>
  <si>
    <t>引分戸</t>
  </si>
  <si>
    <t>ひきわけのこま</t>
  </si>
  <si>
    <t>引分の駒</t>
  </si>
  <si>
    <t>ひきわけのつかい</t>
  </si>
  <si>
    <t>引分の使</t>
  </si>
  <si>
    <t>ひきわ・ける</t>
  </si>
  <si>
    <t>引き分ける</t>
  </si>
  <si>
    <t>ひきわた</t>
  </si>
  <si>
    <t>引綿</t>
  </si>
  <si>
    <t>ひきわたし</t>
  </si>
  <si>
    <t>引渡し</t>
  </si>
  <si>
    <t>ひきわたししょうけん</t>
  </si>
  <si>
    <t>引渡証券</t>
  </si>
  <si>
    <t>ひきわたしばし</t>
  </si>
  <si>
    <t>引渡し橋</t>
  </si>
  <si>
    <t>ひきわた・す</t>
  </si>
  <si>
    <t>引き渡す</t>
  </si>
  <si>
    <t>ひきわた・る</t>
  </si>
  <si>
    <t>引き渡る</t>
  </si>
  <si>
    <t>ひきわり</t>
  </si>
  <si>
    <t>引割</t>
  </si>
  <si>
    <t>挽割り</t>
  </si>
  <si>
    <t>碾割り</t>
  </si>
  <si>
    <t>ひきわりむぎ</t>
  </si>
  <si>
    <t>碾割り麦</t>
  </si>
  <si>
    <t>ひきわりめし</t>
  </si>
  <si>
    <t>碾割り飯</t>
  </si>
  <si>
    <t>ひきわ・る</t>
  </si>
  <si>
    <t>挽き割る</t>
  </si>
  <si>
    <t>碾き割る</t>
  </si>
  <si>
    <t>ひきん</t>
  </si>
  <si>
    <t>卑近</t>
  </si>
  <si>
    <t>飛禽</t>
  </si>
  <si>
    <t>費金</t>
  </si>
  <si>
    <t>ひきんぞく</t>
  </si>
  <si>
    <t>卑金属</t>
  </si>
  <si>
    <t>非金属</t>
  </si>
  <si>
    <t>ひきんぞくげんそ</t>
  </si>
  <si>
    <t>非金属元素</t>
  </si>
  <si>
    <t>ひきんぞくこうたく</t>
  </si>
  <si>
    <t>非金属光沢</t>
  </si>
  <si>
    <t>ひく</t>
  </si>
  <si>
    <t>ひ・く</t>
  </si>
  <si>
    <t>引く・退く</t>
  </si>
  <si>
    <t>引く・曳く・牽く</t>
  </si>
  <si>
    <t>挽く・碾く・弾く・轢く</t>
  </si>
  <si>
    <t>ひく・い</t>
  </si>
  <si>
    <t>ひくいどり</t>
  </si>
  <si>
    <t>火食鳥・食火鶏</t>
  </si>
  <si>
    <t>ひくいな</t>
  </si>
  <si>
    <t>緋秧鶏</t>
  </si>
  <si>
    <t>ひく・し</t>
  </si>
  <si>
    <t>ひくじ</t>
  </si>
  <si>
    <t>非公事</t>
  </si>
  <si>
    <t>ひくず</t>
  </si>
  <si>
    <t>簸屑</t>
  </si>
  <si>
    <t>ヒクソス</t>
  </si>
  <si>
    <t>Hyksos</t>
  </si>
  <si>
    <t>ひくだち</t>
  </si>
  <si>
    <t>日降ち</t>
  </si>
  <si>
    <t>ひくつ</t>
  </si>
  <si>
    <t>卑屈</t>
  </si>
  <si>
    <t>ひくて</t>
  </si>
  <si>
    <t>引く手</t>
  </si>
  <si>
    <t>ひくま・る</t>
  </si>
  <si>
    <t>低まる</t>
  </si>
  <si>
    <t>ひくみ</t>
  </si>
  <si>
    <t>ひく・める</t>
  </si>
  <si>
    <t>低める</t>
  </si>
  <si>
    <t>ひくやか</t>
  </si>
  <si>
    <t>ひくろうど</t>
  </si>
  <si>
    <t>非蔵人</t>
  </si>
  <si>
    <t>ひこ</t>
  </si>
  <si>
    <t>彦</t>
  </si>
  <si>
    <t>小舌</t>
  </si>
  <si>
    <t>曾孫</t>
  </si>
  <si>
    <t>ひこう</t>
  </si>
  <si>
    <t>比考</t>
  </si>
  <si>
    <t>比高</t>
  </si>
  <si>
    <t>披講</t>
  </si>
  <si>
    <t>肥厚</t>
  </si>
  <si>
    <t>非行</t>
  </si>
  <si>
    <t>飛行</t>
  </si>
  <si>
    <t>飛蝗</t>
  </si>
  <si>
    <t>粃糠</t>
  </si>
  <si>
    <t>罷工</t>
  </si>
  <si>
    <t>ひこうかい</t>
  </si>
  <si>
    <t>非公開</t>
  </si>
  <si>
    <t>ひこうき</t>
  </si>
  <si>
    <t>飛行機</t>
  </si>
  <si>
    <t>ひこうきぐも</t>
  </si>
  <si>
    <t>飛行機雲</t>
  </si>
  <si>
    <t>ひこうけんにん</t>
  </si>
  <si>
    <t>被後見人</t>
  </si>
  <si>
    <t>ひこうし</t>
  </si>
  <si>
    <t>飛行士</t>
  </si>
  <si>
    <t>ひこうしき</t>
  </si>
  <si>
    <t>非公式</t>
  </si>
  <si>
    <t>ひこうじょう</t>
  </si>
  <si>
    <t>飛行場</t>
  </si>
  <si>
    <t>ひこうじょうよほう</t>
  </si>
  <si>
    <t>飛行場予報</t>
  </si>
  <si>
    <t>ひこうしん</t>
  </si>
  <si>
    <t>粃糠疹</t>
  </si>
  <si>
    <t>ひこうせいびえん</t>
  </si>
  <si>
    <t>肥厚性鼻炎</t>
  </si>
  <si>
    <t>ひこうせん</t>
  </si>
  <si>
    <t>飛行船</t>
  </si>
  <si>
    <t>ひこうせんしゃ</t>
  </si>
  <si>
    <t>非交戦者</t>
  </si>
  <si>
    <t>ひこうぞうぶざい</t>
  </si>
  <si>
    <t>非構造部材</t>
  </si>
  <si>
    <t>ひこうそくしきひれいだいひょうせい</t>
  </si>
  <si>
    <t>非拘束式比例代表制</t>
  </si>
  <si>
    <t>ひこうつう</t>
  </si>
  <si>
    <t>費孝通</t>
  </si>
  <si>
    <t>ひこうてい</t>
  </si>
  <si>
    <t>飛行艇</t>
  </si>
  <si>
    <t>ひこうりつ</t>
  </si>
  <si>
    <t>肥効率</t>
  </si>
  <si>
    <t>ひこえ</t>
  </si>
  <si>
    <t>孫枝</t>
  </si>
  <si>
    <t>ひこおび</t>
  </si>
  <si>
    <t>彦帯</t>
  </si>
  <si>
    <t>ひこがみ</t>
  </si>
  <si>
    <t>比古神・彦神</t>
  </si>
  <si>
    <t>ひこく</t>
  </si>
  <si>
    <t>被告</t>
  </si>
  <si>
    <t>ひこくにん</t>
  </si>
  <si>
    <t>被告人</t>
  </si>
  <si>
    <t>ひこくにんしつもん</t>
  </si>
  <si>
    <t>被告人質問</t>
  </si>
  <si>
    <t>ひこくみん</t>
  </si>
  <si>
    <t>非国民</t>
  </si>
  <si>
    <t>ひこさん</t>
  </si>
  <si>
    <t>英彦山・彦山</t>
  </si>
  <si>
    <t>ひこさんごんげん</t>
  </si>
  <si>
    <t>英彦山権現</t>
  </si>
  <si>
    <t>ひこさんごんげんちかいのすけだち</t>
  </si>
  <si>
    <t>彦山権現誓助剣</t>
  </si>
  <si>
    <t>ひこさんじんじゃ</t>
  </si>
  <si>
    <t>英彦山神社</t>
  </si>
  <si>
    <t>ひこじ</t>
  </si>
  <si>
    <t>夫</t>
  </si>
  <si>
    <t>ひこしま</t>
  </si>
  <si>
    <t>彦島</t>
  </si>
  <si>
    <t>ひこじら・う</t>
  </si>
  <si>
    <t>引こじらふ</t>
  </si>
  <si>
    <t>ひこじろ・う</t>
  </si>
  <si>
    <t>引こじろふ</t>
  </si>
  <si>
    <t>ひこずら・う</t>
  </si>
  <si>
    <t>引こづらふ</t>
  </si>
  <si>
    <t>ひこず・る</t>
  </si>
  <si>
    <t>引こづる</t>
  </si>
  <si>
    <t>ひこつ</t>
  </si>
  <si>
    <t>腓骨</t>
  </si>
  <si>
    <t>ひこなぎさたけうがやふきあえずのみこと</t>
  </si>
  <si>
    <t>彦波瀲武〓〓草葺不合尊</t>
  </si>
  <si>
    <t>ひこね</t>
  </si>
  <si>
    <t>彦根</t>
  </si>
  <si>
    <t>ひこねは</t>
  </si>
  <si>
    <t>彦根派</t>
  </si>
  <si>
    <t>ひこねびょうぶ</t>
  </si>
  <si>
    <t>彦根屏風</t>
  </si>
  <si>
    <t>ひこばえ</t>
  </si>
  <si>
    <t>蘖</t>
  </si>
  <si>
    <t>比古婆衣</t>
  </si>
  <si>
    <t>ひこば・ゆ</t>
  </si>
  <si>
    <t>蘖ゆ</t>
  </si>
  <si>
    <t>ひこひめしき</t>
  </si>
  <si>
    <t>孫姫式</t>
  </si>
  <si>
    <t>ひこぼし</t>
  </si>
  <si>
    <t>彦星</t>
  </si>
  <si>
    <t>ひこほほでみのみこと</t>
  </si>
  <si>
    <t>彦火火出見尊</t>
  </si>
  <si>
    <t>ひこまご</t>
  </si>
  <si>
    <t>ひこみこ</t>
  </si>
  <si>
    <t>彦御子</t>
  </si>
  <si>
    <t>ひこり</t>
  </si>
  <si>
    <t>氷凝り</t>
  </si>
  <si>
    <t>ひころ・う</t>
  </si>
  <si>
    <t>孛ふ</t>
  </si>
  <si>
    <t>ひこん</t>
  </si>
  <si>
    <t>非婚</t>
  </si>
  <si>
    <t>悲恨</t>
  </si>
  <si>
    <t>ひは</t>
  </si>
  <si>
    <t>ひはい</t>
  </si>
  <si>
    <t>疲憊</t>
  </si>
  <si>
    <t>ひはかいけんさ</t>
  </si>
  <si>
    <t>非破壊検査</t>
  </si>
  <si>
    <t>ひはぎ</t>
  </si>
  <si>
    <t>ひはく</t>
  </si>
  <si>
    <t>飛白</t>
  </si>
  <si>
    <t>飛魄</t>
  </si>
  <si>
    <t>菲薄</t>
  </si>
  <si>
    <t>ひはし</t>
  </si>
  <si>
    <t>桧橋</t>
  </si>
  <si>
    <t>ひはだ</t>
  </si>
  <si>
    <t>桧皮</t>
  </si>
  <si>
    <t>ひはつ</t>
  </si>
  <si>
    <t>飛鉢</t>
  </si>
  <si>
    <t>被髪</t>
  </si>
  <si>
    <t>ひはなち</t>
  </si>
  <si>
    <t>樋放ち</t>
  </si>
  <si>
    <t>ひはん</t>
  </si>
  <si>
    <t>批判</t>
  </si>
  <si>
    <t>裨販</t>
  </si>
  <si>
    <t>ひはんしゅぎ</t>
  </si>
  <si>
    <t>批判主義</t>
  </si>
  <si>
    <t>ひはんしょう</t>
  </si>
  <si>
    <t>肥胖症</t>
  </si>
  <si>
    <t>ひはんてきかんねんろん</t>
  </si>
  <si>
    <t>批判的観念論</t>
  </si>
  <si>
    <t>ひはんてきごうりしゅぎ</t>
  </si>
  <si>
    <t>批判的合理主義</t>
  </si>
  <si>
    <t>ひはんてきリアリズム</t>
  </si>
  <si>
    <t>批判的リアリズム</t>
  </si>
  <si>
    <t>ひはんてつがく</t>
  </si>
  <si>
    <t>批判哲学</t>
  </si>
  <si>
    <t>ひはんりろん</t>
  </si>
  <si>
    <t>批判理論</t>
  </si>
  <si>
    <t>ひふ</t>
  </si>
  <si>
    <t>一二</t>
  </si>
  <si>
    <t>皮膚</t>
  </si>
  <si>
    <t>被風・被布・披風</t>
  </si>
  <si>
    <t>秘府</t>
  </si>
  <si>
    <t>秘符</t>
  </si>
  <si>
    <t>〓蜉</t>
  </si>
  <si>
    <t>費府</t>
  </si>
  <si>
    <t>鄙夫・卑夫</t>
  </si>
  <si>
    <t>鄙婦・卑婦</t>
  </si>
  <si>
    <t>ひふう</t>
  </si>
  <si>
    <t>被覆</t>
  </si>
  <si>
    <t>秘封</t>
  </si>
  <si>
    <t>悲風</t>
  </si>
  <si>
    <t>ひふえん</t>
  </si>
  <si>
    <t>皮膚炎</t>
  </si>
  <si>
    <t>ひふか</t>
  </si>
  <si>
    <t>皮膚科</t>
  </si>
  <si>
    <t>ひふがん</t>
  </si>
  <si>
    <t>皮膚癌</t>
  </si>
  <si>
    <t>ひふかんかく</t>
  </si>
  <si>
    <t>皮膚感覚</t>
  </si>
  <si>
    <t>ひふき</t>
  </si>
  <si>
    <t>火吹き</t>
  </si>
  <si>
    <t>ひふきだけ</t>
  </si>
  <si>
    <t>火吹き竹</t>
  </si>
  <si>
    <t>ひふきだるま</t>
  </si>
  <si>
    <t>火吹き達磨</t>
  </si>
  <si>
    <t>ひふきんえん</t>
  </si>
  <si>
    <t>皮膚筋炎</t>
  </si>
  <si>
    <t>ひふく</t>
  </si>
  <si>
    <t>被服</t>
  </si>
  <si>
    <t>ひふぐ</t>
  </si>
  <si>
    <t>干河豚</t>
  </si>
  <si>
    <t>ひふくきん</t>
  </si>
  <si>
    <t>腓腹筋</t>
  </si>
  <si>
    <t>ひふくきんけいれん</t>
  </si>
  <si>
    <t>腓腹筋痙攣</t>
  </si>
  <si>
    <t>ひふくさいばい</t>
  </si>
  <si>
    <t>被覆栽培</t>
  </si>
  <si>
    <t>ひふくせん</t>
  </si>
  <si>
    <t>被覆船</t>
  </si>
  <si>
    <t>被覆線</t>
  </si>
  <si>
    <t>ひふくひりょう</t>
  </si>
  <si>
    <t>被覆肥料</t>
  </si>
  <si>
    <t>ひふくめ</t>
  </si>
  <si>
    <t>比比丘女</t>
  </si>
  <si>
    <t>ひふこきゅう</t>
  </si>
  <si>
    <t>皮膚呼吸</t>
  </si>
  <si>
    <t>ひふさがり</t>
  </si>
  <si>
    <t>日塞がり</t>
  </si>
  <si>
    <t>ひふせん</t>
  </si>
  <si>
    <t>皮膚腺</t>
  </si>
  <si>
    <t>ひふそうようしょう</t>
  </si>
  <si>
    <t>皮膚〓痒症</t>
  </si>
  <si>
    <t>ひふでんきはんしゃ</t>
  </si>
  <si>
    <t>皮膚電気反射</t>
  </si>
  <si>
    <t>ひふびょう</t>
  </si>
  <si>
    <t>皮膚病</t>
  </si>
  <si>
    <t>ひふみ</t>
  </si>
  <si>
    <t>日文</t>
  </si>
  <si>
    <t>ひふもんがしょう</t>
  </si>
  <si>
    <t>皮膚紋画症</t>
  </si>
  <si>
    <t>ひふりゃく</t>
  </si>
  <si>
    <t>秘府略</t>
  </si>
  <si>
    <t>ひふん</t>
  </si>
  <si>
    <t>悲憤</t>
  </si>
  <si>
    <t>ひふんこうがい</t>
  </si>
  <si>
    <t>悲憤慷慨</t>
  </si>
  <si>
    <t>ひほ</t>
  </si>
  <si>
    <t>裨補</t>
  </si>
  <si>
    <t>ひほう</t>
  </si>
  <si>
    <t>庇保</t>
  </si>
  <si>
    <t>非法</t>
  </si>
  <si>
    <t>飛報</t>
  </si>
  <si>
    <t>秘方</t>
  </si>
  <si>
    <t>秘宝</t>
  </si>
  <si>
    <t>秘法</t>
  </si>
  <si>
    <t>悲報</t>
  </si>
  <si>
    <t>ひほけんしゃ</t>
  </si>
  <si>
    <t>被保険者</t>
  </si>
  <si>
    <t>ひほけんぶつ</t>
  </si>
  <si>
    <t>被保険物</t>
  </si>
  <si>
    <t>ひほごこく</t>
  </si>
  <si>
    <t>被保護国</t>
  </si>
  <si>
    <t>ひほさにん</t>
  </si>
  <si>
    <t>被保佐人</t>
  </si>
  <si>
    <t>ひほじょにん</t>
  </si>
  <si>
    <t>被補助人</t>
  </si>
  <si>
    <t>ひほど</t>
  </si>
  <si>
    <t>火ほど</t>
  </si>
  <si>
    <t>ひほん</t>
  </si>
  <si>
    <t>秘本</t>
  </si>
  <si>
    <t>ひほんたまくしげ</t>
  </si>
  <si>
    <t>秘本玉くしげ</t>
  </si>
  <si>
    <t>比比</t>
  </si>
  <si>
    <t>狒狒</t>
  </si>
  <si>
    <t>霏霏</t>
  </si>
  <si>
    <t>ひひ・く</t>
  </si>
  <si>
    <t>疼く</t>
  </si>
  <si>
    <t>ひひこ</t>
  </si>
  <si>
    <t>ひひてしょうがつ</t>
  </si>
  <si>
    <t>一日正月</t>
  </si>
  <si>
    <t>ひひとひ</t>
  </si>
  <si>
    <t>日一日</t>
  </si>
  <si>
    <t>ひひな</t>
  </si>
  <si>
    <t>雛</t>
  </si>
  <si>
    <t>ひひょう</t>
  </si>
  <si>
    <t>批評</t>
  </si>
  <si>
    <t>ひひょうか</t>
  </si>
  <si>
    <t>批評家</t>
  </si>
  <si>
    <t>ひひょうがん</t>
  </si>
  <si>
    <t>批評眼</t>
  </si>
  <si>
    <t>ひひる</t>
  </si>
  <si>
    <t>蛾</t>
  </si>
  <si>
    <t>ひひ・る</t>
  </si>
  <si>
    <t>沖る・冲る</t>
  </si>
  <si>
    <t>ひひろ・ぐ</t>
  </si>
  <si>
    <t>疼ぐ</t>
  </si>
  <si>
    <t>ひさ</t>
  </si>
  <si>
    <t>久</t>
  </si>
  <si>
    <t>瓠</t>
  </si>
  <si>
    <t>飛砂</t>
  </si>
  <si>
    <t>飛梭</t>
  </si>
  <si>
    <t>ひさあきらしんのう</t>
  </si>
  <si>
    <t>久明親王</t>
  </si>
  <si>
    <t>ひさい</t>
  </si>
  <si>
    <t>久居</t>
  </si>
  <si>
    <t>非才・菲才</t>
  </si>
  <si>
    <t>被災</t>
  </si>
  <si>
    <t>ひさいしゃ</t>
  </si>
  <si>
    <t>被災者</t>
  </si>
  <si>
    <t>ひさいた</t>
  </si>
  <si>
    <t>久板</t>
  </si>
  <si>
    <t>ひさいたえいじろう</t>
  </si>
  <si>
    <t>久板栄二郎</t>
  </si>
  <si>
    <t>ひさいち</t>
  </si>
  <si>
    <t>被災地</t>
  </si>
  <si>
    <t>ひさいべんさい</t>
  </si>
  <si>
    <t>非債弁済</t>
  </si>
  <si>
    <t>ひさかき</t>
  </si>
  <si>
    <t>ひさかた</t>
  </si>
  <si>
    <t>久方・久堅</t>
  </si>
  <si>
    <t>ひさかたの</t>
  </si>
  <si>
    <t>久方の・久堅の</t>
  </si>
  <si>
    <t>ひさかたぶり</t>
  </si>
  <si>
    <t>久方振り</t>
  </si>
  <si>
    <t>ひさかたや</t>
  </si>
  <si>
    <t>久方や</t>
  </si>
  <si>
    <t>ひさき</t>
  </si>
  <si>
    <t>ひさぎ</t>
  </si>
  <si>
    <t>楸</t>
  </si>
  <si>
    <t>ひさきぐさ</t>
  </si>
  <si>
    <t>久木草</t>
  </si>
  <si>
    <t>ひさぎびと</t>
  </si>
  <si>
    <t>鬻人・販人</t>
  </si>
  <si>
    <t>ひさぎめ</t>
  </si>
  <si>
    <t>鬻女・販婦</t>
  </si>
  <si>
    <t>ひさく</t>
  </si>
  <si>
    <t>杓・柄杓</t>
  </si>
  <si>
    <t>秘策</t>
  </si>
  <si>
    <t>秘〓</t>
  </si>
  <si>
    <t>臂索</t>
  </si>
  <si>
    <t>ひさ・く</t>
  </si>
  <si>
    <t>引裂く</t>
  </si>
  <si>
    <t>ひさ・ぐ</t>
  </si>
  <si>
    <t>拉ぐ</t>
  </si>
  <si>
    <t>提ぐ</t>
  </si>
  <si>
    <t>鬻ぐ・販ぐ</t>
  </si>
  <si>
    <t>ひさくがた</t>
  </si>
  <si>
    <t>柄杓形</t>
  </si>
  <si>
    <t>ひさくに</t>
  </si>
  <si>
    <t>久国</t>
  </si>
  <si>
    <t>ひさげ</t>
  </si>
  <si>
    <t>提・提子</t>
  </si>
  <si>
    <t>瓠・匏・瓢</t>
  </si>
  <si>
    <t>ひさごがた</t>
  </si>
  <si>
    <t>瓢形</t>
  </si>
  <si>
    <t>ひさごづか</t>
  </si>
  <si>
    <t>瓢塚</t>
  </si>
  <si>
    <t>ひさごばな</t>
  </si>
  <si>
    <t>瓠花</t>
  </si>
  <si>
    <t>ひさごひおけ</t>
  </si>
  <si>
    <t>瓠火桶</t>
  </si>
  <si>
    <t>ひさごぶね</t>
  </si>
  <si>
    <t>瓠船</t>
  </si>
  <si>
    <t>ひささ</t>
  </si>
  <si>
    <t>久さ</t>
  </si>
  <si>
    <t>ひささき</t>
  </si>
  <si>
    <t>ひさし</t>
  </si>
  <si>
    <t>廂・庇</t>
  </si>
  <si>
    <t>ひさ・し</t>
  </si>
  <si>
    <t>久し・尚し</t>
  </si>
  <si>
    <t>ひさし・い</t>
  </si>
  <si>
    <t>久しい・尚しい</t>
  </si>
  <si>
    <t>ひさしがみ</t>
  </si>
  <si>
    <t>庇髪</t>
  </si>
  <si>
    <t>ひさしのくるま</t>
  </si>
  <si>
    <t>庇の車</t>
  </si>
  <si>
    <t>ひさしのごしょ</t>
  </si>
  <si>
    <t>廂の御所</t>
  </si>
  <si>
    <t>ひさしのだいきょう</t>
  </si>
  <si>
    <t>庇の大饗</t>
  </si>
  <si>
    <t>ひさしのま</t>
  </si>
  <si>
    <t>廂の間</t>
  </si>
  <si>
    <t>ひさしばん</t>
  </si>
  <si>
    <t>廂番</t>
  </si>
  <si>
    <t>ひさしぶり</t>
  </si>
  <si>
    <t>久し振り</t>
  </si>
  <si>
    <t>ひさつ</t>
  </si>
  <si>
    <t>飛札</t>
  </si>
  <si>
    <t>ひさに</t>
  </si>
  <si>
    <t>久に</t>
  </si>
  <si>
    <t>ひさびさ</t>
  </si>
  <si>
    <t>久久</t>
  </si>
  <si>
    <t>ひさべつぶらく</t>
  </si>
  <si>
    <t>被差別部落</t>
  </si>
  <si>
    <t>ひさまつ</t>
  </si>
  <si>
    <t>久松</t>
  </si>
  <si>
    <t>ひさまつせんいち</t>
  </si>
  <si>
    <t>久松潜一</t>
  </si>
  <si>
    <t>ひさみぐさ</t>
  </si>
  <si>
    <t>久見草</t>
  </si>
  <si>
    <t>ひさめ</t>
  </si>
  <si>
    <t>大雨・甚雨</t>
  </si>
  <si>
    <t>氷雨</t>
  </si>
  <si>
    <t>鬻女・販女</t>
  </si>
  <si>
    <t>ひさん</t>
  </si>
  <si>
    <t>砒酸</t>
  </si>
  <si>
    <t>飛散</t>
  </si>
  <si>
    <t>悲惨・悲酸</t>
  </si>
  <si>
    <t>ひさんぎ</t>
  </si>
  <si>
    <t>非参議</t>
  </si>
  <si>
    <t>ひさんなまり</t>
  </si>
  <si>
    <t>砒酸鉛</t>
  </si>
  <si>
    <t>洲</t>
  </si>
  <si>
    <t>菱・〓</t>
  </si>
  <si>
    <t>魚〓</t>
  </si>
  <si>
    <t>皮脂</t>
  </si>
  <si>
    <t>彼此</t>
  </si>
  <si>
    <t>秘史</t>
  </si>
  <si>
    <t>婢子</t>
  </si>
  <si>
    <t>斐紙</t>
  </si>
  <si>
    <t>罷市</t>
  </si>
  <si>
    <t>ひしいた</t>
  </si>
  <si>
    <t>菱板</t>
  </si>
  <si>
    <t>ひしお</t>
  </si>
  <si>
    <t>醤・醢</t>
  </si>
  <si>
    <t>干潮</t>
  </si>
  <si>
    <t>ひしおいり</t>
  </si>
  <si>
    <t>醤煎り</t>
  </si>
  <si>
    <t>ひしおいろ</t>
  </si>
  <si>
    <t>醤色</t>
  </si>
  <si>
    <t>ひしおす</t>
  </si>
  <si>
    <t>醤酢</t>
  </si>
  <si>
    <t>ひしおづけ</t>
  </si>
  <si>
    <t>醤漬</t>
  </si>
  <si>
    <t>ひしおり</t>
  </si>
  <si>
    <t>菱織</t>
  </si>
  <si>
    <t>ひしがき</t>
  </si>
  <si>
    <t>菱垣</t>
  </si>
  <si>
    <t>ひしがきかいせん</t>
  </si>
  <si>
    <t>菱垣廻船</t>
  </si>
  <si>
    <t>ひしかくし</t>
  </si>
  <si>
    <t>秘し隠し</t>
  </si>
  <si>
    <t>ひしがた</t>
  </si>
  <si>
    <t>菱形</t>
  </si>
  <si>
    <t>ひしがたやらい</t>
  </si>
  <si>
    <t>菱形矢来</t>
  </si>
  <si>
    <t>ひしがに</t>
  </si>
  <si>
    <t>菱蟹</t>
  </si>
  <si>
    <t>ひしがら</t>
  </si>
  <si>
    <t>菱殻</t>
  </si>
  <si>
    <t>ひしかわ</t>
  </si>
  <si>
    <t>菱川</t>
  </si>
  <si>
    <t>ひしかわは</t>
  </si>
  <si>
    <t>菱川派</t>
  </si>
  <si>
    <t>ひしかわもろのぶ</t>
  </si>
  <si>
    <t>菱川師宣</t>
  </si>
  <si>
    <t>ひしき</t>
  </si>
  <si>
    <t>引敷</t>
  </si>
  <si>
    <t>火敷</t>
  </si>
  <si>
    <t>非職</t>
  </si>
  <si>
    <t>ひしぎ</t>
  </si>
  <si>
    <t>拉ぎ</t>
  </si>
  <si>
    <t>ひしぎだけ</t>
  </si>
  <si>
    <t>拉ぎ竹</t>
  </si>
  <si>
    <t>ひしぎたて</t>
  </si>
  <si>
    <t>拉ぎ楯</t>
  </si>
  <si>
    <t>ひしぎつ・く</t>
  </si>
  <si>
    <t>拉ぎ付く</t>
  </si>
  <si>
    <t>ひしきもの</t>
  </si>
  <si>
    <t>引敷物</t>
  </si>
  <si>
    <t>ひし・く</t>
  </si>
  <si>
    <t>天陰く</t>
  </si>
  <si>
    <t>ひし・ぐ</t>
  </si>
  <si>
    <t>瞑ぐ</t>
  </si>
  <si>
    <t>ひしくい</t>
  </si>
  <si>
    <t>鴻・菱食</t>
  </si>
  <si>
    <t>ひしくみ</t>
  </si>
  <si>
    <t>菱組</t>
  </si>
  <si>
    <t>ひし・げる</t>
  </si>
  <si>
    <t>拉げる</t>
  </si>
  <si>
    <t>ひしこ</t>
  </si>
  <si>
    <t>〓・〓魚</t>
  </si>
  <si>
    <t>ひしこいわし</t>
  </si>
  <si>
    <t>ひしこづけ</t>
  </si>
  <si>
    <t>〓漬</t>
  </si>
  <si>
    <t>ひしごと</t>
  </si>
  <si>
    <t>日仕事</t>
  </si>
  <si>
    <t>ひしじてきりょうほう</t>
  </si>
  <si>
    <t>非指示的療法</t>
  </si>
  <si>
    <t>ひししょくぶつ</t>
  </si>
  <si>
    <t>被子植物</t>
  </si>
  <si>
    <t>ひしずめのまつり</t>
  </si>
  <si>
    <t>鎮火祭</t>
  </si>
  <si>
    <t>ひしせん</t>
  </si>
  <si>
    <t>皮脂腺</t>
  </si>
  <si>
    <t>ひしだ</t>
  </si>
  <si>
    <t>菱田</t>
  </si>
  <si>
    <t>ひしだしゅんそう</t>
  </si>
  <si>
    <t>菱田春草</t>
  </si>
  <si>
    <t>ひしつ</t>
  </si>
  <si>
    <t>比湿</t>
  </si>
  <si>
    <t>皮質</t>
  </si>
  <si>
    <t>卑湿</t>
  </si>
  <si>
    <t>ひしと</t>
  </si>
  <si>
    <t>緊と・犇と</t>
  </si>
  <si>
    <t>ひしとじ</t>
  </si>
  <si>
    <t>菱綴</t>
  </si>
  <si>
    <t>ひしなり</t>
  </si>
  <si>
    <t>ひし・ぬ</t>
  </si>
  <si>
    <t>乾死ぬ・干死ぬ</t>
  </si>
  <si>
    <t>ひしぬい</t>
  </si>
  <si>
    <t>菱縫</t>
  </si>
  <si>
    <t>ひしぬいのいた</t>
  </si>
  <si>
    <t>菱縫の板</t>
  </si>
  <si>
    <t>ひしね</t>
  </si>
  <si>
    <t>菱根</t>
  </si>
  <si>
    <t>ひしばい</t>
  </si>
  <si>
    <t>菱灰</t>
  </si>
  <si>
    <t>ひしばった</t>
  </si>
  <si>
    <t>菱蝗虫</t>
  </si>
  <si>
    <t>ひしひし</t>
  </si>
  <si>
    <t>緊緊・犇犇</t>
  </si>
  <si>
    <t>ひしむすび</t>
  </si>
  <si>
    <t>菱結び</t>
  </si>
  <si>
    <t>ひしめき</t>
  </si>
  <si>
    <t>犇</t>
  </si>
  <si>
    <t>ひしめきあ・う</t>
  </si>
  <si>
    <t>犇き合う</t>
  </si>
  <si>
    <t>ひしめ・く</t>
  </si>
  <si>
    <t>犇く</t>
  </si>
  <si>
    <t>ひしもち</t>
  </si>
  <si>
    <t>菱餅</t>
  </si>
  <si>
    <t>ひしゃ</t>
  </si>
  <si>
    <t>飛車</t>
  </si>
  <si>
    <t>ひしゃおち</t>
  </si>
  <si>
    <t>飛車落ち</t>
  </si>
  <si>
    <t>ひしゃかいしんど</t>
  </si>
  <si>
    <t>被写界深度</t>
  </si>
  <si>
    <t>ひしゃく</t>
  </si>
  <si>
    <t>柄杓・杓</t>
  </si>
  <si>
    <t>飛錫</t>
  </si>
  <si>
    <t>ひしゃ・ぐ</t>
  </si>
  <si>
    <t>ひしゃくたて</t>
  </si>
  <si>
    <t>柄杓立て</t>
  </si>
  <si>
    <t>ひしゃ・げる</t>
  </si>
  <si>
    <t>ひしゃたい</t>
  </si>
  <si>
    <t>被写体</t>
  </si>
  <si>
    <t>ひしゃとりおうて</t>
  </si>
  <si>
    <t>飛車取王手</t>
  </si>
  <si>
    <t>ひしやらい</t>
  </si>
  <si>
    <t>菱矢来</t>
  </si>
  <si>
    <t>ひしゅ</t>
  </si>
  <si>
    <t>匕首</t>
  </si>
  <si>
    <t>脾腫</t>
  </si>
  <si>
    <t>ひしゆい</t>
  </si>
  <si>
    <t>菱結い</t>
  </si>
  <si>
    <t>ひしゅう</t>
  </si>
  <si>
    <t>比周</t>
  </si>
  <si>
    <t>肥州</t>
  </si>
  <si>
    <t>飛州</t>
  </si>
  <si>
    <t>秘宗</t>
  </si>
  <si>
    <t>悲秋</t>
  </si>
  <si>
    <t>悲愁</t>
  </si>
  <si>
    <t>ひしょ</t>
  </si>
  <si>
    <t>飛書</t>
  </si>
  <si>
    <t>秘所</t>
  </si>
  <si>
    <t>秘書</t>
  </si>
  <si>
    <t>避暑</t>
  </si>
  <si>
    <t>ひしょう</t>
  </si>
  <si>
    <t>卑小</t>
  </si>
  <si>
    <t>卑称</t>
  </si>
  <si>
    <t>飛翔</t>
  </si>
  <si>
    <t>婢妾</t>
  </si>
  <si>
    <t>悲傷</t>
  </si>
  <si>
    <t>費消</t>
  </si>
  <si>
    <t>裨将</t>
  </si>
  <si>
    <t>ひしょうぐん</t>
  </si>
  <si>
    <t>裨将軍</t>
  </si>
  <si>
    <t>ひしょうじけん</t>
  </si>
  <si>
    <t>非訟事件</t>
  </si>
  <si>
    <t>ひしょうしつ</t>
  </si>
  <si>
    <t>非晶質</t>
  </si>
  <si>
    <t>ひしょうしつきんぞく</t>
  </si>
  <si>
    <t>非晶質金属</t>
  </si>
  <si>
    <t>ひしょうしつはんどうたい</t>
  </si>
  <si>
    <t>非晶質半導体</t>
  </si>
  <si>
    <t>ひしょうてん</t>
  </si>
  <si>
    <t>被昇天</t>
  </si>
  <si>
    <t>ひしょかん</t>
  </si>
  <si>
    <t>秘書官</t>
  </si>
  <si>
    <t>秘書監</t>
  </si>
  <si>
    <t>ひしょく</t>
  </si>
  <si>
    <t>比色</t>
  </si>
  <si>
    <t>罷職</t>
  </si>
  <si>
    <t>ひしょくけい</t>
  </si>
  <si>
    <t>比色計</t>
  </si>
  <si>
    <t>ひしょくしゃ</t>
  </si>
  <si>
    <t>被食者</t>
  </si>
  <si>
    <t>ひしょち</t>
  </si>
  <si>
    <t>避暑地</t>
  </si>
  <si>
    <t>ひしりょうてい</t>
  </si>
  <si>
    <t>非思量底</t>
  </si>
  <si>
    <t>ひしろ</t>
  </si>
  <si>
    <t>樋代</t>
  </si>
  <si>
    <t>ひしろう</t>
  </si>
  <si>
    <t>皮脂漏</t>
  </si>
  <si>
    <t>ひしん</t>
  </si>
  <si>
    <t>皮疹</t>
  </si>
  <si>
    <t>非心</t>
  </si>
  <si>
    <t>飛信</t>
  </si>
  <si>
    <t>〓鍼・披針</t>
  </si>
  <si>
    <t>ひしんけい</t>
  </si>
  <si>
    <t>披針形</t>
  </si>
  <si>
    <t>ひす</t>
  </si>
  <si>
    <t>ひ・す</t>
  </si>
  <si>
    <t>非す</t>
  </si>
  <si>
    <t>ひすい</t>
  </si>
  <si>
    <t>〓水</t>
  </si>
  <si>
    <t>翡翠</t>
  </si>
  <si>
    <t>ひすいきせき</t>
  </si>
  <si>
    <t>翡翠輝石</t>
  </si>
  <si>
    <t>ひすいのかんざし</t>
  </si>
  <si>
    <t>翡翠の髪状</t>
  </si>
  <si>
    <t>ひすいりょく</t>
  </si>
  <si>
    <t>比推力</t>
  </si>
  <si>
    <t>ひすう</t>
  </si>
  <si>
    <t>秘枢</t>
  </si>
  <si>
    <t>ひすがら</t>
  </si>
  <si>
    <t>終日</t>
  </si>
  <si>
    <t>ヒスタミン</t>
  </si>
  <si>
    <t>histamine</t>
  </si>
  <si>
    <t>ヒスタミンじゅようたい</t>
  </si>
  <si>
    <t>ヒスタミン受容体</t>
  </si>
  <si>
    <t>ヒスチジン</t>
  </si>
  <si>
    <t>histidine</t>
  </si>
  <si>
    <t>ヒステリー</t>
  </si>
  <si>
    <t>Hysterie</t>
  </si>
  <si>
    <t>ヒステリシス</t>
  </si>
  <si>
    <t>hysteresis</t>
  </si>
  <si>
    <t>ヒステリック</t>
  </si>
  <si>
    <t>hysteric</t>
  </si>
  <si>
    <t>ヒストグラム</t>
  </si>
  <si>
    <t>histogram</t>
  </si>
  <si>
    <t>ヒストプラスマ</t>
  </si>
  <si>
    <t>histoplasma</t>
  </si>
  <si>
    <t>ヒストリー</t>
  </si>
  <si>
    <t>history</t>
  </si>
  <si>
    <t>ヒストン</t>
  </si>
  <si>
    <t>histone</t>
  </si>
  <si>
    <t>ヒスパニック</t>
  </si>
  <si>
    <t>Hispanic</t>
  </si>
  <si>
    <t>ひすまし</t>
  </si>
  <si>
    <t>洗歪・樋清・樋洗</t>
  </si>
  <si>
    <t>ひす・む</t>
  </si>
  <si>
    <t>潜む</t>
  </si>
  <si>
    <t>ひすら・ぐ</t>
  </si>
  <si>
    <t>ひ・する</t>
  </si>
  <si>
    <t>比する</t>
  </si>
  <si>
    <t>批する</t>
  </si>
  <si>
    <t>秘する</t>
  </si>
  <si>
    <t>ひすろ・ぐ</t>
  </si>
  <si>
    <t>ひそ</t>
  </si>
  <si>
    <t>桧曾・桧楚</t>
  </si>
  <si>
    <t>砒素・ヒ素</t>
  </si>
  <si>
    <t>ひそう</t>
  </si>
  <si>
    <t>皮相</t>
  </si>
  <si>
    <t>皮層</t>
  </si>
  <si>
    <t>肥壮</t>
  </si>
  <si>
    <t>肥痩</t>
  </si>
  <si>
    <t>非想</t>
  </si>
  <si>
    <t>悲壮</t>
  </si>
  <si>
    <t>悲愴</t>
  </si>
  <si>
    <t>ひそうこうきょうきょく</t>
  </si>
  <si>
    <t>悲愴交響曲</t>
  </si>
  <si>
    <t>ひそうせき</t>
  </si>
  <si>
    <t>砒霜石</t>
  </si>
  <si>
    <t>ひそうぞくにん</t>
  </si>
  <si>
    <t>被相続人</t>
  </si>
  <si>
    <t>ひそうてん</t>
  </si>
  <si>
    <t>非想天</t>
  </si>
  <si>
    <t>ひそうでんりょく</t>
  </si>
  <si>
    <t>皮相電力</t>
  </si>
  <si>
    <t>ひそうび</t>
  </si>
  <si>
    <t>悲壮美</t>
  </si>
  <si>
    <t>ひそうひぞく</t>
  </si>
  <si>
    <t>非僧非俗</t>
  </si>
  <si>
    <t>ひそうひひそうてん</t>
  </si>
  <si>
    <t>非想非非想天</t>
  </si>
  <si>
    <t>ひそか</t>
  </si>
  <si>
    <t>密か</t>
  </si>
  <si>
    <t>ひそかごと</t>
  </si>
  <si>
    <t>密か事</t>
  </si>
  <si>
    <t>ひそく</t>
  </si>
  <si>
    <t>秘色</t>
  </si>
  <si>
    <t>ひそくいろ</t>
  </si>
  <si>
    <t>秘色色</t>
  </si>
  <si>
    <t>ひそざい</t>
  </si>
  <si>
    <t>砒素剤</t>
  </si>
  <si>
    <t>ひそすう</t>
  </si>
  <si>
    <t>非素数</t>
  </si>
  <si>
    <t>ひそでら</t>
  </si>
  <si>
    <t>比曾寺・比蘇寺</t>
  </si>
  <si>
    <t>ひそひそばなし</t>
  </si>
  <si>
    <t>ひそひそ話</t>
  </si>
  <si>
    <t>ひそま・る</t>
  </si>
  <si>
    <t>潜まる</t>
  </si>
  <si>
    <t>ひそみ</t>
  </si>
  <si>
    <t>顰み・〓み</t>
  </si>
  <si>
    <t>ひそみね</t>
  </si>
  <si>
    <t>潜み音</t>
  </si>
  <si>
    <t>ひそ・む</t>
  </si>
  <si>
    <t>顰む・〓む</t>
  </si>
  <si>
    <t>ひそめ・く</t>
  </si>
  <si>
    <t>密めく</t>
  </si>
  <si>
    <t>ひそ・める</t>
  </si>
  <si>
    <t>潜める</t>
  </si>
  <si>
    <t>顰める・〓める</t>
  </si>
  <si>
    <t>ひそやか</t>
  </si>
  <si>
    <t>密やか</t>
  </si>
  <si>
    <t>ひそん</t>
  </si>
  <si>
    <t>干損</t>
  </si>
  <si>
    <t>ひそんざい</t>
  </si>
  <si>
    <t>非存在</t>
  </si>
  <si>
    <t>ひた</t>
  </si>
  <si>
    <t>日田</t>
  </si>
  <si>
    <t>直</t>
  </si>
  <si>
    <t>ひたあお</t>
  </si>
  <si>
    <t>直青</t>
  </si>
  <si>
    <t>ひたあやまり</t>
  </si>
  <si>
    <t>直謝り</t>
  </si>
  <si>
    <t>ひたい</t>
  </si>
  <si>
    <t>額</t>
  </si>
  <si>
    <t>ひたいあて</t>
  </si>
  <si>
    <t>額当</t>
  </si>
  <si>
    <t>ひたいあわせのいとこ</t>
  </si>
  <si>
    <t>額合せの従兄弟</t>
  </si>
  <si>
    <t>ひたいえぼし</t>
  </si>
  <si>
    <t>額烏帽子</t>
  </si>
  <si>
    <t>ひたいかくし</t>
  </si>
  <si>
    <t>額隠し</t>
  </si>
  <si>
    <t>ひたいがね</t>
  </si>
  <si>
    <t>額金</t>
  </si>
  <si>
    <t>ひたいがみ</t>
  </si>
  <si>
    <t>額紙</t>
  </si>
  <si>
    <t>額髪</t>
  </si>
  <si>
    <t>ひたいぎわ</t>
  </si>
  <si>
    <t>額際</t>
  </si>
  <si>
    <t>ひたいぐし</t>
  </si>
  <si>
    <t>額櫛</t>
  </si>
  <si>
    <t>ひたいぐち</t>
  </si>
  <si>
    <t>額口</t>
  </si>
  <si>
    <t>ひたいじゅう</t>
  </si>
  <si>
    <t>比体重</t>
  </si>
  <si>
    <t>ひたいじろ</t>
  </si>
  <si>
    <t>額白・戴白</t>
  </si>
  <si>
    <t>ひたいつき</t>
  </si>
  <si>
    <t>額月・額突</t>
  </si>
  <si>
    <t>額付き</t>
  </si>
  <si>
    <t>ひたいなおし</t>
  </si>
  <si>
    <t>額直し</t>
  </si>
  <si>
    <t>ひたいのなみ</t>
  </si>
  <si>
    <t>額の波</t>
  </si>
  <si>
    <t>ひたいりょく</t>
  </si>
  <si>
    <t>非耐力</t>
  </si>
  <si>
    <t>ひたいわた</t>
  </si>
  <si>
    <t>額綿</t>
  </si>
  <si>
    <t>ひたうち</t>
  </si>
  <si>
    <t>直打ち</t>
  </si>
  <si>
    <t>ひたえ</t>
  </si>
  <si>
    <t>一重</t>
  </si>
  <si>
    <t>直柄</t>
  </si>
  <si>
    <t>ひたえのひさご</t>
  </si>
  <si>
    <t>直柄の瓢</t>
  </si>
  <si>
    <t>ひたお</t>
  </si>
  <si>
    <t>頓丘</t>
  </si>
  <si>
    <t>ひたおし</t>
  </si>
  <si>
    <t>直押し</t>
  </si>
  <si>
    <t>ひたおとし</t>
  </si>
  <si>
    <t>直落し</t>
  </si>
  <si>
    <t>ひたおもて</t>
  </si>
  <si>
    <t>直面</t>
  </si>
  <si>
    <t>ひたおもむき</t>
  </si>
  <si>
    <t>直趣</t>
  </si>
  <si>
    <t>ひたかくし</t>
  </si>
  <si>
    <t>直隠し</t>
  </si>
  <si>
    <t>ひたがしら</t>
  </si>
  <si>
    <t>直頭</t>
  </si>
  <si>
    <t>ひたかず</t>
  </si>
  <si>
    <t>火焚かず</t>
  </si>
  <si>
    <t>ひたかぶと</t>
  </si>
  <si>
    <t>直兜・直甲</t>
  </si>
  <si>
    <t>ひたき</t>
  </si>
  <si>
    <t>鶲・火焼</t>
  </si>
  <si>
    <t>火焼・火焚・火炬</t>
  </si>
  <si>
    <t>直黄</t>
  </si>
  <si>
    <t>ひたきや</t>
  </si>
  <si>
    <t>火焼屋</t>
  </si>
  <si>
    <t>ひたぎり</t>
  </si>
  <si>
    <t>直切り</t>
  </si>
  <si>
    <t>ひたくち</t>
  </si>
  <si>
    <t>直口</t>
  </si>
  <si>
    <t>ひたくれない</t>
  </si>
  <si>
    <t>直紅</t>
  </si>
  <si>
    <t>ひたぐろ</t>
  </si>
  <si>
    <t>直黒</t>
  </si>
  <si>
    <t>ひたごころ</t>
  </si>
  <si>
    <t>直心</t>
  </si>
  <si>
    <t>ひたごもり</t>
  </si>
  <si>
    <t>直籠り</t>
  </si>
  <si>
    <t>ひたさお</t>
  </si>
  <si>
    <t>直さ麻</t>
  </si>
  <si>
    <t>ひたさわぎ</t>
  </si>
  <si>
    <t>直騒ぎ</t>
  </si>
  <si>
    <t>ひたしのうま</t>
  </si>
  <si>
    <t>直足の馬・常足の馬</t>
  </si>
  <si>
    <t>ひたしもの</t>
  </si>
  <si>
    <t>浸し物</t>
  </si>
  <si>
    <t>ひたじろ</t>
  </si>
  <si>
    <t>直白</t>
  </si>
  <si>
    <t>ひた・す</t>
  </si>
  <si>
    <t>浸す・漬す</t>
  </si>
  <si>
    <t>ひたすら</t>
  </si>
  <si>
    <t>頓・一向・只管</t>
  </si>
  <si>
    <t>ひたぜめ</t>
  </si>
  <si>
    <t>直攻め</t>
  </si>
  <si>
    <t>ひたぞめ</t>
  </si>
  <si>
    <t>直染め</t>
  </si>
  <si>
    <t>ひたた</t>
  </si>
  <si>
    <t>纔</t>
  </si>
  <si>
    <t>ひたた・く</t>
  </si>
  <si>
    <t>混く</t>
  </si>
  <si>
    <t>ひたたれ</t>
  </si>
  <si>
    <t>直垂</t>
  </si>
  <si>
    <t>ひたたれかみしも</t>
  </si>
  <si>
    <t>直垂上下</t>
  </si>
  <si>
    <t>ひたたれぶすま</t>
  </si>
  <si>
    <t>直垂衾</t>
  </si>
  <si>
    <t>ひたち</t>
  </si>
  <si>
    <t>日立</t>
  </si>
  <si>
    <t>常陸</t>
  </si>
  <si>
    <t>ひたちおおた</t>
  </si>
  <si>
    <t>常陸太田</t>
  </si>
  <si>
    <t>ひたちおおみや</t>
  </si>
  <si>
    <t>常陸大宮</t>
  </si>
  <si>
    <t>ひたちおび</t>
  </si>
  <si>
    <t>常陸帯</t>
  </si>
  <si>
    <t>ひたちおびがい</t>
  </si>
  <si>
    <t>常陸帯貝</t>
  </si>
  <si>
    <t>ひたちこうざん</t>
  </si>
  <si>
    <t>日立鉱山</t>
  </si>
  <si>
    <t>ひたちのみや</t>
  </si>
  <si>
    <t>常陸宮</t>
  </si>
  <si>
    <t>ひたちふどき</t>
  </si>
  <si>
    <t>常陸風土記</t>
  </si>
  <si>
    <t>ひたちやま</t>
  </si>
  <si>
    <t>常陸山</t>
  </si>
  <si>
    <t>ひたづかい</t>
  </si>
  <si>
    <t>頓使</t>
  </si>
  <si>
    <t>ひたつち</t>
  </si>
  <si>
    <t>直土</t>
  </si>
  <si>
    <t>ひたつら</t>
  </si>
  <si>
    <t>皆焼</t>
  </si>
  <si>
    <t>ひたてり</t>
  </si>
  <si>
    <t>直照り</t>
  </si>
  <si>
    <t>ひたと</t>
  </si>
  <si>
    <t>直と・頓と</t>
  </si>
  <si>
    <t>ひたにげ</t>
  </si>
  <si>
    <t>直逃げ</t>
  </si>
  <si>
    <t>ひたぬい</t>
  </si>
  <si>
    <t>直縫い</t>
  </si>
  <si>
    <t>ひたぬすびと</t>
  </si>
  <si>
    <t>常〓盗賊</t>
  </si>
  <si>
    <t>ひたぬれ</t>
  </si>
  <si>
    <t>直濡れ</t>
  </si>
  <si>
    <t>ひたのかけなわ</t>
  </si>
  <si>
    <t>引板の懸縄</t>
  </si>
  <si>
    <t>ひたのぼり</t>
  </si>
  <si>
    <t>直登り</t>
  </si>
  <si>
    <t>ひたはしり</t>
  </si>
  <si>
    <t>直走り</t>
  </si>
  <si>
    <t>ひたはし・る</t>
  </si>
  <si>
    <t>直走る</t>
  </si>
  <si>
    <t>ひたはだか</t>
  </si>
  <si>
    <t>直裸</t>
  </si>
  <si>
    <t>ひたひき</t>
  </si>
  <si>
    <t>直退き</t>
  </si>
  <si>
    <t>ひたぶり</t>
  </si>
  <si>
    <t>直降り</t>
  </si>
  <si>
    <t>ひたぶる</t>
  </si>
  <si>
    <t>頓・一向</t>
  </si>
  <si>
    <t>ひたぶるごころ</t>
  </si>
  <si>
    <t>一向心</t>
  </si>
  <si>
    <t>ひたみ</t>
  </si>
  <si>
    <t>直身</t>
  </si>
  <si>
    <t>ひたみち</t>
  </si>
  <si>
    <t>直路</t>
  </si>
  <si>
    <t>ひたむき</t>
  </si>
  <si>
    <t>直向き</t>
  </si>
  <si>
    <t>ひためん</t>
  </si>
  <si>
    <t>ひためんもの</t>
  </si>
  <si>
    <t>直面物</t>
  </si>
  <si>
    <t>ひたもと</t>
  </si>
  <si>
    <t>双本</t>
  </si>
  <si>
    <t>ひたもの</t>
  </si>
  <si>
    <t>直物・頓</t>
  </si>
  <si>
    <t>ひたものぐるい</t>
  </si>
  <si>
    <t>直物狂い</t>
  </si>
  <si>
    <t>ひたもののぐ</t>
  </si>
  <si>
    <t>直物具</t>
  </si>
  <si>
    <t>ひたやごもり</t>
  </si>
  <si>
    <t>直屋隠り</t>
  </si>
  <si>
    <t>ひたら・す</t>
  </si>
  <si>
    <t>日足らす</t>
  </si>
  <si>
    <t>ひた・る</t>
  </si>
  <si>
    <t>浸る・漬る</t>
  </si>
  <si>
    <t>ひたれ</t>
  </si>
  <si>
    <t>ひたん</t>
  </si>
  <si>
    <t>飛湍</t>
  </si>
  <si>
    <t>悲嘆・悲歎</t>
  </si>
  <si>
    <t>ひちしゃ</t>
  </si>
  <si>
    <t>被治者</t>
  </si>
  <si>
    <t>ひちゃ</t>
  </si>
  <si>
    <t>非茶</t>
  </si>
  <si>
    <t>ひちゃくしゅつし</t>
  </si>
  <si>
    <t>非嫡出子</t>
  </si>
  <si>
    <t>ひちゅう</t>
  </si>
  <si>
    <t>秘中</t>
  </si>
  <si>
    <t>ひちゅうのひ</t>
  </si>
  <si>
    <t>秘中の秘</t>
  </si>
  <si>
    <t>ひちょう</t>
  </si>
  <si>
    <t>日帳</t>
  </si>
  <si>
    <t>飛鳥</t>
  </si>
  <si>
    <t>悲調</t>
  </si>
  <si>
    <t>ひちょうきん</t>
  </si>
  <si>
    <t>腓腸筋</t>
  </si>
  <si>
    <t>ひちょく</t>
  </si>
  <si>
    <t>秘勅</t>
  </si>
  <si>
    <t>ひちら</t>
  </si>
  <si>
    <t>ひちりき</t>
  </si>
  <si>
    <t>篳篥</t>
  </si>
  <si>
    <t>ひちん</t>
  </si>
  <si>
    <t>披陳</t>
  </si>
  <si>
    <t>ひつ</t>
  </si>
  <si>
    <t>櫃</t>
  </si>
  <si>
    <t>泌</t>
  </si>
  <si>
    <t>畢</t>
  </si>
  <si>
    <t>弼</t>
  </si>
  <si>
    <t>筆</t>
  </si>
  <si>
    <t>蹕</t>
  </si>
  <si>
    <t>ひ・つ</t>
  </si>
  <si>
    <t>漬つ・沾つ</t>
  </si>
  <si>
    <t>ひつあつ</t>
  </si>
  <si>
    <t>筆圧</t>
  </si>
  <si>
    <t>ひつい</t>
  </si>
  <si>
    <t>筆意</t>
  </si>
  <si>
    <t>ひついで</t>
  </si>
  <si>
    <t>日次</t>
  </si>
  <si>
    <t>ひつう</t>
  </si>
  <si>
    <t>悲痛</t>
  </si>
  <si>
    <t>ひつき</t>
  </si>
  <si>
    <t>日月</t>
  </si>
  <si>
    <t>火付き</t>
  </si>
  <si>
    <t>ひつぎ</t>
  </si>
  <si>
    <t>日嗣</t>
  </si>
  <si>
    <t>火継</t>
  </si>
  <si>
    <t>棺・柩</t>
  </si>
  <si>
    <t>ひつぎて</t>
  </si>
  <si>
    <t>日続ぎて</t>
  </si>
  <si>
    <t>ひつぎのみこ</t>
  </si>
  <si>
    <t>日嗣の御子</t>
  </si>
  <si>
    <t>ひつ・く</t>
  </si>
  <si>
    <t>干付く・乾付く</t>
  </si>
  <si>
    <t>ひつぐう</t>
  </si>
  <si>
    <t>匹偶・匹〓</t>
  </si>
  <si>
    <t>ひつけ</t>
  </si>
  <si>
    <t>火付け</t>
  </si>
  <si>
    <t>ひつけぎ</t>
  </si>
  <si>
    <t>火付け木</t>
  </si>
  <si>
    <t>ひつけとうぞくあらため</t>
  </si>
  <si>
    <t>火付盗賊改</t>
  </si>
  <si>
    <t>ひつけやく</t>
  </si>
  <si>
    <t>火付け役</t>
  </si>
  <si>
    <t>ひつじ</t>
  </si>
  <si>
    <t>未</t>
  </si>
  <si>
    <t>羊</t>
  </si>
  <si>
    <t>ひつじいね</t>
  </si>
  <si>
    <t>〓稲</t>
  </si>
  <si>
    <t>ひつじかい</t>
  </si>
  <si>
    <t>羊飼</t>
  </si>
  <si>
    <t>ひつじぐさ</t>
  </si>
  <si>
    <t>未草</t>
  </si>
  <si>
    <t>ひつじぐも</t>
  </si>
  <si>
    <t>羊雲</t>
  </si>
  <si>
    <t>ひつじさる</t>
  </si>
  <si>
    <t>未申・坤</t>
  </si>
  <si>
    <t>ひつじだ</t>
  </si>
  <si>
    <t>〓田</t>
  </si>
  <si>
    <t>ひつじのあゆみ</t>
  </si>
  <si>
    <t>羊の歩み</t>
  </si>
  <si>
    <t>ひつじばえ</t>
  </si>
  <si>
    <t>〓生え</t>
  </si>
  <si>
    <t>ひつじぼ</t>
  </si>
  <si>
    <t>〓穂</t>
  </si>
  <si>
    <t>ひつじゅ</t>
  </si>
  <si>
    <t>必需</t>
  </si>
  <si>
    <t>筆受</t>
  </si>
  <si>
    <t>ひつじゅつ</t>
  </si>
  <si>
    <t>筆述</t>
  </si>
  <si>
    <t>ひつじゅひん</t>
  </si>
  <si>
    <t>必需品</t>
  </si>
  <si>
    <t>ひつじゅん</t>
  </si>
  <si>
    <t>筆順</t>
  </si>
  <si>
    <t>ひつじょう</t>
  </si>
  <si>
    <t>必定</t>
  </si>
  <si>
    <t>ひつじん</t>
  </si>
  <si>
    <t>筆陣</t>
  </si>
  <si>
    <t>ひつぜつ</t>
  </si>
  <si>
    <t>筆舌</t>
  </si>
  <si>
    <t>ひつぜん</t>
  </si>
  <si>
    <t>必然</t>
  </si>
  <si>
    <t>ひつぜんせい</t>
  </si>
  <si>
    <t>必然性</t>
  </si>
  <si>
    <t>ひつぜんてき</t>
  </si>
  <si>
    <t>必然的</t>
  </si>
  <si>
    <t>ひつぜんめいだい</t>
  </si>
  <si>
    <t>必然命題</t>
  </si>
  <si>
    <t>ひつだい</t>
  </si>
  <si>
    <t>筆台</t>
  </si>
  <si>
    <t>ひつだん</t>
  </si>
  <si>
    <t>筆談</t>
  </si>
  <si>
    <t>ひつち</t>
  </si>
  <si>
    <t>ひつでん</t>
  </si>
  <si>
    <t>必伝</t>
  </si>
  <si>
    <t>ひつどう</t>
  </si>
  <si>
    <t>筆道</t>
  </si>
  <si>
    <t>ひつどく</t>
  </si>
  <si>
    <t>必読</t>
  </si>
  <si>
    <t>ひつにゅうしげきホルモン</t>
  </si>
  <si>
    <t>泌乳刺激ホルモン</t>
  </si>
  <si>
    <t>ひつにょうき</t>
  </si>
  <si>
    <t>泌尿器</t>
  </si>
  <si>
    <t>ひつば</t>
  </si>
  <si>
    <t>匹馬</t>
  </si>
  <si>
    <t>ひつばつ</t>
  </si>
  <si>
    <t>必罰</t>
  </si>
  <si>
    <t>ひつはん</t>
  </si>
  <si>
    <t>櫃飯</t>
  </si>
  <si>
    <t>ひつび</t>
  </si>
  <si>
    <t>必備</t>
  </si>
  <si>
    <t>ひつぼく</t>
  </si>
  <si>
    <t>筆墨</t>
  </si>
  <si>
    <t>ひつまぶし</t>
  </si>
  <si>
    <t>櫃まぶし</t>
  </si>
  <si>
    <t>ひつみょう</t>
  </si>
  <si>
    <t>畢命</t>
  </si>
  <si>
    <t>ひつむ</t>
  </si>
  <si>
    <t>必無</t>
  </si>
  <si>
    <t>ひつめい</t>
  </si>
  <si>
    <t>筆名</t>
  </si>
  <si>
    <t>ひつめつ</t>
  </si>
  <si>
    <t>必滅</t>
  </si>
  <si>
    <t>ひつもんひっとう</t>
  </si>
  <si>
    <t>筆問筆答</t>
  </si>
  <si>
    <t>ひつよう</t>
  </si>
  <si>
    <t>必用</t>
  </si>
  <si>
    <t>必要</t>
  </si>
  <si>
    <t>ひつようあく</t>
  </si>
  <si>
    <t>必要悪</t>
  </si>
  <si>
    <t>ひつようけいひ</t>
  </si>
  <si>
    <t>必要経費</t>
  </si>
  <si>
    <t>ひつようじゅうぶんじょうけん</t>
  </si>
  <si>
    <t>必要十分条件</t>
  </si>
  <si>
    <t>ひつようじょうけん</t>
  </si>
  <si>
    <t>必要条件</t>
  </si>
  <si>
    <t>ひつようせい</t>
  </si>
  <si>
    <t>必要性</t>
  </si>
  <si>
    <t>ひつようてききょうはん</t>
  </si>
  <si>
    <t>必要的共犯</t>
  </si>
  <si>
    <t>ひつようてきべんご</t>
  </si>
  <si>
    <t>必要的弁護</t>
  </si>
  <si>
    <t>ひつようろうどうじかん</t>
  </si>
  <si>
    <t>必要労働時間</t>
  </si>
  <si>
    <t>ひつら</t>
  </si>
  <si>
    <t>純裏</t>
  </si>
  <si>
    <t>ひつりょう</t>
  </si>
  <si>
    <t>筆料</t>
  </si>
  <si>
    <t>ひつりょく</t>
  </si>
  <si>
    <t>筆力</t>
  </si>
  <si>
    <t>ひつろ</t>
  </si>
  <si>
    <t>筆路</t>
  </si>
  <si>
    <t>ひつろう</t>
  </si>
  <si>
    <t>筆労</t>
  </si>
  <si>
    <t>ひつろく</t>
  </si>
  <si>
    <t>筆録</t>
  </si>
  <si>
    <t>ひと</t>
  </si>
  <si>
    <t>一</t>
  </si>
  <si>
    <t>人</t>
  </si>
  <si>
    <t>丕図</t>
  </si>
  <si>
    <t>匪徒</t>
  </si>
  <si>
    <t>費途</t>
  </si>
  <si>
    <t>ひとあい</t>
  </si>
  <si>
    <t>人間</t>
  </si>
  <si>
    <t>ひとあいさつ</t>
  </si>
  <si>
    <t>人挨拶</t>
  </si>
  <si>
    <t>ひとあか</t>
  </si>
  <si>
    <t>人垢</t>
  </si>
  <si>
    <t>ひとあきない</t>
  </si>
  <si>
    <t>人商い</t>
  </si>
  <si>
    <t>ひとあきびと</t>
  </si>
  <si>
    <t>人商人</t>
  </si>
  <si>
    <t>ひとあし</t>
  </si>
  <si>
    <t>一足</t>
  </si>
  <si>
    <t>人足</t>
  </si>
  <si>
    <t>ひとあじ</t>
  </si>
  <si>
    <t>一味</t>
  </si>
  <si>
    <t>ひとあしちがい</t>
  </si>
  <si>
    <t>一足違い</t>
  </si>
  <si>
    <t>ひとあしらい</t>
  </si>
  <si>
    <t>人あしらい</t>
  </si>
  <si>
    <t>ひとあせ</t>
  </si>
  <si>
    <t>一汗</t>
  </si>
  <si>
    <t>ひとあたり</t>
  </si>
  <si>
    <t>一当り</t>
  </si>
  <si>
    <t>人当り</t>
  </si>
  <si>
    <t>ひとあて</t>
  </si>
  <si>
    <t>一当て</t>
  </si>
  <si>
    <t>ひとあと</t>
  </si>
  <si>
    <t>人跡</t>
  </si>
  <si>
    <t>ひとあな</t>
  </si>
  <si>
    <t>人穴</t>
  </si>
  <si>
    <t>ひとあなずられ</t>
  </si>
  <si>
    <t>人侮られ</t>
  </si>
  <si>
    <t>ひとあめ</t>
  </si>
  <si>
    <t>一雨</t>
  </si>
  <si>
    <t>ひとあれ</t>
  </si>
  <si>
    <t>一荒れ</t>
  </si>
  <si>
    <t>ひとあわ</t>
  </si>
  <si>
    <t>一泡</t>
  </si>
  <si>
    <t>ひとあんしん</t>
  </si>
  <si>
    <t>一安心</t>
  </si>
  <si>
    <t>ひとい</t>
  </si>
  <si>
    <t>一寝・一寐</t>
  </si>
  <si>
    <t>ひといえ</t>
  </si>
  <si>
    <t>一家</t>
  </si>
  <si>
    <t>ひといかだ</t>
  </si>
  <si>
    <t>人筏</t>
  </si>
  <si>
    <t>ひといき</t>
  </si>
  <si>
    <t>一息</t>
  </si>
  <si>
    <t>ひといきれ</t>
  </si>
  <si>
    <t>人いきれ</t>
  </si>
  <si>
    <t>ひといくさ</t>
  </si>
  <si>
    <t>一軍・一戦</t>
  </si>
  <si>
    <t>ひといちばい</t>
  </si>
  <si>
    <t>人一倍</t>
  </si>
  <si>
    <t>ひといれ</t>
  </si>
  <si>
    <t>人入れ</t>
  </si>
  <si>
    <t>ひといれやど</t>
  </si>
  <si>
    <t>人入れ宿</t>
  </si>
  <si>
    <t>ひといろ</t>
  </si>
  <si>
    <t>一色</t>
  </si>
  <si>
    <t>人色</t>
  </si>
  <si>
    <t>ひとう</t>
  </si>
  <si>
    <t>比島</t>
  </si>
  <si>
    <t>飛騰</t>
  </si>
  <si>
    <t>秘湯</t>
  </si>
  <si>
    <t>悲悼</t>
  </si>
  <si>
    <t>緋桃</t>
  </si>
  <si>
    <t>ひとうけ</t>
  </si>
  <si>
    <t>人受け</t>
  </si>
  <si>
    <t>人請け</t>
  </si>
  <si>
    <t>ひとうけしょうもん</t>
  </si>
  <si>
    <t>人請証文</t>
  </si>
  <si>
    <t>ひとうじりつ</t>
  </si>
  <si>
    <t>比透磁率</t>
  </si>
  <si>
    <t>ひとうち</t>
  </si>
  <si>
    <t>一内</t>
  </si>
  <si>
    <t>一打ち</t>
  </si>
  <si>
    <t>ひとうと・し</t>
  </si>
  <si>
    <t>人疎し</t>
  </si>
  <si>
    <t>ひとうり</t>
  </si>
  <si>
    <t>人売り</t>
  </si>
  <si>
    <t>ひとえ</t>
  </si>
  <si>
    <t>一日</t>
  </si>
  <si>
    <t>一重・単</t>
  </si>
  <si>
    <t>ひとえい</t>
  </si>
  <si>
    <t>人酔い</t>
  </si>
  <si>
    <t>ひとえうめ</t>
  </si>
  <si>
    <t>一重梅</t>
  </si>
  <si>
    <t>ひとえおび</t>
  </si>
  <si>
    <t>単帯・一重帯</t>
  </si>
  <si>
    <t>ひとえがさね</t>
  </si>
  <si>
    <t>単襲</t>
  </si>
  <si>
    <t>ひとえぎぬ</t>
  </si>
  <si>
    <t>単衣</t>
  </si>
  <si>
    <t>ひとえぐさ</t>
  </si>
  <si>
    <t>一重草</t>
  </si>
  <si>
    <t>ひとえごころ</t>
  </si>
  <si>
    <t>偏心</t>
  </si>
  <si>
    <t>ひとえざくら</t>
  </si>
  <si>
    <t>一重桜</t>
  </si>
  <si>
    <t>ひとえしょうがつ</t>
  </si>
  <si>
    <t>ひとえ正月</t>
  </si>
  <si>
    <t>ひとえつかい</t>
  </si>
  <si>
    <t>単使</t>
  </si>
  <si>
    <t>ひとえに</t>
  </si>
  <si>
    <t>偏に</t>
  </si>
  <si>
    <t>ひとえばおり</t>
  </si>
  <si>
    <t>単羽織</t>
  </si>
  <si>
    <t>ひとえばかま</t>
  </si>
  <si>
    <t>単袴</t>
  </si>
  <si>
    <t>ひとえまぶた</t>
  </si>
  <si>
    <t>一重瞼</t>
  </si>
  <si>
    <t>ひとえむすび</t>
  </si>
  <si>
    <t>一重結び</t>
  </si>
  <si>
    <t>ひとえもの</t>
  </si>
  <si>
    <t>単物</t>
  </si>
  <si>
    <t>ひとえり</t>
  </si>
  <si>
    <t>人選り</t>
  </si>
  <si>
    <t>ひとおき</t>
  </si>
  <si>
    <t>人置き</t>
  </si>
  <si>
    <t>ひとおし</t>
  </si>
  <si>
    <t>日通し</t>
  </si>
  <si>
    <t>一押し</t>
  </si>
  <si>
    <t>ひとおじ</t>
  </si>
  <si>
    <t>人怖じ</t>
  </si>
  <si>
    <t>ひとおと</t>
  </si>
  <si>
    <t>人音</t>
  </si>
  <si>
    <t>ひとおに</t>
  </si>
  <si>
    <t>人鬼</t>
  </si>
  <si>
    <t>ヒトーパデーシャ</t>
  </si>
  <si>
    <t>Hitopade〓a</t>
  </si>
  <si>
    <t>ひとおめ</t>
  </si>
  <si>
    <t>人怖め</t>
  </si>
  <si>
    <t>ひとおもい</t>
  </si>
  <si>
    <t>一思い</t>
  </si>
  <si>
    <t>ひとおもいに</t>
  </si>
  <si>
    <t>一思いに</t>
  </si>
  <si>
    <t>ひとおれ</t>
  </si>
  <si>
    <t>一折れ</t>
  </si>
  <si>
    <t>ひとか</t>
  </si>
  <si>
    <t>人香</t>
  </si>
  <si>
    <t>ひとかい</t>
  </si>
  <si>
    <t>人買い</t>
  </si>
  <si>
    <t>ひとがい</t>
  </si>
  <si>
    <t>人詮・人甲斐</t>
  </si>
  <si>
    <t>ひとかいぶね</t>
  </si>
  <si>
    <t>人買い船</t>
  </si>
  <si>
    <t>ひとがえし</t>
  </si>
  <si>
    <t>人返し</t>
  </si>
  <si>
    <t>ひとかえり</t>
  </si>
  <si>
    <t>一返り</t>
  </si>
  <si>
    <t>ひとかかえ</t>
  </si>
  <si>
    <t>一抱え</t>
  </si>
  <si>
    <t>ひとがき</t>
  </si>
  <si>
    <t>人垣</t>
  </si>
  <si>
    <t>ひとかげ</t>
  </si>
  <si>
    <t>人影</t>
  </si>
  <si>
    <t>ひとかさ</t>
  </si>
  <si>
    <t>一嵩</t>
  </si>
  <si>
    <t>ひとがしら</t>
  </si>
  <si>
    <t>人頭・髑髏</t>
  </si>
  <si>
    <t>ひとかず</t>
  </si>
  <si>
    <t>人数</t>
  </si>
  <si>
    <t>ひとかすみ</t>
  </si>
  <si>
    <t>一霞</t>
  </si>
  <si>
    <t>ひとかせ</t>
  </si>
  <si>
    <t>一かせ</t>
  </si>
  <si>
    <t>ひとかせぎ</t>
  </si>
  <si>
    <t>一稼ぎ</t>
  </si>
  <si>
    <t>ひとかた</t>
  </si>
  <si>
    <t>一方</t>
  </si>
  <si>
    <t>一肩</t>
  </si>
  <si>
    <t>ひとがた</t>
  </si>
  <si>
    <t>人形</t>
  </si>
  <si>
    <t>ひとかたい</t>
  </si>
  <si>
    <t>人乞丐</t>
  </si>
  <si>
    <t>ひとがたき</t>
  </si>
  <si>
    <t>人敵</t>
  </si>
  <si>
    <t>ひとかたけ</t>
  </si>
  <si>
    <t>一片食</t>
  </si>
  <si>
    <t>ひとかたげ</t>
  </si>
  <si>
    <t>一担げ</t>
  </si>
  <si>
    <t>ひとかたな</t>
  </si>
  <si>
    <t>一刀</t>
  </si>
  <si>
    <t>ひとかたならず</t>
  </si>
  <si>
    <t>一方ならず</t>
  </si>
  <si>
    <t>ひとかたひとかた</t>
  </si>
  <si>
    <t>一方一方</t>
  </si>
  <si>
    <t>ひとかたまり</t>
  </si>
  <si>
    <t>一塊</t>
  </si>
  <si>
    <t>ひとがち</t>
  </si>
  <si>
    <t>人勝ち</t>
  </si>
  <si>
    <t>ひとかど</t>
  </si>
  <si>
    <t>一角・一廉</t>
  </si>
  <si>
    <t>ひとかどい</t>
  </si>
  <si>
    <t>人勾引</t>
  </si>
  <si>
    <t>ひとかぶ</t>
  </si>
  <si>
    <t>一株</t>
  </si>
  <si>
    <t>ひとかぶうんどう</t>
  </si>
  <si>
    <t>一株運動</t>
  </si>
  <si>
    <t>ひとかまえ</t>
  </si>
  <si>
    <t>一構え</t>
  </si>
  <si>
    <t>ひとがまし・い</t>
  </si>
  <si>
    <t>人がましい</t>
  </si>
  <si>
    <t>ひとかみいぬ</t>
  </si>
  <si>
    <t>人咬み犬</t>
  </si>
  <si>
    <t>ひとがら</t>
  </si>
  <si>
    <t>人柄</t>
  </si>
  <si>
    <t>ひとからげ</t>
  </si>
  <si>
    <t>一絡げ</t>
  </si>
  <si>
    <t>ひとかわ</t>
  </si>
  <si>
    <t>一皮</t>
  </si>
  <si>
    <t>ひとかわめ</t>
  </si>
  <si>
    <t>一皮目</t>
  </si>
  <si>
    <t>ひとかわり</t>
  </si>
  <si>
    <t>人代り</t>
  </si>
  <si>
    <t>ひとき</t>
  </si>
  <si>
    <t>日時</t>
  </si>
  <si>
    <t>棺・人城</t>
  </si>
  <si>
    <t>一季</t>
  </si>
  <si>
    <t>ひとぎき</t>
  </si>
  <si>
    <t>人聞き</t>
  </si>
  <si>
    <t>ひときざみ</t>
  </si>
  <si>
    <t>一刻み</t>
  </si>
  <si>
    <t>ひときぼうこう</t>
  </si>
  <si>
    <t>一季奉公</t>
  </si>
  <si>
    <t>ひときょう</t>
  </si>
  <si>
    <t>一京</t>
  </si>
  <si>
    <t>ひとぎらい</t>
  </si>
  <si>
    <t>人嫌い</t>
  </si>
  <si>
    <t>ひときり</t>
  </si>
  <si>
    <t>一切り</t>
  </si>
  <si>
    <t>人斬り・人切り</t>
  </si>
  <si>
    <t>ひときりあそび</t>
  </si>
  <si>
    <t>一切り遊び</t>
  </si>
  <si>
    <t>ひときりぼうちょう</t>
  </si>
  <si>
    <t>人斬り庖丁</t>
  </si>
  <si>
    <t>ひときりょう</t>
  </si>
  <si>
    <t>一器量</t>
  </si>
  <si>
    <t>ひときれ</t>
  </si>
  <si>
    <t>一切れ</t>
  </si>
  <si>
    <t>ひとぎれ</t>
  </si>
  <si>
    <t>人切れ</t>
  </si>
  <si>
    <t>ひときわ</t>
  </si>
  <si>
    <t>一際</t>
  </si>
  <si>
    <t>ひとく</t>
  </si>
  <si>
    <t>人来</t>
  </si>
  <si>
    <t>秘匿</t>
  </si>
  <si>
    <t>菲徳</t>
  </si>
  <si>
    <t>ひとくい</t>
  </si>
  <si>
    <t>人食い・人喰い</t>
  </si>
  <si>
    <t>ひとくいうま</t>
  </si>
  <si>
    <t>人食い馬</t>
  </si>
  <si>
    <t>ひとくいじんしゅ</t>
  </si>
  <si>
    <t>人食い人種</t>
  </si>
  <si>
    <t>ひとくいバクテリア</t>
  </si>
  <si>
    <t>人食いバクテリア</t>
  </si>
  <si>
    <t>ひとくぎり</t>
  </si>
  <si>
    <t>一区切り</t>
  </si>
  <si>
    <t>ひとくくり</t>
  </si>
  <si>
    <t>一括り</t>
  </si>
  <si>
    <t>ひとくさ</t>
  </si>
  <si>
    <t>一種</t>
  </si>
  <si>
    <t>人草</t>
  </si>
  <si>
    <t>ひとくさ・い</t>
  </si>
  <si>
    <t>人臭い</t>
  </si>
  <si>
    <t>ひとくさもの</t>
  </si>
  <si>
    <t>一種物</t>
  </si>
  <si>
    <t>ひとくさり</t>
  </si>
  <si>
    <t>一齣・一〓</t>
  </si>
  <si>
    <t>ひとくず</t>
  </si>
  <si>
    <t>人屑</t>
  </si>
  <si>
    <t>ひとくずれ</t>
  </si>
  <si>
    <t>人崩れ</t>
  </si>
  <si>
    <t>ひとくせ</t>
  </si>
  <si>
    <t>一癖</t>
  </si>
  <si>
    <t>ひとくぜつ</t>
  </si>
  <si>
    <t>一口説</t>
  </si>
  <si>
    <t>ひとくだり</t>
  </si>
  <si>
    <t>一下り・一領</t>
  </si>
  <si>
    <t>一行</t>
  </si>
  <si>
    <t>ひとくち</t>
  </si>
  <si>
    <t>一口</t>
  </si>
  <si>
    <t>ひとぐち</t>
  </si>
  <si>
    <t>人口</t>
  </si>
  <si>
    <t>ひとくちあきない</t>
  </si>
  <si>
    <t>一口商い</t>
  </si>
  <si>
    <t>ひとくちだい</t>
  </si>
  <si>
    <t>一口大</t>
  </si>
  <si>
    <t>ひとくちばなし</t>
  </si>
  <si>
    <t>一口話・一口噺・一口咄</t>
  </si>
  <si>
    <t>ひとくちもの</t>
  </si>
  <si>
    <t>一口物</t>
  </si>
  <si>
    <t>ひとくどり</t>
  </si>
  <si>
    <t>人来鳥</t>
  </si>
  <si>
    <t>ひとくに</t>
  </si>
  <si>
    <t>人国</t>
  </si>
  <si>
    <t>ひとくねり</t>
  </si>
  <si>
    <t>一曲</t>
  </si>
  <si>
    <t>ひとくふう</t>
  </si>
  <si>
    <t>一工夫</t>
  </si>
  <si>
    <t>ひとぐま</t>
  </si>
  <si>
    <t>人隈</t>
  </si>
  <si>
    <t>ひとぐる・し</t>
  </si>
  <si>
    <t>人苦し</t>
  </si>
  <si>
    <t>ひとくるめ</t>
  </si>
  <si>
    <t>一括め</t>
  </si>
  <si>
    <t>ひとくろう</t>
  </si>
  <si>
    <t>一苦労</t>
  </si>
  <si>
    <t>ひとけ</t>
  </si>
  <si>
    <t>人気</t>
  </si>
  <si>
    <t>ひとげ</t>
  </si>
  <si>
    <t>ひとげしき</t>
  </si>
  <si>
    <t>人気色</t>
  </si>
  <si>
    <t>ひとけた</t>
  </si>
  <si>
    <t>一桁</t>
  </si>
  <si>
    <t>ひとけづくり</t>
  </si>
  <si>
    <t>一毛作</t>
  </si>
  <si>
    <t>ひとげな・し</t>
  </si>
  <si>
    <t>人気無し</t>
  </si>
  <si>
    <t>ひとゲノム</t>
  </si>
  <si>
    <t>人ゲノム</t>
  </si>
  <si>
    <t>ひとけぶり</t>
  </si>
  <si>
    <t>人烟</t>
  </si>
  <si>
    <t>ひとこいし・い</t>
  </si>
  <si>
    <t>人恋しい</t>
  </si>
  <si>
    <t>ひとこえ</t>
  </si>
  <si>
    <t>一声</t>
  </si>
  <si>
    <t>ひとごえ</t>
  </si>
  <si>
    <t>人声</t>
  </si>
  <si>
    <t>ひとごこち</t>
  </si>
  <si>
    <t>人心地</t>
  </si>
  <si>
    <t>ひとごころ</t>
  </si>
  <si>
    <t>人心</t>
  </si>
  <si>
    <t>ひとこし</t>
  </si>
  <si>
    <t>一越</t>
  </si>
  <si>
    <t>一腰</t>
  </si>
  <si>
    <t>ひとこしがけ</t>
  </si>
  <si>
    <t>一腰賭け</t>
  </si>
  <si>
    <t>ひとこと</t>
  </si>
  <si>
    <t>一言</t>
  </si>
  <si>
    <t>ひとごと</t>
  </si>
  <si>
    <t>人毎</t>
  </si>
  <si>
    <t>人言</t>
  </si>
  <si>
    <t>人事・他人事</t>
  </si>
  <si>
    <t>ひとことぬしのかみ</t>
  </si>
  <si>
    <t>一言主神</t>
  </si>
  <si>
    <t>ひとごのかみ</t>
  </si>
  <si>
    <t>魁帥・首長</t>
  </si>
  <si>
    <t>ひとこぶし</t>
  </si>
  <si>
    <t>一拳</t>
  </si>
  <si>
    <t>ひとこま</t>
  </si>
  <si>
    <t>一齣</t>
  </si>
  <si>
    <t>ひとごみ</t>
  </si>
  <si>
    <t>人込み</t>
  </si>
  <si>
    <t>ひところ</t>
  </si>
  <si>
    <t>一頃</t>
  </si>
  <si>
    <t>ひところ・う</t>
  </si>
  <si>
    <t>僭ふ</t>
  </si>
  <si>
    <t>ひとごろし</t>
  </si>
  <si>
    <t>人殺し</t>
  </si>
  <si>
    <t>ひとさいく</t>
  </si>
  <si>
    <t>一細工</t>
  </si>
  <si>
    <t>ひとさがし</t>
  </si>
  <si>
    <t>人探し</t>
  </si>
  <si>
    <t>ひとさかり</t>
  </si>
  <si>
    <t>一盛り</t>
  </si>
  <si>
    <t>ひとさき</t>
  </si>
  <si>
    <t>人先</t>
  </si>
  <si>
    <t>ひとさし</t>
  </si>
  <si>
    <t>一差・一指</t>
  </si>
  <si>
    <t>人差</t>
  </si>
  <si>
    <t>ひとさしのおよび</t>
  </si>
  <si>
    <t>人差の指</t>
  </si>
  <si>
    <t>ひとさじめし</t>
  </si>
  <si>
    <t>一匙飯</t>
  </si>
  <si>
    <t>ひとさしゆび</t>
  </si>
  <si>
    <t>人差指・食指</t>
  </si>
  <si>
    <t>ひとざと</t>
  </si>
  <si>
    <t>人里</t>
  </si>
  <si>
    <t>ひとさま</t>
  </si>
  <si>
    <t>人様</t>
  </si>
  <si>
    <t>ひとざま</t>
  </si>
  <si>
    <t>人状・人様</t>
  </si>
  <si>
    <t>ひとさらい</t>
  </si>
  <si>
    <t>人攫い</t>
  </si>
  <si>
    <t>ひとさわがせ</t>
  </si>
  <si>
    <t>人騒がせ</t>
  </si>
  <si>
    <t>ひと・し</t>
  </si>
  <si>
    <t>等し</t>
  </si>
  <si>
    <t>ひとし</t>
  </si>
  <si>
    <t>ひとしあん</t>
  </si>
  <si>
    <t>一思案</t>
  </si>
  <si>
    <t>ひとし・い</t>
  </si>
  <si>
    <t>等しい・均しい・斉しい</t>
  </si>
  <si>
    <t>ひとしお</t>
  </si>
  <si>
    <t>一入</t>
  </si>
  <si>
    <t>一塩</t>
  </si>
  <si>
    <t>ひとしきり</t>
  </si>
  <si>
    <t>一頻り</t>
  </si>
  <si>
    <t>ひとしぐれ</t>
  </si>
  <si>
    <t>一時雨</t>
  </si>
  <si>
    <t>ひとしご</t>
  </si>
  <si>
    <t>等し碁</t>
  </si>
  <si>
    <t>ひとしごと</t>
  </si>
  <si>
    <t>一仕事</t>
  </si>
  <si>
    <t>人仕事</t>
  </si>
  <si>
    <t>ひとじち</t>
  </si>
  <si>
    <t>人質</t>
  </si>
  <si>
    <t>ひとじちきょうようざい</t>
  </si>
  <si>
    <t>人質強要罪</t>
  </si>
  <si>
    <t>ひとしなみ</t>
  </si>
  <si>
    <t>等し並</t>
  </si>
  <si>
    <t>ひとじに</t>
  </si>
  <si>
    <t>人死に</t>
  </si>
  <si>
    <t>ひとしばい</t>
  </si>
  <si>
    <t>一芝居</t>
  </si>
  <si>
    <t>ひとしぼり</t>
  </si>
  <si>
    <t>一絞り</t>
  </si>
  <si>
    <t>ひとし・む</t>
  </si>
  <si>
    <t>等しむ・斉しむ</t>
  </si>
  <si>
    <t>ひとしめ</t>
  </si>
  <si>
    <t>一締め</t>
  </si>
  <si>
    <t>ひとしゅう</t>
  </si>
  <si>
    <t>人主</t>
  </si>
  <si>
    <t>ひとじらみ</t>
  </si>
  <si>
    <t>人虱・人蝨</t>
  </si>
  <si>
    <t>ひとしれず</t>
  </si>
  <si>
    <t>人知れず</t>
  </si>
  <si>
    <t>ひとずき</t>
  </si>
  <si>
    <t>人好き</t>
  </si>
  <si>
    <t>ひとずくな</t>
  </si>
  <si>
    <t>人少な</t>
  </si>
  <si>
    <t>ひとすじ</t>
  </si>
  <si>
    <t>一筋</t>
  </si>
  <si>
    <t>ひとすじがけ</t>
  </si>
  <si>
    <t>一筋懸</t>
  </si>
  <si>
    <t>ひとすじぎ</t>
  </si>
  <si>
    <t>一筋気</t>
  </si>
  <si>
    <t>ひとすじなわ</t>
  </si>
  <si>
    <t>一筋縄</t>
  </si>
  <si>
    <t>ひとすじみち</t>
  </si>
  <si>
    <t>一筋道</t>
  </si>
  <si>
    <t>ひとずれ</t>
  </si>
  <si>
    <t>人擦れ・人摺れ</t>
  </si>
  <si>
    <t>ひとぜり</t>
  </si>
  <si>
    <t>人競り</t>
  </si>
  <si>
    <t>ひとぞう</t>
  </si>
  <si>
    <t>一族</t>
  </si>
  <si>
    <t>ひとそじ</t>
  </si>
  <si>
    <t>一十</t>
  </si>
  <si>
    <t>ひとそばえ</t>
  </si>
  <si>
    <t>人戯え</t>
  </si>
  <si>
    <t>ひとぞめき</t>
  </si>
  <si>
    <t>人騒き</t>
  </si>
  <si>
    <t>ひとそろい</t>
  </si>
  <si>
    <t>一揃い</t>
  </si>
  <si>
    <t>ひとぞろい</t>
  </si>
  <si>
    <t>人揃い</t>
  </si>
  <si>
    <t>ひとぞろえ</t>
  </si>
  <si>
    <t>人揃え</t>
  </si>
  <si>
    <t>ひとたがい</t>
  </si>
  <si>
    <t>人違い</t>
  </si>
  <si>
    <t>ひとだか・い</t>
  </si>
  <si>
    <t>人高い</t>
  </si>
  <si>
    <t>ひとたがえ</t>
  </si>
  <si>
    <t>人違え</t>
  </si>
  <si>
    <t>ひとだかり</t>
  </si>
  <si>
    <t>人集り</t>
  </si>
  <si>
    <t>ひとだけ</t>
  </si>
  <si>
    <t>人長</t>
  </si>
  <si>
    <t>ひとだすけ</t>
  </si>
  <si>
    <t>人助け</t>
  </si>
  <si>
    <t>ひとたち</t>
  </si>
  <si>
    <t>一太刀</t>
  </si>
  <si>
    <t>ひとだち</t>
  </si>
  <si>
    <t>人立ち</t>
  </si>
  <si>
    <t>ひとだ・つ</t>
  </si>
  <si>
    <t>人立つ</t>
  </si>
  <si>
    <t>ひとだね</t>
  </si>
  <si>
    <t>人種</t>
  </si>
  <si>
    <t>ひとだのみ</t>
  </si>
  <si>
    <t>人頼み</t>
  </si>
  <si>
    <t>ひとだのめ</t>
  </si>
  <si>
    <t>人頼め</t>
  </si>
  <si>
    <t>ひとたび</t>
  </si>
  <si>
    <t>一度</t>
  </si>
  <si>
    <t>ひとだま</t>
  </si>
  <si>
    <t>人魂</t>
  </si>
  <si>
    <t>ひとだまい</t>
  </si>
  <si>
    <t>人給</t>
  </si>
  <si>
    <t>ひとたまり</t>
  </si>
  <si>
    <t>一溜り</t>
  </si>
  <si>
    <t>ひとだまり</t>
  </si>
  <si>
    <t>人溜り</t>
  </si>
  <si>
    <t>ひとたらし</t>
  </si>
  <si>
    <t>人誑し</t>
  </si>
  <si>
    <t>ひとだんらく</t>
  </si>
  <si>
    <t>一段落</t>
  </si>
  <si>
    <t>ひとちか・い</t>
  </si>
  <si>
    <t>人近い</t>
  </si>
  <si>
    <t>ひとちがい</t>
  </si>
  <si>
    <t>ひとちがえ</t>
  </si>
  <si>
    <t>ひとぢから</t>
  </si>
  <si>
    <t>人力</t>
  </si>
  <si>
    <t>ひとつ</t>
  </si>
  <si>
    <t>一・一つ</t>
  </si>
  <si>
    <t>ひとついんろう</t>
  </si>
  <si>
    <t>一つ印籠</t>
  </si>
  <si>
    <t>ひとづえ</t>
  </si>
  <si>
    <t>人杖</t>
  </si>
  <si>
    <t>ひとつえり</t>
  </si>
  <si>
    <t>一つ選り</t>
  </si>
  <si>
    <t>一つ襟</t>
  </si>
  <si>
    <t>ひとつおき</t>
  </si>
  <si>
    <t>一つ置き</t>
  </si>
  <si>
    <t>ひとつおぼえ</t>
  </si>
  <si>
    <t>一つ覚え</t>
  </si>
  <si>
    <t>ひとつおもはらから</t>
  </si>
  <si>
    <t>一母同胞</t>
  </si>
  <si>
    <t>ひとつがい</t>
  </si>
  <si>
    <t>一つ買い</t>
  </si>
  <si>
    <t>ひとづかい</t>
  </si>
  <si>
    <t>人使い</t>
  </si>
  <si>
    <t>ひとつがき</t>
  </si>
  <si>
    <t>一つ書</t>
  </si>
  <si>
    <t>ひとつかま</t>
  </si>
  <si>
    <t>一つ釜</t>
  </si>
  <si>
    <t>ひとつかまど</t>
  </si>
  <si>
    <t>一つ竈</t>
  </si>
  <si>
    <t>ひとつかみ</t>
  </si>
  <si>
    <t>一掴み</t>
  </si>
  <si>
    <t>ひとづかれ</t>
  </si>
  <si>
    <t>人疲れ</t>
  </si>
  <si>
    <t>ひとづき</t>
  </si>
  <si>
    <t>人付き</t>
  </si>
  <si>
    <t>ひとづきあい</t>
  </si>
  <si>
    <t>人付合い</t>
  </si>
  <si>
    <t>ひとつきるもの</t>
  </si>
  <si>
    <t>一つ着物</t>
  </si>
  <si>
    <t>ひとつくち</t>
  </si>
  <si>
    <t>一つ口</t>
  </si>
  <si>
    <t>ひとづくり</t>
  </si>
  <si>
    <t>人作り</t>
  </si>
  <si>
    <t>ひとっこ</t>
  </si>
  <si>
    <t>人っ子</t>
  </si>
  <si>
    <t>ひとつこ</t>
  </si>
  <si>
    <t>一つ子</t>
  </si>
  <si>
    <t>ひとつこと</t>
  </si>
  <si>
    <t>一つ事</t>
  </si>
  <si>
    <t>ひとつざし</t>
  </si>
  <si>
    <t>一つ差し</t>
  </si>
  <si>
    <t>ひとつづき</t>
  </si>
  <si>
    <t>一続き</t>
  </si>
  <si>
    <t>ひとつつみ</t>
  </si>
  <si>
    <t>一包</t>
  </si>
  <si>
    <t>ひとづて</t>
  </si>
  <si>
    <t>人伝</t>
  </si>
  <si>
    <t>ひとつなべ</t>
  </si>
  <si>
    <t>一つ鍋</t>
  </si>
  <si>
    <t>ひとつなるくち</t>
  </si>
  <si>
    <t>一つなる口</t>
  </si>
  <si>
    <t>ひとつね</t>
  </si>
  <si>
    <t>一つ寝</t>
  </si>
  <si>
    <t>ひとつのもの</t>
  </si>
  <si>
    <t>一つの物</t>
  </si>
  <si>
    <t>ひとつば</t>
  </si>
  <si>
    <t>一つ葉</t>
  </si>
  <si>
    <t>ひとつばし</t>
  </si>
  <si>
    <t>一つ橋</t>
  </si>
  <si>
    <t>一橋</t>
  </si>
  <si>
    <t>ひとつばしだいがく</t>
  </si>
  <si>
    <t>一橋大学</t>
  </si>
  <si>
    <t>ひとつはちす</t>
  </si>
  <si>
    <t>一つ蓮</t>
  </si>
  <si>
    <t>ひとつばなし</t>
  </si>
  <si>
    <t>一つ話</t>
  </si>
  <si>
    <t>ひとつび</t>
  </si>
  <si>
    <t>一つ火</t>
  </si>
  <si>
    <t>ひとつひきりょう</t>
  </si>
  <si>
    <t>一つ引両</t>
  </si>
  <si>
    <t>ひとつびとつ</t>
  </si>
  <si>
    <t>一つ一つ</t>
  </si>
  <si>
    <t>ひとつぶ</t>
  </si>
  <si>
    <t>一粒</t>
  </si>
  <si>
    <t>ひとつぶえり</t>
  </si>
  <si>
    <t>一粒選り</t>
  </si>
  <si>
    <t>ひとつぶかのこ</t>
  </si>
  <si>
    <t>一粒鹿の子</t>
  </si>
  <si>
    <t>ひとつぶだね</t>
  </si>
  <si>
    <t>一粒種</t>
  </si>
  <si>
    <t>ひとつぶて</t>
  </si>
  <si>
    <t>人礫</t>
  </si>
  <si>
    <t>ひとつぶのむぎ</t>
  </si>
  <si>
    <t>一粒の麦</t>
  </si>
  <si>
    <t>ひとつぶより</t>
  </si>
  <si>
    <t>ひとつべっつい</t>
  </si>
  <si>
    <t>ひとつぼし</t>
  </si>
  <si>
    <t>一つ星</t>
  </si>
  <si>
    <t>ひとづま</t>
  </si>
  <si>
    <t>人妻・他夫</t>
  </si>
  <si>
    <t>ひとつまえ</t>
  </si>
  <si>
    <t>一つ前</t>
  </si>
  <si>
    <t>ひとつまつ</t>
  </si>
  <si>
    <t>一つ松</t>
  </si>
  <si>
    <t>ひとつまなぐ</t>
  </si>
  <si>
    <t>一つ眼</t>
  </si>
  <si>
    <t>ひとつまみ</t>
  </si>
  <si>
    <t>一撮み</t>
  </si>
  <si>
    <t>ひとつみ</t>
  </si>
  <si>
    <t>一つ身</t>
  </si>
  <si>
    <t>ひとつむすめ</t>
  </si>
  <si>
    <t>一つ娘</t>
  </si>
  <si>
    <t>ひとつめこぞう</t>
  </si>
  <si>
    <t>一つ目小僧</t>
  </si>
  <si>
    <t>ひとつも</t>
  </si>
  <si>
    <t>一つも</t>
  </si>
  <si>
    <t>ひとつもの</t>
  </si>
  <si>
    <t>一つ物</t>
  </si>
  <si>
    <t>ひとづもり</t>
  </si>
  <si>
    <t>人積り</t>
  </si>
  <si>
    <t>ひとつもん</t>
  </si>
  <si>
    <t>一つ紋</t>
  </si>
  <si>
    <t>ひとつや</t>
  </si>
  <si>
    <t>一つ家</t>
  </si>
  <si>
    <t>ひとつら</t>
  </si>
  <si>
    <t>一連</t>
  </si>
  <si>
    <t>ひとつれ</t>
  </si>
  <si>
    <t>一連れ</t>
  </si>
  <si>
    <t>ひとて</t>
  </si>
  <si>
    <t>一手</t>
  </si>
  <si>
    <t>ひとで</t>
  </si>
  <si>
    <t>人手</t>
  </si>
  <si>
    <t>人出</t>
  </si>
  <si>
    <t>海星・人手</t>
  </si>
  <si>
    <t>ひとでなし</t>
  </si>
  <si>
    <t>人で無し</t>
  </si>
  <si>
    <t>ひとてはんばい</t>
  </si>
  <si>
    <t>一手販売</t>
  </si>
  <si>
    <t>ひとてや</t>
  </si>
  <si>
    <t>一手矢</t>
  </si>
  <si>
    <t>ひとどお・い</t>
  </si>
  <si>
    <t>人遠い</t>
  </si>
  <si>
    <t>ひととおり</t>
  </si>
  <si>
    <t>一通り</t>
  </si>
  <si>
    <t>ひとどおり</t>
  </si>
  <si>
    <t>人通り</t>
  </si>
  <si>
    <t>ひととき</t>
  </si>
  <si>
    <t>一時</t>
  </si>
  <si>
    <t>ひとところ</t>
  </si>
  <si>
    <t>一所・一処</t>
  </si>
  <si>
    <t>ひととせ</t>
  </si>
  <si>
    <t>一年</t>
  </si>
  <si>
    <t>ひととちょうじん</t>
  </si>
  <si>
    <t>人と超人</t>
  </si>
  <si>
    <t>ひととなり</t>
  </si>
  <si>
    <t>人となり・為人</t>
  </si>
  <si>
    <t>ひととなるみち</t>
  </si>
  <si>
    <t>人となる道</t>
  </si>
  <si>
    <t>ひととび</t>
  </si>
  <si>
    <t>一飛び</t>
  </si>
  <si>
    <t>ひとどめ</t>
  </si>
  <si>
    <t>人留め</t>
  </si>
  <si>
    <t>ひととめどころ</t>
  </si>
  <si>
    <t>人留め所</t>
  </si>
  <si>
    <t>ひととり</t>
  </si>
  <si>
    <t>人捕り</t>
  </si>
  <si>
    <t>ひとなか</t>
  </si>
  <si>
    <t>人中</t>
  </si>
  <si>
    <t>ひとなかせ</t>
  </si>
  <si>
    <t>人泣かせ</t>
  </si>
  <si>
    <t>ひとながれ</t>
  </si>
  <si>
    <t>一流れ</t>
  </si>
  <si>
    <t>ひとなだれ</t>
  </si>
  <si>
    <t>人頽れ・人雪崩</t>
  </si>
  <si>
    <t>ひとなつかし・い</t>
  </si>
  <si>
    <t>人懐かしい</t>
  </si>
  <si>
    <t>ひとなつこ・い</t>
  </si>
  <si>
    <t>人懐こい</t>
  </si>
  <si>
    <t>ひとなぬか</t>
  </si>
  <si>
    <t>一七日</t>
  </si>
  <si>
    <t>ひとなびき</t>
  </si>
  <si>
    <t>一靡き</t>
  </si>
  <si>
    <t>ひとなぶり</t>
  </si>
  <si>
    <t>人嬲・人弄り</t>
  </si>
  <si>
    <t>ひとなみ</t>
  </si>
  <si>
    <t>人波</t>
  </si>
  <si>
    <t>人並</t>
  </si>
  <si>
    <t>ひとなみなみ</t>
  </si>
  <si>
    <t>人並並</t>
  </si>
  <si>
    <t>ひとならわし</t>
  </si>
  <si>
    <t>人習わし</t>
  </si>
  <si>
    <t>ひとな・る</t>
  </si>
  <si>
    <t>人成る</t>
  </si>
  <si>
    <t>ひとな・れる</t>
  </si>
  <si>
    <t>人馴れる</t>
  </si>
  <si>
    <t>ひとにぎり</t>
  </si>
  <si>
    <t>一握り</t>
  </si>
  <si>
    <t>ひとにく・し</t>
  </si>
  <si>
    <t>人憎し</t>
  </si>
  <si>
    <t>ひとにざる</t>
  </si>
  <si>
    <t>人似猿</t>
  </si>
  <si>
    <t>ひとにたち</t>
  </si>
  <si>
    <t>一煮立ち</t>
  </si>
  <si>
    <t>ひとにわ</t>
  </si>
  <si>
    <t>一庭</t>
  </si>
  <si>
    <t>ひとぬし</t>
  </si>
  <si>
    <t>ひとねいり</t>
  </si>
  <si>
    <t>一寝入り</t>
  </si>
  <si>
    <t>ひとねむり</t>
  </si>
  <si>
    <t>一眠り・一睡</t>
  </si>
  <si>
    <t>ひとのうえ</t>
  </si>
  <si>
    <t>人の上</t>
  </si>
  <si>
    <t>ひとのおや</t>
  </si>
  <si>
    <t>人の親</t>
  </si>
  <si>
    <t>ひとのか</t>
  </si>
  <si>
    <t>人の香</t>
  </si>
  <si>
    <t>ひとのき</t>
  </si>
  <si>
    <t>一軒</t>
  </si>
  <si>
    <t>ひとのくち</t>
  </si>
  <si>
    <t>人の口</t>
  </si>
  <si>
    <t>ひとのくに</t>
  </si>
  <si>
    <t>人の国</t>
  </si>
  <si>
    <t>ひとのこ</t>
  </si>
  <si>
    <t>人の子</t>
  </si>
  <si>
    <t>ひとのし</t>
  </si>
  <si>
    <t>一伸し</t>
  </si>
  <si>
    <t>ひとのひ</t>
  </si>
  <si>
    <t>人の日</t>
  </si>
  <si>
    <t>ひとのみ</t>
  </si>
  <si>
    <t>一呑み</t>
  </si>
  <si>
    <t>ひとのみかど</t>
  </si>
  <si>
    <t>人の朝廷</t>
  </si>
  <si>
    <t>人の道</t>
  </si>
  <si>
    <t>ひとのやま</t>
  </si>
  <si>
    <t>人の山</t>
  </si>
  <si>
    <t>ひとのよ</t>
  </si>
  <si>
    <t>人の代・人の世</t>
  </si>
  <si>
    <t>ひとは</t>
  </si>
  <si>
    <t>一羽</t>
  </si>
  <si>
    <t>一葉</t>
  </si>
  <si>
    <t>ひとばえ</t>
  </si>
  <si>
    <t>人ばへ</t>
  </si>
  <si>
    <t>ひとはぐさ</t>
  </si>
  <si>
    <t>一葉草</t>
  </si>
  <si>
    <t>ひとはこ</t>
  </si>
  <si>
    <t>一箱</t>
  </si>
  <si>
    <t>ひとはし</t>
  </si>
  <si>
    <t>一端</t>
  </si>
  <si>
    <t>ひとばし</t>
  </si>
  <si>
    <t>人橋</t>
  </si>
  <si>
    <t>ひとばしら</t>
  </si>
  <si>
    <t>人柱</t>
  </si>
  <si>
    <t>ひとはしり</t>
  </si>
  <si>
    <t>一走り</t>
  </si>
  <si>
    <t>ひとはずれ</t>
  </si>
  <si>
    <t>人外れ</t>
  </si>
  <si>
    <t>ひとはた</t>
  </si>
  <si>
    <t>一杯</t>
  </si>
  <si>
    <t>一旗</t>
  </si>
  <si>
    <t>ひとはだ</t>
  </si>
  <si>
    <t>一肌</t>
  </si>
  <si>
    <t>人肌・人膚</t>
  </si>
  <si>
    <t>ひとはたらき</t>
  </si>
  <si>
    <t>一働き</t>
  </si>
  <si>
    <t>ひとはな</t>
  </si>
  <si>
    <t>一花</t>
  </si>
  <si>
    <t>ひとはなごころ</t>
  </si>
  <si>
    <t>一花心</t>
  </si>
  <si>
    <t>ひとはなごろも</t>
  </si>
  <si>
    <t>一花衣</t>
  </si>
  <si>
    <t>ひとはなずり</t>
  </si>
  <si>
    <t>一花摺</t>
  </si>
  <si>
    <t>ひとばな・る</t>
  </si>
  <si>
    <t>人離る</t>
  </si>
  <si>
    <t>ひとばなれ</t>
  </si>
  <si>
    <t>人離れ</t>
  </si>
  <si>
    <t>ひとばば</t>
  </si>
  <si>
    <t>一馬場</t>
  </si>
  <si>
    <t>ひとはばもの</t>
  </si>
  <si>
    <t>一幅物</t>
  </si>
  <si>
    <t>ひとはぶね</t>
  </si>
  <si>
    <t>一葉舟</t>
  </si>
  <si>
    <t>ひとばらい</t>
  </si>
  <si>
    <t>人払い</t>
  </si>
  <si>
    <t>ひとばらいれい</t>
  </si>
  <si>
    <t>人掃い令・人払い令</t>
  </si>
  <si>
    <t>ひとはりぬき</t>
  </si>
  <si>
    <t>一針抜き</t>
  </si>
  <si>
    <t>ひとばん</t>
  </si>
  <si>
    <t>一晩</t>
  </si>
  <si>
    <t>ひとひ</t>
  </si>
  <si>
    <t>ひとひおき</t>
  </si>
  <si>
    <t>一日置き</t>
  </si>
  <si>
    <t>ひとひき</t>
  </si>
  <si>
    <t>一引き</t>
  </si>
  <si>
    <t>人引</t>
  </si>
  <si>
    <t>ひとひしぎ</t>
  </si>
  <si>
    <t>一拉ぎ</t>
  </si>
  <si>
    <t>ひとひしょうがつ</t>
  </si>
  <si>
    <t>ひとびと</t>
  </si>
  <si>
    <t>人人</t>
  </si>
  <si>
    <t>ひとびとおんちゅう</t>
  </si>
  <si>
    <t>人人御中</t>
  </si>
  <si>
    <t>ひとひと・し</t>
  </si>
  <si>
    <t>人人し</t>
  </si>
  <si>
    <t>ひとひねり</t>
  </si>
  <si>
    <t>一捻り</t>
  </si>
  <si>
    <t>ひとひまぜ</t>
  </si>
  <si>
    <t>一日交ぜ</t>
  </si>
  <si>
    <t>ひとひめぐり</t>
  </si>
  <si>
    <t>一日回り</t>
  </si>
  <si>
    <t>ひとひら</t>
  </si>
  <si>
    <t>一枚・一片</t>
  </si>
  <si>
    <t>ひとふう</t>
  </si>
  <si>
    <t>一風</t>
  </si>
  <si>
    <t>ひとふし</t>
  </si>
  <si>
    <t>一節</t>
  </si>
  <si>
    <t>ひとふしあるてい</t>
  </si>
  <si>
    <t>一節有る体</t>
  </si>
  <si>
    <t>ひとふしふたふし</t>
  </si>
  <si>
    <t>一節二節</t>
  </si>
  <si>
    <t>ひとふで</t>
  </si>
  <si>
    <t>一筆</t>
  </si>
  <si>
    <t>ひとふでえ</t>
  </si>
  <si>
    <t>一筆絵</t>
  </si>
  <si>
    <t>ひとふでがき</t>
  </si>
  <si>
    <t>一筆書</t>
  </si>
  <si>
    <t>ひとふでかぎり</t>
  </si>
  <si>
    <t>一筆限</t>
  </si>
  <si>
    <t>ひとふでぎり</t>
  </si>
  <si>
    <t>一筆切</t>
  </si>
  <si>
    <t>ひとふろ</t>
  </si>
  <si>
    <t>一風呂</t>
  </si>
  <si>
    <t>ひとふんべつ</t>
  </si>
  <si>
    <t>一分別</t>
  </si>
  <si>
    <t>ひとべらし</t>
  </si>
  <si>
    <t>人減らし</t>
  </si>
  <si>
    <t>ひとぼうこう</t>
  </si>
  <si>
    <t>人奉公</t>
  </si>
  <si>
    <t>ひとほけん</t>
  </si>
  <si>
    <t>人保険</t>
  </si>
  <si>
    <t>ひとぼし</t>
  </si>
  <si>
    <t>火点し</t>
  </si>
  <si>
    <t>ひとぼしごろ</t>
  </si>
  <si>
    <t>火点し頃</t>
  </si>
  <si>
    <t>ひとぼしどき</t>
  </si>
  <si>
    <t>火点し時</t>
  </si>
  <si>
    <t>ひとほね</t>
  </si>
  <si>
    <t>一骨</t>
  </si>
  <si>
    <t>ひとま</t>
  </si>
  <si>
    <t>一間</t>
  </si>
  <si>
    <t>ひとまえ</t>
  </si>
  <si>
    <t>人前</t>
  </si>
  <si>
    <t>ひとまかせ</t>
  </si>
  <si>
    <t>人任せ</t>
  </si>
  <si>
    <t>ひとまき</t>
  </si>
  <si>
    <t>一巻</t>
  </si>
  <si>
    <t>ひとまく</t>
  </si>
  <si>
    <t>一幕</t>
  </si>
  <si>
    <t>ひとまくみ</t>
  </si>
  <si>
    <t>一幕見</t>
  </si>
  <si>
    <t>ひとまくもの</t>
  </si>
  <si>
    <t>一幕物</t>
  </si>
  <si>
    <t>ひとまじわり</t>
  </si>
  <si>
    <t>人交わり</t>
  </si>
  <si>
    <t>ひとます</t>
  </si>
  <si>
    <t>人枡</t>
  </si>
  <si>
    <t>ひとまず</t>
  </si>
  <si>
    <t>一先ず</t>
  </si>
  <si>
    <t>ひとまぜ</t>
  </si>
  <si>
    <t>人交ぜ・人雑ぜ</t>
  </si>
  <si>
    <t>ひとまち</t>
  </si>
  <si>
    <t>人待ち</t>
  </si>
  <si>
    <t>ひとまちがお</t>
  </si>
  <si>
    <t>人待ち顔</t>
  </si>
  <si>
    <t>ひとまど</t>
  </si>
  <si>
    <t>一先</t>
  </si>
  <si>
    <t>ひとまどころ</t>
  </si>
  <si>
    <t>一間所</t>
  </si>
  <si>
    <t>ひとまとめ</t>
  </si>
  <si>
    <t>一纏め</t>
  </si>
  <si>
    <t>ひとまね</t>
  </si>
  <si>
    <t>人真似</t>
  </si>
  <si>
    <t>ひとまる</t>
  </si>
  <si>
    <t>人丸</t>
  </si>
  <si>
    <t>ひとまるえいぐ</t>
  </si>
  <si>
    <t>人丸影供</t>
  </si>
  <si>
    <t>ひとまるく</t>
  </si>
  <si>
    <t>人丸供</t>
  </si>
  <si>
    <t>ひとまわり</t>
  </si>
  <si>
    <t>一回り</t>
  </si>
  <si>
    <t>ひとみ</t>
  </si>
  <si>
    <t>瞳・眸</t>
  </si>
  <si>
    <t>一身</t>
  </si>
  <si>
    <t>人見</t>
  </si>
  <si>
    <t>ひとみえ</t>
  </si>
  <si>
    <t>人見え</t>
  </si>
  <si>
    <t>ひとみきぬえ</t>
  </si>
  <si>
    <t>人見絹枝</t>
  </si>
  <si>
    <t>ひとみごくう</t>
  </si>
  <si>
    <t>人身御供</t>
  </si>
  <si>
    <t>ひとみしり</t>
  </si>
  <si>
    <t>人見知り</t>
  </si>
  <si>
    <t>ひとみせ</t>
  </si>
  <si>
    <t>人見せ</t>
  </si>
  <si>
    <t>ひとみち</t>
  </si>
  <si>
    <t>一道</t>
  </si>
  <si>
    <t>ひとみや</t>
  </si>
  <si>
    <t>一宮</t>
  </si>
  <si>
    <t>ひとむかし</t>
  </si>
  <si>
    <t>一昔</t>
  </si>
  <si>
    <t>ひとむき</t>
  </si>
  <si>
    <t>一向き</t>
  </si>
  <si>
    <t>ひとむし</t>
  </si>
  <si>
    <t>一蒸し</t>
  </si>
  <si>
    <t>ひとむすび</t>
  </si>
  <si>
    <t>一結び</t>
  </si>
  <si>
    <t>ひとむち</t>
  </si>
  <si>
    <t>一鞭</t>
  </si>
  <si>
    <t>ひとむね</t>
  </si>
  <si>
    <t>一棟</t>
  </si>
  <si>
    <t>ひとむら</t>
  </si>
  <si>
    <t>一群・一叢</t>
  </si>
  <si>
    <t>ひとむれ</t>
  </si>
  <si>
    <t>一群</t>
  </si>
  <si>
    <t>ひとめ</t>
  </si>
  <si>
    <t>一目</t>
  </si>
  <si>
    <t>人目</t>
  </si>
  <si>
    <t>ひとめか・し</t>
  </si>
  <si>
    <t>人めかし</t>
  </si>
  <si>
    <t>ひとめか・す</t>
  </si>
  <si>
    <t>人めかす</t>
  </si>
  <si>
    <t>ひとめがま・し</t>
  </si>
  <si>
    <t>人目がまし</t>
  </si>
  <si>
    <t>ひとめ・く</t>
  </si>
  <si>
    <t>人めく</t>
  </si>
  <si>
    <t>ひとめぐり</t>
  </si>
  <si>
    <t>一周り・一巡り</t>
  </si>
  <si>
    <t>ひとめせんぼん</t>
  </si>
  <si>
    <t>一目千本</t>
  </si>
  <si>
    <t>ひとめづつみ</t>
  </si>
  <si>
    <t>人目包み</t>
  </si>
  <si>
    <t>ひとめのせき</t>
  </si>
  <si>
    <t>人目の関</t>
  </si>
  <si>
    <t>ひとめぼれ</t>
  </si>
  <si>
    <t>一目惚れ</t>
  </si>
  <si>
    <t>ひとも</t>
  </si>
  <si>
    <t>人面</t>
  </si>
  <si>
    <t>ひともうけ</t>
  </si>
  <si>
    <t>一儲け</t>
  </si>
  <si>
    <t>人設け</t>
  </si>
  <si>
    <t>ひともし</t>
  </si>
  <si>
    <t>ひともじ</t>
  </si>
  <si>
    <t>一文字</t>
  </si>
  <si>
    <t>人文字</t>
  </si>
  <si>
    <t>ひともしいし</t>
  </si>
  <si>
    <t>火点し石</t>
  </si>
  <si>
    <t>ひともしごろ</t>
  </si>
  <si>
    <t>ひともしびと</t>
  </si>
  <si>
    <t>火点し人・秉燭者</t>
  </si>
  <si>
    <t>ひともと</t>
  </si>
  <si>
    <t>一本</t>
  </si>
  <si>
    <t>ひともの</t>
  </si>
  <si>
    <t>一物</t>
  </si>
  <si>
    <t>ひともりめし</t>
  </si>
  <si>
    <t>一盛飯</t>
  </si>
  <si>
    <t>ひともんちゃく</t>
  </si>
  <si>
    <t>一悶着</t>
  </si>
  <si>
    <t>ひとや</t>
  </si>
  <si>
    <t>人屋・獄・囚獄</t>
  </si>
  <si>
    <t>ひとやく</t>
  </si>
  <si>
    <t>一役</t>
  </si>
  <si>
    <t>ひとやすみ</t>
  </si>
  <si>
    <t>一休み</t>
  </si>
  <si>
    <t>ひとやど</t>
  </si>
  <si>
    <t>人宿</t>
  </si>
  <si>
    <t>ひとやどり</t>
  </si>
  <si>
    <t>人宿り</t>
  </si>
  <si>
    <t>ひとやのつかさ</t>
  </si>
  <si>
    <t>囚獄司</t>
  </si>
  <si>
    <t>ひとやま</t>
  </si>
  <si>
    <t>一山</t>
  </si>
  <si>
    <t>人山</t>
  </si>
  <si>
    <t>ひとやり</t>
  </si>
  <si>
    <t>人遣り</t>
  </si>
  <si>
    <t>ひとよ</t>
  </si>
  <si>
    <t>一世</t>
  </si>
  <si>
    <t>一夜</t>
  </si>
  <si>
    <t>ひとよう</t>
  </si>
  <si>
    <t>一様</t>
  </si>
  <si>
    <t>ひとよぎり</t>
  </si>
  <si>
    <t>一節切・一節截・一簡切</t>
  </si>
  <si>
    <t>ひとよぐさ</t>
  </si>
  <si>
    <t>一夜草</t>
  </si>
  <si>
    <t>ひとよさ</t>
  </si>
  <si>
    <t>一夜さ</t>
  </si>
  <si>
    <t>ひとよざけ</t>
  </si>
  <si>
    <t>一夜酒</t>
  </si>
  <si>
    <t>ひとよし</t>
  </si>
  <si>
    <t>人好し</t>
  </si>
  <si>
    <t>人吉</t>
  </si>
  <si>
    <t>ひとよせ</t>
  </si>
  <si>
    <t>人寄せ</t>
  </si>
  <si>
    <t>ひとよせせき</t>
  </si>
  <si>
    <t>人寄せ席</t>
  </si>
  <si>
    <t>ひとよせだいこ</t>
  </si>
  <si>
    <t>人寄せ太鼓</t>
  </si>
  <si>
    <t>ひとよせパンダ</t>
  </si>
  <si>
    <t>人寄せパンダ</t>
  </si>
  <si>
    <t>ひとよたけ</t>
  </si>
  <si>
    <t>一夜茸</t>
  </si>
  <si>
    <t>ひとよづま</t>
  </si>
  <si>
    <t>一夜夫</t>
  </si>
  <si>
    <t>一夜妻</t>
  </si>
  <si>
    <t>ひとよまぜ</t>
  </si>
  <si>
    <t>一夜交ぜ</t>
  </si>
  <si>
    <t>ひとよめぐり</t>
  </si>
  <si>
    <t>一夜回り</t>
  </si>
  <si>
    <t>ヒトラー</t>
  </si>
  <si>
    <t>Adolf</t>
  </si>
  <si>
    <t>Hitler</t>
  </si>
  <si>
    <t>ヒトラーユーゲント</t>
  </si>
  <si>
    <t>ひとらかし・い</t>
  </si>
  <si>
    <t>人らかしい</t>
  </si>
  <si>
    <t>ひとらし・い</t>
  </si>
  <si>
    <t>人らしい</t>
  </si>
  <si>
    <t>ひとり</t>
  </si>
  <si>
    <t>一人・独り</t>
  </si>
  <si>
    <t>火取・火採</t>
  </si>
  <si>
    <t>ひとりあたま</t>
  </si>
  <si>
    <t>一人頭</t>
  </si>
  <si>
    <t>ひとりあるき</t>
  </si>
  <si>
    <t>独り歩き</t>
  </si>
  <si>
    <t>ひとりあんない</t>
  </si>
  <si>
    <t>独案内</t>
  </si>
  <si>
    <t>ひとりあんま</t>
  </si>
  <si>
    <t>独り按摩</t>
  </si>
  <si>
    <t>ひとりい</t>
  </si>
  <si>
    <t>独り居</t>
  </si>
  <si>
    <t>ひとりうど</t>
  </si>
  <si>
    <t>独人</t>
  </si>
  <si>
    <t>ひとりうらない</t>
  </si>
  <si>
    <t>独り占い</t>
  </si>
  <si>
    <t>ひとりえみ</t>
  </si>
  <si>
    <t>独り笑み</t>
  </si>
  <si>
    <t>ひとりおとこ</t>
  </si>
  <si>
    <t>独り男</t>
  </si>
  <si>
    <t>ひとりおやかてい</t>
  </si>
  <si>
    <t>一人親家庭</t>
  </si>
  <si>
    <t>ひとりおんな</t>
  </si>
  <si>
    <t>独り女</t>
  </si>
  <si>
    <t>ひとりが</t>
  </si>
  <si>
    <t>灯蛾</t>
  </si>
  <si>
    <t>ひとりかご</t>
  </si>
  <si>
    <t>火取籠</t>
  </si>
  <si>
    <t>ひとりがち</t>
  </si>
  <si>
    <t>独り勝ち</t>
  </si>
  <si>
    <t>ひとりがてん</t>
  </si>
  <si>
    <t>独り合点</t>
  </si>
  <si>
    <t>ひとりぎめ</t>
  </si>
  <si>
    <t>独り決め・独り極め</t>
  </si>
  <si>
    <t>ひとりきゃく</t>
  </si>
  <si>
    <t>独り客</t>
  </si>
  <si>
    <t>ひとりきょうげん</t>
  </si>
  <si>
    <t>独狂言</t>
  </si>
  <si>
    <t>ひとりぐち</t>
  </si>
  <si>
    <t>一人口</t>
  </si>
  <si>
    <t>ひとりぐらし</t>
  </si>
  <si>
    <t>一人暮し・独り暮し</t>
  </si>
  <si>
    <t>ひとりご</t>
  </si>
  <si>
    <t>一人子・独り子</t>
  </si>
  <si>
    <t>ひとりご・つ</t>
  </si>
  <si>
    <t>独り言つ</t>
  </si>
  <si>
    <t>ひとりごと</t>
  </si>
  <si>
    <t>独り言</t>
  </si>
  <si>
    <t>独り琴</t>
  </si>
  <si>
    <t>独ごと</t>
  </si>
  <si>
    <t>ひとりころび</t>
  </si>
  <si>
    <t>独り転び</t>
  </si>
  <si>
    <t>ひとりざる</t>
  </si>
  <si>
    <t>独り猿</t>
  </si>
  <si>
    <t>ひとりしずか</t>
  </si>
  <si>
    <t>一人静</t>
  </si>
  <si>
    <t>ひとりしばい</t>
  </si>
  <si>
    <t>独り芝居</t>
  </si>
  <si>
    <t>ひとりじまん</t>
  </si>
  <si>
    <t>独り自慢</t>
  </si>
  <si>
    <t>ひとりじめ</t>
  </si>
  <si>
    <t>独り占め</t>
  </si>
  <si>
    <t>ひとりすぎ</t>
  </si>
  <si>
    <t>一人過ぎ</t>
  </si>
  <si>
    <t>ひとりすごし</t>
  </si>
  <si>
    <t>一人過ごし</t>
  </si>
  <si>
    <t>ひとりずまい</t>
  </si>
  <si>
    <t>独り住まい</t>
  </si>
  <si>
    <t>ひとりずみ</t>
  </si>
  <si>
    <t>独り住み</t>
  </si>
  <si>
    <t>ひとりずもう</t>
  </si>
  <si>
    <t>一人相撲・独り相撲</t>
  </si>
  <si>
    <t>ひとりぜりふ</t>
  </si>
  <si>
    <t>独り台詞</t>
  </si>
  <si>
    <t>ひとりだち</t>
  </si>
  <si>
    <t>独り立ち</t>
  </si>
  <si>
    <t>ひとりたび</t>
  </si>
  <si>
    <t>一人旅・独り旅</t>
  </si>
  <si>
    <t>ひとりっこ</t>
  </si>
  <si>
    <t>一人っ子・独りっ子</t>
  </si>
  <si>
    <t>ひとりっこせいさく</t>
  </si>
  <si>
    <t>一人っ子政策</t>
  </si>
  <si>
    <t>ひとりてんか</t>
  </si>
  <si>
    <t>一人天下・独り天下</t>
  </si>
  <si>
    <t>ひとりとりおい</t>
  </si>
  <si>
    <t>一人鳥追い</t>
  </si>
  <si>
    <t>ひとりね</t>
  </si>
  <si>
    <t>独り寝</t>
  </si>
  <si>
    <t>独寝</t>
  </si>
  <si>
    <t>ひとりのみこみ</t>
  </si>
  <si>
    <t>独り呑込み</t>
  </si>
  <si>
    <t>ひとりのわらわ</t>
  </si>
  <si>
    <t>火取の童</t>
  </si>
  <si>
    <t>ひとりばみ</t>
  </si>
  <si>
    <t>一人食み</t>
  </si>
  <si>
    <t>ひとりばら</t>
  </si>
  <si>
    <t>一人腹</t>
  </si>
  <si>
    <t>ひとりびとり</t>
  </si>
  <si>
    <t>一人一人</t>
  </si>
  <si>
    <t>ひとりぶし</t>
  </si>
  <si>
    <t>独り臥し</t>
  </si>
  <si>
    <t>ひとりぶたい</t>
  </si>
  <si>
    <t>独り舞台</t>
  </si>
  <si>
    <t>ひとりぼっち</t>
  </si>
  <si>
    <t>独り法師</t>
  </si>
  <si>
    <t>ひとりまえ</t>
  </si>
  <si>
    <t>一人前</t>
  </si>
  <si>
    <t>ひとりまけ</t>
  </si>
  <si>
    <t>独り負け</t>
  </si>
  <si>
    <t>ひとりまなび</t>
  </si>
  <si>
    <t>独り学び</t>
  </si>
  <si>
    <t>ひとりみ</t>
  </si>
  <si>
    <t>独り身</t>
  </si>
  <si>
    <t>ひとりむし</t>
  </si>
  <si>
    <t>火取虫</t>
  </si>
  <si>
    <t>ひとりむしゃ</t>
  </si>
  <si>
    <t>一人武者</t>
  </si>
  <si>
    <t>ひとりむすこ</t>
  </si>
  <si>
    <t>一人息子</t>
  </si>
  <si>
    <t>ひとりむすめ</t>
  </si>
  <si>
    <t>一人娘</t>
  </si>
  <si>
    <t>ひとりもの</t>
  </si>
  <si>
    <t>独り者</t>
  </si>
  <si>
    <t>ひとりよがり</t>
  </si>
  <si>
    <t>独り善がり</t>
  </si>
  <si>
    <t>ひとりれんが</t>
  </si>
  <si>
    <t>独連歌</t>
  </si>
  <si>
    <t>ひとりわらい</t>
  </si>
  <si>
    <t>独り笑い</t>
  </si>
  <si>
    <t>ひとるたま</t>
  </si>
  <si>
    <t>火取玉</t>
  </si>
  <si>
    <t>ひとわき</t>
  </si>
  <si>
    <t>人別き</t>
  </si>
  <si>
    <t>ひとわけ</t>
  </si>
  <si>
    <t>人別け・人分け</t>
  </si>
  <si>
    <t>ひとわたり</t>
  </si>
  <si>
    <t>一渡り・一渉り</t>
  </si>
  <si>
    <t>ひとわらい</t>
  </si>
  <si>
    <t>人笑い</t>
  </si>
  <si>
    <t>ひとわらえ</t>
  </si>
  <si>
    <t>人笑え</t>
  </si>
  <si>
    <t>ひとわらわせ</t>
  </si>
  <si>
    <t>人笑わせ</t>
  </si>
  <si>
    <t>ひとわらわれ</t>
  </si>
  <si>
    <t>人笑われ</t>
  </si>
  <si>
    <t>ひとわる</t>
  </si>
  <si>
    <t>人悪</t>
  </si>
  <si>
    <t>ひとわろ・し</t>
  </si>
  <si>
    <t>人悪し</t>
  </si>
  <si>
    <t>ひわ</t>
  </si>
  <si>
    <t>鶸・金翅雀</t>
  </si>
  <si>
    <t>秘話</t>
  </si>
  <si>
    <t>悲話</t>
  </si>
  <si>
    <t>ひわい</t>
  </si>
  <si>
    <t>卑猥・鄙猥</t>
  </si>
  <si>
    <t>ひわいろ</t>
  </si>
  <si>
    <t>鶸色</t>
  </si>
  <si>
    <t>ひわか・し</t>
  </si>
  <si>
    <t>ひ若し</t>
  </si>
  <si>
    <t>ひわず</t>
  </si>
  <si>
    <t>繊弱</t>
  </si>
  <si>
    <t>ひわだ</t>
  </si>
  <si>
    <t>ひわだいろ</t>
  </si>
  <si>
    <t>桧皮色</t>
  </si>
  <si>
    <t>ひわだぶき</t>
  </si>
  <si>
    <t>桧皮葺き</t>
  </si>
  <si>
    <t>ひわだや</t>
  </si>
  <si>
    <t>桧皮屋</t>
  </si>
  <si>
    <t>ひわたり</t>
  </si>
  <si>
    <t>火渡り</t>
  </si>
  <si>
    <t>ひわちゃ</t>
  </si>
  <si>
    <t>鶸茶</t>
  </si>
  <si>
    <t>ひわぼそ</t>
  </si>
  <si>
    <t>繊弱細</t>
  </si>
  <si>
    <t>ひわやか</t>
  </si>
  <si>
    <t>ひわり</t>
  </si>
  <si>
    <t>日割</t>
  </si>
  <si>
    <t>ひわりご</t>
  </si>
  <si>
    <t>桧破子</t>
  </si>
  <si>
    <t>ひわれ</t>
  </si>
  <si>
    <t>干割れ・日割れ</t>
  </si>
  <si>
    <t>ひば</t>
  </si>
  <si>
    <t>干葉・乾葉</t>
  </si>
  <si>
    <t>桧葉</t>
  </si>
  <si>
    <t>肥馬</t>
  </si>
  <si>
    <t>飛馬</t>
  </si>
  <si>
    <t>疲馬</t>
  </si>
  <si>
    <t>ひばい</t>
  </si>
  <si>
    <t>肥培</t>
  </si>
  <si>
    <t>ひばいどうめい</t>
  </si>
  <si>
    <t>非買同盟・罷買同盟</t>
  </si>
  <si>
    <t>ひばいひん</t>
  </si>
  <si>
    <t>非売品</t>
  </si>
  <si>
    <t>ひばかり</t>
  </si>
  <si>
    <t>日計・〓尾蛇・竹根蛇</t>
  </si>
  <si>
    <t>火計</t>
  </si>
  <si>
    <t>ひばく</t>
  </si>
  <si>
    <t>飛瀑</t>
  </si>
  <si>
    <t>被曝</t>
  </si>
  <si>
    <t>被爆</t>
  </si>
  <si>
    <t>ひばくしゃ</t>
  </si>
  <si>
    <t>被爆者</t>
  </si>
  <si>
    <t>ひばくしゃえんごほう</t>
  </si>
  <si>
    <t>被爆者援護法</t>
  </si>
  <si>
    <t>ひばこ</t>
  </si>
  <si>
    <t>火箱</t>
  </si>
  <si>
    <t>樋箱</t>
  </si>
  <si>
    <t>ひばさみ</t>
  </si>
  <si>
    <t>日挟み</t>
  </si>
  <si>
    <t>火挟み</t>
  </si>
  <si>
    <t>ひばし</t>
  </si>
  <si>
    <t>火箸</t>
  </si>
  <si>
    <t>ひばしら</t>
  </si>
  <si>
    <t>火柱</t>
  </si>
  <si>
    <t>ひばた</t>
  </si>
  <si>
    <t>日機</t>
  </si>
  <si>
    <t>樋端</t>
  </si>
  <si>
    <t>ひばち</t>
  </si>
  <si>
    <t>火鉢</t>
  </si>
  <si>
    <t>ひばな</t>
  </si>
  <si>
    <t>火花</t>
  </si>
  <si>
    <t>ひばなスペクトル</t>
  </si>
  <si>
    <t>火花スペクトル</t>
  </si>
  <si>
    <t>ひばなほうでん</t>
  </si>
  <si>
    <t>火花放電</t>
  </si>
  <si>
    <t>ひばば</t>
  </si>
  <si>
    <t>曾祖母</t>
  </si>
  <si>
    <t>ヒバハンこく</t>
  </si>
  <si>
    <t>ヒバ汗国</t>
  </si>
  <si>
    <t>ひばまた</t>
  </si>
  <si>
    <t>桧葉叉</t>
  </si>
  <si>
    <t>ひばら</t>
  </si>
  <si>
    <t>桧原</t>
  </si>
  <si>
    <t>脾腹</t>
  </si>
  <si>
    <t>ひばらい</t>
  </si>
  <si>
    <t>日払い</t>
  </si>
  <si>
    <t>ひばらこ</t>
  </si>
  <si>
    <t>桧原湖</t>
  </si>
  <si>
    <t>ひばり</t>
  </si>
  <si>
    <t>雲雀・告天子</t>
  </si>
  <si>
    <t>火針・火鍼</t>
  </si>
  <si>
    <t>ひばりげ</t>
  </si>
  <si>
    <t>雲雀毛</t>
  </si>
  <si>
    <t>ひばりぶえ</t>
  </si>
  <si>
    <t>雲雀笛</t>
  </si>
  <si>
    <t>ひばりぼね</t>
  </si>
  <si>
    <t>雲雀骨</t>
  </si>
  <si>
    <t>ひばりむすび</t>
  </si>
  <si>
    <t>雲雀結び</t>
  </si>
  <si>
    <t>ひばりやま</t>
  </si>
  <si>
    <t>雲雀山</t>
  </si>
  <si>
    <t>ひばん</t>
  </si>
  <si>
    <t>日番</t>
  </si>
  <si>
    <t>非番</t>
  </si>
  <si>
    <t>ひぶ</t>
  </si>
  <si>
    <t>日歩</t>
  </si>
  <si>
    <t>日賦</t>
  </si>
  <si>
    <t>秘部</t>
  </si>
  <si>
    <t>ひぶくれ</t>
  </si>
  <si>
    <t>火脹れ</t>
  </si>
  <si>
    <t>ひぶくろ</t>
  </si>
  <si>
    <t>火袋</t>
  </si>
  <si>
    <t>ひぶせ</t>
  </si>
  <si>
    <t>火伏せ・火防</t>
  </si>
  <si>
    <t>ひぶそうちたい</t>
  </si>
  <si>
    <t>非武装地帯</t>
  </si>
  <si>
    <t>ひぶた</t>
  </si>
  <si>
    <t>火蓋</t>
  </si>
  <si>
    <t>ひぶつ</t>
  </si>
  <si>
    <t>秘仏</t>
  </si>
  <si>
    <t>ひぶね</t>
  </si>
  <si>
    <t>火船</t>
  </si>
  <si>
    <t>ひぶほけん</t>
  </si>
  <si>
    <t>日歩保険</t>
  </si>
  <si>
    <t>ひぶみ</t>
  </si>
  <si>
    <t>ひぶり</t>
  </si>
  <si>
    <t>火振り</t>
  </si>
  <si>
    <t>ひぶるい</t>
  </si>
  <si>
    <t>日震い</t>
  </si>
  <si>
    <t>ひぶろ</t>
  </si>
  <si>
    <t>日風呂</t>
  </si>
  <si>
    <t>ひぶん</t>
  </si>
  <si>
    <t>非分</t>
  </si>
  <si>
    <t>碑文</t>
  </si>
  <si>
    <t>ひぶんしょう</t>
  </si>
  <si>
    <t>飛蚊症</t>
  </si>
  <si>
    <t>ひぼ</t>
  </si>
  <si>
    <t>紐</t>
  </si>
  <si>
    <t>悲母</t>
  </si>
  <si>
    <t>ひぼう</t>
  </si>
  <si>
    <t>非望</t>
  </si>
  <si>
    <t>誹謗</t>
  </si>
  <si>
    <t>ひぼうちゅうしょう</t>
  </si>
  <si>
    <t>誹謗中傷</t>
  </si>
  <si>
    <t>ひぼうりょく</t>
  </si>
  <si>
    <t>非暴力</t>
  </si>
  <si>
    <t>ひぼく</t>
  </si>
  <si>
    <t>婢僕</t>
  </si>
  <si>
    <t>ひぼさいしゅぎ</t>
  </si>
  <si>
    <t>非募債主義</t>
  </si>
  <si>
    <t>ひぼし</t>
  </si>
  <si>
    <t>干乾し</t>
  </si>
  <si>
    <t>日干し・日乾し</t>
  </si>
  <si>
    <t>火干し・火乾し</t>
  </si>
  <si>
    <t>ひぼしれんが</t>
  </si>
  <si>
    <t>日干し煉瓦</t>
  </si>
  <si>
    <t>ひぼて</t>
  </si>
  <si>
    <t>火ぼて</t>
  </si>
  <si>
    <t>火火手</t>
  </si>
  <si>
    <t>ひぼろぎ</t>
  </si>
  <si>
    <t>神籬</t>
  </si>
  <si>
    <t>ひぼん</t>
  </si>
  <si>
    <t>非凡</t>
  </si>
  <si>
    <t>ひぱ</t>
  </si>
  <si>
    <t>びは</t>
  </si>
  <si>
    <t>微波</t>
  </si>
  <si>
    <t>ビバ</t>
  </si>
  <si>
    <t>viva</t>
  </si>
  <si>
    <t>ビバーク</t>
  </si>
  <si>
    <t>bivouac</t>
  </si>
  <si>
    <t>ビハール</t>
  </si>
  <si>
    <t>Bihar</t>
  </si>
  <si>
    <t>びばい</t>
  </si>
  <si>
    <t>美唄</t>
  </si>
  <si>
    <t>ビハインド</t>
  </si>
  <si>
    <t>behind</t>
  </si>
  <si>
    <t>びはく</t>
  </si>
  <si>
    <t>美白</t>
  </si>
  <si>
    <t>びはだ</t>
  </si>
  <si>
    <t>美肌・美膚</t>
  </si>
  <si>
    <t>びはつ</t>
  </si>
  <si>
    <t>美髪</t>
  </si>
  <si>
    <t>ビバルディ</t>
  </si>
  <si>
    <t>ひぷ</t>
  </si>
  <si>
    <t>びふ</t>
  </si>
  <si>
    <t>美婦</t>
  </si>
  <si>
    <t>ビブ</t>
  </si>
  <si>
    <t>bib</t>
  </si>
  <si>
    <t>ビフィズスきん</t>
  </si>
  <si>
    <t>ビフィズス菌</t>
  </si>
  <si>
    <t>びふう</t>
  </si>
  <si>
    <t>美風</t>
  </si>
  <si>
    <t>微風</t>
  </si>
  <si>
    <t>ビフェニル</t>
  </si>
  <si>
    <t>biphenyl</t>
  </si>
  <si>
    <t>びふく</t>
  </si>
  <si>
    <t>美服</t>
  </si>
  <si>
    <t>微服</t>
  </si>
  <si>
    <t>びふくもん</t>
  </si>
  <si>
    <t>美福門</t>
  </si>
  <si>
    <t>びふくもんいん</t>
  </si>
  <si>
    <t>美福門院</t>
  </si>
  <si>
    <t>びぶつ</t>
  </si>
  <si>
    <t>美物</t>
  </si>
  <si>
    <t>ビブラート</t>
  </si>
  <si>
    <t>vibrato</t>
  </si>
  <si>
    <t>ビブラフォン</t>
  </si>
  <si>
    <t>vibraphone</t>
  </si>
  <si>
    <t>ビブリオ</t>
  </si>
  <si>
    <t>vibrio</t>
  </si>
  <si>
    <t>ビブリオグラフィー</t>
  </si>
  <si>
    <t>bibliography</t>
  </si>
  <si>
    <t>ビブリオマニア</t>
  </si>
  <si>
    <t>bibliomania</t>
  </si>
  <si>
    <t>ビブロス</t>
  </si>
  <si>
    <t>Byblos</t>
  </si>
  <si>
    <t>びふん</t>
  </si>
  <si>
    <t>微粉</t>
  </si>
  <si>
    <t>びぶん</t>
  </si>
  <si>
    <t>美文</t>
  </si>
  <si>
    <t>微分</t>
  </si>
  <si>
    <t>ピブン</t>
  </si>
  <si>
    <t>Luang</t>
  </si>
  <si>
    <t>びぶんがく</t>
  </si>
  <si>
    <t>微分学</t>
  </si>
  <si>
    <t>びぶんきかがく</t>
  </si>
  <si>
    <t>微分幾何学</t>
  </si>
  <si>
    <t>びぶんけいすう</t>
  </si>
  <si>
    <t>微分係数</t>
  </si>
  <si>
    <t>びふんたん</t>
  </si>
  <si>
    <t>微粉炭</t>
  </si>
  <si>
    <t>びぶんほうていしき</t>
  </si>
  <si>
    <t>微分方程式</t>
  </si>
  <si>
    <t>ひぽ</t>
  </si>
  <si>
    <t>ヒポクラテスのちかい</t>
  </si>
  <si>
    <t>ヒポクラテスの誓い</t>
  </si>
  <si>
    <t>ヒポクリット</t>
  </si>
  <si>
    <t>hypocrite</t>
  </si>
  <si>
    <t>ヒポコンデリー</t>
  </si>
  <si>
    <t>Hypochondrie</t>
  </si>
  <si>
    <t>さか</t>
  </si>
  <si>
    <t>尺</t>
  </si>
  <si>
    <t>坂・阪</t>
  </si>
  <si>
    <t>冠</t>
  </si>
  <si>
    <t>栄</t>
  </si>
  <si>
    <t>逆・倒</t>
  </si>
  <si>
    <t>酒</t>
  </si>
  <si>
    <t>境</t>
  </si>
  <si>
    <t>沙河</t>
  </si>
  <si>
    <t>茶菓</t>
  </si>
  <si>
    <t>釈迦</t>
  </si>
  <si>
    <t>さかあいさつ</t>
  </si>
  <si>
    <t>酒挨拶</t>
  </si>
  <si>
    <t>さかあがり</t>
  </si>
  <si>
    <t>逆上がり</t>
  </si>
  <si>
    <t>さかあぶら</t>
  </si>
  <si>
    <t>酒膏・醪</t>
  </si>
  <si>
    <t>さかあみ</t>
  </si>
  <si>
    <t>逆網</t>
  </si>
  <si>
    <t>さかあみぶね</t>
  </si>
  <si>
    <t>逆網船</t>
  </si>
  <si>
    <t>さかい</t>
  </si>
  <si>
    <t>堺</t>
  </si>
  <si>
    <t>境・界</t>
  </si>
  <si>
    <t>坂井</t>
  </si>
  <si>
    <t>酒井</t>
  </si>
  <si>
    <t>さかいあらそい</t>
  </si>
  <si>
    <t>境争い</t>
  </si>
  <si>
    <t>さかいき</t>
  </si>
  <si>
    <t>逆息</t>
  </si>
  <si>
    <t>酒息</t>
  </si>
  <si>
    <t>さかいぎ</t>
  </si>
  <si>
    <t>境木</t>
  </si>
  <si>
    <t>さかいけんだん</t>
  </si>
  <si>
    <t>堺検断</t>
  </si>
  <si>
    <t>さかいじけん</t>
  </si>
  <si>
    <t>堺事件</t>
  </si>
  <si>
    <t>さかいじゅう</t>
  </si>
  <si>
    <t>堺重</t>
  </si>
  <si>
    <t>さかいすじ</t>
  </si>
  <si>
    <t>堺筋</t>
  </si>
  <si>
    <t>さかいた</t>
  </si>
  <si>
    <t>逆板</t>
  </si>
  <si>
    <t>さかいただかつ</t>
  </si>
  <si>
    <t>酒井忠勝</t>
  </si>
  <si>
    <t>さかいただきよ</t>
  </si>
  <si>
    <t>酒井忠清</t>
  </si>
  <si>
    <t>さかいただつぐ</t>
  </si>
  <si>
    <t>酒井忠次</t>
  </si>
  <si>
    <t>さかいただよ</t>
  </si>
  <si>
    <t>酒井忠世</t>
  </si>
  <si>
    <t>さかいだんつう</t>
  </si>
  <si>
    <t>堺段通</t>
  </si>
  <si>
    <t>さかいちょう</t>
  </si>
  <si>
    <t>堺町</t>
  </si>
  <si>
    <t>さかいで</t>
  </si>
  <si>
    <t>坂出</t>
  </si>
  <si>
    <t>さかいでんじゅ</t>
  </si>
  <si>
    <t>堺伝授</t>
  </si>
  <si>
    <t>さかいとしひこ</t>
  </si>
  <si>
    <t>堺利彦</t>
  </si>
  <si>
    <t>さかいのたいこ</t>
  </si>
  <si>
    <t>酒井の太鼓</t>
  </si>
  <si>
    <t>さかいぶぎょう</t>
  </si>
  <si>
    <t>堺奉行</t>
  </si>
  <si>
    <t>さかいぶね</t>
  </si>
  <si>
    <t>堺船</t>
  </si>
  <si>
    <t>さかいほういつ</t>
  </si>
  <si>
    <t>酒井抱一</t>
  </si>
  <si>
    <t>さかいみなと</t>
  </si>
  <si>
    <t>境港</t>
  </si>
  <si>
    <t>さかいめ</t>
  </si>
  <si>
    <t>境目</t>
  </si>
  <si>
    <t>さかいもめ</t>
  </si>
  <si>
    <t>境揉め</t>
  </si>
  <si>
    <t>さかいり</t>
  </si>
  <si>
    <t>酒煎り</t>
  </si>
  <si>
    <t>さかいりゅう</t>
  </si>
  <si>
    <t>堺流</t>
  </si>
  <si>
    <t>さかいろん</t>
  </si>
  <si>
    <t>境論</t>
  </si>
  <si>
    <t>さかいわい</t>
  </si>
  <si>
    <t>逆祝い</t>
  </si>
  <si>
    <t>さかいわだん</t>
  </si>
  <si>
    <t>境和談</t>
  </si>
  <si>
    <t>さか・う</t>
  </si>
  <si>
    <t>栄ふ</t>
  </si>
  <si>
    <t>逆ふ</t>
  </si>
  <si>
    <t>境ふ</t>
  </si>
  <si>
    <t>さかうち</t>
  </si>
  <si>
    <t>逆討ち</t>
  </si>
  <si>
    <t>さかうま</t>
  </si>
  <si>
    <t>逆馬</t>
  </si>
  <si>
    <t>さかうらみ</t>
  </si>
  <si>
    <t>逆恨み</t>
  </si>
  <si>
    <t>さかえ</t>
  </si>
  <si>
    <t>栄え</t>
  </si>
  <si>
    <t>さかえい</t>
  </si>
  <si>
    <t>酒酔い</t>
  </si>
  <si>
    <t>さかえおとめ</t>
  </si>
  <si>
    <t>栄少女</t>
  </si>
  <si>
    <t>さか・える</t>
  </si>
  <si>
    <t>栄える</t>
  </si>
  <si>
    <t>さかおくび</t>
  </si>
  <si>
    <t>逆衽</t>
  </si>
  <si>
    <t>さかおとこ</t>
  </si>
  <si>
    <t>酒男</t>
  </si>
  <si>
    <t>さかおとし</t>
  </si>
  <si>
    <t>逆落し</t>
  </si>
  <si>
    <t>さかおもだか</t>
  </si>
  <si>
    <t>逆沢瀉</t>
  </si>
  <si>
    <t>さかおりのみや</t>
  </si>
  <si>
    <t>酒折宮</t>
  </si>
  <si>
    <t>さかかす</t>
  </si>
  <si>
    <t>酒粕</t>
  </si>
  <si>
    <t>さかがみ</t>
  </si>
  <si>
    <t>逆髪</t>
  </si>
  <si>
    <t>さかがみまつり</t>
  </si>
  <si>
    <t>逆髪祭</t>
  </si>
  <si>
    <t>さかがめ</t>
  </si>
  <si>
    <t>酒甕</t>
  </si>
  <si>
    <t>さかがり</t>
  </si>
  <si>
    <t>さかき</t>
  </si>
  <si>
    <t>榊・賢木</t>
  </si>
  <si>
    <t>彭城</t>
  </si>
  <si>
    <t>さかぎ</t>
  </si>
  <si>
    <t>逆木・倒木</t>
  </si>
  <si>
    <t>さかきかき</t>
  </si>
  <si>
    <t>榊かき</t>
  </si>
  <si>
    <t>さかきげん</t>
  </si>
  <si>
    <t>酒機嫌</t>
  </si>
  <si>
    <t>さかぎばしら</t>
  </si>
  <si>
    <t>逆木柱</t>
  </si>
  <si>
    <t>さかきばら</t>
  </si>
  <si>
    <t>榊原</t>
  </si>
  <si>
    <t>さかきばらけんきち</t>
  </si>
  <si>
    <t>榊原鍵吉</t>
  </si>
  <si>
    <t>さかきばらこうしゅう</t>
  </si>
  <si>
    <t>榊原篁洲</t>
  </si>
  <si>
    <t>さかきばらしげる</t>
  </si>
  <si>
    <t>榊原仟</t>
  </si>
  <si>
    <t>さかきばらしほう</t>
  </si>
  <si>
    <t>榊原紫峰</t>
  </si>
  <si>
    <t>さかきばらやすまさ</t>
  </si>
  <si>
    <t>榊原康政</t>
  </si>
  <si>
    <t>さかきひゃくせん</t>
  </si>
  <si>
    <t>彭城百川</t>
  </si>
  <si>
    <t>さかくさ・し</t>
  </si>
  <si>
    <t>酒臭し</t>
  </si>
  <si>
    <t>さかくじ</t>
  </si>
  <si>
    <t>逆公事</t>
  </si>
  <si>
    <t>さかくせ</t>
  </si>
  <si>
    <t>酒癖</t>
  </si>
  <si>
    <t>さかぐち</t>
  </si>
  <si>
    <t>坂口</t>
  </si>
  <si>
    <t>さかぐちあんご</t>
  </si>
  <si>
    <t>坂口安吾</t>
  </si>
  <si>
    <t>さかぐちきんいちろう</t>
  </si>
  <si>
    <t>坂口謹一郎</t>
  </si>
  <si>
    <t>さかぐちたかし</t>
  </si>
  <si>
    <t>坂口昂</t>
  </si>
  <si>
    <t>さかぐつわ</t>
  </si>
  <si>
    <t>逆轡</t>
  </si>
  <si>
    <t>さかぐら</t>
  </si>
  <si>
    <t>酒蔵</t>
  </si>
  <si>
    <t>さかぐるい</t>
  </si>
  <si>
    <t>酒狂い</t>
  </si>
  <si>
    <t>さかけ</t>
  </si>
  <si>
    <t>酒気</t>
  </si>
  <si>
    <t>さかげ</t>
  </si>
  <si>
    <t>逆毛</t>
  </si>
  <si>
    <t>さかご</t>
  </si>
  <si>
    <t>逆児・逆子</t>
  </si>
  <si>
    <t>さかごし</t>
  </si>
  <si>
    <t>坂輿</t>
  </si>
  <si>
    <t>さかごと</t>
  </si>
  <si>
    <t>逆言・倒言</t>
  </si>
  <si>
    <t>逆事</t>
  </si>
  <si>
    <t>酒事</t>
  </si>
  <si>
    <t>さかことば</t>
  </si>
  <si>
    <t>逆言葉</t>
  </si>
  <si>
    <t>さかごめ</t>
  </si>
  <si>
    <t>酒米</t>
  </si>
  <si>
    <t>さかごも</t>
  </si>
  <si>
    <t>酒薦</t>
  </si>
  <si>
    <t>さかさ</t>
  </si>
  <si>
    <t>逆さ・倒</t>
  </si>
  <si>
    <t>さかさおもい</t>
  </si>
  <si>
    <t>逆さ思い</t>
  </si>
  <si>
    <t>さかさか・し</t>
  </si>
  <si>
    <t>賢賢し</t>
  </si>
  <si>
    <t>さかさがわ</t>
  </si>
  <si>
    <t>逆さ川</t>
  </si>
  <si>
    <t>さかさぎもの</t>
  </si>
  <si>
    <t>逆さ着物</t>
  </si>
  <si>
    <t>さかさきゃはん</t>
  </si>
  <si>
    <t>逆さ脚絆</t>
  </si>
  <si>
    <t>さかさくべ</t>
  </si>
  <si>
    <t>逆さ燻べ</t>
  </si>
  <si>
    <t>さかさくらげ</t>
  </si>
  <si>
    <t>逆さ水母</t>
  </si>
  <si>
    <t>さかさことば</t>
  </si>
  <si>
    <t>逆さ言葉・逆さ詞</t>
  </si>
  <si>
    <t>さかさだけ</t>
  </si>
  <si>
    <t>逆さ竹</t>
  </si>
  <si>
    <t>さかさばしら</t>
  </si>
  <si>
    <t>逆さ柱</t>
  </si>
  <si>
    <t>さかさばっつけ</t>
  </si>
  <si>
    <t>逆さ磔</t>
  </si>
  <si>
    <t>さかさびょうぶ</t>
  </si>
  <si>
    <t>逆さ屏風</t>
  </si>
  <si>
    <t>さかさふじ</t>
  </si>
  <si>
    <t>逆さ富士</t>
  </si>
  <si>
    <t>さかさま</t>
  </si>
  <si>
    <t>逆さま・倒・逆様</t>
  </si>
  <si>
    <t>さかさまごと</t>
  </si>
  <si>
    <t>逆さま言</t>
  </si>
  <si>
    <t>逆さま事</t>
  </si>
  <si>
    <t>さかさまつげ</t>
  </si>
  <si>
    <t>逆さ睫</t>
  </si>
  <si>
    <t>さかさみず</t>
  </si>
  <si>
    <t>逆さ水</t>
  </si>
  <si>
    <t>さかさわかれ</t>
  </si>
  <si>
    <t>逆さ別れ</t>
  </si>
  <si>
    <t>さか・し</t>
  </si>
  <si>
    <t>さかし</t>
  </si>
  <si>
    <t>然かし</t>
  </si>
  <si>
    <t>さかし・い</t>
  </si>
  <si>
    <t>賢しい</t>
  </si>
  <si>
    <t>さかしお</t>
  </si>
  <si>
    <t>逆潮</t>
  </si>
  <si>
    <t>酒塩</t>
  </si>
  <si>
    <t>さかしがお</t>
  </si>
  <si>
    <t>賢し顔</t>
  </si>
  <si>
    <t>さかしが・る</t>
  </si>
  <si>
    <t>賢しがる</t>
  </si>
  <si>
    <t>さかしだ・つ</t>
  </si>
  <si>
    <t>賢し立つ</t>
  </si>
  <si>
    <t>さかしたもん</t>
  </si>
  <si>
    <t>坂下門</t>
  </si>
  <si>
    <t>さかしたもんがいのへん</t>
  </si>
  <si>
    <t>坂下門外の変</t>
  </si>
  <si>
    <t>さかしびと</t>
  </si>
  <si>
    <t>賢し人</t>
  </si>
  <si>
    <t>さかしま</t>
  </si>
  <si>
    <t>逆しま・倒</t>
  </si>
  <si>
    <t>さかしめ</t>
  </si>
  <si>
    <t>賢し女</t>
  </si>
  <si>
    <t>さかしら</t>
  </si>
  <si>
    <t>賢しら</t>
  </si>
  <si>
    <t>さかしらが・る</t>
  </si>
  <si>
    <t>賢しらがる</t>
  </si>
  <si>
    <t>さかしらぐち</t>
  </si>
  <si>
    <t>賢しら口</t>
  </si>
  <si>
    <t>さかしらごころ</t>
  </si>
  <si>
    <t>賢しら心</t>
  </si>
  <si>
    <t>さかしらびと</t>
  </si>
  <si>
    <t>賢しら人</t>
  </si>
  <si>
    <t>さかしろ</t>
  </si>
  <si>
    <t>酒代</t>
  </si>
  <si>
    <t>さか・す</t>
  </si>
  <si>
    <t>栄す</t>
  </si>
  <si>
    <t>さかずき</t>
  </si>
  <si>
    <t>杯・盃</t>
  </si>
  <si>
    <t>さかずきあらい</t>
  </si>
  <si>
    <t>杯洗い</t>
  </si>
  <si>
    <t>さかずきおや</t>
  </si>
  <si>
    <t>杯親</t>
  </si>
  <si>
    <t>さかずきごと</t>
  </si>
  <si>
    <t>杯事</t>
  </si>
  <si>
    <t>さかずきだい</t>
  </si>
  <si>
    <t>杯台</t>
  </si>
  <si>
    <t>さかずきながし</t>
  </si>
  <si>
    <t>杯流し</t>
  </si>
  <si>
    <t>さかずきのさら</t>
  </si>
  <si>
    <t>杯の皿</t>
  </si>
  <si>
    <t>さかずきろん</t>
  </si>
  <si>
    <t>杯論</t>
  </si>
  <si>
    <t>さかずり</t>
  </si>
  <si>
    <t>逆剃り</t>
  </si>
  <si>
    <t>さかぞり</t>
  </si>
  <si>
    <t>さかた</t>
  </si>
  <si>
    <t>佐潟</t>
  </si>
  <si>
    <t>坂田</t>
  </si>
  <si>
    <t>酒田</t>
  </si>
  <si>
    <t>さかだい</t>
  </si>
  <si>
    <t>さかたざめ</t>
  </si>
  <si>
    <t>坂田鮫</t>
  </si>
  <si>
    <t>さかたさんきち</t>
  </si>
  <si>
    <t>坂田三吉</t>
  </si>
  <si>
    <t>さかたしょういち</t>
  </si>
  <si>
    <t>坂田昌一</t>
  </si>
  <si>
    <t>さかだち</t>
  </si>
  <si>
    <t>逆立ち</t>
  </si>
  <si>
    <t>酒断ち</t>
  </si>
  <si>
    <t>さかだ・つ</t>
  </si>
  <si>
    <t>逆立つ</t>
  </si>
  <si>
    <t>さかたでら</t>
  </si>
  <si>
    <t>坂田寺</t>
  </si>
  <si>
    <t>さかだ・てる</t>
  </si>
  <si>
    <t>逆立てる</t>
  </si>
  <si>
    <t>さかたとうじゅうろう</t>
  </si>
  <si>
    <t>坂田藤十郎</t>
  </si>
  <si>
    <t>さかだな</t>
  </si>
  <si>
    <t>酒店</t>
  </si>
  <si>
    <t>さかだね</t>
  </si>
  <si>
    <t>酒種</t>
  </si>
  <si>
    <t>さかたのきんとき</t>
  </si>
  <si>
    <t>坂田公時</t>
  </si>
  <si>
    <t>さかだる</t>
  </si>
  <si>
    <t>酒樽</t>
  </si>
  <si>
    <t>さかづくり</t>
  </si>
  <si>
    <t>酒造り</t>
  </si>
  <si>
    <t>さかづくりみょうが</t>
  </si>
  <si>
    <t>酒造冥加</t>
  </si>
  <si>
    <t>さかつこ</t>
  </si>
  <si>
    <t>造酒児・造酒童女</t>
  </si>
  <si>
    <t>さかつぼ</t>
  </si>
  <si>
    <t>酒壺</t>
  </si>
  <si>
    <t>さかつら</t>
  </si>
  <si>
    <t>逆頬</t>
  </si>
  <si>
    <t>酒面・酒頬</t>
  </si>
  <si>
    <t>さかつらえびら</t>
  </si>
  <si>
    <t>逆頬箙</t>
  </si>
  <si>
    <t>さかつらがん</t>
  </si>
  <si>
    <t>酒面雁</t>
  </si>
  <si>
    <t>さかづる</t>
  </si>
  <si>
    <t>坂弦</t>
  </si>
  <si>
    <t>さかて</t>
  </si>
  <si>
    <t>逆手</t>
  </si>
  <si>
    <t>酒手</t>
  </si>
  <si>
    <t>さかど</t>
  </si>
  <si>
    <t>坂戸</t>
  </si>
  <si>
    <t>さかとうじ</t>
  </si>
  <si>
    <t>酒杜氏・酒刀自</t>
  </si>
  <si>
    <t>さかとげ</t>
  </si>
  <si>
    <t>逆刺</t>
  </si>
  <si>
    <t>さかどざ</t>
  </si>
  <si>
    <t>坂戸座</t>
  </si>
  <si>
    <t>さかとったり</t>
  </si>
  <si>
    <t>逆とったり</t>
  </si>
  <si>
    <t>さかどの</t>
  </si>
  <si>
    <t>酒殿</t>
  </si>
  <si>
    <t>さかども</t>
  </si>
  <si>
    <t>逆艫</t>
  </si>
  <si>
    <t>さかどりの</t>
  </si>
  <si>
    <t>坂鳥の</t>
  </si>
  <si>
    <t>さかとんぶり</t>
  </si>
  <si>
    <t>逆とんぶり</t>
  </si>
  <si>
    <t>さかとんぼ</t>
  </si>
  <si>
    <t>逆蜻蛉</t>
  </si>
  <si>
    <t>さかとんぼかえり</t>
  </si>
  <si>
    <t>逆蜻蛉返り</t>
  </si>
  <si>
    <t>さかな</t>
  </si>
  <si>
    <t>肴・魚</t>
  </si>
  <si>
    <t>さかなうたい</t>
  </si>
  <si>
    <t>肴謡</t>
  </si>
  <si>
    <t>さかなかけ</t>
  </si>
  <si>
    <t>肴懸</t>
  </si>
  <si>
    <t>さかながし</t>
  </si>
  <si>
    <t>肴河岸</t>
  </si>
  <si>
    <t>さかなころがし</t>
  </si>
  <si>
    <t>魚転がし</t>
  </si>
  <si>
    <t>さかなじょうるり</t>
  </si>
  <si>
    <t>肴浄瑠璃</t>
  </si>
  <si>
    <t>さかなだい</t>
  </si>
  <si>
    <t>肴台</t>
  </si>
  <si>
    <t>さかなだな</t>
  </si>
  <si>
    <t>肴店</t>
  </si>
  <si>
    <t>さかなつり</t>
  </si>
  <si>
    <t>魚釣</t>
  </si>
  <si>
    <t>さかなで</t>
  </si>
  <si>
    <t>逆撫で</t>
  </si>
  <si>
    <t>さかなまい</t>
  </si>
  <si>
    <t>肴舞</t>
  </si>
  <si>
    <t>逆波・逆浪</t>
  </si>
  <si>
    <t>さかなもの</t>
  </si>
  <si>
    <t>肴物</t>
  </si>
  <si>
    <t>さかなや</t>
  </si>
  <si>
    <t>魚屋</t>
  </si>
  <si>
    <t>さかなやそうごろう</t>
  </si>
  <si>
    <t>魚屋宗五郎</t>
  </si>
  <si>
    <t>さかに</t>
  </si>
  <si>
    <t>酒荷</t>
  </si>
  <si>
    <t>さかにくちきん</t>
  </si>
  <si>
    <t>酒荷口金</t>
  </si>
  <si>
    <t>さかねじ</t>
  </si>
  <si>
    <t>逆捩じ</t>
  </si>
  <si>
    <t>さかねだり</t>
  </si>
  <si>
    <t>逆強請</t>
  </si>
  <si>
    <t>さかのうえ</t>
  </si>
  <si>
    <t>坂上</t>
  </si>
  <si>
    <t>さかのうえのいらつめ</t>
  </si>
  <si>
    <t>坂上郎女</t>
  </si>
  <si>
    <t>さかのうえのこれのり</t>
  </si>
  <si>
    <t>坂上是則</t>
  </si>
  <si>
    <t>さかのうえのたむらまろ</t>
  </si>
  <si>
    <t>坂上田村麻呂</t>
  </si>
  <si>
    <t>さかのうえのもちき</t>
  </si>
  <si>
    <t>坂上望城</t>
  </si>
  <si>
    <t>さかのぼ・る</t>
  </si>
  <si>
    <t>遡る・溯る・泝る</t>
  </si>
  <si>
    <t>さかば</t>
  </si>
  <si>
    <t>坂刃</t>
  </si>
  <si>
    <t>逆羽</t>
  </si>
  <si>
    <t>酒場</t>
  </si>
  <si>
    <t>さかはえ</t>
  </si>
  <si>
    <t>栄映え</t>
  </si>
  <si>
    <t>さかはぎ</t>
  </si>
  <si>
    <t>逆剥ぎ</t>
  </si>
  <si>
    <t>さかばしら</t>
  </si>
  <si>
    <t>逆柱</t>
  </si>
  <si>
    <t>さかばす</t>
  </si>
  <si>
    <t>逆蓮</t>
  </si>
  <si>
    <t>さかはずれ</t>
  </si>
  <si>
    <t>酒外れ</t>
  </si>
  <si>
    <t>さかばた</t>
  </si>
  <si>
    <t>酒旗</t>
  </si>
  <si>
    <t>さかはたもの</t>
  </si>
  <si>
    <t>逆機物</t>
  </si>
  <si>
    <t>さかばち</t>
  </si>
  <si>
    <t>逆罰</t>
  </si>
  <si>
    <t>さかばっつけ</t>
  </si>
  <si>
    <t>逆磔</t>
  </si>
  <si>
    <t>さかはてるてる</t>
  </si>
  <si>
    <t>坂は照る照る</t>
  </si>
  <si>
    <t>さかばやし</t>
  </si>
  <si>
    <t>酒林</t>
  </si>
  <si>
    <t>さかばり</t>
  </si>
  <si>
    <t>逆針</t>
  </si>
  <si>
    <t>さかばりつけ</t>
  </si>
  <si>
    <t>さかばん</t>
  </si>
  <si>
    <t>酒番</t>
  </si>
  <si>
    <t>さかび</t>
  </si>
  <si>
    <t>逆火</t>
  </si>
  <si>
    <t>さかびたり</t>
  </si>
  <si>
    <t>酒浸り</t>
  </si>
  <si>
    <t>さかびて</t>
  </si>
  <si>
    <t>酒浸</t>
  </si>
  <si>
    <t>さかびと</t>
  </si>
  <si>
    <t>酒人・掌酒</t>
  </si>
  <si>
    <t>さかびん</t>
  </si>
  <si>
    <t>逆鬢</t>
  </si>
  <si>
    <t>さかぶぎょう</t>
  </si>
  <si>
    <t>酒奉行</t>
  </si>
  <si>
    <t>さかふ・く</t>
  </si>
  <si>
    <t>逆葺く</t>
  </si>
  <si>
    <t>さかぶくろ</t>
  </si>
  <si>
    <t>酒袋</t>
  </si>
  <si>
    <t>さかぶとり</t>
  </si>
  <si>
    <t>酒太り・酒肥り</t>
  </si>
  <si>
    <t>さかぶね</t>
  </si>
  <si>
    <t>逆船</t>
  </si>
  <si>
    <t>酒槽</t>
  </si>
  <si>
    <t>さかふねいし</t>
  </si>
  <si>
    <t>酒船石</t>
  </si>
  <si>
    <t>さかぶり</t>
  </si>
  <si>
    <t>酒振り</t>
  </si>
  <si>
    <t>さかぶるまい</t>
  </si>
  <si>
    <t>酒振舞</t>
  </si>
  <si>
    <t>さかべ</t>
  </si>
  <si>
    <t>酒部</t>
  </si>
  <si>
    <t>さかべどころ</t>
  </si>
  <si>
    <t>酒部所</t>
  </si>
  <si>
    <t>さかべや</t>
  </si>
  <si>
    <t>酒部屋</t>
  </si>
  <si>
    <t>さかぼうき</t>
  </si>
  <si>
    <t>酒箒</t>
  </si>
  <si>
    <t>さかほがい</t>
  </si>
  <si>
    <t>酒寿・酒祝</t>
  </si>
  <si>
    <t>さかほこ</t>
  </si>
  <si>
    <t>逆鉾・逆矛</t>
  </si>
  <si>
    <t>さかまい</t>
  </si>
  <si>
    <t>酒幣</t>
  </si>
  <si>
    <t>さかま・く</t>
  </si>
  <si>
    <t>逆巻く</t>
  </si>
  <si>
    <t>さかまくら</t>
  </si>
  <si>
    <t>坂枕</t>
  </si>
  <si>
    <t>さかます</t>
  </si>
  <si>
    <t>酒枡</t>
  </si>
  <si>
    <t>さかまた</t>
  </si>
  <si>
    <t>逆叉・逆戟</t>
  </si>
  <si>
    <t>さかまつげ</t>
  </si>
  <si>
    <t>逆睫</t>
  </si>
  <si>
    <t>さかまんじゅう</t>
  </si>
  <si>
    <t>酒饅頭</t>
  </si>
  <si>
    <t>さかみず</t>
  </si>
  <si>
    <t>逆水</t>
  </si>
  <si>
    <t>さかみず・く</t>
  </si>
  <si>
    <t>酒水漬く</t>
  </si>
  <si>
    <t>さかみせ</t>
  </si>
  <si>
    <t>さかみだれ</t>
  </si>
  <si>
    <t>逆乱れ</t>
  </si>
  <si>
    <t>さかみち</t>
  </si>
  <si>
    <t>坂道・坂路</t>
  </si>
  <si>
    <t>さかむかい</t>
  </si>
  <si>
    <t>坂迎ひ・酒迎ひ</t>
  </si>
  <si>
    <t>さかむかえ</t>
  </si>
  <si>
    <t>坂迎へ・境迎へ</t>
  </si>
  <si>
    <t>さかむけ</t>
  </si>
  <si>
    <t>逆剥け</t>
  </si>
  <si>
    <t>さかむし</t>
  </si>
  <si>
    <t>逆虫</t>
  </si>
  <si>
    <t>酒蒸し</t>
  </si>
  <si>
    <t>さかむろ</t>
  </si>
  <si>
    <t>酒室</t>
  </si>
  <si>
    <t>さかめ</t>
  </si>
  <si>
    <t>逆目</t>
  </si>
  <si>
    <t>さかもがり</t>
  </si>
  <si>
    <t>逆虎落</t>
  </si>
  <si>
    <t>さかもぎ</t>
  </si>
  <si>
    <t>逆茂木</t>
  </si>
  <si>
    <t>さかもと</t>
  </si>
  <si>
    <t>坂下・坂本</t>
  </si>
  <si>
    <t>坂本</t>
  </si>
  <si>
    <t>さかもとかじま</t>
  </si>
  <si>
    <t>坂本嘉治馬</t>
  </si>
  <si>
    <t>さかもときゅう</t>
  </si>
  <si>
    <t>坂本九</t>
  </si>
  <si>
    <t>さかもどし</t>
  </si>
  <si>
    <t>酒戻し</t>
  </si>
  <si>
    <t>さかもとしほうだ</t>
  </si>
  <si>
    <t>坂本四方太</t>
  </si>
  <si>
    <t>さかもとてんざん</t>
  </si>
  <si>
    <t>坂本天山</t>
  </si>
  <si>
    <t>さかもとはんじろう</t>
  </si>
  <si>
    <t>坂本繁二郎</t>
  </si>
  <si>
    <t>さかもとよう</t>
  </si>
  <si>
    <t>坂本様</t>
  </si>
  <si>
    <t>さかもとりょうま</t>
  </si>
  <si>
    <t>坂本竜馬</t>
  </si>
  <si>
    <t>さかもり</t>
  </si>
  <si>
    <t>酒盛り</t>
  </si>
  <si>
    <t>さかや</t>
  </si>
  <si>
    <t>酒屋</t>
  </si>
  <si>
    <t>さかやかいぎ</t>
  </si>
  <si>
    <t>酒屋会議</t>
  </si>
  <si>
    <t>さかやか・す</t>
  </si>
  <si>
    <t>栄やかす</t>
  </si>
  <si>
    <t>さかやき</t>
  </si>
  <si>
    <t>月代・月額</t>
  </si>
  <si>
    <t>さかやく</t>
  </si>
  <si>
    <t>酒役</t>
  </si>
  <si>
    <t>さかやけ</t>
  </si>
  <si>
    <t>酒焼け</t>
  </si>
  <si>
    <t>さかやどそう</t>
  </si>
  <si>
    <t>酒屋土倉</t>
  </si>
  <si>
    <t>さかやまい</t>
  </si>
  <si>
    <t>酒病</t>
  </si>
  <si>
    <t>さかややく</t>
  </si>
  <si>
    <t>酒屋役</t>
  </si>
  <si>
    <t>さかゆ</t>
  </si>
  <si>
    <t>酒湯</t>
  </si>
  <si>
    <t>さか・ゆ</t>
  </si>
  <si>
    <t>栄ゆ</t>
  </si>
  <si>
    <t>さかゆ・く</t>
  </si>
  <si>
    <t>栄行く</t>
  </si>
  <si>
    <t>さかゆめ</t>
  </si>
  <si>
    <t>逆夢</t>
  </si>
  <si>
    <t>さかよせ</t>
  </si>
  <si>
    <t>逆寄せ</t>
  </si>
  <si>
    <t>さかよみ</t>
  </si>
  <si>
    <t>逆読み</t>
  </si>
  <si>
    <t>さから・う</t>
  </si>
  <si>
    <t>逆らう</t>
  </si>
  <si>
    <t>サカラメント</t>
  </si>
  <si>
    <t>sacramento</t>
  </si>
  <si>
    <t>さかり</t>
  </si>
  <si>
    <t>さかりうるし</t>
  </si>
  <si>
    <t>盛り漆</t>
  </si>
  <si>
    <t>さかりどき</t>
  </si>
  <si>
    <t>盛り時</t>
  </si>
  <si>
    <t>さかりば</t>
  </si>
  <si>
    <t>盛り場</t>
  </si>
  <si>
    <t>さかりびと</t>
  </si>
  <si>
    <t>盛り人</t>
  </si>
  <si>
    <t>さか・る</t>
  </si>
  <si>
    <t>逆る</t>
  </si>
  <si>
    <t>盛る</t>
  </si>
  <si>
    <t>離る</t>
  </si>
  <si>
    <t>さかろ</t>
  </si>
  <si>
    <t>逆艪</t>
  </si>
  <si>
    <t>さかわ</t>
  </si>
  <si>
    <t>逆輪</t>
  </si>
  <si>
    <t>さかわがわ</t>
  </si>
  <si>
    <t>酒匂川</t>
  </si>
  <si>
    <t>さかわにぐち</t>
  </si>
  <si>
    <t>逆鰐口</t>
  </si>
  <si>
    <t>さかん</t>
  </si>
  <si>
    <t>盛ん</t>
  </si>
  <si>
    <t>主典</t>
  </si>
  <si>
    <t>左官</t>
  </si>
  <si>
    <t>佐官</t>
  </si>
  <si>
    <t>さき</t>
  </si>
  <si>
    <t>先・前</t>
  </si>
  <si>
    <t>幸</t>
  </si>
  <si>
    <t>咲き</t>
  </si>
  <si>
    <t>崎</t>
  </si>
  <si>
    <t>左記</t>
  </si>
  <si>
    <t>左揆</t>
  </si>
  <si>
    <t>サキ</t>
  </si>
  <si>
    <t>Saki</t>
  </si>
  <si>
    <t>さきあや</t>
  </si>
  <si>
    <t>先綾</t>
  </si>
  <si>
    <t>さきあんない</t>
  </si>
  <si>
    <t>先案内</t>
  </si>
  <si>
    <t>さきいき</t>
  </si>
  <si>
    <t>先行き</t>
  </si>
  <si>
    <t>さきい・ず</t>
  </si>
  <si>
    <t>咲き出づ</t>
  </si>
  <si>
    <t>さきいだ・す</t>
  </si>
  <si>
    <t>咲き出す</t>
  </si>
  <si>
    <t>さきいれさきだしほう</t>
  </si>
  <si>
    <t>先入れ先出法</t>
  </si>
  <si>
    <t>さきうち</t>
  </si>
  <si>
    <t>先打ち</t>
  </si>
  <si>
    <t>さきうま</t>
  </si>
  <si>
    <t>先馬</t>
  </si>
  <si>
    <t>さきうり</t>
  </si>
  <si>
    <t>先売</t>
  </si>
  <si>
    <t>さきおい</t>
  </si>
  <si>
    <t>先追い・前追い</t>
  </si>
  <si>
    <t>さきお・う</t>
  </si>
  <si>
    <t>先追ふ・前追ふ</t>
  </si>
  <si>
    <t>さきおお・る</t>
  </si>
  <si>
    <t>咲き撓る</t>
  </si>
  <si>
    <t>さきおくり</t>
  </si>
  <si>
    <t>先送り</t>
  </si>
  <si>
    <t>さきおとつい</t>
  </si>
  <si>
    <t>一昨昨日</t>
  </si>
  <si>
    <t>さきおととい</t>
  </si>
  <si>
    <t>さきおととし</t>
  </si>
  <si>
    <t>一昨昨年</t>
  </si>
  <si>
    <t>さきおり</t>
  </si>
  <si>
    <t>裂織・割織</t>
  </si>
  <si>
    <t>さきがい</t>
  </si>
  <si>
    <t>先買</t>
  </si>
  <si>
    <t>さきがいけん</t>
  </si>
  <si>
    <t>先買権</t>
  </si>
  <si>
    <t>さきがけ</t>
  </si>
  <si>
    <t>先駆け・先駈け・魁</t>
  </si>
  <si>
    <t>さきが・ける</t>
  </si>
  <si>
    <t>先駆ける・先駈ける・魁ける</t>
  </si>
  <si>
    <t>さきがし</t>
  </si>
  <si>
    <t>先貸し</t>
  </si>
  <si>
    <t>さきかた</t>
  </si>
  <si>
    <t>先方</t>
  </si>
  <si>
    <t>先肩</t>
  </si>
  <si>
    <t>さきがね</t>
  </si>
  <si>
    <t>先金</t>
  </si>
  <si>
    <t>さきがり</t>
  </si>
  <si>
    <t>先借り</t>
  </si>
  <si>
    <t>さきぎり</t>
  </si>
  <si>
    <t>先限</t>
  </si>
  <si>
    <t>さきく</t>
  </si>
  <si>
    <t>幸く</t>
  </si>
  <si>
    <t>さきぐい</t>
  </si>
  <si>
    <t>先食い</t>
  </si>
  <si>
    <t>さきくぐり</t>
  </si>
  <si>
    <t>先潜り</t>
  </si>
  <si>
    <t>さきくさ</t>
  </si>
  <si>
    <t>三枝</t>
  </si>
  <si>
    <t>さきくさの</t>
  </si>
  <si>
    <t>三枝の</t>
  </si>
  <si>
    <t>さきぐみ</t>
  </si>
  <si>
    <t>先組</t>
  </si>
  <si>
    <t>さきぐり</t>
  </si>
  <si>
    <t>先繰り</t>
  </si>
  <si>
    <t>さきこうがい</t>
  </si>
  <si>
    <t>先笄・前笄</t>
  </si>
  <si>
    <t>裂笄・割笄</t>
  </si>
  <si>
    <t>さきごし</t>
  </si>
  <si>
    <t>先輿・前輿</t>
  </si>
  <si>
    <t>さきこぼ・れる</t>
  </si>
  <si>
    <t>咲き溢れる</t>
  </si>
  <si>
    <t>さきごめ</t>
  </si>
  <si>
    <t>先込め</t>
  </si>
  <si>
    <t>さきごろ</t>
  </si>
  <si>
    <t>先頃</t>
  </si>
  <si>
    <t>さきさか</t>
  </si>
  <si>
    <t>向坂</t>
  </si>
  <si>
    <t>さきさかいつろう</t>
  </si>
  <si>
    <t>向坂逸郎</t>
  </si>
  <si>
    <t>さきさがり</t>
  </si>
  <si>
    <t>先下がり</t>
  </si>
  <si>
    <t>さきざき</t>
  </si>
  <si>
    <t>先先</t>
  </si>
  <si>
    <t>さきさま</t>
  </si>
  <si>
    <t>先様</t>
  </si>
  <si>
    <t>サキシトキシン</t>
  </si>
  <si>
    <t>saxitoxin</t>
  </si>
  <si>
    <t>さきしましょとう</t>
  </si>
  <si>
    <t>先島諸島</t>
  </si>
  <si>
    <t>さきしょう</t>
  </si>
  <si>
    <t>前生</t>
  </si>
  <si>
    <t>さきじょう</t>
  </si>
  <si>
    <t>先状・前状</t>
  </si>
  <si>
    <t>さき・ず</t>
  </si>
  <si>
    <t>咲き出</t>
  </si>
  <si>
    <t>さきすさ・ぶ</t>
  </si>
  <si>
    <t>咲きすさぶ</t>
  </si>
  <si>
    <t>さきせ</t>
  </si>
  <si>
    <t>前世</t>
  </si>
  <si>
    <t>さきぜい</t>
  </si>
  <si>
    <t>先勢</t>
  </si>
  <si>
    <t>さきぜめ</t>
  </si>
  <si>
    <t>先攻め</t>
  </si>
  <si>
    <t>さきぞなえ</t>
  </si>
  <si>
    <t>先備え</t>
  </si>
  <si>
    <t>サキソフォン</t>
  </si>
  <si>
    <t>saxophone</t>
  </si>
  <si>
    <t>さきぞめ</t>
  </si>
  <si>
    <t>先染め</t>
  </si>
  <si>
    <t>さきそ・める</t>
  </si>
  <si>
    <t>咲き初める</t>
  </si>
  <si>
    <t>さきぞり</t>
  </si>
  <si>
    <t>先反り</t>
  </si>
  <si>
    <t>さきそろ・う</t>
  </si>
  <si>
    <t>咲き揃う</t>
  </si>
  <si>
    <t>さきだ</t>
  </si>
  <si>
    <t>幸田</t>
  </si>
  <si>
    <t>さきたいまつ</t>
  </si>
  <si>
    <t>先松明</t>
  </si>
  <si>
    <t>さきだか</t>
  </si>
  <si>
    <t>先高</t>
  </si>
  <si>
    <t>さきだち</t>
  </si>
  <si>
    <t>先立ち</t>
  </si>
  <si>
    <t>先太刀</t>
  </si>
  <si>
    <t>さきだちん</t>
  </si>
  <si>
    <t>先駄賃</t>
  </si>
  <si>
    <t>さきだ・つ</t>
  </si>
  <si>
    <t>先立つ</t>
  </si>
  <si>
    <t>さきだって</t>
  </si>
  <si>
    <t>先達て・先立って</t>
  </si>
  <si>
    <t>さきだってうち</t>
  </si>
  <si>
    <t>先達て中</t>
  </si>
  <si>
    <t>さきだってじゅう</t>
  </si>
  <si>
    <t>さきたてなみこふんぐん</t>
  </si>
  <si>
    <t>佐紀盾列古墳群</t>
  </si>
  <si>
    <t>さきだ・てる</t>
  </si>
  <si>
    <t>先立てる</t>
  </si>
  <si>
    <t>さきたま</t>
  </si>
  <si>
    <t>幸魂</t>
  </si>
  <si>
    <t>さきたまいなりやまこふん</t>
  </si>
  <si>
    <t>埼玉稲荷山古墳</t>
  </si>
  <si>
    <t>さきつおや</t>
  </si>
  <si>
    <t>先祖</t>
  </si>
  <si>
    <t>さきつかい</t>
  </si>
  <si>
    <t>先使</t>
  </si>
  <si>
    <t>さきつ・ぐ</t>
  </si>
  <si>
    <t>咲き継ぐ</t>
  </si>
  <si>
    <t>さきづけ</t>
  </si>
  <si>
    <t>先付</t>
  </si>
  <si>
    <t>さきづけこぎって</t>
  </si>
  <si>
    <t>先付小切手</t>
  </si>
  <si>
    <t>さきつころ</t>
  </si>
  <si>
    <t>先つ頃</t>
  </si>
  <si>
    <t>さきっちょ</t>
  </si>
  <si>
    <t>先っちょ</t>
  </si>
  <si>
    <t>さきつとし</t>
  </si>
  <si>
    <t>先つ年</t>
  </si>
  <si>
    <t>さきづな</t>
  </si>
  <si>
    <t>先綱</t>
  </si>
  <si>
    <t>さきつひ</t>
  </si>
  <si>
    <t>先つ日</t>
  </si>
  <si>
    <t>さきっぽ</t>
  </si>
  <si>
    <t>先っぽ</t>
  </si>
  <si>
    <t>さきて</t>
  </si>
  <si>
    <t>先手</t>
  </si>
  <si>
    <t>さきで</t>
  </si>
  <si>
    <t>裂手</t>
  </si>
  <si>
    <t>さきてがしら</t>
  </si>
  <si>
    <t>先手頭</t>
  </si>
  <si>
    <t>さきてぐみ</t>
  </si>
  <si>
    <t>先手組</t>
  </si>
  <si>
    <t>さきてぶね</t>
  </si>
  <si>
    <t>先手船</t>
  </si>
  <si>
    <t>さきととのお・る</t>
  </si>
  <si>
    <t>咲き調ほる</t>
  </si>
  <si>
    <t>さきどなり</t>
  </si>
  <si>
    <t>先隣</t>
  </si>
  <si>
    <t>さきども</t>
  </si>
  <si>
    <t>先供</t>
  </si>
  <si>
    <t>さきどり</t>
  </si>
  <si>
    <t>先取り</t>
  </si>
  <si>
    <t>さきどりとっけん</t>
  </si>
  <si>
    <t>先取特権</t>
  </si>
  <si>
    <t>さきなます</t>
  </si>
  <si>
    <t>裂き膾</t>
  </si>
  <si>
    <t>さきな・む</t>
  </si>
  <si>
    <t>嘖む</t>
  </si>
  <si>
    <t>さきに</t>
  </si>
  <si>
    <t>先荷</t>
  </si>
  <si>
    <t>先に・曩に</t>
  </si>
  <si>
    <t>さきにお・う</t>
  </si>
  <si>
    <t>咲き匂う</t>
  </si>
  <si>
    <t>さきにから</t>
  </si>
  <si>
    <t>先にから</t>
  </si>
  <si>
    <t>さきねり</t>
  </si>
  <si>
    <t>先練り</t>
  </si>
  <si>
    <t>さきのおや</t>
  </si>
  <si>
    <t>さきのこ・す</t>
  </si>
  <si>
    <t>咲き残す</t>
  </si>
  <si>
    <t>さきのこ・る</t>
  </si>
  <si>
    <t>咲き残る</t>
  </si>
  <si>
    <t>さきのたび</t>
  </si>
  <si>
    <t>先の度</t>
  </si>
  <si>
    <t>さきのち</t>
  </si>
  <si>
    <t>先後</t>
  </si>
  <si>
    <t>さきのちゅうしょおう</t>
  </si>
  <si>
    <t>前中書王</t>
  </si>
  <si>
    <t>さきのばし</t>
  </si>
  <si>
    <t>先延ばし</t>
  </si>
  <si>
    <t>さきのひ</t>
  </si>
  <si>
    <t>先の日</t>
  </si>
  <si>
    <t>さきのよ</t>
  </si>
  <si>
    <t>先の世</t>
  </si>
  <si>
    <t>さきのり</t>
  </si>
  <si>
    <t>先乗り</t>
  </si>
  <si>
    <t>さきは・う</t>
  </si>
  <si>
    <t>幸ふ</t>
  </si>
  <si>
    <t>さきばおり</t>
  </si>
  <si>
    <t>割羽織</t>
  </si>
  <si>
    <t>さきばこ</t>
  </si>
  <si>
    <t>先箱</t>
  </si>
  <si>
    <t>さきばしり</t>
  </si>
  <si>
    <t>先走り</t>
  </si>
  <si>
    <t>さきばし・る</t>
  </si>
  <si>
    <t>先走る</t>
  </si>
  <si>
    <t>さきばら</t>
  </si>
  <si>
    <t>先腹</t>
  </si>
  <si>
    <t>さきばらい</t>
  </si>
  <si>
    <t>先払い</t>
  </si>
  <si>
    <t>さきび</t>
  </si>
  <si>
    <t>先火</t>
  </si>
  <si>
    <t>さきひづけこぎって</t>
  </si>
  <si>
    <t>先日付小切手</t>
  </si>
  <si>
    <t>さきぶと</t>
  </si>
  <si>
    <t>先太</t>
  </si>
  <si>
    <t>さきぶとり</t>
  </si>
  <si>
    <t>先太り</t>
  </si>
  <si>
    <t>さきぶれ</t>
  </si>
  <si>
    <t>先触れ</t>
  </si>
  <si>
    <t>さきぼう</t>
  </si>
  <si>
    <t>先棒</t>
  </si>
  <si>
    <t>さきぼうかつぎ</t>
  </si>
  <si>
    <t>先棒担ぎ</t>
  </si>
  <si>
    <t>さきほこ・る</t>
  </si>
  <si>
    <t>咲き誇る</t>
  </si>
  <si>
    <t>さきぼし</t>
  </si>
  <si>
    <t>裂乾し</t>
  </si>
  <si>
    <t>さきぼそ</t>
  </si>
  <si>
    <t>先細</t>
  </si>
  <si>
    <t>さきぼそり</t>
  </si>
  <si>
    <t>先細り</t>
  </si>
  <si>
    <t>さきほど</t>
  </si>
  <si>
    <t>先程</t>
  </si>
  <si>
    <t>さきほどらい</t>
  </si>
  <si>
    <t>先程来</t>
  </si>
  <si>
    <t>さきまくシンクロ</t>
  </si>
  <si>
    <t>先幕シンクロ</t>
  </si>
  <si>
    <t>さきまぐ・る</t>
  </si>
  <si>
    <t>先まぐる</t>
  </si>
  <si>
    <t>さきまさ・る</t>
  </si>
  <si>
    <t>咲き優る</t>
  </si>
  <si>
    <t>さきまわり</t>
  </si>
  <si>
    <t>先回り</t>
  </si>
  <si>
    <t>さきみず</t>
  </si>
  <si>
    <t>先見ず</t>
  </si>
  <si>
    <t>さきみたま</t>
  </si>
  <si>
    <t>さきみだ・れる</t>
  </si>
  <si>
    <t>咲き乱れる</t>
  </si>
  <si>
    <t>さきむしゃ</t>
  </si>
  <si>
    <t>先武者</t>
  </si>
  <si>
    <t>さきむり</t>
  </si>
  <si>
    <t>防人</t>
  </si>
  <si>
    <t>さきもの</t>
  </si>
  <si>
    <t>先物</t>
  </si>
  <si>
    <t>さきものがい</t>
  </si>
  <si>
    <t>先物買</t>
  </si>
  <si>
    <t>さきものかわせ</t>
  </si>
  <si>
    <t>先物為替</t>
  </si>
  <si>
    <t>さきものとりひき</t>
  </si>
  <si>
    <t>先物取引</t>
  </si>
  <si>
    <t>さきもり</t>
  </si>
  <si>
    <t>さきもりのうた</t>
  </si>
  <si>
    <t>防人歌</t>
  </si>
  <si>
    <t>さきもりのことりづかい</t>
  </si>
  <si>
    <t>防人部領使</t>
  </si>
  <si>
    <t>さきもりのつかさ</t>
  </si>
  <si>
    <t>防人司</t>
  </si>
  <si>
    <t>さきやす</t>
  </si>
  <si>
    <t>先安</t>
  </si>
  <si>
    <t>さきやま</t>
  </si>
  <si>
    <t>先山・前山</t>
  </si>
  <si>
    <t>さきやり</t>
  </si>
  <si>
    <t>先槍</t>
  </si>
  <si>
    <t>さきゅう</t>
  </si>
  <si>
    <t>砂丘</t>
  </si>
  <si>
    <t>さきゅうめい</t>
  </si>
  <si>
    <t>左丘明</t>
  </si>
  <si>
    <t>さきゆき</t>
  </si>
  <si>
    <t>さきょう</t>
  </si>
  <si>
    <t>左京</t>
  </si>
  <si>
    <t>さきょうしき</t>
  </si>
  <si>
    <t>左京職</t>
  </si>
  <si>
    <t>さきょうのだいぶ</t>
  </si>
  <si>
    <t>左京大夫</t>
  </si>
  <si>
    <t>さきょく</t>
  </si>
  <si>
    <t>叉棘</t>
  </si>
  <si>
    <t>さきよみ</t>
  </si>
  <si>
    <t>先読み</t>
  </si>
  <si>
    <t>さきら</t>
  </si>
  <si>
    <t>先ら</t>
  </si>
  <si>
    <t>さきわい</t>
  </si>
  <si>
    <t>幸ひ</t>
  </si>
  <si>
    <t>さきわ・う</t>
  </si>
  <si>
    <t>さきわけ</t>
  </si>
  <si>
    <t>咲分け</t>
  </si>
  <si>
    <t>さきわたし</t>
  </si>
  <si>
    <t>先渡し</t>
  </si>
  <si>
    <t>さきわた・る</t>
  </si>
  <si>
    <t>咲き渡る</t>
  </si>
  <si>
    <t>さきわれスプーン</t>
  </si>
  <si>
    <t>先割れスプーン</t>
  </si>
  <si>
    <t>さきん</t>
  </si>
  <si>
    <t>砂金・沙金</t>
  </si>
  <si>
    <t>差金</t>
  </si>
  <si>
    <t>さきんけっさい</t>
  </si>
  <si>
    <t>差金決済</t>
  </si>
  <si>
    <t>さきんご</t>
  </si>
  <si>
    <t>左金吾</t>
  </si>
  <si>
    <t>さきん・じる</t>
  </si>
  <si>
    <t>先んじる</t>
  </si>
  <si>
    <t>さきん・ずる</t>
  </si>
  <si>
    <t>先んずる</t>
  </si>
  <si>
    <t>さきんせき</t>
  </si>
  <si>
    <t>砂金石</t>
  </si>
  <si>
    <t>さきんだちや</t>
  </si>
  <si>
    <t>さ公達や</t>
  </si>
  <si>
    <t>さきんづつみ</t>
  </si>
  <si>
    <t>砂金包・砂金裹</t>
  </si>
  <si>
    <t>さきんとりひき</t>
  </si>
  <si>
    <t>差金取引</t>
  </si>
  <si>
    <t>さく</t>
  </si>
  <si>
    <t>冊</t>
  </si>
  <si>
    <t>作</t>
  </si>
  <si>
    <t>削</t>
  </si>
  <si>
    <t>昨</t>
  </si>
  <si>
    <t>柵</t>
  </si>
  <si>
    <t>朔</t>
  </si>
  <si>
    <t>索</t>
  </si>
  <si>
    <t>策</t>
  </si>
  <si>
    <t>爵</t>
  </si>
  <si>
    <t>簀</t>
  </si>
  <si>
    <t>佐久</t>
  </si>
  <si>
    <t>さ・く</t>
  </si>
  <si>
    <t>咲く</t>
  </si>
  <si>
    <t>裂く・割く</t>
  </si>
  <si>
    <t>避く</t>
  </si>
  <si>
    <t>離く・放く</t>
  </si>
  <si>
    <t>さくあい</t>
  </si>
  <si>
    <t>作間・作合</t>
  </si>
  <si>
    <t>さくあたり</t>
  </si>
  <si>
    <t>作当り</t>
  </si>
  <si>
    <t>さくあん</t>
  </si>
  <si>
    <t>策案・作案</t>
  </si>
  <si>
    <t>さくい</t>
  </si>
  <si>
    <t>栄井</t>
  </si>
  <si>
    <t>作為</t>
  </si>
  <si>
    <t>作意</t>
  </si>
  <si>
    <t>さくイオン</t>
  </si>
  <si>
    <t>錯イオン</t>
  </si>
  <si>
    <t>さくいさいむ</t>
  </si>
  <si>
    <t>作為債務</t>
  </si>
  <si>
    <t>さくいたいけん</t>
  </si>
  <si>
    <t>作為体験</t>
  </si>
  <si>
    <t>さくいたべい</t>
  </si>
  <si>
    <t>柵板塀</t>
  </si>
  <si>
    <t>さくいてき</t>
  </si>
  <si>
    <t>作為的</t>
  </si>
  <si>
    <t>さくいはん</t>
  </si>
  <si>
    <t>作為犯</t>
  </si>
  <si>
    <t>さくいん</t>
  </si>
  <si>
    <t>索引</t>
  </si>
  <si>
    <t>索隠</t>
  </si>
  <si>
    <t>さくえん</t>
  </si>
  <si>
    <t>錯塩</t>
  </si>
  <si>
    <t>さくおう</t>
  </si>
  <si>
    <t>策応</t>
  </si>
  <si>
    <t>さくおとこ</t>
  </si>
  <si>
    <t>作男</t>
  </si>
  <si>
    <t>さくか</t>
  </si>
  <si>
    <t>昨夏</t>
  </si>
  <si>
    <t>〓果</t>
  </si>
  <si>
    <t>さくが</t>
  </si>
  <si>
    <t>作画</t>
  </si>
  <si>
    <t>さくかい</t>
  </si>
  <si>
    <t>朔晦</t>
  </si>
  <si>
    <t>さくがく</t>
  </si>
  <si>
    <t>錯愕</t>
  </si>
  <si>
    <t>さくがみ</t>
  </si>
  <si>
    <t>作神</t>
  </si>
  <si>
    <t>さくがら</t>
  </si>
  <si>
    <t>作柄</t>
  </si>
  <si>
    <t>さくがんき</t>
  </si>
  <si>
    <t>削岩機・鑿岩機</t>
  </si>
  <si>
    <t>さくぎょう</t>
  </si>
  <si>
    <t>昨暁</t>
  </si>
  <si>
    <t>さくぐ</t>
  </si>
  <si>
    <t>索具</t>
  </si>
  <si>
    <t>さくくしろ</t>
  </si>
  <si>
    <t>拆釧</t>
  </si>
  <si>
    <t>さくぐわ</t>
  </si>
  <si>
    <t>作鍬</t>
  </si>
  <si>
    <t>さくげ</t>
  </si>
  <si>
    <t>作毛</t>
  </si>
  <si>
    <t>さくげきほう</t>
  </si>
  <si>
    <t>作劇法</t>
  </si>
  <si>
    <t>さくげつ</t>
  </si>
  <si>
    <t>朔月</t>
  </si>
  <si>
    <t>さくげん</t>
  </si>
  <si>
    <t>削減</t>
  </si>
  <si>
    <t>遡源・溯源</t>
  </si>
  <si>
    <t>さくげんしゅうりょう</t>
  </si>
  <si>
    <t>策彦周良</t>
  </si>
  <si>
    <t>さくげんち</t>
  </si>
  <si>
    <t>策源地</t>
  </si>
  <si>
    <t>さくご</t>
  </si>
  <si>
    <t>錯語</t>
  </si>
  <si>
    <t>錯誤</t>
  </si>
  <si>
    <t>さくさい</t>
  </si>
  <si>
    <t>昨歳</t>
  </si>
  <si>
    <t>索索</t>
  </si>
  <si>
    <t>嘖嘖</t>
  </si>
  <si>
    <t>さくさくじる</t>
  </si>
  <si>
    <t>さくさく汁</t>
  </si>
  <si>
    <t>さくざつ</t>
  </si>
  <si>
    <t>錯雑</t>
  </si>
  <si>
    <t>さくさめのとじ</t>
  </si>
  <si>
    <t>さくさめの刀自</t>
  </si>
  <si>
    <t>さくさん</t>
  </si>
  <si>
    <t>柞蚕</t>
  </si>
  <si>
    <t>朔参</t>
  </si>
  <si>
    <t>酢酸・醋酸</t>
  </si>
  <si>
    <t>さくさんアミル</t>
  </si>
  <si>
    <t>酢酸アミル</t>
  </si>
  <si>
    <t>さくさんエステル</t>
  </si>
  <si>
    <t>酢酸エステル</t>
  </si>
  <si>
    <t>さくさんエチル</t>
  </si>
  <si>
    <t>酢酸エチル</t>
  </si>
  <si>
    <t>さくさんカルシウム</t>
  </si>
  <si>
    <t>酢酸カルシウム</t>
  </si>
  <si>
    <t>さくさんきん</t>
  </si>
  <si>
    <t>酢酸菌</t>
  </si>
  <si>
    <t>さくさんけんし</t>
  </si>
  <si>
    <t>酢酸絹糸</t>
  </si>
  <si>
    <t>さくさんし</t>
  </si>
  <si>
    <t>柞蚕糸</t>
  </si>
  <si>
    <t>さくさんせんいそ</t>
  </si>
  <si>
    <t>酢酸繊維素</t>
  </si>
  <si>
    <t>さくさんなまり</t>
  </si>
  <si>
    <t>酢酸鉛</t>
  </si>
  <si>
    <t>さくさんはっこう</t>
  </si>
  <si>
    <t>酢酸発酵</t>
  </si>
  <si>
    <t>さくさんビニル</t>
  </si>
  <si>
    <t>酢酸ビニル</t>
  </si>
  <si>
    <t>さくし</t>
  </si>
  <si>
    <t>作詞</t>
  </si>
  <si>
    <t>作詩</t>
  </si>
  <si>
    <t>策士</t>
  </si>
  <si>
    <t>策試</t>
  </si>
  <si>
    <t>錯視</t>
  </si>
  <si>
    <t>さくじ</t>
  </si>
  <si>
    <t>作字</t>
  </si>
  <si>
    <t>作事</t>
  </si>
  <si>
    <t>索餌</t>
  </si>
  <si>
    <t>さくじかた</t>
  </si>
  <si>
    <t>作事方</t>
  </si>
  <si>
    <t>さくしき</t>
  </si>
  <si>
    <t>作職</t>
  </si>
  <si>
    <t>さくじつ</t>
  </si>
  <si>
    <t>昨日</t>
  </si>
  <si>
    <t>朔日</t>
  </si>
  <si>
    <t>さくじば</t>
  </si>
  <si>
    <t>作事場</t>
  </si>
  <si>
    <t>さくじぶぎょう</t>
  </si>
  <si>
    <t>作事奉行</t>
  </si>
  <si>
    <t>さくしゃ</t>
  </si>
  <si>
    <t>作者</t>
  </si>
  <si>
    <t>さくじゃく</t>
  </si>
  <si>
    <t>削弱</t>
  </si>
  <si>
    <t>さくしゃべや</t>
  </si>
  <si>
    <t>作者部屋</t>
  </si>
  <si>
    <t>さくしゅ</t>
  </si>
  <si>
    <t>作手</t>
  </si>
  <si>
    <t>搾取</t>
  </si>
  <si>
    <t>さくしゅう</t>
  </si>
  <si>
    <t>作州</t>
  </si>
  <si>
    <t>昨秋</t>
  </si>
  <si>
    <t>昨週</t>
  </si>
  <si>
    <t>さくじゅう</t>
  </si>
  <si>
    <t>搾汁</t>
  </si>
  <si>
    <t>さくしゅつ</t>
  </si>
  <si>
    <t>作出</t>
  </si>
  <si>
    <t>さくじゅつ</t>
  </si>
  <si>
    <t>作述</t>
  </si>
  <si>
    <t>さくしゅん</t>
  </si>
  <si>
    <t>昨春</t>
  </si>
  <si>
    <t>さくしょ</t>
  </si>
  <si>
    <t>策書</t>
  </si>
  <si>
    <t>さくじょ</t>
  </si>
  <si>
    <t>削除</t>
  </si>
  <si>
    <t>さくしょう</t>
  </si>
  <si>
    <t>昨宵</t>
  </si>
  <si>
    <t>さくじょう</t>
  </si>
  <si>
    <t>作条</t>
  </si>
  <si>
    <t>索条</t>
  </si>
  <si>
    <t>〓杖</t>
  </si>
  <si>
    <t>錫杖</t>
  </si>
  <si>
    <t>さくじょうそしき</t>
  </si>
  <si>
    <t>柵状組織</t>
  </si>
  <si>
    <t>さくじりょう</t>
  </si>
  <si>
    <t>作事料</t>
  </si>
  <si>
    <t>作図</t>
  </si>
  <si>
    <t>さくすず</t>
  </si>
  <si>
    <t>拆鈴</t>
  </si>
  <si>
    <t>さくずだい</t>
  </si>
  <si>
    <t>作図題</t>
  </si>
  <si>
    <t>さくずふのうもんだい</t>
  </si>
  <si>
    <t>作図不能問題</t>
  </si>
  <si>
    <t>サクスホルン</t>
  </si>
  <si>
    <t>saxhorn</t>
  </si>
  <si>
    <t>さく・する</t>
  </si>
  <si>
    <t>策する</t>
  </si>
  <si>
    <t>さくせい</t>
  </si>
  <si>
    <t>作成</t>
  </si>
  <si>
    <t>作製</t>
  </si>
  <si>
    <t>鑿井</t>
  </si>
  <si>
    <t>さくせき</t>
  </si>
  <si>
    <t>昨夕</t>
  </si>
  <si>
    <t>サクセス</t>
  </si>
  <si>
    <t>success</t>
  </si>
  <si>
    <t>サクセスストーリー</t>
  </si>
  <si>
    <t>story</t>
  </si>
  <si>
    <t>さくせつ</t>
  </si>
  <si>
    <t>錯節</t>
  </si>
  <si>
    <t>さくせん</t>
  </si>
  <si>
    <t>作戦・策戦</t>
  </si>
  <si>
    <t>さくぜん</t>
  </si>
  <si>
    <t>索然</t>
  </si>
  <si>
    <t>さくそう</t>
  </si>
  <si>
    <t>錯綜</t>
  </si>
  <si>
    <t>さくぞう</t>
  </si>
  <si>
    <t>作蔵</t>
  </si>
  <si>
    <t>サクソグラマティクス</t>
  </si>
  <si>
    <t>Saxo</t>
  </si>
  <si>
    <t>サクソニア</t>
  </si>
  <si>
    <t>Saxonia</t>
  </si>
  <si>
    <t>サクソニー</t>
  </si>
  <si>
    <t>Saxony</t>
  </si>
  <si>
    <t>サクソフォーン</t>
  </si>
  <si>
    <t>サクソルン</t>
  </si>
  <si>
    <t>サクソン</t>
  </si>
  <si>
    <t>Saxon</t>
  </si>
  <si>
    <t>さくたい</t>
  </si>
  <si>
    <t>錯体</t>
  </si>
  <si>
    <t>さくだいしょう</t>
  </si>
  <si>
    <t>作大将</t>
  </si>
  <si>
    <t>さくだつ</t>
  </si>
  <si>
    <t>削奪</t>
  </si>
  <si>
    <t>さくたて</t>
  </si>
  <si>
    <t>作立て</t>
  </si>
  <si>
    <t>さくたのみ</t>
  </si>
  <si>
    <t>作頼み</t>
  </si>
  <si>
    <t>さくだめし</t>
  </si>
  <si>
    <t>作試し</t>
  </si>
  <si>
    <t>さくたん</t>
  </si>
  <si>
    <t>昨旦</t>
  </si>
  <si>
    <t>朔旦</t>
  </si>
  <si>
    <t>さくたんとうじ</t>
  </si>
  <si>
    <t>朔旦冬至</t>
  </si>
  <si>
    <t>さくちがい</t>
  </si>
  <si>
    <t>作違い</t>
  </si>
  <si>
    <t>さくちゅう</t>
  </si>
  <si>
    <t>作中</t>
  </si>
  <si>
    <t>さくちょ</t>
  </si>
  <si>
    <t>索緒</t>
  </si>
  <si>
    <t>さくちょう</t>
  </si>
  <si>
    <t>昨朝</t>
  </si>
  <si>
    <t>さくづけ</t>
  </si>
  <si>
    <t>作付け</t>
  </si>
  <si>
    <t>さくづけほうしき</t>
  </si>
  <si>
    <t>作付け方式</t>
  </si>
  <si>
    <t>さくて</t>
  </si>
  <si>
    <t>さくてい</t>
  </si>
  <si>
    <t>作庭</t>
  </si>
  <si>
    <t>削蹄</t>
  </si>
  <si>
    <t>索梯</t>
  </si>
  <si>
    <t>策定</t>
  </si>
  <si>
    <t>さくていき</t>
  </si>
  <si>
    <t>作庭記</t>
  </si>
  <si>
    <t>さくてき</t>
  </si>
  <si>
    <t>索敵</t>
  </si>
  <si>
    <t>さくてん</t>
  </si>
  <si>
    <t>釈奠</t>
  </si>
  <si>
    <t>さくでん</t>
  </si>
  <si>
    <t>策伝</t>
  </si>
  <si>
    <t>さくど</t>
  </si>
  <si>
    <t>作土</t>
  </si>
  <si>
    <t>さくとう</t>
  </si>
  <si>
    <t>作陶</t>
  </si>
  <si>
    <t>昨冬</t>
  </si>
  <si>
    <t>錯刀</t>
  </si>
  <si>
    <t>さくどう</t>
  </si>
  <si>
    <t>索道</t>
  </si>
  <si>
    <t>策動</t>
  </si>
  <si>
    <t>さくとく</t>
  </si>
  <si>
    <t>作得・作徳</t>
  </si>
  <si>
    <t>さくどり</t>
  </si>
  <si>
    <t>作取り</t>
  </si>
  <si>
    <t>さくなみおんせん</t>
  </si>
  <si>
    <t>作並温泉</t>
  </si>
  <si>
    <t>さくなり</t>
  </si>
  <si>
    <t>作様</t>
  </si>
  <si>
    <t>さくにゅう</t>
  </si>
  <si>
    <t>搾乳</t>
  </si>
  <si>
    <t>さくにん</t>
  </si>
  <si>
    <t>作人</t>
  </si>
  <si>
    <t>さくにんしき</t>
  </si>
  <si>
    <t>作人職</t>
  </si>
  <si>
    <t>さくねん</t>
  </si>
  <si>
    <t>昨年</t>
  </si>
  <si>
    <t>さくのあぶみ</t>
  </si>
  <si>
    <t>作の鐙</t>
  </si>
  <si>
    <t>さくのき</t>
  </si>
  <si>
    <t>柵の木</t>
  </si>
  <si>
    <t>さくのくら</t>
  </si>
  <si>
    <t>作の鞍</t>
  </si>
  <si>
    <t>さくのろう</t>
  </si>
  <si>
    <t>策の労</t>
  </si>
  <si>
    <t>さくば</t>
  </si>
  <si>
    <t>作場</t>
  </si>
  <si>
    <t>さくはく</t>
  </si>
  <si>
    <t>削剥</t>
  </si>
  <si>
    <t>さくばく</t>
  </si>
  <si>
    <t>索莫・索寞・索漠</t>
  </si>
  <si>
    <t>さくはち</t>
  </si>
  <si>
    <t>尺八</t>
  </si>
  <si>
    <t>さくはつ</t>
  </si>
  <si>
    <t>削髪</t>
  </si>
  <si>
    <t>炸発</t>
  </si>
  <si>
    <t>さくはん</t>
  </si>
  <si>
    <t>作半</t>
  </si>
  <si>
    <t>さくばん</t>
  </si>
  <si>
    <t>昨晩</t>
  </si>
  <si>
    <t>さくひ</t>
  </si>
  <si>
    <t>冊妃</t>
  </si>
  <si>
    <t>さくひこんぜ</t>
  </si>
  <si>
    <t>昨非今是</t>
  </si>
  <si>
    <t>さくびゅう</t>
  </si>
  <si>
    <t>錯謬</t>
  </si>
  <si>
    <t>さくびょう</t>
  </si>
  <si>
    <t>作病</t>
  </si>
  <si>
    <t>さくびょうえ</t>
  </si>
  <si>
    <t>作兵衛</t>
  </si>
  <si>
    <t>さくひん</t>
  </si>
  <si>
    <t>作品</t>
  </si>
  <si>
    <t>さくふう</t>
  </si>
  <si>
    <t>作風</t>
  </si>
  <si>
    <t>朔風</t>
  </si>
  <si>
    <t>さくぶつ</t>
  </si>
  <si>
    <t>作物</t>
  </si>
  <si>
    <t>さくぶん</t>
  </si>
  <si>
    <t>作文</t>
  </si>
  <si>
    <t>策文</t>
  </si>
  <si>
    <t>さくへい</t>
  </si>
  <si>
    <t>朔幣</t>
  </si>
  <si>
    <t>さくべい</t>
  </si>
  <si>
    <t>索餅</t>
  </si>
  <si>
    <t>さくへいもん</t>
  </si>
  <si>
    <t>朔平門</t>
  </si>
  <si>
    <t>さくべえ</t>
  </si>
  <si>
    <t>さくへんばん</t>
  </si>
  <si>
    <t>削片板</t>
  </si>
  <si>
    <t>さくぼ</t>
  </si>
  <si>
    <t>昨暮</t>
  </si>
  <si>
    <t>酢母・醋母</t>
  </si>
  <si>
    <t>さくほう</t>
  </si>
  <si>
    <t>冊封</t>
  </si>
  <si>
    <t>作法</t>
  </si>
  <si>
    <t>昨報</t>
  </si>
  <si>
    <t>朔方</t>
  </si>
  <si>
    <t>さくぼう</t>
  </si>
  <si>
    <t>朔望</t>
  </si>
  <si>
    <t>策謀</t>
  </si>
  <si>
    <t>さくぼうげつ</t>
  </si>
  <si>
    <t>朔望月</t>
  </si>
  <si>
    <t>さくほうし</t>
  </si>
  <si>
    <t>冊封使</t>
  </si>
  <si>
    <t>笏拍子</t>
  </si>
  <si>
    <t>さくぼうちょう</t>
  </si>
  <si>
    <t>朔望潮</t>
  </si>
  <si>
    <t>さくほく</t>
  </si>
  <si>
    <t>朔北</t>
  </si>
  <si>
    <t>さくぼんち</t>
  </si>
  <si>
    <t>佐久盆地</t>
  </si>
  <si>
    <t>さくま</t>
  </si>
  <si>
    <t>作間</t>
  </si>
  <si>
    <t>削磨</t>
  </si>
  <si>
    <t>佐久間</t>
  </si>
  <si>
    <t>さくまあきない</t>
  </si>
  <si>
    <t>作間商い</t>
  </si>
  <si>
    <t>さくまかせぎ</t>
  </si>
  <si>
    <t>作間稼ぎ</t>
  </si>
  <si>
    <t>さくましょうざん</t>
  </si>
  <si>
    <t>佐久間象山</t>
  </si>
  <si>
    <t>さくまダム</t>
  </si>
  <si>
    <t>佐久間ダム</t>
  </si>
  <si>
    <t>さくまつとむ</t>
  </si>
  <si>
    <t>佐久間勉</t>
  </si>
  <si>
    <t>さくまていいち</t>
  </si>
  <si>
    <t>佐久間貞一</t>
  </si>
  <si>
    <t>さくまもりまさ</t>
  </si>
  <si>
    <t>佐久間盛政</t>
  </si>
  <si>
    <t>さくむ</t>
  </si>
  <si>
    <t>昨夢</t>
  </si>
  <si>
    <t>さくめい</t>
  </si>
  <si>
    <t>冊命</t>
  </si>
  <si>
    <t>策命</t>
  </si>
  <si>
    <t>錯迷</t>
  </si>
  <si>
    <t>さくめいし</t>
  </si>
  <si>
    <t>策命使</t>
  </si>
  <si>
    <t>さくもう</t>
  </si>
  <si>
    <t>さくもつ</t>
  </si>
  <si>
    <t>さくもづき</t>
  </si>
  <si>
    <t>さくも月</t>
  </si>
  <si>
    <t>さくもの</t>
  </si>
  <si>
    <t>さくもん</t>
  </si>
  <si>
    <t>柵門</t>
  </si>
  <si>
    <t>策問</t>
  </si>
  <si>
    <t>さくや</t>
  </si>
  <si>
    <t>昨夜</t>
  </si>
  <si>
    <t>さくやく</t>
  </si>
  <si>
    <t>炸薬</t>
  </si>
  <si>
    <t>さくやくしつ</t>
  </si>
  <si>
    <t>炸薬室</t>
  </si>
  <si>
    <t>さくやらい</t>
  </si>
  <si>
    <t>柵矢来</t>
  </si>
  <si>
    <t>さくゆ</t>
  </si>
  <si>
    <t>搾油</t>
  </si>
  <si>
    <t>さくゆう</t>
  </si>
  <si>
    <t>さくゆき</t>
  </si>
  <si>
    <t>搾油機</t>
  </si>
  <si>
    <t>さくよう</t>
  </si>
  <si>
    <t>〓葉</t>
  </si>
  <si>
    <t>桜</t>
  </si>
  <si>
    <t>佐倉</t>
  </si>
  <si>
    <t>佐久良</t>
  </si>
  <si>
    <t>さくらあさの</t>
  </si>
  <si>
    <t>桜麻の</t>
  </si>
  <si>
    <t>さくらあずまお</t>
  </si>
  <si>
    <t>佐久良東雄</t>
  </si>
  <si>
    <t>さくらあめ</t>
  </si>
  <si>
    <t>桜雨</t>
  </si>
  <si>
    <t>さくらい</t>
  </si>
  <si>
    <t>桜井</t>
  </si>
  <si>
    <t>さくらいか</t>
  </si>
  <si>
    <t>桜烏賊</t>
  </si>
  <si>
    <t>さくらいじょうじ</t>
  </si>
  <si>
    <t>桜井錠二</t>
  </si>
  <si>
    <t>さくらいただよし</t>
  </si>
  <si>
    <t>桜井忠温</t>
  </si>
  <si>
    <t>さくらいたんばのしょうじょう</t>
  </si>
  <si>
    <t>桜井丹波少掾</t>
  </si>
  <si>
    <t>さくらいちぶぎん</t>
  </si>
  <si>
    <t>桜一分銀</t>
  </si>
  <si>
    <t>さくらいばいしつ</t>
  </si>
  <si>
    <t>桜井梅室</t>
  </si>
  <si>
    <t>さくらいやき</t>
  </si>
  <si>
    <t>桜井焼</t>
  </si>
  <si>
    <t>さくらいり</t>
  </si>
  <si>
    <t>桜煎</t>
  </si>
  <si>
    <t>さくらいりとう</t>
  </si>
  <si>
    <t>桜井吏登</t>
  </si>
  <si>
    <t>さくらいろ</t>
  </si>
  <si>
    <t>桜色</t>
  </si>
  <si>
    <t>さくらうお</t>
  </si>
  <si>
    <t>桜魚</t>
  </si>
  <si>
    <t>さくらうぐい</t>
  </si>
  <si>
    <t>桜〓</t>
  </si>
  <si>
    <t>さくらうめ</t>
  </si>
  <si>
    <t>桜梅</t>
  </si>
  <si>
    <t>さくらえ</t>
  </si>
  <si>
    <t>桜会</t>
  </si>
  <si>
    <t>さくらえび</t>
  </si>
  <si>
    <t>桜蝦</t>
  </si>
  <si>
    <t>さくらおどし</t>
  </si>
  <si>
    <t>桜縅</t>
  </si>
  <si>
    <t>さくらおの</t>
  </si>
  <si>
    <t>さくらかい</t>
  </si>
  <si>
    <t>さくらがい</t>
  </si>
  <si>
    <t>桜貝</t>
  </si>
  <si>
    <t>さくらがおかいせき</t>
  </si>
  <si>
    <t>桜ヶ丘遺跡</t>
  </si>
  <si>
    <t>さくらかざし</t>
  </si>
  <si>
    <t>桜挿頭</t>
  </si>
  <si>
    <t>さくらがさね</t>
  </si>
  <si>
    <t>桜襲</t>
  </si>
  <si>
    <t>さくらがしわ</t>
  </si>
  <si>
    <t>桜膳</t>
  </si>
  <si>
    <t>さくらがみ</t>
  </si>
  <si>
    <t>桜紙</t>
  </si>
  <si>
    <t>さくらがゆ</t>
  </si>
  <si>
    <t>桜粥</t>
  </si>
  <si>
    <t>さくらがり</t>
  </si>
  <si>
    <t>桜狩</t>
  </si>
  <si>
    <t>さくらがわ</t>
  </si>
  <si>
    <t>桜川</t>
  </si>
  <si>
    <t>さくらがわじひなり</t>
  </si>
  <si>
    <t>桜川慈悲成</t>
  </si>
  <si>
    <t>さくらぎ</t>
  </si>
  <si>
    <t>桜木</t>
  </si>
  <si>
    <t>さくらぎちょうじけん</t>
  </si>
  <si>
    <t>桜木町事件</t>
  </si>
  <si>
    <t>さくらぎみんでん</t>
  </si>
  <si>
    <t>佐倉義民伝</t>
  </si>
  <si>
    <t>さくらく</t>
  </si>
  <si>
    <t>錯落</t>
  </si>
  <si>
    <t>さくらごろも</t>
  </si>
  <si>
    <t>桜衣</t>
  </si>
  <si>
    <t>さくらじま</t>
  </si>
  <si>
    <t>桜島</t>
  </si>
  <si>
    <t>さくらじまだいこん</t>
  </si>
  <si>
    <t>桜島大根</t>
  </si>
  <si>
    <t>さくらずみ</t>
  </si>
  <si>
    <t>佐倉炭</t>
  </si>
  <si>
    <t>さくらぜんせん</t>
  </si>
  <si>
    <t>桜前線</t>
  </si>
  <si>
    <t>さくらそう</t>
  </si>
  <si>
    <t>桜草</t>
  </si>
  <si>
    <t>さくらそうご</t>
  </si>
  <si>
    <t>佐倉宗吾</t>
  </si>
  <si>
    <t>さくらだ</t>
  </si>
  <si>
    <t>桜田</t>
  </si>
  <si>
    <t>さくらだい</t>
  </si>
  <si>
    <t>桜鯛</t>
  </si>
  <si>
    <t>さくらだいちろう</t>
  </si>
  <si>
    <t>桜田一郎</t>
  </si>
  <si>
    <t>さくらだじすけ</t>
  </si>
  <si>
    <t>桜田治助</t>
  </si>
  <si>
    <t>さくらたで</t>
  </si>
  <si>
    <t>桜蓼</t>
  </si>
  <si>
    <t>さくらだま</t>
  </si>
  <si>
    <t>桜玉</t>
  </si>
  <si>
    <t>さくらだもん</t>
  </si>
  <si>
    <t>桜田門</t>
  </si>
  <si>
    <t>さくらだもんがいのへん</t>
  </si>
  <si>
    <t>桜田門外の変</t>
  </si>
  <si>
    <t>さくらぢゃや</t>
  </si>
  <si>
    <t>桜茶屋</t>
  </si>
  <si>
    <t>さくらづき</t>
  </si>
  <si>
    <t>桜月</t>
  </si>
  <si>
    <t>さくらづくし</t>
  </si>
  <si>
    <t>桜尽し</t>
  </si>
  <si>
    <t>さくらづけ</t>
  </si>
  <si>
    <t>桜漬</t>
  </si>
  <si>
    <t>さくらどうろう</t>
  </si>
  <si>
    <t>桜灯籠</t>
  </si>
  <si>
    <t>さくらどき</t>
  </si>
  <si>
    <t>桜時</t>
  </si>
  <si>
    <t>さくらなべ</t>
  </si>
  <si>
    <t>桜鍋</t>
  </si>
  <si>
    <t>さくらに</t>
  </si>
  <si>
    <t>桜煮</t>
  </si>
  <si>
    <t>さくらにく</t>
  </si>
  <si>
    <t>桜肉</t>
  </si>
  <si>
    <t>さくらのその</t>
  </si>
  <si>
    <t>桜の園</t>
  </si>
  <si>
    <t>さくらのり</t>
  </si>
  <si>
    <t>桜海苔</t>
  </si>
  <si>
    <t>さくらばい</t>
  </si>
  <si>
    <t>桜灰</t>
  </si>
  <si>
    <t>さくらばな</t>
  </si>
  <si>
    <t>桜花</t>
  </si>
  <si>
    <t>さくらばり</t>
  </si>
  <si>
    <t>桜張</t>
  </si>
  <si>
    <t>さくらびと</t>
  </si>
  <si>
    <t>桜人</t>
  </si>
  <si>
    <t>さくらひめあずまぶんしょう</t>
  </si>
  <si>
    <t>桜姫東文章</t>
  </si>
  <si>
    <t>さくらひめぜんでんあけぼのぞうし</t>
  </si>
  <si>
    <t>桜姫全伝曙草紙</t>
  </si>
  <si>
    <t>さくらふぶき</t>
  </si>
  <si>
    <t>桜吹雪</t>
  </si>
  <si>
    <t>さくらぼし</t>
  </si>
  <si>
    <t>桜乾し</t>
  </si>
  <si>
    <t>さくらま</t>
  </si>
  <si>
    <t>桜間</t>
  </si>
  <si>
    <t>さくらまきゅうせん</t>
  </si>
  <si>
    <t>桜間弓川</t>
  </si>
  <si>
    <t>さくらまさじん</t>
  </si>
  <si>
    <t>桜間左陣</t>
  </si>
  <si>
    <t>さくらます</t>
  </si>
  <si>
    <t>桜鱒</t>
  </si>
  <si>
    <t>さくらまちてんのう</t>
  </si>
  <si>
    <t>桜町天皇</t>
  </si>
  <si>
    <t>さくらまちのちゅうなごん</t>
  </si>
  <si>
    <t>桜町中納言</t>
  </si>
  <si>
    <t>さくらまる</t>
  </si>
  <si>
    <t>桜丸</t>
  </si>
  <si>
    <t>さくらみそ</t>
  </si>
  <si>
    <t>桜味噌</t>
  </si>
  <si>
    <t>さくらむすび</t>
  </si>
  <si>
    <t>桜結び</t>
  </si>
  <si>
    <t>さくらめし</t>
  </si>
  <si>
    <t>桜飯</t>
  </si>
  <si>
    <t>サクラメント</t>
  </si>
  <si>
    <t>Sacramento</t>
  </si>
  <si>
    <t>さくらもち</t>
  </si>
  <si>
    <t>桜餅</t>
  </si>
  <si>
    <t>さくらもみじ</t>
  </si>
  <si>
    <t>桜紅葉</t>
  </si>
  <si>
    <t>さくらゆ</t>
  </si>
  <si>
    <t>桜湯</t>
  </si>
  <si>
    <t>さくららん</t>
  </si>
  <si>
    <t>桜蘭</t>
  </si>
  <si>
    <t>さくらん</t>
  </si>
  <si>
    <t>錯乱</t>
  </si>
  <si>
    <t>さくらんぼう</t>
  </si>
  <si>
    <t>桜ん坊・桜桃</t>
  </si>
  <si>
    <t>決り・刳り</t>
  </si>
  <si>
    <t>〓り・吃逆</t>
  </si>
  <si>
    <t>さくりあ・ぐ</t>
  </si>
  <si>
    <t>〓り上ぐ</t>
  </si>
  <si>
    <t>さくりつ</t>
  </si>
  <si>
    <t>冊立</t>
  </si>
  <si>
    <t>さくりなき</t>
  </si>
  <si>
    <t>〓り泣き・吃逆泣き</t>
  </si>
  <si>
    <t>さくりばみ</t>
  </si>
  <si>
    <t>決り食み</t>
  </si>
  <si>
    <t>さくりゃく</t>
  </si>
  <si>
    <t>作略</t>
  </si>
  <si>
    <t>策略</t>
  </si>
  <si>
    <t>さくりゅう</t>
  </si>
  <si>
    <t>さくりょ</t>
  </si>
  <si>
    <t>索虜</t>
  </si>
  <si>
    <t>さくりょう</t>
  </si>
  <si>
    <t>作料</t>
  </si>
  <si>
    <t>さくりりょう</t>
  </si>
  <si>
    <t>作離料</t>
  </si>
  <si>
    <t>さく・る</t>
  </si>
  <si>
    <t>決る・刳る</t>
  </si>
  <si>
    <t>さくるい</t>
  </si>
  <si>
    <t>柵塁</t>
  </si>
  <si>
    <t>さくれい</t>
  </si>
  <si>
    <t>作例</t>
  </si>
  <si>
    <t>作澪</t>
  </si>
  <si>
    <t>策励</t>
  </si>
  <si>
    <t>さくれつ</t>
  </si>
  <si>
    <t>炸裂</t>
  </si>
  <si>
    <t>錯列</t>
  </si>
  <si>
    <t>さくわ</t>
  </si>
  <si>
    <t>作話</t>
  </si>
  <si>
    <t>索話</t>
  </si>
  <si>
    <t>さくんま</t>
  </si>
  <si>
    <t>作馬</t>
  </si>
  <si>
    <t>さこ</t>
  </si>
  <si>
    <t>谷・迫</t>
  </si>
  <si>
    <t>左顧</t>
  </si>
  <si>
    <t>さこう</t>
  </si>
  <si>
    <t>左降</t>
  </si>
  <si>
    <t>作興</t>
  </si>
  <si>
    <t>査公</t>
  </si>
  <si>
    <t>砂鉱</t>
  </si>
  <si>
    <t>鎖肛</t>
  </si>
  <si>
    <t>鎖港</t>
  </si>
  <si>
    <t>さこうべん</t>
  </si>
  <si>
    <t>左顧右眄</t>
  </si>
  <si>
    <t>さこうほう</t>
  </si>
  <si>
    <t>砂耕法</t>
  </si>
  <si>
    <t>さこく</t>
  </si>
  <si>
    <t>鎖国</t>
  </si>
  <si>
    <t>さこくしかん</t>
  </si>
  <si>
    <t>左国史漢</t>
  </si>
  <si>
    <t>さこくれい</t>
  </si>
  <si>
    <t>鎖国令</t>
  </si>
  <si>
    <t>さこそ</t>
  </si>
  <si>
    <t>然こそ</t>
  </si>
  <si>
    <t>さこそいえ</t>
  </si>
  <si>
    <t>然こそ言へ</t>
  </si>
  <si>
    <t>さこだ</t>
  </si>
  <si>
    <t>迫田</t>
  </si>
  <si>
    <t>さこつ</t>
  </si>
  <si>
    <t>鎖骨</t>
  </si>
  <si>
    <t>さこつかどうみゃく</t>
  </si>
  <si>
    <t>鎖骨下動脈</t>
  </si>
  <si>
    <t>さこのえ</t>
  </si>
  <si>
    <t>左近衛</t>
  </si>
  <si>
    <t>さこん</t>
  </si>
  <si>
    <t>左近</t>
  </si>
  <si>
    <t>さこんえ</t>
  </si>
  <si>
    <t>さこんえのだいしょう</t>
  </si>
  <si>
    <t>左近衛大将</t>
  </si>
  <si>
    <t>さこんえふ</t>
  </si>
  <si>
    <t>左近衛府</t>
  </si>
  <si>
    <t>さこんたろう</t>
  </si>
  <si>
    <t>左近太郎</t>
  </si>
  <si>
    <t>さこんのさくら</t>
  </si>
  <si>
    <t>左近の桜</t>
  </si>
  <si>
    <t>さこんのじょう</t>
  </si>
  <si>
    <t>左近尉</t>
  </si>
  <si>
    <t>さこんのしょうげん</t>
  </si>
  <si>
    <t>左近将監</t>
  </si>
  <si>
    <t>さこんのじん</t>
  </si>
  <si>
    <t>左近の陣</t>
  </si>
  <si>
    <t>さこんのたいふ</t>
  </si>
  <si>
    <t>左近大夫</t>
  </si>
  <si>
    <t>さこんのつかさ</t>
  </si>
  <si>
    <t>左近司</t>
  </si>
  <si>
    <t>さこんのばば</t>
  </si>
  <si>
    <t>左近の馬場</t>
  </si>
  <si>
    <t>さは</t>
  </si>
  <si>
    <t>左派</t>
  </si>
  <si>
    <t>サハ</t>
  </si>
  <si>
    <t>Sakha</t>
  </si>
  <si>
    <t>然は</t>
  </si>
  <si>
    <t>さはい</t>
  </si>
  <si>
    <t>差配</t>
  </si>
  <si>
    <t>さはいえ</t>
  </si>
  <si>
    <t>然は言へ</t>
  </si>
  <si>
    <t>さはち</t>
  </si>
  <si>
    <t>砂鉢・沙鉢・皿鉢</t>
  </si>
  <si>
    <t>さはなさづき</t>
  </si>
  <si>
    <t>早花咲月</t>
  </si>
  <si>
    <t>さはら</t>
  </si>
  <si>
    <t>佐原</t>
  </si>
  <si>
    <t>サハラ</t>
  </si>
  <si>
    <t>Sahara</t>
  </si>
  <si>
    <t>サハラいなんアフリカ</t>
  </si>
  <si>
    <t>サハラ以南アフリカ</t>
  </si>
  <si>
    <t>さはらまこと</t>
  </si>
  <si>
    <t>佐原真</t>
  </si>
  <si>
    <t>さはり</t>
  </si>
  <si>
    <t>胡銅器・響銅・砂張</t>
  </si>
  <si>
    <t>サハリン</t>
  </si>
  <si>
    <t>Sakhalin</t>
  </si>
  <si>
    <t>サハロフ</t>
  </si>
  <si>
    <t>Andrei</t>
  </si>
  <si>
    <t>さはん</t>
  </si>
  <si>
    <t>茶飯</t>
  </si>
  <si>
    <t>さはんじ</t>
  </si>
  <si>
    <t>茶飯事</t>
  </si>
  <si>
    <t>さふ</t>
  </si>
  <si>
    <t>左府</t>
  </si>
  <si>
    <t>サファイア</t>
  </si>
  <si>
    <t>sapphire</t>
  </si>
  <si>
    <t>サファヴィーちょう</t>
  </si>
  <si>
    <t>サファヴィー朝</t>
  </si>
  <si>
    <t>サファリ</t>
  </si>
  <si>
    <t>safari</t>
  </si>
  <si>
    <t>サファリコート</t>
  </si>
  <si>
    <t>サファリパーク</t>
  </si>
  <si>
    <t>サフィール</t>
  </si>
  <si>
    <t>saffier</t>
  </si>
  <si>
    <t>サフィズム</t>
  </si>
  <si>
    <t>sapphism</t>
  </si>
  <si>
    <t>サフィックス</t>
  </si>
  <si>
    <t>suffix</t>
  </si>
  <si>
    <t>サフラワー</t>
  </si>
  <si>
    <t>safflower</t>
  </si>
  <si>
    <t>サフラン</t>
  </si>
  <si>
    <t>saffraan</t>
  </si>
  <si>
    <t>サフランもどき</t>
  </si>
  <si>
    <t>〓夫藍擬き</t>
  </si>
  <si>
    <t>サフロール</t>
  </si>
  <si>
    <t>safrole</t>
  </si>
  <si>
    <t>さほ</t>
  </si>
  <si>
    <t>佐保</t>
  </si>
  <si>
    <t>さほう</t>
  </si>
  <si>
    <t>左方</t>
  </si>
  <si>
    <t>さほうのがく</t>
  </si>
  <si>
    <t>左方の楽</t>
  </si>
  <si>
    <t>さほうのまい</t>
  </si>
  <si>
    <t>左方の舞</t>
  </si>
  <si>
    <t>さほうひつ</t>
  </si>
  <si>
    <t>左輔右弼</t>
  </si>
  <si>
    <t>さほがわ</t>
  </si>
  <si>
    <t>佐保川</t>
  </si>
  <si>
    <t>さほだ</t>
  </si>
  <si>
    <t>早穂田</t>
  </si>
  <si>
    <t>さほど</t>
  </si>
  <si>
    <t>然程</t>
  </si>
  <si>
    <t>さほやま</t>
  </si>
  <si>
    <t>佐保山</t>
  </si>
  <si>
    <t>さひ</t>
  </si>
  <si>
    <t>さひのくま</t>
  </si>
  <si>
    <t>さ桧の隈</t>
  </si>
  <si>
    <t>さひょうえ</t>
  </si>
  <si>
    <t>左兵衛</t>
  </si>
  <si>
    <t>さひょうえのかみ</t>
  </si>
  <si>
    <t>左兵衛督</t>
  </si>
  <si>
    <t>さひょうえのじょう</t>
  </si>
  <si>
    <t>左兵衛尉</t>
  </si>
  <si>
    <t>さひょうえのすけ</t>
  </si>
  <si>
    <t>左兵衛佐</t>
  </si>
  <si>
    <t>さひょうえふ</t>
  </si>
  <si>
    <t>左兵衛府</t>
  </si>
  <si>
    <t>ささ</t>
  </si>
  <si>
    <t>笹・篠・小竹</t>
  </si>
  <si>
    <t>然然</t>
  </si>
  <si>
    <t>些些</t>
  </si>
  <si>
    <t>瑣瑣</t>
  </si>
  <si>
    <t>細・小</t>
  </si>
  <si>
    <t>ささあめ</t>
  </si>
  <si>
    <t>笹飴</t>
  </si>
  <si>
    <t>ささい</t>
  </si>
  <si>
    <t>些細・瑣細</t>
  </si>
  <si>
    <t>ささいこさい</t>
  </si>
  <si>
    <t>支いこさい</t>
  </si>
  <si>
    <t>ささいろ</t>
  </si>
  <si>
    <t>笹色</t>
  </si>
  <si>
    <t>ささう</t>
  </si>
  <si>
    <t>笹生</t>
  </si>
  <si>
    <t>ささ・う</t>
  </si>
  <si>
    <t>支ふ</t>
  </si>
  <si>
    <t>ささうかさなう</t>
  </si>
  <si>
    <t>刺さふ重なふ</t>
  </si>
  <si>
    <t>ささえ</t>
  </si>
  <si>
    <t>支え</t>
  </si>
  <si>
    <t>小筒・竹筒</t>
  </si>
  <si>
    <t>ささえぐち</t>
  </si>
  <si>
    <t>支え口</t>
  </si>
  <si>
    <t>ささえこさえ</t>
  </si>
  <si>
    <t>支へこさへ</t>
  </si>
  <si>
    <t>ささえごと</t>
  </si>
  <si>
    <t>支え言</t>
  </si>
  <si>
    <t>ささえじょう</t>
  </si>
  <si>
    <t>支え状</t>
  </si>
  <si>
    <t>ささえだて</t>
  </si>
  <si>
    <t>支えだて</t>
  </si>
  <si>
    <t>ささえばしら</t>
  </si>
  <si>
    <t>支え柱</t>
  </si>
  <si>
    <t>ささ・える</t>
  </si>
  <si>
    <t>支える</t>
  </si>
  <si>
    <t>ささおか</t>
  </si>
  <si>
    <t>小砂丘</t>
  </si>
  <si>
    <t>ささおかただよし</t>
  </si>
  <si>
    <t>小砂丘忠義</t>
  </si>
  <si>
    <t>ささおぶね</t>
  </si>
  <si>
    <t>笹小舟</t>
  </si>
  <si>
    <t>ささおり</t>
  </si>
  <si>
    <t>笹折</t>
  </si>
  <si>
    <t>ささがき</t>
  </si>
  <si>
    <t>笹垣</t>
  </si>
  <si>
    <t>笹掻き</t>
  </si>
  <si>
    <t>ささがきなます</t>
  </si>
  <si>
    <t>笹掻き膾</t>
  </si>
  <si>
    <t>ささがし</t>
  </si>
  <si>
    <t>笹がし</t>
  </si>
  <si>
    <t>ささがに</t>
  </si>
  <si>
    <t>細蟹</t>
  </si>
  <si>
    <t>ささがにの</t>
  </si>
  <si>
    <t>細蟹の</t>
  </si>
  <si>
    <t>ささがにひめ</t>
  </si>
  <si>
    <t>細蟹姫</t>
  </si>
  <si>
    <t>ささかまぼこ</t>
  </si>
  <si>
    <t>笹蒲鉾</t>
  </si>
  <si>
    <t>ささがれい</t>
  </si>
  <si>
    <t>笹鰈</t>
  </si>
  <si>
    <t>ささかわ</t>
  </si>
  <si>
    <t>笹川</t>
  </si>
  <si>
    <t>ささがわのしげぞう</t>
  </si>
  <si>
    <t>笹川の繁蔵</t>
  </si>
  <si>
    <t>ささかわりんぷう</t>
  </si>
  <si>
    <t>笹川臨風</t>
  </si>
  <si>
    <t>ささき</t>
  </si>
  <si>
    <t>佐佐木・佐々木</t>
  </si>
  <si>
    <t>ささぎ</t>
  </si>
  <si>
    <t>〓豆</t>
  </si>
  <si>
    <t>ささきがんりゅう</t>
  </si>
  <si>
    <t>佐々木巌流</t>
  </si>
  <si>
    <t>ささきげん</t>
  </si>
  <si>
    <t>ささきじゅんのすけ</t>
  </si>
  <si>
    <t>佐々木潤之介</t>
  </si>
  <si>
    <t>ささきそういち</t>
  </si>
  <si>
    <t>佐々木惣一</t>
  </si>
  <si>
    <t>ささきたかうじ</t>
  </si>
  <si>
    <t>佐々木高氏</t>
  </si>
  <si>
    <t>ささきたかつな</t>
  </si>
  <si>
    <t>佐々木高綱</t>
  </si>
  <si>
    <t>ささきたかゆき</t>
  </si>
  <si>
    <t>佐佐木高行</t>
  </si>
  <si>
    <t>ささきのぶつな</t>
  </si>
  <si>
    <t>佐佐木信綱</t>
  </si>
  <si>
    <t>ささきひろつな</t>
  </si>
  <si>
    <t>佐佐木弘綱</t>
  </si>
  <si>
    <t>ささく</t>
  </si>
  <si>
    <t>茶杓</t>
  </si>
  <si>
    <t>ささ・ぐ</t>
  </si>
  <si>
    <t>捧ぐ</t>
  </si>
  <si>
    <t>ささくさ</t>
  </si>
  <si>
    <t>笹草</t>
  </si>
  <si>
    <t>ささぐま</t>
  </si>
  <si>
    <t>笹熊・〓</t>
  </si>
  <si>
    <t>ささぐも</t>
  </si>
  <si>
    <t>笹蜘蛛</t>
  </si>
  <si>
    <t>ささぐり</t>
  </si>
  <si>
    <t>小栗</t>
  </si>
  <si>
    <t>ささくれだ・つ</t>
  </si>
  <si>
    <t>ささくれ立つ</t>
  </si>
  <si>
    <t>ささげ</t>
  </si>
  <si>
    <t>捧げ</t>
  </si>
  <si>
    <t>〓豆・大角豆</t>
  </si>
  <si>
    <t>ささげつつ</t>
  </si>
  <si>
    <t>捧げ銃</t>
  </si>
  <si>
    <t>ささげもの</t>
  </si>
  <si>
    <t>捧げ物</t>
  </si>
  <si>
    <t>ささ・げる</t>
  </si>
  <si>
    <t>捧げる</t>
  </si>
  <si>
    <t>ささごい</t>
  </si>
  <si>
    <t>笹五位</t>
  </si>
  <si>
    <t>ささごて</t>
  </si>
  <si>
    <t>捧ごて</t>
  </si>
  <si>
    <t>ささごと</t>
  </si>
  <si>
    <t>ささごとうげ</t>
  </si>
  <si>
    <t>笹子峠</t>
  </si>
  <si>
    <t>ささして</t>
  </si>
  <si>
    <t>然然して</t>
  </si>
  <si>
    <t>ささしまやき</t>
  </si>
  <si>
    <t>笹島焼</t>
  </si>
  <si>
    <t>ささずし</t>
  </si>
  <si>
    <t>笹鮨</t>
  </si>
  <si>
    <t>ささたけ</t>
  </si>
  <si>
    <t>笹竹・篠竹</t>
  </si>
  <si>
    <t>笹茸</t>
  </si>
  <si>
    <t>ささたけの</t>
  </si>
  <si>
    <t>篠竹の</t>
  </si>
  <si>
    <t>ささだんご</t>
  </si>
  <si>
    <t>笹団子</t>
  </si>
  <si>
    <t>ささちまき</t>
  </si>
  <si>
    <t>笹粽</t>
  </si>
  <si>
    <t>ささつ</t>
  </si>
  <si>
    <t>査察</t>
  </si>
  <si>
    <t>ささづくり</t>
  </si>
  <si>
    <t>笹作り</t>
  </si>
  <si>
    <t>ささづけ</t>
  </si>
  <si>
    <t>笹漬</t>
  </si>
  <si>
    <t>ささづつ</t>
  </si>
  <si>
    <t>酒筒</t>
  </si>
  <si>
    <t>ささっぱたき</t>
  </si>
  <si>
    <t>笹っ叩き</t>
  </si>
  <si>
    <t>ささづま</t>
  </si>
  <si>
    <t>笹褄</t>
  </si>
  <si>
    <t>ささてんぼだい</t>
  </si>
  <si>
    <t>ささど</t>
  </si>
  <si>
    <t>笹戸</t>
  </si>
  <si>
    <t>ささなき</t>
  </si>
  <si>
    <t>小鳴き・笹鳴き</t>
  </si>
  <si>
    <t>ささなみのやしゅう</t>
  </si>
  <si>
    <t>泊〓舎集</t>
  </si>
  <si>
    <t>ささにごり</t>
  </si>
  <si>
    <t>小濁り・細濁り・薄濁り</t>
  </si>
  <si>
    <t>ささのあお</t>
  </si>
  <si>
    <t>篠の青</t>
  </si>
  <si>
    <t>ささのいお</t>
  </si>
  <si>
    <t>笹の庵</t>
  </si>
  <si>
    <t>ささのいおり</t>
  </si>
  <si>
    <t>ささのこ</t>
  </si>
  <si>
    <t>笹の子</t>
  </si>
  <si>
    <t>ささのごんざ</t>
  </si>
  <si>
    <t>笹野権三</t>
  </si>
  <si>
    <t>ささのさいぞう</t>
  </si>
  <si>
    <t>笹の才蔵</t>
  </si>
  <si>
    <t>ささのつゆ</t>
  </si>
  <si>
    <t>笹の露</t>
  </si>
  <si>
    <t>ささのと</t>
  </si>
  <si>
    <t>笹の戸</t>
  </si>
  <si>
    <t>ささのは</t>
  </si>
  <si>
    <t>笹の葉</t>
  </si>
  <si>
    <t>ささのはがき</t>
  </si>
  <si>
    <t>笹の葉書き</t>
  </si>
  <si>
    <t>ささのはがれい</t>
  </si>
  <si>
    <t>笹の葉鰈</t>
  </si>
  <si>
    <t>ささのはぐさ</t>
  </si>
  <si>
    <t>笹の葉草</t>
  </si>
  <si>
    <t>ささのはべら</t>
  </si>
  <si>
    <t>笹の葉倍良</t>
  </si>
  <si>
    <t>ささのみ</t>
  </si>
  <si>
    <t>酒飲み</t>
  </si>
  <si>
    <t>酒の実</t>
  </si>
  <si>
    <t>笹の実</t>
  </si>
  <si>
    <t>ささのや</t>
  </si>
  <si>
    <t>笹の屋</t>
  </si>
  <si>
    <t>ささのゆき</t>
  </si>
  <si>
    <t>笹の雪</t>
  </si>
  <si>
    <t>ささはぎ</t>
  </si>
  <si>
    <t>笹矧ぎ</t>
  </si>
  <si>
    <t>ささばたき</t>
  </si>
  <si>
    <t>笹叩き</t>
  </si>
  <si>
    <t>ささはなさづき</t>
  </si>
  <si>
    <t>ささはなさ月</t>
  </si>
  <si>
    <t>ささはら</t>
  </si>
  <si>
    <t>笹原</t>
  </si>
  <si>
    <t>ささひだ</t>
  </si>
  <si>
    <t>笹襞</t>
  </si>
  <si>
    <t>ささひみ</t>
  </si>
  <si>
    <t>笹〓</t>
  </si>
  <si>
    <t>ささふ</t>
  </si>
  <si>
    <t>ささぶえ</t>
  </si>
  <si>
    <t>笹笛</t>
  </si>
  <si>
    <t>ささぶき</t>
  </si>
  <si>
    <t>笹吹き</t>
  </si>
  <si>
    <t>笹葺き</t>
  </si>
  <si>
    <t>ささぶせ</t>
  </si>
  <si>
    <t>笹伏せ</t>
  </si>
  <si>
    <t>ささぶね</t>
  </si>
  <si>
    <t>笹舟</t>
  </si>
  <si>
    <t>ささぶり</t>
  </si>
  <si>
    <t>ささべ</t>
  </si>
  <si>
    <t>細瓮</t>
  </si>
  <si>
    <t>ささべに</t>
  </si>
  <si>
    <t>笹紅</t>
  </si>
  <si>
    <t>ささべり</t>
  </si>
  <si>
    <t>笹縁</t>
  </si>
  <si>
    <t>ささほ</t>
  </si>
  <si>
    <t>笹帆</t>
  </si>
  <si>
    <t>笹穂</t>
  </si>
  <si>
    <t>ささほうし</t>
  </si>
  <si>
    <t>ささほがき</t>
  </si>
  <si>
    <t>笹穂垣</t>
  </si>
  <si>
    <t>ささぼさつ</t>
  </si>
  <si>
    <t>ささまき</t>
  </si>
  <si>
    <t>笹巻</t>
  </si>
  <si>
    <t>ささまきずし</t>
  </si>
  <si>
    <t>笹巻鮨</t>
  </si>
  <si>
    <t>ささまくら</t>
  </si>
  <si>
    <t>笹枕</t>
  </si>
  <si>
    <t>ささみ</t>
  </si>
  <si>
    <t>笹身</t>
  </si>
  <si>
    <t>ささみず</t>
  </si>
  <si>
    <t>ささみどり</t>
  </si>
  <si>
    <t>笹緑</t>
  </si>
  <si>
    <t>ささむしろ</t>
  </si>
  <si>
    <t>笹蓆</t>
  </si>
  <si>
    <t>ささむすび</t>
  </si>
  <si>
    <t>笹結び</t>
  </si>
  <si>
    <t>ささめ</t>
  </si>
  <si>
    <t>私語</t>
  </si>
  <si>
    <t>莎草</t>
  </si>
  <si>
    <t>ささめき</t>
  </si>
  <si>
    <t>ささめきごと</t>
  </si>
  <si>
    <t>ささめごと</t>
  </si>
  <si>
    <t>さゝめごと</t>
  </si>
  <si>
    <t>ささめゆき</t>
  </si>
  <si>
    <t>細雪</t>
  </si>
  <si>
    <t>ささも</t>
  </si>
  <si>
    <t>笹藻</t>
  </si>
  <si>
    <t>ささもち</t>
  </si>
  <si>
    <t>笹餅</t>
  </si>
  <si>
    <t>ささや</t>
  </si>
  <si>
    <t>笹屋</t>
  </si>
  <si>
    <t>ささやか</t>
  </si>
  <si>
    <t>ささやき</t>
  </si>
  <si>
    <t>囁き・私語</t>
  </si>
  <si>
    <t>ささや・く</t>
  </si>
  <si>
    <t>囁く・私語く</t>
  </si>
  <si>
    <t>ささやぐら</t>
  </si>
  <si>
    <t>笹櫓</t>
  </si>
  <si>
    <t>ささやけびと</t>
  </si>
  <si>
    <t>ささやけ人</t>
  </si>
  <si>
    <t>ささやね</t>
  </si>
  <si>
    <t>笹屋根</t>
  </si>
  <si>
    <t>ささやぶ</t>
  </si>
  <si>
    <t>笹藪</t>
  </si>
  <si>
    <t>ささやま</t>
  </si>
  <si>
    <t>篠山</t>
  </si>
  <si>
    <t>ささゆ</t>
  </si>
  <si>
    <t>笹湯・酒湯</t>
  </si>
  <si>
    <t>ささゆり</t>
  </si>
  <si>
    <t>笹百合</t>
  </si>
  <si>
    <t>ささら</t>
  </si>
  <si>
    <t>簓</t>
  </si>
  <si>
    <t>ささらいし</t>
  </si>
  <si>
    <t>細石</t>
  </si>
  <si>
    <t>ささらえおとこ</t>
  </si>
  <si>
    <t>細好男</t>
  </si>
  <si>
    <t>ささらおぎ</t>
  </si>
  <si>
    <t>細荻</t>
  </si>
  <si>
    <t>ささらおどり</t>
  </si>
  <si>
    <t>簓踊</t>
  </si>
  <si>
    <t>ささらがい</t>
  </si>
  <si>
    <t>簓貝</t>
  </si>
  <si>
    <t>ささらがた</t>
  </si>
  <si>
    <t>細形</t>
  </si>
  <si>
    <t>ささらがわ</t>
  </si>
  <si>
    <t>ささらぎ</t>
  </si>
  <si>
    <t>簓木</t>
  </si>
  <si>
    <t>ささらげた</t>
  </si>
  <si>
    <t>簓桁</t>
  </si>
  <si>
    <t>ささらこ</t>
  </si>
  <si>
    <t>簓子</t>
  </si>
  <si>
    <t>ささらこしたみ</t>
  </si>
  <si>
    <t>簓子下見</t>
  </si>
  <si>
    <t>ささらこべい</t>
  </si>
  <si>
    <t>簓子塀</t>
  </si>
  <si>
    <t>ささらさっぽう</t>
  </si>
  <si>
    <t>簓先穂</t>
  </si>
  <si>
    <t>ささらさんぱち</t>
  </si>
  <si>
    <t>簓三八</t>
  </si>
  <si>
    <t>ささらすり</t>
  </si>
  <si>
    <t>簓摺</t>
  </si>
  <si>
    <t>ささらだに</t>
  </si>
  <si>
    <t>簓〓</t>
  </si>
  <si>
    <t>ささらなみ</t>
  </si>
  <si>
    <t>細波</t>
  </si>
  <si>
    <t>ささらぶち</t>
  </si>
  <si>
    <t>簓縁</t>
  </si>
  <si>
    <t>ささらみず</t>
  </si>
  <si>
    <t>ささらめ</t>
  </si>
  <si>
    <t>簓目</t>
  </si>
  <si>
    <t>ささりんどう</t>
  </si>
  <si>
    <t>笹竜胆</t>
  </si>
  <si>
    <t>ささ・る</t>
  </si>
  <si>
    <t>刺さる</t>
  </si>
  <si>
    <t>ささわけ</t>
  </si>
  <si>
    <t>笹分</t>
  </si>
  <si>
    <t>ささわら</t>
  </si>
  <si>
    <t>ささわり</t>
  </si>
  <si>
    <t>障り</t>
  </si>
  <si>
    <t>ささわ・る</t>
  </si>
  <si>
    <t>障る</t>
  </si>
  <si>
    <t>ササンちょう</t>
  </si>
  <si>
    <t>薩珊朝</t>
  </si>
  <si>
    <t>さし</t>
  </si>
  <si>
    <t>差し</t>
  </si>
  <si>
    <t>城</t>
  </si>
  <si>
    <t>左史</t>
  </si>
  <si>
    <t>左思</t>
  </si>
  <si>
    <t>沙市</t>
  </si>
  <si>
    <t>砂嘴</t>
  </si>
  <si>
    <t>渣滓</t>
  </si>
  <si>
    <t>さ・し</t>
  </si>
  <si>
    <t>狭し</t>
  </si>
  <si>
    <t>止し</t>
  </si>
  <si>
    <t>さしあい</t>
  </si>
  <si>
    <t>差合・指合</t>
  </si>
  <si>
    <t>さしあいく・る</t>
  </si>
  <si>
    <t>差合繰る</t>
  </si>
  <si>
    <t>さしあいみ</t>
  </si>
  <si>
    <t>差合見</t>
  </si>
  <si>
    <t>さしあ・う</t>
  </si>
  <si>
    <t>指し合ふ</t>
  </si>
  <si>
    <t>差し合う</t>
  </si>
  <si>
    <t>さしあお・ぐ</t>
  </si>
  <si>
    <t>差し仰ぐ</t>
  </si>
  <si>
    <t>さしあが・る</t>
  </si>
  <si>
    <t>差し上がる</t>
  </si>
  <si>
    <t>さしあげもの</t>
  </si>
  <si>
    <t>差上げ物</t>
  </si>
  <si>
    <t>さしあ・げる</t>
  </si>
  <si>
    <t>差し上げる</t>
  </si>
  <si>
    <t>さしあし</t>
  </si>
  <si>
    <t>差し足</t>
  </si>
  <si>
    <t>さしあたって</t>
  </si>
  <si>
    <t>差し当って</t>
  </si>
  <si>
    <t>さしあたり</t>
  </si>
  <si>
    <t>差し当り</t>
  </si>
  <si>
    <t>さしあた・る</t>
  </si>
  <si>
    <t>差し当たる</t>
  </si>
  <si>
    <t>さしあつま・る</t>
  </si>
  <si>
    <t>差し集まる</t>
  </si>
  <si>
    <t>さしあてて</t>
  </si>
  <si>
    <t>差し当てて</t>
  </si>
  <si>
    <t>さしあ・てる</t>
  </si>
  <si>
    <t>差し当てる</t>
  </si>
  <si>
    <t>さしあぶら</t>
  </si>
  <si>
    <t>差し油</t>
  </si>
  <si>
    <t>さしあみ</t>
  </si>
  <si>
    <t>刺網</t>
  </si>
  <si>
    <t>さしあや・す</t>
  </si>
  <si>
    <t>差し零す</t>
  </si>
  <si>
    <t>さしあゆ・む</t>
  </si>
  <si>
    <t>差し歩む</t>
  </si>
  <si>
    <t>さしあわ・す</t>
  </si>
  <si>
    <t>差し合す</t>
  </si>
  <si>
    <t>さしあわせ</t>
  </si>
  <si>
    <t>差合せ</t>
  </si>
  <si>
    <t>さしい・ず</t>
  </si>
  <si>
    <t>射し出づ・差し出づ</t>
  </si>
  <si>
    <t>さしいそ・ぐ</t>
  </si>
  <si>
    <t>差し急ぐ</t>
  </si>
  <si>
    <t>さしいだ・す</t>
  </si>
  <si>
    <t>差し出す</t>
  </si>
  <si>
    <t>さしいで</t>
  </si>
  <si>
    <t>差出で</t>
  </si>
  <si>
    <t>さしいでぐち</t>
  </si>
  <si>
    <t>差出で口</t>
  </si>
  <si>
    <t>さしいらえ</t>
  </si>
  <si>
    <t>差し応へ</t>
  </si>
  <si>
    <t>さしい・る</t>
  </si>
  <si>
    <t>射し入る</t>
  </si>
  <si>
    <t>差し入る・挿し入る</t>
  </si>
  <si>
    <t>さしいれ</t>
  </si>
  <si>
    <t>差入れ</t>
  </si>
  <si>
    <t>さしい・れる</t>
  </si>
  <si>
    <t>差し入れる・挿し入れる</t>
  </si>
  <si>
    <t>さしう・く</t>
  </si>
  <si>
    <t>差し受く</t>
  </si>
  <si>
    <t>さしうば</t>
  </si>
  <si>
    <t>差し乳母</t>
  </si>
  <si>
    <t>さしうら</t>
  </si>
  <si>
    <t>差し裏</t>
  </si>
  <si>
    <t>さしうり</t>
  </si>
  <si>
    <t>緡売</t>
  </si>
  <si>
    <t>さしえ</t>
  </si>
  <si>
    <t>挿絵</t>
  </si>
  <si>
    <t>さしえびら</t>
  </si>
  <si>
    <t>指箙・差箙</t>
  </si>
  <si>
    <t>さしおうぎ</t>
  </si>
  <si>
    <t>差し扇</t>
  </si>
  <si>
    <t>さしお・く</t>
  </si>
  <si>
    <t>差し置く</t>
  </si>
  <si>
    <t>さしおさえ</t>
  </si>
  <si>
    <t>差押え</t>
  </si>
  <si>
    <t>さしおさえきんしざいさん</t>
  </si>
  <si>
    <t>差押え禁止財産</t>
  </si>
  <si>
    <t>さしおさ・える</t>
  </si>
  <si>
    <t>差し押さえる</t>
  </si>
  <si>
    <t>さしおもて</t>
  </si>
  <si>
    <t>差し表</t>
  </si>
  <si>
    <t>さしか・う</t>
  </si>
  <si>
    <t>差し交ふ</t>
  </si>
  <si>
    <t>さしかえ</t>
  </si>
  <si>
    <t>差替え・差換え</t>
  </si>
  <si>
    <t>さしかえし</t>
  </si>
  <si>
    <t>差返し</t>
  </si>
  <si>
    <t>さしかえ・る</t>
  </si>
  <si>
    <t>差し帰る</t>
  </si>
  <si>
    <t>さしか・える</t>
  </si>
  <si>
    <t>差し替える・挿し替える</t>
  </si>
  <si>
    <t>さしかか・る</t>
  </si>
  <si>
    <t>差し掛かる</t>
  </si>
  <si>
    <t>さしかく・す</t>
  </si>
  <si>
    <t>差し隠す</t>
  </si>
  <si>
    <t>さしかけ</t>
  </si>
  <si>
    <t>指し掛け</t>
  </si>
  <si>
    <t>差掛け</t>
  </si>
  <si>
    <t>さしかけがさ</t>
  </si>
  <si>
    <t>差掛け傘</t>
  </si>
  <si>
    <t>さしか・ける</t>
  </si>
  <si>
    <t>指し掛ける</t>
  </si>
  <si>
    <t>差し掛ける</t>
  </si>
  <si>
    <t>さしがさ</t>
  </si>
  <si>
    <t>差し傘</t>
  </si>
  <si>
    <t>さしかざ・す</t>
  </si>
  <si>
    <t>差し翳す</t>
  </si>
  <si>
    <t>さしかた</t>
  </si>
  <si>
    <t>差し肩</t>
  </si>
  <si>
    <t>さしがた</t>
  </si>
  <si>
    <t>矩形</t>
  </si>
  <si>
    <t>さしがたな</t>
  </si>
  <si>
    <t>差し刀</t>
  </si>
  <si>
    <t>さしかた・める</t>
  </si>
  <si>
    <t>差し固める・鎖し固める</t>
  </si>
  <si>
    <t>さしがね</t>
  </si>
  <si>
    <t>差し金</t>
  </si>
  <si>
    <t>さしかまい</t>
  </si>
  <si>
    <t>差し構い</t>
  </si>
  <si>
    <t>さしかま・う</t>
  </si>
  <si>
    <t>差し構ふ</t>
  </si>
  <si>
    <t>さしがみ</t>
  </si>
  <si>
    <t>指し紙・差し紙</t>
  </si>
  <si>
    <t>さしがめ</t>
  </si>
  <si>
    <t>刺椿象・刺亀虫</t>
  </si>
  <si>
    <t>さしかもい</t>
  </si>
  <si>
    <t>差鴨居</t>
  </si>
  <si>
    <t>さしからかさ</t>
  </si>
  <si>
    <t>さしかり</t>
  </si>
  <si>
    <t>指狩</t>
  </si>
  <si>
    <t>さしかわ・す</t>
  </si>
  <si>
    <t>差し交わす</t>
  </si>
  <si>
    <t>さしき</t>
  </si>
  <si>
    <t>挿し木</t>
  </si>
  <si>
    <t>さしぎ</t>
  </si>
  <si>
    <t>差し木</t>
  </si>
  <si>
    <t>さしきかごうぶつ</t>
  </si>
  <si>
    <t>鎖式化合物</t>
  </si>
  <si>
    <t>さしきず</t>
  </si>
  <si>
    <t>刺し傷</t>
  </si>
  <si>
    <t>さしぎちょう</t>
  </si>
  <si>
    <t>差し几帳・指し几帳</t>
  </si>
  <si>
    <t>さしきつぎ</t>
  </si>
  <si>
    <t>挿し木接ぎ</t>
  </si>
  <si>
    <t>さしきり</t>
  </si>
  <si>
    <t>指し切り</t>
  </si>
  <si>
    <t>さしき・る</t>
  </si>
  <si>
    <t>指し切る</t>
  </si>
  <si>
    <t>差し切る</t>
  </si>
  <si>
    <t>さしきん</t>
  </si>
  <si>
    <t>さしぎん</t>
  </si>
  <si>
    <t>差銀</t>
  </si>
  <si>
    <t>さしきんとりひき</t>
  </si>
  <si>
    <t>さしく</t>
  </si>
  <si>
    <t>指し句</t>
  </si>
  <si>
    <t>さしぐし</t>
  </si>
  <si>
    <t>挿し櫛</t>
  </si>
  <si>
    <t>さしぐすり</t>
  </si>
  <si>
    <t>差し薬・注し薬</t>
  </si>
  <si>
    <t>さしくち</t>
  </si>
  <si>
    <t>指し口・差し口</t>
  </si>
  <si>
    <t>さしぐち</t>
  </si>
  <si>
    <t>差し口</t>
  </si>
  <si>
    <t>さしく・む</t>
  </si>
  <si>
    <t>差し汲む</t>
  </si>
  <si>
    <t>さしぐ・む</t>
  </si>
  <si>
    <t>差し含む</t>
  </si>
  <si>
    <t>さしくも・る</t>
  </si>
  <si>
    <t>差し曇る</t>
  </si>
  <si>
    <t>さしく・る</t>
  </si>
  <si>
    <t>差し呉る</t>
  </si>
  <si>
    <t>差し繰る</t>
  </si>
  <si>
    <t>さしぐれ</t>
  </si>
  <si>
    <t>差し榑</t>
  </si>
  <si>
    <t>さしくわ・える</t>
  </si>
  <si>
    <t>差し加える</t>
  </si>
  <si>
    <t>さしくわ・す</t>
  </si>
  <si>
    <t>差し食はす</t>
  </si>
  <si>
    <t>さしげ</t>
  </si>
  <si>
    <t>差し毛</t>
  </si>
  <si>
    <t>さしげた</t>
  </si>
  <si>
    <t>指桁</t>
  </si>
  <si>
    <t>差下駄</t>
  </si>
  <si>
    <t>さしこ</t>
  </si>
  <si>
    <t>刺子</t>
  </si>
  <si>
    <t>指子・指袴</t>
  </si>
  <si>
    <t>さしごえ</t>
  </si>
  <si>
    <t>差声・指声・刺声</t>
  </si>
  <si>
    <t>さしこ・える</t>
  </si>
  <si>
    <t>差し越える</t>
  </si>
  <si>
    <t>さしこおり</t>
  </si>
  <si>
    <t>刺子織</t>
  </si>
  <si>
    <t>さしこし</t>
  </si>
  <si>
    <t>差越し</t>
  </si>
  <si>
    <t>さしこしねがい</t>
  </si>
  <si>
    <t>差越し願</t>
  </si>
  <si>
    <t>さしこ・す</t>
  </si>
  <si>
    <t>差し越す</t>
  </si>
  <si>
    <t>さしこなし</t>
  </si>
  <si>
    <t>差しこなし</t>
  </si>
  <si>
    <t>さしこばた</t>
  </si>
  <si>
    <t>指小旗</t>
  </si>
  <si>
    <t>さしこばんてん</t>
  </si>
  <si>
    <t>刺子半纏</t>
  </si>
  <si>
    <t>さしこみ</t>
  </si>
  <si>
    <t>指込み</t>
  </si>
  <si>
    <t>差込み</t>
  </si>
  <si>
    <t>さしこみおび</t>
  </si>
  <si>
    <t>差込み帯</t>
  </si>
  <si>
    <t>さしこみプラグ</t>
  </si>
  <si>
    <t>差込みプラグ</t>
  </si>
  <si>
    <t>さしこ・む</t>
  </si>
  <si>
    <t>射し込む・差し込む</t>
  </si>
  <si>
    <t>差し込む</t>
  </si>
  <si>
    <t>鎖し籠む</t>
  </si>
  <si>
    <t>さしこも・る</t>
  </si>
  <si>
    <t>鎖し籠る</t>
  </si>
  <si>
    <t>さしこ・ゆ</t>
  </si>
  <si>
    <t>差し越ゆ</t>
  </si>
  <si>
    <t>さしころ・す</t>
  </si>
  <si>
    <t>刺し殺す</t>
  </si>
  <si>
    <t>さしこわら・す</t>
  </si>
  <si>
    <t>差し強らす</t>
  </si>
  <si>
    <t>さしざお</t>
  </si>
  <si>
    <t>差竿・刺竿</t>
  </si>
  <si>
    <t>さしさば</t>
  </si>
  <si>
    <t>刺鯖</t>
  </si>
  <si>
    <t>さしさわり</t>
  </si>
  <si>
    <t>差障り</t>
  </si>
  <si>
    <t>さしさわ・る</t>
  </si>
  <si>
    <t>差し障る</t>
  </si>
  <si>
    <t>さししお</t>
  </si>
  <si>
    <t>差し潮</t>
  </si>
  <si>
    <t>さしじお</t>
  </si>
  <si>
    <t>差し塩</t>
  </si>
  <si>
    <t>さしじきい</t>
  </si>
  <si>
    <t>差敷居</t>
  </si>
  <si>
    <t>さししめ・す</t>
  </si>
  <si>
    <t>指し示す</t>
  </si>
  <si>
    <t>さしず</t>
  </si>
  <si>
    <t>指図</t>
  </si>
  <si>
    <t>さしすが・う</t>
  </si>
  <si>
    <t>差し次ふ</t>
  </si>
  <si>
    <t>さしすぎびと</t>
  </si>
  <si>
    <t>差し過ぎ人</t>
  </si>
  <si>
    <t>さしす・ぐ</t>
  </si>
  <si>
    <t>差し過ぐ</t>
  </si>
  <si>
    <t>さしすぐ・す</t>
  </si>
  <si>
    <t>差し過す</t>
  </si>
  <si>
    <t>さしずさいけん</t>
  </si>
  <si>
    <t>指図債権</t>
  </si>
  <si>
    <t>さしずしきこぎって</t>
  </si>
  <si>
    <t>指図式小切手</t>
  </si>
  <si>
    <t>さしずしょうけん</t>
  </si>
  <si>
    <t>指図証券</t>
  </si>
  <si>
    <t>さしすて</t>
  </si>
  <si>
    <t>差し捨て・指し捨て</t>
  </si>
  <si>
    <t>さしずにん</t>
  </si>
  <si>
    <t>指図人</t>
  </si>
  <si>
    <t>さしずめ</t>
  </si>
  <si>
    <t>差詰め</t>
  </si>
  <si>
    <t>さしせま・る</t>
  </si>
  <si>
    <t>差し迫る</t>
  </si>
  <si>
    <t>さしぞい</t>
  </si>
  <si>
    <t>差添い</t>
  </si>
  <si>
    <t>さしぞいにん</t>
  </si>
  <si>
    <t>差添人</t>
  </si>
  <si>
    <t>さしそ・う</t>
  </si>
  <si>
    <t>射し添ふ</t>
  </si>
  <si>
    <t>差し添う</t>
  </si>
  <si>
    <t>さしぞえ</t>
  </si>
  <si>
    <t>差添え</t>
  </si>
  <si>
    <t>さしそ・える</t>
  </si>
  <si>
    <t>差し添える・挿し添える</t>
  </si>
  <si>
    <t>さしぞめ</t>
  </si>
  <si>
    <t>差初め</t>
  </si>
  <si>
    <t>さしだし</t>
  </si>
  <si>
    <t>指出</t>
  </si>
  <si>
    <t>差出し</t>
  </si>
  <si>
    <t>さしだしけんち</t>
  </si>
  <si>
    <t>指出検地</t>
  </si>
  <si>
    <t>さしだしにん</t>
  </si>
  <si>
    <t>差出人</t>
  </si>
  <si>
    <t>さしだ・す</t>
  </si>
  <si>
    <t>さしたて</t>
  </si>
  <si>
    <t>差立て</t>
  </si>
  <si>
    <t>さした・てる</t>
  </si>
  <si>
    <t>差し立てる</t>
  </si>
  <si>
    <t>さしたび</t>
  </si>
  <si>
    <t>刺足袋</t>
  </si>
  <si>
    <t>さしたる</t>
  </si>
  <si>
    <t>然したる</t>
  </si>
  <si>
    <t>さしだる</t>
  </si>
  <si>
    <t>指樽</t>
  </si>
  <si>
    <t>さしぢ</t>
  </si>
  <si>
    <t>差乳</t>
  </si>
  <si>
    <t>さしぢえ</t>
  </si>
  <si>
    <t>差し知恵</t>
  </si>
  <si>
    <t>さしちがえ</t>
  </si>
  <si>
    <t>刺し違え</t>
  </si>
  <si>
    <t>差し違え</t>
  </si>
  <si>
    <t>さしちが・える</t>
  </si>
  <si>
    <t>刺し違える</t>
  </si>
  <si>
    <t>差し違える</t>
  </si>
  <si>
    <t>さしぢち</t>
  </si>
  <si>
    <t>さしちゃ</t>
  </si>
  <si>
    <t>差茶</t>
  </si>
  <si>
    <t>さしつかえ</t>
  </si>
  <si>
    <t>差支え</t>
  </si>
  <si>
    <t>さしつか・える</t>
  </si>
  <si>
    <t>差し支える</t>
  </si>
  <si>
    <t>さしつかわ・す</t>
  </si>
  <si>
    <t>差し遣わす</t>
  </si>
  <si>
    <t>さしつぎ</t>
  </si>
  <si>
    <t>刺継ぎ</t>
  </si>
  <si>
    <t>指し継ぎ</t>
  </si>
  <si>
    <t>差次・差継</t>
  </si>
  <si>
    <t>さしつ・く</t>
  </si>
  <si>
    <t>差し着く・差し付く</t>
  </si>
  <si>
    <t>さしつ・ぐ</t>
  </si>
  <si>
    <t>差し次ぐ・差し継ぐ</t>
  </si>
  <si>
    <t>さしつけて</t>
  </si>
  <si>
    <t>差付けて</t>
  </si>
  <si>
    <t>さしつけに</t>
  </si>
  <si>
    <t>差付けに</t>
  </si>
  <si>
    <t>さしっこ</t>
  </si>
  <si>
    <t>さしったり</t>
  </si>
  <si>
    <t>然知ったり</t>
  </si>
  <si>
    <t>さしづつ</t>
  </si>
  <si>
    <t>指筒</t>
  </si>
  <si>
    <t>さしづと</t>
  </si>
  <si>
    <t>差髱</t>
  </si>
  <si>
    <t>さしつど・う</t>
  </si>
  <si>
    <t>差し集う</t>
  </si>
  <si>
    <t>さしづな</t>
  </si>
  <si>
    <t>差綱</t>
  </si>
  <si>
    <t>さしつま・る</t>
  </si>
  <si>
    <t>差し詰る</t>
  </si>
  <si>
    <t>さしつめひきつめ</t>
  </si>
  <si>
    <t>差詰め引詰め</t>
  </si>
  <si>
    <t>さしつらぬ・く</t>
  </si>
  <si>
    <t>刺し貫く</t>
  </si>
  <si>
    <t>指し手</t>
  </si>
  <si>
    <t>差し手</t>
  </si>
  <si>
    <t>さしで</t>
  </si>
  <si>
    <t>差し出</t>
  </si>
  <si>
    <t>さしでがまし・い</t>
  </si>
  <si>
    <t>差し出がましい</t>
  </si>
  <si>
    <t>さしでぐち</t>
  </si>
  <si>
    <t>差し出口</t>
  </si>
  <si>
    <t>さしでのいそ</t>
  </si>
  <si>
    <t>差出の磯</t>
  </si>
  <si>
    <t>さしではんがく</t>
  </si>
  <si>
    <t>差出半学</t>
  </si>
  <si>
    <t>さしでもの</t>
  </si>
  <si>
    <t>差し出者</t>
  </si>
  <si>
    <t>さし・でる</t>
  </si>
  <si>
    <t>差し出る</t>
  </si>
  <si>
    <t>さしでん</t>
  </si>
  <si>
    <t>左氏伝</t>
  </si>
  <si>
    <t>さしどう</t>
  </si>
  <si>
    <t>差銅</t>
  </si>
  <si>
    <t>さしとお・す</t>
  </si>
  <si>
    <t>刺し通す</t>
  </si>
  <si>
    <t>さしとど・む</t>
  </si>
  <si>
    <t>差し止む</t>
  </si>
  <si>
    <t>さしとめ</t>
  </si>
  <si>
    <t>差止め</t>
  </si>
  <si>
    <t>さしとめがき</t>
  </si>
  <si>
    <t>差止書</t>
  </si>
  <si>
    <t>さしとめせいきゅう</t>
  </si>
  <si>
    <t>差止め請求</t>
  </si>
  <si>
    <t>さしとめそしょう</t>
  </si>
  <si>
    <t>差止め訴訟</t>
  </si>
  <si>
    <t>さしと・める</t>
  </si>
  <si>
    <t>刺し留める・鎖し留める</t>
  </si>
  <si>
    <t>差し止める</t>
  </si>
  <si>
    <t>さしとら・す</t>
  </si>
  <si>
    <t>差し取らす</t>
  </si>
  <si>
    <t>さしとりひきつめ</t>
  </si>
  <si>
    <t>差取り引詰め</t>
  </si>
  <si>
    <t>さしとりひきとり</t>
  </si>
  <si>
    <t>差取り引取り</t>
  </si>
  <si>
    <t>さしなお・す</t>
  </si>
  <si>
    <t>差し直す</t>
  </si>
  <si>
    <t>さしなべ</t>
  </si>
  <si>
    <t>銚子</t>
  </si>
  <si>
    <t>さしな・む</t>
  </si>
  <si>
    <t>差し並む</t>
  </si>
  <si>
    <t>さしなら・ぶ</t>
  </si>
  <si>
    <t>差し並ぶ</t>
  </si>
  <si>
    <t>さしなわ</t>
  </si>
  <si>
    <t>差縄・指縄</t>
  </si>
  <si>
    <t>緡縄</t>
  </si>
  <si>
    <t>さしなわお</t>
  </si>
  <si>
    <t>差縄緒</t>
  </si>
  <si>
    <t>さしに</t>
  </si>
  <si>
    <t>差し荷</t>
  </si>
  <si>
    <t>さしにない</t>
  </si>
  <si>
    <t>差し担い</t>
  </si>
  <si>
    <t>さしぬい</t>
  </si>
  <si>
    <t>刺縫い</t>
  </si>
  <si>
    <t>差縫い</t>
  </si>
  <si>
    <t>さしぬ・う</t>
  </si>
  <si>
    <t>差し縫ふ</t>
  </si>
  <si>
    <t>さしぬき</t>
  </si>
  <si>
    <t>指貫</t>
  </si>
  <si>
    <t>さしぬきのはかま</t>
  </si>
  <si>
    <t>指貫の袴</t>
  </si>
  <si>
    <t>さしぬ・く</t>
  </si>
  <si>
    <t>さしね</t>
  </si>
  <si>
    <t>指値</t>
  </si>
  <si>
    <t>さしねちゅうもん</t>
  </si>
  <si>
    <t>指値注文</t>
  </si>
  <si>
    <t>さしの・く</t>
  </si>
  <si>
    <t>差し退く</t>
  </si>
  <si>
    <t>さしのぞ・く</t>
  </si>
  <si>
    <t>差し覗く</t>
  </si>
  <si>
    <t>さしの・べる</t>
  </si>
  <si>
    <t>差し伸べる・差し延べる</t>
  </si>
  <si>
    <t>さしのぼ・す</t>
  </si>
  <si>
    <t>差し上す</t>
  </si>
  <si>
    <t>さしのぼ・る</t>
  </si>
  <si>
    <t>差し上る・差し昇る</t>
  </si>
  <si>
    <t>さしは</t>
  </si>
  <si>
    <t>翳</t>
  </si>
  <si>
    <t>さしば</t>
  </si>
  <si>
    <t>〓・差羽</t>
  </si>
  <si>
    <t>差し歯</t>
  </si>
  <si>
    <t>さしは・う</t>
  </si>
  <si>
    <t>指し延ふ</t>
  </si>
  <si>
    <t>さしはえ</t>
  </si>
  <si>
    <t>指し延へ</t>
  </si>
  <si>
    <t>さしばえ</t>
  </si>
  <si>
    <t>刺蠅</t>
  </si>
  <si>
    <t>さしは・く</t>
  </si>
  <si>
    <t>差し佩く・差し履く</t>
  </si>
  <si>
    <t>さしは・ぐ</t>
  </si>
  <si>
    <t>差し矧ぐ</t>
  </si>
  <si>
    <t>さしはさ・む</t>
  </si>
  <si>
    <t>挟む・差し挟む</t>
  </si>
  <si>
    <t>さしはず・す</t>
  </si>
  <si>
    <t>差し外す</t>
  </si>
  <si>
    <t>さしばな</t>
  </si>
  <si>
    <t>挿花</t>
  </si>
  <si>
    <t>さしはな・す</t>
  </si>
  <si>
    <t>差し放す</t>
  </si>
  <si>
    <t>さしはな・つ</t>
  </si>
  <si>
    <t>差し放つ</t>
  </si>
  <si>
    <t>さしはな・る</t>
  </si>
  <si>
    <t>差し離る</t>
  </si>
  <si>
    <t>さしはや・す</t>
  </si>
  <si>
    <t>差し囃す</t>
  </si>
  <si>
    <t>さしばり</t>
  </si>
  <si>
    <t>指梁</t>
  </si>
  <si>
    <t>さしび</t>
  </si>
  <si>
    <t>差し火</t>
  </si>
  <si>
    <t>さしひかえ</t>
  </si>
  <si>
    <t>差控え</t>
  </si>
  <si>
    <t>さしひか・える</t>
  </si>
  <si>
    <t>差し控える</t>
  </si>
  <si>
    <t>さしひき</t>
  </si>
  <si>
    <t>差引き</t>
  </si>
  <si>
    <t>さしひきかんじょう</t>
  </si>
  <si>
    <t>差引勘定</t>
  </si>
  <si>
    <t>さしひ・く</t>
  </si>
  <si>
    <t>差し引く</t>
  </si>
  <si>
    <t>さしひじき</t>
  </si>
  <si>
    <t>挿肘木・指肘木・差肘木</t>
  </si>
  <si>
    <t>さしひびき</t>
  </si>
  <si>
    <t>差し響き</t>
  </si>
  <si>
    <t>さしひび・く</t>
  </si>
  <si>
    <t>差し響く</t>
  </si>
  <si>
    <t>さしびん</t>
  </si>
  <si>
    <t>差鬢</t>
  </si>
  <si>
    <t>さしふ</t>
  </si>
  <si>
    <t>差符</t>
  </si>
  <si>
    <t>さしぶ</t>
  </si>
  <si>
    <t>烏草樹</t>
  </si>
  <si>
    <t>さしふだ</t>
  </si>
  <si>
    <t>差し札</t>
  </si>
  <si>
    <t>さしぶた</t>
  </si>
  <si>
    <t>挿し蓋</t>
  </si>
  <si>
    <t>さしぶみ</t>
  </si>
  <si>
    <t>差文</t>
  </si>
  <si>
    <t>さしふる・す</t>
  </si>
  <si>
    <t>差し旧す・挿し旧す</t>
  </si>
  <si>
    <t>さしほ</t>
  </si>
  <si>
    <t>挿穂</t>
  </si>
  <si>
    <t>さしほこらか・す</t>
  </si>
  <si>
    <t>差し誇らかす</t>
  </si>
  <si>
    <t>さしほら・す</t>
  </si>
  <si>
    <t>差し誇らす</t>
  </si>
  <si>
    <t>さしま</t>
  </si>
  <si>
    <t>猿島</t>
  </si>
  <si>
    <t>さしまい</t>
  </si>
  <si>
    <t>差米・指米・刺米</t>
  </si>
  <si>
    <t>さしまえ</t>
  </si>
  <si>
    <t>差前</t>
  </si>
  <si>
    <t>さしまかな・う</t>
  </si>
  <si>
    <t>差し賄ふ</t>
  </si>
  <si>
    <t>さしま・く</t>
  </si>
  <si>
    <t>差し任く</t>
  </si>
  <si>
    <t>差し纏く</t>
  </si>
  <si>
    <t>さしまくら</t>
  </si>
  <si>
    <t>差枕</t>
  </si>
  <si>
    <t>さしま・す</t>
  </si>
  <si>
    <t>差し増す</t>
  </si>
  <si>
    <t>さしまね・く</t>
  </si>
  <si>
    <t>差し招く・麾く</t>
  </si>
  <si>
    <t>さしまわし</t>
  </si>
  <si>
    <t>差し回し</t>
  </si>
  <si>
    <t>さしまわ・す</t>
  </si>
  <si>
    <t>差し回す</t>
  </si>
  <si>
    <t>さしみ</t>
  </si>
  <si>
    <t>刺身</t>
  </si>
  <si>
    <t>差し身</t>
  </si>
  <si>
    <t>さしみず</t>
  </si>
  <si>
    <t>差水</t>
  </si>
  <si>
    <t>さしみぼうちょう</t>
  </si>
  <si>
    <t>刺身庖丁</t>
  </si>
  <si>
    <t>さしむかい</t>
  </si>
  <si>
    <t>差向い</t>
  </si>
  <si>
    <t>さしむか・う</t>
  </si>
  <si>
    <t>差し向かう</t>
  </si>
  <si>
    <t>さしむき</t>
  </si>
  <si>
    <t>差し向き</t>
  </si>
  <si>
    <t>さしむ・く</t>
  </si>
  <si>
    <t>差し向く</t>
  </si>
  <si>
    <t>さしむ・ける</t>
  </si>
  <si>
    <t>差し向ける</t>
  </si>
  <si>
    <t>さしむしろ</t>
  </si>
  <si>
    <t>差筵</t>
  </si>
  <si>
    <t>さしむね</t>
  </si>
  <si>
    <t>差棟</t>
  </si>
  <si>
    <t>尺目・差目</t>
  </si>
  <si>
    <t>差し芽</t>
  </si>
  <si>
    <t>さしもぐさ</t>
  </si>
  <si>
    <t>指焼草・指艾</t>
  </si>
  <si>
    <t>さしもつ・る</t>
  </si>
  <si>
    <t>差し縺る</t>
  </si>
  <si>
    <t>さしもつれ</t>
  </si>
  <si>
    <t>差縺れ</t>
  </si>
  <si>
    <t>さしもど・く</t>
  </si>
  <si>
    <t>差し抵〓く</t>
  </si>
  <si>
    <t>さしもどし</t>
  </si>
  <si>
    <t>差戻し</t>
  </si>
  <si>
    <t>さしもど・す</t>
  </si>
  <si>
    <t>差し戻す</t>
  </si>
  <si>
    <t>さしもの</t>
  </si>
  <si>
    <t>指物・差物・挿物</t>
  </si>
  <si>
    <t>さしものし</t>
  </si>
  <si>
    <t>指物師</t>
  </si>
  <si>
    <t>さしものばた</t>
  </si>
  <si>
    <t>指物旗</t>
  </si>
  <si>
    <t>さしものもち</t>
  </si>
  <si>
    <t>指物持</t>
  </si>
  <si>
    <t>さしものや</t>
  </si>
  <si>
    <t>指物屋</t>
  </si>
  <si>
    <t>さしもや</t>
  </si>
  <si>
    <t>差母屋</t>
  </si>
  <si>
    <t>さしもり</t>
  </si>
  <si>
    <t>刺銛</t>
  </si>
  <si>
    <t>さしや</t>
  </si>
  <si>
    <t>差矢</t>
  </si>
  <si>
    <t>さしやい</t>
  </si>
  <si>
    <t>差合い</t>
  </si>
  <si>
    <t>さしやがかり</t>
  </si>
  <si>
    <t>差矢懸り</t>
  </si>
  <si>
    <t>さしや・く</t>
  </si>
  <si>
    <t>差し焼く</t>
  </si>
  <si>
    <t>さしやど</t>
  </si>
  <si>
    <t>指し宿</t>
  </si>
  <si>
    <t>さしやなぎ</t>
  </si>
  <si>
    <t>差し柳</t>
  </si>
  <si>
    <t>さしやゆがけ</t>
  </si>
  <si>
    <t>差矢弓懸</t>
  </si>
  <si>
    <t>さしや・る</t>
  </si>
  <si>
    <t>差し遣る</t>
  </si>
  <si>
    <t>さしゅ</t>
  </si>
  <si>
    <t>叉手</t>
  </si>
  <si>
    <t>詐取</t>
  </si>
  <si>
    <t>さしゆ</t>
  </si>
  <si>
    <t>差湯</t>
  </si>
  <si>
    <t>さしゅう</t>
  </si>
  <si>
    <t>佐州</t>
  </si>
  <si>
    <t>査収</t>
  </si>
  <si>
    <t>砂洲・砂州</t>
  </si>
  <si>
    <t>さしゆうご</t>
  </si>
  <si>
    <t>左支右吾</t>
  </si>
  <si>
    <t>さしゅうごう</t>
  </si>
  <si>
    <t>差集合</t>
  </si>
  <si>
    <t>さしゆる・す</t>
  </si>
  <si>
    <t>差し許す</t>
  </si>
  <si>
    <t>さしょう</t>
  </si>
  <si>
    <t>左相</t>
  </si>
  <si>
    <t>左証</t>
  </si>
  <si>
    <t>些少</t>
  </si>
  <si>
    <t>査証</t>
  </si>
  <si>
    <t>詐称</t>
  </si>
  <si>
    <t>嗟傷</t>
  </si>
  <si>
    <t>嗟賞</t>
  </si>
  <si>
    <t>さしょうこく</t>
  </si>
  <si>
    <t>左相国</t>
  </si>
  <si>
    <t>さしょうしょう</t>
  </si>
  <si>
    <t>左少将</t>
  </si>
  <si>
    <t>さしょうべん</t>
  </si>
  <si>
    <t>左少弁</t>
  </si>
  <si>
    <t>さしよ・す</t>
  </si>
  <si>
    <t>差し寄す</t>
  </si>
  <si>
    <t>さしより</t>
  </si>
  <si>
    <t>指し寄り</t>
  </si>
  <si>
    <t>さしよ・る</t>
  </si>
  <si>
    <t>差し寄る</t>
  </si>
  <si>
    <t>さしりょう</t>
  </si>
  <si>
    <t>差料</t>
  </si>
  <si>
    <t>さしわ・く</t>
  </si>
  <si>
    <t>差し分く</t>
  </si>
  <si>
    <t>さしわけ</t>
  </si>
  <si>
    <t>指し分け</t>
  </si>
  <si>
    <t>さしわたし</t>
  </si>
  <si>
    <t>差渡し</t>
  </si>
  <si>
    <t>さしわたしのいとこ</t>
  </si>
  <si>
    <t>差渡しの従兄弟</t>
  </si>
  <si>
    <t>さしわた・す</t>
  </si>
  <si>
    <t>刺し渡す</t>
  </si>
  <si>
    <t>差し渡す</t>
  </si>
  <si>
    <t>さしわた・る</t>
  </si>
  <si>
    <t>差し渡る</t>
  </si>
  <si>
    <t>さしん</t>
  </si>
  <si>
    <t>左心</t>
  </si>
  <si>
    <t>さしんしつ</t>
  </si>
  <si>
    <t>左心室</t>
  </si>
  <si>
    <t>さしんぼう</t>
  </si>
  <si>
    <t>左心房</t>
  </si>
  <si>
    <t>さす</t>
  </si>
  <si>
    <t>扠首</t>
  </si>
  <si>
    <t>さ・す</t>
  </si>
  <si>
    <t>止す</t>
  </si>
  <si>
    <t>刺す・挿す</t>
  </si>
  <si>
    <t>注す・点す</t>
  </si>
  <si>
    <t>差す</t>
  </si>
  <si>
    <t>差す・指す</t>
  </si>
  <si>
    <t>捺す</t>
  </si>
  <si>
    <t>鎖す</t>
  </si>
  <si>
    <t>さす・う</t>
  </si>
  <si>
    <t>誘ふ</t>
  </si>
  <si>
    <t>さすえ</t>
  </si>
  <si>
    <t>刺刀</t>
  </si>
  <si>
    <t>刺鉄</t>
  </si>
  <si>
    <t>さすかいな</t>
  </si>
  <si>
    <t>指肘・指肱</t>
  </si>
  <si>
    <t>サスカチュワン</t>
  </si>
  <si>
    <t>Saskatchewan</t>
  </si>
  <si>
    <t>さすがみ</t>
  </si>
  <si>
    <t>指神</t>
  </si>
  <si>
    <t>さすぐみ</t>
  </si>
  <si>
    <t>扠首組</t>
  </si>
  <si>
    <t>さすざお</t>
  </si>
  <si>
    <t>扠首竿</t>
  </si>
  <si>
    <t>さすず</t>
  </si>
  <si>
    <t>砂錫</t>
  </si>
  <si>
    <t>さすたけの</t>
  </si>
  <si>
    <t>刺竹の</t>
  </si>
  <si>
    <t>さすづか</t>
  </si>
  <si>
    <t>扠首束</t>
  </si>
  <si>
    <t>さすて</t>
  </si>
  <si>
    <t>差手</t>
  </si>
  <si>
    <t>サステイナビリティー</t>
  </si>
  <si>
    <t>sustainability</t>
  </si>
  <si>
    <t>さすてひくて</t>
  </si>
  <si>
    <t>差手引手</t>
  </si>
  <si>
    <t>さすなべ</t>
  </si>
  <si>
    <t>さすのみ</t>
  </si>
  <si>
    <t>刺鑿</t>
  </si>
  <si>
    <t>さすのみこ</t>
  </si>
  <si>
    <t>指の神子</t>
  </si>
  <si>
    <t>サスペンション</t>
  </si>
  <si>
    <t>suspension</t>
  </si>
  <si>
    <t>サスペンス</t>
  </si>
  <si>
    <t>suspense</t>
  </si>
  <si>
    <t>サスペンダー</t>
  </si>
  <si>
    <t>suspender（s）</t>
  </si>
  <si>
    <t>サスペンデッドゲーム</t>
  </si>
  <si>
    <t>suspended</t>
  </si>
  <si>
    <t>サスペンド</t>
  </si>
  <si>
    <t>suspend</t>
  </si>
  <si>
    <t>さすまた</t>
  </si>
  <si>
    <t>刺股・指叉</t>
  </si>
  <si>
    <t>さすらい</t>
  </si>
  <si>
    <t>流離</t>
  </si>
  <si>
    <t>さすら・う</t>
  </si>
  <si>
    <t>流離う</t>
  </si>
  <si>
    <t>さすり</t>
  </si>
  <si>
    <t>摩り</t>
  </si>
  <si>
    <t>さすりぐるま</t>
  </si>
  <si>
    <t>摩り車</t>
  </si>
  <si>
    <t>さす・る</t>
  </si>
  <si>
    <t>摩る</t>
  </si>
  <si>
    <t>さすれば</t>
  </si>
  <si>
    <t>然為れば</t>
  </si>
  <si>
    <t>さそ</t>
  </si>
  <si>
    <t>さそい</t>
  </si>
  <si>
    <t>誘い</t>
  </si>
  <si>
    <t>さそいあわ・せる</t>
  </si>
  <si>
    <t>誘い合わせる</t>
  </si>
  <si>
    <t>さそいか・ける</t>
  </si>
  <si>
    <t>誘い掛ける</t>
  </si>
  <si>
    <t>さそいこ・む</t>
  </si>
  <si>
    <t>誘い込む</t>
  </si>
  <si>
    <t>さそいだ・す</t>
  </si>
  <si>
    <t>誘い出す</t>
  </si>
  <si>
    <t>さそいみず</t>
  </si>
  <si>
    <t>誘い水</t>
  </si>
  <si>
    <t>さそ・う</t>
  </si>
  <si>
    <t>誘う</t>
  </si>
  <si>
    <t>さそうとう</t>
  </si>
  <si>
    <t>左宗棠</t>
  </si>
  <si>
    <t>さそく</t>
  </si>
  <si>
    <t>左側</t>
  </si>
  <si>
    <t>早足</t>
  </si>
  <si>
    <t>早速</t>
  </si>
  <si>
    <t>さそくつうこう</t>
  </si>
  <si>
    <t>左側通行</t>
  </si>
  <si>
    <t>さそら</t>
  </si>
  <si>
    <t>採蘇羅</t>
  </si>
  <si>
    <t>さそり</t>
  </si>
  <si>
    <t>蠍</t>
  </si>
  <si>
    <t>さそりざ</t>
  </si>
  <si>
    <t>蠍座</t>
  </si>
  <si>
    <t>さそりもどき</t>
  </si>
  <si>
    <t>蠍擬</t>
  </si>
  <si>
    <t>さそん</t>
  </si>
  <si>
    <t>差損</t>
  </si>
  <si>
    <t>さた</t>
  </si>
  <si>
    <t>沙汰</t>
  </si>
  <si>
    <t>佐多</t>
  </si>
  <si>
    <t>サターン</t>
  </si>
  <si>
    <t>Saturn</t>
  </si>
  <si>
    <t>さたいねこ</t>
  </si>
  <si>
    <t>佐多稲子</t>
  </si>
  <si>
    <t>さたがい</t>
  </si>
  <si>
    <t>沙汰外</t>
  </si>
  <si>
    <t>さたけ</t>
  </si>
  <si>
    <t>佐竹</t>
  </si>
  <si>
    <t>さたけいじ</t>
  </si>
  <si>
    <t>佐田啓二</t>
  </si>
  <si>
    <t>さたけしょざん</t>
  </si>
  <si>
    <t>佐竹曙山</t>
  </si>
  <si>
    <t>さたけよしまさ</t>
  </si>
  <si>
    <t>佐竹義和</t>
  </si>
  <si>
    <t>さたけよしみ</t>
  </si>
  <si>
    <t>佐竹義躬</t>
  </si>
  <si>
    <t>さたざっしょう</t>
  </si>
  <si>
    <t>沙汰雑掌</t>
  </si>
  <si>
    <t>さただ・し</t>
  </si>
  <si>
    <t>沙汰だし</t>
  </si>
  <si>
    <t>さたどころ</t>
  </si>
  <si>
    <t>沙汰所</t>
  </si>
  <si>
    <t>さたなし</t>
  </si>
  <si>
    <t>沙汰無</t>
  </si>
  <si>
    <t>さたにん</t>
  </si>
  <si>
    <t>沙汰人</t>
  </si>
  <si>
    <t>さたば</t>
  </si>
  <si>
    <t>沙汰場</t>
  </si>
  <si>
    <t>さたみさき</t>
  </si>
  <si>
    <t>佐多岬</t>
  </si>
  <si>
    <t>さたむら</t>
  </si>
  <si>
    <t>佐太村</t>
  </si>
  <si>
    <t>さたもの</t>
  </si>
  <si>
    <t>さた物</t>
  </si>
  <si>
    <t>さたやみ</t>
  </si>
  <si>
    <t>沙汰止み</t>
  </si>
  <si>
    <t>さたろう</t>
  </si>
  <si>
    <t>佐太郎</t>
  </si>
  <si>
    <t>さたん</t>
  </si>
  <si>
    <t>左袒</t>
  </si>
  <si>
    <t>嗟嘆・嗟歎</t>
  </si>
  <si>
    <t>サタン</t>
  </si>
  <si>
    <t>Satan</t>
  </si>
  <si>
    <t>さち</t>
  </si>
  <si>
    <t>蹉躓</t>
  </si>
  <si>
    <t>さちお</t>
  </si>
  <si>
    <t>左千夫</t>
  </si>
  <si>
    <t>さちがえ</t>
  </si>
  <si>
    <t>幸替え</t>
  </si>
  <si>
    <t>さちぎ</t>
  </si>
  <si>
    <t>幸木</t>
  </si>
  <si>
    <t>さちち</t>
  </si>
  <si>
    <t>幸鉤</t>
  </si>
  <si>
    <t>さちな・し</t>
  </si>
  <si>
    <t>幸無し</t>
  </si>
  <si>
    <t>さちは・う</t>
  </si>
  <si>
    <t>幸はふ</t>
  </si>
  <si>
    <t>さちびと</t>
  </si>
  <si>
    <t>幸人</t>
  </si>
  <si>
    <t>さちほこ</t>
  </si>
  <si>
    <t>鯱</t>
  </si>
  <si>
    <t>さちみたま</t>
  </si>
  <si>
    <t>さちや</t>
  </si>
  <si>
    <t>幸矢</t>
  </si>
  <si>
    <t>さちゅう</t>
  </si>
  <si>
    <t>左注・左註</t>
  </si>
  <si>
    <t>さちゅうぐうご</t>
  </si>
  <si>
    <t>沙中偶語</t>
  </si>
  <si>
    <t>さちゅうじょう</t>
  </si>
  <si>
    <t>左中将</t>
  </si>
  <si>
    <t>さちゅうべん</t>
  </si>
  <si>
    <t>左中弁</t>
  </si>
  <si>
    <t>さちゆみ</t>
  </si>
  <si>
    <t>幸弓</t>
  </si>
  <si>
    <t>さつ</t>
  </si>
  <si>
    <t>札</t>
  </si>
  <si>
    <t>刷</t>
  </si>
  <si>
    <t>刹</t>
  </si>
  <si>
    <t>察</t>
  </si>
  <si>
    <t>撮</t>
  </si>
  <si>
    <t>さつい</t>
  </si>
  <si>
    <t>殺意</t>
  </si>
  <si>
    <t>さついれ</t>
  </si>
  <si>
    <t>札入れ</t>
  </si>
  <si>
    <t>さつう</t>
  </si>
  <si>
    <t>茶通・茶桶</t>
  </si>
  <si>
    <t>さつえい</t>
  </si>
  <si>
    <t>撮影</t>
  </si>
  <si>
    <t>さつえいき</t>
  </si>
  <si>
    <t>撮影機</t>
  </si>
  <si>
    <t>さつえいせんそう</t>
  </si>
  <si>
    <t>薩英戦争</t>
  </si>
  <si>
    <t>さつお</t>
  </si>
  <si>
    <t>猟男</t>
  </si>
  <si>
    <t>薩男</t>
  </si>
  <si>
    <t>さつがい</t>
  </si>
  <si>
    <t>殺害</t>
  </si>
  <si>
    <t>さつき</t>
  </si>
  <si>
    <t>五月・皐月</t>
  </si>
  <si>
    <t>さつきあめ</t>
  </si>
  <si>
    <t>五月雨</t>
  </si>
  <si>
    <t>さつきうま</t>
  </si>
  <si>
    <t>五月馬</t>
  </si>
  <si>
    <t>さつきえ</t>
  </si>
  <si>
    <t>五月会</t>
  </si>
  <si>
    <t>さつきおんな</t>
  </si>
  <si>
    <t>さつきがわ</t>
  </si>
  <si>
    <t>五月川</t>
  </si>
  <si>
    <t>さつきしょう</t>
  </si>
  <si>
    <t>皐月賞</t>
  </si>
  <si>
    <t>さつきつつじ</t>
  </si>
  <si>
    <t>五月躑躅</t>
  </si>
  <si>
    <t>さつきなみ</t>
  </si>
  <si>
    <t>五月波・皐月波</t>
  </si>
  <si>
    <t>さつきのせち</t>
  </si>
  <si>
    <t>五月の節</t>
  </si>
  <si>
    <t>さつきのたま</t>
  </si>
  <si>
    <t>五月の珠</t>
  </si>
  <si>
    <t>さつきのみそうじ</t>
  </si>
  <si>
    <t>五月の御精進</t>
  </si>
  <si>
    <t>さつきばれ</t>
  </si>
  <si>
    <t>五月晴</t>
  </si>
  <si>
    <t>さつきます</t>
  </si>
  <si>
    <t>五月鱒</t>
  </si>
  <si>
    <t>さつきめし</t>
  </si>
  <si>
    <t>五月飯</t>
  </si>
  <si>
    <t>さつきやま</t>
  </si>
  <si>
    <t>五月山</t>
  </si>
  <si>
    <t>さつきやみ</t>
  </si>
  <si>
    <t>五月闇</t>
  </si>
  <si>
    <t>さつげんがっき</t>
  </si>
  <si>
    <t>擦弦楽器</t>
  </si>
  <si>
    <t>さつざ</t>
  </si>
  <si>
    <t>札座</t>
  </si>
  <si>
    <t>さつざい</t>
  </si>
  <si>
    <t>擦剤</t>
  </si>
  <si>
    <t>さつじん</t>
  </si>
  <si>
    <t>殺人</t>
  </si>
  <si>
    <t>殺陣</t>
  </si>
  <si>
    <t>さつじんき</t>
  </si>
  <si>
    <t>殺人鬼</t>
  </si>
  <si>
    <t>さつじんけん</t>
  </si>
  <si>
    <t>殺人剣</t>
  </si>
  <si>
    <t>さつじんざい</t>
  </si>
  <si>
    <t>殺人罪</t>
  </si>
  <si>
    <t>さつじんてき</t>
  </si>
  <si>
    <t>殺人的</t>
  </si>
  <si>
    <t>さつぜん</t>
  </si>
  <si>
    <t>颯然</t>
  </si>
  <si>
    <t>さつぞうかん</t>
  </si>
  <si>
    <t>撮像管</t>
  </si>
  <si>
    <t>さつぞうそし</t>
  </si>
  <si>
    <t>撮像素子</t>
  </si>
  <si>
    <t>さつたば</t>
  </si>
  <si>
    <t>札束</t>
  </si>
  <si>
    <t>さつど</t>
  </si>
  <si>
    <t>撮土</t>
  </si>
  <si>
    <t>さつなん</t>
  </si>
  <si>
    <t>薩南</t>
  </si>
  <si>
    <t>さつなんがくは</t>
  </si>
  <si>
    <t>薩南学派</t>
  </si>
  <si>
    <t>さつなんしょとう</t>
  </si>
  <si>
    <t>薩南諸島</t>
  </si>
  <si>
    <t>さつばつ</t>
  </si>
  <si>
    <t>殺伐</t>
  </si>
  <si>
    <t>薩閥</t>
  </si>
  <si>
    <t>さつひと</t>
  </si>
  <si>
    <t>猟人</t>
  </si>
  <si>
    <t>さつひとの</t>
  </si>
  <si>
    <t>猟人の</t>
  </si>
  <si>
    <t>さつびら</t>
  </si>
  <si>
    <t>札片</t>
  </si>
  <si>
    <t>さつま</t>
  </si>
  <si>
    <t>薩摩</t>
  </si>
  <si>
    <t>さつまあげ</t>
  </si>
  <si>
    <t>薩摩揚げ</t>
  </si>
  <si>
    <t>さつまいとびな</t>
  </si>
  <si>
    <t>薩摩糸雛</t>
  </si>
  <si>
    <t>さつまいも</t>
  </si>
  <si>
    <t>薩摩芋・甘藷</t>
  </si>
  <si>
    <t>さつまいり</t>
  </si>
  <si>
    <t>薩摩炒り</t>
  </si>
  <si>
    <t>さつまうま</t>
  </si>
  <si>
    <t>薩摩馬</t>
  </si>
  <si>
    <t>さつまがすり</t>
  </si>
  <si>
    <t>薩摩絣</t>
  </si>
  <si>
    <t>さつまガラス</t>
  </si>
  <si>
    <t>薩摩硝子</t>
  </si>
  <si>
    <t>さつまぎく</t>
  </si>
  <si>
    <t>薩摩菊</t>
  </si>
  <si>
    <t>さつまぐし</t>
  </si>
  <si>
    <t>薩摩櫛</t>
  </si>
  <si>
    <t>さつまげき</t>
  </si>
  <si>
    <t>薩摩外記</t>
  </si>
  <si>
    <t>さつまげた</t>
  </si>
  <si>
    <t>薩摩下駄</t>
  </si>
  <si>
    <t>さつまけん</t>
  </si>
  <si>
    <t>薩摩拳</t>
  </si>
  <si>
    <t>さつまこくぶ</t>
  </si>
  <si>
    <t>薩摩国分・薩摩国府</t>
  </si>
  <si>
    <t>さつまごま</t>
  </si>
  <si>
    <t>薩摩駒</t>
  </si>
  <si>
    <t>さつまごよみ</t>
  </si>
  <si>
    <t>薩摩暦</t>
  </si>
  <si>
    <t>さつまじしょ</t>
  </si>
  <si>
    <t>薩摩辞書</t>
  </si>
  <si>
    <t>さつまじょううん</t>
  </si>
  <si>
    <t>薩摩浄雲</t>
  </si>
  <si>
    <t>さつまじょうふ</t>
  </si>
  <si>
    <t>薩摩上布</t>
  </si>
  <si>
    <t>さつまじる</t>
  </si>
  <si>
    <t>薩摩汁</t>
  </si>
  <si>
    <t>さつますぎ</t>
  </si>
  <si>
    <t>薩摩杉</t>
  </si>
  <si>
    <t>さつませんだい</t>
  </si>
  <si>
    <t>薩摩川内</t>
  </si>
  <si>
    <t>さつまどり</t>
  </si>
  <si>
    <t>薩摩鶏</t>
  </si>
  <si>
    <t>さつまにんぎょう</t>
  </si>
  <si>
    <t>薩摩人形</t>
  </si>
  <si>
    <t>さつまのかみ</t>
  </si>
  <si>
    <t>薩摩守</t>
  </si>
  <si>
    <t>さつまはやと</t>
  </si>
  <si>
    <t>薩摩隼人</t>
  </si>
  <si>
    <t>さつまばん</t>
  </si>
  <si>
    <t>薩摩版</t>
  </si>
  <si>
    <t>さつまはんとう</t>
  </si>
  <si>
    <t>薩摩半島</t>
  </si>
  <si>
    <t>さつまびきゃく</t>
  </si>
  <si>
    <t>薩摩飛脚</t>
  </si>
  <si>
    <t>さつまびわ</t>
  </si>
  <si>
    <t>薩摩琵琶</t>
  </si>
  <si>
    <t>さつまぶし</t>
  </si>
  <si>
    <t>薩摩節</t>
  </si>
  <si>
    <t>さつまやき</t>
  </si>
  <si>
    <t>薩摩焼</t>
  </si>
  <si>
    <t>さつまろうそく</t>
  </si>
  <si>
    <t>薩摩蝋燭</t>
  </si>
  <si>
    <t>さつまわり</t>
  </si>
  <si>
    <t>察回り</t>
  </si>
  <si>
    <t>さつもうき</t>
  </si>
  <si>
    <t>刷毛機</t>
  </si>
  <si>
    <t>さつもん</t>
  </si>
  <si>
    <t>擦文</t>
  </si>
  <si>
    <t>さつもんぶんか</t>
  </si>
  <si>
    <t>擦文文化</t>
  </si>
  <si>
    <t>さつや</t>
  </si>
  <si>
    <t>猟矢</t>
  </si>
  <si>
    <t>さつゆみ</t>
  </si>
  <si>
    <t>猟弓</t>
  </si>
  <si>
    <t>さつよう</t>
  </si>
  <si>
    <t>撮要</t>
  </si>
  <si>
    <t>さつりく</t>
  </si>
  <si>
    <t>殺戮</t>
  </si>
  <si>
    <t>さつりゃく</t>
  </si>
  <si>
    <t>殺掠・殺略</t>
  </si>
  <si>
    <t>さと</t>
  </si>
  <si>
    <t>里</t>
  </si>
  <si>
    <t>颯と</t>
  </si>
  <si>
    <t>さとい</t>
  </si>
  <si>
    <t>里居</t>
  </si>
  <si>
    <t>さと・い</t>
  </si>
  <si>
    <t>聡い</t>
  </si>
  <si>
    <t>さといぬ</t>
  </si>
  <si>
    <t>里犬</t>
  </si>
  <si>
    <t>さといも</t>
  </si>
  <si>
    <t>里芋</t>
  </si>
  <si>
    <t>さといもか</t>
  </si>
  <si>
    <t>里芋科</t>
  </si>
  <si>
    <t>さとう</t>
  </si>
  <si>
    <t>左党</t>
  </si>
  <si>
    <t>左道</t>
  </si>
  <si>
    <t>左纛</t>
  </si>
  <si>
    <t>佐藤</t>
  </si>
  <si>
    <t>沙頭</t>
  </si>
  <si>
    <t>砂糖</t>
  </si>
  <si>
    <t>茶湯</t>
  </si>
  <si>
    <t>差等</t>
  </si>
  <si>
    <t>鮓答・鮓荅</t>
  </si>
  <si>
    <t>さとういっさい</t>
  </si>
  <si>
    <t>佐藤一斎</t>
  </si>
  <si>
    <t>さとうえいさく</t>
  </si>
  <si>
    <t>佐藤栄作</t>
  </si>
  <si>
    <t>さとうかえで</t>
  </si>
  <si>
    <t>砂糖楓</t>
  </si>
  <si>
    <t>さとうきび</t>
  </si>
  <si>
    <t>砂糖黍・甘蔗</t>
  </si>
  <si>
    <t>さとうけい</t>
  </si>
  <si>
    <t>砂糖計</t>
  </si>
  <si>
    <t>さとうこうろく</t>
  </si>
  <si>
    <t>佐藤紅緑</t>
  </si>
  <si>
    <t>さとうじょうじつ</t>
  </si>
  <si>
    <t>佐藤誠実</t>
  </si>
  <si>
    <t>さとうそうのすけ</t>
  </si>
  <si>
    <t>佐藤惣之助</t>
  </si>
  <si>
    <t>さとうぞめ</t>
  </si>
  <si>
    <t>砂糖染</t>
  </si>
  <si>
    <t>さとうだいこん</t>
  </si>
  <si>
    <t>砂糖大根・甜菜</t>
  </si>
  <si>
    <t>さとうただのぶ</t>
  </si>
  <si>
    <t>佐藤忠信</t>
  </si>
  <si>
    <t>さとうちょうざん</t>
  </si>
  <si>
    <t>佐藤朝山</t>
  </si>
  <si>
    <t>さとうつぐのぶ</t>
  </si>
  <si>
    <t>佐藤継信</t>
  </si>
  <si>
    <t>さとうづけ</t>
  </si>
  <si>
    <t>砂糖漬</t>
  </si>
  <si>
    <t>さとうつり</t>
  </si>
  <si>
    <t>里移り</t>
  </si>
  <si>
    <t>さとうなおかた</t>
  </si>
  <si>
    <t>佐藤直方</t>
  </si>
  <si>
    <t>さとうにしき</t>
  </si>
  <si>
    <t>佐藤錦</t>
  </si>
  <si>
    <t>さとうのぶひろ</t>
  </si>
  <si>
    <t>佐藤信淵</t>
  </si>
  <si>
    <t>さとうはちろう</t>
  </si>
  <si>
    <t>サトウハチロー</t>
  </si>
  <si>
    <t>さとうはるお</t>
  </si>
  <si>
    <t>佐藤春夫</t>
  </si>
  <si>
    <t>さとうま</t>
  </si>
  <si>
    <t>里馬</t>
  </si>
  <si>
    <t>さとうみつ</t>
  </si>
  <si>
    <t>砂糖蜜</t>
  </si>
  <si>
    <t>さとうもろこし</t>
  </si>
  <si>
    <t>砂糖蜀黍</t>
  </si>
  <si>
    <t>さとうやし</t>
  </si>
  <si>
    <t>砂糖椰子</t>
  </si>
  <si>
    <t>サトゥルヌス</t>
  </si>
  <si>
    <t>Saturnus</t>
  </si>
  <si>
    <t>サトー</t>
  </si>
  <si>
    <t>Ernest</t>
  </si>
  <si>
    <t>さとおさ</t>
  </si>
  <si>
    <t>里長</t>
  </si>
  <si>
    <t>さとおや</t>
  </si>
  <si>
    <t>里親</t>
  </si>
  <si>
    <t>さとがえり</t>
  </si>
  <si>
    <t>里帰り</t>
  </si>
  <si>
    <t>さとかぐら</t>
  </si>
  <si>
    <t>里神楽</t>
  </si>
  <si>
    <t>さとかた</t>
  </si>
  <si>
    <t>里方</t>
  </si>
  <si>
    <t>さとがち</t>
  </si>
  <si>
    <t>里勝ち</t>
  </si>
  <si>
    <t>さとがよい</t>
  </si>
  <si>
    <t>里通い</t>
  </si>
  <si>
    <t>さとがらす</t>
  </si>
  <si>
    <t>里烏・里鴉</t>
  </si>
  <si>
    <t>さとくだり</t>
  </si>
  <si>
    <t>里下り</t>
  </si>
  <si>
    <t>さとぐるい</t>
  </si>
  <si>
    <t>里狂い</t>
  </si>
  <si>
    <t>さとご</t>
  </si>
  <si>
    <t>里子</t>
  </si>
  <si>
    <t>さとごころ</t>
  </si>
  <si>
    <t>里心</t>
  </si>
  <si>
    <t>さとことば</t>
  </si>
  <si>
    <t>里言葉</t>
  </si>
  <si>
    <t>さとざくら</t>
  </si>
  <si>
    <t>里桜</t>
  </si>
  <si>
    <t>さとし</t>
  </si>
  <si>
    <t>諭し</t>
  </si>
  <si>
    <t>さとしり</t>
  </si>
  <si>
    <t>里知り</t>
  </si>
  <si>
    <t>さと・す</t>
  </si>
  <si>
    <t>諭す</t>
  </si>
  <si>
    <t>さとすがた</t>
  </si>
  <si>
    <t>里姿</t>
  </si>
  <si>
    <t>さとすずめ</t>
  </si>
  <si>
    <t>里雀</t>
  </si>
  <si>
    <t>さとずみ</t>
  </si>
  <si>
    <t>里住み</t>
  </si>
  <si>
    <t>さとだ</t>
  </si>
  <si>
    <t>里田</t>
  </si>
  <si>
    <t>さとだい</t>
  </si>
  <si>
    <t>里内</t>
  </si>
  <si>
    <t>さとだいり</t>
  </si>
  <si>
    <t>里内裏</t>
  </si>
  <si>
    <t>さとづき</t>
  </si>
  <si>
    <t>里付</t>
  </si>
  <si>
    <t>さとどなり</t>
  </si>
  <si>
    <t>里隣</t>
  </si>
  <si>
    <t>さとなか</t>
  </si>
  <si>
    <t>里中</t>
  </si>
  <si>
    <t>さとながれ</t>
  </si>
  <si>
    <t>里流れ</t>
  </si>
  <si>
    <t>さとなまり</t>
  </si>
  <si>
    <t>里訛</t>
  </si>
  <si>
    <t>さとな・れる</t>
  </si>
  <si>
    <t>里馴れる</t>
  </si>
  <si>
    <t>さとぬし</t>
  </si>
  <si>
    <t>里主</t>
  </si>
  <si>
    <t>さとぬち</t>
  </si>
  <si>
    <t>さとのこ</t>
  </si>
  <si>
    <t>里の子</t>
  </si>
  <si>
    <t>さとのし</t>
  </si>
  <si>
    <t>里子・里之子</t>
  </si>
  <si>
    <t>さとのとね</t>
  </si>
  <si>
    <t>里の刀祢</t>
  </si>
  <si>
    <t>さとはずれ</t>
  </si>
  <si>
    <t>里外れ</t>
  </si>
  <si>
    <t>さとばな</t>
  </si>
  <si>
    <t>里端</t>
  </si>
  <si>
    <t>さとばな・る</t>
  </si>
  <si>
    <t>里離る</t>
  </si>
  <si>
    <t>さとばなれ</t>
  </si>
  <si>
    <t>里離れ</t>
  </si>
  <si>
    <t>さとばやし</t>
  </si>
  <si>
    <t>里林</t>
  </si>
  <si>
    <t>さとばら</t>
  </si>
  <si>
    <t>里腹</t>
  </si>
  <si>
    <t>さとび</t>
  </si>
  <si>
    <t>俚び</t>
  </si>
  <si>
    <t>さとびうた</t>
  </si>
  <si>
    <t>俚歌</t>
  </si>
  <si>
    <t>さとびごころ</t>
  </si>
  <si>
    <t>俚意</t>
  </si>
  <si>
    <t>さとびことば</t>
  </si>
  <si>
    <t>俚言葉</t>
  </si>
  <si>
    <t>さとびと</t>
  </si>
  <si>
    <t>里人</t>
  </si>
  <si>
    <t>さとびとごこち</t>
  </si>
  <si>
    <t>里人心地</t>
  </si>
  <si>
    <t>さとびらき</t>
  </si>
  <si>
    <t>里開き</t>
  </si>
  <si>
    <t>さと・ぶ</t>
  </si>
  <si>
    <t>俚ぶ</t>
  </si>
  <si>
    <t>さとぶち</t>
  </si>
  <si>
    <t>里扶持</t>
  </si>
  <si>
    <t>さとへん</t>
  </si>
  <si>
    <t>里偏</t>
  </si>
  <si>
    <t>さとぼう</t>
  </si>
  <si>
    <t>里坊</t>
  </si>
  <si>
    <t>さとまわり</t>
  </si>
  <si>
    <t>里回り</t>
  </si>
  <si>
    <t>さとみ</t>
  </si>
  <si>
    <t>里見</t>
  </si>
  <si>
    <t>里曲・里廻</t>
  </si>
  <si>
    <t>さとみこ</t>
  </si>
  <si>
    <t>里巫</t>
  </si>
  <si>
    <t>さとみとん</t>
  </si>
  <si>
    <t>里見〓</t>
  </si>
  <si>
    <t>さとみはっけんでん</t>
  </si>
  <si>
    <t>里見八犬伝</t>
  </si>
  <si>
    <t>さとみまい</t>
  </si>
  <si>
    <t>里見舞</t>
  </si>
  <si>
    <t>さとみや</t>
  </si>
  <si>
    <t>里宮</t>
  </si>
  <si>
    <t>さとむら</t>
  </si>
  <si>
    <t>里村</t>
  </si>
  <si>
    <t>さとむらじょうは</t>
  </si>
  <si>
    <t>里村紹巴</t>
  </si>
  <si>
    <t>さとめぐり</t>
  </si>
  <si>
    <t>さとやま</t>
  </si>
  <si>
    <t>里山</t>
  </si>
  <si>
    <t>さとゆき</t>
  </si>
  <si>
    <t>里雪</t>
  </si>
  <si>
    <t>さとり</t>
  </si>
  <si>
    <t>悟り・覚り</t>
  </si>
  <si>
    <t>さとりえ</t>
  </si>
  <si>
    <t>悟り絵</t>
  </si>
  <si>
    <t>さとりすま・す</t>
  </si>
  <si>
    <t>悟り澄ます</t>
  </si>
  <si>
    <t>さと・る</t>
  </si>
  <si>
    <t>悟る・覚る</t>
  </si>
  <si>
    <t>さとわ</t>
  </si>
  <si>
    <t>里曲</t>
  </si>
  <si>
    <t>さとわらべ</t>
  </si>
  <si>
    <t>里童</t>
  </si>
  <si>
    <t>さわ</t>
  </si>
  <si>
    <t>多</t>
  </si>
  <si>
    <t>沢</t>
  </si>
  <si>
    <t>茶話</t>
  </si>
  <si>
    <t>サワー</t>
  </si>
  <si>
    <t>sour</t>
  </si>
  <si>
    <t>サワークリーム</t>
  </si>
  <si>
    <t>さわあじさい</t>
  </si>
  <si>
    <t>沢紫陽花</t>
  </si>
  <si>
    <t>さわあららぎ</t>
  </si>
  <si>
    <t>沢蘭</t>
  </si>
  <si>
    <t>さわいずみ</t>
  </si>
  <si>
    <t>沢泉</t>
  </si>
  <si>
    <t>さわおぐるま</t>
  </si>
  <si>
    <t>沢小車</t>
  </si>
  <si>
    <t>さわかい</t>
  </si>
  <si>
    <t>茶話会</t>
  </si>
  <si>
    <t>さわがし・い</t>
  </si>
  <si>
    <t>騒がしい</t>
  </si>
  <si>
    <t>さわが・せる</t>
  </si>
  <si>
    <t>騒がせる</t>
  </si>
  <si>
    <t>さわがに</t>
  </si>
  <si>
    <t>沢蟹</t>
  </si>
  <si>
    <t>さわがれ</t>
  </si>
  <si>
    <t>騒がれ</t>
  </si>
  <si>
    <t>さわがわ・し</t>
  </si>
  <si>
    <t>騒がはし</t>
  </si>
  <si>
    <t>さわぎ</t>
  </si>
  <si>
    <t>騒ぎ</t>
  </si>
  <si>
    <t>さわぎうた</t>
  </si>
  <si>
    <t>騒ぎ唄</t>
  </si>
  <si>
    <t>さわぎきょう</t>
  </si>
  <si>
    <t>沢桔梗</t>
  </si>
  <si>
    <t>さわぎた・つ</t>
  </si>
  <si>
    <t>騒ぎ立つ</t>
  </si>
  <si>
    <t>さわぎた・てる</t>
  </si>
  <si>
    <t>騒ぎ立てる</t>
  </si>
  <si>
    <t>さわぎなかま</t>
  </si>
  <si>
    <t>騒ぎ仲間</t>
  </si>
  <si>
    <t>さわぎびと</t>
  </si>
  <si>
    <t>騒ぎ人</t>
  </si>
  <si>
    <t>さわ・ぐ</t>
  </si>
  <si>
    <t>騒ぐ</t>
  </si>
  <si>
    <t>さわぐるみ</t>
  </si>
  <si>
    <t>沢胡桃</t>
  </si>
  <si>
    <t>さわさわ</t>
  </si>
  <si>
    <t>爽爽</t>
  </si>
  <si>
    <t>騒騒</t>
  </si>
  <si>
    <t>さわし</t>
  </si>
  <si>
    <t>醂し</t>
  </si>
  <si>
    <t>さわしおん</t>
  </si>
  <si>
    <t>沢紫苑</t>
  </si>
  <si>
    <t>さわしがき</t>
  </si>
  <si>
    <t>醂柿</t>
  </si>
  <si>
    <t>さわしの</t>
  </si>
  <si>
    <t>醂箆</t>
  </si>
  <si>
    <t>さわしば</t>
  </si>
  <si>
    <t>沢柴</t>
  </si>
  <si>
    <t>さわしょう</t>
  </si>
  <si>
    <t>沢正</t>
  </si>
  <si>
    <t>さわ・す</t>
  </si>
  <si>
    <t>醂す</t>
  </si>
  <si>
    <t>さわずみ</t>
  </si>
  <si>
    <t>沢住・沢角</t>
  </si>
  <si>
    <t>さわずみけんぎょう</t>
  </si>
  <si>
    <t>沢住検校・沢角検校</t>
  </si>
  <si>
    <t>さわだ</t>
  </si>
  <si>
    <t>沢田</t>
  </si>
  <si>
    <t>さわだしょうじろう</t>
  </si>
  <si>
    <t>沢田正二郎</t>
  </si>
  <si>
    <t>さわたずみ</t>
  </si>
  <si>
    <t>沢潦</t>
  </si>
  <si>
    <t>さわだ・つ</t>
  </si>
  <si>
    <t>爽立つ</t>
  </si>
  <si>
    <t>騒立つ</t>
  </si>
  <si>
    <t>さわだとうこう</t>
  </si>
  <si>
    <t>沢田東江</t>
  </si>
  <si>
    <t>さわだみき</t>
  </si>
  <si>
    <t>沢田美喜</t>
  </si>
  <si>
    <t>さ渡る</t>
  </si>
  <si>
    <t>さわちりょうり</t>
  </si>
  <si>
    <t>皿鉢料理</t>
  </si>
  <si>
    <t>さわて</t>
  </si>
  <si>
    <t>沢手</t>
  </si>
  <si>
    <t>さわてまい</t>
  </si>
  <si>
    <t>沢手米</t>
  </si>
  <si>
    <t>さわに</t>
  </si>
  <si>
    <t>沢煮</t>
  </si>
  <si>
    <t>さわの</t>
  </si>
  <si>
    <t>沢野</t>
  </si>
  <si>
    <t>さわのちゅうあん</t>
  </si>
  <si>
    <t>沢野忠庵</t>
  </si>
  <si>
    <t>さわのぶよし</t>
  </si>
  <si>
    <t>沢宣嘉</t>
  </si>
  <si>
    <t>さわのぼり</t>
  </si>
  <si>
    <t>沢登り</t>
  </si>
  <si>
    <t>さわひよどり</t>
  </si>
  <si>
    <t>沢鵯</t>
  </si>
  <si>
    <t>さわふたぎ</t>
  </si>
  <si>
    <t>沢蓋木</t>
  </si>
  <si>
    <t>さわべ</t>
  </si>
  <si>
    <t>沢辺</t>
  </si>
  <si>
    <t>さわま・く</t>
  </si>
  <si>
    <t>多巻く</t>
  </si>
  <si>
    <t>さわみず</t>
  </si>
  <si>
    <t>沢水</t>
  </si>
  <si>
    <t>さわむら</t>
  </si>
  <si>
    <t>沢村</t>
  </si>
  <si>
    <t>さわむらえいじ</t>
  </si>
  <si>
    <t>沢村栄治</t>
  </si>
  <si>
    <t>さわむらしょう</t>
  </si>
  <si>
    <t>沢村賞</t>
  </si>
  <si>
    <t>さわむらそうじゅうろう</t>
  </si>
  <si>
    <t>沢村宗十郎</t>
  </si>
  <si>
    <t>さわむらたのすけ</t>
  </si>
  <si>
    <t>沢村田之助</t>
  </si>
  <si>
    <t>さわやか</t>
  </si>
  <si>
    <t>爽やか</t>
  </si>
  <si>
    <t>さわや・ぐ</t>
  </si>
  <si>
    <t>爽やぐ</t>
  </si>
  <si>
    <t>さわやけ</t>
  </si>
  <si>
    <t>黄菜</t>
  </si>
  <si>
    <t>さわやなぎ</t>
  </si>
  <si>
    <t>沢柳</t>
  </si>
  <si>
    <t>さわやなぎじけん</t>
  </si>
  <si>
    <t>沢柳事件</t>
  </si>
  <si>
    <t>さわやなぎまさたろう</t>
  </si>
  <si>
    <t>沢柳政太郎</t>
  </si>
  <si>
    <t>さわやま</t>
  </si>
  <si>
    <t>多山・沢山</t>
  </si>
  <si>
    <t>椹</t>
  </si>
  <si>
    <t>鰆</t>
  </si>
  <si>
    <t>さわら・う</t>
  </si>
  <si>
    <t>障らふ</t>
  </si>
  <si>
    <t>さわらか</t>
  </si>
  <si>
    <t>爽らか</t>
  </si>
  <si>
    <t>さわらしんのう</t>
  </si>
  <si>
    <t>早良親王</t>
  </si>
  <si>
    <t>さわらび</t>
  </si>
  <si>
    <t>早蕨</t>
  </si>
  <si>
    <t>さわらん</t>
  </si>
  <si>
    <t>さわり</t>
  </si>
  <si>
    <t>触り</t>
  </si>
  <si>
    <t>胡銅器</t>
  </si>
  <si>
    <t>さわりどころ</t>
  </si>
  <si>
    <t>障り所</t>
  </si>
  <si>
    <t>さわりむし</t>
  </si>
  <si>
    <t>障り虫・月水虫</t>
  </si>
  <si>
    <t>さわりようじ</t>
  </si>
  <si>
    <t>障り用事</t>
  </si>
  <si>
    <t>さわ・る</t>
  </si>
  <si>
    <t>触る</t>
  </si>
  <si>
    <t>さわん</t>
  </si>
  <si>
    <t>左腕</t>
  </si>
  <si>
    <t>鯖</t>
  </si>
  <si>
    <t>娑婆</t>
  </si>
  <si>
    <t>生飯</t>
  </si>
  <si>
    <t>サバ</t>
  </si>
  <si>
    <t>Sabah</t>
  </si>
  <si>
    <t>サバイバル</t>
  </si>
  <si>
    <t>survival</t>
  </si>
  <si>
    <t>サバイバルゲーム</t>
  </si>
  <si>
    <t>さばえ</t>
  </si>
  <si>
    <t>五月蠅</t>
  </si>
  <si>
    <t>鯖江</t>
  </si>
  <si>
    <t>さばおり</t>
  </si>
  <si>
    <t>鯖折り</t>
  </si>
  <si>
    <t>さばかめぶし</t>
  </si>
  <si>
    <t>鯖亀節</t>
  </si>
  <si>
    <t>さばき</t>
  </si>
  <si>
    <t>捌き・裁き</t>
  </si>
  <si>
    <t>さばきがみ</t>
  </si>
  <si>
    <t>捌き髪</t>
  </si>
  <si>
    <t>さばきて</t>
  </si>
  <si>
    <t>捌き手</t>
  </si>
  <si>
    <t>さばきのにわ</t>
  </si>
  <si>
    <t>裁きの庭</t>
  </si>
  <si>
    <t>さばきふで</t>
  </si>
  <si>
    <t>捌き筆</t>
  </si>
  <si>
    <t>さばきやく</t>
  </si>
  <si>
    <t>捌き役</t>
  </si>
  <si>
    <t>さばく</t>
  </si>
  <si>
    <t>佐幕</t>
  </si>
  <si>
    <t>砂漠・沙漠</t>
  </si>
  <si>
    <t>さば・く</t>
  </si>
  <si>
    <t>裁く</t>
  </si>
  <si>
    <t>さばくか</t>
  </si>
  <si>
    <t>砂漠化</t>
  </si>
  <si>
    <t>さばくかたいしょじょうやく</t>
  </si>
  <si>
    <t>砂漠化対処条約</t>
  </si>
  <si>
    <t>さばぐも</t>
  </si>
  <si>
    <t>鯖雲</t>
  </si>
  <si>
    <t>さばけ</t>
  </si>
  <si>
    <t>捌け</t>
  </si>
  <si>
    <t>さばけぐち</t>
  </si>
  <si>
    <t>捌け口</t>
  </si>
  <si>
    <t>さば・ける</t>
  </si>
  <si>
    <t>捌ける</t>
  </si>
  <si>
    <t>さばし・る</t>
  </si>
  <si>
    <t>さ走る</t>
  </si>
  <si>
    <t>さばずし</t>
  </si>
  <si>
    <t>鯖鮨</t>
  </si>
  <si>
    <t>さばたぶとん</t>
  </si>
  <si>
    <t>麻綿蒲団</t>
  </si>
  <si>
    <t>サバティエ</t>
  </si>
  <si>
    <t>Paul</t>
  </si>
  <si>
    <t>サバティカルイヤー</t>
  </si>
  <si>
    <t>sabbatical</t>
  </si>
  <si>
    <t>サバト</t>
  </si>
  <si>
    <t>s〓bado</t>
  </si>
  <si>
    <t>サバナ</t>
  </si>
  <si>
    <t>savanna（h）</t>
  </si>
  <si>
    <t>さばのお</t>
  </si>
  <si>
    <t>鯖尾</t>
  </si>
  <si>
    <t>さばふぐ</t>
  </si>
  <si>
    <t>鯖河豚</t>
  </si>
  <si>
    <t>さばぶし</t>
  </si>
  <si>
    <t>鯖節</t>
  </si>
  <si>
    <t>さばよみ</t>
  </si>
  <si>
    <t>鯖読み</t>
  </si>
  <si>
    <t>サバラン</t>
  </si>
  <si>
    <t>savarin</t>
  </si>
  <si>
    <t>サバルタン</t>
  </si>
  <si>
    <t>subaltern</t>
  </si>
  <si>
    <t>サバンナ</t>
  </si>
  <si>
    <t>サバンナモンキー</t>
  </si>
  <si>
    <t>さぶ</t>
  </si>
  <si>
    <t>寒</t>
  </si>
  <si>
    <t>左武</t>
  </si>
  <si>
    <t>左舞</t>
  </si>
  <si>
    <t>サブ</t>
  </si>
  <si>
    <t>sub</t>
  </si>
  <si>
    <t>荒ぶ・寂ぶ</t>
  </si>
  <si>
    <t>錆ぶ</t>
  </si>
  <si>
    <t>さぶ・い</t>
  </si>
  <si>
    <t>寒い</t>
  </si>
  <si>
    <t>さぶいぼ</t>
  </si>
  <si>
    <t>寒疣</t>
  </si>
  <si>
    <t>サブウェー</t>
  </si>
  <si>
    <t>subway</t>
  </si>
  <si>
    <t>サブカルチャー</t>
  </si>
  <si>
    <t>subculture</t>
  </si>
  <si>
    <t>さぶ・し</t>
  </si>
  <si>
    <t>淋し</t>
  </si>
  <si>
    <t>サブジェクト</t>
  </si>
  <si>
    <t>subject</t>
  </si>
  <si>
    <t>サブスタンス</t>
  </si>
  <si>
    <t>substance</t>
  </si>
  <si>
    <t>サブセット</t>
  </si>
  <si>
    <t>subset</t>
  </si>
  <si>
    <t>サブタイトル</t>
  </si>
  <si>
    <t>subtitle</t>
  </si>
  <si>
    <t>サブダクションゾーン</t>
  </si>
  <si>
    <t>subduction</t>
  </si>
  <si>
    <t>サブドミナント</t>
  </si>
  <si>
    <t>subdominant</t>
  </si>
  <si>
    <t>サブヘッディング</t>
  </si>
  <si>
    <t>subheading</t>
  </si>
  <si>
    <t>サブマリン</t>
  </si>
  <si>
    <t>submarine</t>
  </si>
  <si>
    <t>サブミニチュアかん</t>
  </si>
  <si>
    <t>サブミニチュア管</t>
  </si>
  <si>
    <t>さぶらい</t>
  </si>
  <si>
    <t>侍</t>
  </si>
  <si>
    <t>さぶらいだいしょう</t>
  </si>
  <si>
    <t>侍大将</t>
  </si>
  <si>
    <t>さぶらいつ・く</t>
  </si>
  <si>
    <t>侍ひ付く</t>
  </si>
  <si>
    <t>さぶらいどころ</t>
  </si>
  <si>
    <t>侍所</t>
  </si>
  <si>
    <t>さぶらいな</t>
  </si>
  <si>
    <t>侍名・候名</t>
  </si>
  <si>
    <t>さぶらいびと</t>
  </si>
  <si>
    <t>侍人</t>
  </si>
  <si>
    <t>さぶらいわらわ</t>
  </si>
  <si>
    <t>侍童</t>
  </si>
  <si>
    <t>さぶら・う</t>
  </si>
  <si>
    <t>候ふ・侍ふ</t>
  </si>
  <si>
    <t>サブリーダー</t>
  </si>
  <si>
    <t>subleader</t>
  </si>
  <si>
    <t>サブリナパンツ</t>
  </si>
  <si>
    <t>Sabrina</t>
  </si>
  <si>
    <t>サブリミナルこうか</t>
  </si>
  <si>
    <t>サブリミナル効果</t>
  </si>
  <si>
    <t>さぶりりゅう</t>
  </si>
  <si>
    <t>佐分利流</t>
  </si>
  <si>
    <t>サブルーチン</t>
  </si>
  <si>
    <t>subroutine</t>
  </si>
  <si>
    <t>サブレー</t>
  </si>
  <si>
    <t>sabl〓</t>
  </si>
  <si>
    <t>さぶろう</t>
  </si>
  <si>
    <t>三郎</t>
  </si>
  <si>
    <t>さぶろくきょうてい</t>
  </si>
  <si>
    <t>三六協定</t>
  </si>
  <si>
    <t>さぶん</t>
  </si>
  <si>
    <t>差分</t>
  </si>
  <si>
    <t>さぶんゆうぶ</t>
  </si>
  <si>
    <t>左文右武</t>
  </si>
  <si>
    <t>さぼ</t>
  </si>
  <si>
    <t>sabot</t>
  </si>
  <si>
    <t>さぼう</t>
  </si>
  <si>
    <t>砂防</t>
  </si>
  <si>
    <t>茶房</t>
  </si>
  <si>
    <t>詐謀</t>
  </si>
  <si>
    <t>さぼうダム</t>
  </si>
  <si>
    <t>砂防ダム</t>
  </si>
  <si>
    <t>さぼくや</t>
  </si>
  <si>
    <t>左僕射</t>
  </si>
  <si>
    <t>さぼ・す</t>
  </si>
  <si>
    <t>曝す</t>
  </si>
  <si>
    <t>サボタージュ</t>
  </si>
  <si>
    <t>sabotage</t>
  </si>
  <si>
    <t>サボてん</t>
  </si>
  <si>
    <t>仙人掌</t>
  </si>
  <si>
    <t>サボてんぐさ</t>
  </si>
  <si>
    <t>仙人掌草</t>
  </si>
  <si>
    <t>サボン</t>
  </si>
  <si>
    <t>savon</t>
  </si>
  <si>
    <t>サボンそう</t>
  </si>
  <si>
    <t>石鹸草</t>
  </si>
  <si>
    <t>さぱ</t>
  </si>
  <si>
    <t>サパー</t>
  </si>
  <si>
    <t>supper</t>
  </si>
  <si>
    <t>サパタ</t>
  </si>
  <si>
    <t>Emiliano</t>
  </si>
  <si>
    <t>さぷ</t>
  </si>
  <si>
    <t>サプライ</t>
  </si>
  <si>
    <t>supply</t>
  </si>
  <si>
    <t>サプライサイドエコノミックス</t>
  </si>
  <si>
    <t>supply-side</t>
  </si>
  <si>
    <t>サプリメント</t>
  </si>
  <si>
    <t>supplement</t>
  </si>
  <si>
    <t>さぽ</t>
  </si>
  <si>
    <t>サポーター</t>
  </si>
  <si>
    <t>supporter</t>
  </si>
  <si>
    <t>サポート</t>
  </si>
  <si>
    <t>support</t>
  </si>
  <si>
    <t>サポートこう</t>
  </si>
  <si>
    <t>サポート校</t>
  </si>
  <si>
    <t>サポニン</t>
  </si>
  <si>
    <t>saponin</t>
  </si>
  <si>
    <t>しか</t>
  </si>
  <si>
    <t>鹿</t>
  </si>
  <si>
    <t>子夏</t>
  </si>
  <si>
    <t>史科</t>
  </si>
  <si>
    <t>史家</t>
  </si>
  <si>
    <t>史禍</t>
  </si>
  <si>
    <t>四花</t>
  </si>
  <si>
    <t>四果</t>
  </si>
  <si>
    <t>四科</t>
  </si>
  <si>
    <t>市価</t>
  </si>
  <si>
    <t>死火</t>
  </si>
  <si>
    <t>死花・紙花</t>
  </si>
  <si>
    <t>死貨</t>
  </si>
  <si>
    <t>糸価</t>
  </si>
  <si>
    <t>志賀</t>
  </si>
  <si>
    <t>私家</t>
  </si>
  <si>
    <t>知客</t>
  </si>
  <si>
    <t>師家</t>
  </si>
  <si>
    <t>疵瑕</t>
  </si>
  <si>
    <t>紙価</t>
  </si>
  <si>
    <t>翅果</t>
  </si>
  <si>
    <t>詞華・詞花</t>
  </si>
  <si>
    <t>歯科</t>
  </si>
  <si>
    <t>詩家</t>
  </si>
  <si>
    <t>詩歌</t>
  </si>
  <si>
    <t>雌花</t>
  </si>
  <si>
    <t>賜暇</t>
  </si>
  <si>
    <t>然・爾</t>
  </si>
  <si>
    <t>しかい</t>
  </si>
  <si>
    <t>尸解</t>
  </si>
  <si>
    <t>司会</t>
  </si>
  <si>
    <t>四海</t>
  </si>
  <si>
    <t>四界</t>
  </si>
  <si>
    <t>市会</t>
  </si>
  <si>
    <t>死灰</t>
  </si>
  <si>
    <t>死海</t>
  </si>
  <si>
    <t>志怪</t>
  </si>
  <si>
    <t>視界</t>
  </si>
  <si>
    <t>斯界</t>
  </si>
  <si>
    <t>詞海</t>
  </si>
  <si>
    <t>詩会</t>
  </si>
  <si>
    <t>歯科医</t>
  </si>
  <si>
    <t>しかいけいてい</t>
  </si>
  <si>
    <t>四海兄弟</t>
  </si>
  <si>
    <t>しかいしゃほん</t>
  </si>
  <si>
    <t>死海写本</t>
  </si>
  <si>
    <t>しかいだん</t>
  </si>
  <si>
    <t>四戒壇</t>
  </si>
  <si>
    <t>しかいなみ</t>
  </si>
  <si>
    <t>四海波</t>
  </si>
  <si>
    <t>しかうら</t>
  </si>
  <si>
    <t>鹿占</t>
  </si>
  <si>
    <t>しかえ</t>
  </si>
  <si>
    <t>仕替え</t>
  </si>
  <si>
    <t>しかえいせいし</t>
  </si>
  <si>
    <t>歯科衛生士</t>
  </si>
  <si>
    <t>しかえし</t>
  </si>
  <si>
    <t>仕返し</t>
  </si>
  <si>
    <t>しかえ・す</t>
  </si>
  <si>
    <t>仕返す</t>
  </si>
  <si>
    <t>しか・える</t>
  </si>
  <si>
    <t>仕替える</t>
  </si>
  <si>
    <t>しかかくげん</t>
  </si>
  <si>
    <t>四箇格言</t>
  </si>
  <si>
    <t>しかかすげ</t>
  </si>
  <si>
    <t>鹿糟毛</t>
  </si>
  <si>
    <t>しかがみ</t>
  </si>
  <si>
    <t>四鏡</t>
  </si>
  <si>
    <t>しかかり</t>
  </si>
  <si>
    <t>仕掛り・仕懸り</t>
  </si>
  <si>
    <t>しかかりひん</t>
  </si>
  <si>
    <t>仕掛り品</t>
  </si>
  <si>
    <t>しかか・る</t>
  </si>
  <si>
    <t>仕掛かる</t>
  </si>
  <si>
    <t>しかがわ</t>
  </si>
  <si>
    <t>鹿革・鹿皮</t>
  </si>
  <si>
    <t>しかぎ</t>
  </si>
  <si>
    <t>鹿木</t>
  </si>
  <si>
    <t>しかぎこうし</t>
  </si>
  <si>
    <t>歯科技工士</t>
  </si>
  <si>
    <t>しかく</t>
  </si>
  <si>
    <t>四角</t>
  </si>
  <si>
    <t>死角</t>
  </si>
  <si>
    <t>刺客</t>
  </si>
  <si>
    <t>始覚</t>
  </si>
  <si>
    <t>指画</t>
  </si>
  <si>
    <t>視角</t>
  </si>
  <si>
    <t>視覚</t>
  </si>
  <si>
    <t>詞客</t>
  </si>
  <si>
    <t>詩客</t>
  </si>
  <si>
    <t>詩格</t>
  </si>
  <si>
    <t>資格</t>
  </si>
  <si>
    <t>然く・爾く</t>
  </si>
  <si>
    <t>しかくあんどん</t>
  </si>
  <si>
    <t>四角行灯</t>
  </si>
  <si>
    <t>しかくい</t>
  </si>
  <si>
    <t>四角藺</t>
  </si>
  <si>
    <t>しかく・い</t>
  </si>
  <si>
    <t>四角い</t>
  </si>
  <si>
    <t>しかくけい</t>
  </si>
  <si>
    <t>四角形</t>
  </si>
  <si>
    <t>しかくげんご</t>
  </si>
  <si>
    <t>視覚言語</t>
  </si>
  <si>
    <t>しかくごうま</t>
  </si>
  <si>
    <t>四角号碼</t>
  </si>
  <si>
    <t>しかくしきょうのまつり</t>
  </si>
  <si>
    <t>四角四境の祭</t>
  </si>
  <si>
    <t>しかくしけん</t>
  </si>
  <si>
    <t>資格試験</t>
  </si>
  <si>
    <t>しかくしめん</t>
  </si>
  <si>
    <t>四角四面</t>
  </si>
  <si>
    <t>しかくすい</t>
  </si>
  <si>
    <t>四角錐</t>
  </si>
  <si>
    <t>しかくだけ</t>
  </si>
  <si>
    <t>四角竹</t>
  </si>
  <si>
    <t>しかくちゅう</t>
  </si>
  <si>
    <t>四角柱</t>
  </si>
  <si>
    <t>しかくとう</t>
  </si>
  <si>
    <t>四角〓</t>
  </si>
  <si>
    <t>しかくにんよう</t>
  </si>
  <si>
    <t>資格任用</t>
  </si>
  <si>
    <t>しかくはっぽう</t>
  </si>
  <si>
    <t>四角八方</t>
  </si>
  <si>
    <t>しかくば・る</t>
  </si>
  <si>
    <t>四角張る</t>
  </si>
  <si>
    <t>しかくまめ</t>
  </si>
  <si>
    <t>四角豆</t>
  </si>
  <si>
    <t>しかけ</t>
  </si>
  <si>
    <t>仕掛け・仕懸け</t>
  </si>
  <si>
    <t>しかけごと</t>
  </si>
  <si>
    <t>仕掛け事</t>
  </si>
  <si>
    <t>しかけこどうぐ</t>
  </si>
  <si>
    <t>仕掛小道具</t>
  </si>
  <si>
    <t>しかけてっぽう</t>
  </si>
  <si>
    <t>仕掛鉄砲</t>
  </si>
  <si>
    <t>しかけはなび</t>
  </si>
  <si>
    <t>仕掛花火</t>
  </si>
  <si>
    <t>しかけひん</t>
  </si>
  <si>
    <t>仕掛品</t>
  </si>
  <si>
    <t>しかけぶんこ</t>
  </si>
  <si>
    <t>仕懸文庫</t>
  </si>
  <si>
    <t>しかけもの</t>
  </si>
  <si>
    <t>仕掛物</t>
  </si>
  <si>
    <t>仕懸け者・仕掛け者</t>
  </si>
  <si>
    <t>しかけやまぶし</t>
  </si>
  <si>
    <t>仕掛山伏</t>
  </si>
  <si>
    <t>しか・ける</t>
  </si>
  <si>
    <t>仕掛ける</t>
  </si>
  <si>
    <t>シカゴ</t>
  </si>
  <si>
    <t>Chicago</t>
  </si>
  <si>
    <t>シカゴがくは</t>
  </si>
  <si>
    <t>シカゴ学派</t>
  </si>
  <si>
    <t>シカゴびじゅつかん</t>
  </si>
  <si>
    <t>シカゴ美術館</t>
  </si>
  <si>
    <t>しかさま</t>
  </si>
  <si>
    <t>然様</t>
  </si>
  <si>
    <t>しかざる</t>
  </si>
  <si>
    <t>鹿猿</t>
  </si>
  <si>
    <t>しかざん</t>
  </si>
  <si>
    <t>死火山</t>
  </si>
  <si>
    <t>しかし</t>
  </si>
  <si>
    <t>私窩子</t>
  </si>
  <si>
    <t>然し・併し</t>
  </si>
  <si>
    <t>しかじ</t>
  </si>
  <si>
    <t>如かじ</t>
  </si>
  <si>
    <t>しかしか</t>
  </si>
  <si>
    <t>確確</t>
  </si>
  <si>
    <t>しかじか</t>
  </si>
  <si>
    <t>然然・云云</t>
  </si>
  <si>
    <t>しかしき</t>
  </si>
  <si>
    <t>四家式</t>
  </si>
  <si>
    <t>しかしちろん</t>
  </si>
  <si>
    <t>紫家七論</t>
  </si>
  <si>
    <t>しかして</t>
  </si>
  <si>
    <t>而して・然して</t>
  </si>
  <si>
    <t>しかしながら</t>
  </si>
  <si>
    <t>然し乍ら・併し乍ら</t>
  </si>
  <si>
    <t>しかしゅう</t>
  </si>
  <si>
    <t>私家集</t>
  </si>
  <si>
    <t>詞華集・詞花集</t>
  </si>
  <si>
    <t>しかず</t>
  </si>
  <si>
    <t>如かず・若かず</t>
  </si>
  <si>
    <t>しかすがのわたり</t>
  </si>
  <si>
    <t>然菅の渡り</t>
  </si>
  <si>
    <t>仕方</t>
  </si>
  <si>
    <t>しかたな・い</t>
  </si>
  <si>
    <t>仕方無い</t>
  </si>
  <si>
    <t>しかたばなし</t>
  </si>
  <si>
    <t>仕方話・仕形噺</t>
  </si>
  <si>
    <t>しかたまい</t>
  </si>
  <si>
    <t>仕形舞</t>
  </si>
  <si>
    <t>しかつ</t>
  </si>
  <si>
    <t>死活</t>
  </si>
  <si>
    <t>しかっけい</t>
  </si>
  <si>
    <t>しかつべのまがお</t>
  </si>
  <si>
    <t>鹿都部真顔</t>
  </si>
  <si>
    <t>しかつめがお</t>
  </si>
  <si>
    <t>しかつめ顔</t>
  </si>
  <si>
    <t>しかつもんだい</t>
  </si>
  <si>
    <t>死活問題</t>
  </si>
  <si>
    <t>確と・聢と</t>
  </si>
  <si>
    <t>しかどう</t>
  </si>
  <si>
    <t>至花道</t>
  </si>
  <si>
    <t>しかとうそう</t>
  </si>
  <si>
    <t>賜暇闘争</t>
  </si>
  <si>
    <t>しかどのへい</t>
  </si>
  <si>
    <t>四ヶ度の幣</t>
  </si>
  <si>
    <t>しかながお</t>
  </si>
  <si>
    <t>然無顔</t>
  </si>
  <si>
    <t>しかながら</t>
  </si>
  <si>
    <t>然ながら</t>
  </si>
  <si>
    <t>しかなぐさ</t>
  </si>
  <si>
    <t>鹿鳴草</t>
  </si>
  <si>
    <t>しか・ねる</t>
  </si>
  <si>
    <t>為兼ねる</t>
  </si>
  <si>
    <t>しかの</t>
  </si>
  <si>
    <t>鹿野</t>
  </si>
  <si>
    <t>しかのうら</t>
  </si>
  <si>
    <t>志賀浦</t>
  </si>
  <si>
    <t>しかのしがらみ</t>
  </si>
  <si>
    <t>鹿の柵</t>
  </si>
  <si>
    <t>しかのしま</t>
  </si>
  <si>
    <t>志賀島</t>
  </si>
  <si>
    <t>しかのその</t>
  </si>
  <si>
    <t>鹿の苑</t>
  </si>
  <si>
    <t>しかのそのう</t>
  </si>
  <si>
    <t>鹿の園生</t>
  </si>
  <si>
    <t>しかのつのきり</t>
  </si>
  <si>
    <t>鹿の角切り</t>
  </si>
  <si>
    <t>しかのつま</t>
  </si>
  <si>
    <t>鹿の妻</t>
  </si>
  <si>
    <t>しかのぶざえもん</t>
  </si>
  <si>
    <t>鹿野武左衛門</t>
  </si>
  <si>
    <t>しかのほうよう</t>
  </si>
  <si>
    <t>四箇の法要</t>
  </si>
  <si>
    <t>しかのまきふで</t>
  </si>
  <si>
    <t>鹿の巻筆</t>
  </si>
  <si>
    <t>しかのみならず</t>
  </si>
  <si>
    <t>加之</t>
  </si>
  <si>
    <t>しかはあれど</t>
  </si>
  <si>
    <t>然はあれど</t>
  </si>
  <si>
    <t>しかばかり</t>
  </si>
  <si>
    <t>然許り</t>
  </si>
  <si>
    <t>しかばな</t>
  </si>
  <si>
    <t>死花花</t>
  </si>
  <si>
    <t>しかばね</t>
  </si>
  <si>
    <t>しかばねかんむり</t>
  </si>
  <si>
    <t>尸冠</t>
  </si>
  <si>
    <t>しかばん</t>
  </si>
  <si>
    <t>私家版</t>
  </si>
  <si>
    <t>しかぶえ</t>
  </si>
  <si>
    <t>鹿笛</t>
  </si>
  <si>
    <t>しかほう</t>
  </si>
  <si>
    <t>史可法</t>
  </si>
  <si>
    <t>しかま</t>
  </si>
  <si>
    <t>飾磨</t>
  </si>
  <si>
    <t>しかまごう</t>
  </si>
  <si>
    <t>飾磨褐</t>
  </si>
  <si>
    <t>しかまこん</t>
  </si>
  <si>
    <t>飾磨紺</t>
  </si>
  <si>
    <t>しかまのかち</t>
  </si>
  <si>
    <t>飾磨の褐</t>
  </si>
  <si>
    <t>しかみ</t>
  </si>
  <si>
    <t>顰</t>
  </si>
  <si>
    <t>しかみぜに</t>
  </si>
  <si>
    <t>顰銭</t>
  </si>
  <si>
    <t>しかみづら</t>
  </si>
  <si>
    <t>顰み面</t>
  </si>
  <si>
    <t>しか・む</t>
  </si>
  <si>
    <t>顰む</t>
  </si>
  <si>
    <t>しかめっつら</t>
  </si>
  <si>
    <t>顰めっ面</t>
  </si>
  <si>
    <t>しかめづら</t>
  </si>
  <si>
    <t>顰め面</t>
  </si>
  <si>
    <t>しか・める</t>
  </si>
  <si>
    <t>顰める</t>
  </si>
  <si>
    <t>しかも</t>
  </si>
  <si>
    <t>然も・而も</t>
  </si>
  <si>
    <t>しからし・める</t>
  </si>
  <si>
    <t>然らしめる</t>
  </si>
  <si>
    <t>しから・す</t>
  </si>
  <si>
    <t>為枯らす</t>
  </si>
  <si>
    <t>しからずば</t>
  </si>
  <si>
    <t>然らずば</t>
  </si>
  <si>
    <t>しからずんば</t>
  </si>
  <si>
    <t>然らずんば</t>
  </si>
  <si>
    <t>しからば</t>
  </si>
  <si>
    <t>然らば</t>
  </si>
  <si>
    <t>叱・呵</t>
  </si>
  <si>
    <t>しか・り</t>
  </si>
  <si>
    <t>然り</t>
  </si>
  <si>
    <t>しかりげ</t>
  </si>
  <si>
    <t>しかり毛</t>
  </si>
  <si>
    <t>しかりしこうして</t>
  </si>
  <si>
    <t>然り而して</t>
  </si>
  <si>
    <t>しかりづえ</t>
  </si>
  <si>
    <t>叱杖</t>
  </si>
  <si>
    <t>しかりつ・ける</t>
  </si>
  <si>
    <t>叱り付ける</t>
  </si>
  <si>
    <t>しかりとば・す</t>
  </si>
  <si>
    <t>叱り飛ばす</t>
  </si>
  <si>
    <t>しかりもの</t>
  </si>
  <si>
    <t>しかり者</t>
  </si>
  <si>
    <t>しか・る</t>
  </si>
  <si>
    <t>叱る・呵る</t>
  </si>
  <si>
    <t>しかるあいだ</t>
  </si>
  <si>
    <t>然る間</t>
  </si>
  <si>
    <t>しかるうえは</t>
  </si>
  <si>
    <t>然る上は</t>
  </si>
  <si>
    <t>しかるがゆえに</t>
  </si>
  <si>
    <t>然るが故に</t>
  </si>
  <si>
    <t>しかるに</t>
  </si>
  <si>
    <t>然るに・而るに</t>
  </si>
  <si>
    <t>しかるべき</t>
  </si>
  <si>
    <t>然る可き</t>
  </si>
  <si>
    <t>しかるべきもの</t>
  </si>
  <si>
    <t>然る可き物</t>
  </si>
  <si>
    <t>しかるべく</t>
  </si>
  <si>
    <t>然る可く</t>
  </si>
  <si>
    <t>しかるべくは</t>
  </si>
  <si>
    <t>然る可くは</t>
  </si>
  <si>
    <t>しかるべ・し</t>
  </si>
  <si>
    <t>然る可し</t>
  </si>
  <si>
    <t>しかるを</t>
  </si>
  <si>
    <t>然るを・而るを</t>
  </si>
  <si>
    <t>しかれども</t>
  </si>
  <si>
    <t>然れども</t>
  </si>
  <si>
    <t>しかれば</t>
  </si>
  <si>
    <t>然れば</t>
  </si>
  <si>
    <t>しかわかしゅう</t>
  </si>
  <si>
    <t>詞花和歌集・詞華和歌集</t>
  </si>
  <si>
    <t>しかん</t>
  </si>
  <si>
    <t>士官</t>
  </si>
  <si>
    <t>子癇</t>
  </si>
  <si>
    <t>支干</t>
  </si>
  <si>
    <t>支間</t>
  </si>
  <si>
    <t>支管</t>
  </si>
  <si>
    <t>止観</t>
  </si>
  <si>
    <t>仕官</t>
  </si>
  <si>
    <t>史官</t>
  </si>
  <si>
    <t>史観</t>
  </si>
  <si>
    <t>弛緩</t>
  </si>
  <si>
    <t>糸管</t>
  </si>
  <si>
    <t>私感</t>
  </si>
  <si>
    <t>使館</t>
  </si>
  <si>
    <t>始冠</t>
  </si>
  <si>
    <t>枝幹</t>
  </si>
  <si>
    <t>屍姦</t>
  </si>
  <si>
    <t>屍諫・尸諫</t>
  </si>
  <si>
    <t>祠官</t>
  </si>
  <si>
    <t>紙冠</t>
  </si>
  <si>
    <t>紙管</t>
  </si>
  <si>
    <t>脂肝</t>
  </si>
  <si>
    <t>視官</t>
  </si>
  <si>
    <t>視姦</t>
  </si>
  <si>
    <t>視感</t>
  </si>
  <si>
    <t>詞翰</t>
  </si>
  <si>
    <t>歯冠</t>
  </si>
  <si>
    <t>詩巻</t>
  </si>
  <si>
    <t>篩管・師管</t>
  </si>
  <si>
    <t>しかんおん</t>
  </si>
  <si>
    <t>歯間音</t>
  </si>
  <si>
    <t>しかんがっこう</t>
  </si>
  <si>
    <t>士官学校</t>
  </si>
  <si>
    <t>しかんげた</t>
  </si>
  <si>
    <t>芝翫下駄</t>
  </si>
  <si>
    <t>しかんごう</t>
  </si>
  <si>
    <t>止観業</t>
  </si>
  <si>
    <t>しかんこうほせい</t>
  </si>
  <si>
    <t>士官候補生</t>
  </si>
  <si>
    <t>しかんざい</t>
  </si>
  <si>
    <t>止汗剤</t>
  </si>
  <si>
    <t>しかんしきかごうぶつ</t>
  </si>
  <si>
    <t>脂環式化合物</t>
  </si>
  <si>
    <t>しかんじゅうじょう</t>
  </si>
  <si>
    <t>止観十乗</t>
  </si>
  <si>
    <t>しかんたざ</t>
  </si>
  <si>
    <t>只管打坐・祗管打坐</t>
  </si>
  <si>
    <t>しかんねんぶつ</t>
  </si>
  <si>
    <t>止観念仏</t>
  </si>
  <si>
    <t>しかんブラシ</t>
  </si>
  <si>
    <t>歯間ブラシ</t>
  </si>
  <si>
    <t>しかんほう</t>
  </si>
  <si>
    <t>私間法</t>
  </si>
  <si>
    <t>しき</t>
  </si>
  <si>
    <t>桟</t>
  </si>
  <si>
    <t>敷</t>
  </si>
  <si>
    <t>鋪</t>
  </si>
  <si>
    <t>閾</t>
  </si>
  <si>
    <t>頻</t>
  </si>
  <si>
    <t>磯城・城</t>
  </si>
  <si>
    <t>磯城</t>
  </si>
  <si>
    <t>式</t>
  </si>
  <si>
    <t>色</t>
  </si>
  <si>
    <t>職</t>
  </si>
  <si>
    <t>識</t>
  </si>
  <si>
    <t>士気</t>
  </si>
  <si>
    <t>子規</t>
  </si>
  <si>
    <t>子器</t>
  </si>
  <si>
    <t>史記</t>
  </si>
  <si>
    <t>四気</t>
  </si>
  <si>
    <t>四季</t>
  </si>
  <si>
    <t>四器</t>
  </si>
  <si>
    <t>死期</t>
  </si>
  <si>
    <t>至貴</t>
  </si>
  <si>
    <t>志木</t>
  </si>
  <si>
    <t>志気</t>
  </si>
  <si>
    <t>私記</t>
  </si>
  <si>
    <t>始期</t>
  </si>
  <si>
    <t>指帰</t>
  </si>
  <si>
    <t>指揮・指麾</t>
  </si>
  <si>
    <t>紙器</t>
  </si>
  <si>
    <t>紫気</t>
  </si>
  <si>
    <t>視器</t>
  </si>
  <si>
    <t>しきあくにち</t>
  </si>
  <si>
    <t>四季悪日</t>
  </si>
  <si>
    <t>しきあみ</t>
  </si>
  <si>
    <t>敷網</t>
  </si>
  <si>
    <t>しきい</t>
  </si>
  <si>
    <t>敷居</t>
  </si>
  <si>
    <t>しきいき</t>
  </si>
  <si>
    <t>識閾</t>
  </si>
  <si>
    <t>しきいごし</t>
  </si>
  <si>
    <t>敷居越し</t>
  </si>
  <si>
    <t>しきいし</t>
  </si>
  <si>
    <t>敷石・甃石・鋪石</t>
  </si>
  <si>
    <t>しきいた</t>
  </si>
  <si>
    <t>敷板</t>
  </si>
  <si>
    <t>しきいち</t>
  </si>
  <si>
    <t>閾値</t>
  </si>
  <si>
    <t>しきいん</t>
  </si>
  <si>
    <t>敷尹</t>
  </si>
  <si>
    <t>職印</t>
  </si>
  <si>
    <t>しきうつし</t>
  </si>
  <si>
    <t>敷写し</t>
  </si>
  <si>
    <t>しきうら</t>
  </si>
  <si>
    <t>敷浦</t>
  </si>
  <si>
    <t>しきえ</t>
  </si>
  <si>
    <t>色衣</t>
  </si>
  <si>
    <t>四季絵</t>
  </si>
  <si>
    <t>しきかい</t>
  </si>
  <si>
    <t>色界</t>
  </si>
  <si>
    <t>しきかいてん</t>
  </si>
  <si>
    <t>色界天</t>
  </si>
  <si>
    <t>しきかく</t>
  </si>
  <si>
    <t>色覚</t>
  </si>
  <si>
    <t>しきがく</t>
  </si>
  <si>
    <t>式楽</t>
  </si>
  <si>
    <t>しきかくいじょう</t>
  </si>
  <si>
    <t>色覚異常</t>
  </si>
  <si>
    <t>しきがし</t>
  </si>
  <si>
    <t>式菓子</t>
  </si>
  <si>
    <t>しきがね</t>
  </si>
  <si>
    <t>敷金・敷銀</t>
  </si>
  <si>
    <t>しきがみ</t>
  </si>
  <si>
    <t>敷紙</t>
  </si>
  <si>
    <t>式神・識神・職神</t>
  </si>
  <si>
    <t>しきがわ</t>
  </si>
  <si>
    <t>敷皮</t>
  </si>
  <si>
    <t>しきがわら</t>
  </si>
  <si>
    <t>敷瓦・甃</t>
  </si>
  <si>
    <t>しきかん</t>
  </si>
  <si>
    <t>色感</t>
  </si>
  <si>
    <t>指揮官</t>
  </si>
  <si>
    <t>しきき</t>
  </si>
  <si>
    <t>子規忌</t>
  </si>
  <si>
    <t>しきぎ</t>
  </si>
  <si>
    <t>鋪着</t>
  </si>
  <si>
    <t>しきぎょう</t>
  </si>
  <si>
    <t>私企業</t>
  </si>
  <si>
    <t>しききん</t>
  </si>
  <si>
    <t>敷金</t>
  </si>
  <si>
    <t>しきぎん</t>
  </si>
  <si>
    <t>敷銀</t>
  </si>
  <si>
    <t>しききんこさく</t>
  </si>
  <si>
    <t>敷金小作</t>
  </si>
  <si>
    <t>しきぐさ</t>
  </si>
  <si>
    <t>敷草</t>
  </si>
  <si>
    <t>しきけ</t>
  </si>
  <si>
    <t>式家</t>
  </si>
  <si>
    <t>しきげ</t>
  </si>
  <si>
    <t>式外</t>
  </si>
  <si>
    <t>しきげた</t>
  </si>
  <si>
    <t>敷桁</t>
  </si>
  <si>
    <t>しきけん</t>
  </si>
  <si>
    <t>識見</t>
  </si>
  <si>
    <t>指揮権</t>
  </si>
  <si>
    <t>しきけんもん</t>
  </si>
  <si>
    <t>式乾門</t>
  </si>
  <si>
    <t>しきご</t>
  </si>
  <si>
    <t>識語</t>
  </si>
  <si>
    <t>しきこうよう</t>
  </si>
  <si>
    <t>士気高揚</t>
  </si>
  <si>
    <t>しきごたつ</t>
  </si>
  <si>
    <t>敷炬燵</t>
  </si>
  <si>
    <t>しきさい</t>
  </si>
  <si>
    <t>色彩</t>
  </si>
  <si>
    <t>しきさいかんかく</t>
  </si>
  <si>
    <t>色彩感覚</t>
  </si>
  <si>
    <t>しきさいちょうせつ</t>
  </si>
  <si>
    <t>色彩調節</t>
  </si>
  <si>
    <t>しきざき</t>
  </si>
  <si>
    <t>四季咲き</t>
  </si>
  <si>
    <t>しきざきばら</t>
  </si>
  <si>
    <t>四季咲薔薇</t>
  </si>
  <si>
    <t>しきざくら</t>
  </si>
  <si>
    <t>四季桜</t>
  </si>
  <si>
    <t>しきさんこん</t>
  </si>
  <si>
    <t>式三献</t>
  </si>
  <si>
    <t>しきさんば</t>
  </si>
  <si>
    <t>式三番</t>
  </si>
  <si>
    <t>しきさんばそう</t>
  </si>
  <si>
    <t>式三番叟</t>
  </si>
  <si>
    <t>しきし</t>
  </si>
  <si>
    <t>色紙</t>
  </si>
  <si>
    <t>しきじ</t>
  </si>
  <si>
    <t>式次</t>
  </si>
  <si>
    <t>式事</t>
  </si>
  <si>
    <t>式辞</t>
  </si>
  <si>
    <t>職事</t>
  </si>
  <si>
    <t>識字</t>
  </si>
  <si>
    <t>しきしがた</t>
  </si>
  <si>
    <t>色紙形</t>
  </si>
  <si>
    <t>しきじかん</t>
  </si>
  <si>
    <t>職事官</t>
  </si>
  <si>
    <t>しきしき</t>
  </si>
  <si>
    <t>式式</t>
  </si>
  <si>
    <t>頻頻</t>
  </si>
  <si>
    <t>しきしだい</t>
  </si>
  <si>
    <t>式次第</t>
  </si>
  <si>
    <t>しきじつ</t>
  </si>
  <si>
    <t>式日</t>
  </si>
  <si>
    <t>しきじつよりあい</t>
  </si>
  <si>
    <t>式日寄合</t>
  </si>
  <si>
    <t>しきしないしんのう</t>
  </si>
  <si>
    <t>式子内親王</t>
  </si>
  <si>
    <t>しきしばこ</t>
  </si>
  <si>
    <t>色紙箱</t>
  </si>
  <si>
    <t>しきしま</t>
  </si>
  <si>
    <t>敷島・磯城島</t>
  </si>
  <si>
    <t>しきしまど</t>
  </si>
  <si>
    <t>色紙窓</t>
  </si>
  <si>
    <t>しきしまの</t>
  </si>
  <si>
    <t>敷島の</t>
  </si>
  <si>
    <t>しきしまのみち</t>
  </si>
  <si>
    <t>敷島の道</t>
  </si>
  <si>
    <t>しきしゃ</t>
  </si>
  <si>
    <t>式社</t>
  </si>
  <si>
    <t>識者</t>
  </si>
  <si>
    <t>指揮者</t>
  </si>
  <si>
    <t>しきじゃく</t>
  </si>
  <si>
    <t>色弱</t>
  </si>
  <si>
    <t>しきしゃでん</t>
  </si>
  <si>
    <t>職写田</t>
  </si>
  <si>
    <t>しきしゃまな</t>
  </si>
  <si>
    <t>式叉摩那</t>
  </si>
  <si>
    <t>しきしゅ</t>
  </si>
  <si>
    <t>職衆・色衆</t>
  </si>
  <si>
    <t>しきしょう</t>
  </si>
  <si>
    <t>式正</t>
  </si>
  <si>
    <t>職掌</t>
  </si>
  <si>
    <t>史記抄</t>
  </si>
  <si>
    <t>しきじょう</t>
  </si>
  <si>
    <t>式条</t>
  </si>
  <si>
    <t>式状</t>
  </si>
  <si>
    <t>式場</t>
  </si>
  <si>
    <t>色情</t>
  </si>
  <si>
    <t>しきじょうきょう</t>
  </si>
  <si>
    <t>色情狂</t>
  </si>
  <si>
    <t>しきじょうとうさく</t>
  </si>
  <si>
    <t>色情倒錯</t>
  </si>
  <si>
    <t>しきしょうのしょうぞく</t>
  </si>
  <si>
    <t>式正の装束</t>
  </si>
  <si>
    <t>しきしん</t>
  </si>
  <si>
    <t>色心</t>
  </si>
  <si>
    <t>色身</t>
  </si>
  <si>
    <t>色神</t>
  </si>
  <si>
    <t>しきじん</t>
  </si>
  <si>
    <t>しきす</t>
  </si>
  <si>
    <t>敷簀</t>
  </si>
  <si>
    <t>しきすな</t>
  </si>
  <si>
    <t>敷砂</t>
  </si>
  <si>
    <t>しきせ</t>
  </si>
  <si>
    <t>為着せ・仕着せ</t>
  </si>
  <si>
    <t>四季施</t>
  </si>
  <si>
    <t>しきせきん</t>
  </si>
  <si>
    <t>四季施金</t>
  </si>
  <si>
    <t>しきせだい</t>
  </si>
  <si>
    <t>為着せ代・仕着せ代</t>
  </si>
  <si>
    <t>しきせん</t>
  </si>
  <si>
    <t>敷銭</t>
  </si>
  <si>
    <t>しきそ</t>
  </si>
  <si>
    <t>色素</t>
  </si>
  <si>
    <t>しきそう</t>
  </si>
  <si>
    <t>色相</t>
  </si>
  <si>
    <t>しきそうかん</t>
  </si>
  <si>
    <t>色相環</t>
  </si>
  <si>
    <t>しきそくぜくう</t>
  </si>
  <si>
    <t>色即是空</t>
  </si>
  <si>
    <t>しきそさいぼう</t>
  </si>
  <si>
    <t>色素細胞</t>
  </si>
  <si>
    <t>しきそそう</t>
  </si>
  <si>
    <t>士気阻喪・士気沮喪</t>
  </si>
  <si>
    <t>しきそたい</t>
  </si>
  <si>
    <t>色素体</t>
  </si>
  <si>
    <t>しきそたんぱくしつ</t>
  </si>
  <si>
    <t>色素蛋白質</t>
  </si>
  <si>
    <t>しきそほう</t>
  </si>
  <si>
    <t>色素胞</t>
  </si>
  <si>
    <t>しきだ</t>
  </si>
  <si>
    <t>敷田</t>
  </si>
  <si>
    <t>しきたい</t>
  </si>
  <si>
    <t>色代・色体・式体</t>
  </si>
  <si>
    <t>しきだい</t>
  </si>
  <si>
    <t>敷台</t>
  </si>
  <si>
    <t>式台</t>
  </si>
  <si>
    <t>色代</t>
  </si>
  <si>
    <t>しきたいぜに</t>
  </si>
  <si>
    <t>色代銭</t>
  </si>
  <si>
    <t>しきたいのう</t>
  </si>
  <si>
    <t>色代納</t>
  </si>
  <si>
    <t>しきたえ</t>
  </si>
  <si>
    <t>敷〓・敷妙</t>
  </si>
  <si>
    <t>しきたえの</t>
  </si>
  <si>
    <t>敷妙の</t>
  </si>
  <si>
    <t>しきたく</t>
  </si>
  <si>
    <t>色沢</t>
  </si>
  <si>
    <t>しきだたみ</t>
  </si>
  <si>
    <t>敷畳</t>
  </si>
  <si>
    <t>しきた・つ</t>
  </si>
  <si>
    <t>敷き立つ</t>
  </si>
  <si>
    <t>しきだとしはる</t>
  </si>
  <si>
    <t>敷田年治</t>
  </si>
  <si>
    <t>しきたり</t>
  </si>
  <si>
    <t>為来り・仕来り</t>
  </si>
  <si>
    <t>しきち</t>
  </si>
  <si>
    <t>敷地</t>
  </si>
  <si>
    <t>しきちょう</t>
  </si>
  <si>
    <t>色調</t>
  </si>
  <si>
    <t>色聴</t>
  </si>
  <si>
    <t>四季帳</t>
  </si>
  <si>
    <t>しきって</t>
  </si>
  <si>
    <t>頻って</t>
  </si>
  <si>
    <t>しきつ・める</t>
  </si>
  <si>
    <t>敷き詰める</t>
  </si>
  <si>
    <t>しきて</t>
  </si>
  <si>
    <t>敷手</t>
  </si>
  <si>
    <t>しきていさんば</t>
  </si>
  <si>
    <t>式亭三馬</t>
  </si>
  <si>
    <t>しきてん</t>
  </si>
  <si>
    <t>式典</t>
  </si>
  <si>
    <t>色天</t>
  </si>
  <si>
    <t>しきでん</t>
  </si>
  <si>
    <t>職田</t>
  </si>
  <si>
    <t>しきど</t>
  </si>
  <si>
    <t>色度</t>
  </si>
  <si>
    <t>しきとう</t>
  </si>
  <si>
    <t>指揮刀</t>
  </si>
  <si>
    <t>しきどう</t>
  </si>
  <si>
    <t>色道</t>
  </si>
  <si>
    <t>しきどうおおかがみ</t>
  </si>
  <si>
    <t>色道大鏡</t>
  </si>
  <si>
    <t>しきどく</t>
  </si>
  <si>
    <t>色読</t>
  </si>
  <si>
    <t>しきどず</t>
  </si>
  <si>
    <t>色度図</t>
  </si>
  <si>
    <t>しきない</t>
  </si>
  <si>
    <t>鋪内</t>
  </si>
  <si>
    <t>四畿内</t>
  </si>
  <si>
    <t>式内</t>
  </si>
  <si>
    <t>しきないおいこめ</t>
  </si>
  <si>
    <t>鋪内追込</t>
  </si>
  <si>
    <t>しきなが・る</t>
  </si>
  <si>
    <t>布き流る</t>
  </si>
  <si>
    <t>しきな・く</t>
  </si>
  <si>
    <t>頻き鳴く</t>
  </si>
  <si>
    <t>しきな・ぶ</t>
  </si>
  <si>
    <t>敷き靡ぶ</t>
  </si>
  <si>
    <t>しきなみ</t>
  </si>
  <si>
    <t>頻浪・重波</t>
  </si>
  <si>
    <t>しきなみぐさ</t>
  </si>
  <si>
    <t>頻浪草</t>
  </si>
  <si>
    <t>しきに</t>
  </si>
  <si>
    <t>頻に</t>
  </si>
  <si>
    <t>しきにち</t>
  </si>
  <si>
    <t>しきにん</t>
  </si>
  <si>
    <t>識認</t>
  </si>
  <si>
    <t>しきぬき</t>
  </si>
  <si>
    <t>閾貫</t>
  </si>
  <si>
    <t>しきね</t>
  </si>
  <si>
    <t>敷寝</t>
  </si>
  <si>
    <t>しきねじま</t>
  </si>
  <si>
    <t>式根島</t>
  </si>
  <si>
    <t>しきねのふね</t>
  </si>
  <si>
    <t>敷寝の船</t>
  </si>
  <si>
    <t>しきねん</t>
  </si>
  <si>
    <t>式年</t>
  </si>
  <si>
    <t>しきねんさい</t>
  </si>
  <si>
    <t>式年祭</t>
  </si>
  <si>
    <t>しきねんせんぐうさい</t>
  </si>
  <si>
    <t>式年遷宮祭</t>
  </si>
  <si>
    <t>しきのう</t>
  </si>
  <si>
    <t>式能</t>
  </si>
  <si>
    <t>しきのかみ</t>
  </si>
  <si>
    <t>式の神</t>
  </si>
  <si>
    <t>しきのきょく</t>
  </si>
  <si>
    <t>四季の曲</t>
  </si>
  <si>
    <t>しきのし</t>
  </si>
  <si>
    <t>敷伸し</t>
  </si>
  <si>
    <t>しきのぞうし</t>
  </si>
  <si>
    <t>職曹司</t>
  </si>
  <si>
    <t>しきのながめ</t>
  </si>
  <si>
    <t>四季の眺</t>
  </si>
  <si>
    <t>しきのみこ</t>
  </si>
  <si>
    <t>志貴皇子・施基皇子</t>
  </si>
  <si>
    <t>しきのみずかきのみや</t>
  </si>
  <si>
    <t>磯城瑞籬宮</t>
  </si>
  <si>
    <t>しきのみぞうし</t>
  </si>
  <si>
    <t>職の御曹司</t>
  </si>
  <si>
    <t>しきのやまんば</t>
  </si>
  <si>
    <t>四季の山姥</t>
  </si>
  <si>
    <t>しきはだ</t>
  </si>
  <si>
    <t>敷膚</t>
  </si>
  <si>
    <t>しきばつ</t>
  </si>
  <si>
    <t>識抜</t>
  </si>
  <si>
    <t>しきばらい</t>
  </si>
  <si>
    <t>四季払</t>
  </si>
  <si>
    <t>しきばり</t>
  </si>
  <si>
    <t>敷梁</t>
  </si>
  <si>
    <t>しきび</t>
  </si>
  <si>
    <t>樒</t>
  </si>
  <si>
    <t>式微</t>
  </si>
  <si>
    <t>しきひょうじょうしゅう</t>
  </si>
  <si>
    <t>式評定衆</t>
  </si>
  <si>
    <t>しきひらがわら</t>
  </si>
  <si>
    <t>敷平瓦</t>
  </si>
  <si>
    <t>しきふ</t>
  </si>
  <si>
    <t>敷布</t>
  </si>
  <si>
    <t>職封</t>
  </si>
  <si>
    <t>しきぶ</t>
  </si>
  <si>
    <t>式部</t>
  </si>
  <si>
    <t>しきぶかん</t>
  </si>
  <si>
    <t>式部官</t>
  </si>
  <si>
    <t>しきぶきょう</t>
  </si>
  <si>
    <t>式部卿</t>
  </si>
  <si>
    <t>しきぶきょく</t>
  </si>
  <si>
    <t>式部局</t>
  </si>
  <si>
    <t>しきふく</t>
  </si>
  <si>
    <t>式服</t>
  </si>
  <si>
    <t>しきぶしょう</t>
  </si>
  <si>
    <t>式部省</t>
  </si>
  <si>
    <t>しきぶしょく</t>
  </si>
  <si>
    <t>式部職</t>
  </si>
  <si>
    <t>しきぶすま</t>
  </si>
  <si>
    <t>敷衾</t>
  </si>
  <si>
    <t>しきぶとん</t>
  </si>
  <si>
    <t>敷蒲団・敷布団</t>
  </si>
  <si>
    <t>しきぶのたゆう</t>
  </si>
  <si>
    <t>式部大夫</t>
  </si>
  <si>
    <t>しきぶぶし</t>
  </si>
  <si>
    <t>式部節</t>
  </si>
  <si>
    <t>しきぶりょう</t>
  </si>
  <si>
    <t>式部寮</t>
  </si>
  <si>
    <t>しきふ・る</t>
  </si>
  <si>
    <t>頻き降る</t>
  </si>
  <si>
    <t>しきぶんしじん</t>
  </si>
  <si>
    <t>職分資人</t>
  </si>
  <si>
    <t>しきぶんでん</t>
  </si>
  <si>
    <t>職分田</t>
  </si>
  <si>
    <t>しきべつ</t>
  </si>
  <si>
    <t>識別</t>
  </si>
  <si>
    <t>しきべつし</t>
  </si>
  <si>
    <t>識別子</t>
  </si>
  <si>
    <t>しきほう</t>
  </si>
  <si>
    <t>式法</t>
  </si>
  <si>
    <t>色法</t>
  </si>
  <si>
    <t>四季報</t>
  </si>
  <si>
    <t>しきぼう</t>
  </si>
  <si>
    <t>式帽</t>
  </si>
  <si>
    <t>指揮棒</t>
  </si>
  <si>
    <t>しきま</t>
  </si>
  <si>
    <t>色魔</t>
  </si>
  <si>
    <t>しきまい</t>
  </si>
  <si>
    <t>敷米</t>
  </si>
  <si>
    <t>式米</t>
  </si>
  <si>
    <t>しきまき</t>
  </si>
  <si>
    <t>重播・頻播</t>
  </si>
  <si>
    <t>しきまつば</t>
  </si>
  <si>
    <t>敷松葉</t>
  </si>
  <si>
    <t>しきみ</t>
  </si>
  <si>
    <t>樒・〓</t>
  </si>
  <si>
    <t>しきみそ</t>
  </si>
  <si>
    <t>敷味噌</t>
  </si>
  <si>
    <t>四季味噌</t>
  </si>
  <si>
    <t>しきめ</t>
  </si>
  <si>
    <t>敷女</t>
  </si>
  <si>
    <t>敷目</t>
  </si>
  <si>
    <t>しきめい</t>
  </si>
  <si>
    <t>色名</t>
  </si>
  <si>
    <t>しきめいた</t>
  </si>
  <si>
    <t>敷目板</t>
  </si>
  <si>
    <t>しきめいれい</t>
  </si>
  <si>
    <t>指揮命令</t>
  </si>
  <si>
    <t>しきめおどし</t>
  </si>
  <si>
    <t>敷目縅</t>
  </si>
  <si>
    <t>しきもう</t>
  </si>
  <si>
    <t>色盲</t>
  </si>
  <si>
    <t>しきもく</t>
  </si>
  <si>
    <t>式目</t>
  </si>
  <si>
    <t>しきもくうた</t>
  </si>
  <si>
    <t>式目歌</t>
  </si>
  <si>
    <t>しきもくじん</t>
  </si>
  <si>
    <t>色目人</t>
  </si>
  <si>
    <t>しきもの</t>
  </si>
  <si>
    <t>敷物</t>
  </si>
  <si>
    <t>しきもり</t>
  </si>
  <si>
    <t>式守</t>
  </si>
  <si>
    <t>しきもりいのすけ</t>
  </si>
  <si>
    <t>式守伊之助</t>
  </si>
  <si>
    <t>しきゃく</t>
  </si>
  <si>
    <t>しきゃくもん</t>
  </si>
  <si>
    <t>四脚門</t>
  </si>
  <si>
    <t>しきやみ</t>
  </si>
  <si>
    <t>頻闇</t>
  </si>
  <si>
    <t>しきゅう</t>
  </si>
  <si>
    <t>子宮</t>
  </si>
  <si>
    <t>支給</t>
  </si>
  <si>
    <t>四球</t>
  </si>
  <si>
    <t>死球</t>
  </si>
  <si>
    <t>至急</t>
  </si>
  <si>
    <t>屍柩</t>
  </si>
  <si>
    <t>指球</t>
  </si>
  <si>
    <t>梓宮</t>
  </si>
  <si>
    <t>しきゆう</t>
  </si>
  <si>
    <t>色釉</t>
  </si>
  <si>
    <t>しきゅうがいにんしん</t>
  </si>
  <si>
    <t>子宮外妊娠</t>
  </si>
  <si>
    <t>しきゅうがん</t>
  </si>
  <si>
    <t>子宮癌</t>
  </si>
  <si>
    <t>しきゅうきんしゅ</t>
  </si>
  <si>
    <t>子宮筋腫</t>
  </si>
  <si>
    <t>しきゅうけいかん</t>
  </si>
  <si>
    <t>子宮頸管</t>
  </si>
  <si>
    <t>しきゅうこうくつ</t>
  </si>
  <si>
    <t>子宮後屈</t>
  </si>
  <si>
    <t>しきゅうしき</t>
  </si>
  <si>
    <t>始球式</t>
  </si>
  <si>
    <t>しきゅうたい</t>
  </si>
  <si>
    <t>糸球体・糸毬体</t>
  </si>
  <si>
    <t>しきゅうたいじんえん</t>
  </si>
  <si>
    <t>糸球体腎炎</t>
  </si>
  <si>
    <t>しきゅうだつ</t>
  </si>
  <si>
    <t>子宮脱</t>
  </si>
  <si>
    <t>しきゅうでんぽう</t>
  </si>
  <si>
    <t>至急電報</t>
  </si>
  <si>
    <t>しきゅうないまくえん</t>
  </si>
  <si>
    <t>子宮内膜炎</t>
  </si>
  <si>
    <t>しきゅうないまくしょう</t>
  </si>
  <si>
    <t>子宮内膜症</t>
  </si>
  <si>
    <t>しきゅうみん</t>
  </si>
  <si>
    <t>四窮民</t>
  </si>
  <si>
    <t>しきゆうれい</t>
  </si>
  <si>
    <t>敷幽霊</t>
  </si>
  <si>
    <t>しきょ</t>
  </si>
  <si>
    <t>四虚</t>
  </si>
  <si>
    <t>死去</t>
  </si>
  <si>
    <t>しきょう</t>
  </si>
  <si>
    <t>司教</t>
  </si>
  <si>
    <t>四教</t>
  </si>
  <si>
    <t>四境</t>
  </si>
  <si>
    <t>市況</t>
  </si>
  <si>
    <t>示教</t>
  </si>
  <si>
    <t>死境</t>
  </si>
  <si>
    <t>至境</t>
  </si>
  <si>
    <t>思郷</t>
  </si>
  <si>
    <t>指教</t>
  </si>
  <si>
    <t>詩経</t>
  </si>
  <si>
    <t>詩境</t>
  </si>
  <si>
    <t>詩興</t>
  </si>
  <si>
    <t>鴟梟</t>
  </si>
  <si>
    <t>しきょうざせいどう</t>
  </si>
  <si>
    <t>司教座聖堂</t>
  </si>
  <si>
    <t>しきょうひん</t>
  </si>
  <si>
    <t>試供品</t>
  </si>
  <si>
    <t>しきょうゆうずい</t>
  </si>
  <si>
    <t>四強雄蕊</t>
  </si>
  <si>
    <t>しきょぎ</t>
  </si>
  <si>
    <t>視距儀</t>
  </si>
  <si>
    <t>しきょく</t>
  </si>
  <si>
    <t>支局</t>
  </si>
  <si>
    <t>史局</t>
  </si>
  <si>
    <t>四極</t>
  </si>
  <si>
    <t>私曲</t>
  </si>
  <si>
    <t>紫極</t>
  </si>
  <si>
    <t>詞曲</t>
  </si>
  <si>
    <t>しきよく</t>
  </si>
  <si>
    <t>色欲・色慾</t>
  </si>
  <si>
    <t>しきり</t>
  </si>
  <si>
    <t>陣</t>
  </si>
  <si>
    <t>頻り</t>
  </si>
  <si>
    <t>仕切り</t>
  </si>
  <si>
    <t>しきりいた</t>
  </si>
  <si>
    <t>仕切り板</t>
  </si>
  <si>
    <t>しきりかかく</t>
  </si>
  <si>
    <t>仕切価格</t>
  </si>
  <si>
    <t>しきりがわせ</t>
  </si>
  <si>
    <t>仕切為替</t>
  </si>
  <si>
    <t>しきりきん</t>
  </si>
  <si>
    <t>仕切金</t>
  </si>
  <si>
    <t>しきりじょう</t>
  </si>
  <si>
    <t>仕切状</t>
  </si>
  <si>
    <t>しきりせん</t>
  </si>
  <si>
    <t>仕切り線</t>
  </si>
  <si>
    <t>しきりちがいだな</t>
  </si>
  <si>
    <t>仕切り違い棚</t>
  </si>
  <si>
    <t>しきりなおし</t>
  </si>
  <si>
    <t>仕切り直し</t>
  </si>
  <si>
    <t>しきりに</t>
  </si>
  <si>
    <t>頻りに</t>
  </si>
  <si>
    <t>しきりねだん</t>
  </si>
  <si>
    <t>仕切値段</t>
  </si>
  <si>
    <t>しきりのとし</t>
  </si>
  <si>
    <t>頻りの年</t>
  </si>
  <si>
    <t>しきりば</t>
  </si>
  <si>
    <t>仕切羽</t>
  </si>
  <si>
    <t>仕切場</t>
  </si>
  <si>
    <t>しきりばいばい</t>
  </si>
  <si>
    <t>仕切売買</t>
  </si>
  <si>
    <t>しきりはぎ</t>
  </si>
  <si>
    <t>仕切矧ぎ</t>
  </si>
  <si>
    <t>しきります</t>
  </si>
  <si>
    <t>仕切枡</t>
  </si>
  <si>
    <t>しきりや</t>
  </si>
  <si>
    <t>仕切屋</t>
  </si>
  <si>
    <t>しきりょ</t>
  </si>
  <si>
    <t>識慮</t>
  </si>
  <si>
    <t>しきりょう</t>
  </si>
  <si>
    <t>敷料</t>
  </si>
  <si>
    <t>式量</t>
  </si>
  <si>
    <t>識量</t>
  </si>
  <si>
    <t>しきりょく</t>
  </si>
  <si>
    <t>識力</t>
  </si>
  <si>
    <t>しき・る</t>
  </si>
  <si>
    <t>頻る</t>
  </si>
  <si>
    <t>仕切る</t>
  </si>
  <si>
    <t>しきれ</t>
  </si>
  <si>
    <t>尻切</t>
  </si>
  <si>
    <t>しきれい</t>
  </si>
  <si>
    <t>式礼</t>
  </si>
  <si>
    <t>しきわ・む</t>
  </si>
  <si>
    <t>為極む</t>
  </si>
  <si>
    <t>しきわら</t>
  </si>
  <si>
    <t>敷藁</t>
  </si>
  <si>
    <t>しきん</t>
  </si>
  <si>
    <t>至近</t>
  </si>
  <si>
    <t>私金</t>
  </si>
  <si>
    <t>紫金</t>
  </si>
  <si>
    <t>紫禁</t>
  </si>
  <si>
    <t>試金</t>
  </si>
  <si>
    <t>資金</t>
  </si>
  <si>
    <t>賜金</t>
  </si>
  <si>
    <t>しきんうんようぶ</t>
  </si>
  <si>
    <t>資金運用部</t>
  </si>
  <si>
    <t>しきんぎゅう</t>
  </si>
  <si>
    <t>紫金牛</t>
  </si>
  <si>
    <t>しきんぐり</t>
  </si>
  <si>
    <t>資金繰り</t>
  </si>
  <si>
    <t>しきんぐりひょう</t>
  </si>
  <si>
    <t>資金繰り表</t>
  </si>
  <si>
    <t>しきんけいさんしょ</t>
  </si>
  <si>
    <t>資金計算書</t>
  </si>
  <si>
    <t>しきんじゅんかん</t>
  </si>
  <si>
    <t>資金循環</t>
  </si>
  <si>
    <t>しきんじょう</t>
  </si>
  <si>
    <t>紫金錠</t>
  </si>
  <si>
    <t>紫禁城</t>
  </si>
  <si>
    <t>しきんせき</t>
  </si>
  <si>
    <t>試金石</t>
  </si>
  <si>
    <t>しきんとうけつ</t>
  </si>
  <si>
    <t>資金凍結</t>
  </si>
  <si>
    <t>しきんとうせい</t>
  </si>
  <si>
    <t>資金統制</t>
  </si>
  <si>
    <t>しきんほけん</t>
  </si>
  <si>
    <t>資金保険</t>
  </si>
  <si>
    <t>しきんポジション</t>
  </si>
  <si>
    <t>資金ポジション</t>
  </si>
  <si>
    <t>夙・宿</t>
  </si>
  <si>
    <t>四九</t>
  </si>
  <si>
    <t>四句</t>
  </si>
  <si>
    <t>四苦</t>
  </si>
  <si>
    <t>四衢</t>
  </si>
  <si>
    <t>市区</t>
  </si>
  <si>
    <t>死句</t>
  </si>
  <si>
    <t>死苦</t>
  </si>
  <si>
    <t>詩句</t>
  </si>
  <si>
    <t>し・く</t>
  </si>
  <si>
    <t>如く・若く・及く</t>
  </si>
  <si>
    <t>敷く・布く</t>
  </si>
  <si>
    <t>頻く</t>
  </si>
  <si>
    <t>しくう</t>
  </si>
  <si>
    <t>司空</t>
  </si>
  <si>
    <t>しくかつよう</t>
  </si>
  <si>
    <t>シク活用</t>
  </si>
  <si>
    <t>シクきょう</t>
  </si>
  <si>
    <t>シク教</t>
  </si>
  <si>
    <t>しくず・す</t>
  </si>
  <si>
    <t>仕崩す</t>
  </si>
  <si>
    <t>シクせんそう</t>
  </si>
  <si>
    <t>シク戦争</t>
  </si>
  <si>
    <t>しくち</t>
  </si>
  <si>
    <t>仕口</t>
  </si>
  <si>
    <t>しくつ</t>
  </si>
  <si>
    <t>試掘</t>
  </si>
  <si>
    <t>しくはちがい</t>
  </si>
  <si>
    <t>四衢八街</t>
  </si>
  <si>
    <t>しくはっく</t>
  </si>
  <si>
    <t>四苦八苦</t>
  </si>
  <si>
    <t>しくま</t>
  </si>
  <si>
    <t>羆</t>
  </si>
  <si>
    <t>しくみ</t>
  </si>
  <si>
    <t>仕組み</t>
  </si>
  <si>
    <t>しくみえ</t>
  </si>
  <si>
    <t>仕組絵</t>
  </si>
  <si>
    <t>しくみきょうげん</t>
  </si>
  <si>
    <t>仕組狂言</t>
  </si>
  <si>
    <t>しくみせん</t>
  </si>
  <si>
    <t>仕組み船</t>
  </si>
  <si>
    <t>しく・む</t>
  </si>
  <si>
    <t>仕組む</t>
  </si>
  <si>
    <t>シクラメン</t>
  </si>
  <si>
    <t>Cyclamen</t>
  </si>
  <si>
    <t>シクリッド</t>
  </si>
  <si>
    <t>cichlid</t>
  </si>
  <si>
    <t>シクロ</t>
  </si>
  <si>
    <t>cyclo</t>
  </si>
  <si>
    <t>シクロスポリン</t>
  </si>
  <si>
    <t>cyclosporin</t>
  </si>
  <si>
    <t>シクロデキストリン</t>
  </si>
  <si>
    <t>cyclodextrin</t>
  </si>
  <si>
    <t>シクロフスキー</t>
  </si>
  <si>
    <t>Viktor</t>
  </si>
  <si>
    <t>シクロヘキサン</t>
  </si>
  <si>
    <t>cyclohexane</t>
  </si>
  <si>
    <t>しくわ・う</t>
  </si>
  <si>
    <t>為加ふ</t>
  </si>
  <si>
    <t>しくわ・す</t>
  </si>
  <si>
    <t>仕くはす</t>
  </si>
  <si>
    <t>しくん</t>
  </si>
  <si>
    <t>四君</t>
  </si>
  <si>
    <t>此君</t>
  </si>
  <si>
    <t>使君</t>
  </si>
  <si>
    <t>師君</t>
  </si>
  <si>
    <t>師訓</t>
  </si>
  <si>
    <t>嗣君</t>
  </si>
  <si>
    <t>しくんし</t>
  </si>
  <si>
    <t>士君子</t>
  </si>
  <si>
    <t>四君子</t>
  </si>
  <si>
    <t>使君子</t>
  </si>
  <si>
    <t>しこ</t>
  </si>
  <si>
    <t>醜・鬼</t>
  </si>
  <si>
    <t>司鼓</t>
  </si>
  <si>
    <t>史庫</t>
  </si>
  <si>
    <t>四股</t>
  </si>
  <si>
    <t>四庫</t>
  </si>
  <si>
    <t>四顧</t>
  </si>
  <si>
    <t>市賈</t>
  </si>
  <si>
    <t>矢壺・矢籠・尻籠</t>
  </si>
  <si>
    <t>指呼</t>
  </si>
  <si>
    <t>指顧</t>
  </si>
  <si>
    <t>飼戸</t>
  </si>
  <si>
    <t>しこう</t>
  </si>
  <si>
    <t>子貢</t>
  </si>
  <si>
    <t>支考</t>
  </si>
  <si>
    <t>司寇</t>
  </si>
  <si>
    <t>四光</t>
  </si>
  <si>
    <t>四行</t>
  </si>
  <si>
    <t>四劫</t>
  </si>
  <si>
    <t>四更</t>
  </si>
  <si>
    <t>死交</t>
  </si>
  <si>
    <t>至公</t>
  </si>
  <si>
    <t>至巧</t>
  </si>
  <si>
    <t>至交</t>
  </si>
  <si>
    <t>至行</t>
  </si>
  <si>
    <t>至孝</t>
  </si>
  <si>
    <t>至幸</t>
  </si>
  <si>
    <t>至厚</t>
  </si>
  <si>
    <t>至高</t>
  </si>
  <si>
    <t>伺候</t>
  </si>
  <si>
    <t>志向</t>
  </si>
  <si>
    <t>私交</t>
  </si>
  <si>
    <t>私考</t>
  </si>
  <si>
    <t>私行</t>
  </si>
  <si>
    <t>始皇</t>
  </si>
  <si>
    <t>思考</t>
  </si>
  <si>
    <t>指甲</t>
  </si>
  <si>
    <t>指向</t>
  </si>
  <si>
    <t>施工</t>
  </si>
  <si>
    <t>施行</t>
  </si>
  <si>
    <t>恣行</t>
  </si>
  <si>
    <t>祗候</t>
  </si>
  <si>
    <t>紙工</t>
  </si>
  <si>
    <t>脂膏</t>
  </si>
  <si>
    <t>紫甲</t>
  </si>
  <si>
    <t>視紅</t>
  </si>
  <si>
    <t>歯垢</t>
  </si>
  <si>
    <t>歯腔</t>
  </si>
  <si>
    <t>嗜好</t>
  </si>
  <si>
    <t>詩稿</t>
  </si>
  <si>
    <t>試行</t>
  </si>
  <si>
    <t>試航</t>
  </si>
  <si>
    <t>趣向</t>
  </si>
  <si>
    <t>しこうか</t>
  </si>
  <si>
    <t>指甲花</t>
  </si>
  <si>
    <t>しこうきそく</t>
  </si>
  <si>
    <t>施行規則</t>
  </si>
  <si>
    <t>しこうきん</t>
  </si>
  <si>
    <t>紙腔琴</t>
  </si>
  <si>
    <t>しこうけいざいのげんり</t>
  </si>
  <si>
    <t>思考経済の原理</t>
  </si>
  <si>
    <t>しこうさくご</t>
  </si>
  <si>
    <t>試行錯誤</t>
  </si>
  <si>
    <t>しこうしか</t>
  </si>
  <si>
    <t>四向四果</t>
  </si>
  <si>
    <t>しこうじっけん</t>
  </si>
  <si>
    <t>思考実験</t>
  </si>
  <si>
    <t>しこうして</t>
  </si>
  <si>
    <t>而して</t>
  </si>
  <si>
    <t>しこうせい</t>
  </si>
  <si>
    <t>志向性</t>
  </si>
  <si>
    <t>指向性</t>
  </si>
  <si>
    <t>趾行性</t>
  </si>
  <si>
    <t>しこうぜん</t>
  </si>
  <si>
    <t>至高善</t>
  </si>
  <si>
    <t>しこうてい</t>
  </si>
  <si>
    <t>始皇帝</t>
  </si>
  <si>
    <t>しこうていきかん</t>
  </si>
  <si>
    <t>四行程機関</t>
  </si>
  <si>
    <t>しこうていへいばようこう</t>
  </si>
  <si>
    <t>始皇帝兵馬俑坑</t>
  </si>
  <si>
    <t>しこうのげんり</t>
  </si>
  <si>
    <t>思考の原理</t>
  </si>
  <si>
    <t>しこうのどくりつ</t>
  </si>
  <si>
    <t>試行の独立</t>
  </si>
  <si>
    <t>しこうひん</t>
  </si>
  <si>
    <t>嗜好品</t>
  </si>
  <si>
    <t>しこうほう</t>
  </si>
  <si>
    <t>施行法</t>
  </si>
  <si>
    <t>しこうれい</t>
  </si>
  <si>
    <t>施行令</t>
  </si>
  <si>
    <t>しこうろくみん</t>
  </si>
  <si>
    <t>四公六民</t>
  </si>
  <si>
    <t>しこお</t>
  </si>
  <si>
    <t>醜男</t>
  </si>
  <si>
    <t>しこく</t>
  </si>
  <si>
    <t>四国</t>
  </si>
  <si>
    <t>紫黒</t>
  </si>
  <si>
    <t>しこくかんたいしものせきほうげきじけん</t>
  </si>
  <si>
    <t>四国艦隊下関砲撃事件</t>
  </si>
  <si>
    <t>しこくさ</t>
  </si>
  <si>
    <t>醜草</t>
  </si>
  <si>
    <t>しこくさぶろう</t>
  </si>
  <si>
    <t>四国三郎</t>
  </si>
  <si>
    <t>しこくさんち</t>
  </si>
  <si>
    <t>四国山地</t>
  </si>
  <si>
    <t>しこくじゅんれい</t>
  </si>
  <si>
    <t>四国巡礼・四国順礼</t>
  </si>
  <si>
    <t>しこくちほう</t>
  </si>
  <si>
    <t>四国地方</t>
  </si>
  <si>
    <t>しこくちゅうおう</t>
  </si>
  <si>
    <t>四国中央</t>
  </si>
  <si>
    <t>しこくどうめい</t>
  </si>
  <si>
    <t>四国同盟</t>
  </si>
  <si>
    <t>しこくはちじゅうはっかしょ</t>
  </si>
  <si>
    <t>四国八十八箇所</t>
  </si>
  <si>
    <t>しこくびえ</t>
  </si>
  <si>
    <t>四国稗</t>
  </si>
  <si>
    <t>しこくへいてい</t>
  </si>
  <si>
    <t>四国平定</t>
  </si>
  <si>
    <t>しこくへんろ</t>
  </si>
  <si>
    <t>四国遍路</t>
  </si>
  <si>
    <t>しこくまいり</t>
  </si>
  <si>
    <t>四国参り</t>
  </si>
  <si>
    <t>しこくむぎ</t>
  </si>
  <si>
    <t>四国麦</t>
  </si>
  <si>
    <t>しこくめぐり</t>
  </si>
  <si>
    <t>四国巡り</t>
  </si>
  <si>
    <t>しこごと</t>
  </si>
  <si>
    <t>醜事</t>
  </si>
  <si>
    <t>しこじら・す</t>
  </si>
  <si>
    <t>為拗らす</t>
  </si>
  <si>
    <t>しこ・ず</t>
  </si>
  <si>
    <t>譖づ</t>
  </si>
  <si>
    <t>しこぜんしょ</t>
  </si>
  <si>
    <t>四庫全書</t>
  </si>
  <si>
    <t>しこぜんしょかんめいもくろく</t>
  </si>
  <si>
    <t>四庫全書簡明目録</t>
  </si>
  <si>
    <t>しこぜんしょそうもくていよう</t>
  </si>
  <si>
    <t>四庫全書総目提要</t>
  </si>
  <si>
    <t>しこたん</t>
  </si>
  <si>
    <t>色丹</t>
  </si>
  <si>
    <t>しこたんそう</t>
  </si>
  <si>
    <t>色丹草</t>
  </si>
  <si>
    <t>しこたんはこべ</t>
  </si>
  <si>
    <t>色丹繁縷</t>
  </si>
  <si>
    <t>しこたんまつ</t>
  </si>
  <si>
    <t>色丹松</t>
  </si>
  <si>
    <t>しこつ</t>
  </si>
  <si>
    <t>死骨</t>
  </si>
  <si>
    <t>肢骨</t>
  </si>
  <si>
    <t>指骨</t>
  </si>
  <si>
    <t>趾骨</t>
  </si>
  <si>
    <t>篩骨</t>
  </si>
  <si>
    <t>しこつおきな</t>
  </si>
  <si>
    <t>醜つ翁</t>
  </si>
  <si>
    <t>しこつこ</t>
  </si>
  <si>
    <t>支笏湖</t>
  </si>
  <si>
    <t>しこつとうやこくりつこうえん</t>
  </si>
  <si>
    <t>支笏洞爺国立公園</t>
  </si>
  <si>
    <t>しこでん</t>
  </si>
  <si>
    <t>飼戸田</t>
  </si>
  <si>
    <t>しこな</t>
  </si>
  <si>
    <t>醜名</t>
  </si>
  <si>
    <t>しこなしがお</t>
  </si>
  <si>
    <t>しこなし顔</t>
  </si>
  <si>
    <t>しこのき</t>
  </si>
  <si>
    <t>醜の木</t>
  </si>
  <si>
    <t>しこのみたて</t>
  </si>
  <si>
    <t>醜の御楯</t>
  </si>
  <si>
    <t>しこみ</t>
  </si>
  <si>
    <t>仕込み</t>
  </si>
  <si>
    <t>しこみおけ</t>
  </si>
  <si>
    <t>仕込み桶</t>
  </si>
  <si>
    <t>しこみせいど</t>
  </si>
  <si>
    <t>仕込制度</t>
  </si>
  <si>
    <t>しこみづえ</t>
  </si>
  <si>
    <t>仕込み杖</t>
  </si>
  <si>
    <t>しこみっこ</t>
  </si>
  <si>
    <t>仕込みっ子</t>
  </si>
  <si>
    <t>しこ・む</t>
  </si>
  <si>
    <t>仕込む</t>
  </si>
  <si>
    <t>しこめ</t>
  </si>
  <si>
    <t>醜女</t>
  </si>
  <si>
    <t>しこめ・し</t>
  </si>
  <si>
    <t>醜めし</t>
  </si>
  <si>
    <t>しこや</t>
  </si>
  <si>
    <t>醜屋</t>
  </si>
  <si>
    <t>矢壺矢・矢籠矢・尻籠矢</t>
  </si>
  <si>
    <t>痼・凝</t>
  </si>
  <si>
    <t>しこりばくち</t>
  </si>
  <si>
    <t>痼博打</t>
  </si>
  <si>
    <t>痼る・凝る</t>
  </si>
  <si>
    <t>しころ</t>
  </si>
  <si>
    <t>錏・錣・〓</t>
  </si>
  <si>
    <t>しころずきん</t>
  </si>
  <si>
    <t>錏頭巾</t>
  </si>
  <si>
    <t>しころびき</t>
  </si>
  <si>
    <t>錣引・錏曳</t>
  </si>
  <si>
    <t>しころびさし</t>
  </si>
  <si>
    <t>錏庇</t>
  </si>
  <si>
    <t>しころぶき</t>
  </si>
  <si>
    <t>錏葺</t>
  </si>
  <si>
    <t>しころやね</t>
  </si>
  <si>
    <t>錏屋根</t>
  </si>
  <si>
    <t>しこん</t>
  </si>
  <si>
    <t>士魂</t>
  </si>
  <si>
    <t>支根</t>
  </si>
  <si>
    <t>私恨</t>
  </si>
  <si>
    <t>紫根</t>
  </si>
  <si>
    <t>紫紺</t>
  </si>
  <si>
    <t>歯根</t>
  </si>
  <si>
    <t>詩魂</t>
  </si>
  <si>
    <t>しこんいろ</t>
  </si>
  <si>
    <t>紫根色</t>
  </si>
  <si>
    <t>しこんしょうさい</t>
  </si>
  <si>
    <t>士魂商才</t>
  </si>
  <si>
    <t>しこんでん</t>
  </si>
  <si>
    <t>私墾田</t>
  </si>
  <si>
    <t>しは</t>
  </si>
  <si>
    <t>支派</t>
  </si>
  <si>
    <t>しはい</t>
  </si>
  <si>
    <t>支配</t>
  </si>
  <si>
    <t>四配</t>
  </si>
  <si>
    <t>弛廃</t>
  </si>
  <si>
    <t>紙背</t>
  </si>
  <si>
    <t>紙牌</t>
  </si>
  <si>
    <t>詞牌</t>
  </si>
  <si>
    <t>詩牌</t>
  </si>
  <si>
    <t>賜杯</t>
  </si>
  <si>
    <t>しはいか</t>
  </si>
  <si>
    <t>支配下</t>
  </si>
  <si>
    <t>しはいかいきゅう</t>
  </si>
  <si>
    <t>支配階級</t>
  </si>
  <si>
    <t>しはいかんじょう</t>
  </si>
  <si>
    <t>支配勘定</t>
  </si>
  <si>
    <t>しはいけん</t>
  </si>
  <si>
    <t>支配権</t>
  </si>
  <si>
    <t>しはいした</t>
  </si>
  <si>
    <t>しはいじょ</t>
  </si>
  <si>
    <t>支配所</t>
  </si>
  <si>
    <t>しはいにん</t>
  </si>
  <si>
    <t>支配人</t>
  </si>
  <si>
    <t>しはいもんじょ</t>
  </si>
  <si>
    <t>紙背文書</t>
  </si>
  <si>
    <t>しはく</t>
  </si>
  <si>
    <t>〓博</t>
  </si>
  <si>
    <t>紫白</t>
  </si>
  <si>
    <t>紫陌</t>
  </si>
  <si>
    <t>詞伯</t>
  </si>
  <si>
    <t>詩伯</t>
  </si>
  <si>
    <t>しはくし</t>
  </si>
  <si>
    <t>市舶司</t>
  </si>
  <si>
    <t>しはす</t>
  </si>
  <si>
    <t>師走</t>
  </si>
  <si>
    <t>しはず・す</t>
  </si>
  <si>
    <t>為外す</t>
  </si>
  <si>
    <t>しはちびょう</t>
  </si>
  <si>
    <t>詩八病</t>
  </si>
  <si>
    <t>しはつ</t>
  </si>
  <si>
    <t>始発</t>
  </si>
  <si>
    <t>しは・つ</t>
  </si>
  <si>
    <t>為果つ</t>
  </si>
  <si>
    <t>しはて</t>
  </si>
  <si>
    <t>為果て</t>
  </si>
  <si>
    <t>しはな・つ</t>
  </si>
  <si>
    <t>為放つ</t>
  </si>
  <si>
    <t>しはに</t>
  </si>
  <si>
    <t>底土</t>
  </si>
  <si>
    <t>シハヌーク</t>
  </si>
  <si>
    <t>Norodom</t>
  </si>
  <si>
    <t>しはらい</t>
  </si>
  <si>
    <t>支払い</t>
  </si>
  <si>
    <t>しはらいいしがく</t>
  </si>
  <si>
    <t>支払意思額</t>
  </si>
  <si>
    <t>しはらいかんじょう</t>
  </si>
  <si>
    <t>支払勘定</t>
  </si>
  <si>
    <t>しはらいかんじょうそうば</t>
  </si>
  <si>
    <t>支払勘定相場</t>
  </si>
  <si>
    <t>しはらいきょぜつしょうしょ</t>
  </si>
  <si>
    <t>支払拒絶証書</t>
  </si>
  <si>
    <t>しはらいじゅんびせいど</t>
  </si>
  <si>
    <t>支払準備制度</t>
  </si>
  <si>
    <t>しはらいしょうけん</t>
  </si>
  <si>
    <t>支払証券</t>
  </si>
  <si>
    <t>しはらいそうば</t>
  </si>
  <si>
    <t>支払相場</t>
  </si>
  <si>
    <t>しはらいち</t>
  </si>
  <si>
    <t>支払地</t>
  </si>
  <si>
    <t>しはらいていし</t>
  </si>
  <si>
    <t>支払停止</t>
  </si>
  <si>
    <t>しはらいていじ</t>
  </si>
  <si>
    <t>支払呈示</t>
  </si>
  <si>
    <t>しはらいてがた</t>
  </si>
  <si>
    <t>支払手形</t>
  </si>
  <si>
    <t>しはらいでんぴょう</t>
  </si>
  <si>
    <t>支払伝票</t>
  </si>
  <si>
    <t>しはらいとくそく</t>
  </si>
  <si>
    <t>支払い督促</t>
  </si>
  <si>
    <t>しはらいにん</t>
  </si>
  <si>
    <t>支払人</t>
  </si>
  <si>
    <t>しはらいほしょう</t>
  </si>
  <si>
    <t>支払保証</t>
  </si>
  <si>
    <t>しはらいゆうよ</t>
  </si>
  <si>
    <t>支払い猶予</t>
  </si>
  <si>
    <t>しはらいよさん</t>
  </si>
  <si>
    <t>支払予算</t>
  </si>
  <si>
    <t>しはらいわたし</t>
  </si>
  <si>
    <t>支払い渡し</t>
  </si>
  <si>
    <t>しはら・う</t>
  </si>
  <si>
    <t>支払う</t>
  </si>
  <si>
    <t>しはらみつ</t>
  </si>
  <si>
    <t>四波羅蜜</t>
  </si>
  <si>
    <t>しはん</t>
  </si>
  <si>
    <t>四半</t>
  </si>
  <si>
    <t>市販</t>
  </si>
  <si>
    <t>示範</t>
  </si>
  <si>
    <t>死斑・屍斑</t>
  </si>
  <si>
    <t>私版</t>
  </si>
  <si>
    <t>師範</t>
  </si>
  <si>
    <t>紙半</t>
  </si>
  <si>
    <t>紫斑</t>
  </si>
  <si>
    <t>紫瘢</t>
  </si>
  <si>
    <t>しはんがっこう</t>
  </si>
  <si>
    <t>師範学校</t>
  </si>
  <si>
    <t>しはんき</t>
  </si>
  <si>
    <t>四半期</t>
  </si>
  <si>
    <t>しはんけ</t>
  </si>
  <si>
    <t>師範家</t>
  </si>
  <si>
    <t>しはんじき</t>
  </si>
  <si>
    <t>四半敷</t>
  </si>
  <si>
    <t>しはんせいき</t>
  </si>
  <si>
    <t>四半世紀</t>
  </si>
  <si>
    <t>しはんだい</t>
  </si>
  <si>
    <t>師範代</t>
  </si>
  <si>
    <t>しはんびょう</t>
  </si>
  <si>
    <t>紫斑病</t>
  </si>
  <si>
    <t>しはんぶん</t>
  </si>
  <si>
    <t>四半分</t>
  </si>
  <si>
    <t>しふ</t>
  </si>
  <si>
    <t>子婦</t>
  </si>
  <si>
    <t>氏譜</t>
  </si>
  <si>
    <t>司符</t>
  </si>
  <si>
    <t>四府</t>
  </si>
  <si>
    <t>私夫</t>
  </si>
  <si>
    <t>師父</t>
  </si>
  <si>
    <t>師傅</t>
  </si>
  <si>
    <t>紙布</t>
  </si>
  <si>
    <t>詩賦</t>
  </si>
  <si>
    <t>シフ</t>
  </si>
  <si>
    <t>CIF</t>
  </si>
  <si>
    <t>シフィリス</t>
  </si>
  <si>
    <t>syphilis</t>
  </si>
  <si>
    <t>しふう</t>
  </si>
  <si>
    <t>士風</t>
  </si>
  <si>
    <t>師風</t>
  </si>
  <si>
    <t>詩風</t>
  </si>
  <si>
    <t>シフォン</t>
  </si>
  <si>
    <t>chiffon</t>
  </si>
  <si>
    <t>シフォンケーキ</t>
  </si>
  <si>
    <t>シフォンベルベット</t>
  </si>
  <si>
    <t>しふく</t>
  </si>
  <si>
    <t>仕服・仕覆</t>
  </si>
  <si>
    <t>至福</t>
  </si>
  <si>
    <t>私服</t>
  </si>
  <si>
    <t>私腹</t>
  </si>
  <si>
    <t>紙幅</t>
  </si>
  <si>
    <t>雌伏</t>
  </si>
  <si>
    <t>しふくせんねんせつ</t>
  </si>
  <si>
    <t>至福千年説</t>
  </si>
  <si>
    <t>しふくゆうひ</t>
  </si>
  <si>
    <t>雌伏雄飛</t>
  </si>
  <si>
    <t>しふぞう</t>
  </si>
  <si>
    <t>四不像</t>
  </si>
  <si>
    <t>シフト</t>
  </si>
  <si>
    <t>shift</t>
  </si>
  <si>
    <t>シフトキー</t>
  </si>
  <si>
    <t>シフトジスコード</t>
  </si>
  <si>
    <t>シフトJISコード</t>
  </si>
  <si>
    <t>シフトダウン</t>
  </si>
  <si>
    <t>シフトドレス</t>
  </si>
  <si>
    <t>シフトレバー</t>
  </si>
  <si>
    <t>しふん</t>
  </si>
  <si>
    <t>私憤</t>
  </si>
  <si>
    <t>脂粉</t>
  </si>
  <si>
    <t>しふんのき</t>
  </si>
  <si>
    <t>脂粉の気</t>
  </si>
  <si>
    <t>しほ</t>
  </si>
  <si>
    <t>しひ</t>
  </si>
  <si>
    <t>私費</t>
  </si>
  <si>
    <t>施肥</t>
  </si>
  <si>
    <t>詩碑</t>
  </si>
  <si>
    <t>しひせい</t>
  </si>
  <si>
    <t>私費生</t>
  </si>
  <si>
    <t>しひつ</t>
  </si>
  <si>
    <t>史筆</t>
  </si>
  <si>
    <t>紙匹</t>
  </si>
  <si>
    <t>紙筆</t>
  </si>
  <si>
    <t>試筆・始筆</t>
  </si>
  <si>
    <t>しひゃくしびょう</t>
  </si>
  <si>
    <t>四百四病</t>
  </si>
  <si>
    <t>しひゃくよしゅう</t>
  </si>
  <si>
    <t>四百余州</t>
  </si>
  <si>
    <t>しひょう</t>
  </si>
  <si>
    <t>四表</t>
  </si>
  <si>
    <t>死票</t>
  </si>
  <si>
    <t>指標</t>
  </si>
  <si>
    <t>師表</t>
  </si>
  <si>
    <t>紙票</t>
  </si>
  <si>
    <t>賜氷</t>
  </si>
  <si>
    <t>しひょうしょくぶつ</t>
  </si>
  <si>
    <t>指標植物</t>
  </si>
  <si>
    <t>しひょうせいぶつ</t>
  </si>
  <si>
    <t>指標生物</t>
  </si>
  <si>
    <t>しひん</t>
  </si>
  <si>
    <t>四品</t>
  </si>
  <si>
    <t>詩品</t>
  </si>
  <si>
    <t>資稟</t>
  </si>
  <si>
    <t>しひんせき</t>
  </si>
  <si>
    <t>泗浜石</t>
  </si>
  <si>
    <t>しさ</t>
  </si>
  <si>
    <t>示唆</t>
  </si>
  <si>
    <t>咨嗟</t>
  </si>
  <si>
    <t>視差</t>
  </si>
  <si>
    <t>しさあつりょくけい</t>
  </si>
  <si>
    <t>示差圧力計</t>
  </si>
  <si>
    <t>しさい</t>
  </si>
  <si>
    <t>子細・仔細</t>
  </si>
  <si>
    <t>司宰</t>
  </si>
  <si>
    <t>司祭</t>
  </si>
  <si>
    <t>四祭</t>
  </si>
  <si>
    <t>四塞</t>
  </si>
  <si>
    <t>市債</t>
  </si>
  <si>
    <t>私祭</t>
  </si>
  <si>
    <t>私債</t>
  </si>
  <si>
    <t>詞彩</t>
  </si>
  <si>
    <t>詩才</t>
  </si>
  <si>
    <t>しさいがお</t>
  </si>
  <si>
    <t>子細顔</t>
  </si>
  <si>
    <t>しサイクルきかん</t>
  </si>
  <si>
    <t>四サイクル機関</t>
  </si>
  <si>
    <t>しさいづら</t>
  </si>
  <si>
    <t>子細面</t>
  </si>
  <si>
    <t>しさいな・し</t>
  </si>
  <si>
    <t>子細無し</t>
  </si>
  <si>
    <t>しさいぼう</t>
  </si>
  <si>
    <t>刺細胞</t>
  </si>
  <si>
    <t>視細胞</t>
  </si>
  <si>
    <t>しさいもの</t>
  </si>
  <si>
    <t>子細者</t>
  </si>
  <si>
    <t>しさいらし・い</t>
  </si>
  <si>
    <t>子細らしい</t>
  </si>
  <si>
    <t>しさく</t>
  </si>
  <si>
    <t>史策</t>
  </si>
  <si>
    <t>思索</t>
  </si>
  <si>
    <t>施策</t>
  </si>
  <si>
    <t>詩作</t>
  </si>
  <si>
    <t>試作</t>
  </si>
  <si>
    <t>試策</t>
  </si>
  <si>
    <t>しさ・す</t>
  </si>
  <si>
    <t>為止す</t>
  </si>
  <si>
    <t>しさつ</t>
  </si>
  <si>
    <t>伺察</t>
  </si>
  <si>
    <t>刺殺</t>
  </si>
  <si>
    <t>視察</t>
  </si>
  <si>
    <t>試刷</t>
  </si>
  <si>
    <t>しさ・る</t>
  </si>
  <si>
    <t>退る</t>
  </si>
  <si>
    <t>しさわ・ぐ</t>
  </si>
  <si>
    <t>為騒ぐ</t>
  </si>
  <si>
    <t>しさん</t>
  </si>
  <si>
    <t>子産</t>
  </si>
  <si>
    <t>四三</t>
  </si>
  <si>
    <t>四散</t>
  </si>
  <si>
    <t>私産</t>
  </si>
  <si>
    <t>試算</t>
  </si>
  <si>
    <t>試鑽</t>
  </si>
  <si>
    <t>資産</t>
  </si>
  <si>
    <t>雌山</t>
  </si>
  <si>
    <t>賜餐</t>
  </si>
  <si>
    <t>しさんインフレ</t>
  </si>
  <si>
    <t>資産インフレ</t>
  </si>
  <si>
    <t>しさんか</t>
  </si>
  <si>
    <t>資産家</t>
  </si>
  <si>
    <t>しさんかさんてつ</t>
  </si>
  <si>
    <t>四酸化三鉄</t>
  </si>
  <si>
    <t>しさんかさんなまり</t>
  </si>
  <si>
    <t>四酸化三鉛</t>
  </si>
  <si>
    <t>しさんかぶ</t>
  </si>
  <si>
    <t>資産株</t>
  </si>
  <si>
    <t>しさんかんじょう</t>
  </si>
  <si>
    <t>資産勘定</t>
  </si>
  <si>
    <t>しさんさいひょうか</t>
  </si>
  <si>
    <t>資産再評価</t>
  </si>
  <si>
    <t>しさんじかい</t>
  </si>
  <si>
    <t>市参事会</t>
  </si>
  <si>
    <t>しさんちょうさ</t>
  </si>
  <si>
    <t>資産調査</t>
  </si>
  <si>
    <t>しさんデフレ</t>
  </si>
  <si>
    <t>資産デフレ</t>
  </si>
  <si>
    <t>しさんとうけつ</t>
  </si>
  <si>
    <t>資産凍結</t>
  </si>
  <si>
    <t>しさんひょう</t>
  </si>
  <si>
    <t>試算表</t>
  </si>
  <si>
    <t>しさんひょうか</t>
  </si>
  <si>
    <t>資産評価</t>
  </si>
  <si>
    <t>しさんよ</t>
  </si>
  <si>
    <t>市参与</t>
  </si>
  <si>
    <t>父</t>
  </si>
  <si>
    <t>肉・宍</t>
  </si>
  <si>
    <t>獣・猪・鹿</t>
  </si>
  <si>
    <t>尿</t>
  </si>
  <si>
    <t>士師</t>
  </si>
  <si>
    <t>子思</t>
  </si>
  <si>
    <t>尸子</t>
  </si>
  <si>
    <t>支子</t>
  </si>
  <si>
    <t>史詩</t>
  </si>
  <si>
    <t>四四</t>
  </si>
  <si>
    <t>四至</t>
  </si>
  <si>
    <t>四始</t>
  </si>
  <si>
    <t>四肢</t>
  </si>
  <si>
    <t>四詩</t>
  </si>
  <si>
    <t>市肆</t>
  </si>
  <si>
    <t>死士</t>
  </si>
  <si>
    <t>死屍</t>
  </si>
  <si>
    <t>志士</t>
  </si>
  <si>
    <t>孜孜</t>
  </si>
  <si>
    <t>私子</t>
  </si>
  <si>
    <t>私史</t>
  </si>
  <si>
    <t>私資</t>
  </si>
  <si>
    <t>刺史</t>
  </si>
  <si>
    <t>指示</t>
  </si>
  <si>
    <t>指使</t>
  </si>
  <si>
    <t>師資</t>
  </si>
  <si>
    <t>恣肆</t>
  </si>
  <si>
    <t>紙誌</t>
  </si>
  <si>
    <t>紫史</t>
  </si>
  <si>
    <t>嗣子</t>
  </si>
  <si>
    <t>獅子・師子</t>
  </si>
  <si>
    <t>詩史</t>
  </si>
  <si>
    <t>詩思</t>
  </si>
  <si>
    <t>ししあい</t>
  </si>
  <si>
    <t>肉合い</t>
  </si>
  <si>
    <t>ししあいとぎだし</t>
  </si>
  <si>
    <t>肉合研出</t>
  </si>
  <si>
    <t>ししあいぼり</t>
  </si>
  <si>
    <t>肉合彫</t>
  </si>
  <si>
    <t>ししあし</t>
  </si>
  <si>
    <t>鹿足</t>
  </si>
  <si>
    <t>ししあな</t>
  </si>
  <si>
    <t>獣穴</t>
  </si>
  <si>
    <t>ししいち</t>
  </si>
  <si>
    <t>肉市</t>
  </si>
  <si>
    <t>ししいでん</t>
  </si>
  <si>
    <t>紫宸殿</t>
  </si>
  <si>
    <t>ししうど</t>
  </si>
  <si>
    <t>猪独活</t>
  </si>
  <si>
    <t>ししえ</t>
  </si>
  <si>
    <t>ししえびら</t>
  </si>
  <si>
    <t>鹿箙</t>
  </si>
  <si>
    <t>ししおう</t>
  </si>
  <si>
    <t>獅子王</t>
  </si>
  <si>
    <t>ししおき</t>
  </si>
  <si>
    <t>肉置き</t>
  </si>
  <si>
    <t>ししおどし</t>
  </si>
  <si>
    <t>鹿威し</t>
  </si>
  <si>
    <t>ししおどり</t>
  </si>
  <si>
    <t>鹿踊</t>
  </si>
  <si>
    <t>ししがき</t>
  </si>
  <si>
    <t>鹿垣</t>
  </si>
  <si>
    <t>ししがしら</t>
  </si>
  <si>
    <t>獅子頭</t>
  </si>
  <si>
    <t>ししがしらのかぶと</t>
  </si>
  <si>
    <t>獅子頭の兜</t>
  </si>
  <si>
    <t>ししがたに</t>
  </si>
  <si>
    <t>鹿ヶ谷</t>
  </si>
  <si>
    <t>シシカバブ</t>
  </si>
  <si>
    <t>〓i〓</t>
  </si>
  <si>
    <t>ししがり</t>
  </si>
  <si>
    <t>猪狩・鹿狩・獣狩</t>
  </si>
  <si>
    <t>ししき</t>
  </si>
  <si>
    <t>司式</t>
  </si>
  <si>
    <t>四職</t>
  </si>
  <si>
    <t>歯式</t>
  </si>
  <si>
    <t>ししきたくぼく</t>
  </si>
  <si>
    <t>四色啄木</t>
  </si>
  <si>
    <t>ししきゅう</t>
  </si>
  <si>
    <t>四死球</t>
  </si>
  <si>
    <t>獅子宮</t>
  </si>
  <si>
    <t>ししく</t>
  </si>
  <si>
    <t>獅子吼・師子吼</t>
  </si>
  <si>
    <t>ししぐち</t>
  </si>
  <si>
    <t>獅子口</t>
  </si>
  <si>
    <t>ししくらい</t>
  </si>
  <si>
    <t>獣食らい</t>
  </si>
  <si>
    <t>ししこく</t>
  </si>
  <si>
    <t>獅子国</t>
  </si>
  <si>
    <t>ししこま</t>
  </si>
  <si>
    <t>獅子駒</t>
  </si>
  <si>
    <t>ししざ</t>
  </si>
  <si>
    <t>獅子座</t>
  </si>
  <si>
    <t>ししざりゅうせいぐん</t>
  </si>
  <si>
    <t>獅子座流星群</t>
  </si>
  <si>
    <t>ししざる</t>
  </si>
  <si>
    <t>獅子猴</t>
  </si>
  <si>
    <t>ししし</t>
  </si>
  <si>
    <t>子思子</t>
  </si>
  <si>
    <t>ししじもの</t>
  </si>
  <si>
    <t>猪じもの・鹿じもの</t>
  </si>
  <si>
    <t>ししずく</t>
  </si>
  <si>
    <t>肉豆〓</t>
  </si>
  <si>
    <t>ししそうしょう</t>
  </si>
  <si>
    <t>師資相承</t>
  </si>
  <si>
    <t>ししそんそん</t>
  </si>
  <si>
    <t>子子孫孫</t>
  </si>
  <si>
    <t>ししだ</t>
  </si>
  <si>
    <t>猪田・鹿田</t>
  </si>
  <si>
    <t>ししたけ</t>
  </si>
  <si>
    <t>猪茸</t>
  </si>
  <si>
    <t>ししちほん</t>
  </si>
  <si>
    <t>四七品</t>
  </si>
  <si>
    <t>ししつ</t>
  </si>
  <si>
    <t>私室</t>
  </si>
  <si>
    <t>屍室</t>
  </si>
  <si>
    <t>紙質</t>
  </si>
  <si>
    <t>脂質</t>
  </si>
  <si>
    <t>歯質</t>
  </si>
  <si>
    <t>資質</t>
  </si>
  <si>
    <t>ししついじょうしょう</t>
  </si>
  <si>
    <t>脂質異常症</t>
  </si>
  <si>
    <t>ししつき</t>
  </si>
  <si>
    <t>肉付き</t>
  </si>
  <si>
    <t>猪突き</t>
  </si>
  <si>
    <t>ししづ・く</t>
  </si>
  <si>
    <t>肉付く</t>
  </si>
  <si>
    <t>ししつだん</t>
  </si>
  <si>
    <t>四悉檀</t>
  </si>
  <si>
    <t>ししっぱな</t>
  </si>
  <si>
    <t>獅子っ鼻</t>
  </si>
  <si>
    <t>ししとう</t>
  </si>
  <si>
    <t>獅子唐</t>
  </si>
  <si>
    <t>ししのおもて</t>
  </si>
  <si>
    <t>獅子の面</t>
  </si>
  <si>
    <t>ししのきん</t>
  </si>
  <si>
    <t>四四の金</t>
  </si>
  <si>
    <t>ししのざ</t>
  </si>
  <si>
    <t>獅子の座</t>
  </si>
  <si>
    <t>ししのまる</t>
  </si>
  <si>
    <t>獅子の丸</t>
  </si>
  <si>
    <t>ししば</t>
  </si>
  <si>
    <t>獅子葉</t>
  </si>
  <si>
    <t>ししばな</t>
  </si>
  <si>
    <t>獅子鼻</t>
  </si>
  <si>
    <t>ししばば</t>
  </si>
  <si>
    <t>尿糞</t>
  </si>
  <si>
    <t>ししびしお</t>
  </si>
  <si>
    <t>肉醤・醢</t>
  </si>
  <si>
    <t>ししびと</t>
  </si>
  <si>
    <t>宍人</t>
  </si>
  <si>
    <t>ししぶえ</t>
  </si>
  <si>
    <t>ししふしいう</t>
  </si>
  <si>
    <t>ししふし言ふ</t>
  </si>
  <si>
    <t>ししふしゅせつ</t>
  </si>
  <si>
    <t>止止不須説</t>
  </si>
  <si>
    <t>シシフス</t>
  </si>
  <si>
    <t>Sisyphus</t>
  </si>
  <si>
    <t>ししふせぎ</t>
  </si>
  <si>
    <t>猪防ぎ・鹿防ぎ</t>
  </si>
  <si>
    <t>ししふんじん</t>
  </si>
  <si>
    <t>獅子奮迅</t>
  </si>
  <si>
    <t>ししぶんろく</t>
  </si>
  <si>
    <t>獅子文六</t>
  </si>
  <si>
    <t>ししぼうじ</t>
  </si>
  <si>
    <t>四至〓示</t>
  </si>
  <si>
    <t>ししぼね</t>
  </si>
  <si>
    <t>肉骨</t>
  </si>
  <si>
    <t>ししまい</t>
  </si>
  <si>
    <t>獅子舞</t>
  </si>
  <si>
    <t>ししみち</t>
  </si>
  <si>
    <t>猪道・鹿道</t>
  </si>
  <si>
    <t>ししむら</t>
  </si>
  <si>
    <t>肉叢・臠</t>
  </si>
  <si>
    <t>ししめい</t>
  </si>
  <si>
    <t>史思明</t>
  </si>
  <si>
    <t>ししもうし</t>
  </si>
  <si>
    <t>しし申し</t>
  </si>
  <si>
    <t>ししもの</t>
  </si>
  <si>
    <t>獅子物</t>
  </si>
  <si>
    <t>ししもん</t>
  </si>
  <si>
    <t>獅子門</t>
  </si>
  <si>
    <t>ししゃ</t>
  </si>
  <si>
    <t>支社</t>
  </si>
  <si>
    <t>仕者</t>
  </si>
  <si>
    <t>死者</t>
  </si>
  <si>
    <t>使者</t>
  </si>
  <si>
    <t>紫紗</t>
  </si>
  <si>
    <t>詩社</t>
  </si>
  <si>
    <t>試写</t>
  </si>
  <si>
    <t>試射</t>
  </si>
  <si>
    <t>ししや</t>
  </si>
  <si>
    <t>ししゃおとこ</t>
  </si>
  <si>
    <t>使者男</t>
  </si>
  <si>
    <t>ししゃく</t>
  </si>
  <si>
    <t>子爵</t>
  </si>
  <si>
    <t>ししゃごにゅう</t>
  </si>
  <si>
    <t>四捨五入</t>
  </si>
  <si>
    <t>ししゃざい</t>
  </si>
  <si>
    <t>止瀉剤</t>
  </si>
  <si>
    <t>ししゃのしょ</t>
  </si>
  <si>
    <t>死者の書</t>
  </si>
  <si>
    <t>ししやのそや</t>
  </si>
  <si>
    <t>猟矢の征矢</t>
  </si>
  <si>
    <t>シシャパンマ</t>
  </si>
  <si>
    <t>Shisha</t>
  </si>
  <si>
    <t>ししやみ</t>
  </si>
  <si>
    <t>肉病</t>
  </si>
  <si>
    <t>ししゃミサ</t>
  </si>
  <si>
    <t>死者ミサ</t>
  </si>
  <si>
    <t>シシャモ</t>
  </si>
  <si>
    <t>柳葉魚</t>
  </si>
  <si>
    <t>ししやらい</t>
  </si>
  <si>
    <t>鹿砦・鹿矢来</t>
  </si>
  <si>
    <t>ししゅ</t>
  </si>
  <si>
    <t>四衆</t>
  </si>
  <si>
    <t>四種</t>
  </si>
  <si>
    <t>四趣</t>
  </si>
  <si>
    <t>旨酒</t>
  </si>
  <si>
    <t>旨趣</t>
  </si>
  <si>
    <t>死守</t>
  </si>
  <si>
    <t>巵酒</t>
  </si>
  <si>
    <t>詩酒</t>
  </si>
  <si>
    <t>詩趣</t>
  </si>
  <si>
    <t>錙銖</t>
  </si>
  <si>
    <t>ししゅう</t>
  </si>
  <si>
    <t>四周</t>
  </si>
  <si>
    <t>四洲</t>
  </si>
  <si>
    <t>死囚</t>
  </si>
  <si>
    <t>死臭・屍臭</t>
  </si>
  <si>
    <t>志州</t>
  </si>
  <si>
    <t>私讐</t>
  </si>
  <si>
    <t>刺繍</t>
  </si>
  <si>
    <t>詩集</t>
  </si>
  <si>
    <t>ししゅうえん</t>
  </si>
  <si>
    <t>歯周炎</t>
  </si>
  <si>
    <t>ししゅうだい</t>
  </si>
  <si>
    <t>刺繍台</t>
  </si>
  <si>
    <t>ししゅうびょう</t>
  </si>
  <si>
    <t>歯周病</t>
  </si>
  <si>
    <t>ししゅく</t>
  </si>
  <si>
    <t>止宿</t>
  </si>
  <si>
    <t>四宿</t>
  </si>
  <si>
    <t>私淑</t>
  </si>
  <si>
    <t>ししゅざんまい</t>
  </si>
  <si>
    <t>四種三昧</t>
  </si>
  <si>
    <t>ししゅせい</t>
  </si>
  <si>
    <t>四種姓</t>
  </si>
  <si>
    <t>ししゅそうじょう</t>
  </si>
  <si>
    <t>四種相承</t>
  </si>
  <si>
    <t>ししゅつ</t>
  </si>
  <si>
    <t>支出</t>
  </si>
  <si>
    <t>四出</t>
  </si>
  <si>
    <t>ししゅつこくみんしょとく</t>
  </si>
  <si>
    <t>支出国民所得</t>
  </si>
  <si>
    <t>ししゅねんぶつ</t>
  </si>
  <si>
    <t>四種念仏</t>
  </si>
  <si>
    <t>ししゅのはな</t>
  </si>
  <si>
    <t>四種の花</t>
  </si>
  <si>
    <t>シシュフォス</t>
  </si>
  <si>
    <t>Sisyphos</t>
  </si>
  <si>
    <t>ししゅほう</t>
  </si>
  <si>
    <t>四種法</t>
  </si>
  <si>
    <t>ししゅまんだら</t>
  </si>
  <si>
    <t>四種曼荼羅</t>
  </si>
  <si>
    <t>ししゅんき</t>
  </si>
  <si>
    <t>思春期</t>
  </si>
  <si>
    <t>ししょ</t>
  </si>
  <si>
    <t>士庶</t>
  </si>
  <si>
    <t>支所</t>
  </si>
  <si>
    <t>支庶</t>
  </si>
  <si>
    <t>支署</t>
  </si>
  <si>
    <t>司書</t>
  </si>
  <si>
    <t>史書</t>
  </si>
  <si>
    <t>四書</t>
  </si>
  <si>
    <t>死所・死処</t>
  </si>
  <si>
    <t>私書</t>
  </si>
  <si>
    <t>私署</t>
  </si>
  <si>
    <t>詩書</t>
  </si>
  <si>
    <t>ししょう</t>
  </si>
  <si>
    <t>支承</t>
  </si>
  <si>
    <t>支証</t>
  </si>
  <si>
    <t>支障</t>
  </si>
  <si>
    <t>司掌</t>
  </si>
  <si>
    <t>史生</t>
  </si>
  <si>
    <t>四生</t>
  </si>
  <si>
    <t>四声</t>
  </si>
  <si>
    <t>四姓</t>
  </si>
  <si>
    <t>四象</t>
  </si>
  <si>
    <t>四障</t>
  </si>
  <si>
    <t>死生</t>
  </si>
  <si>
    <t>死傷</t>
  </si>
  <si>
    <t>私消</t>
  </si>
  <si>
    <t>私娼</t>
  </si>
  <si>
    <t>私傷</t>
  </si>
  <si>
    <t>私償</t>
  </si>
  <si>
    <t>刺傷</t>
  </si>
  <si>
    <t>刺衝</t>
  </si>
  <si>
    <t>指掌</t>
  </si>
  <si>
    <t>師匠</t>
  </si>
  <si>
    <t>師承</t>
  </si>
  <si>
    <t>祠掌</t>
  </si>
  <si>
    <t>視床</t>
  </si>
  <si>
    <t>詞章</t>
  </si>
  <si>
    <t>嗤笑</t>
  </si>
  <si>
    <t>詩抄・詩鈔</t>
  </si>
  <si>
    <t>熾昌</t>
  </si>
  <si>
    <t>ししょうがい</t>
  </si>
  <si>
    <t>私生涯</t>
  </si>
  <si>
    <t>ししょうかぶ</t>
  </si>
  <si>
    <t>視床下部</t>
  </si>
  <si>
    <t>ししょうくつ</t>
  </si>
  <si>
    <t>私娼窟</t>
  </si>
  <si>
    <t>ししょうけん</t>
  </si>
  <si>
    <t>四正見</t>
  </si>
  <si>
    <t>ししょうじ</t>
  </si>
  <si>
    <t>四摂事</t>
  </si>
  <si>
    <t>指小辞</t>
  </si>
  <si>
    <t>ししょうしゃ</t>
  </si>
  <si>
    <t>死傷者</t>
  </si>
  <si>
    <t>ししょうせつ</t>
  </si>
  <si>
    <t>私小説</t>
  </si>
  <si>
    <t>ししょうたい</t>
  </si>
  <si>
    <t>四聖諦</t>
  </si>
  <si>
    <t>ししょうのくりん</t>
  </si>
  <si>
    <t>四生の苦輪</t>
  </si>
  <si>
    <t>ししょうふち</t>
  </si>
  <si>
    <t>死生不知</t>
  </si>
  <si>
    <t>ししょかん</t>
  </si>
  <si>
    <t>私書函</t>
  </si>
  <si>
    <t>ししょく</t>
  </si>
  <si>
    <t>死色</t>
  </si>
  <si>
    <t>至嘱</t>
  </si>
  <si>
    <t>姿色</t>
  </si>
  <si>
    <t>脂燭・紙燭</t>
  </si>
  <si>
    <t>紫色</t>
  </si>
  <si>
    <t>嗜食</t>
  </si>
  <si>
    <t>試食</t>
  </si>
  <si>
    <t>試植</t>
  </si>
  <si>
    <t>ししょくきん</t>
  </si>
  <si>
    <t>紫色金</t>
  </si>
  <si>
    <t>ししょくもんだい</t>
  </si>
  <si>
    <t>四色問題</t>
  </si>
  <si>
    <t>ししょごきょう</t>
  </si>
  <si>
    <t>四書五経</t>
  </si>
  <si>
    <t>ししょしっちゅう</t>
  </si>
  <si>
    <t>四書集注</t>
  </si>
  <si>
    <t>ししょしょうしょ</t>
  </si>
  <si>
    <t>私署証書</t>
  </si>
  <si>
    <t>ししょたいぜん</t>
  </si>
  <si>
    <t>四書大全</t>
  </si>
  <si>
    <t>ししょばこ</t>
  </si>
  <si>
    <t>私書箱</t>
  </si>
  <si>
    <t>ししょみょうじん</t>
  </si>
  <si>
    <t>四所明神</t>
  </si>
  <si>
    <t>シシリー</t>
  </si>
  <si>
    <t>Sicily</t>
  </si>
  <si>
    <t>しし・る</t>
  </si>
  <si>
    <t>為知る</t>
  </si>
  <si>
    <t>ししるいるい</t>
  </si>
  <si>
    <t>死屍累累</t>
  </si>
  <si>
    <t>ししろん</t>
  </si>
  <si>
    <t>獣論・鹿論</t>
  </si>
  <si>
    <t>ししわき</t>
  </si>
  <si>
    <t>ししん</t>
  </si>
  <si>
    <t>仕進</t>
  </si>
  <si>
    <t>司辰</t>
  </si>
  <si>
    <t>史臣</t>
  </si>
  <si>
    <t>四診</t>
  </si>
  <si>
    <t>四箴</t>
  </si>
  <si>
    <t>至心</t>
  </si>
  <si>
    <t>至信</t>
  </si>
  <si>
    <t>至神</t>
  </si>
  <si>
    <t>至親</t>
  </si>
  <si>
    <t>私心</t>
  </si>
  <si>
    <t>私信</t>
  </si>
  <si>
    <t>私親</t>
  </si>
  <si>
    <t>使臣</t>
  </si>
  <si>
    <t>指針</t>
  </si>
  <si>
    <t>指診</t>
  </si>
  <si>
    <t>紫宸</t>
  </si>
  <si>
    <t>視診</t>
  </si>
  <si>
    <t>詩心</t>
  </si>
  <si>
    <t>詩神</t>
  </si>
  <si>
    <t>ししんおん</t>
  </si>
  <si>
    <t>歯唇音</t>
  </si>
  <si>
    <t>ししんけい</t>
  </si>
  <si>
    <t>視神経</t>
  </si>
  <si>
    <t>ししんけいこうさ</t>
  </si>
  <si>
    <t>視神経交叉</t>
  </si>
  <si>
    <t>ししんじん</t>
  </si>
  <si>
    <t>至信心</t>
  </si>
  <si>
    <t>ししんしんぎょう</t>
  </si>
  <si>
    <t>至心信楽</t>
  </si>
  <si>
    <t>ししんせい</t>
  </si>
  <si>
    <t>始新世</t>
  </si>
  <si>
    <t>ししんでん</t>
  </si>
  <si>
    <t>ししんとう</t>
  </si>
  <si>
    <t>四親等</t>
  </si>
  <si>
    <t>ししんのうけ</t>
  </si>
  <si>
    <t>四親王家</t>
  </si>
  <si>
    <t>しす</t>
  </si>
  <si>
    <t>シス</t>
  </si>
  <si>
    <t>cis</t>
  </si>
  <si>
    <t>し・す</t>
  </si>
  <si>
    <t>殺す</t>
  </si>
  <si>
    <t>死す</t>
  </si>
  <si>
    <t>弑す</t>
  </si>
  <si>
    <t>しすい</t>
  </si>
  <si>
    <t>止水</t>
  </si>
  <si>
    <t>四陲・四垂</t>
  </si>
  <si>
    <t>四睡</t>
  </si>
  <si>
    <t>死水</t>
  </si>
  <si>
    <t>私水</t>
  </si>
  <si>
    <t>泗水</t>
  </si>
  <si>
    <t>脂水</t>
  </si>
  <si>
    <t>紫翠</t>
  </si>
  <si>
    <t>試錐</t>
  </si>
  <si>
    <t>しすいき</t>
  </si>
  <si>
    <t>試錐機</t>
  </si>
  <si>
    <t>しすいこ</t>
  </si>
  <si>
    <t>私出挙</t>
  </si>
  <si>
    <t>しすいのがく</t>
  </si>
  <si>
    <t>泗水の学</t>
  </si>
  <si>
    <t>しすいようりょう</t>
  </si>
  <si>
    <t>死水容量</t>
  </si>
  <si>
    <t>しすう</t>
  </si>
  <si>
    <t>指数</t>
  </si>
  <si>
    <t>紙数</t>
  </si>
  <si>
    <t>しす・う</t>
  </si>
  <si>
    <t>為据う</t>
  </si>
  <si>
    <t>しすうかんすう</t>
  </si>
  <si>
    <t>指数関数</t>
  </si>
  <si>
    <t>しすうほうそく</t>
  </si>
  <si>
    <t>指数法則</t>
  </si>
  <si>
    <t>しすえ</t>
  </si>
  <si>
    <t>尻居</t>
  </si>
  <si>
    <t>シスク</t>
  </si>
  <si>
    <t>CISC</t>
  </si>
  <si>
    <t>しすごし</t>
  </si>
  <si>
    <t>仕過し</t>
  </si>
  <si>
    <t>しすご・す</t>
  </si>
  <si>
    <t>仕過ごす</t>
  </si>
  <si>
    <t>シスター</t>
  </si>
  <si>
    <t>sister</t>
  </si>
  <si>
    <t>シスチン</t>
  </si>
  <si>
    <t>cystine</t>
  </si>
  <si>
    <t>システィナれいはいどう</t>
  </si>
  <si>
    <t>システィナ礼拝堂</t>
  </si>
  <si>
    <t>システイン</t>
  </si>
  <si>
    <t>cystein</t>
  </si>
  <si>
    <t>システマチック</t>
  </si>
  <si>
    <t>systematic</t>
  </si>
  <si>
    <t>システミックリスク</t>
  </si>
  <si>
    <t>systemic</t>
  </si>
  <si>
    <t>システム</t>
  </si>
  <si>
    <t>system</t>
  </si>
  <si>
    <t>システムエンジニア</t>
  </si>
  <si>
    <t>システムオペレーター</t>
  </si>
  <si>
    <t>システムかぐ</t>
  </si>
  <si>
    <t>システム家具</t>
  </si>
  <si>
    <t>システムこうがく</t>
  </si>
  <si>
    <t>システム工学</t>
  </si>
  <si>
    <t>システムソフトウェア</t>
  </si>
  <si>
    <t>software</t>
  </si>
  <si>
    <t>システムダウン</t>
  </si>
  <si>
    <t>システムてちょう</t>
  </si>
  <si>
    <t>システム手帳</t>
  </si>
  <si>
    <t>システムバイオロジー</t>
  </si>
  <si>
    <t>systems</t>
  </si>
  <si>
    <t>システムろん</t>
  </si>
  <si>
    <t>システム論</t>
  </si>
  <si>
    <t>シストランスいせい</t>
  </si>
  <si>
    <t>シストランス異性</t>
  </si>
  <si>
    <t>シスマ</t>
  </si>
  <si>
    <t>Schisma</t>
  </si>
  <si>
    <t>しすま・す</t>
  </si>
  <si>
    <t>為済ます</t>
  </si>
  <si>
    <t>し・する</t>
  </si>
  <si>
    <t>歯する</t>
  </si>
  <si>
    <t>資する</t>
  </si>
  <si>
    <t>シスレー</t>
  </si>
  <si>
    <t>しそ</t>
  </si>
  <si>
    <t>始祖</t>
  </si>
  <si>
    <t>紙塑</t>
  </si>
  <si>
    <t>紫蘇</t>
  </si>
  <si>
    <t>緇素</t>
  </si>
  <si>
    <t>しそう</t>
  </si>
  <si>
    <t>四相</t>
  </si>
  <si>
    <t>四葬</t>
  </si>
  <si>
    <t>死相</t>
  </si>
  <si>
    <t>宍粟</t>
  </si>
  <si>
    <t>志操</t>
  </si>
  <si>
    <t>使送</t>
  </si>
  <si>
    <t>使僧</t>
  </si>
  <si>
    <t>刺草</t>
  </si>
  <si>
    <t>刺創</t>
  </si>
  <si>
    <t>芝草</t>
  </si>
  <si>
    <t>思想</t>
  </si>
  <si>
    <t>指爪</t>
  </si>
  <si>
    <t>指嗾・使嗾</t>
  </si>
  <si>
    <t>師僧</t>
  </si>
  <si>
    <t>紙窓</t>
  </si>
  <si>
    <t>詞宗</t>
  </si>
  <si>
    <t>詞藻</t>
  </si>
  <si>
    <t>歯槽</t>
  </si>
  <si>
    <t>詩宗</t>
  </si>
  <si>
    <t>詩草</t>
  </si>
  <si>
    <t>詩僧</t>
  </si>
  <si>
    <t>詩想</t>
  </si>
  <si>
    <t>詩藻</t>
  </si>
  <si>
    <t>試走</t>
  </si>
  <si>
    <t>飼槽</t>
  </si>
  <si>
    <t>駛走</t>
  </si>
  <si>
    <t>しそうか</t>
  </si>
  <si>
    <t>思想家</t>
  </si>
  <si>
    <t>しそうかい</t>
  </si>
  <si>
    <t>思想界</t>
  </si>
  <si>
    <t>しそうかせき</t>
  </si>
  <si>
    <t>示相化石</t>
  </si>
  <si>
    <t>しそうけいさつ</t>
  </si>
  <si>
    <t>思想警察</t>
  </si>
  <si>
    <t>しそうげき</t>
  </si>
  <si>
    <t>思想劇</t>
  </si>
  <si>
    <t>しそうけんご</t>
  </si>
  <si>
    <t>志操堅固</t>
  </si>
  <si>
    <t>しそうせん</t>
  </si>
  <si>
    <t>思想戦</t>
  </si>
  <si>
    <t>しそうのうよう</t>
  </si>
  <si>
    <t>歯槽膿瘍</t>
  </si>
  <si>
    <t>しそうのうろう</t>
  </si>
  <si>
    <t>歯槽膿漏</t>
  </si>
  <si>
    <t>しそうのじゆう</t>
  </si>
  <si>
    <t>思想の自由</t>
  </si>
  <si>
    <t>しそうのほし</t>
  </si>
  <si>
    <t>四三の星</t>
  </si>
  <si>
    <t>しそうはりあみ</t>
  </si>
  <si>
    <t>四艘張網</t>
  </si>
  <si>
    <t>しそうはん</t>
  </si>
  <si>
    <t>思想犯</t>
  </si>
  <si>
    <t>しそうはんほごかんさつほう</t>
  </si>
  <si>
    <t>思想犯保護観察法</t>
  </si>
  <si>
    <t>シソーラス</t>
  </si>
  <si>
    <t>thesaurus</t>
  </si>
  <si>
    <t>しそか</t>
  </si>
  <si>
    <t>紫蘇科</t>
  </si>
  <si>
    <t>しそきせき</t>
  </si>
  <si>
    <t>紫蘇輝石</t>
  </si>
  <si>
    <t>しそく</t>
  </si>
  <si>
    <t>子息</t>
  </si>
  <si>
    <t>四足</t>
  </si>
  <si>
    <t>四則</t>
  </si>
  <si>
    <t>視束</t>
  </si>
  <si>
    <t>しそくいろ</t>
  </si>
  <si>
    <t>脂燭色</t>
  </si>
  <si>
    <t>しそくざん</t>
  </si>
  <si>
    <t>四則算</t>
  </si>
  <si>
    <t>しそくどうぶつ</t>
  </si>
  <si>
    <t>四足動物</t>
  </si>
  <si>
    <t>しそこな・う</t>
  </si>
  <si>
    <t>為損なう</t>
  </si>
  <si>
    <t>しそしゅ</t>
  </si>
  <si>
    <t>紫蘇酒</t>
  </si>
  <si>
    <t>しそ・す</t>
  </si>
  <si>
    <t>為過す</t>
  </si>
  <si>
    <t>しそちょう</t>
  </si>
  <si>
    <t>始祖鳥</t>
  </si>
  <si>
    <t>しそつ</t>
  </si>
  <si>
    <t>士卒</t>
  </si>
  <si>
    <t>しそとう</t>
  </si>
  <si>
    <t>紫蘇糖</t>
  </si>
  <si>
    <t>しそなわか・す</t>
  </si>
  <si>
    <t>為損はかす</t>
  </si>
  <si>
    <t>しそびしお</t>
  </si>
  <si>
    <t>紫蘇醤</t>
  </si>
  <si>
    <t>しそまき</t>
  </si>
  <si>
    <t>紫蘇巻</t>
  </si>
  <si>
    <t>しそ・む</t>
  </si>
  <si>
    <t>為初む</t>
  </si>
  <si>
    <t>しそん</t>
  </si>
  <si>
    <t>子孫</t>
  </si>
  <si>
    <t>至尊</t>
  </si>
  <si>
    <t>しそん・じる</t>
  </si>
  <si>
    <t>為損じる</t>
  </si>
  <si>
    <t>しそん・ずる</t>
  </si>
  <si>
    <t>為損ずる</t>
  </si>
  <si>
    <t>した</t>
  </si>
  <si>
    <t>下</t>
  </si>
  <si>
    <t>舌</t>
  </si>
  <si>
    <t>簧</t>
  </si>
  <si>
    <t>したあおり</t>
  </si>
  <si>
    <t>下煽り</t>
  </si>
  <si>
    <t>したあご</t>
  </si>
  <si>
    <t>下顎</t>
  </si>
  <si>
    <t>したあじ</t>
  </si>
  <si>
    <t>下味</t>
  </si>
  <si>
    <t>したあらい</t>
  </si>
  <si>
    <t>下洗い</t>
  </si>
  <si>
    <t>シタール</t>
  </si>
  <si>
    <t>sit〓r</t>
  </si>
  <si>
    <t>したい</t>
  </si>
  <si>
    <t>支隊・枝隊</t>
  </si>
  <si>
    <t>四体</t>
  </si>
  <si>
    <t>四諦</t>
  </si>
  <si>
    <t>死体・屍体</t>
  </si>
  <si>
    <t>死胎</t>
  </si>
  <si>
    <t>肢体</t>
  </si>
  <si>
    <t>肢帯</t>
  </si>
  <si>
    <t>姿態</t>
  </si>
  <si>
    <t>詩体</t>
  </si>
  <si>
    <t>したいあん</t>
  </si>
  <si>
    <t>施耐庵</t>
  </si>
  <si>
    <t>したいか</t>
  </si>
  <si>
    <t>四大家</t>
  </si>
  <si>
    <t>したいのじん</t>
  </si>
  <si>
    <t>四堆の陣</t>
  </si>
  <si>
    <t>したいば</t>
  </si>
  <si>
    <t>慕い葉</t>
  </si>
  <si>
    <t>したいふ</t>
  </si>
  <si>
    <t>士大夫</t>
  </si>
  <si>
    <t>したいふじゆうじ</t>
  </si>
  <si>
    <t>肢体不自由児</t>
  </si>
  <si>
    <t>したいほうだい</t>
  </si>
  <si>
    <t>為たい放題</t>
  </si>
  <si>
    <t>したいようじ</t>
  </si>
  <si>
    <t>視太陽時</t>
  </si>
  <si>
    <t>したいよ・る</t>
  </si>
  <si>
    <t>慕い寄る</t>
  </si>
  <si>
    <t>したいれ</t>
  </si>
  <si>
    <t>下入れ</t>
  </si>
  <si>
    <t>したいろ</t>
  </si>
  <si>
    <t>下色</t>
  </si>
  <si>
    <t>した・う</t>
  </si>
  <si>
    <t>慕う</t>
  </si>
  <si>
    <t>したうえ</t>
  </si>
  <si>
    <t>舌上</t>
  </si>
  <si>
    <t>したうけ</t>
  </si>
  <si>
    <t>下請</t>
  </si>
  <si>
    <t>したうけおい</t>
  </si>
  <si>
    <t>下請負</t>
  </si>
  <si>
    <t>したうけこうじょう</t>
  </si>
  <si>
    <t>下請工場</t>
  </si>
  <si>
    <t>したうけにん</t>
  </si>
  <si>
    <t>下請人</t>
  </si>
  <si>
    <t>したうず</t>
  </si>
  <si>
    <t>襪・下沓</t>
  </si>
  <si>
    <t>したうち</t>
  </si>
  <si>
    <t>舌打ち</t>
  </si>
  <si>
    <t>したうま</t>
  </si>
  <si>
    <t>下馬</t>
  </si>
  <si>
    <t>したえ</t>
  </si>
  <si>
    <t>下枝</t>
  </si>
  <si>
    <t>下絵</t>
  </si>
  <si>
    <t>したえだ</t>
  </si>
  <si>
    <t>したえつけ</t>
  </si>
  <si>
    <t>下絵付</t>
  </si>
  <si>
    <t>したえのぐ</t>
  </si>
  <si>
    <t>下絵具</t>
  </si>
  <si>
    <t>したえ・む</t>
  </si>
  <si>
    <t>下笑む</t>
  </si>
  <si>
    <t>したお</t>
  </si>
  <si>
    <t>下夫・前夫</t>
  </si>
  <si>
    <t>下尾</t>
  </si>
  <si>
    <t>したおぎ</t>
  </si>
  <si>
    <t>下荻</t>
  </si>
  <si>
    <t>したおし</t>
  </si>
  <si>
    <t>下押し</t>
  </si>
  <si>
    <t>したおび</t>
  </si>
  <si>
    <t>下帯</t>
  </si>
  <si>
    <t>したおびのいわい</t>
  </si>
  <si>
    <t>下帯の祝</t>
  </si>
  <si>
    <t>したおもい</t>
  </si>
  <si>
    <t>下思い</t>
  </si>
  <si>
    <t>したお・る</t>
  </si>
  <si>
    <t>下折る</t>
  </si>
  <si>
    <t>したおれ</t>
  </si>
  <si>
    <t>下折れ</t>
  </si>
  <si>
    <t>したがい</t>
  </si>
  <si>
    <t>下交</t>
  </si>
  <si>
    <t>したが・う</t>
  </si>
  <si>
    <t>従う・随う・順う</t>
  </si>
  <si>
    <t>したがえ</t>
  </si>
  <si>
    <t>したが・える</t>
  </si>
  <si>
    <t>従える・随える</t>
  </si>
  <si>
    <t>したかき</t>
  </si>
  <si>
    <t>舌掻き</t>
  </si>
  <si>
    <t>したがき</t>
  </si>
  <si>
    <t>下書き</t>
  </si>
  <si>
    <t>下掻き</t>
  </si>
  <si>
    <t>したかげ</t>
  </si>
  <si>
    <t>下陰</t>
  </si>
  <si>
    <t>したがさね</t>
  </si>
  <si>
    <t>下襲</t>
  </si>
  <si>
    <t>したかぜ</t>
  </si>
  <si>
    <t>したかた</t>
  </si>
  <si>
    <t>下形</t>
  </si>
  <si>
    <t>したがって</t>
  </si>
  <si>
    <t>従って</t>
  </si>
  <si>
    <t>したがね</t>
  </si>
  <si>
    <t>下金</t>
  </si>
  <si>
    <t>したがねや</t>
  </si>
  <si>
    <t>下金屋</t>
  </si>
  <si>
    <t>したがまえ</t>
  </si>
  <si>
    <t>下構え</t>
  </si>
  <si>
    <t>したがり</t>
  </si>
  <si>
    <t>下刈り</t>
  </si>
  <si>
    <t>下狩</t>
  </si>
  <si>
    <t>したかわらけ</t>
  </si>
  <si>
    <t>下土器</t>
  </si>
  <si>
    <t>したき</t>
  </si>
  <si>
    <t>下木</t>
  </si>
  <si>
    <t>したぎ</t>
  </si>
  <si>
    <t>下着</t>
  </si>
  <si>
    <t>したぎえ</t>
  </si>
  <si>
    <t>下消え</t>
  </si>
  <si>
    <t>したぎき</t>
  </si>
  <si>
    <t>下聞き</t>
  </si>
  <si>
    <t>したきゃはん</t>
  </si>
  <si>
    <t>下脚絆</t>
  </si>
  <si>
    <t>したぎ・ゆ</t>
  </si>
  <si>
    <t>下消ゆ</t>
  </si>
  <si>
    <t>したきりすずめ</t>
  </si>
  <si>
    <t>舌切雀</t>
  </si>
  <si>
    <t>したく</t>
  </si>
  <si>
    <t>支度・仕度</t>
  </si>
  <si>
    <t>私宅</t>
  </si>
  <si>
    <t>したくきん</t>
  </si>
  <si>
    <t>支度金</t>
  </si>
  <si>
    <t>したくくり</t>
  </si>
  <si>
    <t>下括り</t>
  </si>
  <si>
    <t>したくさ</t>
  </si>
  <si>
    <t>下草</t>
  </si>
  <si>
    <t>したくさせん</t>
  </si>
  <si>
    <t>下草銭</t>
  </si>
  <si>
    <t>したくず・る</t>
  </si>
  <si>
    <t>下崩る</t>
  </si>
  <si>
    <t>したぐち</t>
  </si>
  <si>
    <t>下口</t>
  </si>
  <si>
    <t>したくちびる</t>
  </si>
  <si>
    <t>したぐつ</t>
  </si>
  <si>
    <t>したくび</t>
  </si>
  <si>
    <t>胡</t>
  </si>
  <si>
    <t>したぐみ</t>
  </si>
  <si>
    <t>下組み</t>
  </si>
  <si>
    <t>したぐも</t>
  </si>
  <si>
    <t>下雲</t>
  </si>
  <si>
    <t>したくゆ・る</t>
  </si>
  <si>
    <t>下燻る</t>
  </si>
  <si>
    <t>したぐら</t>
  </si>
  <si>
    <t>下鞍・〓</t>
  </si>
  <si>
    <t>したぐる・し</t>
  </si>
  <si>
    <t>下苦し</t>
  </si>
  <si>
    <t>したぐるま</t>
  </si>
  <si>
    <t>舌車</t>
  </si>
  <si>
    <t>したけい</t>
  </si>
  <si>
    <t>下罫</t>
  </si>
  <si>
    <t>したげいこ</t>
  </si>
  <si>
    <t>下稽古</t>
  </si>
  <si>
    <t>したけんぶん</t>
  </si>
  <si>
    <t>下検分</t>
  </si>
  <si>
    <t>したごい</t>
  </si>
  <si>
    <t>下恋</t>
  </si>
  <si>
    <t>したこが・る</t>
  </si>
  <si>
    <t>下焦る</t>
  </si>
  <si>
    <t>したこき</t>
  </si>
  <si>
    <t>舌扱き</t>
  </si>
  <si>
    <t>したごころ</t>
  </si>
  <si>
    <t>下心</t>
  </si>
  <si>
    <t>したごしらえ</t>
  </si>
  <si>
    <t>下拵え</t>
  </si>
  <si>
    <t>したごや</t>
  </si>
  <si>
    <t>下小屋</t>
  </si>
  <si>
    <t>したごろも</t>
  </si>
  <si>
    <t>下衣</t>
  </si>
  <si>
    <t>したごわ・し</t>
  </si>
  <si>
    <t>舌強し</t>
  </si>
  <si>
    <t>したざいく</t>
  </si>
  <si>
    <t>下細工</t>
  </si>
  <si>
    <t>したさき</t>
  </si>
  <si>
    <t>舌先</t>
  </si>
  <si>
    <t>したさきさんずん</t>
  </si>
  <si>
    <t>舌先三寸</t>
  </si>
  <si>
    <t>したさく</t>
  </si>
  <si>
    <t>下作</t>
  </si>
  <si>
    <t>したざさえ</t>
  </si>
  <si>
    <t>下支え</t>
  </si>
  <si>
    <t>したざや</t>
  </si>
  <si>
    <t>下鞘</t>
  </si>
  <si>
    <t>したざわり</t>
  </si>
  <si>
    <t>舌触り</t>
  </si>
  <si>
    <t>したさんぶぎょう</t>
  </si>
  <si>
    <t>下三奉行</t>
  </si>
  <si>
    <t>した・し</t>
  </si>
  <si>
    <t>親し</t>
  </si>
  <si>
    <t>したじ</t>
  </si>
  <si>
    <t>下地</t>
  </si>
  <si>
    <t>下道</t>
  </si>
  <si>
    <t>したし・い</t>
  </si>
  <si>
    <t>親しい</t>
  </si>
  <si>
    <t>したじうま</t>
  </si>
  <si>
    <t>下地馬</t>
  </si>
  <si>
    <t>したじき</t>
  </si>
  <si>
    <t>下敷</t>
  </si>
  <si>
    <t>したしく</t>
  </si>
  <si>
    <t>親しく</t>
  </si>
  <si>
    <t>したじくみ</t>
  </si>
  <si>
    <t>下仕組み</t>
  </si>
  <si>
    <t>したしごと</t>
  </si>
  <si>
    <t>下仕事</t>
  </si>
  <si>
    <t>したじころ</t>
  </si>
  <si>
    <t>下錏</t>
  </si>
  <si>
    <t>したじし</t>
  </si>
  <si>
    <t>下地師</t>
  </si>
  <si>
    <t>したじた</t>
  </si>
  <si>
    <t>下下</t>
  </si>
  <si>
    <t>したじちゅうぶん</t>
  </si>
  <si>
    <t>下地中分</t>
  </si>
  <si>
    <t>したじっこ</t>
  </si>
  <si>
    <t>下地っ子</t>
  </si>
  <si>
    <t>したしとぎ</t>
  </si>
  <si>
    <t>舌粢</t>
  </si>
  <si>
    <t>したしば</t>
  </si>
  <si>
    <t>下柴</t>
  </si>
  <si>
    <t>したじまど</t>
  </si>
  <si>
    <t>下地窓・助枝窓</t>
  </si>
  <si>
    <t>したしみ</t>
  </si>
  <si>
    <t>親しみ</t>
  </si>
  <si>
    <t>したしみぶか・い</t>
  </si>
  <si>
    <t>親しみ深い</t>
  </si>
  <si>
    <t>したし・む</t>
  </si>
  <si>
    <t>親しむ</t>
  </si>
  <si>
    <t>したじめ</t>
  </si>
  <si>
    <t>下締め</t>
  </si>
  <si>
    <t>したしもの</t>
  </si>
  <si>
    <t>したじゅんび</t>
  </si>
  <si>
    <t>下準備</t>
  </si>
  <si>
    <t>したしょく</t>
  </si>
  <si>
    <t>下職</t>
  </si>
  <si>
    <t>したしらべ</t>
  </si>
  <si>
    <t>下調べ</t>
  </si>
  <si>
    <t>したしん・ず</t>
  </si>
  <si>
    <t>親しんず</t>
  </si>
  <si>
    <t>したず</t>
  </si>
  <si>
    <t>下図</t>
  </si>
  <si>
    <t>したすがた</t>
  </si>
  <si>
    <t>下姿</t>
  </si>
  <si>
    <t>したすき</t>
  </si>
  <si>
    <t>下梳き</t>
  </si>
  <si>
    <t>したすずみ</t>
  </si>
  <si>
    <t>下涼み</t>
  </si>
  <si>
    <t>したすだれ</t>
  </si>
  <si>
    <t>下簾・車帷</t>
  </si>
  <si>
    <t>したずり</t>
  </si>
  <si>
    <t>下刷り・下摺</t>
  </si>
  <si>
    <t>したそうだん</t>
  </si>
  <si>
    <t>下相談</t>
  </si>
  <si>
    <t>したぞめ</t>
  </si>
  <si>
    <t>下染め</t>
  </si>
  <si>
    <t>したぞり</t>
  </si>
  <si>
    <t>下剃り</t>
  </si>
  <si>
    <t>しただい</t>
  </si>
  <si>
    <t>下代</t>
  </si>
  <si>
    <t>舌代</t>
  </si>
  <si>
    <t>したたか</t>
  </si>
  <si>
    <t>健か・強か</t>
  </si>
  <si>
    <t>したたかもの</t>
  </si>
  <si>
    <t>健か者・強か者</t>
  </si>
  <si>
    <t>したた・く</t>
  </si>
  <si>
    <t>下焚く</t>
  </si>
  <si>
    <t>しただしさんばそう</t>
  </si>
  <si>
    <t>舌出し三番叟</t>
  </si>
  <si>
    <t>したたま・る</t>
  </si>
  <si>
    <t>認る</t>
  </si>
  <si>
    <t>しただみ</t>
  </si>
  <si>
    <t>小〓子・細螺</t>
  </si>
  <si>
    <t>したた・む</t>
  </si>
  <si>
    <t>認む</t>
  </si>
  <si>
    <t>しただ・む</t>
  </si>
  <si>
    <t>舌訛む</t>
  </si>
  <si>
    <t>したため</t>
  </si>
  <si>
    <t>認め</t>
  </si>
  <si>
    <t>したた・める</t>
  </si>
  <si>
    <t>認める</t>
  </si>
  <si>
    <t>したたら・す</t>
  </si>
  <si>
    <t>滴らす</t>
  </si>
  <si>
    <t>したたらず</t>
  </si>
  <si>
    <t>舌足らず</t>
  </si>
  <si>
    <t>したたり</t>
  </si>
  <si>
    <t>滴り・瀝</t>
  </si>
  <si>
    <t>したた・る</t>
  </si>
  <si>
    <t>滴る</t>
  </si>
  <si>
    <t>したたる・い</t>
  </si>
  <si>
    <t>舌たるい</t>
  </si>
  <si>
    <t>したつ</t>
  </si>
  <si>
    <t>四達</t>
  </si>
  <si>
    <t>紫闥</t>
  </si>
  <si>
    <t>した・つ</t>
  </si>
  <si>
    <t>滴つ</t>
  </si>
  <si>
    <t>仕立つ</t>
  </si>
  <si>
    <t>したついわね</t>
  </si>
  <si>
    <t>下つ磐根</t>
  </si>
  <si>
    <t>したづかい</t>
  </si>
  <si>
    <t>下使</t>
  </si>
  <si>
    <t>したづかさ</t>
  </si>
  <si>
    <t>下司</t>
  </si>
  <si>
    <t>したつき</t>
  </si>
  <si>
    <t>舌つき</t>
  </si>
  <si>
    <t>したづくえ</t>
  </si>
  <si>
    <t>下机</t>
  </si>
  <si>
    <t>したつくに</t>
  </si>
  <si>
    <t>下つ国</t>
  </si>
  <si>
    <t>したづくり</t>
  </si>
  <si>
    <t>下作り</t>
  </si>
  <si>
    <t>したづくろい</t>
  </si>
  <si>
    <t>下繕い</t>
  </si>
  <si>
    <t>したつけ</t>
  </si>
  <si>
    <t>したつづみ</t>
  </si>
  <si>
    <t>舌鼓</t>
  </si>
  <si>
    <t>したづつみ</t>
  </si>
  <si>
    <t>したっぱ</t>
  </si>
  <si>
    <t>下っ端</t>
  </si>
  <si>
    <t>したっぱら</t>
  </si>
  <si>
    <t>下っ腹</t>
  </si>
  <si>
    <t>したつぼね</t>
  </si>
  <si>
    <t>したづみ</t>
  </si>
  <si>
    <t>下積み</t>
  </si>
  <si>
    <t>したつみち</t>
  </si>
  <si>
    <t>下つ道</t>
  </si>
  <si>
    <t>したつゆ</t>
  </si>
  <si>
    <t>下露</t>
  </si>
  <si>
    <t>したて</t>
  </si>
  <si>
    <t>仕立て</t>
  </si>
  <si>
    <t>下手</t>
  </si>
  <si>
    <t>したてあがり</t>
  </si>
  <si>
    <t>仕立上り</t>
  </si>
  <si>
    <t>したてあ・げる</t>
  </si>
  <si>
    <t>仕立て上げる</t>
  </si>
  <si>
    <t>したておろし</t>
  </si>
  <si>
    <t>仕立下ろし</t>
  </si>
  <si>
    <t>したてがお</t>
  </si>
  <si>
    <t>仕立て顔</t>
  </si>
  <si>
    <t>したてぎわ</t>
  </si>
  <si>
    <t>仕立て際</t>
  </si>
  <si>
    <t>したてぐち</t>
  </si>
  <si>
    <t>仕立口</t>
  </si>
  <si>
    <t>したてけん</t>
  </si>
  <si>
    <t>仕立て券</t>
  </si>
  <si>
    <t>したてだい</t>
  </si>
  <si>
    <t>下手代</t>
  </si>
  <si>
    <t>したてだしなげ</t>
  </si>
  <si>
    <t>下手出し投げ</t>
  </si>
  <si>
    <t>したてなおし</t>
  </si>
  <si>
    <t>仕立て直し</t>
  </si>
  <si>
    <t>したてなげ</t>
  </si>
  <si>
    <t>下手投げ</t>
  </si>
  <si>
    <t>したてひねり</t>
  </si>
  <si>
    <t>下手捻り</t>
  </si>
  <si>
    <t>したてまわし</t>
  </si>
  <si>
    <t>下手回し</t>
  </si>
  <si>
    <t>したてもの</t>
  </si>
  <si>
    <t>仕立物</t>
  </si>
  <si>
    <t>したてや</t>
  </si>
  <si>
    <t>仕立屋</t>
  </si>
  <si>
    <t>したてゆばり</t>
  </si>
  <si>
    <t>臨瀝</t>
  </si>
  <si>
    <t>した・てる</t>
  </si>
  <si>
    <t>仕立てる</t>
  </si>
  <si>
    <t>したて・る</t>
  </si>
  <si>
    <t>下照る</t>
  </si>
  <si>
    <t>したてるひめ</t>
  </si>
  <si>
    <t>下照媛・下照姫</t>
  </si>
  <si>
    <t>したど</t>
  </si>
  <si>
    <t>舌疾</t>
  </si>
  <si>
    <t>したどい</t>
  </si>
  <si>
    <t>下問い・下聘い</t>
  </si>
  <si>
    <t>したとぎ</t>
  </si>
  <si>
    <t>したど・し</t>
  </si>
  <si>
    <t>舌疾し</t>
  </si>
  <si>
    <t>したども</t>
  </si>
  <si>
    <t>下供</t>
  </si>
  <si>
    <t>したどり</t>
  </si>
  <si>
    <t>下取り</t>
  </si>
  <si>
    <t>したとりほうろく</t>
  </si>
  <si>
    <t>下取焙烙</t>
  </si>
  <si>
    <t>したな</t>
  </si>
  <si>
    <t>下名</t>
  </si>
  <si>
    <t>したない</t>
  </si>
  <si>
    <t>下内</t>
  </si>
  <si>
    <t>したなが</t>
  </si>
  <si>
    <t>舌長</t>
  </si>
  <si>
    <t>したながあぶみ</t>
  </si>
  <si>
    <t>舌長鐙</t>
  </si>
  <si>
    <t>したながし</t>
  </si>
  <si>
    <t>下流し</t>
  </si>
  <si>
    <t>したなが・し</t>
  </si>
  <si>
    <t>舌長し</t>
  </si>
  <si>
    <t>したなき</t>
  </si>
  <si>
    <t>下泣き</t>
  </si>
  <si>
    <t>舌哭き・舌鳴き</t>
  </si>
  <si>
    <t>したなげ</t>
  </si>
  <si>
    <t>下投げ</t>
  </si>
  <si>
    <t>したなげし</t>
  </si>
  <si>
    <t>下長押</t>
  </si>
  <si>
    <t>したなみ</t>
  </si>
  <si>
    <t>下波</t>
  </si>
  <si>
    <t>したなめずり</t>
  </si>
  <si>
    <t>舌舐り・舌嘗めずり</t>
  </si>
  <si>
    <t>したならし</t>
  </si>
  <si>
    <t>下馴らし</t>
  </si>
  <si>
    <t>したに</t>
  </si>
  <si>
    <t>下荷</t>
  </si>
  <si>
    <t>下煮</t>
  </si>
  <si>
    <t>したぬい</t>
  </si>
  <si>
    <t>下縫い</t>
  </si>
  <si>
    <t>したぬき</t>
  </si>
  <si>
    <t>下抜き・下貫</t>
  </si>
  <si>
    <t>したぬり</t>
  </si>
  <si>
    <t>下塗り</t>
  </si>
  <si>
    <t>したね</t>
  </si>
  <si>
    <t>下値</t>
  </si>
  <si>
    <t>下根</t>
  </si>
  <si>
    <t>したねぎ</t>
  </si>
  <si>
    <t>下祢宜</t>
  </si>
  <si>
    <t>したのおび</t>
  </si>
  <si>
    <t>下の帯</t>
  </si>
  <si>
    <t>したのさき</t>
  </si>
  <si>
    <t>舌の先</t>
  </si>
  <si>
    <t>したのたふさぎ</t>
  </si>
  <si>
    <t>下の褌・褌</t>
  </si>
  <si>
    <t>したのつるぎ</t>
  </si>
  <si>
    <t>舌の剣</t>
  </si>
  <si>
    <t>したのね</t>
  </si>
  <si>
    <t>舌の根</t>
  </si>
  <si>
    <t>したのはかま</t>
  </si>
  <si>
    <t>下の袴</t>
  </si>
  <si>
    <t>したのもの</t>
  </si>
  <si>
    <t>下の物</t>
  </si>
  <si>
    <t>したのり</t>
  </si>
  <si>
    <t>下乗り</t>
  </si>
  <si>
    <t>したば</t>
  </si>
  <si>
    <t>下葉</t>
  </si>
  <si>
    <t>下歯</t>
  </si>
  <si>
    <t>したば・う</t>
  </si>
  <si>
    <t>下延ふ</t>
  </si>
  <si>
    <t>したばえ</t>
  </si>
  <si>
    <t>下生え</t>
  </si>
  <si>
    <t>下延え</t>
  </si>
  <si>
    <t>したばかま</t>
  </si>
  <si>
    <t>下袴</t>
  </si>
  <si>
    <t>したばき</t>
  </si>
  <si>
    <t>下穿き</t>
  </si>
  <si>
    <t>下履き</t>
  </si>
  <si>
    <t>したばたらき</t>
  </si>
  <si>
    <t>下働き</t>
  </si>
  <si>
    <t>したばなし</t>
  </si>
  <si>
    <t>下話</t>
  </si>
  <si>
    <t>したばや</t>
  </si>
  <si>
    <t>舌速</t>
  </si>
  <si>
    <t>したはら</t>
  </si>
  <si>
    <t>したはらまき</t>
  </si>
  <si>
    <t>下腹巻</t>
  </si>
  <si>
    <t>したはらもの</t>
  </si>
  <si>
    <t>下腹者</t>
  </si>
  <si>
    <t>下原物</t>
  </si>
  <si>
    <t>したばり</t>
  </si>
  <si>
    <t>下張り・下貼り</t>
  </si>
  <si>
    <t>したばん</t>
  </si>
  <si>
    <t>下盤</t>
  </si>
  <si>
    <t>したび</t>
  </si>
  <si>
    <t>下火</t>
  </si>
  <si>
    <t>下樋</t>
  </si>
  <si>
    <t>したびえ</t>
  </si>
  <si>
    <t>下冷え</t>
  </si>
  <si>
    <t>したひげ</t>
  </si>
  <si>
    <t>下鬚</t>
  </si>
  <si>
    <t>したひも</t>
  </si>
  <si>
    <t>下紐</t>
  </si>
  <si>
    <t>したひもの</t>
  </si>
  <si>
    <t>下紐の</t>
  </si>
  <si>
    <t>したびゃくしょう</t>
  </si>
  <si>
    <t>下百姓</t>
  </si>
  <si>
    <t>したびらめ</t>
  </si>
  <si>
    <t>舌鮃</t>
  </si>
  <si>
    <t>したぶし</t>
  </si>
  <si>
    <t>下臥し</t>
  </si>
  <si>
    <t>したぶところ</t>
  </si>
  <si>
    <t>下懐</t>
  </si>
  <si>
    <t>したぶり</t>
  </si>
  <si>
    <t>舌振り・舌風</t>
  </si>
  <si>
    <t>したぶるい</t>
  </si>
  <si>
    <t>舌振い</t>
  </si>
  <si>
    <t>したへ</t>
  </si>
  <si>
    <t>下方・黄泉</t>
  </si>
  <si>
    <t>したへぼ</t>
  </si>
  <si>
    <t>したへん</t>
  </si>
  <si>
    <t>舌偏</t>
  </si>
  <si>
    <t>したまえ</t>
  </si>
  <si>
    <t>下前</t>
  </si>
  <si>
    <t>したまち</t>
  </si>
  <si>
    <t>下町</t>
  </si>
  <si>
    <t>埋伏</t>
  </si>
  <si>
    <t>したまちことば</t>
  </si>
  <si>
    <t>下町言葉</t>
  </si>
  <si>
    <t>したまちふう</t>
  </si>
  <si>
    <t>下町風</t>
  </si>
  <si>
    <t>したま・つ</t>
  </si>
  <si>
    <t>下待つ</t>
  </si>
  <si>
    <t>したまわり</t>
  </si>
  <si>
    <t>下回り・下廻り</t>
  </si>
  <si>
    <t>したまわ・る</t>
  </si>
  <si>
    <t>下回る・下廻る</t>
  </si>
  <si>
    <t>したみ</t>
  </si>
  <si>
    <t>〓み</t>
  </si>
  <si>
    <t>下見</t>
  </si>
  <si>
    <t>下身</t>
  </si>
  <si>
    <t>したみいた</t>
  </si>
  <si>
    <t>下見板</t>
  </si>
  <si>
    <t>したみざけ</t>
  </si>
  <si>
    <t>〓み酒</t>
  </si>
  <si>
    <t>したみじかあぶみ</t>
  </si>
  <si>
    <t>舌短鐙</t>
  </si>
  <si>
    <t>したみじょ</t>
  </si>
  <si>
    <t>下見所</t>
  </si>
  <si>
    <t>したみず</t>
  </si>
  <si>
    <t>下水</t>
  </si>
  <si>
    <t>したみせ</t>
  </si>
  <si>
    <t>下見世</t>
  </si>
  <si>
    <t>したみだれ</t>
  </si>
  <si>
    <t>下乱れ</t>
  </si>
  <si>
    <t>したみち</t>
  </si>
  <si>
    <t>した・む</t>
  </si>
  <si>
    <t>〓む・〓む</t>
  </si>
  <si>
    <t>したむき</t>
  </si>
  <si>
    <t>下向き</t>
  </si>
  <si>
    <t>したむ・く</t>
  </si>
  <si>
    <t>下向く</t>
  </si>
  <si>
    <t>したむなし</t>
  </si>
  <si>
    <t>為たむなし</t>
  </si>
  <si>
    <t>しため</t>
  </si>
  <si>
    <t>下目</t>
  </si>
  <si>
    <t>したも</t>
  </si>
  <si>
    <t>下裳</t>
  </si>
  <si>
    <t>したもい</t>
  </si>
  <si>
    <t>したもえ</t>
  </si>
  <si>
    <t>下萌え</t>
  </si>
  <si>
    <t>下燃え</t>
  </si>
  <si>
    <t>したもじり</t>
  </si>
  <si>
    <t>舌捩り</t>
  </si>
  <si>
    <t>したもつれ</t>
  </si>
  <si>
    <t>舌縺れ</t>
  </si>
  <si>
    <t>したもと</t>
  </si>
  <si>
    <t>舌許</t>
  </si>
  <si>
    <t>したもの</t>
  </si>
  <si>
    <t>したもみじ</t>
  </si>
  <si>
    <t>下紅葉</t>
  </si>
  <si>
    <t>したも・ゆ</t>
  </si>
  <si>
    <t>下萌ゆ</t>
  </si>
  <si>
    <t>下燃ゆ</t>
  </si>
  <si>
    <t>したや</t>
  </si>
  <si>
    <t>下谷</t>
  </si>
  <si>
    <t>下家・下屋</t>
  </si>
  <si>
    <t>したやいちばん</t>
  </si>
  <si>
    <t>下谷一番</t>
  </si>
  <si>
    <t>したやかた</t>
  </si>
  <si>
    <t>下館</t>
  </si>
  <si>
    <t>下屋形</t>
  </si>
  <si>
    <t>したやく</t>
  </si>
  <si>
    <t>下役</t>
  </si>
  <si>
    <t>下訳</t>
  </si>
  <si>
    <t>したやぐみ</t>
  </si>
  <si>
    <t>下谷組</t>
  </si>
  <si>
    <t>したやしき</t>
  </si>
  <si>
    <t>下屋敷</t>
  </si>
  <si>
    <t>したやす・し</t>
  </si>
  <si>
    <t>下安し</t>
  </si>
  <si>
    <t>したやど</t>
  </si>
  <si>
    <t>下宿</t>
  </si>
  <si>
    <t>したやみ</t>
  </si>
  <si>
    <t>下闇</t>
  </si>
  <si>
    <t>したやり</t>
  </si>
  <si>
    <t>下槍</t>
  </si>
  <si>
    <t>したゆ</t>
  </si>
  <si>
    <t>下ゆ</t>
  </si>
  <si>
    <t>したゆい</t>
  </si>
  <si>
    <t>下結い</t>
  </si>
  <si>
    <t>したゆうひも</t>
  </si>
  <si>
    <t>下結ふ紐</t>
  </si>
  <si>
    <t>したゆで</t>
  </si>
  <si>
    <t>下茹で</t>
  </si>
  <si>
    <t>したよこめやく</t>
  </si>
  <si>
    <t>下横目役</t>
  </si>
  <si>
    <t>したよみ</t>
  </si>
  <si>
    <t>下詠み</t>
  </si>
  <si>
    <t>下読み</t>
  </si>
  <si>
    <t>したより</t>
  </si>
  <si>
    <t>下縒</t>
  </si>
  <si>
    <t>したりがお</t>
  </si>
  <si>
    <t>したり顔</t>
  </si>
  <si>
    <t>したわし・い</t>
  </si>
  <si>
    <t>慕わしい</t>
  </si>
  <si>
    <t>したわらび</t>
  </si>
  <si>
    <t>下蕨</t>
  </si>
  <si>
    <t>したん</t>
  </si>
  <si>
    <t>四端</t>
  </si>
  <si>
    <t>肢端</t>
  </si>
  <si>
    <t>咨嘆</t>
  </si>
  <si>
    <t>紫檀</t>
  </si>
  <si>
    <t>したんかい</t>
  </si>
  <si>
    <t>試胆会</t>
  </si>
  <si>
    <t>したんぬり</t>
  </si>
  <si>
    <t>紫檀塗</t>
  </si>
  <si>
    <t>七・漆</t>
  </si>
  <si>
    <t>失</t>
  </si>
  <si>
    <t>質</t>
  </si>
  <si>
    <t>四知</t>
  </si>
  <si>
    <t>四智</t>
  </si>
  <si>
    <t>死地</t>
  </si>
  <si>
    <t>至知・至智</t>
  </si>
  <si>
    <t>至治</t>
  </si>
  <si>
    <t>私地</t>
  </si>
  <si>
    <t>差池</t>
  </si>
  <si>
    <t>詞致</t>
  </si>
  <si>
    <t>しちいれ</t>
  </si>
  <si>
    <t>質入れ</t>
  </si>
  <si>
    <t>しちいれうらがき</t>
  </si>
  <si>
    <t>質入裏書</t>
  </si>
  <si>
    <t>しちいれしょうけん</t>
  </si>
  <si>
    <t>質入証券</t>
  </si>
  <si>
    <t>しちいん</t>
  </si>
  <si>
    <t>七音</t>
  </si>
  <si>
    <t>しちいんかん</t>
  </si>
  <si>
    <t>七員環</t>
  </si>
  <si>
    <t>しちうけ</t>
  </si>
  <si>
    <t>質請け</t>
  </si>
  <si>
    <t>シチェドリーン</t>
  </si>
  <si>
    <t>しちおうこく</t>
  </si>
  <si>
    <t>七王国</t>
  </si>
  <si>
    <t>しちおき</t>
  </si>
  <si>
    <t>質置き</t>
  </si>
  <si>
    <t>しちおきぬし</t>
  </si>
  <si>
    <t>質置き主</t>
  </si>
  <si>
    <t>しちおん</t>
  </si>
  <si>
    <t>しちかいき</t>
  </si>
  <si>
    <t>七回忌</t>
  </si>
  <si>
    <t>しちかいそう</t>
  </si>
  <si>
    <t>七階草</t>
  </si>
  <si>
    <t>しちが・える</t>
  </si>
  <si>
    <t>為違える</t>
  </si>
  <si>
    <t>しちかく</t>
  </si>
  <si>
    <t>七覚</t>
  </si>
  <si>
    <t>しちがつ</t>
  </si>
  <si>
    <t>七月</t>
  </si>
  <si>
    <t>しちがつおうせい</t>
  </si>
  <si>
    <t>七月王政</t>
  </si>
  <si>
    <t>しちがつかくめい</t>
  </si>
  <si>
    <t>七月革命</t>
  </si>
  <si>
    <t>しちかん</t>
  </si>
  <si>
    <t>七官</t>
  </si>
  <si>
    <t>しちかんのん</t>
  </si>
  <si>
    <t>七観音</t>
  </si>
  <si>
    <t>しちきおち</t>
  </si>
  <si>
    <t>七騎落</t>
  </si>
  <si>
    <t>しちきょ</t>
  </si>
  <si>
    <t>七去</t>
  </si>
  <si>
    <t>しちきょう</t>
  </si>
  <si>
    <t>七教</t>
  </si>
  <si>
    <t>七竅</t>
  </si>
  <si>
    <t>しちぎょう</t>
  </si>
  <si>
    <t>質業</t>
  </si>
  <si>
    <t>しちきょうおち</t>
  </si>
  <si>
    <t>七卿落ち</t>
  </si>
  <si>
    <t>しちく</t>
  </si>
  <si>
    <t>糸竹</t>
  </si>
  <si>
    <t>私蓄</t>
  </si>
  <si>
    <t>紫竹</t>
  </si>
  <si>
    <t>飼畜</t>
  </si>
  <si>
    <t>しちぐさ</t>
  </si>
  <si>
    <t>質草・質種</t>
  </si>
  <si>
    <t>しちぐら</t>
  </si>
  <si>
    <t>質倉</t>
  </si>
  <si>
    <t>しちけい</t>
  </si>
  <si>
    <t>七経</t>
  </si>
  <si>
    <t>しちけいやく</t>
  </si>
  <si>
    <t>質契約</t>
  </si>
  <si>
    <t>しちけん</t>
  </si>
  <si>
    <t>七賢</t>
  </si>
  <si>
    <t>質券</t>
  </si>
  <si>
    <t>質権</t>
  </si>
  <si>
    <t>しちげんきん</t>
  </si>
  <si>
    <t>七絃琴・七弦琴</t>
  </si>
  <si>
    <t>しちけんしゃ</t>
  </si>
  <si>
    <t>質権者</t>
  </si>
  <si>
    <t>しちけんじん</t>
  </si>
  <si>
    <t>七賢人</t>
  </si>
  <si>
    <t>しちけんせっていしゃ</t>
  </si>
  <si>
    <t>質権設定者</t>
  </si>
  <si>
    <t>しちこ</t>
  </si>
  <si>
    <t>七古</t>
  </si>
  <si>
    <t>しちこうざん</t>
  </si>
  <si>
    <t>七高山</t>
  </si>
  <si>
    <t>しちこうさんみん</t>
  </si>
  <si>
    <t>七公三民</t>
  </si>
  <si>
    <t>しちこうそう</t>
  </si>
  <si>
    <t>七高僧</t>
  </si>
  <si>
    <t>しちごさん</t>
  </si>
  <si>
    <t>七五三</t>
  </si>
  <si>
    <t>しちごちょう</t>
  </si>
  <si>
    <t>七五調</t>
  </si>
  <si>
    <t>しちごん</t>
  </si>
  <si>
    <t>七言</t>
  </si>
  <si>
    <t>しちごんこし</t>
  </si>
  <si>
    <t>七言古詩</t>
  </si>
  <si>
    <t>しちごんぜっく</t>
  </si>
  <si>
    <t>七言絶句</t>
  </si>
  <si>
    <t>しちこんせん</t>
  </si>
  <si>
    <t>七金山</t>
  </si>
  <si>
    <t>しちこんのひきでもの</t>
  </si>
  <si>
    <t>七献の引出物</t>
  </si>
  <si>
    <t>しちごんはいりつ</t>
  </si>
  <si>
    <t>七言排律</t>
  </si>
  <si>
    <t>しちごんりっし</t>
  </si>
  <si>
    <t>七言律詩</t>
  </si>
  <si>
    <t>しちざ</t>
  </si>
  <si>
    <t>七座</t>
  </si>
  <si>
    <t>しちさい</t>
  </si>
  <si>
    <t>七彩</t>
  </si>
  <si>
    <t>しちざい</t>
  </si>
  <si>
    <t>質材</t>
  </si>
  <si>
    <t>しちさん</t>
  </si>
  <si>
    <t>七三</t>
  </si>
  <si>
    <t>しちさんおうどう</t>
  </si>
  <si>
    <t>七三黄銅</t>
  </si>
  <si>
    <t>しちし</t>
  </si>
  <si>
    <t>七子</t>
  </si>
  <si>
    <t>しちじしき</t>
  </si>
  <si>
    <t>七事式</t>
  </si>
  <si>
    <t>しちしちにち</t>
  </si>
  <si>
    <t>しちしとう</t>
  </si>
  <si>
    <t>七支刀</t>
  </si>
  <si>
    <t>しちしみん</t>
  </si>
  <si>
    <t>私地私民</t>
  </si>
  <si>
    <t>しちしゃ</t>
  </si>
  <si>
    <t>七社</t>
  </si>
  <si>
    <t>しちしゅ</t>
  </si>
  <si>
    <t>七衆</t>
  </si>
  <si>
    <t>七種</t>
  </si>
  <si>
    <t>しちしゅう</t>
  </si>
  <si>
    <t>七宗</t>
  </si>
  <si>
    <t>しちじゅう</t>
  </si>
  <si>
    <t>七重</t>
  </si>
  <si>
    <t>しちじゅうごにち</t>
  </si>
  <si>
    <t>七十五日</t>
  </si>
  <si>
    <t>しちじゅうしょう</t>
  </si>
  <si>
    <t>七重唱</t>
  </si>
  <si>
    <t>しちじゅうにこう</t>
  </si>
  <si>
    <t>七十二候</t>
  </si>
  <si>
    <t>しちじゅうにんやくせいしょ</t>
  </si>
  <si>
    <t>七十人訳聖書</t>
  </si>
  <si>
    <t>しちじゅうはちおう</t>
  </si>
  <si>
    <t>七縦八横</t>
  </si>
  <si>
    <t>しちじゅうほうじゅ</t>
  </si>
  <si>
    <t>七重宝樹</t>
  </si>
  <si>
    <t>しちしゅつ</t>
  </si>
  <si>
    <t>七出</t>
  </si>
  <si>
    <t>しちしゅのふね</t>
  </si>
  <si>
    <t>七種の船</t>
  </si>
  <si>
    <t>しちしゅふたおき</t>
  </si>
  <si>
    <t>七種蓋置</t>
  </si>
  <si>
    <t>しちしょ</t>
  </si>
  <si>
    <t>七書</t>
  </si>
  <si>
    <t>しちしょう</t>
  </si>
  <si>
    <t>七生</t>
  </si>
  <si>
    <t>七星</t>
  </si>
  <si>
    <t>質商</t>
  </si>
  <si>
    <t>しちじょう</t>
  </si>
  <si>
    <t>七条</t>
  </si>
  <si>
    <t>七情</t>
  </si>
  <si>
    <t>しちじょういん</t>
  </si>
  <si>
    <t>七条院</t>
  </si>
  <si>
    <t>しちじょうおおみやぶっしょ</t>
  </si>
  <si>
    <t>七条大宮仏所</t>
  </si>
  <si>
    <t>しちしょうしちきん</t>
  </si>
  <si>
    <t>七縦七擒</t>
  </si>
  <si>
    <t>しちじょうのけさ</t>
  </si>
  <si>
    <t>七条の袈裟</t>
  </si>
  <si>
    <t>しちじょうぶっしょ</t>
  </si>
  <si>
    <t>七条仏所</t>
  </si>
  <si>
    <t>しちしょうほうこく</t>
  </si>
  <si>
    <t>七生報国</t>
  </si>
  <si>
    <t>しちしょく</t>
  </si>
  <si>
    <t>七色</t>
  </si>
  <si>
    <t>しちせい</t>
  </si>
  <si>
    <t>七声</t>
  </si>
  <si>
    <t>しちせいが</t>
  </si>
  <si>
    <t>七清華</t>
  </si>
  <si>
    <t>しちせき</t>
  </si>
  <si>
    <t>七夕</t>
  </si>
  <si>
    <t>七赤</t>
  </si>
  <si>
    <t>しちぜつ</t>
  </si>
  <si>
    <t>七絶</t>
  </si>
  <si>
    <t>しちそ</t>
  </si>
  <si>
    <t>七祖</t>
  </si>
  <si>
    <t>しちそう</t>
  </si>
  <si>
    <t>七僧</t>
  </si>
  <si>
    <t>しちそうおう</t>
  </si>
  <si>
    <t>四地相応</t>
  </si>
  <si>
    <t>しちだいじ</t>
  </si>
  <si>
    <t>七大寺</t>
  </si>
  <si>
    <t>しちだね</t>
  </si>
  <si>
    <t>質種</t>
  </si>
  <si>
    <t>しちたらじゅ</t>
  </si>
  <si>
    <t>七多羅樹</t>
  </si>
  <si>
    <t>しちだん</t>
  </si>
  <si>
    <t>七段</t>
  </si>
  <si>
    <t>しちだんのしゅほう</t>
  </si>
  <si>
    <t>七壇の修法</t>
  </si>
  <si>
    <t>しちだんのそなえ</t>
  </si>
  <si>
    <t>七段の備え</t>
  </si>
  <si>
    <t>しちち</t>
  </si>
  <si>
    <t>質地</t>
  </si>
  <si>
    <t>しちちん</t>
  </si>
  <si>
    <t>七珍</t>
  </si>
  <si>
    <t>しちでん</t>
  </si>
  <si>
    <t>七殿</t>
  </si>
  <si>
    <t>しちてんはっき</t>
  </si>
  <si>
    <t>七転八起・七顛八起</t>
  </si>
  <si>
    <t>しちてんばっとう</t>
  </si>
  <si>
    <t>七転八倒・七顛八倒</t>
  </si>
  <si>
    <t>しちど</t>
  </si>
  <si>
    <t>しちどいり</t>
  </si>
  <si>
    <t>七度入</t>
  </si>
  <si>
    <t>しちとう</t>
  </si>
  <si>
    <t>七島</t>
  </si>
  <si>
    <t>七等</t>
  </si>
  <si>
    <t>七頭</t>
  </si>
  <si>
    <t>しちどう</t>
  </si>
  <si>
    <t>七堂</t>
  </si>
  <si>
    <t>七道</t>
  </si>
  <si>
    <t>しちとうい</t>
  </si>
  <si>
    <t>七島藺</t>
  </si>
  <si>
    <t>しちとうおもて</t>
  </si>
  <si>
    <t>七島表</t>
  </si>
  <si>
    <t>しちどうがらん</t>
  </si>
  <si>
    <t>七堂伽藍</t>
  </si>
  <si>
    <t>しちとうねつ</t>
  </si>
  <si>
    <t>七島熱</t>
  </si>
  <si>
    <t>しちとうむしろ</t>
  </si>
  <si>
    <t>七島筵</t>
  </si>
  <si>
    <t>しちとく</t>
  </si>
  <si>
    <t>七徳</t>
  </si>
  <si>
    <t>しちとくのまい</t>
  </si>
  <si>
    <t>七徳の舞</t>
  </si>
  <si>
    <t>しちどやき</t>
  </si>
  <si>
    <t>七度焼</t>
  </si>
  <si>
    <t>しちながれ</t>
  </si>
  <si>
    <t>質流れ</t>
  </si>
  <si>
    <t>しちならべ</t>
  </si>
  <si>
    <t>七並べ</t>
  </si>
  <si>
    <t>しちなん</t>
  </si>
  <si>
    <t>七難</t>
  </si>
  <si>
    <t>しちなんくやく</t>
  </si>
  <si>
    <t>七難九厄</t>
  </si>
  <si>
    <t>しちなんそくめつにち</t>
  </si>
  <si>
    <t>七難即滅日</t>
  </si>
  <si>
    <t>しちなんはっく</t>
  </si>
  <si>
    <t>七難八苦</t>
  </si>
  <si>
    <t>しちにん</t>
  </si>
  <si>
    <t>質人</t>
  </si>
  <si>
    <t>しちにんのさむらい</t>
  </si>
  <si>
    <t>七人の侍</t>
  </si>
  <si>
    <t>しちにんばり</t>
  </si>
  <si>
    <t>七人張</t>
  </si>
  <si>
    <t>しちねん</t>
  </si>
  <si>
    <t>七年</t>
  </si>
  <si>
    <t>失念</t>
  </si>
  <si>
    <t>しちねんき</t>
  </si>
  <si>
    <t>七年忌</t>
  </si>
  <si>
    <t>しちねんせんそう</t>
  </si>
  <si>
    <t>七年戦争</t>
  </si>
  <si>
    <t>しちねんみそ</t>
  </si>
  <si>
    <t>七年味噌</t>
  </si>
  <si>
    <t>しちねんもの</t>
  </si>
  <si>
    <t>七年物</t>
  </si>
  <si>
    <t>しちのじづくし</t>
  </si>
  <si>
    <t>七の字尽し</t>
  </si>
  <si>
    <t>しちのず</t>
  </si>
  <si>
    <t>七の図</t>
  </si>
  <si>
    <t>しちは</t>
  </si>
  <si>
    <t>七八</t>
  </si>
  <si>
    <t>しちはいせん</t>
  </si>
  <si>
    <t>七俳仙</t>
  </si>
  <si>
    <t>しちはくしけんぱくじけん</t>
  </si>
  <si>
    <t>七博士建白事件</t>
  </si>
  <si>
    <t>しちばり</t>
  </si>
  <si>
    <t>しち針</t>
  </si>
  <si>
    <t>しちはん</t>
  </si>
  <si>
    <t>しちばんにっき</t>
  </si>
  <si>
    <t>七番日記</t>
  </si>
  <si>
    <t>しちぶ</t>
  </si>
  <si>
    <t>七分</t>
  </si>
  <si>
    <t>しちぶがゆ</t>
  </si>
  <si>
    <t>七分粥</t>
  </si>
  <si>
    <t>しちふくじん</t>
  </si>
  <si>
    <t>七福神</t>
  </si>
  <si>
    <t>しちふくじんおどり</t>
  </si>
  <si>
    <t>七福神踊</t>
  </si>
  <si>
    <t>しちふくじんとうぞく</t>
  </si>
  <si>
    <t>七福神盗賊</t>
  </si>
  <si>
    <t>しちふくじんもうで</t>
  </si>
  <si>
    <t>七福神詣で</t>
  </si>
  <si>
    <t>しちぶさんぶ</t>
  </si>
  <si>
    <t>七分三分</t>
  </si>
  <si>
    <t>しちぶしゅう</t>
  </si>
  <si>
    <t>七部集</t>
  </si>
  <si>
    <t>しちぶそで</t>
  </si>
  <si>
    <t>七分袖</t>
  </si>
  <si>
    <t>しちふだ</t>
  </si>
  <si>
    <t>質札</t>
  </si>
  <si>
    <t>しちぶつ</t>
  </si>
  <si>
    <t>七仏</t>
  </si>
  <si>
    <t>しちぶづき</t>
  </si>
  <si>
    <t>七分搗き</t>
  </si>
  <si>
    <t>しちぶつみきん</t>
  </si>
  <si>
    <t>七分積金</t>
  </si>
  <si>
    <t>しちぶつやくし</t>
  </si>
  <si>
    <t>七仏薬師</t>
  </si>
  <si>
    <t>しちぶつやくしほう</t>
  </si>
  <si>
    <t>七仏薬師法</t>
  </si>
  <si>
    <t>しちへい</t>
  </si>
  <si>
    <t>視地平</t>
  </si>
  <si>
    <t>しちべん</t>
  </si>
  <si>
    <t>七弁</t>
  </si>
  <si>
    <t>しちへんげ</t>
  </si>
  <si>
    <t>七変化</t>
  </si>
  <si>
    <t>しちほう</t>
  </si>
  <si>
    <t>七宝</t>
  </si>
  <si>
    <t>しちぼうこう</t>
  </si>
  <si>
    <t>質奉公</t>
  </si>
  <si>
    <t>しちほのさい</t>
  </si>
  <si>
    <t>七歩の才</t>
  </si>
  <si>
    <t>しちほん</t>
  </si>
  <si>
    <t>七本</t>
  </si>
  <si>
    <t>しちほんだて</t>
  </si>
  <si>
    <t>七本立</t>
  </si>
  <si>
    <t>しちほんぼとけ</t>
  </si>
  <si>
    <t>七本仏</t>
  </si>
  <si>
    <t>しちまいぎしょう</t>
  </si>
  <si>
    <t>七枚起請</t>
  </si>
  <si>
    <t>しちみせ</t>
  </si>
  <si>
    <t>質店</t>
  </si>
  <si>
    <t>しちみとうがらし</t>
  </si>
  <si>
    <t>七味唐辛子</t>
  </si>
  <si>
    <t>しちみょうねん</t>
  </si>
  <si>
    <t>七明年</t>
  </si>
  <si>
    <t>しちみょうはったい</t>
  </si>
  <si>
    <t>七名八体</t>
  </si>
  <si>
    <t>しちむずかし・い</t>
  </si>
  <si>
    <t>しち難しい</t>
  </si>
  <si>
    <t>しちめんざん</t>
  </si>
  <si>
    <t>七面山</t>
  </si>
  <si>
    <t>しちめんちょう</t>
  </si>
  <si>
    <t>七面鳥</t>
  </si>
  <si>
    <t>しちめんづくり</t>
  </si>
  <si>
    <t>七面造</t>
  </si>
  <si>
    <t>しちめんどう</t>
  </si>
  <si>
    <t>七面倒</t>
  </si>
  <si>
    <t>しちめんどうくさ・い</t>
  </si>
  <si>
    <t>七面倒臭い</t>
  </si>
  <si>
    <t>しちもつ</t>
  </si>
  <si>
    <t>質物</t>
  </si>
  <si>
    <t>しちもつほうこう</t>
  </si>
  <si>
    <t>質物奉公</t>
  </si>
  <si>
    <t>しちや</t>
  </si>
  <si>
    <t>質屋</t>
  </si>
  <si>
    <t>しちゃく</t>
  </si>
  <si>
    <t>試着</t>
  </si>
  <si>
    <t>しちやく</t>
  </si>
  <si>
    <t>七役</t>
  </si>
  <si>
    <t>しちやまち</t>
  </si>
  <si>
    <t>しちゃみ</t>
  </si>
  <si>
    <t>節浴</t>
  </si>
  <si>
    <t>しちゅう</t>
  </si>
  <si>
    <t>支柱</t>
  </si>
  <si>
    <t>仔虫</t>
  </si>
  <si>
    <t>司厨</t>
  </si>
  <si>
    <t>史籀</t>
  </si>
  <si>
    <t>四仲</t>
  </si>
  <si>
    <t>市中</t>
  </si>
  <si>
    <t>死中</t>
  </si>
  <si>
    <t>至忠</t>
  </si>
  <si>
    <t>私注・私註</t>
  </si>
  <si>
    <t>私鋳</t>
  </si>
  <si>
    <t>シチュー</t>
  </si>
  <si>
    <t>stew</t>
  </si>
  <si>
    <t>しちゆう</t>
  </si>
  <si>
    <t>七雄</t>
  </si>
  <si>
    <t>しちゅうぎんこう</t>
  </si>
  <si>
    <t>市中銀行</t>
  </si>
  <si>
    <t>しちゅうきんり</t>
  </si>
  <si>
    <t>市中金利</t>
  </si>
  <si>
    <t>しちゅうこん</t>
  </si>
  <si>
    <t>支柱根</t>
  </si>
  <si>
    <t>しちゅうしょうか</t>
  </si>
  <si>
    <t>市中消化</t>
  </si>
  <si>
    <t>しちゅうすいめい</t>
  </si>
  <si>
    <t>四柱推命</t>
  </si>
  <si>
    <t>しちゅうせん</t>
  </si>
  <si>
    <t>私鋳銭</t>
  </si>
  <si>
    <t>しちゅうづくり</t>
  </si>
  <si>
    <t>四注造</t>
  </si>
  <si>
    <t>シチュエーション</t>
  </si>
  <si>
    <t>situation</t>
  </si>
  <si>
    <t>しちょう</t>
  </si>
  <si>
    <t>征</t>
  </si>
  <si>
    <t>支庁</t>
  </si>
  <si>
    <t>仕丁</t>
  </si>
  <si>
    <t>市庁</t>
  </si>
  <si>
    <t>市長</t>
  </si>
  <si>
    <t>市朝</t>
  </si>
  <si>
    <t>弛張</t>
  </si>
  <si>
    <t>至重</t>
  </si>
  <si>
    <t>使庁</t>
  </si>
  <si>
    <t>思潮</t>
  </si>
  <si>
    <t>師長</t>
  </si>
  <si>
    <t>紙帳</t>
  </si>
  <si>
    <t>視聴</t>
  </si>
  <si>
    <t>斯調</t>
  </si>
  <si>
    <t>詩調</t>
  </si>
  <si>
    <t>試帖</t>
  </si>
  <si>
    <t>試聴</t>
  </si>
  <si>
    <t>廝丁</t>
  </si>
  <si>
    <t>輜重</t>
  </si>
  <si>
    <t>鷙鳥</t>
  </si>
  <si>
    <t>しちよう</t>
  </si>
  <si>
    <t>七曜</t>
  </si>
  <si>
    <t>しちょううり</t>
  </si>
  <si>
    <t>紙帳売</t>
  </si>
  <si>
    <t>しちょうかく</t>
  </si>
  <si>
    <t>視聴覚</t>
  </si>
  <si>
    <t>しちょうかくきょういく</t>
  </si>
  <si>
    <t>視聴覚教育</t>
  </si>
  <si>
    <t>しちょうしゃ</t>
  </si>
  <si>
    <t>視聴者</t>
  </si>
  <si>
    <t>しちようせい</t>
  </si>
  <si>
    <t>七曜星</t>
  </si>
  <si>
    <t>しちょうそん</t>
  </si>
  <si>
    <t>市町村</t>
  </si>
  <si>
    <t>しちょうそんかい</t>
  </si>
  <si>
    <t>市町村会</t>
  </si>
  <si>
    <t>しちょうそんがっぺい</t>
  </si>
  <si>
    <t>市町村合併</t>
  </si>
  <si>
    <t>しちょうそんぎかい</t>
  </si>
  <si>
    <t>市町村議会</t>
  </si>
  <si>
    <t>しちょうそんくみあい</t>
  </si>
  <si>
    <t>市町村組合</t>
  </si>
  <si>
    <t>しちょうそんこうあんいいんかい</t>
  </si>
  <si>
    <t>市町村公安委員会</t>
  </si>
  <si>
    <t>しちょうそんじょうれい</t>
  </si>
  <si>
    <t>市町村条例</t>
  </si>
  <si>
    <t>しちょうそんじょやく</t>
  </si>
  <si>
    <t>市町村助役</t>
  </si>
  <si>
    <t>しちょうそんぜい</t>
  </si>
  <si>
    <t>市町村税</t>
  </si>
  <si>
    <t>しちょうそんちょう</t>
  </si>
  <si>
    <t>市町村長</t>
  </si>
  <si>
    <t>しちょうそんみんぜい</t>
  </si>
  <si>
    <t>市町村民税</t>
  </si>
  <si>
    <t>しちょうねつ</t>
  </si>
  <si>
    <t>弛張熱</t>
  </si>
  <si>
    <t>しちょうのわかれ</t>
  </si>
  <si>
    <t>四鳥の別れ</t>
  </si>
  <si>
    <t>しちようひょう</t>
  </si>
  <si>
    <t>七曜表</t>
  </si>
  <si>
    <t>しちょうへい</t>
  </si>
  <si>
    <t>輜重兵</t>
  </si>
  <si>
    <t>しちょうゆうずい</t>
  </si>
  <si>
    <t>四長雄蕊</t>
  </si>
  <si>
    <t>しちょうゆそつ</t>
  </si>
  <si>
    <t>輜重輸卒</t>
  </si>
  <si>
    <t>しちょうりつ</t>
  </si>
  <si>
    <t>視聴率</t>
  </si>
  <si>
    <t>しちようれき</t>
  </si>
  <si>
    <t>七曜暦</t>
  </si>
  <si>
    <t>しちょく</t>
  </si>
  <si>
    <t>司直</t>
  </si>
  <si>
    <t>しちょっけい</t>
  </si>
  <si>
    <t>視直径</t>
  </si>
  <si>
    <t>しちらい</t>
  </si>
  <si>
    <t>失礼</t>
  </si>
  <si>
    <t>しちり</t>
  </si>
  <si>
    <t>七里</t>
  </si>
  <si>
    <t>シチリア</t>
  </si>
  <si>
    <t>Sicilia</t>
  </si>
  <si>
    <t>シチリアのばんしょう</t>
  </si>
  <si>
    <t>シチリアの晩鐘</t>
  </si>
  <si>
    <t>しちりがはま</t>
  </si>
  <si>
    <t>七里ヶ浜</t>
  </si>
  <si>
    <t>しちりけっかい</t>
  </si>
  <si>
    <t>七里結界</t>
  </si>
  <si>
    <t>しちりけっぱい</t>
  </si>
  <si>
    <t>七里けっぱい</t>
  </si>
  <si>
    <t>しちりけんばい</t>
  </si>
  <si>
    <t>七里けんばい</t>
  </si>
  <si>
    <t>しちりつ</t>
  </si>
  <si>
    <t>七律</t>
  </si>
  <si>
    <t>しちりつぎやど</t>
  </si>
  <si>
    <t>七里継宿</t>
  </si>
  <si>
    <t>しちりなだ</t>
  </si>
  <si>
    <t>七里灘</t>
  </si>
  <si>
    <t>しちりびきゃく</t>
  </si>
  <si>
    <t>七里飛脚</t>
  </si>
  <si>
    <t>しちりやくしょ</t>
  </si>
  <si>
    <t>七里役所</t>
  </si>
  <si>
    <t>しちりん</t>
  </si>
  <si>
    <t>七厘・七輪</t>
  </si>
  <si>
    <t>しちろうねずみ</t>
  </si>
  <si>
    <t>七郎鼠</t>
  </si>
  <si>
    <t>しつ</t>
  </si>
  <si>
    <t>倭文</t>
  </si>
  <si>
    <t>疾</t>
  </si>
  <si>
    <t>執</t>
  </si>
  <si>
    <t>湿</t>
  </si>
  <si>
    <t>瑟</t>
  </si>
  <si>
    <t>しつい</t>
  </si>
  <si>
    <t>失意</t>
  </si>
  <si>
    <t>室韋</t>
  </si>
  <si>
    <t>執意</t>
  </si>
  <si>
    <t>しつう</t>
  </si>
  <si>
    <t>止痛</t>
  </si>
  <si>
    <t>史通</t>
  </si>
  <si>
    <t>四通</t>
  </si>
  <si>
    <t>私通</t>
  </si>
  <si>
    <t>歯痛</t>
  </si>
  <si>
    <t>しつうた</t>
  </si>
  <si>
    <t>志都歌</t>
  </si>
  <si>
    <t>しつうはったつ</t>
  </si>
  <si>
    <t>四通八達</t>
  </si>
  <si>
    <t>しつえき</t>
  </si>
  <si>
    <t>疾疫</t>
  </si>
  <si>
    <t>しつおう</t>
  </si>
  <si>
    <t>執拗</t>
  </si>
  <si>
    <t>しつおり</t>
  </si>
  <si>
    <t>倭文織</t>
  </si>
  <si>
    <t>しつおん</t>
  </si>
  <si>
    <t>室温</t>
  </si>
  <si>
    <t>しつが</t>
  </si>
  <si>
    <t>漆画</t>
  </si>
  <si>
    <t>しつがい</t>
  </si>
  <si>
    <t>室外</t>
  </si>
  <si>
    <t>湿害</t>
  </si>
  <si>
    <t>膝蓋</t>
  </si>
  <si>
    <t>しつがいけん</t>
  </si>
  <si>
    <t>膝蓋腱</t>
  </si>
  <si>
    <t>しつがいこつ</t>
  </si>
  <si>
    <t>膝蓋骨</t>
  </si>
  <si>
    <t>しつがいはんしゃ</t>
  </si>
  <si>
    <t>膝蓋反射</t>
  </si>
  <si>
    <t>しつかえ</t>
  </si>
  <si>
    <t>師仕え</t>
  </si>
  <si>
    <t>しつかん</t>
  </si>
  <si>
    <t>質感</t>
  </si>
  <si>
    <t>しつかんせつ</t>
  </si>
  <si>
    <t>膝関節</t>
  </si>
  <si>
    <t>しつぎ</t>
  </si>
  <si>
    <t>失儀</t>
  </si>
  <si>
    <t>質疑</t>
  </si>
  <si>
    <t>しつぎおうとう</t>
  </si>
  <si>
    <t>質疑応答</t>
  </si>
  <si>
    <t>しつぎょう</t>
  </si>
  <si>
    <t>失業</t>
  </si>
  <si>
    <t>しつぎょうしゃ</t>
  </si>
  <si>
    <t>失業者</t>
  </si>
  <si>
    <t>しつぎょうじんこう</t>
  </si>
  <si>
    <t>失業人口</t>
  </si>
  <si>
    <t>しつぎょうたいさくじぎょう</t>
  </si>
  <si>
    <t>失業対策事業</t>
  </si>
  <si>
    <t>しつぎょうほけん</t>
  </si>
  <si>
    <t>失業保険</t>
  </si>
  <si>
    <t>しつぎょうりつ</t>
  </si>
  <si>
    <t>失業率</t>
  </si>
  <si>
    <t>しつ・く</t>
  </si>
  <si>
    <t>仕付く</t>
  </si>
  <si>
    <t>しつく・す</t>
  </si>
  <si>
    <t>為尽す</t>
  </si>
  <si>
    <t>しつくら</t>
  </si>
  <si>
    <t>倭文鞍</t>
  </si>
  <si>
    <t>しつけ</t>
  </si>
  <si>
    <t>仕付け</t>
  </si>
  <si>
    <t>しつげい</t>
  </si>
  <si>
    <t>漆芸</t>
  </si>
  <si>
    <t>しつけいと</t>
  </si>
  <si>
    <t>躾糸・仕付糸</t>
  </si>
  <si>
    <t>しつけぎん</t>
  </si>
  <si>
    <t>仕付銀</t>
  </si>
  <si>
    <t>しつけそ</t>
  </si>
  <si>
    <t>仕付苧</t>
  </si>
  <si>
    <t>しつけたもち</t>
  </si>
  <si>
    <t>しつけた餅</t>
  </si>
  <si>
    <t>しつけどき</t>
  </si>
  <si>
    <t>仕付け時</t>
  </si>
  <si>
    <t>しつけどころ</t>
  </si>
  <si>
    <t>仕付け所</t>
  </si>
  <si>
    <t>しつけばり</t>
  </si>
  <si>
    <t>躾針・仕付針</t>
  </si>
  <si>
    <t>しつ・ける</t>
  </si>
  <si>
    <t>仕付ける・為付ける</t>
  </si>
  <si>
    <t>しつげん</t>
  </si>
  <si>
    <t>失言</t>
  </si>
  <si>
    <t>疾言</t>
  </si>
  <si>
    <t>湿原</t>
  </si>
  <si>
    <t>しつげんきょしょく</t>
  </si>
  <si>
    <t>疾言遽色</t>
  </si>
  <si>
    <t>しつご</t>
  </si>
  <si>
    <t>失語</t>
  </si>
  <si>
    <t>失誤</t>
  </si>
  <si>
    <t>しつごしょう</t>
  </si>
  <si>
    <t>失語症</t>
  </si>
  <si>
    <t>しつざい</t>
  </si>
  <si>
    <t>質剤</t>
  </si>
  <si>
    <t>しつじ</t>
  </si>
  <si>
    <t>執事</t>
  </si>
  <si>
    <t>執持</t>
  </si>
  <si>
    <t>しつじき</t>
  </si>
  <si>
    <t>失食</t>
  </si>
  <si>
    <t>しつじだい</t>
  </si>
  <si>
    <t>執事代</t>
  </si>
  <si>
    <t>しつしつ</t>
  </si>
  <si>
    <t>瑟瑟</t>
  </si>
  <si>
    <t>しつじつ</t>
  </si>
  <si>
    <t>質実</t>
  </si>
  <si>
    <t>しつじつごうけん</t>
  </si>
  <si>
    <t>質実剛健</t>
  </si>
  <si>
    <t>しつしつざ</t>
  </si>
  <si>
    <t>瑟瑟座</t>
  </si>
  <si>
    <t>しつじゅん</t>
  </si>
  <si>
    <t>湿潤</t>
  </si>
  <si>
    <t>しつじゅんだんねつげんりつ</t>
  </si>
  <si>
    <t>湿潤断熱減率</t>
  </si>
  <si>
    <t>しつじょ</t>
  </si>
  <si>
    <t>失除</t>
  </si>
  <si>
    <t>悉除</t>
  </si>
  <si>
    <t>しつじょきゅう</t>
  </si>
  <si>
    <t>室女宮</t>
  </si>
  <si>
    <t>しつぜつ</t>
  </si>
  <si>
    <t>湿舌</t>
  </si>
  <si>
    <t>しつちょう</t>
  </si>
  <si>
    <t>室長</t>
  </si>
  <si>
    <t>しつてき</t>
  </si>
  <si>
    <t>質的</t>
  </si>
  <si>
    <t>しつてきちょうさ</t>
  </si>
  <si>
    <t>質的調査</t>
  </si>
  <si>
    <t>しつてん</t>
  </si>
  <si>
    <t>質点</t>
  </si>
  <si>
    <t>しつでん</t>
  </si>
  <si>
    <t>しつてんけい</t>
  </si>
  <si>
    <t>質点系</t>
  </si>
  <si>
    <t>しつでんち</t>
  </si>
  <si>
    <t>湿電池</t>
  </si>
  <si>
    <t>しつど</t>
  </si>
  <si>
    <t>湿土</t>
  </si>
  <si>
    <t>湿度</t>
  </si>
  <si>
    <t>しつどくしょう</t>
  </si>
  <si>
    <t>失読症</t>
  </si>
  <si>
    <t>しつどけい</t>
  </si>
  <si>
    <t>湿度計</t>
  </si>
  <si>
    <t>しつない</t>
  </si>
  <si>
    <t>室内</t>
  </si>
  <si>
    <t>しつないがく</t>
  </si>
  <si>
    <t>室内楽</t>
  </si>
  <si>
    <t>しつないソナタ</t>
  </si>
  <si>
    <t>室内ソナタ</t>
  </si>
  <si>
    <t>しつないゆうぎ</t>
  </si>
  <si>
    <t>室内遊戯</t>
  </si>
  <si>
    <t>しつなもの</t>
  </si>
  <si>
    <t>しつな者</t>
  </si>
  <si>
    <t>しつにん</t>
  </si>
  <si>
    <t>失認</t>
  </si>
  <si>
    <t>しつねん</t>
  </si>
  <si>
    <t>しつば</t>
  </si>
  <si>
    <t>叱罵</t>
  </si>
  <si>
    <t>しつぶか・い</t>
  </si>
  <si>
    <t>湿深い</t>
  </si>
  <si>
    <t>しつべん</t>
  </si>
  <si>
    <t>執鞭</t>
  </si>
  <si>
    <t>しつぼう</t>
  </si>
  <si>
    <t>失亡</t>
  </si>
  <si>
    <t>失望</t>
  </si>
  <si>
    <t>しつぼく</t>
  </si>
  <si>
    <t>質朴・質樸</t>
  </si>
  <si>
    <t>しつむ</t>
  </si>
  <si>
    <t>執務</t>
  </si>
  <si>
    <t>しつ・む</t>
  </si>
  <si>
    <t>為集む</t>
  </si>
  <si>
    <t>しつむりつ</t>
  </si>
  <si>
    <t>悉無律</t>
  </si>
  <si>
    <t>しつめい</t>
  </si>
  <si>
    <t>失名</t>
  </si>
  <si>
    <t>失命</t>
  </si>
  <si>
    <t>失明</t>
  </si>
  <si>
    <t>しつめいし</t>
  </si>
  <si>
    <t>失名氏</t>
  </si>
  <si>
    <t>しつもん</t>
  </si>
  <si>
    <t>質問</t>
  </si>
  <si>
    <t>しつもんしほう</t>
  </si>
  <si>
    <t>質問紙法</t>
  </si>
  <si>
    <t>しつやく</t>
  </si>
  <si>
    <t>しつゆう</t>
  </si>
  <si>
    <t>執友</t>
  </si>
  <si>
    <t>しつよう</t>
  </si>
  <si>
    <t>しつらい</t>
  </si>
  <si>
    <t>設い</t>
  </si>
  <si>
    <t>失例</t>
  </si>
  <si>
    <t>疾雷</t>
  </si>
  <si>
    <t>しつら・う</t>
  </si>
  <si>
    <t>設ふ</t>
  </si>
  <si>
    <t>しつらえ</t>
  </si>
  <si>
    <t>設え</t>
  </si>
  <si>
    <t>しつら・える</t>
  </si>
  <si>
    <t>設える</t>
  </si>
  <si>
    <t>しつらくえん</t>
  </si>
  <si>
    <t>失楽園</t>
  </si>
  <si>
    <t>しつらん</t>
  </si>
  <si>
    <t>湿爛</t>
  </si>
  <si>
    <t>しつり</t>
  </si>
  <si>
    <t>しつりょう</t>
  </si>
  <si>
    <t>室料</t>
  </si>
  <si>
    <t>質料</t>
  </si>
  <si>
    <t>質量</t>
  </si>
  <si>
    <t>しつりょういん</t>
  </si>
  <si>
    <t>質料因</t>
  </si>
  <si>
    <t>しつりょうけっそん</t>
  </si>
  <si>
    <t>質量欠損</t>
  </si>
  <si>
    <t>しつりょうさようのほうそく</t>
  </si>
  <si>
    <t>質量作用の法則</t>
  </si>
  <si>
    <t>しつりょうすう</t>
  </si>
  <si>
    <t>質量数</t>
  </si>
  <si>
    <t>しつりょうスペクトル</t>
  </si>
  <si>
    <t>質量スペクトル</t>
  </si>
  <si>
    <t>しつりょうちゅうしん</t>
  </si>
  <si>
    <t>質量中心</t>
  </si>
  <si>
    <t>しつりょうふへんのほうそく</t>
  </si>
  <si>
    <t>質量不変の法則</t>
  </si>
  <si>
    <t>しつりょうぶんせきき</t>
  </si>
  <si>
    <t>質量分析器</t>
  </si>
  <si>
    <t>しつりょうほぞんそく</t>
  </si>
  <si>
    <t>質量保存則</t>
  </si>
  <si>
    <t>しつりん</t>
  </si>
  <si>
    <t>櫛鱗</t>
  </si>
  <si>
    <t>しつれい</t>
  </si>
  <si>
    <t>しつれん</t>
  </si>
  <si>
    <t>失恋</t>
  </si>
  <si>
    <t>しつろ</t>
  </si>
  <si>
    <t>失路</t>
  </si>
  <si>
    <t>しと</t>
  </si>
  <si>
    <t>支途</t>
  </si>
  <si>
    <t>仕途</t>
  </si>
  <si>
    <t>司徒</t>
  </si>
  <si>
    <t>史都</t>
  </si>
  <si>
    <t>使徒</t>
  </si>
  <si>
    <t>使途</t>
  </si>
  <si>
    <t>紫都</t>
  </si>
  <si>
    <t>試図</t>
  </si>
  <si>
    <t>厮徒</t>
  </si>
  <si>
    <t>緇徒</t>
  </si>
  <si>
    <t>しとう</t>
  </si>
  <si>
    <t>四倒</t>
  </si>
  <si>
    <t>市頭</t>
  </si>
  <si>
    <t>死闘</t>
  </si>
  <si>
    <t>糸桐</t>
  </si>
  <si>
    <t>至当</t>
  </si>
  <si>
    <t>私党</t>
  </si>
  <si>
    <t>私稲</t>
  </si>
  <si>
    <t>私闘</t>
  </si>
  <si>
    <t>枝頭</t>
  </si>
  <si>
    <t>指頭</t>
  </si>
  <si>
    <t>紙灯</t>
  </si>
  <si>
    <t>紫藤</t>
  </si>
  <si>
    <t>シトウェル</t>
  </si>
  <si>
    <t>Edith</t>
  </si>
  <si>
    <t>Osbert</t>
  </si>
  <si>
    <t>Sacheverell</t>
  </si>
  <si>
    <t>しとうが</t>
  </si>
  <si>
    <t>指頭画</t>
  </si>
  <si>
    <t>しとうかん</t>
  </si>
  <si>
    <t>四等官</t>
  </si>
  <si>
    <t>しとうきゅう</t>
  </si>
  <si>
    <t>視等級</t>
  </si>
  <si>
    <t>しとうず</t>
  </si>
  <si>
    <t>しとうせん</t>
  </si>
  <si>
    <t>四当銭</t>
  </si>
  <si>
    <t>シトーかい</t>
  </si>
  <si>
    <t>シトー会</t>
  </si>
  <si>
    <t>しとぎ</t>
  </si>
  <si>
    <t>粢・〓</t>
  </si>
  <si>
    <t>しとぎつば</t>
  </si>
  <si>
    <t>粢鍔</t>
  </si>
  <si>
    <t>しとぎょうでん</t>
  </si>
  <si>
    <t>使徒行伝</t>
  </si>
  <si>
    <t>しとく</t>
  </si>
  <si>
    <t>四徳</t>
  </si>
  <si>
    <t>至徳</t>
  </si>
  <si>
    <t>私徳</t>
  </si>
  <si>
    <t>私慝</t>
  </si>
  <si>
    <t>舐犢</t>
  </si>
  <si>
    <t>歯徳</t>
  </si>
  <si>
    <t>しとくせい</t>
  </si>
  <si>
    <t>私徳政</t>
  </si>
  <si>
    <t>しとくのあい</t>
  </si>
  <si>
    <t>舐犢の愛</t>
  </si>
  <si>
    <t>しとくのみょうごう</t>
  </si>
  <si>
    <t>至徳の名号</t>
  </si>
  <si>
    <t>しと・げる</t>
  </si>
  <si>
    <t>為遂げる</t>
  </si>
  <si>
    <t>しとげんこうろく</t>
  </si>
  <si>
    <t>使徒言行録</t>
  </si>
  <si>
    <t>シトシン</t>
  </si>
  <si>
    <t>cytosine</t>
  </si>
  <si>
    <t>しとしんじつ</t>
  </si>
  <si>
    <t>詩と真実</t>
  </si>
  <si>
    <t>しとしんじょう</t>
  </si>
  <si>
    <t>使徒信条</t>
  </si>
  <si>
    <t>しとだち</t>
  </si>
  <si>
    <t>章断</t>
  </si>
  <si>
    <t>しとだる</t>
  </si>
  <si>
    <t>四斗樽</t>
  </si>
  <si>
    <t>しとつ</t>
  </si>
  <si>
    <t>緇衲</t>
  </si>
  <si>
    <t>しとづつ</t>
  </si>
  <si>
    <t>尿筒</t>
  </si>
  <si>
    <t>巫鳥・鵐</t>
  </si>
  <si>
    <t>しとどめ</t>
  </si>
  <si>
    <t>鵐目</t>
  </si>
  <si>
    <t>しとね</t>
  </si>
  <si>
    <t>茵・褥</t>
  </si>
  <si>
    <t>しとねおや</t>
  </si>
  <si>
    <t>育親</t>
  </si>
  <si>
    <t>しとべ</t>
  </si>
  <si>
    <t>豎・〓従</t>
  </si>
  <si>
    <t>しとべわらわ</t>
  </si>
  <si>
    <t>豎童・僮豎</t>
  </si>
  <si>
    <t>しとみ</t>
  </si>
  <si>
    <t>蔀</t>
  </si>
  <si>
    <t>しとみいた</t>
  </si>
  <si>
    <t>蔀板</t>
  </si>
  <si>
    <t>しとみがね</t>
  </si>
  <si>
    <t>蔀金</t>
  </si>
  <si>
    <t>しとみづり</t>
  </si>
  <si>
    <t>蔀釣り</t>
  </si>
  <si>
    <t>しとみど</t>
  </si>
  <si>
    <t>蔀戸</t>
  </si>
  <si>
    <t>しとみばし</t>
  </si>
  <si>
    <t>蔀橋</t>
  </si>
  <si>
    <t>しとみばり</t>
  </si>
  <si>
    <t>蔀梁</t>
  </si>
  <si>
    <t>しとみや</t>
  </si>
  <si>
    <t>蔀屋</t>
  </si>
  <si>
    <t>蔀む</t>
  </si>
  <si>
    <t>しと・める</t>
  </si>
  <si>
    <t>仕留める・為留める</t>
  </si>
  <si>
    <t>しとやか</t>
  </si>
  <si>
    <t>淑やか</t>
  </si>
  <si>
    <t>シトラール</t>
  </si>
  <si>
    <t>citral</t>
  </si>
  <si>
    <t>しとり</t>
  </si>
  <si>
    <t>しとりじんじゃ</t>
  </si>
  <si>
    <t>倭文神社</t>
  </si>
  <si>
    <t>しとりべ</t>
  </si>
  <si>
    <t>しと・る</t>
  </si>
  <si>
    <t>湿る</t>
  </si>
  <si>
    <t>しとろやき</t>
  </si>
  <si>
    <t>志戸呂焼</t>
  </si>
  <si>
    <t>シトロン</t>
  </si>
  <si>
    <t>citron</t>
  </si>
  <si>
    <t>しわ</t>
  </si>
  <si>
    <t>皺・皴</t>
  </si>
  <si>
    <t>史話</t>
  </si>
  <si>
    <t>私和</t>
  </si>
  <si>
    <t>私話</t>
  </si>
  <si>
    <t>詞話</t>
  </si>
  <si>
    <t>詩話</t>
  </si>
  <si>
    <t>しわい</t>
  </si>
  <si>
    <t>潮合</t>
  </si>
  <si>
    <t>しわ・い</t>
  </si>
  <si>
    <t>吝い</t>
  </si>
  <si>
    <t>しわうで</t>
  </si>
  <si>
    <t>皺腕</t>
  </si>
  <si>
    <t>しわかぶ</t>
  </si>
  <si>
    <t>吝株</t>
  </si>
  <si>
    <t>しわがみ</t>
  </si>
  <si>
    <t>皺紙</t>
  </si>
  <si>
    <t>しわが・る</t>
  </si>
  <si>
    <t>嗄る</t>
  </si>
  <si>
    <t>しわがれごえ</t>
  </si>
  <si>
    <t>嗄れ声</t>
  </si>
  <si>
    <t>しわが・れる</t>
  </si>
  <si>
    <t>嗄れる</t>
  </si>
  <si>
    <t>しわく</t>
  </si>
  <si>
    <t>思惑</t>
  </si>
  <si>
    <t>しわくしょとう</t>
  </si>
  <si>
    <t>塩飽諸島</t>
  </si>
  <si>
    <t>しわくちゃ</t>
  </si>
  <si>
    <t>皺くちゃ</t>
  </si>
  <si>
    <t>しわぐ・む</t>
  </si>
  <si>
    <t>皺組む</t>
  </si>
  <si>
    <t>しわけ</t>
  </si>
  <si>
    <t>仕分け・仕訳</t>
  </si>
  <si>
    <t>しわけちょう</t>
  </si>
  <si>
    <t>仕訳帳</t>
  </si>
  <si>
    <t>しわけにっきちょう</t>
  </si>
  <si>
    <t>仕訳日記帳</t>
  </si>
  <si>
    <t>しわ・ける</t>
  </si>
  <si>
    <t>仕分ける</t>
  </si>
  <si>
    <t>しわざ</t>
  </si>
  <si>
    <t>為業・仕業</t>
  </si>
  <si>
    <t>しわし</t>
  </si>
  <si>
    <t>しわじょう</t>
  </si>
  <si>
    <t>志波城</t>
  </si>
  <si>
    <t>しわしわ</t>
  </si>
  <si>
    <t>撓撓</t>
  </si>
  <si>
    <t>皺皺</t>
  </si>
  <si>
    <t>しわす</t>
  </si>
  <si>
    <t>しわすあぶら</t>
  </si>
  <si>
    <t>師走油</t>
  </si>
  <si>
    <t>しわすぎつね</t>
  </si>
  <si>
    <t>師走狐</t>
  </si>
  <si>
    <t>しわすびくに</t>
  </si>
  <si>
    <t>師走比丘尼</t>
  </si>
  <si>
    <t>しわすぼうず</t>
  </si>
  <si>
    <t>師走坊主</t>
  </si>
  <si>
    <t>しわすまつり</t>
  </si>
  <si>
    <t>師走祭</t>
  </si>
  <si>
    <t>しわすろうにん</t>
  </si>
  <si>
    <t>師走浪人</t>
  </si>
  <si>
    <t>しわた・す</t>
  </si>
  <si>
    <t>為渡す</t>
  </si>
  <si>
    <t>しわだ・つ</t>
  </si>
  <si>
    <t>皺立つ</t>
  </si>
  <si>
    <t>しわだ・てる</t>
  </si>
  <si>
    <t>皺立てる</t>
  </si>
  <si>
    <t>しわたろう</t>
  </si>
  <si>
    <t>吝太郎</t>
  </si>
  <si>
    <t>しわのばし</t>
  </si>
  <si>
    <t>皺伸ばし</t>
  </si>
  <si>
    <t>しわはゆ・し</t>
  </si>
  <si>
    <t>鹹し</t>
  </si>
  <si>
    <t>しわばら</t>
  </si>
  <si>
    <t>皺腹</t>
  </si>
  <si>
    <t>しわ・ぶ</t>
  </si>
  <si>
    <t>皺ぶ</t>
  </si>
  <si>
    <t>為侘ぶ</t>
  </si>
  <si>
    <t>しわぶか・う</t>
  </si>
  <si>
    <t>咳かふ</t>
  </si>
  <si>
    <t>しわぶき</t>
  </si>
  <si>
    <t>咳</t>
  </si>
  <si>
    <t>しわぶきやみ</t>
  </si>
  <si>
    <t>咳病</t>
  </si>
  <si>
    <t>しわぶ・く</t>
  </si>
  <si>
    <t>咳く</t>
  </si>
  <si>
    <t>しわぶりつ・く</t>
  </si>
  <si>
    <t>しはぶり付く</t>
  </si>
  <si>
    <t>しわぶ・る</t>
  </si>
  <si>
    <t>咳る</t>
  </si>
  <si>
    <t>しわふるひと</t>
  </si>
  <si>
    <t>しわふる人</t>
  </si>
  <si>
    <t>しわほう</t>
  </si>
  <si>
    <t>指話法</t>
  </si>
  <si>
    <t>視話法</t>
  </si>
  <si>
    <t>しわ・む</t>
  </si>
  <si>
    <t>皺む</t>
  </si>
  <si>
    <t>しわむし</t>
  </si>
  <si>
    <t>吝虫</t>
  </si>
  <si>
    <t>しわ・める</t>
  </si>
  <si>
    <t>皺める</t>
  </si>
  <si>
    <t>しわよせ</t>
  </si>
  <si>
    <t>皺寄せ</t>
  </si>
  <si>
    <t>しわ・る</t>
  </si>
  <si>
    <t>撓る</t>
  </si>
  <si>
    <t>しわんぼう</t>
  </si>
  <si>
    <t>吝ん坊</t>
  </si>
  <si>
    <t>しば</t>
  </si>
  <si>
    <t>芝</t>
  </si>
  <si>
    <t>莱草</t>
  </si>
  <si>
    <t>仕場</t>
  </si>
  <si>
    <t>司馬</t>
  </si>
  <si>
    <t>死馬</t>
  </si>
  <si>
    <t>斯波</t>
  </si>
  <si>
    <t>駟馬</t>
  </si>
  <si>
    <t>Sheba</t>
  </si>
  <si>
    <t>屡</t>
  </si>
  <si>
    <t>暫</t>
  </si>
  <si>
    <t>しばあめ</t>
  </si>
  <si>
    <t>繁雨</t>
  </si>
  <si>
    <t>しばい</t>
  </si>
  <si>
    <t>芝居</t>
  </si>
  <si>
    <t>司馬懿</t>
  </si>
  <si>
    <t>しばいうた</t>
  </si>
  <si>
    <t>芝居唄</t>
  </si>
  <si>
    <t>しばいえ</t>
  </si>
  <si>
    <t>芝居絵</t>
  </si>
  <si>
    <t>しばいお</t>
  </si>
  <si>
    <t>柴庵</t>
  </si>
  <si>
    <t>しばいがか・る</t>
  </si>
  <si>
    <t>芝居掛かる</t>
  </si>
  <si>
    <t>しばいぎ</t>
  </si>
  <si>
    <t>芝居気</t>
  </si>
  <si>
    <t>しばいげ</t>
  </si>
  <si>
    <t>しばいこ</t>
  </si>
  <si>
    <t>芝居子</t>
  </si>
  <si>
    <t>しばいごころ</t>
  </si>
  <si>
    <t>芝居心</t>
  </si>
  <si>
    <t>しばいごや</t>
  </si>
  <si>
    <t>芝居小屋</t>
  </si>
  <si>
    <t>しばいさかもり</t>
  </si>
  <si>
    <t>芝居酒盛り</t>
  </si>
  <si>
    <t>しばいじ・みる</t>
  </si>
  <si>
    <t>芝居染みる</t>
  </si>
  <si>
    <t>しばいせん</t>
  </si>
  <si>
    <t>芝居銭</t>
  </si>
  <si>
    <t>しばいぢゃや</t>
  </si>
  <si>
    <t>芝居茶屋</t>
  </si>
  <si>
    <t>しばいぬ</t>
  </si>
  <si>
    <t>柴犬</t>
  </si>
  <si>
    <t>しばいばなし</t>
  </si>
  <si>
    <t>芝居噺</t>
  </si>
  <si>
    <t>しばいばんづけ</t>
  </si>
  <si>
    <t>芝居番付</t>
  </si>
  <si>
    <t>しばいもの</t>
  </si>
  <si>
    <t>芝居者</t>
  </si>
  <si>
    <t>しばうち</t>
  </si>
  <si>
    <t>芝打</t>
  </si>
  <si>
    <t>しばうら</t>
  </si>
  <si>
    <t>芝浦</t>
  </si>
  <si>
    <t>しばえい</t>
  </si>
  <si>
    <t>司馬睿</t>
  </si>
  <si>
    <t>しばえび</t>
  </si>
  <si>
    <t>芝蝦・青蝦</t>
  </si>
  <si>
    <t>しばえん</t>
  </si>
  <si>
    <t>司馬炎</t>
  </si>
  <si>
    <t>しばおんこう</t>
  </si>
  <si>
    <t>司馬温公</t>
  </si>
  <si>
    <t>しばかか</t>
  </si>
  <si>
    <t>柴嚊・柴嬶</t>
  </si>
  <si>
    <t>しばがき</t>
  </si>
  <si>
    <t>しばがきおどり</t>
  </si>
  <si>
    <t>柴垣踊</t>
  </si>
  <si>
    <t>しばがきぶし</t>
  </si>
  <si>
    <t>柴垣節</t>
  </si>
  <si>
    <t>しばからど</t>
  </si>
  <si>
    <t>柴唐戸</t>
  </si>
  <si>
    <t>しばかり</t>
  </si>
  <si>
    <t>芝刈り</t>
  </si>
  <si>
    <t>柴刈り</t>
  </si>
  <si>
    <t>しばき</t>
  </si>
  <si>
    <t>柴木</t>
  </si>
  <si>
    <t>しばくさ</t>
  </si>
  <si>
    <t>しばくらべ</t>
  </si>
  <si>
    <t>芝競べ</t>
  </si>
  <si>
    <t>しばぐり</t>
  </si>
  <si>
    <t>柴栗・茅栗</t>
  </si>
  <si>
    <t>しばぐるま</t>
  </si>
  <si>
    <t>柴車</t>
  </si>
  <si>
    <t>しばくれあめ</t>
  </si>
  <si>
    <t>柴榑雨</t>
  </si>
  <si>
    <t>しばこう</t>
  </si>
  <si>
    <t>司馬光</t>
  </si>
  <si>
    <t>しばこうえん</t>
  </si>
  <si>
    <t>芝公園</t>
  </si>
  <si>
    <t>しばこうかん</t>
  </si>
  <si>
    <t>司馬江漢</t>
  </si>
  <si>
    <t>しばざい</t>
  </si>
  <si>
    <t>芝采</t>
  </si>
  <si>
    <t>しばざかな</t>
  </si>
  <si>
    <t>芝魚・芝肴</t>
  </si>
  <si>
    <t>しばざかもり</t>
  </si>
  <si>
    <t>芝酒盛り</t>
  </si>
  <si>
    <t>しばざくら</t>
  </si>
  <si>
    <t>芝桜</t>
  </si>
  <si>
    <t>しばさし</t>
  </si>
  <si>
    <t>柴挿・柴指</t>
  </si>
  <si>
    <t>しばし</t>
  </si>
  <si>
    <t>暫し</t>
  </si>
  <si>
    <t>屡〓・数〓</t>
  </si>
  <si>
    <t>暫暫</t>
  </si>
  <si>
    <t>しばしばめ</t>
  </si>
  <si>
    <t>しばしば目</t>
  </si>
  <si>
    <t>しばしょうじょ</t>
  </si>
  <si>
    <t>司馬相如</t>
  </si>
  <si>
    <t>しばしろう</t>
  </si>
  <si>
    <t>柴四朗</t>
  </si>
  <si>
    <t>しば・す</t>
  </si>
  <si>
    <t>柴す</t>
  </si>
  <si>
    <t>しばずり</t>
  </si>
  <si>
    <t>芝摺</t>
  </si>
  <si>
    <t>しばずりごろも</t>
  </si>
  <si>
    <t>柴摺衣</t>
  </si>
  <si>
    <t>しばせん</t>
  </si>
  <si>
    <t>芝銭</t>
  </si>
  <si>
    <t>司馬遷</t>
  </si>
  <si>
    <t>しばぜんこう</t>
  </si>
  <si>
    <t>芝全交</t>
  </si>
  <si>
    <t>しばそのめ</t>
  </si>
  <si>
    <t>斯波園女</t>
  </si>
  <si>
    <t>しばぞり</t>
  </si>
  <si>
    <t>柴橇</t>
  </si>
  <si>
    <t>しばた</t>
  </si>
  <si>
    <t>柴田</t>
  </si>
  <si>
    <t>新発田</t>
  </si>
  <si>
    <t>しばだいじんぐう</t>
  </si>
  <si>
    <t>芝大神宮</t>
  </si>
  <si>
    <t>しばたかついえ</t>
  </si>
  <si>
    <t>柴田勝家</t>
  </si>
  <si>
    <t>しばたかつね</t>
  </si>
  <si>
    <t>斯波高経</t>
  </si>
  <si>
    <t>しばたきゅうおう</t>
  </si>
  <si>
    <t>柴田鳩翁</t>
  </si>
  <si>
    <t>しばた・く</t>
  </si>
  <si>
    <t>瞬く</t>
  </si>
  <si>
    <t>しばたけいた</t>
  </si>
  <si>
    <t>柴田桂太</t>
  </si>
  <si>
    <t>しばたぜしん</t>
  </si>
  <si>
    <t>柴田是真</t>
  </si>
  <si>
    <t>しばたた・く</t>
  </si>
  <si>
    <t>屡叩く・瞬く</t>
  </si>
  <si>
    <t>しばた・つ</t>
  </si>
  <si>
    <t>屡立つ</t>
  </si>
  <si>
    <t>しばたつと</t>
  </si>
  <si>
    <t>司馬達等</t>
  </si>
  <si>
    <t>しばたて</t>
  </si>
  <si>
    <t>柴立て</t>
  </si>
  <si>
    <t>しばたみなお</t>
  </si>
  <si>
    <t>柴田南雄</t>
  </si>
  <si>
    <t>しばたゆうじ</t>
  </si>
  <si>
    <t>柴田雄次</t>
  </si>
  <si>
    <t>しばたれんざぶろう</t>
  </si>
  <si>
    <t>柴田錬三郎</t>
  </si>
  <si>
    <t>しばち</t>
  </si>
  <si>
    <t>芝地</t>
  </si>
  <si>
    <t>しばちゅうたつ</t>
  </si>
  <si>
    <t>司馬仲達</t>
  </si>
  <si>
    <t>しばちょうず</t>
  </si>
  <si>
    <t>芝手水</t>
  </si>
  <si>
    <t>しばついじ</t>
  </si>
  <si>
    <t>芝築地</t>
  </si>
  <si>
    <t>しばつき</t>
  </si>
  <si>
    <t>芝突</t>
  </si>
  <si>
    <t>しばづけ</t>
  </si>
  <si>
    <t>しばつなぎ</t>
  </si>
  <si>
    <t>芝繋ぎ</t>
  </si>
  <si>
    <t>しばつみぐるま</t>
  </si>
  <si>
    <t>柴積み車</t>
  </si>
  <si>
    <t>しばつみぶね</t>
  </si>
  <si>
    <t>柴積み舟</t>
  </si>
  <si>
    <t>しばて</t>
  </si>
  <si>
    <t>芝手</t>
  </si>
  <si>
    <t>しばでんがく</t>
  </si>
  <si>
    <t>芝田楽</t>
  </si>
  <si>
    <t>しばど</t>
  </si>
  <si>
    <t>柴戸</t>
  </si>
  <si>
    <t>しばどい</t>
  </si>
  <si>
    <t>芝土居</t>
  </si>
  <si>
    <t>しばどり</t>
  </si>
  <si>
    <t>屡鳥</t>
  </si>
  <si>
    <t>しばなきどり</t>
  </si>
  <si>
    <t>屡鳴き鳥</t>
  </si>
  <si>
    <t>しばな・く</t>
  </si>
  <si>
    <t>屡鳴く</t>
  </si>
  <si>
    <t>しばに</t>
  </si>
  <si>
    <t>芝煮</t>
  </si>
  <si>
    <t>しばぬき</t>
  </si>
  <si>
    <t>柴抜き</t>
  </si>
  <si>
    <t>しばの</t>
  </si>
  <si>
    <t>芝野</t>
  </si>
  <si>
    <t>柴野</t>
  </si>
  <si>
    <t>しばのあみど</t>
  </si>
  <si>
    <t>柴の編戸</t>
  </si>
  <si>
    <t>しばのいお</t>
  </si>
  <si>
    <t>柴の庵</t>
  </si>
  <si>
    <t>しばのかど</t>
  </si>
  <si>
    <t>柴の門</t>
  </si>
  <si>
    <t>しばのと</t>
  </si>
  <si>
    <t>柴の門・柴の戸</t>
  </si>
  <si>
    <t>しばのとびら</t>
  </si>
  <si>
    <t>柴の扉</t>
  </si>
  <si>
    <t>しばのとぼそ</t>
  </si>
  <si>
    <t>柴の枢</t>
  </si>
  <si>
    <t>しばのふね</t>
  </si>
  <si>
    <t>柴の舟</t>
  </si>
  <si>
    <t>しばのみぎり</t>
  </si>
  <si>
    <t>芝の砌</t>
  </si>
  <si>
    <t>しばのりつざん</t>
  </si>
  <si>
    <t>柴野栗山</t>
  </si>
  <si>
    <t>しばはし</t>
  </si>
  <si>
    <t>柴橋</t>
  </si>
  <si>
    <t>しばはま</t>
  </si>
  <si>
    <t>芝浜</t>
  </si>
  <si>
    <t>しばはら</t>
  </si>
  <si>
    <t>芝原</t>
  </si>
  <si>
    <t>しばびき</t>
  </si>
  <si>
    <t>芝引</t>
  </si>
  <si>
    <t>しばびと</t>
  </si>
  <si>
    <t>柴人</t>
  </si>
  <si>
    <t>しばふ</t>
  </si>
  <si>
    <t>芝生</t>
  </si>
  <si>
    <t>しばぶえ</t>
  </si>
  <si>
    <t>柴笛</t>
  </si>
  <si>
    <t>しばぶき</t>
  </si>
  <si>
    <t>柴葺き</t>
  </si>
  <si>
    <t>しばぶね</t>
  </si>
  <si>
    <t>柴舟</t>
  </si>
  <si>
    <t>しばべや</t>
  </si>
  <si>
    <t>柴部屋</t>
  </si>
  <si>
    <t>しばまた</t>
  </si>
  <si>
    <t>柴又</t>
  </si>
  <si>
    <t>しばみ</t>
  </si>
  <si>
    <t>芝見</t>
  </si>
  <si>
    <t>しば・みる</t>
  </si>
  <si>
    <t>屡見る</t>
  </si>
  <si>
    <t>しばや</t>
  </si>
  <si>
    <t>芝矢</t>
  </si>
  <si>
    <t>芝屋</t>
  </si>
  <si>
    <t>柴屋</t>
  </si>
  <si>
    <t>しばやなぎ</t>
  </si>
  <si>
    <t>柴柳</t>
  </si>
  <si>
    <t>しばやま</t>
  </si>
  <si>
    <t>芝山</t>
  </si>
  <si>
    <t>柴山</t>
  </si>
  <si>
    <t>しばやまざいく</t>
  </si>
  <si>
    <t>芝山細工</t>
  </si>
  <si>
    <t>しばやまち</t>
  </si>
  <si>
    <t>柴屋町</t>
  </si>
  <si>
    <t>しばゆばり</t>
  </si>
  <si>
    <t>屡尿・数尿</t>
  </si>
  <si>
    <t>しばよしかど</t>
  </si>
  <si>
    <t>斯波義廉</t>
  </si>
  <si>
    <t>しばよしとし</t>
  </si>
  <si>
    <t>斯波義敏</t>
  </si>
  <si>
    <t>しばよしまさ</t>
  </si>
  <si>
    <t>斯波義将</t>
  </si>
  <si>
    <t>しばらく</t>
  </si>
  <si>
    <t>暫く・須臾</t>
  </si>
  <si>
    <t>しばらくぶり</t>
  </si>
  <si>
    <t>暫く振り</t>
  </si>
  <si>
    <t>しばり</t>
  </si>
  <si>
    <t>縛り</t>
  </si>
  <si>
    <t>しばりあ・げる</t>
  </si>
  <si>
    <t>縛り上げる</t>
  </si>
  <si>
    <t>しばりあみ</t>
  </si>
  <si>
    <t>縛り網</t>
  </si>
  <si>
    <t>しばりきゅう</t>
  </si>
  <si>
    <t>芝離宮</t>
  </si>
  <si>
    <t>しばりくび</t>
  </si>
  <si>
    <t>縛り首</t>
  </si>
  <si>
    <t>しばりつ・ける</t>
  </si>
  <si>
    <t>縛り付ける</t>
  </si>
  <si>
    <t>しばりぬき</t>
  </si>
  <si>
    <t>縛り貫</t>
  </si>
  <si>
    <t>しばりめ</t>
  </si>
  <si>
    <t>縛り目</t>
  </si>
  <si>
    <t>しばりょうかい</t>
  </si>
  <si>
    <t>司馬凌海</t>
  </si>
  <si>
    <t>しばりょうたろう</t>
  </si>
  <si>
    <t>司馬遼太郎</t>
  </si>
  <si>
    <t>しば・る</t>
  </si>
  <si>
    <t>縛る</t>
  </si>
  <si>
    <t>しばん</t>
  </si>
  <si>
    <t>篩板・師板</t>
  </si>
  <si>
    <t>しばんむし</t>
  </si>
  <si>
    <t>死番虫</t>
  </si>
  <si>
    <t>しぶ</t>
  </si>
  <si>
    <t>渋</t>
  </si>
  <si>
    <t>支部</t>
  </si>
  <si>
    <t>四分</t>
  </si>
  <si>
    <t>四部</t>
  </si>
  <si>
    <t>市部</t>
  </si>
  <si>
    <t>使部</t>
  </si>
  <si>
    <t>祠部</t>
  </si>
  <si>
    <t>篩部・師部</t>
  </si>
  <si>
    <t>しぶ・い</t>
  </si>
  <si>
    <t>渋い</t>
  </si>
  <si>
    <t>しぶいた</t>
  </si>
  <si>
    <t>四分板</t>
  </si>
  <si>
    <t>しぶいち</t>
  </si>
  <si>
    <t>四分一</t>
  </si>
  <si>
    <t>しぶいちにんそく</t>
  </si>
  <si>
    <t>四分一人足</t>
  </si>
  <si>
    <t>しぶいちのいえ</t>
  </si>
  <si>
    <t>四分一の家</t>
  </si>
  <si>
    <t>しぶいちろう</t>
  </si>
  <si>
    <t>四分一鑞</t>
  </si>
  <si>
    <t>しぶいろ</t>
  </si>
  <si>
    <t>渋色</t>
  </si>
  <si>
    <t>しぶうちわ</t>
  </si>
  <si>
    <t>渋団扇</t>
  </si>
  <si>
    <t>しぶえ</t>
  </si>
  <si>
    <t>渋江</t>
  </si>
  <si>
    <t>しぶえちゅうさい</t>
  </si>
  <si>
    <t>渋江抽斎</t>
  </si>
  <si>
    <t>しぶかい</t>
  </si>
  <si>
    <t>市部会</t>
  </si>
  <si>
    <t>しぶがき</t>
  </si>
  <si>
    <t>渋柿</t>
  </si>
  <si>
    <t>しぶかたびら</t>
  </si>
  <si>
    <t>渋帷子</t>
  </si>
  <si>
    <t>しぶがっしょう</t>
  </si>
  <si>
    <t>四部合唱</t>
  </si>
  <si>
    <t>しぶがっそう</t>
  </si>
  <si>
    <t>四部合奏</t>
  </si>
  <si>
    <t>しぶかみ</t>
  </si>
  <si>
    <t>渋紙</t>
  </si>
  <si>
    <t>しぶかみづら</t>
  </si>
  <si>
    <t>渋紙面</t>
  </si>
  <si>
    <t>しぶかわ</t>
  </si>
  <si>
    <t>渋川</t>
  </si>
  <si>
    <t>渋皮</t>
  </si>
  <si>
    <t>しぶかわかげすけ</t>
  </si>
  <si>
    <t>渋川景佑</t>
  </si>
  <si>
    <t>しぶかわげんじ</t>
  </si>
  <si>
    <t>渋川玄耳</t>
  </si>
  <si>
    <t>しぶかわご</t>
  </si>
  <si>
    <t>渋革籠</t>
  </si>
  <si>
    <t>しぶかわはるみ</t>
  </si>
  <si>
    <t>渋川春海</t>
  </si>
  <si>
    <t>しぶかわばんごろう</t>
  </si>
  <si>
    <t>渋川伴五郎</t>
  </si>
  <si>
    <t>しぶかわふとおり</t>
  </si>
  <si>
    <t>渋川太織</t>
  </si>
  <si>
    <t>しぶかわりゅう</t>
  </si>
  <si>
    <t>渋川流</t>
  </si>
  <si>
    <t>しぶかん</t>
  </si>
  <si>
    <t>四部官</t>
  </si>
  <si>
    <t>渋木</t>
  </si>
  <si>
    <t>しぶきあめ</t>
  </si>
  <si>
    <t>しぶき雨</t>
  </si>
  <si>
    <t>し吹く</t>
  </si>
  <si>
    <t>渋く</t>
  </si>
  <si>
    <t>しぶくさ</t>
  </si>
  <si>
    <t>渋草</t>
  </si>
  <si>
    <t>しぶくち</t>
  </si>
  <si>
    <t>渋口</t>
  </si>
  <si>
    <t>しぶく・る</t>
  </si>
  <si>
    <t>渋くる</t>
  </si>
  <si>
    <t>しぶごのみ</t>
  </si>
  <si>
    <t>渋好み</t>
  </si>
  <si>
    <t>しぶさわ</t>
  </si>
  <si>
    <t>渋沢</t>
  </si>
  <si>
    <t>しぶさわえいいち</t>
  </si>
  <si>
    <t>渋沢栄一</t>
  </si>
  <si>
    <t>しぶさわけいぞう</t>
  </si>
  <si>
    <t>渋沢敬三</t>
  </si>
  <si>
    <t>しぶさわたつひこ</t>
  </si>
  <si>
    <t>渋沢竜彦</t>
  </si>
  <si>
    <t>しぶし</t>
  </si>
  <si>
    <t>志布志</t>
  </si>
  <si>
    <t>しぶしぶ</t>
  </si>
  <si>
    <t>渋渋</t>
  </si>
  <si>
    <t>しぶしゅ</t>
  </si>
  <si>
    <t>四部衆</t>
  </si>
  <si>
    <t>しぶしわん</t>
  </si>
  <si>
    <t>志布志湾</t>
  </si>
  <si>
    <t>しぶずみ</t>
  </si>
  <si>
    <t>渋墨</t>
  </si>
  <si>
    <t>しぶずみぬり</t>
  </si>
  <si>
    <t>渋墨塗り</t>
  </si>
  <si>
    <t>しぶせん</t>
  </si>
  <si>
    <t>渋扇</t>
  </si>
  <si>
    <t>渋煎</t>
  </si>
  <si>
    <t>しぶせんい</t>
  </si>
  <si>
    <t>篩部繊維・師部繊維</t>
  </si>
  <si>
    <t>しぶそうかん</t>
  </si>
  <si>
    <t>四部叢刊</t>
  </si>
  <si>
    <t>しぶぞめ</t>
  </si>
  <si>
    <t>渋染</t>
  </si>
  <si>
    <t>しぶぞめいっき</t>
  </si>
  <si>
    <t>渋染一揆</t>
  </si>
  <si>
    <t>しぶたがね</t>
  </si>
  <si>
    <t>しぶ鏨</t>
  </si>
  <si>
    <t>しぶちゃ</t>
  </si>
  <si>
    <t>渋茶</t>
  </si>
  <si>
    <t>しぶちん</t>
  </si>
  <si>
    <t>渋ちん</t>
  </si>
  <si>
    <t>しぶつ</t>
  </si>
  <si>
    <t>四仏</t>
  </si>
  <si>
    <t>四勿</t>
  </si>
  <si>
    <t>死物</t>
  </si>
  <si>
    <t>私物</t>
  </si>
  <si>
    <t>しぶつきせい</t>
  </si>
  <si>
    <t>死物寄生</t>
  </si>
  <si>
    <t>しぶつさん</t>
  </si>
  <si>
    <t>至仏山</t>
  </si>
  <si>
    <t>しぶっしつ</t>
  </si>
  <si>
    <t>視物質</t>
  </si>
  <si>
    <t>しぶっつら</t>
  </si>
  <si>
    <t>渋っ面</t>
  </si>
  <si>
    <t>しぶつら</t>
  </si>
  <si>
    <t>渋面</t>
  </si>
  <si>
    <t>しぶてぬぐい</t>
  </si>
  <si>
    <t>渋手拭</t>
  </si>
  <si>
    <t>しぶとり</t>
  </si>
  <si>
    <t>渋取り</t>
  </si>
  <si>
    <t>しぶなわ</t>
  </si>
  <si>
    <t>渋縄</t>
  </si>
  <si>
    <t>しぶぬき</t>
  </si>
  <si>
    <t>渋抜き</t>
  </si>
  <si>
    <t>しぶぬり</t>
  </si>
  <si>
    <t>渋塗</t>
  </si>
  <si>
    <t>しぶぬりえぼし</t>
  </si>
  <si>
    <t>渋塗烏帽子</t>
  </si>
  <si>
    <t>しぶみ</t>
  </si>
  <si>
    <t>渋み</t>
  </si>
  <si>
    <t>しぶめん</t>
  </si>
  <si>
    <t>しぶや</t>
  </si>
  <si>
    <t>渋谷</t>
  </si>
  <si>
    <t>しぶやてんがい</t>
  </si>
  <si>
    <t>渋谷天外</t>
  </si>
  <si>
    <t>しぶり</t>
  </si>
  <si>
    <t>渋り</t>
  </si>
  <si>
    <t>仕振り</t>
  </si>
  <si>
    <t>しぶりかわ</t>
  </si>
  <si>
    <t>渋り皮</t>
  </si>
  <si>
    <t>しぶりつ</t>
  </si>
  <si>
    <t>四部律</t>
  </si>
  <si>
    <t>しぶりばら</t>
  </si>
  <si>
    <t>渋り腹</t>
  </si>
  <si>
    <t>しぶ・る</t>
  </si>
  <si>
    <t>渋る</t>
  </si>
  <si>
    <t>シブレット</t>
  </si>
  <si>
    <t>ciboulette</t>
  </si>
  <si>
    <t>しぶろく</t>
  </si>
  <si>
    <t>四分六</t>
  </si>
  <si>
    <t>しぶん</t>
  </si>
  <si>
    <t>士分</t>
  </si>
  <si>
    <t>支分</t>
  </si>
  <si>
    <t>死文</t>
  </si>
  <si>
    <t>紫文</t>
  </si>
  <si>
    <t>斯文</t>
  </si>
  <si>
    <t>詩文</t>
  </si>
  <si>
    <t>しぶんえん</t>
  </si>
  <si>
    <t>四分円</t>
  </si>
  <si>
    <t>しぶんぎ</t>
  </si>
  <si>
    <t>四分儀</t>
  </si>
  <si>
    <t>しぶんごれつ</t>
  </si>
  <si>
    <t>四分五裂</t>
  </si>
  <si>
    <t>しぶんしょ</t>
  </si>
  <si>
    <t>私文書</t>
  </si>
  <si>
    <t>しぶんほう</t>
  </si>
  <si>
    <t>四分法</t>
  </si>
  <si>
    <t>しぶんりつ</t>
  </si>
  <si>
    <t>四分律</t>
  </si>
  <si>
    <t>しぶんりつしゅう</t>
  </si>
  <si>
    <t>四分律宗</t>
  </si>
  <si>
    <t>しぼ</t>
  </si>
  <si>
    <t>皺</t>
  </si>
  <si>
    <t>私募</t>
  </si>
  <si>
    <t>思慕</t>
  </si>
  <si>
    <t>しぼう</t>
  </si>
  <si>
    <t>子房</t>
  </si>
  <si>
    <t>四望</t>
  </si>
  <si>
    <t>市坊</t>
  </si>
  <si>
    <t>死亡</t>
  </si>
  <si>
    <t>志望</t>
  </si>
  <si>
    <t>姿貌</t>
  </si>
  <si>
    <t>思望</t>
  </si>
  <si>
    <t>脂肪</t>
  </si>
  <si>
    <t>資望</t>
  </si>
  <si>
    <t>しぼうかたしょう</t>
  </si>
  <si>
    <t>脂肪過多症</t>
  </si>
  <si>
    <t>しぼうかん</t>
  </si>
  <si>
    <t>脂肪肝</t>
  </si>
  <si>
    <t>しぼうさいぼう</t>
  </si>
  <si>
    <t>脂肪細胞</t>
  </si>
  <si>
    <t>しぼうさん</t>
  </si>
  <si>
    <t>脂肪酸</t>
  </si>
  <si>
    <t>しぼうさんぶんせき</t>
  </si>
  <si>
    <t>脂肪酸分析</t>
  </si>
  <si>
    <t>しぼうしきん</t>
  </si>
  <si>
    <t>死亡賜金</t>
  </si>
  <si>
    <t>しぼうしつ</t>
  </si>
  <si>
    <t>脂肪質</t>
  </si>
  <si>
    <t>しぼうしゃ</t>
  </si>
  <si>
    <t>四望車</t>
  </si>
  <si>
    <t>しぼうしゅ</t>
  </si>
  <si>
    <t>脂肪腫</t>
  </si>
  <si>
    <t>しぼうしゅし</t>
  </si>
  <si>
    <t>脂肪種子</t>
  </si>
  <si>
    <t>しぼうしんだんしょ</t>
  </si>
  <si>
    <t>死亡診断書</t>
  </si>
  <si>
    <t>しぼうぞくかごうぶつ</t>
  </si>
  <si>
    <t>脂肪族化合物</t>
  </si>
  <si>
    <t>しぼうそしき</t>
  </si>
  <si>
    <t>脂肪組織</t>
  </si>
  <si>
    <t>しぼうとどけ</t>
  </si>
  <si>
    <t>死亡届</t>
  </si>
  <si>
    <t>しぼうのかたまり</t>
  </si>
  <si>
    <t>脂肪の塊</t>
  </si>
  <si>
    <t>しぼうひょう</t>
  </si>
  <si>
    <t>死亡表</t>
  </si>
  <si>
    <t>しぼうぶとり</t>
  </si>
  <si>
    <t>脂肪太り</t>
  </si>
  <si>
    <t>しぼうほけん</t>
  </si>
  <si>
    <t>死亡保険</t>
  </si>
  <si>
    <t>しぼうゆ</t>
  </si>
  <si>
    <t>脂肪油</t>
  </si>
  <si>
    <t>しぼうりつ</t>
  </si>
  <si>
    <t>死亡率</t>
  </si>
  <si>
    <t>しぼがみ</t>
  </si>
  <si>
    <t>しぼく</t>
  </si>
  <si>
    <t>司牧</t>
  </si>
  <si>
    <t>四木</t>
  </si>
  <si>
    <t>紙墨</t>
  </si>
  <si>
    <t>しぼさい</t>
  </si>
  <si>
    <t>私募債</t>
  </si>
  <si>
    <t>しぼさつ</t>
  </si>
  <si>
    <t>四菩薩</t>
  </si>
  <si>
    <t>しぼせん</t>
  </si>
  <si>
    <t>子母銭</t>
  </si>
  <si>
    <t>しぼち</t>
  </si>
  <si>
    <t>新発意</t>
  </si>
  <si>
    <t>しぼちだち</t>
  </si>
  <si>
    <t>新発意立</t>
  </si>
  <si>
    <t>しぼつ</t>
  </si>
  <si>
    <t>死没・死歿</t>
  </si>
  <si>
    <t>しぼ・む</t>
  </si>
  <si>
    <t>萎む・凋む</t>
  </si>
  <si>
    <t>しぼよ・る</t>
  </si>
  <si>
    <t>皺寄る</t>
  </si>
  <si>
    <t>しぼり</t>
  </si>
  <si>
    <t>絞り・搾り</t>
  </si>
  <si>
    <t>しぼりあ・げる</t>
  </si>
  <si>
    <t>絞り上げる・搾り上げる</t>
  </si>
  <si>
    <t>しぼりかす</t>
  </si>
  <si>
    <t>絞り滓・搾り滓</t>
  </si>
  <si>
    <t>しぼりがみ</t>
  </si>
  <si>
    <t>絞り紙</t>
  </si>
  <si>
    <t>しぼりこ・む</t>
  </si>
  <si>
    <t>絞り込む・搾り込む</t>
  </si>
  <si>
    <t>しぼりじる</t>
  </si>
  <si>
    <t>搾り汁</t>
  </si>
  <si>
    <t>しぼりぞめ</t>
  </si>
  <si>
    <t>絞り染</t>
  </si>
  <si>
    <t>しぼりだし</t>
  </si>
  <si>
    <t>搾り出し</t>
  </si>
  <si>
    <t>しぼりだ・す</t>
  </si>
  <si>
    <t>絞り出す・搾り出す</t>
  </si>
  <si>
    <t>しぼりぢゃきん</t>
  </si>
  <si>
    <t>絞り茶巾</t>
  </si>
  <si>
    <t>しぼりと・る</t>
  </si>
  <si>
    <t>絞り取る・搾り取る</t>
  </si>
  <si>
    <t>しぼりばなし</t>
  </si>
  <si>
    <t>絞り放し</t>
  </si>
  <si>
    <t>しぼりはら</t>
  </si>
  <si>
    <t>絞り腹</t>
  </si>
  <si>
    <t>しぼりぶき</t>
  </si>
  <si>
    <t>絞り吹き</t>
  </si>
  <si>
    <t>しぼりふくろじ</t>
  </si>
  <si>
    <t>絞り袋地</t>
  </si>
  <si>
    <t>しぼりべん</t>
  </si>
  <si>
    <t>絞り弁</t>
  </si>
  <si>
    <t>しぼりもめん</t>
  </si>
  <si>
    <t>絞り木綿</t>
  </si>
  <si>
    <t>しぼりもん</t>
  </si>
  <si>
    <t>絞り紋</t>
  </si>
  <si>
    <t>しぼ・る</t>
  </si>
  <si>
    <t>絞る・搾る</t>
  </si>
  <si>
    <t>しぱ</t>
  </si>
  <si>
    <t>じは</t>
  </si>
  <si>
    <t>自派</t>
  </si>
  <si>
    <t>地場</t>
  </si>
  <si>
    <t>磁場</t>
  </si>
  <si>
    <t>ジハード</t>
  </si>
  <si>
    <t>jih〓d</t>
  </si>
  <si>
    <t>じはい</t>
  </si>
  <si>
    <t>耳坏</t>
  </si>
  <si>
    <t>児輩</t>
  </si>
  <si>
    <t>時輩</t>
  </si>
  <si>
    <t>じばい</t>
  </si>
  <si>
    <t>地張</t>
  </si>
  <si>
    <t>じばいがみ</t>
  </si>
  <si>
    <t>地張紙</t>
  </si>
  <si>
    <t>じばいき</t>
  </si>
  <si>
    <t>地張木</t>
  </si>
  <si>
    <t>じばいせきほけん</t>
  </si>
  <si>
    <t>自賠責保険</t>
  </si>
  <si>
    <t>じばうけ</t>
  </si>
  <si>
    <t>地場受け</t>
  </si>
  <si>
    <t>じばえ</t>
  </si>
  <si>
    <t>地生え</t>
  </si>
  <si>
    <t>じはく</t>
  </si>
  <si>
    <t>自白</t>
  </si>
  <si>
    <t>じばく</t>
  </si>
  <si>
    <t>自縛</t>
  </si>
  <si>
    <t>自爆</t>
  </si>
  <si>
    <t>じばくテロ</t>
  </si>
  <si>
    <t>自爆テロ</t>
  </si>
  <si>
    <t>じばさんぎょう</t>
  </si>
  <si>
    <t>地場産業</t>
  </si>
  <si>
    <t>じはだ</t>
  </si>
  <si>
    <t>地肌・地膚</t>
  </si>
  <si>
    <t>じばた</t>
  </si>
  <si>
    <t>地機</t>
  </si>
  <si>
    <t>じばち</t>
  </si>
  <si>
    <t>地蜂</t>
  </si>
  <si>
    <t>じはつ</t>
  </si>
  <si>
    <t>自発</t>
  </si>
  <si>
    <t>じはつじか</t>
  </si>
  <si>
    <t>自発磁化</t>
  </si>
  <si>
    <t>じはつせい</t>
  </si>
  <si>
    <t>自発性</t>
  </si>
  <si>
    <t>じはつてき</t>
  </si>
  <si>
    <t>自発的</t>
  </si>
  <si>
    <t>じばつてき</t>
  </si>
  <si>
    <t>自罰的</t>
  </si>
  <si>
    <t>じはつてきしつぎょう</t>
  </si>
  <si>
    <t>自発的失業</t>
  </si>
  <si>
    <t>じはつてきふくじゅう</t>
  </si>
  <si>
    <t>自発的服従</t>
  </si>
  <si>
    <t>じばなし</t>
  </si>
  <si>
    <t>地噺</t>
  </si>
  <si>
    <t>じばら</t>
  </si>
  <si>
    <t>地腹</t>
  </si>
  <si>
    <t>自腹</t>
  </si>
  <si>
    <t>じばり</t>
  </si>
  <si>
    <t>地張り</t>
  </si>
  <si>
    <t>じばれ</t>
  </si>
  <si>
    <t>地腫れ</t>
  </si>
  <si>
    <t>じはん</t>
  </si>
  <si>
    <t>寺判</t>
  </si>
  <si>
    <t>自反</t>
  </si>
  <si>
    <t>自判</t>
  </si>
  <si>
    <t>児斑</t>
  </si>
  <si>
    <t>事犯</t>
  </si>
  <si>
    <t>じばん</t>
  </si>
  <si>
    <t>地盤</t>
  </si>
  <si>
    <t>ジバン</t>
  </si>
  <si>
    <t>gib〓o</t>
  </si>
  <si>
    <t>じはんき</t>
  </si>
  <si>
    <t>自販機</t>
  </si>
  <si>
    <t>ジパング</t>
  </si>
  <si>
    <t>Zipangu</t>
  </si>
  <si>
    <t>じばんこうがく</t>
  </si>
  <si>
    <t>地盤工学</t>
  </si>
  <si>
    <t>じばんさいがい</t>
  </si>
  <si>
    <t>地盤災害</t>
  </si>
  <si>
    <t>じばんちんか</t>
  </si>
  <si>
    <t>地盤沈下</t>
  </si>
  <si>
    <t>しぷ</t>
  </si>
  <si>
    <t>シプリペディウム</t>
  </si>
  <si>
    <t>Cypripedium</t>
  </si>
  <si>
    <t>しぽ</t>
  </si>
  <si>
    <t>師輔</t>
  </si>
  <si>
    <t>試歩</t>
  </si>
  <si>
    <t>試補</t>
  </si>
  <si>
    <t>じほ</t>
  </si>
  <si>
    <t>侍補</t>
  </si>
  <si>
    <t>じぼ</t>
  </si>
  <si>
    <t>字母</t>
  </si>
  <si>
    <t>慈母</t>
  </si>
  <si>
    <t>しほう</t>
  </si>
  <si>
    <t>子法</t>
  </si>
  <si>
    <t>仕法</t>
  </si>
  <si>
    <t>司法</t>
  </si>
  <si>
    <t>四方</t>
  </si>
  <si>
    <t>四宝</t>
  </si>
  <si>
    <t>四法</t>
  </si>
  <si>
    <t>死法</t>
  </si>
  <si>
    <t>至宝</t>
  </si>
  <si>
    <t>私法</t>
  </si>
  <si>
    <t>私報</t>
  </si>
  <si>
    <t>刺胞</t>
  </si>
  <si>
    <t>師法</t>
  </si>
  <si>
    <t>紙砲・紙炮</t>
  </si>
  <si>
    <t>嗣法</t>
  </si>
  <si>
    <t>肆放・恣放</t>
  </si>
  <si>
    <t>詩法</t>
  </si>
  <si>
    <t>諡法</t>
  </si>
  <si>
    <t>じほう</t>
  </si>
  <si>
    <t>寺宝</t>
  </si>
  <si>
    <t>実法</t>
  </si>
  <si>
    <t>時法</t>
  </si>
  <si>
    <t>時報</t>
  </si>
  <si>
    <t>じぼう</t>
  </si>
  <si>
    <t>自暴</t>
  </si>
  <si>
    <t>しほうい</t>
  </si>
  <si>
    <t>四方位</t>
  </si>
  <si>
    <t>しほういいん</t>
  </si>
  <si>
    <t>司法委員</t>
  </si>
  <si>
    <t>しほういん</t>
  </si>
  <si>
    <t>四法印</t>
  </si>
  <si>
    <t>しほうかいぼう</t>
  </si>
  <si>
    <t>司法解剖</t>
  </si>
  <si>
    <t>しほうがき</t>
  </si>
  <si>
    <t>仕法書</t>
  </si>
  <si>
    <t>しほうがみ</t>
  </si>
  <si>
    <t>四方髪</t>
  </si>
  <si>
    <t>しほうかん</t>
  </si>
  <si>
    <t>司法官</t>
  </si>
  <si>
    <t>しほうかんしほ</t>
  </si>
  <si>
    <t>司法官試補</t>
  </si>
  <si>
    <t>しほうかんちょう</t>
  </si>
  <si>
    <t>司法官庁</t>
  </si>
  <si>
    <t>しほうきかん</t>
  </si>
  <si>
    <t>司法機関</t>
  </si>
  <si>
    <t>しほうきょう</t>
  </si>
  <si>
    <t>司法卿</t>
  </si>
  <si>
    <t>しほうきょうじょ</t>
  </si>
  <si>
    <t>司法共助</t>
  </si>
  <si>
    <t>しほうぎょうせい</t>
  </si>
  <si>
    <t>司法行政</t>
  </si>
  <si>
    <t>しほうぎん</t>
  </si>
  <si>
    <t>四宝銀</t>
  </si>
  <si>
    <t>しほうけいさつ</t>
  </si>
  <si>
    <t>司法警察</t>
  </si>
  <si>
    <t>しほうけいさつしょくいん</t>
  </si>
  <si>
    <t>司法警察職員</t>
  </si>
  <si>
    <t>しほう・ける</t>
  </si>
  <si>
    <t>仕呆ける・為惚ける</t>
  </si>
  <si>
    <t>しほうけん</t>
  </si>
  <si>
    <t>司法権</t>
  </si>
  <si>
    <t>しほうけんしゅうじょ</t>
  </si>
  <si>
    <t>司法研修所</t>
  </si>
  <si>
    <t>しほうごし</t>
  </si>
  <si>
    <t>四方輿</t>
  </si>
  <si>
    <t>しほうこっか</t>
  </si>
  <si>
    <t>司法国家</t>
  </si>
  <si>
    <t>しほうさいばんしょ</t>
  </si>
  <si>
    <t>司法裁判所</t>
  </si>
  <si>
    <t>しほうざし</t>
  </si>
  <si>
    <t>四方差</t>
  </si>
  <si>
    <t>しほうさんご</t>
  </si>
  <si>
    <t>四放珊瑚</t>
  </si>
  <si>
    <t>じぼうじき</t>
  </si>
  <si>
    <t>自暴自棄</t>
  </si>
  <si>
    <t>しほうしけん</t>
  </si>
  <si>
    <t>司法試験</t>
  </si>
  <si>
    <t>しほうしぶつ</t>
  </si>
  <si>
    <t>四方四仏</t>
  </si>
  <si>
    <t>しほうしゃ</t>
  </si>
  <si>
    <t>襲芳舎</t>
  </si>
  <si>
    <t>しほうしゅうしゅうせい</t>
  </si>
  <si>
    <t>司法修習生</t>
  </si>
  <si>
    <t>しほうしょう</t>
  </si>
  <si>
    <t>司法省</t>
  </si>
  <si>
    <t>しほうしょうめん</t>
  </si>
  <si>
    <t>四方正面</t>
  </si>
  <si>
    <t>しほうしょし</t>
  </si>
  <si>
    <t>司法書士</t>
  </si>
  <si>
    <t>しほうじろ</t>
  </si>
  <si>
    <t>四方白</t>
  </si>
  <si>
    <t>しほうじん</t>
  </si>
  <si>
    <t>私法人</t>
  </si>
  <si>
    <t>しほうだい</t>
  </si>
  <si>
    <t>仕放題</t>
  </si>
  <si>
    <t>しほうだな</t>
  </si>
  <si>
    <t>四方棚</t>
  </si>
  <si>
    <t>しほうちく</t>
  </si>
  <si>
    <t>四方竹</t>
  </si>
  <si>
    <t>しほうどうぶつ</t>
  </si>
  <si>
    <t>刺胞動物</t>
  </si>
  <si>
    <t>しほうどり</t>
  </si>
  <si>
    <t>四方取</t>
  </si>
  <si>
    <t>しほうとりひき</t>
  </si>
  <si>
    <t>司法取引</t>
  </si>
  <si>
    <t>しほうながれ</t>
  </si>
  <si>
    <t>四方流れ</t>
  </si>
  <si>
    <t>しほうぬき</t>
  </si>
  <si>
    <t>四方貫</t>
  </si>
  <si>
    <t>しほうねんど</t>
  </si>
  <si>
    <t>司法年度</t>
  </si>
  <si>
    <t>しほうのこころざし</t>
  </si>
  <si>
    <t>四方の志</t>
  </si>
  <si>
    <t>しほうはい</t>
  </si>
  <si>
    <t>四方拝</t>
  </si>
  <si>
    <t>しほうばいばい</t>
  </si>
  <si>
    <t>市法売買</t>
  </si>
  <si>
    <t>しほうはっぽう</t>
  </si>
  <si>
    <t>四方八方</t>
  </si>
  <si>
    <t>しほうびき</t>
  </si>
  <si>
    <t>四方引</t>
  </si>
  <si>
    <t>しほうほう</t>
  </si>
  <si>
    <t>司法法</t>
  </si>
  <si>
    <t>しほうりっそう</t>
  </si>
  <si>
    <t>指方立相</t>
  </si>
  <si>
    <t>じぼかんじょう</t>
  </si>
  <si>
    <t>自浦勘定</t>
  </si>
  <si>
    <t>じぼく</t>
  </si>
  <si>
    <t>耳目</t>
  </si>
  <si>
    <t>しほけん</t>
  </si>
  <si>
    <t>私保険</t>
  </si>
  <si>
    <t>しほこう</t>
  </si>
  <si>
    <t>支保工</t>
  </si>
  <si>
    <t>じぼしん</t>
  </si>
  <si>
    <t>地母神</t>
  </si>
  <si>
    <t>じぼそ</t>
  </si>
  <si>
    <t>地細</t>
  </si>
  <si>
    <t>しほっかい</t>
  </si>
  <si>
    <t>四法界</t>
  </si>
  <si>
    <t>しほん</t>
  </si>
  <si>
    <t>子本</t>
  </si>
  <si>
    <t>四本</t>
  </si>
  <si>
    <t>紙本</t>
  </si>
  <si>
    <t>資本</t>
  </si>
  <si>
    <t>じほん</t>
  </si>
  <si>
    <t>地本</t>
  </si>
  <si>
    <t>しほんか</t>
  </si>
  <si>
    <t>資本家</t>
  </si>
  <si>
    <t>しほんかかいきゅう</t>
  </si>
  <si>
    <t>資本家階級</t>
  </si>
  <si>
    <t>しほんがかり</t>
  </si>
  <si>
    <t>四本懸り</t>
  </si>
  <si>
    <t>しほんかんげん</t>
  </si>
  <si>
    <t>資本還元</t>
  </si>
  <si>
    <t>しほんかんじょう</t>
  </si>
  <si>
    <t>資本勘定</t>
  </si>
  <si>
    <t>しほんきせい</t>
  </si>
  <si>
    <t>資本規制</t>
  </si>
  <si>
    <t>しほんきん</t>
  </si>
  <si>
    <t>資本金</t>
  </si>
  <si>
    <t>しほんけいすう</t>
  </si>
  <si>
    <t>資本係数</t>
  </si>
  <si>
    <t>しほんこうせい</t>
  </si>
  <si>
    <t>資本構成</t>
  </si>
  <si>
    <t>しほんコスト</t>
  </si>
  <si>
    <t>資本コスト</t>
  </si>
  <si>
    <t>しほんざい</t>
  </si>
  <si>
    <t>資本財</t>
  </si>
  <si>
    <t>しほんさんか</t>
  </si>
  <si>
    <t>資本参加</t>
  </si>
  <si>
    <t>しほんしじょう</t>
  </si>
  <si>
    <t>資本市場</t>
  </si>
  <si>
    <t>しほんじゆうか</t>
  </si>
  <si>
    <t>資本自由化</t>
  </si>
  <si>
    <t>しほんしゅうし</t>
  </si>
  <si>
    <t>資本収支</t>
  </si>
  <si>
    <t>しほんしゅうやくてきさんぎょう</t>
  </si>
  <si>
    <t>資本集約的産業</t>
  </si>
  <si>
    <t>しほんしゅぎ</t>
  </si>
  <si>
    <t>資本主義</t>
  </si>
  <si>
    <t>しほんしゅぎのぜんぱんてききき</t>
  </si>
  <si>
    <t>資本主義の全般的危機</t>
  </si>
  <si>
    <t>しほんじゅんびきん</t>
  </si>
  <si>
    <t>資本準備金</t>
  </si>
  <si>
    <t>しほんじょうよきん</t>
  </si>
  <si>
    <t>資本剰余金</t>
  </si>
  <si>
    <t>しほんちくせき</t>
  </si>
  <si>
    <t>資本蓄積</t>
  </si>
  <si>
    <t>しほんとうひ</t>
  </si>
  <si>
    <t>資本逃避</t>
  </si>
  <si>
    <t>しほんとりひき</t>
  </si>
  <si>
    <t>資本取引</t>
  </si>
  <si>
    <t>しほんばしら</t>
  </si>
  <si>
    <t>四本柱</t>
  </si>
  <si>
    <t>しほんもろよりいと</t>
  </si>
  <si>
    <t>四本諸撚糸</t>
  </si>
  <si>
    <t>しほんゆしゅつ</t>
  </si>
  <si>
    <t>資本輸出</t>
  </si>
  <si>
    <t>しほんろん</t>
  </si>
  <si>
    <t>資本論</t>
  </si>
  <si>
    <t>すか</t>
  </si>
  <si>
    <t>スカート</t>
  </si>
  <si>
    <t>skirt</t>
  </si>
  <si>
    <t>スカーフ</t>
  </si>
  <si>
    <t>scarf</t>
  </si>
  <si>
    <t>スカーレット</t>
  </si>
  <si>
    <t>scarlet</t>
  </si>
  <si>
    <t>スカイ</t>
  </si>
  <si>
    <t>sky</t>
  </si>
  <si>
    <t>スカイサイン</t>
  </si>
  <si>
    <t>すかいさん</t>
  </si>
  <si>
    <t>皇海山</t>
  </si>
  <si>
    <t>スカイスクレーパー</t>
  </si>
  <si>
    <t>skyscraper</t>
  </si>
  <si>
    <t>スカイダイビング</t>
  </si>
  <si>
    <t>skydiving</t>
  </si>
  <si>
    <t>スカイブルー</t>
  </si>
  <si>
    <t>スカイライン</t>
  </si>
  <si>
    <t>skyline</t>
  </si>
  <si>
    <t>スカイラウンジ</t>
  </si>
  <si>
    <t>スカイラブ</t>
  </si>
  <si>
    <t>Skylab</t>
  </si>
  <si>
    <t>スカウト</t>
  </si>
  <si>
    <t>scout</t>
  </si>
  <si>
    <t>すかがわ</t>
  </si>
  <si>
    <t>須賀川</t>
  </si>
  <si>
    <t>すかさず</t>
  </si>
  <si>
    <t>透かさず</t>
  </si>
  <si>
    <t>すかし</t>
  </si>
  <si>
    <t>透かし</t>
  </si>
  <si>
    <t>すかしあみ</t>
  </si>
  <si>
    <t>透かし編み</t>
  </si>
  <si>
    <t>スカジー</t>
  </si>
  <si>
    <t>SCSI</t>
  </si>
  <si>
    <t>すかしえ</t>
  </si>
  <si>
    <t>透かし絵</t>
  </si>
  <si>
    <t>すかしおうぎ</t>
  </si>
  <si>
    <t>透かし扇</t>
  </si>
  <si>
    <t>すかしおり</t>
  </si>
  <si>
    <t>透かし織</t>
  </si>
  <si>
    <t>すかしがた</t>
  </si>
  <si>
    <t>透かし形</t>
  </si>
  <si>
    <t>すかしがわ</t>
  </si>
  <si>
    <t>透かし革</t>
  </si>
  <si>
    <t>すかしぎく</t>
  </si>
  <si>
    <t>透かし菊</t>
  </si>
  <si>
    <t>すかしぎり</t>
  </si>
  <si>
    <t>透かし伐り</t>
  </si>
  <si>
    <t>すかしたごぼう</t>
  </si>
  <si>
    <t>透かし田牛蒡</t>
  </si>
  <si>
    <t>すかしだわら</t>
  </si>
  <si>
    <t>透かし俵</t>
  </si>
  <si>
    <t>すかしべ</t>
  </si>
  <si>
    <t>透かし屁</t>
  </si>
  <si>
    <t>すかしへい</t>
  </si>
  <si>
    <t>透かし塀</t>
  </si>
  <si>
    <t>すかしぼり</t>
  </si>
  <si>
    <t>透かし彫</t>
  </si>
  <si>
    <t>すかし・みる</t>
  </si>
  <si>
    <t>透かし見る</t>
  </si>
  <si>
    <t>すかしもよう</t>
  </si>
  <si>
    <t>透かし模様</t>
  </si>
  <si>
    <t>すかしもん</t>
  </si>
  <si>
    <t>透かし門</t>
  </si>
  <si>
    <t>すかしゆり</t>
  </si>
  <si>
    <t>透かし百合</t>
  </si>
  <si>
    <t>透かす・空かす</t>
  </si>
  <si>
    <t>賺す</t>
  </si>
  <si>
    <t>スカッシュ</t>
  </si>
  <si>
    <t>squash</t>
  </si>
  <si>
    <t>スカッパー</t>
  </si>
  <si>
    <t>scupper</t>
  </si>
  <si>
    <t>スカトロジー</t>
  </si>
  <si>
    <t>scatology</t>
  </si>
  <si>
    <t>スカポライト</t>
  </si>
  <si>
    <t>scapolite</t>
  </si>
  <si>
    <t>すかや</t>
  </si>
  <si>
    <t>好かや</t>
  </si>
  <si>
    <t>すかゆおんせん</t>
  </si>
  <si>
    <t>酸ヶ湯温泉</t>
  </si>
  <si>
    <t>スカラー</t>
  </si>
  <si>
    <t>scalar</t>
  </si>
  <si>
    <t>スカラーせき</t>
  </si>
  <si>
    <t>スカラー積</t>
  </si>
  <si>
    <t>スカラざ</t>
  </si>
  <si>
    <t>スカラ座</t>
  </si>
  <si>
    <t>スカラシップ</t>
  </si>
  <si>
    <t>scholarship</t>
  </si>
  <si>
    <t>スカラップ</t>
  </si>
  <si>
    <t>scallop</t>
  </si>
  <si>
    <t>スカラベ</t>
  </si>
  <si>
    <t>scarab〓e</t>
  </si>
  <si>
    <t>スカラムーシュ</t>
  </si>
  <si>
    <t>Scaramouche</t>
  </si>
  <si>
    <t>すかり</t>
  </si>
  <si>
    <t>脈〓</t>
  </si>
  <si>
    <t>すかりまた</t>
  </si>
  <si>
    <t>素狩股・素雁股</t>
  </si>
  <si>
    <t>スカル</t>
  </si>
  <si>
    <t>scull</t>
  </si>
  <si>
    <t>スカルノ</t>
  </si>
  <si>
    <t>Soekarno</t>
  </si>
  <si>
    <t>スカルラッティ</t>
  </si>
  <si>
    <t>Alessandro</t>
  </si>
  <si>
    <t>Domenico</t>
  </si>
  <si>
    <t>スカルンこうしょう</t>
  </si>
  <si>
    <t>スカルン鉱床</t>
  </si>
  <si>
    <t>スカロン</t>
  </si>
  <si>
    <t>スカンク</t>
  </si>
  <si>
    <t>skunk</t>
  </si>
  <si>
    <t>スカンジウム</t>
  </si>
  <si>
    <t>scandium</t>
  </si>
  <si>
    <t>すかんたらし・い</t>
  </si>
  <si>
    <t>好かんたらしい</t>
  </si>
  <si>
    <t>スカンディナヴィア</t>
  </si>
  <si>
    <t>Scandinavia</t>
  </si>
  <si>
    <t>すかんぴん</t>
  </si>
  <si>
    <t>素寒貧</t>
  </si>
  <si>
    <t>すかんぽ</t>
  </si>
  <si>
    <t>酸模</t>
  </si>
  <si>
    <t>好き</t>
  </si>
  <si>
    <t>次</t>
  </si>
  <si>
    <t>坏</t>
  </si>
  <si>
    <t>透き・隙</t>
  </si>
  <si>
    <t>漉き・抄き</t>
  </si>
  <si>
    <t>鋤・犂</t>
  </si>
  <si>
    <t>襷・繦</t>
  </si>
  <si>
    <t>主基・須岐</t>
  </si>
  <si>
    <t>数奇・数寄</t>
  </si>
  <si>
    <t>すきあぶら</t>
  </si>
  <si>
    <t>梳油</t>
  </si>
  <si>
    <t>すきあや</t>
  </si>
  <si>
    <t>透綾</t>
  </si>
  <si>
    <t>すきあり・く</t>
  </si>
  <si>
    <t>好き歩く</t>
  </si>
  <si>
    <t>スキー</t>
  </si>
  <si>
    <t>ski</t>
  </si>
  <si>
    <t>スキーマ</t>
  </si>
  <si>
    <t>schema</t>
  </si>
  <si>
    <t>スキーム</t>
  </si>
  <si>
    <t>scheme</t>
  </si>
  <si>
    <t>スキーヤー</t>
  </si>
  <si>
    <t>skier</t>
  </si>
  <si>
    <t>すきいれ</t>
  </si>
  <si>
    <t>漉入れ・抄入れ</t>
  </si>
  <si>
    <t>すきいれがみ</t>
  </si>
  <si>
    <t>漉入れ紙</t>
  </si>
  <si>
    <t>すきいろ</t>
  </si>
  <si>
    <t>透色</t>
  </si>
  <si>
    <t>すきうつし</t>
  </si>
  <si>
    <t>透き写し</t>
  </si>
  <si>
    <t>すきうるし</t>
  </si>
  <si>
    <t>透漆</t>
  </si>
  <si>
    <t>すきおうぎ</t>
  </si>
  <si>
    <t>透扇</t>
  </si>
  <si>
    <t>すきおこ・す</t>
  </si>
  <si>
    <t>鋤き起こす</t>
  </si>
  <si>
    <t>すきおり</t>
  </si>
  <si>
    <t>透織</t>
  </si>
  <si>
    <t>すきがえし</t>
  </si>
  <si>
    <t>漉返し・抄返し</t>
  </si>
  <si>
    <t>すきかえ・す</t>
  </si>
  <si>
    <t>漉き返す・抄き返す</t>
  </si>
  <si>
    <t>鋤き返す</t>
  </si>
  <si>
    <t>すきがき</t>
  </si>
  <si>
    <t>透垣</t>
  </si>
  <si>
    <t>すきかげ</t>
  </si>
  <si>
    <t>透影</t>
  </si>
  <si>
    <t>すきがさ</t>
  </si>
  <si>
    <t>透笠</t>
  </si>
  <si>
    <t>すきかぜ</t>
  </si>
  <si>
    <t>隙風</t>
  </si>
  <si>
    <t>すきかた</t>
  </si>
  <si>
    <t>主基方</t>
  </si>
  <si>
    <t>すきかって</t>
  </si>
  <si>
    <t>好き勝手</t>
  </si>
  <si>
    <t>すきがまえ</t>
  </si>
  <si>
    <t>透構え</t>
  </si>
  <si>
    <t>すきがま・し</t>
  </si>
  <si>
    <t>好きがまし</t>
  </si>
  <si>
    <t>すきがみ</t>
  </si>
  <si>
    <t>梳髪</t>
  </si>
  <si>
    <t>すきぎ</t>
  </si>
  <si>
    <t>透木</t>
  </si>
  <si>
    <t>すききらい</t>
  </si>
  <si>
    <t>好き嫌い</t>
  </si>
  <si>
    <t>すききり</t>
  </si>
  <si>
    <t>剥切</t>
  </si>
  <si>
    <t>すきぎれ</t>
  </si>
  <si>
    <t>漉き切れ・抄き切れ</t>
  </si>
  <si>
    <t>すきぐし</t>
  </si>
  <si>
    <t>梳櫛</t>
  </si>
  <si>
    <t>すきぐるま</t>
  </si>
  <si>
    <t>透車</t>
  </si>
  <si>
    <t>すきくわ</t>
  </si>
  <si>
    <t>鋤鍬</t>
  </si>
  <si>
    <t>すきげ</t>
  </si>
  <si>
    <t>梳毛</t>
  </si>
  <si>
    <t>すきげた</t>
  </si>
  <si>
    <t>漉桁</t>
  </si>
  <si>
    <t>すきこ</t>
  </si>
  <si>
    <t>梳き子</t>
  </si>
  <si>
    <t>すきごえ</t>
  </si>
  <si>
    <t>透き声</t>
  </si>
  <si>
    <t>すきごこち</t>
  </si>
  <si>
    <t>好き心地</t>
  </si>
  <si>
    <t>すきごころ</t>
  </si>
  <si>
    <t>好き心</t>
  </si>
  <si>
    <t>すきごと</t>
  </si>
  <si>
    <t>好き事</t>
  </si>
  <si>
    <t>すきこのみ</t>
  </si>
  <si>
    <t>好き好み</t>
  </si>
  <si>
    <t>すきこの・む</t>
  </si>
  <si>
    <t>好き好む</t>
  </si>
  <si>
    <t>すきこみ</t>
  </si>
  <si>
    <t>漉込・抄込</t>
  </si>
  <si>
    <t>すきこ・む</t>
  </si>
  <si>
    <t>漉き込む・抄き込む</t>
  </si>
  <si>
    <t>鋤き込む</t>
  </si>
  <si>
    <t>すきごめ</t>
  </si>
  <si>
    <t>食米</t>
  </si>
  <si>
    <t>すきさげぼり</t>
  </si>
  <si>
    <t>鋤下彫</t>
  </si>
  <si>
    <t>すきじ</t>
  </si>
  <si>
    <t>透き字</t>
  </si>
  <si>
    <t>すきしゃ</t>
  </si>
  <si>
    <t>好き者・数奇者・数寄者</t>
  </si>
  <si>
    <t>すきす</t>
  </si>
  <si>
    <t>漉簀</t>
  </si>
  <si>
    <t>すきすおう</t>
  </si>
  <si>
    <t>透素襖</t>
  </si>
  <si>
    <t>すきずき</t>
  </si>
  <si>
    <t>好き好き</t>
  </si>
  <si>
    <t>すきずき・し</t>
  </si>
  <si>
    <t>好き好きし</t>
  </si>
  <si>
    <t>スキタイ</t>
  </si>
  <si>
    <t>Skythai</t>
  </si>
  <si>
    <t>すきだしぼり</t>
  </si>
  <si>
    <t>鋤出彫</t>
  </si>
  <si>
    <t>すきだ・す</t>
  </si>
  <si>
    <t>漉き出す・抄き出す</t>
  </si>
  <si>
    <t>すきたわ・む</t>
  </si>
  <si>
    <t>好き撓む</t>
  </si>
  <si>
    <t>スキット</t>
  </si>
  <si>
    <t>skit</t>
  </si>
  <si>
    <t>スキッパー</t>
  </si>
  <si>
    <t>skipper</t>
  </si>
  <si>
    <t>すきっぱら</t>
  </si>
  <si>
    <t>空きっ腹</t>
  </si>
  <si>
    <t>スキップ</t>
  </si>
  <si>
    <t>skip</t>
  </si>
  <si>
    <t>スキップフロア</t>
  </si>
  <si>
    <t>すきて</t>
  </si>
  <si>
    <t>梳き手</t>
  </si>
  <si>
    <t>結手</t>
  </si>
  <si>
    <t>すきでん</t>
  </si>
  <si>
    <t>主基田</t>
  </si>
  <si>
    <t>主基殿</t>
  </si>
  <si>
    <t>すきとお・る</t>
  </si>
  <si>
    <t>透き徹る・透き通る</t>
  </si>
  <si>
    <t>すきと・る</t>
  </si>
  <si>
    <t>梳き取る</t>
  </si>
  <si>
    <t>スキナー</t>
  </si>
  <si>
    <t>Burrhus</t>
  </si>
  <si>
    <t>すきなつめ</t>
  </si>
  <si>
    <t>酸棗</t>
  </si>
  <si>
    <t>すきなべ</t>
  </si>
  <si>
    <t>鋤鍋</t>
  </si>
  <si>
    <t>すきにかわ</t>
  </si>
  <si>
    <t>透膠</t>
  </si>
  <si>
    <t>すきのくに</t>
  </si>
  <si>
    <t>主基の国</t>
  </si>
  <si>
    <t>すきば</t>
  </si>
  <si>
    <t>透き歯</t>
  </si>
  <si>
    <t>すきばこ</t>
  </si>
  <si>
    <t>透箱</t>
  </si>
  <si>
    <t>すきば・む</t>
  </si>
  <si>
    <t>好きばむ</t>
  </si>
  <si>
    <t>すきはら</t>
  </si>
  <si>
    <t>空き腹</t>
  </si>
  <si>
    <t>すきはりしょうじ</t>
  </si>
  <si>
    <t>透張障子</t>
  </si>
  <si>
    <t>スキピオ</t>
  </si>
  <si>
    <t>Scipio</t>
  </si>
  <si>
    <t>すきびたい</t>
  </si>
  <si>
    <t>透額</t>
  </si>
  <si>
    <t>すきびと</t>
  </si>
  <si>
    <t>好き人・数奇人</t>
  </si>
  <si>
    <t>すきぶすき</t>
  </si>
  <si>
    <t>好き不好き</t>
  </si>
  <si>
    <t>すきべえ</t>
  </si>
  <si>
    <t>好兵衛</t>
  </si>
  <si>
    <t>すきへん</t>
  </si>
  <si>
    <t>耒偏</t>
  </si>
  <si>
    <t>すきほうだい</t>
  </si>
  <si>
    <t>好き放題</t>
  </si>
  <si>
    <t>すきぼり</t>
  </si>
  <si>
    <t>鋤彫</t>
  </si>
  <si>
    <t>すきま</t>
  </si>
  <si>
    <t>隙間・透き間</t>
  </si>
  <si>
    <t>スキマー</t>
  </si>
  <si>
    <t>skimmer</t>
  </si>
  <si>
    <t>すきまかぜ</t>
  </si>
  <si>
    <t>隙間風</t>
  </si>
  <si>
    <t>すきまゲージ</t>
  </si>
  <si>
    <t>隙間ゲージ</t>
  </si>
  <si>
    <t>すきまさんぎょう</t>
  </si>
  <si>
    <t>隙間産業</t>
  </si>
  <si>
    <t>すきまばめ</t>
  </si>
  <si>
    <t>隙間嵌</t>
  </si>
  <si>
    <t>すきみ</t>
  </si>
  <si>
    <t>剥身</t>
  </si>
  <si>
    <t>透き見</t>
  </si>
  <si>
    <t>スキミング</t>
  </si>
  <si>
    <t>skimming</t>
  </si>
  <si>
    <t>スキムミルク</t>
  </si>
  <si>
    <t>skim</t>
  </si>
  <si>
    <t>すきめ</t>
  </si>
  <si>
    <t>好目</t>
  </si>
  <si>
    <t>透き目</t>
  </si>
  <si>
    <t>すきもの</t>
  </si>
  <si>
    <t>好き者</t>
  </si>
  <si>
    <t>すきもん</t>
  </si>
  <si>
    <t>透門</t>
  </si>
  <si>
    <t>すきや</t>
  </si>
  <si>
    <t>数寄屋・数奇屋</t>
  </si>
  <si>
    <t>すきやがしら</t>
  </si>
  <si>
    <t>数寄屋頭</t>
  </si>
  <si>
    <t>すきやき</t>
  </si>
  <si>
    <t>鋤焼</t>
  </si>
  <si>
    <t>すきやげた</t>
  </si>
  <si>
    <t>数寄屋下駄</t>
  </si>
  <si>
    <t>すきやたび</t>
  </si>
  <si>
    <t>数寄屋足袋</t>
  </si>
  <si>
    <t>すきやづくり</t>
  </si>
  <si>
    <t>数寄屋造</t>
  </si>
  <si>
    <t>スキャット</t>
  </si>
  <si>
    <t>scat</t>
  </si>
  <si>
    <t>スキャッブ</t>
  </si>
  <si>
    <t>scab</t>
  </si>
  <si>
    <t>スキャナー</t>
  </si>
  <si>
    <t>scanner</t>
  </si>
  <si>
    <t>すきやばし</t>
  </si>
  <si>
    <t>数寄屋橋</t>
  </si>
  <si>
    <t>すきやぶしん</t>
  </si>
  <si>
    <t>数寄屋普請</t>
  </si>
  <si>
    <t>すきやぼうず</t>
  </si>
  <si>
    <t>数寄屋坊主</t>
  </si>
  <si>
    <t>すきやれがみ</t>
  </si>
  <si>
    <t>漉き破れ紙</t>
  </si>
  <si>
    <t>スキャン</t>
  </si>
  <si>
    <t>scan</t>
  </si>
  <si>
    <t>スキャンダラス</t>
  </si>
  <si>
    <t>scandalous</t>
  </si>
  <si>
    <t>スキャンダル</t>
  </si>
  <si>
    <t>scandal</t>
  </si>
  <si>
    <t>スキャンロンプラン</t>
  </si>
  <si>
    <t>Scanlon</t>
  </si>
  <si>
    <t>スキューギア</t>
  </si>
  <si>
    <t>skew-gears</t>
  </si>
  <si>
    <t>スキューバ</t>
  </si>
  <si>
    <t>scuba</t>
  </si>
  <si>
    <t>スキューバダイビング</t>
  </si>
  <si>
    <t>スキュラ</t>
  </si>
  <si>
    <t>Skylla</t>
  </si>
  <si>
    <t>すきょう</t>
  </si>
  <si>
    <t>足恭</t>
  </si>
  <si>
    <t>スキル</t>
  </si>
  <si>
    <t>skill</t>
  </si>
  <si>
    <t>スキルアップ</t>
  </si>
  <si>
    <t>スキルスがん</t>
  </si>
  <si>
    <t>スキルス癌</t>
  </si>
  <si>
    <t>すきろう</t>
  </si>
  <si>
    <t>透廊</t>
  </si>
  <si>
    <t>すきわざ</t>
  </si>
  <si>
    <t>好き業・好事</t>
  </si>
  <si>
    <t>すきわたどの</t>
  </si>
  <si>
    <t>透渡殿</t>
  </si>
  <si>
    <t>スキン</t>
  </si>
  <si>
    <t>skin</t>
  </si>
  <si>
    <t>スキンケア</t>
  </si>
  <si>
    <t>スキンダイビング</t>
  </si>
  <si>
    <t>スキンチ</t>
  </si>
  <si>
    <t>squinch</t>
  </si>
  <si>
    <t>スキンヘッド</t>
  </si>
  <si>
    <t>skinhead</t>
  </si>
  <si>
    <t>すく</t>
  </si>
  <si>
    <t>秀句</t>
  </si>
  <si>
    <t>す・く</t>
  </si>
  <si>
    <t>好く</t>
  </si>
  <si>
    <t>助く</t>
  </si>
  <si>
    <t>透く・空く</t>
  </si>
  <si>
    <t>食く</t>
  </si>
  <si>
    <t>剥く</t>
  </si>
  <si>
    <t>梳く</t>
  </si>
  <si>
    <t>結く</t>
  </si>
  <si>
    <t>漉く・抄く</t>
  </si>
  <si>
    <t>鋤く</t>
  </si>
  <si>
    <t>すくい</t>
  </si>
  <si>
    <t>掬い・抄い</t>
  </si>
  <si>
    <t>救い</t>
  </si>
  <si>
    <t>すくいあ・げる</t>
  </si>
  <si>
    <t>掬い上げる</t>
  </si>
  <si>
    <t>すくいあみ</t>
  </si>
  <si>
    <t>掬い網</t>
  </si>
  <si>
    <t>すくいきん</t>
  </si>
  <si>
    <t>救い金</t>
  </si>
  <si>
    <t>すくいごや</t>
  </si>
  <si>
    <t>救い小屋</t>
  </si>
  <si>
    <t>スクイズ</t>
  </si>
  <si>
    <t>squeeze</t>
  </si>
  <si>
    <t>スクイズプレー</t>
  </si>
  <si>
    <t>すくいだ・す</t>
  </si>
  <si>
    <t>救い出す</t>
  </si>
  <si>
    <t>すくいだま</t>
  </si>
  <si>
    <t>すくいなげ</t>
  </si>
  <si>
    <t>掬い投げ</t>
  </si>
  <si>
    <t>すくいぬし</t>
  </si>
  <si>
    <t>救い主</t>
  </si>
  <si>
    <t>すくいのかみ</t>
  </si>
  <si>
    <t>救いの神</t>
  </si>
  <si>
    <t>すくいばち</t>
  </si>
  <si>
    <t>掬い撥</t>
  </si>
  <si>
    <t>すくいぶね</t>
  </si>
  <si>
    <t>救い船</t>
  </si>
  <si>
    <t>すくいまい</t>
  </si>
  <si>
    <t>救い米</t>
  </si>
  <si>
    <t>すくいん</t>
  </si>
  <si>
    <t>宿院</t>
  </si>
  <si>
    <t>すく・う</t>
  </si>
  <si>
    <t>掬う・抄う</t>
  </si>
  <si>
    <t>救う・済う</t>
  </si>
  <si>
    <t>巣くう</t>
  </si>
  <si>
    <t>スクーター</t>
  </si>
  <si>
    <t>scooter</t>
  </si>
  <si>
    <t>スクーナー</t>
  </si>
  <si>
    <t>schooner</t>
  </si>
  <si>
    <t>スクーネル</t>
  </si>
  <si>
    <t>schoener</t>
  </si>
  <si>
    <t>スクープ</t>
  </si>
  <si>
    <t>scoop</t>
  </si>
  <si>
    <t>スクープネックライン</t>
  </si>
  <si>
    <t>scooped</t>
  </si>
  <si>
    <t>スクーリング</t>
  </si>
  <si>
    <t>schooling</t>
  </si>
  <si>
    <t>スクール</t>
  </si>
  <si>
    <t>school</t>
  </si>
  <si>
    <t>スクールガール</t>
  </si>
  <si>
    <t>schoolgirl</t>
  </si>
  <si>
    <t>スクールバス</t>
  </si>
  <si>
    <t>bus</t>
  </si>
  <si>
    <t>スクールフィギュア</t>
  </si>
  <si>
    <t>スクールボーイ</t>
  </si>
  <si>
    <t>schoolboy</t>
  </si>
  <si>
    <t>スクールメート</t>
  </si>
  <si>
    <t>schoolmate</t>
  </si>
  <si>
    <t>スクエア</t>
  </si>
  <si>
    <t>square</t>
  </si>
  <si>
    <t>スクエアスタンス</t>
  </si>
  <si>
    <t>stance</t>
  </si>
  <si>
    <t>スクエアダンス</t>
  </si>
  <si>
    <t>スクエアトー</t>
  </si>
  <si>
    <t>スクエアネックライン</t>
  </si>
  <si>
    <t>スクエアポジション</t>
  </si>
  <si>
    <t>すくおかもといせき</t>
  </si>
  <si>
    <t>須玖岡本遺跡</t>
  </si>
  <si>
    <t>すくごう</t>
  </si>
  <si>
    <t>宿業</t>
  </si>
  <si>
    <t>すくし</t>
  </si>
  <si>
    <t>宿紙</t>
  </si>
  <si>
    <t>すくじん</t>
  </si>
  <si>
    <t>守宮神・守公神・守君神</t>
  </si>
  <si>
    <t>すくせ</t>
  </si>
  <si>
    <t>宿世</t>
  </si>
  <si>
    <t>すくせすくせ</t>
  </si>
  <si>
    <t>宿世宿世</t>
  </si>
  <si>
    <t>すくせむすび</t>
  </si>
  <si>
    <t>宿世結び</t>
  </si>
  <si>
    <t>すくせやき</t>
  </si>
  <si>
    <t>宿世焼き</t>
  </si>
  <si>
    <t>すくな</t>
  </si>
  <si>
    <t>少な</t>
  </si>
  <si>
    <t>すくな・い</t>
  </si>
  <si>
    <t>少ない・尠い・寡い</t>
  </si>
  <si>
    <t>すくなからず</t>
  </si>
  <si>
    <t>少なからず</t>
  </si>
  <si>
    <t>すくなくとも</t>
  </si>
  <si>
    <t>少なくとも</t>
  </si>
  <si>
    <t>すくなくも</t>
  </si>
  <si>
    <t>少なくも</t>
  </si>
  <si>
    <t>すくな・し</t>
  </si>
  <si>
    <t>少なし・尠し・寡し</t>
  </si>
  <si>
    <t>すくなびこなのかみ</t>
  </si>
  <si>
    <t>少彦名神</t>
  </si>
  <si>
    <t>すくなびこのくすね</t>
  </si>
  <si>
    <t>少名彦薬根</t>
  </si>
  <si>
    <t>すくなめ</t>
  </si>
  <si>
    <t>少な目</t>
  </si>
  <si>
    <t>すくね</t>
  </si>
  <si>
    <t>宿祢</t>
  </si>
  <si>
    <t>すくねびな</t>
  </si>
  <si>
    <t>宿祢雛</t>
  </si>
  <si>
    <t>すくば・る</t>
  </si>
  <si>
    <t>竦ばる</t>
  </si>
  <si>
    <t>すくま・る</t>
  </si>
  <si>
    <t>竦まる</t>
  </si>
  <si>
    <t>すくみあが・る</t>
  </si>
  <si>
    <t>竦み上がる</t>
  </si>
  <si>
    <t>すく・む</t>
  </si>
  <si>
    <t>竦む</t>
  </si>
  <si>
    <t>すく・める</t>
  </si>
  <si>
    <t>竦める</t>
  </si>
  <si>
    <t>宿毛</t>
  </si>
  <si>
    <t>すくもいし</t>
  </si>
  <si>
    <t>すくも石</t>
  </si>
  <si>
    <t>すくもび</t>
  </si>
  <si>
    <t>すくも火</t>
  </si>
  <si>
    <t>すくもべや</t>
  </si>
  <si>
    <t>すくも部屋</t>
  </si>
  <si>
    <t>すくもむし</t>
  </si>
  <si>
    <t>すくやか</t>
  </si>
  <si>
    <t>健やか</t>
  </si>
  <si>
    <t>すくやかもの</t>
  </si>
  <si>
    <t>健やか者</t>
  </si>
  <si>
    <t>すくよう</t>
  </si>
  <si>
    <t>宿曜</t>
  </si>
  <si>
    <t>すくようきょう</t>
  </si>
  <si>
    <t>宿曜経</t>
  </si>
  <si>
    <t>すくようし</t>
  </si>
  <si>
    <t>宿曜師</t>
  </si>
  <si>
    <t>すくようどう</t>
  </si>
  <si>
    <t>宿曜道</t>
  </si>
  <si>
    <t>すくよか</t>
  </si>
  <si>
    <t>健よか</t>
  </si>
  <si>
    <t>すくよかごころ</t>
  </si>
  <si>
    <t>健よか心</t>
  </si>
  <si>
    <t>すくら</t>
  </si>
  <si>
    <t>簀倉</t>
  </si>
  <si>
    <t>スクラッチ</t>
  </si>
  <si>
    <t>scratch</t>
  </si>
  <si>
    <t>スクラップ</t>
  </si>
  <si>
    <t>scrap</t>
  </si>
  <si>
    <t>スクラップアンドビルド</t>
  </si>
  <si>
    <t>スクラップブック</t>
  </si>
  <si>
    <t>scrapbook</t>
  </si>
  <si>
    <t>スクラム</t>
  </si>
  <si>
    <t>scrum</t>
  </si>
  <si>
    <t>スクラムハーフ</t>
  </si>
  <si>
    <t>スクラロース</t>
  </si>
  <si>
    <t>sucralose</t>
  </si>
  <si>
    <t>スクランブル</t>
  </si>
  <si>
    <t>scramble</t>
  </si>
  <si>
    <t>スクランブルエッグ</t>
  </si>
  <si>
    <t>scrambled</t>
  </si>
  <si>
    <t>スクランブルこうさてん</t>
  </si>
  <si>
    <t>スクランブル交差点</t>
  </si>
  <si>
    <t>スクランブルレース</t>
  </si>
  <si>
    <t>スクリーニング</t>
  </si>
  <si>
    <t>screening</t>
  </si>
  <si>
    <t>スクリーン</t>
  </si>
  <si>
    <t>screen</t>
  </si>
  <si>
    <t>スクリーンいんさつ</t>
  </si>
  <si>
    <t>スクリーン印刷</t>
  </si>
  <si>
    <t>スクリーンクオータせい</t>
  </si>
  <si>
    <t>スクリーンクオータ制</t>
  </si>
  <si>
    <t>スクリーンセーバー</t>
  </si>
  <si>
    <t>スクリーンプロセス</t>
  </si>
  <si>
    <t>スクリバ</t>
  </si>
  <si>
    <t>Julius</t>
  </si>
  <si>
    <t>スクリプター</t>
  </si>
  <si>
    <t>scripter</t>
  </si>
  <si>
    <t>スクリプト</t>
  </si>
  <si>
    <t>script</t>
  </si>
  <si>
    <t>スクリメージ</t>
  </si>
  <si>
    <t>scrimmage</t>
  </si>
  <si>
    <t>スクリメージライン</t>
  </si>
  <si>
    <t>スクリャビン</t>
  </si>
  <si>
    <t>スクリュー</t>
  </si>
  <si>
    <t>screw</t>
  </si>
  <si>
    <t>スクリュードライバー</t>
  </si>
  <si>
    <t>スクリューボール</t>
  </si>
  <si>
    <t>screwball</t>
  </si>
  <si>
    <t>スクループル</t>
  </si>
  <si>
    <t>scruple</t>
  </si>
  <si>
    <t>スクルペル</t>
  </si>
  <si>
    <t>scrupel</t>
  </si>
  <si>
    <t>スクレ</t>
  </si>
  <si>
    <t>Sucre</t>
  </si>
  <si>
    <t>スクレイパー</t>
  </si>
  <si>
    <t>scraper</t>
  </si>
  <si>
    <t>スクレイピー</t>
  </si>
  <si>
    <t>scrapie</t>
  </si>
  <si>
    <t>スクロース</t>
  </si>
  <si>
    <t>sucrose</t>
  </si>
  <si>
    <t>スクロール</t>
  </si>
  <si>
    <t>scroll</t>
  </si>
  <si>
    <t>スクワット</t>
  </si>
  <si>
    <t>squat</t>
  </si>
  <si>
    <t>スクワレン</t>
  </si>
  <si>
    <t>squalene</t>
  </si>
  <si>
    <t>すこ</t>
  </si>
  <si>
    <t>スコア</t>
  </si>
  <si>
    <t>score</t>
  </si>
  <si>
    <t>スコアブック</t>
  </si>
  <si>
    <t>scorebook</t>
  </si>
  <si>
    <t>スコアボード</t>
  </si>
  <si>
    <t>scoreboard</t>
  </si>
  <si>
    <t>スコアラー</t>
  </si>
  <si>
    <t>scorer</t>
  </si>
  <si>
    <t>スコアリングポジション</t>
  </si>
  <si>
    <t>scoring</t>
  </si>
  <si>
    <t>すこう</t>
  </si>
  <si>
    <t>速香</t>
  </si>
  <si>
    <t>数行</t>
  </si>
  <si>
    <t>すこうてんのう</t>
  </si>
  <si>
    <t>崇光天皇</t>
  </si>
  <si>
    <t>すこうべ</t>
  </si>
  <si>
    <t>素頭</t>
  </si>
  <si>
    <t>スコーカー</t>
  </si>
  <si>
    <t>squawker</t>
  </si>
  <si>
    <t>スコータイちょう</t>
  </si>
  <si>
    <t>スコータイ朝</t>
  </si>
  <si>
    <t>スコール</t>
  </si>
  <si>
    <t>squall</t>
  </si>
  <si>
    <t>スコーン</t>
  </si>
  <si>
    <t>scone</t>
  </si>
  <si>
    <t>すこし</t>
  </si>
  <si>
    <t>少し</t>
  </si>
  <si>
    <t>すこしき</t>
  </si>
  <si>
    <t>少しき</t>
  </si>
  <si>
    <t>すこしく</t>
  </si>
  <si>
    <t>少しく</t>
  </si>
  <si>
    <t>すこしも</t>
  </si>
  <si>
    <t>少しも</t>
  </si>
  <si>
    <t>スコッチ</t>
  </si>
  <si>
    <t>Scotch</t>
  </si>
  <si>
    <t>スコッチエッグ</t>
  </si>
  <si>
    <t>スコット</t>
  </si>
  <si>
    <t>Robert</t>
  </si>
  <si>
    <t>スコットランド</t>
  </si>
  <si>
    <t>Scotland・蘇格蘭</t>
  </si>
  <si>
    <t>スコットランドヤード</t>
  </si>
  <si>
    <t>Scotland</t>
  </si>
  <si>
    <t>スコップ</t>
  </si>
  <si>
    <t>schop</t>
  </si>
  <si>
    <t>スコパス</t>
  </si>
  <si>
    <t>Skopas</t>
  </si>
  <si>
    <t>スコピエ</t>
  </si>
  <si>
    <t>Skopje</t>
  </si>
  <si>
    <t>すこぶる</t>
  </si>
  <si>
    <t>頗る</t>
  </si>
  <si>
    <t>すこぶるつき</t>
  </si>
  <si>
    <t>頗る付き</t>
  </si>
  <si>
    <t>スコポラミン</t>
  </si>
  <si>
    <t>scopolamine</t>
  </si>
  <si>
    <t>すこぼれ</t>
  </si>
  <si>
    <t>巣こぼれ</t>
  </si>
  <si>
    <t>すこやか</t>
  </si>
  <si>
    <t>スコラ</t>
  </si>
  <si>
    <t>schola</t>
  </si>
  <si>
    <t>スコラがく</t>
  </si>
  <si>
    <t>スコラ学</t>
  </si>
  <si>
    <t>スコラてき</t>
  </si>
  <si>
    <t>スコラ的</t>
  </si>
  <si>
    <t>スコラてつがく</t>
  </si>
  <si>
    <t>スコラ哲学</t>
  </si>
  <si>
    <t>スコリア</t>
  </si>
  <si>
    <t>scoria</t>
  </si>
  <si>
    <t>スコルダトゥーラ</t>
  </si>
  <si>
    <t>scordatura</t>
  </si>
  <si>
    <t>スコンク</t>
  </si>
  <si>
    <t>すは</t>
  </si>
  <si>
    <t>すはじかみ</t>
  </si>
  <si>
    <t>酢薑・酢辛</t>
  </si>
  <si>
    <t>酢薑</t>
  </si>
  <si>
    <t>すはだ</t>
  </si>
  <si>
    <t>素肌</t>
  </si>
  <si>
    <t>すはだか</t>
  </si>
  <si>
    <t>素裸</t>
  </si>
  <si>
    <t>すはだし</t>
  </si>
  <si>
    <t>素跣</t>
  </si>
  <si>
    <t>すはだぜめ</t>
  </si>
  <si>
    <t>素肌攻め</t>
  </si>
  <si>
    <t>すはだむしゃ</t>
  </si>
  <si>
    <t>素肌武者</t>
  </si>
  <si>
    <t>すはま</t>
  </si>
  <si>
    <t>洲浜</t>
  </si>
  <si>
    <t>すはまおにがわら</t>
  </si>
  <si>
    <t>洲浜鬼瓦</t>
  </si>
  <si>
    <t>すはまがた</t>
  </si>
  <si>
    <t>洲浜形</t>
  </si>
  <si>
    <t>すはまざ</t>
  </si>
  <si>
    <t>洲浜座</t>
  </si>
  <si>
    <t>すはまそう</t>
  </si>
  <si>
    <t>洲浜草</t>
  </si>
  <si>
    <t>すはまだい</t>
  </si>
  <si>
    <t>洲浜台</t>
  </si>
  <si>
    <t>すはら</t>
  </si>
  <si>
    <t>素腹</t>
  </si>
  <si>
    <t>スハルト</t>
  </si>
  <si>
    <t>Suharto</t>
  </si>
  <si>
    <t>すふ</t>
  </si>
  <si>
    <t>周布</t>
  </si>
  <si>
    <t>スフいり</t>
  </si>
  <si>
    <t>スフ入</t>
  </si>
  <si>
    <t>スフィンクス</t>
  </si>
  <si>
    <t>Sphinx</t>
  </si>
  <si>
    <t>スフィンゴししつ</t>
  </si>
  <si>
    <t>スフィンゴ脂質</t>
  </si>
  <si>
    <t>スフォルツァ</t>
  </si>
  <si>
    <t>Sforza</t>
  </si>
  <si>
    <t>すふだ</t>
  </si>
  <si>
    <t>素札</t>
  </si>
  <si>
    <t>スフマート</t>
  </si>
  <si>
    <t>sfumato</t>
  </si>
  <si>
    <t>すふまさのすけ</t>
  </si>
  <si>
    <t>周布政之助</t>
  </si>
  <si>
    <t>スフラワルディー</t>
  </si>
  <si>
    <t>al-Suhraward〓</t>
  </si>
  <si>
    <t>スフレ</t>
  </si>
  <si>
    <t>souffl〓</t>
  </si>
  <si>
    <t>すほ</t>
  </si>
  <si>
    <t>スホーイ</t>
  </si>
  <si>
    <t>Sukhoi</t>
  </si>
  <si>
    <t>すほん</t>
  </si>
  <si>
    <t>素本</t>
  </si>
  <si>
    <t>すひ</t>
  </si>
  <si>
    <t>すさ</t>
  </si>
  <si>
    <t>〓・寸莎</t>
  </si>
  <si>
    <t>朱砂</t>
  </si>
  <si>
    <t>すさい</t>
  </si>
  <si>
    <t>秀才</t>
  </si>
  <si>
    <t>酢菜</t>
  </si>
  <si>
    <t>すさき</t>
  </si>
  <si>
    <t>洲崎</t>
  </si>
  <si>
    <t>須崎</t>
  </si>
  <si>
    <t>すさきみ</t>
  </si>
  <si>
    <t>洲崎廻</t>
  </si>
  <si>
    <t>すさのおのみこと</t>
  </si>
  <si>
    <t>素戔嗚尊・須佐之男命</t>
  </si>
  <si>
    <t>すさび</t>
  </si>
  <si>
    <t>荒び・進び・遊び</t>
  </si>
  <si>
    <t>すさびごと</t>
  </si>
  <si>
    <t>遊び事</t>
  </si>
  <si>
    <t>すさびのり</t>
  </si>
  <si>
    <t>荒び海苔</t>
  </si>
  <si>
    <t>すさ・ぶ</t>
  </si>
  <si>
    <t>荒ぶ・進ぶ・遊ぶ</t>
  </si>
  <si>
    <t>すさまじ・い</t>
  </si>
  <si>
    <t>凄まじい</t>
  </si>
  <si>
    <t>すさみ</t>
  </si>
  <si>
    <t>荒み・進み・遊み</t>
  </si>
  <si>
    <t>すさ・む</t>
  </si>
  <si>
    <t>荒む・進む・遊む</t>
  </si>
  <si>
    <t>すさめごと</t>
  </si>
  <si>
    <t>荒め事・遊め事</t>
  </si>
  <si>
    <t>すさやき</t>
  </si>
  <si>
    <t>須佐焼</t>
  </si>
  <si>
    <t>すさ・る</t>
  </si>
  <si>
    <t>すさわら</t>
  </si>
  <si>
    <t>〓藁</t>
  </si>
  <si>
    <t>鮨・鮓</t>
  </si>
  <si>
    <t>す・し</t>
  </si>
  <si>
    <t>酸し</t>
  </si>
  <si>
    <t>すしあゆ</t>
  </si>
  <si>
    <t>鮓鮎・鮨鮎</t>
  </si>
  <si>
    <t>すしおけ</t>
  </si>
  <si>
    <t>鮨桶</t>
  </si>
  <si>
    <t>すしだね</t>
  </si>
  <si>
    <t>鮨種</t>
  </si>
  <si>
    <t>すしづめ</t>
  </si>
  <si>
    <t>鮨詰め</t>
  </si>
  <si>
    <t>すしめし</t>
  </si>
  <si>
    <t>鮨飯</t>
  </si>
  <si>
    <t>すしゃ</t>
  </si>
  <si>
    <t>素紗</t>
  </si>
  <si>
    <t>すしや</t>
  </si>
  <si>
    <t>鮨屋</t>
  </si>
  <si>
    <t>すしゅんてんのう</t>
  </si>
  <si>
    <t>崇峻天皇</t>
  </si>
  <si>
    <t>すしょう</t>
  </si>
  <si>
    <t>修正</t>
  </si>
  <si>
    <t>すす</t>
  </si>
  <si>
    <t>煤</t>
  </si>
  <si>
    <t>す・す</t>
  </si>
  <si>
    <t>煤す</t>
  </si>
  <si>
    <t>為為</t>
  </si>
  <si>
    <t>すすいろ</t>
  </si>
  <si>
    <t>煤色</t>
  </si>
  <si>
    <t>すすおさめ</t>
  </si>
  <si>
    <t>煤納め</t>
  </si>
  <si>
    <t>すすおとこ</t>
  </si>
  <si>
    <t>煤男</t>
  </si>
  <si>
    <t>すすき</t>
  </si>
  <si>
    <t>薄・芒</t>
  </si>
  <si>
    <t>すすぎ</t>
  </si>
  <si>
    <t>濯ぎ</t>
  </si>
  <si>
    <t>すすぎせんたく</t>
  </si>
  <si>
    <t>濯ぎ洗濯</t>
  </si>
  <si>
    <t>すすぎそろ・う</t>
  </si>
  <si>
    <t>濯ぎ汰ふ</t>
  </si>
  <si>
    <t>すすきだ</t>
  </si>
  <si>
    <t>薄田</t>
  </si>
  <si>
    <t>すすきだきゅうきん</t>
  </si>
  <si>
    <t>薄田泣菫</t>
  </si>
  <si>
    <t>すすきだけんじ</t>
  </si>
  <si>
    <t>薄田研二</t>
  </si>
  <si>
    <t>すすきの</t>
  </si>
  <si>
    <t>薄野</t>
  </si>
  <si>
    <t>すすきのき</t>
  </si>
  <si>
    <t>薄の木</t>
  </si>
  <si>
    <t>すすきのまる</t>
  </si>
  <si>
    <t>薄の丸</t>
  </si>
  <si>
    <t>すすきみみずく</t>
  </si>
  <si>
    <t>薄木〓</t>
  </si>
  <si>
    <t>すす・ぐ</t>
  </si>
  <si>
    <t>濯ぐ・洒ぐ・滌ぐ・漱ぐ</t>
  </si>
  <si>
    <t>すすけ</t>
  </si>
  <si>
    <t>煤け</t>
  </si>
  <si>
    <t>すす・ける</t>
  </si>
  <si>
    <t>煤ける</t>
  </si>
  <si>
    <t>すすごもり</t>
  </si>
  <si>
    <t>煤籠り</t>
  </si>
  <si>
    <t>すすさだけ</t>
  </si>
  <si>
    <t>煤さ竹</t>
  </si>
  <si>
    <t>すすしきお・う</t>
  </si>
  <si>
    <t>すすし競ふ</t>
  </si>
  <si>
    <t>すすぞめ</t>
  </si>
  <si>
    <t>煤染</t>
  </si>
  <si>
    <t>すすたけ</t>
  </si>
  <si>
    <t>煤竹</t>
  </si>
  <si>
    <t>すすたけいろ</t>
  </si>
  <si>
    <t>煤竹色</t>
  </si>
  <si>
    <t>すすど・い</t>
  </si>
  <si>
    <t>鋭い</t>
  </si>
  <si>
    <t>すすど・し</t>
  </si>
  <si>
    <t>鋭し</t>
  </si>
  <si>
    <t>すすとり</t>
  </si>
  <si>
    <t>煤取り</t>
  </si>
  <si>
    <t>すすはき</t>
  </si>
  <si>
    <t>煤掃き</t>
  </si>
  <si>
    <t>すすはきぜっく</t>
  </si>
  <si>
    <t>煤掃き節供</t>
  </si>
  <si>
    <t>すすばな</t>
  </si>
  <si>
    <t>洟</t>
  </si>
  <si>
    <t>すすば・む</t>
  </si>
  <si>
    <t>煤ばむ</t>
  </si>
  <si>
    <t>すすはらい</t>
  </si>
  <si>
    <t>煤払い</t>
  </si>
  <si>
    <t>すすびょう</t>
  </si>
  <si>
    <t>煤病</t>
  </si>
  <si>
    <t>すす・ぶ</t>
  </si>
  <si>
    <t>煤ぶ</t>
  </si>
  <si>
    <t>すすぼ・ける</t>
  </si>
  <si>
    <t>煤ぼける</t>
  </si>
  <si>
    <t>すすぼこり</t>
  </si>
  <si>
    <t>煤埃</t>
  </si>
  <si>
    <t>すすぼ・る</t>
  </si>
  <si>
    <t>煤ぼる</t>
  </si>
  <si>
    <t>すすぼんてん</t>
  </si>
  <si>
    <t>煤梵天</t>
  </si>
  <si>
    <t>すすま・し</t>
  </si>
  <si>
    <t>進まし</t>
  </si>
  <si>
    <t>すすみ</t>
  </si>
  <si>
    <t>進み</t>
  </si>
  <si>
    <t>すすみい・ず</t>
  </si>
  <si>
    <t>進み出づ</t>
  </si>
  <si>
    <t>すすみて</t>
  </si>
  <si>
    <t>煤みて</t>
  </si>
  <si>
    <t>すすみ・でる</t>
  </si>
  <si>
    <t>進み出る</t>
  </si>
  <si>
    <t>すす・む</t>
  </si>
  <si>
    <t>進む</t>
  </si>
  <si>
    <t>勧む・奨む・薦む</t>
  </si>
  <si>
    <t>すすむしん</t>
  </si>
  <si>
    <t>晋</t>
  </si>
  <si>
    <t>勧め</t>
  </si>
  <si>
    <t>すす・める</t>
  </si>
  <si>
    <t>進める</t>
  </si>
  <si>
    <t>勧める・奨める・薦める</t>
  </si>
  <si>
    <t>すすゆ</t>
  </si>
  <si>
    <t>煤湯</t>
  </si>
  <si>
    <t>すすり</t>
  </si>
  <si>
    <t>啜り</t>
  </si>
  <si>
    <t>すすりあ・げる</t>
  </si>
  <si>
    <t>啜り上げる</t>
  </si>
  <si>
    <t>すすりがゆ</t>
  </si>
  <si>
    <t>啜り粥</t>
  </si>
  <si>
    <t>すすりだんご</t>
  </si>
  <si>
    <t>啜り団子</t>
  </si>
  <si>
    <t>すすりなき</t>
  </si>
  <si>
    <t>啜り泣き</t>
  </si>
  <si>
    <t>すすりな・く</t>
  </si>
  <si>
    <t>啜り泣く</t>
  </si>
  <si>
    <t>すす・る</t>
  </si>
  <si>
    <t>啜る</t>
  </si>
  <si>
    <t>すすろ・う</t>
  </si>
  <si>
    <t>啜ろふ</t>
  </si>
  <si>
    <t>すすんで</t>
  </si>
  <si>
    <t>進んで</t>
  </si>
  <si>
    <t>すそ</t>
  </si>
  <si>
    <t>裾</t>
  </si>
  <si>
    <t>すそあい</t>
  </si>
  <si>
    <t>裾合い</t>
  </si>
  <si>
    <t>すそあいだに</t>
  </si>
  <si>
    <t>裾合谷</t>
  </si>
  <si>
    <t>すそうら</t>
  </si>
  <si>
    <t>裾裏</t>
  </si>
  <si>
    <t>すそお</t>
  </si>
  <si>
    <t>裾緒</t>
  </si>
  <si>
    <t>すそがき</t>
  </si>
  <si>
    <t>裾書</t>
  </si>
  <si>
    <t>すそかずき</t>
  </si>
  <si>
    <t>裾被き</t>
  </si>
  <si>
    <t>すそがた</t>
  </si>
  <si>
    <t>裾形</t>
  </si>
  <si>
    <t>すそがち</t>
  </si>
  <si>
    <t>裾勝ち</t>
  </si>
  <si>
    <t>すそがなもの</t>
  </si>
  <si>
    <t>裾金物</t>
  </si>
  <si>
    <t>すそがり</t>
  </si>
  <si>
    <t>裾刈り</t>
  </si>
  <si>
    <t>すそくかん</t>
  </si>
  <si>
    <t>数息観</t>
  </si>
  <si>
    <t>すそご</t>
  </si>
  <si>
    <t>裾子</t>
  </si>
  <si>
    <t>裾濃</t>
  </si>
  <si>
    <t>すそさばき</t>
  </si>
  <si>
    <t>裾捌き</t>
  </si>
  <si>
    <t>すそつき</t>
  </si>
  <si>
    <t>裾付き</t>
  </si>
  <si>
    <t>裾着・襴</t>
  </si>
  <si>
    <t>すそつぎ</t>
  </si>
  <si>
    <t>裾継ぎ</t>
  </si>
  <si>
    <t>裾継</t>
  </si>
  <si>
    <t>すそづけのころも</t>
  </si>
  <si>
    <t>裾着の衣・襴衫</t>
  </si>
  <si>
    <t>すそっぱり</t>
  </si>
  <si>
    <t>裾っ張り</t>
  </si>
  <si>
    <t>すそとり</t>
  </si>
  <si>
    <t>裾取り</t>
  </si>
  <si>
    <t>すその</t>
  </si>
  <si>
    <t>裾野</t>
  </si>
  <si>
    <t>すそはらい</t>
  </si>
  <si>
    <t>裾払い</t>
  </si>
  <si>
    <t>すそばり</t>
  </si>
  <si>
    <t>裾張り</t>
  </si>
  <si>
    <t>すそひ・く</t>
  </si>
  <si>
    <t>裾曳く</t>
  </si>
  <si>
    <t>すそびんぼう</t>
  </si>
  <si>
    <t>裾貧乏</t>
  </si>
  <si>
    <t>すそぶくら</t>
  </si>
  <si>
    <t>裾膨</t>
  </si>
  <si>
    <t>すそぶげん</t>
  </si>
  <si>
    <t>裾分限</t>
  </si>
  <si>
    <t>すそべら</t>
  </si>
  <si>
    <t>裾辺ら</t>
  </si>
  <si>
    <t>すそまわし</t>
  </si>
  <si>
    <t>裾回し・裾廻し</t>
  </si>
  <si>
    <t>すそみ</t>
  </si>
  <si>
    <t>裾廻</t>
  </si>
  <si>
    <t>すそもの</t>
  </si>
  <si>
    <t>裾物</t>
  </si>
  <si>
    <t>すそもよう</t>
  </si>
  <si>
    <t>裾模様</t>
  </si>
  <si>
    <t>すそやま</t>
  </si>
  <si>
    <t>裾山</t>
  </si>
  <si>
    <t>すそよけ</t>
  </si>
  <si>
    <t>裾除け</t>
  </si>
  <si>
    <t>すそわ</t>
  </si>
  <si>
    <t>すそわけ</t>
  </si>
  <si>
    <t>裾分け</t>
  </si>
  <si>
    <t>すそわた</t>
  </si>
  <si>
    <t>裾綿</t>
  </si>
  <si>
    <t>すた</t>
  </si>
  <si>
    <t>数多</t>
  </si>
  <si>
    <t>スター</t>
  </si>
  <si>
    <t>star</t>
  </si>
  <si>
    <t>スターアニス</t>
  </si>
  <si>
    <t>スターソフ</t>
  </si>
  <si>
    <t>Vladimir</t>
  </si>
  <si>
    <t>スターター</t>
  </si>
  <si>
    <t>starter</t>
  </si>
  <si>
    <t>スターダスト</t>
  </si>
  <si>
    <t>スターダム</t>
  </si>
  <si>
    <t>stardom</t>
  </si>
  <si>
    <t>スターチス</t>
  </si>
  <si>
    <t>Statice</t>
  </si>
  <si>
    <t>スターティング</t>
  </si>
  <si>
    <t>starting</t>
  </si>
  <si>
    <t>スターティングブロック</t>
  </si>
  <si>
    <t>スターティングメンバー</t>
  </si>
  <si>
    <t>スタート</t>
  </si>
  <si>
    <t>start</t>
  </si>
  <si>
    <t>START</t>
  </si>
  <si>
    <t>スターバトマーテル</t>
  </si>
  <si>
    <t>Stabat</t>
  </si>
  <si>
    <t>スタープレーヤー</t>
  </si>
  <si>
    <t>スターリン</t>
  </si>
  <si>
    <t>Iosif</t>
  </si>
  <si>
    <t>スターリング</t>
  </si>
  <si>
    <t>sterling</t>
  </si>
  <si>
    <t>スターリングエンジン</t>
  </si>
  <si>
    <t>Stirling</t>
  </si>
  <si>
    <t>スターリングブロック</t>
  </si>
  <si>
    <t>スターリングラード</t>
  </si>
  <si>
    <t>Stalingrad</t>
  </si>
  <si>
    <t>スターリンけんぽう</t>
  </si>
  <si>
    <t>スターリン憲法</t>
  </si>
  <si>
    <t>スターリンしゅぎ</t>
  </si>
  <si>
    <t>スターリン主義</t>
  </si>
  <si>
    <t>スターリンひはん</t>
  </si>
  <si>
    <t>スターリン批判</t>
  </si>
  <si>
    <t>スタール</t>
  </si>
  <si>
    <t>Nicolas</t>
  </si>
  <si>
    <t>スタールふじん</t>
  </si>
  <si>
    <t>スタール夫人</t>
  </si>
  <si>
    <t>スターレツ</t>
  </si>
  <si>
    <t>starets</t>
  </si>
  <si>
    <t>スターン</t>
  </si>
  <si>
    <t>Laurence</t>
  </si>
  <si>
    <t>スターントロール</t>
  </si>
  <si>
    <t>stern</t>
  </si>
  <si>
    <t>スタイケン</t>
  </si>
  <si>
    <t>スタイナー</t>
  </si>
  <si>
    <t>George</t>
  </si>
  <si>
    <t>スタイリスト</t>
  </si>
  <si>
    <t>stylist</t>
  </si>
  <si>
    <t>スタイリッシュ</t>
  </si>
  <si>
    <t>stylish</t>
  </si>
  <si>
    <t>スタイル</t>
  </si>
  <si>
    <t>style</t>
  </si>
  <si>
    <t>スタイルブック</t>
  </si>
  <si>
    <t>stylebook</t>
  </si>
  <si>
    <t>スタイロン</t>
  </si>
  <si>
    <t>William</t>
  </si>
  <si>
    <t>スタイン</t>
  </si>
  <si>
    <t>Gertrude</t>
  </si>
  <si>
    <t>Mark</t>
  </si>
  <si>
    <t>スタインベック</t>
  </si>
  <si>
    <t>John</t>
  </si>
  <si>
    <t>スタヴィスキーじけん</t>
  </si>
  <si>
    <t>スタヴィスキー事件</t>
  </si>
  <si>
    <t>スタウト</t>
  </si>
  <si>
    <t>stout</t>
  </si>
  <si>
    <t>すた・く</t>
  </si>
  <si>
    <t>呻く</t>
  </si>
  <si>
    <t>スタグネーション</t>
  </si>
  <si>
    <t>stagnation</t>
  </si>
  <si>
    <t>スタグフレーション</t>
  </si>
  <si>
    <t>stagflation</t>
  </si>
  <si>
    <t>スタジアそくりょう</t>
  </si>
  <si>
    <t>スタジア測量</t>
  </si>
  <si>
    <t>スタジアム</t>
  </si>
  <si>
    <t>stadium</t>
  </si>
  <si>
    <t>スタジオ</t>
  </si>
  <si>
    <t>studio</t>
  </si>
  <si>
    <t>スタジオミュージシャン</t>
  </si>
  <si>
    <t>スタジオメーター</t>
  </si>
  <si>
    <t>stadiometer</t>
  </si>
  <si>
    <t>スタジオろくおん</t>
  </si>
  <si>
    <t>スタジオ録音</t>
  </si>
  <si>
    <t>すたすたぼうず</t>
  </si>
  <si>
    <t>すたすた坊主</t>
  </si>
  <si>
    <t>スタチュー</t>
  </si>
  <si>
    <t>statue</t>
  </si>
  <si>
    <t>スタッカート</t>
  </si>
  <si>
    <t>staccato</t>
  </si>
  <si>
    <t>スタック</t>
  </si>
  <si>
    <t>stack</t>
  </si>
  <si>
    <t>スタッコ</t>
  </si>
  <si>
    <t>stucco</t>
  </si>
  <si>
    <t>スタッド</t>
  </si>
  <si>
    <t>stud</t>
  </si>
  <si>
    <t>スタッドレスタイヤ</t>
  </si>
  <si>
    <t>studless</t>
  </si>
  <si>
    <t>すたづな</t>
  </si>
  <si>
    <t>素手綱</t>
  </si>
  <si>
    <t>スタッフ</t>
  </si>
  <si>
    <t>staff</t>
  </si>
  <si>
    <t>stuff</t>
  </si>
  <si>
    <t>スタッフぶもん</t>
  </si>
  <si>
    <t>スタッフ部門</t>
  </si>
  <si>
    <t>スタディー</t>
  </si>
  <si>
    <t>study</t>
  </si>
  <si>
    <t>スタディオ</t>
  </si>
  <si>
    <t>スタティック</t>
  </si>
  <si>
    <t>static</t>
  </si>
  <si>
    <t>スタニスラフスキー</t>
  </si>
  <si>
    <t>Konstantin</t>
  </si>
  <si>
    <t>スタハノフうんどう</t>
  </si>
  <si>
    <t>スタハノフ運動</t>
  </si>
  <si>
    <t>すたび</t>
  </si>
  <si>
    <t>数度</t>
  </si>
  <si>
    <t>スタビライザー</t>
  </si>
  <si>
    <t>stabilizer</t>
  </si>
  <si>
    <t>スタビリティー</t>
  </si>
  <si>
    <t>stability</t>
  </si>
  <si>
    <t>スタペリア</t>
  </si>
  <si>
    <t>Stapelia</t>
  </si>
  <si>
    <t>スタミナ</t>
  </si>
  <si>
    <t>stamina</t>
  </si>
  <si>
    <t>すため・く</t>
  </si>
  <si>
    <t>呻めく</t>
  </si>
  <si>
    <t>stament</t>
  </si>
  <si>
    <t>すたり</t>
  </si>
  <si>
    <t>廃り</t>
  </si>
  <si>
    <t>すたりもの</t>
  </si>
  <si>
    <t>廃り物</t>
  </si>
  <si>
    <t>廃り者</t>
  </si>
  <si>
    <t>すた・る</t>
  </si>
  <si>
    <t>廃る・頽る</t>
  </si>
  <si>
    <t>スタルヒン</t>
  </si>
  <si>
    <t>すたれ</t>
  </si>
  <si>
    <t>廃れ</t>
  </si>
  <si>
    <t>すたれもの</t>
  </si>
  <si>
    <t>廃れ物</t>
  </si>
  <si>
    <t>廃れ者</t>
  </si>
  <si>
    <t>すた・れる</t>
  </si>
  <si>
    <t>廃れる・頽れる</t>
  </si>
  <si>
    <t>スタンガン</t>
  </si>
  <si>
    <t>stun</t>
  </si>
  <si>
    <t>スタンザ</t>
  </si>
  <si>
    <t>stanza</t>
  </si>
  <si>
    <t>スタンス</t>
  </si>
  <si>
    <t>スタンダード</t>
  </si>
  <si>
    <t>standard</t>
  </si>
  <si>
    <t>スタンダードオイル</t>
  </si>
  <si>
    <t>Standard</t>
  </si>
  <si>
    <t>スタンダードテスト</t>
  </si>
  <si>
    <t>スタンダードナンバー</t>
  </si>
  <si>
    <t>スタンダール</t>
  </si>
  <si>
    <t>Stendhal</t>
  </si>
  <si>
    <t>スタンディングオベーション</t>
  </si>
  <si>
    <t>standing</t>
  </si>
  <si>
    <t>スタンディングスタート</t>
  </si>
  <si>
    <t>スタント</t>
  </si>
  <si>
    <t>stunt</t>
  </si>
  <si>
    <t>スタンド</t>
  </si>
  <si>
    <t>stand</t>
  </si>
  <si>
    <t>スタンドアローン</t>
  </si>
  <si>
    <t>stand-alone</t>
  </si>
  <si>
    <t>スタンドイン</t>
  </si>
  <si>
    <t>stand-in</t>
  </si>
  <si>
    <t>スタンドオフ</t>
  </si>
  <si>
    <t>stand-off</t>
  </si>
  <si>
    <t>スタントカー</t>
  </si>
  <si>
    <t>スタンドバイクレジット</t>
  </si>
  <si>
    <t>stand-by</t>
  </si>
  <si>
    <t>スタンドポイント</t>
  </si>
  <si>
    <t>standpoint</t>
  </si>
  <si>
    <t>スタントマン</t>
  </si>
  <si>
    <t>スタンバーグ</t>
  </si>
  <si>
    <t>Josef</t>
  </si>
  <si>
    <t>スタンバイ</t>
  </si>
  <si>
    <t>スタンプ</t>
  </si>
  <si>
    <t>stamp</t>
  </si>
  <si>
    <t>スタンフォードだいがく</t>
  </si>
  <si>
    <t>スタンフォード大学</t>
  </si>
  <si>
    <t>スタンプだい</t>
  </si>
  <si>
    <t>スタンプ台</t>
  </si>
  <si>
    <t>スタンプてがた</t>
  </si>
  <si>
    <t>スタンプ手形</t>
  </si>
  <si>
    <t>スタンプハンマー</t>
  </si>
  <si>
    <t>スタンプミル</t>
  </si>
  <si>
    <t>スタンリー</t>
  </si>
  <si>
    <t>Henry</t>
  </si>
  <si>
    <t>Wendell</t>
  </si>
  <si>
    <t>すち</t>
  </si>
  <si>
    <t>スチーム</t>
  </si>
  <si>
    <t>steam</t>
  </si>
  <si>
    <t>スチームアイロン</t>
  </si>
  <si>
    <t>スチームエンジン</t>
  </si>
  <si>
    <t>スチームタービン</t>
  </si>
  <si>
    <t>スチームハンマー</t>
  </si>
  <si>
    <t>スチール</t>
  </si>
  <si>
    <t>steal</t>
  </si>
  <si>
    <t>steel</t>
  </si>
  <si>
    <t>still</t>
  </si>
  <si>
    <t>スチールウール</t>
  </si>
  <si>
    <t>スチールギター</t>
  </si>
  <si>
    <t>スチールサッシュ</t>
  </si>
  <si>
    <t>スチールドラム</t>
  </si>
  <si>
    <t>スチールパン</t>
  </si>
  <si>
    <t>スチールバンド</t>
  </si>
  <si>
    <t>スチュアート</t>
  </si>
  <si>
    <t>James</t>
  </si>
  <si>
    <t>スチュアートおうちょう</t>
  </si>
  <si>
    <t>スチュアート王朝</t>
  </si>
  <si>
    <t>スチュワーデス</t>
  </si>
  <si>
    <t>stewardess</t>
  </si>
  <si>
    <t>スチュワード</t>
  </si>
  <si>
    <t>steward</t>
  </si>
  <si>
    <t>すちょう</t>
  </si>
  <si>
    <t>朱鳥</t>
  </si>
  <si>
    <t>すちょうにん</t>
  </si>
  <si>
    <t>素町人</t>
  </si>
  <si>
    <t>スチル</t>
  </si>
  <si>
    <t>スチルネル</t>
  </si>
  <si>
    <t>Stirner</t>
  </si>
  <si>
    <t>スチルブ</t>
  </si>
  <si>
    <t>stilb</t>
  </si>
  <si>
    <t>スチレン</t>
  </si>
  <si>
    <t>styrene</t>
  </si>
  <si>
    <t>スチレンじゅし</t>
  </si>
  <si>
    <t>スチレン樹脂</t>
  </si>
  <si>
    <t>スチレンペーパー</t>
  </si>
  <si>
    <t>スチロール</t>
  </si>
  <si>
    <t>Styrol</t>
  </si>
  <si>
    <t>す・つ</t>
  </si>
  <si>
    <t>捨つ・棄つ</t>
  </si>
  <si>
    <t>スツール</t>
  </si>
  <si>
    <t>stool</t>
  </si>
  <si>
    <t>すつぼめ</t>
  </si>
  <si>
    <t>すつぼ目</t>
  </si>
  <si>
    <t>すと</t>
  </si>
  <si>
    <t>ストア</t>
  </si>
  <si>
    <t>stoa</t>
  </si>
  <si>
    <t>store</t>
  </si>
  <si>
    <t>ストアードフェアカード</t>
  </si>
  <si>
    <t>stored-fare</t>
  </si>
  <si>
    <t>ストアがくは</t>
  </si>
  <si>
    <t>ストア学派</t>
  </si>
  <si>
    <t>ストアしゅぎ</t>
  </si>
  <si>
    <t>ストア主義</t>
  </si>
  <si>
    <t>ストアてつがく</t>
  </si>
  <si>
    <t>ストア哲学</t>
  </si>
  <si>
    <t>ストイケイア</t>
  </si>
  <si>
    <t>Stoicheia</t>
  </si>
  <si>
    <t>ストイシズム</t>
  </si>
  <si>
    <t>stoicism</t>
  </si>
  <si>
    <t>ストイック</t>
  </si>
  <si>
    <t>stoic</t>
  </si>
  <si>
    <t>ストー</t>
  </si>
  <si>
    <t>Harriet</t>
  </si>
  <si>
    <t>ストーカー</t>
  </si>
  <si>
    <t>stalker</t>
  </si>
  <si>
    <t>stoker</t>
  </si>
  <si>
    <t>ストーカーきせいほう</t>
  </si>
  <si>
    <t>ストーカー規制法</t>
  </si>
  <si>
    <t>ストーブ</t>
  </si>
  <si>
    <t>stove</t>
  </si>
  <si>
    <t>ストーブリーグ</t>
  </si>
  <si>
    <t>ストーム</t>
  </si>
  <si>
    <t>storm</t>
  </si>
  <si>
    <t>ストーリー</t>
  </si>
  <si>
    <t>ストーリーテラー</t>
  </si>
  <si>
    <t>storyteller</t>
  </si>
  <si>
    <t>ストール</t>
  </si>
  <si>
    <t>stall</t>
  </si>
  <si>
    <t>stole</t>
  </si>
  <si>
    <t>STOL</t>
  </si>
  <si>
    <t>ストーン</t>
  </si>
  <si>
    <t>stone</t>
  </si>
  <si>
    <t>ストーンウォッシュ</t>
  </si>
  <si>
    <t>stonewash</t>
  </si>
  <si>
    <t>ストーンサークル</t>
  </si>
  <si>
    <t>ストーンヘンジ</t>
  </si>
  <si>
    <t>Stonehenge</t>
  </si>
  <si>
    <t>ストきせいほう</t>
  </si>
  <si>
    <t>スト規制法</t>
  </si>
  <si>
    <t>すとくいん</t>
  </si>
  <si>
    <t>崇徳院</t>
  </si>
  <si>
    <t>すとくてんのう</t>
  </si>
  <si>
    <t>崇徳天皇</t>
  </si>
  <si>
    <t>ストケシア</t>
  </si>
  <si>
    <t>Stokesia</t>
  </si>
  <si>
    <t>ストけん</t>
  </si>
  <si>
    <t>スト権</t>
  </si>
  <si>
    <t>ストコフスキー</t>
  </si>
  <si>
    <t>Leopold</t>
  </si>
  <si>
    <t>ストッキング</t>
  </si>
  <si>
    <t>stocking</t>
  </si>
  <si>
    <t>ストック</t>
  </si>
  <si>
    <t>stock</t>
  </si>
  <si>
    <t>Stock</t>
  </si>
  <si>
    <t>ストックインフレーション</t>
  </si>
  <si>
    <t>ストックオプション</t>
  </si>
  <si>
    <t>ストックブローカー</t>
  </si>
  <si>
    <t>stockbroker</t>
  </si>
  <si>
    <t>ストックホルム</t>
  </si>
  <si>
    <t>Stockholm</t>
  </si>
  <si>
    <t>ストッパー</t>
  </si>
  <si>
    <t>stopper</t>
  </si>
  <si>
    <t>ストップ</t>
  </si>
  <si>
    <t>stop</t>
  </si>
  <si>
    <t>ストップアンドゴーせいさく</t>
  </si>
  <si>
    <t>ストップアンドゴー政策</t>
  </si>
  <si>
    <t>ストップウォッチ</t>
  </si>
  <si>
    <t>stopwatch</t>
  </si>
  <si>
    <t>ストップオーバー</t>
  </si>
  <si>
    <t>stopover</t>
  </si>
  <si>
    <t>ストップねだん</t>
  </si>
  <si>
    <t>ストップ値段</t>
  </si>
  <si>
    <t>ストップバルブ</t>
  </si>
  <si>
    <t>ストップモーション</t>
  </si>
  <si>
    <t>ストップランプ</t>
  </si>
  <si>
    <t>すととんぶし</t>
  </si>
  <si>
    <t>すととん節</t>
  </si>
  <si>
    <t>ストやぶり</t>
  </si>
  <si>
    <t>スト破り</t>
  </si>
  <si>
    <t>ストライカー</t>
  </si>
  <si>
    <t>striker</t>
  </si>
  <si>
    <t>ストライキ</t>
  </si>
  <si>
    <t>strike</t>
  </si>
  <si>
    <t>ストライキぶし</t>
  </si>
  <si>
    <t>ストライキ節</t>
  </si>
  <si>
    <t>ストライク</t>
  </si>
  <si>
    <t>ストライド</t>
  </si>
  <si>
    <t>stride</t>
  </si>
  <si>
    <t>ストライプ</t>
  </si>
  <si>
    <t>stripe</t>
  </si>
  <si>
    <t>ストラヴィンスキー</t>
  </si>
  <si>
    <t>Igor</t>
  </si>
  <si>
    <t>ストラクチャー</t>
  </si>
  <si>
    <t>structure</t>
  </si>
  <si>
    <t>ストラスブール</t>
  </si>
  <si>
    <t>Strasbourg</t>
  </si>
  <si>
    <t>ストラックアウト</t>
  </si>
  <si>
    <t>struck</t>
  </si>
  <si>
    <t>ストラッグル</t>
  </si>
  <si>
    <t>struggle</t>
  </si>
  <si>
    <t>ストラップ</t>
  </si>
  <si>
    <t>strap</t>
  </si>
  <si>
    <t>ストラップレス</t>
  </si>
  <si>
    <t>strapless</t>
  </si>
  <si>
    <t>ストラディヴァリウス</t>
  </si>
  <si>
    <t>Stradivarius</t>
  </si>
  <si>
    <t>ストラテジー</t>
  </si>
  <si>
    <t>strategy</t>
  </si>
  <si>
    <t>ストラトフォードオンエーヴォン</t>
  </si>
  <si>
    <t>Stratford-on-Avon</t>
  </si>
  <si>
    <t>ストラドリングストック</t>
  </si>
  <si>
    <t>straddling</t>
  </si>
  <si>
    <t>ストラボン</t>
  </si>
  <si>
    <t>Strab〓n</t>
  </si>
  <si>
    <t>ストリーキング</t>
  </si>
  <si>
    <t>streaking</t>
  </si>
  <si>
    <t>ストリート</t>
  </si>
  <si>
    <t>street</t>
  </si>
  <si>
    <t>ストリートガール</t>
  </si>
  <si>
    <t>ストリートチルドレン</t>
  </si>
  <si>
    <t>ストリートパフォーマンス</t>
  </si>
  <si>
    <t>ストリートファーニチュア</t>
  </si>
  <si>
    <t>ストリートミュージシャン</t>
  </si>
  <si>
    <t>ストリーミング</t>
  </si>
  <si>
    <t>streaming</t>
  </si>
  <si>
    <t>ストリームライン</t>
  </si>
  <si>
    <t>streamline</t>
  </si>
  <si>
    <t>ストリキニーネ</t>
  </si>
  <si>
    <t>strychnine</t>
  </si>
  <si>
    <t>ストリキニン</t>
  </si>
  <si>
    <t>ストリッパー</t>
  </si>
  <si>
    <t>stripper</t>
  </si>
  <si>
    <t>ストリップ</t>
  </si>
  <si>
    <t>strip</t>
  </si>
  <si>
    <t>ストリップショー</t>
  </si>
  <si>
    <t>ストリップティーズ</t>
  </si>
  <si>
    <t>striptease</t>
  </si>
  <si>
    <t>ストリップミル</t>
  </si>
  <si>
    <t>ストリップライト</t>
  </si>
  <si>
    <t>striplight</t>
  </si>
  <si>
    <t>ストリングス</t>
  </si>
  <si>
    <t>strings</t>
  </si>
  <si>
    <t>ストリンドベリ</t>
  </si>
  <si>
    <t>August</t>
  </si>
  <si>
    <t>ストルイピン</t>
  </si>
  <si>
    <t>Petr</t>
  </si>
  <si>
    <t>ストルガツキーきょうだい</t>
  </si>
  <si>
    <t>ストルガツキー兄弟</t>
  </si>
  <si>
    <t>ストレーガしょう</t>
  </si>
  <si>
    <t>ストレーガ賞</t>
  </si>
  <si>
    <t>ストレージ</t>
  </si>
  <si>
    <t>storage</t>
  </si>
  <si>
    <t>ストレーチー</t>
  </si>
  <si>
    <t>Giles</t>
  </si>
  <si>
    <t>ストレート</t>
  </si>
  <si>
    <t>straight</t>
  </si>
  <si>
    <t>ストレートコース</t>
  </si>
  <si>
    <t>ストレーレル</t>
  </si>
  <si>
    <t>Giorgio</t>
  </si>
  <si>
    <t>ストレス</t>
  </si>
  <si>
    <t>stress</t>
  </si>
  <si>
    <t>ストレスがくせつ</t>
  </si>
  <si>
    <t>ストレス学説</t>
  </si>
  <si>
    <t>ストレッチ</t>
  </si>
  <si>
    <t>stretch</t>
  </si>
  <si>
    <t>ストレッチャー</t>
  </si>
  <si>
    <t>stretcher</t>
  </si>
  <si>
    <t>ストレッチング</t>
  </si>
  <si>
    <t>stretching</t>
  </si>
  <si>
    <t>ストレプトカーパス</t>
  </si>
  <si>
    <t>Streptocarpus</t>
  </si>
  <si>
    <t>ストレプトマイシン</t>
  </si>
  <si>
    <t>streptomycin</t>
  </si>
  <si>
    <t>ストレリチア</t>
  </si>
  <si>
    <t>Strelitzia</t>
  </si>
  <si>
    <t>ストレンジャー</t>
  </si>
  <si>
    <t>stranger</t>
  </si>
  <si>
    <t>ストロー</t>
  </si>
  <si>
    <t>straw</t>
  </si>
  <si>
    <t>ストローク</t>
  </si>
  <si>
    <t>stroke</t>
  </si>
  <si>
    <t>ストロークプレー</t>
  </si>
  <si>
    <t>ストローげんしょう</t>
  </si>
  <si>
    <t>ストロー現象</t>
  </si>
  <si>
    <t>ストローハット</t>
  </si>
  <si>
    <t>straw-hat</t>
  </si>
  <si>
    <t>ストロファンチン</t>
  </si>
  <si>
    <t>strophanthin</t>
  </si>
  <si>
    <t>ストロファンツス</t>
  </si>
  <si>
    <t>Strophanthus</t>
  </si>
  <si>
    <t>ストロフルス</t>
  </si>
  <si>
    <t>strophulus</t>
  </si>
  <si>
    <t>ストロベリー</t>
  </si>
  <si>
    <t>strawberry</t>
  </si>
  <si>
    <t>ストロボ</t>
  </si>
  <si>
    <t>strobo</t>
  </si>
  <si>
    <t>ストロボスコープ</t>
  </si>
  <si>
    <t>stroboscope</t>
  </si>
  <si>
    <t>ストロマトライト</t>
  </si>
  <si>
    <t>stromatolite</t>
  </si>
  <si>
    <t>ストロンチアンせき</t>
  </si>
  <si>
    <t>ストロンチアン石</t>
  </si>
  <si>
    <t>ストロンチウム</t>
  </si>
  <si>
    <t>strontium</t>
  </si>
  <si>
    <t>ストロンボリしきふんか</t>
  </si>
  <si>
    <t>ストロンボリ式噴火</t>
  </si>
  <si>
    <t>すわ</t>
  </si>
  <si>
    <t>諏訪</t>
  </si>
  <si>
    <t>すわい</t>
  </si>
  <si>
    <t>牙〓・牙婆</t>
  </si>
  <si>
    <t>すわえ</t>
  </si>
  <si>
    <t>楚・〓・杪</t>
  </si>
  <si>
    <t>すわこ</t>
  </si>
  <si>
    <t>諏訪湖</t>
  </si>
  <si>
    <t>スワジランド</t>
  </si>
  <si>
    <t>Swaziland</t>
  </si>
  <si>
    <t>すわじんじゃ</t>
  </si>
  <si>
    <t>諏訪神社</t>
  </si>
  <si>
    <t>すわたいしゃ</t>
  </si>
  <si>
    <t>諏訪大社</t>
  </si>
  <si>
    <t>スワップ</t>
  </si>
  <si>
    <t>swap</t>
  </si>
  <si>
    <t>スワップきょうてい</t>
  </si>
  <si>
    <t>スワップ協定</t>
  </si>
  <si>
    <t>スワップとりひき</t>
  </si>
  <si>
    <t>スワップ取引</t>
  </si>
  <si>
    <t>スワデーシー</t>
  </si>
  <si>
    <t>swade〓〓</t>
  </si>
  <si>
    <t>スワトウ</t>
  </si>
  <si>
    <t>汕頭</t>
  </si>
  <si>
    <t>すわはちまん</t>
  </si>
  <si>
    <t>諏訪八幡</t>
  </si>
  <si>
    <t>スワヒリご</t>
  </si>
  <si>
    <t>スワヒリ語</t>
  </si>
  <si>
    <t>すわぶき</t>
  </si>
  <si>
    <t>すわやり</t>
  </si>
  <si>
    <t>楚割・魚条</t>
  </si>
  <si>
    <t>スワラージ</t>
  </si>
  <si>
    <t>swar〓j</t>
  </si>
  <si>
    <t>すわり</t>
  </si>
  <si>
    <t>座り・坐り</t>
  </si>
  <si>
    <t>楚割</t>
  </si>
  <si>
    <t>すわりかた</t>
  </si>
  <si>
    <t>座り方</t>
  </si>
  <si>
    <t>すわりごこち</t>
  </si>
  <si>
    <t>座り心地</t>
  </si>
  <si>
    <t>すわりこみ</t>
  </si>
  <si>
    <t>座り込み</t>
  </si>
  <si>
    <t>すわりこ・む</t>
  </si>
  <si>
    <t>座り込む</t>
  </si>
  <si>
    <t>すわりずもう</t>
  </si>
  <si>
    <t>座り相撲</t>
  </si>
  <si>
    <t>すわりだい</t>
  </si>
  <si>
    <t>座り鯛</t>
  </si>
  <si>
    <t>すわりだこ</t>
  </si>
  <si>
    <t>座り胼胝</t>
  </si>
  <si>
    <t>すわりづくえ</t>
  </si>
  <si>
    <t>座り机</t>
  </si>
  <si>
    <t>すわりどころ</t>
  </si>
  <si>
    <t>座り所</t>
  </si>
  <si>
    <t>すわりびな</t>
  </si>
  <si>
    <t>座り雛</t>
  </si>
  <si>
    <t>すわりもち</t>
  </si>
  <si>
    <t>座り餅</t>
  </si>
  <si>
    <t>すわ・る</t>
  </si>
  <si>
    <t>座る・坐る・据る</t>
  </si>
  <si>
    <t>スワン</t>
  </si>
  <si>
    <t>zwaan</t>
  </si>
  <si>
    <t>すばい</t>
  </si>
  <si>
    <t>素灰</t>
  </si>
  <si>
    <t>すばえ</t>
  </si>
  <si>
    <t>すばく</t>
  </si>
  <si>
    <t>寸白</t>
  </si>
  <si>
    <t>すばこ</t>
  </si>
  <si>
    <t>巣箱</t>
  </si>
  <si>
    <t>すばし</t>
  </si>
  <si>
    <t>簀橋</t>
  </si>
  <si>
    <t>すばしぎ</t>
  </si>
  <si>
    <t>すばし木</t>
  </si>
  <si>
    <t>すばしら</t>
  </si>
  <si>
    <t>須柱</t>
  </si>
  <si>
    <t>すばしり</t>
  </si>
  <si>
    <t>洲走り</t>
  </si>
  <si>
    <t>すばしりぐち</t>
  </si>
  <si>
    <t>須走口</t>
  </si>
  <si>
    <t>すばす</t>
  </si>
  <si>
    <t>酢蓮</t>
  </si>
  <si>
    <t>すばなし</t>
  </si>
  <si>
    <t>素話</t>
  </si>
  <si>
    <t>すばなれ</t>
  </si>
  <si>
    <t>巣離れ</t>
  </si>
  <si>
    <t>すばや・い</t>
  </si>
  <si>
    <t>素早い</t>
  </si>
  <si>
    <t>すばやし</t>
  </si>
  <si>
    <t>素囃子</t>
  </si>
  <si>
    <t>すばらし・い</t>
  </si>
  <si>
    <t>素晴しい</t>
  </si>
  <si>
    <t>すばり</t>
  </si>
  <si>
    <t>窄</t>
  </si>
  <si>
    <t>すばりわかしゅ</t>
  </si>
  <si>
    <t>窄若衆</t>
  </si>
  <si>
    <t>昴</t>
  </si>
  <si>
    <t>昴・スバル</t>
  </si>
  <si>
    <t>すば・る</t>
  </si>
  <si>
    <t>窄る</t>
  </si>
  <si>
    <t>統る</t>
  </si>
  <si>
    <t>すばるぼうえんきょう</t>
  </si>
  <si>
    <t>すばる望遠鏡</t>
  </si>
  <si>
    <t>すばるぼし</t>
  </si>
  <si>
    <t>昴星</t>
  </si>
  <si>
    <t>すぶ</t>
  </si>
  <si>
    <t>す・ぶ</t>
  </si>
  <si>
    <t>窄ぶ</t>
  </si>
  <si>
    <t>統ぶ・総ぶ</t>
  </si>
  <si>
    <t>すぶくろ</t>
  </si>
  <si>
    <t>素袋</t>
  </si>
  <si>
    <t>酢豚</t>
  </si>
  <si>
    <t>〓蓋</t>
  </si>
  <si>
    <t>簀蓋</t>
  </si>
  <si>
    <t>すぶね</t>
  </si>
  <si>
    <t>素船</t>
  </si>
  <si>
    <t>すぶり</t>
  </si>
  <si>
    <t>素振り</t>
  </si>
  <si>
    <t>すぼ</t>
  </si>
  <si>
    <t>すぼし</t>
  </si>
  <si>
    <t>角宿</t>
  </si>
  <si>
    <t>素乾し</t>
  </si>
  <si>
    <t>すぼ・し</t>
  </si>
  <si>
    <t>窄し</t>
  </si>
  <si>
    <t>すぼだい</t>
  </si>
  <si>
    <t>須菩提</t>
  </si>
  <si>
    <t>すぼま・る</t>
  </si>
  <si>
    <t>窄まる</t>
  </si>
  <si>
    <t>すぼ・む</t>
  </si>
  <si>
    <t>窄む</t>
  </si>
  <si>
    <t>すぼ・める</t>
  </si>
  <si>
    <t>窄める</t>
  </si>
  <si>
    <t>すぼり</t>
  </si>
  <si>
    <t>素掘り</t>
  </si>
  <si>
    <t>すぼ・る</t>
  </si>
  <si>
    <t>すぱ</t>
  </si>
  <si>
    <t>スパ</t>
  </si>
  <si>
    <t>spa</t>
  </si>
  <si>
    <t>スパーギア</t>
  </si>
  <si>
    <t>spur</t>
  </si>
  <si>
    <t>スパーク</t>
  </si>
  <si>
    <t>spark</t>
  </si>
  <si>
    <t>スパークリングワイン</t>
  </si>
  <si>
    <t>sparkling</t>
  </si>
  <si>
    <t>スパート</t>
  </si>
  <si>
    <t>spurt</t>
  </si>
  <si>
    <t>スパーリング</t>
  </si>
  <si>
    <t>sparring</t>
  </si>
  <si>
    <t>スパイ</t>
  </si>
  <si>
    <t>spy</t>
  </si>
  <si>
    <t>スパイウェア</t>
  </si>
  <si>
    <t>spyware</t>
  </si>
  <si>
    <t>スパイク</t>
  </si>
  <si>
    <t>spike</t>
  </si>
  <si>
    <t>スパイクシューズ</t>
  </si>
  <si>
    <t>spiked</t>
  </si>
  <si>
    <t>スパイシー</t>
  </si>
  <si>
    <t>spicy</t>
  </si>
  <si>
    <t>スパイス</t>
  </si>
  <si>
    <t>spice</t>
  </si>
  <si>
    <t>スパイラル</t>
  </si>
  <si>
    <t>spiral</t>
  </si>
  <si>
    <t>スパゲッティ</t>
  </si>
  <si>
    <t>spaghetti</t>
  </si>
  <si>
    <t>スパチュラ</t>
  </si>
  <si>
    <t>spatula</t>
  </si>
  <si>
    <t>スパッタリング</t>
  </si>
  <si>
    <t>sputtering</t>
  </si>
  <si>
    <t>スパッツ</t>
  </si>
  <si>
    <t>spats</t>
  </si>
  <si>
    <t>スパット</t>
  </si>
  <si>
    <t>spot</t>
  </si>
  <si>
    <t>スパナ</t>
  </si>
  <si>
    <t>spanner</t>
  </si>
  <si>
    <t>スパニエル</t>
  </si>
  <si>
    <t>spaniel</t>
  </si>
  <si>
    <t>スパニッシュ</t>
  </si>
  <si>
    <t>Spanish</t>
  </si>
  <si>
    <t>スパム</t>
  </si>
  <si>
    <t>spam</t>
  </si>
  <si>
    <t>スパランツァーニ</t>
  </si>
  <si>
    <t>Lazzaro</t>
  </si>
  <si>
    <t>スパルタ</t>
  </si>
  <si>
    <t>Sparta</t>
  </si>
  <si>
    <t>スパルタきょういく</t>
  </si>
  <si>
    <t>スパルタ教育</t>
  </si>
  <si>
    <t>スパルタクス</t>
  </si>
  <si>
    <t>Spartacus</t>
  </si>
  <si>
    <t>スパルタクスだん</t>
  </si>
  <si>
    <t>スパルタクス団</t>
  </si>
  <si>
    <t>スパン</t>
  </si>
  <si>
    <t>span</t>
  </si>
  <si>
    <t>スパングリッシュ</t>
  </si>
  <si>
    <t>Spanglish</t>
  </si>
  <si>
    <t>スパンデックス</t>
  </si>
  <si>
    <t>spandex</t>
  </si>
  <si>
    <t>スパンレーヨン</t>
  </si>
  <si>
    <t>spun</t>
  </si>
  <si>
    <t>すぷ</t>
  </si>
  <si>
    <t>スプートニク</t>
  </si>
  <si>
    <t>sputnik</t>
  </si>
  <si>
    <t>スプール</t>
  </si>
  <si>
    <t>spool</t>
  </si>
  <si>
    <t>スプーン</t>
  </si>
  <si>
    <t>spoon</t>
  </si>
  <si>
    <t>スプライシング</t>
  </si>
  <si>
    <t>splicing</t>
  </si>
  <si>
    <t>スプラインじく</t>
  </si>
  <si>
    <t>スプライン軸</t>
  </si>
  <si>
    <t>スプラウト</t>
  </si>
  <si>
    <t>sprout</t>
  </si>
  <si>
    <t>スプラッシュ</t>
  </si>
  <si>
    <t>splash</t>
  </si>
  <si>
    <t>スプラッタームービー</t>
  </si>
  <si>
    <t>splatter</t>
  </si>
  <si>
    <t>スプラトリーしょとう</t>
  </si>
  <si>
    <t>スプラトリー諸島</t>
  </si>
  <si>
    <t>スプリットタイム</t>
  </si>
  <si>
    <t>split</t>
  </si>
  <si>
    <t>スプリング</t>
  </si>
  <si>
    <t>spring</t>
  </si>
  <si>
    <t>スプリングブレーキ</t>
  </si>
  <si>
    <t>スプリングボード</t>
  </si>
  <si>
    <t>springboard</t>
  </si>
  <si>
    <t>スプリンクラー</t>
  </si>
  <si>
    <t>sprinkler</t>
  </si>
  <si>
    <t>スプリンター</t>
  </si>
  <si>
    <t>sprinter</t>
  </si>
  <si>
    <t>スプリント</t>
  </si>
  <si>
    <t>sprint</t>
  </si>
  <si>
    <t>スプレー</t>
  </si>
  <si>
    <t>spray</t>
  </si>
  <si>
    <t>スプレーヤー</t>
  </si>
  <si>
    <t>sprayer</t>
  </si>
  <si>
    <t>スプレケリア</t>
  </si>
  <si>
    <t>Sprekelia</t>
  </si>
  <si>
    <t>スプレッド</t>
  </si>
  <si>
    <t>spread</t>
  </si>
  <si>
    <t>スプロールげんしょう</t>
  </si>
  <si>
    <t>スプロール現象</t>
  </si>
  <si>
    <t>スプロケット</t>
  </si>
  <si>
    <t>sprocket</t>
  </si>
  <si>
    <t>スプンダム</t>
  </si>
  <si>
    <t>水豊ダム</t>
  </si>
  <si>
    <t>すぽ</t>
  </si>
  <si>
    <t>スポイト</t>
  </si>
  <si>
    <t>spuit</t>
  </si>
  <si>
    <t>スポイラー</t>
  </si>
  <si>
    <t>spoiler</t>
  </si>
  <si>
    <t>スポイル</t>
  </si>
  <si>
    <t>spoil</t>
  </si>
  <si>
    <t>スポーク</t>
  </si>
  <si>
    <t>spoke</t>
  </si>
  <si>
    <t>スポークスマン</t>
  </si>
  <si>
    <t>spokesman</t>
  </si>
  <si>
    <t>スポーツ</t>
  </si>
  <si>
    <t>sport（s）</t>
  </si>
  <si>
    <t>スポーツいがく</t>
  </si>
  <si>
    <t>スポーツ医学</t>
  </si>
  <si>
    <t>スポーツウェア</t>
  </si>
  <si>
    <t>sportswear</t>
  </si>
  <si>
    <t>スポーツカー</t>
  </si>
  <si>
    <t>sports</t>
  </si>
  <si>
    <t>スポーツがり</t>
  </si>
  <si>
    <t>スポーツ刈り</t>
  </si>
  <si>
    <t>スポーツクラブ</t>
  </si>
  <si>
    <t>スポーツシャツ</t>
  </si>
  <si>
    <t>スポーツしんぶん</t>
  </si>
  <si>
    <t>スポーツ新聞</t>
  </si>
  <si>
    <t>スポーツセンター</t>
  </si>
  <si>
    <t>スポーツバッグ</t>
  </si>
  <si>
    <t>bag</t>
  </si>
  <si>
    <t>スポーツマン</t>
  </si>
  <si>
    <t>sportsman</t>
  </si>
  <si>
    <t>スポーツマンシップ</t>
  </si>
  <si>
    <t>sportsmanship</t>
  </si>
  <si>
    <t>スポーティー</t>
  </si>
  <si>
    <t>sporty</t>
  </si>
  <si>
    <t>スポック</t>
  </si>
  <si>
    <t>Benjamin</t>
  </si>
  <si>
    <t>スポット</t>
  </si>
  <si>
    <t>スポットアド</t>
  </si>
  <si>
    <t>スポットかかく</t>
  </si>
  <si>
    <t>スポット価格</t>
  </si>
  <si>
    <t>スポットこうこく</t>
  </si>
  <si>
    <t>スポット広告</t>
  </si>
  <si>
    <t>スポットしじょう</t>
  </si>
  <si>
    <t>スポット市場</t>
  </si>
  <si>
    <t>スポットとりひき</t>
  </si>
  <si>
    <t>スポット取引</t>
  </si>
  <si>
    <t>スポットニュース</t>
  </si>
  <si>
    <t>スポットようせつ</t>
  </si>
  <si>
    <t>スポット溶接</t>
  </si>
  <si>
    <t>スポットライト</t>
  </si>
  <si>
    <t>spotlight</t>
  </si>
  <si>
    <t>スポンサー</t>
  </si>
  <si>
    <t>sponsor</t>
  </si>
  <si>
    <t>スポンジ</t>
  </si>
  <si>
    <t>sponge</t>
  </si>
  <si>
    <t>スポンジケーキ</t>
  </si>
  <si>
    <t>すぽんぬき</t>
  </si>
  <si>
    <t>すぽん抜き</t>
  </si>
  <si>
    <t>そか</t>
  </si>
  <si>
    <t>楚歌</t>
  </si>
  <si>
    <t>遡河</t>
  </si>
  <si>
    <t>そかい</t>
  </si>
  <si>
    <t>租界</t>
  </si>
  <si>
    <t>素懐</t>
  </si>
  <si>
    <t>疏開・疎開</t>
  </si>
  <si>
    <t>疏解</t>
  </si>
  <si>
    <t>〓醢・〓醢</t>
  </si>
  <si>
    <t>そかかいゆうぎょ</t>
  </si>
  <si>
    <t>遡河回遊魚</t>
  </si>
  <si>
    <t>そかぎょ</t>
  </si>
  <si>
    <t>遡河魚</t>
  </si>
  <si>
    <t>そかく</t>
  </si>
  <si>
    <t>阻隔</t>
  </si>
  <si>
    <t>組閣</t>
  </si>
  <si>
    <t>疎隔</t>
  </si>
  <si>
    <t>そかつ</t>
  </si>
  <si>
    <t>疎闊</t>
  </si>
  <si>
    <t>蘇活</t>
  </si>
  <si>
    <t>そかん</t>
  </si>
  <si>
    <t>素冠</t>
  </si>
  <si>
    <t>そき</t>
  </si>
  <si>
    <t>退</t>
  </si>
  <si>
    <t>祖忌</t>
  </si>
  <si>
    <t>庶幾</t>
  </si>
  <si>
    <t>そきえ</t>
  </si>
  <si>
    <t>退方</t>
  </si>
  <si>
    <t>そきた・つ</t>
  </si>
  <si>
    <t>退き立つ</t>
  </si>
  <si>
    <t>そきゃく</t>
  </si>
  <si>
    <t>阻却</t>
  </si>
  <si>
    <t>そきゅう</t>
  </si>
  <si>
    <t>訴求</t>
  </si>
  <si>
    <t>遡及・溯及</t>
  </si>
  <si>
    <t>遡求</t>
  </si>
  <si>
    <t>そきゅうこう</t>
  </si>
  <si>
    <t>遡及効</t>
  </si>
  <si>
    <t>そきゅうしょばつのきんし</t>
  </si>
  <si>
    <t>遡及処罰の禁止</t>
  </si>
  <si>
    <t>そきょう</t>
  </si>
  <si>
    <t>疎狂</t>
  </si>
  <si>
    <t>そきょうでん</t>
  </si>
  <si>
    <t>承香殿</t>
  </si>
  <si>
    <t>そく</t>
  </si>
  <si>
    <t>仄</t>
  </si>
  <si>
    <t>即</t>
  </si>
  <si>
    <t>束</t>
  </si>
  <si>
    <t>足</t>
  </si>
  <si>
    <t>則</t>
  </si>
  <si>
    <t>息</t>
  </si>
  <si>
    <t>触</t>
  </si>
  <si>
    <t>〓・塞・即・則</t>
  </si>
  <si>
    <t>そ・く</t>
  </si>
  <si>
    <t>退く</t>
  </si>
  <si>
    <t>そくあつ</t>
  </si>
  <si>
    <t>側圧</t>
  </si>
  <si>
    <t>そくい</t>
  </si>
  <si>
    <t>即位</t>
  </si>
  <si>
    <t>続飯</t>
  </si>
  <si>
    <t>触衣</t>
  </si>
  <si>
    <t>そくいい</t>
  </si>
  <si>
    <t>そくいいた</t>
  </si>
  <si>
    <t>続飯板</t>
  </si>
  <si>
    <t>そくいかんじょう</t>
  </si>
  <si>
    <t>即位灌頂</t>
  </si>
  <si>
    <t>そくいしき</t>
  </si>
  <si>
    <t>即位式</t>
  </si>
  <si>
    <t>そくいのれい</t>
  </si>
  <si>
    <t>即位の礼</t>
  </si>
  <si>
    <t>そくいべら</t>
  </si>
  <si>
    <t>続飯箆</t>
  </si>
  <si>
    <t>そくいめし</t>
  </si>
  <si>
    <t>続飯飯</t>
  </si>
  <si>
    <t>そくいん</t>
  </si>
  <si>
    <t>仄韻</t>
  </si>
  <si>
    <t>惻隠</t>
  </si>
  <si>
    <t>そくいんのじょう</t>
  </si>
  <si>
    <t>惻隠の情</t>
  </si>
  <si>
    <t>そくえ</t>
  </si>
  <si>
    <t>触穢</t>
  </si>
  <si>
    <t>そくえい</t>
  </si>
  <si>
    <t>即詠</t>
  </si>
  <si>
    <t>そくえん</t>
  </si>
  <si>
    <t>側円</t>
  </si>
  <si>
    <t>測鉛</t>
  </si>
  <si>
    <t>そくおう</t>
  </si>
  <si>
    <t>即応</t>
  </si>
  <si>
    <t>そくおこり</t>
  </si>
  <si>
    <t>仄起</t>
  </si>
  <si>
    <t>そくおん</t>
  </si>
  <si>
    <t>促音</t>
  </si>
  <si>
    <t>そくおんき</t>
  </si>
  <si>
    <t>足温器</t>
  </si>
  <si>
    <t>そくおんびん</t>
  </si>
  <si>
    <t>促音便</t>
  </si>
  <si>
    <t>そくが</t>
  </si>
  <si>
    <t>側臥</t>
  </si>
  <si>
    <t>側芽</t>
  </si>
  <si>
    <t>そくかざん</t>
  </si>
  <si>
    <t>側火山</t>
  </si>
  <si>
    <t>そくがり</t>
  </si>
  <si>
    <t>束刈</t>
  </si>
  <si>
    <t>そくきょぎ</t>
  </si>
  <si>
    <t>測距儀</t>
  </si>
  <si>
    <t>そくぎん</t>
  </si>
  <si>
    <t>即吟</t>
  </si>
  <si>
    <t>そくげん</t>
  </si>
  <si>
    <t>塞源</t>
  </si>
  <si>
    <t>そくさ</t>
  </si>
  <si>
    <t>側鎖</t>
  </si>
  <si>
    <t>測鎖</t>
  </si>
  <si>
    <t>そくざ</t>
  </si>
  <si>
    <t>即座</t>
  </si>
  <si>
    <t>そくさい</t>
  </si>
  <si>
    <t>息災</t>
  </si>
  <si>
    <t>そくさいえんめい</t>
  </si>
  <si>
    <t>息災延命</t>
  </si>
  <si>
    <t>そくさいにち</t>
  </si>
  <si>
    <t>息災日</t>
  </si>
  <si>
    <t>そくさいほう</t>
  </si>
  <si>
    <t>息災法</t>
  </si>
  <si>
    <t>そくさく</t>
  </si>
  <si>
    <t>測索</t>
  </si>
  <si>
    <t>そくさん</t>
  </si>
  <si>
    <t>速算</t>
  </si>
  <si>
    <t>測算</t>
  </si>
  <si>
    <t>そくし</t>
  </si>
  <si>
    <t>即死</t>
  </si>
  <si>
    <t>足趾</t>
  </si>
  <si>
    <t>側枝</t>
  </si>
  <si>
    <t>そくじ</t>
  </si>
  <si>
    <t>仄字</t>
  </si>
  <si>
    <t>即自</t>
  </si>
  <si>
    <t>即事</t>
  </si>
  <si>
    <t>即時</t>
  </si>
  <si>
    <t>そくじこうこく</t>
  </si>
  <si>
    <t>即時抗告</t>
  </si>
  <si>
    <t>そくじしゅとく</t>
  </si>
  <si>
    <t>即時取得</t>
  </si>
  <si>
    <t>そくじしんさん</t>
  </si>
  <si>
    <t>即時浸酸</t>
  </si>
  <si>
    <t>そくしつ</t>
  </si>
  <si>
    <t>側室</t>
  </si>
  <si>
    <t>そくじつ</t>
  </si>
  <si>
    <t>仄日</t>
  </si>
  <si>
    <t>即日</t>
  </si>
  <si>
    <t>そくしつき</t>
  </si>
  <si>
    <t>足疾鬼・速疾鬼</t>
  </si>
  <si>
    <t>そくじつききょう</t>
  </si>
  <si>
    <t>即日帰郷</t>
  </si>
  <si>
    <t>そくじねんきん</t>
  </si>
  <si>
    <t>即時年金</t>
  </si>
  <si>
    <t>そくじばらい</t>
  </si>
  <si>
    <t>即時払い</t>
  </si>
  <si>
    <t>そくじはん</t>
  </si>
  <si>
    <t>即時犯</t>
  </si>
  <si>
    <t>そくしゃ</t>
  </si>
  <si>
    <t>速写</t>
  </si>
  <si>
    <t>速射</t>
  </si>
  <si>
    <t>側車</t>
  </si>
  <si>
    <t>側射</t>
  </si>
  <si>
    <t>そくしゃけい</t>
  </si>
  <si>
    <t>測斜計</t>
  </si>
  <si>
    <t>そくしゃほう</t>
  </si>
  <si>
    <t>速射砲</t>
  </si>
  <si>
    <t>そくしゅ</t>
  </si>
  <si>
    <t>束手</t>
  </si>
  <si>
    <t>そくじゅ</t>
  </si>
  <si>
    <t>測樹</t>
  </si>
  <si>
    <t>そくしゅう</t>
  </si>
  <si>
    <t>束脩</t>
  </si>
  <si>
    <t>速修</t>
  </si>
  <si>
    <t>速習</t>
  </si>
  <si>
    <t>そくじょ</t>
  </si>
  <si>
    <t>息女</t>
  </si>
  <si>
    <t>そくじょう</t>
  </si>
  <si>
    <t>触杖</t>
  </si>
  <si>
    <t>そくしょく</t>
  </si>
  <si>
    <t>促織</t>
  </si>
  <si>
    <t>そくしょくけい</t>
  </si>
  <si>
    <t>測色計</t>
  </si>
  <si>
    <t>そくじわたし</t>
  </si>
  <si>
    <t>即時渡し</t>
  </si>
  <si>
    <t>そくしん</t>
  </si>
  <si>
    <t>即心</t>
  </si>
  <si>
    <t>即身</t>
  </si>
  <si>
    <t>促進</t>
  </si>
  <si>
    <t>惻心</t>
  </si>
  <si>
    <t>測深</t>
  </si>
  <si>
    <t>そくしんがっきゅう</t>
  </si>
  <si>
    <t>促進学級</t>
  </si>
  <si>
    <t>そくしんき</t>
  </si>
  <si>
    <t>測深器</t>
  </si>
  <si>
    <t>そくしんぎ</t>
  </si>
  <si>
    <t>測深儀</t>
  </si>
  <si>
    <t>そくしんじょうぶつ</t>
  </si>
  <si>
    <t>即身成仏</t>
  </si>
  <si>
    <t>そくしんじょうぶつぎ</t>
  </si>
  <si>
    <t>即身成仏義</t>
  </si>
  <si>
    <t>そくしんぜぶつ</t>
  </si>
  <si>
    <t>即心是仏</t>
  </si>
  <si>
    <t>そくしんそくぶつ</t>
  </si>
  <si>
    <t>即心即仏</t>
  </si>
  <si>
    <t>そくしんねんぶつ</t>
  </si>
  <si>
    <t>即心念仏</t>
  </si>
  <si>
    <t>そくしんぶつ</t>
  </si>
  <si>
    <t>即身仏</t>
  </si>
  <si>
    <t>そくしんぼだい</t>
  </si>
  <si>
    <t>即身菩提</t>
  </si>
  <si>
    <t>そくず</t>
  </si>
  <si>
    <t>そく・する</t>
  </si>
  <si>
    <t>即する</t>
  </si>
  <si>
    <t>則する</t>
  </si>
  <si>
    <t>そくせい</t>
  </si>
  <si>
    <t>仄声</t>
  </si>
  <si>
    <t>即世</t>
  </si>
  <si>
    <t>即成</t>
  </si>
  <si>
    <t>即製</t>
  </si>
  <si>
    <t>束生</t>
  </si>
  <si>
    <t>促成</t>
  </si>
  <si>
    <t>速成</t>
  </si>
  <si>
    <t>側生</t>
  </si>
  <si>
    <t>そくせいさいばい</t>
  </si>
  <si>
    <t>促成栽培</t>
  </si>
  <si>
    <t>そくせいしょうゆ</t>
  </si>
  <si>
    <t>速成醤油</t>
  </si>
  <si>
    <t>そくせいどうぶつ</t>
  </si>
  <si>
    <t>側生動物</t>
  </si>
  <si>
    <t>そくせいはん</t>
  </si>
  <si>
    <t>即成犯</t>
  </si>
  <si>
    <t>そくせき</t>
  </si>
  <si>
    <t>即席</t>
  </si>
  <si>
    <t>足跡</t>
  </si>
  <si>
    <t>足蹠</t>
  </si>
  <si>
    <t>側席</t>
  </si>
  <si>
    <t>そくせききん</t>
  </si>
  <si>
    <t>足蹠筋</t>
  </si>
  <si>
    <t>そくせん</t>
  </si>
  <si>
    <t>側線</t>
  </si>
  <si>
    <t>測線</t>
  </si>
  <si>
    <t>塞栓</t>
  </si>
  <si>
    <t>燭剪</t>
  </si>
  <si>
    <t>そくぜん</t>
  </si>
  <si>
    <t>惻然</t>
  </si>
  <si>
    <t>そくせんざい</t>
  </si>
  <si>
    <t>促染剤・速染剤</t>
  </si>
  <si>
    <t>そくせんしょう</t>
  </si>
  <si>
    <t>塞栓症</t>
  </si>
  <si>
    <t>そくせんそっけつ</t>
  </si>
  <si>
    <t>速戦即決</t>
  </si>
  <si>
    <t>そくせんりょく</t>
  </si>
  <si>
    <t>即戦力</t>
  </si>
  <si>
    <t>そくそく</t>
  </si>
  <si>
    <t>促促</t>
  </si>
  <si>
    <t>惻惻</t>
  </si>
  <si>
    <t>そくたい</t>
  </si>
  <si>
    <t>束帯</t>
  </si>
  <si>
    <t>そくだい</t>
  </si>
  <si>
    <t>即題</t>
  </si>
  <si>
    <t>そくたいせき</t>
  </si>
  <si>
    <t>側堆石</t>
  </si>
  <si>
    <t>そくた・う</t>
  </si>
  <si>
    <t>束帯ふ</t>
  </si>
  <si>
    <t>そくたく</t>
  </si>
  <si>
    <t>属託</t>
  </si>
  <si>
    <t>そくだく</t>
  </si>
  <si>
    <t>即諾</t>
  </si>
  <si>
    <t>そくたつ</t>
  </si>
  <si>
    <t>速達</t>
  </si>
  <si>
    <t>そくたつゆうびん</t>
  </si>
  <si>
    <t>速達郵便</t>
  </si>
  <si>
    <t>そくだん</t>
  </si>
  <si>
    <t>即断</t>
  </si>
  <si>
    <t>即談</t>
  </si>
  <si>
    <t>息男</t>
  </si>
  <si>
    <t>速断</t>
  </si>
  <si>
    <t>そくだんそっけつ</t>
  </si>
  <si>
    <t>即断即決</t>
  </si>
  <si>
    <t>そくち</t>
  </si>
  <si>
    <t>即知・即智</t>
  </si>
  <si>
    <t>測地</t>
  </si>
  <si>
    <t>そくちがく</t>
  </si>
  <si>
    <t>測地学</t>
  </si>
  <si>
    <t>そくちせん</t>
  </si>
  <si>
    <t>測地線</t>
  </si>
  <si>
    <t>そくつう</t>
  </si>
  <si>
    <t>足痛</t>
  </si>
  <si>
    <t>触桶</t>
  </si>
  <si>
    <t>そくづめ</t>
  </si>
  <si>
    <t>即詰め</t>
  </si>
  <si>
    <t>そくてい</t>
  </si>
  <si>
    <t>測定</t>
  </si>
  <si>
    <t>そくていき</t>
  </si>
  <si>
    <t>測程器</t>
  </si>
  <si>
    <t>そくていち</t>
  </si>
  <si>
    <t>測定値</t>
  </si>
  <si>
    <t>そくてん</t>
  </si>
  <si>
    <t>即点</t>
  </si>
  <si>
    <t>側転</t>
  </si>
  <si>
    <t>測点</t>
  </si>
  <si>
    <t>そくてんきょし</t>
  </si>
  <si>
    <t>則天去私</t>
  </si>
  <si>
    <t>そくてんぶこう</t>
  </si>
  <si>
    <t>則天武后</t>
  </si>
  <si>
    <t>そくてんほう</t>
  </si>
  <si>
    <t>測天法</t>
  </si>
  <si>
    <t>そくど</t>
  </si>
  <si>
    <t>速度</t>
  </si>
  <si>
    <t>測度</t>
  </si>
  <si>
    <t>そくとう</t>
  </si>
  <si>
    <t>即答</t>
  </si>
  <si>
    <t>速答</t>
  </si>
  <si>
    <t>側頭</t>
  </si>
  <si>
    <t>喞筒</t>
  </si>
  <si>
    <t>そくどう</t>
  </si>
  <si>
    <t>側道</t>
  </si>
  <si>
    <t>そくとうこつ</t>
  </si>
  <si>
    <t>側頭骨</t>
  </si>
  <si>
    <t>そくとうよう</t>
  </si>
  <si>
    <t>側頭葉</t>
  </si>
  <si>
    <t>そくどきごう</t>
  </si>
  <si>
    <t>速度記号</t>
  </si>
  <si>
    <t>そくとく</t>
  </si>
  <si>
    <t>そくどく</t>
  </si>
  <si>
    <t>速読</t>
  </si>
  <si>
    <t>そくどけい</t>
  </si>
  <si>
    <t>速度計</t>
  </si>
  <si>
    <t>そくどひょうご</t>
  </si>
  <si>
    <t>速度標語</t>
  </si>
  <si>
    <t>そくどへんちょうかん</t>
  </si>
  <si>
    <t>速度変調管</t>
  </si>
  <si>
    <t>そくなん</t>
  </si>
  <si>
    <t>そくねつ</t>
  </si>
  <si>
    <t>足熱</t>
  </si>
  <si>
    <t>そくのう</t>
  </si>
  <si>
    <t>即納</t>
  </si>
  <si>
    <t>そくばい</t>
  </si>
  <si>
    <t>即売</t>
  </si>
  <si>
    <t>そくはく</t>
  </si>
  <si>
    <t>束帛</t>
  </si>
  <si>
    <t>促迫</t>
  </si>
  <si>
    <t>そくばく</t>
  </si>
  <si>
    <t>若干</t>
  </si>
  <si>
    <t>束縛</t>
  </si>
  <si>
    <t>そくはたい</t>
  </si>
  <si>
    <t>側波帯</t>
  </si>
  <si>
    <t>そくはつ</t>
  </si>
  <si>
    <t>即発</t>
  </si>
  <si>
    <t>束髪</t>
  </si>
  <si>
    <t>そくひ</t>
  </si>
  <si>
    <t>即非</t>
  </si>
  <si>
    <t>そくび</t>
  </si>
  <si>
    <t>素首</t>
  </si>
  <si>
    <t>塞鼻</t>
  </si>
  <si>
    <t>そくびおとし</t>
  </si>
  <si>
    <t>素首落し</t>
  </si>
  <si>
    <t>そくびけい</t>
  </si>
  <si>
    <t>測微計</t>
  </si>
  <si>
    <t>そくびしゃく</t>
  </si>
  <si>
    <t>測微尺</t>
  </si>
  <si>
    <t>そくひつ</t>
  </si>
  <si>
    <t>速筆</t>
  </si>
  <si>
    <t>側筆</t>
  </si>
  <si>
    <t>そくひょう</t>
  </si>
  <si>
    <t>測標</t>
  </si>
  <si>
    <t>そくふ</t>
  </si>
  <si>
    <t>足趺</t>
  </si>
  <si>
    <t>そくぶ</t>
  </si>
  <si>
    <t>足部</t>
  </si>
  <si>
    <t>そくふうききゅう</t>
  </si>
  <si>
    <t>測風気球</t>
  </si>
  <si>
    <t>そくぶつてき</t>
  </si>
  <si>
    <t>即物的</t>
  </si>
  <si>
    <t>そくぶん</t>
  </si>
  <si>
    <t>仄聞・側聞</t>
  </si>
  <si>
    <t>そくへき</t>
  </si>
  <si>
    <t>側壁</t>
  </si>
  <si>
    <t>そくへん</t>
  </si>
  <si>
    <t>側辺</t>
  </si>
  <si>
    <t>側扁</t>
  </si>
  <si>
    <t>そくべん</t>
  </si>
  <si>
    <t>側弁</t>
  </si>
  <si>
    <t>そくほ</t>
  </si>
  <si>
    <t>速歩</t>
  </si>
  <si>
    <t>そくほう</t>
  </si>
  <si>
    <t>速報</t>
  </si>
  <si>
    <t>側方</t>
  </si>
  <si>
    <t>そくほうち</t>
  </si>
  <si>
    <t>速報値</t>
  </si>
  <si>
    <t>そくほうばん</t>
  </si>
  <si>
    <t>速報板</t>
  </si>
  <si>
    <t>そくほき</t>
  </si>
  <si>
    <t>測歩器</t>
  </si>
  <si>
    <t>そくみょう</t>
  </si>
  <si>
    <t>即妙</t>
  </si>
  <si>
    <t>そくめつ</t>
  </si>
  <si>
    <t>即滅</t>
  </si>
  <si>
    <t>熄滅</t>
  </si>
  <si>
    <t>そくめん</t>
  </si>
  <si>
    <t>側面</t>
  </si>
  <si>
    <t>そくめんかん</t>
  </si>
  <si>
    <t>側面観</t>
  </si>
  <si>
    <t>そくめんこうげき</t>
  </si>
  <si>
    <t>側面攻撃</t>
  </si>
  <si>
    <t>そくめんず</t>
  </si>
  <si>
    <t>側面図</t>
  </si>
  <si>
    <t>そくめんせき</t>
  </si>
  <si>
    <t>側面積</t>
  </si>
  <si>
    <t>そくもく</t>
  </si>
  <si>
    <t>側目</t>
  </si>
  <si>
    <t>そくや</t>
  </si>
  <si>
    <t>即夜</t>
  </si>
  <si>
    <t>そくよく</t>
  </si>
  <si>
    <t>足浴</t>
  </si>
  <si>
    <t>ソクラテス</t>
  </si>
  <si>
    <t>S〓krat〓s</t>
  </si>
  <si>
    <t>ソクラテスのべんめい</t>
  </si>
  <si>
    <t>ソクラテスの弁明</t>
  </si>
  <si>
    <t>そくりき</t>
  </si>
  <si>
    <t>足力</t>
  </si>
  <si>
    <t>そくりきあんま</t>
  </si>
  <si>
    <t>足力按摩</t>
  </si>
  <si>
    <t>そくりょう</t>
  </si>
  <si>
    <t>速了</t>
  </si>
  <si>
    <t>側稜</t>
  </si>
  <si>
    <t>測量</t>
  </si>
  <si>
    <t>そくりょうきかい</t>
  </si>
  <si>
    <t>測量器械</t>
  </si>
  <si>
    <t>そくりょうし</t>
  </si>
  <si>
    <t>測量士</t>
  </si>
  <si>
    <t>そくりょうず</t>
  </si>
  <si>
    <t>測量図</t>
  </si>
  <si>
    <t>そくりょうせん</t>
  </si>
  <si>
    <t>測量船</t>
  </si>
  <si>
    <t>そくりょうひょう</t>
  </si>
  <si>
    <t>測量標</t>
  </si>
  <si>
    <t>そくりょうほう</t>
  </si>
  <si>
    <t>測量法</t>
  </si>
  <si>
    <t>そくりょく</t>
  </si>
  <si>
    <t>速力</t>
  </si>
  <si>
    <t>そくれい</t>
  </si>
  <si>
    <t>則例</t>
  </si>
  <si>
    <t>そくれん</t>
  </si>
  <si>
    <t>測鏈</t>
  </si>
  <si>
    <t>そくろう</t>
  </si>
  <si>
    <t>足労</t>
  </si>
  <si>
    <t>側廊</t>
  </si>
  <si>
    <t>そこ</t>
  </si>
  <si>
    <t>底</t>
  </si>
  <si>
    <t>塞</t>
  </si>
  <si>
    <t>祖姑</t>
  </si>
  <si>
    <t>其処・其所</t>
  </si>
  <si>
    <t>そこあげ</t>
  </si>
  <si>
    <t>底上げ</t>
  </si>
  <si>
    <t>そこい</t>
  </si>
  <si>
    <t>底意</t>
  </si>
  <si>
    <t>そこいじ</t>
  </si>
  <si>
    <t>底意地</t>
  </si>
  <si>
    <t>そこいた</t>
  </si>
  <si>
    <t>底板</t>
  </si>
  <si>
    <t>そこいたり</t>
  </si>
  <si>
    <t>底至り</t>
  </si>
  <si>
    <t>そこいれ</t>
  </si>
  <si>
    <t>底入れ</t>
  </si>
  <si>
    <t>そこう</t>
  </si>
  <si>
    <t>狙公</t>
  </si>
  <si>
    <t>狙猴</t>
  </si>
  <si>
    <t>祖考</t>
  </si>
  <si>
    <t>租貢</t>
  </si>
  <si>
    <t>素行</t>
  </si>
  <si>
    <t>粗肴</t>
  </si>
  <si>
    <t>粗鉱</t>
  </si>
  <si>
    <t>粗鋼</t>
  </si>
  <si>
    <t>鼠口</t>
  </si>
  <si>
    <t>遡江・溯江</t>
  </si>
  <si>
    <t>遡行・溯行</t>
  </si>
  <si>
    <t>遡航・溯航</t>
  </si>
  <si>
    <t>蘇香</t>
  </si>
  <si>
    <t>そこうお</t>
  </si>
  <si>
    <t>底魚</t>
  </si>
  <si>
    <t>そこうけん</t>
  </si>
  <si>
    <t>租鉱権</t>
  </si>
  <si>
    <t>そこうしょう</t>
  </si>
  <si>
    <t>鼠咬症</t>
  </si>
  <si>
    <t>そこがえり</t>
  </si>
  <si>
    <t>底反り</t>
  </si>
  <si>
    <t>そこかしこ</t>
  </si>
  <si>
    <t>其所彼所・其処彼処</t>
  </si>
  <si>
    <t>そこがた・い</t>
  </si>
  <si>
    <t>底堅い</t>
  </si>
  <si>
    <t>そこがため</t>
  </si>
  <si>
    <t>底固め</t>
  </si>
  <si>
    <t>そこきみ</t>
  </si>
  <si>
    <t>底気味</t>
  </si>
  <si>
    <t>そこきみわる・い</t>
  </si>
  <si>
    <t>底気味悪い</t>
  </si>
  <si>
    <t>そこく</t>
  </si>
  <si>
    <t>祖国</t>
  </si>
  <si>
    <t>そこくせんそう</t>
  </si>
  <si>
    <t>祖国戦争</t>
  </si>
  <si>
    <t>そこくら</t>
  </si>
  <si>
    <t>底倉</t>
  </si>
  <si>
    <t>そこここ</t>
  </si>
  <si>
    <t>其処此処</t>
  </si>
  <si>
    <t>そこごころ</t>
  </si>
  <si>
    <t>底心</t>
  </si>
  <si>
    <t>そこさしあみ</t>
  </si>
  <si>
    <t>底刺網</t>
  </si>
  <si>
    <t>そこしきあみ</t>
  </si>
  <si>
    <t>底敷網</t>
  </si>
  <si>
    <t>そこしらず</t>
  </si>
  <si>
    <t>底知らず</t>
  </si>
  <si>
    <t>そこしれず</t>
  </si>
  <si>
    <t>底知れず</t>
  </si>
  <si>
    <t>そこしれぬ</t>
  </si>
  <si>
    <t>底知れぬ</t>
  </si>
  <si>
    <t>そこしん</t>
  </si>
  <si>
    <t>そこずみ</t>
  </si>
  <si>
    <t>底澄み</t>
  </si>
  <si>
    <t>其処其処</t>
  </si>
  <si>
    <t>そこだくみ</t>
  </si>
  <si>
    <t>底企み・底巧み</t>
  </si>
  <si>
    <t>そこだめ</t>
  </si>
  <si>
    <t>底溜め</t>
  </si>
  <si>
    <t>そこだら</t>
  </si>
  <si>
    <t>底鱈</t>
  </si>
  <si>
    <t>そこち</t>
  </si>
  <si>
    <t>底地</t>
  </si>
  <si>
    <t>そこぢから</t>
  </si>
  <si>
    <t>底力</t>
  </si>
  <si>
    <t>そこつ</t>
  </si>
  <si>
    <t>粗忽</t>
  </si>
  <si>
    <t>そこついわね</t>
  </si>
  <si>
    <t>底つ磐根</t>
  </si>
  <si>
    <t>そこつした</t>
  </si>
  <si>
    <t>底つ下</t>
  </si>
  <si>
    <t>そこつち</t>
  </si>
  <si>
    <t>そこつちもち</t>
  </si>
  <si>
    <t>底土持</t>
  </si>
  <si>
    <t>そこづつのおのみこと</t>
  </si>
  <si>
    <t>底筒男命</t>
  </si>
  <si>
    <t>そこつながや</t>
  </si>
  <si>
    <t>粗忽長屋</t>
  </si>
  <si>
    <t>そこつね</t>
  </si>
  <si>
    <t>底つ根</t>
  </si>
  <si>
    <t>そこつねのくに</t>
  </si>
  <si>
    <t>底つ根の国</t>
  </si>
  <si>
    <t>そこづみ</t>
  </si>
  <si>
    <t>底積み</t>
  </si>
  <si>
    <t>そこつもの</t>
  </si>
  <si>
    <t>粗忽者</t>
  </si>
  <si>
    <t>そこで</t>
  </si>
  <si>
    <t>其処で</t>
  </si>
  <si>
    <t>ソコト</t>
  </si>
  <si>
    <t>Sokoto</t>
  </si>
  <si>
    <t>そこどころ</t>
  </si>
  <si>
    <t>其処所</t>
  </si>
  <si>
    <t>そこな</t>
  </si>
  <si>
    <t>其処な</t>
  </si>
  <si>
    <t>そこな・う</t>
  </si>
  <si>
    <t>損なう・害う</t>
  </si>
  <si>
    <t>そこなし</t>
  </si>
  <si>
    <t>底無し</t>
  </si>
  <si>
    <t>そこなだれ</t>
  </si>
  <si>
    <t>底雪崩</t>
  </si>
  <si>
    <t>そこなもの</t>
  </si>
  <si>
    <t>其処な者</t>
  </si>
  <si>
    <t>そこに</t>
  </si>
  <si>
    <t>底荷</t>
  </si>
  <si>
    <t>そこ・ぬ</t>
  </si>
  <si>
    <t>損ぬ</t>
  </si>
  <si>
    <t>そこぬけ</t>
  </si>
  <si>
    <t>底抜け</t>
  </si>
  <si>
    <t>そこぬけさわぎ</t>
  </si>
  <si>
    <t>底抜け騒ぎ</t>
  </si>
  <si>
    <t>そこぬけじょうご</t>
  </si>
  <si>
    <t>底抜け上戸</t>
  </si>
  <si>
    <t>そこぬけやたい</t>
  </si>
  <si>
    <t>底抜け屋台</t>
  </si>
  <si>
    <t>そこね</t>
  </si>
  <si>
    <t>底値</t>
  </si>
  <si>
    <t>そこ・ねる</t>
  </si>
  <si>
    <t>損ねる</t>
  </si>
  <si>
    <t>そこのくに</t>
  </si>
  <si>
    <t>底の国</t>
  </si>
  <si>
    <t>そこのけ</t>
  </si>
  <si>
    <t>其処退け</t>
  </si>
  <si>
    <t>そこば</t>
  </si>
  <si>
    <t>そこばい</t>
  </si>
  <si>
    <t>底這い</t>
  </si>
  <si>
    <t>そこばく</t>
  </si>
  <si>
    <t>そこひ</t>
  </si>
  <si>
    <t>底ひ</t>
  </si>
  <si>
    <t>底翳・内障</t>
  </si>
  <si>
    <t>そこびえ</t>
  </si>
  <si>
    <t>底冷え</t>
  </si>
  <si>
    <t>そこびかり</t>
  </si>
  <si>
    <t>底光り</t>
  </si>
  <si>
    <t>そこびきあみ</t>
  </si>
  <si>
    <t>底引網・底曳網</t>
  </si>
  <si>
    <t>そこひな・し</t>
  </si>
  <si>
    <t>底ひ無し</t>
  </si>
  <si>
    <t>そこふ</t>
  </si>
  <si>
    <t>底歩</t>
  </si>
  <si>
    <t>そこぶる</t>
  </si>
  <si>
    <t>そこほど</t>
  </si>
  <si>
    <t>其処程</t>
  </si>
  <si>
    <t>そこほん</t>
  </si>
  <si>
    <t>底本</t>
  </si>
  <si>
    <t>そこまめ</t>
  </si>
  <si>
    <t>底豆</t>
  </si>
  <si>
    <t>そこもと</t>
  </si>
  <si>
    <t>其処許</t>
  </si>
  <si>
    <t>そこもの</t>
  </si>
  <si>
    <t>底物</t>
  </si>
  <si>
    <t>そこゆえ</t>
  </si>
  <si>
    <t>其処故</t>
  </si>
  <si>
    <t>そこら</t>
  </si>
  <si>
    <t>許多</t>
  </si>
  <si>
    <t>其処等</t>
  </si>
  <si>
    <t>そこらく</t>
  </si>
  <si>
    <t>そこり</t>
  </si>
  <si>
    <t>底り</t>
  </si>
  <si>
    <t>底滓</t>
  </si>
  <si>
    <t>そこ・る</t>
  </si>
  <si>
    <t>底る</t>
  </si>
  <si>
    <t>そこわれ</t>
  </si>
  <si>
    <t>底割れ</t>
  </si>
  <si>
    <t>そは</t>
  </si>
  <si>
    <t>粗葉</t>
  </si>
  <si>
    <t>そはい</t>
  </si>
  <si>
    <t>鼠輩</t>
  </si>
  <si>
    <t>そはく</t>
  </si>
  <si>
    <t>疎薄・疏薄</t>
  </si>
  <si>
    <t>そはつ</t>
  </si>
  <si>
    <t>疎髪</t>
  </si>
  <si>
    <t>そはん</t>
  </si>
  <si>
    <t>粗飯</t>
  </si>
  <si>
    <t>そはんのう</t>
  </si>
  <si>
    <t>素反応</t>
  </si>
  <si>
    <t>そふ</t>
  </si>
  <si>
    <t>祖父</t>
  </si>
  <si>
    <t>粗布</t>
  </si>
  <si>
    <t>ソファー</t>
  </si>
  <si>
    <t>sofa</t>
  </si>
  <si>
    <t>ソファーベッド</t>
  </si>
  <si>
    <t>ソフィア</t>
  </si>
  <si>
    <t>sophia</t>
  </si>
  <si>
    <t>Sofia</t>
  </si>
  <si>
    <t>ソフィスティケーション</t>
  </si>
  <si>
    <t>sophistication</t>
  </si>
  <si>
    <t>ソフィスティケート</t>
  </si>
  <si>
    <t>sophisticate</t>
  </si>
  <si>
    <t>ソフィスト</t>
  </si>
  <si>
    <t>sophist</t>
  </si>
  <si>
    <t>ソフォクレス</t>
  </si>
  <si>
    <t>Sophokl〓s</t>
  </si>
  <si>
    <t>そふき</t>
  </si>
  <si>
    <t>歴草</t>
  </si>
  <si>
    <t>そふく</t>
  </si>
  <si>
    <t>素服</t>
  </si>
  <si>
    <t>粗服</t>
  </si>
  <si>
    <t>鼠伏</t>
  </si>
  <si>
    <t>ソフト</t>
  </si>
  <si>
    <t>soft</t>
  </si>
  <si>
    <t>ソフトウェア</t>
  </si>
  <si>
    <t>ソフトウェアこうがく</t>
  </si>
  <si>
    <t>ソフトウェア工学</t>
  </si>
  <si>
    <t>ソフトか</t>
  </si>
  <si>
    <t>ソフト化</t>
  </si>
  <si>
    <t>ソフトカードミルク</t>
  </si>
  <si>
    <t>ソフトカバー</t>
  </si>
  <si>
    <t>ソフトカラー</t>
  </si>
  <si>
    <t>ソフトコーラル</t>
  </si>
  <si>
    <t>ソフトターゲット</t>
  </si>
  <si>
    <t>ソフトテニス</t>
  </si>
  <si>
    <t>ソフトドリンク</t>
  </si>
  <si>
    <t>ソフトフォーカス</t>
  </si>
  <si>
    <t>ソフトぼう</t>
  </si>
  <si>
    <t>ソフト帽</t>
  </si>
  <si>
    <t>ソフトボード</t>
  </si>
  <si>
    <t>softboard</t>
  </si>
  <si>
    <t>ソフトボール</t>
  </si>
  <si>
    <t>softball</t>
  </si>
  <si>
    <t>ソフトランディング</t>
  </si>
  <si>
    <t>そふぼ</t>
  </si>
  <si>
    <t>祖父母</t>
  </si>
  <si>
    <t>ソフホーズ</t>
  </si>
  <si>
    <t>sovkhoz</t>
  </si>
  <si>
    <t>そほ</t>
  </si>
  <si>
    <t>そほう</t>
  </si>
  <si>
    <t>祖法</t>
  </si>
  <si>
    <t>素封</t>
  </si>
  <si>
    <t>粗放・疎放</t>
  </si>
  <si>
    <t>蘇峰</t>
  </si>
  <si>
    <t>そほうか</t>
  </si>
  <si>
    <t>素封家</t>
  </si>
  <si>
    <t>そほうのうぎょう</t>
  </si>
  <si>
    <t>粗放農業</t>
  </si>
  <si>
    <t>ソホーズ</t>
  </si>
  <si>
    <t>そほず</t>
  </si>
  <si>
    <t>案山子</t>
  </si>
  <si>
    <t>そほど</t>
  </si>
  <si>
    <t>そほに</t>
  </si>
  <si>
    <t>赭土</t>
  </si>
  <si>
    <t>そほぶね</t>
  </si>
  <si>
    <t>赭船</t>
  </si>
  <si>
    <t>そほん</t>
  </si>
  <si>
    <t>祖本</t>
  </si>
  <si>
    <t>素本・麁本</t>
  </si>
  <si>
    <t>粗笨</t>
  </si>
  <si>
    <t>そひ</t>
  </si>
  <si>
    <t>そひつ</t>
  </si>
  <si>
    <t>粗筆・楚筆</t>
  </si>
  <si>
    <t>そひょう</t>
  </si>
  <si>
    <t>粗氷</t>
  </si>
  <si>
    <t>そひん</t>
  </si>
  <si>
    <t>粗品・麁品</t>
  </si>
  <si>
    <t>そさ</t>
  </si>
  <si>
    <t>所作</t>
  </si>
  <si>
    <t>そさい</t>
  </si>
  <si>
    <t>粗細・麁細</t>
  </si>
  <si>
    <t>粗菜</t>
  </si>
  <si>
    <t>蔬菜</t>
  </si>
  <si>
    <t>そさいき</t>
  </si>
  <si>
    <t>粗砕機</t>
  </si>
  <si>
    <t>ソサエティー</t>
  </si>
  <si>
    <t>society</t>
  </si>
  <si>
    <t>ソサエティーしょとう</t>
  </si>
  <si>
    <t>ソサエティー諸島</t>
  </si>
  <si>
    <t>そさま</t>
  </si>
  <si>
    <t>其様</t>
  </si>
  <si>
    <t>そさん</t>
  </si>
  <si>
    <t>素餐</t>
  </si>
  <si>
    <t>粗餐</t>
  </si>
  <si>
    <t>疎散</t>
  </si>
  <si>
    <t>そさんさい</t>
  </si>
  <si>
    <t>素三彩</t>
  </si>
  <si>
    <t>そし</t>
  </si>
  <si>
    <t>阻止・沮止</t>
  </si>
  <si>
    <t>祖師</t>
  </si>
  <si>
    <t>素子</t>
  </si>
  <si>
    <t>素志</t>
  </si>
  <si>
    <t>庶子</t>
  </si>
  <si>
    <t>粗紙・麁紙</t>
  </si>
  <si>
    <t>疎食・疏食</t>
  </si>
  <si>
    <t>ソシアリスト</t>
  </si>
  <si>
    <t>socialist</t>
  </si>
  <si>
    <t>ソシアリズム</t>
  </si>
  <si>
    <t>socialism</t>
  </si>
  <si>
    <t>ソシアル</t>
  </si>
  <si>
    <t>social</t>
  </si>
  <si>
    <t>そしえ</t>
  </si>
  <si>
    <t>祖師会</t>
  </si>
  <si>
    <t>ソシエテしょとう</t>
  </si>
  <si>
    <t>ソシエテ諸島</t>
  </si>
  <si>
    <t>ソシオグラム</t>
  </si>
  <si>
    <t>sociogram</t>
  </si>
  <si>
    <t>ソシオメトリー</t>
  </si>
  <si>
    <t>sociometry</t>
  </si>
  <si>
    <t>そしき</t>
  </si>
  <si>
    <t>組織</t>
  </si>
  <si>
    <t>損色</t>
  </si>
  <si>
    <t>祖師忌</t>
  </si>
  <si>
    <t>そしきえき</t>
  </si>
  <si>
    <t>組織液</t>
  </si>
  <si>
    <t>そしきか</t>
  </si>
  <si>
    <t>組織化</t>
  </si>
  <si>
    <t>そしきがく</t>
  </si>
  <si>
    <t>組織学</t>
  </si>
  <si>
    <t>そしききゅう</t>
  </si>
  <si>
    <t>組織球</t>
  </si>
  <si>
    <t>そしきしんがく</t>
  </si>
  <si>
    <t>組織神学</t>
  </si>
  <si>
    <t>そしきだ・つ</t>
  </si>
  <si>
    <t>組織立つ</t>
  </si>
  <si>
    <t>そしきてき</t>
  </si>
  <si>
    <t>組織的</t>
  </si>
  <si>
    <t>そしきてきごうこうげん</t>
  </si>
  <si>
    <t>組織適合抗原</t>
  </si>
  <si>
    <t>そしきてきはんざいしょばつほう</t>
  </si>
  <si>
    <t>組織的犯罪処罰法</t>
  </si>
  <si>
    <t>そしきばいよう</t>
  </si>
  <si>
    <t>組織培養</t>
  </si>
  <si>
    <t>そしきひょう</t>
  </si>
  <si>
    <t>組織票</t>
  </si>
  <si>
    <t>そしきへんこう</t>
  </si>
  <si>
    <t>組織変更</t>
  </si>
  <si>
    <t>そしきもう</t>
  </si>
  <si>
    <t>組織網</t>
  </si>
  <si>
    <t>そしきりょく</t>
  </si>
  <si>
    <t>組織力</t>
  </si>
  <si>
    <t>そしきろうどうしゃ</t>
  </si>
  <si>
    <t>組織労働者</t>
  </si>
  <si>
    <t>そしし</t>
  </si>
  <si>
    <t>膂宍</t>
  </si>
  <si>
    <t>そししのむなくに</t>
  </si>
  <si>
    <t>膂宍の空国</t>
  </si>
  <si>
    <t>そしせいらい</t>
  </si>
  <si>
    <t>祖師西来</t>
  </si>
  <si>
    <t>そしぜん</t>
  </si>
  <si>
    <t>祖師禅</t>
  </si>
  <si>
    <t>そしぞう</t>
  </si>
  <si>
    <t>祖師像</t>
  </si>
  <si>
    <t>そしたいよう</t>
  </si>
  <si>
    <t>麁枝大葉</t>
  </si>
  <si>
    <t>そしつ</t>
  </si>
  <si>
    <t>素質</t>
  </si>
  <si>
    <t>そしつじきょう</t>
  </si>
  <si>
    <t>蘇悉地経</t>
  </si>
  <si>
    <t>そして</t>
  </si>
  <si>
    <t>然して・而して</t>
  </si>
  <si>
    <t>そしどう</t>
  </si>
  <si>
    <t>祖師堂</t>
  </si>
  <si>
    <t>そしな</t>
  </si>
  <si>
    <t>粗品</t>
  </si>
  <si>
    <t>そしまり</t>
  </si>
  <si>
    <t>蘇志摩利</t>
  </si>
  <si>
    <t>そしもり</t>
  </si>
  <si>
    <t>曾尸茂梨</t>
  </si>
  <si>
    <t>そしゃ</t>
  </si>
  <si>
    <t>素車</t>
  </si>
  <si>
    <t>そしゃく</t>
  </si>
  <si>
    <t>咀嚼</t>
  </si>
  <si>
    <t>租借</t>
  </si>
  <si>
    <t>そしゃくき</t>
  </si>
  <si>
    <t>咀嚼器</t>
  </si>
  <si>
    <t>そしゃくきん</t>
  </si>
  <si>
    <t>咀嚼筋</t>
  </si>
  <si>
    <t>そしゃくち</t>
  </si>
  <si>
    <t>租借地</t>
  </si>
  <si>
    <t>そしゅ</t>
  </si>
  <si>
    <t>粗酒</t>
  </si>
  <si>
    <t>そしゅう</t>
  </si>
  <si>
    <t>素秋</t>
  </si>
  <si>
    <t>楚囚</t>
  </si>
  <si>
    <t>蘇州</t>
  </si>
  <si>
    <t>ソシュール</t>
  </si>
  <si>
    <t>Ferdinand</t>
  </si>
  <si>
    <t>そしょう</t>
  </si>
  <si>
    <t>訴訟</t>
  </si>
  <si>
    <t>そしょういにん</t>
  </si>
  <si>
    <t>訴訟委任</t>
  </si>
  <si>
    <t>そしょうきろく</t>
  </si>
  <si>
    <t>訴訟記録</t>
  </si>
  <si>
    <t>そしょうけいぞく</t>
  </si>
  <si>
    <t>訴訟係属・訴訟繋属</t>
  </si>
  <si>
    <t>そしょうこうい</t>
  </si>
  <si>
    <t>訴訟行為</t>
  </si>
  <si>
    <t>そしょうこくち</t>
  </si>
  <si>
    <t>訴訟告知</t>
  </si>
  <si>
    <t>そしょうさんか</t>
  </si>
  <si>
    <t>訴訟参加</t>
  </si>
  <si>
    <t>そしょうしき</t>
  </si>
  <si>
    <t>訴訟指揮</t>
  </si>
  <si>
    <t>そしょうじょうけん</t>
  </si>
  <si>
    <t>訴訟条件</t>
  </si>
  <si>
    <t>そしょうだいりにん</t>
  </si>
  <si>
    <t>訴訟代理人</t>
  </si>
  <si>
    <t>そしょうてつづき</t>
  </si>
  <si>
    <t>訴訟手続</t>
  </si>
  <si>
    <t>そしょうとうじしゃ</t>
  </si>
  <si>
    <t>訴訟当事者</t>
  </si>
  <si>
    <t>そしょうのうりょく</t>
  </si>
  <si>
    <t>訴訟能力</t>
  </si>
  <si>
    <t>そしょうはんけつ</t>
  </si>
  <si>
    <t>訴訟判決</t>
  </si>
  <si>
    <t>そしょうひよう</t>
  </si>
  <si>
    <t>訴訟費用</t>
  </si>
  <si>
    <t>そしょうぶつ</t>
  </si>
  <si>
    <t>訴訟物</t>
  </si>
  <si>
    <t>そしょうほう</t>
  </si>
  <si>
    <t>訴訟法</t>
  </si>
  <si>
    <t>そしょうようけん</t>
  </si>
  <si>
    <t>訴訟要件</t>
  </si>
  <si>
    <t>そしょうよこくつうち</t>
  </si>
  <si>
    <t>訴訟予告通知</t>
  </si>
  <si>
    <t>そしょく</t>
  </si>
  <si>
    <t>素食</t>
  </si>
  <si>
    <t>粗食</t>
  </si>
  <si>
    <t>蘇軾</t>
  </si>
  <si>
    <t>そしらぬ</t>
  </si>
  <si>
    <t>そ知らぬ</t>
  </si>
  <si>
    <t>そしられ</t>
  </si>
  <si>
    <t>謗られ</t>
  </si>
  <si>
    <t>そしらわ・し</t>
  </si>
  <si>
    <t>謗らはし</t>
  </si>
  <si>
    <t>そしり</t>
  </si>
  <si>
    <t>謗り・譏り・誹り</t>
  </si>
  <si>
    <t>そしりぐさ</t>
  </si>
  <si>
    <t>謗り種</t>
  </si>
  <si>
    <t>そしりごと</t>
  </si>
  <si>
    <t>謗り言</t>
  </si>
  <si>
    <t>そしりどころ</t>
  </si>
  <si>
    <t>謗り所</t>
  </si>
  <si>
    <t>そしりょう</t>
  </si>
  <si>
    <t>粗飼料</t>
  </si>
  <si>
    <t>そし・る</t>
  </si>
  <si>
    <t>謗る・譏る・誹る</t>
  </si>
  <si>
    <t>そしろ</t>
  </si>
  <si>
    <t>十代</t>
  </si>
  <si>
    <t>そしろだ</t>
  </si>
  <si>
    <t>十代田</t>
  </si>
  <si>
    <t>そしん</t>
  </si>
  <si>
    <t>祖神</t>
  </si>
  <si>
    <t>素心</t>
  </si>
  <si>
    <t>蘇秦</t>
  </si>
  <si>
    <t>そす</t>
  </si>
  <si>
    <t>そ・す</t>
  </si>
  <si>
    <t>過す</t>
  </si>
  <si>
    <t>そすい</t>
  </si>
  <si>
    <t>疏水・疎水</t>
  </si>
  <si>
    <t>疎水</t>
  </si>
  <si>
    <t>そすいき</t>
  </si>
  <si>
    <t>疎水基</t>
  </si>
  <si>
    <t>そすいコロイド</t>
  </si>
  <si>
    <t>疎水コロイド</t>
  </si>
  <si>
    <t>そすいせい</t>
  </si>
  <si>
    <t>疎水性</t>
  </si>
  <si>
    <t>そすう</t>
  </si>
  <si>
    <t>素数</t>
  </si>
  <si>
    <t>ソステヌート</t>
  </si>
  <si>
    <t>sostenuto</t>
  </si>
  <si>
    <t>そそ</t>
  </si>
  <si>
    <t>楚楚</t>
  </si>
  <si>
    <t>其其</t>
  </si>
  <si>
    <t>そそう</t>
  </si>
  <si>
    <t>沮喪・阻喪</t>
  </si>
  <si>
    <t>祖宗</t>
  </si>
  <si>
    <t>粗相</t>
  </si>
  <si>
    <t>そそうび</t>
  </si>
  <si>
    <t>粗相火</t>
  </si>
  <si>
    <t>そそき</t>
  </si>
  <si>
    <t>噪き</t>
  </si>
  <si>
    <t>そそぎ</t>
  </si>
  <si>
    <t>注ぎ</t>
  </si>
  <si>
    <t>そそぎこ・む</t>
  </si>
  <si>
    <t>注ぎ込む</t>
  </si>
  <si>
    <t>そそきた・つ</t>
  </si>
  <si>
    <t>噪き立つ</t>
  </si>
  <si>
    <t>そそきや・む</t>
  </si>
  <si>
    <t>噪き止む</t>
  </si>
  <si>
    <t>そそ・く</t>
  </si>
  <si>
    <t>噪く</t>
  </si>
  <si>
    <t>そそ・ぐ</t>
  </si>
  <si>
    <t>注ぐ・灌ぐ</t>
  </si>
  <si>
    <t>雪ぐ・濯ぐ</t>
  </si>
  <si>
    <t>そそくさぼうず</t>
  </si>
  <si>
    <t>そそくさ坊主</t>
  </si>
  <si>
    <t>そそけがみ</t>
  </si>
  <si>
    <t>そそけ髪</t>
  </si>
  <si>
    <t>そそけだ・つ</t>
  </si>
  <si>
    <t>そそけ立つ</t>
  </si>
  <si>
    <t>そそなか・す</t>
  </si>
  <si>
    <t>唆す</t>
  </si>
  <si>
    <t>そそなわか・す</t>
  </si>
  <si>
    <t>唆はかす</t>
  </si>
  <si>
    <t>そそのか・す</t>
  </si>
  <si>
    <t>唆す・嗾す</t>
  </si>
  <si>
    <t>そそばし・る</t>
  </si>
  <si>
    <t>遽走る</t>
  </si>
  <si>
    <t>そそりうた</t>
  </si>
  <si>
    <t>そそり歌</t>
  </si>
  <si>
    <t>そそりきょうげん</t>
  </si>
  <si>
    <t>そそり狂言</t>
  </si>
  <si>
    <t>そそりた・つ</t>
  </si>
  <si>
    <t>そそり立つ</t>
  </si>
  <si>
    <t>そそりた・てる</t>
  </si>
  <si>
    <t>そそり立てる</t>
  </si>
  <si>
    <t>そそりてあい</t>
  </si>
  <si>
    <t>そそり手合</t>
  </si>
  <si>
    <t>そそりびと</t>
  </si>
  <si>
    <t>そそり人</t>
  </si>
  <si>
    <t>そそりぶし</t>
  </si>
  <si>
    <t>そそり節</t>
  </si>
  <si>
    <t>そそりもの</t>
  </si>
  <si>
    <t>そそり者</t>
  </si>
  <si>
    <t>そそろ</t>
  </si>
  <si>
    <t>そそん</t>
  </si>
  <si>
    <t>祖孫</t>
  </si>
  <si>
    <t>そた</t>
  </si>
  <si>
    <t>そたち</t>
  </si>
  <si>
    <t>其達</t>
  </si>
  <si>
    <t>そたつ</t>
  </si>
  <si>
    <t>そたんしゅう</t>
  </si>
  <si>
    <t>曾丹集</t>
  </si>
  <si>
    <t>そち</t>
  </si>
  <si>
    <t>帥</t>
  </si>
  <si>
    <t>素地</t>
  </si>
  <si>
    <t>措置</t>
  </si>
  <si>
    <t>ソチ</t>
  </si>
  <si>
    <t>Sochi</t>
  </si>
  <si>
    <t>其方</t>
  </si>
  <si>
    <t>そちこち</t>
  </si>
  <si>
    <t>其方此方</t>
  </si>
  <si>
    <t>そちしゅ</t>
  </si>
  <si>
    <t>其方衆</t>
  </si>
  <si>
    <t>そちたち</t>
  </si>
  <si>
    <t>其方達</t>
  </si>
  <si>
    <t>そちとら</t>
  </si>
  <si>
    <t>其方人等</t>
  </si>
  <si>
    <t>そちにゅういん</t>
  </si>
  <si>
    <t>措置入院</t>
  </si>
  <si>
    <t>そちのけ</t>
  </si>
  <si>
    <t>其方退け</t>
  </si>
  <si>
    <t>そちのみこ</t>
  </si>
  <si>
    <t>帥の皇子</t>
  </si>
  <si>
    <t>そちのみや</t>
  </si>
  <si>
    <t>帥の宮</t>
  </si>
  <si>
    <t>そちゃ</t>
  </si>
  <si>
    <t>粗茶</t>
  </si>
  <si>
    <t>そちゅう</t>
  </si>
  <si>
    <t>疏注・疏註</t>
  </si>
  <si>
    <t>そちゅうし</t>
  </si>
  <si>
    <t>祖沖之</t>
  </si>
  <si>
    <t>そちょう</t>
  </si>
  <si>
    <t>租帳</t>
  </si>
  <si>
    <t>蘇張</t>
  </si>
  <si>
    <t>そちょうのべん</t>
  </si>
  <si>
    <t>蘇張の弁</t>
  </si>
  <si>
    <t>そちら</t>
  </si>
  <si>
    <t>そちん</t>
  </si>
  <si>
    <t>疏陳</t>
  </si>
  <si>
    <t>訴陳</t>
  </si>
  <si>
    <t>そちんじょう</t>
  </si>
  <si>
    <t>訴陳状</t>
  </si>
  <si>
    <t>卒</t>
  </si>
  <si>
    <t>そつい</t>
  </si>
  <si>
    <t>訴追</t>
  </si>
  <si>
    <t>そつう</t>
  </si>
  <si>
    <t>疎通・疏通</t>
  </si>
  <si>
    <t>楚痛</t>
  </si>
  <si>
    <t>そつえん</t>
  </si>
  <si>
    <t>卒園</t>
  </si>
  <si>
    <t>そつぎょう</t>
  </si>
  <si>
    <t>卒業</t>
  </si>
  <si>
    <t>そつぎょうしょうしょ</t>
  </si>
  <si>
    <t>卒業証書</t>
  </si>
  <si>
    <t>そつぎょうせい</t>
  </si>
  <si>
    <t>卒業生</t>
  </si>
  <si>
    <t>そつぎょうせいさく</t>
  </si>
  <si>
    <t>卒業制作</t>
  </si>
  <si>
    <t>そつぎょうろんぶん</t>
  </si>
  <si>
    <t>卒業論文</t>
  </si>
  <si>
    <t>そつご</t>
  </si>
  <si>
    <t>卒伍</t>
  </si>
  <si>
    <t>そつじ</t>
  </si>
  <si>
    <t>卒爾・率爾</t>
  </si>
  <si>
    <t>そつじゅ</t>
  </si>
  <si>
    <t>卒寿</t>
  </si>
  <si>
    <t>そつぜん</t>
  </si>
  <si>
    <t>卒然・率然</t>
  </si>
  <si>
    <t>そつぞく</t>
  </si>
  <si>
    <t>卒族</t>
  </si>
  <si>
    <t>そつど</t>
  </si>
  <si>
    <t>卒度</t>
  </si>
  <si>
    <t>率土</t>
  </si>
  <si>
    <t>そつどく</t>
  </si>
  <si>
    <t>卒読</t>
  </si>
  <si>
    <t>そつゆう</t>
  </si>
  <si>
    <t>率由</t>
  </si>
  <si>
    <t>そつろん</t>
  </si>
  <si>
    <t>卒論</t>
  </si>
  <si>
    <t>外</t>
  </si>
  <si>
    <t>そとあげ</t>
  </si>
  <si>
    <t>外揚げ</t>
  </si>
  <si>
    <t>そとあるき</t>
  </si>
  <si>
    <t>そといれ</t>
  </si>
  <si>
    <t>外入れ</t>
  </si>
  <si>
    <t>そとう</t>
  </si>
  <si>
    <t>俎豆</t>
  </si>
  <si>
    <t>租稲</t>
  </si>
  <si>
    <t>粗糖</t>
  </si>
  <si>
    <t>鼠盗</t>
  </si>
  <si>
    <t>そとうば</t>
  </si>
  <si>
    <t>卒塔婆</t>
  </si>
  <si>
    <t>蘇東坡</t>
  </si>
  <si>
    <t>そとうみ</t>
  </si>
  <si>
    <t>外海</t>
  </si>
  <si>
    <t>そとえもち</t>
  </si>
  <si>
    <t>外家持</t>
  </si>
  <si>
    <t>そとおもて</t>
  </si>
  <si>
    <t>外表</t>
  </si>
  <si>
    <t>そとおりひめ</t>
  </si>
  <si>
    <t>衣通姫</t>
  </si>
  <si>
    <t>そとがかり</t>
  </si>
  <si>
    <t>外掛り</t>
  </si>
  <si>
    <t>そとかぎ</t>
  </si>
  <si>
    <t>外鍵</t>
  </si>
  <si>
    <t>そとがけ</t>
  </si>
  <si>
    <t>外掛け</t>
  </si>
  <si>
    <t>そとがこい</t>
  </si>
  <si>
    <t>外囲い</t>
  </si>
  <si>
    <t>そとがはま</t>
  </si>
  <si>
    <t>外ヶ浜・率土浜</t>
  </si>
  <si>
    <t>そとかべ</t>
  </si>
  <si>
    <t>外壁</t>
  </si>
  <si>
    <t>そとがま</t>
  </si>
  <si>
    <t>外釜</t>
  </si>
  <si>
    <t>そとがまえ</t>
  </si>
  <si>
    <t>外構え</t>
  </si>
  <si>
    <t>そとがわ</t>
  </si>
  <si>
    <t>外側</t>
  </si>
  <si>
    <t>そとがわじしんたい</t>
  </si>
  <si>
    <t>外側地震帯</t>
  </si>
  <si>
    <t>そとぎらい</t>
  </si>
  <si>
    <t>外嫌い</t>
  </si>
  <si>
    <t>そとくるぶし</t>
  </si>
  <si>
    <t>外踝</t>
  </si>
  <si>
    <t>そとぐるま</t>
  </si>
  <si>
    <t>外車</t>
  </si>
  <si>
    <t>そとぐるわ</t>
  </si>
  <si>
    <t>外郭</t>
  </si>
  <si>
    <t>そとごうし</t>
  </si>
  <si>
    <t>外格子</t>
  </si>
  <si>
    <t>そとさくらだもん</t>
  </si>
  <si>
    <t>外桜田門</t>
  </si>
  <si>
    <t>そとさぶらい</t>
  </si>
  <si>
    <t>外侍</t>
  </si>
  <si>
    <t>そとざま</t>
  </si>
  <si>
    <t>外様</t>
  </si>
  <si>
    <t>そとじろ</t>
  </si>
  <si>
    <t>外城</t>
  </si>
  <si>
    <t>そとすずめ</t>
  </si>
  <si>
    <t>外雀</t>
  </si>
  <si>
    <t>そとぜい</t>
  </si>
  <si>
    <t>外税</t>
  </si>
  <si>
    <t>そとせん</t>
  </si>
  <si>
    <t>外〓</t>
  </si>
  <si>
    <t>そとそで</t>
  </si>
  <si>
    <t>外袖</t>
  </si>
  <si>
    <t>そとぞり</t>
  </si>
  <si>
    <t>外反り</t>
  </si>
  <si>
    <t>そとだんねつ</t>
  </si>
  <si>
    <t>外断熱</t>
  </si>
  <si>
    <t>そとづかい</t>
  </si>
  <si>
    <t>外使</t>
  </si>
  <si>
    <t>そとづけ</t>
  </si>
  <si>
    <t>外付け</t>
  </si>
  <si>
    <t>そとづら</t>
  </si>
  <si>
    <t>外面</t>
  </si>
  <si>
    <t>そとで</t>
  </si>
  <si>
    <t>外出</t>
  </si>
  <si>
    <t>そとどい</t>
  </si>
  <si>
    <t>外樋</t>
  </si>
  <si>
    <t>そとながし</t>
  </si>
  <si>
    <t>外流し</t>
  </si>
  <si>
    <t>そとにしき</t>
  </si>
  <si>
    <t>外錦</t>
  </si>
  <si>
    <t>そとのかんけい</t>
  </si>
  <si>
    <t>外の関係</t>
  </si>
  <si>
    <t>そとのり</t>
  </si>
  <si>
    <t>外法</t>
  </si>
  <si>
    <t>そとば</t>
  </si>
  <si>
    <t>卒塔婆・卒都婆・率塔婆</t>
  </si>
  <si>
    <t>そとばこまち</t>
  </si>
  <si>
    <t>卒都婆小町</t>
  </si>
  <si>
    <t>そとはちもんじ</t>
  </si>
  <si>
    <t>外八文字</t>
  </si>
  <si>
    <t>そとばり</t>
  </si>
  <si>
    <t>外張り</t>
  </si>
  <si>
    <t>そとびらき</t>
  </si>
  <si>
    <t>外開き</t>
  </si>
  <si>
    <t>そとぶところ</t>
  </si>
  <si>
    <t>外懐</t>
  </si>
  <si>
    <t>そとぶみ</t>
  </si>
  <si>
    <t>外文</t>
  </si>
  <si>
    <t>そとぶろ</t>
  </si>
  <si>
    <t>外風呂</t>
  </si>
  <si>
    <t>そとべ</t>
  </si>
  <si>
    <t>外方</t>
  </si>
  <si>
    <t>そとべい</t>
  </si>
  <si>
    <t>外塀</t>
  </si>
  <si>
    <t>そとべり</t>
  </si>
  <si>
    <t>外耗</t>
  </si>
  <si>
    <t>そとぼう</t>
  </si>
  <si>
    <t>外房</t>
  </si>
  <si>
    <t>そとぼうせん</t>
  </si>
  <si>
    <t>外房線</t>
  </si>
  <si>
    <t>そとぼり</t>
  </si>
  <si>
    <t>外堀・外壕・外濠</t>
  </si>
  <si>
    <t>そとまご</t>
  </si>
  <si>
    <t>外孫</t>
  </si>
  <si>
    <t>そとまた</t>
  </si>
  <si>
    <t>外股</t>
  </si>
  <si>
    <t>そとまわり</t>
  </si>
  <si>
    <t>外回り</t>
  </si>
  <si>
    <t>そとみ</t>
  </si>
  <si>
    <t>外見</t>
  </si>
  <si>
    <t>そとむき</t>
  </si>
  <si>
    <t>外向き</t>
  </si>
  <si>
    <t>そとむそう</t>
  </si>
  <si>
    <t>外無双</t>
  </si>
  <si>
    <t>そとめ</t>
  </si>
  <si>
    <t>そとも</t>
  </si>
  <si>
    <t>背面</t>
  </si>
  <si>
    <t>そともうこ</t>
  </si>
  <si>
    <t>外蒙古</t>
  </si>
  <si>
    <t>そともだ</t>
  </si>
  <si>
    <t>外面田</t>
  </si>
  <si>
    <t>そとものみち</t>
  </si>
  <si>
    <t>山陰道</t>
  </si>
  <si>
    <t>そともも</t>
  </si>
  <si>
    <t>そとゆ</t>
  </si>
  <si>
    <t>外湯</t>
  </si>
  <si>
    <t>そとろじ</t>
  </si>
  <si>
    <t>外露地</t>
  </si>
  <si>
    <t>そとわ</t>
  </si>
  <si>
    <t>外輪</t>
  </si>
  <si>
    <t>外鰐</t>
  </si>
  <si>
    <t>そとわく</t>
  </si>
  <si>
    <t>外枠</t>
  </si>
  <si>
    <t>そとわなべ</t>
  </si>
  <si>
    <t>外輪鍋</t>
  </si>
  <si>
    <t>そとわに</t>
  </si>
  <si>
    <t>そとわり</t>
  </si>
  <si>
    <t>外割</t>
  </si>
  <si>
    <t>そとわりびき</t>
  </si>
  <si>
    <t>外割引</t>
  </si>
  <si>
    <t>そとわりべり</t>
  </si>
  <si>
    <t>外割耗</t>
  </si>
  <si>
    <t>そわ</t>
  </si>
  <si>
    <t>岨</t>
  </si>
  <si>
    <t>そわか</t>
  </si>
  <si>
    <t>蘇婆訶・娑婆訶</t>
  </si>
  <si>
    <t>そわじ</t>
  </si>
  <si>
    <t>岨路</t>
  </si>
  <si>
    <t>そわ・す</t>
  </si>
  <si>
    <t>添はす</t>
  </si>
  <si>
    <t>そわ・せる</t>
  </si>
  <si>
    <t>添わせる</t>
  </si>
  <si>
    <t>そわづたい</t>
  </si>
  <si>
    <t>岨伝い</t>
  </si>
  <si>
    <t>そわづら</t>
  </si>
  <si>
    <t>岨面</t>
  </si>
  <si>
    <t>そわみち</t>
  </si>
  <si>
    <t>岨道</t>
  </si>
  <si>
    <t>そわ・る</t>
  </si>
  <si>
    <t>添わる</t>
  </si>
  <si>
    <t>ソワレ</t>
  </si>
  <si>
    <t>soir〓e</t>
  </si>
  <si>
    <t>そば</t>
  </si>
  <si>
    <t>側・傍</t>
  </si>
  <si>
    <t>稜</t>
  </si>
  <si>
    <t>蕎麦</t>
  </si>
  <si>
    <t>ソバージュ</t>
  </si>
  <si>
    <t>sauvage</t>
  </si>
  <si>
    <t>そばあたり</t>
  </si>
  <si>
    <t>側辺り</t>
  </si>
  <si>
    <t>そばい</t>
  </si>
  <si>
    <t>傍居</t>
  </si>
  <si>
    <t>そば・う</t>
  </si>
  <si>
    <t>戯ふ</t>
  </si>
  <si>
    <t>そばうり</t>
  </si>
  <si>
    <t>胡瓜</t>
  </si>
  <si>
    <t>そばえ</t>
  </si>
  <si>
    <t>戯</t>
  </si>
  <si>
    <t>そばえか・す</t>
  </si>
  <si>
    <t>戯へかす</t>
  </si>
  <si>
    <t>そば・える</t>
  </si>
  <si>
    <t>戯える</t>
  </si>
  <si>
    <t>そばおしき</t>
  </si>
  <si>
    <t>傍折敷</t>
  </si>
  <si>
    <t>そばがお</t>
  </si>
  <si>
    <t>側顔</t>
  </si>
  <si>
    <t>そばがき</t>
  </si>
  <si>
    <t>蕎麦掻き</t>
  </si>
  <si>
    <t>そばかす</t>
  </si>
  <si>
    <t>蕎麦滓</t>
  </si>
  <si>
    <t>そばがら</t>
  </si>
  <si>
    <t>蕎麦殻</t>
  </si>
  <si>
    <t>そばき</t>
  </si>
  <si>
    <t>側木</t>
  </si>
  <si>
    <t>そばきり</t>
  </si>
  <si>
    <t>蕎麦切り</t>
  </si>
  <si>
    <t>そばぐろのゆみ</t>
  </si>
  <si>
    <t>側黒の弓</t>
  </si>
  <si>
    <t>そばこ</t>
  </si>
  <si>
    <t>蕎麦粉</t>
  </si>
  <si>
    <t>そばこうけ</t>
  </si>
  <si>
    <t>側高家</t>
  </si>
  <si>
    <t>そばざま</t>
  </si>
  <si>
    <t>そばじ</t>
  </si>
  <si>
    <t>そばしゅう</t>
  </si>
  <si>
    <t>側衆</t>
  </si>
  <si>
    <t>そばじらきのゆみ</t>
  </si>
  <si>
    <t>側白木の弓</t>
  </si>
  <si>
    <t>そばずし</t>
  </si>
  <si>
    <t>蕎麦鮨</t>
  </si>
  <si>
    <t>そばぜん</t>
  </si>
  <si>
    <t>側膳</t>
  </si>
  <si>
    <t>そばそば</t>
  </si>
  <si>
    <t>そばそば・し</t>
  </si>
  <si>
    <t>稜稜し</t>
  </si>
  <si>
    <t>そばだち</t>
  </si>
  <si>
    <t>側太刀</t>
  </si>
  <si>
    <t>そばだ・つ</t>
  </si>
  <si>
    <t>峙つ・聳つ</t>
  </si>
  <si>
    <t>そばだ・てる</t>
  </si>
  <si>
    <t>〓てる</t>
  </si>
  <si>
    <t>そばちょく</t>
  </si>
  <si>
    <t>蕎麦猪口</t>
  </si>
  <si>
    <t>そばつ</t>
  </si>
  <si>
    <t>疎伐</t>
  </si>
  <si>
    <t>そばづえ</t>
  </si>
  <si>
    <t>側杖・傍杖</t>
  </si>
  <si>
    <t>そばづかえ</t>
  </si>
  <si>
    <t>側仕え</t>
  </si>
  <si>
    <t>そばつき</t>
  </si>
  <si>
    <t>側つき</t>
  </si>
  <si>
    <t>そばつぎ</t>
  </si>
  <si>
    <t>傍続・側次</t>
  </si>
  <si>
    <t>そばづくえ</t>
  </si>
  <si>
    <t>傍机</t>
  </si>
  <si>
    <t>そばづたい</t>
  </si>
  <si>
    <t>そばつづき</t>
  </si>
  <si>
    <t>傍続</t>
  </si>
  <si>
    <t>そばづとめ</t>
  </si>
  <si>
    <t>側勤め</t>
  </si>
  <si>
    <t>そばつゆ</t>
  </si>
  <si>
    <t>蕎麦汁</t>
  </si>
  <si>
    <t>そばつら</t>
  </si>
  <si>
    <t>そばづら</t>
  </si>
  <si>
    <t>そばどころ</t>
  </si>
  <si>
    <t>蕎麦処・蕎麦所</t>
  </si>
  <si>
    <t>そばな</t>
  </si>
  <si>
    <t>蕎麦菜</t>
  </si>
  <si>
    <t>そばにょうぼう</t>
  </si>
  <si>
    <t>側女房</t>
  </si>
  <si>
    <t>そばねっつり</t>
  </si>
  <si>
    <t>蕎麦練っつり</t>
  </si>
  <si>
    <t>そばねり</t>
  </si>
  <si>
    <t>蕎麦練り</t>
  </si>
  <si>
    <t>そばのき</t>
  </si>
  <si>
    <t>柧〓</t>
  </si>
  <si>
    <t>蕎麦の木</t>
  </si>
  <si>
    <t>そばのり</t>
  </si>
  <si>
    <t>傍乗り</t>
  </si>
  <si>
    <t>そばはら</t>
  </si>
  <si>
    <t>側腹</t>
  </si>
  <si>
    <t>そばひら</t>
  </si>
  <si>
    <t>側ひら</t>
  </si>
  <si>
    <t>そばひらみず</t>
  </si>
  <si>
    <t>側ひら見ず</t>
  </si>
  <si>
    <t>そばボーロ</t>
  </si>
  <si>
    <t>蕎麦ボーロ</t>
  </si>
  <si>
    <t>そばまんじゅう</t>
  </si>
  <si>
    <t>蕎麦饅頭</t>
  </si>
  <si>
    <t>そばみち</t>
  </si>
  <si>
    <t>そば・む</t>
  </si>
  <si>
    <t>側む</t>
  </si>
  <si>
    <t>そばむぎ</t>
  </si>
  <si>
    <t>そばむ・く</t>
  </si>
  <si>
    <t>側向く</t>
  </si>
  <si>
    <t>そばめ</t>
  </si>
  <si>
    <t>側女・側妻</t>
  </si>
  <si>
    <t>そばめし</t>
  </si>
  <si>
    <t>蕎麦飯</t>
  </si>
  <si>
    <t>そば・める</t>
  </si>
  <si>
    <t>側める</t>
  </si>
  <si>
    <t>そばや</t>
  </si>
  <si>
    <t>蕎麦屋</t>
  </si>
  <si>
    <t>そばやき</t>
  </si>
  <si>
    <t>蕎麦焼</t>
  </si>
  <si>
    <t>そばやく</t>
  </si>
  <si>
    <t>側役</t>
  </si>
  <si>
    <t>そばゆ</t>
  </si>
  <si>
    <t>蕎麦湯</t>
  </si>
  <si>
    <t>そば・ゆ</t>
  </si>
  <si>
    <t>戯ゆ</t>
  </si>
  <si>
    <t>そばようにん</t>
  </si>
  <si>
    <t>側用人</t>
  </si>
  <si>
    <t>そばよ・す</t>
  </si>
  <si>
    <t>側寄す</t>
  </si>
  <si>
    <t>そばん</t>
  </si>
  <si>
    <t>礎盤</t>
  </si>
  <si>
    <t>そぶ</t>
  </si>
  <si>
    <t>そぶつ</t>
  </si>
  <si>
    <t>麁物</t>
  </si>
  <si>
    <t>そぶり</t>
  </si>
  <si>
    <t>そぶん</t>
  </si>
  <si>
    <t>素文・麁文</t>
  </si>
  <si>
    <t>そぼ</t>
  </si>
  <si>
    <t>祖母</t>
  </si>
  <si>
    <t>そぼう</t>
  </si>
  <si>
    <t>素望</t>
  </si>
  <si>
    <t>粗暴</t>
  </si>
  <si>
    <t>そぼく</t>
  </si>
  <si>
    <t>阻卜</t>
  </si>
  <si>
    <t>素木</t>
  </si>
  <si>
    <t>素朴・素樸</t>
  </si>
  <si>
    <t>粗樸</t>
  </si>
  <si>
    <t>そぼくじつざいろん</t>
  </si>
  <si>
    <t>素朴実在論</t>
  </si>
  <si>
    <t>そぼくしんりがく</t>
  </si>
  <si>
    <t>素朴心理学</t>
  </si>
  <si>
    <t>そぼさん</t>
  </si>
  <si>
    <t>祖母山</t>
  </si>
  <si>
    <t>そぼ・つ</t>
  </si>
  <si>
    <t>濡つ</t>
  </si>
  <si>
    <t>そぼぬ・れる</t>
  </si>
  <si>
    <t>そぼ濡れる</t>
  </si>
  <si>
    <t>そぼふ・る</t>
  </si>
  <si>
    <t>そぼ降る</t>
  </si>
  <si>
    <t>そぼ・る</t>
  </si>
  <si>
    <t>戯る</t>
  </si>
  <si>
    <t>そぼろがみ</t>
  </si>
  <si>
    <t>そぼろ髪</t>
  </si>
  <si>
    <t>そぱ</t>
  </si>
  <si>
    <t>そぷ</t>
  </si>
  <si>
    <t>ソプラノ</t>
  </si>
  <si>
    <t>soprano</t>
  </si>
  <si>
    <t>そぽ</t>
  </si>
  <si>
    <t>たか</t>
  </si>
  <si>
    <t>竹</t>
  </si>
  <si>
    <t>高</t>
  </si>
  <si>
    <t>鷹</t>
  </si>
  <si>
    <t>多寡</t>
  </si>
  <si>
    <t>たかあがり</t>
  </si>
  <si>
    <t>高上がり</t>
  </si>
  <si>
    <t>たかあし</t>
  </si>
  <si>
    <t>高足</t>
  </si>
  <si>
    <t>たかあしがに</t>
  </si>
  <si>
    <t>高足蟹</t>
  </si>
  <si>
    <t>たかあしだ</t>
  </si>
  <si>
    <t>高足駄</t>
  </si>
  <si>
    <t>たかあみ</t>
  </si>
  <si>
    <t>高網</t>
  </si>
  <si>
    <t>たかアルコール</t>
  </si>
  <si>
    <t>多価アルコール</t>
  </si>
  <si>
    <t>たかい</t>
  </si>
  <si>
    <t>高井</t>
  </si>
  <si>
    <t>他界</t>
  </si>
  <si>
    <t>たか・い</t>
  </si>
  <si>
    <t>高い</t>
  </si>
  <si>
    <t>たかいきとう</t>
  </si>
  <si>
    <t>高井几董</t>
  </si>
  <si>
    <t>たかいこうざん</t>
  </si>
  <si>
    <t>高井鴻山</t>
  </si>
  <si>
    <t>たかいし</t>
  </si>
  <si>
    <t>高石</t>
  </si>
  <si>
    <t>たかいぬ</t>
  </si>
  <si>
    <t>鷹犬</t>
  </si>
  <si>
    <t>たかいびき</t>
  </si>
  <si>
    <t>高鼾</t>
  </si>
  <si>
    <t>たかいやまから</t>
  </si>
  <si>
    <t>高い山から</t>
  </si>
  <si>
    <t>たかいらんざん</t>
  </si>
  <si>
    <t>高井蘭山</t>
  </si>
  <si>
    <t>たかうきぼり</t>
  </si>
  <si>
    <t>高浮彫</t>
  </si>
  <si>
    <t>たかうすべお</t>
  </si>
  <si>
    <t>高薄部尾・鷹護田鳥尾</t>
  </si>
  <si>
    <t>たかうで</t>
  </si>
  <si>
    <t>高腕</t>
  </si>
  <si>
    <t>たかうね</t>
  </si>
  <si>
    <t>高畦</t>
  </si>
  <si>
    <t>たかえ</t>
  </si>
  <si>
    <t>高笑・〓</t>
  </si>
  <si>
    <t>たかえびら</t>
  </si>
  <si>
    <t>竹箙</t>
  </si>
  <si>
    <t>たかえみ</t>
  </si>
  <si>
    <t>高笑み</t>
  </si>
  <si>
    <t>たかお</t>
  </si>
  <si>
    <t>高尾</t>
  </si>
  <si>
    <t>高雄</t>
  </si>
  <si>
    <t>高雄・高尾</t>
  </si>
  <si>
    <t>たかおうぎ</t>
  </si>
  <si>
    <t>高扇</t>
  </si>
  <si>
    <t>たかおか</t>
  </si>
  <si>
    <t>高岡</t>
  </si>
  <si>
    <t>たかおかしんのう</t>
  </si>
  <si>
    <t>高岳親王</t>
  </si>
  <si>
    <t>たかおかたんきだいがく</t>
  </si>
  <si>
    <t>高岡短期大学</t>
  </si>
  <si>
    <t>たかおかみ</t>
  </si>
  <si>
    <t>高〓</t>
  </si>
  <si>
    <t>たかおさん</t>
  </si>
  <si>
    <t>高尾山</t>
  </si>
  <si>
    <t>たかおさんげ</t>
  </si>
  <si>
    <t>高尾懺悔</t>
  </si>
  <si>
    <t>たかおまんだら</t>
  </si>
  <si>
    <t>高雄曼荼羅</t>
  </si>
  <si>
    <t>たかか</t>
  </si>
  <si>
    <t>多花果</t>
  </si>
  <si>
    <t>たかが</t>
  </si>
  <si>
    <t>高が</t>
  </si>
  <si>
    <t>たかがい</t>
  </si>
  <si>
    <t>鷹飼</t>
  </si>
  <si>
    <t>たかがかり</t>
  </si>
  <si>
    <t>高掛り</t>
  </si>
  <si>
    <t>たかがかりさんやく</t>
  </si>
  <si>
    <t>高掛り三役</t>
  </si>
  <si>
    <t>たかがかりもの</t>
  </si>
  <si>
    <t>高掛物</t>
  </si>
  <si>
    <t>たかがき</t>
  </si>
  <si>
    <t>竹垣</t>
  </si>
  <si>
    <t>高垣・雉</t>
  </si>
  <si>
    <t>たかがけ</t>
  </si>
  <si>
    <t>高賭け</t>
  </si>
  <si>
    <t>たかがね</t>
  </si>
  <si>
    <t>高金</t>
  </si>
  <si>
    <t>たかがみ</t>
  </si>
  <si>
    <t>高神</t>
  </si>
  <si>
    <t>たかがや</t>
  </si>
  <si>
    <t>高萱</t>
  </si>
  <si>
    <t>たかからげ</t>
  </si>
  <si>
    <t>高紮げ</t>
  </si>
  <si>
    <t>たかがり</t>
  </si>
  <si>
    <t>鷹狩</t>
  </si>
  <si>
    <t>たかかわ</t>
  </si>
  <si>
    <t>高川・高河</t>
  </si>
  <si>
    <t>たかかんすう</t>
  </si>
  <si>
    <t>多価関数</t>
  </si>
  <si>
    <t>たかき</t>
  </si>
  <si>
    <t>田掻き</t>
  </si>
  <si>
    <t>高木</t>
  </si>
  <si>
    <t>高城</t>
  </si>
  <si>
    <t>たかぎ</t>
  </si>
  <si>
    <t>たかぎいちのすけ</t>
  </si>
  <si>
    <t>高木市之助</t>
  </si>
  <si>
    <t>たかぎかねひろ</t>
  </si>
  <si>
    <t>高木兼寛</t>
  </si>
  <si>
    <t>たかぎし</t>
  </si>
  <si>
    <t>高岸</t>
  </si>
  <si>
    <t>たかぎしゅんざん</t>
  </si>
  <si>
    <t>高木春山</t>
  </si>
  <si>
    <t>たかぎせんえもん</t>
  </si>
  <si>
    <t>高木仙右衛門</t>
  </si>
  <si>
    <t>たかぎていじ</t>
  </si>
  <si>
    <t>高木貞治</t>
  </si>
  <si>
    <t>たかぎとくこ</t>
  </si>
  <si>
    <t>高木徳子</t>
  </si>
  <si>
    <t>たかきび</t>
  </si>
  <si>
    <t>高黍</t>
  </si>
  <si>
    <t>たかく</t>
  </si>
  <si>
    <t>高久</t>
  </si>
  <si>
    <t>多角</t>
  </si>
  <si>
    <t>たかくあいがい</t>
  </si>
  <si>
    <t>高久靄〓</t>
  </si>
  <si>
    <t>たかくか</t>
  </si>
  <si>
    <t>多角化</t>
  </si>
  <si>
    <t>たかぐくり</t>
  </si>
  <si>
    <t>高括り</t>
  </si>
  <si>
    <t>たかくけい</t>
  </si>
  <si>
    <t>多角形</t>
  </si>
  <si>
    <t>たかくけいえい</t>
  </si>
  <si>
    <t>多角経営</t>
  </si>
  <si>
    <t>たかくさ</t>
  </si>
  <si>
    <t>高草</t>
  </si>
  <si>
    <t>たかくす</t>
  </si>
  <si>
    <t>高楠</t>
  </si>
  <si>
    <t>たかくすじゅんじろう</t>
  </si>
  <si>
    <t>高楠順次郎</t>
  </si>
  <si>
    <t>たかくたい</t>
  </si>
  <si>
    <t>多核体</t>
  </si>
  <si>
    <t>たかくてき</t>
  </si>
  <si>
    <t>多角的</t>
  </si>
  <si>
    <t>たかくのうぎょう</t>
  </si>
  <si>
    <t>多角農業</t>
  </si>
  <si>
    <t>たかくぼうえき</t>
  </si>
  <si>
    <t>多角貿易</t>
  </si>
  <si>
    <t>たかぐもり</t>
  </si>
  <si>
    <t>高曇り</t>
  </si>
  <si>
    <t>たかくら</t>
  </si>
  <si>
    <t>高倉</t>
  </si>
  <si>
    <t>高座</t>
  </si>
  <si>
    <t>たかくらてんのう</t>
  </si>
  <si>
    <t>高倉天皇</t>
  </si>
  <si>
    <t>たかくらとくたろう</t>
  </si>
  <si>
    <t>高倉徳太郎</t>
  </si>
  <si>
    <t>たかくらの</t>
  </si>
  <si>
    <t>高座の</t>
  </si>
  <si>
    <t>たかくらりゅう</t>
  </si>
  <si>
    <t>高倉流</t>
  </si>
  <si>
    <t>たかくわ</t>
  </si>
  <si>
    <t>高桑</t>
  </si>
  <si>
    <t>たかくわらんこう</t>
  </si>
  <si>
    <t>高桑闌更</t>
  </si>
  <si>
    <t>たかけ</t>
  </si>
  <si>
    <t>竹笥</t>
  </si>
  <si>
    <t>たかげた</t>
  </si>
  <si>
    <t>高下駄</t>
  </si>
  <si>
    <t>たかごえ</t>
  </si>
  <si>
    <t>高声</t>
  </si>
  <si>
    <t>たかごし</t>
  </si>
  <si>
    <t>高腰</t>
  </si>
  <si>
    <t>たかことば</t>
  </si>
  <si>
    <t>鷹詞</t>
  </si>
  <si>
    <t>たかさ</t>
  </si>
  <si>
    <t>高さ</t>
  </si>
  <si>
    <t>たかざお</t>
  </si>
  <si>
    <t>竹竿</t>
  </si>
  <si>
    <t>たかさき</t>
  </si>
  <si>
    <t>高崎</t>
  </si>
  <si>
    <t>たかさきせん</t>
  </si>
  <si>
    <t>高崎線</t>
  </si>
  <si>
    <t>たかさきたび</t>
  </si>
  <si>
    <t>高崎足袋</t>
  </si>
  <si>
    <t>たかさきまさかぜ</t>
  </si>
  <si>
    <t>高崎正風</t>
  </si>
  <si>
    <t>たかさきやま</t>
  </si>
  <si>
    <t>高崎山</t>
  </si>
  <si>
    <t>たかさゲージ</t>
  </si>
  <si>
    <t>高さゲージ</t>
  </si>
  <si>
    <t>たかさご</t>
  </si>
  <si>
    <t>高砂</t>
  </si>
  <si>
    <t>たかさごぞく</t>
  </si>
  <si>
    <t>高砂族</t>
  </si>
  <si>
    <t>たかさごだい</t>
  </si>
  <si>
    <t>高砂台</t>
  </si>
  <si>
    <t>たかさごのまつ</t>
  </si>
  <si>
    <t>高砂の松</t>
  </si>
  <si>
    <t>たかさごゆり</t>
  </si>
  <si>
    <t>高砂百合</t>
  </si>
  <si>
    <t>たかさん</t>
  </si>
  <si>
    <t>多化蚕</t>
  </si>
  <si>
    <t>たかし</t>
  </si>
  <si>
    <t>鷹師</t>
  </si>
  <si>
    <t>たか・し</t>
  </si>
  <si>
    <t>高し</t>
  </si>
  <si>
    <t>タカジアスターゼ</t>
  </si>
  <si>
    <t>Taka-Diastase</t>
  </si>
  <si>
    <t>たかしお</t>
  </si>
  <si>
    <t>高潮</t>
  </si>
  <si>
    <t>たかしき</t>
  </si>
  <si>
    <t>竹敷</t>
  </si>
  <si>
    <t>たかし・く</t>
  </si>
  <si>
    <t>高敷く</t>
  </si>
  <si>
    <t>たかしこ</t>
  </si>
  <si>
    <t>竹矢籠</t>
  </si>
  <si>
    <t>たかしこぞう</t>
  </si>
  <si>
    <t>高師小僧</t>
  </si>
  <si>
    <t>たかしな</t>
  </si>
  <si>
    <t>高階</t>
  </si>
  <si>
    <t>たかしなたかかね</t>
  </si>
  <si>
    <t>高階隆兼</t>
  </si>
  <si>
    <t>たかしのはま</t>
  </si>
  <si>
    <t>高師の浜</t>
  </si>
  <si>
    <t>たかしま</t>
  </si>
  <si>
    <t>高島</t>
  </si>
  <si>
    <t>鷹島</t>
  </si>
  <si>
    <t>たかしまいし</t>
  </si>
  <si>
    <t>高島石</t>
  </si>
  <si>
    <t>たかしまかえもん</t>
  </si>
  <si>
    <t>高島嘉右衛門</t>
  </si>
  <si>
    <t>たかしましゅうはん</t>
  </si>
  <si>
    <t>高島秋帆</t>
  </si>
  <si>
    <t>たかしまだ</t>
  </si>
  <si>
    <t>高島田</t>
  </si>
  <si>
    <t>たかしまたんでん</t>
  </si>
  <si>
    <t>高島炭田</t>
  </si>
  <si>
    <t>たかしまちぢみ</t>
  </si>
  <si>
    <t>高島縮</t>
  </si>
  <si>
    <t>たかしまべいほう</t>
  </si>
  <si>
    <t>高島米峰</t>
  </si>
  <si>
    <t>たかしまほっかい</t>
  </si>
  <si>
    <t>高島北海</t>
  </si>
  <si>
    <t>たかしまや</t>
  </si>
  <si>
    <t>高島屋</t>
  </si>
  <si>
    <t>たかじゅせい</t>
  </si>
  <si>
    <t>他家受精</t>
  </si>
  <si>
    <t>たかじゅふん</t>
  </si>
  <si>
    <t>他家受粉</t>
  </si>
  <si>
    <t>たかじょう</t>
  </si>
  <si>
    <t>鷹匠</t>
  </si>
  <si>
    <t>たかじょく</t>
  </si>
  <si>
    <t>高卓</t>
  </si>
  <si>
    <t>たかし・る</t>
  </si>
  <si>
    <t>高知る</t>
  </si>
  <si>
    <t>たかしるや</t>
  </si>
  <si>
    <t>高知るや</t>
  </si>
  <si>
    <t>たかすえ</t>
  </si>
  <si>
    <t>鷹居</t>
  </si>
  <si>
    <t>たかすえのむすめ</t>
  </si>
  <si>
    <t>孝標女</t>
  </si>
  <si>
    <t>たかすがき</t>
  </si>
  <si>
    <t>竹簀掻</t>
  </si>
  <si>
    <t>たかすき</t>
  </si>
  <si>
    <t>高坏</t>
  </si>
  <si>
    <t>たかすぎ</t>
  </si>
  <si>
    <t>高杉</t>
  </si>
  <si>
    <t>たかすぎしんさく</t>
  </si>
  <si>
    <t>高杉晋作</t>
  </si>
  <si>
    <t>たかすだれ</t>
  </si>
  <si>
    <t>竹簾</t>
  </si>
  <si>
    <t>たかすなご</t>
  </si>
  <si>
    <t>たかせ</t>
  </si>
  <si>
    <t>高瀬</t>
  </si>
  <si>
    <t>たかぜ</t>
  </si>
  <si>
    <t>たかせがい</t>
  </si>
  <si>
    <t>高瀬貝</t>
  </si>
  <si>
    <t>たかせがわ</t>
  </si>
  <si>
    <t>高瀬川</t>
  </si>
  <si>
    <t>たかせじんじゃ</t>
  </si>
  <si>
    <t>高瀬神社</t>
  </si>
  <si>
    <t>たかせぶね</t>
  </si>
  <si>
    <t>高瀬舟</t>
  </si>
  <si>
    <t>たかぞら</t>
  </si>
  <si>
    <t>高空</t>
  </si>
  <si>
    <t>たかた</t>
  </si>
  <si>
    <t>高田</t>
  </si>
  <si>
    <t>たかだ</t>
  </si>
  <si>
    <t>たかだい</t>
  </si>
  <si>
    <t>高台</t>
  </si>
  <si>
    <t>たかだか</t>
  </si>
  <si>
    <t>高高</t>
  </si>
  <si>
    <t>たかたかゆび</t>
  </si>
  <si>
    <t>高高指</t>
  </si>
  <si>
    <t>たかたさなえ</t>
  </si>
  <si>
    <t>高田早苗</t>
  </si>
  <si>
    <t>たかだじけん</t>
  </si>
  <si>
    <t>高田事件</t>
  </si>
  <si>
    <t>たかだすき</t>
  </si>
  <si>
    <t>高襷</t>
  </si>
  <si>
    <t>たかだち</t>
  </si>
  <si>
    <t>高館</t>
  </si>
  <si>
    <t>たかだちん</t>
  </si>
  <si>
    <t>高駄賃</t>
  </si>
  <si>
    <t>たかだともきよ</t>
  </si>
  <si>
    <t>高田与清</t>
  </si>
  <si>
    <t>たかたぬき</t>
  </si>
  <si>
    <t>たかだのばば</t>
  </si>
  <si>
    <t>高田馬場</t>
  </si>
  <si>
    <t>たかだのふじ</t>
  </si>
  <si>
    <t>高田の富士</t>
  </si>
  <si>
    <t>たかだは</t>
  </si>
  <si>
    <t>高田派</t>
  </si>
  <si>
    <t>たかたひろあつ</t>
  </si>
  <si>
    <t>高田博厚</t>
  </si>
  <si>
    <t>たかたま</t>
  </si>
  <si>
    <t>竹玉</t>
  </si>
  <si>
    <t>たかたみのる</t>
  </si>
  <si>
    <t>高田実</t>
  </si>
  <si>
    <t>たかたやかへえ</t>
  </si>
  <si>
    <t>高田屋嘉兵衛</t>
  </si>
  <si>
    <t>たかたやすま</t>
  </si>
  <si>
    <t>高田保馬</t>
  </si>
  <si>
    <t>たかだんし</t>
  </si>
  <si>
    <t>高檀紙</t>
  </si>
  <si>
    <t>たかちほ</t>
  </si>
  <si>
    <t>高千穂</t>
  </si>
  <si>
    <t>たかちほかぐら</t>
  </si>
  <si>
    <t>高千穂神楽</t>
  </si>
  <si>
    <t>たかちほのみね</t>
  </si>
  <si>
    <t>高千穂峰</t>
  </si>
  <si>
    <t>たかちほのみや</t>
  </si>
  <si>
    <t>高千穂宮</t>
  </si>
  <si>
    <t>たかちょう</t>
  </si>
  <si>
    <t>高帳</t>
  </si>
  <si>
    <t>たかちょうし</t>
  </si>
  <si>
    <t>高調子</t>
  </si>
  <si>
    <t>たかぢょうちん</t>
  </si>
  <si>
    <t>高提灯</t>
  </si>
  <si>
    <t>たかつか</t>
  </si>
  <si>
    <t>高塚</t>
  </si>
  <si>
    <t>たかつかい</t>
  </si>
  <si>
    <t>鷹使い</t>
  </si>
  <si>
    <t>たかつかさ</t>
  </si>
  <si>
    <t>鷹司</t>
  </si>
  <si>
    <t>たかつかみ</t>
  </si>
  <si>
    <t>高津神</t>
  </si>
  <si>
    <t>たかつき</t>
  </si>
  <si>
    <t>高槻</t>
  </si>
  <si>
    <t>たかつぎ</t>
  </si>
  <si>
    <t>高接ぎ</t>
  </si>
  <si>
    <t>たかっけい</t>
  </si>
  <si>
    <t>たかづの</t>
  </si>
  <si>
    <t>高角</t>
  </si>
  <si>
    <t>たかつのみや</t>
  </si>
  <si>
    <t>高津宮</t>
  </si>
  <si>
    <t>たかつまやま</t>
  </si>
  <si>
    <t>高妻山</t>
  </si>
  <si>
    <t>たかづらひげ</t>
  </si>
  <si>
    <t>高面髯</t>
  </si>
  <si>
    <t>たかて</t>
  </si>
  <si>
    <t>高手</t>
  </si>
  <si>
    <t>たかで</t>
  </si>
  <si>
    <t>高で</t>
  </si>
  <si>
    <t>たかてこて</t>
  </si>
  <si>
    <t>高手小手</t>
  </si>
  <si>
    <t>たかてらす</t>
  </si>
  <si>
    <t>高照らす</t>
  </si>
  <si>
    <t>たかとうだい</t>
  </si>
  <si>
    <t>高灯台</t>
  </si>
  <si>
    <t>たかとうろう</t>
  </si>
  <si>
    <t>高灯籠</t>
  </si>
  <si>
    <t>たかとお</t>
  </si>
  <si>
    <t>高遠</t>
  </si>
  <si>
    <t>たかとき</t>
  </si>
  <si>
    <t>高時</t>
  </si>
  <si>
    <t>たかどき</t>
  </si>
  <si>
    <t>鷹時</t>
  </si>
  <si>
    <t>たかどの</t>
  </si>
  <si>
    <t>高殿</t>
  </si>
  <si>
    <t>たかどのや</t>
  </si>
  <si>
    <t>高殿屋</t>
  </si>
  <si>
    <t>たかとび</t>
  </si>
  <si>
    <t>高飛び・高跳び</t>
  </si>
  <si>
    <t>たかとびこみ</t>
  </si>
  <si>
    <t>高飛込</t>
  </si>
  <si>
    <t>たかと・ぶ</t>
  </si>
  <si>
    <t>高飛ぶ</t>
  </si>
  <si>
    <t>たかどま</t>
  </si>
  <si>
    <t>高土間</t>
  </si>
  <si>
    <t>たかどまり</t>
  </si>
  <si>
    <t>高止り</t>
  </si>
  <si>
    <t>たかとも</t>
  </si>
  <si>
    <t>高鞆</t>
  </si>
  <si>
    <t>たかとり</t>
  </si>
  <si>
    <t>高取</t>
  </si>
  <si>
    <t>たかとりやき</t>
  </si>
  <si>
    <t>高取焼</t>
  </si>
  <si>
    <t>たかな</t>
  </si>
  <si>
    <t>高菜・大芥菜</t>
  </si>
  <si>
    <t>たかながしんのう</t>
  </si>
  <si>
    <t>尊良親王</t>
  </si>
  <si>
    <t>たかなし</t>
  </si>
  <si>
    <t>高なし</t>
  </si>
  <si>
    <t>たかな・す</t>
  </si>
  <si>
    <t>高成す</t>
  </si>
  <si>
    <t>たかなみ</t>
  </si>
  <si>
    <t>高波・高浪</t>
  </si>
  <si>
    <t>たかなり</t>
  </si>
  <si>
    <t>高鳴り</t>
  </si>
  <si>
    <t>たかな・る</t>
  </si>
  <si>
    <t>高鳴る</t>
  </si>
  <si>
    <t>たかなわ</t>
  </si>
  <si>
    <t>高縄</t>
  </si>
  <si>
    <t>高輪</t>
  </si>
  <si>
    <t>たかに</t>
  </si>
  <si>
    <t>高荷</t>
  </si>
  <si>
    <t>たかにくぞうがん</t>
  </si>
  <si>
    <t>高肉象嵌</t>
  </si>
  <si>
    <t>たかにくぼり</t>
  </si>
  <si>
    <t>高肉彫</t>
  </si>
  <si>
    <t>たかにし</t>
  </si>
  <si>
    <t>高西</t>
  </si>
  <si>
    <t>たかぬい</t>
  </si>
  <si>
    <t>高繍</t>
  </si>
  <si>
    <t>たかね</t>
  </si>
  <si>
    <t>高音</t>
  </si>
  <si>
    <t>高値</t>
  </si>
  <si>
    <t>高嶺・高根</t>
  </si>
  <si>
    <t>たかねおろし</t>
  </si>
  <si>
    <t>高嶺颪</t>
  </si>
  <si>
    <t>たかねざくら</t>
  </si>
  <si>
    <t>高嶺桜</t>
  </si>
  <si>
    <t>たかねつかみ</t>
  </si>
  <si>
    <t>高値掴み</t>
  </si>
  <si>
    <t>たかねのはな</t>
  </si>
  <si>
    <t>高嶺の花</t>
  </si>
  <si>
    <t>たかねびけ</t>
  </si>
  <si>
    <t>高値引け</t>
  </si>
  <si>
    <t>たかねんぶつ</t>
  </si>
  <si>
    <t>高念仏</t>
  </si>
  <si>
    <t>たかの</t>
  </si>
  <si>
    <t>高野</t>
  </si>
  <si>
    <t>鷹野</t>
  </si>
  <si>
    <t>たかのいわさぶろう</t>
  </si>
  <si>
    <t>高野岩三郎</t>
  </si>
  <si>
    <t>たかのす</t>
  </si>
  <si>
    <t>鷹の巣</t>
  </si>
  <si>
    <t>たかのぞみ</t>
  </si>
  <si>
    <t>高望み</t>
  </si>
  <si>
    <t>たかのたつゆき</t>
  </si>
  <si>
    <t>高野辰之</t>
  </si>
  <si>
    <t>たかのちょうえい</t>
  </si>
  <si>
    <t>高野長英</t>
  </si>
  <si>
    <t>たかのつめ</t>
  </si>
  <si>
    <t>鷹の爪</t>
  </si>
  <si>
    <t>たかのとり</t>
  </si>
  <si>
    <t>鷹の鳥</t>
  </si>
  <si>
    <t>たかのは</t>
  </si>
  <si>
    <t>鷹の羽</t>
  </si>
  <si>
    <t>たかのはだい</t>
  </si>
  <si>
    <t>鷹の羽鯛</t>
  </si>
  <si>
    <t>たかのふさたろう</t>
  </si>
  <si>
    <t>高野房太郎</t>
  </si>
  <si>
    <t>たかのみこ</t>
  </si>
  <si>
    <t>高野御子</t>
  </si>
  <si>
    <t>たかのらんてい</t>
  </si>
  <si>
    <t>高野蘭亭</t>
  </si>
  <si>
    <t>たかは</t>
  </si>
  <si>
    <t>竹葉</t>
  </si>
  <si>
    <t>鷹派</t>
  </si>
  <si>
    <t>たかば</t>
  </si>
  <si>
    <t>高場</t>
  </si>
  <si>
    <t>高歯</t>
  </si>
  <si>
    <t>鷹場</t>
  </si>
  <si>
    <t>たかばい</t>
  </si>
  <si>
    <t>高這い</t>
  </si>
  <si>
    <t>たかばかり</t>
  </si>
  <si>
    <t>竹量・尺</t>
  </si>
  <si>
    <t>たかはぎ</t>
  </si>
  <si>
    <t>高萩</t>
  </si>
  <si>
    <t>たかはご</t>
  </si>
  <si>
    <t>たかはし</t>
  </si>
  <si>
    <t>高梁</t>
  </si>
  <si>
    <t>高橋</t>
  </si>
  <si>
    <t>たかはしうじぶみ</t>
  </si>
  <si>
    <t>高橋氏文</t>
  </si>
  <si>
    <t>たかはしおでん</t>
  </si>
  <si>
    <t>高橋お伝</t>
  </si>
  <si>
    <t>たかはしかげやす</t>
  </si>
  <si>
    <t>高橋景保</t>
  </si>
  <si>
    <t>たかはしかずみ</t>
  </si>
  <si>
    <t>高橋和巳</t>
  </si>
  <si>
    <t>たかはしがわ</t>
  </si>
  <si>
    <t>高梁川</t>
  </si>
  <si>
    <t>たかはしけんじ</t>
  </si>
  <si>
    <t>高橋健自</t>
  </si>
  <si>
    <t>たかはしこれきよ</t>
  </si>
  <si>
    <t>高橋是清</t>
  </si>
  <si>
    <t>たかはしさとみ</t>
  </si>
  <si>
    <t>高橋里美</t>
  </si>
  <si>
    <t>たかはしざんむ</t>
  </si>
  <si>
    <t>高橋残夢</t>
  </si>
  <si>
    <t>たかはししんきち</t>
  </si>
  <si>
    <t>高橋新吉</t>
  </si>
  <si>
    <t>たかはししんじ</t>
  </si>
  <si>
    <t>高橋信次</t>
  </si>
  <si>
    <t>たかはしでいしゅう</t>
  </si>
  <si>
    <t>高橋泥舟</t>
  </si>
  <si>
    <t>たかはしどうはち</t>
  </si>
  <si>
    <t>高橋道八</t>
  </si>
  <si>
    <t>たかはしのむしまろ</t>
  </si>
  <si>
    <t>高橋虫麻呂</t>
  </si>
  <si>
    <t>たかはしゆいち</t>
  </si>
  <si>
    <t>高橋由一</t>
  </si>
  <si>
    <t>たかはしよしとき</t>
  </si>
  <si>
    <t>高橋至時</t>
  </si>
  <si>
    <t>たかばしら</t>
  </si>
  <si>
    <t>鷹柱</t>
  </si>
  <si>
    <t>たかはた</t>
  </si>
  <si>
    <t>たかばた</t>
  </si>
  <si>
    <t>高機</t>
  </si>
  <si>
    <t>たかばたけ</t>
  </si>
  <si>
    <t>高畠</t>
  </si>
  <si>
    <t>たかばたけかしょう</t>
  </si>
  <si>
    <t>高畠華宵</t>
  </si>
  <si>
    <t>たかばたけたつしろう</t>
  </si>
  <si>
    <t>高畠達四郎</t>
  </si>
  <si>
    <t>たかばたけもとゆき</t>
  </si>
  <si>
    <t>高畠素之</t>
  </si>
  <si>
    <t>たかばち</t>
  </si>
  <si>
    <t>高鉢</t>
  </si>
  <si>
    <t>たかはな</t>
  </si>
  <si>
    <t>高花</t>
  </si>
  <si>
    <t>たかばなし</t>
  </si>
  <si>
    <t>高話</t>
  </si>
  <si>
    <t>たかはま</t>
  </si>
  <si>
    <t>高浜</t>
  </si>
  <si>
    <t>たかはまきょし</t>
  </si>
  <si>
    <t>高浜虚子</t>
  </si>
  <si>
    <t>たかばやし</t>
  </si>
  <si>
    <t>竹林</t>
  </si>
  <si>
    <t>たかはら</t>
  </si>
  <si>
    <t>竹原</t>
  </si>
  <si>
    <t>高原</t>
  </si>
  <si>
    <t>たかはり</t>
  </si>
  <si>
    <t>高張</t>
  </si>
  <si>
    <t>たかはりぢょうちん</t>
  </si>
  <si>
    <t>高張提灯</t>
  </si>
  <si>
    <t>たかば・る</t>
  </si>
  <si>
    <t>高張る</t>
  </si>
  <si>
    <t>たかひ</t>
  </si>
  <si>
    <t>高日</t>
  </si>
  <si>
    <t>たかび</t>
  </si>
  <si>
    <t>手柄</t>
  </si>
  <si>
    <t>たかひかる</t>
  </si>
  <si>
    <t>高光る</t>
  </si>
  <si>
    <t>たかひく</t>
  </si>
  <si>
    <t>高低</t>
  </si>
  <si>
    <t>たかひざ</t>
  </si>
  <si>
    <t>高膝</t>
  </si>
  <si>
    <t>たかひざまずき</t>
  </si>
  <si>
    <t>高跪き</t>
  </si>
  <si>
    <t>たかびしゃ</t>
  </si>
  <si>
    <t>高飛車</t>
  </si>
  <si>
    <t>たかびと</t>
  </si>
  <si>
    <t>鷹人</t>
  </si>
  <si>
    <t>たかひとしんのう</t>
  </si>
  <si>
    <t>幟仁親王</t>
  </si>
  <si>
    <t>たかひも</t>
  </si>
  <si>
    <t>高紐</t>
  </si>
  <si>
    <t>たかひら</t>
  </si>
  <si>
    <t>高平</t>
  </si>
  <si>
    <t>たかひらこごろう</t>
  </si>
  <si>
    <t>高平小五郎</t>
  </si>
  <si>
    <t>たかふ</t>
  </si>
  <si>
    <t>竹生</t>
  </si>
  <si>
    <t>たかぶ</t>
  </si>
  <si>
    <t>高歩</t>
  </si>
  <si>
    <t>たか・ぶ</t>
  </si>
  <si>
    <t>高ぶ</t>
  </si>
  <si>
    <t>たかふだ</t>
  </si>
  <si>
    <t>高札</t>
  </si>
  <si>
    <t>たかぶ・る</t>
  </si>
  <si>
    <t>高ぶる・昂る</t>
  </si>
  <si>
    <t>沈鳧</t>
  </si>
  <si>
    <t>たかべい</t>
  </si>
  <si>
    <t>高塀</t>
  </si>
  <si>
    <t>たかへづくり</t>
  </si>
  <si>
    <t>高塀造</t>
  </si>
  <si>
    <t>たかほ</t>
  </si>
  <si>
    <t>高帆</t>
  </si>
  <si>
    <t>たかぼうき</t>
  </si>
  <si>
    <t>竹箒・高箒</t>
  </si>
  <si>
    <t>たかぼうし</t>
  </si>
  <si>
    <t>高帽子</t>
  </si>
  <si>
    <t>たかぼうず</t>
  </si>
  <si>
    <t>高坊主</t>
  </si>
  <si>
    <t>たかほこ</t>
  </si>
  <si>
    <t>鷹槊</t>
  </si>
  <si>
    <t>たかまがはら</t>
  </si>
  <si>
    <t>高天原</t>
  </si>
  <si>
    <t>たかまき</t>
  </si>
  <si>
    <t>高捲き</t>
  </si>
  <si>
    <t>たかまきえ</t>
  </si>
  <si>
    <t>高蒔絵</t>
  </si>
  <si>
    <t>たかまくら</t>
  </si>
  <si>
    <t>高枕</t>
  </si>
  <si>
    <t>たかまげ</t>
  </si>
  <si>
    <t>高髷</t>
  </si>
  <si>
    <t>たかまつ</t>
  </si>
  <si>
    <t>高松</t>
  </si>
  <si>
    <t>たかまつじょう</t>
  </si>
  <si>
    <t>高松城</t>
  </si>
  <si>
    <t>たかまつづかこふん</t>
  </si>
  <si>
    <t>高松塚古墳</t>
  </si>
  <si>
    <t>たかまつのみや</t>
  </si>
  <si>
    <t>高松宮</t>
  </si>
  <si>
    <t>たかまつりょううん</t>
  </si>
  <si>
    <t>高松凌雲</t>
  </si>
  <si>
    <t>たかまど</t>
  </si>
  <si>
    <t>高窓</t>
  </si>
  <si>
    <t>たかまどのみや</t>
  </si>
  <si>
    <t>高円宮</t>
  </si>
  <si>
    <t>たかまのはら</t>
  </si>
  <si>
    <t>たかまやま</t>
  </si>
  <si>
    <t>高間山・高天山</t>
  </si>
  <si>
    <t>たかまゆ</t>
  </si>
  <si>
    <t>高眉</t>
  </si>
  <si>
    <t>たかま・る</t>
  </si>
  <si>
    <t>高まる・昂る</t>
  </si>
  <si>
    <t>たかみ</t>
  </si>
  <si>
    <t>高み</t>
  </si>
  <si>
    <t>高見</t>
  </si>
  <si>
    <t>鷹見</t>
  </si>
  <si>
    <t>たかみくら</t>
  </si>
  <si>
    <t>高御座</t>
  </si>
  <si>
    <t>たかみくらい</t>
  </si>
  <si>
    <t>高御位</t>
  </si>
  <si>
    <t>たかみじゅん</t>
  </si>
  <si>
    <t>高見順</t>
  </si>
  <si>
    <t>たかみず</t>
  </si>
  <si>
    <t>高水</t>
  </si>
  <si>
    <t>たかみせんせき</t>
  </si>
  <si>
    <t>鷹見泉石</t>
  </si>
  <si>
    <t>たかみね</t>
  </si>
  <si>
    <t>高峰</t>
  </si>
  <si>
    <t>高嶺</t>
  </si>
  <si>
    <t>たかみねじょうきち</t>
  </si>
  <si>
    <t>高峰譲吉</t>
  </si>
  <si>
    <t>たかみねひでお</t>
  </si>
  <si>
    <t>高嶺秀夫</t>
  </si>
  <si>
    <t>たかみねみえこ</t>
  </si>
  <si>
    <t>高峰三枝子</t>
  </si>
  <si>
    <t>たかみむすひのかみ</t>
  </si>
  <si>
    <t>高皇産霊神・高御産巣日神・高御産日神・高御魂神</t>
  </si>
  <si>
    <t>たかみや</t>
  </si>
  <si>
    <t>高宮</t>
  </si>
  <si>
    <t>たかみやじま</t>
  </si>
  <si>
    <t>高宮縞・高宮島</t>
  </si>
  <si>
    <t>たかみやぬの</t>
  </si>
  <si>
    <t>高宮布</t>
  </si>
  <si>
    <t>たかみやひら</t>
  </si>
  <si>
    <t>高宮平</t>
  </si>
  <si>
    <t>たか・む</t>
  </si>
  <si>
    <t>高む</t>
  </si>
  <si>
    <t>たかむこ</t>
  </si>
  <si>
    <t>高向</t>
  </si>
  <si>
    <t>たかむこのくろまろ</t>
  </si>
  <si>
    <t>高向玄理</t>
  </si>
  <si>
    <t>たかむしろ</t>
  </si>
  <si>
    <t>竹席・簟</t>
  </si>
  <si>
    <t>たかむな</t>
  </si>
  <si>
    <t>筍</t>
  </si>
  <si>
    <t>たかむなさか</t>
  </si>
  <si>
    <t>高胸坂</t>
  </si>
  <si>
    <t>たかむら</t>
  </si>
  <si>
    <t>竹叢・篁</t>
  </si>
  <si>
    <t>高村</t>
  </si>
  <si>
    <t>たかむらこううん</t>
  </si>
  <si>
    <t>高村光雲</t>
  </si>
  <si>
    <t>たかむらこうたろう</t>
  </si>
  <si>
    <t>高村光太郎</t>
  </si>
  <si>
    <t>たかむらものがたり</t>
  </si>
  <si>
    <t>篁物語</t>
  </si>
  <si>
    <t>たかむれ</t>
  </si>
  <si>
    <t>高群</t>
  </si>
  <si>
    <t>たかむれいつえ</t>
  </si>
  <si>
    <t>高群逸枝</t>
  </si>
  <si>
    <t>たか・める</t>
  </si>
  <si>
    <t>高める</t>
  </si>
  <si>
    <t>たかめん</t>
  </si>
  <si>
    <t>高免</t>
  </si>
  <si>
    <t>たかもがり</t>
  </si>
  <si>
    <t>竹虎落</t>
  </si>
  <si>
    <t>たかもく</t>
  </si>
  <si>
    <t>高目</t>
  </si>
  <si>
    <t>たかもちびゃくしょう</t>
  </si>
  <si>
    <t>高持百姓</t>
  </si>
  <si>
    <t>たかものがたり</t>
  </si>
  <si>
    <t>高物語</t>
  </si>
  <si>
    <t>たかもも</t>
  </si>
  <si>
    <t>高股</t>
  </si>
  <si>
    <t>たかももだち</t>
  </si>
  <si>
    <t>高股立</t>
  </si>
  <si>
    <t>たかももひき</t>
  </si>
  <si>
    <t>高股引</t>
  </si>
  <si>
    <t>たかもり</t>
  </si>
  <si>
    <t>高盛</t>
  </si>
  <si>
    <t>たかや</t>
  </si>
  <si>
    <t>高屋</t>
  </si>
  <si>
    <t>鷹屋</t>
  </si>
  <si>
    <t>たかやか</t>
  </si>
  <si>
    <t>高やか</t>
  </si>
  <si>
    <t>たかやく</t>
  </si>
  <si>
    <t>高役</t>
  </si>
  <si>
    <t>たかやぐら</t>
  </si>
  <si>
    <t>高櫓</t>
  </si>
  <si>
    <t>たかやす</t>
  </si>
  <si>
    <t>高安</t>
  </si>
  <si>
    <t>たかやすげっこう</t>
  </si>
  <si>
    <t>高安月郊</t>
  </si>
  <si>
    <t>たかやすじょう</t>
  </si>
  <si>
    <t>高安城</t>
  </si>
  <si>
    <t>たかやすびょう</t>
  </si>
  <si>
    <t>高安病</t>
  </si>
  <si>
    <t>たかやすりゅう</t>
  </si>
  <si>
    <t>高安流</t>
  </si>
  <si>
    <t>たかやなぎ</t>
  </si>
  <si>
    <t>高柳</t>
  </si>
  <si>
    <t>たかやなぎけんじろう</t>
  </si>
  <si>
    <t>高柳健次郎</t>
  </si>
  <si>
    <t>たかやぶ</t>
  </si>
  <si>
    <t>竹藪</t>
  </si>
  <si>
    <t>たかやま</t>
  </si>
  <si>
    <t>高山</t>
  </si>
  <si>
    <t>鷹山</t>
  </si>
  <si>
    <t>たかやまうこん</t>
  </si>
  <si>
    <t>高山右近</t>
  </si>
  <si>
    <t>たかやまそうぜい</t>
  </si>
  <si>
    <t>高山宗砌</t>
  </si>
  <si>
    <t>たかやまちょぎゅう</t>
  </si>
  <si>
    <t>高山樗牛</t>
  </si>
  <si>
    <t>たかやまひこくろう</t>
  </si>
  <si>
    <t>高山彦九郎</t>
  </si>
  <si>
    <t>たかやまほんせん</t>
  </si>
  <si>
    <t>高山本線</t>
  </si>
  <si>
    <t>たかやままつり</t>
  </si>
  <si>
    <t>高山祭</t>
  </si>
  <si>
    <t>たかやりど</t>
  </si>
  <si>
    <t>高遣戸</t>
  </si>
  <si>
    <t>たかゆか</t>
  </si>
  <si>
    <t>高床</t>
  </si>
  <si>
    <t>たかゆくや</t>
  </si>
  <si>
    <t>高行くや</t>
  </si>
  <si>
    <t>たかゆすり</t>
  </si>
  <si>
    <t>高ゆすり</t>
  </si>
  <si>
    <t>たかようじ</t>
  </si>
  <si>
    <t>竹楊枝</t>
  </si>
  <si>
    <t>高楊枝</t>
  </si>
  <si>
    <t>たかよししんのう</t>
  </si>
  <si>
    <t>たから</t>
  </si>
  <si>
    <t>宝・財・貨・幣</t>
  </si>
  <si>
    <t>たからあわせ</t>
  </si>
  <si>
    <t>宝合</t>
  </si>
  <si>
    <t>たからい</t>
  </si>
  <si>
    <t>宝井</t>
  </si>
  <si>
    <t>たからいきかく</t>
  </si>
  <si>
    <t>宝井其角</t>
  </si>
  <si>
    <t>たからいばきん</t>
  </si>
  <si>
    <t>宝井馬琴</t>
  </si>
  <si>
    <t>たからか</t>
  </si>
  <si>
    <t>高らか</t>
  </si>
  <si>
    <t>たからがい</t>
  </si>
  <si>
    <t>宝貝</t>
  </si>
  <si>
    <t>たからくじ</t>
  </si>
  <si>
    <t>宝籤</t>
  </si>
  <si>
    <t>たからくらべ</t>
  </si>
  <si>
    <t>宝競べ</t>
  </si>
  <si>
    <t>たからさがし</t>
  </si>
  <si>
    <t>宝捜し・宝探し</t>
  </si>
  <si>
    <t>たからジェンヌ</t>
  </si>
  <si>
    <t>宝ジェンヌ</t>
  </si>
  <si>
    <t>たからじま</t>
  </si>
  <si>
    <t>宝島</t>
  </si>
  <si>
    <t>たからづか</t>
  </si>
  <si>
    <t>宝塚</t>
  </si>
  <si>
    <t>たからづかかげきだん</t>
  </si>
  <si>
    <t>宝塚歌劇団</t>
  </si>
  <si>
    <t>たからづくし</t>
  </si>
  <si>
    <t>宝尽し</t>
  </si>
  <si>
    <t>たからでら</t>
  </si>
  <si>
    <t>宝寺</t>
  </si>
  <si>
    <t>たからに</t>
  </si>
  <si>
    <t>宝荷</t>
  </si>
  <si>
    <t>たからぬし</t>
  </si>
  <si>
    <t>宝主</t>
  </si>
  <si>
    <t>たからのいけ</t>
  </si>
  <si>
    <t>宝の池</t>
  </si>
  <si>
    <t>たからのうえき</t>
  </si>
  <si>
    <t>宝の植木</t>
  </si>
  <si>
    <t>たからのおう</t>
  </si>
  <si>
    <t>宝の王</t>
  </si>
  <si>
    <t>たからのきみ</t>
  </si>
  <si>
    <t>宝の君</t>
  </si>
  <si>
    <t>たからのくらい</t>
  </si>
  <si>
    <t>宝の位</t>
  </si>
  <si>
    <t>たからのこ</t>
  </si>
  <si>
    <t>宝の子</t>
  </si>
  <si>
    <t>たからのつち</t>
  </si>
  <si>
    <t>宝の槌</t>
  </si>
  <si>
    <t>たからのやど</t>
  </si>
  <si>
    <t>宝の宿</t>
  </si>
  <si>
    <t>たからのやま</t>
  </si>
  <si>
    <t>宝の山</t>
  </si>
  <si>
    <t>たからびき</t>
  </si>
  <si>
    <t>宝引</t>
  </si>
  <si>
    <t>たからぶね</t>
  </si>
  <si>
    <t>宝船</t>
  </si>
  <si>
    <t>たからぶねうり</t>
  </si>
  <si>
    <t>宝船売</t>
  </si>
  <si>
    <t>たからぶるい</t>
  </si>
  <si>
    <t>宝振ひ</t>
  </si>
  <si>
    <t>たからむすび</t>
  </si>
  <si>
    <t>宝結び</t>
  </si>
  <si>
    <t>たからもち</t>
  </si>
  <si>
    <t>宝持・財持</t>
  </si>
  <si>
    <t>たからもの</t>
  </si>
  <si>
    <t>宝物</t>
  </si>
  <si>
    <t>たかり</t>
  </si>
  <si>
    <t>集り</t>
  </si>
  <si>
    <t>たか・る</t>
  </si>
  <si>
    <t>集る</t>
  </si>
  <si>
    <t>たかワクチン</t>
  </si>
  <si>
    <t>多価ワクチン</t>
  </si>
  <si>
    <t>たかわらい</t>
  </si>
  <si>
    <t>高笑い</t>
  </si>
  <si>
    <t>たかわり</t>
  </si>
  <si>
    <t>高割</t>
  </si>
  <si>
    <t>たかん</t>
  </si>
  <si>
    <t>多感</t>
  </si>
  <si>
    <t>タカン</t>
  </si>
  <si>
    <t>TACAN</t>
  </si>
  <si>
    <t>たかんしきかごうぶつ</t>
  </si>
  <si>
    <t>多環式化合物</t>
  </si>
  <si>
    <t>たかんしょう</t>
  </si>
  <si>
    <t>多汗症</t>
  </si>
  <si>
    <t>たかんな</t>
  </si>
  <si>
    <t>たかんながたな</t>
  </si>
  <si>
    <t>筍刀</t>
  </si>
  <si>
    <t>たき</t>
  </si>
  <si>
    <t>丈・長</t>
  </si>
  <si>
    <t>岳・嶽</t>
  </si>
  <si>
    <t>滝</t>
  </si>
  <si>
    <t>他岐</t>
  </si>
  <si>
    <t>多岐</t>
  </si>
  <si>
    <t>たきあげ</t>
  </si>
  <si>
    <t>焚上げ</t>
  </si>
  <si>
    <t>たきあわせ</t>
  </si>
  <si>
    <t>炊き合せ・焚き合せ</t>
  </si>
  <si>
    <t>たきい</t>
  </si>
  <si>
    <t>滝井</t>
  </si>
  <si>
    <t>たきいこうさく</t>
  </si>
  <si>
    <t>滝井孝作</t>
  </si>
  <si>
    <t>たきいれあみ</t>
  </si>
  <si>
    <t>焚入れ網</t>
  </si>
  <si>
    <t>たきおとし</t>
  </si>
  <si>
    <t>焚き落し</t>
  </si>
  <si>
    <t>タキオン</t>
  </si>
  <si>
    <t>tachyon</t>
  </si>
  <si>
    <t>たきかくだい</t>
  </si>
  <si>
    <t>滝鶴台</t>
  </si>
  <si>
    <t>たきかけ</t>
  </si>
  <si>
    <t>薫掛</t>
  </si>
  <si>
    <t>たきかてい</t>
  </si>
  <si>
    <t>滝和亭</t>
  </si>
  <si>
    <t>たきがら</t>
  </si>
  <si>
    <t>焚き殻</t>
  </si>
  <si>
    <t>たきかわ</t>
  </si>
  <si>
    <t>滝川</t>
  </si>
  <si>
    <t>たきがわ</t>
  </si>
  <si>
    <t>たきがわかずます</t>
  </si>
  <si>
    <t>滝川一益</t>
  </si>
  <si>
    <t>たきがわじけん</t>
  </si>
  <si>
    <t>滝川事件</t>
  </si>
  <si>
    <t>たきぎ</t>
  </si>
  <si>
    <t>薪</t>
  </si>
  <si>
    <t>たきぎのいっきゅうじ</t>
  </si>
  <si>
    <t>薪の一休寺</t>
  </si>
  <si>
    <t>たきぎのう</t>
  </si>
  <si>
    <t>薪能</t>
  </si>
  <si>
    <t>たきぎのぎょうどう</t>
  </si>
  <si>
    <t>薪の行道</t>
  </si>
  <si>
    <t>たきぐち</t>
  </si>
  <si>
    <t>焚き口</t>
  </si>
  <si>
    <t>滝口</t>
  </si>
  <si>
    <t>たきぐちしゅうぞう</t>
  </si>
  <si>
    <t>滝口修造</t>
  </si>
  <si>
    <t>たきぐちどころ</t>
  </si>
  <si>
    <t>滝口所</t>
  </si>
  <si>
    <t>たきぐちにゅうどう</t>
  </si>
  <si>
    <t>滝口入道</t>
  </si>
  <si>
    <t>たきぐちのじん</t>
  </si>
  <si>
    <t>滝口の陣</t>
  </si>
  <si>
    <t>たきこみごはん</t>
  </si>
  <si>
    <t>炊込み御飯</t>
  </si>
  <si>
    <t>たきこ・む</t>
  </si>
  <si>
    <t>炊き込む・焚き込む</t>
  </si>
  <si>
    <t>たきこ・める</t>
  </si>
  <si>
    <t>薫き込める・焚き込める</t>
  </si>
  <si>
    <t>たきざわ</t>
  </si>
  <si>
    <t>滝沢</t>
  </si>
  <si>
    <t>たきざわおさむ</t>
  </si>
  <si>
    <t>滝沢修</t>
  </si>
  <si>
    <t>たきざわかつみ</t>
  </si>
  <si>
    <t>滝沢克己</t>
  </si>
  <si>
    <t>たきざわばきん</t>
  </si>
  <si>
    <t>滝沢馬琴</t>
  </si>
  <si>
    <t>タキシード</t>
  </si>
  <si>
    <t>tuxedo</t>
  </si>
  <si>
    <t>たきしぼり</t>
  </si>
  <si>
    <t>滝絞り</t>
  </si>
  <si>
    <t>たきじま</t>
  </si>
  <si>
    <t>滝縞</t>
  </si>
  <si>
    <t>たきし・める</t>
  </si>
  <si>
    <t>焚き染める</t>
  </si>
  <si>
    <t>タキシング</t>
  </si>
  <si>
    <t>taxiing</t>
  </si>
  <si>
    <t>たきすさ・む</t>
  </si>
  <si>
    <t>焚き荒む</t>
  </si>
  <si>
    <t>たきす・てる</t>
  </si>
  <si>
    <t>焚き捨てる</t>
  </si>
  <si>
    <t>タキストスコープ</t>
  </si>
  <si>
    <t>tachistoscope</t>
  </si>
  <si>
    <t>たきずみ</t>
  </si>
  <si>
    <t>焚炭</t>
  </si>
  <si>
    <t>たきせいいち</t>
  </si>
  <si>
    <t>滝精一</t>
  </si>
  <si>
    <t>たきた</t>
  </si>
  <si>
    <t>滝田</t>
  </si>
  <si>
    <t>たきだし</t>
  </si>
  <si>
    <t>炊出し・焚出し</t>
  </si>
  <si>
    <t>たきたちょいん</t>
  </si>
  <si>
    <t>滝田樗陰</t>
  </si>
  <si>
    <t>たきたて</t>
  </si>
  <si>
    <t>炊立て・焚立て</t>
  </si>
  <si>
    <t>たきつかわ</t>
  </si>
  <si>
    <t>滝つ川</t>
  </si>
  <si>
    <t>たきつぎこう</t>
  </si>
  <si>
    <t>〓継香</t>
  </si>
  <si>
    <t>たきつけ</t>
  </si>
  <si>
    <t>焚付け</t>
  </si>
  <si>
    <t>たきつ・ける</t>
  </si>
  <si>
    <t>焚き付ける</t>
  </si>
  <si>
    <t>たきつせ</t>
  </si>
  <si>
    <t>滝つ瀬</t>
  </si>
  <si>
    <t>たきつせの</t>
  </si>
  <si>
    <t>滝つ瀬の</t>
  </si>
  <si>
    <t>たきつぼ</t>
  </si>
  <si>
    <t>滝壺</t>
  </si>
  <si>
    <t>タキトゥス</t>
  </si>
  <si>
    <t>たきどの</t>
  </si>
  <si>
    <t>滝殿</t>
  </si>
  <si>
    <t>たきなみ</t>
  </si>
  <si>
    <t>滝波</t>
  </si>
  <si>
    <t>たきのいと</t>
  </si>
  <si>
    <t>滝の糸</t>
  </si>
  <si>
    <t>たきのがわ</t>
  </si>
  <si>
    <t>滝野川</t>
  </si>
  <si>
    <t>たきのしらいと</t>
  </si>
  <si>
    <t>滝の白糸</t>
  </si>
  <si>
    <t>たきのぼり</t>
  </si>
  <si>
    <t>滝登り</t>
  </si>
  <si>
    <t>たきのみ</t>
  </si>
  <si>
    <t>滝飲み</t>
  </si>
  <si>
    <t>たきばん</t>
  </si>
  <si>
    <t>焚き番</t>
  </si>
  <si>
    <t>たきび</t>
  </si>
  <si>
    <t>焚火</t>
  </si>
  <si>
    <t>たきびのま</t>
  </si>
  <si>
    <t>焚火の間</t>
  </si>
  <si>
    <t>たきふさ</t>
  </si>
  <si>
    <t>髻</t>
  </si>
  <si>
    <t>たきぼうよう</t>
  </si>
  <si>
    <t>多岐亡羊</t>
  </si>
  <si>
    <t>たきぼこり</t>
  </si>
  <si>
    <t>焚き埃</t>
  </si>
  <si>
    <t>たきぼし</t>
  </si>
  <si>
    <t>炊干し</t>
  </si>
  <si>
    <t>たきまくら</t>
  </si>
  <si>
    <t>滝枕</t>
  </si>
  <si>
    <t>たきまさ・る</t>
  </si>
  <si>
    <t>焚き増さる</t>
  </si>
  <si>
    <t>たきまつりのかみ</t>
  </si>
  <si>
    <t>滝祭神</t>
  </si>
  <si>
    <t>たきみかんのん</t>
  </si>
  <si>
    <t>滝見観音</t>
  </si>
  <si>
    <t>たきもと</t>
  </si>
  <si>
    <t>滝本</t>
  </si>
  <si>
    <t>たきもとりゅう</t>
  </si>
  <si>
    <t>滝本流</t>
  </si>
  <si>
    <t>たきもの</t>
  </si>
  <si>
    <t>焚物</t>
  </si>
  <si>
    <t>薫物・〓物</t>
  </si>
  <si>
    <t>たきものあわせ</t>
  </si>
  <si>
    <t>薫物合</t>
  </si>
  <si>
    <t>たきもののこ</t>
  </si>
  <si>
    <t>薫物の籠</t>
  </si>
  <si>
    <t>たきもののつかい</t>
  </si>
  <si>
    <t>薫物の使</t>
  </si>
  <si>
    <t>たきものひめ</t>
  </si>
  <si>
    <t>薫物姫</t>
  </si>
  <si>
    <t>たきやしゃひめ</t>
  </si>
  <si>
    <t>滝夜叉姫</t>
  </si>
  <si>
    <t>たきょう</t>
  </si>
  <si>
    <t>他郷</t>
  </si>
  <si>
    <t>たきょく</t>
  </si>
  <si>
    <t>多極</t>
  </si>
  <si>
    <t>たきょくか</t>
  </si>
  <si>
    <t>多極化</t>
  </si>
  <si>
    <t>たきれんたろう</t>
  </si>
  <si>
    <t>滝廉太郎</t>
  </si>
  <si>
    <t>タキン</t>
  </si>
  <si>
    <t>Thakin</t>
  </si>
  <si>
    <t>たく</t>
  </si>
  <si>
    <t>〓・栲</t>
  </si>
  <si>
    <t>宅</t>
  </si>
  <si>
    <t>卓</t>
  </si>
  <si>
    <t>柝</t>
  </si>
  <si>
    <t>啄</t>
  </si>
  <si>
    <t>多久</t>
  </si>
  <si>
    <t>た・く</t>
  </si>
  <si>
    <t>炊く</t>
  </si>
  <si>
    <t>長く・闌く</t>
  </si>
  <si>
    <t>焚く</t>
  </si>
  <si>
    <t>綰く</t>
  </si>
  <si>
    <t>たくあん</t>
  </si>
  <si>
    <t>沢庵</t>
  </si>
  <si>
    <t>たくあんづけ</t>
  </si>
  <si>
    <t>沢庵漬</t>
  </si>
  <si>
    <t>たくい</t>
  </si>
  <si>
    <t>卓衣</t>
  </si>
  <si>
    <t>卓異</t>
  </si>
  <si>
    <t>卓偉</t>
  </si>
  <si>
    <t>たくいつ</t>
  </si>
  <si>
    <t>択一</t>
  </si>
  <si>
    <t>卓逸</t>
  </si>
  <si>
    <t>たくえ</t>
  </si>
  <si>
    <t>たくえつ</t>
  </si>
  <si>
    <t>卓越</t>
  </si>
  <si>
    <t>たくえつふう</t>
  </si>
  <si>
    <t>卓越風</t>
  </si>
  <si>
    <t>たくがん</t>
  </si>
  <si>
    <t>卓眼</t>
  </si>
  <si>
    <t>たくき</t>
  </si>
  <si>
    <t>託寄</t>
  </si>
  <si>
    <t>たくけい</t>
  </si>
  <si>
    <t>磔刑</t>
  </si>
  <si>
    <t>たくげん</t>
  </si>
  <si>
    <t>託言</t>
  </si>
  <si>
    <t>たくこ</t>
  </si>
  <si>
    <t>託孤</t>
  </si>
  <si>
    <t>たくさ</t>
  </si>
  <si>
    <t>手草</t>
  </si>
  <si>
    <t>侘〓</t>
  </si>
  <si>
    <t>卓才</t>
  </si>
  <si>
    <t>たくさつ</t>
  </si>
  <si>
    <t>磔殺</t>
  </si>
  <si>
    <t>たくさり</t>
  </si>
  <si>
    <t>田鎖</t>
  </si>
  <si>
    <t>たくさりこうき</t>
  </si>
  <si>
    <t>田鎖綱紀</t>
  </si>
  <si>
    <t>たくさん</t>
  </si>
  <si>
    <t>沢山</t>
  </si>
  <si>
    <t>たくし</t>
  </si>
  <si>
    <t>卓子</t>
  </si>
  <si>
    <t>拓士</t>
  </si>
  <si>
    <t>度支</t>
  </si>
  <si>
    <t>たくじ</t>
  </si>
  <si>
    <t>卓爾</t>
  </si>
  <si>
    <t>タクシー</t>
  </si>
  <si>
    <t>taxi</t>
  </si>
  <si>
    <t>タクシーム</t>
  </si>
  <si>
    <t>taqs〓m</t>
  </si>
  <si>
    <t>タクシーメーター</t>
  </si>
  <si>
    <t>taximeter</t>
  </si>
  <si>
    <t>たくしき</t>
  </si>
  <si>
    <t>卓識</t>
  </si>
  <si>
    <t>たくじしょ</t>
  </si>
  <si>
    <t>託児所</t>
  </si>
  <si>
    <t>たくしゃ</t>
  </si>
  <si>
    <t>沢瀉</t>
  </si>
  <si>
    <t>たくしゅつ</t>
  </si>
  <si>
    <t>択出</t>
  </si>
  <si>
    <t>卓出</t>
  </si>
  <si>
    <t>たくしょ</t>
  </si>
  <si>
    <t>謫所</t>
  </si>
  <si>
    <t>たくしょう</t>
  </si>
  <si>
    <t>托生・託生</t>
  </si>
  <si>
    <t>擢賞</t>
  </si>
  <si>
    <t>たくじょう</t>
  </si>
  <si>
    <t>卓上</t>
  </si>
  <si>
    <t>たくじょうえんぜつ</t>
  </si>
  <si>
    <t>卓上演説</t>
  </si>
  <si>
    <t>たくじょうせんばん</t>
  </si>
  <si>
    <t>卓上旋盤</t>
  </si>
  <si>
    <t>たくじょうち</t>
  </si>
  <si>
    <t>卓状地</t>
  </si>
  <si>
    <t>たくしょく</t>
  </si>
  <si>
    <t>沢色</t>
  </si>
  <si>
    <t>拓殖・拓植</t>
  </si>
  <si>
    <t>たくしょくだいがく</t>
  </si>
  <si>
    <t>拓殖大学</t>
  </si>
  <si>
    <t>たくじり</t>
  </si>
  <si>
    <t>手抉</t>
  </si>
  <si>
    <t>たくしん</t>
  </si>
  <si>
    <t>宅診</t>
  </si>
  <si>
    <t>托身</t>
  </si>
  <si>
    <t>たくす</t>
  </si>
  <si>
    <t>托子</t>
  </si>
  <si>
    <t>たく・す</t>
  </si>
  <si>
    <t>磔す</t>
  </si>
  <si>
    <t>謫す</t>
  </si>
  <si>
    <t>たくずの</t>
  </si>
  <si>
    <t>〓綱</t>
  </si>
  <si>
    <t>たくずのの</t>
  </si>
  <si>
    <t>〓綱の</t>
  </si>
  <si>
    <t>たく・する</t>
  </si>
  <si>
    <t>託する・托する</t>
  </si>
  <si>
    <t>たくせい</t>
  </si>
  <si>
    <t>柝声</t>
  </si>
  <si>
    <t>たくせつ</t>
  </si>
  <si>
    <t>卓説</t>
  </si>
  <si>
    <t>たくぜつ</t>
  </si>
  <si>
    <t>卓絶</t>
  </si>
  <si>
    <t>たくせん</t>
  </si>
  <si>
    <t>託宣</t>
  </si>
  <si>
    <t>謫仙</t>
  </si>
  <si>
    <t>謫遷</t>
  </si>
  <si>
    <t>たくぜん</t>
  </si>
  <si>
    <t>卓然</t>
  </si>
  <si>
    <t>たくそう</t>
  </si>
  <si>
    <t>宅送</t>
  </si>
  <si>
    <t>託送</t>
  </si>
  <si>
    <t>たくそうてにもつ</t>
  </si>
  <si>
    <t>託送手荷物</t>
  </si>
  <si>
    <t>たくだ</t>
  </si>
  <si>
    <t>〓駝</t>
  </si>
  <si>
    <t>たくち</t>
  </si>
  <si>
    <t>宅地</t>
  </si>
  <si>
    <t>拓地</t>
  </si>
  <si>
    <t>たくちぞうせい</t>
  </si>
  <si>
    <t>宅地造成</t>
  </si>
  <si>
    <t>たくちたてものとりひきぎょう</t>
  </si>
  <si>
    <t>宅地建物取引業</t>
  </si>
  <si>
    <t>たくちなみかぜい</t>
  </si>
  <si>
    <t>宅地並み課税</t>
  </si>
  <si>
    <t>タクティックス</t>
  </si>
  <si>
    <t>tactics</t>
  </si>
  <si>
    <t>タクト</t>
  </si>
  <si>
    <t>Takt</t>
  </si>
  <si>
    <t>たくな・む</t>
  </si>
  <si>
    <t>巧む</t>
  </si>
  <si>
    <t>たくなわ</t>
  </si>
  <si>
    <t>〓縄</t>
  </si>
  <si>
    <t>たくなわの</t>
  </si>
  <si>
    <t>〓縄の</t>
  </si>
  <si>
    <t>たくぬの</t>
  </si>
  <si>
    <t>〓布</t>
  </si>
  <si>
    <t>たくはい</t>
  </si>
  <si>
    <t>宅配</t>
  </si>
  <si>
    <t>たくはいびん</t>
  </si>
  <si>
    <t>宅配便</t>
  </si>
  <si>
    <t>たくはつ</t>
  </si>
  <si>
    <t>托鉢</t>
  </si>
  <si>
    <t>たくばつ</t>
  </si>
  <si>
    <t>択伐</t>
  </si>
  <si>
    <t>択抜</t>
  </si>
  <si>
    <t>卓抜</t>
  </si>
  <si>
    <t>たくばつぎ</t>
  </si>
  <si>
    <t>拓跋魏</t>
  </si>
  <si>
    <t>たくばつけい</t>
  </si>
  <si>
    <t>拓跋珪</t>
  </si>
  <si>
    <t>たくはつしゅうどうかい</t>
  </si>
  <si>
    <t>托鉢修道会</t>
  </si>
  <si>
    <t>たくはん</t>
  </si>
  <si>
    <t>沢畔</t>
  </si>
  <si>
    <t>たくばん</t>
  </si>
  <si>
    <t>宅番</t>
  </si>
  <si>
    <t>たくひつ</t>
  </si>
  <si>
    <t>卓筆</t>
  </si>
  <si>
    <t>たくひれ</t>
  </si>
  <si>
    <t>〓領巾</t>
  </si>
  <si>
    <t>たくひれの</t>
  </si>
  <si>
    <t>〓領巾の</t>
  </si>
  <si>
    <t>たくふ</t>
  </si>
  <si>
    <t>卓布</t>
  </si>
  <si>
    <t>たくぶすま</t>
  </si>
  <si>
    <t>〓衾</t>
  </si>
  <si>
    <t>たくふら</t>
  </si>
  <si>
    <t>手腓・臂</t>
  </si>
  <si>
    <t>たくぶんくん</t>
  </si>
  <si>
    <t>卓文君</t>
  </si>
  <si>
    <t>たくぼく</t>
  </si>
  <si>
    <t>啄木</t>
  </si>
  <si>
    <t>たくぼくうち</t>
  </si>
  <si>
    <t>啄木打</t>
  </si>
  <si>
    <t>たくぼくおどし</t>
  </si>
  <si>
    <t>啄木縅</t>
  </si>
  <si>
    <t>たくぼくき</t>
  </si>
  <si>
    <t>啄木忌</t>
  </si>
  <si>
    <t>たくぼくぐみ</t>
  </si>
  <si>
    <t>啄木組み</t>
  </si>
  <si>
    <t>たくぼくちょう</t>
  </si>
  <si>
    <t>たくほん</t>
  </si>
  <si>
    <t>拓本</t>
  </si>
  <si>
    <t>たくま</t>
  </si>
  <si>
    <t>琢磨</t>
  </si>
  <si>
    <t>たくまざる</t>
  </si>
  <si>
    <t>巧まざる</t>
  </si>
  <si>
    <t>たくまし・い</t>
  </si>
  <si>
    <t>逞しい</t>
  </si>
  <si>
    <t>たくましきボイラー</t>
  </si>
  <si>
    <t>田熊式ボイラー</t>
  </si>
  <si>
    <t>たくましゅう・する</t>
  </si>
  <si>
    <t>逞しゅうする</t>
  </si>
  <si>
    <t>たくまずして</t>
  </si>
  <si>
    <t>巧まずして</t>
  </si>
  <si>
    <t>たくまは</t>
  </si>
  <si>
    <t>宅磨派・宅間派・託磨派</t>
  </si>
  <si>
    <t>たくまりゅう</t>
  </si>
  <si>
    <t>宅間流</t>
  </si>
  <si>
    <t>たくみ</t>
  </si>
  <si>
    <t>工・巧み</t>
  </si>
  <si>
    <t>内匠</t>
  </si>
  <si>
    <t>たくみづかさ</t>
  </si>
  <si>
    <t>内匠寮</t>
  </si>
  <si>
    <t>たくみどり</t>
  </si>
  <si>
    <t>巧鳥・巧婦</t>
  </si>
  <si>
    <t>たくみに</t>
  </si>
  <si>
    <t>巧みに</t>
  </si>
  <si>
    <t>たくみのかみ</t>
  </si>
  <si>
    <t>内匠頭</t>
  </si>
  <si>
    <t>たくみや</t>
  </si>
  <si>
    <t>工屋</t>
  </si>
  <si>
    <t>たくみりょう</t>
  </si>
  <si>
    <t>たく・む</t>
  </si>
  <si>
    <t>巧む・工む</t>
  </si>
  <si>
    <t>たくむしょう</t>
  </si>
  <si>
    <t>拓務省</t>
  </si>
  <si>
    <t>たくめ</t>
  </si>
  <si>
    <t>専</t>
  </si>
  <si>
    <t>たくも</t>
  </si>
  <si>
    <t>焚く藻</t>
  </si>
  <si>
    <t>たくゆ</t>
  </si>
  <si>
    <t>託喩</t>
  </si>
  <si>
    <t>たくよう</t>
  </si>
  <si>
    <t>托葉</t>
  </si>
  <si>
    <t>たくらく</t>
  </si>
  <si>
    <t>卓犖</t>
  </si>
  <si>
    <t>謫落</t>
  </si>
  <si>
    <t>たくらくしつろ</t>
  </si>
  <si>
    <t>拓落失路</t>
  </si>
  <si>
    <t>たくらだ</t>
  </si>
  <si>
    <t>痴・田蔵田</t>
  </si>
  <si>
    <t>たくら・ぶ</t>
  </si>
  <si>
    <t>た比ぶ・た較ぶ</t>
  </si>
  <si>
    <t>タクラマカン</t>
  </si>
  <si>
    <t>Taklamakan</t>
  </si>
  <si>
    <t>たくらみ</t>
  </si>
  <si>
    <t>企み</t>
  </si>
  <si>
    <t>たくら・む</t>
  </si>
  <si>
    <t>企む</t>
  </si>
  <si>
    <t>たくらもの</t>
  </si>
  <si>
    <t>たくら者</t>
  </si>
  <si>
    <t>たくらん</t>
  </si>
  <si>
    <t>托卵</t>
  </si>
  <si>
    <t>たくりつ</t>
  </si>
  <si>
    <t>卓立</t>
  </si>
  <si>
    <t>たくりょう</t>
  </si>
  <si>
    <t>宅料</t>
  </si>
  <si>
    <t>たくれい</t>
  </si>
  <si>
    <t>鐸鈴</t>
  </si>
  <si>
    <t>たくれいふうはつ</t>
  </si>
  <si>
    <t>〓〓風発</t>
  </si>
  <si>
    <t>たくろう</t>
  </si>
  <si>
    <t>宅浪</t>
  </si>
  <si>
    <t>たくろん</t>
  </si>
  <si>
    <t>卓論</t>
  </si>
  <si>
    <t>たくわ・う</t>
  </si>
  <si>
    <t>蓄ふ・貯ふ</t>
  </si>
  <si>
    <t>たくわえ</t>
  </si>
  <si>
    <t>蓄え・貯え</t>
  </si>
  <si>
    <t>たくわ・える</t>
  </si>
  <si>
    <t>蓄える・貯える</t>
  </si>
  <si>
    <t>たくわん</t>
  </si>
  <si>
    <t>蛸・章魚</t>
  </si>
  <si>
    <t>胼胝</t>
  </si>
  <si>
    <t>脊瘡</t>
  </si>
  <si>
    <t>多故</t>
  </si>
  <si>
    <t>たこあげ</t>
  </si>
  <si>
    <t>凧揚げ</t>
  </si>
  <si>
    <t>たこあし</t>
  </si>
  <si>
    <t>蛸足</t>
  </si>
  <si>
    <t>たこあしはいせん</t>
  </si>
  <si>
    <t>蛸足配線</t>
  </si>
  <si>
    <t>たこあな</t>
  </si>
  <si>
    <t>蛸穴</t>
  </si>
  <si>
    <t>たこいと</t>
  </si>
  <si>
    <t>凧糸</t>
  </si>
  <si>
    <t>たこう</t>
  </si>
  <si>
    <t>他行</t>
  </si>
  <si>
    <t>他校</t>
  </si>
  <si>
    <t>多幸</t>
  </si>
  <si>
    <t>多項</t>
  </si>
  <si>
    <t>たこうしき</t>
  </si>
  <si>
    <t>多項式</t>
  </si>
  <si>
    <t>たこうしつ</t>
  </si>
  <si>
    <t>多孔質</t>
  </si>
  <si>
    <t>たこうたふく</t>
  </si>
  <si>
    <t>多幸多福</t>
  </si>
  <si>
    <t>たこうていり</t>
  </si>
  <si>
    <t>多項定理</t>
  </si>
  <si>
    <t>たこうな</t>
  </si>
  <si>
    <t>たこうながたな</t>
  </si>
  <si>
    <t>たこえ</t>
  </si>
  <si>
    <t>凧会</t>
  </si>
  <si>
    <t>たこかいしゃ</t>
  </si>
  <si>
    <t>蛸会社</t>
  </si>
  <si>
    <t>たこかぎ</t>
  </si>
  <si>
    <t>蛸鉤</t>
  </si>
  <si>
    <t>たこがしら</t>
  </si>
  <si>
    <t>蛸頭</t>
  </si>
  <si>
    <t>たこからげ</t>
  </si>
  <si>
    <t>蛸絡げ</t>
  </si>
  <si>
    <t>たこく</t>
  </si>
  <si>
    <t>他国</t>
  </si>
  <si>
    <t>たこくさんがい</t>
  </si>
  <si>
    <t>他国三界</t>
  </si>
  <si>
    <t>たこくせき</t>
  </si>
  <si>
    <t>多国籍</t>
  </si>
  <si>
    <t>たこくせききぎょう</t>
  </si>
  <si>
    <t>多国籍企業</t>
  </si>
  <si>
    <t>たこくせきぎんこう</t>
  </si>
  <si>
    <t>多国籍銀行</t>
  </si>
  <si>
    <t>たこくせきぐん</t>
  </si>
  <si>
    <t>多国籍軍</t>
  </si>
  <si>
    <t>たこくらげ</t>
  </si>
  <si>
    <t>章魚水母</t>
  </si>
  <si>
    <t>タコグラフ</t>
  </si>
  <si>
    <t>tachograph</t>
  </si>
  <si>
    <t>たこくわたり</t>
  </si>
  <si>
    <t>他国渡り</t>
  </si>
  <si>
    <t>たこさぶき</t>
  </si>
  <si>
    <t>蛸さぶき</t>
  </si>
  <si>
    <t>たこじ</t>
  </si>
  <si>
    <t>手こぢ</t>
  </si>
  <si>
    <t>タコス</t>
  </si>
  <si>
    <t>tacos</t>
  </si>
  <si>
    <t>たこすかし</t>
  </si>
  <si>
    <t>蛸賺し</t>
  </si>
  <si>
    <t>たこずきん</t>
  </si>
  <si>
    <t>蛸頭巾</t>
  </si>
  <si>
    <t>たこつぼ</t>
  </si>
  <si>
    <t>蛸壺</t>
  </si>
  <si>
    <t>たこつり</t>
  </si>
  <si>
    <t>蛸釣</t>
  </si>
  <si>
    <t>たこどうつき</t>
  </si>
  <si>
    <t>蛸胴突</t>
  </si>
  <si>
    <t>たこにゅうどう</t>
  </si>
  <si>
    <t>蛸入道</t>
  </si>
  <si>
    <t>たこねり</t>
  </si>
  <si>
    <t>蛸ねり</t>
  </si>
  <si>
    <t>たこのあし</t>
  </si>
  <si>
    <t>蛸の脚</t>
  </si>
  <si>
    <t>たこのき</t>
  </si>
  <si>
    <t>蛸の木・露兜樹</t>
  </si>
  <si>
    <t>たこのまくら</t>
  </si>
  <si>
    <t>蛸枕</t>
  </si>
  <si>
    <t>たこはい</t>
  </si>
  <si>
    <t>蛸配</t>
  </si>
  <si>
    <t>たこはいとう</t>
  </si>
  <si>
    <t>蛸配当</t>
  </si>
  <si>
    <t>たこはた</t>
  </si>
  <si>
    <t>蛸旗・鮹旗</t>
  </si>
  <si>
    <t>たこぶね</t>
  </si>
  <si>
    <t>蛸船</t>
  </si>
  <si>
    <t>たこべや</t>
  </si>
  <si>
    <t>蛸部屋</t>
  </si>
  <si>
    <t>たこぼうず</t>
  </si>
  <si>
    <t>蛸坊主</t>
  </si>
  <si>
    <t>タコマ</t>
  </si>
  <si>
    <t>Tacoma</t>
  </si>
  <si>
    <t>たこむら</t>
  </si>
  <si>
    <t>手腓</t>
  </si>
  <si>
    <t>タコメーター</t>
  </si>
  <si>
    <t>tachometer</t>
  </si>
  <si>
    <t>たこやき</t>
  </si>
  <si>
    <t>蛸焼</t>
  </si>
  <si>
    <t>たこん</t>
  </si>
  <si>
    <t>多恨</t>
  </si>
  <si>
    <t>たは</t>
  </si>
  <si>
    <t>たはかり</t>
  </si>
  <si>
    <t>手量</t>
  </si>
  <si>
    <t>たはた</t>
  </si>
  <si>
    <t>田畑・田畠</t>
  </si>
  <si>
    <t>たはたえいたいばいばいきんしれい</t>
  </si>
  <si>
    <t>田畑永代売買禁止令</t>
  </si>
  <si>
    <t>たはたけ</t>
  </si>
  <si>
    <t>田畑</t>
  </si>
  <si>
    <t>たはつ</t>
  </si>
  <si>
    <t>多発</t>
  </si>
  <si>
    <t>たはつしき</t>
  </si>
  <si>
    <t>多発式</t>
  </si>
  <si>
    <t>たはつせいこうかしょう</t>
  </si>
  <si>
    <t>多発性硬化症</t>
  </si>
  <si>
    <t>たはら</t>
  </si>
  <si>
    <t>田原</t>
  </si>
  <si>
    <t>たはん</t>
  </si>
  <si>
    <t>打飯</t>
  </si>
  <si>
    <t>たふ</t>
  </si>
  <si>
    <t>他夫</t>
  </si>
  <si>
    <t>タフ</t>
  </si>
  <si>
    <t>tough</t>
  </si>
  <si>
    <t>タフォノミー</t>
  </si>
  <si>
    <t>taphonomy</t>
  </si>
  <si>
    <t>タフガイ</t>
  </si>
  <si>
    <t>たふく</t>
  </si>
  <si>
    <t>多福</t>
  </si>
  <si>
    <t>たふさぎ</t>
  </si>
  <si>
    <t>犢鼻褌・褌</t>
  </si>
  <si>
    <t>たふさぎいわい</t>
  </si>
  <si>
    <t>褌祝</t>
  </si>
  <si>
    <t>たふしのさき</t>
  </si>
  <si>
    <t>手節の崎</t>
  </si>
  <si>
    <t>タフタ</t>
  </si>
  <si>
    <t>tafeta</t>
  </si>
  <si>
    <t>タフト</t>
  </si>
  <si>
    <t>タフトハートレーほう</t>
  </si>
  <si>
    <t>タフトハートレー法</t>
  </si>
  <si>
    <t>タフネス</t>
  </si>
  <si>
    <t>toughness</t>
  </si>
  <si>
    <t>たほ</t>
  </si>
  <si>
    <t>タホ</t>
  </si>
  <si>
    <t>Tajo</t>
  </si>
  <si>
    <t>たほいや</t>
  </si>
  <si>
    <t>たほい屋</t>
  </si>
  <si>
    <t>たほう</t>
  </si>
  <si>
    <t>他方</t>
  </si>
  <si>
    <t>他邦</t>
  </si>
  <si>
    <t>多方</t>
  </si>
  <si>
    <t>多宝</t>
  </si>
  <si>
    <t>たほうとう</t>
  </si>
  <si>
    <t>多宝塔</t>
  </si>
  <si>
    <t>たほうにょらい</t>
  </si>
  <si>
    <t>多宝如来</t>
  </si>
  <si>
    <t>たほうめん</t>
  </si>
  <si>
    <t>多方面</t>
  </si>
  <si>
    <t>たほどき</t>
  </si>
  <si>
    <t>田解き</t>
  </si>
  <si>
    <t>たひ</t>
  </si>
  <si>
    <t>手火</t>
  </si>
  <si>
    <t>タヒチ</t>
  </si>
  <si>
    <t>Tahiti</t>
  </si>
  <si>
    <t>たひつ</t>
  </si>
  <si>
    <t>他筆</t>
  </si>
  <si>
    <t>たひと</t>
  </si>
  <si>
    <t>田人</t>
  </si>
  <si>
    <t>たひのうぎょう</t>
  </si>
  <si>
    <t>多肥農業</t>
  </si>
  <si>
    <t>たひばり</t>
  </si>
  <si>
    <t>田雲雀・田〓</t>
  </si>
  <si>
    <t>たひろか・す</t>
  </si>
  <si>
    <t>飄掌す</t>
  </si>
  <si>
    <t>たさ</t>
  </si>
  <si>
    <t>たさい</t>
  </si>
  <si>
    <t>多才・多材</t>
  </si>
  <si>
    <t>多妻</t>
  </si>
  <si>
    <t>多彩</t>
  </si>
  <si>
    <t>たさいぼうせいぶつ</t>
  </si>
  <si>
    <t>多細胞生物</t>
  </si>
  <si>
    <t>たさく</t>
  </si>
  <si>
    <t>多作</t>
  </si>
  <si>
    <t>たさつ</t>
  </si>
  <si>
    <t>他殺</t>
  </si>
  <si>
    <t>たさん</t>
  </si>
  <si>
    <t>多産</t>
  </si>
  <si>
    <t>たさんえんき</t>
  </si>
  <si>
    <t>多酸塩基</t>
  </si>
  <si>
    <t>たし</t>
  </si>
  <si>
    <t>立し</t>
  </si>
  <si>
    <t>足し</t>
  </si>
  <si>
    <t>他志</t>
  </si>
  <si>
    <t>他紙</t>
  </si>
  <si>
    <t>他誌</t>
  </si>
  <si>
    <t>多士</t>
  </si>
  <si>
    <t>たしか</t>
  </si>
  <si>
    <t>確か・慥か</t>
  </si>
  <si>
    <t>たしか・める</t>
  </si>
  <si>
    <t>確かめる・慥かめる</t>
  </si>
  <si>
    <t>たしからしさ</t>
  </si>
  <si>
    <t>確からしさ</t>
  </si>
  <si>
    <t>たしき</t>
  </si>
  <si>
    <t>多識</t>
  </si>
  <si>
    <t>たしぎ</t>
  </si>
  <si>
    <t>田鴫</t>
  </si>
  <si>
    <t>たしきせい</t>
  </si>
  <si>
    <t>多色性</t>
  </si>
  <si>
    <t>たしけ・し</t>
  </si>
  <si>
    <t>確けし</t>
  </si>
  <si>
    <t>タシケント</t>
  </si>
  <si>
    <t>Tashkent</t>
  </si>
  <si>
    <t>たしさいさい</t>
  </si>
  <si>
    <t>多士済済</t>
  </si>
  <si>
    <t>たしざん</t>
  </si>
  <si>
    <t>足し算</t>
  </si>
  <si>
    <t>たしせいせい</t>
  </si>
  <si>
    <t>たしせんたくほう</t>
  </si>
  <si>
    <t>多肢選択法</t>
  </si>
  <si>
    <t>たしだか</t>
  </si>
  <si>
    <t>足高</t>
  </si>
  <si>
    <t>たしつ</t>
  </si>
  <si>
    <t>他室</t>
  </si>
  <si>
    <t>多湿</t>
  </si>
  <si>
    <t>たしな・い</t>
  </si>
  <si>
    <t>足し無い・窮い</t>
  </si>
  <si>
    <t>たしなみ</t>
  </si>
  <si>
    <t>窘み</t>
  </si>
  <si>
    <t>嗜み</t>
  </si>
  <si>
    <t>たしなみいしょう</t>
  </si>
  <si>
    <t>嗜み衣裳</t>
  </si>
  <si>
    <t>たしなみごころ</t>
  </si>
  <si>
    <t>嗜み心</t>
  </si>
  <si>
    <t>たしなみどうぐ</t>
  </si>
  <si>
    <t>嗜み道具</t>
  </si>
  <si>
    <t>たしな・む</t>
  </si>
  <si>
    <t>窘む</t>
  </si>
  <si>
    <t>嗜む</t>
  </si>
  <si>
    <t>たしな・める</t>
  </si>
  <si>
    <t>窘める</t>
  </si>
  <si>
    <t>たしに</t>
  </si>
  <si>
    <t>確に</t>
  </si>
  <si>
    <t>たしぶ</t>
  </si>
  <si>
    <t>田渋</t>
  </si>
  <si>
    <t>たし・ぶ</t>
  </si>
  <si>
    <t>嗜ぶ</t>
  </si>
  <si>
    <t>たしまえ</t>
  </si>
  <si>
    <t>足し前</t>
  </si>
  <si>
    <t>たしみ</t>
  </si>
  <si>
    <t>たしみだけ</t>
  </si>
  <si>
    <t>た繁竹</t>
  </si>
  <si>
    <t>たし・む</t>
  </si>
  <si>
    <t>たしゃ</t>
  </si>
  <si>
    <t>他社</t>
  </si>
  <si>
    <t>他者</t>
  </si>
  <si>
    <t>多謝</t>
  </si>
  <si>
    <t>たしやか</t>
  </si>
  <si>
    <t>確やか</t>
  </si>
  <si>
    <t>たしゃく</t>
  </si>
  <si>
    <t>他借</t>
  </si>
  <si>
    <t>たしゃせい</t>
  </si>
  <si>
    <t>他者性</t>
  </si>
  <si>
    <t>たしゅ</t>
  </si>
  <si>
    <t>多種</t>
  </si>
  <si>
    <t>多趣</t>
  </si>
  <si>
    <t>たしゅう</t>
  </si>
  <si>
    <t>他州</t>
  </si>
  <si>
    <t>他宗</t>
  </si>
  <si>
    <t>多衆</t>
  </si>
  <si>
    <t>たしゅせんゆう</t>
  </si>
  <si>
    <t>他主占有</t>
  </si>
  <si>
    <t>たしゅたよう</t>
  </si>
  <si>
    <t>多種多様</t>
  </si>
  <si>
    <t>たしゅつ</t>
  </si>
  <si>
    <t>他出</t>
  </si>
  <si>
    <t>たしゅみ</t>
  </si>
  <si>
    <t>多趣味</t>
  </si>
  <si>
    <t>たしょ</t>
  </si>
  <si>
    <t>他所</t>
  </si>
  <si>
    <t>他書</t>
  </si>
  <si>
    <t>多書</t>
  </si>
  <si>
    <t>たしょう</t>
  </si>
  <si>
    <t>他生</t>
  </si>
  <si>
    <t>他姓</t>
  </si>
  <si>
    <t>他称</t>
  </si>
  <si>
    <t>多少</t>
  </si>
  <si>
    <t>多生</t>
  </si>
  <si>
    <t>多祥</t>
  </si>
  <si>
    <t>多照</t>
  </si>
  <si>
    <t>たしょうこうごう</t>
  </si>
  <si>
    <t>多生曠劫</t>
  </si>
  <si>
    <t>たしょうとも</t>
  </si>
  <si>
    <t>多少とも</t>
  </si>
  <si>
    <t>たしょうのえん</t>
  </si>
  <si>
    <t>他生の縁</t>
  </si>
  <si>
    <t>多生の縁</t>
  </si>
  <si>
    <t>たしょく</t>
  </si>
  <si>
    <t>他色</t>
  </si>
  <si>
    <t>多色</t>
  </si>
  <si>
    <t>多食</t>
  </si>
  <si>
    <t>たしょくずり</t>
  </si>
  <si>
    <t>多色刷</t>
  </si>
  <si>
    <t>たしょくせい</t>
  </si>
  <si>
    <t>たしょばらいてがた</t>
  </si>
  <si>
    <t>他所払手形</t>
  </si>
  <si>
    <t>たしょゆき</t>
  </si>
  <si>
    <t>他所行き</t>
  </si>
  <si>
    <t>たしらか</t>
  </si>
  <si>
    <t>甕</t>
  </si>
  <si>
    <t>たしろ</t>
  </si>
  <si>
    <t>田代</t>
  </si>
  <si>
    <t>たしろさんき</t>
  </si>
  <si>
    <t>田代三喜</t>
  </si>
  <si>
    <t>たしろしょうい</t>
  </si>
  <si>
    <t>田代松意</t>
  </si>
  <si>
    <t>たしろやま</t>
  </si>
  <si>
    <t>田代山</t>
  </si>
  <si>
    <t>たしん</t>
  </si>
  <si>
    <t>他心</t>
  </si>
  <si>
    <t>たしんきょう</t>
  </si>
  <si>
    <t>多神教</t>
  </si>
  <si>
    <t>たす</t>
  </si>
  <si>
    <t>タス</t>
  </si>
  <si>
    <t>TASS</t>
  </si>
  <si>
    <t>た・す</t>
  </si>
  <si>
    <t>足す</t>
  </si>
  <si>
    <t>たすう</t>
  </si>
  <si>
    <t>多数</t>
  </si>
  <si>
    <t>たすうけつ</t>
  </si>
  <si>
    <t>多数決</t>
  </si>
  <si>
    <t>たすうだいひょうせい</t>
  </si>
  <si>
    <t>多数代表制</t>
  </si>
  <si>
    <t>たすうは</t>
  </si>
  <si>
    <t>多数派</t>
  </si>
  <si>
    <t>たすか・る</t>
  </si>
  <si>
    <t>助かる</t>
  </si>
  <si>
    <t>タスカンぼう</t>
  </si>
  <si>
    <t>タスカン帽</t>
  </si>
  <si>
    <t>たすき</t>
  </si>
  <si>
    <t>襷・手繦</t>
  </si>
  <si>
    <t>たすきがけ</t>
  </si>
  <si>
    <t>襷掛け</t>
  </si>
  <si>
    <t>たすきざん</t>
  </si>
  <si>
    <t>襷桟</t>
  </si>
  <si>
    <t>たすきぞり</t>
  </si>
  <si>
    <t>襷反り</t>
  </si>
  <si>
    <t>たすきぼし</t>
  </si>
  <si>
    <t>襷星・翼宿</t>
  </si>
  <si>
    <t>タスク</t>
  </si>
  <si>
    <t>task</t>
  </si>
  <si>
    <t>たす・く</t>
  </si>
  <si>
    <t>助く・輔く・扶く</t>
  </si>
  <si>
    <t>タスクアンビエント</t>
  </si>
  <si>
    <t>task-ambient</t>
  </si>
  <si>
    <t>タスクフォース</t>
  </si>
  <si>
    <t>たすけ</t>
  </si>
  <si>
    <t>助け</t>
  </si>
  <si>
    <t>たすけあ・う</t>
  </si>
  <si>
    <t>助け合う</t>
  </si>
  <si>
    <t>たすけおや</t>
  </si>
  <si>
    <t>助け親</t>
  </si>
  <si>
    <t>たすけだ・す</t>
  </si>
  <si>
    <t>助け出す</t>
  </si>
  <si>
    <t>たすけぶね</t>
  </si>
  <si>
    <t>助け船</t>
  </si>
  <si>
    <t>たす・ける</t>
  </si>
  <si>
    <t>助ける・輔ける・扶ける</t>
  </si>
  <si>
    <t>タスマニア</t>
  </si>
  <si>
    <t>Tasmania</t>
  </si>
  <si>
    <t>タスマニアアボリジニ</t>
  </si>
  <si>
    <t>Tasmanian</t>
  </si>
  <si>
    <t>タスマニアデビル</t>
  </si>
  <si>
    <t>たそ</t>
  </si>
  <si>
    <t>たそうとう</t>
  </si>
  <si>
    <t>多層塔</t>
  </si>
  <si>
    <t>たそが・る</t>
  </si>
  <si>
    <t>黄昏る</t>
  </si>
  <si>
    <t>たそがれ</t>
  </si>
  <si>
    <t>黄昏</t>
  </si>
  <si>
    <t>たそがれぐさ</t>
  </si>
  <si>
    <t>黄昏草</t>
  </si>
  <si>
    <t>たそがれづき</t>
  </si>
  <si>
    <t>黄昏月</t>
  </si>
  <si>
    <t>たそがれどき</t>
  </si>
  <si>
    <t>黄昏時</t>
  </si>
  <si>
    <t>たそがれどり</t>
  </si>
  <si>
    <t>黄昏鳥</t>
  </si>
  <si>
    <t>たそが・れる</t>
  </si>
  <si>
    <t>黄昏れる</t>
  </si>
  <si>
    <t>たそく</t>
  </si>
  <si>
    <t>多足</t>
  </si>
  <si>
    <t>たそくるい</t>
  </si>
  <si>
    <t>多足類</t>
  </si>
  <si>
    <t>たそやあんどん</t>
  </si>
  <si>
    <t>誰哉行灯</t>
  </si>
  <si>
    <t>たそん</t>
  </si>
  <si>
    <t>他村</t>
  </si>
  <si>
    <t>楯</t>
  </si>
  <si>
    <t>多多</t>
  </si>
  <si>
    <t>タタール</t>
  </si>
  <si>
    <t>Tatar</t>
  </si>
  <si>
    <t>タタールのくびき</t>
  </si>
  <si>
    <t>タタールの軛</t>
  </si>
  <si>
    <t>たたい</t>
  </si>
  <si>
    <t>多胎</t>
  </si>
  <si>
    <t>たたいにんしん</t>
  </si>
  <si>
    <t>多胎妊娠</t>
  </si>
  <si>
    <t>たたいもんだい</t>
  </si>
  <si>
    <t>多体問題</t>
  </si>
  <si>
    <t>たた・う</t>
  </si>
  <si>
    <t>称ふ</t>
  </si>
  <si>
    <t>湛ふ</t>
  </si>
  <si>
    <t>たたえ</t>
  </si>
  <si>
    <t>湛え</t>
  </si>
  <si>
    <t>たたえごと</t>
  </si>
  <si>
    <t>称辞</t>
  </si>
  <si>
    <t>たたえな</t>
  </si>
  <si>
    <t>称号</t>
  </si>
  <si>
    <t>たた・える</t>
  </si>
  <si>
    <t>称える</t>
  </si>
  <si>
    <t>湛える</t>
  </si>
  <si>
    <t>たたかい</t>
  </si>
  <si>
    <t>戦い・闘い</t>
  </si>
  <si>
    <t>たたかいがまえ</t>
  </si>
  <si>
    <t>闘構え</t>
  </si>
  <si>
    <t>たたかいのにわ</t>
  </si>
  <si>
    <t>戦いの庭</t>
  </si>
  <si>
    <t>たたか・う</t>
  </si>
  <si>
    <t>戦う・闘う</t>
  </si>
  <si>
    <t>たたかわ・す</t>
  </si>
  <si>
    <t>戦わす・闘わす</t>
  </si>
  <si>
    <t>たたき</t>
  </si>
  <si>
    <t>叩き・敲き</t>
  </si>
  <si>
    <t>たたきあい</t>
  </si>
  <si>
    <t>叩き合い</t>
  </si>
  <si>
    <t>たたきあ・う</t>
  </si>
  <si>
    <t>叩き合う</t>
  </si>
  <si>
    <t>たたきあげ</t>
  </si>
  <si>
    <t>叩き上げ</t>
  </si>
  <si>
    <t>たたきあ・げる</t>
  </si>
  <si>
    <t>叩き上げる</t>
  </si>
  <si>
    <t>たたきあみ</t>
  </si>
  <si>
    <t>叩き網</t>
  </si>
  <si>
    <t>たたきいし</t>
  </si>
  <si>
    <t>叩き石</t>
  </si>
  <si>
    <t>たたきうり</t>
  </si>
  <si>
    <t>叩き売り</t>
  </si>
  <si>
    <t>たたきう・る</t>
  </si>
  <si>
    <t>叩き売る</t>
  </si>
  <si>
    <t>たたきおこ・す</t>
  </si>
  <si>
    <t>叩き起こす</t>
  </si>
  <si>
    <t>たたきおと・す</t>
  </si>
  <si>
    <t>叩き落とす</t>
  </si>
  <si>
    <t>たたきかえ・す</t>
  </si>
  <si>
    <t>叩き返す</t>
  </si>
  <si>
    <t>たたきがね</t>
  </si>
  <si>
    <t>敲き鉦</t>
  </si>
  <si>
    <t>たたきき・る</t>
  </si>
  <si>
    <t>叩き切る</t>
  </si>
  <si>
    <t>たたきごえ</t>
  </si>
  <si>
    <t>敲き声</t>
  </si>
  <si>
    <t>たたきごぼう</t>
  </si>
  <si>
    <t>叩き牛蒡</t>
  </si>
  <si>
    <t>たたきごま</t>
  </si>
  <si>
    <t>叩き独楽</t>
  </si>
  <si>
    <t>たたきこ・む</t>
  </si>
  <si>
    <t>叩き込む</t>
  </si>
  <si>
    <t>たたきころ・す</t>
  </si>
  <si>
    <t>叩き殺す</t>
  </si>
  <si>
    <t>たたきだい</t>
  </si>
  <si>
    <t>叩き台</t>
  </si>
  <si>
    <t>たたきだいく</t>
  </si>
  <si>
    <t>敲き大工</t>
  </si>
  <si>
    <t>たたきだ・す</t>
  </si>
  <si>
    <t>叩き出す</t>
  </si>
  <si>
    <t>たたきた・てる</t>
  </si>
  <si>
    <t>叩き立てる</t>
  </si>
  <si>
    <t>たたきつ・ける</t>
  </si>
  <si>
    <t>叩き付ける</t>
  </si>
  <si>
    <t>たたきつち</t>
  </si>
  <si>
    <t>敲き土・叩き土</t>
  </si>
  <si>
    <t>たたきっぱなし</t>
  </si>
  <si>
    <t>叩きっ放し</t>
  </si>
  <si>
    <t>たたきつぶ・す</t>
  </si>
  <si>
    <t>叩き潰す</t>
  </si>
  <si>
    <t>たたきな</t>
  </si>
  <si>
    <t>叩き菜</t>
  </si>
  <si>
    <t>たたきなお・す</t>
  </si>
  <si>
    <t>叩き直す</t>
  </si>
  <si>
    <t>たたきなっとう</t>
  </si>
  <si>
    <t>敲き納豆</t>
  </si>
  <si>
    <t>たたきなます</t>
  </si>
  <si>
    <t>叩き鱠</t>
  </si>
  <si>
    <t>たたきのみ</t>
  </si>
  <si>
    <t>叩き鑿</t>
  </si>
  <si>
    <t>たたきのめ・す</t>
  </si>
  <si>
    <t>叩きのめす</t>
  </si>
  <si>
    <t>たたきばなし</t>
  </si>
  <si>
    <t>敲き放し</t>
  </si>
  <si>
    <t>たたきばらい</t>
  </si>
  <si>
    <t>敲き払い</t>
  </si>
  <si>
    <t>たたきふ・せる</t>
  </si>
  <si>
    <t>叩き伏せる</t>
  </si>
  <si>
    <t>たたきわけ</t>
  </si>
  <si>
    <t>敲き別け</t>
  </si>
  <si>
    <t>たたきわ・る</t>
  </si>
  <si>
    <t>叩き割る</t>
  </si>
  <si>
    <t>たた・く</t>
  </si>
  <si>
    <t>叩く・敲く</t>
  </si>
  <si>
    <t>たたけ</t>
  </si>
  <si>
    <t>狸</t>
  </si>
  <si>
    <t>たたさ</t>
  </si>
  <si>
    <t>縦さ</t>
  </si>
  <si>
    <t>たたさま</t>
  </si>
  <si>
    <t>縦方・縦様</t>
  </si>
  <si>
    <t>たたし</t>
  </si>
  <si>
    <t>縦し</t>
  </si>
  <si>
    <t>たた・す</t>
  </si>
  <si>
    <t>立たす</t>
  </si>
  <si>
    <t>たたずまい</t>
  </si>
  <si>
    <t>佇まい</t>
  </si>
  <si>
    <t>たたずま・う</t>
  </si>
  <si>
    <t>佇まふ</t>
  </si>
  <si>
    <t>たたずみ</t>
  </si>
  <si>
    <t>佇み</t>
  </si>
  <si>
    <t>たたずみあり・く</t>
  </si>
  <si>
    <t>佇み歩く</t>
  </si>
  <si>
    <t>たたず・む</t>
  </si>
  <si>
    <t>佇む・彳む</t>
  </si>
  <si>
    <t>たたなめて</t>
  </si>
  <si>
    <t>楯並めて</t>
  </si>
  <si>
    <t>たたなわ・る</t>
  </si>
  <si>
    <t>畳なはる</t>
  </si>
  <si>
    <t>たた・ぬ</t>
  </si>
  <si>
    <t>畳ぬ</t>
  </si>
  <si>
    <t>たたふしのまい</t>
  </si>
  <si>
    <t>楯節舞</t>
  </si>
  <si>
    <t>たたまり</t>
  </si>
  <si>
    <t>畳まり</t>
  </si>
  <si>
    <t>たたま・る</t>
  </si>
  <si>
    <t>畳まる</t>
  </si>
  <si>
    <t>たたみ</t>
  </si>
  <si>
    <t>畳</t>
  </si>
  <si>
    <t>たたみあ・げる</t>
  </si>
  <si>
    <t>畳み上げる</t>
  </si>
  <si>
    <t>たたみいす</t>
  </si>
  <si>
    <t>畳椅子</t>
  </si>
  <si>
    <t>たたみいと</t>
  </si>
  <si>
    <t>畳糸</t>
  </si>
  <si>
    <t>たたみいわし</t>
  </si>
  <si>
    <t>畳鰯</t>
  </si>
  <si>
    <t>たたみおび</t>
  </si>
  <si>
    <t>畳帯</t>
  </si>
  <si>
    <t>たたみおもて</t>
  </si>
  <si>
    <t>畳表</t>
  </si>
  <si>
    <t>たたみがえ</t>
  </si>
  <si>
    <t>畳替え</t>
  </si>
  <si>
    <t>たたみか・ける</t>
  </si>
  <si>
    <t>畳み掛ける</t>
  </si>
  <si>
    <t>たたみがみ</t>
  </si>
  <si>
    <t>畳紙</t>
  </si>
  <si>
    <t>たたみけめ</t>
  </si>
  <si>
    <t>畳けめ</t>
  </si>
  <si>
    <t>たたみこしかけ</t>
  </si>
  <si>
    <t>畳腰掛</t>
  </si>
  <si>
    <t>たたみこ・む</t>
  </si>
  <si>
    <t>畳み込む</t>
  </si>
  <si>
    <t>たたみこも</t>
  </si>
  <si>
    <t>畳薦</t>
  </si>
  <si>
    <t>たたみさし</t>
  </si>
  <si>
    <t>畳刺し</t>
  </si>
  <si>
    <t>たたみざわり</t>
  </si>
  <si>
    <t>畳触り</t>
  </si>
  <si>
    <t>たたみざん</t>
  </si>
  <si>
    <t>畳算</t>
  </si>
  <si>
    <t>たたみじゃく</t>
  </si>
  <si>
    <t>畳尺</t>
  </si>
  <si>
    <t>たたみしょく</t>
  </si>
  <si>
    <t>畳職</t>
  </si>
  <si>
    <t>たたみじわ</t>
  </si>
  <si>
    <t>畳皺</t>
  </si>
  <si>
    <t>たたみすいれん</t>
  </si>
  <si>
    <t>畳水練</t>
  </si>
  <si>
    <t>たたみたたき</t>
  </si>
  <si>
    <t>畳叩き</t>
  </si>
  <si>
    <t>たたみたて</t>
  </si>
  <si>
    <t>畳楯・帖楯</t>
  </si>
  <si>
    <t>たたみつき</t>
  </si>
  <si>
    <t>畳付</t>
  </si>
  <si>
    <t>たたみな・す</t>
  </si>
  <si>
    <t>畳み成す</t>
  </si>
  <si>
    <t>たたみばし</t>
  </si>
  <si>
    <t>畳橋</t>
  </si>
  <si>
    <t>たたみばしご</t>
  </si>
  <si>
    <t>畳梯子</t>
  </si>
  <si>
    <t>たたみばり</t>
  </si>
  <si>
    <t>畳針</t>
  </si>
  <si>
    <t>たたみぶね</t>
  </si>
  <si>
    <t>畳船</t>
  </si>
  <si>
    <t>たたみべり</t>
  </si>
  <si>
    <t>畳縁</t>
  </si>
  <si>
    <t>たたみまくら</t>
  </si>
  <si>
    <t>畳枕</t>
  </si>
  <si>
    <t>たたみめ</t>
  </si>
  <si>
    <t>畳目</t>
  </si>
  <si>
    <t>畳和布</t>
  </si>
  <si>
    <t>たたみもの</t>
  </si>
  <si>
    <t>畳物</t>
  </si>
  <si>
    <t>たたみものさし</t>
  </si>
  <si>
    <t>たたみや</t>
  </si>
  <si>
    <t>畳屋</t>
  </si>
  <si>
    <t>たたみやたい</t>
  </si>
  <si>
    <t>畳屋台</t>
  </si>
  <si>
    <t>たたみよせ</t>
  </si>
  <si>
    <t>畳寄</t>
  </si>
  <si>
    <t>たたみわた</t>
  </si>
  <si>
    <t>畳綿</t>
  </si>
  <si>
    <t>たた・む</t>
  </si>
  <si>
    <t>畳む</t>
  </si>
  <si>
    <t>たたら</t>
  </si>
  <si>
    <t>踏鞴・踏〓</t>
  </si>
  <si>
    <t>たたらづか</t>
  </si>
  <si>
    <t>〓束</t>
  </si>
  <si>
    <t>たたらはま</t>
  </si>
  <si>
    <t>多多良浜</t>
  </si>
  <si>
    <t>たたらぶき</t>
  </si>
  <si>
    <t>踏鞴吹き</t>
  </si>
  <si>
    <t>たたらぼし</t>
  </si>
  <si>
    <t>婁宿</t>
  </si>
  <si>
    <t>たたらまつり</t>
  </si>
  <si>
    <t>踏鞴祭</t>
  </si>
  <si>
    <t>たたり</t>
  </si>
  <si>
    <t>祟り</t>
  </si>
  <si>
    <t>絡〓</t>
  </si>
  <si>
    <t>立たり</t>
  </si>
  <si>
    <t>たたりめ</t>
  </si>
  <si>
    <t>祟り目</t>
  </si>
  <si>
    <t>たた・る</t>
  </si>
  <si>
    <t>祟る</t>
  </si>
  <si>
    <t>タタルスタン</t>
  </si>
  <si>
    <t>Tatarstan</t>
  </si>
  <si>
    <t>たたん</t>
  </si>
  <si>
    <t>他端</t>
  </si>
  <si>
    <t>多端</t>
  </si>
  <si>
    <t>たたんがみ</t>
  </si>
  <si>
    <t>立</t>
  </si>
  <si>
    <t>館</t>
  </si>
  <si>
    <t>大刀・太刀</t>
  </si>
  <si>
    <t>多知・多智</t>
  </si>
  <si>
    <t>達</t>
  </si>
  <si>
    <t>たちあい</t>
  </si>
  <si>
    <t>立会・立合</t>
  </si>
  <si>
    <t>たちあいえんぜつ</t>
  </si>
  <si>
    <t>立会演説</t>
  </si>
  <si>
    <t>たちあいがいとりひき</t>
  </si>
  <si>
    <t>立会外取引</t>
  </si>
  <si>
    <t>たちあいじょう</t>
  </si>
  <si>
    <t>立会場</t>
  </si>
  <si>
    <t>たちあいていし</t>
  </si>
  <si>
    <t>立会停止</t>
  </si>
  <si>
    <t>たちあいにん</t>
  </si>
  <si>
    <t>立会人</t>
  </si>
  <si>
    <t>たちあ・う</t>
  </si>
  <si>
    <t>立ち合う・立ち会う</t>
  </si>
  <si>
    <t>たちあおい</t>
  </si>
  <si>
    <t>立葵</t>
  </si>
  <si>
    <t>たちあかし</t>
  </si>
  <si>
    <t>立明し</t>
  </si>
  <si>
    <t>たちあか・す</t>
  </si>
  <si>
    <t>立ち明かす</t>
  </si>
  <si>
    <t>たちあがり</t>
  </si>
  <si>
    <t>立ち上り</t>
  </si>
  <si>
    <t>裁ち上り</t>
  </si>
  <si>
    <t>たちあか・る</t>
  </si>
  <si>
    <t>立ち別る</t>
  </si>
  <si>
    <t>たちあが・る</t>
  </si>
  <si>
    <t>立ち上がる</t>
  </si>
  <si>
    <t>たちあげ</t>
  </si>
  <si>
    <t>立ち上げ</t>
  </si>
  <si>
    <t>たちあ・げる</t>
  </si>
  <si>
    <t>立ち上げる</t>
  </si>
  <si>
    <t>たちあらわ・れる</t>
  </si>
  <si>
    <t>立ち現れる・立ち顕れる</t>
  </si>
  <si>
    <t>たちあるき</t>
  </si>
  <si>
    <t>立ち歩き</t>
  </si>
  <si>
    <t>たちい</t>
  </si>
  <si>
    <t>立ち居・起居</t>
  </si>
  <si>
    <t>たちいえ</t>
  </si>
  <si>
    <t>建ち家</t>
  </si>
  <si>
    <t>たちい・ず</t>
  </si>
  <si>
    <t>立ち出づ</t>
  </si>
  <si>
    <t>たちいた</t>
  </si>
  <si>
    <t>裁ち板</t>
  </si>
  <si>
    <t>たちいた・る</t>
  </si>
  <si>
    <t>立ち至る・立ち到る</t>
  </si>
  <si>
    <t>たちいのひと</t>
  </si>
  <si>
    <t>立ち居の人</t>
  </si>
  <si>
    <t>たちいふるまい</t>
  </si>
  <si>
    <t>立居振舞</t>
  </si>
  <si>
    <t>たちいり</t>
  </si>
  <si>
    <t>立入り</t>
  </si>
  <si>
    <t>立入</t>
  </si>
  <si>
    <t>たちいりけんさ</t>
  </si>
  <si>
    <t>立入り検査</t>
  </si>
  <si>
    <t>たちいりむねつぐ</t>
  </si>
  <si>
    <t>立入宗継</t>
  </si>
  <si>
    <t>たちい・る</t>
  </si>
  <si>
    <t>立ち入る</t>
  </si>
  <si>
    <t>たち・いる</t>
  </si>
  <si>
    <t>立ち居る</t>
  </si>
  <si>
    <t>たちうお</t>
  </si>
  <si>
    <t>太刀魚</t>
  </si>
  <si>
    <t>たちうき</t>
  </si>
  <si>
    <t>立浮</t>
  </si>
  <si>
    <t>たちうごき</t>
  </si>
  <si>
    <t>立ち動き</t>
  </si>
  <si>
    <t>たちうす</t>
  </si>
  <si>
    <t>立臼</t>
  </si>
  <si>
    <t>たちうち</t>
  </si>
  <si>
    <t>立射ち</t>
  </si>
  <si>
    <t>太刀打ち</t>
  </si>
  <si>
    <t>たちうちのわざ</t>
  </si>
  <si>
    <t>太刀打ちの技</t>
  </si>
  <si>
    <t>たちうど</t>
  </si>
  <si>
    <t>立人</t>
  </si>
  <si>
    <t>たちうばい</t>
  </si>
  <si>
    <t>太刀奪</t>
  </si>
  <si>
    <t>たちうり</t>
  </si>
  <si>
    <t>立売り</t>
  </si>
  <si>
    <t>裁ち売り</t>
  </si>
  <si>
    <t>たちえ</t>
  </si>
  <si>
    <t>立枝</t>
  </si>
  <si>
    <t>たちえず</t>
  </si>
  <si>
    <t>建絵図</t>
  </si>
  <si>
    <t>たちえり</t>
  </si>
  <si>
    <t>立襟</t>
  </si>
  <si>
    <t>たちおうじょう</t>
  </si>
  <si>
    <t>立往生</t>
  </si>
  <si>
    <t>たちおくれ</t>
  </si>
  <si>
    <t>立ち後れ・立ち遅れ</t>
  </si>
  <si>
    <t>たちおく・れる</t>
  </si>
  <si>
    <t>立ち後れる・立ち遅れる</t>
  </si>
  <si>
    <t>たちおと</t>
  </si>
  <si>
    <t>太刀音</t>
  </si>
  <si>
    <t>たちおとし</t>
  </si>
  <si>
    <t>裁ち落し</t>
  </si>
  <si>
    <t>たちおと・す</t>
  </si>
  <si>
    <t>裁ち落とす</t>
  </si>
  <si>
    <t>たちおよぎ</t>
  </si>
  <si>
    <t>立ち泳ぎ</t>
  </si>
  <si>
    <t>たちおりがみ</t>
  </si>
  <si>
    <t>太刀折紙</t>
  </si>
  <si>
    <t>たちおろし</t>
  </si>
  <si>
    <t>裁ち下ろし</t>
  </si>
  <si>
    <t>たちか・う</t>
  </si>
  <si>
    <t>裁ち替ふ</t>
  </si>
  <si>
    <t>たちかえり</t>
  </si>
  <si>
    <t>立返り</t>
  </si>
  <si>
    <t>たちかえ・る</t>
  </si>
  <si>
    <t>立ち返る・立ち帰る</t>
  </si>
  <si>
    <t>たちかか・る</t>
  </si>
  <si>
    <t>立ち掛かる</t>
  </si>
  <si>
    <t>たちかき</t>
  </si>
  <si>
    <t>撃刀</t>
  </si>
  <si>
    <t>たちかぎり</t>
  </si>
  <si>
    <t>太刀限り</t>
  </si>
  <si>
    <t>たちがく</t>
  </si>
  <si>
    <t>立楽</t>
  </si>
  <si>
    <t>たちかく・す</t>
  </si>
  <si>
    <t>立ち隠す</t>
  </si>
  <si>
    <t>たちかく・る</t>
  </si>
  <si>
    <t>立ち隠る</t>
  </si>
  <si>
    <t>たちかけ</t>
  </si>
  <si>
    <t>太刀懸</t>
  </si>
  <si>
    <t>たちかげ</t>
  </si>
  <si>
    <t>太刀影</t>
  </si>
  <si>
    <t>たちかけのくさずり</t>
  </si>
  <si>
    <t>太刀懸の草摺</t>
  </si>
  <si>
    <t>たちかさ・ぬ</t>
  </si>
  <si>
    <t>立ち重ぬ</t>
  </si>
  <si>
    <t>裁ち重ぬ</t>
  </si>
  <si>
    <t>たちがしら</t>
  </si>
  <si>
    <t>立頭</t>
  </si>
  <si>
    <t>たちかぜ</t>
  </si>
  <si>
    <t>太刀風</t>
  </si>
  <si>
    <t>たちかた</t>
  </si>
  <si>
    <t>立方</t>
  </si>
  <si>
    <t>裁ち方</t>
  </si>
  <si>
    <t>たちかつぎ</t>
  </si>
  <si>
    <t>太刀担ぎ</t>
  </si>
  <si>
    <t>たちがみ</t>
  </si>
  <si>
    <t>鬣</t>
  </si>
  <si>
    <t>たちから</t>
  </si>
  <si>
    <t>田租</t>
  </si>
  <si>
    <t>たちがらみ</t>
  </si>
  <si>
    <t>太刀絡み</t>
  </si>
  <si>
    <t>たちがれ</t>
  </si>
  <si>
    <t>立枯れ</t>
  </si>
  <si>
    <t>たちがれびょう</t>
  </si>
  <si>
    <t>立枯病</t>
  </si>
  <si>
    <t>たちかわ</t>
  </si>
  <si>
    <t>立川</t>
  </si>
  <si>
    <t>たちかわぶんこ</t>
  </si>
  <si>
    <t>立川文庫</t>
  </si>
  <si>
    <t>たちかわり</t>
  </si>
  <si>
    <t>立ち代り</t>
  </si>
  <si>
    <t>たちかわりいれかわり</t>
  </si>
  <si>
    <t>立ち替り入れ替り</t>
  </si>
  <si>
    <t>たちかわりゅう</t>
  </si>
  <si>
    <t>立川流</t>
  </si>
  <si>
    <t>たちかわ・る</t>
  </si>
  <si>
    <t>立ち代る</t>
  </si>
  <si>
    <t>たちき</t>
  </si>
  <si>
    <t>立木</t>
  </si>
  <si>
    <t>たちぎえ</t>
  </si>
  <si>
    <t>立消え</t>
  </si>
  <si>
    <t>たちぎき</t>
  </si>
  <si>
    <t>立聞き</t>
  </si>
  <si>
    <t>太刀利き</t>
  </si>
  <si>
    <t>たちき・く</t>
  </si>
  <si>
    <t>立ち聞く</t>
  </si>
  <si>
    <t>たちきぶつ</t>
  </si>
  <si>
    <t>立木仏</t>
  </si>
  <si>
    <t>たちぎみ</t>
  </si>
  <si>
    <t>立君</t>
  </si>
  <si>
    <t>たちきり</t>
  </si>
  <si>
    <t>断切り</t>
  </si>
  <si>
    <t>たちき・る</t>
  </si>
  <si>
    <t>立ち切る</t>
  </si>
  <si>
    <t>断ち切る・截ち切る</t>
  </si>
  <si>
    <t>たちぎれせんこう</t>
  </si>
  <si>
    <t>立切れ線香</t>
  </si>
  <si>
    <t>たちぎわ</t>
  </si>
  <si>
    <t>立ち際・発ち際</t>
  </si>
  <si>
    <t>たち・く</t>
  </si>
  <si>
    <t>立ち来</t>
  </si>
  <si>
    <t>たちぐい</t>
  </si>
  <si>
    <t>立食い</t>
  </si>
  <si>
    <t>たちく・く</t>
  </si>
  <si>
    <t>立ち潜く・立ち漏く</t>
  </si>
  <si>
    <t>たちぐされ</t>
  </si>
  <si>
    <t>立腐れ</t>
  </si>
  <si>
    <t>たちくず</t>
  </si>
  <si>
    <t>裁ち屑</t>
  </si>
  <si>
    <t>たちくたび・れる</t>
  </si>
  <si>
    <t>立ち草臥れる</t>
  </si>
  <si>
    <t>たちくだ・る</t>
  </si>
  <si>
    <t>立ち下る</t>
  </si>
  <si>
    <t>たちくらみ</t>
  </si>
  <si>
    <t>立ち暗み</t>
  </si>
  <si>
    <t>たちけ</t>
  </si>
  <si>
    <t>立毛</t>
  </si>
  <si>
    <t>たちげいこ</t>
  </si>
  <si>
    <t>立稽古</t>
  </si>
  <si>
    <t>たちけさしおさえ</t>
  </si>
  <si>
    <t>立毛差押え</t>
  </si>
  <si>
    <t>たちごし</t>
  </si>
  <si>
    <t>立ち腰</t>
  </si>
  <si>
    <t>たちごしらえ</t>
  </si>
  <si>
    <t>太刀拵え</t>
  </si>
  <si>
    <t>たちこみ</t>
  </si>
  <si>
    <t>立込み</t>
  </si>
  <si>
    <t>たちこ・む</t>
  </si>
  <si>
    <t>立ち込む</t>
  </si>
  <si>
    <t>たちこ・める</t>
  </si>
  <si>
    <t>立ち籠める・立ち込める</t>
  </si>
  <si>
    <t>たちこ・ゆ</t>
  </si>
  <si>
    <t>立ち越ゆ</t>
  </si>
  <si>
    <t>たちさ・う</t>
  </si>
  <si>
    <t>立ち塞ふ</t>
  </si>
  <si>
    <t>たちさか・ゆ</t>
  </si>
  <si>
    <t>立ち栄ゆ</t>
  </si>
  <si>
    <t>たちさき</t>
  </si>
  <si>
    <t>太刀先</t>
  </si>
  <si>
    <t>たちざけ</t>
  </si>
  <si>
    <t>立ち酒</t>
  </si>
  <si>
    <t>たちさばき</t>
  </si>
  <si>
    <t>太刀捌き</t>
  </si>
  <si>
    <t>たちさまよ・う</t>
  </si>
  <si>
    <t>立ち徘徊ふ</t>
  </si>
  <si>
    <t>たちさもら・う</t>
  </si>
  <si>
    <t>立ち候ふ</t>
  </si>
  <si>
    <t>たちさ・る</t>
  </si>
  <si>
    <t>立ち去る</t>
  </si>
  <si>
    <t>たちさわ・ぐ</t>
  </si>
  <si>
    <t>立ち騒ぐ</t>
  </si>
  <si>
    <t>たちさわ・る</t>
  </si>
  <si>
    <t>立ち障る</t>
  </si>
  <si>
    <t>たちし・く</t>
  </si>
  <si>
    <t>立ち重く</t>
  </si>
  <si>
    <t>たちしな・う</t>
  </si>
  <si>
    <t>立ち撓ふ</t>
  </si>
  <si>
    <t>たちじに</t>
  </si>
  <si>
    <t>立死に</t>
  </si>
  <si>
    <t>たちしのみち</t>
  </si>
  <si>
    <t>縦の道</t>
  </si>
  <si>
    <t>たちしゅう</t>
  </si>
  <si>
    <t>立衆</t>
  </si>
  <si>
    <t>たちしょうべん</t>
  </si>
  <si>
    <t>立ち小便</t>
  </si>
  <si>
    <t>たちすがた</t>
  </si>
  <si>
    <t>立ち姿</t>
  </si>
  <si>
    <t>たちすが・る</t>
  </si>
  <si>
    <t>立ち縋る</t>
  </si>
  <si>
    <t>たちすくば・る</t>
  </si>
  <si>
    <t>立ち竦る</t>
  </si>
  <si>
    <t>たちすくみ</t>
  </si>
  <si>
    <t>立竦み</t>
  </si>
  <si>
    <t>たちすく・む</t>
  </si>
  <si>
    <t>立ち竦む</t>
  </si>
  <si>
    <t>たちすじ</t>
  </si>
  <si>
    <t>太刀筋</t>
  </si>
  <si>
    <t>たちせき</t>
  </si>
  <si>
    <t>立ち席</t>
  </si>
  <si>
    <t>たちそ・う</t>
  </si>
  <si>
    <t>立ち添う</t>
  </si>
  <si>
    <t>たちそばの</t>
  </si>
  <si>
    <t>立柧〓の</t>
  </si>
  <si>
    <t>たちそ・む</t>
  </si>
  <si>
    <t>立ち初む</t>
  </si>
  <si>
    <t>たちだい</t>
  </si>
  <si>
    <t>裁ち台</t>
  </si>
  <si>
    <t>たちた・つ</t>
  </si>
  <si>
    <t>立ち立つ</t>
  </si>
  <si>
    <t>たちちが・う</t>
  </si>
  <si>
    <t>立ち違ふ</t>
  </si>
  <si>
    <t>たちちゃばん</t>
  </si>
  <si>
    <t>立茶番</t>
  </si>
  <si>
    <t>たちつかい</t>
  </si>
  <si>
    <t>太刀遣い</t>
  </si>
  <si>
    <t>たちつか・れる</t>
  </si>
  <si>
    <t>立ち疲れる</t>
  </si>
  <si>
    <t>たちつ・ぐ</t>
  </si>
  <si>
    <t>立ち継ぐ</t>
  </si>
  <si>
    <t>たちつく・す</t>
  </si>
  <si>
    <t>立ち尽くす</t>
  </si>
  <si>
    <t>たちつくり</t>
  </si>
  <si>
    <t>立作・断作</t>
  </si>
  <si>
    <t>太刀作り</t>
  </si>
  <si>
    <t>たちつくりどころ</t>
  </si>
  <si>
    <t>立作所</t>
  </si>
  <si>
    <t>たちつけ</t>
  </si>
  <si>
    <t>裁着・裁衣</t>
  </si>
  <si>
    <t>太刀付け</t>
  </si>
  <si>
    <t>たちつづ・く</t>
  </si>
  <si>
    <t>立ち続く</t>
  </si>
  <si>
    <t>たちつづ・ける</t>
  </si>
  <si>
    <t>立ち続ける</t>
  </si>
  <si>
    <t>たちつぼすみれ</t>
  </si>
  <si>
    <t>立壺菫</t>
  </si>
  <si>
    <t>たちづめ</t>
  </si>
  <si>
    <t>立ち詰め</t>
  </si>
  <si>
    <t>たちつら・ぬ</t>
  </si>
  <si>
    <t>立ち連ぬ</t>
  </si>
  <si>
    <t>たちつ・る</t>
  </si>
  <si>
    <t>立ち連る</t>
  </si>
  <si>
    <t>たちど</t>
  </si>
  <si>
    <t>立処</t>
  </si>
  <si>
    <t>たちどおし</t>
  </si>
  <si>
    <t>立ち通し</t>
  </si>
  <si>
    <t>たちとお・す</t>
  </si>
  <si>
    <t>立ち通す</t>
  </si>
  <si>
    <t>たちどころ</t>
  </si>
  <si>
    <t>立ち所</t>
  </si>
  <si>
    <t>たちどころに</t>
  </si>
  <si>
    <t>立ち所に</t>
  </si>
  <si>
    <t>たちどま・る</t>
  </si>
  <si>
    <t>立ち止まる</t>
  </si>
  <si>
    <t>たちとよ・む</t>
  </si>
  <si>
    <t>立ち動む</t>
  </si>
  <si>
    <t>たちとり</t>
  </si>
  <si>
    <t>太刀取り</t>
  </si>
  <si>
    <t>たちなおり</t>
  </si>
  <si>
    <t>立直り</t>
  </si>
  <si>
    <t>たちなお・る</t>
  </si>
  <si>
    <t>立ち直る</t>
  </si>
  <si>
    <t>たちながら</t>
  </si>
  <si>
    <t>立ちながら</t>
  </si>
  <si>
    <t>たちなげ・く</t>
  </si>
  <si>
    <t>立ち嘆く</t>
  </si>
  <si>
    <t>たちな・む</t>
  </si>
  <si>
    <t>立ち並む</t>
  </si>
  <si>
    <t>たちなや・む</t>
  </si>
  <si>
    <t>立ち悩む</t>
  </si>
  <si>
    <t>たちなら・す</t>
  </si>
  <si>
    <t>立ち均す</t>
  </si>
  <si>
    <t>立ち馴らす</t>
  </si>
  <si>
    <t>たちなら・ぶ</t>
  </si>
  <si>
    <t>立ち並ぶ</t>
  </si>
  <si>
    <t>たちな・る</t>
  </si>
  <si>
    <t>立ち馴る</t>
  </si>
  <si>
    <t>たちぬい</t>
  </si>
  <si>
    <t>裁ち縫い</t>
  </si>
  <si>
    <t>たちぬ・う</t>
  </si>
  <si>
    <t>裁ち縫ふ</t>
  </si>
  <si>
    <t>たちね</t>
  </si>
  <si>
    <t>立値</t>
  </si>
  <si>
    <t>たちのうお</t>
  </si>
  <si>
    <t>たちのお</t>
  </si>
  <si>
    <t>太刀緒</t>
  </si>
  <si>
    <t>たちのき</t>
  </si>
  <si>
    <t>立退き</t>
  </si>
  <si>
    <t>たちのきりょう</t>
  </si>
  <si>
    <t>立退き料</t>
  </si>
  <si>
    <t>たちの・く</t>
  </si>
  <si>
    <t>立ち退く</t>
  </si>
  <si>
    <t>たちのしり</t>
  </si>
  <si>
    <t>太刀の後</t>
  </si>
  <si>
    <t>たちのぼ・る</t>
  </si>
  <si>
    <t>立ち上る</t>
  </si>
  <si>
    <t>たちのみ</t>
  </si>
  <si>
    <t>立飲み</t>
  </si>
  <si>
    <t>たちは</t>
  </si>
  <si>
    <t>立ち葉</t>
  </si>
  <si>
    <t>起ち端</t>
  </si>
  <si>
    <t>たちば</t>
  </si>
  <si>
    <t>立羽</t>
  </si>
  <si>
    <t>立場</t>
  </si>
  <si>
    <t>たちばい</t>
  </si>
  <si>
    <t>たちはき</t>
  </si>
  <si>
    <t>たちはきせんじょう</t>
  </si>
  <si>
    <t>帯刀先生</t>
  </si>
  <si>
    <t>たちはきとねり</t>
  </si>
  <si>
    <t>帯刀舎人</t>
  </si>
  <si>
    <t>たちはきのじん</t>
  </si>
  <si>
    <t>帯刀の陣</t>
  </si>
  <si>
    <t>たちはきのやく</t>
  </si>
  <si>
    <t>帯刀役・帯剣役</t>
  </si>
  <si>
    <t>たちばさみ</t>
  </si>
  <si>
    <t>裁ち鋏</t>
  </si>
  <si>
    <t>たちはし・る</t>
  </si>
  <si>
    <t>立ち走る</t>
  </si>
  <si>
    <t>たちはずし</t>
  </si>
  <si>
    <t>裁ち外し</t>
  </si>
  <si>
    <t>たちはずれ</t>
  </si>
  <si>
    <t>裁ち外れ</t>
  </si>
  <si>
    <t>たちはだか・る</t>
  </si>
  <si>
    <t>立ちはだかる</t>
  </si>
  <si>
    <t>たちはたら・く</t>
  </si>
  <si>
    <t>立ち働く</t>
  </si>
  <si>
    <t>たちばな</t>
  </si>
  <si>
    <t>橘</t>
  </si>
  <si>
    <t>立花</t>
  </si>
  <si>
    <t>たちばなあけみ</t>
  </si>
  <si>
    <t>橘曙覧</t>
  </si>
  <si>
    <t>たちばなえなお</t>
  </si>
  <si>
    <t>橘枝直</t>
  </si>
  <si>
    <t>たちばなし</t>
  </si>
  <si>
    <t>立ち話</t>
  </si>
  <si>
    <t>たちばなしゅうた</t>
  </si>
  <si>
    <t>橘周太</t>
  </si>
  <si>
    <t>たちばなしらき</t>
  </si>
  <si>
    <t>橘樸</t>
  </si>
  <si>
    <t>たちばなしんとう</t>
  </si>
  <si>
    <t>橘神道</t>
  </si>
  <si>
    <t>たちばなずいちょう</t>
  </si>
  <si>
    <t>橘瑞超</t>
  </si>
  <si>
    <t>たちばなちかげ</t>
  </si>
  <si>
    <t>橘千蔭</t>
  </si>
  <si>
    <t>たちばなづき</t>
  </si>
  <si>
    <t>橘月</t>
  </si>
  <si>
    <t>たちばなでら</t>
  </si>
  <si>
    <t>橘寺</t>
  </si>
  <si>
    <t>たちばなどり</t>
  </si>
  <si>
    <t>橘鳥</t>
  </si>
  <si>
    <t>たちばななんけい</t>
  </si>
  <si>
    <t>橘南谿</t>
  </si>
  <si>
    <t>たちばなのかちこ</t>
  </si>
  <si>
    <t>橘嘉智子</t>
  </si>
  <si>
    <t>たちばなのならまろ</t>
  </si>
  <si>
    <t>橘奈良麻呂</t>
  </si>
  <si>
    <t>たちばなのなりすえ</t>
  </si>
  <si>
    <t>橘成季</t>
  </si>
  <si>
    <t>たちばなのはやなり</t>
  </si>
  <si>
    <t>橘逸勢</t>
  </si>
  <si>
    <t>たちばなのもろえ</t>
  </si>
  <si>
    <t>橘諸兄</t>
  </si>
  <si>
    <t>たちばなひめ</t>
  </si>
  <si>
    <t>橘媛</t>
  </si>
  <si>
    <t>たちばなふじんのずし</t>
  </si>
  <si>
    <t>橘夫人厨子</t>
  </si>
  <si>
    <t>たちばなほくし</t>
  </si>
  <si>
    <t>立花北枝</t>
  </si>
  <si>
    <t>たちばなむねしげ</t>
  </si>
  <si>
    <t>立花宗茂</t>
  </si>
  <si>
    <t>たちばなもどき</t>
  </si>
  <si>
    <t>橘擬き</t>
  </si>
  <si>
    <t>たちばなもりべ</t>
  </si>
  <si>
    <t>橘守部</t>
  </si>
  <si>
    <t>たちばなや</t>
  </si>
  <si>
    <t>橘屋</t>
  </si>
  <si>
    <t>たちばなやき</t>
  </si>
  <si>
    <t>橘焼</t>
  </si>
  <si>
    <t>たちはな・れる</t>
  </si>
  <si>
    <t>立ち離れる</t>
  </si>
  <si>
    <t>たちばなを</t>
  </si>
  <si>
    <t>橘を</t>
  </si>
  <si>
    <t>たちばのぜん</t>
  </si>
  <si>
    <t>立場の膳</t>
  </si>
  <si>
    <t>たちはばとび</t>
  </si>
  <si>
    <t>立幅跳</t>
  </si>
  <si>
    <t>たちばふかく</t>
  </si>
  <si>
    <t>立羽不角</t>
  </si>
  <si>
    <t>たちはめ</t>
  </si>
  <si>
    <t>たちはら</t>
  </si>
  <si>
    <t>立原</t>
  </si>
  <si>
    <t>たちばら</t>
  </si>
  <si>
    <t>立ち腹</t>
  </si>
  <si>
    <t>たちばらいてがた</t>
  </si>
  <si>
    <t>他地払手形</t>
  </si>
  <si>
    <t>たちはらきょうしょ</t>
  </si>
  <si>
    <t>立原杏所</t>
  </si>
  <si>
    <t>たちはらすいけん</t>
  </si>
  <si>
    <t>立原翠軒</t>
  </si>
  <si>
    <t>たちはらまさあき</t>
  </si>
  <si>
    <t>立原正秋</t>
  </si>
  <si>
    <t>たちはらみちぞう</t>
  </si>
  <si>
    <t>立原道造</t>
  </si>
  <si>
    <t>たちばん</t>
  </si>
  <si>
    <t>立ち番</t>
  </si>
  <si>
    <t>たちひ</t>
  </si>
  <si>
    <t>立ち氷</t>
  </si>
  <si>
    <t>たちび</t>
  </si>
  <si>
    <t>立ち日</t>
  </si>
  <si>
    <t>たちびな</t>
  </si>
  <si>
    <t>立ち雛</t>
  </si>
  <si>
    <t>たちぶくろ</t>
  </si>
  <si>
    <t>太刀袋</t>
  </si>
  <si>
    <t>たちふさが・る</t>
  </si>
  <si>
    <t>立ち塞がる</t>
  </si>
  <si>
    <t>たちふたが・る</t>
  </si>
  <si>
    <t>たちふるまい</t>
  </si>
  <si>
    <t>立振舞</t>
  </si>
  <si>
    <t>たちぼうちょう</t>
  </si>
  <si>
    <t>裁庖丁</t>
  </si>
  <si>
    <t>たちぼとけ</t>
  </si>
  <si>
    <t>立ち仏</t>
  </si>
  <si>
    <t>たちま・う</t>
  </si>
  <si>
    <t>立ち舞ふ</t>
  </si>
  <si>
    <t>たちまえ</t>
  </si>
  <si>
    <t>立前</t>
  </si>
  <si>
    <t>たちまさ・る</t>
  </si>
  <si>
    <t>立ち増さる・立ち勝る</t>
  </si>
  <si>
    <t>たちまじ・る</t>
  </si>
  <si>
    <t>立ち交じる</t>
  </si>
  <si>
    <t>たちまち</t>
  </si>
  <si>
    <t>立待</t>
  </si>
  <si>
    <t>忽ち</t>
  </si>
  <si>
    <t>たちまちづき</t>
  </si>
  <si>
    <t>立待月</t>
  </si>
  <si>
    <t>たちまよ・う</t>
  </si>
  <si>
    <t>立ち迷う</t>
  </si>
  <si>
    <t>たちまわり</t>
  </si>
  <si>
    <t>立回り</t>
  </si>
  <si>
    <t>たちまわ・る</t>
  </si>
  <si>
    <t>立ち回る</t>
  </si>
  <si>
    <t>たちみ</t>
  </si>
  <si>
    <t>立見</t>
  </si>
  <si>
    <t>立ち身</t>
  </si>
  <si>
    <t>たちみず</t>
  </si>
  <si>
    <t>立ち水</t>
  </si>
  <si>
    <t>たちみぼし</t>
  </si>
  <si>
    <t>辰星</t>
  </si>
  <si>
    <t>たち・みる</t>
  </si>
  <si>
    <t>立ち見る</t>
  </si>
  <si>
    <t>たちむか・う</t>
  </si>
  <si>
    <t>立ち向かう</t>
  </si>
  <si>
    <t>たちめい</t>
  </si>
  <si>
    <t>太刀銘</t>
  </si>
  <si>
    <t>たちめぐ・る</t>
  </si>
  <si>
    <t>たちもくろく</t>
  </si>
  <si>
    <t>太刀目録</t>
  </si>
  <si>
    <t>たちもち</t>
  </si>
  <si>
    <t>立ち餅</t>
  </si>
  <si>
    <t>太刀持</t>
  </si>
  <si>
    <t>たちもとお・る</t>
  </si>
  <si>
    <t>立ち徘徊る</t>
  </si>
  <si>
    <t>たちもど・る</t>
  </si>
  <si>
    <t>立ち戻る</t>
  </si>
  <si>
    <t>たちもの</t>
  </si>
  <si>
    <t>断ち物</t>
  </si>
  <si>
    <t>裁ち物</t>
  </si>
  <si>
    <t>たちものいた</t>
  </si>
  <si>
    <t>裁ち物板</t>
  </si>
  <si>
    <t>たちものぼうちょう</t>
  </si>
  <si>
    <t>裁ち物庖丁</t>
  </si>
  <si>
    <t>たちやく</t>
  </si>
  <si>
    <t>立役</t>
  </si>
  <si>
    <t>たちやすら・う</t>
  </si>
  <si>
    <t>立ち休らふ</t>
  </si>
  <si>
    <t>たちやぶ・る</t>
  </si>
  <si>
    <t>立ち破る</t>
  </si>
  <si>
    <t>たちやま</t>
  </si>
  <si>
    <t>立山</t>
  </si>
  <si>
    <t>たちゅうさいもんきょう</t>
  </si>
  <si>
    <t>多鈕細文鏡</t>
  </si>
  <si>
    <t>たちゆ・く</t>
  </si>
  <si>
    <t>立ち行く</t>
  </si>
  <si>
    <t>たちよそ・う</t>
  </si>
  <si>
    <t>立ち装ふ</t>
  </si>
  <si>
    <t>たちよみ</t>
  </si>
  <si>
    <t>立読み</t>
  </si>
  <si>
    <t>たちよ・る</t>
  </si>
  <si>
    <t>立ち寄る</t>
  </si>
  <si>
    <t>たちりゅうわん</t>
  </si>
  <si>
    <t>館柳湾</t>
  </si>
  <si>
    <t>たちろんりがく</t>
  </si>
  <si>
    <t>多値論理学</t>
  </si>
  <si>
    <t>たちわか・る</t>
  </si>
  <si>
    <t>たちわき</t>
  </si>
  <si>
    <t>立涌</t>
  </si>
  <si>
    <t>たちわざ</t>
  </si>
  <si>
    <t>立技</t>
  </si>
  <si>
    <t>たちわずら・う</t>
  </si>
  <si>
    <t>立ち煩ふ</t>
  </si>
  <si>
    <t>たちわた・る</t>
  </si>
  <si>
    <t>立ち渡る</t>
  </si>
  <si>
    <t>たちわ・る</t>
  </si>
  <si>
    <t>裁ち割る・截ち割る</t>
  </si>
  <si>
    <t>たちんぼう</t>
  </si>
  <si>
    <t>立ちん坊</t>
  </si>
  <si>
    <t>たつ</t>
  </si>
  <si>
    <t>辰</t>
  </si>
  <si>
    <t>竜</t>
  </si>
  <si>
    <t>縦</t>
  </si>
  <si>
    <t>た・つ</t>
  </si>
  <si>
    <t>立つ</t>
  </si>
  <si>
    <t>建つ</t>
  </si>
  <si>
    <t>起つ・発つ</t>
  </si>
  <si>
    <t>経つ</t>
  </si>
  <si>
    <t>絶つ・断つ・截つ</t>
  </si>
  <si>
    <t>裁つ</t>
  </si>
  <si>
    <t>たつい</t>
  </si>
  <si>
    <t>達意</t>
  </si>
  <si>
    <t>たつか</t>
  </si>
  <si>
    <t>手束</t>
  </si>
  <si>
    <t>たつかい</t>
  </si>
  <si>
    <t>田令・田領</t>
  </si>
  <si>
    <t>たつがしら</t>
  </si>
  <si>
    <t>竜頭</t>
  </si>
  <si>
    <t>たつかづえ</t>
  </si>
  <si>
    <t>手束杖</t>
  </si>
  <si>
    <t>たつかのゆみ</t>
  </si>
  <si>
    <t>手束の弓</t>
  </si>
  <si>
    <t>たつかみ</t>
  </si>
  <si>
    <t>たつかゆみ</t>
  </si>
  <si>
    <t>手束弓</t>
  </si>
  <si>
    <t>たつがん</t>
  </si>
  <si>
    <t>達眼</t>
  </si>
  <si>
    <t>たつき</t>
  </si>
  <si>
    <t>方便</t>
  </si>
  <si>
    <t>鐇</t>
  </si>
  <si>
    <t>たつくり</t>
  </si>
  <si>
    <t>田作</t>
  </si>
  <si>
    <t>たつごも</t>
  </si>
  <si>
    <t>立薦・防壁</t>
  </si>
  <si>
    <t>たつじま</t>
  </si>
  <si>
    <t>竪縞・縦縞・立島</t>
  </si>
  <si>
    <t>たつじん</t>
  </si>
  <si>
    <t>達人</t>
  </si>
  <si>
    <t>たつずまい</t>
  </si>
  <si>
    <t>殊〓</t>
  </si>
  <si>
    <t>たつせ</t>
  </si>
  <si>
    <t>立つ瀬</t>
  </si>
  <si>
    <t>たつた</t>
  </si>
  <si>
    <t>竜田</t>
  </si>
  <si>
    <t>たつたあげ</t>
  </si>
  <si>
    <t>竜田揚</t>
  </si>
  <si>
    <t>たつたがわ</t>
  </si>
  <si>
    <t>竜田川</t>
  </si>
  <si>
    <t>たつたじんじゃ</t>
  </si>
  <si>
    <t>竜田神社</t>
  </si>
  <si>
    <t>たつたひこ</t>
  </si>
  <si>
    <t>竜田彦</t>
  </si>
  <si>
    <t>たつたひめ</t>
  </si>
  <si>
    <t>竜田姫・立田姫</t>
  </si>
  <si>
    <t>たつたやま</t>
  </si>
  <si>
    <t>竜田山</t>
  </si>
  <si>
    <t>たつつまい</t>
  </si>
  <si>
    <t>たつどう</t>
  </si>
  <si>
    <t>達道</t>
  </si>
  <si>
    <t>たつなみ</t>
  </si>
  <si>
    <t>立浪</t>
  </si>
  <si>
    <t>たつなみがい</t>
  </si>
  <si>
    <t>立浪貝</t>
  </si>
  <si>
    <t>たつなみそう</t>
  </si>
  <si>
    <t>立浪草</t>
  </si>
  <si>
    <t>たつなみの</t>
  </si>
  <si>
    <t>立つ波の</t>
  </si>
  <si>
    <t>辰野</t>
  </si>
  <si>
    <t>たつのいち</t>
  </si>
  <si>
    <t>辰市</t>
  </si>
  <si>
    <t>たつのいってん</t>
  </si>
  <si>
    <t>辰の一点</t>
  </si>
  <si>
    <t>たつのうま</t>
  </si>
  <si>
    <t>竜の馬</t>
  </si>
  <si>
    <t>たつのおとしご</t>
  </si>
  <si>
    <t>竜の落し子</t>
  </si>
  <si>
    <t>たつのおのみち</t>
  </si>
  <si>
    <t>竜の尾の道</t>
  </si>
  <si>
    <t>たつのきんご</t>
  </si>
  <si>
    <t>辰野金吾</t>
  </si>
  <si>
    <t>たつのくち</t>
  </si>
  <si>
    <t>竜の口</t>
  </si>
  <si>
    <t>竜ノ口</t>
  </si>
  <si>
    <t>たつのこま</t>
  </si>
  <si>
    <t>竜の駒</t>
  </si>
  <si>
    <t>たつのま</t>
  </si>
  <si>
    <t>たつのみかお</t>
  </si>
  <si>
    <t>竜の御顔</t>
  </si>
  <si>
    <t>たつのみや</t>
  </si>
  <si>
    <t>竜の宮</t>
  </si>
  <si>
    <t>たつのみやこ</t>
  </si>
  <si>
    <t>竜の都</t>
  </si>
  <si>
    <t>たつのみやひめ</t>
  </si>
  <si>
    <t>竜の宮姫</t>
  </si>
  <si>
    <t>たつのゆたか</t>
  </si>
  <si>
    <t>辰野隆</t>
  </si>
  <si>
    <t>たつび</t>
  </si>
  <si>
    <t>田中螺</t>
  </si>
  <si>
    <t>たつぶん</t>
  </si>
  <si>
    <t>達文</t>
  </si>
  <si>
    <t>たつべ</t>
  </si>
  <si>
    <t>竹瓮</t>
  </si>
  <si>
    <t>たつへん</t>
  </si>
  <si>
    <t>立偏</t>
  </si>
  <si>
    <t>たつべん</t>
  </si>
  <si>
    <t>達弁</t>
  </si>
  <si>
    <t>たつまき</t>
  </si>
  <si>
    <t>竜巻</t>
  </si>
  <si>
    <t>たつまつ</t>
  </si>
  <si>
    <t>辰松</t>
  </si>
  <si>
    <t>たつまつはちろうべえ</t>
  </si>
  <si>
    <t>辰松八郎兵衛</t>
  </si>
  <si>
    <t>たつまつふう</t>
  </si>
  <si>
    <t>辰松風</t>
  </si>
  <si>
    <t>たつみ</t>
  </si>
  <si>
    <t>辰巳・巽</t>
  </si>
  <si>
    <t>辰巳</t>
  </si>
  <si>
    <t>たつみあがり</t>
  </si>
  <si>
    <t>辰巳上り・巽上り</t>
  </si>
  <si>
    <t>たつみげいしゃ</t>
  </si>
  <si>
    <t>辰巳芸者</t>
  </si>
  <si>
    <t>たつみことば</t>
  </si>
  <si>
    <t>辰巳言葉</t>
  </si>
  <si>
    <t>たつみしょうがつ</t>
  </si>
  <si>
    <t>辰巳正月</t>
  </si>
  <si>
    <t>たつみのさと</t>
  </si>
  <si>
    <t>辰巳の里</t>
  </si>
  <si>
    <t>たつみりゅうたろう</t>
  </si>
  <si>
    <t>辰巳柳太郎</t>
  </si>
  <si>
    <t>たつめ</t>
  </si>
  <si>
    <t>たつり</t>
  </si>
  <si>
    <t>達理</t>
  </si>
  <si>
    <t>たと</t>
  </si>
  <si>
    <t>田堵・田刀</t>
  </si>
  <si>
    <t>立と</t>
  </si>
  <si>
    <t>たとい</t>
  </si>
  <si>
    <t>譬・喩</t>
  </si>
  <si>
    <t>縦い・仮令・縦令</t>
  </si>
  <si>
    <t>たとう</t>
  </si>
  <si>
    <t>たと・う</t>
  </si>
  <si>
    <t>譬ふ・喩ふ</t>
  </si>
  <si>
    <t>タトゥー</t>
  </si>
  <si>
    <t>tattoo</t>
  </si>
  <si>
    <t>たとうかい</t>
  </si>
  <si>
    <t>多島海</t>
  </si>
  <si>
    <t>たとうがみ</t>
  </si>
  <si>
    <t>畳紙・帖紙</t>
  </si>
  <si>
    <t>たとうせい</t>
  </si>
  <si>
    <t>多党制</t>
  </si>
  <si>
    <t>たとうはしいく</t>
  </si>
  <si>
    <t>多頭羽飼育</t>
  </si>
  <si>
    <t>たとうるい</t>
  </si>
  <si>
    <t>多糖類</t>
  </si>
  <si>
    <t>たとえ</t>
  </si>
  <si>
    <t>譬え・喩え</t>
  </si>
  <si>
    <t>縦え・仮令・縦令</t>
  </si>
  <si>
    <t>たとえうた</t>
  </si>
  <si>
    <t>譬え歌・喩え歌</t>
  </si>
  <si>
    <t>たとえぐさ</t>
  </si>
  <si>
    <t>譬え種</t>
  </si>
  <si>
    <t>たとえごと</t>
  </si>
  <si>
    <t>譬え言</t>
  </si>
  <si>
    <t>譬え事</t>
  </si>
  <si>
    <t>たとえば</t>
  </si>
  <si>
    <t>例えば</t>
  </si>
  <si>
    <t>たとえばなし</t>
  </si>
  <si>
    <t>譬え話</t>
  </si>
  <si>
    <t>たと・える</t>
  </si>
  <si>
    <t>譬える・喩える</t>
  </si>
  <si>
    <t>たと・し</t>
  </si>
  <si>
    <t>貴し</t>
  </si>
  <si>
    <t>たとしえな・し</t>
  </si>
  <si>
    <t>譬へ無し</t>
  </si>
  <si>
    <t>たと・ゆ</t>
  </si>
  <si>
    <t>譬ゆ・喩ゆ</t>
  </si>
  <si>
    <t>たわ</t>
  </si>
  <si>
    <t>撓</t>
  </si>
  <si>
    <t>タワー</t>
  </si>
  <si>
    <t>tower</t>
  </si>
  <si>
    <t>タワークレーン</t>
  </si>
  <si>
    <t>タワーブリッジ</t>
  </si>
  <si>
    <t>Tower</t>
  </si>
  <si>
    <t>タワーリシチ</t>
  </si>
  <si>
    <t>tovarishch</t>
  </si>
  <si>
    <t>たわいな・い</t>
  </si>
  <si>
    <t>たわい無い</t>
  </si>
  <si>
    <t>たわ・く</t>
  </si>
  <si>
    <t>戯く</t>
  </si>
  <si>
    <t>たわけ</t>
  </si>
  <si>
    <t>戯け</t>
  </si>
  <si>
    <t>田分け</t>
  </si>
  <si>
    <t>たわけもの</t>
  </si>
  <si>
    <t>戯け者</t>
  </si>
  <si>
    <t>たわ・ける</t>
  </si>
  <si>
    <t>戯ける</t>
  </si>
  <si>
    <t>たわごと</t>
  </si>
  <si>
    <t>戯言</t>
  </si>
  <si>
    <t>戯事</t>
  </si>
  <si>
    <t>たわし</t>
  </si>
  <si>
    <t>束子</t>
  </si>
  <si>
    <t>たわ・し</t>
  </si>
  <si>
    <t>戯し</t>
  </si>
  <si>
    <t>たわしる</t>
  </si>
  <si>
    <t>たは汁</t>
  </si>
  <si>
    <t>たわし・る</t>
  </si>
  <si>
    <t>たわす・る</t>
  </si>
  <si>
    <t>た忘る</t>
  </si>
  <si>
    <t>たわたわ</t>
  </si>
  <si>
    <t>たわ・ぶ</t>
  </si>
  <si>
    <t>戯ぶ</t>
  </si>
  <si>
    <t>たわぶ・る</t>
  </si>
  <si>
    <t>たわぶれ</t>
  </si>
  <si>
    <t>戯れ</t>
  </si>
  <si>
    <t>たわぶれあそび</t>
  </si>
  <si>
    <t>戯れ遊び</t>
  </si>
  <si>
    <t>たわぶれうた</t>
  </si>
  <si>
    <t>戯れ歌</t>
  </si>
  <si>
    <t>たわぶれがたき</t>
  </si>
  <si>
    <t>戯れ敵</t>
  </si>
  <si>
    <t>たわぶれごころ</t>
  </si>
  <si>
    <t>戯れ心</t>
  </si>
  <si>
    <t>たわぶれごと</t>
  </si>
  <si>
    <t>戯れ言</t>
  </si>
  <si>
    <t>戯れ事</t>
  </si>
  <si>
    <t>たわぶれにく・し</t>
  </si>
  <si>
    <t>戯れにくし</t>
  </si>
  <si>
    <t>たわぶれびと</t>
  </si>
  <si>
    <t>戯れ人</t>
  </si>
  <si>
    <t>たわみ</t>
  </si>
  <si>
    <t>撓み</t>
  </si>
  <si>
    <t>たわみかん</t>
  </si>
  <si>
    <t>撓み管</t>
  </si>
  <si>
    <t>たわみつぎて</t>
  </si>
  <si>
    <t>撓み継手</t>
  </si>
  <si>
    <t>たわ・む</t>
  </si>
  <si>
    <t>撓む</t>
  </si>
  <si>
    <t>たわむ・る</t>
  </si>
  <si>
    <t>たわむれ</t>
  </si>
  <si>
    <t>たわむれうた</t>
  </si>
  <si>
    <t>たわむれがき</t>
  </si>
  <si>
    <t>戯れ書き</t>
  </si>
  <si>
    <t>たわむれぐち</t>
  </si>
  <si>
    <t>戯れ口</t>
  </si>
  <si>
    <t>たわむれごと</t>
  </si>
  <si>
    <t>たわむ・れる</t>
  </si>
  <si>
    <t>戯れる</t>
  </si>
  <si>
    <t>たわ・める</t>
  </si>
  <si>
    <t>撓める</t>
  </si>
  <si>
    <t>たわもの</t>
  </si>
  <si>
    <t>狂者</t>
  </si>
  <si>
    <t>たわやす・し</t>
  </si>
  <si>
    <t>容易し</t>
  </si>
  <si>
    <t>たわやめ</t>
  </si>
  <si>
    <t>手弱女</t>
  </si>
  <si>
    <t>たわら</t>
  </si>
  <si>
    <t>俵</t>
  </si>
  <si>
    <t>たわらくにいち</t>
  </si>
  <si>
    <t>俵国一</t>
  </si>
  <si>
    <t>たわらぐみ</t>
  </si>
  <si>
    <t>俵茱萸</t>
  </si>
  <si>
    <t>たわらご</t>
  </si>
  <si>
    <t>俵子</t>
  </si>
  <si>
    <t>たわらごし</t>
  </si>
  <si>
    <t>俵腰</t>
  </si>
  <si>
    <t>たわらころがし</t>
  </si>
  <si>
    <t>俵転がし</t>
  </si>
  <si>
    <t>たわらぜめ</t>
  </si>
  <si>
    <t>俵責め</t>
  </si>
  <si>
    <t>たわらとうだ</t>
  </si>
  <si>
    <t>俵藤太</t>
  </si>
  <si>
    <t>たわらびょう</t>
  </si>
  <si>
    <t>俵鋲</t>
  </si>
  <si>
    <t>たわらむかえ</t>
  </si>
  <si>
    <t>俵迎え</t>
  </si>
  <si>
    <t>たわらめぬき</t>
  </si>
  <si>
    <t>俵目貫</t>
  </si>
  <si>
    <t>たわらもの</t>
  </si>
  <si>
    <t>俵物</t>
  </si>
  <si>
    <t>たわらやそうたつ</t>
  </si>
  <si>
    <t>俵屋宗達</t>
  </si>
  <si>
    <t>たわらやまおんせん</t>
  </si>
  <si>
    <t>俵山温泉</t>
  </si>
  <si>
    <t>たわらわ</t>
  </si>
  <si>
    <t>た童</t>
  </si>
  <si>
    <t>たわ・る</t>
  </si>
  <si>
    <t>戯る・狂る</t>
  </si>
  <si>
    <t>たわれ</t>
  </si>
  <si>
    <t>たわれうた</t>
  </si>
  <si>
    <t>たわれお</t>
  </si>
  <si>
    <t>戯れ男</t>
  </si>
  <si>
    <t>たわれごと</t>
  </si>
  <si>
    <t>たわれごま</t>
  </si>
  <si>
    <t>戯れ駒</t>
  </si>
  <si>
    <t>たわれぞうし</t>
  </si>
  <si>
    <t>戯双紙</t>
  </si>
  <si>
    <t>たわれな</t>
  </si>
  <si>
    <t>戯名</t>
  </si>
  <si>
    <t>たわれね</t>
  </si>
  <si>
    <t>戯れ寝</t>
  </si>
  <si>
    <t>たわれびと</t>
  </si>
  <si>
    <t>たわれめ</t>
  </si>
  <si>
    <t>戯れ女・遊女</t>
  </si>
  <si>
    <t>たわれものがたり</t>
  </si>
  <si>
    <t>戯物語</t>
  </si>
  <si>
    <t>たわわ</t>
  </si>
  <si>
    <t>たわわざ</t>
  </si>
  <si>
    <t>戯事・狂事</t>
  </si>
  <si>
    <t>把・束</t>
  </si>
  <si>
    <t>たばい</t>
  </si>
  <si>
    <t>多売</t>
  </si>
  <si>
    <t>たば・う</t>
  </si>
  <si>
    <t>庇ふ・貯ふ・惜ふ</t>
  </si>
  <si>
    <t>たばかぜ</t>
  </si>
  <si>
    <t>束風</t>
  </si>
  <si>
    <t>たばかり</t>
  </si>
  <si>
    <t>謀り</t>
  </si>
  <si>
    <t>たばかりごと</t>
  </si>
  <si>
    <t>謀り事</t>
  </si>
  <si>
    <t>たばかりじょう</t>
  </si>
  <si>
    <t>謀り状</t>
  </si>
  <si>
    <t>たばかりぜい</t>
  </si>
  <si>
    <t>謀り勢</t>
  </si>
  <si>
    <t>たばか・る</t>
  </si>
  <si>
    <t>謀る</t>
  </si>
  <si>
    <t>タバコ</t>
  </si>
  <si>
    <t>tabaco</t>
  </si>
  <si>
    <t>タバコいれ</t>
  </si>
  <si>
    <t>煙草入</t>
  </si>
  <si>
    <t>タバコきり</t>
  </si>
  <si>
    <t>煙草切</t>
  </si>
  <si>
    <t>タバコぜい</t>
  </si>
  <si>
    <t>たばこ税</t>
  </si>
  <si>
    <t>タバコせん</t>
  </si>
  <si>
    <t>煙草銭</t>
  </si>
  <si>
    <t>タバコボイコットうんどう</t>
  </si>
  <si>
    <t>タバコボイコット運動</t>
  </si>
  <si>
    <t>タバコぼうちょう</t>
  </si>
  <si>
    <t>煙草庖丁</t>
  </si>
  <si>
    <t>タバコぼん</t>
  </si>
  <si>
    <t>煙草盆</t>
  </si>
  <si>
    <t>タバコモザイクびょう</t>
  </si>
  <si>
    <t>煙草モザイク病</t>
  </si>
  <si>
    <t>たばさみ</t>
  </si>
  <si>
    <t>手挟み</t>
  </si>
  <si>
    <t>たばさ・む</t>
  </si>
  <si>
    <t>手挟む</t>
  </si>
  <si>
    <t>たばし・る</t>
  </si>
  <si>
    <t>た走る</t>
  </si>
  <si>
    <t>たば・す</t>
  </si>
  <si>
    <t>賜ばす</t>
  </si>
  <si>
    <t>タバスコ</t>
  </si>
  <si>
    <t>Tabasco</t>
  </si>
  <si>
    <t>たばた</t>
  </si>
  <si>
    <t>たばたしげじろう</t>
  </si>
  <si>
    <t>田畑茂二郎</t>
  </si>
  <si>
    <t>たばなし</t>
  </si>
  <si>
    <t>手放し</t>
  </si>
  <si>
    <t>たばなれ</t>
  </si>
  <si>
    <t>手離れ</t>
  </si>
  <si>
    <t>たば・ぬ</t>
  </si>
  <si>
    <t>束ぬ</t>
  </si>
  <si>
    <t>たばね</t>
  </si>
  <si>
    <t>束ね</t>
  </si>
  <si>
    <t>たばねがみ</t>
  </si>
  <si>
    <t>束ね髪</t>
  </si>
  <si>
    <t>たばねぎ</t>
  </si>
  <si>
    <t>束ね木</t>
  </si>
  <si>
    <t>たばねばしら</t>
  </si>
  <si>
    <t>束ね柱</t>
  </si>
  <si>
    <t>たば・ねる</t>
  </si>
  <si>
    <t>束ねる</t>
  </si>
  <si>
    <t>たばねわた</t>
  </si>
  <si>
    <t>束ね綿</t>
  </si>
  <si>
    <t>たば・る</t>
  </si>
  <si>
    <t>賜ばる</t>
  </si>
  <si>
    <t>たばるざか</t>
  </si>
  <si>
    <t>田原坂</t>
  </si>
  <si>
    <t>たばわけ</t>
  </si>
  <si>
    <t>束分け</t>
  </si>
  <si>
    <t>たばん</t>
  </si>
  <si>
    <t>田番</t>
  </si>
  <si>
    <t>たばんるい</t>
  </si>
  <si>
    <t>多板類</t>
  </si>
  <si>
    <t>たぶ</t>
  </si>
  <si>
    <t>髱</t>
  </si>
  <si>
    <t>タブ</t>
  </si>
  <si>
    <t>tab</t>
  </si>
  <si>
    <t>た・ぶ</t>
  </si>
  <si>
    <t>食ぶ</t>
  </si>
  <si>
    <t>賜ぶ・給ぶ</t>
  </si>
  <si>
    <t>タブー</t>
  </si>
  <si>
    <t>taboo</t>
  </si>
  <si>
    <t>たぶさ</t>
  </si>
  <si>
    <t>手房・腕</t>
  </si>
  <si>
    <t>たぶせ</t>
  </si>
  <si>
    <t>田廬・田伏</t>
  </si>
  <si>
    <t>たぶつ</t>
  </si>
  <si>
    <t>他物</t>
  </si>
  <si>
    <t>たぶっけん</t>
  </si>
  <si>
    <t>他物権</t>
  </si>
  <si>
    <t>たぶて</t>
  </si>
  <si>
    <t>礫</t>
  </si>
  <si>
    <t>たぶね</t>
  </si>
  <si>
    <t>田舟</t>
  </si>
  <si>
    <t>たぶのき</t>
  </si>
  <si>
    <t>椨</t>
  </si>
  <si>
    <t>たぶみ</t>
  </si>
  <si>
    <t>田文</t>
  </si>
  <si>
    <t>タブラ</t>
  </si>
  <si>
    <t>tabl〓</t>
  </si>
  <si>
    <t>たぶらか・す</t>
  </si>
  <si>
    <t>誑かす</t>
  </si>
  <si>
    <t>タブラチュア</t>
  </si>
  <si>
    <t>tablature</t>
  </si>
  <si>
    <t>タブララサ</t>
  </si>
  <si>
    <t>tabula</t>
  </si>
  <si>
    <t>たぶり</t>
  </si>
  <si>
    <t>た振り</t>
  </si>
  <si>
    <t>タブリーズ</t>
  </si>
  <si>
    <t>Tabr〓z</t>
  </si>
  <si>
    <t>たぶ・る</t>
  </si>
  <si>
    <t>狂る</t>
  </si>
  <si>
    <t>たぶれごころ</t>
  </si>
  <si>
    <t>狂れ心</t>
  </si>
  <si>
    <t>タブレット</t>
  </si>
  <si>
    <t>tablet</t>
  </si>
  <si>
    <t>たぶれびと</t>
  </si>
  <si>
    <t>狂れ人</t>
  </si>
  <si>
    <t>タブロイド</t>
  </si>
  <si>
    <t>tabloid</t>
  </si>
  <si>
    <t>タブロー</t>
  </si>
  <si>
    <t>tableau</t>
  </si>
  <si>
    <t>たぶろか・す</t>
  </si>
  <si>
    <t>たぶん</t>
  </si>
  <si>
    <t>他聞</t>
  </si>
  <si>
    <t>多分</t>
  </si>
  <si>
    <t>多聞</t>
  </si>
  <si>
    <t>たぶんかしゅぎ</t>
  </si>
  <si>
    <t>多文化主義</t>
  </si>
  <si>
    <t>たぶんに</t>
  </si>
  <si>
    <t>多分に</t>
  </si>
  <si>
    <t>たぼ</t>
  </si>
  <si>
    <t>たぼう</t>
  </si>
  <si>
    <t>多忙</t>
  </si>
  <si>
    <t>多望</t>
  </si>
  <si>
    <t>たぼがみ</t>
  </si>
  <si>
    <t>髱髪</t>
  </si>
  <si>
    <t>たぼさし</t>
  </si>
  <si>
    <t>髱差・髱刺</t>
  </si>
  <si>
    <t>たぼしん</t>
  </si>
  <si>
    <t>髱心</t>
  </si>
  <si>
    <t>たぼどめ</t>
  </si>
  <si>
    <t>髱留</t>
  </si>
  <si>
    <t>たぼみの</t>
  </si>
  <si>
    <t>髱蓑</t>
  </si>
  <si>
    <t>たぼん</t>
  </si>
  <si>
    <t>他犯</t>
  </si>
  <si>
    <t>たぱ</t>
  </si>
  <si>
    <t>だは</t>
  </si>
  <si>
    <t>打破</t>
  </si>
  <si>
    <t>だば</t>
  </si>
  <si>
    <t>駄馬</t>
  </si>
  <si>
    <t>駝馬</t>
  </si>
  <si>
    <t>だはい</t>
  </si>
  <si>
    <t>駝背</t>
  </si>
  <si>
    <t>だばん</t>
  </si>
  <si>
    <t>打板</t>
  </si>
  <si>
    <t>たぷ</t>
  </si>
  <si>
    <t>だふ</t>
  </si>
  <si>
    <t>懦夫</t>
  </si>
  <si>
    <t>ダフ</t>
  </si>
  <si>
    <t>duff</t>
  </si>
  <si>
    <t>打歩</t>
  </si>
  <si>
    <t>だ・ぶ</t>
  </si>
  <si>
    <t>訛ぶ</t>
  </si>
  <si>
    <t>だぶつ</t>
  </si>
  <si>
    <t>陀仏</t>
  </si>
  <si>
    <t>駄物</t>
  </si>
  <si>
    <t>ダフニス</t>
  </si>
  <si>
    <t>Daphnis</t>
  </si>
  <si>
    <t>ダフネ</t>
  </si>
  <si>
    <t>Daphn〓</t>
  </si>
  <si>
    <t>だふや</t>
  </si>
  <si>
    <t>だふ屋</t>
  </si>
  <si>
    <t>ダブリュー</t>
  </si>
  <si>
    <t>Ｗ・ｗ</t>
  </si>
  <si>
    <t>ダブリューエッチオー</t>
  </si>
  <si>
    <t>ＷＨＯ</t>
  </si>
  <si>
    <t>ダブリューエフティーユー</t>
  </si>
  <si>
    <t>ＷＦＴＵ</t>
  </si>
  <si>
    <t>ダブリューシー</t>
  </si>
  <si>
    <t>ＷＣ</t>
  </si>
  <si>
    <t>ダブリューダブリューエフ</t>
  </si>
  <si>
    <t>ＷＷＦ</t>
  </si>
  <si>
    <t>ダブリューティーオー</t>
  </si>
  <si>
    <t>ＷＴＯ</t>
  </si>
  <si>
    <t>ダブリューティーオーきょうてい</t>
  </si>
  <si>
    <t>ＷＴＯ協定</t>
  </si>
  <si>
    <t>ダブリン</t>
  </si>
  <si>
    <t>Dublin</t>
  </si>
  <si>
    <t>ダブル</t>
  </si>
  <si>
    <t>double</t>
  </si>
  <si>
    <t>ダブルオーバーヘッドカムシャフト</t>
  </si>
  <si>
    <t>ダブルカフス</t>
  </si>
  <si>
    <t>ダブルキャスト</t>
  </si>
  <si>
    <t>ダブルクリック</t>
  </si>
  <si>
    <t>ダブルス</t>
  </si>
  <si>
    <t>doubles</t>
  </si>
  <si>
    <t>ダブルスキン</t>
  </si>
  <si>
    <t>double-skin</t>
  </si>
  <si>
    <t>ダブルスコア</t>
  </si>
  <si>
    <t>ダブルスタンダード</t>
  </si>
  <si>
    <t>ダブルスチール</t>
  </si>
  <si>
    <t>ダブルダブルダブル</t>
  </si>
  <si>
    <t>ＷＷＷ</t>
  </si>
  <si>
    <t>ダブルチェック</t>
  </si>
  <si>
    <t>ダブルトラッキング</t>
  </si>
  <si>
    <t>ダブルトラック</t>
  </si>
  <si>
    <t>ダブルバインド</t>
  </si>
  <si>
    <t>ダブルバスーン</t>
  </si>
  <si>
    <t>bassoon</t>
  </si>
  <si>
    <t>ダブルはば</t>
  </si>
  <si>
    <t>ダブル幅</t>
  </si>
  <si>
    <t>ダブルパンチ</t>
  </si>
  <si>
    <t>double-punch</t>
  </si>
  <si>
    <t>ダブルフォールト</t>
  </si>
  <si>
    <t>ダブルブッキング</t>
  </si>
  <si>
    <t>double-booking</t>
  </si>
  <si>
    <t>ダブルプレー</t>
  </si>
  <si>
    <t>ダブルブレスト</t>
  </si>
  <si>
    <t>double-breasted</t>
  </si>
  <si>
    <t>ダブルベース</t>
  </si>
  <si>
    <t>double-bass</t>
  </si>
  <si>
    <t>ダブルヘッダー</t>
  </si>
  <si>
    <t>double-header</t>
  </si>
  <si>
    <t>ダブルベッド</t>
  </si>
  <si>
    <t>ダブルヘリカルギア</t>
  </si>
  <si>
    <t>double-helical</t>
  </si>
  <si>
    <t>ダブルボギー</t>
  </si>
  <si>
    <t>ダブルボタン</t>
  </si>
  <si>
    <t>double-buttoned</t>
  </si>
  <si>
    <t>ダブルリード</t>
  </si>
  <si>
    <t>ダブルロール</t>
  </si>
  <si>
    <t>ダブレット</t>
  </si>
  <si>
    <t>doublet</t>
  </si>
  <si>
    <t>だぶん</t>
  </si>
  <si>
    <t>駄文</t>
  </si>
  <si>
    <t>たぽ</t>
  </si>
  <si>
    <t>だほ</t>
  </si>
  <si>
    <t>拿捕</t>
  </si>
  <si>
    <t>だぼ</t>
  </si>
  <si>
    <t>太〓・駄〓</t>
  </si>
  <si>
    <t>だぼう</t>
  </si>
  <si>
    <t>打棒</t>
  </si>
  <si>
    <t>だぼく</t>
  </si>
  <si>
    <t>打撲</t>
  </si>
  <si>
    <t>だぼくしょう</t>
  </si>
  <si>
    <t>打撲傷</t>
  </si>
  <si>
    <t>だぼそ</t>
  </si>
  <si>
    <t>だぼはぜ</t>
  </si>
  <si>
    <t>だぼ鯊</t>
  </si>
  <si>
    <t>だぼら</t>
  </si>
  <si>
    <t>駄法螺</t>
  </si>
  <si>
    <t>だほん</t>
  </si>
  <si>
    <t>駄本</t>
  </si>
  <si>
    <t>ちか</t>
  </si>
  <si>
    <t>地下</t>
  </si>
  <si>
    <t>地価</t>
  </si>
  <si>
    <t>知化</t>
  </si>
  <si>
    <t>治下</t>
  </si>
  <si>
    <t>ちかい</t>
  </si>
  <si>
    <t>誓い</t>
  </si>
  <si>
    <t>地界</t>
  </si>
  <si>
    <t>地階</t>
  </si>
  <si>
    <t>地塊</t>
  </si>
  <si>
    <t>知解</t>
  </si>
  <si>
    <t>ちか・い</t>
  </si>
  <si>
    <t>近い</t>
  </si>
  <si>
    <t>ちかいうんどう</t>
  </si>
  <si>
    <t>地塊運動</t>
  </si>
  <si>
    <t>ちかいえか</t>
  </si>
  <si>
    <t>地下家蚊</t>
  </si>
  <si>
    <t>ちかいごと</t>
  </si>
  <si>
    <t>誓い言</t>
  </si>
  <si>
    <t>ちかいだて</t>
  </si>
  <si>
    <t>誓い立て</t>
  </si>
  <si>
    <t>ちかいのあみ</t>
  </si>
  <si>
    <t>誓の網</t>
  </si>
  <si>
    <t>ちかいのうみ</t>
  </si>
  <si>
    <t>誓の海</t>
  </si>
  <si>
    <t>ちかいのふね</t>
  </si>
  <si>
    <t>誓の船</t>
  </si>
  <si>
    <t>ちかいぶみ</t>
  </si>
  <si>
    <t>誓文</t>
  </si>
  <si>
    <t>ちか・う</t>
  </si>
  <si>
    <t>誓う・盟う</t>
  </si>
  <si>
    <t>ちかうんどう</t>
  </si>
  <si>
    <t>地下運動</t>
  </si>
  <si>
    <t>ちかおとり</t>
  </si>
  <si>
    <t>近劣り</t>
  </si>
  <si>
    <t>ちかがい</t>
  </si>
  <si>
    <t>地下街</t>
  </si>
  <si>
    <t>ちかがくたんさ</t>
  </si>
  <si>
    <t>地化学探査</t>
  </si>
  <si>
    <t>ちかかせん</t>
  </si>
  <si>
    <t>地下河川</t>
  </si>
  <si>
    <t>ちかがつえ</t>
  </si>
  <si>
    <t>近餓え</t>
  </si>
  <si>
    <t>ちかかつどう</t>
  </si>
  <si>
    <t>地下活動</t>
  </si>
  <si>
    <t>ちかきまもり</t>
  </si>
  <si>
    <t>近衛</t>
  </si>
  <si>
    <t>ちかきまもりのつかさ</t>
  </si>
  <si>
    <t>近衛司</t>
  </si>
  <si>
    <t>ちかく</t>
  </si>
  <si>
    <t>近く</t>
  </si>
  <si>
    <t>地角</t>
  </si>
  <si>
    <t>地格</t>
  </si>
  <si>
    <t>地核</t>
  </si>
  <si>
    <t>地殻</t>
  </si>
  <si>
    <t>知覚</t>
  </si>
  <si>
    <t>ちかくきんこうせつ</t>
  </si>
  <si>
    <t>地殻均衡説</t>
  </si>
  <si>
    <t>ちかくこうぞう</t>
  </si>
  <si>
    <t>地殻構造</t>
  </si>
  <si>
    <t>ちかくしゅうしゅくせつ</t>
  </si>
  <si>
    <t>地殻収縮説</t>
  </si>
  <si>
    <t>ちかくしんけい</t>
  </si>
  <si>
    <t>知覚神経</t>
  </si>
  <si>
    <t>ちかくねつりゅうりょう</t>
  </si>
  <si>
    <t>地殻熱流量</t>
  </si>
  <si>
    <t>ちかくのげんしょうがく</t>
  </si>
  <si>
    <t>知覚の現象学</t>
  </si>
  <si>
    <t>ちかくへいこうせつ</t>
  </si>
  <si>
    <t>地殻平衡説</t>
  </si>
  <si>
    <t>ちかくへんどう</t>
  </si>
  <si>
    <t>地殻変動</t>
  </si>
  <si>
    <t>ちかくまひ</t>
  </si>
  <si>
    <t>知覚麻痺</t>
  </si>
  <si>
    <t>ちかけい</t>
  </si>
  <si>
    <t>地下茎</t>
  </si>
  <si>
    <t>ちかけいざい</t>
  </si>
  <si>
    <t>地下経済</t>
  </si>
  <si>
    <t>ちかケーブル</t>
  </si>
  <si>
    <t>地下ケーブル</t>
  </si>
  <si>
    <t>ちかけつじつ</t>
  </si>
  <si>
    <t>地下結実</t>
  </si>
  <si>
    <t>ちかげりゅう</t>
  </si>
  <si>
    <t>千蔭流</t>
  </si>
  <si>
    <t>ちかけん</t>
  </si>
  <si>
    <t>地下権</t>
  </si>
  <si>
    <t>ちかこうじせいど</t>
  </si>
  <si>
    <t>地価公示制度</t>
  </si>
  <si>
    <t>ちかごと</t>
  </si>
  <si>
    <t>誓言</t>
  </si>
  <si>
    <t>ちかごとぶみ</t>
  </si>
  <si>
    <t>誓言文</t>
  </si>
  <si>
    <t>ちかごろ</t>
  </si>
  <si>
    <t>近頃</t>
  </si>
  <si>
    <t>ちかごろかわらのたてひき</t>
  </si>
  <si>
    <t>近頃河原達引</t>
  </si>
  <si>
    <t>ちか・し</t>
  </si>
  <si>
    <t>近し</t>
  </si>
  <si>
    <t>ちかし・い</t>
  </si>
  <si>
    <t>近しい・親しい</t>
  </si>
  <si>
    <t>ちかしきよこあな</t>
  </si>
  <si>
    <t>地下式横穴</t>
  </si>
  <si>
    <t>ちかしげん</t>
  </si>
  <si>
    <t>地下資源</t>
  </si>
  <si>
    <t>ちかしつ</t>
  </si>
  <si>
    <t>地下室</t>
  </si>
  <si>
    <t>ちかすい</t>
  </si>
  <si>
    <t>地下水</t>
  </si>
  <si>
    <t>ちかすいめん</t>
  </si>
  <si>
    <t>地下水面</t>
  </si>
  <si>
    <t>ちかぜい</t>
  </si>
  <si>
    <t>地価税</t>
  </si>
  <si>
    <t>ちかせいぶつけん</t>
  </si>
  <si>
    <t>地下生物圏</t>
  </si>
  <si>
    <t>ちかせんろ</t>
  </si>
  <si>
    <t>地下線路</t>
  </si>
  <si>
    <t>ちかそくりょう</t>
  </si>
  <si>
    <t>地下測量</t>
  </si>
  <si>
    <t>ちかそしき</t>
  </si>
  <si>
    <t>地下組織</t>
  </si>
  <si>
    <t>ちかた</t>
  </si>
  <si>
    <t>血方</t>
  </si>
  <si>
    <t>ちかたび</t>
  </si>
  <si>
    <t>地下足袋</t>
  </si>
  <si>
    <t>ちかぢか</t>
  </si>
  <si>
    <t>近近</t>
  </si>
  <si>
    <t>ちかぢか・し</t>
  </si>
  <si>
    <t>近近し</t>
  </si>
  <si>
    <t>ちかつおうみ</t>
  </si>
  <si>
    <t>近つ淡海・近江</t>
  </si>
  <si>
    <t>ちかづき</t>
  </si>
  <si>
    <t>近付き</t>
  </si>
  <si>
    <t>ちかづ・く</t>
  </si>
  <si>
    <t>近付く</t>
  </si>
  <si>
    <t>ちかづ・ける</t>
  </si>
  <si>
    <t>近付ける</t>
  </si>
  <si>
    <t>ちかって</t>
  </si>
  <si>
    <t>誓って</t>
  </si>
  <si>
    <t>ちかてつ</t>
  </si>
  <si>
    <t>地下鉄</t>
  </si>
  <si>
    <t>ちかどう</t>
  </si>
  <si>
    <t>地下道</t>
  </si>
  <si>
    <t>ちかどなり</t>
  </si>
  <si>
    <t>近隣</t>
  </si>
  <si>
    <t>ちかながら</t>
  </si>
  <si>
    <t>近ながら</t>
  </si>
  <si>
    <t>ちかなもの</t>
  </si>
  <si>
    <t>乳金物</t>
  </si>
  <si>
    <t>ちかのうら</t>
  </si>
  <si>
    <t>千賀浦</t>
  </si>
  <si>
    <t>ちかのしま</t>
  </si>
  <si>
    <t>値嘉島</t>
  </si>
  <si>
    <t>ちかば</t>
  </si>
  <si>
    <t>近場</t>
  </si>
  <si>
    <t>ちかび</t>
  </si>
  <si>
    <t>近火</t>
  </si>
  <si>
    <t>ちかぼれ</t>
  </si>
  <si>
    <t>近惚れ</t>
  </si>
  <si>
    <t>ちかま</t>
  </si>
  <si>
    <t>近間</t>
  </si>
  <si>
    <t>ちかまさり</t>
  </si>
  <si>
    <t>近優り・近勝り</t>
  </si>
  <si>
    <t>ちかまつ</t>
  </si>
  <si>
    <t>近松</t>
  </si>
  <si>
    <t>ちかまつき</t>
  </si>
  <si>
    <t>近松忌</t>
  </si>
  <si>
    <t>ちかまつごい</t>
  </si>
  <si>
    <t>近松語彙</t>
  </si>
  <si>
    <t>ちかまつしゅうこう</t>
  </si>
  <si>
    <t>近松秋江</t>
  </si>
  <si>
    <t>ちかまつとくぞう</t>
  </si>
  <si>
    <t>近松徳三</t>
  </si>
  <si>
    <t>ちかまつはんじ</t>
  </si>
  <si>
    <t>近松半二</t>
  </si>
  <si>
    <t>ちかまつもんざえもん</t>
  </si>
  <si>
    <t>近松門左衛門</t>
  </si>
  <si>
    <t>ちかまわり</t>
  </si>
  <si>
    <t>近回り</t>
  </si>
  <si>
    <t>ちかみち</t>
  </si>
  <si>
    <t>近道</t>
  </si>
  <si>
    <t>ちかみちはんのう</t>
  </si>
  <si>
    <t>近道反応</t>
  </si>
  <si>
    <t>ちかめ</t>
  </si>
  <si>
    <t>近目・近眼</t>
  </si>
  <si>
    <t>ちかやか</t>
  </si>
  <si>
    <t>近やか</t>
  </si>
  <si>
    <t>ちかよ・せる</t>
  </si>
  <si>
    <t>近寄せる</t>
  </si>
  <si>
    <t>ちかよりしゅう</t>
  </si>
  <si>
    <t>近寄衆</t>
  </si>
  <si>
    <t>ちかよ・る</t>
  </si>
  <si>
    <t>近寄る</t>
  </si>
  <si>
    <t>ちから</t>
  </si>
  <si>
    <t>力</t>
  </si>
  <si>
    <t>税</t>
  </si>
  <si>
    <t>ちからあし</t>
  </si>
  <si>
    <t>力足</t>
  </si>
  <si>
    <t>ちからあわせ</t>
  </si>
  <si>
    <t>力合せ</t>
  </si>
  <si>
    <t>ちからいくさ</t>
  </si>
  <si>
    <t>力軍</t>
  </si>
  <si>
    <t>ちからいし</t>
  </si>
  <si>
    <t>力石</t>
  </si>
  <si>
    <t>ちからいっぱい</t>
  </si>
  <si>
    <t>力一杯</t>
  </si>
  <si>
    <t>ちからいと</t>
  </si>
  <si>
    <t>力糸</t>
  </si>
  <si>
    <t>ちからいり</t>
  </si>
  <si>
    <t>力入り</t>
  </si>
  <si>
    <t>ちからうどん</t>
  </si>
  <si>
    <t>力饂飩</t>
  </si>
  <si>
    <t>ちからえだ</t>
  </si>
  <si>
    <t>力枝</t>
  </si>
  <si>
    <t>ちからおとし</t>
  </si>
  <si>
    <t>力落し</t>
  </si>
  <si>
    <t>ちからおとり</t>
  </si>
  <si>
    <t>力劣り</t>
  </si>
  <si>
    <t>ちからおび</t>
  </si>
  <si>
    <t>力帯</t>
  </si>
  <si>
    <t>ちからがね</t>
  </si>
  <si>
    <t>力金</t>
  </si>
  <si>
    <t>ちからがみ</t>
  </si>
  <si>
    <t>力紙</t>
  </si>
  <si>
    <t>ちからがわ</t>
  </si>
  <si>
    <t>力革</t>
  </si>
  <si>
    <t>ちからかんけい</t>
  </si>
  <si>
    <t>力関係</t>
  </si>
  <si>
    <t>ちからぎ</t>
  </si>
  <si>
    <t>力木</t>
  </si>
  <si>
    <t>ちからぐさ</t>
  </si>
  <si>
    <t>力草</t>
  </si>
  <si>
    <t>ちからぐさり</t>
  </si>
  <si>
    <t>力鏈</t>
  </si>
  <si>
    <t>ちからぐら</t>
  </si>
  <si>
    <t>税倉</t>
  </si>
  <si>
    <t>ちからくらべ</t>
  </si>
  <si>
    <t>力競べ</t>
  </si>
  <si>
    <t>ちからくるま</t>
  </si>
  <si>
    <t>力車</t>
  </si>
  <si>
    <t>ちからげ</t>
  </si>
  <si>
    <t>力毛</t>
  </si>
  <si>
    <t>ちからご</t>
  </si>
  <si>
    <t>力碁</t>
  </si>
  <si>
    <t>ちからごえ</t>
  </si>
  <si>
    <t>力声</t>
  </si>
  <si>
    <t>ちからこぶ</t>
  </si>
  <si>
    <t>力瘤</t>
  </si>
  <si>
    <t>ちからこぶし</t>
  </si>
  <si>
    <t>力拳</t>
  </si>
  <si>
    <t>ちからしごと</t>
  </si>
  <si>
    <t>力仕事</t>
  </si>
  <si>
    <t>ちからしね</t>
  </si>
  <si>
    <t>税稲</t>
  </si>
  <si>
    <t>ちからしば</t>
  </si>
  <si>
    <t>力芝</t>
  </si>
  <si>
    <t>ちからじまん</t>
  </si>
  <si>
    <t>力自慢</t>
  </si>
  <si>
    <t>ちからしょうぎ</t>
  </si>
  <si>
    <t>力将棋</t>
  </si>
  <si>
    <t>ちからしろ</t>
  </si>
  <si>
    <t>力代・庸</t>
  </si>
  <si>
    <t>ちからずく</t>
  </si>
  <si>
    <t>力尽</t>
  </si>
  <si>
    <t>ちからずもう</t>
  </si>
  <si>
    <t>力相撲</t>
  </si>
  <si>
    <t>ちからぜめ</t>
  </si>
  <si>
    <t>力攻め</t>
  </si>
  <si>
    <t>ちからぞえ</t>
  </si>
  <si>
    <t>力添え</t>
  </si>
  <si>
    <t>ちからぞん</t>
  </si>
  <si>
    <t>力損</t>
  </si>
  <si>
    <t>ちからだけ</t>
  </si>
  <si>
    <t>力竹</t>
  </si>
  <si>
    <t>ちからだて</t>
  </si>
  <si>
    <t>力立て</t>
  </si>
  <si>
    <t>ちからだのみ</t>
  </si>
  <si>
    <t>力頼み</t>
  </si>
  <si>
    <t>ちからだめし</t>
  </si>
  <si>
    <t>力試し</t>
  </si>
  <si>
    <t>ちからだるき</t>
  </si>
  <si>
    <t>力垂木</t>
  </si>
  <si>
    <t>ちからぢから・し</t>
  </si>
  <si>
    <t>力力し</t>
  </si>
  <si>
    <t>ちからづ・く</t>
  </si>
  <si>
    <t>力付く</t>
  </si>
  <si>
    <t>ちからつぐのい</t>
  </si>
  <si>
    <t>力償い・傭賃</t>
  </si>
  <si>
    <t>ちからづ・ける</t>
  </si>
  <si>
    <t>力付ける</t>
  </si>
  <si>
    <t>ちからづな</t>
  </si>
  <si>
    <t>力綱</t>
  </si>
  <si>
    <t>ちからづよ・い</t>
  </si>
  <si>
    <t>力強い</t>
  </si>
  <si>
    <t>ちからな・い</t>
  </si>
  <si>
    <t>力無い</t>
  </si>
  <si>
    <t>ちからなじみ</t>
  </si>
  <si>
    <t>力馴染</t>
  </si>
  <si>
    <t>ちからぬけ</t>
  </si>
  <si>
    <t>力抜け</t>
  </si>
  <si>
    <t>ちからぬの</t>
  </si>
  <si>
    <t>力布</t>
  </si>
  <si>
    <t>ちからね</t>
  </si>
  <si>
    <t>力根</t>
  </si>
  <si>
    <t>ちからのかみ</t>
  </si>
  <si>
    <t>主税頭</t>
  </si>
  <si>
    <t>ちからのつかさ</t>
  </si>
  <si>
    <t>主税寮</t>
  </si>
  <si>
    <t>ちからののうりつ</t>
  </si>
  <si>
    <t>力の能率</t>
  </si>
  <si>
    <t>ちからのモーメント</t>
  </si>
  <si>
    <t>力のモーメント</t>
  </si>
  <si>
    <t>ちからばしら</t>
  </si>
  <si>
    <t>力柱</t>
  </si>
  <si>
    <t>ちからばめ</t>
  </si>
  <si>
    <t>力嵌め</t>
  </si>
  <si>
    <t>ちからびと</t>
  </si>
  <si>
    <t>力人</t>
  </si>
  <si>
    <t>ちからぶそく</t>
  </si>
  <si>
    <t>力不足</t>
  </si>
  <si>
    <t>ちからへのいし</t>
  </si>
  <si>
    <t>力への意志</t>
  </si>
  <si>
    <t>ちからぼね</t>
  </si>
  <si>
    <t>力骨</t>
  </si>
  <si>
    <t>ちからまかせ</t>
  </si>
  <si>
    <t>力任せ</t>
  </si>
  <si>
    <t>ちからまけ</t>
  </si>
  <si>
    <t>力負け</t>
  </si>
  <si>
    <t>ちからまさり</t>
  </si>
  <si>
    <t>力優り・力勝り</t>
  </si>
  <si>
    <t>ちからみず</t>
  </si>
  <si>
    <t>力水</t>
  </si>
  <si>
    <t>ちからもち</t>
  </si>
  <si>
    <t>力持</t>
  </si>
  <si>
    <t>力餅</t>
  </si>
  <si>
    <t>ちからりょう</t>
  </si>
  <si>
    <t>ちからわざ</t>
  </si>
  <si>
    <t>力業</t>
  </si>
  <si>
    <t>ちかろ</t>
  </si>
  <si>
    <t>地火炉</t>
  </si>
  <si>
    <t>ちかわかれ</t>
  </si>
  <si>
    <t>近別れ</t>
  </si>
  <si>
    <t>ちかん</t>
  </si>
  <si>
    <t>地官</t>
  </si>
  <si>
    <t>遅緩</t>
  </si>
  <si>
    <t>痴漢</t>
  </si>
  <si>
    <t>置換</t>
  </si>
  <si>
    <t>ちき</t>
  </si>
  <si>
    <t>杠秤</t>
  </si>
  <si>
    <t>地気</t>
  </si>
  <si>
    <t>知己</t>
  </si>
  <si>
    <t>稚気・穉気</t>
  </si>
  <si>
    <t>ちきしょう</t>
  </si>
  <si>
    <t>畜生</t>
  </si>
  <si>
    <t>チキソトロピー</t>
  </si>
  <si>
    <t>Thixotropie</t>
  </si>
  <si>
    <t>ちきなん</t>
  </si>
  <si>
    <t>知己難</t>
  </si>
  <si>
    <t>ちきゅう</t>
  </si>
  <si>
    <t>地久</t>
  </si>
  <si>
    <t>地球</t>
  </si>
  <si>
    <t>恥丘</t>
  </si>
  <si>
    <t>ちきゅうおんだんか</t>
  </si>
  <si>
    <t>地球温暖化</t>
  </si>
  <si>
    <t>ちきゅうかがく</t>
  </si>
  <si>
    <t>地球化学</t>
  </si>
  <si>
    <t>地球科学</t>
  </si>
  <si>
    <t>ちきゅうがたわくせい</t>
  </si>
  <si>
    <t>地球型惑星</t>
  </si>
  <si>
    <t>ちきゅうかん</t>
  </si>
  <si>
    <t>地球観</t>
  </si>
  <si>
    <t>ちきゅうかんきょう</t>
  </si>
  <si>
    <t>地球環境</t>
  </si>
  <si>
    <t>ちきゅうかんそくえいせい</t>
  </si>
  <si>
    <t>地球観測衛星</t>
  </si>
  <si>
    <t>ちきゅうぎ</t>
  </si>
  <si>
    <t>地球儀</t>
  </si>
  <si>
    <t>ちきゅうきんぼうてんたい</t>
  </si>
  <si>
    <t>地球近傍天体</t>
  </si>
  <si>
    <t>ちきゅうサミット</t>
  </si>
  <si>
    <t>地球サミット</t>
  </si>
  <si>
    <t>ちきゅうじき</t>
  </si>
  <si>
    <t>地球磁気</t>
  </si>
  <si>
    <t>ちきゅうじば</t>
  </si>
  <si>
    <t>地球磁場</t>
  </si>
  <si>
    <t>ちきゅうしょう</t>
  </si>
  <si>
    <t>地球照</t>
  </si>
  <si>
    <t>ちきゅうせつ</t>
  </si>
  <si>
    <t>地久節</t>
  </si>
  <si>
    <t>ちきゅうそくちけい</t>
  </si>
  <si>
    <t>地球測地系</t>
  </si>
  <si>
    <t>ちきゅうだえんたい</t>
  </si>
  <si>
    <t>地球楕円体</t>
  </si>
  <si>
    <t>ちきゅうちょうせき</t>
  </si>
  <si>
    <t>地球潮汐</t>
  </si>
  <si>
    <t>ちきゅうでんじきがく</t>
  </si>
  <si>
    <t>地球電磁気学</t>
  </si>
  <si>
    <t>ちきゅうぶつりがく</t>
  </si>
  <si>
    <t>地球物理学</t>
  </si>
  <si>
    <t>ちきゅうほうしゃ</t>
  </si>
  <si>
    <t>地球放射</t>
  </si>
  <si>
    <t>ちきゅうわくせいかがく</t>
  </si>
  <si>
    <t>地球惑星科学</t>
  </si>
  <si>
    <t>ちきょう</t>
  </si>
  <si>
    <t>地峡</t>
  </si>
  <si>
    <t>地境</t>
  </si>
  <si>
    <t>ちきょうだい</t>
  </si>
  <si>
    <t>乳兄弟</t>
  </si>
  <si>
    <t>ちきょく</t>
  </si>
  <si>
    <t>地極</t>
  </si>
  <si>
    <t>ちきり</t>
  </si>
  <si>
    <t>巾</t>
  </si>
  <si>
    <t>〓・衽・千切</t>
  </si>
  <si>
    <t>杠秤・扛秤</t>
  </si>
  <si>
    <t>血切</t>
  </si>
  <si>
    <t>ちきりこうぶり</t>
  </si>
  <si>
    <t>幗</t>
  </si>
  <si>
    <t>ちきりじめ</t>
  </si>
  <si>
    <t>〓締</t>
  </si>
  <si>
    <t>チキン</t>
  </si>
  <si>
    <t>chicken</t>
  </si>
  <si>
    <t>チキンカツレツ</t>
  </si>
  <si>
    <t>筑</t>
  </si>
  <si>
    <t>築</t>
  </si>
  <si>
    <t>地区</t>
  </si>
  <si>
    <t>知工</t>
  </si>
  <si>
    <t>馳駆</t>
  </si>
  <si>
    <t>ちくあん</t>
  </si>
  <si>
    <t>竹庵</t>
  </si>
  <si>
    <t>ちくい</t>
  </si>
  <si>
    <t>竹葦</t>
  </si>
  <si>
    <t>ちくいち</t>
  </si>
  <si>
    <t>逐一</t>
  </si>
  <si>
    <t>ちくいつ</t>
  </si>
  <si>
    <t>ちくいん</t>
  </si>
  <si>
    <t>竹印</t>
  </si>
  <si>
    <t>竹院</t>
  </si>
  <si>
    <t>竹陰</t>
  </si>
  <si>
    <t>ちくえん</t>
  </si>
  <si>
    <t>竹園</t>
  </si>
  <si>
    <t>竹縁</t>
  </si>
  <si>
    <t>ちくおんき</t>
  </si>
  <si>
    <t>蓄音機・蓄音器</t>
  </si>
  <si>
    <t>ちくかん</t>
  </si>
  <si>
    <t>竹簡</t>
  </si>
  <si>
    <t>ちくきん</t>
  </si>
  <si>
    <t>竹琴</t>
  </si>
  <si>
    <t>ちくけい</t>
  </si>
  <si>
    <t>竹渓</t>
  </si>
  <si>
    <t>ちくけいかく</t>
  </si>
  <si>
    <t>地区計画</t>
  </si>
  <si>
    <t>ちくけいのりくいつ</t>
  </si>
  <si>
    <t>竹渓の六逸</t>
  </si>
  <si>
    <t>ちくご</t>
  </si>
  <si>
    <t>筑後</t>
  </si>
  <si>
    <t>ちくこう</t>
  </si>
  <si>
    <t>竹工</t>
  </si>
  <si>
    <t>ちくごがわ</t>
  </si>
  <si>
    <t>筑後川</t>
  </si>
  <si>
    <t>ちくごぶし</t>
  </si>
  <si>
    <t>筑後節</t>
  </si>
  <si>
    <t>ちくごやく</t>
  </si>
  <si>
    <t>逐語訳</t>
  </si>
  <si>
    <t>ちくさ</t>
  </si>
  <si>
    <t>千種</t>
  </si>
  <si>
    <t>ちくさありこと</t>
  </si>
  <si>
    <t>千種有功</t>
  </si>
  <si>
    <t>ちくさい</t>
  </si>
  <si>
    <t>竹斎</t>
  </si>
  <si>
    <t>ちくさ・い</t>
  </si>
  <si>
    <t>血臭い</t>
  </si>
  <si>
    <t>乳臭い</t>
  </si>
  <si>
    <t>ちくざい</t>
  </si>
  <si>
    <t>蓄財</t>
  </si>
  <si>
    <t>ちくさく</t>
  </si>
  <si>
    <t>竹冊</t>
  </si>
  <si>
    <t>竹柵</t>
  </si>
  <si>
    <t>ちくさただあき</t>
  </si>
  <si>
    <t>千種忠顕</t>
  </si>
  <si>
    <t>ちくさつ</t>
  </si>
  <si>
    <t>畜殺</t>
  </si>
  <si>
    <t>ちくさん</t>
  </si>
  <si>
    <t>畜産</t>
  </si>
  <si>
    <t>ちくさんがく</t>
  </si>
  <si>
    <t>畜産学</t>
  </si>
  <si>
    <t>ちくさんしけんじょう</t>
  </si>
  <si>
    <t>畜産試験場</t>
  </si>
  <si>
    <t>ちくさんだんち</t>
  </si>
  <si>
    <t>畜産団地</t>
  </si>
  <si>
    <t>ちくし</t>
  </si>
  <si>
    <t>竹枝</t>
  </si>
  <si>
    <t>竹紙</t>
  </si>
  <si>
    <t>筑紫</t>
  </si>
  <si>
    <t>ちくじ</t>
  </si>
  <si>
    <t>逐次</t>
  </si>
  <si>
    <t>ちくじかんこうぶつ</t>
  </si>
  <si>
    <t>逐次刊行物</t>
  </si>
  <si>
    <t>ちくじたんさく</t>
  </si>
  <si>
    <t>逐次探索</t>
  </si>
  <si>
    <t>ちくじつ</t>
  </si>
  <si>
    <t>逐日</t>
  </si>
  <si>
    <t>ちくじつうやく</t>
  </si>
  <si>
    <t>逐次通訳</t>
  </si>
  <si>
    <t>ちくしの</t>
  </si>
  <si>
    <t>筑紫野</t>
  </si>
  <si>
    <t>ちくじはんのう</t>
  </si>
  <si>
    <t>逐次反応</t>
  </si>
  <si>
    <t>ちくしゃ</t>
  </si>
  <si>
    <t>畜舎</t>
  </si>
  <si>
    <t>ちくじやく</t>
  </si>
  <si>
    <t>逐字訳</t>
  </si>
  <si>
    <t>ちくしゅう</t>
  </si>
  <si>
    <t>筑州</t>
  </si>
  <si>
    <t>ちくしょう</t>
  </si>
  <si>
    <t>蓄妾</t>
  </si>
  <si>
    <t>ちくじょう</t>
  </si>
  <si>
    <t>竹杖</t>
  </si>
  <si>
    <t>逐条</t>
  </si>
  <si>
    <t>築城</t>
  </si>
  <si>
    <t>ちくじょうげどう</t>
  </si>
  <si>
    <t>竹杖外道</t>
  </si>
  <si>
    <t>ちくしょうざんがい</t>
  </si>
  <si>
    <t>畜生残害</t>
  </si>
  <si>
    <t>ちくしょうづか</t>
  </si>
  <si>
    <t>畜生塚</t>
  </si>
  <si>
    <t>ちくしょうづら</t>
  </si>
  <si>
    <t>畜生面</t>
  </si>
  <si>
    <t>ちくしょうどう</t>
  </si>
  <si>
    <t>畜生道</t>
  </si>
  <si>
    <t>ちくしょうばら</t>
  </si>
  <si>
    <t>畜生腹</t>
  </si>
  <si>
    <t>ちくしょうばらみ</t>
  </si>
  <si>
    <t>畜生孕み</t>
  </si>
  <si>
    <t>ちくしょきねん</t>
  </si>
  <si>
    <t>竹書紀年</t>
  </si>
  <si>
    <t>ちくすいじつ</t>
  </si>
  <si>
    <t>竹酔日</t>
  </si>
  <si>
    <t>ちくせい</t>
  </si>
  <si>
    <t>竹声</t>
  </si>
  <si>
    <t>筑西</t>
  </si>
  <si>
    <t>ちくせき</t>
  </si>
  <si>
    <t>竹席</t>
  </si>
  <si>
    <t>逐斥</t>
  </si>
  <si>
    <t>蓄積</t>
  </si>
  <si>
    <t>ちくせきかん</t>
  </si>
  <si>
    <t>蓄積管</t>
  </si>
  <si>
    <t>ちくせん</t>
  </si>
  <si>
    <t>蓄銭</t>
  </si>
  <si>
    <t>ちくぜん</t>
  </si>
  <si>
    <t>筑前</t>
  </si>
  <si>
    <t>ちくぜんに</t>
  </si>
  <si>
    <t>筑前煮</t>
  </si>
  <si>
    <t>ちくぜんびわ</t>
  </si>
  <si>
    <t>筑前琵琶</t>
  </si>
  <si>
    <t>ちくそ</t>
  </si>
  <si>
    <t>血屎</t>
  </si>
  <si>
    <t>竹素</t>
  </si>
  <si>
    <t>ちくそう</t>
  </si>
  <si>
    <t>竹窓</t>
  </si>
  <si>
    <t>竹槍</t>
  </si>
  <si>
    <t>竹叢</t>
  </si>
  <si>
    <t>ちくぞう</t>
  </si>
  <si>
    <t>蓄蔵</t>
  </si>
  <si>
    <t>築造</t>
  </si>
  <si>
    <t>ちくぞうかへい</t>
  </si>
  <si>
    <t>蓄蔵貨幣</t>
  </si>
  <si>
    <t>ちくそうせっき</t>
  </si>
  <si>
    <t>竹槍蓆旗</t>
  </si>
  <si>
    <t>ちくだい</t>
  </si>
  <si>
    <t>竹台</t>
  </si>
  <si>
    <t>チクタク</t>
  </si>
  <si>
    <t>ticktack</t>
  </si>
  <si>
    <t>矗矗</t>
  </si>
  <si>
    <t>ちくちつ</t>
  </si>
  <si>
    <t>竹帙</t>
  </si>
  <si>
    <t>ちくてい</t>
  </si>
  <si>
    <t>竹亭</t>
  </si>
  <si>
    <t>築庭</t>
  </si>
  <si>
    <t>築堤</t>
  </si>
  <si>
    <t>ちくでき</t>
  </si>
  <si>
    <t>〓搦</t>
  </si>
  <si>
    <t>ちくてん</t>
  </si>
  <si>
    <t>逐電</t>
  </si>
  <si>
    <t>ちくでん</t>
  </si>
  <si>
    <t>竹田</t>
  </si>
  <si>
    <t>蓄電</t>
  </si>
  <si>
    <t>ちくでんき</t>
  </si>
  <si>
    <t>蓄電器</t>
  </si>
  <si>
    <t>ちくでんち</t>
  </si>
  <si>
    <t>蓄電池</t>
  </si>
  <si>
    <t>ちくとう</t>
  </si>
  <si>
    <t>竹刀</t>
  </si>
  <si>
    <t>ちくとうぼくせつ</t>
  </si>
  <si>
    <t>竹頭木屑</t>
  </si>
  <si>
    <t>ちくどの</t>
  </si>
  <si>
    <t>筑登之</t>
  </si>
  <si>
    <t>ちくにく</t>
  </si>
  <si>
    <t>畜肉</t>
  </si>
  <si>
    <t>ちくねつ</t>
  </si>
  <si>
    <t>蓄熱</t>
  </si>
  <si>
    <t>ちくねん</t>
  </si>
  <si>
    <t>逐年</t>
  </si>
  <si>
    <t>蓄念</t>
  </si>
  <si>
    <t>ちくのうしょう</t>
  </si>
  <si>
    <t>蓄膿症</t>
  </si>
  <si>
    <t>ちくば</t>
  </si>
  <si>
    <t>竹馬</t>
  </si>
  <si>
    <t>ちくはい</t>
  </si>
  <si>
    <t>竹牌</t>
  </si>
  <si>
    <t>ちくはく</t>
  </si>
  <si>
    <t>竹帛</t>
  </si>
  <si>
    <t>竹柏</t>
  </si>
  <si>
    <t>ちくはくかい</t>
  </si>
  <si>
    <t>竹柏会</t>
  </si>
  <si>
    <t>ちくはくのこう</t>
  </si>
  <si>
    <t>竹帛の功</t>
  </si>
  <si>
    <t>ちくはつ</t>
  </si>
  <si>
    <t>蓄髪</t>
  </si>
  <si>
    <t>ちくばのとも</t>
  </si>
  <si>
    <t>竹馬の友</t>
  </si>
  <si>
    <t>ちくひ</t>
  </si>
  <si>
    <t>竹皮</t>
  </si>
  <si>
    <t>ちくび</t>
  </si>
  <si>
    <t>乳首</t>
  </si>
  <si>
    <t>ちくひょう</t>
  </si>
  <si>
    <t>竹豹・筑豹</t>
  </si>
  <si>
    <t>ちくふ</t>
  </si>
  <si>
    <t>竹符</t>
  </si>
  <si>
    <t>ちくぶしま</t>
  </si>
  <si>
    <t>竹生島</t>
  </si>
  <si>
    <t>ちくふじん</t>
  </si>
  <si>
    <t>竹夫人・竹婦人</t>
  </si>
  <si>
    <t>ちくほう</t>
  </si>
  <si>
    <t>筑豊</t>
  </si>
  <si>
    <t>ちくほうたんでん</t>
  </si>
  <si>
    <t>筑豊炭田</t>
  </si>
  <si>
    <t>ちくほうほんせん</t>
  </si>
  <si>
    <t>筑豊本線</t>
  </si>
  <si>
    <t>ちくま</t>
  </si>
  <si>
    <t>千曲</t>
  </si>
  <si>
    <t>筑摩</t>
  </si>
  <si>
    <t>ちくまがわ</t>
  </si>
  <si>
    <t>千曲川</t>
  </si>
  <si>
    <t>ちくまがわのスケッチ</t>
  </si>
  <si>
    <t>千曲川のスケッチ</t>
  </si>
  <si>
    <t>ちくめいじつ</t>
  </si>
  <si>
    <t>竹迷日</t>
  </si>
  <si>
    <t>ちくよう</t>
  </si>
  <si>
    <t>畜養</t>
  </si>
  <si>
    <t>ちくようし</t>
  </si>
  <si>
    <t>竹葉紙</t>
  </si>
  <si>
    <t>ちくようせき</t>
  </si>
  <si>
    <t>竹葉石</t>
  </si>
  <si>
    <t>ちくら</t>
  </si>
  <si>
    <t>舳〓・筑羅</t>
  </si>
  <si>
    <t>ちくらがおき</t>
  </si>
  <si>
    <t>筑羅が沖</t>
  </si>
  <si>
    <t>ちくらずし</t>
  </si>
  <si>
    <t>千くら鮨</t>
  </si>
  <si>
    <t>ちくらのおきど</t>
  </si>
  <si>
    <t>千座の置戸</t>
  </si>
  <si>
    <t>ちくらもの</t>
  </si>
  <si>
    <t>筑羅者</t>
  </si>
  <si>
    <t>ちくりょく</t>
  </si>
  <si>
    <t>畜力</t>
  </si>
  <si>
    <t>ちくりょくき</t>
  </si>
  <si>
    <t>畜力機</t>
  </si>
  <si>
    <t>ちくりん</t>
  </si>
  <si>
    <t>ちくりんさんすい</t>
  </si>
  <si>
    <t>竹林山水</t>
  </si>
  <si>
    <t>ちくりんしょう</t>
  </si>
  <si>
    <t>竹林抄</t>
  </si>
  <si>
    <t>ちくりんしょうじゃ</t>
  </si>
  <si>
    <t>竹林精舎</t>
  </si>
  <si>
    <t>ちくりんのしちけん</t>
  </si>
  <si>
    <t>竹林七賢</t>
  </si>
  <si>
    <t>竹林七妍</t>
  </si>
  <si>
    <t>チクル</t>
  </si>
  <si>
    <t>chicle</t>
  </si>
  <si>
    <t>ちくるい</t>
  </si>
  <si>
    <t>畜類</t>
  </si>
  <si>
    <t>ちくるいめ</t>
  </si>
  <si>
    <t>畜類め</t>
  </si>
  <si>
    <t>チクルス</t>
  </si>
  <si>
    <t>Zyklus</t>
  </si>
  <si>
    <t>ちくれん</t>
  </si>
  <si>
    <t>ちくろく</t>
  </si>
  <si>
    <t>逐鹿</t>
  </si>
  <si>
    <t>ちくわ</t>
  </si>
  <si>
    <t>竹輪</t>
  </si>
  <si>
    <t>ちくわぶ</t>
  </si>
  <si>
    <t>竹輪麩</t>
  </si>
  <si>
    <t>ちこ</t>
  </si>
  <si>
    <t>ちこう</t>
  </si>
  <si>
    <t>地窖</t>
  </si>
  <si>
    <t>地溝</t>
  </si>
  <si>
    <t>治効</t>
  </si>
  <si>
    <t>知行</t>
  </si>
  <si>
    <t>恥垢</t>
  </si>
  <si>
    <t>遅効</t>
  </si>
  <si>
    <t>ちこうごういつせつ</t>
  </si>
  <si>
    <t>知行合一説</t>
  </si>
  <si>
    <t>ちこうし</t>
  </si>
  <si>
    <t>地皇氏</t>
  </si>
  <si>
    <t>ちこうしゃ</t>
  </si>
  <si>
    <t>地向斜</t>
  </si>
  <si>
    <t>ちこうたい</t>
  </si>
  <si>
    <t>地溝帯</t>
  </si>
  <si>
    <t>ちこうふう</t>
  </si>
  <si>
    <t>地衡風</t>
  </si>
  <si>
    <t>ちこうまんだら</t>
  </si>
  <si>
    <t>智光曼荼羅</t>
  </si>
  <si>
    <t>ちこうりゅう</t>
  </si>
  <si>
    <t>地衡流</t>
  </si>
  <si>
    <t>ちこうろうほう</t>
  </si>
  <si>
    <t>地公労法</t>
  </si>
  <si>
    <t>ちこく</t>
  </si>
  <si>
    <t>治国</t>
  </si>
  <si>
    <t>遅刻</t>
  </si>
  <si>
    <t>ちこくへいてんか</t>
  </si>
  <si>
    <t>治国平天下</t>
  </si>
  <si>
    <t>ちこつ</t>
  </si>
  <si>
    <t>地骨</t>
  </si>
  <si>
    <t>恥骨</t>
  </si>
  <si>
    <t>チコリー</t>
  </si>
  <si>
    <t>chicory</t>
  </si>
  <si>
    <t>ちは</t>
  </si>
  <si>
    <t>ちはい</t>
  </si>
  <si>
    <t>遅配</t>
  </si>
  <si>
    <t>ちは・う</t>
  </si>
  <si>
    <t>ちはしら</t>
  </si>
  <si>
    <t>乳柱</t>
  </si>
  <si>
    <t>ちはつ</t>
  </si>
  <si>
    <t>遅発</t>
  </si>
  <si>
    <t>薙髪</t>
  </si>
  <si>
    <t>ちはや</t>
  </si>
  <si>
    <t>ちはやじょう</t>
  </si>
  <si>
    <t>千早城</t>
  </si>
  <si>
    <t>ちはやびと</t>
  </si>
  <si>
    <t>千早人</t>
  </si>
  <si>
    <t>ちはや・ぶ</t>
  </si>
  <si>
    <t>千早ぶ</t>
  </si>
  <si>
    <t>ちはやふる</t>
  </si>
  <si>
    <t>千早振る</t>
  </si>
  <si>
    <t>ちはやぶる</t>
  </si>
  <si>
    <t>ちはら</t>
  </si>
  <si>
    <t>茅原</t>
  </si>
  <si>
    <t>ちはらい</t>
  </si>
  <si>
    <t>遅払い</t>
  </si>
  <si>
    <t>ちはん</t>
  </si>
  <si>
    <t>池畔</t>
  </si>
  <si>
    <t>ちはんじ</t>
  </si>
  <si>
    <t>知藩事</t>
  </si>
  <si>
    <t>ちふ</t>
  </si>
  <si>
    <t>乳癰</t>
  </si>
  <si>
    <t>茅生</t>
  </si>
  <si>
    <t>地府</t>
  </si>
  <si>
    <t>知府</t>
  </si>
  <si>
    <t>致富</t>
  </si>
  <si>
    <t>ちふじょう</t>
  </si>
  <si>
    <t>血不浄</t>
  </si>
  <si>
    <t>チフス</t>
  </si>
  <si>
    <t>Typhus</t>
  </si>
  <si>
    <t>チフスきん</t>
  </si>
  <si>
    <t>チフス菌</t>
  </si>
  <si>
    <t>ちふね</t>
  </si>
  <si>
    <t>千船</t>
  </si>
  <si>
    <t>チフリス</t>
  </si>
  <si>
    <t>Tiflis</t>
  </si>
  <si>
    <t>ちふりのかみ</t>
  </si>
  <si>
    <t>道触の神</t>
  </si>
  <si>
    <t>ちほ</t>
  </si>
  <si>
    <t>地歩</t>
  </si>
  <si>
    <t>ちほう</t>
  </si>
  <si>
    <t>地方</t>
  </si>
  <si>
    <t>治邦</t>
  </si>
  <si>
    <t>痴呆</t>
  </si>
  <si>
    <t>ちほうかいりょううんどう</t>
  </si>
  <si>
    <t>地方改良運動</t>
  </si>
  <si>
    <t>ちほうかん</t>
  </si>
  <si>
    <t>地方官</t>
  </si>
  <si>
    <t>ちほうかんかいぎ</t>
  </si>
  <si>
    <t>地方官会議</t>
  </si>
  <si>
    <t>ちほうかんちょう</t>
  </si>
  <si>
    <t>地方官庁</t>
  </si>
  <si>
    <t>ちほうぎかい</t>
  </si>
  <si>
    <t>地方議会</t>
  </si>
  <si>
    <t>ちほうきしょうだい</t>
  </si>
  <si>
    <t>地方気象台</t>
  </si>
  <si>
    <t>ちほうきょういくひ</t>
  </si>
  <si>
    <t>地方教育費</t>
  </si>
  <si>
    <t>ちほうぎょうせい</t>
  </si>
  <si>
    <t>地方行政</t>
  </si>
  <si>
    <t>ちほうぎょうせいかん</t>
  </si>
  <si>
    <t>地方行政官</t>
  </si>
  <si>
    <t>ちほうぎょうせいかんちょう</t>
  </si>
  <si>
    <t>地方行政官庁</t>
  </si>
  <si>
    <t>ちほうぎょうせいきかん</t>
  </si>
  <si>
    <t>地方行政機関</t>
  </si>
  <si>
    <t>ちほうぎんこう</t>
  </si>
  <si>
    <t>地方銀行</t>
  </si>
  <si>
    <t>ちほうく</t>
  </si>
  <si>
    <t>地方区</t>
  </si>
  <si>
    <t>ちほうけい</t>
  </si>
  <si>
    <t>地方型</t>
  </si>
  <si>
    <t>ちほうけいさつしょくいん</t>
  </si>
  <si>
    <t>地方警察職員</t>
  </si>
  <si>
    <t>ちほうけいば</t>
  </si>
  <si>
    <t>地方競馬</t>
  </si>
  <si>
    <t>ちほうけいむかん</t>
  </si>
  <si>
    <t>地方警務官</t>
  </si>
  <si>
    <t>ちほうけんさつちょう</t>
  </si>
  <si>
    <t>地方検察庁</t>
  </si>
  <si>
    <t>ちほうこうえいきぎょう</t>
  </si>
  <si>
    <t>地方公営企業</t>
  </si>
  <si>
    <t>ちほうこうきょうだんたい</t>
  </si>
  <si>
    <t>地方公共団体</t>
  </si>
  <si>
    <t>ちほうこうしゃ</t>
  </si>
  <si>
    <t>地方公社</t>
  </si>
  <si>
    <t>ちほうこうせいほごいいんかい</t>
  </si>
  <si>
    <t>地方更生保護委員会</t>
  </si>
  <si>
    <t>ちほうこうふぜい</t>
  </si>
  <si>
    <t>地方交付税</t>
  </si>
  <si>
    <t>ちほうこうむいん</t>
  </si>
  <si>
    <t>地方公務員</t>
  </si>
  <si>
    <t>ちほうさい</t>
  </si>
  <si>
    <t>地方債</t>
  </si>
  <si>
    <t>ちほうざいせい</t>
  </si>
  <si>
    <t>地方財政</t>
  </si>
  <si>
    <t>ちほうさいばんしょ</t>
  </si>
  <si>
    <t>地方裁判所</t>
  </si>
  <si>
    <t>ちほうし</t>
  </si>
  <si>
    <t>地方史</t>
  </si>
  <si>
    <t>地方紙</t>
  </si>
  <si>
    <t>ちほうじ</t>
  </si>
  <si>
    <t>地方時</t>
  </si>
  <si>
    <t>ちほうじち</t>
  </si>
  <si>
    <t>地方自治</t>
  </si>
  <si>
    <t>ちほうじちせい</t>
  </si>
  <si>
    <t>地方自治制</t>
  </si>
  <si>
    <t>ちほうじちたい</t>
  </si>
  <si>
    <t>地方自治体</t>
  </si>
  <si>
    <t>ちほうじちほう</t>
  </si>
  <si>
    <t>地方自治法</t>
  </si>
  <si>
    <t>ちほうじむかん</t>
  </si>
  <si>
    <t>地方事務官</t>
  </si>
  <si>
    <t>ちほうじむしょ</t>
  </si>
  <si>
    <t>地方事務所</t>
  </si>
  <si>
    <t>ちほうじゅんぎょう</t>
  </si>
  <si>
    <t>地方巡業</t>
  </si>
  <si>
    <t>ちほうしょうひぜい</t>
  </si>
  <si>
    <t>地方消費税</t>
  </si>
  <si>
    <t>ちほうじょうよぜい</t>
  </si>
  <si>
    <t>地方譲与税</t>
  </si>
  <si>
    <t>ちほうしょく</t>
  </si>
  <si>
    <t>地方色</t>
  </si>
  <si>
    <t>ちほうぜい</t>
  </si>
  <si>
    <t>地方税</t>
  </si>
  <si>
    <t>ちほうせいど</t>
  </si>
  <si>
    <t>地方制度</t>
  </si>
  <si>
    <t>ちほうせんきょ</t>
  </si>
  <si>
    <t>地方選挙</t>
  </si>
  <si>
    <t>ちほうたい</t>
  </si>
  <si>
    <t>地方隊</t>
  </si>
  <si>
    <t>ちほうだんたい</t>
  </si>
  <si>
    <t>地方団体</t>
  </si>
  <si>
    <t>ちほうちょうかん</t>
  </si>
  <si>
    <t>地方長官</t>
  </si>
  <si>
    <t>ちほうてつどう</t>
  </si>
  <si>
    <t>地方鉄道</t>
  </si>
  <si>
    <t>ちほうはいふぜい</t>
  </si>
  <si>
    <t>地方配付税</t>
  </si>
  <si>
    <t>ちほうばん</t>
  </si>
  <si>
    <t>地方版</t>
  </si>
  <si>
    <t>ちほうびょう</t>
  </si>
  <si>
    <t>地方病</t>
  </si>
  <si>
    <t>ちほうぶんけん</t>
  </si>
  <si>
    <t>地方分権</t>
  </si>
  <si>
    <t>ちほうぶんたんのうふきん</t>
  </si>
  <si>
    <t>地方分担納付金</t>
  </si>
  <si>
    <t>ちほうぶんよぜい</t>
  </si>
  <si>
    <t>地方分与税</t>
  </si>
  <si>
    <t>ちほうほういん</t>
  </si>
  <si>
    <t>地方法院</t>
  </si>
  <si>
    <t>ちほうみんかい</t>
  </si>
  <si>
    <t>地方民会</t>
  </si>
  <si>
    <t>ちほうれんらくぶ</t>
  </si>
  <si>
    <t>地方連絡部</t>
  </si>
  <si>
    <t>ちほうろうどういいんかい</t>
  </si>
  <si>
    <t>地方労働委員会</t>
  </si>
  <si>
    <t>ちひ</t>
  </si>
  <si>
    <t>地皮</t>
  </si>
  <si>
    <t>地被</t>
  </si>
  <si>
    <t>ちひつ</t>
  </si>
  <si>
    <t>遅筆</t>
  </si>
  <si>
    <t>ちひと</t>
  </si>
  <si>
    <t>千人</t>
  </si>
  <si>
    <t>乳人</t>
  </si>
  <si>
    <t>ちひょう</t>
  </si>
  <si>
    <t>地表</t>
  </si>
  <si>
    <t>ちひょうか</t>
  </si>
  <si>
    <t>地表火</t>
  </si>
  <si>
    <t>ちひょうしょくぶつ</t>
  </si>
  <si>
    <t>地表植物</t>
  </si>
  <si>
    <t>ちひょうすい</t>
  </si>
  <si>
    <t>地表水</t>
  </si>
  <si>
    <t>ちひろ</t>
  </si>
  <si>
    <t>千尋</t>
  </si>
  <si>
    <t>ちさ</t>
  </si>
  <si>
    <t>萵苣</t>
  </si>
  <si>
    <t>知者・智者</t>
  </si>
  <si>
    <t>ちさい</t>
  </si>
  <si>
    <t>地裁</t>
  </si>
  <si>
    <t>致斎</t>
  </si>
  <si>
    <t>ちさ・い</t>
  </si>
  <si>
    <t>小い</t>
  </si>
  <si>
    <t>ちさかのうら</t>
  </si>
  <si>
    <t>千坂の浦</t>
  </si>
  <si>
    <t>ちさがり</t>
  </si>
  <si>
    <t>乳下り</t>
  </si>
  <si>
    <t>ちさき</t>
  </si>
  <si>
    <t>地先</t>
  </si>
  <si>
    <t>ちさきぎょぎょうけん</t>
  </si>
  <si>
    <t>地先漁業権</t>
  </si>
  <si>
    <t>ちさと</t>
  </si>
  <si>
    <t>千里</t>
  </si>
  <si>
    <t>ちさとおり</t>
  </si>
  <si>
    <t>千里織</t>
  </si>
  <si>
    <t>ちさとぎれ</t>
  </si>
  <si>
    <t>千里切</t>
  </si>
  <si>
    <t>ちさん</t>
  </si>
  <si>
    <t>治山</t>
  </si>
  <si>
    <t>治産</t>
  </si>
  <si>
    <t>遅参</t>
  </si>
  <si>
    <t>稚蚕</t>
  </si>
  <si>
    <t>ちさんちしょう</t>
  </si>
  <si>
    <t>地産地消</t>
  </si>
  <si>
    <t>ちさんちすい</t>
  </si>
  <si>
    <t>治山治水</t>
  </si>
  <si>
    <t>ちさんは</t>
  </si>
  <si>
    <t>智山派</t>
  </si>
  <si>
    <t>ちし</t>
  </si>
  <si>
    <t>地子</t>
  </si>
  <si>
    <t>地史</t>
  </si>
  <si>
    <t>地誌・地志</t>
  </si>
  <si>
    <t>地嘴</t>
  </si>
  <si>
    <t>知歯・智歯</t>
  </si>
  <si>
    <t>致仕・致事</t>
  </si>
  <si>
    <t>致死</t>
  </si>
  <si>
    <t>痴子</t>
  </si>
  <si>
    <t>稚子</t>
  </si>
  <si>
    <t>ちしいでんし</t>
  </si>
  <si>
    <t>致死遺伝子</t>
  </si>
  <si>
    <t>ちしお</t>
  </si>
  <si>
    <t>千入</t>
  </si>
  <si>
    <t>血潮・血汐</t>
  </si>
  <si>
    <t>ちしがく</t>
  </si>
  <si>
    <t>地史学</t>
  </si>
  <si>
    <t>ちしき</t>
  </si>
  <si>
    <t>知識・智識</t>
  </si>
  <si>
    <t>ちしきかいきゅう</t>
  </si>
  <si>
    <t>知識階級</t>
  </si>
  <si>
    <t>ちしきがく</t>
  </si>
  <si>
    <t>知識学</t>
  </si>
  <si>
    <t>ちしきこうがく</t>
  </si>
  <si>
    <t>知識工学</t>
  </si>
  <si>
    <t>ちしきしゃかいがく</t>
  </si>
  <si>
    <t>知識社会学</t>
  </si>
  <si>
    <t>ちしきじん</t>
  </si>
  <si>
    <t>知識人</t>
  </si>
  <si>
    <t>ちしきそう</t>
  </si>
  <si>
    <t>知識層</t>
  </si>
  <si>
    <t>ちしきベース</t>
  </si>
  <si>
    <t>知識ベース</t>
  </si>
  <si>
    <t>ちしきよく</t>
  </si>
  <si>
    <t>知識欲</t>
  </si>
  <si>
    <t>ちしご</t>
  </si>
  <si>
    <t>知死期</t>
  </si>
  <si>
    <t>ちしごのみちゆき</t>
  </si>
  <si>
    <t>知死期の道行</t>
  </si>
  <si>
    <t>ちしつ</t>
  </si>
  <si>
    <t>地質</t>
  </si>
  <si>
    <t>知悉</t>
  </si>
  <si>
    <t>ちしつおんどけい</t>
  </si>
  <si>
    <t>地質温度計</t>
  </si>
  <si>
    <t>ちしつがく</t>
  </si>
  <si>
    <t>地質学</t>
  </si>
  <si>
    <t>ちしつけいとう</t>
  </si>
  <si>
    <t>地質系統</t>
  </si>
  <si>
    <t>ちしつげんしょう</t>
  </si>
  <si>
    <t>地質現象</t>
  </si>
  <si>
    <t>ちしつこうがく</t>
  </si>
  <si>
    <t>地質工学</t>
  </si>
  <si>
    <t>ちしつこうぞう</t>
  </si>
  <si>
    <t>地質構造</t>
  </si>
  <si>
    <t>ちしつじだい</t>
  </si>
  <si>
    <t>地質時代</t>
  </si>
  <si>
    <t>ちしつず</t>
  </si>
  <si>
    <t>地質図</t>
  </si>
  <si>
    <t>ちしつちょうさ</t>
  </si>
  <si>
    <t>地質調査</t>
  </si>
  <si>
    <t>ちしつねんだい</t>
  </si>
  <si>
    <t>地質年代</t>
  </si>
  <si>
    <t>ちしとつぜんへんい</t>
  </si>
  <si>
    <t>致死突然変異</t>
  </si>
  <si>
    <t>ちしばり</t>
  </si>
  <si>
    <t>血縛り</t>
  </si>
  <si>
    <t>ちしぶ</t>
  </si>
  <si>
    <t>地渋</t>
  </si>
  <si>
    <t>ちしま</t>
  </si>
  <si>
    <t>千島</t>
  </si>
  <si>
    <t>ちしまかいきょう</t>
  </si>
  <si>
    <t>千島海峡</t>
  </si>
  <si>
    <t>ちしまかいりゅう</t>
  </si>
  <si>
    <t>千島海流</t>
  </si>
  <si>
    <t>ちしまかざんたい</t>
  </si>
  <si>
    <t>千島火山帯</t>
  </si>
  <si>
    <t>ちしまカムチャツカかいこう</t>
  </si>
  <si>
    <t>千島カムチャツカ海溝</t>
  </si>
  <si>
    <t>ちしまこ</t>
  </si>
  <si>
    <t>千島弧</t>
  </si>
  <si>
    <t>ちしまざさ</t>
  </si>
  <si>
    <t>千島笹</t>
  </si>
  <si>
    <t>ちしまれっとう</t>
  </si>
  <si>
    <t>千島列島</t>
  </si>
  <si>
    <t>ちしゃ</t>
  </si>
  <si>
    <t>知者</t>
  </si>
  <si>
    <t>治者</t>
  </si>
  <si>
    <t>智者</t>
  </si>
  <si>
    <t>ちしゃくいん</t>
  </si>
  <si>
    <t>智積院</t>
  </si>
  <si>
    <t>ちしゃだいし</t>
  </si>
  <si>
    <t>智者大師</t>
  </si>
  <si>
    <t>ちしゃのき</t>
  </si>
  <si>
    <t>萵苣の木</t>
  </si>
  <si>
    <t>ちしゅ</t>
  </si>
  <si>
    <t>地種</t>
  </si>
  <si>
    <t>置酒</t>
  </si>
  <si>
    <t>蜘蛛</t>
  </si>
  <si>
    <t>〓首</t>
  </si>
  <si>
    <t>ちしゅう</t>
  </si>
  <si>
    <t>知州</t>
  </si>
  <si>
    <t>ちしゅこうかい</t>
  </si>
  <si>
    <t>置酒高会</t>
  </si>
  <si>
    <t>ちしゅまく</t>
  </si>
  <si>
    <t>蜘蛛膜</t>
  </si>
  <si>
    <t>ちしょ</t>
  </si>
  <si>
    <t>地所</t>
  </si>
  <si>
    <t>ちしょう</t>
  </si>
  <si>
    <t>血性</t>
  </si>
  <si>
    <t>地象</t>
  </si>
  <si>
    <t>池沼</t>
  </si>
  <si>
    <t>知将・智将</t>
  </si>
  <si>
    <t>治承</t>
  </si>
  <si>
    <t>致傷</t>
  </si>
  <si>
    <t>ちしょうだいし</t>
  </si>
  <si>
    <t>智証大師</t>
  </si>
  <si>
    <t>ちしりつ</t>
  </si>
  <si>
    <t>致死率</t>
  </si>
  <si>
    <t>ちしりょう</t>
  </si>
  <si>
    <t>致死量</t>
  </si>
  <si>
    <t>ちしる</t>
  </si>
  <si>
    <t>血汁</t>
  </si>
  <si>
    <t>乳汁</t>
  </si>
  <si>
    <t>ちしろ</t>
  </si>
  <si>
    <t>乳代</t>
  </si>
  <si>
    <t>ちしん</t>
  </si>
  <si>
    <t>地心</t>
  </si>
  <si>
    <t>池心</t>
  </si>
  <si>
    <t>ちしんいど</t>
  </si>
  <si>
    <t>地心緯度</t>
  </si>
  <si>
    <t>ちしんじ</t>
  </si>
  <si>
    <t>遅進児</t>
  </si>
  <si>
    <t>ちしんちへい</t>
  </si>
  <si>
    <t>地心地平</t>
  </si>
  <si>
    <t>ちしんてんちょう</t>
  </si>
  <si>
    <t>地心天頂</t>
  </si>
  <si>
    <t>ちす</t>
  </si>
  <si>
    <t>帙簀</t>
  </si>
  <si>
    <t>ちすい</t>
  </si>
  <si>
    <t>地水</t>
  </si>
  <si>
    <t>池水</t>
  </si>
  <si>
    <t>治水</t>
  </si>
  <si>
    <t>智水</t>
  </si>
  <si>
    <t>ちすいかふう</t>
  </si>
  <si>
    <t>地水火風</t>
  </si>
  <si>
    <t>ちすいかふうくう</t>
  </si>
  <si>
    <t>地水火風空</t>
  </si>
  <si>
    <t>ちすいこうもり</t>
  </si>
  <si>
    <t>血吸い蝙蝠</t>
  </si>
  <si>
    <t>ちすいびる</t>
  </si>
  <si>
    <t>血吸い蛭</t>
  </si>
  <si>
    <t>ちすじ</t>
  </si>
  <si>
    <t>血筋</t>
  </si>
  <si>
    <t>ちすじのり</t>
  </si>
  <si>
    <t>血条苔・血筋苔</t>
  </si>
  <si>
    <t>ちそ</t>
  </si>
  <si>
    <t>地租</t>
  </si>
  <si>
    <t>ちそう</t>
  </si>
  <si>
    <t>地相</t>
  </si>
  <si>
    <t>地層</t>
  </si>
  <si>
    <t>馳走</t>
  </si>
  <si>
    <t>ちそかいせい</t>
  </si>
  <si>
    <t>地租改正</t>
  </si>
  <si>
    <t>ちそかいせいはんたいいっき</t>
  </si>
  <si>
    <t>地租改正反対一揆</t>
  </si>
  <si>
    <t>ちそく</t>
  </si>
  <si>
    <t>知足</t>
  </si>
  <si>
    <t>遅速</t>
  </si>
  <si>
    <t>ちそくあんぶん</t>
  </si>
  <si>
    <t>知足安分</t>
  </si>
  <si>
    <t>ちそばえ</t>
  </si>
  <si>
    <t>血戯え</t>
  </si>
  <si>
    <t>ちた</t>
  </si>
  <si>
    <t>チタ</t>
  </si>
  <si>
    <t>Chita</t>
  </si>
  <si>
    <t>チター</t>
  </si>
  <si>
    <t>Zither</t>
  </si>
  <si>
    <t>ちたい</t>
  </si>
  <si>
    <t>地帯</t>
  </si>
  <si>
    <t>遅怠</t>
  </si>
  <si>
    <t>遅滞</t>
  </si>
  <si>
    <t>痴態</t>
  </si>
  <si>
    <t>ちたつ</t>
  </si>
  <si>
    <t>笞撻</t>
  </si>
  <si>
    <t>遅達</t>
  </si>
  <si>
    <t>チタニウム</t>
  </si>
  <si>
    <t>titanium</t>
  </si>
  <si>
    <t>ちたはんとう</t>
  </si>
  <si>
    <t>知多半島</t>
  </si>
  <si>
    <t>ちたび</t>
  </si>
  <si>
    <t>千度</t>
  </si>
  <si>
    <t>ちたびのはらえ</t>
  </si>
  <si>
    <t>千度祓</t>
  </si>
  <si>
    <t>ちたびやちたび</t>
  </si>
  <si>
    <t>千度八千度</t>
  </si>
  <si>
    <t>ちたもめん</t>
  </si>
  <si>
    <t>知多木綿</t>
  </si>
  <si>
    <t>ちた・る</t>
  </si>
  <si>
    <t>乳足る</t>
  </si>
  <si>
    <t>チタン</t>
  </si>
  <si>
    <t>Titan</t>
  </si>
  <si>
    <t>チタンごうきん</t>
  </si>
  <si>
    <t>チタン合金</t>
  </si>
  <si>
    <t>チタンさんバリウム</t>
  </si>
  <si>
    <t>チタン酸バリウム</t>
  </si>
  <si>
    <t>チタンせき</t>
  </si>
  <si>
    <t>チタン石</t>
  </si>
  <si>
    <t>チタンてっこう</t>
  </si>
  <si>
    <t>チタン鉄鉱</t>
  </si>
  <si>
    <t>チタンはく</t>
  </si>
  <si>
    <t>チタン白</t>
  </si>
  <si>
    <t>ちち</t>
  </si>
  <si>
    <t>乳</t>
  </si>
  <si>
    <t>致知</t>
  </si>
  <si>
    <t>遅遅</t>
  </si>
  <si>
    <t>ちちあわせ</t>
  </si>
  <si>
    <t>乳合せ</t>
  </si>
  <si>
    <t>チチアン</t>
  </si>
  <si>
    <t>Titian</t>
  </si>
  <si>
    <t>ちちいちょう</t>
  </si>
  <si>
    <t>乳銀杏</t>
  </si>
  <si>
    <t>ちちいろ</t>
  </si>
  <si>
    <t>乳色</t>
  </si>
  <si>
    <t>ちちうえ</t>
  </si>
  <si>
    <t>父上</t>
  </si>
  <si>
    <t>ちちうし</t>
  </si>
  <si>
    <t>乳牛</t>
  </si>
  <si>
    <t>ちちおさえ</t>
  </si>
  <si>
    <t>乳押え</t>
  </si>
  <si>
    <t>ちちおとど</t>
  </si>
  <si>
    <t>父大臣</t>
  </si>
  <si>
    <t>ちちおや</t>
  </si>
  <si>
    <t>父親</t>
  </si>
  <si>
    <t>ちちかえる</t>
  </si>
  <si>
    <t>父帰る</t>
  </si>
  <si>
    <t>チチカカこ</t>
  </si>
  <si>
    <t>チチカカ湖</t>
  </si>
  <si>
    <t>ちちかた</t>
  </si>
  <si>
    <t>父方</t>
  </si>
  <si>
    <t>ちちがた</t>
  </si>
  <si>
    <t>乳型</t>
  </si>
  <si>
    <t>ちちぎみ</t>
  </si>
  <si>
    <t>ちちくさ</t>
  </si>
  <si>
    <t>乳草</t>
  </si>
  <si>
    <t>ちちくさ・い</t>
  </si>
  <si>
    <t>ちちくび</t>
  </si>
  <si>
    <t>ちちくりあ・う</t>
  </si>
  <si>
    <t>乳繰り合う</t>
  </si>
  <si>
    <t>ちちく・る</t>
  </si>
  <si>
    <t>乳繰る</t>
  </si>
  <si>
    <t>ちちこ</t>
  </si>
  <si>
    <t>乳粉</t>
  </si>
  <si>
    <t>ちちご</t>
  </si>
  <si>
    <t>父御</t>
  </si>
  <si>
    <t>ちちこぐさ</t>
  </si>
  <si>
    <t>父子草</t>
  </si>
  <si>
    <t>ちちしぼり</t>
  </si>
  <si>
    <t>乳搾り</t>
  </si>
  <si>
    <t>ちちじま</t>
  </si>
  <si>
    <t>父島</t>
  </si>
  <si>
    <t>ちちじゃひと</t>
  </si>
  <si>
    <t>父じゃ人</t>
  </si>
  <si>
    <t>ちちとこ</t>
  </si>
  <si>
    <t>父と子</t>
  </si>
  <si>
    <t>ちちなしご</t>
  </si>
  <si>
    <t>父無し子</t>
  </si>
  <si>
    <t>ちちぬし</t>
  </si>
  <si>
    <t>父主</t>
  </si>
  <si>
    <t>ちちのき</t>
  </si>
  <si>
    <t>乳の木・乳樹</t>
  </si>
  <si>
    <t>ちちのこ</t>
  </si>
  <si>
    <t>乳の粉</t>
  </si>
  <si>
    <t>ちちのし</t>
  </si>
  <si>
    <t>乳の師</t>
  </si>
  <si>
    <t>ちちのじょう</t>
  </si>
  <si>
    <t>父尉</t>
  </si>
  <si>
    <t>ちちのちょうじょう</t>
  </si>
  <si>
    <t>乳の長上</t>
  </si>
  <si>
    <t>ちちのはぐさ</t>
  </si>
  <si>
    <t>紫参</t>
  </si>
  <si>
    <t>ちちのひ</t>
  </si>
  <si>
    <t>父の日</t>
  </si>
  <si>
    <t>ちちのみこと</t>
  </si>
  <si>
    <t>父の命</t>
  </si>
  <si>
    <t>ちちのみの</t>
  </si>
  <si>
    <t>乳の実の</t>
  </si>
  <si>
    <t>ちちはくる</t>
  </si>
  <si>
    <t>ちちばなれ</t>
  </si>
  <si>
    <t>乳離れ</t>
  </si>
  <si>
    <t>ちちはは</t>
  </si>
  <si>
    <t>チチハル</t>
  </si>
  <si>
    <t>斉斉哈爾</t>
  </si>
  <si>
    <t>ちちぶ</t>
  </si>
  <si>
    <t>秩父</t>
  </si>
  <si>
    <t>知知武</t>
  </si>
  <si>
    <t>ちちぶあおいし</t>
  </si>
  <si>
    <t>秩父青石</t>
  </si>
  <si>
    <t>ちちぶぎぬ</t>
  </si>
  <si>
    <t>秩父絹</t>
  </si>
  <si>
    <t>ちちぶこせいそう</t>
  </si>
  <si>
    <t>秩父古生層</t>
  </si>
  <si>
    <t>ちちぶさんじゅうさんしょ</t>
  </si>
  <si>
    <t>秩父三十三所</t>
  </si>
  <si>
    <t>ちちぶさんち</t>
  </si>
  <si>
    <t>秩父山地</t>
  </si>
  <si>
    <t>ちちぶじけん</t>
  </si>
  <si>
    <t>秩父事件</t>
  </si>
  <si>
    <t>ちちぶじま</t>
  </si>
  <si>
    <t>秩父縞</t>
  </si>
  <si>
    <t>ちちぶじんじゃ</t>
  </si>
  <si>
    <t>秩父神社</t>
  </si>
  <si>
    <t>ちちぶたい</t>
  </si>
  <si>
    <t>秩父帯</t>
  </si>
  <si>
    <t>ちちぶたまかいこくりつこうえん</t>
  </si>
  <si>
    <t>秩父多摩甲斐国立公園</t>
  </si>
  <si>
    <t>ちちぶのみや</t>
  </si>
  <si>
    <t>秩父宮</t>
  </si>
  <si>
    <t>ちちぶぼんち</t>
  </si>
  <si>
    <t>秩父盆地</t>
  </si>
  <si>
    <t>ちちぶめいせん</t>
  </si>
  <si>
    <t>秩父銘仙</t>
  </si>
  <si>
    <t>ちちぼむ</t>
  </si>
  <si>
    <t>ちちみかど</t>
  </si>
  <si>
    <t>父帝</t>
  </si>
  <si>
    <t>ちちみこ</t>
  </si>
  <si>
    <t>父御子・父皇子</t>
  </si>
  <si>
    <t>ちちもらい</t>
  </si>
  <si>
    <t>乳貰い</t>
  </si>
  <si>
    <t>ちちゅ</t>
  </si>
  <si>
    <t>ちちゅう</t>
  </si>
  <si>
    <t>地中</t>
  </si>
  <si>
    <t>池中</t>
  </si>
  <si>
    <t>踟〓</t>
  </si>
  <si>
    <t>ちちゅうおんどけい</t>
  </si>
  <si>
    <t>地中温度計</t>
  </si>
  <si>
    <t>ちちゅうかい</t>
  </si>
  <si>
    <t>地中海</t>
  </si>
  <si>
    <t>ちちゅうかいきこう</t>
  </si>
  <si>
    <t>地中海気候</t>
  </si>
  <si>
    <t>ちちゅうかいしきのうぎょう</t>
  </si>
  <si>
    <t>地中海式農業</t>
  </si>
  <si>
    <t>ちちゅうかいじんしゅ</t>
  </si>
  <si>
    <t>地中海人種</t>
  </si>
  <si>
    <t>ちちゅうかいみばえ</t>
  </si>
  <si>
    <t>地中海果実蠅</t>
  </si>
  <si>
    <t>ちちゅうこん</t>
  </si>
  <si>
    <t>地中根</t>
  </si>
  <si>
    <t>ちちゅうしょくぶつ</t>
  </si>
  <si>
    <t>地中植物</t>
  </si>
  <si>
    <t>ちちゅうせんろ</t>
  </si>
  <si>
    <t>地中線路</t>
  </si>
  <si>
    <t>ちちゅのあみ</t>
  </si>
  <si>
    <t>蜘蛛の網</t>
  </si>
  <si>
    <t>ちちょう</t>
  </si>
  <si>
    <t>雉〓</t>
  </si>
  <si>
    <t>ちちょうねつ</t>
  </si>
  <si>
    <t>ちちりぼし</t>
  </si>
  <si>
    <t>井宿</t>
  </si>
  <si>
    <t>ちちろむし</t>
  </si>
  <si>
    <t>ちちろ虫</t>
  </si>
  <si>
    <t>ちちわくに</t>
  </si>
  <si>
    <t>千千分くに</t>
  </si>
  <si>
    <t>ちつ</t>
  </si>
  <si>
    <t>帙</t>
  </si>
  <si>
    <t>秩</t>
  </si>
  <si>
    <t>窒</t>
  </si>
  <si>
    <t>膣・腟</t>
  </si>
  <si>
    <t>ちついり</t>
  </si>
  <si>
    <t>帙入り</t>
  </si>
  <si>
    <t>ちつえん</t>
  </si>
  <si>
    <t>膣炎</t>
  </si>
  <si>
    <t>ちつけ</t>
  </si>
  <si>
    <t>乳付け</t>
  </si>
  <si>
    <t>ちつけいれん</t>
  </si>
  <si>
    <t>膣痙攣</t>
  </si>
  <si>
    <t>ちつじ</t>
  </si>
  <si>
    <t>秩次</t>
  </si>
  <si>
    <t>ちつじょ</t>
  </si>
  <si>
    <t>秩序</t>
  </si>
  <si>
    <t>ちつじょだ・つ</t>
  </si>
  <si>
    <t>秩序立つ</t>
  </si>
  <si>
    <t>ちつじょばつ</t>
  </si>
  <si>
    <t>秩序罰</t>
  </si>
  <si>
    <t>ちつづき</t>
  </si>
  <si>
    <t>血続き</t>
  </si>
  <si>
    <t>ちつぼね</t>
  </si>
  <si>
    <t>乳局</t>
  </si>
  <si>
    <t>ちつまん</t>
  </si>
  <si>
    <t>秩満</t>
  </si>
  <si>
    <t>ちつまんちょう</t>
  </si>
  <si>
    <t>秩満帳</t>
  </si>
  <si>
    <t>ちつりょう</t>
  </si>
  <si>
    <t>蟄竜</t>
  </si>
  <si>
    <t>ちつろく</t>
  </si>
  <si>
    <t>秩禄</t>
  </si>
  <si>
    <t>ちつろくこうさい</t>
  </si>
  <si>
    <t>秩禄公債</t>
  </si>
  <si>
    <t>ちつろくしょぶん</t>
  </si>
  <si>
    <t>秩禄処分</t>
  </si>
  <si>
    <t>ちと</t>
  </si>
  <si>
    <t>雉兎</t>
  </si>
  <si>
    <t>些と・少と</t>
  </si>
  <si>
    <t>ちとう</t>
  </si>
  <si>
    <t>池塘</t>
  </si>
  <si>
    <t>池頭</t>
  </si>
  <si>
    <t>〓頭</t>
  </si>
  <si>
    <t>チトー</t>
  </si>
  <si>
    <t>Tito</t>
  </si>
  <si>
    <t>ちとかん</t>
  </si>
  <si>
    <t>少勧</t>
  </si>
  <si>
    <t>ちとく</t>
  </si>
  <si>
    <t>地徳</t>
  </si>
  <si>
    <t>知得</t>
  </si>
  <si>
    <t>知徳・智徳</t>
  </si>
  <si>
    <t>チトクロム</t>
  </si>
  <si>
    <t>Cytochrom</t>
  </si>
  <si>
    <t>ちとせ</t>
  </si>
  <si>
    <t>千歳</t>
  </si>
  <si>
    <t>ちとせあめ</t>
  </si>
  <si>
    <t>千歳飴</t>
  </si>
  <si>
    <t>ちとせせん</t>
  </si>
  <si>
    <t>千歳線</t>
  </si>
  <si>
    <t>ちとせどり</t>
  </si>
  <si>
    <t>千歳鳥</t>
  </si>
  <si>
    <t>ちとせのこえ</t>
  </si>
  <si>
    <t>千歳の声</t>
  </si>
  <si>
    <t>ちとせのさか</t>
  </si>
  <si>
    <t>千歳の坂</t>
  </si>
  <si>
    <t>ちとせやま</t>
  </si>
  <si>
    <t>千歳山</t>
  </si>
  <si>
    <t>ちとせらん</t>
  </si>
  <si>
    <t>千歳蘭</t>
  </si>
  <si>
    <t>ちとつ</t>
  </si>
  <si>
    <t>馳突</t>
  </si>
  <si>
    <t>ちとも</t>
  </si>
  <si>
    <t>些も</t>
  </si>
  <si>
    <t>ちわ</t>
  </si>
  <si>
    <t>痴話</t>
  </si>
  <si>
    <t>ちわ・く</t>
  </si>
  <si>
    <t>道別く</t>
  </si>
  <si>
    <t>ちわぐるい</t>
  </si>
  <si>
    <t>痴話狂い</t>
  </si>
  <si>
    <t>ちわげんか</t>
  </si>
  <si>
    <t>痴話喧嘩</t>
  </si>
  <si>
    <t>ちわごと</t>
  </si>
  <si>
    <t>痴話言</t>
  </si>
  <si>
    <t>ちわた</t>
  </si>
  <si>
    <t>血綿</t>
  </si>
  <si>
    <t>ちわぶみ</t>
  </si>
  <si>
    <t>痴話文</t>
  </si>
  <si>
    <t>ちわ・る</t>
  </si>
  <si>
    <t>痴話る</t>
  </si>
  <si>
    <t>チワワ</t>
  </si>
  <si>
    <t>Chihuahua</t>
  </si>
  <si>
    <t>チワンぞく</t>
  </si>
  <si>
    <t>壮族</t>
  </si>
  <si>
    <t>ちば</t>
  </si>
  <si>
    <t>千葉</t>
  </si>
  <si>
    <t>ちばかめお</t>
  </si>
  <si>
    <t>千葉亀雄</t>
  </si>
  <si>
    <t>ちばかり</t>
  </si>
  <si>
    <t>地測り</t>
  </si>
  <si>
    <t>ちばしゅうさく</t>
  </si>
  <si>
    <t>千葉周作</t>
  </si>
  <si>
    <t>ちばし・る</t>
  </si>
  <si>
    <t>血走る</t>
  </si>
  <si>
    <t>ちばだいがく</t>
  </si>
  <si>
    <t>千葉大学</t>
  </si>
  <si>
    <t>ちばな</t>
  </si>
  <si>
    <t>茅花</t>
  </si>
  <si>
    <t>ちばなれ</t>
  </si>
  <si>
    <t>ちばの</t>
  </si>
  <si>
    <t>千葉の</t>
  </si>
  <si>
    <t>ちば・む</t>
  </si>
  <si>
    <t>血ばむ</t>
  </si>
  <si>
    <t>ちばわらい</t>
  </si>
  <si>
    <t>千葉笑い</t>
  </si>
  <si>
    <t>ちばん</t>
  </si>
  <si>
    <t>血判</t>
  </si>
  <si>
    <t>地番</t>
  </si>
  <si>
    <t>ちぶ</t>
  </si>
  <si>
    <t>恥部</t>
  </si>
  <si>
    <t>ち・ぶ</t>
  </si>
  <si>
    <t>禿ぶ</t>
  </si>
  <si>
    <t>ちぶくら</t>
  </si>
  <si>
    <t>乳袋</t>
  </si>
  <si>
    <t>ちぶくろ</t>
  </si>
  <si>
    <t>乳袋・乳脹</t>
  </si>
  <si>
    <t>ちぶさ</t>
  </si>
  <si>
    <t>乳房</t>
  </si>
  <si>
    <t>ちぶつ</t>
  </si>
  <si>
    <t>地物</t>
  </si>
  <si>
    <t>ちぶみ</t>
  </si>
  <si>
    <t>血文</t>
  </si>
  <si>
    <t>地踏み</t>
  </si>
  <si>
    <t>ちぶり</t>
  </si>
  <si>
    <t>血鰤</t>
  </si>
  <si>
    <t>ちぶるい</t>
  </si>
  <si>
    <t>血振い</t>
  </si>
  <si>
    <t>乳振い</t>
  </si>
  <si>
    <t>ちぶん</t>
  </si>
  <si>
    <t>地文</t>
  </si>
  <si>
    <t>知分</t>
  </si>
  <si>
    <t>ちぼう</t>
  </si>
  <si>
    <t>地貌</t>
  </si>
  <si>
    <t>知謀・智謀</t>
  </si>
  <si>
    <t>チボー</t>
  </si>
  <si>
    <t>J.</t>
  </si>
  <si>
    <t>チボーけのひとびと</t>
  </si>
  <si>
    <t>チボー家の人々</t>
  </si>
  <si>
    <t>チボーデ</t>
  </si>
  <si>
    <t>Albert</t>
  </si>
  <si>
    <t>ちぱ</t>
  </si>
  <si>
    <t>ちぷ</t>
  </si>
  <si>
    <t>ちぽ</t>
  </si>
  <si>
    <t>つか</t>
  </si>
  <si>
    <t>柄・〓</t>
  </si>
  <si>
    <t>塚・冢</t>
  </si>
  <si>
    <t>つかあな</t>
  </si>
  <si>
    <t>塚穴</t>
  </si>
  <si>
    <t>つかい</t>
  </si>
  <si>
    <t>使い・遣い</t>
  </si>
  <si>
    <t>つかいあるき</t>
  </si>
  <si>
    <t>使い歩き</t>
  </si>
  <si>
    <t>つかいい・る</t>
  </si>
  <si>
    <t>使ひ入る</t>
  </si>
  <si>
    <t>つかいおとこ</t>
  </si>
  <si>
    <t>使い男</t>
  </si>
  <si>
    <t>つかいがって</t>
  </si>
  <si>
    <t>使い勝手</t>
  </si>
  <si>
    <t>つかいがね</t>
  </si>
  <si>
    <t>遣銀</t>
  </si>
  <si>
    <t>つかいがら</t>
  </si>
  <si>
    <t>使い柄</t>
  </si>
  <si>
    <t>つかいからし</t>
  </si>
  <si>
    <t>使い枯らし</t>
  </si>
  <si>
    <t>つかいがわ</t>
  </si>
  <si>
    <t>使い川</t>
  </si>
  <si>
    <t>つかいきりカメラ</t>
  </si>
  <si>
    <t>使い切りカメラ</t>
  </si>
  <si>
    <t>つかいき・る</t>
  </si>
  <si>
    <t>使い切る・遣い切る</t>
  </si>
  <si>
    <t>つかいぎん</t>
  </si>
  <si>
    <t>つかいくず・す</t>
  </si>
  <si>
    <t>遣い崩す</t>
  </si>
  <si>
    <t>つかいげす</t>
  </si>
  <si>
    <t>使下衆</t>
  </si>
  <si>
    <t>つかいこな・す</t>
  </si>
  <si>
    <t>使いこなす</t>
  </si>
  <si>
    <t>つかいこみ</t>
  </si>
  <si>
    <t>遣い込み</t>
  </si>
  <si>
    <t>つかいこ・む</t>
  </si>
  <si>
    <t>使い込む・遣い込む</t>
  </si>
  <si>
    <t>つかいさき</t>
  </si>
  <si>
    <t>使い先</t>
  </si>
  <si>
    <t>つかいざね</t>
  </si>
  <si>
    <t>使真</t>
  </si>
  <si>
    <t>つかいし</t>
  </si>
  <si>
    <t>束石</t>
  </si>
  <si>
    <t>つかいすて</t>
  </si>
  <si>
    <t>使い捨て</t>
  </si>
  <si>
    <t>つかいぜに</t>
  </si>
  <si>
    <t>遣銭</t>
  </si>
  <si>
    <t>つかいだい</t>
  </si>
  <si>
    <t>使い代</t>
  </si>
  <si>
    <t>つかいだち</t>
  </si>
  <si>
    <t>遣太刀</t>
  </si>
  <si>
    <t>つかいだて</t>
  </si>
  <si>
    <t>使い立て</t>
  </si>
  <si>
    <t>つかいちょう</t>
  </si>
  <si>
    <t>遣帳</t>
  </si>
  <si>
    <t>つかいちん</t>
  </si>
  <si>
    <t>使い賃</t>
  </si>
  <si>
    <t>つかいつ・ける</t>
  </si>
  <si>
    <t>使い付ける・遣い付ける</t>
  </si>
  <si>
    <t>つかいて</t>
  </si>
  <si>
    <t>使い手・遣い手</t>
  </si>
  <si>
    <t>つかいで</t>
  </si>
  <si>
    <t>使い出・遣い出</t>
  </si>
  <si>
    <t>つかいと</t>
  </si>
  <si>
    <t>柄糸</t>
  </si>
  <si>
    <t>資人</t>
  </si>
  <si>
    <t>つかいどころ</t>
  </si>
  <si>
    <t>使い所</t>
  </si>
  <si>
    <t>つかいなら・す</t>
  </si>
  <si>
    <t>使い馴らす</t>
  </si>
  <si>
    <t>つかいな・れる</t>
  </si>
  <si>
    <t>使い馴れる</t>
  </si>
  <si>
    <t>つかいにっき</t>
  </si>
  <si>
    <t>遣日記</t>
  </si>
  <si>
    <t>つかいぬし</t>
  </si>
  <si>
    <t>使い主</t>
  </si>
  <si>
    <t>つかいね</t>
  </si>
  <si>
    <t>束稲</t>
  </si>
  <si>
    <t>つかいのこり</t>
  </si>
  <si>
    <t>使い残り・遣い残り</t>
  </si>
  <si>
    <t>つかいば</t>
  </si>
  <si>
    <t>使い場</t>
  </si>
  <si>
    <t>つかいばしり</t>
  </si>
  <si>
    <t>使い走り</t>
  </si>
  <si>
    <t>つかいはた・す</t>
  </si>
  <si>
    <t>使い果たす・遣い果たす</t>
  </si>
  <si>
    <t>つかいは・てる</t>
  </si>
  <si>
    <t>使い果てる</t>
  </si>
  <si>
    <t>つかいはやま</t>
  </si>
  <si>
    <t>使早馬</t>
  </si>
  <si>
    <t>つかいばらい</t>
  </si>
  <si>
    <t>使い払い・遣い払い</t>
  </si>
  <si>
    <t>つかいばん</t>
  </si>
  <si>
    <t>使番</t>
  </si>
  <si>
    <t>つかいびと</t>
  </si>
  <si>
    <t>使人</t>
  </si>
  <si>
    <t>資人・〓従</t>
  </si>
  <si>
    <t>つかいひめ</t>
  </si>
  <si>
    <t>使姫</t>
  </si>
  <si>
    <t>つかいふるし</t>
  </si>
  <si>
    <t>使い古し</t>
  </si>
  <si>
    <t>つかいふる・す</t>
  </si>
  <si>
    <t>使い古す</t>
  </si>
  <si>
    <t>つかいまわ・す</t>
  </si>
  <si>
    <t>使い回す</t>
  </si>
  <si>
    <t>つかいみち</t>
  </si>
  <si>
    <t>使い道・遣い道</t>
  </si>
  <si>
    <t>つかいめ</t>
  </si>
  <si>
    <t>使女</t>
  </si>
  <si>
    <t>つかいもの</t>
  </si>
  <si>
    <t>使い物・遣い物</t>
  </si>
  <si>
    <t>つかいも・る</t>
  </si>
  <si>
    <t>遣ひ盛る</t>
  </si>
  <si>
    <t>つかいやく</t>
  </si>
  <si>
    <t>使役</t>
  </si>
  <si>
    <t>つかいやっこ</t>
  </si>
  <si>
    <t>使奴</t>
  </si>
  <si>
    <t>つかいりょう</t>
  </si>
  <si>
    <t>使い料</t>
  </si>
  <si>
    <t>つかいわけ</t>
  </si>
  <si>
    <t>使い分け</t>
  </si>
  <si>
    <t>つかいわ・ける</t>
  </si>
  <si>
    <t>使い分ける</t>
  </si>
  <si>
    <t>つか・う</t>
  </si>
  <si>
    <t>仕ふ</t>
  </si>
  <si>
    <t>付かふ・着かふ</t>
  </si>
  <si>
    <t>使う・遣う</t>
  </si>
  <si>
    <t>つかえ</t>
  </si>
  <si>
    <t>支え・閊え</t>
  </si>
  <si>
    <t>仕え</t>
  </si>
  <si>
    <t>つかえどころ</t>
  </si>
  <si>
    <t>仕え所</t>
  </si>
  <si>
    <t>つかえのよほろ</t>
  </si>
  <si>
    <t>つかえばしら</t>
  </si>
  <si>
    <t>つかえび</t>
  </si>
  <si>
    <t>仕え日</t>
  </si>
  <si>
    <t>つかえびと</t>
  </si>
  <si>
    <t>仕え人</t>
  </si>
  <si>
    <t>つかえまつ・る</t>
  </si>
  <si>
    <t>仕へ奉る</t>
  </si>
  <si>
    <t>つか・える</t>
  </si>
  <si>
    <t>支える・閊える</t>
  </si>
  <si>
    <t>仕える</t>
  </si>
  <si>
    <t>つかがしら</t>
  </si>
  <si>
    <t>柄頭</t>
  </si>
  <si>
    <t>つかぐち</t>
  </si>
  <si>
    <t>柄口</t>
  </si>
  <si>
    <t>つかさ</t>
  </si>
  <si>
    <t>阜・高処</t>
  </si>
  <si>
    <t>首・長</t>
  </si>
  <si>
    <t>官・司・寮</t>
  </si>
  <si>
    <t>つかさい</t>
  </si>
  <si>
    <t>遣さい</t>
  </si>
  <si>
    <t>つかさうま</t>
  </si>
  <si>
    <t>官馬</t>
  </si>
  <si>
    <t>つかさくらい</t>
  </si>
  <si>
    <t>官位</t>
  </si>
  <si>
    <t>つかさこうぶり</t>
  </si>
  <si>
    <t>官爵</t>
  </si>
  <si>
    <t>つかさど・る</t>
  </si>
  <si>
    <t>掌る・司る</t>
  </si>
  <si>
    <t>つかさな</t>
  </si>
  <si>
    <t>官名</t>
  </si>
  <si>
    <t>つかさびと</t>
  </si>
  <si>
    <t>官人</t>
  </si>
  <si>
    <t>つかざめ</t>
  </si>
  <si>
    <t>柄鮫</t>
  </si>
  <si>
    <t>つかさめし</t>
  </si>
  <si>
    <t>司召</t>
  </si>
  <si>
    <t>つかさめしのじもく</t>
  </si>
  <si>
    <t>司召の除目</t>
  </si>
  <si>
    <t>つかさやつこ</t>
  </si>
  <si>
    <t>官奴・孥</t>
  </si>
  <si>
    <t>つか・す</t>
  </si>
  <si>
    <t>尽かす</t>
  </si>
  <si>
    <t>つかずはなれず</t>
  </si>
  <si>
    <t>即かず離れず</t>
  </si>
  <si>
    <t>つかせばしり</t>
  </si>
  <si>
    <t>突かせ走り</t>
  </si>
  <si>
    <t>つかだ</t>
  </si>
  <si>
    <t>冢田</t>
  </si>
  <si>
    <t>つかだたいほう</t>
  </si>
  <si>
    <t>冢田大峰</t>
  </si>
  <si>
    <t>つかつくり</t>
  </si>
  <si>
    <t>塚造</t>
  </si>
  <si>
    <t>つかなが</t>
  </si>
  <si>
    <t>柄長</t>
  </si>
  <si>
    <t>つかなぎ</t>
  </si>
  <si>
    <t>つかなみ</t>
  </si>
  <si>
    <t>束並・藁藉</t>
  </si>
  <si>
    <t>つか・ぬ</t>
  </si>
  <si>
    <t>つかぬく</t>
  </si>
  <si>
    <t>付かぬ句</t>
  </si>
  <si>
    <t>つかぬこと</t>
  </si>
  <si>
    <t>付かぬ事</t>
  </si>
  <si>
    <t>つかねお</t>
  </si>
  <si>
    <t>束ね緒</t>
  </si>
  <si>
    <t>つか・ねる</t>
  </si>
  <si>
    <t>つかのあいだ</t>
  </si>
  <si>
    <t>束の間</t>
  </si>
  <si>
    <t>つかのま</t>
  </si>
  <si>
    <t>つかばしら</t>
  </si>
  <si>
    <t>束柱</t>
  </si>
  <si>
    <t>つかはら</t>
  </si>
  <si>
    <t>塚原</t>
  </si>
  <si>
    <t>つかはらじゅうしえん</t>
  </si>
  <si>
    <t>塚原渋柿園</t>
  </si>
  <si>
    <t>つかはらぼくでん</t>
  </si>
  <si>
    <t>塚原卜伝</t>
  </si>
  <si>
    <t>つかぶくろ</t>
  </si>
  <si>
    <t>柄袋</t>
  </si>
  <si>
    <t>つかふな</t>
  </si>
  <si>
    <t>束鮒</t>
  </si>
  <si>
    <t>つかま・う</t>
  </si>
  <si>
    <t>捕まふ・掴まふ</t>
  </si>
  <si>
    <t>つかまえ</t>
  </si>
  <si>
    <t>柄前</t>
  </si>
  <si>
    <t>つかまえどころ</t>
  </si>
  <si>
    <t>掴まえ所</t>
  </si>
  <si>
    <t>つかま・える</t>
  </si>
  <si>
    <t>捕まえる・掴まえる・捉まえる</t>
  </si>
  <si>
    <t>つかまき</t>
  </si>
  <si>
    <t>柄巻</t>
  </si>
  <si>
    <t>つかま・せる</t>
  </si>
  <si>
    <t>掴ませる</t>
  </si>
  <si>
    <t>つかまつりびと</t>
  </si>
  <si>
    <t>仕奉人</t>
  </si>
  <si>
    <t>つかまつ・る</t>
  </si>
  <si>
    <t>仕る</t>
  </si>
  <si>
    <t>つかまりだち</t>
  </si>
  <si>
    <t>掴まり立ち</t>
  </si>
  <si>
    <t>つかま・る</t>
  </si>
  <si>
    <t>捕まる・掴まる・捉まる</t>
  </si>
  <si>
    <t>つかみ</t>
  </si>
  <si>
    <t>掴み・攫み</t>
  </si>
  <si>
    <t>つかみあい</t>
  </si>
  <si>
    <t>掴み合い</t>
  </si>
  <si>
    <t>つかみあ・う</t>
  </si>
  <si>
    <t>掴み合う</t>
  </si>
  <si>
    <t>つかみあらい</t>
  </si>
  <si>
    <t>掴み洗い</t>
  </si>
  <si>
    <t>つかみかか・る</t>
  </si>
  <si>
    <t>掴み掛かる</t>
  </si>
  <si>
    <t>つかみからげ</t>
  </si>
  <si>
    <t>掴み絡げ</t>
  </si>
  <si>
    <t>つかみきん</t>
  </si>
  <si>
    <t>掴み金</t>
  </si>
  <si>
    <t>つかみころ・す</t>
  </si>
  <si>
    <t>掴み殺す</t>
  </si>
  <si>
    <t>つかみざし</t>
  </si>
  <si>
    <t>掴み差し</t>
  </si>
  <si>
    <t>つかみじか</t>
  </si>
  <si>
    <t>柄短</t>
  </si>
  <si>
    <t>つかみだか</t>
  </si>
  <si>
    <t>掴高</t>
  </si>
  <si>
    <t>つかみだ・す</t>
  </si>
  <si>
    <t>掴み出す</t>
  </si>
  <si>
    <t>つかみつ・く</t>
  </si>
  <si>
    <t>掴み付く</t>
  </si>
  <si>
    <t>つかみづら</t>
  </si>
  <si>
    <t>掴み面</t>
  </si>
  <si>
    <t>つかみどころ</t>
  </si>
  <si>
    <t>掴み所</t>
  </si>
  <si>
    <t>つかみどり</t>
  </si>
  <si>
    <t>掴み取り</t>
  </si>
  <si>
    <t>つかみと・る</t>
  </si>
  <si>
    <t>掴み取る</t>
  </si>
  <si>
    <t>つかみなげ</t>
  </si>
  <si>
    <t>掴み投げ</t>
  </si>
  <si>
    <t>つかみぼうこう</t>
  </si>
  <si>
    <t>掴奉公</t>
  </si>
  <si>
    <t>つかみほん</t>
  </si>
  <si>
    <t>束見本</t>
  </si>
  <si>
    <t>つか・む</t>
  </si>
  <si>
    <t>掴む・攫む</t>
  </si>
  <si>
    <t>つかもと</t>
  </si>
  <si>
    <t>塚本</t>
  </si>
  <si>
    <t>つかもとくにお</t>
  </si>
  <si>
    <t>塚本邦雄</t>
  </si>
  <si>
    <t>つかや</t>
  </si>
  <si>
    <t>塚屋・墓屋</t>
  </si>
  <si>
    <t>つからか・す</t>
  </si>
  <si>
    <t>疲らかす</t>
  </si>
  <si>
    <t>つから・し</t>
  </si>
  <si>
    <t>疲らし</t>
  </si>
  <si>
    <t>つから・す</t>
  </si>
  <si>
    <t>疲らす</t>
  </si>
  <si>
    <t>つか・る</t>
  </si>
  <si>
    <t>疲る</t>
  </si>
  <si>
    <t>漬かる</t>
  </si>
  <si>
    <t>つかれ</t>
  </si>
  <si>
    <t>疲れ</t>
  </si>
  <si>
    <t>つかれ・きる</t>
  </si>
  <si>
    <t>疲れ切る</t>
  </si>
  <si>
    <t>つかれごい</t>
  </si>
  <si>
    <t>疲れ乞い</t>
  </si>
  <si>
    <t>つかれしけん</t>
  </si>
  <si>
    <t>疲れ試験</t>
  </si>
  <si>
    <t>つかれは・てる</t>
  </si>
  <si>
    <t>疲れ果てる</t>
  </si>
  <si>
    <t>つかれめ</t>
  </si>
  <si>
    <t>疲れ目</t>
  </si>
  <si>
    <t>つか・れる</t>
  </si>
  <si>
    <t>疲れる</t>
  </si>
  <si>
    <t>憑かれる</t>
  </si>
  <si>
    <t>つかわしびと</t>
  </si>
  <si>
    <t>使わし人</t>
  </si>
  <si>
    <t>つかわしめ</t>
  </si>
  <si>
    <t>使わしめ</t>
  </si>
  <si>
    <t>つかわ・す</t>
  </si>
  <si>
    <t>使わす・遣わす</t>
  </si>
  <si>
    <t>つかわれもの</t>
  </si>
  <si>
    <t>使われ者</t>
  </si>
  <si>
    <t>つかんす</t>
  </si>
  <si>
    <t>都監寺・都監守</t>
  </si>
  <si>
    <t>つき</t>
  </si>
  <si>
    <t>月</t>
  </si>
  <si>
    <t>付き・附き</t>
  </si>
  <si>
    <t>机</t>
  </si>
  <si>
    <t>尽き</t>
  </si>
  <si>
    <t>突き</t>
  </si>
  <si>
    <t>搗き</t>
  </si>
  <si>
    <t>槻</t>
  </si>
  <si>
    <t>調</t>
  </si>
  <si>
    <t>〓・鴇</t>
  </si>
  <si>
    <t>つきあい</t>
  </si>
  <si>
    <t>月間</t>
  </si>
  <si>
    <t>付合い</t>
  </si>
  <si>
    <t>つきあいざけ</t>
  </si>
  <si>
    <t>付合い酒</t>
  </si>
  <si>
    <t>つきあ・う</t>
  </si>
  <si>
    <t>付き合う</t>
  </si>
  <si>
    <t>突き合う</t>
  </si>
  <si>
    <t>つきあかり</t>
  </si>
  <si>
    <t>月明り</t>
  </si>
  <si>
    <t>つきあが・る</t>
  </si>
  <si>
    <t>付き上がる</t>
  </si>
  <si>
    <t>つきあ・ぐ</t>
  </si>
  <si>
    <t>築き上ぐ</t>
  </si>
  <si>
    <t>つきあげ</t>
  </si>
  <si>
    <t>突上げ・衝上げ</t>
  </si>
  <si>
    <t>つきあげど</t>
  </si>
  <si>
    <t>突上げ戸</t>
  </si>
  <si>
    <t>つきあげびさし</t>
  </si>
  <si>
    <t>突上げ庇</t>
  </si>
  <si>
    <t>つきあげまど</t>
  </si>
  <si>
    <t>突上げ窓</t>
  </si>
  <si>
    <t>つきあ・げる</t>
  </si>
  <si>
    <t>突き上げる</t>
  </si>
  <si>
    <t>つきあたり</t>
  </si>
  <si>
    <t>突当り</t>
  </si>
  <si>
    <t>つきあた・る</t>
  </si>
  <si>
    <t>突き当たる・衝き当たる</t>
  </si>
  <si>
    <t>つきあ・てる</t>
  </si>
  <si>
    <t>突き当てる</t>
  </si>
  <si>
    <t>つきあま・す</t>
  </si>
  <si>
    <t>築き余す</t>
  </si>
  <si>
    <t>つきあま・る</t>
  </si>
  <si>
    <t>着き余る</t>
  </si>
  <si>
    <t>つきあわせ</t>
  </si>
  <si>
    <t>突合せ</t>
  </si>
  <si>
    <t>つきあわせつぎて</t>
  </si>
  <si>
    <t>突合せ継手</t>
  </si>
  <si>
    <t>つきあわ・せる</t>
  </si>
  <si>
    <t>突き合わせる</t>
  </si>
  <si>
    <t>つきいし</t>
  </si>
  <si>
    <t>築石</t>
  </si>
  <si>
    <t>つきい・ず</t>
  </si>
  <si>
    <t>突き出づ</t>
  </si>
  <si>
    <t>つきいそ</t>
  </si>
  <si>
    <t>築磯</t>
  </si>
  <si>
    <t>つきいた</t>
  </si>
  <si>
    <t>突板</t>
  </si>
  <si>
    <t>つきいだ・す</t>
  </si>
  <si>
    <t>突き出す</t>
  </si>
  <si>
    <t>つきいち</t>
  </si>
  <si>
    <t>月一</t>
  </si>
  <si>
    <t>つきい・る</t>
  </si>
  <si>
    <t>突き入る</t>
  </si>
  <si>
    <t>つきいれ</t>
  </si>
  <si>
    <t>搗入れ</t>
  </si>
  <si>
    <t>つきい・れる</t>
  </si>
  <si>
    <t>突き入れる</t>
  </si>
  <si>
    <t>つき・う</t>
  </si>
  <si>
    <t>衝き居</t>
  </si>
  <si>
    <t>つきうごか・す</t>
  </si>
  <si>
    <t>突き動かす・衝き動かす</t>
  </si>
  <si>
    <t>つきうす</t>
  </si>
  <si>
    <t>搗臼</t>
  </si>
  <si>
    <t>つきうま</t>
  </si>
  <si>
    <t>付き馬</t>
  </si>
  <si>
    <t>つきえり</t>
  </si>
  <si>
    <t>突襟</t>
  </si>
  <si>
    <t>つきおか</t>
  </si>
  <si>
    <t>月岡</t>
  </si>
  <si>
    <t>つきおかよしとし</t>
  </si>
  <si>
    <t>月岡芳年</t>
  </si>
  <si>
    <t>つきおくり</t>
  </si>
  <si>
    <t>月送り</t>
  </si>
  <si>
    <t>つきおくれ</t>
  </si>
  <si>
    <t>月後れ・月遅れ</t>
  </si>
  <si>
    <t>つきおとし</t>
  </si>
  <si>
    <t>突落し</t>
  </si>
  <si>
    <t>つきおと・す</t>
  </si>
  <si>
    <t>突き落とす</t>
  </si>
  <si>
    <t>つきおぼろ</t>
  </si>
  <si>
    <t>月朧</t>
  </si>
  <si>
    <t>つきかえ</t>
  </si>
  <si>
    <t>築替え</t>
  </si>
  <si>
    <t>つきがえ</t>
  </si>
  <si>
    <t>月替え</t>
  </si>
  <si>
    <t>つきかえ・す</t>
  </si>
  <si>
    <t>吐き返す</t>
  </si>
  <si>
    <t>突き返す</t>
  </si>
  <si>
    <t>つきがかり</t>
  </si>
  <si>
    <t>月掛り・月懸り</t>
  </si>
  <si>
    <t>つきかか・る</t>
  </si>
  <si>
    <t>突き掛かる</t>
  </si>
  <si>
    <t>つきがき</t>
  </si>
  <si>
    <t>築垣・築牆</t>
  </si>
  <si>
    <t>つきか・く</t>
  </si>
  <si>
    <t>吐き掛く</t>
  </si>
  <si>
    <t>突き欠く</t>
  </si>
  <si>
    <t>つきかげ</t>
  </si>
  <si>
    <t>月影</t>
  </si>
  <si>
    <t>つきがけ</t>
  </si>
  <si>
    <t>月掛け</t>
  </si>
  <si>
    <t>つきかけじじゅう</t>
  </si>
  <si>
    <t>突懸侍従</t>
  </si>
  <si>
    <t>つきがこい</t>
  </si>
  <si>
    <t>月囲い</t>
  </si>
  <si>
    <t>つきがさ</t>
  </si>
  <si>
    <t>月暈</t>
  </si>
  <si>
    <t>つきがしら</t>
  </si>
  <si>
    <t>月頭</t>
  </si>
  <si>
    <t>つきかず</t>
  </si>
  <si>
    <t>月数</t>
  </si>
  <si>
    <t>つきがせ</t>
  </si>
  <si>
    <t>月瀬・月ヶ瀬</t>
  </si>
  <si>
    <t>つきがた</t>
  </si>
  <si>
    <t>月形</t>
  </si>
  <si>
    <t>つきがたのはた</t>
  </si>
  <si>
    <t>月像幢</t>
  </si>
  <si>
    <t>つきがたはんぺいた</t>
  </si>
  <si>
    <t>月形半平太</t>
  </si>
  <si>
    <t>つきがね</t>
  </si>
  <si>
    <t>撞鐘</t>
  </si>
  <si>
    <t>つきかわ・す</t>
  </si>
  <si>
    <t>突き交わす</t>
  </si>
  <si>
    <t>つきがわり</t>
  </si>
  <si>
    <t>月代り</t>
  </si>
  <si>
    <t>つきがんな</t>
  </si>
  <si>
    <t>突鉋</t>
  </si>
  <si>
    <t>つききず</t>
  </si>
  <si>
    <t>突き傷</t>
  </si>
  <si>
    <t>つきぎね</t>
  </si>
  <si>
    <t>つきぎめ</t>
  </si>
  <si>
    <t>月極め</t>
  </si>
  <si>
    <t>つきぎょうじ</t>
  </si>
  <si>
    <t>月行事</t>
  </si>
  <si>
    <t>つききり</t>
  </si>
  <si>
    <t>付き切り</t>
  </si>
  <si>
    <t>突切り</t>
  </si>
  <si>
    <t>つきぎり</t>
  </si>
  <si>
    <t>月切り</t>
  </si>
  <si>
    <t>つきぎりかご</t>
  </si>
  <si>
    <t>月切駕籠</t>
  </si>
  <si>
    <t>つきき・る</t>
  </si>
  <si>
    <t>突き切る</t>
  </si>
  <si>
    <t>つきぐ</t>
  </si>
  <si>
    <t>突具</t>
  </si>
  <si>
    <t>つきくさ</t>
  </si>
  <si>
    <t>月草・鴨跖草</t>
  </si>
  <si>
    <t>つきくさの</t>
  </si>
  <si>
    <t>月草の</t>
  </si>
  <si>
    <t>つきくず・す</t>
  </si>
  <si>
    <t>突き崩す</t>
  </si>
  <si>
    <t>つきぐそく</t>
  </si>
  <si>
    <t>突具足</t>
  </si>
  <si>
    <t>つきくだ・く</t>
  </si>
  <si>
    <t>搗き砕く</t>
  </si>
  <si>
    <t>つきくるま</t>
  </si>
  <si>
    <t>衝〓</t>
  </si>
  <si>
    <t>つきげ</t>
  </si>
  <si>
    <t>月毛・鴾毛</t>
  </si>
  <si>
    <t>つきげやき</t>
  </si>
  <si>
    <t>槻欅</t>
  </si>
  <si>
    <t>つきごえ</t>
  </si>
  <si>
    <t>突き声</t>
  </si>
  <si>
    <t>つきごし</t>
  </si>
  <si>
    <t>月越し</t>
  </si>
  <si>
    <t>つきごと</t>
  </si>
  <si>
    <t>月毎</t>
  </si>
  <si>
    <t>つきこみ</t>
  </si>
  <si>
    <t>突込み</t>
  </si>
  <si>
    <t>つきこみおび</t>
  </si>
  <si>
    <t>突込帯</t>
  </si>
  <si>
    <t>つきこ・む</t>
  </si>
  <si>
    <t>突き込む</t>
  </si>
  <si>
    <t>搗き込む</t>
  </si>
  <si>
    <t>築き込む・築き籠む</t>
  </si>
  <si>
    <t>つきごめ</t>
  </si>
  <si>
    <t>搗米</t>
  </si>
  <si>
    <t>つきごめや</t>
  </si>
  <si>
    <t>搗米屋</t>
  </si>
  <si>
    <t>つきこもり</t>
  </si>
  <si>
    <t>晦</t>
  </si>
  <si>
    <t>つきごろ</t>
  </si>
  <si>
    <t>月頃</t>
  </si>
  <si>
    <t>つきころ・す</t>
  </si>
  <si>
    <t>突き殺す</t>
  </si>
  <si>
    <t>つきころば・す</t>
  </si>
  <si>
    <t>突き転ばす</t>
  </si>
  <si>
    <t>つきざ</t>
  </si>
  <si>
    <t>撞座</t>
  </si>
  <si>
    <t>つきさかき</t>
  </si>
  <si>
    <t>撞賢木</t>
  </si>
  <si>
    <t>つきささ・る</t>
  </si>
  <si>
    <t>突き刺さる</t>
  </si>
  <si>
    <t>つきさ・す</t>
  </si>
  <si>
    <t>突き差す・突き刺す</t>
  </si>
  <si>
    <t>つきざらい</t>
  </si>
  <si>
    <t>月復習</t>
  </si>
  <si>
    <t>つきじ</t>
  </si>
  <si>
    <t>築地</t>
  </si>
  <si>
    <t>つきじざ</t>
  </si>
  <si>
    <t>築地座</t>
  </si>
  <si>
    <t>つきじしょうげきじょう</t>
  </si>
  <si>
    <t>築地小劇場</t>
  </si>
  <si>
    <t>つきしたが・う</t>
  </si>
  <si>
    <t>付き従う・付き随う</t>
  </si>
  <si>
    <t>ツキジデス</t>
  </si>
  <si>
    <t>Thukydid〓s</t>
  </si>
  <si>
    <t>つきしな・し</t>
  </si>
  <si>
    <t>尽きし無し</t>
  </si>
  <si>
    <t>つきじべついん</t>
  </si>
  <si>
    <t>築地別院</t>
  </si>
  <si>
    <t>つきしま</t>
  </si>
  <si>
    <t>月島</t>
  </si>
  <si>
    <t>つきじまい</t>
  </si>
  <si>
    <t>月仕舞</t>
  </si>
  <si>
    <t>つきし・む</t>
  </si>
  <si>
    <t>付き染む</t>
  </si>
  <si>
    <t>つきしら・げる</t>
  </si>
  <si>
    <t>搗き精げる</t>
  </si>
  <si>
    <t>つきじり</t>
  </si>
  <si>
    <t>月尻</t>
  </si>
  <si>
    <t>つきしろ</t>
  </si>
  <si>
    <t>月代</t>
  </si>
  <si>
    <t>月白・月代</t>
  </si>
  <si>
    <t>つきじろ</t>
  </si>
  <si>
    <t>月白</t>
  </si>
  <si>
    <t>つきしろ・う</t>
  </si>
  <si>
    <t>觝ふ</t>
  </si>
  <si>
    <t>つきしろ・む</t>
  </si>
  <si>
    <t>搗き白む</t>
  </si>
  <si>
    <t>つき・す</t>
  </si>
  <si>
    <t>尽きす</t>
  </si>
  <si>
    <t>つきずえ</t>
  </si>
  <si>
    <t>月末</t>
  </si>
  <si>
    <t>つきす・える</t>
  </si>
  <si>
    <t>突き据える</t>
  </si>
  <si>
    <t>つきすす・む</t>
  </si>
  <si>
    <t>突き進む</t>
  </si>
  <si>
    <t>つきすて</t>
  </si>
  <si>
    <t>突捨て</t>
  </si>
  <si>
    <t>つきすてやり</t>
  </si>
  <si>
    <t>突捨て槍</t>
  </si>
  <si>
    <t>つきぜい</t>
  </si>
  <si>
    <t>付勢</t>
  </si>
  <si>
    <t>つきせかい</t>
  </si>
  <si>
    <t>月世界</t>
  </si>
  <si>
    <t>つきせぬ</t>
  </si>
  <si>
    <t>尽きせぬ</t>
  </si>
  <si>
    <t>つきそい</t>
  </si>
  <si>
    <t>付添い</t>
  </si>
  <si>
    <t>つきそいにん</t>
  </si>
  <si>
    <t>付添人</t>
  </si>
  <si>
    <t>つきそ・う</t>
  </si>
  <si>
    <t>付き添う</t>
  </si>
  <si>
    <t>つきそで</t>
  </si>
  <si>
    <t>突袖</t>
  </si>
  <si>
    <t>つきだ</t>
  </si>
  <si>
    <t>築田</t>
  </si>
  <si>
    <t>つきたおし</t>
  </si>
  <si>
    <t>突倒し</t>
  </si>
  <si>
    <t>つきたお・す</t>
  </si>
  <si>
    <t>突き倒す</t>
  </si>
  <si>
    <t>つきだし</t>
  </si>
  <si>
    <t>突出し</t>
  </si>
  <si>
    <t>つきだしまど</t>
  </si>
  <si>
    <t>突出し窓</t>
  </si>
  <si>
    <t>つきだしもの</t>
  </si>
  <si>
    <t>突出し者</t>
  </si>
  <si>
    <t>つきだ・す</t>
  </si>
  <si>
    <t>築き出す</t>
  </si>
  <si>
    <t>つきたち</t>
  </si>
  <si>
    <t>月立・朔</t>
  </si>
  <si>
    <t>つきたちもうし</t>
  </si>
  <si>
    <t>月立申・告朔</t>
  </si>
  <si>
    <t>つきた・つ</t>
  </si>
  <si>
    <t>月立つ</t>
  </si>
  <si>
    <t>突き立つ</t>
  </si>
  <si>
    <t>つきたて</t>
  </si>
  <si>
    <t>搗き立て</t>
  </si>
  <si>
    <t>つきた・てる</t>
  </si>
  <si>
    <t>突き立てる</t>
  </si>
  <si>
    <t>つきたらず</t>
  </si>
  <si>
    <t>月足らず</t>
  </si>
  <si>
    <t>つきづき</t>
  </si>
  <si>
    <t>月月</t>
  </si>
  <si>
    <t>付き付き</t>
  </si>
  <si>
    <t>つきづき・し</t>
  </si>
  <si>
    <t>付き付きし</t>
  </si>
  <si>
    <t>つきっきり</t>
  </si>
  <si>
    <t>付きっ切り</t>
  </si>
  <si>
    <t>つきつけ</t>
  </si>
  <si>
    <t>突付け</t>
  </si>
  <si>
    <t>つきつけあきない</t>
  </si>
  <si>
    <t>突付け商い</t>
  </si>
  <si>
    <t>つきつけうり</t>
  </si>
  <si>
    <t>突付け売り</t>
  </si>
  <si>
    <t>つきつ・ける</t>
  </si>
  <si>
    <t>突き付ける</t>
  </si>
  <si>
    <t>つきつ・める</t>
  </si>
  <si>
    <t>突き詰める</t>
  </si>
  <si>
    <t>つきでっぽう</t>
  </si>
  <si>
    <t>突鉄砲</t>
  </si>
  <si>
    <t>つき・でる</t>
  </si>
  <si>
    <t>突き出る</t>
  </si>
  <si>
    <t>つきとお・す</t>
  </si>
  <si>
    <t>突き通す</t>
  </si>
  <si>
    <t>つきとお・る</t>
  </si>
  <si>
    <t>突き通る</t>
  </si>
  <si>
    <t>つきとば・す</t>
  </si>
  <si>
    <t>突き飛ばす</t>
  </si>
  <si>
    <t>つきと・める</t>
  </si>
  <si>
    <t>突き止める</t>
  </si>
  <si>
    <t>つきともない</t>
  </si>
  <si>
    <t>付きとも無い</t>
  </si>
  <si>
    <t>つきなかば</t>
  </si>
  <si>
    <t>月半ば</t>
  </si>
  <si>
    <t>つきなこと</t>
  </si>
  <si>
    <t>付無事</t>
  </si>
  <si>
    <t>つきなし</t>
  </si>
  <si>
    <t>月済し</t>
  </si>
  <si>
    <t>つきな・し</t>
  </si>
  <si>
    <t>付無し</t>
  </si>
  <si>
    <t>つきなみ</t>
  </si>
  <si>
    <t>月並・月次</t>
  </si>
  <si>
    <t>つきなみかい</t>
  </si>
  <si>
    <t>月並会</t>
  </si>
  <si>
    <t>つきなみこう</t>
  </si>
  <si>
    <t>月次講</t>
  </si>
  <si>
    <t>つきなみちょう</t>
  </si>
  <si>
    <t>月並調</t>
  </si>
  <si>
    <t>つきなみのえ</t>
  </si>
  <si>
    <t>月次絵</t>
  </si>
  <si>
    <t>つきなみのまつり</t>
  </si>
  <si>
    <t>月次祭</t>
  </si>
  <si>
    <t>つきなみは</t>
  </si>
  <si>
    <t>月並派</t>
  </si>
  <si>
    <t>つきなみはいく</t>
  </si>
  <si>
    <t>月並俳句</t>
  </si>
  <si>
    <t>つきな・む</t>
  </si>
  <si>
    <t>着き並む</t>
  </si>
  <si>
    <t>つきならび</t>
  </si>
  <si>
    <t>月並び</t>
  </si>
  <si>
    <t>つきなら・ぶ</t>
  </si>
  <si>
    <t>着き並ぶ</t>
  </si>
  <si>
    <t>つきにけり</t>
  </si>
  <si>
    <t>着きにけり</t>
  </si>
  <si>
    <t>つきにほえる</t>
  </si>
  <si>
    <t>月に吠える</t>
  </si>
  <si>
    <t>つきぬきだんご</t>
  </si>
  <si>
    <t>搗抜き団子</t>
  </si>
  <si>
    <t>つきぬ・く</t>
  </si>
  <si>
    <t>突き抜く</t>
  </si>
  <si>
    <t>搗き抜く</t>
  </si>
  <si>
    <t>つきぬけ</t>
  </si>
  <si>
    <t>突抜け</t>
  </si>
  <si>
    <t>つきぬけうら</t>
  </si>
  <si>
    <t>突抜け裏</t>
  </si>
  <si>
    <t>つきぬ・ける</t>
  </si>
  <si>
    <t>突き抜ける</t>
  </si>
  <si>
    <t>つきぬの</t>
  </si>
  <si>
    <t>調布</t>
  </si>
  <si>
    <t>つきねぐさ</t>
  </si>
  <si>
    <t>及己</t>
  </si>
  <si>
    <t>つきのいでしお</t>
  </si>
  <si>
    <t>月の出汐</t>
  </si>
  <si>
    <t>つきのいり</t>
  </si>
  <si>
    <t>月の入り</t>
  </si>
  <si>
    <t>つきのえん</t>
  </si>
  <si>
    <t>月の宴</t>
  </si>
  <si>
    <t>つきのおうぎ</t>
  </si>
  <si>
    <t>月の扇</t>
  </si>
  <si>
    <t>つきのおちば</t>
  </si>
  <si>
    <t>槻の落葉</t>
  </si>
  <si>
    <t>つきのかお</t>
  </si>
  <si>
    <t>月の顔</t>
  </si>
  <si>
    <t>つきのかがみ</t>
  </si>
  <si>
    <t>月の鏡</t>
  </si>
  <si>
    <t>つきのかつら</t>
  </si>
  <si>
    <t>月の桂</t>
  </si>
  <si>
    <t>つきのきゃく</t>
  </si>
  <si>
    <t>月の客</t>
  </si>
  <si>
    <t>つきのくらい</t>
  </si>
  <si>
    <t>月の位</t>
  </si>
  <si>
    <t>つきの・ける</t>
  </si>
  <si>
    <t>突き退ける・突き除ける</t>
  </si>
  <si>
    <t>つきのこおり</t>
  </si>
  <si>
    <t>月の氷</t>
  </si>
  <si>
    <t>つきのころ</t>
  </si>
  <si>
    <t>月の頃</t>
  </si>
  <si>
    <t>つきのざ</t>
  </si>
  <si>
    <t>月の座</t>
  </si>
  <si>
    <t>つきのさわり</t>
  </si>
  <si>
    <t>月の障り</t>
  </si>
  <si>
    <t>つきのしずく</t>
  </si>
  <si>
    <t>月の雫</t>
  </si>
  <si>
    <t>つきのしも</t>
  </si>
  <si>
    <t>月の霜</t>
  </si>
  <si>
    <t>つきのじょうざ</t>
  </si>
  <si>
    <t>月の定座</t>
  </si>
  <si>
    <t>つきのつるぎ</t>
  </si>
  <si>
    <t>月の剣</t>
  </si>
  <si>
    <t>つきので</t>
  </si>
  <si>
    <t>月の出</t>
  </si>
  <si>
    <t>つきのなごり</t>
  </si>
  <si>
    <t>月の名残</t>
  </si>
  <si>
    <t>つきのぬの</t>
  </si>
  <si>
    <t>調の布</t>
  </si>
  <si>
    <t>つきのねずみ</t>
  </si>
  <si>
    <t>月の鼠</t>
  </si>
  <si>
    <t>つきのはやし</t>
  </si>
  <si>
    <t>月の林</t>
  </si>
  <si>
    <t>つきのふね</t>
  </si>
  <si>
    <t>月の船</t>
  </si>
  <si>
    <t>つきのまゆ</t>
  </si>
  <si>
    <t>月の眉</t>
  </si>
  <si>
    <t>つきのみ</t>
  </si>
  <si>
    <t>突鑿</t>
  </si>
  <si>
    <t>つきのみやこ</t>
  </si>
  <si>
    <t>月の都</t>
  </si>
  <si>
    <t>つきのめぐり</t>
  </si>
  <si>
    <t>月の回り</t>
  </si>
  <si>
    <t>つきのもの</t>
  </si>
  <si>
    <t>月の物</t>
  </si>
  <si>
    <t>つきのゆくえ</t>
  </si>
  <si>
    <t>月のゆくへ</t>
  </si>
  <si>
    <t>つきのわ</t>
  </si>
  <si>
    <t>月の輪</t>
  </si>
  <si>
    <t>つきのわかんぱく</t>
  </si>
  <si>
    <t>月輪関白</t>
  </si>
  <si>
    <t>つきのわぐま</t>
  </si>
  <si>
    <t>月輪熊</t>
  </si>
  <si>
    <t>つきば</t>
  </si>
  <si>
    <t>着場・付場</t>
  </si>
  <si>
    <t>つきばえ</t>
  </si>
  <si>
    <t>月映え</t>
  </si>
  <si>
    <t>つきはじめ</t>
  </si>
  <si>
    <t>月初め</t>
  </si>
  <si>
    <t>つきばた</t>
  </si>
  <si>
    <t>月機</t>
  </si>
  <si>
    <t>つきは・てる</t>
  </si>
  <si>
    <t>尽き果てる</t>
  </si>
  <si>
    <t>つきはな</t>
  </si>
  <si>
    <t>月花</t>
  </si>
  <si>
    <t>つきばな</t>
  </si>
  <si>
    <t>つきはな・す</t>
  </si>
  <si>
    <t>突き放す</t>
  </si>
  <si>
    <t>つきは・む</t>
  </si>
  <si>
    <t>突き食む</t>
  </si>
  <si>
    <t>つきばらい</t>
  </si>
  <si>
    <t>月払い</t>
  </si>
  <si>
    <t>つきは・る</t>
  </si>
  <si>
    <t>付き張る</t>
  </si>
  <si>
    <t>つきばん</t>
  </si>
  <si>
    <t>月番</t>
  </si>
  <si>
    <t>つきひ</t>
  </si>
  <si>
    <t>月日</t>
  </si>
  <si>
    <t>つきひがい</t>
  </si>
  <si>
    <t>月日貝・海鏡</t>
  </si>
  <si>
    <t>つきひざ</t>
  </si>
  <si>
    <t>突き膝</t>
  </si>
  <si>
    <t>つきびたい</t>
  </si>
  <si>
    <t>月額</t>
  </si>
  <si>
    <t>つきひと</t>
  </si>
  <si>
    <t>月人</t>
  </si>
  <si>
    <t>つきびと</t>
  </si>
  <si>
    <t>付人</t>
  </si>
  <si>
    <t>憑き人</t>
  </si>
  <si>
    <t>つきひとおとこ</t>
  </si>
  <si>
    <t>月人男</t>
  </si>
  <si>
    <t>つきひのねずみ</t>
  </si>
  <si>
    <t>月日の鼠</t>
  </si>
  <si>
    <t>つきひのやま</t>
  </si>
  <si>
    <t>月日山</t>
  </si>
  <si>
    <t>つきふ</t>
  </si>
  <si>
    <t>月賦</t>
  </si>
  <si>
    <t>つきふさがり</t>
  </si>
  <si>
    <t>月塞がり</t>
  </si>
  <si>
    <t>つきぶそく</t>
  </si>
  <si>
    <t>月不足</t>
  </si>
  <si>
    <t>つきふづめ</t>
  </si>
  <si>
    <t>突歩詰め</t>
  </si>
  <si>
    <t>つきべつ</t>
  </si>
  <si>
    <t>月別</t>
  </si>
  <si>
    <t>つきべり</t>
  </si>
  <si>
    <t>搗き減り・舂き減り</t>
  </si>
  <si>
    <t>つきへん</t>
  </si>
  <si>
    <t>月偏</t>
  </si>
  <si>
    <t>つきほしひ</t>
  </si>
  <si>
    <t>月星日</t>
  </si>
  <si>
    <t>つきまいり</t>
  </si>
  <si>
    <t>月参り</t>
  </si>
  <si>
    <t>つきま・ぜる</t>
  </si>
  <si>
    <t>搗き交ぜる</t>
  </si>
  <si>
    <t>つきまたがり</t>
  </si>
  <si>
    <t>月跨り</t>
  </si>
  <si>
    <t>つきまたげ</t>
  </si>
  <si>
    <t>月跨げ</t>
  </si>
  <si>
    <t>つきまち</t>
  </si>
  <si>
    <t>月待</t>
  </si>
  <si>
    <t>つきまつわ・る</t>
  </si>
  <si>
    <t>付き纏わる</t>
  </si>
  <si>
    <t>つきまと・う</t>
  </si>
  <si>
    <t>付き纏う</t>
  </si>
  <si>
    <t>つきまわ・す</t>
  </si>
  <si>
    <t>築き回す</t>
  </si>
  <si>
    <t>つきまわり</t>
  </si>
  <si>
    <t>月回り</t>
  </si>
  <si>
    <t>つきみ</t>
  </si>
  <si>
    <t>月見</t>
  </si>
  <si>
    <t>つきみぐさ</t>
  </si>
  <si>
    <t>月見草</t>
  </si>
  <si>
    <t>つきみざけ</t>
  </si>
  <si>
    <t>月見酒</t>
  </si>
  <si>
    <t>つきみざとう</t>
  </si>
  <si>
    <t>月見座頭</t>
  </si>
  <si>
    <t>つきみずづき</t>
  </si>
  <si>
    <t>月見ず月</t>
  </si>
  <si>
    <t>つきみそう</t>
  </si>
  <si>
    <t>つきみそば</t>
  </si>
  <si>
    <t>月見蕎麦</t>
  </si>
  <si>
    <t>つきみだんご</t>
  </si>
  <si>
    <t>月見団子</t>
  </si>
  <si>
    <t>つきみづき</t>
  </si>
  <si>
    <t>月見月</t>
  </si>
  <si>
    <t>つきみのえん</t>
  </si>
  <si>
    <t>月見の宴</t>
  </si>
  <si>
    <t>つき・む</t>
  </si>
  <si>
    <t>つきめ</t>
  </si>
  <si>
    <t>尽き目</t>
  </si>
  <si>
    <t>突き眼</t>
  </si>
  <si>
    <t>舂女</t>
  </si>
  <si>
    <t>つきもうで</t>
  </si>
  <si>
    <t>月詣で</t>
  </si>
  <si>
    <t>つきもち</t>
  </si>
  <si>
    <t>搗き餅</t>
  </si>
  <si>
    <t>つきもど・す</t>
  </si>
  <si>
    <t>突き戻す</t>
  </si>
  <si>
    <t>つきもない</t>
  </si>
  <si>
    <t>付きも無い</t>
  </si>
  <si>
    <t>つきもの</t>
  </si>
  <si>
    <t>付き物</t>
  </si>
  <si>
    <t>付き者</t>
  </si>
  <si>
    <t>つきや</t>
  </si>
  <si>
    <t>突矢</t>
  </si>
  <si>
    <t>舂屋・搗屋</t>
  </si>
  <si>
    <t>つきやく</t>
  </si>
  <si>
    <t>月役</t>
  </si>
  <si>
    <t>つきやど</t>
  </si>
  <si>
    <t>月宿</t>
  </si>
  <si>
    <t>つきやとい</t>
  </si>
  <si>
    <t>月雇い</t>
  </si>
  <si>
    <t>つきやぶ・る</t>
  </si>
  <si>
    <t>突き破る</t>
  </si>
  <si>
    <t>つきやま</t>
  </si>
  <si>
    <t>築山</t>
  </si>
  <si>
    <t>つきやまどの</t>
  </si>
  <si>
    <t>築山殿</t>
  </si>
  <si>
    <t>つきやり</t>
  </si>
  <si>
    <t>突槍</t>
  </si>
  <si>
    <t>つきや・る</t>
  </si>
  <si>
    <t>突き遣る</t>
  </si>
  <si>
    <t>つきゆきはな</t>
  </si>
  <si>
    <t>月雪花</t>
  </si>
  <si>
    <t>つきゆび</t>
  </si>
  <si>
    <t>突き指</t>
  </si>
  <si>
    <t>つきゆみ</t>
  </si>
  <si>
    <t>槻弓</t>
  </si>
  <si>
    <t>つきよ</t>
  </si>
  <si>
    <t>月夜</t>
  </si>
  <si>
    <t>つきよがらす</t>
  </si>
  <si>
    <t>月夜烏</t>
  </si>
  <si>
    <t>つきよ・せる</t>
  </si>
  <si>
    <t>突き寄せる</t>
  </si>
  <si>
    <t>つきよたけ</t>
  </si>
  <si>
    <t>月夜茸</t>
  </si>
  <si>
    <t>つきよどみ</t>
  </si>
  <si>
    <t>月澱</t>
  </si>
  <si>
    <t>つきよみ</t>
  </si>
  <si>
    <t>月読・月夜見</t>
  </si>
  <si>
    <t>つきよみおとこ</t>
  </si>
  <si>
    <t>月読男</t>
  </si>
  <si>
    <t>つきよみのみこと</t>
  </si>
  <si>
    <t>月読尊・月夜見尊</t>
  </si>
  <si>
    <t>つきよみのみや</t>
  </si>
  <si>
    <t>月読宮・月夜見宮</t>
  </si>
  <si>
    <t>つ・きる</t>
  </si>
  <si>
    <t>尽きる・竭きる</t>
  </si>
  <si>
    <t>つきわ・く</t>
  </si>
  <si>
    <t>築き分く</t>
  </si>
  <si>
    <t>つきわた・る</t>
  </si>
  <si>
    <t>着き渡る</t>
  </si>
  <si>
    <t>つきわり</t>
  </si>
  <si>
    <t>月割</t>
  </si>
  <si>
    <t>つきんぼう</t>
  </si>
  <si>
    <t>突きん棒</t>
  </si>
  <si>
    <t>つきんぼうぎょぎょう</t>
  </si>
  <si>
    <t>突きん棒漁業</t>
  </si>
  <si>
    <t>つく</t>
  </si>
  <si>
    <t>銑・〓</t>
  </si>
  <si>
    <t>木〓・木兎</t>
  </si>
  <si>
    <t>つ・く</t>
  </si>
  <si>
    <t>付く・附く・着く・就く・即く</t>
  </si>
  <si>
    <t>尽く・竭く</t>
  </si>
  <si>
    <t>突く・衝く・撞く</t>
  </si>
  <si>
    <t>搗く・舂く</t>
  </si>
  <si>
    <t>漬く</t>
  </si>
  <si>
    <t>築く</t>
  </si>
  <si>
    <t>つくいも</t>
  </si>
  <si>
    <t>仏掌薯</t>
  </si>
  <si>
    <t>つくいもさんすい</t>
  </si>
  <si>
    <t>仏掌薯山水</t>
  </si>
  <si>
    <t>つくえ</t>
  </si>
  <si>
    <t>机・案</t>
  </si>
  <si>
    <t>つくえしろ</t>
  </si>
  <si>
    <t>机代</t>
  </si>
  <si>
    <t>つくえしろのもの</t>
  </si>
  <si>
    <t>机代の物</t>
  </si>
  <si>
    <t>つくえつもの</t>
  </si>
  <si>
    <t>机つ物</t>
  </si>
  <si>
    <t>つくえりゅうのすけ</t>
  </si>
  <si>
    <t>机竜之助</t>
  </si>
  <si>
    <t>つくし</t>
  </si>
  <si>
    <t>土筆</t>
  </si>
  <si>
    <t>つくしえびら</t>
  </si>
  <si>
    <t>筑紫箙</t>
  </si>
  <si>
    <t>つくしがく</t>
  </si>
  <si>
    <t>筑紫楽</t>
  </si>
  <si>
    <t>つくしがた</t>
  </si>
  <si>
    <t>筑紫潟</t>
  </si>
  <si>
    <t>つくしがも</t>
  </si>
  <si>
    <t>筑紫鴨</t>
  </si>
  <si>
    <t>つくしかん</t>
  </si>
  <si>
    <t>筑紫館</t>
  </si>
  <si>
    <t>つくしぐし</t>
  </si>
  <si>
    <t>筑紫櫛</t>
  </si>
  <si>
    <t>つくしぐら</t>
  </si>
  <si>
    <t>筑紫鞍</t>
  </si>
  <si>
    <t>つくしこいし</t>
  </si>
  <si>
    <t>筑紫恋し</t>
  </si>
  <si>
    <t>つくしごと</t>
  </si>
  <si>
    <t>筑紫箏</t>
  </si>
  <si>
    <t>つくしじ</t>
  </si>
  <si>
    <t>筑紫路</t>
  </si>
  <si>
    <t>つくしじろう</t>
  </si>
  <si>
    <t>筑紫次郎</t>
  </si>
  <si>
    <t>つくしそうりょう</t>
  </si>
  <si>
    <t>筑紫総領</t>
  </si>
  <si>
    <t>つくしなぎなた</t>
  </si>
  <si>
    <t>筑紫薙刀</t>
  </si>
  <si>
    <t>つくしのうみ</t>
  </si>
  <si>
    <t>筑紫の海</t>
  </si>
  <si>
    <t>つくしのおく</t>
  </si>
  <si>
    <t>筑紫の奥</t>
  </si>
  <si>
    <t>つくしびと</t>
  </si>
  <si>
    <t>筑紫人</t>
  </si>
  <si>
    <t>つくしびわ</t>
  </si>
  <si>
    <t>筑紫琵琶</t>
  </si>
  <si>
    <t>つくしぶね</t>
  </si>
  <si>
    <t>筑紫船</t>
  </si>
  <si>
    <t>つくしへいや</t>
  </si>
  <si>
    <t>筑紫平野</t>
  </si>
  <si>
    <t>つくしゆみ</t>
  </si>
  <si>
    <t>筑紫弓</t>
  </si>
  <si>
    <t>つくしりゅうそうきょく</t>
  </si>
  <si>
    <t>筑紫流箏曲</t>
  </si>
  <si>
    <t>つくしんぼ</t>
  </si>
  <si>
    <t>土筆ん坊</t>
  </si>
  <si>
    <t>つく・す</t>
  </si>
  <si>
    <t>尽くす</t>
  </si>
  <si>
    <t>つくだ</t>
  </si>
  <si>
    <t>佃</t>
  </si>
  <si>
    <t>つくだじま</t>
  </si>
  <si>
    <t>佃島</t>
  </si>
  <si>
    <t>つくだに</t>
  </si>
  <si>
    <t>佃煮</t>
  </si>
  <si>
    <t>つくだびと</t>
  </si>
  <si>
    <t>佃人</t>
  </si>
  <si>
    <t>つくだぶし</t>
  </si>
  <si>
    <t>佃節</t>
  </si>
  <si>
    <t>つくづく</t>
  </si>
  <si>
    <t>熟・熟〓</t>
  </si>
  <si>
    <t>つくづくし</t>
  </si>
  <si>
    <t>つくつくぼうし</t>
  </si>
  <si>
    <t>つくつく法師・寒蝉</t>
  </si>
  <si>
    <t>つくてば</t>
  </si>
  <si>
    <t>つくて場</t>
  </si>
  <si>
    <t>つくとり</t>
  </si>
  <si>
    <t>木〓鳥</t>
  </si>
  <si>
    <t>つくとりのしま</t>
  </si>
  <si>
    <t>木〓鳥の島</t>
  </si>
  <si>
    <t>つく・ぬ</t>
  </si>
  <si>
    <t>捏ぬ</t>
  </si>
  <si>
    <t>つくね</t>
  </si>
  <si>
    <t>捏ね</t>
  </si>
  <si>
    <t>つくねあげ</t>
  </si>
  <si>
    <t>捏ね揚げ</t>
  </si>
  <si>
    <t>つくねいも</t>
  </si>
  <si>
    <t>捏ね芋・仏掌薯</t>
  </si>
  <si>
    <t>つくねに</t>
  </si>
  <si>
    <t>捏ね煮</t>
  </si>
  <si>
    <t>つくねにんぎょう</t>
  </si>
  <si>
    <t>捏ね人形</t>
  </si>
  <si>
    <t>つくねめし</t>
  </si>
  <si>
    <t>捏ね飯</t>
  </si>
  <si>
    <t>つくねやき</t>
  </si>
  <si>
    <t>捏ね焼き</t>
  </si>
  <si>
    <t>つく・ねる</t>
  </si>
  <si>
    <t>捏ねる</t>
  </si>
  <si>
    <t>つくのくに</t>
  </si>
  <si>
    <t>木〓の国</t>
  </si>
  <si>
    <t>つくのしま</t>
  </si>
  <si>
    <t>木〓の島</t>
  </si>
  <si>
    <t>つくば</t>
  </si>
  <si>
    <t>筑波</t>
  </si>
  <si>
    <t>つくばい</t>
  </si>
  <si>
    <t>蹲い・蹲踞</t>
  </si>
  <si>
    <t>つくばいさま</t>
  </si>
  <si>
    <t>蹲い様</t>
  </si>
  <si>
    <t>つくば・う</t>
  </si>
  <si>
    <t>蹲う</t>
  </si>
  <si>
    <t>つくばえ</t>
  </si>
  <si>
    <t>月映</t>
  </si>
  <si>
    <t>つくばおろし</t>
  </si>
  <si>
    <t>筑波颪</t>
  </si>
  <si>
    <t>つくばぎじゅつだいがく</t>
  </si>
  <si>
    <t>筑波技術大学</t>
  </si>
  <si>
    <t>つくばぎじゅつたんきだいがく</t>
  </si>
  <si>
    <t>筑波技術短期大学</t>
  </si>
  <si>
    <t>つくばけんきゅうがくえんとし</t>
  </si>
  <si>
    <t>筑波研究学園都市</t>
  </si>
  <si>
    <t>つくばこ</t>
  </si>
  <si>
    <t>筑波子</t>
  </si>
  <si>
    <t>つくばさん</t>
  </si>
  <si>
    <t>筑波山</t>
  </si>
  <si>
    <t>つくばしゅう</t>
  </si>
  <si>
    <t>〓玖波集</t>
  </si>
  <si>
    <t>つくばだいがく</t>
  </si>
  <si>
    <t>筑波大学</t>
  </si>
  <si>
    <t>つくばね</t>
  </si>
  <si>
    <t>筑波嶺</t>
  </si>
  <si>
    <t>衝羽根</t>
  </si>
  <si>
    <t>つくばねあさがお</t>
  </si>
  <si>
    <t>衝羽根朝顔</t>
  </si>
  <si>
    <t>つくばねうつぎ</t>
  </si>
  <si>
    <t>衝羽根空木</t>
  </si>
  <si>
    <t>つくばねがし</t>
  </si>
  <si>
    <t>衝羽根樫</t>
  </si>
  <si>
    <t>つくばねそう</t>
  </si>
  <si>
    <t>衝羽根草</t>
  </si>
  <si>
    <t>つくばのみち</t>
  </si>
  <si>
    <t>筑波の道</t>
  </si>
  <si>
    <t>つくばもんどう</t>
  </si>
  <si>
    <t>筑波問答</t>
  </si>
  <si>
    <t>つくば・る</t>
  </si>
  <si>
    <t>蹲る</t>
  </si>
  <si>
    <t>つくひ</t>
  </si>
  <si>
    <t>つく・ぶ</t>
  </si>
  <si>
    <t>噤ぶ</t>
  </si>
  <si>
    <t>つくぼう</t>
  </si>
  <si>
    <t>突棒</t>
  </si>
  <si>
    <t>つくま</t>
  </si>
  <si>
    <t>つくまい</t>
  </si>
  <si>
    <t>突舞・柱舞</t>
  </si>
  <si>
    <t>つくままつり</t>
  </si>
  <si>
    <t>筑摩祭</t>
  </si>
  <si>
    <t>つくまみくりや</t>
  </si>
  <si>
    <t>筑摩御厨</t>
  </si>
  <si>
    <t>つくみ</t>
  </si>
  <si>
    <t>津久見</t>
  </si>
  <si>
    <t>つくめ</t>
  </si>
  <si>
    <t>附目</t>
  </si>
  <si>
    <t>つくも</t>
  </si>
  <si>
    <t>九十九</t>
  </si>
  <si>
    <t>つくもかいづか</t>
  </si>
  <si>
    <t>津雲貝塚</t>
  </si>
  <si>
    <t>つくもがみ</t>
  </si>
  <si>
    <t>九十九髪・江浦草髪</t>
  </si>
  <si>
    <t>付喪神</t>
  </si>
  <si>
    <t>つくもづかさ</t>
  </si>
  <si>
    <t>作物司</t>
  </si>
  <si>
    <t>つくもどころ</t>
  </si>
  <si>
    <t>作物所・造物所</t>
  </si>
  <si>
    <t>つくもわん</t>
  </si>
  <si>
    <t>九十九湾</t>
  </si>
  <si>
    <t>つくや</t>
  </si>
  <si>
    <t>槻矢</t>
  </si>
  <si>
    <t>つくゆみ</t>
  </si>
  <si>
    <t>〓弓</t>
  </si>
  <si>
    <t>つくゆみの</t>
  </si>
  <si>
    <t>槻弓の</t>
  </si>
  <si>
    <t>つくよ</t>
  </si>
  <si>
    <t>つくよみ</t>
  </si>
  <si>
    <t>月読・月夜見・月夜霊</t>
  </si>
  <si>
    <t>つくよみおとこ</t>
  </si>
  <si>
    <t>つくらいば</t>
  </si>
  <si>
    <t>繕い場</t>
  </si>
  <si>
    <t>つくら・う</t>
  </si>
  <si>
    <t>繕ふ</t>
  </si>
  <si>
    <t>つくり</t>
  </si>
  <si>
    <t>作り・造り</t>
  </si>
  <si>
    <t>つくりあ・げる</t>
  </si>
  <si>
    <t>作り上げる</t>
  </si>
  <si>
    <t>つくりあわ・す</t>
  </si>
  <si>
    <t>作り合す</t>
  </si>
  <si>
    <t>つくりあわせ</t>
  </si>
  <si>
    <t>作り合せ</t>
  </si>
  <si>
    <t>つくりいし</t>
  </si>
  <si>
    <t>砧</t>
  </si>
  <si>
    <t>つくりい・ず</t>
  </si>
  <si>
    <t>作り出づ</t>
  </si>
  <si>
    <t>つくりいだ・す</t>
  </si>
  <si>
    <t>作り出す</t>
  </si>
  <si>
    <t>つくりうた</t>
  </si>
  <si>
    <t>作り歌・作り唄</t>
  </si>
  <si>
    <t>つくりうま</t>
  </si>
  <si>
    <t>作り馬</t>
  </si>
  <si>
    <t>つくりえ</t>
  </si>
  <si>
    <t>作り絵</t>
  </si>
  <si>
    <t>つくりえだ</t>
  </si>
  <si>
    <t>作り枝</t>
  </si>
  <si>
    <t>つくりおき</t>
  </si>
  <si>
    <t>作り置き</t>
  </si>
  <si>
    <t>つくりおや</t>
  </si>
  <si>
    <t>作り親</t>
  </si>
  <si>
    <t>つくりかえ</t>
  </si>
  <si>
    <t>作り替え</t>
  </si>
  <si>
    <t>つくりか・える</t>
  </si>
  <si>
    <t>作り替える</t>
  </si>
  <si>
    <t>つくりがお</t>
  </si>
  <si>
    <t>作り顔</t>
  </si>
  <si>
    <t>つくりか・ける</t>
  </si>
  <si>
    <t>造り掛ける</t>
  </si>
  <si>
    <t>つくりかた</t>
  </si>
  <si>
    <t>作り方</t>
  </si>
  <si>
    <t>つくりかわ</t>
  </si>
  <si>
    <t>作り皮</t>
  </si>
  <si>
    <t>つくりぎ</t>
  </si>
  <si>
    <t>作り木</t>
  </si>
  <si>
    <t>つくりぎく</t>
  </si>
  <si>
    <t>作り菊</t>
  </si>
  <si>
    <t>つくりきょうげん</t>
  </si>
  <si>
    <t>作狂言</t>
  </si>
  <si>
    <t>つくりくぜつ</t>
  </si>
  <si>
    <t>作り口説</t>
  </si>
  <si>
    <t>つくりこ</t>
  </si>
  <si>
    <t>作り子</t>
  </si>
  <si>
    <t>つくりご</t>
  </si>
  <si>
    <t>作り碁</t>
  </si>
  <si>
    <t>つくりごえ</t>
  </si>
  <si>
    <t>作り声</t>
  </si>
  <si>
    <t>つくりごと</t>
  </si>
  <si>
    <t>作り言</t>
  </si>
  <si>
    <t>作り事</t>
  </si>
  <si>
    <t>つくりこみ</t>
  </si>
  <si>
    <t>造り込み</t>
  </si>
  <si>
    <t>つくりこ・む</t>
  </si>
  <si>
    <t>作り籠む</t>
  </si>
  <si>
    <t>つくりざいし</t>
  </si>
  <si>
    <t>作り才子</t>
  </si>
  <si>
    <t>つくりざかや</t>
  </si>
  <si>
    <t>造酒屋</t>
  </si>
  <si>
    <t>つくりざかやく</t>
  </si>
  <si>
    <t>造酒役</t>
  </si>
  <si>
    <t>つくりざけ</t>
  </si>
  <si>
    <t>造り酒</t>
  </si>
  <si>
    <t>つくりさ・す</t>
  </si>
  <si>
    <t>造り止す</t>
  </si>
  <si>
    <t>つくりざま</t>
  </si>
  <si>
    <t>作り様</t>
  </si>
  <si>
    <t>つくりざめ</t>
  </si>
  <si>
    <t>作り鮫</t>
  </si>
  <si>
    <t>つくりじ</t>
  </si>
  <si>
    <t>作り字</t>
  </si>
  <si>
    <t>つくりす・つ</t>
  </si>
  <si>
    <t>作り捨つ</t>
  </si>
  <si>
    <t>つくりそこな・う</t>
  </si>
  <si>
    <t>作り損なう</t>
  </si>
  <si>
    <t>つくりぞめ</t>
  </si>
  <si>
    <t>作り初め</t>
  </si>
  <si>
    <t>つくりだ</t>
  </si>
  <si>
    <t>作り田・佃</t>
  </si>
  <si>
    <t>つくりだおれ</t>
  </si>
  <si>
    <t>作り倒れ</t>
  </si>
  <si>
    <t>つくりたけ</t>
  </si>
  <si>
    <t>作り茸</t>
  </si>
  <si>
    <t>つくりだ・す</t>
  </si>
  <si>
    <t>つくりだち</t>
  </si>
  <si>
    <t>造太刀</t>
  </si>
  <si>
    <t>つくりたて</t>
  </si>
  <si>
    <t>作り立て</t>
  </si>
  <si>
    <t>つくりた・てる</t>
  </si>
  <si>
    <t>作り立てる</t>
  </si>
  <si>
    <t>つくりつけ</t>
  </si>
  <si>
    <t>作り付け</t>
  </si>
  <si>
    <t>つくりつ・ける</t>
  </si>
  <si>
    <t>作り付ける</t>
  </si>
  <si>
    <t>つくりつち</t>
  </si>
  <si>
    <t>作り土</t>
  </si>
  <si>
    <t>つくりづめ</t>
  </si>
  <si>
    <t>作り爪</t>
  </si>
  <si>
    <t>つくりて</t>
  </si>
  <si>
    <t>作り手</t>
  </si>
  <si>
    <t>つくりどり</t>
  </si>
  <si>
    <t>作り取り</t>
  </si>
  <si>
    <t>つくりな</t>
  </si>
  <si>
    <t>作り名</t>
  </si>
  <si>
    <t>つくりなお・す</t>
  </si>
  <si>
    <t>作り直す</t>
  </si>
  <si>
    <t>つくりなき</t>
  </si>
  <si>
    <t>作り泣き</t>
  </si>
  <si>
    <t>つくりな・す</t>
  </si>
  <si>
    <t>作り成す</t>
  </si>
  <si>
    <t>つくりにわ</t>
  </si>
  <si>
    <t>造庭</t>
  </si>
  <si>
    <t>つくりのう</t>
  </si>
  <si>
    <t>作能</t>
  </si>
  <si>
    <t>つくりばな</t>
  </si>
  <si>
    <t>造り花</t>
  </si>
  <si>
    <t>つくりばなし</t>
  </si>
  <si>
    <t>作り話</t>
  </si>
  <si>
    <t>つくりひげ</t>
  </si>
  <si>
    <t>作り髭</t>
  </si>
  <si>
    <t>つくりびたい</t>
  </si>
  <si>
    <t>作り額</t>
  </si>
  <si>
    <t>つくりびと</t>
  </si>
  <si>
    <t>作り人</t>
  </si>
  <si>
    <t>つくりぶみ</t>
  </si>
  <si>
    <t>作り文</t>
  </si>
  <si>
    <t>つくりぼとけ</t>
  </si>
  <si>
    <t>作り仏</t>
  </si>
  <si>
    <t>つくりまなこ</t>
  </si>
  <si>
    <t>作り眼</t>
  </si>
  <si>
    <t>つくりまゆ</t>
  </si>
  <si>
    <t>作り眉</t>
  </si>
  <si>
    <t>つくりみ</t>
  </si>
  <si>
    <t>作り身</t>
  </si>
  <si>
    <t>つくりみず</t>
  </si>
  <si>
    <t>作り水</t>
  </si>
  <si>
    <t>つくりみち</t>
  </si>
  <si>
    <t>作り道</t>
  </si>
  <si>
    <t>つくりみょうが</t>
  </si>
  <si>
    <t>作り冥加</t>
  </si>
  <si>
    <t>つくりもの</t>
  </si>
  <si>
    <t>作り物</t>
  </si>
  <si>
    <t>つくりものがたり</t>
  </si>
  <si>
    <t>作り物語</t>
  </si>
  <si>
    <t>つくりやっこ</t>
  </si>
  <si>
    <t>作り奴</t>
  </si>
  <si>
    <t>つくりやまい</t>
  </si>
  <si>
    <t>作り病</t>
  </si>
  <si>
    <t>つくりやまこふん</t>
  </si>
  <si>
    <t>造山古墳</t>
  </si>
  <si>
    <t>つくりやまぶし</t>
  </si>
  <si>
    <t>作り山伏</t>
  </si>
  <si>
    <t>つくりわらい</t>
  </si>
  <si>
    <t>作り笑い</t>
  </si>
  <si>
    <t>つく・る</t>
  </si>
  <si>
    <t>作る・造る</t>
  </si>
  <si>
    <t>つくるかね</t>
  </si>
  <si>
    <t>粧鉄</t>
  </si>
  <si>
    <t>つくろい</t>
  </si>
  <si>
    <t>繕い</t>
  </si>
  <si>
    <t>つくろいぐさ</t>
  </si>
  <si>
    <t>繕い草</t>
  </si>
  <si>
    <t>つくろいぐち</t>
  </si>
  <si>
    <t>繕い口</t>
  </si>
  <si>
    <t>つくろいた・つ</t>
  </si>
  <si>
    <t>繕ひ立つ</t>
  </si>
  <si>
    <t>つくろいもの</t>
  </si>
  <si>
    <t>繕い物</t>
  </si>
  <si>
    <t>つくろ・う</t>
  </si>
  <si>
    <t>繕う</t>
  </si>
  <si>
    <t>つこ</t>
  </si>
  <si>
    <t>つこうど</t>
  </si>
  <si>
    <t>仕人</t>
  </si>
  <si>
    <t>つこうどごえ</t>
  </si>
  <si>
    <t>つかうど声</t>
  </si>
  <si>
    <t>つこうまつ・る</t>
  </si>
  <si>
    <t>つこどごえ</t>
  </si>
  <si>
    <t>つこど声</t>
  </si>
  <si>
    <t>つは</t>
  </si>
  <si>
    <t>つふ</t>
  </si>
  <si>
    <t>壺</t>
  </si>
  <si>
    <t>つほ</t>
  </si>
  <si>
    <t>うえつほんせん</t>
  </si>
  <si>
    <t>羽越本線</t>
  </si>
  <si>
    <t>うつほ</t>
  </si>
  <si>
    <t>うつほものがたり</t>
  </si>
  <si>
    <t>宇津保物語</t>
  </si>
  <si>
    <t>エックスせんかいせつほう</t>
  </si>
  <si>
    <t>Ｘ線回折法</t>
  </si>
  <si>
    <t>えんしつほう</t>
  </si>
  <si>
    <t>鉛室法</t>
  </si>
  <si>
    <t>おくがいこうこくぶつほう</t>
  </si>
  <si>
    <t>屋外広告物法</t>
  </si>
  <si>
    <t>かんぜいていりつほう</t>
  </si>
  <si>
    <t>関税定率法</t>
  </si>
  <si>
    <t>ぎぶつほう</t>
  </si>
  <si>
    <t>擬物法</t>
  </si>
  <si>
    <t>きょうかすいげつほう</t>
  </si>
  <si>
    <t>鏡花水月法</t>
  </si>
  <si>
    <t>くずてつほう</t>
  </si>
  <si>
    <t>屑鉄法</t>
  </si>
  <si>
    <t>けいさつほう</t>
  </si>
  <si>
    <t>警察法</t>
  </si>
  <si>
    <t>ごぶつほうかん</t>
  </si>
  <si>
    <t>五仏宝冠</t>
  </si>
  <si>
    <t>こべつほうもん</t>
  </si>
  <si>
    <t>戸別訪問</t>
  </si>
  <si>
    <t>しあつほう</t>
  </si>
  <si>
    <t>指圧法</t>
  </si>
  <si>
    <t>じさつほうじょざい</t>
  </si>
  <si>
    <t>自殺幇助罪</t>
  </si>
  <si>
    <t>じっしつほう</t>
  </si>
  <si>
    <t>実質法</t>
  </si>
  <si>
    <t>じつほ</t>
  </si>
  <si>
    <t>日〓</t>
  </si>
  <si>
    <t>しゃかいしゅぎしゃちんあつほう</t>
  </si>
  <si>
    <t>社会主義者鎮圧法</t>
  </si>
  <si>
    <t>しょうしつほう</t>
  </si>
  <si>
    <t>詳悉法</t>
  </si>
  <si>
    <t>しょくぶつホルモン</t>
  </si>
  <si>
    <t>植物ホルモン</t>
  </si>
  <si>
    <t>しんえつほんせん</t>
  </si>
  <si>
    <t>信越本線</t>
  </si>
  <si>
    <t>しんしんそうしつしゃとういりょうかんさつほう</t>
  </si>
  <si>
    <t>心神喪失者等医療観察法</t>
  </si>
  <si>
    <t>せいかつほごほう</t>
  </si>
  <si>
    <t>生活保護法</t>
  </si>
  <si>
    <t>そうかちゅうしゅつほう</t>
  </si>
  <si>
    <t>層化抽出法</t>
  </si>
  <si>
    <t>そんしつほてん</t>
  </si>
  <si>
    <t>損失補填</t>
  </si>
  <si>
    <t>たなはつほ</t>
  </si>
  <si>
    <t>種初穂</t>
  </si>
  <si>
    <t>ちあんけいさつほう</t>
  </si>
  <si>
    <t>治安警察法</t>
  </si>
  <si>
    <t>ちゅうりつほうき</t>
  </si>
  <si>
    <t>中立法規</t>
  </si>
  <si>
    <t>ちょくせつほう</t>
  </si>
  <si>
    <t>直接法</t>
  </si>
  <si>
    <t>直説法</t>
  </si>
  <si>
    <t>ていりつほう</t>
  </si>
  <si>
    <t>定率法</t>
  </si>
  <si>
    <t>でんとうてきけんぞうぶつほぞんちく</t>
  </si>
  <si>
    <t>伝統的建造物保存地区</t>
  </si>
  <si>
    <t>とういつほう</t>
  </si>
  <si>
    <t>統一法</t>
  </si>
  <si>
    <t>どういつほう</t>
  </si>
  <si>
    <t>同一法</t>
  </si>
  <si>
    <t>どうぶつほうおんたん</t>
  </si>
  <si>
    <t>動物報恩譚</t>
  </si>
  <si>
    <t>どうぶつホルモン</t>
  </si>
  <si>
    <t>動物ホルモン</t>
  </si>
  <si>
    <t>とくべつほう</t>
  </si>
  <si>
    <t>特別法</t>
  </si>
  <si>
    <t>なんきつほっき</t>
  </si>
  <si>
    <t>南橘北枳</t>
  </si>
  <si>
    <t>ねつほうしゃ</t>
  </si>
  <si>
    <t>熱放射</t>
  </si>
  <si>
    <t>ひみつほごほう</t>
  </si>
  <si>
    <t>秘密保護法</t>
  </si>
  <si>
    <t>ひるつほど</t>
  </si>
  <si>
    <t>昼つ程</t>
  </si>
  <si>
    <t>ひんしつほじきげん</t>
  </si>
  <si>
    <t>品質保持期限</t>
  </si>
  <si>
    <t>ぶつほけん</t>
  </si>
  <si>
    <t>まつほ</t>
  </si>
  <si>
    <t>松秀</t>
  </si>
  <si>
    <t>まつほど</t>
  </si>
  <si>
    <t>松塊</t>
  </si>
  <si>
    <t>まつほのうら</t>
  </si>
  <si>
    <t>松帆の浦</t>
  </si>
  <si>
    <t>ゆしゅつほけん</t>
  </si>
  <si>
    <t>輸出保険</t>
  </si>
  <si>
    <t>ゆしゅつほしょうせいど</t>
  </si>
  <si>
    <t>輸出補償制度</t>
  </si>
  <si>
    <t>ゆしゅつほじょきん</t>
  </si>
  <si>
    <t>輸出補助金</t>
  </si>
  <si>
    <t>よつほどき</t>
  </si>
  <si>
    <t>四つ解き</t>
  </si>
  <si>
    <t>れんりつほうていしき</t>
  </si>
  <si>
    <t>連立方程式</t>
  </si>
  <si>
    <t>つひ</t>
  </si>
  <si>
    <t>あまこかつひさ</t>
  </si>
  <si>
    <t>尼子勝久</t>
  </si>
  <si>
    <t>あまつひ</t>
  </si>
  <si>
    <t>天つ日</t>
  </si>
  <si>
    <t>あまつひこ</t>
  </si>
  <si>
    <t>天つ彦</t>
  </si>
  <si>
    <t>あまつひこひこほのににぎのみこと</t>
  </si>
  <si>
    <t>天津彦彦火瓊瓊杵尊</t>
  </si>
  <si>
    <t>あまつひつぎ</t>
  </si>
  <si>
    <t>天つ日嗣</t>
  </si>
  <si>
    <t>あまつひもろき</t>
  </si>
  <si>
    <t>天つ神籬</t>
  </si>
  <si>
    <t>あまつひれ</t>
  </si>
  <si>
    <t>天つ領巾</t>
  </si>
  <si>
    <t>いちばつひゃっかい</t>
  </si>
  <si>
    <t>一罰百戒</t>
  </si>
  <si>
    <t>いっぱつひっちゅう</t>
  </si>
  <si>
    <t>一発必中</t>
  </si>
  <si>
    <t>いらつひめ</t>
  </si>
  <si>
    <t>郎姫</t>
  </si>
  <si>
    <t>いんさつひょうじゅんじたい</t>
  </si>
  <si>
    <t>印刷標準字体</t>
  </si>
  <si>
    <t>おおげつひめ</t>
  </si>
  <si>
    <t>大宜津比売</t>
  </si>
  <si>
    <t>かもつひきかえしょう</t>
  </si>
  <si>
    <t>貨物引換証</t>
  </si>
  <si>
    <t>からすまるみつひろ</t>
  </si>
  <si>
    <t>烏丸光広</t>
  </si>
  <si>
    <t>かんせつひ</t>
  </si>
  <si>
    <t>間接費</t>
  </si>
  <si>
    <t>かんせつひりょう</t>
  </si>
  <si>
    <t>間接肥料</t>
  </si>
  <si>
    <t>きせつひん</t>
  </si>
  <si>
    <t>季節品</t>
  </si>
  <si>
    <t>きびつひこじんじゃ</t>
  </si>
  <si>
    <t>吉備津彦神社</t>
  </si>
  <si>
    <t>きみつひ</t>
  </si>
  <si>
    <t>機密費</t>
  </si>
  <si>
    <t>きょじつひまく</t>
  </si>
  <si>
    <t>虚実皮膜</t>
  </si>
  <si>
    <t>けいさつひれいのげんそく</t>
  </si>
  <si>
    <t>警察比例の原則</t>
  </si>
  <si>
    <t>けいじしゅうようしせつひしゅうようしゃとうしょぐうほう</t>
  </si>
  <si>
    <t>刑事収容施設被収容者等処遇法</t>
  </si>
  <si>
    <t>げいじゅつひん</t>
  </si>
  <si>
    <t>芸術品</t>
  </si>
  <si>
    <t>げんそしゅうきりつひょう</t>
  </si>
  <si>
    <t>元素周期律表</t>
  </si>
  <si>
    <t>こうしつひ</t>
  </si>
  <si>
    <t>皇室費</t>
  </si>
  <si>
    <t>こうじゅつひっき</t>
  </si>
  <si>
    <t>口述筆記</t>
  </si>
  <si>
    <t>こうねつひ</t>
  </si>
  <si>
    <t>光熱費</t>
  </si>
  <si>
    <t>こまつひき</t>
  </si>
  <si>
    <t>小松引き</t>
  </si>
  <si>
    <t>こまつひとし</t>
  </si>
  <si>
    <t>小松均</t>
  </si>
  <si>
    <t>さいていせいかつひ</t>
  </si>
  <si>
    <t>最低生活費</t>
  </si>
  <si>
    <t>しなつひこのかみ</t>
  </si>
  <si>
    <t>級長津彦神</t>
  </si>
  <si>
    <t>しもつひげ</t>
  </si>
  <si>
    <t>下つ鬚</t>
  </si>
  <si>
    <t>じゅうようびじゅつひん</t>
  </si>
  <si>
    <t>重要美術品</t>
  </si>
  <si>
    <t>すいみつひ</t>
  </si>
  <si>
    <t>水密扉</t>
  </si>
  <si>
    <t>せいかつひ</t>
  </si>
  <si>
    <t>生活費</t>
  </si>
  <si>
    <t>せっかいしつひりょう</t>
  </si>
  <si>
    <t>石灰質肥料</t>
  </si>
  <si>
    <t>そらつひこ</t>
  </si>
  <si>
    <t>空つ彦</t>
  </si>
  <si>
    <t>たぎつひめのみこと</t>
  </si>
  <si>
    <t>湍津姫命</t>
  </si>
  <si>
    <t>ちょくせつひ</t>
  </si>
  <si>
    <t>直接費</t>
  </si>
  <si>
    <t>ちょくせつひりょう</t>
  </si>
  <si>
    <t>直接肥料</t>
  </si>
  <si>
    <t>つつひめ</t>
  </si>
  <si>
    <t>筒姫</t>
  </si>
  <si>
    <t>ていあつひねつ</t>
  </si>
  <si>
    <t>定圧比熱</t>
  </si>
  <si>
    <t>ていしつひ</t>
  </si>
  <si>
    <t>帝室費</t>
  </si>
  <si>
    <t>とうにゅうさんしゅつひょう</t>
  </si>
  <si>
    <t>投入産出表</t>
  </si>
  <si>
    <t>とおつひと</t>
  </si>
  <si>
    <t>遠つ人</t>
  </si>
  <si>
    <t>ともつひと</t>
  </si>
  <si>
    <t>友つ人</t>
  </si>
  <si>
    <t>ともばやしみつひら</t>
  </si>
  <si>
    <t>伴林光平</t>
  </si>
  <si>
    <t>にうつひめじんじゃ</t>
  </si>
  <si>
    <t>丹生都比売神社</t>
  </si>
  <si>
    <t>にふつひめじんじゃ</t>
  </si>
  <si>
    <t>ばんばやしみつひら</t>
  </si>
  <si>
    <t>びじゅつひん</t>
  </si>
  <si>
    <t>美術品</t>
  </si>
  <si>
    <t>ひゃっぱつひゃくちゅう</t>
  </si>
  <si>
    <t>百発百中</t>
  </si>
  <si>
    <t>ぶんしつひんぴん</t>
  </si>
  <si>
    <t>文質彬彬</t>
  </si>
  <si>
    <t>まいぼつひよう</t>
  </si>
  <si>
    <t>埋没費用</t>
  </si>
  <si>
    <t>むきしつひりょう</t>
  </si>
  <si>
    <t>無機質肥料</t>
  </si>
  <si>
    <t>もとつひと</t>
  </si>
  <si>
    <t>元つ人</t>
  </si>
  <si>
    <t>やつひがた</t>
  </si>
  <si>
    <t>谷津干潟</t>
  </si>
  <si>
    <t>ゆうきしつひりょう</t>
  </si>
  <si>
    <t>有機質肥料</t>
  </si>
  <si>
    <t>ゆしゅつひん</t>
  </si>
  <si>
    <t>輸出品</t>
  </si>
  <si>
    <t>よもつひらさか</t>
  </si>
  <si>
    <t>黄泉平坂</t>
  </si>
  <si>
    <t>つさ</t>
  </si>
  <si>
    <t>地</t>
  </si>
  <si>
    <t>つしま</t>
  </si>
  <si>
    <t>対馬</t>
  </si>
  <si>
    <t>津島</t>
  </si>
  <si>
    <t>つしまいろは</t>
  </si>
  <si>
    <t>対馬伊呂波</t>
  </si>
  <si>
    <t>つしまおん</t>
  </si>
  <si>
    <t>対馬音</t>
  </si>
  <si>
    <t>つしまかいきょう</t>
  </si>
  <si>
    <t>対馬海峡</t>
  </si>
  <si>
    <t>つしまかいりゅう</t>
  </si>
  <si>
    <t>対馬海流</t>
  </si>
  <si>
    <t>つしまど</t>
  </si>
  <si>
    <t>対馬砥</t>
  </si>
  <si>
    <t>つしままつり</t>
  </si>
  <si>
    <t>津島祭</t>
  </si>
  <si>
    <t>つしまやき</t>
  </si>
  <si>
    <t>対馬焼</t>
  </si>
  <si>
    <t>つしまやまねこ</t>
  </si>
  <si>
    <t>対馬山猫</t>
  </si>
  <si>
    <t>つしまよみ</t>
  </si>
  <si>
    <t>対馬読み</t>
  </si>
  <si>
    <t>つしょうじ</t>
  </si>
  <si>
    <t>通障子</t>
  </si>
  <si>
    <t>つす</t>
  </si>
  <si>
    <t>あかまつみつすけ</t>
  </si>
  <si>
    <t>赤松満祐</t>
  </si>
  <si>
    <t>いおつすばる</t>
  </si>
  <si>
    <t>五百箇統</t>
  </si>
  <si>
    <t>いぶつすうはい</t>
  </si>
  <si>
    <t>遺物崇拝</t>
  </si>
  <si>
    <t>うつ・す</t>
  </si>
  <si>
    <t>移す・遷す・映す・写す</t>
  </si>
  <si>
    <t>おきつすたへ</t>
  </si>
  <si>
    <t>奥つ棄戸</t>
  </si>
  <si>
    <t>おくつすたへ</t>
  </si>
  <si>
    <t>おのえまつすけ</t>
  </si>
  <si>
    <t>尾上松助</t>
  </si>
  <si>
    <t>かあつすいがたげんしろ</t>
  </si>
  <si>
    <t>加圧水型原子炉</t>
  </si>
  <si>
    <t>かじつす</t>
  </si>
  <si>
    <t>果実酢</t>
  </si>
  <si>
    <t>かりうつ・す</t>
  </si>
  <si>
    <t>駆り移す</t>
  </si>
  <si>
    <t>かんかつすがた</t>
  </si>
  <si>
    <t>寛闊姿</t>
  </si>
  <si>
    <t>かんせつすいり</t>
  </si>
  <si>
    <t>間接推理</t>
  </si>
  <si>
    <t>きけつすい</t>
  </si>
  <si>
    <t>気血水</t>
  </si>
  <si>
    <t>ぎゃくせつすいみん</t>
  </si>
  <si>
    <t>逆説睡眠</t>
  </si>
  <si>
    <t>コンテムツスムンヂ</t>
  </si>
  <si>
    <t>Contemptus</t>
  </si>
  <si>
    <t>さんじゅつすうれつ</t>
  </si>
  <si>
    <t>算術数列</t>
  </si>
  <si>
    <t>しまつす</t>
  </si>
  <si>
    <t>島つ巣</t>
  </si>
  <si>
    <t>じゅぶつすうはい</t>
  </si>
  <si>
    <t>呪物崇拝</t>
  </si>
  <si>
    <t>しょくはつすいらい</t>
  </si>
  <si>
    <t>触発水雷</t>
  </si>
  <si>
    <t>せいかつすいじゅん</t>
  </si>
  <si>
    <t>生活水準</t>
  </si>
  <si>
    <t>せいかつスタイル</t>
  </si>
  <si>
    <t>生活スタイル</t>
  </si>
  <si>
    <t>そりやつ・す</t>
  </si>
  <si>
    <t>剃り窶す</t>
  </si>
  <si>
    <t>ためつすがめつ</t>
  </si>
  <si>
    <t>矯めつ眇めつ</t>
  </si>
  <si>
    <t>ちょうえつすう</t>
  </si>
  <si>
    <t>超越数</t>
  </si>
  <si>
    <t>ちょくせつすいり</t>
  </si>
  <si>
    <t>直接推理</t>
  </si>
  <si>
    <t>つつすねあて</t>
  </si>
  <si>
    <t>筒臑当</t>
  </si>
  <si>
    <t>なつすがた</t>
  </si>
  <si>
    <t>夏姿</t>
  </si>
  <si>
    <t>なつスキー</t>
  </si>
  <si>
    <t>夏スキー</t>
  </si>
  <si>
    <t>ベルツすい</t>
  </si>
  <si>
    <t>ベルツ水</t>
  </si>
  <si>
    <t>まつすぎ</t>
  </si>
  <si>
    <t>松過ぎ</t>
  </si>
  <si>
    <t>みつすい</t>
  </si>
  <si>
    <t>蜜吸い</t>
  </si>
  <si>
    <t>やつ・す</t>
  </si>
  <si>
    <t>〓す・窶す</t>
  </si>
  <si>
    <t>やつすぎ</t>
  </si>
  <si>
    <t>八つ過ぎ</t>
  </si>
  <si>
    <t>よつすぎ</t>
  </si>
  <si>
    <t>四つ過ぎ</t>
  </si>
  <si>
    <t>つそ</t>
  </si>
  <si>
    <t>あかまつそくゆう</t>
  </si>
  <si>
    <t>赤松則祐</t>
  </si>
  <si>
    <t>あまつそで</t>
  </si>
  <si>
    <t>天つ袖</t>
  </si>
  <si>
    <t>あまつそら</t>
  </si>
  <si>
    <t>天つ空</t>
  </si>
  <si>
    <t>うつそ</t>
  </si>
  <si>
    <t>打麻</t>
  </si>
  <si>
    <t>うつそみ</t>
  </si>
  <si>
    <t>現人</t>
  </si>
  <si>
    <t>うはつそう</t>
  </si>
  <si>
    <t>有髪僧</t>
  </si>
  <si>
    <t>おんしつそだち</t>
  </si>
  <si>
    <t>温室育ち</t>
  </si>
  <si>
    <t>かげつそうし</t>
  </si>
  <si>
    <t>花月双紙</t>
  </si>
  <si>
    <t>からまつそう</t>
  </si>
  <si>
    <t>唐松草</t>
  </si>
  <si>
    <t>がんじつそう</t>
  </si>
  <si>
    <t>元日草</t>
  </si>
  <si>
    <t>かんせつそけん</t>
  </si>
  <si>
    <t>間接訴権</t>
  </si>
  <si>
    <t>がんぶつそうし</t>
  </si>
  <si>
    <t>玩物喪志</t>
  </si>
  <si>
    <t>こうげつそうがん</t>
  </si>
  <si>
    <t>江月宗玩</t>
  </si>
  <si>
    <t>こじつそうしょ</t>
  </si>
  <si>
    <t>故実叢書</t>
  </si>
  <si>
    <t>さんぎょうぎじゅつそうごうけんきゅうじょ</t>
  </si>
  <si>
    <t>産業技術総合研究所</t>
  </si>
  <si>
    <t>さんみつそうおう</t>
  </si>
  <si>
    <t>三密相応</t>
  </si>
  <si>
    <t>しょくぎょうのうりょくかいはつそうごうだいがっこう</t>
  </si>
  <si>
    <t>職業能力開発総合大学校</t>
  </si>
  <si>
    <t>しょくぶつそう</t>
  </si>
  <si>
    <t>植物相</t>
  </si>
  <si>
    <t>せいぶつそう</t>
  </si>
  <si>
    <t>生物相</t>
  </si>
  <si>
    <t>せんこつそう</t>
  </si>
  <si>
    <t>洗骨葬</t>
  </si>
  <si>
    <t>せんてつそうだん</t>
  </si>
  <si>
    <t>先哲叢談</t>
  </si>
  <si>
    <t>そぜいとくべつそち</t>
  </si>
  <si>
    <t>租税特別措置</t>
  </si>
  <si>
    <t>だっしゅつそくど</t>
  </si>
  <si>
    <t>脱出速度</t>
  </si>
  <si>
    <t>たんまつそうち</t>
  </si>
  <si>
    <t>端末装置</t>
  </si>
  <si>
    <t>ちょうこうあつそうでん</t>
  </si>
  <si>
    <t>超高圧送電</t>
  </si>
  <si>
    <t>ちょうたんぶんれつそしき</t>
  </si>
  <si>
    <t>頂端分裂組織</t>
  </si>
  <si>
    <t>つつそで</t>
  </si>
  <si>
    <t>筒袖</t>
  </si>
  <si>
    <t>つつそでばおり</t>
  </si>
  <si>
    <t>筒袖羽織</t>
  </si>
  <si>
    <t>どうぶつそう</t>
  </si>
  <si>
    <t>動物相</t>
  </si>
  <si>
    <t>どうわたいさくじぎょうとくべつそちほう</t>
  </si>
  <si>
    <t>同和対策事業特別措置法</t>
  </si>
  <si>
    <t>とんカツソース</t>
  </si>
  <si>
    <t>豚カツソース</t>
  </si>
  <si>
    <t>なつそ</t>
  </si>
  <si>
    <t>夏麻</t>
  </si>
  <si>
    <t>なつそびく</t>
  </si>
  <si>
    <t>夏麻引く</t>
  </si>
  <si>
    <t>ねつそんしつ</t>
  </si>
  <si>
    <t>熱損失</t>
  </si>
  <si>
    <t>ひょうせつそう</t>
  </si>
  <si>
    <t>氷雪藻</t>
  </si>
  <si>
    <t>ぶんかつそっこう</t>
  </si>
  <si>
    <t>分割測光</t>
  </si>
  <si>
    <t>ぶんれつそうち</t>
  </si>
  <si>
    <t>分裂装置</t>
  </si>
  <si>
    <t>ぶんれつそしき</t>
  </si>
  <si>
    <t>分裂組織</t>
  </si>
  <si>
    <t>べんべつそせい</t>
  </si>
  <si>
    <t>弁別素性</t>
  </si>
  <si>
    <t>まさつそんしつ</t>
  </si>
  <si>
    <t>摩擦損失</t>
  </si>
  <si>
    <t>みつそう</t>
  </si>
  <si>
    <t>蜜槽</t>
  </si>
  <si>
    <t>やりつそざい</t>
  </si>
  <si>
    <t>耶律楚材</t>
  </si>
  <si>
    <t>ようけつそ</t>
  </si>
  <si>
    <t>溶血素</t>
  </si>
  <si>
    <t>ルーツそうふうき</t>
  </si>
  <si>
    <t>ルーツ送風機</t>
  </si>
  <si>
    <t>わがたつそま</t>
  </si>
  <si>
    <t>我が立つ杣</t>
  </si>
  <si>
    <t>つた</t>
  </si>
  <si>
    <t>蔦</t>
  </si>
  <si>
    <t>つたいあるき</t>
  </si>
  <si>
    <t>伝い歩き</t>
  </si>
  <si>
    <t>つたいばし</t>
  </si>
  <si>
    <t>伝い橋</t>
  </si>
  <si>
    <t>つたいみち</t>
  </si>
  <si>
    <t>伝い道</t>
  </si>
  <si>
    <t>つた・う</t>
  </si>
  <si>
    <t>伝う</t>
  </si>
  <si>
    <t>つたうるし</t>
  </si>
  <si>
    <t>蔦漆</t>
  </si>
  <si>
    <t>つたえ</t>
  </si>
  <si>
    <t>伝え</t>
  </si>
  <si>
    <t>つたえぎき</t>
  </si>
  <si>
    <t>伝え聞き</t>
  </si>
  <si>
    <t>つたえき・く</t>
  </si>
  <si>
    <t>伝え聞く</t>
  </si>
  <si>
    <t>つたえごと</t>
  </si>
  <si>
    <t>伝え言</t>
  </si>
  <si>
    <t>つたえさず・ける</t>
  </si>
  <si>
    <t>伝え授ける</t>
  </si>
  <si>
    <t>つたえし・る</t>
  </si>
  <si>
    <t>伝え知る</t>
  </si>
  <si>
    <t>つたえと・る</t>
  </si>
  <si>
    <t>伝へ取る</t>
  </si>
  <si>
    <t>つたえのしろ</t>
  </si>
  <si>
    <t>伝えの城</t>
  </si>
  <si>
    <t>つたえばなし</t>
  </si>
  <si>
    <t>伝え話</t>
  </si>
  <si>
    <t>つたえびと</t>
  </si>
  <si>
    <t>伝え人</t>
  </si>
  <si>
    <t>つた・える</t>
  </si>
  <si>
    <t>伝える</t>
  </si>
  <si>
    <t>つたおんせん</t>
  </si>
  <si>
    <t>蔦温泉</t>
  </si>
  <si>
    <t>つたかずら</t>
  </si>
  <si>
    <t>蔦葛</t>
  </si>
  <si>
    <t>つたき・る</t>
  </si>
  <si>
    <t>段る</t>
  </si>
  <si>
    <t>つたな・い</t>
  </si>
  <si>
    <t>拙い</t>
  </si>
  <si>
    <t>つたのからまる</t>
  </si>
  <si>
    <t>蔦唐丸</t>
  </si>
  <si>
    <t>つたのほそみち</t>
  </si>
  <si>
    <t>蔦の細道</t>
  </si>
  <si>
    <t>つたもみじ</t>
  </si>
  <si>
    <t>蔦紅葉</t>
  </si>
  <si>
    <t>つたもみじうつのやとうげ</t>
  </si>
  <si>
    <t>蔦紅葉宇都谷峠</t>
  </si>
  <si>
    <t>つたや</t>
  </si>
  <si>
    <t>蔦屋</t>
  </si>
  <si>
    <t>つたやじゅうざぶろう</t>
  </si>
  <si>
    <t>蔦屋重三郎</t>
  </si>
  <si>
    <t>つたよ・う</t>
  </si>
  <si>
    <t>漂ふ・蕩ふ</t>
  </si>
  <si>
    <t>つたわりもの</t>
  </si>
  <si>
    <t>伝わり物</t>
  </si>
  <si>
    <t>つたわ・る</t>
  </si>
  <si>
    <t>伝わる</t>
  </si>
  <si>
    <t>ツタンカーメン</t>
  </si>
  <si>
    <t>Tutankhamen</t>
  </si>
  <si>
    <t>ツタンクアーメン</t>
  </si>
  <si>
    <t>Tut-ankh-Amen</t>
  </si>
  <si>
    <t>つち</t>
  </si>
  <si>
    <t>土・地</t>
  </si>
  <si>
    <t>土</t>
  </si>
  <si>
    <t>槌</t>
  </si>
  <si>
    <t>犯土・土・椎・槌</t>
  </si>
  <si>
    <t>ツチ</t>
  </si>
  <si>
    <t>Tutsi</t>
  </si>
  <si>
    <t>つちあきない</t>
  </si>
  <si>
    <t>土商</t>
  </si>
  <si>
    <t>つちあけび</t>
  </si>
  <si>
    <t>土木通</t>
  </si>
  <si>
    <t>つちあそび</t>
  </si>
  <si>
    <t>土遊び</t>
  </si>
  <si>
    <t>つちい</t>
  </si>
  <si>
    <t>土井</t>
  </si>
  <si>
    <t>土居</t>
  </si>
  <si>
    <t>つちいきれ</t>
  </si>
  <si>
    <t>土いきれ</t>
  </si>
  <si>
    <t>つちいじり</t>
  </si>
  <si>
    <t>土弄り</t>
  </si>
  <si>
    <t>つちいっき</t>
  </si>
  <si>
    <t>土一揆</t>
  </si>
  <si>
    <t>つちいばんすい</t>
  </si>
  <si>
    <t>土井晩翠</t>
  </si>
  <si>
    <t>つちいみ</t>
  </si>
  <si>
    <t>土忌</t>
  </si>
  <si>
    <t>つちいれ</t>
  </si>
  <si>
    <t>土入れ</t>
  </si>
  <si>
    <t>つちいろ</t>
  </si>
  <si>
    <t>土色</t>
  </si>
  <si>
    <t>つちうら</t>
  </si>
  <si>
    <t>土浦</t>
  </si>
  <si>
    <t>つちえ</t>
  </si>
  <si>
    <t>土餌</t>
  </si>
  <si>
    <t>つちおおね</t>
  </si>
  <si>
    <t>土大根</t>
  </si>
  <si>
    <t>つちおと</t>
  </si>
  <si>
    <t>槌音</t>
  </si>
  <si>
    <t>つちか・う</t>
  </si>
  <si>
    <t>培う</t>
  </si>
  <si>
    <t>つちがえる</t>
  </si>
  <si>
    <t>土蛙</t>
  </si>
  <si>
    <t>つちがき</t>
  </si>
  <si>
    <t>土柿</t>
  </si>
  <si>
    <t>つちかご</t>
  </si>
  <si>
    <t>土籃</t>
  </si>
  <si>
    <t>つちがた</t>
  </si>
  <si>
    <t>土型</t>
  </si>
  <si>
    <t>つちかべ</t>
  </si>
  <si>
    <t>土壁</t>
  </si>
  <si>
    <t>つちぎみ</t>
  </si>
  <si>
    <t>土公</t>
  </si>
  <si>
    <t>つちくさ・い</t>
  </si>
  <si>
    <t>土臭い</t>
  </si>
  <si>
    <t>つちぐも</t>
  </si>
  <si>
    <t>土蜘蛛</t>
  </si>
  <si>
    <t>土蜘蛛・土蜘</t>
  </si>
  <si>
    <t>つちぐら</t>
  </si>
  <si>
    <t>土倉・窖</t>
  </si>
  <si>
    <t>つちぐり</t>
  </si>
  <si>
    <t>土栗</t>
  </si>
  <si>
    <t>つちぐるま</t>
  </si>
  <si>
    <t>土車</t>
  </si>
  <si>
    <t>槌車</t>
  </si>
  <si>
    <t>つちくれ</t>
  </si>
  <si>
    <t>土塊</t>
  </si>
  <si>
    <t>つちくればと</t>
  </si>
  <si>
    <t>土塊鳩</t>
  </si>
  <si>
    <t>つちけ</t>
  </si>
  <si>
    <t>土気</t>
  </si>
  <si>
    <t>つちけいろ</t>
  </si>
  <si>
    <t>土気色</t>
  </si>
  <si>
    <t>つちけむり</t>
  </si>
  <si>
    <t>土煙</t>
  </si>
  <si>
    <t>つちこつ</t>
  </si>
  <si>
    <t>槌骨</t>
  </si>
  <si>
    <t>つちこね</t>
  </si>
  <si>
    <t>土捏ね</t>
  </si>
  <si>
    <t>つちごや</t>
  </si>
  <si>
    <t>土小屋</t>
  </si>
  <si>
    <t>つちざいく</t>
  </si>
  <si>
    <t>土細工</t>
  </si>
  <si>
    <t>つちざき</t>
  </si>
  <si>
    <t>土崎</t>
  </si>
  <si>
    <t>つちさま</t>
  </si>
  <si>
    <t>土狭間</t>
  </si>
  <si>
    <t>つちしき</t>
  </si>
  <si>
    <t>土敷</t>
  </si>
  <si>
    <t>つちすり</t>
  </si>
  <si>
    <t>腴</t>
  </si>
  <si>
    <t>つちせい</t>
  </si>
  <si>
    <t>土製</t>
  </si>
  <si>
    <t>つちぜに</t>
  </si>
  <si>
    <t>土銭</t>
  </si>
  <si>
    <t>つちだ</t>
  </si>
  <si>
    <t>土田</t>
  </si>
  <si>
    <t>つちだきょうそん</t>
  </si>
  <si>
    <t>土田杏村</t>
  </si>
  <si>
    <t>つちだし</t>
  </si>
  <si>
    <t>土出し</t>
  </si>
  <si>
    <t>つちだばくせん</t>
  </si>
  <si>
    <t>土田麦僊</t>
  </si>
  <si>
    <t>つちだら</t>
  </si>
  <si>
    <t>独活</t>
  </si>
  <si>
    <t>つちつかず</t>
  </si>
  <si>
    <t>土付かず</t>
  </si>
  <si>
    <t>つちづくり</t>
  </si>
  <si>
    <t>土作り</t>
  </si>
  <si>
    <t>つちど</t>
  </si>
  <si>
    <t>土戸</t>
  </si>
  <si>
    <t>つちどの</t>
  </si>
  <si>
    <t>土殿</t>
  </si>
  <si>
    <t>つちどめ</t>
  </si>
  <si>
    <t>土留め</t>
  </si>
  <si>
    <t>つちどめさん</t>
  </si>
  <si>
    <t>土留め桟</t>
  </si>
  <si>
    <t>つちとりもち</t>
  </si>
  <si>
    <t>土鳥黐・蛇菰</t>
  </si>
  <si>
    <t>つちなぶり</t>
  </si>
  <si>
    <t>つちなべ</t>
  </si>
  <si>
    <t>土鍋</t>
  </si>
  <si>
    <t>つちならし</t>
  </si>
  <si>
    <t>土均し・土平し</t>
  </si>
  <si>
    <t>つちにんぎょう</t>
  </si>
  <si>
    <t>土人形</t>
  </si>
  <si>
    <t>つちのえ</t>
  </si>
  <si>
    <t>戊</t>
  </si>
  <si>
    <t>つちのかみ</t>
  </si>
  <si>
    <t>土の神</t>
  </si>
  <si>
    <t>つちのこ</t>
  </si>
  <si>
    <t>槌の子</t>
  </si>
  <si>
    <t>つちのだんご</t>
  </si>
  <si>
    <t>土の団子</t>
  </si>
  <si>
    <t>つちのと</t>
  </si>
  <si>
    <t>己</t>
  </si>
  <si>
    <t>つちばし</t>
  </si>
  <si>
    <t>土橋</t>
  </si>
  <si>
    <t>つちはじかみ</t>
  </si>
  <si>
    <t>土薑</t>
  </si>
  <si>
    <t>つちばち</t>
  </si>
  <si>
    <t>土蜂</t>
  </si>
  <si>
    <t>つちはっつけ</t>
  </si>
  <si>
    <t>土磔</t>
  </si>
  <si>
    <t>つちはらい</t>
  </si>
  <si>
    <t>土払い</t>
  </si>
  <si>
    <t>つちはり</t>
  </si>
  <si>
    <t>土針</t>
  </si>
  <si>
    <t>つちはりつけ</t>
  </si>
  <si>
    <t>つちはんみょう</t>
  </si>
  <si>
    <t>土斑猫・地胆</t>
  </si>
  <si>
    <t>つちび</t>
  </si>
  <si>
    <t>犯土日</t>
  </si>
  <si>
    <t>つちひき</t>
  </si>
  <si>
    <t>槌引</t>
  </si>
  <si>
    <t>つちびさし</t>
  </si>
  <si>
    <t>土廂</t>
  </si>
  <si>
    <t>つちぶき</t>
  </si>
  <si>
    <t>土葺</t>
  </si>
  <si>
    <t>つちぶた</t>
  </si>
  <si>
    <t>土豚</t>
  </si>
  <si>
    <t>つちぶね</t>
  </si>
  <si>
    <t>土船</t>
  </si>
  <si>
    <t>つちふまず</t>
  </si>
  <si>
    <t>土踏まず</t>
  </si>
  <si>
    <t>つちふるい</t>
  </si>
  <si>
    <t>土篩</t>
  </si>
  <si>
    <t>つちへん</t>
  </si>
  <si>
    <t>土偏</t>
  </si>
  <si>
    <t>つちぼ</t>
  </si>
  <si>
    <t>土穂</t>
  </si>
  <si>
    <t>つちぼこり</t>
  </si>
  <si>
    <t>土埃</t>
  </si>
  <si>
    <t>つちほじり</t>
  </si>
  <si>
    <t>土穿り</t>
  </si>
  <si>
    <t>つちほぜり</t>
  </si>
  <si>
    <t>つちぼたる</t>
  </si>
  <si>
    <t>地蛍・蛍蛆</t>
  </si>
  <si>
    <t>つちぼだんご</t>
  </si>
  <si>
    <t>土穂団子</t>
  </si>
  <si>
    <t>つちぼとけ</t>
  </si>
  <si>
    <t>土仏</t>
  </si>
  <si>
    <t>つちまつ</t>
  </si>
  <si>
    <t>槌松</t>
  </si>
  <si>
    <t>つちまつり</t>
  </si>
  <si>
    <t>土祭</t>
  </si>
  <si>
    <t>つちみ</t>
  </si>
  <si>
    <t>土見</t>
  </si>
  <si>
    <t>つちみかど</t>
  </si>
  <si>
    <t>土御門</t>
  </si>
  <si>
    <t>つちみかどさま</t>
  </si>
  <si>
    <t>土御門様</t>
  </si>
  <si>
    <t>つちみかどしんとう</t>
  </si>
  <si>
    <t>土御門神道</t>
  </si>
  <si>
    <t>つちみかどだいり</t>
  </si>
  <si>
    <t>土御門内裏</t>
  </si>
  <si>
    <t>つちみかどてんのう</t>
  </si>
  <si>
    <t>土御門天皇</t>
  </si>
  <si>
    <t>つちみかどどの</t>
  </si>
  <si>
    <t>土御門殿</t>
  </si>
  <si>
    <t>つちみかどみちちか</t>
  </si>
  <si>
    <t>土御門通親</t>
  </si>
  <si>
    <t>つちむろ</t>
  </si>
  <si>
    <t>土室</t>
  </si>
  <si>
    <t>つちもち</t>
  </si>
  <si>
    <t>土持</t>
  </si>
  <si>
    <t>土黐</t>
  </si>
  <si>
    <t>つちもん</t>
  </si>
  <si>
    <t>つちや</t>
  </si>
  <si>
    <t>土屋</t>
  </si>
  <si>
    <t>つちやき</t>
  </si>
  <si>
    <t>土焼</t>
  </si>
  <si>
    <t>つちやぐら</t>
  </si>
  <si>
    <t>土屋倉</t>
  </si>
  <si>
    <t>土櫓</t>
  </si>
  <si>
    <t>つちやぶんめい</t>
  </si>
  <si>
    <t>土屋文明</t>
  </si>
  <si>
    <t>つちやま</t>
  </si>
  <si>
    <t>土山</t>
  </si>
  <si>
    <t>つちやまもち</t>
  </si>
  <si>
    <t>土山黐</t>
  </si>
  <si>
    <t>つちややすちか</t>
  </si>
  <si>
    <t>土屋安親</t>
  </si>
  <si>
    <t>つちやよしなお</t>
  </si>
  <si>
    <t>土屋温直</t>
  </si>
  <si>
    <t>つちゆおんせん</t>
  </si>
  <si>
    <t>土湯温泉</t>
  </si>
  <si>
    <t>つちよせ</t>
  </si>
  <si>
    <t>土寄せ</t>
  </si>
  <si>
    <t>つちろう</t>
  </si>
  <si>
    <t>土牢</t>
  </si>
  <si>
    <t>つちわり</t>
  </si>
  <si>
    <t>土割り</t>
  </si>
  <si>
    <t>筒</t>
  </si>
  <si>
    <t>つ・つ</t>
  </si>
  <si>
    <t>伝つ</t>
  </si>
  <si>
    <t>つつあな</t>
  </si>
  <si>
    <t>筒穴</t>
  </si>
  <si>
    <t>つつい</t>
  </si>
  <si>
    <t>筒井</t>
  </si>
  <si>
    <t>筒居</t>
  </si>
  <si>
    <t>つついじゅんけい</t>
  </si>
  <si>
    <t>筒井順慶</t>
  </si>
  <si>
    <t>つついづつ</t>
  </si>
  <si>
    <t>筒井筒</t>
  </si>
  <si>
    <t>つつうらうら</t>
  </si>
  <si>
    <t>津津浦浦</t>
  </si>
  <si>
    <t>つつえり</t>
  </si>
  <si>
    <t>筒領</t>
  </si>
  <si>
    <t>つつお</t>
  </si>
  <si>
    <t>筒落</t>
  </si>
  <si>
    <t>つつおごめ</t>
  </si>
  <si>
    <t>筒落米</t>
  </si>
  <si>
    <t>つつおと</t>
  </si>
  <si>
    <t>筒音</t>
  </si>
  <si>
    <t>つつおぼうき</t>
  </si>
  <si>
    <t>筒落帚</t>
  </si>
  <si>
    <t>つつが</t>
  </si>
  <si>
    <t>恙</t>
  </si>
  <si>
    <t>つつがな・い</t>
  </si>
  <si>
    <t>恙無い</t>
  </si>
  <si>
    <t>つつがむし</t>
  </si>
  <si>
    <t>恙虫</t>
  </si>
  <si>
    <t>つつがむしびょう</t>
  </si>
  <si>
    <t>恙虫病</t>
  </si>
  <si>
    <t>つつがゆのしんじ</t>
  </si>
  <si>
    <t>筒粥の神事</t>
  </si>
  <si>
    <t>つつがわら</t>
  </si>
  <si>
    <t>筒瓦</t>
  </si>
  <si>
    <t>つつきまわ・す</t>
  </si>
  <si>
    <t>突き回す</t>
  </si>
  <si>
    <t>つつぎり</t>
  </si>
  <si>
    <t>筒切り</t>
  </si>
  <si>
    <t>つつ・く</t>
  </si>
  <si>
    <t>突く</t>
  </si>
  <si>
    <t>つつぐち</t>
  </si>
  <si>
    <t>筒口</t>
  </si>
  <si>
    <t>つつくら</t>
  </si>
  <si>
    <t>惣暗</t>
  </si>
  <si>
    <t>つつげ</t>
  </si>
  <si>
    <t>淋滲</t>
  </si>
  <si>
    <t>つつごかし</t>
  </si>
  <si>
    <t>筒転し</t>
  </si>
  <si>
    <t>つつこわけじんじゃ</t>
  </si>
  <si>
    <t>都都古別神社</t>
  </si>
  <si>
    <t>つつさき</t>
  </si>
  <si>
    <t>筒先</t>
  </si>
  <si>
    <t>つつざき</t>
  </si>
  <si>
    <t>筒咲き</t>
  </si>
  <si>
    <t>つつじ</t>
  </si>
  <si>
    <t>躑躅</t>
  </si>
  <si>
    <t>つつじか</t>
  </si>
  <si>
    <t>躑躅科</t>
  </si>
  <si>
    <t>つつじはな</t>
  </si>
  <si>
    <t>躑躅花</t>
  </si>
  <si>
    <t>つつしま・る</t>
  </si>
  <si>
    <t>慎まる</t>
  </si>
  <si>
    <t>つつしみ</t>
  </si>
  <si>
    <t>慎み</t>
  </si>
  <si>
    <t>つつしみぶか・い</t>
  </si>
  <si>
    <t>慎み深い</t>
  </si>
  <si>
    <t>つつし・む</t>
  </si>
  <si>
    <t>慎む・謹む</t>
  </si>
  <si>
    <t>つつじり</t>
  </si>
  <si>
    <t>筒尻</t>
  </si>
  <si>
    <t>つつしんで</t>
  </si>
  <si>
    <t>謹んで</t>
  </si>
  <si>
    <t>つつだけ</t>
  </si>
  <si>
    <t>筒竹</t>
  </si>
  <si>
    <t>つつぢゃわん</t>
  </si>
  <si>
    <t>筒茶碗</t>
  </si>
  <si>
    <t>つつっぽ</t>
  </si>
  <si>
    <t>筒っぽ</t>
  </si>
  <si>
    <t>つつどり</t>
  </si>
  <si>
    <t>筒鳥</t>
  </si>
  <si>
    <t>つつなえ</t>
  </si>
  <si>
    <t>筒苗</t>
  </si>
  <si>
    <t>つつなわせどり</t>
  </si>
  <si>
    <t>つつなはせ鳥</t>
  </si>
  <si>
    <t>つつぬき</t>
  </si>
  <si>
    <t>筒抜き</t>
  </si>
  <si>
    <t>筒貫</t>
  </si>
  <si>
    <t>つつぬけ</t>
  </si>
  <si>
    <t>筒抜け</t>
  </si>
  <si>
    <t>つつばさみ</t>
  </si>
  <si>
    <t>筒挟</t>
  </si>
  <si>
    <t>つつばしら</t>
  </si>
  <si>
    <t>筒柱</t>
  </si>
  <si>
    <t>つつま・う</t>
  </si>
  <si>
    <t>障まふ</t>
  </si>
  <si>
    <t>つつまし・い</t>
  </si>
  <si>
    <t>慎ましい</t>
  </si>
  <si>
    <t>つつましやか</t>
  </si>
  <si>
    <t>慎ましやか</t>
  </si>
  <si>
    <t>つつまなばしら</t>
  </si>
  <si>
    <t>つつまもり</t>
  </si>
  <si>
    <t>筒守</t>
  </si>
  <si>
    <t>つつみ</t>
  </si>
  <si>
    <t>包み・裹み</t>
  </si>
  <si>
    <t>堤</t>
  </si>
  <si>
    <t>慎・恙</t>
  </si>
  <si>
    <t>つつみい</t>
  </si>
  <si>
    <t>包井</t>
  </si>
  <si>
    <t>つつみいい</t>
  </si>
  <si>
    <t>包み飯・裹み飯</t>
  </si>
  <si>
    <t>つつみうち</t>
  </si>
  <si>
    <t>包み討ち</t>
  </si>
  <si>
    <t>つつみおおい</t>
  </si>
  <si>
    <t>包み覆い</t>
  </si>
  <si>
    <t>つつみかくし</t>
  </si>
  <si>
    <t>包み隠し</t>
  </si>
  <si>
    <t>つつみかく・す</t>
  </si>
  <si>
    <t>包み隠す</t>
  </si>
  <si>
    <t>つつみかざ・る</t>
  </si>
  <si>
    <t>包み飾る</t>
  </si>
  <si>
    <t>つつみがね</t>
  </si>
  <si>
    <t>包み金</t>
  </si>
  <si>
    <t>つつみがまえ</t>
  </si>
  <si>
    <t>包構え</t>
  </si>
  <si>
    <t>つつみがみ</t>
  </si>
  <si>
    <t>包み紙</t>
  </si>
  <si>
    <t>つつみがわら</t>
  </si>
  <si>
    <t>包瓦・疏瓦・堤瓦</t>
  </si>
  <si>
    <t>つつみきん</t>
  </si>
  <si>
    <t>つつみぎん</t>
  </si>
  <si>
    <t>包銀</t>
  </si>
  <si>
    <t>つつみぐそく</t>
  </si>
  <si>
    <t>裹具足</t>
  </si>
  <si>
    <t>つつみこ・む</t>
  </si>
  <si>
    <t>包み込む・包み籠む</t>
  </si>
  <si>
    <t>つつみじいら</t>
  </si>
  <si>
    <t>包〓</t>
  </si>
  <si>
    <t>つつみじょう</t>
  </si>
  <si>
    <t>包状</t>
  </si>
  <si>
    <t>つつみちゅうなごん</t>
  </si>
  <si>
    <t>堤中納言</t>
  </si>
  <si>
    <t>つつみちゅうなごんものがたり</t>
  </si>
  <si>
    <t>堤中納言物語</t>
  </si>
  <si>
    <t>つつみどう</t>
  </si>
  <si>
    <t>包胴</t>
  </si>
  <si>
    <t>つつみなき</t>
  </si>
  <si>
    <t>包み泣き</t>
  </si>
  <si>
    <t>つつみな・し</t>
  </si>
  <si>
    <t>恙無し</t>
  </si>
  <si>
    <t>つつみにんぎょう</t>
  </si>
  <si>
    <t>堤人形</t>
  </si>
  <si>
    <t>つつみびょうし</t>
  </si>
  <si>
    <t>包表紙</t>
  </si>
  <si>
    <t>つつみぶぎょう</t>
  </si>
  <si>
    <t>堤奉行</t>
  </si>
  <si>
    <t>つつみぶくろ</t>
  </si>
  <si>
    <t>包袋</t>
  </si>
  <si>
    <t>つつみぶみ</t>
  </si>
  <si>
    <t>包み文</t>
  </si>
  <si>
    <t>つつみほうざんりゅう</t>
  </si>
  <si>
    <t>堤宝山流</t>
  </si>
  <si>
    <t>つつみボタン</t>
  </si>
  <si>
    <t>包み釦</t>
  </si>
  <si>
    <t>つつみもの</t>
  </si>
  <si>
    <t>包み物</t>
  </si>
  <si>
    <t>つつみやき</t>
  </si>
  <si>
    <t>包み焼</t>
  </si>
  <si>
    <t>堤焼</t>
  </si>
  <si>
    <t>つつみやすじろう</t>
  </si>
  <si>
    <t>堤康次郎</t>
  </si>
  <si>
    <t>つつ・む</t>
  </si>
  <si>
    <t>包む・裹む</t>
  </si>
  <si>
    <t>慎む</t>
  </si>
  <si>
    <t>障む・恙む</t>
  </si>
  <si>
    <t>つつめ・く</t>
  </si>
  <si>
    <t>囁く</t>
  </si>
  <si>
    <t>つつもたせ</t>
  </si>
  <si>
    <t>美人局</t>
  </si>
  <si>
    <t>つつや・く</t>
  </si>
  <si>
    <t>つつやみ</t>
  </si>
  <si>
    <t>惣闇</t>
  </si>
  <si>
    <t>苞・苞苴</t>
  </si>
  <si>
    <t>つとあげ</t>
  </si>
  <si>
    <t>髱上げ</t>
  </si>
  <si>
    <t>つといり</t>
  </si>
  <si>
    <t>衝突入り</t>
  </si>
  <si>
    <t>つといれ</t>
  </si>
  <si>
    <t>髱入れ</t>
  </si>
  <si>
    <t>つとう</t>
  </si>
  <si>
    <t>津藤</t>
  </si>
  <si>
    <t>つとがみ</t>
  </si>
  <si>
    <t>つときび</t>
  </si>
  <si>
    <t>苞黍</t>
  </si>
  <si>
    <t>つとさし</t>
  </si>
  <si>
    <t>髱差し</t>
  </si>
  <si>
    <t>つとどうふ</t>
  </si>
  <si>
    <t>苞豆腐</t>
  </si>
  <si>
    <t>つとなしのなげしまだ</t>
  </si>
  <si>
    <t>髱無しの投島田</t>
  </si>
  <si>
    <t>つとなっとう</t>
  </si>
  <si>
    <t>苞納豆</t>
  </si>
  <si>
    <t>つとに</t>
  </si>
  <si>
    <t>夙に</t>
  </si>
  <si>
    <t>つとばさみ</t>
  </si>
  <si>
    <t>髱挟み</t>
  </si>
  <si>
    <t>つとま・る</t>
  </si>
  <si>
    <t>勤まる・務まる</t>
  </si>
  <si>
    <t>つと・む</t>
  </si>
  <si>
    <t>勤む・努む・務む・力む・勉む</t>
  </si>
  <si>
    <t>つとめ</t>
  </si>
  <si>
    <t>勤め・務め</t>
  </si>
  <si>
    <t>つとめあ・げる</t>
  </si>
  <si>
    <t>勤め上げる</t>
  </si>
  <si>
    <t>つとめかたちょう</t>
  </si>
  <si>
    <t>勤方帳</t>
  </si>
  <si>
    <t>つとめぎ</t>
  </si>
  <si>
    <t>勤め気</t>
  </si>
  <si>
    <t>つとめぐち</t>
  </si>
  <si>
    <t>勤め口</t>
  </si>
  <si>
    <t>つとめこ</t>
  </si>
  <si>
    <t>勤め子</t>
  </si>
  <si>
    <t>つとめざかり</t>
  </si>
  <si>
    <t>勤め盛り</t>
  </si>
  <si>
    <t>つとめさき</t>
  </si>
  <si>
    <t>勤め先</t>
  </si>
  <si>
    <t>努めて・勉めて・力めて</t>
  </si>
  <si>
    <t>つとめにん</t>
  </si>
  <si>
    <t>勤め人</t>
  </si>
  <si>
    <t>つとめぼうこう</t>
  </si>
  <si>
    <t>勤め奉公</t>
  </si>
  <si>
    <t>つとめむき</t>
  </si>
  <si>
    <t>勤め向き</t>
  </si>
  <si>
    <t>つと・める</t>
  </si>
  <si>
    <t>勤める・努める・務める・力める・勉める</t>
  </si>
  <si>
    <t>つわ</t>
  </si>
  <si>
    <t>唾</t>
  </si>
  <si>
    <t>〓吾</t>
  </si>
  <si>
    <t>つわき</t>
  </si>
  <si>
    <t>つわっぱ</t>
  </si>
  <si>
    <t>ツワネ</t>
  </si>
  <si>
    <t>Tshwane</t>
  </si>
  <si>
    <t>つわの</t>
  </si>
  <si>
    <t>津和野</t>
  </si>
  <si>
    <t>つわぶき</t>
  </si>
  <si>
    <t>〓吾・石蕗</t>
  </si>
  <si>
    <t>つわもの</t>
  </si>
  <si>
    <t>兵</t>
  </si>
  <si>
    <t>つわものぐら</t>
  </si>
  <si>
    <t>兵庫</t>
  </si>
  <si>
    <t>つわものだ・つ</t>
  </si>
  <si>
    <t>兵だつ</t>
  </si>
  <si>
    <t>つわものつくりのつかさ</t>
  </si>
  <si>
    <t>造兵司</t>
  </si>
  <si>
    <t>つわものとねりのつかさ</t>
  </si>
  <si>
    <t>兵衛府</t>
  </si>
  <si>
    <t>つわもののつかさ</t>
  </si>
  <si>
    <t>兵司</t>
  </si>
  <si>
    <t>つわもののみち</t>
  </si>
  <si>
    <t>兵の道</t>
  </si>
  <si>
    <t>つわもののよそおい</t>
  </si>
  <si>
    <t>兵装</t>
  </si>
  <si>
    <t>つわものぶね</t>
  </si>
  <si>
    <t>兵船</t>
  </si>
  <si>
    <t>つば</t>
  </si>
  <si>
    <t>鍔・鐔</t>
  </si>
  <si>
    <t>つばいおおつかやまこふん</t>
  </si>
  <si>
    <t>椿井大塚山古墳</t>
  </si>
  <si>
    <t>つばいち</t>
  </si>
  <si>
    <t>海石榴市・椿市</t>
  </si>
  <si>
    <t>つばいもちい</t>
  </si>
  <si>
    <t>椿餅</t>
  </si>
  <si>
    <t>つばいもも</t>
  </si>
  <si>
    <t>椿桃・光桃</t>
  </si>
  <si>
    <t>つばうち</t>
  </si>
  <si>
    <t>唾打</t>
  </si>
  <si>
    <t>鍔打</t>
  </si>
  <si>
    <t>つばおと</t>
  </si>
  <si>
    <t>鍔音</t>
  </si>
  <si>
    <t>つばがたな</t>
  </si>
  <si>
    <t>鍔刀</t>
  </si>
  <si>
    <t>つばき</t>
  </si>
  <si>
    <t>海石榴・山茶・椿</t>
  </si>
  <si>
    <t>椿</t>
  </si>
  <si>
    <t>つばきあぶら</t>
  </si>
  <si>
    <t>椿油</t>
  </si>
  <si>
    <t>つばきうち</t>
  </si>
  <si>
    <t>つばきおおかみのやしろ</t>
  </si>
  <si>
    <t>椿大神社</t>
  </si>
  <si>
    <t>つばきしる</t>
  </si>
  <si>
    <t>唾汁</t>
  </si>
  <si>
    <t>つばきち</t>
  </si>
  <si>
    <t>海石榴市</t>
  </si>
  <si>
    <t>つばきちんざん</t>
  </si>
  <si>
    <t>椿椿山</t>
  </si>
  <si>
    <t>つばきばい</t>
  </si>
  <si>
    <t>椿灰</t>
  </si>
  <si>
    <t>つばきひめ</t>
  </si>
  <si>
    <t>椿姫</t>
  </si>
  <si>
    <t>つばきもち</t>
  </si>
  <si>
    <t>つばきもも</t>
  </si>
  <si>
    <t>椿桃</t>
  </si>
  <si>
    <t>つばぎわ</t>
  </si>
  <si>
    <t>鍔際</t>
  </si>
  <si>
    <t>つばく・む</t>
  </si>
  <si>
    <t>凸む</t>
  </si>
  <si>
    <t>つばくら</t>
  </si>
  <si>
    <t>燕</t>
  </si>
  <si>
    <t>つばくらめ</t>
  </si>
  <si>
    <t>つばくろ</t>
  </si>
  <si>
    <t>つばくろうお</t>
  </si>
  <si>
    <t>燕魚</t>
  </si>
  <si>
    <t>つばくろぐち</t>
  </si>
  <si>
    <t>燕口</t>
  </si>
  <si>
    <t>つばくろだけ</t>
  </si>
  <si>
    <t>燕岳</t>
  </si>
  <si>
    <t>つばさ</t>
  </si>
  <si>
    <t>翼</t>
  </si>
  <si>
    <t>つば・する</t>
  </si>
  <si>
    <t>唾する</t>
  </si>
  <si>
    <t>つばぜりあい</t>
  </si>
  <si>
    <t>鍔迫り合い</t>
  </si>
  <si>
    <t>つばつぎて</t>
  </si>
  <si>
    <t>鍔継手</t>
  </si>
  <si>
    <t>つばな</t>
  </si>
  <si>
    <t>つばなか・す</t>
  </si>
  <si>
    <t>茅花かす</t>
  </si>
  <si>
    <t>つばなぬこ</t>
  </si>
  <si>
    <t>茅花抜こ</t>
  </si>
  <si>
    <t>つばなり</t>
  </si>
  <si>
    <t>鍔鳴り</t>
  </si>
  <si>
    <t>つばのみ</t>
  </si>
  <si>
    <t>鐔鑿</t>
  </si>
  <si>
    <t>つばひ</t>
  </si>
  <si>
    <t>つばひらか</t>
  </si>
  <si>
    <t>詳らか・審らか</t>
  </si>
  <si>
    <t>つばひらけ・し</t>
  </si>
  <si>
    <t>詳らけし</t>
  </si>
  <si>
    <t>つばびらこ</t>
  </si>
  <si>
    <t>つばびろ</t>
  </si>
  <si>
    <t>鍔広</t>
  </si>
  <si>
    <t>つばめ</t>
  </si>
  <si>
    <t>つばめあわせ</t>
  </si>
  <si>
    <t>燕合せ</t>
  </si>
  <si>
    <t>つばめうお</t>
  </si>
  <si>
    <t>つばめお</t>
  </si>
  <si>
    <t>燕尾</t>
  </si>
  <si>
    <t>つばめおもと</t>
  </si>
  <si>
    <t>燕万年青</t>
  </si>
  <si>
    <t>つばめがえし</t>
  </si>
  <si>
    <t>燕返し</t>
  </si>
  <si>
    <t>つばめぐち</t>
  </si>
  <si>
    <t>つばめこのしろ</t>
  </si>
  <si>
    <t>燕〓</t>
  </si>
  <si>
    <t>つばめさりづき</t>
  </si>
  <si>
    <t>燕去り月</t>
  </si>
  <si>
    <t>つばめさんよう</t>
  </si>
  <si>
    <t>燕算用</t>
  </si>
  <si>
    <t>つばめずいせん</t>
  </si>
  <si>
    <t>燕水仙</t>
  </si>
  <si>
    <t>つばめちどり</t>
  </si>
  <si>
    <t>燕千鳥</t>
  </si>
  <si>
    <t>つばめのす</t>
  </si>
  <si>
    <t>燕の巣</t>
  </si>
  <si>
    <t>つばめもり</t>
  </si>
  <si>
    <t>燕銛</t>
  </si>
  <si>
    <t>つばもと</t>
  </si>
  <si>
    <t>鍔元</t>
  </si>
  <si>
    <t>つばら</t>
  </si>
  <si>
    <t>委曲</t>
  </si>
  <si>
    <t>つばらか</t>
  </si>
  <si>
    <t>委曲か</t>
  </si>
  <si>
    <t>つばらつばらに</t>
  </si>
  <si>
    <t>委曲に</t>
  </si>
  <si>
    <t>ツバル</t>
  </si>
  <si>
    <t>Tuvalu</t>
  </si>
  <si>
    <t>つぶ</t>
  </si>
  <si>
    <t>粒</t>
  </si>
  <si>
    <t>螺・海螺</t>
  </si>
  <si>
    <t>つ・ぶ</t>
  </si>
  <si>
    <t>つぶあわせ</t>
  </si>
  <si>
    <t>つぶ袷</t>
  </si>
  <si>
    <t>つぶあん</t>
  </si>
  <si>
    <t>粒餡</t>
  </si>
  <si>
    <t>つぶえ</t>
  </si>
  <si>
    <t>粒餌</t>
  </si>
  <si>
    <t>つぶぎり</t>
  </si>
  <si>
    <t>粒桐</t>
  </si>
  <si>
    <t>つぶぎれ</t>
  </si>
  <si>
    <t>粒切れ</t>
  </si>
  <si>
    <t>つぶぎん</t>
  </si>
  <si>
    <t>粒銀</t>
  </si>
  <si>
    <t>つぶくよう</t>
  </si>
  <si>
    <t>土穂供養</t>
  </si>
  <si>
    <t>つぶさに</t>
  </si>
  <si>
    <t>具に・悉に・備に</t>
  </si>
  <si>
    <t>つぶざめ</t>
  </si>
  <si>
    <t>粒鮫</t>
  </si>
  <si>
    <t>つぶし</t>
  </si>
  <si>
    <t>潰し</t>
  </si>
  <si>
    <t>つぶしあん</t>
  </si>
  <si>
    <t>潰し餡</t>
  </si>
  <si>
    <t>つぶしいたけ</t>
  </si>
  <si>
    <t>粒椎茸</t>
  </si>
  <si>
    <t>つぶしきん</t>
  </si>
  <si>
    <t>潰し金</t>
  </si>
  <si>
    <t>つぶししまだ</t>
  </si>
  <si>
    <t>潰し島田</t>
  </si>
  <si>
    <t>つぶしねだん</t>
  </si>
  <si>
    <t>潰し値段</t>
  </si>
  <si>
    <t>つぶじょう</t>
  </si>
  <si>
    <t>粒状</t>
  </si>
  <si>
    <t>つぶじらみ</t>
  </si>
  <si>
    <t>陰虱</t>
  </si>
  <si>
    <t>つぶ・す</t>
  </si>
  <si>
    <t>潰す</t>
  </si>
  <si>
    <t>つぶぜっく</t>
  </si>
  <si>
    <t>土穂節句</t>
  </si>
  <si>
    <t>つぶぞろい</t>
  </si>
  <si>
    <t>粒揃い</t>
  </si>
  <si>
    <t>つぶた・つ</t>
  </si>
  <si>
    <t>粒立つ</t>
  </si>
  <si>
    <t>円円</t>
  </si>
  <si>
    <t>粒粒</t>
  </si>
  <si>
    <t>つぶつぶがき</t>
  </si>
  <si>
    <t>粒粒書き</t>
  </si>
  <si>
    <t>つぶて</t>
  </si>
  <si>
    <t>飛礫・礫</t>
  </si>
  <si>
    <t>つぶてうち</t>
  </si>
  <si>
    <t>飛礫打ち</t>
  </si>
  <si>
    <t>つぶてもじ</t>
  </si>
  <si>
    <t>飛礫文字</t>
  </si>
  <si>
    <t>つぶなぎ</t>
  </si>
  <si>
    <t>踝</t>
  </si>
  <si>
    <t>つぶね</t>
  </si>
  <si>
    <t>奴</t>
  </si>
  <si>
    <t>つぶぶし</t>
  </si>
  <si>
    <t>つぶまげ</t>
  </si>
  <si>
    <t>つぶ髷</t>
  </si>
  <si>
    <t>つぶめ・く</t>
  </si>
  <si>
    <t>呟めく</t>
  </si>
  <si>
    <t>つぶやき</t>
  </si>
  <si>
    <t>呟き</t>
  </si>
  <si>
    <t>つぶやきごえ</t>
  </si>
  <si>
    <t>呟き声</t>
  </si>
  <si>
    <t>つぶやきごと</t>
  </si>
  <si>
    <t>呟き言</t>
  </si>
  <si>
    <t>つぶや・く</t>
  </si>
  <si>
    <t>呟く</t>
  </si>
  <si>
    <t>つぶより</t>
  </si>
  <si>
    <t>粒選り</t>
  </si>
  <si>
    <t>つぶら</t>
  </si>
  <si>
    <t>円ら</t>
  </si>
  <si>
    <t>つぶらか</t>
  </si>
  <si>
    <t>つぶらじい</t>
  </si>
  <si>
    <t>円ら椎</t>
  </si>
  <si>
    <t>つぶらや</t>
  </si>
  <si>
    <t>円谷</t>
  </si>
  <si>
    <t>つぶらやえいじ</t>
  </si>
  <si>
    <t>円谷英二</t>
  </si>
  <si>
    <t>つぶらわ・し</t>
  </si>
  <si>
    <t>潰らはし</t>
  </si>
  <si>
    <t>つぶり</t>
  </si>
  <si>
    <t>鷸子</t>
  </si>
  <si>
    <t>つぶ・る</t>
  </si>
  <si>
    <t>潰る</t>
  </si>
  <si>
    <t>瞑る</t>
  </si>
  <si>
    <t>つぶれ</t>
  </si>
  <si>
    <t>潰れ</t>
  </si>
  <si>
    <t>つぶれがさ</t>
  </si>
  <si>
    <t>潰れ笠・潰れ傘</t>
  </si>
  <si>
    <t>つぶれし</t>
  </si>
  <si>
    <t>円石</t>
  </si>
  <si>
    <t>つぶれち</t>
  </si>
  <si>
    <t>潰れ地</t>
  </si>
  <si>
    <t>つぶれびゃくしょう</t>
  </si>
  <si>
    <t>潰れ百姓</t>
  </si>
  <si>
    <t>つぶ・れる</t>
  </si>
  <si>
    <t>潰れる</t>
  </si>
  <si>
    <t>つぼ</t>
  </si>
  <si>
    <t>坪</t>
  </si>
  <si>
    <t>つぼあたり</t>
  </si>
  <si>
    <t>坪当り</t>
  </si>
  <si>
    <t>つぼあぶみ</t>
  </si>
  <si>
    <t>壺鐙</t>
  </si>
  <si>
    <t>つぼあみ</t>
  </si>
  <si>
    <t>坪網・壺網</t>
  </si>
  <si>
    <t>つぼい</t>
  </si>
  <si>
    <t>坪井</t>
  </si>
  <si>
    <t>壺井</t>
  </si>
  <si>
    <t>つぼいくめぞう</t>
  </si>
  <si>
    <t>坪井九馬三</t>
  </si>
  <si>
    <t>つぼいさかえ</t>
  </si>
  <si>
    <t>壺井栄</t>
  </si>
  <si>
    <t>つぼいしょうごろう</t>
  </si>
  <si>
    <t>坪井正五郎</t>
  </si>
  <si>
    <t>つぼいしんどう</t>
  </si>
  <si>
    <t>坪井信道</t>
  </si>
  <si>
    <t>つぼいた</t>
  </si>
  <si>
    <t>壺板</t>
  </si>
  <si>
    <t>つぼいとこく</t>
  </si>
  <si>
    <t>坪井杜国</t>
  </si>
  <si>
    <t>つぼいよしかつ</t>
  </si>
  <si>
    <t>坪井善勝</t>
  </si>
  <si>
    <t>つぼいよしちか</t>
  </si>
  <si>
    <t>壺井義知</t>
  </si>
  <si>
    <t>つぼいり</t>
  </si>
  <si>
    <t>壺入り</t>
  </si>
  <si>
    <t>壺煎り</t>
  </si>
  <si>
    <t>つぼいりじまん</t>
  </si>
  <si>
    <t>壺入り自慢</t>
  </si>
  <si>
    <t>つぼうち</t>
  </si>
  <si>
    <t>投壺・壺打</t>
  </si>
  <si>
    <t>坪内</t>
  </si>
  <si>
    <t>坪打</t>
  </si>
  <si>
    <t>つぼうちしょうよう</t>
  </si>
  <si>
    <t>坪内逍遥</t>
  </si>
  <si>
    <t>つぼおり</t>
  </si>
  <si>
    <t>壺折</t>
  </si>
  <si>
    <t>つぼがさ</t>
  </si>
  <si>
    <t>壺笠</t>
  </si>
  <si>
    <t>つぼかざり</t>
  </si>
  <si>
    <t>壺飾・壺荘</t>
  </si>
  <si>
    <t>つぼがね</t>
  </si>
  <si>
    <t>壺金</t>
  </si>
  <si>
    <t>つぼかび</t>
  </si>
  <si>
    <t>壺黴</t>
  </si>
  <si>
    <t>つぼがり</t>
  </si>
  <si>
    <t>坪刈り</t>
  </si>
  <si>
    <t>つぼかわ</t>
  </si>
  <si>
    <t>坪川</t>
  </si>
  <si>
    <t>つぼぎり</t>
  </si>
  <si>
    <t>壺錐</t>
  </si>
  <si>
    <t>つぼきりのけん</t>
  </si>
  <si>
    <t>壺切の剣</t>
  </si>
  <si>
    <t>つぼくち</t>
  </si>
  <si>
    <t>壺口</t>
  </si>
  <si>
    <t>つぼこうぶり</t>
  </si>
  <si>
    <t>鐙冠・壺冠</t>
  </si>
  <si>
    <t>つぼごえ</t>
  </si>
  <si>
    <t>壺肥</t>
  </si>
  <si>
    <t>つぼさか</t>
  </si>
  <si>
    <t>壺坂・壺阪</t>
  </si>
  <si>
    <t>つぼさかずき</t>
  </si>
  <si>
    <t>壺盃</t>
  </si>
  <si>
    <t>つぼさかでら</t>
  </si>
  <si>
    <t>壺阪寺</t>
  </si>
  <si>
    <t>つぼさかれいげんき</t>
  </si>
  <si>
    <t>壺坂霊験記</t>
  </si>
  <si>
    <t>つぼざら</t>
  </si>
  <si>
    <t>壺皿</t>
  </si>
  <si>
    <t>つぼしょうぞく</t>
  </si>
  <si>
    <t>壺装束</t>
  </si>
  <si>
    <t>つぼすみれ</t>
  </si>
  <si>
    <t>坪菫・菫菜</t>
  </si>
  <si>
    <t>つぼせざい</t>
  </si>
  <si>
    <t>坪前栽・壺前栽</t>
  </si>
  <si>
    <t>つぼせん</t>
  </si>
  <si>
    <t>壺銭</t>
  </si>
  <si>
    <t>つぼせんざい</t>
  </si>
  <si>
    <t>つぼそうぞく</t>
  </si>
  <si>
    <t>つぼそで</t>
  </si>
  <si>
    <t>壺袖</t>
  </si>
  <si>
    <t>つぼた</t>
  </si>
  <si>
    <t>坪田</t>
  </si>
  <si>
    <t>つぼだい</t>
  </si>
  <si>
    <t>壺鯛</t>
  </si>
  <si>
    <t>つぼたじょうじ</t>
  </si>
  <si>
    <t>坪田譲治</t>
  </si>
  <si>
    <t>つぼだんご</t>
  </si>
  <si>
    <t>つぼつき</t>
  </si>
  <si>
    <t>壺坏</t>
  </si>
  <si>
    <t>つぼつけ</t>
  </si>
  <si>
    <t>坪付</t>
  </si>
  <si>
    <t>つぼづけ</t>
  </si>
  <si>
    <t>壺漬</t>
  </si>
  <si>
    <t>つぼつけちょう</t>
  </si>
  <si>
    <t>坪付帳</t>
  </si>
  <si>
    <t>つぼつぼ</t>
  </si>
  <si>
    <t>壺壺</t>
  </si>
  <si>
    <t>つぼづめ</t>
  </si>
  <si>
    <t>坪詰</t>
  </si>
  <si>
    <t>つぼな</t>
  </si>
  <si>
    <t>坪名</t>
  </si>
  <si>
    <t>つぼなげ</t>
  </si>
  <si>
    <t>投壺</t>
  </si>
  <si>
    <t>つぼにわ</t>
  </si>
  <si>
    <t>坪庭</t>
  </si>
  <si>
    <t>つぼ・ぬ</t>
  </si>
  <si>
    <t>局ぬ・搾ぬ</t>
  </si>
  <si>
    <t>つぼぬき</t>
  </si>
  <si>
    <t>壺抜き</t>
  </si>
  <si>
    <t>つぼね</t>
  </si>
  <si>
    <t>局</t>
  </si>
  <si>
    <t>つぼねありき</t>
  </si>
  <si>
    <t>局歩き</t>
  </si>
  <si>
    <t>つぼねあるじ</t>
  </si>
  <si>
    <t>局主</t>
  </si>
  <si>
    <t>つぼねい</t>
  </si>
  <si>
    <t>局居</t>
  </si>
  <si>
    <t>つぼねかい</t>
  </si>
  <si>
    <t>局買い</t>
  </si>
  <si>
    <t>つぼねがさ</t>
  </si>
  <si>
    <t>局笠</t>
  </si>
  <si>
    <t>つぼねぐるい</t>
  </si>
  <si>
    <t>局狂い</t>
  </si>
  <si>
    <t>つぼねじょろう</t>
  </si>
  <si>
    <t>局女郎</t>
  </si>
  <si>
    <t>つぼねずみ</t>
  </si>
  <si>
    <t>局住み</t>
  </si>
  <si>
    <t>つぼねだな</t>
  </si>
  <si>
    <t>局棚</t>
  </si>
  <si>
    <t>つぼねならび</t>
  </si>
  <si>
    <t>局並び</t>
  </si>
  <si>
    <t>つぼねまち</t>
  </si>
  <si>
    <t>局町</t>
  </si>
  <si>
    <t>つぼのいしぶみ</t>
  </si>
  <si>
    <t>壺の碑</t>
  </si>
  <si>
    <t>つぼのみ</t>
  </si>
  <si>
    <t>壺鑿</t>
  </si>
  <si>
    <t>つぼふり</t>
  </si>
  <si>
    <t>壺振り</t>
  </si>
  <si>
    <t>つぼぼり</t>
  </si>
  <si>
    <t>壺掘り</t>
  </si>
  <si>
    <t>つぼま・る</t>
  </si>
  <si>
    <t>つぼみ</t>
  </si>
  <si>
    <t>莟・蕾</t>
  </si>
  <si>
    <t>つぼみがさ</t>
  </si>
  <si>
    <t>窄み笠</t>
  </si>
  <si>
    <t>つぼ・む</t>
  </si>
  <si>
    <t>蕾む</t>
  </si>
  <si>
    <t>つぼむし</t>
  </si>
  <si>
    <t>壺虫</t>
  </si>
  <si>
    <t>つぼむすび</t>
  </si>
  <si>
    <t>壺結び</t>
  </si>
  <si>
    <t>つぼ・める</t>
  </si>
  <si>
    <t>つぼや</t>
  </si>
  <si>
    <t>壺屋</t>
  </si>
  <si>
    <t>つぼやか</t>
  </si>
  <si>
    <t>窄やか</t>
  </si>
  <si>
    <t>つぼやがみ</t>
  </si>
  <si>
    <t>壺屋紙</t>
  </si>
  <si>
    <t>つぼやき</t>
  </si>
  <si>
    <t>壺焼</t>
  </si>
  <si>
    <t>つぼやきいも</t>
  </si>
  <si>
    <t>壺焼芋</t>
  </si>
  <si>
    <t>つぼやきしお</t>
  </si>
  <si>
    <t>壺焼塩</t>
  </si>
  <si>
    <t>つぼやきほう</t>
  </si>
  <si>
    <t>壺焼法</t>
  </si>
  <si>
    <t>つぼやなぐい</t>
  </si>
  <si>
    <t>壺胡〓</t>
  </si>
  <si>
    <t>つぼややき</t>
  </si>
  <si>
    <t>壺屋焼</t>
  </si>
  <si>
    <t>つぼりょう</t>
  </si>
  <si>
    <t>坪量</t>
  </si>
  <si>
    <t>つぱ</t>
  </si>
  <si>
    <t>つぷ</t>
  </si>
  <si>
    <t>つぽ</t>
  </si>
  <si>
    <t>徒過</t>
  </si>
  <si>
    <t>都下</t>
  </si>
  <si>
    <t>渡河</t>
  </si>
  <si>
    <t>とかい</t>
  </si>
  <si>
    <t>都会</t>
  </si>
  <si>
    <t>渡海</t>
  </si>
  <si>
    <t>トカイ</t>
  </si>
  <si>
    <t>Tokaj</t>
  </si>
  <si>
    <t>とかいじん</t>
  </si>
  <si>
    <t>都会人</t>
  </si>
  <si>
    <t>とかいびょう</t>
  </si>
  <si>
    <t>都会病</t>
  </si>
  <si>
    <t>とかいや</t>
  </si>
  <si>
    <t>渡海屋</t>
  </si>
  <si>
    <t>とかえり</t>
  </si>
  <si>
    <t>十返り</t>
  </si>
  <si>
    <t>とかえりのはな</t>
  </si>
  <si>
    <t>十返りの花</t>
  </si>
  <si>
    <t>とかき</t>
  </si>
  <si>
    <t>斗掻・概</t>
  </si>
  <si>
    <t>とかきぼし</t>
  </si>
  <si>
    <t>奎宿</t>
  </si>
  <si>
    <t>兎角</t>
  </si>
  <si>
    <t>とかげ</t>
  </si>
  <si>
    <t>常陰</t>
  </si>
  <si>
    <t>蜥蜴・〓〓・石竜子</t>
  </si>
  <si>
    <t>とかげいろ</t>
  </si>
  <si>
    <t>蜥蜴色</t>
  </si>
  <si>
    <t>とかげざ</t>
  </si>
  <si>
    <t>蜥蜴座</t>
  </si>
  <si>
    <t>とかげもく</t>
  </si>
  <si>
    <t>蜥蜴目</t>
  </si>
  <si>
    <t>とか・す</t>
  </si>
  <si>
    <t>溶かす</t>
  </si>
  <si>
    <t>解かす・梳かす</t>
  </si>
  <si>
    <t>とかた</t>
  </si>
  <si>
    <t>とかち</t>
  </si>
  <si>
    <t>十勝</t>
  </si>
  <si>
    <t>兎褐</t>
  </si>
  <si>
    <t>とかちいし</t>
  </si>
  <si>
    <t>十勝石</t>
  </si>
  <si>
    <t>とかちおきじしん</t>
  </si>
  <si>
    <t>十勝沖地震</t>
  </si>
  <si>
    <t>とかちがわ</t>
  </si>
  <si>
    <t>十勝川</t>
  </si>
  <si>
    <t>とかちがわおんせん</t>
  </si>
  <si>
    <t>十勝川温泉</t>
  </si>
  <si>
    <t>とかちだけ</t>
  </si>
  <si>
    <t>十勝岳</t>
  </si>
  <si>
    <t>とかちへいや</t>
  </si>
  <si>
    <t>十勝平野</t>
  </si>
  <si>
    <t>トカチョーフ</t>
  </si>
  <si>
    <t>トカマク</t>
  </si>
  <si>
    <t>tokamak</t>
  </si>
  <si>
    <t>とかみ</t>
  </si>
  <si>
    <t>トカラ</t>
  </si>
  <si>
    <t>Tokh〓ra・吐火羅・都貨邏</t>
  </si>
  <si>
    <t>トカラご</t>
  </si>
  <si>
    <t>トカラ語</t>
  </si>
  <si>
    <t>とかられっとう</t>
  </si>
  <si>
    <t>吐〓喇列島</t>
  </si>
  <si>
    <t>とかり</t>
  </si>
  <si>
    <t>鋒</t>
  </si>
  <si>
    <t>とかんむり</t>
  </si>
  <si>
    <t>戸冠</t>
  </si>
  <si>
    <t>とき</t>
  </si>
  <si>
    <t>時</t>
  </si>
  <si>
    <t>斎</t>
  </si>
  <si>
    <t>鴇・朱鷺</t>
  </si>
  <si>
    <t>鬨・時・鯨波</t>
  </si>
  <si>
    <t>十寸</t>
  </si>
  <si>
    <t>土岐</t>
  </si>
  <si>
    <t>ときあか・す</t>
  </si>
  <si>
    <t>解き明かす</t>
  </si>
  <si>
    <t>説き明かす</t>
  </si>
  <si>
    <t>ときあかり</t>
  </si>
  <si>
    <t>時明り</t>
  </si>
  <si>
    <t>ときあけもの</t>
  </si>
  <si>
    <t>解き明け物</t>
  </si>
  <si>
    <t>ときあらい</t>
  </si>
  <si>
    <t>解き洗い</t>
  </si>
  <si>
    <t>ときあらいぎぬ</t>
  </si>
  <si>
    <t>解き洗い衣</t>
  </si>
  <si>
    <t>ときあらいごろも</t>
  </si>
  <si>
    <t>ときい・ず</t>
  </si>
  <si>
    <t>説き出づ</t>
  </si>
  <si>
    <t>ときいだ・す</t>
  </si>
  <si>
    <t>説き出す</t>
  </si>
  <si>
    <t>ときいろ</t>
  </si>
  <si>
    <t>鴇色</t>
  </si>
  <si>
    <t>ときうま</t>
  </si>
  <si>
    <t>疾馬・駿馬</t>
  </si>
  <si>
    <t>ときえだ</t>
  </si>
  <si>
    <t>時枝</t>
  </si>
  <si>
    <t>ときえだもとき</t>
  </si>
  <si>
    <t>時枝誠記</t>
  </si>
  <si>
    <t>ときおこ・す</t>
  </si>
  <si>
    <t>説き起こす</t>
  </si>
  <si>
    <t>ときおと・す</t>
  </si>
  <si>
    <t>説き落とす</t>
  </si>
  <si>
    <t>ときおよ・ぶ</t>
  </si>
  <si>
    <t>説き及ぶ</t>
  </si>
  <si>
    <t>ときおり</t>
  </si>
  <si>
    <t>時折</t>
  </si>
  <si>
    <t>ときか・う</t>
  </si>
  <si>
    <t>解き替ふ・解き交ふ</t>
  </si>
  <si>
    <t>ときがし</t>
  </si>
  <si>
    <t>時貸し</t>
  </si>
  <si>
    <t>ときがしら</t>
  </si>
  <si>
    <t>鬨頭</t>
  </si>
  <si>
    <t>ときかた</t>
  </si>
  <si>
    <t>解き方</t>
  </si>
  <si>
    <t>ときがね</t>
  </si>
  <si>
    <t>時鐘</t>
  </si>
  <si>
    <t>ときがみ</t>
  </si>
  <si>
    <t>解き髪</t>
  </si>
  <si>
    <t>ときがらし</t>
  </si>
  <si>
    <t>溶き芥子</t>
  </si>
  <si>
    <t>ときがり</t>
  </si>
  <si>
    <t>時借り</t>
  </si>
  <si>
    <t>ときかわ・す</t>
  </si>
  <si>
    <t>解き交す</t>
  </si>
  <si>
    <t>とききか・せる</t>
  </si>
  <si>
    <t>説き聞かせる</t>
  </si>
  <si>
    <t>ときぎぬ</t>
  </si>
  <si>
    <t>解き衣</t>
  </si>
  <si>
    <t>ときぎぬの</t>
  </si>
  <si>
    <t>解き衣の</t>
  </si>
  <si>
    <t>ときぎり</t>
  </si>
  <si>
    <t>時切り</t>
  </si>
  <si>
    <t>ときぎれ</t>
  </si>
  <si>
    <t>時切れ</t>
  </si>
  <si>
    <t>ときぐし</t>
  </si>
  <si>
    <t>解き櫛</t>
  </si>
  <si>
    <t>ときけんじょう</t>
  </si>
  <si>
    <t>時献上</t>
  </si>
  <si>
    <t>ときごろも</t>
  </si>
  <si>
    <t>ときさ・く</t>
  </si>
  <si>
    <t>解き放く</t>
  </si>
  <si>
    <t>ときざけ</t>
  </si>
  <si>
    <t>時鮭</t>
  </si>
  <si>
    <t>ときざし</t>
  </si>
  <si>
    <t>時指し</t>
  </si>
  <si>
    <t>ときさと・す</t>
  </si>
  <si>
    <t>説き諭す</t>
  </si>
  <si>
    <t>とき・じ</t>
  </si>
  <si>
    <t>時じ</t>
  </si>
  <si>
    <t>ときじくのかくのこのみ</t>
  </si>
  <si>
    <t>非時香菓</t>
  </si>
  <si>
    <t>ときしまれ</t>
  </si>
  <si>
    <t>時しまれ</t>
  </si>
  <si>
    <t>ときしも</t>
  </si>
  <si>
    <t>時しも</t>
  </si>
  <si>
    <t>ときしもあれ</t>
  </si>
  <si>
    <t>時しもあれ</t>
  </si>
  <si>
    <t>ときしらず</t>
  </si>
  <si>
    <t>時知らず</t>
  </si>
  <si>
    <t>ときしらぬやま</t>
  </si>
  <si>
    <t>時知らぬ山</t>
  </si>
  <si>
    <t>ときしりがお</t>
  </si>
  <si>
    <t>時知り顔</t>
  </si>
  <si>
    <t>ときしるあめ</t>
  </si>
  <si>
    <t>時知る雨</t>
  </si>
  <si>
    <t>ときしるぐ</t>
  </si>
  <si>
    <t>時知る具</t>
  </si>
  <si>
    <t>トキシン</t>
  </si>
  <si>
    <t>Toxin</t>
  </si>
  <si>
    <t>ときすす・める</t>
  </si>
  <si>
    <t>説き勧める</t>
  </si>
  <si>
    <t>ときすてのあらいがのこ</t>
  </si>
  <si>
    <t>解き捨ての洗い鹿子</t>
  </si>
  <si>
    <t>ときせち</t>
  </si>
  <si>
    <t>時節</t>
  </si>
  <si>
    <t>ときぜんまろ</t>
  </si>
  <si>
    <t>土岐善麿</t>
  </si>
  <si>
    <t>トキソイド</t>
  </si>
  <si>
    <t>toxoid</t>
  </si>
  <si>
    <t>ときそう</t>
  </si>
  <si>
    <t>鴇草</t>
  </si>
  <si>
    <t>ときそば</t>
  </si>
  <si>
    <t>時蕎麦</t>
  </si>
  <si>
    <t>トキソプラズマしょう</t>
  </si>
  <si>
    <t>トキソプラズマ症</t>
  </si>
  <si>
    <t>ときだいこ</t>
  </si>
  <si>
    <t>時太鼓</t>
  </si>
  <si>
    <t>ときたま</t>
  </si>
  <si>
    <t>時偶</t>
  </si>
  <si>
    <t>ときたまご</t>
  </si>
  <si>
    <t>溶き卵</t>
  </si>
  <si>
    <t>ときつうみ</t>
  </si>
  <si>
    <t>時つ海</t>
  </si>
  <si>
    <t>ときづかさ</t>
  </si>
  <si>
    <t>時司</t>
  </si>
  <si>
    <t>ときつかぜ</t>
  </si>
  <si>
    <t>時つ風</t>
  </si>
  <si>
    <t>ときつくに</t>
  </si>
  <si>
    <t>時つ国</t>
  </si>
  <si>
    <t>ときつくばこ</t>
  </si>
  <si>
    <t>土岐筑波子</t>
  </si>
  <si>
    <t>ときづけ</t>
  </si>
  <si>
    <t>時付け</t>
  </si>
  <si>
    <t>ときつげどり</t>
  </si>
  <si>
    <t>時告鳥</t>
  </si>
  <si>
    <t>ときつ・ける</t>
  </si>
  <si>
    <t>説き付ける</t>
  </si>
  <si>
    <t>ときつづみ</t>
  </si>
  <si>
    <t>時鼓</t>
  </si>
  <si>
    <t>ときつどり</t>
  </si>
  <si>
    <t>時つ鳥</t>
  </si>
  <si>
    <t>ときどき</t>
  </si>
  <si>
    <t>時時</t>
  </si>
  <si>
    <t>ときとして</t>
  </si>
  <si>
    <t>時として</t>
  </si>
  <si>
    <t>ときとすると</t>
  </si>
  <si>
    <t>時とすると</t>
  </si>
  <si>
    <t>ときどり</t>
  </si>
  <si>
    <t>時取り</t>
  </si>
  <si>
    <t>ときな・う</t>
  </si>
  <si>
    <t>時なふ</t>
  </si>
  <si>
    <t>ときなか</t>
  </si>
  <si>
    <t>時半・時中</t>
  </si>
  <si>
    <t>ときなし</t>
  </si>
  <si>
    <t>時無し</t>
  </si>
  <si>
    <t>ときな・し</t>
  </si>
  <si>
    <t>ときなしだいこん</t>
  </si>
  <si>
    <t>時無し大根</t>
  </si>
  <si>
    <t>ときならず</t>
  </si>
  <si>
    <t>時ならず</t>
  </si>
  <si>
    <t>ときならぬ</t>
  </si>
  <si>
    <t>時ならぬ</t>
  </si>
  <si>
    <t>ときな・る</t>
  </si>
  <si>
    <t>時成る</t>
  </si>
  <si>
    <t>ときなわ</t>
  </si>
  <si>
    <t>解縄</t>
  </si>
  <si>
    <t>ときに</t>
  </si>
  <si>
    <t>時に</t>
  </si>
  <si>
    <t>ときには</t>
  </si>
  <si>
    <t>時には</t>
  </si>
  <si>
    <t>ときのあめ</t>
  </si>
  <si>
    <t>時の雨</t>
  </si>
  <si>
    <t>ときのうじがみ</t>
  </si>
  <si>
    <t>時の氏神</t>
  </si>
  <si>
    <t>ときのうん</t>
  </si>
  <si>
    <t>時の運</t>
  </si>
  <si>
    <t>ときのえ</t>
  </si>
  <si>
    <t>時の疫</t>
  </si>
  <si>
    <t>ときのかい</t>
  </si>
  <si>
    <t>時の貝</t>
  </si>
  <si>
    <t>ときのかね</t>
  </si>
  <si>
    <t>時の鐘</t>
  </si>
  <si>
    <t>ときのかねやく</t>
  </si>
  <si>
    <t>時の鐘役</t>
  </si>
  <si>
    <t>ときのきざみ</t>
  </si>
  <si>
    <t>時の刻み</t>
  </si>
  <si>
    <t>ときのきねんび</t>
  </si>
  <si>
    <t>時の記念日</t>
  </si>
  <si>
    <t>ときのきら</t>
  </si>
  <si>
    <t>時の綺羅</t>
  </si>
  <si>
    <t>ときのくい</t>
  </si>
  <si>
    <t>時の杙</t>
  </si>
  <si>
    <t>ときのけ</t>
  </si>
  <si>
    <t>時の気</t>
  </si>
  <si>
    <t>ときのこえ</t>
  </si>
  <si>
    <t>鬨の声</t>
  </si>
  <si>
    <t>ときのさかり</t>
  </si>
  <si>
    <t>時の盛り</t>
  </si>
  <si>
    <t>ときのしあわせ</t>
  </si>
  <si>
    <t>時の仕合せ</t>
  </si>
  <si>
    <t>ときのそう</t>
  </si>
  <si>
    <t>時の奏</t>
  </si>
  <si>
    <t>ときのたいこ</t>
  </si>
  <si>
    <t>時の太鼓</t>
  </si>
  <si>
    <t>ときのちょうし</t>
  </si>
  <si>
    <t>時の調子</t>
  </si>
  <si>
    <t>ときのところ</t>
  </si>
  <si>
    <t>時の所</t>
  </si>
  <si>
    <t>ときのとり</t>
  </si>
  <si>
    <t>時の鳥</t>
  </si>
  <si>
    <t>ときのね</t>
  </si>
  <si>
    <t>時の音</t>
  </si>
  <si>
    <t>ときのはな</t>
  </si>
  <si>
    <t>時の花</t>
  </si>
  <si>
    <t>ときのひと</t>
  </si>
  <si>
    <t>時の人</t>
  </si>
  <si>
    <t>ときのふだ</t>
  </si>
  <si>
    <t>時の簡</t>
  </si>
  <si>
    <t>ときのほど</t>
  </si>
  <si>
    <t>時の程</t>
  </si>
  <si>
    <t>ときのま</t>
  </si>
  <si>
    <t>時の間</t>
  </si>
  <si>
    <t>ときのもの</t>
  </si>
  <si>
    <t>時の物</t>
  </si>
  <si>
    <t>ときはかり</t>
  </si>
  <si>
    <t>時計</t>
  </si>
  <si>
    <t>ときはな・す</t>
  </si>
  <si>
    <t>解き放す</t>
  </si>
  <si>
    <t>ときはな・つ</t>
  </si>
  <si>
    <t>解き放つ</t>
  </si>
  <si>
    <t>ときび</t>
  </si>
  <si>
    <t>斎日</t>
  </si>
  <si>
    <t>ときひじ</t>
  </si>
  <si>
    <t>斎非時</t>
  </si>
  <si>
    <t>ときふ・せる</t>
  </si>
  <si>
    <t>説き伏せる</t>
  </si>
  <si>
    <t>ときぶね</t>
  </si>
  <si>
    <t>解き船</t>
  </si>
  <si>
    <t>ときべ</t>
  </si>
  <si>
    <t>解部</t>
  </si>
  <si>
    <t>ときほぐ・す</t>
  </si>
  <si>
    <t>解きほぐす</t>
  </si>
  <si>
    <t>ときほど・く</t>
  </si>
  <si>
    <t>解きほどく</t>
  </si>
  <si>
    <t>ときまい</t>
  </si>
  <si>
    <t>斎米</t>
  </si>
  <si>
    <t>ときみぐさ</t>
  </si>
  <si>
    <t>時見草</t>
  </si>
  <si>
    <t>ときめか・し</t>
  </si>
  <si>
    <t>時めかし</t>
  </si>
  <si>
    <t>時めかす</t>
  </si>
  <si>
    <t>時めく</t>
  </si>
  <si>
    <t>ときもの</t>
  </si>
  <si>
    <t>解き物</t>
  </si>
  <si>
    <t>ときもり</t>
  </si>
  <si>
    <t>時守</t>
  </si>
  <si>
    <t>ときもりのはかせ</t>
  </si>
  <si>
    <t>時守の博士</t>
  </si>
  <si>
    <t>ときゃく</t>
  </si>
  <si>
    <t>吐却</t>
  </si>
  <si>
    <t>ときゅう</t>
  </si>
  <si>
    <t>〓裘</t>
  </si>
  <si>
    <t>ときよ</t>
  </si>
  <si>
    <t>時世</t>
  </si>
  <si>
    <t>ときょう</t>
  </si>
  <si>
    <t>斗〓・〓〓</t>
  </si>
  <si>
    <t>登京</t>
  </si>
  <si>
    <t>ときょうそう</t>
  </si>
  <si>
    <t>徒競走</t>
  </si>
  <si>
    <t>ときよじせつ</t>
  </si>
  <si>
    <t>時世時節</t>
  </si>
  <si>
    <t>ときりょう</t>
  </si>
  <si>
    <t>時料</t>
  </si>
  <si>
    <t>斎料</t>
  </si>
  <si>
    <t>ときわ</t>
  </si>
  <si>
    <t>常磐</t>
  </si>
  <si>
    <t>常磐・常盤・常葉</t>
  </si>
  <si>
    <t>常盤</t>
  </si>
  <si>
    <t>ときわあけび</t>
  </si>
  <si>
    <t>常磐野木瓜</t>
  </si>
  <si>
    <t>ときわかえで</t>
  </si>
  <si>
    <t>常磐楓</t>
  </si>
  <si>
    <t>ときわかきわに</t>
  </si>
  <si>
    <t>常磐堅磐に</t>
  </si>
  <si>
    <t>ときわぎ</t>
  </si>
  <si>
    <t>常磐木</t>
  </si>
  <si>
    <t>ときわぎょりゅう</t>
  </si>
  <si>
    <t>常磐〓柳</t>
  </si>
  <si>
    <t>ときわぐさ</t>
  </si>
  <si>
    <t>常磐草</t>
  </si>
  <si>
    <t>ときわけ</t>
  </si>
  <si>
    <t>解分け</t>
  </si>
  <si>
    <t>ときわけごろも</t>
  </si>
  <si>
    <t>解分け衣</t>
  </si>
  <si>
    <t>ときわ・ける</t>
  </si>
  <si>
    <t>解き分ける</t>
  </si>
  <si>
    <t>説き分ける</t>
  </si>
  <si>
    <t>ときわこうえん</t>
  </si>
  <si>
    <t>常磐公園</t>
  </si>
  <si>
    <t>ときわさんざし</t>
  </si>
  <si>
    <t>常磐山〓子</t>
  </si>
  <si>
    <t>ときわじんじゃ</t>
  </si>
  <si>
    <t>常磐神社</t>
  </si>
  <si>
    <t>ときわず</t>
  </si>
  <si>
    <t>常磐津</t>
  </si>
  <si>
    <t>ときわずぶし</t>
  </si>
  <si>
    <t>常磐津節</t>
  </si>
  <si>
    <t>ときわずもじたゆう</t>
  </si>
  <si>
    <t>常磐津文字太夫</t>
  </si>
  <si>
    <t>ときわずりんちゅう</t>
  </si>
  <si>
    <t>常磐津林中</t>
  </si>
  <si>
    <t>ときわはぜ</t>
  </si>
  <si>
    <t>常磐黄櫨</t>
  </si>
  <si>
    <t>ときわみつなが</t>
  </si>
  <si>
    <t>常盤光長</t>
  </si>
  <si>
    <t>ときん</t>
  </si>
  <si>
    <t>と金</t>
  </si>
  <si>
    <t>頭巾・兜巾・頭襟</t>
  </si>
  <si>
    <t>鍍金</t>
  </si>
  <si>
    <t>ときんいばら</t>
  </si>
  <si>
    <t>頭巾薔薇</t>
  </si>
  <si>
    <t>ときんそう</t>
  </si>
  <si>
    <t>吐金草</t>
  </si>
  <si>
    <t>ときんば</t>
  </si>
  <si>
    <t>時んば</t>
  </si>
  <si>
    <t>とく</t>
  </si>
  <si>
    <t>特</t>
  </si>
  <si>
    <t>得</t>
  </si>
  <si>
    <t>徳</t>
  </si>
  <si>
    <t>と・く</t>
  </si>
  <si>
    <t>着く</t>
  </si>
  <si>
    <t>解く</t>
  </si>
  <si>
    <t>溶く・融く・熔く・鎔く</t>
  </si>
  <si>
    <t>説く</t>
  </si>
  <si>
    <t>疾く</t>
  </si>
  <si>
    <t>とくい</t>
  </si>
  <si>
    <t>特異</t>
  </si>
  <si>
    <t>得意</t>
  </si>
  <si>
    <t>とくいがお</t>
  </si>
  <si>
    <t>得意顔</t>
  </si>
  <si>
    <t>とくいく</t>
  </si>
  <si>
    <t>徳育</t>
  </si>
  <si>
    <t>とくいげ</t>
  </si>
  <si>
    <t>得意気</t>
  </si>
  <si>
    <t>とくいさき</t>
  </si>
  <si>
    <t>得意先</t>
  </si>
  <si>
    <t>とくいせい</t>
  </si>
  <si>
    <t>特異性</t>
  </si>
  <si>
    <t>とくいたいしつ</t>
  </si>
  <si>
    <t>特異体質</t>
  </si>
  <si>
    <t>とくいてん</t>
  </si>
  <si>
    <t>特異点</t>
  </si>
  <si>
    <t>とくいば</t>
  </si>
  <si>
    <t>得意場</t>
  </si>
  <si>
    <t>とくいび</t>
  </si>
  <si>
    <t>特異日</t>
  </si>
  <si>
    <t>とくいまわり</t>
  </si>
  <si>
    <t>得意回り</t>
  </si>
  <si>
    <t>とくいまんめん</t>
  </si>
  <si>
    <t>得意満面</t>
  </si>
  <si>
    <t>とくいんがい</t>
  </si>
  <si>
    <t>特飲街</t>
  </si>
  <si>
    <t>トクヴィル</t>
  </si>
  <si>
    <t>Alexis</t>
  </si>
  <si>
    <t>とくおう</t>
  </si>
  <si>
    <t>徳王</t>
  </si>
  <si>
    <t>徳応</t>
  </si>
  <si>
    <t>とくおか</t>
  </si>
  <si>
    <t>徳岡</t>
  </si>
  <si>
    <t>とくおかしんせん</t>
  </si>
  <si>
    <t>徳岡神泉</t>
  </si>
  <si>
    <t>とくおん</t>
  </si>
  <si>
    <t>特恩</t>
  </si>
  <si>
    <t>とくがく</t>
  </si>
  <si>
    <t>督学</t>
  </si>
  <si>
    <t>篤学</t>
  </si>
  <si>
    <t>とくがくかん</t>
  </si>
  <si>
    <t>督学官</t>
  </si>
  <si>
    <t>とくがわ</t>
  </si>
  <si>
    <t>徳川</t>
  </si>
  <si>
    <t>とくがわあきたけ</t>
  </si>
  <si>
    <t>徳川昭武</t>
  </si>
  <si>
    <t>とくがわいえさだ</t>
  </si>
  <si>
    <t>徳川家定</t>
  </si>
  <si>
    <t>とくがわいえしげ</t>
  </si>
  <si>
    <t>徳川家重</t>
  </si>
  <si>
    <t>とくがわいえつぐ</t>
  </si>
  <si>
    <t>徳川家継</t>
  </si>
  <si>
    <t>とくがわいえつな</t>
  </si>
  <si>
    <t>徳川家綱</t>
  </si>
  <si>
    <t>とくがわいえなり</t>
  </si>
  <si>
    <t>徳川家斉</t>
  </si>
  <si>
    <t>とくがわいえのぶ</t>
  </si>
  <si>
    <t>徳川家宣</t>
  </si>
  <si>
    <t>とくがわいえはる</t>
  </si>
  <si>
    <t>徳川家治</t>
  </si>
  <si>
    <t>とくがわいえみつ</t>
  </si>
  <si>
    <t>徳川家光</t>
  </si>
  <si>
    <t>とくがわいえもち</t>
  </si>
  <si>
    <t>徳川家茂</t>
  </si>
  <si>
    <t>とくがわいえやす</t>
  </si>
  <si>
    <t>徳川家康</t>
  </si>
  <si>
    <t>とくがわいえよし</t>
  </si>
  <si>
    <t>徳川家慶</t>
  </si>
  <si>
    <t>とくがわきんれいこう</t>
  </si>
  <si>
    <t>徳川禁令考</t>
  </si>
  <si>
    <t>とくがわじだい</t>
  </si>
  <si>
    <t>徳川時代</t>
  </si>
  <si>
    <t>とくがわじっき</t>
  </si>
  <si>
    <t>徳川実紀</t>
  </si>
  <si>
    <t>とくがわただなが</t>
  </si>
  <si>
    <t>徳川忠長</t>
  </si>
  <si>
    <t>とくがわつなしげ</t>
  </si>
  <si>
    <t>徳川綱重</t>
  </si>
  <si>
    <t>とくがわつなよし</t>
  </si>
  <si>
    <t>徳川綱吉</t>
  </si>
  <si>
    <t>とくがわなりあき</t>
  </si>
  <si>
    <t>徳川斉昭</t>
  </si>
  <si>
    <t>とくがわばくふ</t>
  </si>
  <si>
    <t>徳川幕府</t>
  </si>
  <si>
    <t>とくがわひでただ</t>
  </si>
  <si>
    <t>徳川秀忠</t>
  </si>
  <si>
    <t>とくがわみつくに</t>
  </si>
  <si>
    <t>徳川光圀</t>
  </si>
  <si>
    <t>とくがわむせい</t>
  </si>
  <si>
    <t>徳川夢声</t>
  </si>
  <si>
    <t>とくがわむねたけ</t>
  </si>
  <si>
    <t>徳川宗武</t>
  </si>
  <si>
    <t>とくがわむねはる</t>
  </si>
  <si>
    <t>徳川宗春</t>
  </si>
  <si>
    <t>とくがわよしなお</t>
  </si>
  <si>
    <t>徳川義直</t>
  </si>
  <si>
    <t>とくがわよしのぶ</t>
  </si>
  <si>
    <t>徳川慶喜</t>
  </si>
  <si>
    <t>とくがわよしむね</t>
  </si>
  <si>
    <t>徳川吉宗</t>
  </si>
  <si>
    <t>とくがわよりのぶ</t>
  </si>
  <si>
    <t>徳川頼宣</t>
  </si>
  <si>
    <t>とくがわよりふさ</t>
  </si>
  <si>
    <t>徳川頼房</t>
  </si>
  <si>
    <t>とくき</t>
  </si>
  <si>
    <t>鳥茎</t>
  </si>
  <si>
    <t>とくぎ</t>
  </si>
  <si>
    <t>特技</t>
  </si>
  <si>
    <t>徳義</t>
  </si>
  <si>
    <t>とくきのや</t>
  </si>
  <si>
    <t>鳥茎の矢</t>
  </si>
  <si>
    <t>とくぎゅう</t>
  </si>
  <si>
    <t>犢牛</t>
  </si>
  <si>
    <t>とくぎょう</t>
  </si>
  <si>
    <t>得業</t>
  </si>
  <si>
    <t>徳業</t>
  </si>
  <si>
    <t>とくぎょうせい</t>
  </si>
  <si>
    <t>得業生</t>
  </si>
  <si>
    <t>とくぐう</t>
  </si>
  <si>
    <t>特遇</t>
  </si>
  <si>
    <t>とくぐん</t>
  </si>
  <si>
    <t>督軍</t>
  </si>
  <si>
    <t>とくげん</t>
  </si>
  <si>
    <t>徳元</t>
  </si>
  <si>
    <t>とくこ</t>
  </si>
  <si>
    <t>独鈷</t>
  </si>
  <si>
    <t>とくごう</t>
  </si>
  <si>
    <t>とくごうしょう</t>
  </si>
  <si>
    <t>とくごうとうげ</t>
  </si>
  <si>
    <t>徳本峠</t>
  </si>
  <si>
    <t>とくさ</t>
  </si>
  <si>
    <t>木賊</t>
  </si>
  <si>
    <t>十種</t>
  </si>
  <si>
    <t>とくさい</t>
  </si>
  <si>
    <t>特祭</t>
  </si>
  <si>
    <t>とくさいた</t>
  </si>
  <si>
    <t>木賊板</t>
  </si>
  <si>
    <t>とくさいろ</t>
  </si>
  <si>
    <t>木賊色</t>
  </si>
  <si>
    <t>とくさかり</t>
  </si>
  <si>
    <t>木賊苅</t>
  </si>
  <si>
    <t>とくさく</t>
  </si>
  <si>
    <t>得策</t>
  </si>
  <si>
    <t>とくさつ</t>
  </si>
  <si>
    <t>特撮</t>
  </si>
  <si>
    <t>とくさのかんだから</t>
  </si>
  <si>
    <t>十種神宝</t>
  </si>
  <si>
    <t>とくさぶき</t>
  </si>
  <si>
    <t>木賊葺き</t>
  </si>
  <si>
    <t>とくさん</t>
  </si>
  <si>
    <t>特産</t>
  </si>
  <si>
    <t>とくし</t>
  </si>
  <si>
    <t>特旨</t>
  </si>
  <si>
    <t>特使</t>
  </si>
  <si>
    <t>篤志</t>
  </si>
  <si>
    <t>とくじ</t>
  </si>
  <si>
    <t>読師</t>
  </si>
  <si>
    <t>徳治</t>
  </si>
  <si>
    <t>とくしか</t>
  </si>
  <si>
    <t>篤志家</t>
  </si>
  <si>
    <t>とくしつ</t>
  </si>
  <si>
    <t>特質</t>
  </si>
  <si>
    <t>得失</t>
  </si>
  <si>
    <t>篤疾</t>
  </si>
  <si>
    <t>とくじつ</t>
  </si>
  <si>
    <t>徳日</t>
  </si>
  <si>
    <t>篤実</t>
  </si>
  <si>
    <t>とくしま</t>
  </si>
  <si>
    <t>徳島</t>
  </si>
  <si>
    <t>とくしまじどうしゃどう</t>
  </si>
  <si>
    <t>徳島自動車道</t>
  </si>
  <si>
    <t>とくしまだいがく</t>
  </si>
  <si>
    <t>徳島大学</t>
  </si>
  <si>
    <t>とくしまへいや</t>
  </si>
  <si>
    <t>徳島平野</t>
  </si>
  <si>
    <t>とくしゃ</t>
  </si>
  <si>
    <t>特写</t>
  </si>
  <si>
    <t>特赦</t>
  </si>
  <si>
    <t>とくしゅ</t>
  </si>
  <si>
    <t>特殊</t>
  </si>
  <si>
    <t>特種</t>
  </si>
  <si>
    <t>とくじゅ</t>
  </si>
  <si>
    <t>特需</t>
  </si>
  <si>
    <t>とくしゅいんしょくてん</t>
  </si>
  <si>
    <t>特殊飲食店</t>
  </si>
  <si>
    <t>とくしゅう</t>
  </si>
  <si>
    <t>特集・特輯</t>
  </si>
  <si>
    <t>とくしゅうらがき</t>
  </si>
  <si>
    <t>特殊裏書</t>
  </si>
  <si>
    <t>とくしゅがいしゃ</t>
  </si>
  <si>
    <t>特殊会社</t>
  </si>
  <si>
    <t>とくしゅがっきゅう</t>
  </si>
  <si>
    <t>特殊学級</t>
  </si>
  <si>
    <t>とくしゅきって</t>
  </si>
  <si>
    <t>特殊切手</t>
  </si>
  <si>
    <t>とくしゅきょういく</t>
  </si>
  <si>
    <t>特殊教育</t>
  </si>
  <si>
    <t>とくしゅぎんこう</t>
  </si>
  <si>
    <t>特殊銀行</t>
  </si>
  <si>
    <t>とくしゅこう</t>
  </si>
  <si>
    <t>特殊鋼</t>
  </si>
  <si>
    <t>とくしゅさいけん</t>
  </si>
  <si>
    <t>特殊債券</t>
  </si>
  <si>
    <t>とくしゅさつえい</t>
  </si>
  <si>
    <t>特殊撮影</t>
  </si>
  <si>
    <t>とくしゅじどうしゃ</t>
  </si>
  <si>
    <t>特殊自動車</t>
  </si>
  <si>
    <t>とくしゅじょうやく</t>
  </si>
  <si>
    <t>特殊条約</t>
  </si>
  <si>
    <t>とくしゅせん</t>
  </si>
  <si>
    <t>特殊船</t>
  </si>
  <si>
    <t>とくしゅせんこうてい</t>
  </si>
  <si>
    <t>特殊潜航艇</t>
  </si>
  <si>
    <t>とくしゅそうぞうせつ</t>
  </si>
  <si>
    <t>特殊創造説</t>
  </si>
  <si>
    <t>とくしゅそうたいせいりろん</t>
  </si>
  <si>
    <t>特殊相対性理論</t>
  </si>
  <si>
    <t>とくしゅつ</t>
  </si>
  <si>
    <t>特出</t>
  </si>
  <si>
    <t>とくしゅとりあつかいゆうびん</t>
  </si>
  <si>
    <t>特殊取扱郵便</t>
  </si>
  <si>
    <t>とくしゅぶらく</t>
  </si>
  <si>
    <t>特殊部落</t>
  </si>
  <si>
    <t>とくしゅほうじん</t>
  </si>
  <si>
    <t>特殊法人</t>
  </si>
  <si>
    <t>とくしゅほうじんとうせいりごうりかけいかく</t>
  </si>
  <si>
    <t>特殊法人等整理合理化計画</t>
  </si>
  <si>
    <t>とくしょ</t>
  </si>
  <si>
    <t>読書</t>
  </si>
  <si>
    <t>とくしょう</t>
  </si>
  <si>
    <t>特称</t>
  </si>
  <si>
    <t>特賞</t>
  </si>
  <si>
    <t>読誦</t>
  </si>
  <si>
    <t>とくじょう</t>
  </si>
  <si>
    <t>特上</t>
  </si>
  <si>
    <t>とくしょうこうていめいだい</t>
  </si>
  <si>
    <t>特称肯定命題</t>
  </si>
  <si>
    <t>とくしょうひていめいだい</t>
  </si>
  <si>
    <t>特称否定命題</t>
  </si>
  <si>
    <t>とくしょうめいだい</t>
  </si>
  <si>
    <t>特称命題</t>
  </si>
  <si>
    <t>とくしょく</t>
  </si>
  <si>
    <t>特色</t>
  </si>
  <si>
    <t>得色</t>
  </si>
  <si>
    <t>涜職</t>
  </si>
  <si>
    <t>とくしょくざい</t>
  </si>
  <si>
    <t>涜職罪</t>
  </si>
  <si>
    <t>とくしょのはかせ</t>
  </si>
  <si>
    <t>読書博士</t>
  </si>
  <si>
    <t>とくしょはじめ</t>
  </si>
  <si>
    <t>読書始</t>
  </si>
  <si>
    <t>とくしょめいげんのぎ</t>
  </si>
  <si>
    <t>読書鳴弦の儀</t>
  </si>
  <si>
    <t>とくしよろん</t>
  </si>
  <si>
    <t>読史余論</t>
  </si>
  <si>
    <t>とくしん</t>
  </si>
  <si>
    <t>特進</t>
  </si>
  <si>
    <t>得心</t>
  </si>
  <si>
    <t>篤心</t>
  </si>
  <si>
    <t>篤信</t>
  </si>
  <si>
    <t>涜神</t>
  </si>
  <si>
    <t>とくじん</t>
  </si>
  <si>
    <t>徳人</t>
  </si>
  <si>
    <t>とくしんずく</t>
  </si>
  <si>
    <t>得心尽</t>
  </si>
  <si>
    <t>とくずき</t>
  </si>
  <si>
    <t>特漉き</t>
  </si>
  <si>
    <t>とく・する</t>
  </si>
  <si>
    <t>得する</t>
  </si>
  <si>
    <t>督する</t>
  </si>
  <si>
    <t>とくせい</t>
  </si>
  <si>
    <t>特性</t>
  </si>
  <si>
    <t>特製</t>
  </si>
  <si>
    <t>徳性</t>
  </si>
  <si>
    <t>徳政</t>
  </si>
  <si>
    <t>徳星</t>
  </si>
  <si>
    <t>涜聖</t>
  </si>
  <si>
    <t>とくせいいっき</t>
  </si>
  <si>
    <t>徳政一揆</t>
  </si>
  <si>
    <t>とくせいエックスせん</t>
  </si>
  <si>
    <t>特性Ｘ線</t>
  </si>
  <si>
    <t>とくせき</t>
  </si>
  <si>
    <t>督責</t>
  </si>
  <si>
    <t>とくせつ</t>
  </si>
  <si>
    <t>特設</t>
  </si>
  <si>
    <t>とくせに</t>
  </si>
  <si>
    <t>得選</t>
  </si>
  <si>
    <t>とくせん</t>
  </si>
  <si>
    <t>特撰</t>
  </si>
  <si>
    <t>特選</t>
  </si>
  <si>
    <t>特薦</t>
  </si>
  <si>
    <t>督戦</t>
  </si>
  <si>
    <t>徳銭</t>
  </si>
  <si>
    <t>牘箋</t>
  </si>
  <si>
    <t>とくせんこ</t>
  </si>
  <si>
    <t>得選子</t>
  </si>
  <si>
    <t>とくそ</t>
  </si>
  <si>
    <t>砥糞</t>
  </si>
  <si>
    <t>とくそう</t>
  </si>
  <si>
    <t>禿瘡</t>
  </si>
  <si>
    <t>特捜</t>
  </si>
  <si>
    <t>特装</t>
  </si>
  <si>
    <t>特操</t>
  </si>
  <si>
    <t>得宗・徳宗</t>
  </si>
  <si>
    <t>得喪</t>
  </si>
  <si>
    <t>徳宗</t>
  </si>
  <si>
    <t>徳操</t>
  </si>
  <si>
    <t>とくそうりょう</t>
  </si>
  <si>
    <t>得宗領・徳宗領</t>
  </si>
  <si>
    <t>とくそく</t>
  </si>
  <si>
    <t>督促</t>
  </si>
  <si>
    <t>とくそくてつづき</t>
  </si>
  <si>
    <t>督促手続</t>
  </si>
  <si>
    <t>トクソドン</t>
  </si>
  <si>
    <t>Toxodon</t>
  </si>
  <si>
    <t>とくだ</t>
  </si>
  <si>
    <t>徳田</t>
  </si>
  <si>
    <t>とくたい</t>
  </si>
  <si>
    <t>特待</t>
  </si>
  <si>
    <t>得替・得代</t>
  </si>
  <si>
    <t>とくだい</t>
  </si>
  <si>
    <t>特大</t>
  </si>
  <si>
    <t>とくだいじ</t>
  </si>
  <si>
    <t>徳大寺</t>
  </si>
  <si>
    <t>とくたいせい</t>
  </si>
  <si>
    <t>特待生</t>
  </si>
  <si>
    <t>とくだきゅういち</t>
  </si>
  <si>
    <t>徳田球一</t>
  </si>
  <si>
    <t>とくたく</t>
  </si>
  <si>
    <t>徳沢</t>
  </si>
  <si>
    <t>とくだしゅうせい</t>
  </si>
  <si>
    <t>徳田秋声</t>
  </si>
  <si>
    <t>とくたつ</t>
  </si>
  <si>
    <t>特達</t>
  </si>
  <si>
    <t>とくだつ</t>
  </si>
  <si>
    <t>得脱</t>
  </si>
  <si>
    <t>とくだね</t>
  </si>
  <si>
    <t>とくだわら</t>
  </si>
  <si>
    <t>徳俵</t>
  </si>
  <si>
    <t>とくだん</t>
  </si>
  <si>
    <t>特段</t>
  </si>
  <si>
    <t>とくち</t>
  </si>
  <si>
    <t>とくちしゅぎ</t>
  </si>
  <si>
    <t>徳治主義</t>
  </si>
  <si>
    <t>とくちゅう</t>
  </si>
  <si>
    <t>特注</t>
  </si>
  <si>
    <t>とくちょう</t>
  </si>
  <si>
    <t>特長</t>
  </si>
  <si>
    <t>特徴</t>
  </si>
  <si>
    <t>とくちょうづ・ける</t>
  </si>
  <si>
    <t>特徴付ける</t>
  </si>
  <si>
    <t>とくつ・く</t>
  </si>
  <si>
    <t>得つく・徳つく</t>
  </si>
  <si>
    <t>とくてい</t>
  </si>
  <si>
    <t>特定</t>
  </si>
  <si>
    <t>とくていいぞう</t>
  </si>
  <si>
    <t>特定遺贈</t>
  </si>
  <si>
    <t>とくていがいらいせいぶつ</t>
  </si>
  <si>
    <t>特定外来生物</t>
  </si>
  <si>
    <t>とくていきのうびょういん</t>
  </si>
  <si>
    <t>特定機能病院</t>
  </si>
  <si>
    <t>とくていきんせんしんたく</t>
  </si>
  <si>
    <t>特定金銭信託</t>
  </si>
  <si>
    <t>とくていざいさん</t>
  </si>
  <si>
    <t>特定財産</t>
  </si>
  <si>
    <t>とくていしっかん</t>
  </si>
  <si>
    <t>特定疾患</t>
  </si>
  <si>
    <t>とくていじゅうようこうわん</t>
  </si>
  <si>
    <t>特定重要港湾</t>
  </si>
  <si>
    <t>とくていしょうけい</t>
  </si>
  <si>
    <t>特定承継</t>
  </si>
  <si>
    <t>とくていしょうとりひきほう</t>
  </si>
  <si>
    <t>特定商取引法</t>
  </si>
  <si>
    <t>とくていせんびきこぎって</t>
  </si>
  <si>
    <t>特定線引小切手</t>
  </si>
  <si>
    <t>とくていひえいりかつどうほうじん</t>
  </si>
  <si>
    <t>特定非営利活動法人</t>
  </si>
  <si>
    <t>とくていぶつ</t>
  </si>
  <si>
    <t>特定物</t>
  </si>
  <si>
    <t>とくていほけんようしょくひん</t>
  </si>
  <si>
    <t>特定保健用食品</t>
  </si>
  <si>
    <t>とくていめいがら</t>
  </si>
  <si>
    <t>特定銘柄</t>
  </si>
  <si>
    <t>とくていゆうびんきょく</t>
  </si>
  <si>
    <t>特定郵便局</t>
  </si>
  <si>
    <t>とくてん</t>
  </si>
  <si>
    <t>特典</t>
  </si>
  <si>
    <t>特点</t>
  </si>
  <si>
    <t>得点</t>
  </si>
  <si>
    <t>とくでん</t>
  </si>
  <si>
    <t>特電</t>
  </si>
  <si>
    <t>得田・徳田</t>
  </si>
  <si>
    <t>とくと</t>
  </si>
  <si>
    <t>篤と</t>
  </si>
  <si>
    <t>とくど</t>
  </si>
  <si>
    <t>得度</t>
  </si>
  <si>
    <t>とくとう</t>
  </si>
  <si>
    <t>禿頭</t>
  </si>
  <si>
    <t>特等</t>
  </si>
  <si>
    <t>とくどう</t>
  </si>
  <si>
    <t>得道</t>
  </si>
  <si>
    <t>とくとうびょう</t>
  </si>
  <si>
    <t>禿頭病</t>
  </si>
  <si>
    <t>得得</t>
  </si>
  <si>
    <t>疾く疾く</t>
  </si>
  <si>
    <t>とくとみ</t>
  </si>
  <si>
    <t>徳富</t>
  </si>
  <si>
    <t>とくとみそほう</t>
  </si>
  <si>
    <t>徳富蘇峰</t>
  </si>
  <si>
    <t>とくとみろか</t>
  </si>
  <si>
    <t>徳冨蘆花</t>
  </si>
  <si>
    <t>とくなが</t>
  </si>
  <si>
    <t>徳永</t>
  </si>
  <si>
    <t>とくながすなお</t>
  </si>
  <si>
    <t>徳永直</t>
  </si>
  <si>
    <t>とくに</t>
  </si>
  <si>
    <t>疾くに</t>
  </si>
  <si>
    <t>特に</t>
  </si>
  <si>
    <t>とくにち</t>
  </si>
  <si>
    <t>とくにん</t>
  </si>
  <si>
    <t>特任</t>
  </si>
  <si>
    <t>特認</t>
  </si>
  <si>
    <t>とくのう</t>
  </si>
  <si>
    <t>篤農</t>
  </si>
  <si>
    <t>とくのしま</t>
  </si>
  <si>
    <t>徳之島</t>
  </si>
  <si>
    <t>とくは</t>
  </si>
  <si>
    <t>特派</t>
  </si>
  <si>
    <t>とくはい</t>
  </si>
  <si>
    <t>特配</t>
  </si>
  <si>
    <t>とくばい</t>
  </si>
  <si>
    <t>特売</t>
  </si>
  <si>
    <t>とくはいん</t>
  </si>
  <si>
    <t>特派員</t>
  </si>
  <si>
    <t>とくはつ</t>
  </si>
  <si>
    <t>禿髪</t>
  </si>
  <si>
    <t>特発</t>
  </si>
  <si>
    <t>とくはつせいしっかん</t>
  </si>
  <si>
    <t>特発性疾患</t>
  </si>
  <si>
    <t>とくはつせいしんきんしょう</t>
  </si>
  <si>
    <t>特発性心筋症</t>
  </si>
  <si>
    <t>とくばん</t>
  </si>
  <si>
    <t>特番</t>
  </si>
  <si>
    <t>とくびこん</t>
  </si>
  <si>
    <t>犢鼻褌</t>
  </si>
  <si>
    <t>とくひつ</t>
  </si>
  <si>
    <t>特筆</t>
  </si>
  <si>
    <t>とくひつたいしょ</t>
  </si>
  <si>
    <t>特筆大書</t>
  </si>
  <si>
    <t>とくひょう</t>
  </si>
  <si>
    <t>得票</t>
  </si>
  <si>
    <t>とくふう</t>
  </si>
  <si>
    <t>徳風</t>
  </si>
  <si>
    <t>とくぶつ</t>
  </si>
  <si>
    <t>得仏</t>
  </si>
  <si>
    <t>とくぶん</t>
  </si>
  <si>
    <t>得分・徳分</t>
  </si>
  <si>
    <t>とくべつ</t>
  </si>
  <si>
    <t>特別</t>
  </si>
  <si>
    <t>とくべつあつかい</t>
  </si>
  <si>
    <t>特別扱い</t>
  </si>
  <si>
    <t>とくべついいんかい</t>
  </si>
  <si>
    <t>特別委員会</t>
  </si>
  <si>
    <t>とくべついにん</t>
  </si>
  <si>
    <t>特別委任</t>
  </si>
  <si>
    <t>とくべつおうせんこぎって</t>
  </si>
  <si>
    <t>特別横線小切手</t>
  </si>
  <si>
    <t>とくべつかいけい</t>
  </si>
  <si>
    <t>特別会計</t>
  </si>
  <si>
    <t>とくべつかつどう</t>
  </si>
  <si>
    <t>特別活動</t>
  </si>
  <si>
    <t>とくべつかんちょう</t>
  </si>
  <si>
    <t>特別官庁</t>
  </si>
  <si>
    <t>とくべつきてい</t>
  </si>
  <si>
    <t>特別規定</t>
  </si>
  <si>
    <t>とくべつきゅうこう</t>
  </si>
  <si>
    <t>特別急行</t>
  </si>
  <si>
    <t>とくべつきょうしつ</t>
  </si>
  <si>
    <t>特別教室</t>
  </si>
  <si>
    <t>とくべつく</t>
  </si>
  <si>
    <t>特別区</t>
  </si>
  <si>
    <t>とくべつけいほう</t>
  </si>
  <si>
    <t>特別刑法</t>
  </si>
  <si>
    <t>とくべつけつぎ</t>
  </si>
  <si>
    <t>特別決議</t>
  </si>
  <si>
    <t>とくべつげんけい</t>
  </si>
  <si>
    <t>特別減刑</t>
  </si>
  <si>
    <t>とくべつこうあつ</t>
  </si>
  <si>
    <t>特別高圧</t>
  </si>
  <si>
    <t>とくべつこうげきたい</t>
  </si>
  <si>
    <t>特別攻撃隊</t>
  </si>
  <si>
    <t>とくべつこうこく</t>
  </si>
  <si>
    <t>特別抗告</t>
  </si>
  <si>
    <t>とくべつこうとうけいさつ</t>
  </si>
  <si>
    <t>特別高等警察</t>
  </si>
  <si>
    <t>とくべつこっかい</t>
  </si>
  <si>
    <t>特別国会</t>
  </si>
  <si>
    <t>とくべつさいばんしょ</t>
  </si>
  <si>
    <t>特別裁判所</t>
  </si>
  <si>
    <t>とくべつさいばんせき</t>
  </si>
  <si>
    <t>特別裁判籍</t>
  </si>
  <si>
    <t>とくべつしえんがっきゅう</t>
  </si>
  <si>
    <t>特別支援学級</t>
  </si>
  <si>
    <t>とくべつしえんがっこう</t>
  </si>
  <si>
    <t>特別支援学校</t>
  </si>
  <si>
    <t>とくべつしえんきょういく</t>
  </si>
  <si>
    <t>特別支援教育</t>
  </si>
  <si>
    <t>とくべつしょうきゃく</t>
  </si>
  <si>
    <t>特別償却</t>
  </si>
  <si>
    <t>とくべつじょうこく</t>
  </si>
  <si>
    <t>特別上告</t>
  </si>
  <si>
    <t>とくべつしょく</t>
  </si>
  <si>
    <t>特別職</t>
  </si>
  <si>
    <t>とくべつせいさん</t>
  </si>
  <si>
    <t>特別清算</t>
  </si>
  <si>
    <t>とくべつたんぽ</t>
  </si>
  <si>
    <t>特別担保</t>
  </si>
  <si>
    <t>とくべつちほうしょうひぜい</t>
  </si>
  <si>
    <t>特別地方消費税</t>
  </si>
  <si>
    <t>とくべつちょうしゅう</t>
  </si>
  <si>
    <t>特別徴収</t>
  </si>
  <si>
    <t>とくべつにんよう</t>
  </si>
  <si>
    <t>特別任用</t>
  </si>
  <si>
    <t>とくべつはいとう</t>
  </si>
  <si>
    <t>特別配当</t>
  </si>
  <si>
    <t>とくべつふきん</t>
  </si>
  <si>
    <t>特別賦金</t>
  </si>
  <si>
    <t>とくべつべんごにん</t>
  </si>
  <si>
    <t>特別弁護人</t>
  </si>
  <si>
    <t>とくべつまるゆう</t>
  </si>
  <si>
    <t>特別マル優</t>
  </si>
  <si>
    <t>とくべつもくてきがいしゃ</t>
  </si>
  <si>
    <t>特別目的会社</t>
  </si>
  <si>
    <t>とくべつようごろうじんホーム</t>
  </si>
  <si>
    <t>特別養護老人ホーム</t>
  </si>
  <si>
    <t>とくべつようしせいど</t>
  </si>
  <si>
    <t>特別養子制度</t>
  </si>
  <si>
    <t>とくべつよぼう</t>
  </si>
  <si>
    <t>特別予防</t>
  </si>
  <si>
    <t>とくほう</t>
  </si>
  <si>
    <t>特報</t>
  </si>
  <si>
    <t>得法</t>
  </si>
  <si>
    <t>とくぼう</t>
  </si>
  <si>
    <t>徳望</t>
  </si>
  <si>
    <t>とくほん</t>
  </si>
  <si>
    <t>読本</t>
  </si>
  <si>
    <t>とくまい</t>
  </si>
  <si>
    <t>得米</t>
  </si>
  <si>
    <t>とくみどいや</t>
  </si>
  <si>
    <t>十組問屋</t>
  </si>
  <si>
    <t>とくむ</t>
  </si>
  <si>
    <t>特務</t>
  </si>
  <si>
    <t>とくむかん</t>
  </si>
  <si>
    <t>特務艦</t>
  </si>
  <si>
    <t>とくむきかん</t>
  </si>
  <si>
    <t>特務機関</t>
  </si>
  <si>
    <t>とくむしかん</t>
  </si>
  <si>
    <t>特務士官</t>
  </si>
  <si>
    <t>とくむそうちょう</t>
  </si>
  <si>
    <t>特務曹長</t>
  </si>
  <si>
    <t>とくめい</t>
  </si>
  <si>
    <t>特命</t>
  </si>
  <si>
    <t>匿名</t>
  </si>
  <si>
    <t>とくめいくみあい</t>
  </si>
  <si>
    <t>匿名組合</t>
  </si>
  <si>
    <t>とくめいせい</t>
  </si>
  <si>
    <t>匿名性</t>
  </si>
  <si>
    <t>とくめいぜんけんこうし</t>
  </si>
  <si>
    <t>特命全権公使</t>
  </si>
  <si>
    <t>とくめいぜんけんたいし</t>
  </si>
  <si>
    <t>特命全権大使</t>
  </si>
  <si>
    <t>とくめん</t>
  </si>
  <si>
    <t>特免</t>
  </si>
  <si>
    <t>とくもく</t>
  </si>
  <si>
    <t>徳目</t>
  </si>
  <si>
    <t>とくやく</t>
  </si>
  <si>
    <t>特約</t>
  </si>
  <si>
    <t>とくやくてん</t>
  </si>
  <si>
    <t>特約店</t>
  </si>
  <si>
    <t>とくやま</t>
  </si>
  <si>
    <t>徳山</t>
  </si>
  <si>
    <t>とくやまいし</t>
  </si>
  <si>
    <t>徳山石</t>
  </si>
  <si>
    <t>とくゆう</t>
  </si>
  <si>
    <t>特有</t>
  </si>
  <si>
    <t>特融</t>
  </si>
  <si>
    <t>とくゆうざいさん</t>
  </si>
  <si>
    <t>特有財産</t>
  </si>
  <si>
    <t>とくゆうせい</t>
  </si>
  <si>
    <t>特有性</t>
  </si>
  <si>
    <t>とくよう</t>
  </si>
  <si>
    <t>特用</t>
  </si>
  <si>
    <t>特養</t>
  </si>
  <si>
    <t>徳用</t>
  </si>
  <si>
    <t>徳陽</t>
  </si>
  <si>
    <t>とくようさくもつ</t>
  </si>
  <si>
    <t>特用作物</t>
  </si>
  <si>
    <t>とくようりんさんぶつ</t>
  </si>
  <si>
    <t>特用林産物</t>
  </si>
  <si>
    <t>とくら</t>
  </si>
  <si>
    <t>土倉</t>
  </si>
  <si>
    <t>とくり</t>
  </si>
  <si>
    <t>徳利</t>
  </si>
  <si>
    <t>とくりつ</t>
  </si>
  <si>
    <t>特立</t>
  </si>
  <si>
    <t>とくりつばめ</t>
  </si>
  <si>
    <t>徳利燕</t>
  </si>
  <si>
    <t>とくるよし</t>
  </si>
  <si>
    <t>解くる由</t>
  </si>
  <si>
    <t>とくれい</t>
  </si>
  <si>
    <t>特例</t>
  </si>
  <si>
    <t>督励</t>
  </si>
  <si>
    <t>とくれいこうさい</t>
  </si>
  <si>
    <t>特例公債</t>
  </si>
  <si>
    <t>とくれいこくさい</t>
  </si>
  <si>
    <t>特例国債</t>
  </si>
  <si>
    <t>とくれいし</t>
  </si>
  <si>
    <t>特例市</t>
  </si>
  <si>
    <t>とくれん</t>
  </si>
  <si>
    <t>得恋</t>
  </si>
  <si>
    <t>とくろうほう</t>
  </si>
  <si>
    <t>特労法</t>
  </si>
  <si>
    <t>とくろん</t>
  </si>
  <si>
    <t>徳論</t>
  </si>
  <si>
    <t>とくわか</t>
  </si>
  <si>
    <t>徳若</t>
  </si>
  <si>
    <t>とくわかごまんざいしゅう</t>
  </si>
  <si>
    <t>徳和歌後万載集</t>
  </si>
  <si>
    <t>とこ</t>
  </si>
  <si>
    <t>床</t>
  </si>
  <si>
    <t>所</t>
  </si>
  <si>
    <t>常</t>
  </si>
  <si>
    <t>とこあげ</t>
  </si>
  <si>
    <t>床上げ</t>
  </si>
  <si>
    <t>とこあしらい</t>
  </si>
  <si>
    <t>床あしらい</t>
  </si>
  <si>
    <t>とこい</t>
  </si>
  <si>
    <t>常井</t>
  </si>
  <si>
    <t>とこいた</t>
  </si>
  <si>
    <t>床板</t>
  </si>
  <si>
    <t>とこいり</t>
  </si>
  <si>
    <t>床入り</t>
  </si>
  <si>
    <t>とこう</t>
  </si>
  <si>
    <t>杜康</t>
  </si>
  <si>
    <t>杜衡</t>
  </si>
  <si>
    <t>徒行</t>
  </si>
  <si>
    <t>都講</t>
  </si>
  <si>
    <t>渡口</t>
  </si>
  <si>
    <t>渡航</t>
  </si>
  <si>
    <t>とこうえん</t>
  </si>
  <si>
    <t>都江堰</t>
  </si>
  <si>
    <t>とこうめんじょう</t>
  </si>
  <si>
    <t>渡航免状</t>
  </si>
  <si>
    <t>とこおおい</t>
  </si>
  <si>
    <t>床覆い</t>
  </si>
  <si>
    <t>とこおとめ</t>
  </si>
  <si>
    <t>常少女</t>
  </si>
  <si>
    <t>とこがえり</t>
  </si>
  <si>
    <t>床反り</t>
  </si>
  <si>
    <t>とこかざり</t>
  </si>
  <si>
    <t>床飾り</t>
  </si>
  <si>
    <t>とこかため</t>
  </si>
  <si>
    <t>床固め</t>
  </si>
  <si>
    <t>とこがまち</t>
  </si>
  <si>
    <t>床框</t>
  </si>
  <si>
    <t>とこかみゆい</t>
  </si>
  <si>
    <t>床髪結</t>
  </si>
  <si>
    <t>とこく</t>
  </si>
  <si>
    <t>杜国</t>
  </si>
  <si>
    <t>とこげいしゃ</t>
  </si>
  <si>
    <t>床芸者</t>
  </si>
  <si>
    <t>とこことば</t>
  </si>
  <si>
    <t>床言葉</t>
  </si>
  <si>
    <t>とこさかずき</t>
  </si>
  <si>
    <t>床盃</t>
  </si>
  <si>
    <t>とこざし</t>
  </si>
  <si>
    <t>床挿し</t>
  </si>
  <si>
    <t>とこ・し</t>
  </si>
  <si>
    <t>常し・長し・永久し</t>
  </si>
  <si>
    <t>とこしえ</t>
  </si>
  <si>
    <t>常しえ・永久</t>
  </si>
  <si>
    <t>とこしき</t>
  </si>
  <si>
    <t>床敷・褥</t>
  </si>
  <si>
    <t>とこしなえ</t>
  </si>
  <si>
    <t>常しなへ・永久</t>
  </si>
  <si>
    <t>とこしばり</t>
  </si>
  <si>
    <t>床縛り</t>
  </si>
  <si>
    <t>とこしめ</t>
  </si>
  <si>
    <t>床締め</t>
  </si>
  <si>
    <t>とこじもの</t>
  </si>
  <si>
    <t>床じもの</t>
  </si>
  <si>
    <t>とこじょうず</t>
  </si>
  <si>
    <t>床上手</t>
  </si>
  <si>
    <t>とこじらみ</t>
  </si>
  <si>
    <t>床蝨</t>
  </si>
  <si>
    <t>とこすき</t>
  </si>
  <si>
    <t>床犂</t>
  </si>
  <si>
    <t>とこすずみ</t>
  </si>
  <si>
    <t>床涼み</t>
  </si>
  <si>
    <t>とこずれ</t>
  </si>
  <si>
    <t>床擦れ</t>
  </si>
  <si>
    <t>とこだたみ</t>
  </si>
  <si>
    <t>床畳</t>
  </si>
  <si>
    <t>とこだな</t>
  </si>
  <si>
    <t>床棚</t>
  </si>
  <si>
    <t>とこつくに</t>
  </si>
  <si>
    <t>常つ国</t>
  </si>
  <si>
    <t>とこつち</t>
  </si>
  <si>
    <t>床土</t>
  </si>
  <si>
    <t>とこつみ</t>
  </si>
  <si>
    <t>床つ身</t>
  </si>
  <si>
    <t>とこつみかど</t>
  </si>
  <si>
    <t>常つ御門</t>
  </si>
  <si>
    <t>とこづめ</t>
  </si>
  <si>
    <t>床詰め</t>
  </si>
  <si>
    <t>とことわ</t>
  </si>
  <si>
    <t>常・永久</t>
  </si>
  <si>
    <t>とことんやれぶし</t>
  </si>
  <si>
    <t>とことんやれ節</t>
  </si>
  <si>
    <t>とこなか</t>
  </si>
  <si>
    <t>床中</t>
  </si>
  <si>
    <t>とこなつ</t>
  </si>
  <si>
    <t>常夏</t>
  </si>
  <si>
    <t>とこなつか・し</t>
  </si>
  <si>
    <t>常懐かし</t>
  </si>
  <si>
    <t>とこなつづき</t>
  </si>
  <si>
    <t>常夏月</t>
  </si>
  <si>
    <t>とこなつに</t>
  </si>
  <si>
    <t>常夏に</t>
  </si>
  <si>
    <t>とこなみ</t>
  </si>
  <si>
    <t>床次</t>
  </si>
  <si>
    <t>とこなみたけじろう</t>
  </si>
  <si>
    <t>床次竹二郎</t>
  </si>
  <si>
    <t>とこなめ</t>
  </si>
  <si>
    <t>常滑</t>
  </si>
  <si>
    <t>とこなめやき</t>
  </si>
  <si>
    <t>常滑焼</t>
  </si>
  <si>
    <t>とこぬしのかみ</t>
  </si>
  <si>
    <t>とこのうみ</t>
  </si>
  <si>
    <t>床の海</t>
  </si>
  <si>
    <t>とこのうらかぜ</t>
  </si>
  <si>
    <t>床の浦風</t>
  </si>
  <si>
    <t>とこのうらなみ</t>
  </si>
  <si>
    <t>床の浦波</t>
  </si>
  <si>
    <t>とこのくに</t>
  </si>
  <si>
    <t>常の国</t>
  </si>
  <si>
    <t>とこのま</t>
  </si>
  <si>
    <t>床の間</t>
  </si>
  <si>
    <t>とこのまつき</t>
  </si>
  <si>
    <t>床の間付</t>
  </si>
  <si>
    <t>とこは</t>
  </si>
  <si>
    <t>常葉</t>
  </si>
  <si>
    <t>とこば</t>
  </si>
  <si>
    <t>床場</t>
  </si>
  <si>
    <t>とこばし</t>
  </si>
  <si>
    <t>床箸</t>
  </si>
  <si>
    <t>とこばしら</t>
  </si>
  <si>
    <t>床柱</t>
  </si>
  <si>
    <t>とこはつはな</t>
  </si>
  <si>
    <t>常初花</t>
  </si>
  <si>
    <t>とこはな</t>
  </si>
  <si>
    <t>床花</t>
  </si>
  <si>
    <t>常花</t>
  </si>
  <si>
    <t>とこばなれ</t>
  </si>
  <si>
    <t>床離れ</t>
  </si>
  <si>
    <t>とこばらい</t>
  </si>
  <si>
    <t>床払い</t>
  </si>
  <si>
    <t>とこはる</t>
  </si>
  <si>
    <t>常春</t>
  </si>
  <si>
    <t>トコフェロール</t>
  </si>
  <si>
    <t>tocopherol</t>
  </si>
  <si>
    <t>とこぶし</t>
  </si>
  <si>
    <t>床伏・常節</t>
  </si>
  <si>
    <t>とこぶち</t>
  </si>
  <si>
    <t>床縁</t>
  </si>
  <si>
    <t>とこふみいわい</t>
  </si>
  <si>
    <t>床踏み祝</t>
  </si>
  <si>
    <t>とこぶり</t>
  </si>
  <si>
    <t>床振り</t>
  </si>
  <si>
    <t>とこべ</t>
  </si>
  <si>
    <t>床辺</t>
  </si>
  <si>
    <t>とこぼ・ゆ</t>
  </si>
  <si>
    <t>常吠ゆ</t>
  </si>
  <si>
    <t>とこまつ</t>
  </si>
  <si>
    <t>常松</t>
  </si>
  <si>
    <t>とこまどい</t>
  </si>
  <si>
    <t>常惑い</t>
  </si>
  <si>
    <t>とこまんざい</t>
  </si>
  <si>
    <t>徳万歳</t>
  </si>
  <si>
    <t>とこまんりき</t>
  </si>
  <si>
    <t>床万力</t>
  </si>
  <si>
    <t>とこみせ</t>
  </si>
  <si>
    <t>床店・床見世</t>
  </si>
  <si>
    <t>とこみや</t>
  </si>
  <si>
    <t>常宮</t>
  </si>
  <si>
    <t>とこむし</t>
  </si>
  <si>
    <t>床虫</t>
  </si>
  <si>
    <t>とこめずら</t>
  </si>
  <si>
    <t>常珍</t>
  </si>
  <si>
    <t>とこめずら・し</t>
  </si>
  <si>
    <t>常珍し</t>
  </si>
  <si>
    <t>とこや</t>
  </si>
  <si>
    <t>床屋</t>
  </si>
  <si>
    <t>とこやま</t>
  </si>
  <si>
    <t>床山</t>
  </si>
  <si>
    <t>とこやみ</t>
  </si>
  <si>
    <t>常闇</t>
  </si>
  <si>
    <t>とこよ</t>
  </si>
  <si>
    <t>常世</t>
  </si>
  <si>
    <t>常夜</t>
  </si>
  <si>
    <t>とこよし</t>
  </si>
  <si>
    <t>床善し</t>
  </si>
  <si>
    <t>とこよのかみ</t>
  </si>
  <si>
    <t>常世の神</t>
  </si>
  <si>
    <t>とこよのくに</t>
  </si>
  <si>
    <t>常世の国</t>
  </si>
  <si>
    <t>とこよのこのみ</t>
  </si>
  <si>
    <t>常世の木の実</t>
  </si>
  <si>
    <t>とこよのながなきどり</t>
  </si>
  <si>
    <t>常世の長鳴鳥</t>
  </si>
  <si>
    <t>とこよのむし</t>
  </si>
  <si>
    <t>常世の虫</t>
  </si>
  <si>
    <t>とこよべ</t>
  </si>
  <si>
    <t>常世辺</t>
  </si>
  <si>
    <t>とこよもの</t>
  </si>
  <si>
    <t>常世物</t>
  </si>
  <si>
    <t>ところ</t>
  </si>
  <si>
    <t>所・処</t>
  </si>
  <si>
    <t>野老</t>
  </si>
  <si>
    <t>ところあそび</t>
  </si>
  <si>
    <t>所遊び</t>
  </si>
  <si>
    <t>ところあて</t>
  </si>
  <si>
    <t>所宛・所充</t>
  </si>
  <si>
    <t>ところあらそい</t>
  </si>
  <si>
    <t>所争い</t>
  </si>
  <si>
    <t>ところあらわし</t>
  </si>
  <si>
    <t>所顕し・露顕・伉儷</t>
  </si>
  <si>
    <t>ところいせき</t>
  </si>
  <si>
    <t>常呂遺跡</t>
  </si>
  <si>
    <t>ところ・う</t>
  </si>
  <si>
    <t>所得</t>
  </si>
  <si>
    <t>ところえがお</t>
  </si>
  <si>
    <t>所得顔</t>
  </si>
  <si>
    <t>ところお・く</t>
  </si>
  <si>
    <t>所置く</t>
  </si>
  <si>
    <t>ところが</t>
  </si>
  <si>
    <t>所が</t>
  </si>
  <si>
    <t>ところがえ</t>
  </si>
  <si>
    <t>所替え</t>
  </si>
  <si>
    <t>ところがき</t>
  </si>
  <si>
    <t>所書</t>
  </si>
  <si>
    <t>ところがまえ</t>
  </si>
  <si>
    <t>所構え</t>
  </si>
  <si>
    <t>ところがら</t>
  </si>
  <si>
    <t>所柄</t>
  </si>
  <si>
    <t>ところきらわず</t>
  </si>
  <si>
    <t>所嫌わず</t>
  </si>
  <si>
    <t>ところけんご</t>
  </si>
  <si>
    <t>所堅固</t>
  </si>
  <si>
    <t>ところことば</t>
  </si>
  <si>
    <t>所言葉</t>
  </si>
  <si>
    <t>ところざけ</t>
  </si>
  <si>
    <t>所酒</t>
  </si>
  <si>
    <t>ところさらず</t>
  </si>
  <si>
    <t>所去らず</t>
  </si>
  <si>
    <t>ところさ・る</t>
  </si>
  <si>
    <t>所去る</t>
  </si>
  <si>
    <t>ところざわ</t>
  </si>
  <si>
    <t>所沢</t>
  </si>
  <si>
    <t>ところじち</t>
  </si>
  <si>
    <t>所質</t>
  </si>
  <si>
    <t>ところじまん</t>
  </si>
  <si>
    <t>所自慢</t>
  </si>
  <si>
    <t>ところずら</t>
  </si>
  <si>
    <t>野老葛・冬薯蕷葛</t>
  </si>
  <si>
    <t>ところせが・る</t>
  </si>
  <si>
    <t>所狭がる</t>
  </si>
  <si>
    <t>ところせきな・し</t>
  </si>
  <si>
    <t>所狭きなし</t>
  </si>
  <si>
    <t>ところせ・し</t>
  </si>
  <si>
    <t>所狭し</t>
  </si>
  <si>
    <t>ところせま・し</t>
  </si>
  <si>
    <t>ところそだち</t>
  </si>
  <si>
    <t>所育ち</t>
  </si>
  <si>
    <t>ところたがえ</t>
  </si>
  <si>
    <t>所違え</t>
  </si>
  <si>
    <t>ところちがい</t>
  </si>
  <si>
    <t>所違い</t>
  </si>
  <si>
    <t>ところで</t>
  </si>
  <si>
    <t>所で</t>
  </si>
  <si>
    <t>ところてん</t>
  </si>
  <si>
    <t>心太・瓊脂</t>
  </si>
  <si>
    <t>ところてんぐさ</t>
  </si>
  <si>
    <t>心太草</t>
  </si>
  <si>
    <t>ところてんしき</t>
  </si>
  <si>
    <t>心太式</t>
  </si>
  <si>
    <t>ところてんつき</t>
  </si>
  <si>
    <t>心太突き</t>
  </si>
  <si>
    <t>ところどう</t>
  </si>
  <si>
    <t>所籐</t>
  </si>
  <si>
    <t>ところどころ</t>
  </si>
  <si>
    <t>所所・処処</t>
  </si>
  <si>
    <t>ところな・し</t>
  </si>
  <si>
    <t>所無し</t>
  </si>
  <si>
    <t>ところならわし</t>
  </si>
  <si>
    <t>所習わし</t>
  </si>
  <si>
    <t>ところに</t>
  </si>
  <si>
    <t>所に</t>
  </si>
  <si>
    <t>ところのしゅう</t>
  </si>
  <si>
    <t>所衆</t>
  </si>
  <si>
    <t>ところのひと</t>
  </si>
  <si>
    <t>所の人</t>
  </si>
  <si>
    <t>ところばなし</t>
  </si>
  <si>
    <t>所話</t>
  </si>
  <si>
    <t>ところばらい</t>
  </si>
  <si>
    <t>所払い</t>
  </si>
  <si>
    <t>ところばんち</t>
  </si>
  <si>
    <t>所番地</t>
  </si>
  <si>
    <t>ところまだら</t>
  </si>
  <si>
    <t>所斑</t>
  </si>
  <si>
    <t>とこわか</t>
  </si>
  <si>
    <t>常若</t>
  </si>
  <si>
    <t>とこわき</t>
  </si>
  <si>
    <t>床脇</t>
  </si>
  <si>
    <t>とこわきだな</t>
  </si>
  <si>
    <t>床脇棚</t>
  </si>
  <si>
    <t>とこん</t>
  </si>
  <si>
    <t>吐根</t>
  </si>
  <si>
    <t>とこんしゅ</t>
  </si>
  <si>
    <t>吐根酒</t>
  </si>
  <si>
    <t>とこんじょう</t>
  </si>
  <si>
    <t>吐根錠</t>
  </si>
  <si>
    <t>とは</t>
  </si>
  <si>
    <t>とはい</t>
  </si>
  <si>
    <t>徒輩</t>
  </si>
  <si>
    <t>とはいうものの</t>
  </si>
  <si>
    <t>とは言うものの</t>
  </si>
  <si>
    <t>とはいえ</t>
  </si>
  <si>
    <t>とは言え</t>
  </si>
  <si>
    <t>トハチェフスキー</t>
  </si>
  <si>
    <t>Mikhail</t>
  </si>
  <si>
    <t>トハラ</t>
  </si>
  <si>
    <t>とはん</t>
  </si>
  <si>
    <t>登坂</t>
  </si>
  <si>
    <t>登攀</t>
  </si>
  <si>
    <t>とふ</t>
  </si>
  <si>
    <t>妬婦</t>
  </si>
  <si>
    <t>都府</t>
  </si>
  <si>
    <t>塗布</t>
  </si>
  <si>
    <t>とふぎょ</t>
  </si>
  <si>
    <t>杜父魚</t>
  </si>
  <si>
    <t>とふく</t>
  </si>
  <si>
    <t>屠腹</t>
  </si>
  <si>
    <t>とふざい</t>
  </si>
  <si>
    <t>塗布剤</t>
  </si>
  <si>
    <t>とふのすがごも</t>
  </si>
  <si>
    <t>十符の菅薦</t>
  </si>
  <si>
    <t>とふろう</t>
  </si>
  <si>
    <t>都府楼</t>
  </si>
  <si>
    <t>とふんしょう</t>
  </si>
  <si>
    <t>吐糞症</t>
  </si>
  <si>
    <t>とほ</t>
  </si>
  <si>
    <t>杜甫</t>
  </si>
  <si>
    <t>徒歩</t>
  </si>
  <si>
    <t>とほう</t>
  </si>
  <si>
    <t>途方</t>
  </si>
  <si>
    <t>とほうなげくび</t>
  </si>
  <si>
    <t>途方投げ首</t>
  </si>
  <si>
    <t>とほそくはつ</t>
  </si>
  <si>
    <t>吐哺捉髪</t>
  </si>
  <si>
    <t>とひ</t>
  </si>
  <si>
    <t>都鄙</t>
  </si>
  <si>
    <t>とひと</t>
  </si>
  <si>
    <t>鄙・外人</t>
  </si>
  <si>
    <t>とひもんどう</t>
  </si>
  <si>
    <t>都鄙問答</t>
  </si>
  <si>
    <t>とひょうし</t>
  </si>
  <si>
    <t>突拍子</t>
  </si>
  <si>
    <t>とひょうもの</t>
  </si>
  <si>
    <t>とひょう者</t>
  </si>
  <si>
    <t>とさ</t>
  </si>
  <si>
    <t>土佐</t>
  </si>
  <si>
    <t>とさいぬ</t>
  </si>
  <si>
    <t>土佐犬</t>
  </si>
  <si>
    <t>とさえ</t>
  </si>
  <si>
    <t>土佐絵</t>
  </si>
  <si>
    <t>とさか</t>
  </si>
  <si>
    <t>鶏冠</t>
  </si>
  <si>
    <t>戸坂</t>
  </si>
  <si>
    <t>とさかじゅん</t>
  </si>
  <si>
    <t>戸坂潤</t>
  </si>
  <si>
    <t>とさかのり</t>
  </si>
  <si>
    <t>鶏冠海苔</t>
  </si>
  <si>
    <t>とさき</t>
  </si>
  <si>
    <t>戸前</t>
  </si>
  <si>
    <t>とさけび</t>
  </si>
  <si>
    <t>鳥叫</t>
  </si>
  <si>
    <t>とさごま</t>
  </si>
  <si>
    <t>土佐駒</t>
  </si>
  <si>
    <t>とさしみず</t>
  </si>
  <si>
    <t>土佐清水</t>
  </si>
  <si>
    <t>とさじんじゃ</t>
  </si>
  <si>
    <t>土佐神社</t>
  </si>
  <si>
    <t>とさつ</t>
  </si>
  <si>
    <t>屠殺</t>
  </si>
  <si>
    <t>塗擦</t>
  </si>
  <si>
    <t>とさついん</t>
  </si>
  <si>
    <t>都察院</t>
  </si>
  <si>
    <t>とさづくり</t>
  </si>
  <si>
    <t>土佐作り</t>
  </si>
  <si>
    <t>とさつざい</t>
  </si>
  <si>
    <t>塗擦剤</t>
  </si>
  <si>
    <t>とさに</t>
  </si>
  <si>
    <t>土佐煮</t>
  </si>
  <si>
    <t>とさにっき</t>
  </si>
  <si>
    <t>土佐日記</t>
  </si>
  <si>
    <t>とさのいん</t>
  </si>
  <si>
    <t>土佐院</t>
  </si>
  <si>
    <t>とさのすなやま</t>
  </si>
  <si>
    <t>十三の砂山</t>
  </si>
  <si>
    <t>とさは</t>
  </si>
  <si>
    <t>土佐派</t>
  </si>
  <si>
    <t>とさばんし</t>
  </si>
  <si>
    <t>土佐半紙</t>
  </si>
  <si>
    <t>とさぶし</t>
  </si>
  <si>
    <t>土佐節</t>
  </si>
  <si>
    <t>とさぶらい</t>
  </si>
  <si>
    <t>とさみずき</t>
  </si>
  <si>
    <t>土佐水木</t>
  </si>
  <si>
    <t>とさみつおき</t>
  </si>
  <si>
    <t>土佐光起</t>
  </si>
  <si>
    <t>とさみつのぶ</t>
  </si>
  <si>
    <t>土佐光信</t>
  </si>
  <si>
    <t>とさみなといせき</t>
  </si>
  <si>
    <t>十三湊遺跡</t>
  </si>
  <si>
    <t>とさん</t>
  </si>
  <si>
    <t>渡盞</t>
  </si>
  <si>
    <t>とし</t>
  </si>
  <si>
    <t>年・歳</t>
  </si>
  <si>
    <t>吐糸</t>
  </si>
  <si>
    <t>杜詩</t>
  </si>
  <si>
    <t>妬視</t>
  </si>
  <si>
    <t>徒死</t>
  </si>
  <si>
    <t>都市</t>
  </si>
  <si>
    <t>と・し</t>
  </si>
  <si>
    <t>利し・鋭し・疾し・捷し・敏し</t>
  </si>
  <si>
    <t>としあけ</t>
  </si>
  <si>
    <t>年明け</t>
  </si>
  <si>
    <t>としいみ</t>
  </si>
  <si>
    <t>年忌</t>
  </si>
  <si>
    <t>としいわい</t>
  </si>
  <si>
    <t>年祝</t>
  </si>
  <si>
    <t>としうえ</t>
  </si>
  <si>
    <t>年上</t>
  </si>
  <si>
    <t>としうら</t>
  </si>
  <si>
    <t>年占</t>
  </si>
  <si>
    <t>としおい</t>
  </si>
  <si>
    <t>年老い</t>
  </si>
  <si>
    <t>としおくり</t>
  </si>
  <si>
    <t>年送り</t>
  </si>
  <si>
    <t>としおけ</t>
  </si>
  <si>
    <t>年桶</t>
  </si>
  <si>
    <t>としおとこ</t>
  </si>
  <si>
    <t>年男</t>
  </si>
  <si>
    <t>としおとり</t>
  </si>
  <si>
    <t>年劣り</t>
  </si>
  <si>
    <t>としおろし</t>
  </si>
  <si>
    <t>年卸し</t>
  </si>
  <si>
    <t>としおんな</t>
  </si>
  <si>
    <t>年女</t>
  </si>
  <si>
    <t>としか</t>
  </si>
  <si>
    <t>都市化</t>
  </si>
  <si>
    <t>としがい</t>
  </si>
  <si>
    <t>年甲斐</t>
  </si>
  <si>
    <t>としかさ</t>
  </si>
  <si>
    <t>年嵩</t>
  </si>
  <si>
    <t>としがさね</t>
  </si>
  <si>
    <t>年重ね</t>
  </si>
  <si>
    <t>としがさねのいわい</t>
  </si>
  <si>
    <t>年重ねの祝</t>
  </si>
  <si>
    <t>としがしら</t>
  </si>
  <si>
    <t>年頭</t>
  </si>
  <si>
    <t>としガス</t>
  </si>
  <si>
    <t>都市ガス</t>
  </si>
  <si>
    <t>としかっこう</t>
  </si>
  <si>
    <t>年恰好</t>
  </si>
  <si>
    <t>としがまえ</t>
  </si>
  <si>
    <t>年構え</t>
  </si>
  <si>
    <t>としがみ</t>
  </si>
  <si>
    <t>年神・歳神</t>
  </si>
  <si>
    <t>としぎ</t>
  </si>
  <si>
    <t>年木・歳木</t>
  </si>
  <si>
    <t>としぎきり</t>
  </si>
  <si>
    <t>年木伐り</t>
  </si>
  <si>
    <t>としきこう</t>
  </si>
  <si>
    <t>都市気候</t>
  </si>
  <si>
    <t>としぎこり</t>
  </si>
  <si>
    <t>年木樵</t>
  </si>
  <si>
    <t>としぎり</t>
  </si>
  <si>
    <t>年切り</t>
  </si>
  <si>
    <t>としぎれ</t>
  </si>
  <si>
    <t>年切れ</t>
  </si>
  <si>
    <t>としぎんこう</t>
  </si>
  <si>
    <t>都市銀行</t>
  </si>
  <si>
    <t>としけいかく</t>
  </si>
  <si>
    <t>都市計画</t>
  </si>
  <si>
    <t>としけいかくくいき</t>
  </si>
  <si>
    <t>都市計画区域</t>
  </si>
  <si>
    <t>としけいかくどうろ</t>
  </si>
  <si>
    <t>都市計画道路</t>
  </si>
  <si>
    <t>としけいかくほう</t>
  </si>
  <si>
    <t>都市計画法</t>
  </si>
  <si>
    <t>としご</t>
  </si>
  <si>
    <t>年子</t>
  </si>
  <si>
    <t>としごい</t>
  </si>
  <si>
    <t>祈年</t>
  </si>
  <si>
    <t>としごいのまつり</t>
  </si>
  <si>
    <t>祈年祭</t>
  </si>
  <si>
    <t>としこうえん</t>
  </si>
  <si>
    <t>都市公園</t>
  </si>
  <si>
    <t>としこうがく</t>
  </si>
  <si>
    <t>都市工学</t>
  </si>
  <si>
    <t>としこし</t>
  </si>
  <si>
    <t>年越し</t>
  </si>
  <si>
    <t>としこしそば</t>
  </si>
  <si>
    <t>年越し蕎麦</t>
  </si>
  <si>
    <t>としこしもうで</t>
  </si>
  <si>
    <t>年越し詣で</t>
  </si>
  <si>
    <t>としこっか</t>
  </si>
  <si>
    <t>都市国家</t>
  </si>
  <si>
    <t>としごと</t>
  </si>
  <si>
    <t>年毎</t>
  </si>
  <si>
    <t>としこばい</t>
  </si>
  <si>
    <t>年勾配</t>
  </si>
  <si>
    <t>としごも</t>
  </si>
  <si>
    <t>年薦</t>
  </si>
  <si>
    <t>としごもり</t>
  </si>
  <si>
    <t>年籠り</t>
  </si>
  <si>
    <t>としごろ</t>
  </si>
  <si>
    <t>年頃</t>
  </si>
  <si>
    <t>としころばい</t>
  </si>
  <si>
    <t>年頃配</t>
  </si>
  <si>
    <t>としさいせい</t>
  </si>
  <si>
    <t>都市再生</t>
  </si>
  <si>
    <t>としさいせいきこう</t>
  </si>
  <si>
    <t>都市再生機構</t>
  </si>
  <si>
    <t>としざかり</t>
  </si>
  <si>
    <t>年盛り</t>
  </si>
  <si>
    <t>としざし</t>
  </si>
  <si>
    <t>年差し</t>
  </si>
  <si>
    <t>としし</t>
  </si>
  <si>
    <t>〓糸子</t>
  </si>
  <si>
    <t>としした</t>
  </si>
  <si>
    <t>年下</t>
  </si>
  <si>
    <t>とししゃかいがく</t>
  </si>
  <si>
    <t>都市社会学</t>
  </si>
  <si>
    <t>とししゅんでん</t>
  </si>
  <si>
    <t>杜子春伝</t>
  </si>
  <si>
    <t>としじんるいがく</t>
  </si>
  <si>
    <t>都市人類学</t>
  </si>
  <si>
    <t>としすいがい</t>
  </si>
  <si>
    <t>都市水害</t>
  </si>
  <si>
    <t>としせん</t>
  </si>
  <si>
    <t>年銭</t>
  </si>
  <si>
    <t>としせんさく</t>
  </si>
  <si>
    <t>年詮索</t>
  </si>
  <si>
    <t>としだか</t>
  </si>
  <si>
    <t>年高</t>
  </si>
  <si>
    <t>としたがいまめ</t>
  </si>
  <si>
    <t>年違い豆</t>
  </si>
  <si>
    <t>としだかびと</t>
  </si>
  <si>
    <t>年高人</t>
  </si>
  <si>
    <t>としだくな</t>
  </si>
  <si>
    <t>年だくな</t>
  </si>
  <si>
    <t>としたけ</t>
  </si>
  <si>
    <t>年竹</t>
  </si>
  <si>
    <t>年長け</t>
  </si>
  <si>
    <t>とした・ける</t>
  </si>
  <si>
    <t>年長ける</t>
  </si>
  <si>
    <t>としだて</t>
  </si>
  <si>
    <t>年立</t>
  </si>
  <si>
    <t>としだな</t>
  </si>
  <si>
    <t>年棚</t>
  </si>
  <si>
    <t>としだま</t>
  </si>
  <si>
    <t>年玉</t>
  </si>
  <si>
    <t>としつき</t>
  </si>
  <si>
    <t>年月</t>
  </si>
  <si>
    <t>としつみづき</t>
  </si>
  <si>
    <t>年積月</t>
  </si>
  <si>
    <t>としづよ</t>
  </si>
  <si>
    <t>年強</t>
  </si>
  <si>
    <t>としデザイン</t>
  </si>
  <si>
    <t>都市デザイン</t>
  </si>
  <si>
    <t>としとぎ</t>
  </si>
  <si>
    <t>年伽</t>
  </si>
  <si>
    <t>としとく</t>
  </si>
  <si>
    <t>歳徳・年徳</t>
  </si>
  <si>
    <t>としとくじん</t>
  </si>
  <si>
    <t>歳徳神</t>
  </si>
  <si>
    <t>としとくだな</t>
  </si>
  <si>
    <t>歳徳棚</t>
  </si>
  <si>
    <t>としどし</t>
  </si>
  <si>
    <t>年年</t>
  </si>
  <si>
    <t>としとり</t>
  </si>
  <si>
    <t>年取り</t>
  </si>
  <si>
    <t>としとりざかな</t>
  </si>
  <si>
    <t>年取り魚</t>
  </si>
  <si>
    <t>としとりもの</t>
  </si>
  <si>
    <t>年取り物</t>
  </si>
  <si>
    <t>としと・る</t>
  </si>
  <si>
    <t>年取る</t>
  </si>
  <si>
    <t>としなか</t>
  </si>
  <si>
    <t>年半</t>
  </si>
  <si>
    <t>としなみ</t>
  </si>
  <si>
    <t>年次・年並</t>
  </si>
  <si>
    <t>年波</t>
  </si>
  <si>
    <t>としなわ</t>
  </si>
  <si>
    <t>年縄</t>
  </si>
  <si>
    <t>としのあした</t>
  </si>
  <si>
    <t>年の朝</t>
  </si>
  <si>
    <t>としのあまり</t>
  </si>
  <si>
    <t>年の余り</t>
  </si>
  <si>
    <t>としのいち</t>
  </si>
  <si>
    <t>年の市・歳市</t>
  </si>
  <si>
    <t>としのうち</t>
  </si>
  <si>
    <t>年の内</t>
  </si>
  <si>
    <t>としのお</t>
  </si>
  <si>
    <t>年の緒</t>
  </si>
  <si>
    <t>歳の尾</t>
  </si>
  <si>
    <t>としのかみ</t>
  </si>
  <si>
    <t>年の神</t>
  </si>
  <si>
    <t>としのくれ</t>
  </si>
  <si>
    <t>年の暮</t>
  </si>
  <si>
    <t>としのこい</t>
  </si>
  <si>
    <t>年の恋</t>
  </si>
  <si>
    <t>としのこう</t>
  </si>
  <si>
    <t>年の功</t>
  </si>
  <si>
    <t>としのこなた</t>
  </si>
  <si>
    <t>年の此方</t>
  </si>
  <si>
    <t>としのこのごろ</t>
  </si>
  <si>
    <t>年の此の頃</t>
  </si>
  <si>
    <t>としのころ</t>
  </si>
  <si>
    <t>年の頃</t>
  </si>
  <si>
    <t>としのせ</t>
  </si>
  <si>
    <t>年の瀬</t>
  </si>
  <si>
    <t>としのせい</t>
  </si>
  <si>
    <t>年の所為</t>
  </si>
  <si>
    <t>としのつもり</t>
  </si>
  <si>
    <t>年の積り</t>
  </si>
  <si>
    <t>としのな</t>
  </si>
  <si>
    <t>年の名</t>
  </si>
  <si>
    <t>としのは</t>
  </si>
  <si>
    <t>年の端</t>
  </si>
  <si>
    <t>としのほし</t>
  </si>
  <si>
    <t>年の星・歳の星</t>
  </si>
  <si>
    <t>としのまめ</t>
  </si>
  <si>
    <t>年の豆</t>
  </si>
  <si>
    <t>としのみ</t>
  </si>
  <si>
    <t>歳の実・年の実</t>
  </si>
  <si>
    <t>としのみどきょう</t>
  </si>
  <si>
    <t>年の御読経</t>
  </si>
  <si>
    <t>としのみなと</t>
  </si>
  <si>
    <t>年の湊</t>
  </si>
  <si>
    <t>としのもうけ</t>
  </si>
  <si>
    <t>年の設け</t>
  </si>
  <si>
    <t>としのもち</t>
  </si>
  <si>
    <t>年の餅</t>
  </si>
  <si>
    <t>としのや</t>
  </si>
  <si>
    <t>年の矢</t>
  </si>
  <si>
    <t>としのゆき</t>
  </si>
  <si>
    <t>年の雪</t>
  </si>
  <si>
    <t>としのよ</t>
  </si>
  <si>
    <t>年の夜</t>
  </si>
  <si>
    <t>としのわたり</t>
  </si>
  <si>
    <t>年の渡り</t>
  </si>
  <si>
    <t>としは</t>
  </si>
  <si>
    <t>年歯・年端</t>
  </si>
  <si>
    <t>としば</t>
  </si>
  <si>
    <t>鳥柴</t>
  </si>
  <si>
    <t>としばい</t>
  </si>
  <si>
    <t>年延い</t>
  </si>
  <si>
    <t>としばえ</t>
  </si>
  <si>
    <t>年延え</t>
  </si>
  <si>
    <t>としはづき</t>
  </si>
  <si>
    <t>年端月</t>
  </si>
  <si>
    <t>としはっけ</t>
  </si>
  <si>
    <t>年八卦</t>
  </si>
  <si>
    <t>としび</t>
  </si>
  <si>
    <t>年日</t>
  </si>
  <si>
    <t>としひさに</t>
  </si>
  <si>
    <t>年久に</t>
  </si>
  <si>
    <t>としひとしんのう</t>
  </si>
  <si>
    <t>智仁親王</t>
  </si>
  <si>
    <t>としぶんしゅう</t>
  </si>
  <si>
    <t>都氏文集</t>
  </si>
  <si>
    <t>としま</t>
  </si>
  <si>
    <t>年増</t>
  </si>
  <si>
    <t>豊島</t>
  </si>
  <si>
    <t>としまえ</t>
  </si>
  <si>
    <t>年前</t>
  </si>
  <si>
    <t>としまがおか</t>
  </si>
  <si>
    <t>豊島岡</t>
  </si>
  <si>
    <t>としましだんご</t>
  </si>
  <si>
    <t>年増し団子</t>
  </si>
  <si>
    <t>としまむしろ</t>
  </si>
  <si>
    <t>豊島筵</t>
  </si>
  <si>
    <t>としまめ</t>
  </si>
  <si>
    <t>年豆</t>
  </si>
  <si>
    <t>としまも・る</t>
  </si>
  <si>
    <t>年守る</t>
  </si>
  <si>
    <t>としまわり</t>
  </si>
  <si>
    <t>年回り</t>
  </si>
  <si>
    <t>としみ</t>
  </si>
  <si>
    <t>年見</t>
  </si>
  <si>
    <t>落忌</t>
  </si>
  <si>
    <t>としゃ</t>
  </si>
  <si>
    <t>吐瀉</t>
  </si>
  <si>
    <t>屠者</t>
  </si>
  <si>
    <t>としや</t>
  </si>
  <si>
    <t>年夜</t>
  </si>
  <si>
    <t>としやく</t>
  </si>
  <si>
    <t>年役</t>
  </si>
  <si>
    <t>としやとい</t>
  </si>
  <si>
    <t>年雇い</t>
  </si>
  <si>
    <t>としやま</t>
  </si>
  <si>
    <t>とし山</t>
  </si>
  <si>
    <t>としやみ</t>
  </si>
  <si>
    <t>年病み</t>
  </si>
  <si>
    <t>としゅ</t>
  </si>
  <si>
    <t>斗酒</t>
  </si>
  <si>
    <t>徒手</t>
  </si>
  <si>
    <t>としゆき</t>
  </si>
  <si>
    <t>年行き</t>
  </si>
  <si>
    <t>としゅくうけん</t>
  </si>
  <si>
    <t>徒手空拳</t>
  </si>
  <si>
    <t>としゅせき</t>
  </si>
  <si>
    <t>吐酒石</t>
  </si>
  <si>
    <t>としゅたいそう</t>
  </si>
  <si>
    <t>徒手体操</t>
  </si>
  <si>
    <t>としゅひゃっぺん</t>
  </si>
  <si>
    <t>斗酒百篇</t>
  </si>
  <si>
    <t>としょ</t>
  </si>
  <si>
    <t>図書</t>
  </si>
  <si>
    <t>屠所</t>
  </si>
  <si>
    <t>としょう</t>
  </si>
  <si>
    <t>斗〓</t>
  </si>
  <si>
    <t>杜松</t>
  </si>
  <si>
    <t>徒消</t>
  </si>
  <si>
    <t>徒渉・渡渉</t>
  </si>
  <si>
    <t>都省</t>
  </si>
  <si>
    <t>としようい</t>
  </si>
  <si>
    <t>年用意</t>
  </si>
  <si>
    <t>としょうじ</t>
  </si>
  <si>
    <t>戸障子</t>
  </si>
  <si>
    <t>としょがく</t>
  </si>
  <si>
    <t>図書学</t>
  </si>
  <si>
    <t>としょかん</t>
  </si>
  <si>
    <t>図書館</t>
  </si>
  <si>
    <t>としょかんがく</t>
  </si>
  <si>
    <t>図書館学</t>
  </si>
  <si>
    <t>としょかんじょうほうだいがく</t>
  </si>
  <si>
    <t>図書館情報大学</t>
  </si>
  <si>
    <t>としょかんほう</t>
  </si>
  <si>
    <t>図書館法</t>
  </si>
  <si>
    <t>としょく</t>
  </si>
  <si>
    <t>徒食</t>
  </si>
  <si>
    <t>としょけん</t>
  </si>
  <si>
    <t>図書券</t>
  </si>
  <si>
    <t>としょしつ</t>
  </si>
  <si>
    <t>図書室</t>
  </si>
  <si>
    <t>としょのひつじ</t>
  </si>
  <si>
    <t>屠所の羊</t>
  </si>
  <si>
    <t>としよばい</t>
  </si>
  <si>
    <t>年齢</t>
  </si>
  <si>
    <t>としょもくろく</t>
  </si>
  <si>
    <t>図書目録</t>
  </si>
  <si>
    <t>としより</t>
  </si>
  <si>
    <t>年寄</t>
  </si>
  <si>
    <t>としよりかぶ</t>
  </si>
  <si>
    <t>年寄株</t>
  </si>
  <si>
    <t>としよりご</t>
  </si>
  <si>
    <t>年寄子</t>
  </si>
  <si>
    <t>としよりしゅう</t>
  </si>
  <si>
    <t>年寄衆</t>
  </si>
  <si>
    <t>としよりずいのう</t>
  </si>
  <si>
    <t>俊頼髄脳</t>
  </si>
  <si>
    <t>としよりぼね</t>
  </si>
  <si>
    <t>年寄骨</t>
  </si>
  <si>
    <t>としよりやく</t>
  </si>
  <si>
    <t>年寄役</t>
  </si>
  <si>
    <t>としよ・る</t>
  </si>
  <si>
    <t>年寄る</t>
  </si>
  <si>
    <t>としよわ</t>
  </si>
  <si>
    <t>年弱</t>
  </si>
  <si>
    <t>としよわい</t>
  </si>
  <si>
    <t>としわか</t>
  </si>
  <si>
    <t>年若</t>
  </si>
  <si>
    <t>としわすれ</t>
  </si>
  <si>
    <t>年忘れ</t>
  </si>
  <si>
    <t>としわり</t>
  </si>
  <si>
    <t>年割</t>
  </si>
  <si>
    <t>としん</t>
  </si>
  <si>
    <t>兎唇</t>
  </si>
  <si>
    <t>図讖</t>
  </si>
  <si>
    <t>妬心</t>
  </si>
  <si>
    <t>都心</t>
  </si>
  <si>
    <t>渡津</t>
  </si>
  <si>
    <t>とす</t>
  </si>
  <si>
    <t>鳥栖</t>
  </si>
  <si>
    <t>トス</t>
  </si>
  <si>
    <t>toss</t>
  </si>
  <si>
    <t>と・す</t>
  </si>
  <si>
    <t>吐す</t>
  </si>
  <si>
    <t>とすい</t>
  </si>
  <si>
    <t>都水</t>
  </si>
  <si>
    <t>とすう</t>
  </si>
  <si>
    <t>抖〓</t>
  </si>
  <si>
    <t>トスカ</t>
  </si>
  <si>
    <t>La</t>
  </si>
  <si>
    <t>トスカーナ</t>
  </si>
  <si>
    <t>Toscana</t>
  </si>
  <si>
    <t>トスカニーニ</t>
  </si>
  <si>
    <t>Arturo</t>
  </si>
  <si>
    <t>トスカネリ</t>
  </si>
  <si>
    <t>Paolo</t>
  </si>
  <si>
    <t>とすじえもん</t>
  </si>
  <si>
    <t>十筋右衛門</t>
  </si>
  <si>
    <t>とすべり</t>
  </si>
  <si>
    <t>戸辷り</t>
  </si>
  <si>
    <t>と・する</t>
  </si>
  <si>
    <t>賭する</t>
  </si>
  <si>
    <t>とそ</t>
  </si>
  <si>
    <t>とそう</t>
  </si>
  <si>
    <t>抖〓・抖藪</t>
  </si>
  <si>
    <t>塗装</t>
  </si>
  <si>
    <t>とそうき</t>
  </si>
  <si>
    <t>渡宋記</t>
  </si>
  <si>
    <t>とそえんめいさん</t>
  </si>
  <si>
    <t>屠蘇延命散</t>
  </si>
  <si>
    <t>とそきげん</t>
  </si>
  <si>
    <t>屠蘇機嫌</t>
  </si>
  <si>
    <t>とそさん</t>
  </si>
  <si>
    <t>屠蘇散</t>
  </si>
  <si>
    <t>とそしゅ</t>
  </si>
  <si>
    <t>屠蘇酒</t>
  </si>
  <si>
    <t>とそつ</t>
  </si>
  <si>
    <t>兜率・都卒</t>
  </si>
  <si>
    <t>徒卒</t>
  </si>
  <si>
    <t>とそつてん</t>
  </si>
  <si>
    <t>兜率天</t>
  </si>
  <si>
    <t>とそつまんだら</t>
  </si>
  <si>
    <t>兜率曼荼羅</t>
  </si>
  <si>
    <t>とそぶくろ</t>
  </si>
  <si>
    <t>屠蘇袋</t>
  </si>
  <si>
    <t>とた</t>
  </si>
  <si>
    <t>とたてぐも</t>
  </si>
  <si>
    <t>戸閉蜘蛛・戸立蜘蛛</t>
  </si>
  <si>
    <t>とたびのみな</t>
  </si>
  <si>
    <t>十度の御名</t>
  </si>
  <si>
    <t>とたん</t>
  </si>
  <si>
    <t>途端</t>
  </si>
  <si>
    <t>塗炭</t>
  </si>
  <si>
    <t>トタンいた</t>
  </si>
  <si>
    <t>トタン板</t>
  </si>
  <si>
    <t>トタンぶき</t>
  </si>
  <si>
    <t>トタン葺</t>
  </si>
  <si>
    <t>とち</t>
  </si>
  <si>
    <t>橡・栃</t>
  </si>
  <si>
    <t>鼈</t>
  </si>
  <si>
    <t>十千</t>
  </si>
  <si>
    <t>土地</t>
  </si>
  <si>
    <t>とちいた</t>
  </si>
  <si>
    <t>栩板</t>
  </si>
  <si>
    <t>とちお</t>
  </si>
  <si>
    <t>栃尾</t>
  </si>
  <si>
    <t>とちがいしゃ</t>
  </si>
  <si>
    <t>土地会社</t>
  </si>
  <si>
    <t>とちかいりょう</t>
  </si>
  <si>
    <t>土地改良</t>
  </si>
  <si>
    <t>とちかいりょうく</t>
  </si>
  <si>
    <t>土地改良区</t>
  </si>
  <si>
    <t>とちかいりょうほう</t>
  </si>
  <si>
    <t>土地改良法</t>
  </si>
  <si>
    <t>とちかおくちょうさし</t>
  </si>
  <si>
    <t>土地家屋調査士</t>
  </si>
  <si>
    <t>とちかがみ</t>
  </si>
  <si>
    <t>水鼈</t>
  </si>
  <si>
    <t>とちがね</t>
  </si>
  <si>
    <t>橡金</t>
  </si>
  <si>
    <t>とちがめ</t>
  </si>
  <si>
    <t>鼈亀</t>
  </si>
  <si>
    <t>とちがゆ</t>
  </si>
  <si>
    <t>栃粥</t>
  </si>
  <si>
    <t>とちがら</t>
  </si>
  <si>
    <t>土地柄</t>
  </si>
  <si>
    <t>とちかん</t>
  </si>
  <si>
    <t>土地鑑・土地勘</t>
  </si>
  <si>
    <t>とちかんかつ</t>
  </si>
  <si>
    <t>土地管轄</t>
  </si>
  <si>
    <t>とちぎ</t>
  </si>
  <si>
    <t>栃木</t>
  </si>
  <si>
    <t>とちく</t>
  </si>
  <si>
    <t>屠畜</t>
  </si>
  <si>
    <t>とちくかくせいり</t>
  </si>
  <si>
    <t>土地区画整理</t>
  </si>
  <si>
    <t>とちくじょう</t>
  </si>
  <si>
    <t>屠畜場</t>
  </si>
  <si>
    <t>とちくら・う</t>
  </si>
  <si>
    <t>とち食らふ</t>
  </si>
  <si>
    <t>とちくりげ</t>
  </si>
  <si>
    <t>栃栗毛</t>
  </si>
  <si>
    <t>とちぐる・う</t>
  </si>
  <si>
    <t>とち狂う</t>
  </si>
  <si>
    <t>とちこくゆう</t>
  </si>
  <si>
    <t>土地国有</t>
  </si>
  <si>
    <t>とちこくゆうろん</t>
  </si>
  <si>
    <t>土地国有論</t>
  </si>
  <si>
    <t>とちことば</t>
  </si>
  <si>
    <t>土地言葉</t>
  </si>
  <si>
    <t>とちころがし</t>
  </si>
  <si>
    <t>土地転がし</t>
  </si>
  <si>
    <t>とちしゅうよう</t>
  </si>
  <si>
    <t>土地収用</t>
  </si>
  <si>
    <t>とちしようけん</t>
  </si>
  <si>
    <t>土地使用権</t>
  </si>
  <si>
    <t>とちしょゆうけん</t>
  </si>
  <si>
    <t>土地所有権</t>
  </si>
  <si>
    <t>とちしんたく</t>
  </si>
  <si>
    <t>土地信託</t>
  </si>
  <si>
    <t>とちだいちょう</t>
  </si>
  <si>
    <t>土地台帳</t>
  </si>
  <si>
    <t>とちたちいりけん</t>
  </si>
  <si>
    <t>土地立入権</t>
  </si>
  <si>
    <t>とちたんぜいろん</t>
  </si>
  <si>
    <t>土地単税論</t>
  </si>
  <si>
    <t>とちちょうさじぎょう</t>
  </si>
  <si>
    <t>土地調査事業</t>
  </si>
  <si>
    <t>とちっこ</t>
  </si>
  <si>
    <t>土地っ子</t>
  </si>
  <si>
    <t>とちどう</t>
  </si>
  <si>
    <t>土地堂</t>
  </si>
  <si>
    <t>とちにしき</t>
  </si>
  <si>
    <t>栃錦</t>
  </si>
  <si>
    <t>とちのき</t>
  </si>
  <si>
    <t>とちばにんじん</t>
  </si>
  <si>
    <t>栃葉人参</t>
  </si>
  <si>
    <t>とちぶき</t>
  </si>
  <si>
    <t>栩葺き</t>
  </si>
  <si>
    <t>とちふたん</t>
  </si>
  <si>
    <t>土地負担</t>
  </si>
  <si>
    <t>とちまん</t>
  </si>
  <si>
    <t>十千万</t>
  </si>
  <si>
    <t>とちめん</t>
  </si>
  <si>
    <t>栃麺</t>
  </si>
  <si>
    <t>とちめんぼう</t>
  </si>
  <si>
    <t>栃麺棒</t>
  </si>
  <si>
    <t>とちもち</t>
  </si>
  <si>
    <t>栃餅</t>
  </si>
  <si>
    <t>とちゅう</t>
  </si>
  <si>
    <t>杜仲</t>
  </si>
  <si>
    <t>途中</t>
  </si>
  <si>
    <t>屠中</t>
  </si>
  <si>
    <t>とちゅうげしゃ</t>
  </si>
  <si>
    <t>途中下車</t>
  </si>
  <si>
    <t>とちゅうちゃ</t>
  </si>
  <si>
    <t>杜仲茶</t>
  </si>
  <si>
    <t>とちょう</t>
  </si>
  <si>
    <t>ト調</t>
  </si>
  <si>
    <t>斗帳・戸帳</t>
  </si>
  <si>
    <t>徒長</t>
  </si>
  <si>
    <t>都庁</t>
  </si>
  <si>
    <t>登頂</t>
  </si>
  <si>
    <t>とちょうし</t>
  </si>
  <si>
    <t>徒長枝</t>
  </si>
  <si>
    <t>とちよぐさ</t>
  </si>
  <si>
    <t>豊千代草</t>
  </si>
  <si>
    <t>とちりようきせい</t>
  </si>
  <si>
    <t>土地利用規制</t>
  </si>
  <si>
    <t>とちりようず</t>
  </si>
  <si>
    <t>土地利用図</t>
  </si>
  <si>
    <t>とちりんり</t>
  </si>
  <si>
    <t>土地倫理</t>
  </si>
  <si>
    <t>とつ</t>
  </si>
  <si>
    <t>凸</t>
  </si>
  <si>
    <t>咄</t>
  </si>
  <si>
    <t>とつおう</t>
  </si>
  <si>
    <t>凸凹</t>
  </si>
  <si>
    <t>とつおん</t>
  </si>
  <si>
    <t>訥音</t>
  </si>
  <si>
    <t>とつか</t>
  </si>
  <si>
    <t>十握・十拳</t>
  </si>
  <si>
    <t>戸塚</t>
  </si>
  <si>
    <t>取柄</t>
  </si>
  <si>
    <t>とつがく</t>
  </si>
  <si>
    <t>突顎</t>
  </si>
  <si>
    <t>とつかしね</t>
  </si>
  <si>
    <t>十握稲</t>
  </si>
  <si>
    <t>とつかせいかい</t>
  </si>
  <si>
    <t>戸塚静海</t>
  </si>
  <si>
    <t>とつかのつるぎ</t>
  </si>
  <si>
    <t>十握剣</t>
  </si>
  <si>
    <t>とつがわ</t>
  </si>
  <si>
    <t>十津川</t>
  </si>
  <si>
    <t>とつがわごう</t>
  </si>
  <si>
    <t>十津川郷</t>
  </si>
  <si>
    <t>とつかんすう</t>
  </si>
  <si>
    <t>凸関数</t>
  </si>
  <si>
    <t>とつぎおしえどり</t>
  </si>
  <si>
    <t>嫁教鳥</t>
  </si>
  <si>
    <t>とつぎさき</t>
  </si>
  <si>
    <t>嫁ぎ先</t>
  </si>
  <si>
    <t>とつきとおか</t>
  </si>
  <si>
    <t>十月十日</t>
  </si>
  <si>
    <t>とつぎどり</t>
  </si>
  <si>
    <t>嫁ぎ鳥</t>
  </si>
  <si>
    <t>とつ・ぐ</t>
  </si>
  <si>
    <t>嫁ぐ</t>
  </si>
  <si>
    <t>とつくに</t>
  </si>
  <si>
    <t>外つ国</t>
  </si>
  <si>
    <t>とつげき</t>
  </si>
  <si>
    <t>突撃</t>
  </si>
  <si>
    <t>とつげきたい</t>
  </si>
  <si>
    <t>突撃隊</t>
  </si>
  <si>
    <t>とつげん</t>
  </si>
  <si>
    <t>訥言</t>
  </si>
  <si>
    <t>とつしゅうごう</t>
  </si>
  <si>
    <t>凸集合</t>
  </si>
  <si>
    <t>とつじょ</t>
  </si>
  <si>
    <t>突如</t>
  </si>
  <si>
    <t>とつぜん</t>
  </si>
  <si>
    <t>突然</t>
  </si>
  <si>
    <t>とつぜんし</t>
  </si>
  <si>
    <t>突然死</t>
  </si>
  <si>
    <t>とつぜんへんい</t>
  </si>
  <si>
    <t>突然変異</t>
  </si>
  <si>
    <t>とつぜんへんいせつ</t>
  </si>
  <si>
    <t>突然変異説</t>
  </si>
  <si>
    <t>とつぜんへんいたい</t>
  </si>
  <si>
    <t>突然変異体</t>
  </si>
  <si>
    <t>とつたかっけい</t>
  </si>
  <si>
    <t>凸多角形</t>
  </si>
  <si>
    <t>とつとして</t>
  </si>
  <si>
    <t>突として</t>
  </si>
  <si>
    <t>とつとつ</t>
  </si>
  <si>
    <t>咄咄</t>
  </si>
  <si>
    <t>訥訥・吶吶</t>
  </si>
  <si>
    <t>とつとつかいじ</t>
  </si>
  <si>
    <t>咄咄怪事</t>
  </si>
  <si>
    <t>とつなぎ</t>
  </si>
  <si>
    <t>外繋ぎ</t>
  </si>
  <si>
    <t>とつにゅう</t>
  </si>
  <si>
    <t>突入</t>
  </si>
  <si>
    <t>とつび</t>
  </si>
  <si>
    <t>突鼻</t>
  </si>
  <si>
    <t>とつべん</t>
  </si>
  <si>
    <t>訥弁</t>
  </si>
  <si>
    <t>とつみや</t>
  </si>
  <si>
    <t>外つ宮</t>
  </si>
  <si>
    <t>とつみやどころ</t>
  </si>
  <si>
    <t>外つ宮所</t>
  </si>
  <si>
    <t>とつめん</t>
  </si>
  <si>
    <t>凸面</t>
  </si>
  <si>
    <t>とつめんきょう</t>
  </si>
  <si>
    <t>凸面鏡</t>
  </si>
  <si>
    <t>とつレンズ</t>
  </si>
  <si>
    <t>凸レンズ</t>
  </si>
  <si>
    <t>とと</t>
  </si>
  <si>
    <t>ととう</t>
  </si>
  <si>
    <t>徒党</t>
  </si>
  <si>
    <t>都統</t>
  </si>
  <si>
    <t>渡唐</t>
  </si>
  <si>
    <t>渡島</t>
  </si>
  <si>
    <t>渡頭</t>
  </si>
  <si>
    <t>とと・う</t>
  </si>
  <si>
    <t>肥ふ</t>
  </si>
  <si>
    <t>ととうせん</t>
  </si>
  <si>
    <t>渡唐銭</t>
  </si>
  <si>
    <t>ととうてんじん</t>
  </si>
  <si>
    <t>渡唐天神</t>
  </si>
  <si>
    <t>ととうもんと</t>
  </si>
  <si>
    <t>徒党門徒</t>
  </si>
  <si>
    <t>トトカルチョ</t>
  </si>
  <si>
    <t>totocalcio</t>
  </si>
  <si>
    <t>ととく</t>
  </si>
  <si>
    <t>都督</t>
  </si>
  <si>
    <t>ととくふ</t>
  </si>
  <si>
    <t>都督府</t>
  </si>
  <si>
    <t>ととさま</t>
  </si>
  <si>
    <t>父様</t>
  </si>
  <si>
    <t>ととの・う</t>
  </si>
  <si>
    <t>調う・整う・斉う</t>
  </si>
  <si>
    <t>ととの・える</t>
  </si>
  <si>
    <t>調える・整える・斉える</t>
  </si>
  <si>
    <t>ととのお・る</t>
  </si>
  <si>
    <t>調ほる</t>
  </si>
  <si>
    <t>ととや</t>
  </si>
  <si>
    <t>ととりべ</t>
  </si>
  <si>
    <t>鳥取部</t>
  </si>
  <si>
    <t>ととりやま</t>
  </si>
  <si>
    <t>砥取山</t>
  </si>
  <si>
    <t>とわ</t>
  </si>
  <si>
    <t>トワイライト</t>
  </si>
  <si>
    <t>twilight</t>
  </si>
  <si>
    <t>とわずがたり</t>
  </si>
  <si>
    <t>問わず語り</t>
  </si>
  <si>
    <t>とはずがたり</t>
  </si>
  <si>
    <t>とわだ</t>
  </si>
  <si>
    <t>十和田</t>
  </si>
  <si>
    <t>とわだこ</t>
  </si>
  <si>
    <t>十和田湖</t>
  </si>
  <si>
    <t>とわだはちまんたいこくりつこうえん</t>
  </si>
  <si>
    <t>十和田八幡平国立公園</t>
  </si>
  <si>
    <t>とわたり</t>
  </si>
  <si>
    <t>門渡</t>
  </si>
  <si>
    <t>とわた・る</t>
  </si>
  <si>
    <t>門渡る</t>
  </si>
  <si>
    <t>トワルドフスキー</t>
  </si>
  <si>
    <t>とば</t>
  </si>
  <si>
    <t>鳥羽</t>
  </si>
  <si>
    <t>賭場</t>
  </si>
  <si>
    <t>トバ</t>
  </si>
  <si>
    <t>tuba</t>
  </si>
  <si>
    <t>とばえ</t>
  </si>
  <si>
    <t>鳥羽絵</t>
  </si>
  <si>
    <t>とばく</t>
  </si>
  <si>
    <t>賭博</t>
  </si>
  <si>
    <t>とばくざい</t>
  </si>
  <si>
    <t>賭博罪</t>
  </si>
  <si>
    <t>とばくじょうかいちょうざい</t>
  </si>
  <si>
    <t>賭博場開張罪</t>
  </si>
  <si>
    <t>とばくち</t>
  </si>
  <si>
    <t>とば口</t>
  </si>
  <si>
    <t>とばし</t>
  </si>
  <si>
    <t>飛ばし</t>
  </si>
  <si>
    <t>とばしぎ</t>
  </si>
  <si>
    <t>飛ばし木</t>
  </si>
  <si>
    <t>とばしこみ</t>
  </si>
  <si>
    <t>飛ばし込み</t>
  </si>
  <si>
    <t>とばしよみ</t>
  </si>
  <si>
    <t>飛ばし読み</t>
  </si>
  <si>
    <t>とばしり</t>
  </si>
  <si>
    <t>迸り</t>
  </si>
  <si>
    <t>戸走り</t>
  </si>
  <si>
    <t>とばし・る</t>
  </si>
  <si>
    <t>とば・す</t>
  </si>
  <si>
    <t>飛ばす</t>
  </si>
  <si>
    <t>とばそうじょう</t>
  </si>
  <si>
    <t>鳥羽僧正</t>
  </si>
  <si>
    <t>とばた</t>
  </si>
  <si>
    <t>戸畑</t>
  </si>
  <si>
    <t>とばちり</t>
  </si>
  <si>
    <t>とばっちり</t>
  </si>
  <si>
    <t>とばつびしゃもんてん</t>
  </si>
  <si>
    <t>兜跋毘沙門天</t>
  </si>
  <si>
    <t>とばてんのう</t>
  </si>
  <si>
    <t>鳥羽天皇</t>
  </si>
  <si>
    <t>とばどの</t>
  </si>
  <si>
    <t>鳥羽殿</t>
  </si>
  <si>
    <t>とばのこいづか</t>
  </si>
  <si>
    <t>鳥羽の恋塚</t>
  </si>
  <si>
    <t>とばふしみのたたかい</t>
  </si>
  <si>
    <t>鳥羽伏見の戦</t>
  </si>
  <si>
    <t>とばふせぎ</t>
  </si>
  <si>
    <t>賭場防ぎ</t>
  </si>
  <si>
    <t>とばり</t>
  </si>
  <si>
    <t>帳・帷</t>
  </si>
  <si>
    <t>戸張り</t>
  </si>
  <si>
    <t>戸張</t>
  </si>
  <si>
    <t>登張</t>
  </si>
  <si>
    <t>とばりあげ</t>
  </si>
  <si>
    <t>帳上げ・〓帳</t>
  </si>
  <si>
    <t>とばりきゅう</t>
  </si>
  <si>
    <t>鳥羽離宮</t>
  </si>
  <si>
    <t>とばりこがん</t>
  </si>
  <si>
    <t>戸張孤雁</t>
  </si>
  <si>
    <t>とばりちくふう</t>
  </si>
  <si>
    <t>登張竹風</t>
  </si>
  <si>
    <t>とばん</t>
  </si>
  <si>
    <t>吐蕃</t>
  </si>
  <si>
    <t>とぶ</t>
  </si>
  <si>
    <t>と・ぶ</t>
  </si>
  <si>
    <t>飛ぶ・跳ぶ</t>
  </si>
  <si>
    <t>とぶくろ</t>
  </si>
  <si>
    <t>戸袋</t>
  </si>
  <si>
    <t>とぶさ</t>
  </si>
  <si>
    <t>鳥総</t>
  </si>
  <si>
    <t>とぶさまつ</t>
  </si>
  <si>
    <t>鳥総松</t>
  </si>
  <si>
    <t>とぶすま</t>
  </si>
  <si>
    <t>戸襖</t>
  </si>
  <si>
    <t>とぶつ</t>
  </si>
  <si>
    <t>とぶとり</t>
  </si>
  <si>
    <t>飛ぶ鳥</t>
  </si>
  <si>
    <t>とぶとりの</t>
  </si>
  <si>
    <t>飛ぶ鳥の</t>
  </si>
  <si>
    <t>とぶひ</t>
  </si>
  <si>
    <t>飛ぶ火・烽</t>
  </si>
  <si>
    <t>とぶひの</t>
  </si>
  <si>
    <t>飛火野</t>
  </si>
  <si>
    <t>とぶひののもり</t>
  </si>
  <si>
    <t>飛ぶ火の野守</t>
  </si>
  <si>
    <t>とぶらい</t>
  </si>
  <si>
    <t>弔い</t>
  </si>
  <si>
    <t>訪い</t>
  </si>
  <si>
    <t>とぶら・う</t>
  </si>
  <si>
    <t>訪ふ・弔ふ</t>
  </si>
  <si>
    <t>トブラルコ</t>
  </si>
  <si>
    <t>tobralco</t>
  </si>
  <si>
    <t>とぼ</t>
  </si>
  <si>
    <t>トボガン</t>
  </si>
  <si>
    <t>toboggan</t>
  </si>
  <si>
    <t>とぼく</t>
  </si>
  <si>
    <t>杜牧</t>
  </si>
  <si>
    <t>とぼ・く</t>
  </si>
  <si>
    <t>恍く・惚く</t>
  </si>
  <si>
    <t>とぼくち</t>
  </si>
  <si>
    <t>とぼ口</t>
  </si>
  <si>
    <t>とぼけ</t>
  </si>
  <si>
    <t>恍け・惚け</t>
  </si>
  <si>
    <t>とぼけがお</t>
  </si>
  <si>
    <t>恍け顔</t>
  </si>
  <si>
    <t>とぼけづら</t>
  </si>
  <si>
    <t>恍け面</t>
  </si>
  <si>
    <t>とぼけもの</t>
  </si>
  <si>
    <t>恍け者</t>
  </si>
  <si>
    <t>とぼ・ける</t>
  </si>
  <si>
    <t>恍ける・惚ける</t>
  </si>
  <si>
    <t>とぼこ</t>
  </si>
  <si>
    <t>外架</t>
  </si>
  <si>
    <t>点火・灯</t>
  </si>
  <si>
    <t>とぼしあぶら</t>
  </si>
  <si>
    <t>灯油</t>
  </si>
  <si>
    <t>とぼし・い</t>
  </si>
  <si>
    <t>乏しい</t>
  </si>
  <si>
    <t>とぼしがら</t>
  </si>
  <si>
    <t>点火茎</t>
  </si>
  <si>
    <t>とぼした・つ</t>
  </si>
  <si>
    <t>点し立つ</t>
  </si>
  <si>
    <t>とぼ・す</t>
  </si>
  <si>
    <t>点す</t>
  </si>
  <si>
    <t>とぼそ</t>
  </si>
  <si>
    <t>枢・〓</t>
  </si>
  <si>
    <t>トボリスク</t>
  </si>
  <si>
    <t>Tobol'sk</t>
  </si>
  <si>
    <t>とぼ・る</t>
  </si>
  <si>
    <t>点る</t>
  </si>
  <si>
    <t>とぱ</t>
  </si>
  <si>
    <t>トパーズ</t>
  </si>
  <si>
    <t>topaz</t>
  </si>
  <si>
    <t>とぷ</t>
  </si>
  <si>
    <t>トプカプきゅうでん</t>
  </si>
  <si>
    <t>トプカプ宮殿</t>
  </si>
  <si>
    <t>とぽ</t>
  </si>
  <si>
    <t>トポグラフィー</t>
  </si>
  <si>
    <t>topography</t>
  </si>
  <si>
    <t>トポス</t>
  </si>
  <si>
    <t>topos</t>
  </si>
  <si>
    <t>トポロジー</t>
  </si>
  <si>
    <t>topology</t>
  </si>
  <si>
    <t>トポロジーしんりがく</t>
  </si>
  <si>
    <t>トポロジー心理学</t>
  </si>
  <si>
    <t>わか</t>
  </si>
  <si>
    <t>若・稚</t>
  </si>
  <si>
    <t>和歌・倭歌</t>
  </si>
  <si>
    <t>わかあゆ</t>
  </si>
  <si>
    <t>若鮎</t>
  </si>
  <si>
    <t>わかい</t>
  </si>
  <si>
    <t>和解</t>
  </si>
  <si>
    <t>和諧</t>
  </si>
  <si>
    <t>わか・い</t>
  </si>
  <si>
    <t>若い・稚い</t>
  </si>
  <si>
    <t>わかいしゅ</t>
  </si>
  <si>
    <t>若い衆</t>
  </si>
  <si>
    <t>わかいしゅがしら</t>
  </si>
  <si>
    <t>若い衆頭</t>
  </si>
  <si>
    <t>わかいつばめ</t>
  </si>
  <si>
    <t>若い燕</t>
  </si>
  <si>
    <t>わかいのささげもの</t>
  </si>
  <si>
    <t>和解の献げ物</t>
  </si>
  <si>
    <t>わかいもの</t>
  </si>
  <si>
    <t>若い者</t>
  </si>
  <si>
    <t>わかいものがしら</t>
  </si>
  <si>
    <t>若い者頭</t>
  </si>
  <si>
    <t>わかいんきょ</t>
  </si>
  <si>
    <t>若隠居</t>
  </si>
  <si>
    <t>わかうえ</t>
  </si>
  <si>
    <t>若上</t>
  </si>
  <si>
    <t>わかえ</t>
  </si>
  <si>
    <t>若枝</t>
  </si>
  <si>
    <t>わかえびす</t>
  </si>
  <si>
    <t>若夷・若戎</t>
  </si>
  <si>
    <t>わかおいすがた</t>
  </si>
  <si>
    <t>若生い姿</t>
  </si>
  <si>
    <t>わかおくさん</t>
  </si>
  <si>
    <t>若奥さん</t>
  </si>
  <si>
    <t>わかおとこ</t>
  </si>
  <si>
    <t>若男</t>
  </si>
  <si>
    <t>わかおとな</t>
  </si>
  <si>
    <t>若大人</t>
  </si>
  <si>
    <t>わかおもと</t>
  </si>
  <si>
    <t>若御許</t>
  </si>
  <si>
    <t>わかおんな</t>
  </si>
  <si>
    <t>若女</t>
  </si>
  <si>
    <t>わかかえ</t>
  </si>
  <si>
    <t>若かへ</t>
  </si>
  <si>
    <t>わかかえで</t>
  </si>
  <si>
    <t>若楓</t>
  </si>
  <si>
    <t>わかがえり</t>
  </si>
  <si>
    <t>若返り</t>
  </si>
  <si>
    <t>わかがえ・る</t>
  </si>
  <si>
    <t>若返る</t>
  </si>
  <si>
    <t>わかかえるで</t>
  </si>
  <si>
    <t>若鶏冠木</t>
  </si>
  <si>
    <t>わかがき</t>
  </si>
  <si>
    <t>若書き</t>
  </si>
  <si>
    <t>わかがしら</t>
  </si>
  <si>
    <t>若頭</t>
  </si>
  <si>
    <t>わかかつら</t>
  </si>
  <si>
    <t>わかがみ</t>
  </si>
  <si>
    <t>若髪</t>
  </si>
  <si>
    <t>わかき</t>
  </si>
  <si>
    <t>若木</t>
  </si>
  <si>
    <t>わかぎ</t>
  </si>
  <si>
    <t>若気</t>
  </si>
  <si>
    <t>わかきウェルテルのなやみ</t>
  </si>
  <si>
    <t>若きウェルテルの悩み</t>
  </si>
  <si>
    <t>わかきのさくら</t>
  </si>
  <si>
    <t>稚木の桜</t>
  </si>
  <si>
    <t>わかき・ぶ</t>
  </si>
  <si>
    <t>若きぶ</t>
  </si>
  <si>
    <t>わかぎみ</t>
  </si>
  <si>
    <t>若君</t>
  </si>
  <si>
    <t>わかきむかえ</t>
  </si>
  <si>
    <t>若木迎え</t>
  </si>
  <si>
    <t>わかくえ</t>
  </si>
  <si>
    <t>若くへ</t>
  </si>
  <si>
    <t>わかくさ</t>
  </si>
  <si>
    <t>若草・嫩草</t>
  </si>
  <si>
    <t>わかくさいろ</t>
  </si>
  <si>
    <t>若草色</t>
  </si>
  <si>
    <t>わかくさの</t>
  </si>
  <si>
    <t>若草の</t>
  </si>
  <si>
    <t>わかくさやま</t>
  </si>
  <si>
    <t>若草山・嫩草山</t>
  </si>
  <si>
    <t>わかくるすばら</t>
  </si>
  <si>
    <t>若栗栖原</t>
  </si>
  <si>
    <t>わかげ</t>
  </si>
  <si>
    <t>わかげのあやまち</t>
  </si>
  <si>
    <t>若気の過ち</t>
  </si>
  <si>
    <t>わかげのいたり</t>
  </si>
  <si>
    <t>若気の至り</t>
  </si>
  <si>
    <t>わかご</t>
  </si>
  <si>
    <t>若子・若児</t>
  </si>
  <si>
    <t>若御</t>
  </si>
  <si>
    <t>わかごけ</t>
  </si>
  <si>
    <t>若後家</t>
  </si>
  <si>
    <t>わかごま</t>
  </si>
  <si>
    <t>若菰</t>
  </si>
  <si>
    <t>若駒</t>
  </si>
  <si>
    <t>わかごも</t>
  </si>
  <si>
    <t>わかごもを</t>
  </si>
  <si>
    <t>若菰を</t>
  </si>
  <si>
    <t>わかさ</t>
  </si>
  <si>
    <t>若さ</t>
  </si>
  <si>
    <t>若狭</t>
  </si>
  <si>
    <t>わかさかいどう</t>
  </si>
  <si>
    <t>若狭街道</t>
  </si>
  <si>
    <t>わかざかり</t>
  </si>
  <si>
    <t>若盛り</t>
  </si>
  <si>
    <t>わかさぎ</t>
  </si>
  <si>
    <t>若鷺・公魚・〓</t>
  </si>
  <si>
    <t>わかさくしき</t>
  </si>
  <si>
    <t>倭歌作式</t>
  </si>
  <si>
    <t>わかざくら</t>
  </si>
  <si>
    <t>若桜</t>
  </si>
  <si>
    <t>わかさぬり</t>
  </si>
  <si>
    <t>若狭塗</t>
  </si>
  <si>
    <t>わかさひこじんじゃ</t>
  </si>
  <si>
    <t>若狭彦神社</t>
  </si>
  <si>
    <t>わかさぶらい</t>
  </si>
  <si>
    <t>若侍</t>
  </si>
  <si>
    <t>わかさま</t>
  </si>
  <si>
    <t>若様</t>
  </si>
  <si>
    <t>わかざむらい</t>
  </si>
  <si>
    <t>わかざり</t>
  </si>
  <si>
    <t>輪飾り</t>
  </si>
  <si>
    <t>わかされ</t>
  </si>
  <si>
    <t>別され</t>
  </si>
  <si>
    <t>わかさわん</t>
  </si>
  <si>
    <t>若狭湾</t>
  </si>
  <si>
    <t>わかさんしん</t>
  </si>
  <si>
    <t>和歌三神</t>
  </si>
  <si>
    <t>わか・し</t>
  </si>
  <si>
    <t>若し・稚し</t>
  </si>
  <si>
    <t>わかしお</t>
  </si>
  <si>
    <t>若潮</t>
  </si>
  <si>
    <t>わかしおいわい</t>
  </si>
  <si>
    <t>若潮祝・若塩祝</t>
  </si>
  <si>
    <t>わかしおむかえ</t>
  </si>
  <si>
    <t>若潮迎え</t>
  </si>
  <si>
    <t>わかしき</t>
  </si>
  <si>
    <t>和歌式</t>
  </si>
  <si>
    <t>わかしざまし</t>
  </si>
  <si>
    <t>沸かし冷まし</t>
  </si>
  <si>
    <t>わかししき</t>
  </si>
  <si>
    <t>和歌四式</t>
  </si>
  <si>
    <t>わかしつぎ</t>
  </si>
  <si>
    <t>沸かし接ぎ</t>
  </si>
  <si>
    <t>わかしてんのう</t>
  </si>
  <si>
    <t>和歌四天王</t>
  </si>
  <si>
    <t>わかじに</t>
  </si>
  <si>
    <t>若死に</t>
  </si>
  <si>
    <t>わかしゅ</t>
  </si>
  <si>
    <t>若衆</t>
  </si>
  <si>
    <t>わかしゆ</t>
  </si>
  <si>
    <t>沸かし湯</t>
  </si>
  <si>
    <t>わかしゅかい</t>
  </si>
  <si>
    <t>若衆買い</t>
  </si>
  <si>
    <t>わかしゅがた</t>
  </si>
  <si>
    <t>若衆方</t>
  </si>
  <si>
    <t>わかしゅかぶき</t>
  </si>
  <si>
    <t>若衆歌舞伎</t>
  </si>
  <si>
    <t>わかしゅがみ</t>
  </si>
  <si>
    <t>若衆髪</t>
  </si>
  <si>
    <t>わかしゅぐみ</t>
  </si>
  <si>
    <t>若衆組</t>
  </si>
  <si>
    <t>わかしゅぐるい</t>
  </si>
  <si>
    <t>若衆狂い</t>
  </si>
  <si>
    <t>わかしゅざかり</t>
  </si>
  <si>
    <t>若衆盛り</t>
  </si>
  <si>
    <t>わかしゅじょろう</t>
  </si>
  <si>
    <t>若衆女郎</t>
  </si>
  <si>
    <t>わかしゅどう</t>
  </si>
  <si>
    <t>若衆道</t>
  </si>
  <si>
    <t>わかしゅなり</t>
  </si>
  <si>
    <t>若衆成</t>
  </si>
  <si>
    <t>わかしゅやど</t>
  </si>
  <si>
    <t>若衆宿</t>
  </si>
  <si>
    <t>わかしゅわげ</t>
  </si>
  <si>
    <t>若衆髷</t>
  </si>
  <si>
    <t>わかしょうりょう</t>
  </si>
  <si>
    <t>若精霊</t>
  </si>
  <si>
    <t>わかしらが</t>
  </si>
  <si>
    <t>若白髪</t>
  </si>
  <si>
    <t>わかす</t>
  </si>
  <si>
    <t>若洲</t>
  </si>
  <si>
    <t>わか・す</t>
  </si>
  <si>
    <t>沸かす</t>
  </si>
  <si>
    <t>涌かす・湧かす</t>
  </si>
  <si>
    <t>わかず</t>
  </si>
  <si>
    <t>分かず</t>
  </si>
  <si>
    <t>わかぞう</t>
  </si>
  <si>
    <t>若蔵・若造</t>
  </si>
  <si>
    <t>わかだいしょう</t>
  </si>
  <si>
    <t>若大将</t>
  </si>
  <si>
    <t>わかたか</t>
  </si>
  <si>
    <t>若鷹</t>
  </si>
  <si>
    <t>わかたけ</t>
  </si>
  <si>
    <t>若竹</t>
  </si>
  <si>
    <t>わかたけに</t>
  </si>
  <si>
    <t>若竹煮</t>
  </si>
  <si>
    <t>わかたず</t>
  </si>
  <si>
    <t>分かたず</t>
  </si>
  <si>
    <t>わかだち</t>
  </si>
  <si>
    <t>若立ち</t>
  </si>
  <si>
    <t>わかだ・つ</t>
  </si>
  <si>
    <t>若立つ</t>
  </si>
  <si>
    <t>わかだんな</t>
  </si>
  <si>
    <t>若旦那</t>
  </si>
  <si>
    <t>わかち</t>
  </si>
  <si>
    <t>分ち・別ち</t>
  </si>
  <si>
    <t>わかちあ・う</t>
  </si>
  <si>
    <t>分かち合う</t>
  </si>
  <si>
    <t>わかちがき</t>
  </si>
  <si>
    <t>分ち書き・別ち書き</t>
  </si>
  <si>
    <t>わかちがた・い</t>
  </si>
  <si>
    <t>分かち難い</t>
  </si>
  <si>
    <t>わか・つ</t>
  </si>
  <si>
    <t>分かつ・別つ</t>
  </si>
  <si>
    <t>わかつき</t>
  </si>
  <si>
    <t>若槻</t>
  </si>
  <si>
    <t>わかつきれいじろう</t>
  </si>
  <si>
    <t>若槻礼次郎</t>
  </si>
  <si>
    <t>わかづ・く</t>
  </si>
  <si>
    <t>若付く</t>
  </si>
  <si>
    <t>わかづくり</t>
  </si>
  <si>
    <t>若作り</t>
  </si>
  <si>
    <t>わかづの</t>
  </si>
  <si>
    <t>若角</t>
  </si>
  <si>
    <t>わかづま</t>
  </si>
  <si>
    <t>若妻</t>
  </si>
  <si>
    <t>わかつり</t>
  </si>
  <si>
    <t>機巧・機</t>
  </si>
  <si>
    <t>わかつ・る</t>
  </si>
  <si>
    <t>機巧る・誘る</t>
  </si>
  <si>
    <t>わかて</t>
  </si>
  <si>
    <t>若手</t>
  </si>
  <si>
    <t>わかてき</t>
  </si>
  <si>
    <t>若敵</t>
  </si>
  <si>
    <t>わかとう</t>
  </si>
  <si>
    <t>若党</t>
  </si>
  <si>
    <t>わかどうもうしょう</t>
  </si>
  <si>
    <t>和歌童蒙抄</t>
  </si>
  <si>
    <t>わかとおおはし</t>
  </si>
  <si>
    <t>若戸大橋</t>
  </si>
  <si>
    <t>わかどころ</t>
  </si>
  <si>
    <t>和歌所</t>
  </si>
  <si>
    <t>わかとし</t>
  </si>
  <si>
    <t>若年</t>
  </si>
  <si>
    <t>わかどしさん</t>
  </si>
  <si>
    <t>若年様</t>
  </si>
  <si>
    <t>わかどしより</t>
  </si>
  <si>
    <t>若年寄</t>
  </si>
  <si>
    <t>わかとの</t>
  </si>
  <si>
    <t>若殿</t>
  </si>
  <si>
    <t>わかとのばら</t>
  </si>
  <si>
    <t>若殿原</t>
  </si>
  <si>
    <t>わかどり</t>
  </si>
  <si>
    <t>若鳥・若鶏</t>
  </si>
  <si>
    <t>わかな</t>
  </si>
  <si>
    <t>若名</t>
  </si>
  <si>
    <t>若菜</t>
  </si>
  <si>
    <t>わかなえ</t>
  </si>
  <si>
    <t>若苗</t>
  </si>
  <si>
    <t>わかなえいろ</t>
  </si>
  <si>
    <t>若苗色</t>
  </si>
  <si>
    <t>わかなご</t>
  </si>
  <si>
    <t>若魚子</t>
  </si>
  <si>
    <t>わかなしゅう</t>
  </si>
  <si>
    <t>若菜集</t>
  </si>
  <si>
    <t>わかなつ</t>
  </si>
  <si>
    <t>若夏</t>
  </si>
  <si>
    <t>わかなつみ</t>
  </si>
  <si>
    <t>若菜摘み</t>
  </si>
  <si>
    <t>わかなびょう</t>
  </si>
  <si>
    <t>若菜病</t>
  </si>
  <si>
    <t>わかなむかえ</t>
  </si>
  <si>
    <t>若菜迎え</t>
  </si>
  <si>
    <t>わかぬし</t>
  </si>
  <si>
    <t>若主</t>
  </si>
  <si>
    <t>わかね</t>
  </si>
  <si>
    <t>若音</t>
  </si>
  <si>
    <t>若根</t>
  </si>
  <si>
    <t>わかのうら</t>
  </si>
  <si>
    <t>和歌の浦</t>
  </si>
  <si>
    <t>わかば</t>
  </si>
  <si>
    <t>若葉・嫩葉</t>
  </si>
  <si>
    <t>わかばあめ</t>
  </si>
  <si>
    <t>若葉雨</t>
  </si>
  <si>
    <t>わかばいろ</t>
  </si>
  <si>
    <t>若葉色</t>
  </si>
  <si>
    <t>わかばえ</t>
  </si>
  <si>
    <t>若生え</t>
  </si>
  <si>
    <t>わかばかぜ</t>
  </si>
  <si>
    <t>若葉風</t>
  </si>
  <si>
    <t>わかはげ</t>
  </si>
  <si>
    <t>若禿</t>
  </si>
  <si>
    <t>わかばマーク</t>
  </si>
  <si>
    <t>若葉マーク</t>
  </si>
  <si>
    <t>わかばやし</t>
  </si>
  <si>
    <t>若囃子・和歌囃子</t>
  </si>
  <si>
    <t>若林</t>
  </si>
  <si>
    <t>わかばやしいさむ</t>
  </si>
  <si>
    <t>若林奮</t>
  </si>
  <si>
    <t>わかびと</t>
  </si>
  <si>
    <t>若人</t>
  </si>
  <si>
    <t>わかふ</t>
  </si>
  <si>
    <t>若生</t>
  </si>
  <si>
    <t>わか・ぶ</t>
  </si>
  <si>
    <t>若ぶ</t>
  </si>
  <si>
    <t>わかぼ</t>
  </si>
  <si>
    <t>若穂</t>
  </si>
  <si>
    <t>わかまつ</t>
  </si>
  <si>
    <t>若松</t>
  </si>
  <si>
    <t>わかまつしずこ</t>
  </si>
  <si>
    <t>若松賤子</t>
  </si>
  <si>
    <t>わかみず</t>
  </si>
  <si>
    <t>若水</t>
  </si>
  <si>
    <t>わかみどり</t>
  </si>
  <si>
    <t>若緑</t>
  </si>
  <si>
    <t>わかみや</t>
  </si>
  <si>
    <t>若宮</t>
  </si>
  <si>
    <t>わかみんずり</t>
  </si>
  <si>
    <t>若みんずり</t>
  </si>
  <si>
    <t>わかむき</t>
  </si>
  <si>
    <t>若向き</t>
  </si>
  <si>
    <t>わかむけ</t>
  </si>
  <si>
    <t>若向け</t>
  </si>
  <si>
    <t>わかむし</t>
  </si>
  <si>
    <t>若虫</t>
  </si>
  <si>
    <t>わかむしゃ</t>
  </si>
  <si>
    <t>若武者</t>
  </si>
  <si>
    <t>わかむらさき</t>
  </si>
  <si>
    <t>若紫</t>
  </si>
  <si>
    <t>わかむろ</t>
  </si>
  <si>
    <t>若室</t>
  </si>
  <si>
    <t>わかめ</t>
  </si>
  <si>
    <t>若布・和布・稚海藻・裙蔕菜</t>
  </si>
  <si>
    <t>若芽</t>
  </si>
  <si>
    <t>わかもち</t>
  </si>
  <si>
    <t>若餅</t>
  </si>
  <si>
    <t>わかもの</t>
  </si>
  <si>
    <t>若者</t>
  </si>
  <si>
    <t>わかものぐみ</t>
  </si>
  <si>
    <t>若者組</t>
  </si>
  <si>
    <t>わかものやど</t>
  </si>
  <si>
    <t>若者宿</t>
  </si>
  <si>
    <t>わかものれん</t>
  </si>
  <si>
    <t>若者連</t>
  </si>
  <si>
    <t>わかやえがき</t>
  </si>
  <si>
    <t>和歌八重垣</t>
  </si>
  <si>
    <t>わかやか</t>
  </si>
  <si>
    <t>若やか</t>
  </si>
  <si>
    <t>わかやが・す</t>
  </si>
  <si>
    <t>若やがす</t>
  </si>
  <si>
    <t>わかやかた</t>
  </si>
  <si>
    <t>若屋形</t>
  </si>
  <si>
    <t>わかやぎだ・つ</t>
  </si>
  <si>
    <t>若やぎ立つ</t>
  </si>
  <si>
    <t>わかやぎりゅう</t>
  </si>
  <si>
    <t>若柳流</t>
  </si>
  <si>
    <t>わかやく</t>
  </si>
  <si>
    <t>若役</t>
  </si>
  <si>
    <t>わかや・ぐ</t>
  </si>
  <si>
    <t>若やぐ</t>
  </si>
  <si>
    <t>わかやま</t>
  </si>
  <si>
    <t>若山</t>
  </si>
  <si>
    <t>和歌山</t>
  </si>
  <si>
    <t>わかやまだいがく</t>
  </si>
  <si>
    <t>和歌山大学</t>
  </si>
  <si>
    <t>わかやまふみ</t>
  </si>
  <si>
    <t>若山踏み</t>
  </si>
  <si>
    <t>わかやまぼくすい</t>
  </si>
  <si>
    <t>若山牧水</t>
  </si>
  <si>
    <t>わかや・る</t>
  </si>
  <si>
    <t>若やる</t>
  </si>
  <si>
    <t>わかゆ</t>
  </si>
  <si>
    <t>若湯</t>
  </si>
  <si>
    <t>わか・ゆ</t>
  </si>
  <si>
    <t>若ゆ</t>
  </si>
  <si>
    <t>わかゆえ</t>
  </si>
  <si>
    <t>若湯坐</t>
  </si>
  <si>
    <t>わかよ</t>
  </si>
  <si>
    <t>若代・若世</t>
  </si>
  <si>
    <t>わからか</t>
  </si>
  <si>
    <t>若らか</t>
  </si>
  <si>
    <t>わからずや</t>
  </si>
  <si>
    <t>分らず屋</t>
  </si>
  <si>
    <t>わかり</t>
  </si>
  <si>
    <t>分り</t>
  </si>
  <si>
    <t>わかりき・る</t>
  </si>
  <si>
    <t>分かり切る</t>
  </si>
  <si>
    <t>わかりやす・い</t>
  </si>
  <si>
    <t>分かり易い</t>
  </si>
  <si>
    <t>わか・る</t>
  </si>
  <si>
    <t>分かる・別る・判る・解る</t>
  </si>
  <si>
    <t>わかれ</t>
  </si>
  <si>
    <t>別れ・分れ</t>
  </si>
  <si>
    <t>わかれぎわ</t>
  </si>
  <si>
    <t>別れ際</t>
  </si>
  <si>
    <t>わかれごと</t>
  </si>
  <si>
    <t>別れ言</t>
  </si>
  <si>
    <t>わかれざま</t>
  </si>
  <si>
    <t>別れ方</t>
  </si>
  <si>
    <t>わかれじ</t>
  </si>
  <si>
    <t>別れ路</t>
  </si>
  <si>
    <t>わかれしな</t>
  </si>
  <si>
    <t>別れしな</t>
  </si>
  <si>
    <t>わかれじも</t>
  </si>
  <si>
    <t>別れ霜</t>
  </si>
  <si>
    <t>わかれのおみき</t>
  </si>
  <si>
    <t>別れの御酒</t>
  </si>
  <si>
    <t>わかれのくし</t>
  </si>
  <si>
    <t>別れの櫛</t>
  </si>
  <si>
    <t>わかれのそで</t>
  </si>
  <si>
    <t>別れの袖</t>
  </si>
  <si>
    <t>わかれのとこ</t>
  </si>
  <si>
    <t>別れの床</t>
  </si>
  <si>
    <t>わかればなし</t>
  </si>
  <si>
    <t>別れ話</t>
  </si>
  <si>
    <t>わかれみち</t>
  </si>
  <si>
    <t>別れ路・別れ道</t>
  </si>
  <si>
    <t>わかれめ</t>
  </si>
  <si>
    <t>分れ目</t>
  </si>
  <si>
    <t>わかれや</t>
  </si>
  <si>
    <t>分れ家</t>
  </si>
  <si>
    <t>わか・れる</t>
  </si>
  <si>
    <t>分かれる・別れる</t>
  </si>
  <si>
    <t>わかれわかれ</t>
  </si>
  <si>
    <t>別れ別れ</t>
  </si>
  <si>
    <t>わかわかし・い</t>
  </si>
  <si>
    <t>若若しい</t>
  </si>
  <si>
    <t>わかん</t>
  </si>
  <si>
    <t>和姦</t>
  </si>
  <si>
    <t>和漢</t>
  </si>
  <si>
    <t>倭館・和館</t>
  </si>
  <si>
    <t>わかんこんこうぶん</t>
  </si>
  <si>
    <t>和漢混淆文</t>
  </si>
  <si>
    <t>わかんさんさいずえ</t>
  </si>
  <si>
    <t>和漢三才図会</t>
  </si>
  <si>
    <t>わかんじき</t>
  </si>
  <si>
    <t>輪〓</t>
  </si>
  <si>
    <t>わかんしょ</t>
  </si>
  <si>
    <t>和漢書</t>
  </si>
  <si>
    <t>わかんしんりょう</t>
  </si>
  <si>
    <t>和漢診療</t>
  </si>
  <si>
    <t>わかんどおりばら</t>
  </si>
  <si>
    <t>わかんどほり腹</t>
  </si>
  <si>
    <t>わかんむり</t>
  </si>
  <si>
    <t>ワ冠</t>
  </si>
  <si>
    <t>わかんやく</t>
  </si>
  <si>
    <t>和漢薬</t>
  </si>
  <si>
    <t>わかんよう</t>
  </si>
  <si>
    <t>和漢洋</t>
  </si>
  <si>
    <t>わかんれんく</t>
  </si>
  <si>
    <t>和漢聯句</t>
  </si>
  <si>
    <t>わかんろうえいしゅう</t>
  </si>
  <si>
    <t>和漢朗詠集・倭漢朗詠集</t>
  </si>
  <si>
    <t>わき</t>
  </si>
  <si>
    <t>別き・分き</t>
  </si>
  <si>
    <t>沸き</t>
  </si>
  <si>
    <t>涌き・湧き</t>
  </si>
  <si>
    <t>脇・腋・掖</t>
  </si>
  <si>
    <t>わきあいあい</t>
  </si>
  <si>
    <t>和気藹藹</t>
  </si>
  <si>
    <t>わきあが・る</t>
  </si>
  <si>
    <t>沸き上がる</t>
  </si>
  <si>
    <t>わきあけ</t>
  </si>
  <si>
    <t>脇明け・腋明け</t>
  </si>
  <si>
    <t>わきあて</t>
  </si>
  <si>
    <t>脇当</t>
  </si>
  <si>
    <t>わきい・ず</t>
  </si>
  <si>
    <t>涌き出づ・湧き出づ</t>
  </si>
  <si>
    <t>わきいた</t>
  </si>
  <si>
    <t>脇板</t>
  </si>
  <si>
    <t>わきうり</t>
  </si>
  <si>
    <t>脇売</t>
  </si>
  <si>
    <t>わきえ</t>
  </si>
  <si>
    <t>脇絵</t>
  </si>
  <si>
    <t>わきおうかん</t>
  </si>
  <si>
    <t>脇往還</t>
  </si>
  <si>
    <t>わきおこし</t>
  </si>
  <si>
    <t>脇起し</t>
  </si>
  <si>
    <t>わきおこ・る</t>
  </si>
  <si>
    <t>沸き起こる</t>
  </si>
  <si>
    <t>わきが</t>
  </si>
  <si>
    <t>腋臭・狐臭</t>
  </si>
  <si>
    <t>わきかいどう</t>
  </si>
  <si>
    <t>脇街道</t>
  </si>
  <si>
    <t>わきかえ・る</t>
  </si>
  <si>
    <t>沸き返る</t>
  </si>
  <si>
    <t>わきがお</t>
  </si>
  <si>
    <t>脇顔</t>
  </si>
  <si>
    <t>わきがかり</t>
  </si>
  <si>
    <t>脇懸り</t>
  </si>
  <si>
    <t>わきがき</t>
  </si>
  <si>
    <t>脇書</t>
  </si>
  <si>
    <t>わきがけ</t>
  </si>
  <si>
    <t>脇掛・脇懸</t>
  </si>
  <si>
    <t>わきかじ</t>
  </si>
  <si>
    <t>脇楫・脇舵</t>
  </si>
  <si>
    <t>わきかた</t>
  </si>
  <si>
    <t>脇方</t>
  </si>
  <si>
    <t>わきがたな</t>
  </si>
  <si>
    <t>脇刀</t>
  </si>
  <si>
    <t>わきがたり</t>
  </si>
  <si>
    <t>脇語り</t>
  </si>
  <si>
    <t>わきかべ</t>
  </si>
  <si>
    <t>脇壁</t>
  </si>
  <si>
    <t>わきがま</t>
  </si>
  <si>
    <t>脇窯</t>
  </si>
  <si>
    <t>わきがみ</t>
  </si>
  <si>
    <t>脇紙</t>
  </si>
  <si>
    <t>わきがんな</t>
  </si>
  <si>
    <t>脇鉋</t>
  </si>
  <si>
    <t>わききょうげん</t>
  </si>
  <si>
    <t>脇狂言</t>
  </si>
  <si>
    <t>わきく</t>
  </si>
  <si>
    <t>脇句</t>
  </si>
  <si>
    <t>わきくさ</t>
  </si>
  <si>
    <t>腋草</t>
  </si>
  <si>
    <t>わきくそ</t>
  </si>
  <si>
    <t>腋臭</t>
  </si>
  <si>
    <t>わきげ</t>
  </si>
  <si>
    <t>腋毛・脇毛</t>
  </si>
  <si>
    <t>わきご</t>
  </si>
  <si>
    <t>脇子・腋子</t>
  </si>
  <si>
    <t>わきごころ</t>
  </si>
  <si>
    <t>脇心</t>
  </si>
  <si>
    <t>わきごし</t>
  </si>
  <si>
    <t>脇輿</t>
  </si>
  <si>
    <t>わきざ</t>
  </si>
  <si>
    <t>脇座</t>
  </si>
  <si>
    <t>わきざいごう</t>
  </si>
  <si>
    <t>脇在郷</t>
  </si>
  <si>
    <t>わきさか</t>
  </si>
  <si>
    <t>脇坂</t>
  </si>
  <si>
    <t>わきさかやすはる</t>
  </si>
  <si>
    <t>脇坂安治</t>
  </si>
  <si>
    <t>わきざし</t>
  </si>
  <si>
    <t>脇差・脇指</t>
  </si>
  <si>
    <t>わきし</t>
  </si>
  <si>
    <t>脇師</t>
  </si>
  <si>
    <t>わきじ</t>
  </si>
  <si>
    <t>脇士</t>
  </si>
  <si>
    <t>わきじま</t>
  </si>
  <si>
    <t>脇島</t>
  </si>
  <si>
    <t>わきじゃみせん</t>
  </si>
  <si>
    <t>脇三味線</t>
  </si>
  <si>
    <t>わきしょうじ</t>
  </si>
  <si>
    <t>脇障子</t>
  </si>
  <si>
    <t>わきじょうめん</t>
  </si>
  <si>
    <t>脇正面</t>
  </si>
  <si>
    <t>わきぜん</t>
  </si>
  <si>
    <t>脇膳</t>
  </si>
  <si>
    <t>わきそう</t>
  </si>
  <si>
    <t>脇僧</t>
  </si>
  <si>
    <t>わきぞなえ</t>
  </si>
  <si>
    <t>脇備え</t>
  </si>
  <si>
    <t>わきたけ</t>
  </si>
  <si>
    <t>脇丈</t>
  </si>
  <si>
    <t>わきだち</t>
  </si>
  <si>
    <t>脇立</t>
  </si>
  <si>
    <t>わきた・つ</t>
  </si>
  <si>
    <t>沸き立つ</t>
  </si>
  <si>
    <t>涌き立つ・湧き立つ</t>
  </si>
  <si>
    <t>わきだて</t>
  </si>
  <si>
    <t>脇楯</t>
  </si>
  <si>
    <t>わきた・む</t>
  </si>
  <si>
    <t>弁む</t>
  </si>
  <si>
    <t>わきため</t>
  </si>
  <si>
    <t>弁別</t>
  </si>
  <si>
    <t>わきづき</t>
  </si>
  <si>
    <t>脇几</t>
  </si>
  <si>
    <t>わきづくえ</t>
  </si>
  <si>
    <t>脇机</t>
  </si>
  <si>
    <t>わきづけ</t>
  </si>
  <si>
    <t>脇付</t>
  </si>
  <si>
    <t>わきつづみ</t>
  </si>
  <si>
    <t>脇鼓</t>
  </si>
  <si>
    <t>わきつぼ</t>
  </si>
  <si>
    <t>脇壺・腋壺</t>
  </si>
  <si>
    <t>わきつめ</t>
  </si>
  <si>
    <t>脇詰め</t>
  </si>
  <si>
    <t>わきづれ</t>
  </si>
  <si>
    <t>脇連れ</t>
  </si>
  <si>
    <t>わきて</t>
  </si>
  <si>
    <t>脇手</t>
  </si>
  <si>
    <t>別きて・分きて</t>
  </si>
  <si>
    <t>わきでら</t>
  </si>
  <si>
    <t>脇寺</t>
  </si>
  <si>
    <t>わき・でる</t>
  </si>
  <si>
    <t>涌き出る・湧き出る</t>
  </si>
  <si>
    <t>わきど</t>
  </si>
  <si>
    <t>脇戸・腋戸</t>
  </si>
  <si>
    <t>わきとりぼん</t>
  </si>
  <si>
    <t>脇取り盆</t>
  </si>
  <si>
    <t>わきな</t>
  </si>
  <si>
    <t>涌魚・湧魚</t>
  </si>
  <si>
    <t>わきにもつ</t>
  </si>
  <si>
    <t>脇荷物</t>
  </si>
  <si>
    <t>わきのう</t>
  </si>
  <si>
    <t>脇能</t>
  </si>
  <si>
    <t>わきのごぜん</t>
  </si>
  <si>
    <t>腋の御膳・脇の御膳</t>
  </si>
  <si>
    <t>わきのした</t>
  </si>
  <si>
    <t>腋の下・脇の下</t>
  </si>
  <si>
    <t>わきばさ・む</t>
  </si>
  <si>
    <t>脇挟む</t>
  </si>
  <si>
    <t>わきばしら</t>
  </si>
  <si>
    <t>脇柱</t>
  </si>
  <si>
    <t>わきば・む</t>
  </si>
  <si>
    <t>脇ばむ</t>
  </si>
  <si>
    <t>わきばら</t>
  </si>
  <si>
    <t>脇腹</t>
  </si>
  <si>
    <t>わきびき</t>
  </si>
  <si>
    <t>脇引・腋引</t>
  </si>
  <si>
    <t>わきびゃくしょう</t>
  </si>
  <si>
    <t>脇百姓</t>
  </si>
  <si>
    <t>わきひら</t>
  </si>
  <si>
    <t>わきふさぎ</t>
  </si>
  <si>
    <t>脇塞ぎ</t>
  </si>
  <si>
    <t>わきぼね</t>
  </si>
  <si>
    <t>脇骨</t>
  </si>
  <si>
    <t>わきほんじん</t>
  </si>
  <si>
    <t>脇本陣</t>
  </si>
  <si>
    <t>わきま・う</t>
  </si>
  <si>
    <t>弁ふ</t>
  </si>
  <si>
    <t>わきまえ</t>
  </si>
  <si>
    <t>弁え</t>
  </si>
  <si>
    <t>わきまえごころ</t>
  </si>
  <si>
    <t>弁え心</t>
  </si>
  <si>
    <t>わきま・える</t>
  </si>
  <si>
    <t>弁える</t>
  </si>
  <si>
    <t>わきみ</t>
  </si>
  <si>
    <t>脇見・傍視</t>
  </si>
  <si>
    <t>わきみず</t>
  </si>
  <si>
    <t>涌き水・湧き水</t>
  </si>
  <si>
    <t>わきみち</t>
  </si>
  <si>
    <t>脇路・脇道</t>
  </si>
  <si>
    <t>わきみちべん</t>
  </si>
  <si>
    <t>脇路弁</t>
  </si>
  <si>
    <t>わきめ</t>
  </si>
  <si>
    <t>脇目</t>
  </si>
  <si>
    <t>腋芽</t>
  </si>
  <si>
    <t>わきもの</t>
  </si>
  <si>
    <t>涌き物・湧き物</t>
  </si>
  <si>
    <t>わきもん</t>
  </si>
  <si>
    <t>脇門</t>
  </si>
  <si>
    <t>わきもんぜき</t>
  </si>
  <si>
    <t>脇門跡</t>
  </si>
  <si>
    <t>わきや</t>
  </si>
  <si>
    <t>脇屋</t>
  </si>
  <si>
    <t>わきやく</t>
  </si>
  <si>
    <t>脇役・傍役</t>
  </si>
  <si>
    <t>わきやよしすけ</t>
  </si>
  <si>
    <t>脇屋義助</t>
  </si>
  <si>
    <t>わきやり</t>
  </si>
  <si>
    <t>脇槍</t>
  </si>
  <si>
    <t>わきゆ</t>
  </si>
  <si>
    <t>沸湯</t>
  </si>
  <si>
    <t>わきょう</t>
  </si>
  <si>
    <t>和協</t>
  </si>
  <si>
    <t>和鏡・倭鏡</t>
  </si>
  <si>
    <t>わきろ</t>
  </si>
  <si>
    <t>脇艪</t>
  </si>
  <si>
    <t>わきわき・し</t>
  </si>
  <si>
    <t>分き分きし</t>
  </si>
  <si>
    <t>わきん</t>
  </si>
  <si>
    <t>和金</t>
  </si>
  <si>
    <t>わく</t>
  </si>
  <si>
    <t>枠・框</t>
  </si>
  <si>
    <t>惑</t>
  </si>
  <si>
    <t>和煦</t>
  </si>
  <si>
    <t>わ・く</t>
  </si>
  <si>
    <t>分く・別く</t>
  </si>
  <si>
    <t>沸く</t>
  </si>
  <si>
    <t>涌く・湧く</t>
  </si>
  <si>
    <t>わくいし</t>
  </si>
  <si>
    <t>枠石</t>
  </si>
  <si>
    <t>わくがい</t>
  </si>
  <si>
    <t>枠外</t>
  </si>
  <si>
    <t>わくがたアンテナ</t>
  </si>
  <si>
    <t>枠型アンテナ</t>
  </si>
  <si>
    <t>わくぎ</t>
  </si>
  <si>
    <t>和釘</t>
  </si>
  <si>
    <t>わくぐみ</t>
  </si>
  <si>
    <t>枠組み</t>
  </si>
  <si>
    <t>わくぐみかべこうほう</t>
  </si>
  <si>
    <t>枠組壁構法</t>
  </si>
  <si>
    <t>わくげ</t>
  </si>
  <si>
    <t>和句解</t>
  </si>
  <si>
    <t>わくご</t>
  </si>
  <si>
    <t>若子</t>
  </si>
  <si>
    <t>わくごう</t>
  </si>
  <si>
    <t>惑業</t>
  </si>
  <si>
    <t>わくごうく</t>
  </si>
  <si>
    <t>惑業苦</t>
  </si>
  <si>
    <t>わくざしどりい</t>
  </si>
  <si>
    <t>枠指鳥居</t>
  </si>
  <si>
    <t>ワクスマン</t>
  </si>
  <si>
    <t>Selman</t>
  </si>
  <si>
    <t>わくせい</t>
  </si>
  <si>
    <t>惑星</t>
  </si>
  <si>
    <t>わくせいじょうせいうん</t>
  </si>
  <si>
    <t>惑星状星雲</t>
  </si>
  <si>
    <t>わくせいたんさき</t>
  </si>
  <si>
    <t>惑星探査機</t>
  </si>
  <si>
    <t>わくたい</t>
  </si>
  <si>
    <t>或体</t>
  </si>
  <si>
    <t>ワクチン</t>
  </si>
  <si>
    <t>Vakzin</t>
  </si>
  <si>
    <t>わくでき</t>
  </si>
  <si>
    <t>惑溺</t>
  </si>
  <si>
    <t>わくない</t>
  </si>
  <si>
    <t>枠内</t>
  </si>
  <si>
    <t>わくひじき</t>
  </si>
  <si>
    <t>枠肘木</t>
  </si>
  <si>
    <t>ワクフ</t>
  </si>
  <si>
    <t>waqf</t>
  </si>
  <si>
    <t>わくも</t>
  </si>
  <si>
    <t>鶏〓</t>
  </si>
  <si>
    <t>わくものがたり</t>
  </si>
  <si>
    <t>枠物語</t>
  </si>
  <si>
    <t>わくもん</t>
  </si>
  <si>
    <t>或問</t>
  </si>
  <si>
    <t>わくら</t>
  </si>
  <si>
    <t>和倉</t>
  </si>
  <si>
    <t>わくらば</t>
  </si>
  <si>
    <t>病葉・嫩葉</t>
  </si>
  <si>
    <t>わくらばに</t>
  </si>
  <si>
    <t>邂逅に</t>
  </si>
  <si>
    <t>わくらわに</t>
  </si>
  <si>
    <t>わくらん</t>
  </si>
  <si>
    <t>惑乱</t>
  </si>
  <si>
    <t>わくん</t>
  </si>
  <si>
    <t>和訓・倭訓</t>
  </si>
  <si>
    <t>わくんのしおり</t>
  </si>
  <si>
    <t>和訓栞・倭訓栞</t>
  </si>
  <si>
    <t>わこ</t>
  </si>
  <si>
    <t>吾子・和子</t>
  </si>
  <si>
    <t>わこう</t>
  </si>
  <si>
    <t>和光</t>
  </si>
  <si>
    <t>倭寇</t>
  </si>
  <si>
    <t>わこうすいじゃく</t>
  </si>
  <si>
    <t>和光垂迹</t>
  </si>
  <si>
    <t>わこうど</t>
  </si>
  <si>
    <t>わこうどうじん</t>
  </si>
  <si>
    <t>和光同塵</t>
  </si>
  <si>
    <t>わこく</t>
  </si>
  <si>
    <t>倭国・和国</t>
  </si>
  <si>
    <t>わこくぼん</t>
  </si>
  <si>
    <t>和刻本</t>
  </si>
  <si>
    <t>わこさま</t>
  </si>
  <si>
    <t>和子様</t>
  </si>
  <si>
    <t>わこと</t>
  </si>
  <si>
    <t>我事</t>
  </si>
  <si>
    <t>わこん</t>
  </si>
  <si>
    <t>和魂</t>
  </si>
  <si>
    <t>わこんかんさい</t>
  </si>
  <si>
    <t>和魂漢才</t>
  </si>
  <si>
    <t>わこんようさい</t>
  </si>
  <si>
    <t>和魂洋才</t>
  </si>
  <si>
    <t>わは</t>
  </si>
  <si>
    <t>ワハービは</t>
  </si>
  <si>
    <t>ワハービ派</t>
  </si>
  <si>
    <t>わふ</t>
  </si>
  <si>
    <t>和布</t>
  </si>
  <si>
    <t>わふう</t>
  </si>
  <si>
    <t>和風</t>
  </si>
  <si>
    <t>わふく</t>
  </si>
  <si>
    <t>和服</t>
  </si>
  <si>
    <t>わふつ</t>
  </si>
  <si>
    <t>和仏</t>
  </si>
  <si>
    <t>わふつじてん</t>
  </si>
  <si>
    <t>和仏辞典</t>
  </si>
  <si>
    <t>ワフドとう</t>
  </si>
  <si>
    <t>ワフド党</t>
  </si>
  <si>
    <t>わほ</t>
  </si>
  <si>
    <t>わほう</t>
  </si>
  <si>
    <t>和方</t>
  </si>
  <si>
    <t>話法</t>
  </si>
  <si>
    <t>わほうか</t>
  </si>
  <si>
    <t>和方家</t>
  </si>
  <si>
    <t>わほうし</t>
  </si>
  <si>
    <t>我法師・和法師</t>
  </si>
  <si>
    <t>わほん</t>
  </si>
  <si>
    <t>和本</t>
  </si>
  <si>
    <t>話本</t>
  </si>
  <si>
    <t>わひ</t>
  </si>
  <si>
    <t>ありさわひろみ</t>
  </si>
  <si>
    <t>有沢広巳</t>
  </si>
  <si>
    <t>いとかわひでお</t>
  </si>
  <si>
    <t>糸川英夫</t>
  </si>
  <si>
    <t>いわひば</t>
  </si>
  <si>
    <t>岩桧葉・巻柏</t>
  </si>
  <si>
    <t>いわひばり</t>
  </si>
  <si>
    <t>岩雲雀・岩〓</t>
  </si>
  <si>
    <t>うたがわひろしげ</t>
  </si>
  <si>
    <t>歌川広重</t>
  </si>
  <si>
    <t>うわひ</t>
  </si>
  <si>
    <t>上翳・外障眼</t>
  </si>
  <si>
    <t>うわひげ</t>
  </si>
  <si>
    <t>上髭</t>
  </si>
  <si>
    <t>うわひも</t>
  </si>
  <si>
    <t>上紐</t>
  </si>
  <si>
    <t>きっかわひろいえ</t>
  </si>
  <si>
    <t>吉川広家</t>
  </si>
  <si>
    <t>しょうわひとけた</t>
  </si>
  <si>
    <t>昭和一桁</t>
  </si>
  <si>
    <t>しんわひひょう</t>
  </si>
  <si>
    <t>神話批評</t>
  </si>
  <si>
    <t>すえかわひろし</t>
  </si>
  <si>
    <t>末川博</t>
  </si>
  <si>
    <t>なかざわひろみつ</t>
  </si>
  <si>
    <t>中沢弘光</t>
  </si>
  <si>
    <t>なかみがわひこじろう</t>
  </si>
  <si>
    <t>中上川彦次郎</t>
  </si>
  <si>
    <t>ぬなかわひめ</t>
  </si>
  <si>
    <t>ほりかわひゃくしゅ</t>
  </si>
  <si>
    <t>堀河百首</t>
  </si>
  <si>
    <t>やまかわひとし</t>
  </si>
  <si>
    <t>山川均</t>
  </si>
  <si>
    <t>ゆかわひでき</t>
  </si>
  <si>
    <t>湯川秀樹</t>
  </si>
  <si>
    <t>よねざわひこはち</t>
  </si>
  <si>
    <t>米沢彦八</t>
  </si>
  <si>
    <t>わさ</t>
  </si>
  <si>
    <t>早稲・早</t>
  </si>
  <si>
    <t>輪差</t>
  </si>
  <si>
    <t>わさい</t>
  </si>
  <si>
    <t>和裁</t>
  </si>
  <si>
    <t>わさいい</t>
  </si>
  <si>
    <t>早稲飯</t>
  </si>
  <si>
    <t>わさうえ</t>
  </si>
  <si>
    <t>早稲植え</t>
  </si>
  <si>
    <t>わさうり</t>
  </si>
  <si>
    <t>早瓜</t>
  </si>
  <si>
    <t>わさごめ</t>
  </si>
  <si>
    <t>早稲米</t>
  </si>
  <si>
    <t>わささ</t>
  </si>
  <si>
    <t>早酒・〓</t>
  </si>
  <si>
    <t>わさすすき</t>
  </si>
  <si>
    <t>早薄</t>
  </si>
  <si>
    <t>わさだ</t>
  </si>
  <si>
    <t>早稲田</t>
  </si>
  <si>
    <t>わさづの</t>
  </si>
  <si>
    <t>わさ角</t>
  </si>
  <si>
    <t>わさなえ</t>
  </si>
  <si>
    <t>早苗・早稲苗</t>
  </si>
  <si>
    <t>わさなべ</t>
  </si>
  <si>
    <t>早鍋</t>
  </si>
  <si>
    <t>わさはぎ</t>
  </si>
  <si>
    <t>早萩</t>
  </si>
  <si>
    <t>わさび</t>
  </si>
  <si>
    <t>山葵</t>
  </si>
  <si>
    <t>わさびおろし</t>
  </si>
  <si>
    <t>山葵卸し</t>
  </si>
  <si>
    <t>わさびじょうゆ</t>
  </si>
  <si>
    <t>山葵醤油</t>
  </si>
  <si>
    <t>わさびすまし</t>
  </si>
  <si>
    <t>山葵清汁</t>
  </si>
  <si>
    <t>わさびだいこん</t>
  </si>
  <si>
    <t>山葵大根</t>
  </si>
  <si>
    <t>わさびづけ</t>
  </si>
  <si>
    <t>山葵漬</t>
  </si>
  <si>
    <t>わさびのき</t>
  </si>
  <si>
    <t>山葵の木</t>
  </si>
  <si>
    <t>わさびもち</t>
  </si>
  <si>
    <t>山葵餅</t>
  </si>
  <si>
    <t>わさほ</t>
  </si>
  <si>
    <t>早稲穂</t>
  </si>
  <si>
    <t>わさみの</t>
  </si>
  <si>
    <t>早稲蓑</t>
  </si>
  <si>
    <t>わさもの</t>
  </si>
  <si>
    <t>早物</t>
  </si>
  <si>
    <t>わさん</t>
  </si>
  <si>
    <t>和産・倭産</t>
  </si>
  <si>
    <t>和算</t>
  </si>
  <si>
    <t>和讃</t>
  </si>
  <si>
    <t>わさんか</t>
  </si>
  <si>
    <t>和算家</t>
  </si>
  <si>
    <t>わさんぼん</t>
  </si>
  <si>
    <t>和三盆</t>
  </si>
  <si>
    <t>鷲</t>
  </si>
  <si>
    <t>和市</t>
  </si>
  <si>
    <t>和糸</t>
  </si>
  <si>
    <t>和紙</t>
  </si>
  <si>
    <t>倭詩・和詩</t>
  </si>
  <si>
    <t>私</t>
  </si>
  <si>
    <t>わしき</t>
  </si>
  <si>
    <t>和式</t>
  </si>
  <si>
    <t>わしぐち</t>
  </si>
  <si>
    <t>鷲口</t>
  </si>
  <si>
    <t>わしざ</t>
  </si>
  <si>
    <t>鷲座</t>
  </si>
  <si>
    <t>わし・す</t>
  </si>
  <si>
    <t>走す</t>
  </si>
  <si>
    <t>わしたかるい</t>
  </si>
  <si>
    <t>鷲鷹類</t>
  </si>
  <si>
    <t>わしつ</t>
  </si>
  <si>
    <t>和室</t>
  </si>
  <si>
    <t>わしづ</t>
  </si>
  <si>
    <t>鷲津</t>
  </si>
  <si>
    <t>わしづかみ</t>
  </si>
  <si>
    <t>鷲掴み</t>
  </si>
  <si>
    <t>わしづきどう</t>
  </si>
  <si>
    <t>鷲津毅堂</t>
  </si>
  <si>
    <t>わしづくりのたち</t>
  </si>
  <si>
    <t>鷲造りの太刀</t>
  </si>
  <si>
    <t>わしのみね</t>
  </si>
  <si>
    <t>鷲の峰</t>
  </si>
  <si>
    <t>わしばだけ</t>
  </si>
  <si>
    <t>鷲羽岳</t>
  </si>
  <si>
    <t>わしばな</t>
  </si>
  <si>
    <t>鷲鼻</t>
  </si>
  <si>
    <t>わしゃ</t>
  </si>
  <si>
    <t>話者</t>
  </si>
  <si>
    <t>わしゅう</t>
  </si>
  <si>
    <t>和州・倭州</t>
  </si>
  <si>
    <t>和臭</t>
  </si>
  <si>
    <t>和習</t>
  </si>
  <si>
    <t>和酬</t>
  </si>
  <si>
    <t>わしゅうごう</t>
  </si>
  <si>
    <t>和集合</t>
  </si>
  <si>
    <t>わしゅうざん</t>
  </si>
  <si>
    <t>鷲羽山</t>
  </si>
  <si>
    <t>わしょ</t>
  </si>
  <si>
    <t>和書</t>
  </si>
  <si>
    <t>わしょう</t>
  </si>
  <si>
    <t>和勝</t>
  </si>
  <si>
    <t>わしょく</t>
  </si>
  <si>
    <t>和食</t>
  </si>
  <si>
    <t>わしょっき</t>
  </si>
  <si>
    <t>和食器</t>
  </si>
  <si>
    <t>わしらか・す</t>
  </si>
  <si>
    <t>わしりで</t>
  </si>
  <si>
    <t>わし・る</t>
  </si>
  <si>
    <t>走る</t>
  </si>
  <si>
    <t>わしん</t>
  </si>
  <si>
    <t>和〓</t>
  </si>
  <si>
    <t>和親</t>
  </si>
  <si>
    <t>ワシントン</t>
  </si>
  <si>
    <t>Booker</t>
  </si>
  <si>
    <t>Washington</t>
  </si>
  <si>
    <t>Washington・華盛頓</t>
  </si>
  <si>
    <t>ワシントンかいぎ</t>
  </si>
  <si>
    <t>ワシントン会議</t>
  </si>
  <si>
    <t>ワシントンじょうやく</t>
  </si>
  <si>
    <t>ワシントン条約</t>
  </si>
  <si>
    <t>ワシントンポスト</t>
  </si>
  <si>
    <t>わす</t>
  </si>
  <si>
    <t>わ・す</t>
  </si>
  <si>
    <t>座す</t>
  </si>
  <si>
    <t>わすうじ</t>
  </si>
  <si>
    <t>和数字</t>
  </si>
  <si>
    <t>ワスプ</t>
  </si>
  <si>
    <t>WASP</t>
  </si>
  <si>
    <t>わす・る</t>
  </si>
  <si>
    <t>忘る</t>
  </si>
  <si>
    <t>わ・する</t>
  </si>
  <si>
    <t>和する</t>
  </si>
  <si>
    <t>わするなぐさ</t>
  </si>
  <si>
    <t>忘るな草</t>
  </si>
  <si>
    <t>わするるくさ</t>
  </si>
  <si>
    <t>忘るる草</t>
  </si>
  <si>
    <t>わすれ</t>
  </si>
  <si>
    <t>忘れ</t>
  </si>
  <si>
    <t>わすれい</t>
  </si>
  <si>
    <t>忘れ井</t>
  </si>
  <si>
    <t>わすれお</t>
  </si>
  <si>
    <t>忘れ緒</t>
  </si>
  <si>
    <t>わすれおうぎ</t>
  </si>
  <si>
    <t>忘れ扇</t>
  </si>
  <si>
    <t>わすれがい</t>
  </si>
  <si>
    <t>忘れ貝</t>
  </si>
  <si>
    <t>わすれがたみ</t>
  </si>
  <si>
    <t>忘れ形見</t>
  </si>
  <si>
    <t>わすれがち</t>
  </si>
  <si>
    <t>忘れ勝ち</t>
  </si>
  <si>
    <t>わすれぐさ</t>
  </si>
  <si>
    <t>忘れ草・萱草</t>
  </si>
  <si>
    <t>忘れ種</t>
  </si>
  <si>
    <t>わすれざき</t>
  </si>
  <si>
    <t>忘れ咲き</t>
  </si>
  <si>
    <t>わすれさ・る</t>
  </si>
  <si>
    <t>忘れ去る</t>
  </si>
  <si>
    <t>わすれじお</t>
  </si>
  <si>
    <t>忘れ潮</t>
  </si>
  <si>
    <t>わすれじも</t>
  </si>
  <si>
    <t>忘れ霜</t>
  </si>
  <si>
    <t>わすれっぽ・い</t>
  </si>
  <si>
    <t>忘れっぽい</t>
  </si>
  <si>
    <t>わすれなぐさ</t>
  </si>
  <si>
    <t>勿忘草</t>
  </si>
  <si>
    <t>わすれね</t>
  </si>
  <si>
    <t>忘れ音</t>
  </si>
  <si>
    <t>わすればな</t>
  </si>
  <si>
    <t>忘れ花</t>
  </si>
  <si>
    <t>わすれみず</t>
  </si>
  <si>
    <t>忘れ水</t>
  </si>
  <si>
    <t>わすれもの</t>
  </si>
  <si>
    <t>忘れ物</t>
  </si>
  <si>
    <t>わすれゆき</t>
  </si>
  <si>
    <t>忘れ雪</t>
  </si>
  <si>
    <t>わす・れる</t>
  </si>
  <si>
    <t>忘れる</t>
  </si>
  <si>
    <t>わすれんぼう</t>
  </si>
  <si>
    <t>忘れん坊</t>
  </si>
  <si>
    <t>わそ</t>
  </si>
  <si>
    <t>わそう</t>
  </si>
  <si>
    <t>我僧・和僧</t>
  </si>
  <si>
    <t>和装</t>
  </si>
  <si>
    <t>わそうコート</t>
  </si>
  <si>
    <t>和装コート</t>
  </si>
  <si>
    <t>わそうびょうえ</t>
  </si>
  <si>
    <t>和荘兵衛</t>
  </si>
  <si>
    <t>わそうぼん</t>
  </si>
  <si>
    <t>和装本</t>
  </si>
  <si>
    <t>わた</t>
  </si>
  <si>
    <t>海</t>
  </si>
  <si>
    <t>腸</t>
  </si>
  <si>
    <t>綿・棉・草綿</t>
  </si>
  <si>
    <t>わたあき</t>
  </si>
  <si>
    <t>綿秋</t>
  </si>
  <si>
    <t>わたあぶら</t>
  </si>
  <si>
    <t>綿油</t>
  </si>
  <si>
    <t>わたあめ</t>
  </si>
  <si>
    <t>綿飴</t>
  </si>
  <si>
    <t>わたい</t>
  </si>
  <si>
    <t>渡い</t>
  </si>
  <si>
    <t>わたいた</t>
  </si>
  <si>
    <t>綿板</t>
  </si>
  <si>
    <t>わたいり</t>
  </si>
  <si>
    <t>腸熬り・腸煎り</t>
  </si>
  <si>
    <t>わたいれ</t>
  </si>
  <si>
    <t>綿入れ</t>
  </si>
  <si>
    <t>わたうち</t>
  </si>
  <si>
    <t>綿打ち</t>
  </si>
  <si>
    <t>わたうちゆみ</t>
  </si>
  <si>
    <t>綿打ち弓</t>
  </si>
  <si>
    <t>わたか</t>
  </si>
  <si>
    <t>腸香・黄〓魚</t>
  </si>
  <si>
    <t>わたがし</t>
  </si>
  <si>
    <t>綿菓子</t>
  </si>
  <si>
    <t>わたがみ</t>
  </si>
  <si>
    <t>肩上・綿上・綿噛</t>
  </si>
  <si>
    <t>海神</t>
  </si>
  <si>
    <t>わたがら</t>
  </si>
  <si>
    <t>綿殻</t>
  </si>
  <si>
    <t>わたぎぬ</t>
  </si>
  <si>
    <t>綿衣</t>
  </si>
  <si>
    <t>わたくし</t>
  </si>
  <si>
    <t>わたくしあきない</t>
  </si>
  <si>
    <t>私商い</t>
  </si>
  <si>
    <t>わたくしあめ</t>
  </si>
  <si>
    <t>私雨</t>
  </si>
  <si>
    <t>わたくしありき</t>
  </si>
  <si>
    <t>私歩き</t>
  </si>
  <si>
    <t>わたくしいくさ</t>
  </si>
  <si>
    <t>私軍・私闘</t>
  </si>
  <si>
    <t>わたくしがね</t>
  </si>
  <si>
    <t>わたくしぎ</t>
  </si>
  <si>
    <t>私儀</t>
  </si>
  <si>
    <t>わたくしごころ</t>
  </si>
  <si>
    <t>わたくしごと</t>
  </si>
  <si>
    <t>私事</t>
  </si>
  <si>
    <t>わたくしざま</t>
  </si>
  <si>
    <t>私様</t>
  </si>
  <si>
    <t>わたくししごと</t>
  </si>
  <si>
    <t>私仕事</t>
  </si>
  <si>
    <t>わたくししょうせつ</t>
  </si>
  <si>
    <t>わたくし・する</t>
  </si>
  <si>
    <t>私する</t>
  </si>
  <si>
    <t>わたくしだ</t>
  </si>
  <si>
    <t>私田</t>
  </si>
  <si>
    <t>わたくしだい</t>
  </si>
  <si>
    <t>私大</t>
  </si>
  <si>
    <t>わたくしたたかい</t>
  </si>
  <si>
    <t>私戦い</t>
  </si>
  <si>
    <t>わたくしたわぶれ</t>
  </si>
  <si>
    <t>私戯れ</t>
  </si>
  <si>
    <t>わたくしづれ</t>
  </si>
  <si>
    <t>私連れ</t>
  </si>
  <si>
    <t>わたくしどりあい</t>
  </si>
  <si>
    <t>私取合</t>
  </si>
  <si>
    <t>わたくしもの</t>
  </si>
  <si>
    <t>わたくしりつ</t>
  </si>
  <si>
    <t>私立</t>
  </si>
  <si>
    <t>わたくず</t>
  </si>
  <si>
    <t>綿屑</t>
  </si>
  <si>
    <t>わたぐつわ</t>
  </si>
  <si>
    <t>綿轡</t>
  </si>
  <si>
    <t>わたぐも</t>
  </si>
  <si>
    <t>綿雲</t>
  </si>
  <si>
    <t>わたくり</t>
  </si>
  <si>
    <t>腸繰</t>
  </si>
  <si>
    <t>綿繰り</t>
  </si>
  <si>
    <t>わたくりうた</t>
  </si>
  <si>
    <t>綿繰り唄</t>
  </si>
  <si>
    <t>わたくりき</t>
  </si>
  <si>
    <t>綿繰機</t>
  </si>
  <si>
    <t>わたくりぐるま</t>
  </si>
  <si>
    <t>綿繰車</t>
  </si>
  <si>
    <t>わたぐるま</t>
  </si>
  <si>
    <t>綿車</t>
  </si>
  <si>
    <t>わたげ</t>
  </si>
  <si>
    <t>綿毛</t>
  </si>
  <si>
    <t>わたこ</t>
  </si>
  <si>
    <t>綿子</t>
  </si>
  <si>
    <t>わたごみ</t>
  </si>
  <si>
    <t>腸籠</t>
  </si>
  <si>
    <t>わたし</t>
  </si>
  <si>
    <t>渡し</t>
  </si>
  <si>
    <t>綿師</t>
  </si>
  <si>
    <t>わたしあ・う</t>
  </si>
  <si>
    <t>渡し合ふ</t>
  </si>
  <si>
    <t>わたしおんな</t>
  </si>
  <si>
    <t>渡し女</t>
  </si>
  <si>
    <t>わたしがね</t>
  </si>
  <si>
    <t>渡し金</t>
  </si>
  <si>
    <t>わたしこみ</t>
  </si>
  <si>
    <t>渡し込み</t>
  </si>
  <si>
    <t>わたしせん</t>
  </si>
  <si>
    <t>渡し銭</t>
  </si>
  <si>
    <t>わたしちん</t>
  </si>
  <si>
    <t>渡し賃</t>
  </si>
  <si>
    <t>わたしば</t>
  </si>
  <si>
    <t>渡し場</t>
  </si>
  <si>
    <t>わたしばし</t>
  </si>
  <si>
    <t>渡し箸</t>
  </si>
  <si>
    <t>わたしぶね</t>
  </si>
  <si>
    <t>渡し舟・渡し船</t>
  </si>
  <si>
    <t>わたしぶみ</t>
  </si>
  <si>
    <t>渡し文</t>
  </si>
  <si>
    <t>わたしもの</t>
  </si>
  <si>
    <t>渡し物</t>
  </si>
  <si>
    <t>わたしもり</t>
  </si>
  <si>
    <t>渡し守</t>
  </si>
  <si>
    <t>わた・す</t>
  </si>
  <si>
    <t>渡す・済す</t>
  </si>
  <si>
    <t>わたすげ</t>
  </si>
  <si>
    <t>綿菅</t>
  </si>
  <si>
    <t>わたせ</t>
  </si>
  <si>
    <t>渡瀬</t>
  </si>
  <si>
    <t>わただね</t>
  </si>
  <si>
    <t>綿種</t>
  </si>
  <si>
    <t>わただねあぶら</t>
  </si>
  <si>
    <t>綿種油</t>
  </si>
  <si>
    <t>わただる</t>
  </si>
  <si>
    <t>腸樽</t>
  </si>
  <si>
    <t>わたつじんじゃ</t>
  </si>
  <si>
    <t>度津神社</t>
  </si>
  <si>
    <t>わたつみ</t>
  </si>
  <si>
    <t>海神・綿津見</t>
  </si>
  <si>
    <t>綿摘み</t>
  </si>
  <si>
    <t>わたつみじんじゃ</t>
  </si>
  <si>
    <t>海神神社</t>
  </si>
  <si>
    <t>わたどき</t>
  </si>
  <si>
    <t>綿時</t>
  </si>
  <si>
    <t>わたどの</t>
  </si>
  <si>
    <t>渡殿</t>
  </si>
  <si>
    <t>わたとり</t>
  </si>
  <si>
    <t>綿取り</t>
  </si>
  <si>
    <t>わたなか</t>
  </si>
  <si>
    <t>海中</t>
  </si>
  <si>
    <t>わたなべ</t>
  </si>
  <si>
    <t>渡辺</t>
  </si>
  <si>
    <t>わたなべかざん</t>
  </si>
  <si>
    <t>渡辺崋山</t>
  </si>
  <si>
    <t>わたなべかずお</t>
  </si>
  <si>
    <t>渡辺一夫</t>
  </si>
  <si>
    <t>わたなべしこう</t>
  </si>
  <si>
    <t>渡辺始興</t>
  </si>
  <si>
    <t>わたなべじょうたろう</t>
  </si>
  <si>
    <t>渡辺錠太郎</t>
  </si>
  <si>
    <t>わたなべすいは</t>
  </si>
  <si>
    <t>渡辺水巴</t>
  </si>
  <si>
    <t>わたなべのつな</t>
  </si>
  <si>
    <t>渡辺綱</t>
  </si>
  <si>
    <t>わたなべひろこ</t>
  </si>
  <si>
    <t>渡辺浩子</t>
  </si>
  <si>
    <t>わたなべまさのすけ</t>
  </si>
  <si>
    <t>渡辺政之輔</t>
  </si>
  <si>
    <t>わたに</t>
  </si>
  <si>
    <t>腸煮</t>
  </si>
  <si>
    <t>わたぬき</t>
  </si>
  <si>
    <t>腸抜き</t>
  </si>
  <si>
    <t>綿抜き・綿貫</t>
  </si>
  <si>
    <t>わたぬきのついたち</t>
  </si>
  <si>
    <t>綿抜の朔日</t>
  </si>
  <si>
    <t>わたのかみ</t>
  </si>
  <si>
    <t>わたのそこ</t>
  </si>
  <si>
    <t>海の底</t>
  </si>
  <si>
    <t>わたのはら</t>
  </si>
  <si>
    <t>海の原</t>
  </si>
  <si>
    <t>わたのほか</t>
  </si>
  <si>
    <t>海外・海表</t>
  </si>
  <si>
    <t>わたのみ</t>
  </si>
  <si>
    <t>綿の実</t>
  </si>
  <si>
    <t>わたのみあぶら</t>
  </si>
  <si>
    <t>綿の実油</t>
  </si>
  <si>
    <t>わたはな</t>
  </si>
  <si>
    <t>綿花</t>
  </si>
  <si>
    <t>わたばね</t>
  </si>
  <si>
    <t>綿羽</t>
  </si>
  <si>
    <t>わたぼうし</t>
  </si>
  <si>
    <t>綿帽子</t>
  </si>
  <si>
    <t>わたぼうしゆき</t>
  </si>
  <si>
    <t>綿帽子雪</t>
  </si>
  <si>
    <t>わたぼこり</t>
  </si>
  <si>
    <t>綿埃</t>
  </si>
  <si>
    <t>わたまし</t>
  </si>
  <si>
    <t>移徙・渡座</t>
  </si>
  <si>
    <t>わたましのいわい</t>
  </si>
  <si>
    <t>渡座の祝</t>
  </si>
  <si>
    <t>わたまゆ</t>
  </si>
  <si>
    <t>綿繭</t>
  </si>
  <si>
    <t>わたみ</t>
  </si>
  <si>
    <t>わたむし</t>
  </si>
  <si>
    <t>綿虫</t>
  </si>
  <si>
    <t>わたもち</t>
  </si>
  <si>
    <t>腸持</t>
  </si>
  <si>
    <t>わたや</t>
  </si>
  <si>
    <t>綿屋</t>
  </si>
  <si>
    <t>わたゆき</t>
  </si>
  <si>
    <t>綿雪</t>
  </si>
  <si>
    <t>わたゆみ</t>
  </si>
  <si>
    <t>綿弓</t>
  </si>
  <si>
    <t>わたらい</t>
  </si>
  <si>
    <t>渡らい</t>
  </si>
  <si>
    <t>度会</t>
  </si>
  <si>
    <t>わたらいいえゆき</t>
  </si>
  <si>
    <t>度会家行</t>
  </si>
  <si>
    <t>わたらいぐさ</t>
  </si>
  <si>
    <t>渡らい種</t>
  </si>
  <si>
    <t>わたらいごころ</t>
  </si>
  <si>
    <t>渡らい心</t>
  </si>
  <si>
    <t>わたらいしんとう</t>
  </si>
  <si>
    <t>度会神道</t>
  </si>
  <si>
    <t>わたらいつねよし</t>
  </si>
  <si>
    <t>度会常昌</t>
  </si>
  <si>
    <t>わたらいのぶよし</t>
  </si>
  <si>
    <t>度会延佳</t>
  </si>
  <si>
    <t>わたらいのみや</t>
  </si>
  <si>
    <t>度会の宮</t>
  </si>
  <si>
    <t>わたらいゆきただ</t>
  </si>
  <si>
    <t>度会行忠</t>
  </si>
  <si>
    <t>わたら・う</t>
  </si>
  <si>
    <t>渡らふ</t>
  </si>
  <si>
    <t>わたらせがわ</t>
  </si>
  <si>
    <t>渡良瀬川</t>
  </si>
  <si>
    <t>わたり</t>
  </si>
  <si>
    <t>径</t>
  </si>
  <si>
    <t>渡り</t>
  </si>
  <si>
    <t>わたりあ・う</t>
  </si>
  <si>
    <t>渡り合う・渉り合う</t>
  </si>
  <si>
    <t>わたりあご</t>
  </si>
  <si>
    <t>渡り腮</t>
  </si>
  <si>
    <t>わたりある・く</t>
  </si>
  <si>
    <t>渡り歩く</t>
  </si>
  <si>
    <t>わたりいた</t>
  </si>
  <si>
    <t>渡り板</t>
  </si>
  <si>
    <t>わたりかせぎ</t>
  </si>
  <si>
    <t>渡り稼ぎ</t>
  </si>
  <si>
    <t>わたりかち</t>
  </si>
  <si>
    <t>渡り徒士</t>
  </si>
  <si>
    <t>わたりがに</t>
  </si>
  <si>
    <t>渡り蟹</t>
  </si>
  <si>
    <t>わたりがゆ</t>
  </si>
  <si>
    <t>渡り粥</t>
  </si>
  <si>
    <t>わたりがらす</t>
  </si>
  <si>
    <t>渡り烏</t>
  </si>
  <si>
    <t>わたりがわ</t>
  </si>
  <si>
    <t>渡り川</t>
  </si>
  <si>
    <t>渡り革</t>
  </si>
  <si>
    <t>わたりぐさ</t>
  </si>
  <si>
    <t>渡り種</t>
  </si>
  <si>
    <t>わたりこしょう</t>
  </si>
  <si>
    <t>渡り小姓</t>
  </si>
  <si>
    <t>わたりざけ</t>
  </si>
  <si>
    <t>渡り酒</t>
  </si>
  <si>
    <t>わたりざむらい</t>
  </si>
  <si>
    <t>渡り侍</t>
  </si>
  <si>
    <t>わたりじま</t>
  </si>
  <si>
    <t>わたりじゅす</t>
  </si>
  <si>
    <t>渡り繻子</t>
  </si>
  <si>
    <t>わたりしょう</t>
  </si>
  <si>
    <t>渡荘</t>
  </si>
  <si>
    <t>わたりぜ</t>
  </si>
  <si>
    <t>渡り瀬</t>
  </si>
  <si>
    <t>わたりぜりふ</t>
  </si>
  <si>
    <t>渡り台詞</t>
  </si>
  <si>
    <t>わたりぞめ</t>
  </si>
  <si>
    <t>渡り初め</t>
  </si>
  <si>
    <t>わたりだん</t>
  </si>
  <si>
    <t>渡り段</t>
  </si>
  <si>
    <t>わたりで</t>
  </si>
  <si>
    <t>渡手</t>
  </si>
  <si>
    <t>わたりどの</t>
  </si>
  <si>
    <t>わたりどり</t>
  </si>
  <si>
    <t>渡り鳥</t>
  </si>
  <si>
    <t>わたりどりじょうやく</t>
  </si>
  <si>
    <t>渡り鳥条約</t>
  </si>
  <si>
    <t>わたりながれ</t>
  </si>
  <si>
    <t>渡り流れ</t>
  </si>
  <si>
    <t>わたりなみ</t>
  </si>
  <si>
    <t>渡り並</t>
  </si>
  <si>
    <t>わたりのやま</t>
  </si>
  <si>
    <t>渡の山</t>
  </si>
  <si>
    <t>わたりば</t>
  </si>
  <si>
    <t>渡り場</t>
  </si>
  <si>
    <t>わたりばし</t>
  </si>
  <si>
    <t>渡り箸</t>
  </si>
  <si>
    <t>わたりびと</t>
  </si>
  <si>
    <t>渡り人</t>
  </si>
  <si>
    <t>わたりびょうし</t>
  </si>
  <si>
    <t>渡拍子</t>
  </si>
  <si>
    <t>わたりぶね</t>
  </si>
  <si>
    <t>渡り船</t>
  </si>
  <si>
    <t>わたりぼうこう</t>
  </si>
  <si>
    <t>渡り奉公</t>
  </si>
  <si>
    <t>わたりま</t>
  </si>
  <si>
    <t>渡り間</t>
  </si>
  <si>
    <t>わたりまい</t>
  </si>
  <si>
    <t>渡り米</t>
  </si>
  <si>
    <t>わたりもの</t>
  </si>
  <si>
    <t>渡り物</t>
  </si>
  <si>
    <t>渡り者</t>
  </si>
  <si>
    <t>わたりもり</t>
  </si>
  <si>
    <t>渡り守</t>
  </si>
  <si>
    <t>わたりやぐら</t>
  </si>
  <si>
    <t>渡り櫓</t>
  </si>
  <si>
    <t>わたりやぐらもん</t>
  </si>
  <si>
    <t>渡り櫓門</t>
  </si>
  <si>
    <t>わたりりょう</t>
  </si>
  <si>
    <t>渡領</t>
  </si>
  <si>
    <t>わたりろう</t>
  </si>
  <si>
    <t>渡り廊</t>
  </si>
  <si>
    <t>わたりろうか</t>
  </si>
  <si>
    <t>渡り廊下</t>
  </si>
  <si>
    <t>わた・る</t>
  </si>
  <si>
    <t>渡る・渉る</t>
  </si>
  <si>
    <t>わち</t>
  </si>
  <si>
    <t>輪地</t>
  </si>
  <si>
    <t>わちがい</t>
  </si>
  <si>
    <t>輪違</t>
  </si>
  <si>
    <t>わちがいそう</t>
  </si>
  <si>
    <t>輪違草</t>
  </si>
  <si>
    <t>わちゅう</t>
  </si>
  <si>
    <t>和衷</t>
  </si>
  <si>
    <t>わちゅうきょうどう</t>
  </si>
  <si>
    <t>和衷協同</t>
  </si>
  <si>
    <t>わちゅうさん</t>
  </si>
  <si>
    <t>和中散</t>
  </si>
  <si>
    <t>わちょう</t>
  </si>
  <si>
    <t>和朝・倭朝</t>
  </si>
  <si>
    <t>わつ</t>
  </si>
  <si>
    <t>わつじてつろう</t>
  </si>
  <si>
    <t>和辻哲郎</t>
  </si>
  <si>
    <t>わと</t>
  </si>
  <si>
    <t>わとう</t>
  </si>
  <si>
    <t>話頭</t>
  </si>
  <si>
    <t>吾党・和党</t>
  </si>
  <si>
    <t>わとうし</t>
  </si>
  <si>
    <t>和唐紙</t>
  </si>
  <si>
    <t>わとうぜん</t>
  </si>
  <si>
    <t>話頭禅</t>
  </si>
  <si>
    <t>わとうちんかい</t>
  </si>
  <si>
    <t>和唐珍解</t>
  </si>
  <si>
    <t>わとうない</t>
  </si>
  <si>
    <t>和藤内</t>
  </si>
  <si>
    <t>ワトー</t>
  </si>
  <si>
    <t>Antoine</t>
  </si>
  <si>
    <t>わとじ</t>
  </si>
  <si>
    <t>和綴じ</t>
  </si>
  <si>
    <t>ワトソン</t>
  </si>
  <si>
    <t>わわ</t>
  </si>
  <si>
    <t>わわく</t>
  </si>
  <si>
    <t>枉惑</t>
  </si>
  <si>
    <t>わば</t>
  </si>
  <si>
    <t>わばか</t>
  </si>
  <si>
    <t>輪墓</t>
  </si>
  <si>
    <t>わばさみ</t>
  </si>
  <si>
    <t>和鋏</t>
  </si>
  <si>
    <t>わばね</t>
  </si>
  <si>
    <t>輪発条</t>
  </si>
  <si>
    <t>わばんこうしゅ</t>
  </si>
  <si>
    <t>和蕃公主</t>
  </si>
  <si>
    <t>わぶ</t>
  </si>
  <si>
    <t>わ・ぶ</t>
  </si>
  <si>
    <t>侘ぶ・詫ぶ</t>
  </si>
  <si>
    <t>わぶし</t>
  </si>
  <si>
    <t>輪節</t>
  </si>
  <si>
    <t>わぶ・る</t>
  </si>
  <si>
    <t>侘ぶる</t>
  </si>
  <si>
    <t>わぶん</t>
  </si>
  <si>
    <t>和文</t>
  </si>
  <si>
    <t>わぶんえいやく</t>
  </si>
  <si>
    <t>和文英訳</t>
  </si>
  <si>
    <t>わぶんたい</t>
  </si>
  <si>
    <t>和文体</t>
  </si>
  <si>
    <t>わぼ</t>
  </si>
  <si>
    <t>わぼうし</t>
  </si>
  <si>
    <t>輪帽子</t>
  </si>
  <si>
    <t>わぼうず</t>
  </si>
  <si>
    <t>我坊主・和坊主</t>
  </si>
  <si>
    <t>わぼく</t>
  </si>
  <si>
    <t>和木</t>
  </si>
  <si>
    <t>和睦</t>
  </si>
  <si>
    <t>わぱ</t>
  </si>
  <si>
    <t>わぷ</t>
  </si>
  <si>
    <t>わぽ</t>
  </si>
  <si>
    <t>ばか</t>
  </si>
  <si>
    <t>馬鹿・莫迦</t>
  </si>
  <si>
    <t>ばかあな</t>
  </si>
  <si>
    <t>馬鹿穴</t>
  </si>
  <si>
    <t>ばかいも</t>
  </si>
  <si>
    <t>馬鹿芋</t>
  </si>
  <si>
    <t>ばかおどり</t>
  </si>
  <si>
    <t>馬鹿踊</t>
  </si>
  <si>
    <t>ばかがい</t>
  </si>
  <si>
    <t>馬鹿貝・馬珂貝</t>
  </si>
  <si>
    <t>ばかかほう</t>
  </si>
  <si>
    <t>馬鹿果報</t>
  </si>
  <si>
    <t>ばかく</t>
  </si>
  <si>
    <t>馬革</t>
  </si>
  <si>
    <t>ばかくさ・い</t>
  </si>
  <si>
    <t>馬鹿臭い</t>
  </si>
  <si>
    <t>ばか・げる</t>
  </si>
  <si>
    <t>馬鹿げる</t>
  </si>
  <si>
    <t>ばかごえ</t>
  </si>
  <si>
    <t>馬鹿声</t>
  </si>
  <si>
    <t>ばかさかげん</t>
  </si>
  <si>
    <t>馬鹿さ加減</t>
  </si>
  <si>
    <t>ばかさわぎ</t>
  </si>
  <si>
    <t>馬鹿騒ぎ</t>
  </si>
  <si>
    <t>ばかし</t>
  </si>
  <si>
    <t>許</t>
  </si>
  <si>
    <t>ばかしばり</t>
  </si>
  <si>
    <t>化かし鉤</t>
  </si>
  <si>
    <t>ばかしょうじき</t>
  </si>
  <si>
    <t>馬鹿正直</t>
  </si>
  <si>
    <t>ばかしんじん</t>
  </si>
  <si>
    <t>馬鹿信心</t>
  </si>
  <si>
    <t>ばか・す</t>
  </si>
  <si>
    <t>ばかず</t>
  </si>
  <si>
    <t>場数</t>
  </si>
  <si>
    <t>ばかたれ</t>
  </si>
  <si>
    <t>馬鹿たれ</t>
  </si>
  <si>
    <t>ばかぢから</t>
  </si>
  <si>
    <t>馬鹿力</t>
  </si>
  <si>
    <t>ばかづら</t>
  </si>
  <si>
    <t>馬鹿面</t>
  </si>
  <si>
    <t>ばかていねい</t>
  </si>
  <si>
    <t>馬鹿丁寧</t>
  </si>
  <si>
    <t>ばかどり</t>
  </si>
  <si>
    <t>馬鹿鳥</t>
  </si>
  <si>
    <t>ばかなえびょう</t>
  </si>
  <si>
    <t>馬鹿苗病</t>
  </si>
  <si>
    <t>ばかに</t>
  </si>
  <si>
    <t>馬鹿に</t>
  </si>
  <si>
    <t>ばかね</t>
  </si>
  <si>
    <t>馬鹿値</t>
  </si>
  <si>
    <t>ばかねん</t>
  </si>
  <si>
    <t>馬鹿念</t>
  </si>
  <si>
    <t>ばかのり</t>
  </si>
  <si>
    <t>馬鹿海苔</t>
  </si>
  <si>
    <t>ばかばかし・い</t>
  </si>
  <si>
    <t>馬鹿馬鹿しい</t>
  </si>
  <si>
    <t>ばかばなし</t>
  </si>
  <si>
    <t>馬鹿話</t>
  </si>
  <si>
    <t>ばかばやし</t>
  </si>
  <si>
    <t>馬鹿囃子</t>
  </si>
  <si>
    <t>ばかびたき</t>
  </si>
  <si>
    <t>馬鹿鶲</t>
  </si>
  <si>
    <t>ばかまい</t>
  </si>
  <si>
    <t>馬鹿舞</t>
  </si>
  <si>
    <t>ばかもの</t>
  </si>
  <si>
    <t>馬鹿者</t>
  </si>
  <si>
    <t>ばかやろう</t>
  </si>
  <si>
    <t>馬鹿野郎</t>
  </si>
  <si>
    <t>バカラ</t>
  </si>
  <si>
    <t>baccara</t>
  </si>
  <si>
    <t>ばからし・い</t>
  </si>
  <si>
    <t>馬鹿らしい</t>
  </si>
  <si>
    <t>ばかり</t>
  </si>
  <si>
    <t>許り</t>
  </si>
  <si>
    <t>ばかりか</t>
  </si>
  <si>
    <t>許りか</t>
  </si>
  <si>
    <t>ばかりちぎ</t>
  </si>
  <si>
    <t>馬鹿律儀</t>
  </si>
  <si>
    <t>ばかろうそく</t>
  </si>
  <si>
    <t>馬鹿蝋燭</t>
  </si>
  <si>
    <t>バカロレア</t>
  </si>
  <si>
    <t>baccalaur〓at</t>
  </si>
  <si>
    <t>ばかわらい</t>
  </si>
  <si>
    <t>馬鹿笑い</t>
  </si>
  <si>
    <t>ばかん</t>
  </si>
  <si>
    <t>馬関</t>
  </si>
  <si>
    <t>馬韓</t>
  </si>
  <si>
    <t>バカンス</t>
  </si>
  <si>
    <t>vacances</t>
  </si>
  <si>
    <t>ばき</t>
  </si>
  <si>
    <t>ばきゃく</t>
  </si>
  <si>
    <t>馬脚</t>
  </si>
  <si>
    <t>バキューム</t>
  </si>
  <si>
    <t>vacuum</t>
  </si>
  <si>
    <t>ばく</t>
  </si>
  <si>
    <t>幕</t>
  </si>
  <si>
    <t>漠</t>
  </si>
  <si>
    <t>縛</t>
  </si>
  <si>
    <t>貘・獏</t>
  </si>
  <si>
    <t>瀑</t>
  </si>
  <si>
    <t>爆</t>
  </si>
  <si>
    <t>ば・く</t>
  </si>
  <si>
    <t>ばくい</t>
  </si>
  <si>
    <t>幕威</t>
  </si>
  <si>
    <t>ばくう</t>
  </si>
  <si>
    <t>麦雨</t>
  </si>
  <si>
    <t>バクー</t>
  </si>
  <si>
    <t>Baku</t>
  </si>
  <si>
    <t>バクーニン</t>
  </si>
  <si>
    <t>ばくえい</t>
  </si>
  <si>
    <t>幕営</t>
  </si>
  <si>
    <t>ばくえき</t>
  </si>
  <si>
    <t>博奕</t>
  </si>
  <si>
    <t>ばくおん</t>
  </si>
  <si>
    <t>爆音</t>
  </si>
  <si>
    <t>ばくか</t>
  </si>
  <si>
    <t>幕下</t>
  </si>
  <si>
    <t>ばくが</t>
  </si>
  <si>
    <t>麦芽</t>
  </si>
  <si>
    <t>麦蛾</t>
  </si>
  <si>
    <t>ばくがとう</t>
  </si>
  <si>
    <t>麦芽糖</t>
  </si>
  <si>
    <t>ばくぎ</t>
  </si>
  <si>
    <t>博戯</t>
  </si>
  <si>
    <t>幕議</t>
  </si>
  <si>
    <t>駁議</t>
  </si>
  <si>
    <t>ばくぎゃく</t>
  </si>
  <si>
    <t>莫逆</t>
  </si>
  <si>
    <t>ばくげ</t>
  </si>
  <si>
    <t>ばくげき</t>
  </si>
  <si>
    <t>駁撃</t>
  </si>
  <si>
    <t>爆撃</t>
  </si>
  <si>
    <t>ばくげきき</t>
  </si>
  <si>
    <t>爆撃機</t>
  </si>
  <si>
    <t>ばくげきのとも</t>
  </si>
  <si>
    <t>莫逆の友</t>
  </si>
  <si>
    <t>ばくげん</t>
  </si>
  <si>
    <t>莫言</t>
  </si>
  <si>
    <t>ばくごう</t>
  </si>
  <si>
    <t>爆轟</t>
  </si>
  <si>
    <t>ばくさい</t>
  </si>
  <si>
    <t>博才</t>
  </si>
  <si>
    <t>爆砕</t>
  </si>
  <si>
    <t>ばくさく</t>
  </si>
  <si>
    <t>ばくさつ</t>
  </si>
  <si>
    <t>爆殺</t>
  </si>
  <si>
    <t>ばくざつ</t>
  </si>
  <si>
    <t>駁雑</t>
  </si>
  <si>
    <t>ばくし</t>
  </si>
  <si>
    <t>爆死</t>
  </si>
  <si>
    <t>ばくじ</t>
  </si>
  <si>
    <t>麦地</t>
  </si>
  <si>
    <t>ばくしゃ</t>
  </si>
  <si>
    <t>幕舎</t>
  </si>
  <si>
    <t>ばくしゅ</t>
  </si>
  <si>
    <t>麦酒</t>
  </si>
  <si>
    <t>ばくしゅう</t>
  </si>
  <si>
    <t>麦秀</t>
  </si>
  <si>
    <t>ばくしゅうのたん</t>
  </si>
  <si>
    <t>麦秀の嘆</t>
  </si>
  <si>
    <t>ばくしょ</t>
  </si>
  <si>
    <t>曝書</t>
  </si>
  <si>
    <t>ばくしょう</t>
  </si>
  <si>
    <t>爆笑</t>
  </si>
  <si>
    <t>爆傷</t>
  </si>
  <si>
    <t>ばくしん</t>
  </si>
  <si>
    <t>幕臣</t>
  </si>
  <si>
    <t>爆心</t>
  </si>
  <si>
    <t>驀進</t>
  </si>
  <si>
    <t>ばくすい</t>
  </si>
  <si>
    <t>麦水</t>
  </si>
  <si>
    <t>麦穂</t>
  </si>
  <si>
    <t>爆睡</t>
  </si>
  <si>
    <t>ばく・する</t>
  </si>
  <si>
    <t>駁する</t>
  </si>
  <si>
    <t>縛する</t>
  </si>
  <si>
    <t>ばくせい</t>
  </si>
  <si>
    <t>幕政</t>
  </si>
  <si>
    <t>瀑声</t>
  </si>
  <si>
    <t>ばくせきざん</t>
  </si>
  <si>
    <t>麦積山</t>
  </si>
  <si>
    <t>ばくせつ</t>
  </si>
  <si>
    <t>駁説</t>
  </si>
  <si>
    <t>ばくせん</t>
  </si>
  <si>
    <t>瀑川</t>
  </si>
  <si>
    <t>ばくぜん</t>
  </si>
  <si>
    <t>漠然</t>
  </si>
  <si>
    <t>〓然・藐然</t>
  </si>
  <si>
    <t>驀然</t>
  </si>
  <si>
    <t>ばくそう</t>
  </si>
  <si>
    <t>爆創</t>
  </si>
  <si>
    <t>ばくだい</t>
  </si>
  <si>
    <t>莫大</t>
  </si>
  <si>
    <t>ばくだん</t>
  </si>
  <si>
    <t>爆弾</t>
  </si>
  <si>
    <t>ばくだんていきあつ</t>
  </si>
  <si>
    <t>爆弾低気圧</t>
  </si>
  <si>
    <t>ばくだんはつげん</t>
  </si>
  <si>
    <t>爆弾発言</t>
  </si>
  <si>
    <t>ばくち</t>
  </si>
  <si>
    <t>博打・博奕</t>
  </si>
  <si>
    <t>驀地</t>
  </si>
  <si>
    <t>ばくちうち</t>
  </si>
  <si>
    <t>博打打</t>
  </si>
  <si>
    <t>ばくちく</t>
  </si>
  <si>
    <t>爆竹</t>
  </si>
  <si>
    <t>ばくちじる</t>
  </si>
  <si>
    <t>博打汁</t>
  </si>
  <si>
    <t>ばくちのき</t>
  </si>
  <si>
    <t>博打の木</t>
  </si>
  <si>
    <t>ばくちん</t>
  </si>
  <si>
    <t>爆沈</t>
  </si>
  <si>
    <t>バクティ</t>
  </si>
  <si>
    <t>bhakti</t>
  </si>
  <si>
    <t>バクテリア</t>
  </si>
  <si>
    <t>bacteria</t>
  </si>
  <si>
    <t>バクテリオファージ</t>
  </si>
  <si>
    <t>bact〓riophage</t>
  </si>
  <si>
    <t>バクてん</t>
  </si>
  <si>
    <t>バク転</t>
  </si>
  <si>
    <t>ばくと</t>
  </si>
  <si>
    <t>博徒</t>
  </si>
  <si>
    <t>バクトリア</t>
  </si>
  <si>
    <t>Bactria</t>
  </si>
  <si>
    <t>ばくにょう</t>
  </si>
  <si>
    <t>麥繞</t>
  </si>
  <si>
    <t>ばくねん</t>
  </si>
  <si>
    <t>爆燃</t>
  </si>
  <si>
    <t>ばくのなわ</t>
  </si>
  <si>
    <t>縛の縄</t>
  </si>
  <si>
    <t>ばくのふだ</t>
  </si>
  <si>
    <t>貘の札</t>
  </si>
  <si>
    <t>ばくは</t>
  </si>
  <si>
    <t>爆破</t>
  </si>
  <si>
    <t>莫莫</t>
  </si>
  <si>
    <t>寞寞</t>
  </si>
  <si>
    <t>漠漠</t>
  </si>
  <si>
    <t>ばくはつ</t>
  </si>
  <si>
    <t>爆発</t>
  </si>
  <si>
    <t>ばくはつガス</t>
  </si>
  <si>
    <t>爆発ガス</t>
  </si>
  <si>
    <t>ばくはつてき</t>
  </si>
  <si>
    <t>爆発的</t>
  </si>
  <si>
    <t>ばくはつぶつ</t>
  </si>
  <si>
    <t>爆発物</t>
  </si>
  <si>
    <t>ばくはつりょく</t>
  </si>
  <si>
    <t>爆発力</t>
  </si>
  <si>
    <t>ばくはやく</t>
  </si>
  <si>
    <t>爆破薬</t>
  </si>
  <si>
    <t>ばくはん</t>
  </si>
  <si>
    <t>ばくはんたいせい</t>
  </si>
  <si>
    <t>幕藩体制</t>
  </si>
  <si>
    <t>ばくふ</t>
  </si>
  <si>
    <t>幕府</t>
  </si>
  <si>
    <t>瀑布</t>
  </si>
  <si>
    <t>ばくふう</t>
  </si>
  <si>
    <t>爆風</t>
  </si>
  <si>
    <t>ばくふせん</t>
  </si>
  <si>
    <t>瀑布線</t>
  </si>
  <si>
    <t>ばくほく</t>
  </si>
  <si>
    <t>漠北</t>
  </si>
  <si>
    <t>ばくまつ</t>
  </si>
  <si>
    <t>幕末</t>
  </si>
  <si>
    <t>ばくまつさんしゅう</t>
  </si>
  <si>
    <t>幕末三舟</t>
  </si>
  <si>
    <t>ばくめい</t>
  </si>
  <si>
    <t>幕命</t>
  </si>
  <si>
    <t>爆鳴</t>
  </si>
  <si>
    <t>ばくめいき</t>
  </si>
  <si>
    <t>爆鳴気</t>
  </si>
  <si>
    <t>ばくもの</t>
  </si>
  <si>
    <t>ばく物</t>
  </si>
  <si>
    <t>ばくものや</t>
  </si>
  <si>
    <t>ばく物屋</t>
  </si>
  <si>
    <t>ばくもんどう</t>
  </si>
  <si>
    <t>麦門冬</t>
  </si>
  <si>
    <t>ばくもんどうとう</t>
  </si>
  <si>
    <t>麦門冬湯</t>
  </si>
  <si>
    <t>ばくや</t>
  </si>
  <si>
    <t>莫耶・莫邪</t>
  </si>
  <si>
    <t>ばくやく</t>
  </si>
  <si>
    <t>爆薬</t>
  </si>
  <si>
    <t>ばくよう</t>
  </si>
  <si>
    <t>ばくらい</t>
  </si>
  <si>
    <t>爆雷</t>
  </si>
  <si>
    <t>幕吏</t>
  </si>
  <si>
    <t>ばくりゅうしゅ</t>
  </si>
  <si>
    <t>麦粒腫</t>
  </si>
  <si>
    <t>ばくりょう</t>
  </si>
  <si>
    <t>幕僚</t>
  </si>
  <si>
    <t>幕領</t>
  </si>
  <si>
    <t>曝涼</t>
  </si>
  <si>
    <t>ばくりょうかんぶ</t>
  </si>
  <si>
    <t>幕僚監部</t>
  </si>
  <si>
    <t>ばくれつ</t>
  </si>
  <si>
    <t>爆裂</t>
  </si>
  <si>
    <t>ばくれつかこう</t>
  </si>
  <si>
    <t>爆裂火口</t>
  </si>
  <si>
    <t>ばくれつだん</t>
  </si>
  <si>
    <t>爆裂弾</t>
  </si>
  <si>
    <t>ばくれつやく</t>
  </si>
  <si>
    <t>爆裂薬</t>
  </si>
  <si>
    <t>ばくれん</t>
  </si>
  <si>
    <t>莫連</t>
  </si>
  <si>
    <t>ばくろ</t>
  </si>
  <si>
    <t>暴露・曝露</t>
  </si>
  <si>
    <t>ばくろう</t>
  </si>
  <si>
    <t>麦浪</t>
  </si>
  <si>
    <t>麦隴</t>
  </si>
  <si>
    <t>博労・伯楽</t>
  </si>
  <si>
    <t>幕老</t>
  </si>
  <si>
    <t>ばくろん</t>
  </si>
  <si>
    <t>駁論</t>
  </si>
  <si>
    <t>ばこ</t>
  </si>
  <si>
    <t>ばこうせん</t>
  </si>
  <si>
    <t>場口銭</t>
  </si>
  <si>
    <t>ばは</t>
  </si>
  <si>
    <t>ばふ</t>
  </si>
  <si>
    <t>ばふく</t>
  </si>
  <si>
    <t>馬腹</t>
  </si>
  <si>
    <t>ばふさぎ</t>
  </si>
  <si>
    <t>場塞ぎ</t>
  </si>
  <si>
    <t>バフチン</t>
  </si>
  <si>
    <t>ばふん</t>
  </si>
  <si>
    <t>馬糞</t>
  </si>
  <si>
    <t>ばふんうに</t>
  </si>
  <si>
    <t>馬糞海胆</t>
  </si>
  <si>
    <t>ばふんし</t>
  </si>
  <si>
    <t>馬糞紙</t>
  </si>
  <si>
    <t>ばほ</t>
  </si>
  <si>
    <t>ばひ</t>
  </si>
  <si>
    <t>ばひつ</t>
  </si>
  <si>
    <t>馬匹</t>
  </si>
  <si>
    <t>ばひふう</t>
  </si>
  <si>
    <t>馬脾風</t>
  </si>
  <si>
    <t>ばさし</t>
  </si>
  <si>
    <t>馬刺</t>
  </si>
  <si>
    <t>ばさら</t>
  </si>
  <si>
    <t>婆娑羅・時勢粧</t>
  </si>
  <si>
    <t>ばさらえ</t>
  </si>
  <si>
    <t>婆娑羅絵</t>
  </si>
  <si>
    <t>ばさらおうぎ</t>
  </si>
  <si>
    <t>婆娑羅扇</t>
  </si>
  <si>
    <t>ばさらがみ</t>
  </si>
  <si>
    <t>婆娑羅髪</t>
  </si>
  <si>
    <t>ばさらろうぜき</t>
  </si>
  <si>
    <t>婆娑羅狼藉</t>
  </si>
  <si>
    <t>バサロ</t>
  </si>
  <si>
    <t>Vasallo</t>
  </si>
  <si>
    <t>ばさん</t>
  </si>
  <si>
    <t>馬山</t>
  </si>
  <si>
    <t>馬歯</t>
  </si>
  <si>
    <t>バシーかいきょう</t>
  </si>
  <si>
    <t>バシー海峡</t>
  </si>
  <si>
    <t>バシコルトスタン</t>
  </si>
  <si>
    <t>Bashkortostan</t>
  </si>
  <si>
    <t>ばしぶんつう</t>
  </si>
  <si>
    <t>馬氏文通</t>
  </si>
  <si>
    <t>ばしゃ</t>
  </si>
  <si>
    <t>馬車</t>
  </si>
  <si>
    <t>ばしゃうま</t>
  </si>
  <si>
    <t>馬車馬</t>
  </si>
  <si>
    <t>ばしゃく</t>
  </si>
  <si>
    <t>馬借</t>
  </si>
  <si>
    <t>ばしゃてつどう</t>
  </si>
  <si>
    <t>馬車鉄道</t>
  </si>
  <si>
    <t>ばしゃまわし</t>
  </si>
  <si>
    <t>馬車回し</t>
  </si>
  <si>
    <t>ばしゃれもの</t>
  </si>
  <si>
    <t>婆娑れ者</t>
  </si>
  <si>
    <t>ばしゃ・れる</t>
  </si>
  <si>
    <t>婆娑れる</t>
  </si>
  <si>
    <t>ばしゅ</t>
  </si>
  <si>
    <t>馬主</t>
  </si>
  <si>
    <t>馬首</t>
  </si>
  <si>
    <t>バシュラール</t>
  </si>
  <si>
    <t>Gaston</t>
  </si>
  <si>
    <t>ばしょ</t>
  </si>
  <si>
    <t>場所</t>
  </si>
  <si>
    <t>ばしょいり</t>
  </si>
  <si>
    <t>場所入</t>
  </si>
  <si>
    <t>ばしょう</t>
  </si>
  <si>
    <t>芭蕉</t>
  </si>
  <si>
    <t>ばしょうあん</t>
  </si>
  <si>
    <t>芭蕉庵</t>
  </si>
  <si>
    <t>ばしょうおうぎょうじょうき</t>
  </si>
  <si>
    <t>芭蕉翁行状記</t>
  </si>
  <si>
    <t>ばしょうおり</t>
  </si>
  <si>
    <t>芭蕉織</t>
  </si>
  <si>
    <t>ばしょうかじき</t>
  </si>
  <si>
    <t>芭蕉梶木</t>
  </si>
  <si>
    <t>ばしょうき</t>
  </si>
  <si>
    <t>芭蕉忌</t>
  </si>
  <si>
    <t>ばしょうけおいせい</t>
  </si>
  <si>
    <t>場所請負制</t>
  </si>
  <si>
    <t>ばしょうしちぶしゅう</t>
  </si>
  <si>
    <t>芭蕉七部集</t>
  </si>
  <si>
    <t>ばしょうせん</t>
  </si>
  <si>
    <t>芭蕉扇</t>
  </si>
  <si>
    <t>ばしょうふ</t>
  </si>
  <si>
    <t>芭蕉布</t>
  </si>
  <si>
    <t>ばしょがら</t>
  </si>
  <si>
    <t>場所柄</t>
  </si>
  <si>
    <t>ばしょく</t>
  </si>
  <si>
    <t>馬食</t>
  </si>
  <si>
    <t>馬謖</t>
  </si>
  <si>
    <t>ばしょのろんり</t>
  </si>
  <si>
    <t>場所の論理</t>
  </si>
  <si>
    <t>ばしょふさぎ</t>
  </si>
  <si>
    <t>場所塞ぎ</t>
  </si>
  <si>
    <t>ばしょわり</t>
  </si>
  <si>
    <t>場所割り</t>
  </si>
  <si>
    <t>バシリカ</t>
  </si>
  <si>
    <t>basilica</t>
  </si>
  <si>
    <t>バシレイオス</t>
  </si>
  <si>
    <t>Basileios</t>
  </si>
  <si>
    <t>バシロサウルス</t>
  </si>
  <si>
    <t>Basilosaurus</t>
  </si>
  <si>
    <t>ばしん</t>
  </si>
  <si>
    <t>馬身</t>
  </si>
  <si>
    <t>婆心</t>
  </si>
  <si>
    <t>ばす</t>
  </si>
  <si>
    <t>馬尾毛</t>
  </si>
  <si>
    <t>バス</t>
  </si>
  <si>
    <t>bass</t>
  </si>
  <si>
    <t>bath</t>
  </si>
  <si>
    <t>ばすいぼく</t>
  </si>
  <si>
    <t>馬酔木</t>
  </si>
  <si>
    <t>バスーン</t>
  </si>
  <si>
    <t>ばすえ</t>
  </si>
  <si>
    <t>場末</t>
  </si>
  <si>
    <t>ばすおり</t>
  </si>
  <si>
    <t>馬巣織</t>
  </si>
  <si>
    <t>バスク</t>
  </si>
  <si>
    <t>Basque</t>
  </si>
  <si>
    <t>バスクご</t>
  </si>
  <si>
    <t>バスク語</t>
  </si>
  <si>
    <t>バスクじん</t>
  </si>
  <si>
    <t>バスク人</t>
  </si>
  <si>
    <t>バスクラリネット</t>
  </si>
  <si>
    <t>バスケープ</t>
  </si>
  <si>
    <t>バスケット</t>
  </si>
  <si>
    <t>basket</t>
  </si>
  <si>
    <t>バスケットつうか</t>
  </si>
  <si>
    <t>バスケット通貨</t>
  </si>
  <si>
    <t>バスケットとりひき</t>
  </si>
  <si>
    <t>バスケット取引</t>
  </si>
  <si>
    <t>バスケットボール</t>
  </si>
  <si>
    <t>basketball</t>
  </si>
  <si>
    <t>バスコダガマ</t>
  </si>
  <si>
    <t>Vasco</t>
  </si>
  <si>
    <t>バスター</t>
  </si>
  <si>
    <t>bastard</t>
  </si>
  <si>
    <t>バスターミナル</t>
  </si>
  <si>
    <t>バスタオル</t>
  </si>
  <si>
    <t>バスタブ</t>
  </si>
  <si>
    <t>bathtub</t>
  </si>
  <si>
    <t>バスチーユ</t>
  </si>
  <si>
    <t>Bastille</t>
  </si>
  <si>
    <t>バスてい</t>
  </si>
  <si>
    <t>バス停</t>
  </si>
  <si>
    <t>バスト</t>
  </si>
  <si>
    <t>bust</t>
  </si>
  <si>
    <t>バスどおり</t>
  </si>
  <si>
    <t>バス通り</t>
  </si>
  <si>
    <t>バストショット</t>
  </si>
  <si>
    <t>バストパッド</t>
  </si>
  <si>
    <t>pad</t>
  </si>
  <si>
    <t>バスドラム</t>
  </si>
  <si>
    <t>バスマチ</t>
  </si>
  <si>
    <t>Basmachi</t>
  </si>
  <si>
    <t>バスマット</t>
  </si>
  <si>
    <t>バスラ</t>
  </si>
  <si>
    <t>Ba〓ra</t>
  </si>
  <si>
    <t>バスルーム</t>
  </si>
  <si>
    <t>bathroom</t>
  </si>
  <si>
    <t>バスレーン</t>
  </si>
  <si>
    <t>バスローブ</t>
  </si>
  <si>
    <t>bathrobe</t>
  </si>
  <si>
    <t>ばそ</t>
  </si>
  <si>
    <t>ばそう</t>
  </si>
  <si>
    <t>馬装</t>
  </si>
  <si>
    <t>ばそく</t>
  </si>
  <si>
    <t>馬足</t>
  </si>
  <si>
    <t>ばそつ</t>
  </si>
  <si>
    <t>馬卒</t>
  </si>
  <si>
    <t>ばそどういつ</t>
  </si>
  <si>
    <t>馬祖道一</t>
  </si>
  <si>
    <t>バソプレシン</t>
  </si>
  <si>
    <t>vasopressin</t>
  </si>
  <si>
    <t>ばそり</t>
  </si>
  <si>
    <t>馬橇</t>
  </si>
  <si>
    <t>ばた</t>
  </si>
  <si>
    <t>バター</t>
  </si>
  <si>
    <t>butter</t>
  </si>
  <si>
    <t>バタークリーム</t>
  </si>
  <si>
    <t>バターケーキ</t>
  </si>
  <si>
    <t>ばたあし</t>
  </si>
  <si>
    <t>ばた足</t>
  </si>
  <si>
    <t>バターナイフ</t>
  </si>
  <si>
    <t>バターミルク</t>
  </si>
  <si>
    <t>buttermilk</t>
  </si>
  <si>
    <t>バタール</t>
  </si>
  <si>
    <t>b〓tard</t>
  </si>
  <si>
    <t>バターロール</t>
  </si>
  <si>
    <t>butterroll</t>
  </si>
  <si>
    <t>バターンはんとう</t>
  </si>
  <si>
    <t>バターン半島</t>
  </si>
  <si>
    <t>ばたい</t>
  </si>
  <si>
    <t>馬体</t>
  </si>
  <si>
    <t>バタイユ</t>
  </si>
  <si>
    <t>バタヴィア</t>
  </si>
  <si>
    <t>Batavia</t>
  </si>
  <si>
    <t>ばたく</t>
  </si>
  <si>
    <t>馬鐸</t>
  </si>
  <si>
    <t>バタク</t>
  </si>
  <si>
    <t>Batak</t>
  </si>
  <si>
    <t>バタくさ・い</t>
  </si>
  <si>
    <t>バタ臭い</t>
  </si>
  <si>
    <t>ばたち</t>
  </si>
  <si>
    <t>場立</t>
  </si>
  <si>
    <t>バタビヤ</t>
  </si>
  <si>
    <t>バタビヤしんぶん</t>
  </si>
  <si>
    <t>バタビヤ新聞</t>
  </si>
  <si>
    <t>バタフライ</t>
  </si>
  <si>
    <t>butterfly</t>
  </si>
  <si>
    <t>バタフライナイフ</t>
  </si>
  <si>
    <t>バタフライバルブ</t>
  </si>
  <si>
    <t>ばたや</t>
  </si>
  <si>
    <t>ばた屋</t>
  </si>
  <si>
    <t>バタリア</t>
  </si>
  <si>
    <t>Batalha</t>
  </si>
  <si>
    <t>バタリーしいく</t>
  </si>
  <si>
    <t>バタリー飼育</t>
  </si>
  <si>
    <t>桴・枹</t>
  </si>
  <si>
    <t>罰</t>
  </si>
  <si>
    <t>撥</t>
  </si>
  <si>
    <t>バチ</t>
  </si>
  <si>
    <t>ばちあし</t>
  </si>
  <si>
    <t>撥脚</t>
  </si>
  <si>
    <t>ばちあたり</t>
  </si>
  <si>
    <t>罰当り</t>
  </si>
  <si>
    <t>撥当り</t>
  </si>
  <si>
    <t>ばちあわせ</t>
  </si>
  <si>
    <t>撥合せ</t>
  </si>
  <si>
    <t>バチェラー</t>
  </si>
  <si>
    <t>bachelor</t>
  </si>
  <si>
    <t>ばちえり</t>
  </si>
  <si>
    <t>撥襟</t>
  </si>
  <si>
    <t>ばちえん</t>
  </si>
  <si>
    <t>馬致遠</t>
  </si>
  <si>
    <t>ばちおと</t>
  </si>
  <si>
    <t>ばちがい</t>
  </si>
  <si>
    <t>場違い</t>
  </si>
  <si>
    <t>ばちかわ</t>
  </si>
  <si>
    <t>撥皮</t>
  </si>
  <si>
    <t>バチカン</t>
  </si>
  <si>
    <t>Vatican</t>
  </si>
  <si>
    <t>ばちさばき</t>
  </si>
  <si>
    <t>撥捌き・桴捌き</t>
  </si>
  <si>
    <t>バチスカーフ</t>
  </si>
  <si>
    <t>Bathyscaphe</t>
  </si>
  <si>
    <t>バチスト</t>
  </si>
  <si>
    <t>batiste</t>
  </si>
  <si>
    <t>ばちだこ</t>
  </si>
  <si>
    <t>撥胼胝</t>
  </si>
  <si>
    <t>ばちびん</t>
  </si>
  <si>
    <t>撥鬢</t>
  </si>
  <si>
    <t>ばちびんしょうせつ</t>
  </si>
  <si>
    <t>撥鬢小説</t>
  </si>
  <si>
    <t>ばちびんやっこ</t>
  </si>
  <si>
    <t>撥鬢奴</t>
  </si>
  <si>
    <t>ばちめん</t>
  </si>
  <si>
    <t>撥面</t>
  </si>
  <si>
    <t>ばちやま</t>
  </si>
  <si>
    <t>罰山</t>
  </si>
  <si>
    <t>ばつ</t>
  </si>
  <si>
    <t>跋</t>
  </si>
  <si>
    <t>閥</t>
  </si>
  <si>
    <t>バツ</t>
  </si>
  <si>
    <t>Batu</t>
  </si>
  <si>
    <t>ばつえい</t>
  </si>
  <si>
    <t>末裔</t>
  </si>
  <si>
    <t>ばつがく</t>
  </si>
  <si>
    <t>末学</t>
  </si>
  <si>
    <t>ばつぎ</t>
  </si>
  <si>
    <t>末技</t>
  </si>
  <si>
    <t>ばつぐん</t>
  </si>
  <si>
    <t>抜群</t>
  </si>
  <si>
    <t>ばつげい</t>
  </si>
  <si>
    <t>末芸</t>
  </si>
  <si>
    <t>ばつゲーム</t>
  </si>
  <si>
    <t>罰ゲーム</t>
  </si>
  <si>
    <t>ばつご</t>
  </si>
  <si>
    <t>跋語</t>
  </si>
  <si>
    <t>ばつざ</t>
  </si>
  <si>
    <t>末座</t>
  </si>
  <si>
    <t>ばつざんがいせい</t>
  </si>
  <si>
    <t>抜山蓋世</t>
  </si>
  <si>
    <t>ばつじゅう</t>
  </si>
  <si>
    <t>抜重</t>
  </si>
  <si>
    <t>ばつじょ</t>
  </si>
  <si>
    <t>末女</t>
  </si>
  <si>
    <t>祓除</t>
  </si>
  <si>
    <t>ばつぞう</t>
  </si>
  <si>
    <t>末造</t>
  </si>
  <si>
    <t>ばつぞく</t>
  </si>
  <si>
    <t>閥族</t>
  </si>
  <si>
    <t>ばつぞり</t>
  </si>
  <si>
    <t>ばつ橇</t>
  </si>
  <si>
    <t>ばつなぎ</t>
  </si>
  <si>
    <t>場繋ぎ</t>
  </si>
  <si>
    <t>ばつなん</t>
  </si>
  <si>
    <t>末男</t>
  </si>
  <si>
    <t>ばつなんだ</t>
  </si>
  <si>
    <t>跋難陀</t>
  </si>
  <si>
    <t>ばつにち</t>
  </si>
  <si>
    <t>伐日</t>
  </si>
  <si>
    <t>ばつびょう</t>
  </si>
  <si>
    <t>抜錨</t>
  </si>
  <si>
    <t>ばつぶん</t>
  </si>
  <si>
    <t>跋文</t>
  </si>
  <si>
    <t>ばつぼく</t>
  </si>
  <si>
    <t>伐木</t>
  </si>
  <si>
    <t>ばつよう</t>
  </si>
  <si>
    <t>末葉</t>
  </si>
  <si>
    <t>ばつりゅう</t>
  </si>
  <si>
    <t>末流</t>
  </si>
  <si>
    <t>ばつろ</t>
  </si>
  <si>
    <t>末路</t>
  </si>
  <si>
    <t>ばと</t>
  </si>
  <si>
    <t>バトゥ</t>
  </si>
  <si>
    <t>Batu・抜都</t>
  </si>
  <si>
    <t>ばとう</t>
  </si>
  <si>
    <t>抜頭・撥頭・髪頭</t>
  </si>
  <si>
    <t>罵倒</t>
  </si>
  <si>
    <t>ばとうかんのん</t>
  </si>
  <si>
    <t>馬頭観音</t>
  </si>
  <si>
    <t>ばとうきん</t>
  </si>
  <si>
    <t>馬頭琴</t>
  </si>
  <si>
    <t>ばとうゆ</t>
  </si>
  <si>
    <t>馬桐油</t>
  </si>
  <si>
    <t>ばとうれい</t>
  </si>
  <si>
    <t>馬兜鈴</t>
  </si>
  <si>
    <t>バトラー</t>
  </si>
  <si>
    <t>butler</t>
  </si>
  <si>
    <t>Nicholas</t>
  </si>
  <si>
    <t>Samuel</t>
  </si>
  <si>
    <t>バトル</t>
  </si>
  <si>
    <t>battle</t>
  </si>
  <si>
    <t>バトルロイヤル</t>
  </si>
  <si>
    <t>バトン</t>
  </si>
  <si>
    <t>baton</t>
  </si>
  <si>
    <t>バトントワラー</t>
  </si>
  <si>
    <t>バトンパス</t>
  </si>
  <si>
    <t>pass</t>
  </si>
  <si>
    <t>ばわ</t>
  </si>
  <si>
    <t>ばぶ</t>
  </si>
  <si>
    <t>バブーフ</t>
  </si>
  <si>
    <t>Fran〓ois</t>
  </si>
  <si>
    <t>バブル</t>
  </si>
  <si>
    <t>bubble</t>
  </si>
  <si>
    <t>バブルけいざい</t>
  </si>
  <si>
    <t>バブル経済</t>
  </si>
  <si>
    <t>ばぼ</t>
  </si>
  <si>
    <t>ばぱ</t>
  </si>
  <si>
    <t>ばぷ</t>
  </si>
  <si>
    <t>バプティズム</t>
  </si>
  <si>
    <t>baptism</t>
  </si>
  <si>
    <t>バプテスト</t>
  </si>
  <si>
    <t>baptist</t>
  </si>
  <si>
    <t>バプテストは</t>
  </si>
  <si>
    <t>バプテスト派</t>
  </si>
  <si>
    <t>バプテスマ</t>
  </si>
  <si>
    <t>baptisma</t>
  </si>
  <si>
    <t>ばぽ</t>
  </si>
  <si>
    <t>ぶか</t>
  </si>
  <si>
    <t>武火</t>
  </si>
  <si>
    <t>部下</t>
  </si>
  <si>
    <t>ぶかく</t>
  </si>
  <si>
    <t>舞閣</t>
  </si>
  <si>
    <t>ぶかつ</t>
  </si>
  <si>
    <t>部活</t>
  </si>
  <si>
    <t>ぶかっこう</t>
  </si>
  <si>
    <t>不恰好</t>
  </si>
  <si>
    <t>ぶかつどう</t>
  </si>
  <si>
    <t>部活動</t>
  </si>
  <si>
    <t>ブカラハンこく</t>
  </si>
  <si>
    <t>ブカラ汗国</t>
  </si>
  <si>
    <t>ブカレスト</t>
  </si>
  <si>
    <t>Bucharest</t>
  </si>
  <si>
    <t>ぶかん</t>
  </si>
  <si>
    <t>武官</t>
  </si>
  <si>
    <t>武漢</t>
  </si>
  <si>
    <t>武鑑</t>
  </si>
  <si>
    <t>豊干</t>
  </si>
  <si>
    <t>ぶかんこくみんせいふ</t>
  </si>
  <si>
    <t>武漢国民政府</t>
  </si>
  <si>
    <t>ぶかんさんちん</t>
  </si>
  <si>
    <t>武漢三鎮</t>
  </si>
  <si>
    <t>ぶき</t>
  </si>
  <si>
    <t>武器</t>
  </si>
  <si>
    <t>舞姫</t>
  </si>
  <si>
    <t>ぶきたいよほう</t>
  </si>
  <si>
    <t>武器貸与法</t>
  </si>
  <si>
    <t>ぶきちょう</t>
  </si>
  <si>
    <t>不器用・無器用</t>
  </si>
  <si>
    <t>無几帳</t>
  </si>
  <si>
    <t>ぶきっちょ</t>
  </si>
  <si>
    <t>ぶきっちょう</t>
  </si>
  <si>
    <t>ぶきみ</t>
  </si>
  <si>
    <t>不気味・無気味</t>
  </si>
  <si>
    <t>ぶきょう</t>
  </si>
  <si>
    <t>不興・無興</t>
  </si>
  <si>
    <t>ぶきよう</t>
  </si>
  <si>
    <t>ぶきょうしょうせつ</t>
  </si>
  <si>
    <t>武侠小説</t>
  </si>
  <si>
    <t>ぶきょく</t>
  </si>
  <si>
    <t>部曲</t>
  </si>
  <si>
    <t>部局</t>
  </si>
  <si>
    <t>舞曲</t>
  </si>
  <si>
    <t>ぶきりょう</t>
  </si>
  <si>
    <t>不器量・無器量</t>
  </si>
  <si>
    <t>ぶきれい</t>
  </si>
  <si>
    <t>不綺麗・無綺麗</t>
  </si>
  <si>
    <t>ぶきん</t>
  </si>
  <si>
    <t>夫金</t>
  </si>
  <si>
    <t>ぶく</t>
  </si>
  <si>
    <t>仏供</t>
  </si>
  <si>
    <t>ぶくえ</t>
  </si>
  <si>
    <t>服衣</t>
  </si>
  <si>
    <t>服穢</t>
  </si>
  <si>
    <t>ぶくき</t>
  </si>
  <si>
    <t>服忌</t>
  </si>
  <si>
    <t>ぶくげ</t>
  </si>
  <si>
    <t>服解</t>
  </si>
  <si>
    <t>ぶくしゃ</t>
  </si>
  <si>
    <t>服者</t>
  </si>
  <si>
    <t>ぶく・す</t>
  </si>
  <si>
    <t>ブクステフーデ</t>
  </si>
  <si>
    <t>Dietrich</t>
  </si>
  <si>
    <t>ぶくだね</t>
  </si>
  <si>
    <t>服種</t>
  </si>
  <si>
    <t>ぶくちきん</t>
  </si>
  <si>
    <t>歩口金</t>
  </si>
  <si>
    <t>ぶくちやま</t>
  </si>
  <si>
    <t>分口山</t>
  </si>
  <si>
    <t>ぶくつくえ</t>
  </si>
  <si>
    <t>仏供机</t>
  </si>
  <si>
    <t>ぶくなおし</t>
  </si>
  <si>
    <t>服直し</t>
  </si>
  <si>
    <t>ぶくぬぎ</t>
  </si>
  <si>
    <t>服脱ぎ</t>
  </si>
  <si>
    <t>ぶくやつれ</t>
  </si>
  <si>
    <t>服窶れ</t>
  </si>
  <si>
    <t>ぶくりょう</t>
  </si>
  <si>
    <t>茯苓</t>
  </si>
  <si>
    <t>ぶくりょうしぎゃくとう</t>
  </si>
  <si>
    <t>茯苓四逆湯</t>
  </si>
  <si>
    <t>ぶくん</t>
  </si>
  <si>
    <t>武勲</t>
  </si>
  <si>
    <t>ぶくんし</t>
  </si>
  <si>
    <t>武勲詩</t>
  </si>
  <si>
    <t>ぶこ</t>
  </si>
  <si>
    <t>武庫</t>
  </si>
  <si>
    <t>蕪湖</t>
  </si>
  <si>
    <t>ぶこう</t>
  </si>
  <si>
    <t>武功</t>
  </si>
  <si>
    <t>武后</t>
  </si>
  <si>
    <t>武江</t>
  </si>
  <si>
    <t>無功・不功</t>
  </si>
  <si>
    <t>ぶこうさん</t>
  </si>
  <si>
    <t>武甲山</t>
  </si>
  <si>
    <t>ぶこく</t>
  </si>
  <si>
    <t>誣告</t>
  </si>
  <si>
    <t>ぶこくざい</t>
  </si>
  <si>
    <t>誣告罪</t>
  </si>
  <si>
    <t>ぶこつ</t>
  </si>
  <si>
    <t>無骨</t>
  </si>
  <si>
    <t>ぶは</t>
  </si>
  <si>
    <t>ぶほ</t>
  </si>
  <si>
    <t>ぶひ</t>
  </si>
  <si>
    <t>ぶひん</t>
  </si>
  <si>
    <t>部品</t>
  </si>
  <si>
    <t>ぶさい</t>
  </si>
  <si>
    <t>無菜</t>
  </si>
  <si>
    <t>ぶさいく</t>
  </si>
  <si>
    <t>不細工</t>
  </si>
  <si>
    <t>ぶさた</t>
  </si>
  <si>
    <t>無沙汰・不沙汰</t>
  </si>
  <si>
    <t>ぶさほう</t>
  </si>
  <si>
    <t>無作法・不作法</t>
  </si>
  <si>
    <t>ぶさんよう</t>
  </si>
  <si>
    <t>無算用</t>
  </si>
  <si>
    <t>ぶし</t>
  </si>
  <si>
    <t>仏師</t>
  </si>
  <si>
    <t>附子</t>
  </si>
  <si>
    <t>奉仕</t>
  </si>
  <si>
    <t>ぶしお</t>
  </si>
  <si>
    <t>無潮</t>
  </si>
  <si>
    <t>ぶしかたぎ</t>
  </si>
  <si>
    <t>武士気質</t>
  </si>
  <si>
    <t>ぶしことば</t>
  </si>
  <si>
    <t>武士詞</t>
  </si>
  <si>
    <t>ぶしだん</t>
  </si>
  <si>
    <t>武士団</t>
  </si>
  <si>
    <t>ぶしつ</t>
  </si>
  <si>
    <t>部室</t>
  </si>
  <si>
    <t>ぶしつけ</t>
  </si>
  <si>
    <t>不躾・不仕付</t>
  </si>
  <si>
    <t>ぶしどう</t>
  </si>
  <si>
    <t>武士道</t>
  </si>
  <si>
    <t>ぶしのしょうほう</t>
  </si>
  <si>
    <t>武士の商法</t>
  </si>
  <si>
    <t>ぶしゃ</t>
  </si>
  <si>
    <t>歩射</t>
  </si>
  <si>
    <t>ぶしや</t>
  </si>
  <si>
    <t>附子矢</t>
  </si>
  <si>
    <t>ぶしゃ・れる</t>
  </si>
  <si>
    <t>不洒落る</t>
  </si>
  <si>
    <t>ぶしゅ</t>
  </si>
  <si>
    <t>部首</t>
  </si>
  <si>
    <t>部衆</t>
  </si>
  <si>
    <t>ぶしゅう</t>
  </si>
  <si>
    <t>武州</t>
  </si>
  <si>
    <t>武周</t>
  </si>
  <si>
    <t>ぶしゅういっき</t>
  </si>
  <si>
    <t>武州一揆</t>
  </si>
  <si>
    <t>ぶしゅうぎ</t>
  </si>
  <si>
    <t>不祝儀</t>
  </si>
  <si>
    <t>ぶしゅうげん</t>
  </si>
  <si>
    <t>不祝言</t>
  </si>
  <si>
    <t>ぶしゅかん</t>
  </si>
  <si>
    <t>仏手柑</t>
  </si>
  <si>
    <t>ぶしょ</t>
  </si>
  <si>
    <t>部署</t>
  </si>
  <si>
    <t>ぶしょう</t>
  </si>
  <si>
    <t>武昌</t>
  </si>
  <si>
    <t>武将</t>
  </si>
  <si>
    <t>部将</t>
  </si>
  <si>
    <t>無精・不精</t>
  </si>
  <si>
    <t>ぶしょうごま</t>
  </si>
  <si>
    <t>無精独楽</t>
  </si>
  <si>
    <t>ぶしょうたらし・い</t>
  </si>
  <si>
    <t>無精たらしい</t>
  </si>
  <si>
    <t>ぶしょうひげ</t>
  </si>
  <si>
    <t>無精髭</t>
  </si>
  <si>
    <t>ぶしょたい</t>
  </si>
  <si>
    <t>不世帯</t>
  </si>
  <si>
    <t>ぶしん</t>
  </si>
  <si>
    <t>武臣</t>
  </si>
  <si>
    <t>武神</t>
  </si>
  <si>
    <t>ぶしんじゅう</t>
  </si>
  <si>
    <t>不心中</t>
  </si>
  <si>
    <t>ぶしんじん</t>
  </si>
  <si>
    <t>不信心</t>
  </si>
  <si>
    <t>ぶすい</t>
  </si>
  <si>
    <t>無粋・不粋</t>
  </si>
  <si>
    <t>撫綏</t>
  </si>
  <si>
    <t>ぶすいれん</t>
  </si>
  <si>
    <t>無水練</t>
  </si>
  <si>
    <t>ぶすう</t>
  </si>
  <si>
    <t>部数</t>
  </si>
  <si>
    <t>ぶすき</t>
  </si>
  <si>
    <t>不好き</t>
  </si>
  <si>
    <t>ぶすや</t>
  </si>
  <si>
    <t>ぶ・する</t>
  </si>
  <si>
    <t>撫する</t>
  </si>
  <si>
    <t>ぶそ</t>
  </si>
  <si>
    <t>ぶそう</t>
  </si>
  <si>
    <t>武宗</t>
  </si>
  <si>
    <t>武装</t>
  </si>
  <si>
    <t>無双</t>
  </si>
  <si>
    <t>蕪草</t>
  </si>
  <si>
    <t>ぶそうかいじょ</t>
  </si>
  <si>
    <t>武装解除</t>
  </si>
  <si>
    <t>ぶそうじ</t>
  </si>
  <si>
    <t>無掃除</t>
  </si>
  <si>
    <t>ぶそうへいわ</t>
  </si>
  <si>
    <t>武装平和</t>
  </si>
  <si>
    <t>ぶそうほうき</t>
  </si>
  <si>
    <t>武装蜂起</t>
  </si>
  <si>
    <t>ぶそくてん</t>
  </si>
  <si>
    <t>武則天</t>
  </si>
  <si>
    <t>ぶそん</t>
  </si>
  <si>
    <t>蕪村</t>
  </si>
  <si>
    <t>ぶそんき</t>
  </si>
  <si>
    <t>蕪村忌</t>
  </si>
  <si>
    <t>ぶそんくしゅう</t>
  </si>
  <si>
    <t>蕪村句集</t>
  </si>
  <si>
    <t>ぶそんしちぶしゅう</t>
  </si>
  <si>
    <t>蕪村七部集</t>
  </si>
  <si>
    <t>豚・豕</t>
  </si>
  <si>
    <t>ぶたい</t>
  </si>
  <si>
    <t>部隊</t>
  </si>
  <si>
    <t>舞台</t>
  </si>
  <si>
    <t>ぶたいうら</t>
  </si>
  <si>
    <t>舞台裏</t>
  </si>
  <si>
    <t>ぶたいかんとく</t>
  </si>
  <si>
    <t>舞台監督</t>
  </si>
  <si>
    <t>ぶたいげいこ</t>
  </si>
  <si>
    <t>舞台稽古</t>
  </si>
  <si>
    <t>ぶたいげいじゅつ</t>
  </si>
  <si>
    <t>舞台芸術</t>
  </si>
  <si>
    <t>ぶたいげき</t>
  </si>
  <si>
    <t>舞台劇</t>
  </si>
  <si>
    <t>ぶたいこ</t>
  </si>
  <si>
    <t>舞台子</t>
  </si>
  <si>
    <t>ぶたいこうか</t>
  </si>
  <si>
    <t>舞台効果</t>
  </si>
  <si>
    <t>ぶたいしょうめい</t>
  </si>
  <si>
    <t>舞台照明</t>
  </si>
  <si>
    <t>ぶたいそうち</t>
  </si>
  <si>
    <t>舞台装置</t>
  </si>
  <si>
    <t>ぶたいどきょう</t>
  </si>
  <si>
    <t>舞台度胸</t>
  </si>
  <si>
    <t>ぶたいばん</t>
  </si>
  <si>
    <t>舞台番</t>
  </si>
  <si>
    <t>ぶたいびじゅつ</t>
  </si>
  <si>
    <t>舞台美術</t>
  </si>
  <si>
    <t>ぶたいびらき</t>
  </si>
  <si>
    <t>舞台開き</t>
  </si>
  <si>
    <t>ぶたいめん</t>
  </si>
  <si>
    <t>舞台面</t>
  </si>
  <si>
    <t>ぶたおざる</t>
  </si>
  <si>
    <t>豚尾猿</t>
  </si>
  <si>
    <t>ぶたくさ</t>
  </si>
  <si>
    <t>豚草</t>
  </si>
  <si>
    <t>ぶたごや</t>
  </si>
  <si>
    <t>豚小屋</t>
  </si>
  <si>
    <t>ブタジエン</t>
  </si>
  <si>
    <t>butadiene</t>
  </si>
  <si>
    <t>ぶたしなみ</t>
  </si>
  <si>
    <t>無嗜み・不嗜み</t>
  </si>
  <si>
    <t>ぶたじる</t>
  </si>
  <si>
    <t>豚汁</t>
  </si>
  <si>
    <t>ぶたち</t>
  </si>
  <si>
    <t>武太刀</t>
  </si>
  <si>
    <t>ぶたにく</t>
  </si>
  <si>
    <t>豚肉</t>
  </si>
  <si>
    <t>ブタノール</t>
  </si>
  <si>
    <t>butanol</t>
  </si>
  <si>
    <t>ぶたのまんじゅう</t>
  </si>
  <si>
    <t>豚の饅頭</t>
  </si>
  <si>
    <t>ぶたばこ</t>
  </si>
  <si>
    <t>豚箱</t>
  </si>
  <si>
    <t>ぶたまん</t>
  </si>
  <si>
    <t>豚饅</t>
  </si>
  <si>
    <t>ブタン</t>
  </si>
  <si>
    <t>Butan</t>
  </si>
  <si>
    <t>ぶち</t>
  </si>
  <si>
    <t>桴</t>
  </si>
  <si>
    <t>斑・駁</t>
  </si>
  <si>
    <t>鞭</t>
  </si>
  <si>
    <t>打ち</t>
  </si>
  <si>
    <t>ぶちあい</t>
  </si>
  <si>
    <t>撲合</t>
  </si>
  <si>
    <t>ぶちあ・げる</t>
  </si>
  <si>
    <t>打ち上げる</t>
  </si>
  <si>
    <t>ぶちあた・る</t>
  </si>
  <si>
    <t>打ち当たる</t>
  </si>
  <si>
    <t>ぶちかま・す</t>
  </si>
  <si>
    <t>打ち噛ます</t>
  </si>
  <si>
    <t>ぶちき・れる</t>
  </si>
  <si>
    <t>打ち切れる</t>
  </si>
  <si>
    <t>ぶちげ</t>
  </si>
  <si>
    <t>斑毛・駁毛</t>
  </si>
  <si>
    <t>ぶちこま</t>
  </si>
  <si>
    <t>斑駒</t>
  </si>
  <si>
    <t>ぶちこ・む</t>
  </si>
  <si>
    <t>打ち込む</t>
  </si>
  <si>
    <t>ぶちころ・す</t>
  </si>
  <si>
    <t>打ち殺す</t>
  </si>
  <si>
    <t>ぶちこわし</t>
  </si>
  <si>
    <t>打ち毀し</t>
  </si>
  <si>
    <t>ぶちこわ・す</t>
  </si>
  <si>
    <t>打ち毀す</t>
  </si>
  <si>
    <t>ぶちす・える</t>
  </si>
  <si>
    <t>打ち据える</t>
  </si>
  <si>
    <t>ぶちそう</t>
  </si>
  <si>
    <t>無馳走</t>
  </si>
  <si>
    <t>ぶちちょうちゃく</t>
  </si>
  <si>
    <t>打打擲</t>
  </si>
  <si>
    <t>ぶちぬ・く</t>
  </si>
  <si>
    <t>打ち抜く</t>
  </si>
  <si>
    <t>ぶちのめ・す</t>
  </si>
  <si>
    <t>打ちのめす</t>
  </si>
  <si>
    <t>ぶちはな・す</t>
  </si>
  <si>
    <t>打ち放す</t>
  </si>
  <si>
    <t>ぶちま・ける</t>
  </si>
  <si>
    <t>打ちまける</t>
  </si>
  <si>
    <t>ぶちょう</t>
  </si>
  <si>
    <t>部長</t>
  </si>
  <si>
    <t>ぶちょうほう</t>
  </si>
  <si>
    <t>無調法・不調法</t>
  </si>
  <si>
    <t>ぶちょうれん</t>
  </si>
  <si>
    <t>無調練・不調練</t>
  </si>
  <si>
    <t>ブチルアルコール</t>
  </si>
  <si>
    <t>butyl</t>
  </si>
  <si>
    <t>ぶ・つ</t>
  </si>
  <si>
    <t>打つ・撃つ・撲つ</t>
  </si>
  <si>
    <t>ぶつい</t>
  </si>
  <si>
    <t>仏意</t>
  </si>
  <si>
    <t>ぶつう</t>
  </si>
  <si>
    <t>仏宇</t>
  </si>
  <si>
    <t>ぶつえ</t>
  </si>
  <si>
    <t>仏会</t>
  </si>
  <si>
    <t>ぶつえん</t>
  </si>
  <si>
    <t>仏縁</t>
  </si>
  <si>
    <t>ぶつえんほう</t>
  </si>
  <si>
    <t>仏炎苞・仏焔苞</t>
  </si>
  <si>
    <t>ぶつおん</t>
  </si>
  <si>
    <t>仏恩</t>
  </si>
  <si>
    <t>ぶつが</t>
  </si>
  <si>
    <t>仏画</t>
  </si>
  <si>
    <t>物我</t>
  </si>
  <si>
    <t>ぶつがい</t>
  </si>
  <si>
    <t>仏蓋</t>
  </si>
  <si>
    <t>物外</t>
  </si>
  <si>
    <t>ぶつがく</t>
  </si>
  <si>
    <t>仏学</t>
  </si>
  <si>
    <t>ぶつがくいん</t>
  </si>
  <si>
    <t>仏学院</t>
  </si>
  <si>
    <t>ぶつかりげいこ</t>
  </si>
  <si>
    <t>ぶつかり稽古</t>
  </si>
  <si>
    <t>ぶつがん</t>
  </si>
  <si>
    <t>仏願</t>
  </si>
  <si>
    <t>仏龕</t>
  </si>
  <si>
    <t>ぶつぎ</t>
  </si>
  <si>
    <t>仏儀</t>
  </si>
  <si>
    <t>物議</t>
  </si>
  <si>
    <t>ぶつぎり</t>
  </si>
  <si>
    <t>ぶつ切り</t>
  </si>
  <si>
    <t>ぶつぐ</t>
  </si>
  <si>
    <t>仏具</t>
  </si>
  <si>
    <t>物具</t>
  </si>
  <si>
    <t>ぶつげ</t>
  </si>
  <si>
    <t>仏牙</t>
  </si>
  <si>
    <t>ぶつげん</t>
  </si>
  <si>
    <t>仏眼</t>
  </si>
  <si>
    <t>ぶつげんそん</t>
  </si>
  <si>
    <t>仏眼尊</t>
  </si>
  <si>
    <t>ぶつご</t>
  </si>
  <si>
    <t>ぶつごん</t>
  </si>
  <si>
    <t>仏言</t>
  </si>
  <si>
    <t>ぶつざ</t>
  </si>
  <si>
    <t>仏座</t>
  </si>
  <si>
    <t>ぶつざん</t>
  </si>
  <si>
    <t>仏山</t>
  </si>
  <si>
    <t>ぶつじ</t>
  </si>
  <si>
    <t>仏地</t>
  </si>
  <si>
    <t>仏寺</t>
  </si>
  <si>
    <t>仏事</t>
  </si>
  <si>
    <t>ぶつじゅうごう</t>
  </si>
  <si>
    <t>仏十号</t>
  </si>
  <si>
    <t>ぶつじょう</t>
  </si>
  <si>
    <t>仏乗</t>
  </si>
  <si>
    <t>物上</t>
  </si>
  <si>
    <t>物情</t>
  </si>
  <si>
    <t>ぶつじょうそうぜん</t>
  </si>
  <si>
    <t>物情騒然</t>
  </si>
  <si>
    <t>ぶつじょうだいい</t>
  </si>
  <si>
    <t>物上代位</t>
  </si>
  <si>
    <t>ぶつじょうたんぽ</t>
  </si>
  <si>
    <t>物上担保</t>
  </si>
  <si>
    <t>ぶつじょうほしょうにん</t>
  </si>
  <si>
    <t>物上保証人</t>
  </si>
  <si>
    <t>ぶつじょうれんごう</t>
  </si>
  <si>
    <t>物上連合</t>
  </si>
  <si>
    <t>ぶつじん</t>
  </si>
  <si>
    <t>仏神</t>
  </si>
  <si>
    <t>ぶつじんすいは</t>
  </si>
  <si>
    <t>仏神水波</t>
  </si>
  <si>
    <t>ぶつぜい</t>
  </si>
  <si>
    <t>物税</t>
  </si>
  <si>
    <t>ぶつぜん</t>
  </si>
  <si>
    <t>仏前</t>
  </si>
  <si>
    <t>ぶつぞう</t>
  </si>
  <si>
    <t>仏像</t>
  </si>
  <si>
    <t>ぶつだ</t>
  </si>
  <si>
    <t>仏陀</t>
  </si>
  <si>
    <t>ぶつだん</t>
  </si>
  <si>
    <t>仏壇</t>
  </si>
  <si>
    <t>ぶつでし</t>
  </si>
  <si>
    <t>仏弟子</t>
  </si>
  <si>
    <t>ぶつでん</t>
  </si>
  <si>
    <t>仏伝</t>
  </si>
  <si>
    <t>仏殿</t>
  </si>
  <si>
    <t>ぶつど</t>
  </si>
  <si>
    <t>仏土</t>
  </si>
  <si>
    <t>ぶつどう</t>
  </si>
  <si>
    <t>仏堂</t>
  </si>
  <si>
    <t>仏道</t>
  </si>
  <si>
    <t>ぶつにち</t>
  </si>
  <si>
    <t>仏日</t>
  </si>
  <si>
    <t>ぶつねはん</t>
  </si>
  <si>
    <t>仏涅槃</t>
  </si>
  <si>
    <t>ぶつねはんき</t>
  </si>
  <si>
    <t>仏涅槃忌</t>
  </si>
  <si>
    <t>ぶつのう</t>
  </si>
  <si>
    <t>物納</t>
  </si>
  <si>
    <t>ぶつばち</t>
  </si>
  <si>
    <t>仏罰</t>
  </si>
  <si>
    <t>ぶつぶつこうかん</t>
  </si>
  <si>
    <t>物物交換</t>
  </si>
  <si>
    <t>ぶつぼさつ</t>
  </si>
  <si>
    <t>仏菩薩</t>
  </si>
  <si>
    <t>ぶつま</t>
  </si>
  <si>
    <t>仏間</t>
  </si>
  <si>
    <t>ぶつみょう</t>
  </si>
  <si>
    <t>仏名</t>
  </si>
  <si>
    <t>ぶつみょうえ</t>
  </si>
  <si>
    <t>仏名会</t>
  </si>
  <si>
    <t>ぶつみょうきょう</t>
  </si>
  <si>
    <t>仏名経</t>
  </si>
  <si>
    <t>ぶつめい</t>
  </si>
  <si>
    <t>物名</t>
  </si>
  <si>
    <t>ぶつめいか</t>
  </si>
  <si>
    <t>物名歌</t>
  </si>
  <si>
    <t>ぶつめつ</t>
  </si>
  <si>
    <t>仏滅</t>
  </si>
  <si>
    <t>ぶつもつ</t>
  </si>
  <si>
    <t>仏物</t>
  </si>
  <si>
    <t>ぶつもん</t>
  </si>
  <si>
    <t>仏門</t>
  </si>
  <si>
    <t>ぶつよく</t>
  </si>
  <si>
    <t>物欲・物慾</t>
  </si>
  <si>
    <t>物理</t>
  </si>
  <si>
    <t>ぶつりかがく</t>
  </si>
  <si>
    <t>物理化学</t>
  </si>
  <si>
    <t>ぶつりがく</t>
  </si>
  <si>
    <t>物理学</t>
  </si>
  <si>
    <t>ぶつりき</t>
  </si>
  <si>
    <t>仏力</t>
  </si>
  <si>
    <t>ぶつりけい</t>
  </si>
  <si>
    <t>物理系</t>
  </si>
  <si>
    <t>ぶつりけんそう</t>
  </si>
  <si>
    <t>物理検層</t>
  </si>
  <si>
    <t>ぶつりこうがく</t>
  </si>
  <si>
    <t>物理光学</t>
  </si>
  <si>
    <t>ぶつりしんがくてきしょうめい</t>
  </si>
  <si>
    <t>物理神学的証明</t>
  </si>
  <si>
    <t>ぶつりそしつ</t>
  </si>
  <si>
    <t>仏籬祖室</t>
  </si>
  <si>
    <t>ぶつりたんこう</t>
  </si>
  <si>
    <t>物理探鉱</t>
  </si>
  <si>
    <t>ぶつりたんさ</t>
  </si>
  <si>
    <t>物理探査</t>
  </si>
  <si>
    <t>ぶつりていすう</t>
  </si>
  <si>
    <t>物理定数</t>
  </si>
  <si>
    <t>ぶつりてき</t>
  </si>
  <si>
    <t>物理的</t>
  </si>
  <si>
    <t>ぶつりてきふうじこめ</t>
  </si>
  <si>
    <t>物理的封じ込め</t>
  </si>
  <si>
    <t>ぶつりふりこ</t>
  </si>
  <si>
    <t>物理振子</t>
  </si>
  <si>
    <t>ぶつりへんか</t>
  </si>
  <si>
    <t>物理変化</t>
  </si>
  <si>
    <t>ぶつりほうそく</t>
  </si>
  <si>
    <t>物理法則</t>
  </si>
  <si>
    <t>ぶつりゅう</t>
  </si>
  <si>
    <t>物流</t>
  </si>
  <si>
    <t>ぶつりょう</t>
  </si>
  <si>
    <t>物量</t>
  </si>
  <si>
    <t>物療</t>
  </si>
  <si>
    <t>ぶつりりょう</t>
  </si>
  <si>
    <t>物理量</t>
  </si>
  <si>
    <t>ぶつりりょうほう</t>
  </si>
  <si>
    <t>物理療法</t>
  </si>
  <si>
    <t>ぶつるいしょうこ</t>
  </si>
  <si>
    <t>物類称呼</t>
  </si>
  <si>
    <t>ぶつろん</t>
  </si>
  <si>
    <t>物論</t>
  </si>
  <si>
    <t>ぶと</t>
  </si>
  <si>
    <t>蟆・蚋</t>
  </si>
  <si>
    <t>〓〓・伏兎</t>
  </si>
  <si>
    <t>ぶとう</t>
  </si>
  <si>
    <t>武闘</t>
  </si>
  <si>
    <t>無道</t>
  </si>
  <si>
    <t>舞踏</t>
  </si>
  <si>
    <t>ぶとうかい</t>
  </si>
  <si>
    <t>舞踏会</t>
  </si>
  <si>
    <t>ぶとうさん</t>
  </si>
  <si>
    <t>武当山</t>
  </si>
  <si>
    <t>ぶとうじん</t>
  </si>
  <si>
    <t>無道人</t>
  </si>
  <si>
    <t>ぶとうびょう</t>
  </si>
  <si>
    <t>舞踏病</t>
  </si>
  <si>
    <t>ぶとうもの</t>
  </si>
  <si>
    <t>無道者</t>
  </si>
  <si>
    <t>ぶとく</t>
  </si>
  <si>
    <t>武徳</t>
  </si>
  <si>
    <t>ぶとくかい</t>
  </si>
  <si>
    <t>武徳会</t>
  </si>
  <si>
    <t>ぶとくでん</t>
  </si>
  <si>
    <t>武徳殿</t>
  </si>
  <si>
    <t>ぶとくもん</t>
  </si>
  <si>
    <t>武徳門</t>
  </si>
  <si>
    <t>ぶわ</t>
  </si>
  <si>
    <t>ブワイフちょう</t>
  </si>
  <si>
    <t>ブワイフ朝</t>
  </si>
  <si>
    <t>ぶわけ</t>
  </si>
  <si>
    <t>部分け</t>
  </si>
  <si>
    <t>ぶわり</t>
  </si>
  <si>
    <t>歩割・分割</t>
  </si>
  <si>
    <t>ぶぼ</t>
  </si>
  <si>
    <t>ぶぱ</t>
  </si>
  <si>
    <t>ぶぷ</t>
  </si>
  <si>
    <t>ぶぽ</t>
  </si>
  <si>
    <t>ぼか</t>
  </si>
  <si>
    <t>簿価</t>
  </si>
  <si>
    <t>ぼかし</t>
  </si>
  <si>
    <t>暈し</t>
  </si>
  <si>
    <t>ぼかしぞめ</t>
  </si>
  <si>
    <t>暈し染め</t>
  </si>
  <si>
    <t>ぼかしぬい</t>
  </si>
  <si>
    <t>暈し繍い</t>
  </si>
  <si>
    <t>ぼか・す</t>
  </si>
  <si>
    <t>暈す</t>
  </si>
  <si>
    <t>ぼかん</t>
  </si>
  <si>
    <t>母艦</t>
  </si>
  <si>
    <t>ぼき</t>
  </si>
  <si>
    <t>墓記</t>
  </si>
  <si>
    <t>簿記</t>
  </si>
  <si>
    <t>ぼきえ</t>
  </si>
  <si>
    <t>慕帰絵</t>
  </si>
  <si>
    <t>ぼきがく</t>
  </si>
  <si>
    <t>簿記学</t>
  </si>
  <si>
    <t>ぼきかた</t>
  </si>
  <si>
    <t>簿記方</t>
  </si>
  <si>
    <t>ぼきぼう</t>
  </si>
  <si>
    <t>簿記棒</t>
  </si>
  <si>
    <t>ボキャブラリー</t>
  </si>
  <si>
    <t>vocabulary</t>
  </si>
  <si>
    <t>ぼきん</t>
  </si>
  <si>
    <t>募金</t>
  </si>
  <si>
    <t>ぼく</t>
  </si>
  <si>
    <t>卜</t>
  </si>
  <si>
    <t>木</t>
  </si>
  <si>
    <t>牧</t>
  </si>
  <si>
    <t>僕</t>
  </si>
  <si>
    <t>墨</t>
  </si>
  <si>
    <t>ぼくえいこう</t>
  </si>
  <si>
    <t>朴泳孝</t>
  </si>
  <si>
    <t>ぼくえき</t>
  </si>
  <si>
    <t>墨液</t>
  </si>
  <si>
    <t>ぼくか</t>
  </si>
  <si>
    <t>墨家</t>
  </si>
  <si>
    <t>ぼくが</t>
  </si>
  <si>
    <t>墨画</t>
  </si>
  <si>
    <t>ぼくかんかかん</t>
  </si>
  <si>
    <t>木杆可汗</t>
  </si>
  <si>
    <t>ぼくぎゅう</t>
  </si>
  <si>
    <t>牧牛</t>
  </si>
  <si>
    <t>ぼくぎゅうりゅうば</t>
  </si>
  <si>
    <t>木牛流馬</t>
  </si>
  <si>
    <t>ぼくぎん</t>
  </si>
  <si>
    <t>墨銀</t>
  </si>
  <si>
    <t>ぼくぐう</t>
  </si>
  <si>
    <t>木偶</t>
  </si>
  <si>
    <t>ぼくぐうじん</t>
  </si>
  <si>
    <t>木偶人</t>
  </si>
  <si>
    <t>ぼくけい</t>
  </si>
  <si>
    <t>墨刑</t>
  </si>
  <si>
    <t>ぼくけいしょく</t>
  </si>
  <si>
    <t>朴慶植</t>
  </si>
  <si>
    <t>ぼくけいり</t>
  </si>
  <si>
    <t>朴景利</t>
  </si>
  <si>
    <t>ぼくげき</t>
  </si>
  <si>
    <t>木屐</t>
  </si>
  <si>
    <t>ぼくけんえい</t>
  </si>
  <si>
    <t>朴憲永</t>
  </si>
  <si>
    <t>ぼくこう</t>
  </si>
  <si>
    <t>穆公・繆公</t>
  </si>
  <si>
    <t>ボクサー</t>
  </si>
  <si>
    <t>boxer</t>
  </si>
  <si>
    <t>ぼくさい</t>
  </si>
  <si>
    <t>牧宰</t>
  </si>
  <si>
    <t>ボクササイズ</t>
  </si>
  <si>
    <t>boxercise</t>
  </si>
  <si>
    <t>ぼくさつ</t>
  </si>
  <si>
    <t>撲殺</t>
  </si>
  <si>
    <t>ぼくし</t>
  </si>
  <si>
    <t>牧師</t>
  </si>
  <si>
    <t>墨子</t>
  </si>
  <si>
    <t>ぼくじ</t>
  </si>
  <si>
    <t>卜辞</t>
  </si>
  <si>
    <t>墨字</t>
  </si>
  <si>
    <t>ぼくじつ</t>
  </si>
  <si>
    <t>卜日</t>
  </si>
  <si>
    <t>樸実・朴実</t>
  </si>
  <si>
    <t>ぼくしゃ</t>
  </si>
  <si>
    <t>卜者</t>
  </si>
  <si>
    <t>牧舎</t>
  </si>
  <si>
    <t>牧者</t>
  </si>
  <si>
    <t>ぼくしゅ</t>
  </si>
  <si>
    <t>木主</t>
  </si>
  <si>
    <t>牧守</t>
  </si>
  <si>
    <t>墨守</t>
  </si>
  <si>
    <t>ぼくじゅう</t>
  </si>
  <si>
    <t>僕従</t>
  </si>
  <si>
    <t>墨汁</t>
  </si>
  <si>
    <t>ぼくしょ</t>
  </si>
  <si>
    <t>墨書</t>
  </si>
  <si>
    <t>ぼくしょう</t>
  </si>
  <si>
    <t>乏少</t>
  </si>
  <si>
    <t>木匠</t>
  </si>
  <si>
    <t>僕妾</t>
  </si>
  <si>
    <t>墨床</t>
  </si>
  <si>
    <t>墨象</t>
  </si>
  <si>
    <t>ぼくじょう</t>
  </si>
  <si>
    <t>卜定</t>
  </si>
  <si>
    <t>目上</t>
  </si>
  <si>
    <t>牧場</t>
  </si>
  <si>
    <t>墨帖</t>
  </si>
  <si>
    <t>墨場</t>
  </si>
  <si>
    <t>ぼくじょうひっけい</t>
  </si>
  <si>
    <t>墨場必携</t>
  </si>
  <si>
    <t>ぼくしょく</t>
  </si>
  <si>
    <t>墨色</t>
  </si>
  <si>
    <t>ぼくしょどき</t>
  </si>
  <si>
    <t>墨書土器</t>
  </si>
  <si>
    <t>ぼくしん</t>
  </si>
  <si>
    <t>牧神</t>
  </si>
  <si>
    <t>ぼくじん</t>
  </si>
  <si>
    <t>卜人</t>
  </si>
  <si>
    <t>牧人</t>
  </si>
  <si>
    <t>ボクシング</t>
  </si>
  <si>
    <t>boxing</t>
  </si>
  <si>
    <t>ぼく・す</t>
  </si>
  <si>
    <t>牧す</t>
  </si>
  <si>
    <t>ぼくすい</t>
  </si>
  <si>
    <t>墨水</t>
  </si>
  <si>
    <t>ぼく・する</t>
  </si>
  <si>
    <t>卜する</t>
  </si>
  <si>
    <t>ぼくぜい</t>
  </si>
  <si>
    <t>卜筮</t>
  </si>
  <si>
    <t>ぼくせいき</t>
  </si>
  <si>
    <t>朴正熙</t>
  </si>
  <si>
    <t>ぼくせき</t>
  </si>
  <si>
    <t>木石</t>
  </si>
  <si>
    <t>墨蹟・墨跡</t>
  </si>
  <si>
    <t>ぼくせきかん</t>
  </si>
  <si>
    <t>木石漢</t>
  </si>
  <si>
    <t>ぼくせきちょう</t>
  </si>
  <si>
    <t>木石腸</t>
  </si>
  <si>
    <t>ぼくせん</t>
  </si>
  <si>
    <t>卜占</t>
  </si>
  <si>
    <t>ぼくそ</t>
  </si>
  <si>
    <t>朴素</t>
  </si>
  <si>
    <t>ぼくそう</t>
  </si>
  <si>
    <t>牧草</t>
  </si>
  <si>
    <t>ぼくだい</t>
  </si>
  <si>
    <t>墨台</t>
  </si>
  <si>
    <t>ぼくたく</t>
  </si>
  <si>
    <t>木鐸</t>
  </si>
  <si>
    <t>ぼくち</t>
  </si>
  <si>
    <t>卜地</t>
  </si>
  <si>
    <t>牧地</t>
  </si>
  <si>
    <t>墨池</t>
  </si>
  <si>
    <t>ぼくちく</t>
  </si>
  <si>
    <t>牧畜</t>
  </si>
  <si>
    <t>ぼくちょく</t>
  </si>
  <si>
    <t>墨勅</t>
  </si>
  <si>
    <t>朴直・樸直</t>
  </si>
  <si>
    <t>ぼくてい</t>
  </si>
  <si>
    <t>墨堤</t>
  </si>
  <si>
    <t>ぼくてき</t>
  </si>
  <si>
    <t>牧笛</t>
  </si>
  <si>
    <t>墨〓</t>
  </si>
  <si>
    <t>ぼくでんりゅう</t>
  </si>
  <si>
    <t>卜伝流</t>
  </si>
  <si>
    <t>ぼくと</t>
  </si>
  <si>
    <t>墨斗</t>
  </si>
  <si>
    <t>ぼくとう</t>
  </si>
  <si>
    <t>木刀</t>
  </si>
  <si>
    <t>〓東・墨東</t>
  </si>
  <si>
    <t>ぼくどう</t>
  </si>
  <si>
    <t>牧童</t>
  </si>
  <si>
    <t>僕僮</t>
  </si>
  <si>
    <t>ぼくとうきだん</t>
  </si>
  <si>
    <t>〓東綺譚</t>
  </si>
  <si>
    <t>ぼくとつ</t>
  </si>
  <si>
    <t>木訥・朴訥</t>
  </si>
  <si>
    <t>ぼくとつぜんう</t>
  </si>
  <si>
    <t>冒頓単于</t>
  </si>
  <si>
    <t>ぼくにょう</t>
  </si>
  <si>
    <t>攴繞</t>
  </si>
  <si>
    <t>ぼくねんじん</t>
  </si>
  <si>
    <t>朴念仁</t>
  </si>
  <si>
    <t>ぼくば</t>
  </si>
  <si>
    <t>牧馬</t>
  </si>
  <si>
    <t>ぼくはい</t>
  </si>
  <si>
    <t>木牌</t>
  </si>
  <si>
    <t>ぼくひ</t>
  </si>
  <si>
    <t>木皮</t>
  </si>
  <si>
    <t>僕婢</t>
  </si>
  <si>
    <t>ぼくひつ</t>
  </si>
  <si>
    <t>木筆</t>
  </si>
  <si>
    <t>ぼくひん</t>
  </si>
  <si>
    <t>墨浜</t>
  </si>
  <si>
    <t>ぼくふ</t>
  </si>
  <si>
    <t>牧夫</t>
  </si>
  <si>
    <t>墨譜</t>
  </si>
  <si>
    <t>ぼくほう</t>
  </si>
  <si>
    <t>墨宝</t>
  </si>
  <si>
    <t>ぼくほん</t>
  </si>
  <si>
    <t>墨本</t>
  </si>
  <si>
    <t>ぼくみょう</t>
  </si>
  <si>
    <t>墨妙</t>
  </si>
  <si>
    <t>ぼくみん</t>
  </si>
  <si>
    <t>牧民</t>
  </si>
  <si>
    <t>ぼくみんかん</t>
  </si>
  <si>
    <t>牧民官</t>
  </si>
  <si>
    <t>ぼくめつ</t>
  </si>
  <si>
    <t>撲滅</t>
  </si>
  <si>
    <t>ぼくや</t>
  </si>
  <si>
    <t>牧野</t>
  </si>
  <si>
    <t>僕射</t>
  </si>
  <si>
    <t>ぼくよう</t>
  </si>
  <si>
    <t>卜養</t>
  </si>
  <si>
    <t>牧羊</t>
  </si>
  <si>
    <t>牧養</t>
  </si>
  <si>
    <t>ぼくようけん</t>
  </si>
  <si>
    <t>牧羊犬</t>
  </si>
  <si>
    <t>ぼくようじょう</t>
  </si>
  <si>
    <t>牧羊城</t>
  </si>
  <si>
    <t>ぼくようしん</t>
  </si>
  <si>
    <t>牧羊神</t>
  </si>
  <si>
    <t>ぼくようりょく</t>
  </si>
  <si>
    <t>牧養力</t>
  </si>
  <si>
    <t>ぼくり</t>
  </si>
  <si>
    <t>木履</t>
  </si>
  <si>
    <t>ぼくれい</t>
  </si>
  <si>
    <t>僕隷</t>
  </si>
  <si>
    <t>ぼくれつじけん</t>
  </si>
  <si>
    <t>朴烈事件</t>
  </si>
  <si>
    <t>ぼくん</t>
  </si>
  <si>
    <t>謨訓</t>
  </si>
  <si>
    <t>ぼこう</t>
  </si>
  <si>
    <t>母校</t>
  </si>
  <si>
    <t>母港</t>
  </si>
  <si>
    <t>ぼこく</t>
  </si>
  <si>
    <t>母国</t>
  </si>
  <si>
    <t>ぼこくご</t>
  </si>
  <si>
    <t>母国語</t>
  </si>
  <si>
    <t>ぼは</t>
  </si>
  <si>
    <t>ぼふ</t>
  </si>
  <si>
    <t>ぼほ</t>
  </si>
  <si>
    <t>ぼひ</t>
  </si>
  <si>
    <t>墓碑</t>
  </si>
  <si>
    <t>ぼひめい</t>
  </si>
  <si>
    <t>墓碑銘</t>
  </si>
  <si>
    <t>ぼひょう</t>
  </si>
  <si>
    <t>墓標・墓表</t>
  </si>
  <si>
    <t>ぼひょうじゅんへんさ</t>
  </si>
  <si>
    <t>母標準偏差</t>
  </si>
  <si>
    <t>ぼさ</t>
  </si>
  <si>
    <t>ぼさい</t>
  </si>
  <si>
    <t>募債</t>
  </si>
  <si>
    <t>墓祭</t>
  </si>
  <si>
    <t>ぼさく</t>
  </si>
  <si>
    <t>摸索</t>
  </si>
  <si>
    <t>ぼさち</t>
  </si>
  <si>
    <t>菩薩</t>
  </si>
  <si>
    <t>ぼさつ</t>
  </si>
  <si>
    <t>簿冊</t>
  </si>
  <si>
    <t>ぼさつかい</t>
  </si>
  <si>
    <t>菩薩戒</t>
  </si>
  <si>
    <t>ぼさつじょう</t>
  </si>
  <si>
    <t>菩薩乗</t>
  </si>
  <si>
    <t>ぼさつどう</t>
  </si>
  <si>
    <t>菩薩道</t>
  </si>
  <si>
    <t>ボサノバ</t>
  </si>
  <si>
    <t>bossa</t>
  </si>
  <si>
    <t>ぼさん</t>
  </si>
  <si>
    <t>墓参</t>
  </si>
  <si>
    <t>暮山</t>
  </si>
  <si>
    <t>ぼし</t>
  </si>
  <si>
    <t>拇指</t>
  </si>
  <si>
    <t>拇趾</t>
  </si>
  <si>
    <t>墓誌</t>
  </si>
  <si>
    <t>暮歯</t>
  </si>
  <si>
    <t>ぼしおよびかふふくしほう</t>
  </si>
  <si>
    <t>母子及び寡婦福祉法</t>
  </si>
  <si>
    <t>ぼしかてい</t>
  </si>
  <si>
    <t>母子家庭</t>
  </si>
  <si>
    <t>ぼしかんせん</t>
  </si>
  <si>
    <t>母子感染</t>
  </si>
  <si>
    <t>ぼしけんこうてちょう</t>
  </si>
  <si>
    <t>母子健康手帳</t>
  </si>
  <si>
    <t>ぼしせいかつしえんしせつ</t>
  </si>
  <si>
    <t>母子生活支援施設</t>
  </si>
  <si>
    <t>ぼしつ</t>
  </si>
  <si>
    <t>墓室</t>
  </si>
  <si>
    <t>ぼしてちょう</t>
  </si>
  <si>
    <t>母子手帳</t>
  </si>
  <si>
    <t>ぼしねんきん</t>
  </si>
  <si>
    <t>母子年金</t>
  </si>
  <si>
    <t>ぼしほけんほう</t>
  </si>
  <si>
    <t>母子保健法</t>
  </si>
  <si>
    <t>ぼしめい</t>
  </si>
  <si>
    <t>墓誌銘</t>
  </si>
  <si>
    <t>ぼしゃく</t>
  </si>
  <si>
    <t>暮雀</t>
  </si>
  <si>
    <t>ぼしゅう</t>
  </si>
  <si>
    <t>募集</t>
  </si>
  <si>
    <t>暮秋</t>
  </si>
  <si>
    <t>ぼしゅうせつりつ</t>
  </si>
  <si>
    <t>募集設立</t>
  </si>
  <si>
    <t>ぼしゅうだん</t>
  </si>
  <si>
    <t>母集団</t>
  </si>
  <si>
    <t>ぼしゅうだんのおおきさ</t>
  </si>
  <si>
    <t>母集団の大きさ</t>
  </si>
  <si>
    <t>ぼしゅうだんぶんぷ</t>
  </si>
  <si>
    <t>母集団分布</t>
  </si>
  <si>
    <t>ぼしゅうだんへんすう</t>
  </si>
  <si>
    <t>母集団変数</t>
  </si>
  <si>
    <t>ぼしゅうだんへんりょう</t>
  </si>
  <si>
    <t>母集団変量</t>
  </si>
  <si>
    <t>ボシュエ</t>
  </si>
  <si>
    <t>Jacques</t>
  </si>
  <si>
    <t>ぼしゅん</t>
  </si>
  <si>
    <t>暮春</t>
  </si>
  <si>
    <t>ぼしょ</t>
  </si>
  <si>
    <t>簿書</t>
  </si>
  <si>
    <t>ぼしょう</t>
  </si>
  <si>
    <t>暮鐘</t>
  </si>
  <si>
    <t>ぼしょく</t>
  </si>
  <si>
    <t>暮色</t>
  </si>
  <si>
    <t>ぼしょくそうぜん</t>
  </si>
  <si>
    <t>暮色蒼然</t>
  </si>
  <si>
    <t>ぼしりょう</t>
  </si>
  <si>
    <t>母子寮</t>
  </si>
  <si>
    <t>ぼしん</t>
  </si>
  <si>
    <t>戊申</t>
  </si>
  <si>
    <t>戊辰</t>
  </si>
  <si>
    <t>ぼしんしょうしょ</t>
  </si>
  <si>
    <t>戊申詔書</t>
  </si>
  <si>
    <t>ぼしんせんそう</t>
  </si>
  <si>
    <t>戊辰戦争</t>
  </si>
  <si>
    <t>ぼしんぞう</t>
  </si>
  <si>
    <t>母神像</t>
  </si>
  <si>
    <t>ぼす</t>
  </si>
  <si>
    <t>ボス</t>
  </si>
  <si>
    <t>boss</t>
  </si>
  <si>
    <t>Hieronymus</t>
  </si>
  <si>
    <t>ぼすう</t>
  </si>
  <si>
    <t>母数</t>
  </si>
  <si>
    <t>ボスせいじ</t>
  </si>
  <si>
    <t>ボス政治</t>
  </si>
  <si>
    <t>ボストーク</t>
  </si>
  <si>
    <t>Vostok</t>
  </si>
  <si>
    <t>ボストン</t>
  </si>
  <si>
    <t>Boston</t>
  </si>
  <si>
    <t>ボストンちゃかいじけん</t>
  </si>
  <si>
    <t>ボストン茶会事件</t>
  </si>
  <si>
    <t>ボストンバッグ</t>
  </si>
  <si>
    <t>ボストンびじゅつかん</t>
  </si>
  <si>
    <t>ボストン美術館</t>
  </si>
  <si>
    <t>ボスニア</t>
  </si>
  <si>
    <t>Bosnia</t>
  </si>
  <si>
    <t>ボスニアヘルツェゴヴィナ</t>
  </si>
  <si>
    <t>ボスニアわん</t>
  </si>
  <si>
    <t>ボスニア湾</t>
  </si>
  <si>
    <t>ボスポラスかいきょう</t>
  </si>
  <si>
    <t>ボスポラス海峡</t>
  </si>
  <si>
    <t>ぼそ</t>
  </si>
  <si>
    <t>ぼそう</t>
  </si>
  <si>
    <t>母倉</t>
  </si>
  <si>
    <t>ボソン</t>
  </si>
  <si>
    <t>boson</t>
  </si>
  <si>
    <t>ぼたい</t>
  </si>
  <si>
    <t>母体</t>
  </si>
  <si>
    <t>母胎</t>
  </si>
  <si>
    <t>ぼたいほごほう</t>
  </si>
  <si>
    <t>母体保護法</t>
  </si>
  <si>
    <t>ボタニカきょう</t>
  </si>
  <si>
    <t>菩多尼訶経</t>
  </si>
  <si>
    <t>ぼたもち</t>
  </si>
  <si>
    <t>牡丹餅</t>
  </si>
  <si>
    <t>ぼたやま</t>
  </si>
  <si>
    <t>ぼた山</t>
  </si>
  <si>
    <t>ぼたゆき</t>
  </si>
  <si>
    <t>ぼた雪</t>
  </si>
  <si>
    <t>ボタローかん</t>
  </si>
  <si>
    <t>ボタロー管</t>
  </si>
  <si>
    <t>ぼたん</t>
  </si>
  <si>
    <t>牡丹</t>
  </si>
  <si>
    <t>ボタン</t>
  </si>
  <si>
    <t>bot〓o</t>
  </si>
  <si>
    <t>ボタンあな</t>
  </si>
  <si>
    <t>ボタン孔</t>
  </si>
  <si>
    <t>ぼたんえび</t>
  </si>
  <si>
    <t>牡丹蝦</t>
  </si>
  <si>
    <t>ぼたんかしょうはく</t>
  </si>
  <si>
    <t>牡丹花肖柏</t>
  </si>
  <si>
    <t>ぼたんきょう</t>
  </si>
  <si>
    <t>牡丹杏</t>
  </si>
  <si>
    <t>ぼたんこう</t>
  </si>
  <si>
    <t>牡丹江</t>
  </si>
  <si>
    <t>ぼたんざくら</t>
  </si>
  <si>
    <t>牡丹桜</t>
  </si>
  <si>
    <t>ボタンせんそう</t>
  </si>
  <si>
    <t>ボタン戦争</t>
  </si>
  <si>
    <t>ボタンダウン</t>
  </si>
  <si>
    <t>button-down</t>
  </si>
  <si>
    <t>ぼたんたまご</t>
  </si>
  <si>
    <t>牡丹卵</t>
  </si>
  <si>
    <t>ぼたんづる</t>
  </si>
  <si>
    <t>牡丹蔓</t>
  </si>
  <si>
    <t>ぼたんていかんこんき</t>
  </si>
  <si>
    <t>牡丹亭還魂記</t>
  </si>
  <si>
    <t>ボタンでんち</t>
  </si>
  <si>
    <t>ボタン電池</t>
  </si>
  <si>
    <t>ぼたんどうろう</t>
  </si>
  <si>
    <t>牡丹灯籠</t>
  </si>
  <si>
    <t>ぼたんな</t>
  </si>
  <si>
    <t>牡丹菜</t>
  </si>
  <si>
    <t>ぼたんなべ</t>
  </si>
  <si>
    <t>牡丹鍋</t>
  </si>
  <si>
    <t>ボタンのき</t>
  </si>
  <si>
    <t>ボタンの木</t>
  </si>
  <si>
    <t>ぼたんのめ</t>
  </si>
  <si>
    <t>牡丹の芽</t>
  </si>
  <si>
    <t>ぼたんばけ</t>
  </si>
  <si>
    <t>牡丹刷毛</t>
  </si>
  <si>
    <t>ぼたんぼうふう</t>
  </si>
  <si>
    <t>牡丹防風</t>
  </si>
  <si>
    <t>ボタンホール</t>
  </si>
  <si>
    <t>buttonhole</t>
  </si>
  <si>
    <t>ぼたんやり</t>
  </si>
  <si>
    <t>牡丹槍</t>
  </si>
  <si>
    <t>ぼたんゆき</t>
  </si>
  <si>
    <t>牡丹雪</t>
  </si>
  <si>
    <t>ぼち</t>
  </si>
  <si>
    <t>ぼちょうじ</t>
  </si>
  <si>
    <t>母丁字</t>
  </si>
  <si>
    <t>ぼつ</t>
  </si>
  <si>
    <t>没</t>
  </si>
  <si>
    <t>歿</t>
  </si>
  <si>
    <t>勃</t>
  </si>
  <si>
    <t>ぼついぎ</t>
  </si>
  <si>
    <t>没意義</t>
  </si>
  <si>
    <t>ぼつえん</t>
  </si>
  <si>
    <t>勃焉</t>
  </si>
  <si>
    <t>ぼつが</t>
  </si>
  <si>
    <t>没我</t>
  </si>
  <si>
    <t>ぼつご</t>
  </si>
  <si>
    <t>没後・歿後</t>
  </si>
  <si>
    <t>ぼつじかん</t>
  </si>
  <si>
    <t>没字漢</t>
  </si>
  <si>
    <t>ぼつしゅみ</t>
  </si>
  <si>
    <t>没趣味</t>
  </si>
  <si>
    <t>ぼつじょ</t>
  </si>
  <si>
    <t>勃如</t>
  </si>
  <si>
    <t>ぼつじょう</t>
  </si>
  <si>
    <t>没上</t>
  </si>
  <si>
    <t>ぼつじょうしき</t>
  </si>
  <si>
    <t>没常識</t>
  </si>
  <si>
    <t>ぼつじんかく</t>
  </si>
  <si>
    <t>没人格</t>
  </si>
  <si>
    <t>ぼつぜん</t>
  </si>
  <si>
    <t>没前・歿前</t>
  </si>
  <si>
    <t>勃然</t>
  </si>
  <si>
    <t>ぼつでい</t>
  </si>
  <si>
    <t>勃泥</t>
  </si>
  <si>
    <t>ぼつでき</t>
  </si>
  <si>
    <t>没溺</t>
  </si>
  <si>
    <t>ぼつでん</t>
  </si>
  <si>
    <t>没田</t>
  </si>
  <si>
    <t>ぼつにち</t>
  </si>
  <si>
    <t>没日</t>
  </si>
  <si>
    <t>ぼつにゅう</t>
  </si>
  <si>
    <t>没入</t>
  </si>
  <si>
    <t>ぼつねん</t>
  </si>
  <si>
    <t>没年・歿年</t>
  </si>
  <si>
    <t>ぼつふうりゅう</t>
  </si>
  <si>
    <t>没風流</t>
  </si>
  <si>
    <t>ぼつぶんぎょう</t>
  </si>
  <si>
    <t>没分暁</t>
  </si>
  <si>
    <t>ぼつぶんぎょうかん</t>
  </si>
  <si>
    <t>没分暁漢</t>
  </si>
  <si>
    <t>勃勃</t>
  </si>
  <si>
    <t>ぼつめつ</t>
  </si>
  <si>
    <t>没滅</t>
  </si>
  <si>
    <t>ぼつらく</t>
  </si>
  <si>
    <t>没落</t>
  </si>
  <si>
    <t>ぼつりそう</t>
  </si>
  <si>
    <t>没理想</t>
  </si>
  <si>
    <t>ボツリヌスきん</t>
  </si>
  <si>
    <t>ボツリヌス菌</t>
  </si>
  <si>
    <t>ボツワナ</t>
  </si>
  <si>
    <t>Botswana</t>
  </si>
  <si>
    <t>ボトム</t>
  </si>
  <si>
    <t>bottom</t>
  </si>
  <si>
    <t>ボトムアップ</t>
  </si>
  <si>
    <t>bottom-up</t>
  </si>
  <si>
    <t>ボトムアップしょり</t>
  </si>
  <si>
    <t>ボトムアップ処理</t>
  </si>
  <si>
    <t>ボトリチスびょう</t>
  </si>
  <si>
    <t>ボトリチス病</t>
  </si>
  <si>
    <t>ボトル</t>
  </si>
  <si>
    <t>bottle</t>
  </si>
  <si>
    <t>ボトルネック</t>
  </si>
  <si>
    <t>bottleneck</t>
  </si>
  <si>
    <t>ボトルネックインフレーション</t>
  </si>
  <si>
    <t>ぼわ</t>
  </si>
  <si>
    <t>ボワロー</t>
  </si>
  <si>
    <t>ぼぶ</t>
  </si>
  <si>
    <t>ぼぱ</t>
  </si>
  <si>
    <t>ぼぷ</t>
  </si>
  <si>
    <t>ぼぽ</t>
  </si>
  <si>
    <t>ぱか</t>
  </si>
  <si>
    <t>ぱき</t>
  </si>
  <si>
    <t>パキケファロサウルス</t>
  </si>
  <si>
    <t>Pachycephalosaurus</t>
  </si>
  <si>
    <t>パキスタン</t>
  </si>
  <si>
    <t>Pakistan</t>
  </si>
  <si>
    <t>ぱく</t>
  </si>
  <si>
    <t>パクキョンシク</t>
  </si>
  <si>
    <t>パクキョンニ</t>
  </si>
  <si>
    <t>パクスローマーナ</t>
  </si>
  <si>
    <t>Pax</t>
  </si>
  <si>
    <t>パクチー</t>
  </si>
  <si>
    <t>phakchi</t>
  </si>
  <si>
    <t>パクチョイ</t>
  </si>
  <si>
    <t>パクチョンヒ</t>
  </si>
  <si>
    <t>パクホニョン</t>
  </si>
  <si>
    <t>パクヨンヒョ</t>
  </si>
  <si>
    <t>ぱくりや</t>
  </si>
  <si>
    <t>ぱくり屋</t>
  </si>
  <si>
    <t>ぱこ</t>
  </si>
  <si>
    <t>パコミオス</t>
  </si>
  <si>
    <t>Pach〓mios</t>
  </si>
  <si>
    <t>ぱは</t>
  </si>
  <si>
    <t>ぱふ</t>
  </si>
  <si>
    <t>パフ</t>
  </si>
  <si>
    <t>puff</t>
  </si>
  <si>
    <t>パフィオペディルム</t>
  </si>
  <si>
    <t>Paphiopedilum</t>
  </si>
  <si>
    <t>パフェ</t>
  </si>
  <si>
    <t>parfait</t>
  </si>
  <si>
    <t>パフォーマー</t>
  </si>
  <si>
    <t>performer</t>
  </si>
  <si>
    <t>パフォーマンス</t>
  </si>
  <si>
    <t>パフスリーブ</t>
  </si>
  <si>
    <t>パフューム</t>
  </si>
  <si>
    <t>perfume</t>
  </si>
  <si>
    <t>ぱほ</t>
  </si>
  <si>
    <t>ぱひ</t>
  </si>
  <si>
    <t>はび</t>
  </si>
  <si>
    <t>巴鼻</t>
  </si>
  <si>
    <t>ばび</t>
  </si>
  <si>
    <t>馬尾</t>
  </si>
  <si>
    <t>ハビアン</t>
  </si>
  <si>
    <t>Fabian</t>
  </si>
  <si>
    <t>パピーウォーカー</t>
  </si>
  <si>
    <t>puppy</t>
  </si>
  <si>
    <t>パピーニ</t>
  </si>
  <si>
    <t>Giovanni</t>
  </si>
  <si>
    <t>はびき</t>
  </si>
  <si>
    <t>刃引</t>
  </si>
  <si>
    <t>はびきの</t>
  </si>
  <si>
    <t>羽曳野</t>
  </si>
  <si>
    <t>はび・く</t>
  </si>
  <si>
    <t>刃引く</t>
  </si>
  <si>
    <t>はびこ・る</t>
  </si>
  <si>
    <t>蔓延る</t>
  </si>
  <si>
    <t>ばびそ</t>
  </si>
  <si>
    <t>馬鼻疽</t>
  </si>
  <si>
    <t>ハビタット</t>
  </si>
  <si>
    <t>habitat</t>
  </si>
  <si>
    <t>ハビット</t>
  </si>
  <si>
    <t>habit</t>
  </si>
  <si>
    <t>バビットメタル</t>
  </si>
  <si>
    <t>babbitt-metal</t>
  </si>
  <si>
    <t>ハビトゥス</t>
  </si>
  <si>
    <t>habitus</t>
  </si>
  <si>
    <t>ばびほう</t>
  </si>
  <si>
    <t>馬尾蜂</t>
  </si>
  <si>
    <t>はびょう</t>
  </si>
  <si>
    <t>葉鋲</t>
  </si>
  <si>
    <t>破廟</t>
  </si>
  <si>
    <t>パビリオン</t>
  </si>
  <si>
    <t>pavilion</t>
  </si>
  <si>
    <t>バビルサ</t>
  </si>
  <si>
    <t>babirussa</t>
  </si>
  <si>
    <t>パピルス</t>
  </si>
  <si>
    <t>papyrus</t>
  </si>
  <si>
    <t>はびろ</t>
  </si>
  <si>
    <t>刃広</t>
  </si>
  <si>
    <t>葉広</t>
  </si>
  <si>
    <t>バビロニア</t>
  </si>
  <si>
    <t>Babylonia</t>
  </si>
  <si>
    <t>バビロン</t>
  </si>
  <si>
    <t>Babylon</t>
  </si>
  <si>
    <t>バビロンほしゅう</t>
  </si>
  <si>
    <t>バビロン捕囚</t>
  </si>
  <si>
    <t>ぱさ</t>
  </si>
  <si>
    <t>パサデナ</t>
  </si>
  <si>
    <t>Pasadena</t>
  </si>
  <si>
    <t>ぱし</t>
  </si>
  <si>
    <t>パシフィックリーグ</t>
  </si>
  <si>
    <t>Pacific</t>
  </si>
  <si>
    <t>パシャ</t>
  </si>
  <si>
    <t>pasha</t>
  </si>
  <si>
    <t>パシュトゥーン</t>
  </si>
  <si>
    <t>Pashtun</t>
  </si>
  <si>
    <t>パシュトーご</t>
  </si>
  <si>
    <t>パシュトー語</t>
  </si>
  <si>
    <t>ぱす</t>
  </si>
  <si>
    <t>PAS</t>
  </si>
  <si>
    <t>path</t>
  </si>
  <si>
    <t>Octavio</t>
  </si>
  <si>
    <t>パスカル</t>
  </si>
  <si>
    <t>Blaise</t>
  </si>
  <si>
    <t>pascal</t>
  </si>
  <si>
    <t>PASCAL</t>
  </si>
  <si>
    <t>パスカルのげんり</t>
  </si>
  <si>
    <t>パスカルの原理</t>
  </si>
  <si>
    <t>パスカルのさんかっけい</t>
  </si>
  <si>
    <t>パスカルの三角形</t>
  </si>
  <si>
    <t>パスカルのほうそく</t>
  </si>
  <si>
    <t>パスカルの法則</t>
  </si>
  <si>
    <t>パスコリ</t>
  </si>
  <si>
    <t>パスタ</t>
  </si>
  <si>
    <t>pasta</t>
  </si>
  <si>
    <t>パスツール</t>
  </si>
  <si>
    <t>Louis</t>
  </si>
  <si>
    <t>パスツールけんきゅうじょ</t>
  </si>
  <si>
    <t>パスツール研究所</t>
  </si>
  <si>
    <t>パステル</t>
  </si>
  <si>
    <t>pastel</t>
  </si>
  <si>
    <t>パステルが</t>
  </si>
  <si>
    <t>パステル画</t>
  </si>
  <si>
    <t>パステルカラー</t>
  </si>
  <si>
    <t>パステルナーク</t>
  </si>
  <si>
    <t>Boris</t>
  </si>
  <si>
    <t>パストラル</t>
  </si>
  <si>
    <t>pastoral</t>
  </si>
  <si>
    <t>パスパ</t>
  </si>
  <si>
    <t>八思巴</t>
  </si>
  <si>
    <t>パスポート</t>
  </si>
  <si>
    <t>passport</t>
  </si>
  <si>
    <t>パスボール</t>
  </si>
  <si>
    <t>passed</t>
  </si>
  <si>
    <t>パスワード</t>
  </si>
  <si>
    <t>password</t>
  </si>
  <si>
    <t>ぱそ</t>
  </si>
  <si>
    <t>パソコンつうしん</t>
  </si>
  <si>
    <t>パソコン通信</t>
  </si>
  <si>
    <t>パソドブレ</t>
  </si>
  <si>
    <t>paso</t>
  </si>
  <si>
    <t>ぱた</t>
  </si>
  <si>
    <t>パター</t>
  </si>
  <si>
    <t>putter</t>
  </si>
  <si>
    <t>パターナリズム</t>
  </si>
  <si>
    <t>paternalism</t>
  </si>
  <si>
    <t>パターン</t>
  </si>
  <si>
    <t>pattern</t>
  </si>
  <si>
    <t>パターンにんしき</t>
  </si>
  <si>
    <t>パターン認識</t>
  </si>
  <si>
    <t>パタゴニア</t>
  </si>
  <si>
    <t>Patagonia</t>
  </si>
  <si>
    <t>ぱち</t>
  </si>
  <si>
    <t>ぱちぱちおう</t>
  </si>
  <si>
    <t>八八王</t>
  </si>
  <si>
    <t>ぱちんどめ</t>
  </si>
  <si>
    <t>ぱちん留</t>
  </si>
  <si>
    <t>ぱつ</t>
  </si>
  <si>
    <t>はづえ</t>
  </si>
  <si>
    <t>羽杖</t>
  </si>
  <si>
    <t>はっか</t>
  </si>
  <si>
    <t>八卦</t>
  </si>
  <si>
    <t>白禍</t>
  </si>
  <si>
    <t>発火</t>
  </si>
  <si>
    <t>舶貨</t>
  </si>
  <si>
    <t>ハッカ</t>
  </si>
  <si>
    <t>客家</t>
  </si>
  <si>
    <t>ばっか</t>
  </si>
  <si>
    <t>ハッカー</t>
  </si>
  <si>
    <t>hacker</t>
  </si>
  <si>
    <t>はっかい</t>
  </si>
  <si>
    <t>八戒</t>
  </si>
  <si>
    <t>白海</t>
  </si>
  <si>
    <t>発会</t>
  </si>
  <si>
    <t>はっかいさん</t>
  </si>
  <si>
    <t>八海山</t>
  </si>
  <si>
    <t>はっかきょう</t>
  </si>
  <si>
    <t>八花鏡</t>
  </si>
  <si>
    <t>はっかく</t>
  </si>
  <si>
    <t>八角</t>
  </si>
  <si>
    <t>発覚</t>
  </si>
  <si>
    <t>ばっかく</t>
  </si>
  <si>
    <t>麦角</t>
  </si>
  <si>
    <t>幕閣</t>
  </si>
  <si>
    <t>ばっかくエキス</t>
  </si>
  <si>
    <t>麦角越幾斯</t>
  </si>
  <si>
    <t>ばっかくきん</t>
  </si>
  <si>
    <t>麦角菌</t>
  </si>
  <si>
    <t>はっかくどう</t>
  </si>
  <si>
    <t>八角堂</t>
  </si>
  <si>
    <t>ばっかくびょう</t>
  </si>
  <si>
    <t>麦角病</t>
  </si>
  <si>
    <t>はっかけ</t>
  </si>
  <si>
    <t>歯っ欠け</t>
  </si>
  <si>
    <t>八掛</t>
  </si>
  <si>
    <t>ハッカご</t>
  </si>
  <si>
    <t>客家語</t>
  </si>
  <si>
    <t>はっかごうきん</t>
  </si>
  <si>
    <t>発火合金</t>
  </si>
  <si>
    <t>ばっかし</t>
  </si>
  <si>
    <t>バッカス</t>
  </si>
  <si>
    <t>Bacchus</t>
  </si>
  <si>
    <t>はっかすい</t>
  </si>
  <si>
    <t>薄荷水</t>
  </si>
  <si>
    <t>はっかせい</t>
  </si>
  <si>
    <t>薄荷精</t>
  </si>
  <si>
    <t>はっかせん</t>
  </si>
  <si>
    <t>発火栓</t>
  </si>
  <si>
    <t>はっかてん</t>
  </si>
  <si>
    <t>発火点</t>
  </si>
  <si>
    <t>はっかとう</t>
  </si>
  <si>
    <t>薄荷糖</t>
  </si>
  <si>
    <t>はっかのう</t>
  </si>
  <si>
    <t>薄荷脳</t>
  </si>
  <si>
    <t>はっかパイプ</t>
  </si>
  <si>
    <t>薄荷パイプ</t>
  </si>
  <si>
    <t>はっかやく</t>
  </si>
  <si>
    <t>発火薬</t>
  </si>
  <si>
    <t>はっかゆ</t>
  </si>
  <si>
    <t>薄荷油</t>
  </si>
  <si>
    <t>ばっかり</t>
  </si>
  <si>
    <t>バッカル</t>
  </si>
  <si>
    <t>Backal</t>
  </si>
  <si>
    <t>はっかん</t>
  </si>
  <si>
    <t>白〓</t>
  </si>
  <si>
    <t>発刊</t>
  </si>
  <si>
    <t>発汗</t>
  </si>
  <si>
    <t>発艦</t>
  </si>
  <si>
    <t>ばっかん</t>
  </si>
  <si>
    <t>爆管</t>
  </si>
  <si>
    <t>はっかんざい</t>
  </si>
  <si>
    <t>発汗剤</t>
  </si>
  <si>
    <t>ばっかんさなだ</t>
  </si>
  <si>
    <t>麦稈真田</t>
  </si>
  <si>
    <t>はっかんりょうほう</t>
  </si>
  <si>
    <t>発汗療法</t>
  </si>
  <si>
    <t>はっき</t>
  </si>
  <si>
    <t>八旗</t>
  </si>
  <si>
    <t>白気</t>
  </si>
  <si>
    <t>白鬼</t>
  </si>
  <si>
    <t>白旗</t>
  </si>
  <si>
    <t>発起</t>
  </si>
  <si>
    <t>発揮</t>
  </si>
  <si>
    <t>はづき</t>
  </si>
  <si>
    <t>ばっき</t>
  </si>
  <si>
    <t>末季</t>
  </si>
  <si>
    <t>伐期</t>
  </si>
  <si>
    <t>曝気</t>
  </si>
  <si>
    <t>はっきゅう</t>
  </si>
  <si>
    <t>白球</t>
  </si>
  <si>
    <t>発給</t>
  </si>
  <si>
    <t>薄給</t>
  </si>
  <si>
    <t>はっきょう</t>
  </si>
  <si>
    <t>八教</t>
  </si>
  <si>
    <t>発狂</t>
  </si>
  <si>
    <t>はっきょうびょう</t>
  </si>
  <si>
    <t>白〓病</t>
  </si>
  <si>
    <t>はっきょく</t>
  </si>
  <si>
    <t>八極</t>
  </si>
  <si>
    <t>はっきん</t>
  </si>
  <si>
    <t>白金</t>
  </si>
  <si>
    <t>発禁</t>
  </si>
  <si>
    <t>ばっきん</t>
  </si>
  <si>
    <t>罰金</t>
  </si>
  <si>
    <t>はっきんイリジウム</t>
  </si>
  <si>
    <t>白金イリジウム</t>
  </si>
  <si>
    <t>はっきんかいめん</t>
  </si>
  <si>
    <t>白金海綿</t>
  </si>
  <si>
    <t>バッキンガムきゅうでん</t>
  </si>
  <si>
    <t>バッキンガム宮殿</t>
  </si>
  <si>
    <t>パッキング</t>
  </si>
  <si>
    <t>packing</t>
  </si>
  <si>
    <t>パッキングケース</t>
  </si>
  <si>
    <t>パッキングばこ</t>
  </si>
  <si>
    <t>パッキング箱</t>
  </si>
  <si>
    <t>パッキングペーパー</t>
  </si>
  <si>
    <t>はっきんこく</t>
  </si>
  <si>
    <t>白金黒</t>
  </si>
  <si>
    <t>はっきんじ</t>
  </si>
  <si>
    <t>白金耳</t>
  </si>
  <si>
    <t>はっきんぞくげんそ</t>
  </si>
  <si>
    <t>白金族元素</t>
  </si>
  <si>
    <t>ばっきんとうりんじそちほう</t>
  </si>
  <si>
    <t>罰金等臨時措置法</t>
  </si>
  <si>
    <t>はっく</t>
  </si>
  <si>
    <t>八供</t>
  </si>
  <si>
    <t>八苦</t>
  </si>
  <si>
    <t>白駒</t>
  </si>
  <si>
    <t>バック</t>
  </si>
  <si>
    <t>back</t>
  </si>
  <si>
    <t>バッグ</t>
  </si>
  <si>
    <t>パック</t>
  </si>
  <si>
    <t>pack</t>
  </si>
  <si>
    <t>puck</t>
  </si>
  <si>
    <t>Puck</t>
  </si>
  <si>
    <t>バックアップ</t>
  </si>
  <si>
    <t>back-up</t>
  </si>
  <si>
    <t>バックウォーター</t>
  </si>
  <si>
    <t>backwater</t>
  </si>
  <si>
    <t>バックエンド</t>
  </si>
  <si>
    <t>back-end</t>
  </si>
  <si>
    <t>バックギア</t>
  </si>
  <si>
    <t>バックギャモン</t>
  </si>
  <si>
    <t>backgammon</t>
  </si>
  <si>
    <t>バックグラウンド</t>
  </si>
  <si>
    <t>background</t>
  </si>
  <si>
    <t>バックグラウンドジョブ</t>
  </si>
  <si>
    <t>バックグラウンドミュージック</t>
  </si>
  <si>
    <t>バックス</t>
  </si>
  <si>
    <t>backs</t>
  </si>
  <si>
    <t>バックスイング</t>
  </si>
  <si>
    <t>バックスキン</t>
  </si>
  <si>
    <t>buckskin</t>
  </si>
  <si>
    <t>バックストレート</t>
  </si>
  <si>
    <t>バックストレッチ</t>
  </si>
  <si>
    <t>backstretch</t>
  </si>
  <si>
    <t>バックストローク</t>
  </si>
  <si>
    <t>backstroke</t>
  </si>
  <si>
    <t>バックスピン</t>
  </si>
  <si>
    <t>backspin</t>
  </si>
  <si>
    <t>ハックスリ</t>
  </si>
  <si>
    <t>Aldous</t>
  </si>
  <si>
    <t>Andrew</t>
  </si>
  <si>
    <t>Julian</t>
  </si>
  <si>
    <t>Thomas</t>
  </si>
  <si>
    <t>バックソー</t>
  </si>
  <si>
    <t>backsaw</t>
  </si>
  <si>
    <t>はっくつ</t>
  </si>
  <si>
    <t>発掘</t>
  </si>
  <si>
    <t>はっくどくすい</t>
  </si>
  <si>
    <t>バックトラック</t>
  </si>
  <si>
    <t>backtrack</t>
  </si>
  <si>
    <t>バックドラフト</t>
  </si>
  <si>
    <t>backdraft</t>
  </si>
  <si>
    <t>バックナンバー</t>
  </si>
  <si>
    <t>バッグパイプ</t>
  </si>
  <si>
    <t>bag-pipe</t>
  </si>
  <si>
    <t>バックハウス</t>
  </si>
  <si>
    <t>Wilhelm</t>
  </si>
  <si>
    <t>バックパッカー</t>
  </si>
  <si>
    <t>backpacker</t>
  </si>
  <si>
    <t>バックパッキング</t>
  </si>
  <si>
    <t>backpacking</t>
  </si>
  <si>
    <t>バックパック</t>
  </si>
  <si>
    <t>backpack</t>
  </si>
  <si>
    <t>バックハンド</t>
  </si>
  <si>
    <t>backhand</t>
  </si>
  <si>
    <t>バックファイア</t>
  </si>
  <si>
    <t>back-fire</t>
  </si>
  <si>
    <t>バックフォーカス</t>
  </si>
  <si>
    <t>バックプレッシャー</t>
  </si>
  <si>
    <t>back-pressure</t>
  </si>
  <si>
    <t>バックペイ</t>
  </si>
  <si>
    <t>バックホー</t>
  </si>
  <si>
    <t>バックボーン</t>
  </si>
  <si>
    <t>backbone</t>
  </si>
  <si>
    <t>バックミンスターフラーレン</t>
  </si>
  <si>
    <t>buckminster</t>
  </si>
  <si>
    <t>ばっくよらく</t>
  </si>
  <si>
    <t>抜苦与楽</t>
  </si>
  <si>
    <t>バックライト</t>
  </si>
  <si>
    <t>backlight</t>
  </si>
  <si>
    <t>バックラッシュ</t>
  </si>
  <si>
    <t>backlash</t>
  </si>
  <si>
    <t>バックラム</t>
  </si>
  <si>
    <t>buckram</t>
  </si>
  <si>
    <t>バックル</t>
  </si>
  <si>
    <t>buckle</t>
  </si>
  <si>
    <t>バックレス</t>
  </si>
  <si>
    <t>backless</t>
  </si>
  <si>
    <t>はづくろい</t>
  </si>
  <si>
    <t>羽繕い</t>
  </si>
  <si>
    <t>はっけ</t>
  </si>
  <si>
    <t>八家</t>
  </si>
  <si>
    <t>ばっけ</t>
  </si>
  <si>
    <t>末家</t>
  </si>
  <si>
    <t>はっけい</t>
  </si>
  <si>
    <t>八景</t>
  </si>
  <si>
    <t>伯兄</t>
  </si>
  <si>
    <t>はっけいロシアじん</t>
  </si>
  <si>
    <t>白系ロシア人</t>
  </si>
  <si>
    <t>パッケージ</t>
  </si>
  <si>
    <t>package</t>
  </si>
  <si>
    <t>パッケージソフトウェア</t>
  </si>
  <si>
    <t>パッケージツアー</t>
  </si>
  <si>
    <t>はっけおき</t>
  </si>
  <si>
    <t>八卦置</t>
  </si>
  <si>
    <t>はっけっきゅう</t>
  </si>
  <si>
    <t>白血球</t>
  </si>
  <si>
    <t>はっけつびょう</t>
  </si>
  <si>
    <t>白血病</t>
  </si>
  <si>
    <t>バッケッリ</t>
  </si>
  <si>
    <t>Riccardo</t>
  </si>
  <si>
    <t>はっけみ</t>
  </si>
  <si>
    <t>八卦見</t>
  </si>
  <si>
    <t>はっけん</t>
  </si>
  <si>
    <t>白圏</t>
  </si>
  <si>
    <t>白鍵</t>
  </si>
  <si>
    <t>白繭</t>
  </si>
  <si>
    <t>法眷</t>
  </si>
  <si>
    <t>発見</t>
  </si>
  <si>
    <t>発券</t>
  </si>
  <si>
    <t>発遣</t>
  </si>
  <si>
    <t>ばっけん</t>
  </si>
  <si>
    <t>抜剣</t>
  </si>
  <si>
    <t>バッケン</t>
  </si>
  <si>
    <t>Backen</t>
  </si>
  <si>
    <t>はっけんぎんこう</t>
  </si>
  <si>
    <t>発券銀行</t>
  </si>
  <si>
    <t>はっけんじだい</t>
  </si>
  <si>
    <t>発見時代</t>
  </si>
  <si>
    <t>はっけんてきげんり</t>
  </si>
  <si>
    <t>発見的原理</t>
  </si>
  <si>
    <t>はっけんでん</t>
  </si>
  <si>
    <t>八犬伝</t>
  </si>
  <si>
    <t>はっこ</t>
  </si>
  <si>
    <t>八股</t>
  </si>
  <si>
    <t>白虎</t>
  </si>
  <si>
    <t>ばっこ</t>
  </si>
  <si>
    <t>跋扈</t>
  </si>
  <si>
    <t>はっこう</t>
  </si>
  <si>
    <t>八荒</t>
  </si>
  <si>
    <t>八紘</t>
  </si>
  <si>
    <t>白光</t>
  </si>
  <si>
    <t>白虹</t>
  </si>
  <si>
    <t>発光</t>
  </si>
  <si>
    <t>発向</t>
  </si>
  <si>
    <t>発行</t>
  </si>
  <si>
    <t>発効</t>
  </si>
  <si>
    <t>発航</t>
  </si>
  <si>
    <t>発港</t>
  </si>
  <si>
    <t>発酵・醗酵</t>
  </si>
  <si>
    <t>博洽</t>
  </si>
  <si>
    <t>薄行</t>
  </si>
  <si>
    <t>薄幸・薄倖</t>
  </si>
  <si>
    <t>はっこういちう</t>
  </si>
  <si>
    <t>八紘一宇</t>
  </si>
  <si>
    <t>はっこうえ</t>
  </si>
  <si>
    <t>八講会</t>
  </si>
  <si>
    <t>はっこうかかく</t>
  </si>
  <si>
    <t>発行価格</t>
  </si>
  <si>
    <t>はっこうき</t>
  </si>
  <si>
    <t>発光器</t>
  </si>
  <si>
    <t>はっこうきん</t>
  </si>
  <si>
    <t>発酵菌</t>
  </si>
  <si>
    <t>はっこうきんるい</t>
  </si>
  <si>
    <t>発光菌類</t>
  </si>
  <si>
    <t>はっこうこう</t>
  </si>
  <si>
    <t>白降汞</t>
  </si>
  <si>
    <t>はっこうさいきん</t>
  </si>
  <si>
    <t>発光細菌</t>
  </si>
  <si>
    <t>はっこうし</t>
  </si>
  <si>
    <t>発光紙</t>
  </si>
  <si>
    <t>はっこうじけん</t>
  </si>
  <si>
    <t>白虹事件</t>
  </si>
  <si>
    <t>はっこうしじょう</t>
  </si>
  <si>
    <t>発行市場</t>
  </si>
  <si>
    <t>はっこうしゃりまわり</t>
  </si>
  <si>
    <t>発行者利回り</t>
  </si>
  <si>
    <t>はっこうせいぶつ</t>
  </si>
  <si>
    <t>発光生物</t>
  </si>
  <si>
    <t>はっこうたい</t>
  </si>
  <si>
    <t>発光体</t>
  </si>
  <si>
    <t>はっこうダイオード</t>
  </si>
  <si>
    <t>発光ダイオード</t>
  </si>
  <si>
    <t>はっこうださん</t>
  </si>
  <si>
    <t>八甲田山</t>
  </si>
  <si>
    <t>はっこうどうぶつ</t>
  </si>
  <si>
    <t>発光動物</t>
  </si>
  <si>
    <t>はっこうとりょう</t>
  </si>
  <si>
    <t>発光塗料</t>
  </si>
  <si>
    <t>はっこうにゅう</t>
  </si>
  <si>
    <t>発酵乳</t>
  </si>
  <si>
    <t>はっこうびとりひき</t>
  </si>
  <si>
    <t>発行日取引</t>
  </si>
  <si>
    <t>はっこうふ</t>
  </si>
  <si>
    <t>八講布</t>
  </si>
  <si>
    <t>はっこつ</t>
  </si>
  <si>
    <t>白骨</t>
  </si>
  <si>
    <t>はっこつのおふみ</t>
  </si>
  <si>
    <t>白骨の御文</t>
  </si>
  <si>
    <t>はっこぶん</t>
  </si>
  <si>
    <t>八股文</t>
  </si>
  <si>
    <t>はっこん</t>
  </si>
  <si>
    <t>発根</t>
  </si>
  <si>
    <t>はっさ</t>
  </si>
  <si>
    <t>発作</t>
  </si>
  <si>
    <t>パッサージュ</t>
  </si>
  <si>
    <t>passage</t>
  </si>
  <si>
    <t>バッサーニ</t>
  </si>
  <si>
    <t>はっさい</t>
  </si>
  <si>
    <t>八災</t>
  </si>
  <si>
    <t>髪際</t>
  </si>
  <si>
    <t>ばっさい</t>
  </si>
  <si>
    <t>伐採</t>
  </si>
  <si>
    <t>はっさいかい</t>
  </si>
  <si>
    <t>八斎戒</t>
  </si>
  <si>
    <t>パッサウ</t>
  </si>
  <si>
    <t>Passau</t>
  </si>
  <si>
    <t>はっさかあみ</t>
  </si>
  <si>
    <t>八阪網</t>
  </si>
  <si>
    <t>パッサカリア</t>
  </si>
  <si>
    <t>passacaglia</t>
  </si>
  <si>
    <t>はっさく</t>
  </si>
  <si>
    <t>八朔</t>
  </si>
  <si>
    <t>はっさくのしろたえ</t>
  </si>
  <si>
    <t>八朔の白妙</t>
  </si>
  <si>
    <t>はっさくのしろむく</t>
  </si>
  <si>
    <t>八朔の白無垢</t>
  </si>
  <si>
    <t>はっさくのすずめ</t>
  </si>
  <si>
    <t>八朔の雀</t>
  </si>
  <si>
    <t>はっさくのにがもち</t>
  </si>
  <si>
    <t>八朔の苦餅</t>
  </si>
  <si>
    <t>はっさくのゆき</t>
  </si>
  <si>
    <t>八朔の雪</t>
  </si>
  <si>
    <t>パッサメーター</t>
  </si>
  <si>
    <t>passameter</t>
  </si>
  <si>
    <t>はっさん</t>
  </si>
  <si>
    <t>八算</t>
  </si>
  <si>
    <t>発散</t>
  </si>
  <si>
    <t>はっさんレンズ</t>
  </si>
  <si>
    <t>発散レンズ</t>
  </si>
  <si>
    <t>はっさんわり</t>
  </si>
  <si>
    <t>八算割</t>
  </si>
  <si>
    <t>八史</t>
  </si>
  <si>
    <t>ハッジ</t>
  </si>
  <si>
    <t>〓ajj</t>
  </si>
  <si>
    <t>ばっし</t>
  </si>
  <si>
    <t>末子</t>
  </si>
  <si>
    <t>抜糸</t>
  </si>
  <si>
    <t>抜歯</t>
  </si>
  <si>
    <t>バッジ</t>
  </si>
  <si>
    <t>badge</t>
  </si>
  <si>
    <t>ハッシウム</t>
  </si>
  <si>
    <t>hassium</t>
  </si>
  <si>
    <t>はっしき</t>
  </si>
  <si>
    <t>はっしきのかばね</t>
  </si>
  <si>
    <t>八色姓</t>
  </si>
  <si>
    <t>ばっしそうぞく</t>
  </si>
  <si>
    <t>末子相続</t>
  </si>
  <si>
    <t>パッシブ</t>
  </si>
  <si>
    <t>passive</t>
  </si>
  <si>
    <t>パッシブソーラー</t>
  </si>
  <si>
    <t>パッシメーター</t>
  </si>
  <si>
    <t>passimeter</t>
  </si>
  <si>
    <t>はっしゃ</t>
  </si>
  <si>
    <t>発車</t>
  </si>
  <si>
    <t>発射</t>
  </si>
  <si>
    <t>はっしゃかん</t>
  </si>
  <si>
    <t>発射管</t>
  </si>
  <si>
    <t>はっしゃやく</t>
  </si>
  <si>
    <t>発射薬</t>
  </si>
  <si>
    <t>ハッシュ</t>
  </si>
  <si>
    <t>hash</t>
  </si>
  <si>
    <t>ばっしゅ</t>
  </si>
  <si>
    <t>罰酒</t>
  </si>
  <si>
    <t>はっしゅう</t>
  </si>
  <si>
    <t>八州</t>
  </si>
  <si>
    <t>八宗</t>
  </si>
  <si>
    <t>はっしゅうけんがく</t>
  </si>
  <si>
    <t>八宗兼学</t>
  </si>
  <si>
    <t>はっしゅうこうよう</t>
  </si>
  <si>
    <t>八宗綱要</t>
  </si>
  <si>
    <t>はっしゅつ</t>
  </si>
  <si>
    <t>発出</t>
  </si>
  <si>
    <t>ばっしゅつ</t>
  </si>
  <si>
    <t>抜出</t>
  </si>
  <si>
    <t>ハッシュドビーフ</t>
  </si>
  <si>
    <t>hashed</t>
  </si>
  <si>
    <t>ハッシュほう</t>
  </si>
  <si>
    <t>ハッシュ法</t>
  </si>
  <si>
    <t>はっしょう</t>
  </si>
  <si>
    <t>八省</t>
  </si>
  <si>
    <t>八将</t>
  </si>
  <si>
    <t>八象</t>
  </si>
  <si>
    <t>発症</t>
  </si>
  <si>
    <t>発祥</t>
  </si>
  <si>
    <t>ばっしょう</t>
  </si>
  <si>
    <t>跋渉</t>
  </si>
  <si>
    <t>はっしょういも</t>
  </si>
  <si>
    <t>八升芋</t>
  </si>
  <si>
    <t>はっしょういん</t>
  </si>
  <si>
    <t>八省院</t>
  </si>
  <si>
    <t>はっしょうじん</t>
  </si>
  <si>
    <t>八将神</t>
  </si>
  <si>
    <t>八笑人</t>
  </si>
  <si>
    <t>はっしょうち</t>
  </si>
  <si>
    <t>発祥地</t>
  </si>
  <si>
    <t>はっしょうどう</t>
  </si>
  <si>
    <t>八正道・八聖道</t>
  </si>
  <si>
    <t>はっしょうまめ</t>
  </si>
  <si>
    <t>八升豆</t>
  </si>
  <si>
    <t>はっしょく</t>
  </si>
  <si>
    <t>発色</t>
  </si>
  <si>
    <t>はっしょくげんぞう</t>
  </si>
  <si>
    <t>発色現像</t>
  </si>
  <si>
    <t>はっしょくざい</t>
  </si>
  <si>
    <t>発色剤</t>
  </si>
  <si>
    <t>はっしょくだん</t>
  </si>
  <si>
    <t>発色団</t>
  </si>
  <si>
    <t>パッショネート</t>
  </si>
  <si>
    <t>passionate</t>
  </si>
  <si>
    <t>パッション</t>
  </si>
  <si>
    <t>passion</t>
  </si>
  <si>
    <t>パッションフルーツ</t>
  </si>
  <si>
    <t>はっしん</t>
  </si>
  <si>
    <t>八神</t>
  </si>
  <si>
    <t>発信</t>
  </si>
  <si>
    <t>発振</t>
  </si>
  <si>
    <t>発疹</t>
  </si>
  <si>
    <t>発進</t>
  </si>
  <si>
    <t>はっしんおん</t>
  </si>
  <si>
    <t>発信音</t>
  </si>
  <si>
    <t>はっしんきこう</t>
  </si>
  <si>
    <t>発震機構</t>
  </si>
  <si>
    <t>バッシング</t>
  </si>
  <si>
    <t>bashing</t>
  </si>
  <si>
    <t>パッシング</t>
  </si>
  <si>
    <t>passing</t>
  </si>
  <si>
    <t>はっしんしゅぎ</t>
  </si>
  <si>
    <t>発信主義</t>
  </si>
  <si>
    <t>はっしんチフス</t>
  </si>
  <si>
    <t>発疹チフス</t>
  </si>
  <si>
    <t>はっしんにん</t>
  </si>
  <si>
    <t>発信人</t>
  </si>
  <si>
    <t>はっ・す</t>
  </si>
  <si>
    <t>はっすい</t>
  </si>
  <si>
    <t>撥水</t>
  </si>
  <si>
    <t>ばっすい</t>
  </si>
  <si>
    <t>抜粋・抜萃</t>
  </si>
  <si>
    <t>はっすいかこう</t>
  </si>
  <si>
    <t>撥水加工</t>
  </si>
  <si>
    <t>ばっすいきょく</t>
  </si>
  <si>
    <t>抜萃曲</t>
  </si>
  <si>
    <t>ハッスル</t>
  </si>
  <si>
    <t>hustle</t>
  </si>
  <si>
    <t>はっ・する</t>
  </si>
  <si>
    <t>発する</t>
  </si>
  <si>
    <t>バッスル</t>
  </si>
  <si>
    <t>bustle</t>
  </si>
  <si>
    <t>ばっ・する</t>
  </si>
  <si>
    <t>罰する</t>
  </si>
  <si>
    <t>はっすん</t>
  </si>
  <si>
    <t>八寸</t>
  </si>
  <si>
    <t>はっすんくぎ</t>
  </si>
  <si>
    <t>八寸釘</t>
  </si>
  <si>
    <t>はっすんぜん</t>
  </si>
  <si>
    <t>八寸膳</t>
  </si>
  <si>
    <t>はっせい</t>
  </si>
  <si>
    <t>八姓</t>
  </si>
  <si>
    <t>発生</t>
  </si>
  <si>
    <t>発声</t>
  </si>
  <si>
    <t>はっせいえいが</t>
  </si>
  <si>
    <t>発声映画</t>
  </si>
  <si>
    <t>はっせいがく</t>
  </si>
  <si>
    <t>発生学</t>
  </si>
  <si>
    <t>はっせいきかん</t>
  </si>
  <si>
    <t>発声器官</t>
  </si>
  <si>
    <t>はっせいきじょうたい</t>
  </si>
  <si>
    <t>発生期状態</t>
  </si>
  <si>
    <t>はっせいこうがく</t>
  </si>
  <si>
    <t>発生工学</t>
  </si>
  <si>
    <t>はっせいしゅぎ</t>
  </si>
  <si>
    <t>発生主義</t>
  </si>
  <si>
    <t>はっせいせいぶつがく</t>
  </si>
  <si>
    <t>発生生物学</t>
  </si>
  <si>
    <t>はっせいてきていぎ</t>
  </si>
  <si>
    <t>発生的定義</t>
  </si>
  <si>
    <t>はっせいてきにんしきろん</t>
  </si>
  <si>
    <t>発生的認識論</t>
  </si>
  <si>
    <t>はっせいほう</t>
  </si>
  <si>
    <t>発声法</t>
  </si>
  <si>
    <t>はっせいよさつ</t>
  </si>
  <si>
    <t>発生予察</t>
  </si>
  <si>
    <t>はっせいろガス</t>
  </si>
  <si>
    <t>発生炉ガス</t>
  </si>
  <si>
    <t>パッセージ</t>
  </si>
  <si>
    <t>はっせき</t>
  </si>
  <si>
    <t>発赤</t>
  </si>
  <si>
    <t>ばっせき</t>
  </si>
  <si>
    <t>末席</t>
  </si>
  <si>
    <t>はっせつ</t>
  </si>
  <si>
    <t>八節</t>
  </si>
  <si>
    <t>はっせん</t>
  </si>
  <si>
    <t>八仙</t>
  </si>
  <si>
    <t>八専</t>
  </si>
  <si>
    <t>発船</t>
  </si>
  <si>
    <t>ばっせん</t>
  </si>
  <si>
    <t>抜染</t>
  </si>
  <si>
    <t>抜選</t>
  </si>
  <si>
    <t>ばっせんがすり</t>
  </si>
  <si>
    <t>抜染絣</t>
  </si>
  <si>
    <t>ばっせんざい</t>
  </si>
  <si>
    <t>抜染剤</t>
  </si>
  <si>
    <t>パッセンジャー</t>
  </si>
  <si>
    <t>passenger</t>
  </si>
  <si>
    <t>はっせんたろう</t>
  </si>
  <si>
    <t>八専太郎</t>
  </si>
  <si>
    <t>はっせんひょう</t>
  </si>
  <si>
    <t>八線表</t>
  </si>
  <si>
    <t>はっそ</t>
  </si>
  <si>
    <t>発蛆</t>
  </si>
  <si>
    <t>はっそう</t>
  </si>
  <si>
    <t>八双</t>
  </si>
  <si>
    <t>八相</t>
  </si>
  <si>
    <t>八草</t>
  </si>
  <si>
    <t>発走</t>
  </si>
  <si>
    <t>発送</t>
  </si>
  <si>
    <t>発装</t>
  </si>
  <si>
    <t>発想</t>
  </si>
  <si>
    <t>はっそうかなもの</t>
  </si>
  <si>
    <t>八双金物</t>
  </si>
  <si>
    <t>はっそうきごう</t>
  </si>
  <si>
    <t>発想記号</t>
  </si>
  <si>
    <t>はっそうじょうどう</t>
  </si>
  <si>
    <t>八相成道</t>
  </si>
  <si>
    <t>はっそうひょうご</t>
  </si>
  <si>
    <t>発想標語</t>
  </si>
  <si>
    <t>はっそく</t>
  </si>
  <si>
    <t>発足</t>
  </si>
  <si>
    <t>ばっそく</t>
  </si>
  <si>
    <t>罰則</t>
  </si>
  <si>
    <t>はっそくのつくえ</t>
  </si>
  <si>
    <t>八足の机</t>
  </si>
  <si>
    <t>バッソコンティヌオ</t>
  </si>
  <si>
    <t>basso</t>
  </si>
  <si>
    <t>ばっそん</t>
  </si>
  <si>
    <t>末孫</t>
  </si>
  <si>
    <t>はった</t>
  </si>
  <si>
    <t>八田</t>
  </si>
  <si>
    <t>ハッタ</t>
  </si>
  <si>
    <t>Mohammad</t>
  </si>
  <si>
    <t>ハッダ</t>
  </si>
  <si>
    <t>Hadda</t>
  </si>
  <si>
    <t>飛蝗・蝗虫</t>
  </si>
  <si>
    <t>バッター</t>
  </si>
  <si>
    <t>batter</t>
  </si>
  <si>
    <t>バッターボックス</t>
  </si>
  <si>
    <t>batter's</t>
  </si>
  <si>
    <t>はったい</t>
  </si>
  <si>
    <t>八体</t>
  </si>
  <si>
    <t>はったいいし</t>
  </si>
  <si>
    <t>ばったく</t>
  </si>
  <si>
    <t>抜擢</t>
  </si>
  <si>
    <t>はったつ</t>
  </si>
  <si>
    <t>八達</t>
  </si>
  <si>
    <t>発達</t>
  </si>
  <si>
    <t>はったつかだい</t>
  </si>
  <si>
    <t>発達課題</t>
  </si>
  <si>
    <t>はったつしょうがい</t>
  </si>
  <si>
    <t>発達障害</t>
  </si>
  <si>
    <t>はったつしんりがく</t>
  </si>
  <si>
    <t>発達心理学</t>
  </si>
  <si>
    <t>はったつれい</t>
  </si>
  <si>
    <t>八達嶺</t>
  </si>
  <si>
    <t>はったとものり</t>
  </si>
  <si>
    <t>八田知紀</t>
  </si>
  <si>
    <t>ばったもく</t>
  </si>
  <si>
    <t>飛蝗目</t>
  </si>
  <si>
    <t>ばったや</t>
  </si>
  <si>
    <t>ばった屋</t>
  </si>
  <si>
    <t>はったん</t>
  </si>
  <si>
    <t>八端・八段・八反</t>
  </si>
  <si>
    <t>発端</t>
  </si>
  <si>
    <t>はったんおり</t>
  </si>
  <si>
    <t>八端織</t>
  </si>
  <si>
    <t>はったんがけ</t>
  </si>
  <si>
    <t>八端掛</t>
  </si>
  <si>
    <t>ハッチ</t>
  </si>
  <si>
    <t>hatch</t>
  </si>
  <si>
    <t>バッチ</t>
  </si>
  <si>
    <t>patch</t>
  </si>
  <si>
    <t>ばっちがさ</t>
  </si>
  <si>
    <t>ばっち笠</t>
  </si>
  <si>
    <t>バッチしょり</t>
  </si>
  <si>
    <t>バッチ処理</t>
  </si>
  <si>
    <t>パッチテスト</t>
  </si>
  <si>
    <t>ハッチバック</t>
  </si>
  <si>
    <t>hatchback</t>
  </si>
  <si>
    <t>はっちはっち</t>
  </si>
  <si>
    <t>はっちぼうず</t>
  </si>
  <si>
    <t>パッチポケット</t>
  </si>
  <si>
    <t>バッチャープラント</t>
  </si>
  <si>
    <t>batcher</t>
  </si>
  <si>
    <t>はっちゃく</t>
  </si>
  <si>
    <t>発着</t>
  </si>
  <si>
    <t>はっちゅう</t>
  </si>
  <si>
    <t>八柱</t>
  </si>
  <si>
    <t>発注</t>
  </si>
  <si>
    <t>はっちょう</t>
  </si>
  <si>
    <t>八丁</t>
  </si>
  <si>
    <t>はっちょうあらし</t>
  </si>
  <si>
    <t>八丁荒し</t>
  </si>
  <si>
    <t>ばっちょうがさ</t>
  </si>
  <si>
    <t>ばっちょう笠</t>
  </si>
  <si>
    <t>はっちょうがね</t>
  </si>
  <si>
    <t>八丁鉦・八打鉦</t>
  </si>
  <si>
    <t>はっちょうぐるま</t>
  </si>
  <si>
    <t>八丁車</t>
  </si>
  <si>
    <t>はっちょうとんぼ</t>
  </si>
  <si>
    <t>八丁蜻蛉</t>
  </si>
  <si>
    <t>はっちょうぼり</t>
  </si>
  <si>
    <t>八丁堀</t>
  </si>
  <si>
    <t>はっちょうみそ</t>
  </si>
  <si>
    <t>八丁味噌</t>
  </si>
  <si>
    <t>はっちょうむぐり</t>
  </si>
  <si>
    <t>八丁潜り</t>
  </si>
  <si>
    <t>パッチワーク</t>
  </si>
  <si>
    <t>patchwork</t>
  </si>
  <si>
    <t>はっちん</t>
  </si>
  <si>
    <t>八珍</t>
  </si>
  <si>
    <t>はっつけ</t>
  </si>
  <si>
    <t>はっつけやろう</t>
  </si>
  <si>
    <t>磔野郎</t>
  </si>
  <si>
    <t>はってい</t>
  </si>
  <si>
    <t>発程</t>
  </si>
  <si>
    <t>ばってい</t>
  </si>
  <si>
    <t>末弟</t>
  </si>
  <si>
    <t>バッティング</t>
  </si>
  <si>
    <t>batting</t>
  </si>
  <si>
    <t>butting</t>
  </si>
  <si>
    <t>パッティング</t>
  </si>
  <si>
    <t>patting</t>
  </si>
  <si>
    <t>バッティングアベレージ</t>
  </si>
  <si>
    <t>バッティングオーダー</t>
  </si>
  <si>
    <t>バッテーラ</t>
  </si>
  <si>
    <t>bateira</t>
  </si>
  <si>
    <t>ばってき</t>
  </si>
  <si>
    <t>バッテラ</t>
  </si>
  <si>
    <t>バッテリー</t>
  </si>
  <si>
    <t>battery</t>
  </si>
  <si>
    <t>はってん</t>
  </si>
  <si>
    <t>発展</t>
  </si>
  <si>
    <t>罰点</t>
  </si>
  <si>
    <t>はってんか</t>
  </si>
  <si>
    <t>発展家</t>
  </si>
  <si>
    <t>はってんぐ</t>
  </si>
  <si>
    <t>八天狗</t>
  </si>
  <si>
    <t>はってんせい</t>
  </si>
  <si>
    <t>発展性</t>
  </si>
  <si>
    <t>はってんてきかいしょう</t>
  </si>
  <si>
    <t>発展的解消</t>
  </si>
  <si>
    <t>はってんとじょうこく</t>
  </si>
  <si>
    <t>発展途上国</t>
  </si>
  <si>
    <t>法度</t>
  </si>
  <si>
    <t>発途</t>
  </si>
  <si>
    <t>ハット</t>
  </si>
  <si>
    <t>hat</t>
  </si>
  <si>
    <t>バット</t>
  </si>
  <si>
    <t>bat</t>
  </si>
  <si>
    <t>vat</t>
  </si>
  <si>
    <t>バッド</t>
  </si>
  <si>
    <t>bad</t>
  </si>
  <si>
    <t>パット</t>
  </si>
  <si>
    <t>putt</t>
  </si>
  <si>
    <t>パッド</t>
  </si>
  <si>
    <t>はっとう</t>
  </si>
  <si>
    <t>法堂</t>
  </si>
  <si>
    <t>ばっとう</t>
  </si>
  <si>
    <t>抜刀</t>
  </si>
  <si>
    <t>はっとうしん</t>
  </si>
  <si>
    <t>八頭身</t>
  </si>
  <si>
    <t>はっとがき</t>
  </si>
  <si>
    <t>法度書</t>
  </si>
  <si>
    <t>はっとく</t>
  </si>
  <si>
    <t>八徳</t>
  </si>
  <si>
    <t>バットジョイント</t>
  </si>
  <si>
    <t>butt</t>
  </si>
  <si>
    <t>ハットトリック</t>
  </si>
  <si>
    <t>はっとのさい</t>
  </si>
  <si>
    <t>八斗の才</t>
  </si>
  <si>
    <t>ぱっとみ</t>
  </si>
  <si>
    <t>ぱっと見</t>
  </si>
  <si>
    <t>はっとり</t>
  </si>
  <si>
    <t>はっとりうのきち</t>
  </si>
  <si>
    <t>服部宇之吉</t>
  </si>
  <si>
    <t>はっとりしそう</t>
  </si>
  <si>
    <t>服部之総</t>
  </si>
  <si>
    <t>はっとりしろう</t>
  </si>
  <si>
    <t>服部四郎</t>
  </si>
  <si>
    <t>はっとりタバコ</t>
  </si>
  <si>
    <t>服部煙草</t>
  </si>
  <si>
    <t>はっとりどほう</t>
  </si>
  <si>
    <t>服部土芳</t>
  </si>
  <si>
    <t>はっとりなんかく</t>
  </si>
  <si>
    <t>服部南郭</t>
  </si>
  <si>
    <t>はっとりらんせつ</t>
  </si>
  <si>
    <t>服部嵐雪</t>
  </si>
  <si>
    <t>はっとりりょういち</t>
  </si>
  <si>
    <t>服部良一</t>
  </si>
  <si>
    <t>バットレス</t>
  </si>
  <si>
    <t>buttress</t>
  </si>
  <si>
    <t>バットレスダム</t>
  </si>
  <si>
    <t>はっとん</t>
  </si>
  <si>
    <t>ハットン</t>
  </si>
  <si>
    <t>はづな</t>
  </si>
  <si>
    <t>端綱</t>
  </si>
  <si>
    <t>はっぱ</t>
  </si>
  <si>
    <t>葉っぱ</t>
  </si>
  <si>
    <t>発破</t>
  </si>
  <si>
    <t>バッハ</t>
  </si>
  <si>
    <t>パッパ</t>
  </si>
  <si>
    <t>Papa</t>
  </si>
  <si>
    <t>ばっぱい</t>
  </si>
  <si>
    <t>罰杯</t>
  </si>
  <si>
    <t>はっぱく</t>
  </si>
  <si>
    <t>八白</t>
  </si>
  <si>
    <t>バッハマン</t>
  </si>
  <si>
    <t>Ingeborg</t>
  </si>
  <si>
    <t>はっぴ</t>
  </si>
  <si>
    <t>法被・半被</t>
  </si>
  <si>
    <t>ハッピー</t>
  </si>
  <si>
    <t>happy</t>
  </si>
  <si>
    <t>はっぴゃく</t>
  </si>
  <si>
    <t>八百</t>
  </si>
  <si>
    <t>はっぴゃくやちょう</t>
  </si>
  <si>
    <t>八百八町</t>
  </si>
  <si>
    <t>はっぴょう</t>
  </si>
  <si>
    <t>八表</t>
  </si>
  <si>
    <t>発表</t>
  </si>
  <si>
    <t>はっぷ</t>
  </si>
  <si>
    <t>八不</t>
  </si>
  <si>
    <t>発布</t>
  </si>
  <si>
    <t>髪膚</t>
  </si>
  <si>
    <t>パップ</t>
  </si>
  <si>
    <t>pap</t>
  </si>
  <si>
    <t>バッファー</t>
  </si>
  <si>
    <t>buffer</t>
  </si>
  <si>
    <t>バッファーゾーン</t>
  </si>
  <si>
    <t>バッファロー</t>
  </si>
  <si>
    <t>buffalo</t>
  </si>
  <si>
    <t>Buffalo</t>
  </si>
  <si>
    <t>バッフィー</t>
  </si>
  <si>
    <t>baffy</t>
  </si>
  <si>
    <t>パップざい</t>
  </si>
  <si>
    <t>巴布剤</t>
  </si>
  <si>
    <t>はっぷちゅうどう</t>
  </si>
  <si>
    <t>八不中道</t>
  </si>
  <si>
    <t>ハッブル</t>
  </si>
  <si>
    <t>Edwin</t>
  </si>
  <si>
    <t>ハッブルうちゅうぼうえんきょう</t>
  </si>
  <si>
    <t>ハッブル宇宙望遠鏡</t>
  </si>
  <si>
    <t>ハッブルのほうそく</t>
  </si>
  <si>
    <t>ハッブルの法則</t>
  </si>
  <si>
    <t>はっぷん</t>
  </si>
  <si>
    <t>発憤・発奮</t>
  </si>
  <si>
    <t>はっぷんこうき</t>
  </si>
  <si>
    <t>発憤興起</t>
  </si>
  <si>
    <t>パッヘルベル</t>
  </si>
  <si>
    <t>はっぽう</t>
  </si>
  <si>
    <t>八方</t>
  </si>
  <si>
    <t>発泡</t>
  </si>
  <si>
    <t>発砲</t>
  </si>
  <si>
    <t>ばっぽう</t>
  </si>
  <si>
    <t>罰俸</t>
  </si>
  <si>
    <t>はっぽうあんどん</t>
  </si>
  <si>
    <t>八方行灯</t>
  </si>
  <si>
    <t>はっぽうおね</t>
  </si>
  <si>
    <t>八方尾根</t>
  </si>
  <si>
    <t>はっぽうさい</t>
  </si>
  <si>
    <t>八宝菜</t>
  </si>
  <si>
    <t>はっぽうざい</t>
  </si>
  <si>
    <t>発泡剤</t>
  </si>
  <si>
    <t>はっぽうさん</t>
  </si>
  <si>
    <t>八方散</t>
  </si>
  <si>
    <t>はっぽうさんご</t>
  </si>
  <si>
    <t>八放珊瑚</t>
  </si>
  <si>
    <t>はっぽうしゅ</t>
  </si>
  <si>
    <t>発泡酒</t>
  </si>
  <si>
    <t>はっぽうスチロール</t>
  </si>
  <si>
    <t>発泡スチロール</t>
  </si>
  <si>
    <t>はっぽうだし</t>
  </si>
  <si>
    <t>八方出し</t>
  </si>
  <si>
    <t>はっぽうつがい</t>
  </si>
  <si>
    <t>八方番</t>
  </si>
  <si>
    <t>はっぽうにらみ</t>
  </si>
  <si>
    <t>八方睨み</t>
  </si>
  <si>
    <t>はっぽうばらい</t>
  </si>
  <si>
    <t>八方払い</t>
  </si>
  <si>
    <t>はっぽうびじん</t>
  </si>
  <si>
    <t>八方美人</t>
  </si>
  <si>
    <t>はっぽうふさがり</t>
  </si>
  <si>
    <t>八方塞がり</t>
  </si>
  <si>
    <t>はっぽうもり</t>
  </si>
  <si>
    <t>八方盛</t>
  </si>
  <si>
    <t>はっぽうやぶれ</t>
  </si>
  <si>
    <t>八方破れ</t>
  </si>
  <si>
    <t>はっぽうよし</t>
  </si>
  <si>
    <t>八方好し</t>
  </si>
  <si>
    <t>ばっぽん</t>
  </si>
  <si>
    <t>抜本</t>
  </si>
  <si>
    <t>ばっぽんそくげん</t>
  </si>
  <si>
    <t>抜本塞源</t>
  </si>
  <si>
    <t>ばっぽんてき</t>
  </si>
  <si>
    <t>抜本的</t>
  </si>
  <si>
    <t>パッラヴァちょう</t>
  </si>
  <si>
    <t>パッラヴァ朝</t>
  </si>
  <si>
    <t>ぱと</t>
  </si>
  <si>
    <t>パトグラフィー</t>
  </si>
  <si>
    <t>pathography</t>
  </si>
  <si>
    <t>パトス</t>
  </si>
  <si>
    <t>pathos</t>
  </si>
  <si>
    <t>パトナム</t>
  </si>
  <si>
    <t>Hilary</t>
  </si>
  <si>
    <t>パトランせんせい</t>
  </si>
  <si>
    <t>パトラン先生</t>
  </si>
  <si>
    <t>パトリアルク</t>
  </si>
  <si>
    <t>patriarch</t>
  </si>
  <si>
    <t>パトリキ</t>
  </si>
  <si>
    <t>patricii</t>
  </si>
  <si>
    <t>パトリック</t>
  </si>
  <si>
    <t>パトローネ</t>
  </si>
  <si>
    <t>Patrone</t>
  </si>
  <si>
    <t>パトロール</t>
  </si>
  <si>
    <t>patrol</t>
  </si>
  <si>
    <t>パトロールカー</t>
  </si>
  <si>
    <t>パトロン</t>
  </si>
  <si>
    <t>patron</t>
  </si>
  <si>
    <t>ぱわ</t>
  </si>
  <si>
    <t>パワー</t>
  </si>
  <si>
    <t>power</t>
  </si>
  <si>
    <t>パワーアップ</t>
  </si>
  <si>
    <t>パワーウィンドー</t>
  </si>
  <si>
    <t>パワーエリート</t>
  </si>
  <si>
    <t>パワーエレクトロニクス</t>
  </si>
  <si>
    <t>パワーシャベル</t>
  </si>
  <si>
    <t>パワーステアリング</t>
  </si>
  <si>
    <t>パワープレー</t>
  </si>
  <si>
    <t>パワーポリティックス</t>
  </si>
  <si>
    <t>パワーランチ</t>
  </si>
  <si>
    <t>パワーリフティング</t>
  </si>
  <si>
    <t>powerlifting</t>
  </si>
  <si>
    <t>パワフル</t>
  </si>
  <si>
    <t>powerful</t>
  </si>
  <si>
    <t>ぱば</t>
  </si>
  <si>
    <t>ぱぶ</t>
  </si>
  <si>
    <t>パブ</t>
  </si>
  <si>
    <t>pub</t>
  </si>
  <si>
    <t>パブリシティー</t>
  </si>
  <si>
    <t>publicity</t>
  </si>
  <si>
    <t>パブリック</t>
  </si>
  <si>
    <t>public</t>
  </si>
  <si>
    <t>パブリックアート</t>
  </si>
  <si>
    <t>パブリックスクール</t>
  </si>
  <si>
    <t>パブリックスペース</t>
  </si>
  <si>
    <t>パブリックフォーラム</t>
  </si>
  <si>
    <t>パブリックリレーションズ</t>
  </si>
  <si>
    <t>ぱぼ</t>
  </si>
  <si>
    <t>ぱぱ</t>
  </si>
  <si>
    <t>ぱぷ</t>
  </si>
  <si>
    <t>パプア</t>
  </si>
  <si>
    <t>Papua</t>
  </si>
  <si>
    <t>パプアニューギニア</t>
  </si>
  <si>
    <t>パプリカ</t>
  </si>
  <si>
    <t>paprika</t>
  </si>
  <si>
    <t>ぱぽ</t>
  </si>
  <si>
    <t>ぷか</t>
  </si>
  <si>
    <t>ぷき</t>
  </si>
  <si>
    <t>ふぎ</t>
  </si>
  <si>
    <t>不義</t>
  </si>
  <si>
    <t>付議・附議</t>
  </si>
  <si>
    <t>府議</t>
  </si>
  <si>
    <t>浮蟻</t>
  </si>
  <si>
    <t>溥儀</t>
  </si>
  <si>
    <t>ぶぎ</t>
  </si>
  <si>
    <t>武技</t>
  </si>
  <si>
    <t>舞妓</t>
  </si>
  <si>
    <t>舞技</t>
  </si>
  <si>
    <t>ブギ</t>
  </si>
  <si>
    <t>boogie</t>
  </si>
  <si>
    <t>ブギウギ</t>
  </si>
  <si>
    <t>boogie-woogie</t>
  </si>
  <si>
    <t>ふぎかい</t>
  </si>
  <si>
    <t>府議会</t>
  </si>
  <si>
    <t>ブギス</t>
  </si>
  <si>
    <t>Bugis</t>
  </si>
  <si>
    <t>ふぎもの</t>
  </si>
  <si>
    <t>不義者</t>
  </si>
  <si>
    <t>ふぎょう</t>
  </si>
  <si>
    <t>俯仰</t>
  </si>
  <si>
    <t>ぶぎょう</t>
  </si>
  <si>
    <t>奉行</t>
  </si>
  <si>
    <t>ふぎょうぎ</t>
  </si>
  <si>
    <t>不行儀</t>
  </si>
  <si>
    <t>ぶぎょうしょ</t>
  </si>
  <si>
    <t>奉行所</t>
  </si>
  <si>
    <t>ふぎょうじょう</t>
  </si>
  <si>
    <t>不行状</t>
  </si>
  <si>
    <t>ふぎょうせき</t>
  </si>
  <si>
    <t>不行跡</t>
  </si>
  <si>
    <t>ぶぎょうにん</t>
  </si>
  <si>
    <t>奉行人</t>
  </si>
  <si>
    <t>ふぎり</t>
  </si>
  <si>
    <t>不義理</t>
  </si>
  <si>
    <t>ふぎん</t>
  </si>
  <si>
    <t>諷経</t>
  </si>
  <si>
    <t>ふぎんみ</t>
  </si>
  <si>
    <t>不吟味</t>
  </si>
  <si>
    <t>ぷく</t>
  </si>
  <si>
    <t>ぷこ</t>
  </si>
  <si>
    <t>ふご</t>
  </si>
  <si>
    <t>畚</t>
  </si>
  <si>
    <t>不語</t>
  </si>
  <si>
    <t>付語・附語</t>
  </si>
  <si>
    <t>誣語</t>
  </si>
  <si>
    <t>ふごう</t>
  </si>
  <si>
    <t>不合</t>
  </si>
  <si>
    <t>付合・附合</t>
  </si>
  <si>
    <t>負号</t>
  </si>
  <si>
    <t>符号</t>
  </si>
  <si>
    <t>符合</t>
  </si>
  <si>
    <t>富豪</t>
  </si>
  <si>
    <t>腐毫</t>
  </si>
  <si>
    <t>ふごうか</t>
  </si>
  <si>
    <t>符号化</t>
  </si>
  <si>
    <t>ふごうかく</t>
  </si>
  <si>
    <t>不合格</t>
  </si>
  <si>
    <t>ふごうけいやく</t>
  </si>
  <si>
    <t>付合契約</t>
  </si>
  <si>
    <t>ふごうつうしん</t>
  </si>
  <si>
    <t>符号通信</t>
  </si>
  <si>
    <t>ふごうり</t>
  </si>
  <si>
    <t>不合理</t>
  </si>
  <si>
    <t>ふごじり</t>
  </si>
  <si>
    <t>畚臀</t>
  </si>
  <si>
    <t>ぷは</t>
  </si>
  <si>
    <t>ぷふ</t>
  </si>
  <si>
    <t>ぷほ</t>
  </si>
  <si>
    <t>ぷひ</t>
  </si>
  <si>
    <t>ふび</t>
  </si>
  <si>
    <t>符尾</t>
  </si>
  <si>
    <t>ぶび</t>
  </si>
  <si>
    <t>武備</t>
  </si>
  <si>
    <t>ふびき</t>
  </si>
  <si>
    <t>卜引</t>
  </si>
  <si>
    <t>ぶびき</t>
  </si>
  <si>
    <t>分引き・歩引き</t>
  </si>
  <si>
    <t>ふびじん</t>
  </si>
  <si>
    <t>不美人</t>
  </si>
  <si>
    <t>ふびゅうせい</t>
  </si>
  <si>
    <t>不謬性</t>
  </si>
  <si>
    <t>ふびょう</t>
  </si>
  <si>
    <t>風病</t>
  </si>
  <si>
    <t>ふびょうどう</t>
  </si>
  <si>
    <t>不平等</t>
  </si>
  <si>
    <t>ふびょうどうじょうやく</t>
  </si>
  <si>
    <t>不平等条約</t>
  </si>
  <si>
    <t>フビライ</t>
  </si>
  <si>
    <t>忽必烈・忽比烈</t>
  </si>
  <si>
    <t>ふびん</t>
  </si>
  <si>
    <t>不便</t>
  </si>
  <si>
    <t>不敏</t>
  </si>
  <si>
    <t>ふびんが・る</t>
  </si>
  <si>
    <t>不便がる・不憫がる</t>
  </si>
  <si>
    <t>ぷさ</t>
  </si>
  <si>
    <t>プサン</t>
  </si>
  <si>
    <t>釜山</t>
  </si>
  <si>
    <t>ぷし</t>
  </si>
  <si>
    <t>Psych〓</t>
  </si>
  <si>
    <t>プシュケー</t>
  </si>
  <si>
    <t>ぷす</t>
  </si>
  <si>
    <t>ぷそ</t>
  </si>
  <si>
    <t>ふぞう</t>
  </si>
  <si>
    <t>不浄</t>
  </si>
  <si>
    <t>ふぞうふげん</t>
  </si>
  <si>
    <t>不増不減</t>
  </si>
  <si>
    <t>ブゾーニ</t>
  </si>
  <si>
    <t>Ferruccio</t>
  </si>
  <si>
    <t>ふぞく</t>
  </si>
  <si>
    <t>付属・附属</t>
  </si>
  <si>
    <t>風俗</t>
  </si>
  <si>
    <t>ぶぞく</t>
  </si>
  <si>
    <t>部族</t>
  </si>
  <si>
    <t>部属</t>
  </si>
  <si>
    <t>ふぞくうた</t>
  </si>
  <si>
    <t>風俗歌</t>
  </si>
  <si>
    <t>ふぞくかい</t>
  </si>
  <si>
    <t>付属海</t>
  </si>
  <si>
    <t>ふぞくがっこう</t>
  </si>
  <si>
    <t>付属学校</t>
  </si>
  <si>
    <t>ふぞくご</t>
  </si>
  <si>
    <t>付属語</t>
  </si>
  <si>
    <t>ふぞくし</t>
  </si>
  <si>
    <t>付属肢</t>
  </si>
  <si>
    <t>ふぞくどころ</t>
  </si>
  <si>
    <t>風俗所</t>
  </si>
  <si>
    <t>ふぞくひん</t>
  </si>
  <si>
    <t>付属品</t>
  </si>
  <si>
    <t>ふぞくまい</t>
  </si>
  <si>
    <t>風俗舞</t>
  </si>
  <si>
    <t>ふぞろい</t>
  </si>
  <si>
    <t>不揃い</t>
  </si>
  <si>
    <t>ぷた</t>
  </si>
  <si>
    <t>札・簡</t>
  </si>
  <si>
    <t>ふだあらため</t>
  </si>
  <si>
    <t>札改め</t>
  </si>
  <si>
    <t>ふだい</t>
  </si>
  <si>
    <t>文台</t>
  </si>
  <si>
    <t>譜代・譜第</t>
  </si>
  <si>
    <t>ぶだい</t>
  </si>
  <si>
    <t>武鯛・不鯛</t>
  </si>
  <si>
    <t>ふだいおんこ</t>
  </si>
  <si>
    <t>譜代恩顧</t>
  </si>
  <si>
    <t>ふだいし</t>
  </si>
  <si>
    <t>傅大士</t>
  </si>
  <si>
    <t>ふだいそうでん</t>
  </si>
  <si>
    <t>譜代相伝</t>
  </si>
  <si>
    <t>ふだいた</t>
  </si>
  <si>
    <t>札板</t>
  </si>
  <si>
    <t>ふだいたいぶつ</t>
  </si>
  <si>
    <t>不代替物</t>
  </si>
  <si>
    <t>ふだいだいみょう</t>
  </si>
  <si>
    <t>譜代大名</t>
  </si>
  <si>
    <t>ふだおさめ</t>
  </si>
  <si>
    <t>札納め</t>
  </si>
  <si>
    <t>ブダガヤ</t>
  </si>
  <si>
    <t>仏陀伽耶</t>
  </si>
  <si>
    <t>ふだくばり</t>
  </si>
  <si>
    <t>札配り</t>
  </si>
  <si>
    <t>ふださし</t>
  </si>
  <si>
    <t>札差</t>
  </si>
  <si>
    <t>ふださん</t>
  </si>
  <si>
    <t>普陀山</t>
  </si>
  <si>
    <t>ふだしょ</t>
  </si>
  <si>
    <t>札所</t>
  </si>
  <si>
    <t>ふだせん</t>
  </si>
  <si>
    <t>札銭</t>
  </si>
  <si>
    <t>ふだだいし</t>
  </si>
  <si>
    <t>補陀大士</t>
  </si>
  <si>
    <t>ふだつき</t>
  </si>
  <si>
    <t>札付</t>
  </si>
  <si>
    <t>ぶだて</t>
  </si>
  <si>
    <t>部立</t>
  </si>
  <si>
    <t>ふだどめ</t>
  </si>
  <si>
    <t>札留め</t>
  </si>
  <si>
    <t>ふだな</t>
  </si>
  <si>
    <t>文棚</t>
  </si>
  <si>
    <t>ふだのつじ</t>
  </si>
  <si>
    <t>札の辻</t>
  </si>
  <si>
    <t>ふだば</t>
  </si>
  <si>
    <t>札場</t>
  </si>
  <si>
    <t>ふだばこ</t>
  </si>
  <si>
    <t>札筥</t>
  </si>
  <si>
    <t>ブダペスト</t>
  </si>
  <si>
    <t>Budapest</t>
  </si>
  <si>
    <t>ふだまもり</t>
  </si>
  <si>
    <t>札守り</t>
  </si>
  <si>
    <t>ふだもの</t>
  </si>
  <si>
    <t>札物</t>
  </si>
  <si>
    <t>ふだらく</t>
  </si>
  <si>
    <t>補陀落・普陀落</t>
  </si>
  <si>
    <t>ふだらくとかい</t>
  </si>
  <si>
    <t>補陀落渡海</t>
  </si>
  <si>
    <t>ふだん</t>
  </si>
  <si>
    <t>不断</t>
  </si>
  <si>
    <t>ぶだん</t>
  </si>
  <si>
    <t>武断</t>
  </si>
  <si>
    <t>ふだんいしゃ</t>
  </si>
  <si>
    <t>不断医者</t>
  </si>
  <si>
    <t>ふだんぎ</t>
  </si>
  <si>
    <t>不断着・普段着</t>
  </si>
  <si>
    <t>ふだんぎょう</t>
  </si>
  <si>
    <t>不断経</t>
  </si>
  <si>
    <t>ふだんざくら</t>
  </si>
  <si>
    <t>不断桜</t>
  </si>
  <si>
    <t>ぶだんせいじ</t>
  </si>
  <si>
    <t>武断政治</t>
  </si>
  <si>
    <t>ふだんそう</t>
  </si>
  <si>
    <t>不断草・恭菜</t>
  </si>
  <si>
    <t>ふだんねんぶつ</t>
  </si>
  <si>
    <t>不断念仏</t>
  </si>
  <si>
    <t>ぶだんは</t>
  </si>
  <si>
    <t>武断派</t>
  </si>
  <si>
    <t>ふだんりん</t>
  </si>
  <si>
    <t>不断輪</t>
  </si>
  <si>
    <t>ぷち</t>
  </si>
  <si>
    <t>プチ</t>
  </si>
  <si>
    <t>petit</t>
  </si>
  <si>
    <t>プチアリン</t>
  </si>
  <si>
    <t>ptyalin</t>
  </si>
  <si>
    <t>プチブルジョア</t>
  </si>
  <si>
    <t>petit-bourgeois</t>
  </si>
  <si>
    <t>プチャーチン</t>
  </si>
  <si>
    <t>Evfimii</t>
  </si>
  <si>
    <t>ぷつ</t>
  </si>
  <si>
    <t>ぷと</t>
  </si>
  <si>
    <t>プトレマイオス</t>
  </si>
  <si>
    <t>Ptolemaios</t>
  </si>
  <si>
    <t>プトレマイオスちょう</t>
  </si>
  <si>
    <t>プトレマイオス朝</t>
  </si>
  <si>
    <t>ぷわ</t>
  </si>
  <si>
    <t>ぷば</t>
  </si>
  <si>
    <t>ぷぶ</t>
  </si>
  <si>
    <t>ぷぼ</t>
  </si>
  <si>
    <t>ぷぱ</t>
  </si>
  <si>
    <t>ぷぷ</t>
  </si>
  <si>
    <t>ぷぽ</t>
  </si>
  <si>
    <t>ぽかきゅう</t>
  </si>
  <si>
    <t>ぽか休</t>
  </si>
  <si>
    <t>ポカラ</t>
  </si>
  <si>
    <t>Pokhara</t>
  </si>
  <si>
    <t>ぽき</t>
  </si>
  <si>
    <t>ぽく</t>
  </si>
  <si>
    <t>ポクロフスキー</t>
  </si>
  <si>
    <t>ぽこ</t>
  </si>
  <si>
    <t>ポコアポコ</t>
  </si>
  <si>
    <t>poco</t>
  </si>
  <si>
    <t>ポコペン</t>
  </si>
  <si>
    <t>不〓本</t>
  </si>
  <si>
    <t>ぽは</t>
  </si>
  <si>
    <t>ぽふ</t>
  </si>
  <si>
    <t>ぽほ</t>
  </si>
  <si>
    <t>ぽひ</t>
  </si>
  <si>
    <t>ホピ</t>
  </si>
  <si>
    <t>Hopi</t>
  </si>
  <si>
    <t>ホビー</t>
  </si>
  <si>
    <t>hobby</t>
  </si>
  <si>
    <t>ポピー</t>
  </si>
  <si>
    <t>poppy</t>
  </si>
  <si>
    <t>ボビージョーンズ</t>
  </si>
  <si>
    <t>Bobby</t>
  </si>
  <si>
    <t>ほびきあみ</t>
  </si>
  <si>
    <t>帆引網</t>
  </si>
  <si>
    <t>ほびこ・る</t>
  </si>
  <si>
    <t>ポピュラー</t>
  </si>
  <si>
    <t>popular</t>
  </si>
  <si>
    <t>ポピュリスム</t>
  </si>
  <si>
    <t>populisme</t>
  </si>
  <si>
    <t>ポピュリズム</t>
  </si>
  <si>
    <t>populism</t>
  </si>
  <si>
    <t>ボビン</t>
  </si>
  <si>
    <t>bobbin</t>
  </si>
  <si>
    <t>ボビンレース</t>
  </si>
  <si>
    <t>ぽさ</t>
  </si>
  <si>
    <t>ほざ</t>
  </si>
  <si>
    <t>帆座</t>
  </si>
  <si>
    <t>ほざい</t>
  </si>
  <si>
    <t>補剤</t>
  </si>
  <si>
    <t>ぼざい</t>
  </si>
  <si>
    <t>母材</t>
  </si>
  <si>
    <t>ほざきしもつけ</t>
  </si>
  <si>
    <t>穂咲下野</t>
  </si>
  <si>
    <t>ほざきのふさも</t>
  </si>
  <si>
    <t>穂咲の総藻</t>
  </si>
  <si>
    <t>ほざん</t>
  </si>
  <si>
    <t>捕斬</t>
  </si>
  <si>
    <t>逋竄</t>
  </si>
  <si>
    <t>ぽし</t>
  </si>
  <si>
    <t>ポシェット</t>
  </si>
  <si>
    <t>pochette</t>
  </si>
  <si>
    <t>ポシビリティー</t>
  </si>
  <si>
    <t>possibility</t>
  </si>
  <si>
    <t>ポシブル</t>
  </si>
  <si>
    <t>possible</t>
  </si>
  <si>
    <t>ぽす</t>
  </si>
  <si>
    <t>ポスシステム</t>
  </si>
  <si>
    <t>POS</t>
  </si>
  <si>
    <t>ポスター</t>
  </si>
  <si>
    <t>poster</t>
  </si>
  <si>
    <t>ポスターカラー</t>
  </si>
  <si>
    <t>ポスティングシステム</t>
  </si>
  <si>
    <t>posting</t>
  </si>
  <si>
    <t>ポスト</t>
  </si>
  <si>
    <t>post</t>
  </si>
  <si>
    <t>ポストカード</t>
  </si>
  <si>
    <t>postcard</t>
  </si>
  <si>
    <t>ポストこうぞうしゅぎ</t>
  </si>
  <si>
    <t>ポスト構造主義</t>
  </si>
  <si>
    <t>ポストコロニアリズム</t>
  </si>
  <si>
    <t>post-colonialism</t>
  </si>
  <si>
    <t>ポストハーベスト</t>
  </si>
  <si>
    <t>postharvest</t>
  </si>
  <si>
    <t>ポストモダン</t>
  </si>
  <si>
    <t>post-modern</t>
  </si>
  <si>
    <t>ぽそ</t>
  </si>
  <si>
    <t>ぽた</t>
  </si>
  <si>
    <t>ポタージュ</t>
  </si>
  <si>
    <t>potage</t>
  </si>
  <si>
    <t>ポタシウム</t>
  </si>
  <si>
    <t>potassium</t>
  </si>
  <si>
    <t>ポタラきゅう</t>
  </si>
  <si>
    <t>ポタラ宮・布達拉宮</t>
  </si>
  <si>
    <t>点</t>
  </si>
  <si>
    <t>ぽちぶくろ</t>
  </si>
  <si>
    <t>点袋</t>
  </si>
  <si>
    <t>ぽつ</t>
  </si>
  <si>
    <t>ポツダム</t>
  </si>
  <si>
    <t>Potsdam</t>
  </si>
  <si>
    <t>ポツダムかいだん</t>
  </si>
  <si>
    <t>ポツダム会談</t>
  </si>
  <si>
    <t>ポツダムせいれい</t>
  </si>
  <si>
    <t>ポツダム政令</t>
  </si>
  <si>
    <t>ポツダムせんげん</t>
  </si>
  <si>
    <t>ポツダム宣言</t>
  </si>
  <si>
    <t>ポツダムめいれい</t>
  </si>
  <si>
    <t>ポツダム命令</t>
  </si>
  <si>
    <t>ぽと</t>
  </si>
  <si>
    <t>ポトシ</t>
  </si>
  <si>
    <t>Potos〓</t>
  </si>
  <si>
    <t>ポトス</t>
  </si>
  <si>
    <t>Pothos</t>
  </si>
  <si>
    <t>ポトフ</t>
  </si>
  <si>
    <t>pot-au-feu</t>
  </si>
  <si>
    <t>ポトマック</t>
  </si>
  <si>
    <t>Potomac</t>
  </si>
  <si>
    <t>ポトラッチ</t>
  </si>
  <si>
    <t>potlatch</t>
  </si>
  <si>
    <t>ぽわ</t>
  </si>
  <si>
    <t>ポワレ</t>
  </si>
  <si>
    <t>ポワンカレ</t>
  </si>
  <si>
    <t>Poincar〓</t>
  </si>
  <si>
    <t>ぽば</t>
  </si>
  <si>
    <t>ぽぶ</t>
  </si>
  <si>
    <t>ぽぼ</t>
  </si>
  <si>
    <t>ぽぱ</t>
  </si>
  <si>
    <t>ぽぷ</t>
  </si>
  <si>
    <t>ぽぽ</t>
  </si>
  <si>
    <t>a</t>
    <phoneticPr fontId="1"/>
  </si>
  <si>
    <t>a</t>
    <phoneticPr fontId="1"/>
  </si>
  <si>
    <t>e</t>
  </si>
  <si>
    <t>e</t>
    <phoneticPr fontId="1"/>
  </si>
  <si>
    <t>x</t>
    <phoneticPr fontId="1"/>
  </si>
  <si>
    <t>x</t>
    <phoneticPr fontId="1"/>
  </si>
  <si>
    <t>o</t>
  </si>
  <si>
    <t>o</t>
    <phoneticPr fontId="1"/>
  </si>
  <si>
    <t>x</t>
    <phoneticPr fontId="1"/>
  </si>
  <si>
    <t>o</t>
    <phoneticPr fontId="1"/>
  </si>
  <si>
    <t>x</t>
    <phoneticPr fontId="1"/>
  </si>
  <si>
    <t>x</t>
    <phoneticPr fontId="1"/>
  </si>
  <si>
    <t>河馬</t>
    <phoneticPr fontId="1"/>
  </si>
  <si>
    <t>かぱっ</t>
  </si>
  <si>
    <t>かぱっ</t>
    <phoneticPr fontId="1"/>
  </si>
  <si>
    <t>かぱっ</t>
    <phoneticPr fontId="1"/>
  </si>
  <si>
    <t>kapok</t>
    <phoneticPr fontId="1"/>
  </si>
  <si>
    <t>きこ</t>
    <phoneticPr fontId="1"/>
  </si>
  <si>
    <t>帰忌</t>
  </si>
  <si>
    <t>旗鼓</t>
  </si>
  <si>
    <t>騎虎</t>
  </si>
  <si>
    <t>きこう</t>
  </si>
  <si>
    <t>危行</t>
  </si>
  <si>
    <t>気孔</t>
  </si>
  <si>
    <t>気功</t>
  </si>
  <si>
    <t>気候</t>
  </si>
  <si>
    <t>気閘</t>
  </si>
  <si>
    <t>奇功</t>
  </si>
  <si>
    <t>奇巧</t>
  </si>
  <si>
    <t>奇行</t>
  </si>
  <si>
    <t>奇効</t>
  </si>
  <si>
    <t>季候</t>
  </si>
  <si>
    <t>紀行</t>
  </si>
  <si>
    <t>紀綱</t>
  </si>
  <si>
    <t>起工</t>
  </si>
  <si>
    <t>起稿</t>
  </si>
  <si>
    <t>帰向</t>
  </si>
  <si>
    <t>帰耕</t>
  </si>
  <si>
    <t>帰航</t>
  </si>
  <si>
    <t>帰降</t>
  </si>
  <si>
    <t>帰港</t>
  </si>
  <si>
    <t>寄口</t>
  </si>
  <si>
    <t>寄港・寄航</t>
  </si>
  <si>
    <t>寄稿</t>
  </si>
  <si>
    <t>亀甲</t>
  </si>
  <si>
    <t>貴幸</t>
  </si>
  <si>
    <t>葵向</t>
  </si>
  <si>
    <t>稀覯・希覯</t>
  </si>
  <si>
    <t>機巧</t>
  </si>
  <si>
    <t>機甲</t>
  </si>
  <si>
    <t>機構</t>
  </si>
  <si>
    <t>騎行</t>
  </si>
  <si>
    <t>貴公</t>
  </si>
  <si>
    <t>きこういんし</t>
  </si>
  <si>
    <t>気候因子</t>
  </si>
  <si>
    <t>きこうか</t>
  </si>
  <si>
    <t>寄稿家</t>
  </si>
  <si>
    <t>機甲科</t>
  </si>
  <si>
    <t>きこうがく</t>
  </si>
  <si>
    <t>気候学</t>
  </si>
  <si>
    <t>機構学</t>
  </si>
  <si>
    <t>きこうがた</t>
  </si>
  <si>
    <t>気候型</t>
  </si>
  <si>
    <t>きこうく</t>
  </si>
  <si>
    <t>気候区</t>
  </si>
  <si>
    <t>きこうし</t>
  </si>
  <si>
    <t>貴公子</t>
  </si>
  <si>
    <t>きこうたい</t>
  </si>
  <si>
    <t>気候帯</t>
  </si>
  <si>
    <t>きこうでん</t>
  </si>
  <si>
    <t>乞巧奠</t>
  </si>
  <si>
    <t>きこうぶたい</t>
  </si>
  <si>
    <t>機甲部隊</t>
  </si>
  <si>
    <t>きこうぶん</t>
  </si>
  <si>
    <t>紀行文</t>
  </si>
  <si>
    <t>きこうへんどうわくぐみじょうやく</t>
  </si>
  <si>
    <t>気候変動枠組条約</t>
  </si>
  <si>
    <t>きこうぼん</t>
  </si>
  <si>
    <t>稀覯本</t>
  </si>
  <si>
    <t>きこうようそ</t>
  </si>
  <si>
    <t>気候要素</t>
  </si>
  <si>
    <t>きこうりょうほう</t>
  </si>
  <si>
    <t>気候療法</t>
  </si>
  <si>
    <t>きこえ</t>
  </si>
  <si>
    <t>聞え</t>
  </si>
  <si>
    <t>きこえあ・ぐ</t>
  </si>
  <si>
    <t>聞え上ぐ</t>
  </si>
  <si>
    <t>きこえあわせびと</t>
  </si>
  <si>
    <t>聞え合せ人</t>
  </si>
  <si>
    <t>きこえおと・す</t>
  </si>
  <si>
    <t>聞え落す</t>
  </si>
  <si>
    <t>きこえかえ・す</t>
  </si>
  <si>
    <t>聞え返す</t>
  </si>
  <si>
    <t>きこえかよ・う</t>
  </si>
  <si>
    <t>聞え通ふ</t>
  </si>
  <si>
    <t>きこえかわ・す</t>
  </si>
  <si>
    <t>聞え交す</t>
  </si>
  <si>
    <t>きこえき・る</t>
  </si>
  <si>
    <t>聞え切る</t>
  </si>
  <si>
    <t>きこえご・つ</t>
  </si>
  <si>
    <t>聞えごつ</t>
  </si>
  <si>
    <t>きこえさ・す</t>
  </si>
  <si>
    <t>聞えさす</t>
  </si>
  <si>
    <t>きこえつ・く</t>
  </si>
  <si>
    <t>聞え付く</t>
  </si>
  <si>
    <t>きこえよがし</t>
  </si>
  <si>
    <t>聞えよがし</t>
  </si>
  <si>
    <t>きこ・える</t>
  </si>
  <si>
    <t>聞こえる</t>
  </si>
  <si>
    <t>きこがんぴ</t>
  </si>
  <si>
    <t>黄小雁皮</t>
  </si>
  <si>
    <t>きこく</t>
  </si>
  <si>
    <t>枳殻</t>
  </si>
  <si>
    <t>鬼哭</t>
  </si>
  <si>
    <t>帰国</t>
  </si>
  <si>
    <t>貴国</t>
  </si>
  <si>
    <t>旗国</t>
  </si>
  <si>
    <t>きこくし</t>
  </si>
  <si>
    <t>鬼谷子</t>
  </si>
  <si>
    <t>きこくしじょ</t>
  </si>
  <si>
    <t>帰国子女</t>
  </si>
  <si>
    <t>きこくしゅうしゅう</t>
  </si>
  <si>
    <t>鬼哭啾啾</t>
  </si>
  <si>
    <t>きこくしゅぎ</t>
  </si>
  <si>
    <t>旗国主義</t>
  </si>
  <si>
    <t>きこくてい</t>
  </si>
  <si>
    <t>枳殻邸</t>
  </si>
  <si>
    <t>きこくほう</t>
  </si>
  <si>
    <t>旗国法</t>
  </si>
  <si>
    <t>きこしお・す</t>
  </si>
  <si>
    <t>聞し食す</t>
  </si>
  <si>
    <t>きこしめしい・る</t>
  </si>
  <si>
    <t>聞し召し入る</t>
  </si>
  <si>
    <t>きこしめしもの</t>
  </si>
  <si>
    <t>聞召し物</t>
  </si>
  <si>
    <t>きこしめ・す</t>
  </si>
  <si>
    <t>聞し召す</t>
  </si>
  <si>
    <t>きこ・す</t>
  </si>
  <si>
    <t>聞す</t>
  </si>
  <si>
    <t>きこつ</t>
  </si>
  <si>
    <t>肌骨</t>
  </si>
  <si>
    <t>奇骨</t>
  </si>
  <si>
    <t>きことば</t>
  </si>
  <si>
    <t>季言葉</t>
  </si>
  <si>
    <t>きこなし</t>
  </si>
  <si>
    <t>着こなし</t>
  </si>
  <si>
    <t>きこな・す</t>
  </si>
  <si>
    <t>着こなす</t>
  </si>
  <si>
    <t>きこにち</t>
  </si>
  <si>
    <t>帰忌日</t>
  </si>
  <si>
    <t>きコバルトこう</t>
  </si>
  <si>
    <t>輝コバルト鉱</t>
  </si>
  <si>
    <t>きこぼ・す</t>
  </si>
  <si>
    <t>着零す</t>
  </si>
  <si>
    <t>きこみ</t>
  </si>
  <si>
    <t>着込み・着籠み</t>
  </si>
  <si>
    <t>きこ・む</t>
  </si>
  <si>
    <t>着込む・着籠む</t>
  </si>
  <si>
    <t>きこ・ゆ</t>
  </si>
  <si>
    <t>聞ゆ</t>
  </si>
  <si>
    <t>きこゆる</t>
  </si>
  <si>
    <t>聞ゆる</t>
  </si>
  <si>
    <t>きこり</t>
  </si>
  <si>
    <t>樵</t>
  </si>
  <si>
    <t>きこ・る</t>
  </si>
  <si>
    <t>樵る</t>
  </si>
  <si>
    <t>きころ・す</t>
  </si>
  <si>
    <t>着殺す</t>
  </si>
  <si>
    <t>きこん</t>
  </si>
  <si>
    <t>気根</t>
  </si>
  <si>
    <t>気魂</t>
  </si>
  <si>
    <t>既婚</t>
  </si>
  <si>
    <t>基根</t>
  </si>
  <si>
    <t>機根・気根</t>
  </si>
  <si>
    <t>きぱきて</t>
  </si>
  <si>
    <t>きぱきて</t>
    <phoneticPr fontId="1"/>
  </si>
  <si>
    <t>てきぱき</t>
  </si>
  <si>
    <t>てきぱき</t>
    <phoneticPr fontId="1"/>
  </si>
  <si>
    <t>きぱーてぃ</t>
  </si>
  <si>
    <t>きぱーてぃ</t>
    <phoneticPr fontId="1"/>
  </si>
  <si>
    <t>カキパーティ</t>
  </si>
  <si>
    <t>カキパーティ</t>
    <phoneticPr fontId="1"/>
  </si>
  <si>
    <t>Kypros</t>
    <phoneticPr fontId="1"/>
  </si>
  <si>
    <t>キプリング</t>
    <phoneticPr fontId="1"/>
  </si>
  <si>
    <t>きぽんぷ</t>
  </si>
  <si>
    <t>きぽんぷ</t>
    <phoneticPr fontId="1"/>
  </si>
  <si>
    <t>空気ポンプ</t>
    <rPh sb="0" eb="2">
      <t>クウキ</t>
    </rPh>
    <phoneticPr fontId="1"/>
  </si>
  <si>
    <t>くこうか</t>
  </si>
  <si>
    <t>くこうか</t>
    <phoneticPr fontId="1"/>
  </si>
  <si>
    <t>逆効果</t>
    <rPh sb="0" eb="1">
      <t>ギャク</t>
    </rPh>
    <rPh sb="1" eb="3">
      <t>コウカ</t>
    </rPh>
    <phoneticPr fontId="1"/>
  </si>
  <si>
    <t>くはん</t>
  </si>
  <si>
    <t>くはん</t>
    <phoneticPr fontId="1"/>
  </si>
  <si>
    <t>攪拌</t>
    <rPh sb="0" eb="2">
      <t>カクハン</t>
    </rPh>
    <phoneticPr fontId="1"/>
  </si>
  <si>
    <t>くひお</t>
  </si>
  <si>
    <t>くひお</t>
    <phoneticPr fontId="1"/>
  </si>
  <si>
    <t>クヒオ大佐</t>
    <rPh sb="3" eb="5">
      <t>タイサ</t>
    </rPh>
    <phoneticPr fontId="1"/>
  </si>
  <si>
    <t>くし</t>
    <phoneticPr fontId="1"/>
  </si>
  <si>
    <t>くしゃくしゃ</t>
  </si>
  <si>
    <t>くしゃん</t>
  </si>
  <si>
    <t>串</t>
  </si>
  <si>
    <t>髪</t>
  </si>
  <si>
    <t>櫛</t>
  </si>
  <si>
    <t>口四</t>
  </si>
  <si>
    <t>口詩</t>
  </si>
  <si>
    <t>好士</t>
  </si>
  <si>
    <t>苦使</t>
  </si>
  <si>
    <t>駆使</t>
  </si>
  <si>
    <t>齲歯</t>
  </si>
  <si>
    <t>くしあげ</t>
  </si>
  <si>
    <t>串揚げ</t>
  </si>
  <si>
    <t>髪上げ</t>
  </si>
  <si>
    <t>くしあわび</t>
  </si>
  <si>
    <t>串鮑</t>
  </si>
  <si>
    <t>くしいた・し</t>
  </si>
  <si>
    <t>屈し甚し</t>
  </si>
  <si>
    <t>くしうら</t>
  </si>
  <si>
    <t>櫛占</t>
  </si>
  <si>
    <t>くしおき</t>
  </si>
  <si>
    <t>櫛置き</t>
  </si>
  <si>
    <t>くしおさえ</t>
  </si>
  <si>
    <t>櫛押え</t>
  </si>
  <si>
    <t>くしがい</t>
  </si>
  <si>
    <t>串貝</t>
  </si>
  <si>
    <t>くしがき</t>
  </si>
  <si>
    <t>串柿</t>
  </si>
  <si>
    <t>くしがた</t>
  </si>
  <si>
    <t>櫛形</t>
  </si>
  <si>
    <t>くしがたきかん</t>
  </si>
  <si>
    <t>串形機関</t>
  </si>
  <si>
    <t>くしがたのあな</t>
  </si>
  <si>
    <t>櫛形の穴</t>
  </si>
  <si>
    <t>くしがたべい</t>
  </si>
  <si>
    <t>櫛形塀</t>
  </si>
  <si>
    <t>くしがたまど</t>
  </si>
  <si>
    <t>櫛形窓</t>
  </si>
  <si>
    <t>くしカツ</t>
  </si>
  <si>
    <t>串カツ</t>
  </si>
  <si>
    <t>くしき</t>
  </si>
  <si>
    <t>九識</t>
  </si>
  <si>
    <t>奇しき</t>
  </si>
  <si>
    <t>くしきの</t>
  </si>
  <si>
    <t>串木野</t>
  </si>
  <si>
    <t>くしきようもんじょ</t>
  </si>
  <si>
    <t>公式様文書</t>
  </si>
  <si>
    <t>くしぎり</t>
  </si>
  <si>
    <t>櫛切り</t>
  </si>
  <si>
    <t>くしきりょう</t>
  </si>
  <si>
    <t>公式令</t>
  </si>
  <si>
    <t>くしぎわ</t>
  </si>
  <si>
    <t>くしきん</t>
  </si>
  <si>
    <t>櫛巾</t>
  </si>
  <si>
    <t>くしくも</t>
  </si>
  <si>
    <t>奇しくも</t>
  </si>
  <si>
    <t>くしくらげるい</t>
  </si>
  <si>
    <t>櫛水母類</t>
  </si>
  <si>
    <t>くしげ</t>
  </si>
  <si>
    <t>櫛笥</t>
  </si>
  <si>
    <t>くしけず・る</t>
  </si>
  <si>
    <t>梳る</t>
  </si>
  <si>
    <t>くしこ</t>
  </si>
  <si>
    <t>串海鼠</t>
  </si>
  <si>
    <t>くしざし</t>
  </si>
  <si>
    <t>串刺し</t>
  </si>
  <si>
    <t>くしそぎ</t>
  </si>
  <si>
    <t>髪削ぎ</t>
  </si>
  <si>
    <t>くしだ</t>
  </si>
  <si>
    <t>櫛田</t>
  </si>
  <si>
    <t>くしだじんじゃ</t>
  </si>
  <si>
    <t>櫛田神社</t>
  </si>
  <si>
    <t>くしだたみぞう</t>
  </si>
  <si>
    <t>櫛田民蔵</t>
  </si>
  <si>
    <t>くしどうぐ</t>
  </si>
  <si>
    <t>櫛道具</t>
  </si>
  <si>
    <t>クシナガラ</t>
  </si>
  <si>
    <t>Ku〓inagara</t>
  </si>
  <si>
    <t>くしなじょう</t>
  </si>
  <si>
    <t>拘尸那城</t>
  </si>
  <si>
    <t>くしなだひめ</t>
  </si>
  <si>
    <t>奇稲田姫・櫛名田姫</t>
  </si>
  <si>
    <t>くしのかみ</t>
  </si>
  <si>
    <t>酒の司・酒の長</t>
  </si>
  <si>
    <t>くしのだい</t>
  </si>
  <si>
    <t>櫛の台r</t>
  </si>
  <si>
    <t>くしばこ</t>
  </si>
  <si>
    <t>櫛匣</t>
  </si>
  <si>
    <t>くしは・つ</t>
  </si>
  <si>
    <t>屈し果つ</t>
  </si>
  <si>
    <t>くしはらい</t>
  </si>
  <si>
    <t>櫛払い</t>
  </si>
  <si>
    <t>くしび</t>
  </si>
  <si>
    <t>奇び・霊び</t>
  </si>
  <si>
    <t>くしひき</t>
  </si>
  <si>
    <t>櫛挽き</t>
  </si>
  <si>
    <t>くし・ぶ</t>
  </si>
  <si>
    <t>霊ぶ・奇ぶ</t>
  </si>
  <si>
    <t>くしぶっしょう</t>
  </si>
  <si>
    <t>狗子仏性</t>
  </si>
  <si>
    <t>くしま</t>
  </si>
  <si>
    <t>串間</t>
  </si>
  <si>
    <t>くしまき</t>
  </si>
  <si>
    <t>櫛巻</t>
  </si>
  <si>
    <t>くしまつ</t>
  </si>
  <si>
    <t>櫛松</t>
  </si>
  <si>
    <t>くしみたま</t>
  </si>
  <si>
    <t>奇御魂</t>
  </si>
  <si>
    <t>くしめ</t>
  </si>
  <si>
    <t>櫛目</t>
  </si>
  <si>
    <t>くしめもんどき</t>
  </si>
  <si>
    <t>櫛目文土器</t>
  </si>
  <si>
    <t>くしもと</t>
  </si>
  <si>
    <t>串本</t>
  </si>
  <si>
    <t>くしもとぶし</t>
  </si>
  <si>
    <t>串本節</t>
  </si>
  <si>
    <t>くしゃ</t>
  </si>
  <si>
    <t>倶舎</t>
  </si>
  <si>
    <t>句者</t>
  </si>
  <si>
    <t>クシャーナちょう</t>
  </si>
  <si>
    <t>クシャーナ朝</t>
  </si>
  <si>
    <t>くしやき</t>
  </si>
  <si>
    <t>串焼</t>
  </si>
  <si>
    <t>くしゃく</t>
  </si>
  <si>
    <t>拘惜</t>
  </si>
  <si>
    <t>くしゃくにけん</t>
  </si>
  <si>
    <t>九尺二間</t>
  </si>
  <si>
    <t>くしゃしゅう</t>
  </si>
  <si>
    <t>倶舎宗</t>
  </si>
  <si>
    <t>クシャトリヤ</t>
  </si>
  <si>
    <t>k〓atriya</t>
  </si>
  <si>
    <t>くしゃみ</t>
  </si>
  <si>
    <t>くしゃみガス</t>
  </si>
  <si>
    <t>嚏ガス</t>
  </si>
  <si>
    <t>くしゃろん</t>
  </si>
  <si>
    <t>倶舎論</t>
  </si>
  <si>
    <t>クシャン</t>
  </si>
  <si>
    <t>Kushan</t>
  </si>
  <si>
    <t>くしゅ</t>
  </si>
  <si>
    <t>久修</t>
  </si>
  <si>
    <t>くしゅう</t>
  </si>
  <si>
    <t>九宗</t>
  </si>
  <si>
    <t>句集</t>
  </si>
  <si>
    <t>くしゅうはく</t>
  </si>
  <si>
    <t>瞿秋白</t>
  </si>
  <si>
    <t>クシュおうこく</t>
  </si>
  <si>
    <t>クシュ王国</t>
  </si>
  <si>
    <t>くしゅれんぎょう</t>
  </si>
  <si>
    <t>久修練行</t>
  </si>
  <si>
    <t>くしょ</t>
  </si>
  <si>
    <t>公所</t>
  </si>
  <si>
    <t>区処</t>
  </si>
  <si>
    <t>供所</t>
  </si>
  <si>
    <t>くしょう</t>
  </si>
  <si>
    <t>口称</t>
  </si>
  <si>
    <t>苦笑</t>
  </si>
  <si>
    <t>くしょうじん</t>
  </si>
  <si>
    <t>倶生神</t>
  </si>
  <si>
    <t>くしょうねんぶつ</t>
  </si>
  <si>
    <t>口称念仏</t>
  </si>
  <si>
    <t>くしら</t>
  </si>
  <si>
    <t>倶尸羅</t>
  </si>
  <si>
    <t>くしろ</t>
  </si>
  <si>
    <t>釧</t>
  </si>
  <si>
    <t>釧路</t>
  </si>
  <si>
    <t>くしろしつげんこくりつこうえん</t>
  </si>
  <si>
    <t>釧路湿原国立公園</t>
  </si>
  <si>
    <t>くしろつく</t>
  </si>
  <si>
    <t>釧着く</t>
  </si>
  <si>
    <t>くしろへいや</t>
  </si>
  <si>
    <t>釧路平野</t>
  </si>
  <si>
    <t>くしん</t>
  </si>
  <si>
    <t>苦心</t>
  </si>
  <si>
    <t>苦辛</t>
  </si>
  <si>
    <t>くしんさんたん</t>
  </si>
  <si>
    <t>苦心惨憺</t>
  </si>
  <si>
    <t>x</t>
    <phoneticPr fontId="1"/>
  </si>
  <si>
    <t>x</t>
    <phoneticPr fontId="1"/>
  </si>
  <si>
    <t>o</t>
    <phoneticPr fontId="1"/>
  </si>
  <si>
    <t>咥える</t>
    <rPh sb="0" eb="1">
      <t>クワ</t>
    </rPh>
    <phoneticPr fontId="1"/>
  </si>
  <si>
    <t>くわえる</t>
  </si>
  <si>
    <t>くわえる</t>
    <phoneticPr fontId="1"/>
  </si>
  <si>
    <t>くぱぁ</t>
  </si>
  <si>
    <t>くぱぁ</t>
    <phoneticPr fontId="1"/>
  </si>
  <si>
    <t>くぷくぷ</t>
  </si>
  <si>
    <t>くぷくぷ</t>
    <phoneticPr fontId="1"/>
  </si>
  <si>
    <t>クプクプ</t>
  </si>
  <si>
    <t>クプクプ</t>
    <phoneticPr fontId="1"/>
  </si>
  <si>
    <t>くぽいんと</t>
  </si>
  <si>
    <t>くぽいんと</t>
    <phoneticPr fontId="1"/>
  </si>
  <si>
    <t>ウイークポイント</t>
  </si>
  <si>
    <t>ウイークポイント</t>
    <phoneticPr fontId="1"/>
  </si>
  <si>
    <t>o</t>
    <phoneticPr fontId="1"/>
  </si>
  <si>
    <t>コパル</t>
    <phoneticPr fontId="1"/>
  </si>
  <si>
    <t>コプラ</t>
    <phoneticPr fontId="1"/>
  </si>
  <si>
    <t>はひ</t>
    <phoneticPr fontId="1"/>
  </si>
  <si>
    <t>歯火</t>
    <rPh sb="0" eb="1">
      <t>ハ</t>
    </rPh>
    <rPh sb="1" eb="2">
      <t>ヒ</t>
    </rPh>
    <phoneticPr fontId="1"/>
  </si>
  <si>
    <t>e</t>
    <phoneticPr fontId="1"/>
  </si>
  <si>
    <t>はぱっく</t>
  </si>
  <si>
    <t>はぱっく</t>
    <phoneticPr fontId="1"/>
  </si>
  <si>
    <t>hapag-lloyd</t>
  </si>
  <si>
    <t>hapag-lloyd</t>
    <phoneticPr fontId="1"/>
  </si>
  <si>
    <t>はぽぱい</t>
  </si>
  <si>
    <t>はぽぱい</t>
    <phoneticPr fontId="1"/>
  </si>
  <si>
    <t>歯ポパイ</t>
    <rPh sb="0" eb="1">
      <t>ハ</t>
    </rPh>
    <phoneticPr fontId="1"/>
  </si>
  <si>
    <t>ふばーは</t>
  </si>
  <si>
    <t>ふばーは</t>
    <phoneticPr fontId="1"/>
  </si>
  <si>
    <t>フバーハ</t>
  </si>
  <si>
    <t>フバーハ</t>
    <phoneticPr fontId="1"/>
  </si>
  <si>
    <t>ふぱんつ</t>
  </si>
  <si>
    <t>ふぱんつ</t>
    <phoneticPr fontId="1"/>
  </si>
  <si>
    <t>フパンツ</t>
  </si>
  <si>
    <t>フパンツ</t>
    <phoneticPr fontId="1"/>
  </si>
  <si>
    <t>ふぷれー</t>
  </si>
  <si>
    <t>ふぷれー</t>
    <phoneticPr fontId="1"/>
  </si>
  <si>
    <t>ラフプレー</t>
  </si>
  <si>
    <t>ラフプレー</t>
    <phoneticPr fontId="1"/>
  </si>
  <si>
    <t>ふぽ</t>
    <phoneticPr fontId="1"/>
  </si>
  <si>
    <t>婦歩</t>
    <rPh sb="0" eb="1">
      <t>フ</t>
    </rPh>
    <rPh sb="1" eb="2">
      <t>ポ</t>
    </rPh>
    <phoneticPr fontId="1"/>
  </si>
  <si>
    <t>舗装</t>
  </si>
  <si>
    <t>ほそう</t>
    <phoneticPr fontId="1"/>
  </si>
  <si>
    <t>舗装</t>
    <phoneticPr fontId="1"/>
  </si>
  <si>
    <t>あほぽん</t>
  </si>
  <si>
    <t>あほぽん</t>
    <phoneticPr fontId="1"/>
  </si>
  <si>
    <t>あほぽん</t>
    <phoneticPr fontId="1"/>
  </si>
  <si>
    <t>ほぷしー</t>
  </si>
  <si>
    <t>ほぷしー</t>
    <phoneticPr fontId="1"/>
  </si>
  <si>
    <t>ホプシー</t>
  </si>
  <si>
    <t>ホプシー</t>
    <phoneticPr fontId="1"/>
  </si>
  <si>
    <t>ほぱちゃい</t>
  </si>
  <si>
    <t>ほぱちゃい</t>
    <phoneticPr fontId="1"/>
  </si>
  <si>
    <t>ホパチャイ</t>
  </si>
  <si>
    <t>ホパチャイ</t>
    <phoneticPr fontId="1"/>
  </si>
  <si>
    <t>ひひ</t>
    <phoneticPr fontId="1"/>
  </si>
  <si>
    <t>ヒヒ</t>
  </si>
  <si>
    <t>ヒヒ</t>
    <phoneticPr fontId="1"/>
  </si>
  <si>
    <t>x</t>
    <phoneticPr fontId="1"/>
  </si>
  <si>
    <t>質</t>
    <rPh sb="0" eb="1">
      <t>シチ</t>
    </rPh>
    <phoneticPr fontId="1"/>
  </si>
  <si>
    <t>ひわい</t>
    <phoneticPr fontId="1"/>
  </si>
  <si>
    <t>卑猥</t>
  </si>
  <si>
    <t>卑猥</t>
    <phoneticPr fontId="1"/>
  </si>
  <si>
    <t>ひっぱる</t>
  </si>
  <si>
    <t>ひっぱる</t>
    <phoneticPr fontId="1"/>
  </si>
  <si>
    <t>ひぷの</t>
  </si>
  <si>
    <t>ひぷの</t>
    <phoneticPr fontId="1"/>
  </si>
  <si>
    <t>ヒプノシス</t>
  </si>
  <si>
    <t>ヒプノシス</t>
    <phoneticPr fontId="1"/>
  </si>
  <si>
    <t>ひぽぽたます</t>
  </si>
  <si>
    <t>ひぽぽたます</t>
    <phoneticPr fontId="1"/>
  </si>
  <si>
    <t>ヒポポタマス</t>
  </si>
  <si>
    <t>ヒポポタマス</t>
    <phoneticPr fontId="1"/>
  </si>
  <si>
    <t>あさひ</t>
  </si>
  <si>
    <t>あさひ</t>
    <phoneticPr fontId="1"/>
  </si>
  <si>
    <t>朝日</t>
    <rPh sb="0" eb="2">
      <t>アサヒ</t>
    </rPh>
    <phoneticPr fontId="1"/>
  </si>
  <si>
    <t>さちうみ</t>
  </si>
  <si>
    <t>さちうみ</t>
    <phoneticPr fontId="1"/>
  </si>
  <si>
    <t>海の幸</t>
    <rPh sb="0" eb="1">
      <t>ウミ</t>
    </rPh>
    <rPh sb="2" eb="3">
      <t>サチ</t>
    </rPh>
    <phoneticPr fontId="1"/>
  </si>
  <si>
    <t>しほんけーき</t>
  </si>
  <si>
    <t>しほんけーき</t>
    <phoneticPr fontId="1"/>
  </si>
  <si>
    <t>いしひき</t>
  </si>
  <si>
    <t>いしひき</t>
    <phoneticPr fontId="1"/>
  </si>
  <si>
    <t>石曳</t>
    <rPh sb="0" eb="1">
      <t>イシ</t>
    </rPh>
    <rPh sb="1" eb="2">
      <t>ヒ</t>
    </rPh>
    <phoneticPr fontId="1"/>
  </si>
  <si>
    <t>シソ</t>
  </si>
  <si>
    <t>シソ</t>
    <phoneticPr fontId="1"/>
  </si>
  <si>
    <t>しちふく</t>
  </si>
  <si>
    <t>しちふく</t>
    <phoneticPr fontId="1"/>
  </si>
  <si>
    <t>七福神</t>
    <phoneticPr fontId="1"/>
  </si>
  <si>
    <t>しぱん</t>
  </si>
  <si>
    <t>しぱん</t>
    <phoneticPr fontId="1"/>
  </si>
  <si>
    <t>菓子ぱん</t>
    <rPh sb="0" eb="2">
      <t>カシ</t>
    </rPh>
    <phoneticPr fontId="1"/>
  </si>
  <si>
    <t>しぷろひーと</t>
  </si>
  <si>
    <t>しぷろひーと</t>
    <phoneticPr fontId="1"/>
  </si>
  <si>
    <t>レシプロヒート</t>
  </si>
  <si>
    <t>レシプロヒート</t>
    <phoneticPr fontId="1"/>
  </si>
  <si>
    <t>しっぽり</t>
  </si>
  <si>
    <t>しっぽり</t>
    <phoneticPr fontId="1"/>
  </si>
  <si>
    <t>シッポリ</t>
  </si>
  <si>
    <t>シッポリ</t>
    <phoneticPr fontId="1"/>
  </si>
  <si>
    <t>x</t>
    <phoneticPr fontId="1"/>
  </si>
  <si>
    <t>すひじ</t>
  </si>
  <si>
    <t>すひじ</t>
    <phoneticPr fontId="1"/>
  </si>
  <si>
    <t>テニスひじ</t>
  </si>
  <si>
    <t>テニスひじ</t>
    <phoneticPr fontId="1"/>
  </si>
  <si>
    <t>すーつ</t>
  </si>
  <si>
    <t>すーつ</t>
    <phoneticPr fontId="1"/>
  </si>
  <si>
    <t>スーツ</t>
  </si>
  <si>
    <t>スーツ</t>
    <phoneticPr fontId="1"/>
  </si>
  <si>
    <t>昴</t>
    <phoneticPr fontId="1"/>
  </si>
  <si>
    <t>そか</t>
    <phoneticPr fontId="1"/>
  </si>
  <si>
    <t>おごそか</t>
  </si>
  <si>
    <t>おごそか</t>
    <phoneticPr fontId="1"/>
  </si>
  <si>
    <t>甦砲</t>
    <rPh sb="0" eb="1">
      <t>ソ</t>
    </rPh>
    <rPh sb="1" eb="2">
      <t>ホウ</t>
    </rPh>
    <phoneticPr fontId="1"/>
  </si>
  <si>
    <t>そひりょう</t>
  </si>
  <si>
    <t>そひりょう</t>
    <phoneticPr fontId="1"/>
  </si>
  <si>
    <t>窒素肥料</t>
    <rPh sb="0" eb="2">
      <t>チッソ</t>
    </rPh>
    <rPh sb="2" eb="4">
      <t>ヒリョウ</t>
    </rPh>
    <phoneticPr fontId="1"/>
  </si>
  <si>
    <t>速達</t>
    <rPh sb="0" eb="2">
      <t>ソクタツ</t>
    </rPh>
    <phoneticPr fontId="1"/>
  </si>
  <si>
    <t>あそぶ</t>
  </si>
  <si>
    <t>あそぶ</t>
    <phoneticPr fontId="1"/>
  </si>
  <si>
    <t>遊ぶ</t>
    <rPh sb="0" eb="1">
      <t>アソ</t>
    </rPh>
    <phoneticPr fontId="1"/>
  </si>
  <si>
    <t>そーぱるめっと</t>
  </si>
  <si>
    <t>そーぱるめっと</t>
    <phoneticPr fontId="1"/>
  </si>
  <si>
    <t>ソーパルメット</t>
  </si>
  <si>
    <t>ソーパルメット</t>
    <phoneticPr fontId="1"/>
  </si>
  <si>
    <t>そーぷ</t>
  </si>
  <si>
    <t>そーぷ</t>
    <phoneticPr fontId="1"/>
  </si>
  <si>
    <t>ソープ</t>
  </si>
  <si>
    <t>ソープ</t>
    <phoneticPr fontId="1"/>
  </si>
  <si>
    <t>そんぽ</t>
  </si>
  <si>
    <t>そんぽ</t>
    <phoneticPr fontId="1"/>
  </si>
  <si>
    <t>そんぽJP</t>
  </si>
  <si>
    <t>そんぽJP</t>
    <phoneticPr fontId="1"/>
  </si>
  <si>
    <t>x</t>
    <phoneticPr fontId="1"/>
  </si>
  <si>
    <t>たっぱー</t>
  </si>
  <si>
    <t>たっぱー</t>
    <phoneticPr fontId="1"/>
  </si>
  <si>
    <t>タッパー</t>
  </si>
  <si>
    <t>タッパー</t>
    <phoneticPr fontId="1"/>
  </si>
  <si>
    <t>たぷーり</t>
  </si>
  <si>
    <t>たぷーり</t>
    <phoneticPr fontId="1"/>
  </si>
  <si>
    <t>たぷーり</t>
    <phoneticPr fontId="1"/>
  </si>
  <si>
    <t>たぷたぷ</t>
  </si>
  <si>
    <t>たぷたぷ</t>
    <phoneticPr fontId="1"/>
  </si>
  <si>
    <t>たんぽ</t>
  </si>
  <si>
    <t>たんぽ</t>
    <phoneticPr fontId="1"/>
  </si>
  <si>
    <t>担保</t>
    <rPh sb="0" eb="2">
      <t>タンポ</t>
    </rPh>
    <phoneticPr fontId="1"/>
  </si>
  <si>
    <t>たんぽん</t>
  </si>
  <si>
    <t>たんぽん</t>
    <phoneticPr fontId="1"/>
  </si>
  <si>
    <t>タンポン</t>
  </si>
  <si>
    <t>タンポン</t>
    <phoneticPr fontId="1"/>
  </si>
  <si>
    <t>うちはらい</t>
  </si>
  <si>
    <t>うちはらい</t>
    <phoneticPr fontId="1"/>
  </si>
  <si>
    <t>打ち払い</t>
    <rPh sb="0" eb="1">
      <t>ウ</t>
    </rPh>
    <rPh sb="2" eb="3">
      <t>ハラ</t>
    </rPh>
    <phoneticPr fontId="1"/>
  </si>
  <si>
    <t>ちーたー</t>
  </si>
  <si>
    <t>ちーたー</t>
    <phoneticPr fontId="1"/>
  </si>
  <si>
    <t>チーター</t>
  </si>
  <si>
    <t>チーター</t>
    <phoneticPr fontId="1"/>
  </si>
  <si>
    <t>ちぼ</t>
    <phoneticPr fontId="1"/>
  </si>
  <si>
    <t>血棒</t>
    <rPh sb="0" eb="1">
      <t>チ</t>
    </rPh>
    <rPh sb="1" eb="2">
      <t>ボウ</t>
    </rPh>
    <phoneticPr fontId="1"/>
  </si>
  <si>
    <t>ちぱねる</t>
  </si>
  <si>
    <t>ちぱねる</t>
    <phoneticPr fontId="1"/>
  </si>
  <si>
    <t>タッチパネル</t>
  </si>
  <si>
    <t>タッチパネル</t>
    <phoneticPr fontId="1"/>
  </si>
  <si>
    <t>ちぱーま</t>
  </si>
  <si>
    <t>ちぱーま</t>
    <phoneticPr fontId="1"/>
  </si>
  <si>
    <t>パンチパーマ</t>
  </si>
  <si>
    <t>パンチパーマ</t>
    <phoneticPr fontId="1"/>
  </si>
  <si>
    <t>ちっぷ</t>
  </si>
  <si>
    <t>ちっぷ</t>
    <phoneticPr fontId="1"/>
  </si>
  <si>
    <t>チップ</t>
  </si>
  <si>
    <t>チップ</t>
    <phoneticPr fontId="1"/>
  </si>
  <si>
    <t>ちんぽ</t>
  </si>
  <si>
    <t>ちんぽ</t>
    <phoneticPr fontId="1"/>
  </si>
  <si>
    <t>ちんぽ</t>
    <phoneticPr fontId="1"/>
  </si>
  <si>
    <t>つふる</t>
  </si>
  <si>
    <t>つふる</t>
    <phoneticPr fontId="1"/>
  </si>
  <si>
    <t>ツフル</t>
  </si>
  <si>
    <t>ツフル</t>
    <phoneticPr fontId="1"/>
  </si>
  <si>
    <t>つーはん</t>
  </si>
  <si>
    <t>つーはん</t>
    <phoneticPr fontId="1"/>
  </si>
  <si>
    <t>通販</t>
    <rPh sb="0" eb="2">
      <t>ツウハン</t>
    </rPh>
    <phoneticPr fontId="1"/>
  </si>
  <si>
    <t>つうこう</t>
  </si>
  <si>
    <t>つうこう</t>
    <phoneticPr fontId="1"/>
  </si>
  <si>
    <t>通行</t>
    <rPh sb="0" eb="2">
      <t>ツウコウ</t>
    </rPh>
    <phoneticPr fontId="1"/>
  </si>
  <si>
    <t>つうほう</t>
  </si>
  <si>
    <t>つうほう</t>
    <phoneticPr fontId="1"/>
  </si>
  <si>
    <t>通報</t>
    <rPh sb="0" eb="2">
      <t>ツウホウ</t>
    </rPh>
    <phoneticPr fontId="1"/>
  </si>
  <si>
    <t>通妃</t>
    <rPh sb="0" eb="1">
      <t>ツ</t>
    </rPh>
    <rPh sb="1" eb="2">
      <t>ヒ</t>
    </rPh>
    <phoneticPr fontId="1"/>
  </si>
  <si>
    <t>つうひ</t>
  </si>
  <si>
    <t>つうひ</t>
    <phoneticPr fontId="1"/>
  </si>
  <si>
    <t>つうさん</t>
  </si>
  <si>
    <t>つうさん</t>
    <phoneticPr fontId="1"/>
  </si>
  <si>
    <t>通算</t>
    <rPh sb="0" eb="2">
      <t>ツウサン</t>
    </rPh>
    <phoneticPr fontId="1"/>
  </si>
  <si>
    <t>つさら</t>
  </si>
  <si>
    <t>つさら</t>
    <phoneticPr fontId="1"/>
  </si>
  <si>
    <t>脱サラ</t>
    <rPh sb="0" eb="1">
      <t>ダツ</t>
    </rPh>
    <phoneticPr fontId="1"/>
  </si>
  <si>
    <t>つうしん</t>
  </si>
  <si>
    <t>つうしん</t>
    <phoneticPr fontId="1"/>
  </si>
  <si>
    <t>通信</t>
    <rPh sb="0" eb="2">
      <t>ツウシン</t>
    </rPh>
    <phoneticPr fontId="1"/>
  </si>
  <si>
    <t>e</t>
    <phoneticPr fontId="1"/>
  </si>
  <si>
    <t>つっぱり</t>
  </si>
  <si>
    <t>つっぱり</t>
    <phoneticPr fontId="1"/>
  </si>
  <si>
    <t>つっぱつっぱ</t>
  </si>
  <si>
    <t>つっぱつっぱ</t>
    <phoneticPr fontId="1"/>
  </si>
  <si>
    <t>つっぱつっぱ</t>
    <phoneticPr fontId="1"/>
  </si>
  <si>
    <t>つっぷす</t>
  </si>
  <si>
    <t>つっぷす</t>
    <phoneticPr fontId="1"/>
  </si>
  <si>
    <t>つぽんち</t>
  </si>
  <si>
    <t>つぽんち</t>
    <phoneticPr fontId="1"/>
  </si>
  <si>
    <t>フルーツポンチ</t>
  </si>
  <si>
    <t>フルーツポンチ</t>
    <phoneticPr fontId="1"/>
  </si>
  <si>
    <t>いとひき</t>
  </si>
  <si>
    <t>いとひき</t>
    <phoneticPr fontId="1"/>
  </si>
  <si>
    <t>糸引き</t>
    <rPh sb="0" eb="1">
      <t>イト</t>
    </rPh>
    <rPh sb="1" eb="2">
      <t>ヒ</t>
    </rPh>
    <phoneticPr fontId="1"/>
  </si>
  <si>
    <t>おとそ</t>
  </si>
  <si>
    <t>おとそ</t>
    <phoneticPr fontId="1"/>
  </si>
  <si>
    <t>おとそ</t>
    <phoneticPr fontId="1"/>
  </si>
  <si>
    <t>わくわく</t>
    <phoneticPr fontId="1"/>
  </si>
  <si>
    <t>わくわく</t>
    <phoneticPr fontId="1"/>
  </si>
  <si>
    <t>ワヒリご</t>
  </si>
  <si>
    <t>ワヒリご</t>
    <phoneticPr fontId="1"/>
  </si>
  <si>
    <t>わっ</t>
  </si>
  <si>
    <t>わっ</t>
    <phoneticPr fontId="1"/>
  </si>
  <si>
    <t>わわわわ</t>
  </si>
  <si>
    <t>わわわわ</t>
    <phoneticPr fontId="1"/>
  </si>
  <si>
    <t>わわわわ</t>
    <phoneticPr fontId="1"/>
  </si>
  <si>
    <t>わばしゃ</t>
  </si>
  <si>
    <t>わばしゃ</t>
    <phoneticPr fontId="1"/>
  </si>
  <si>
    <t>わば</t>
    <phoneticPr fontId="1"/>
  </si>
  <si>
    <t>輪馬</t>
    <rPh sb="0" eb="1">
      <t>ワ</t>
    </rPh>
    <rPh sb="1" eb="2">
      <t>バ</t>
    </rPh>
    <phoneticPr fontId="1"/>
  </si>
  <si>
    <t>わぶ</t>
    <phoneticPr fontId="1"/>
  </si>
  <si>
    <t>わんぱく</t>
  </si>
  <si>
    <t>わんぱく</t>
    <phoneticPr fontId="1"/>
  </si>
  <si>
    <t>腕白</t>
    <rPh sb="0" eb="2">
      <t>ワンパク</t>
    </rPh>
    <phoneticPr fontId="1"/>
  </si>
  <si>
    <t>わーぷ</t>
  </si>
  <si>
    <t>わーぷ</t>
    <phoneticPr fontId="1"/>
  </si>
  <si>
    <t>わーぷ</t>
    <phoneticPr fontId="1"/>
  </si>
  <si>
    <t>わぽる</t>
  </si>
  <si>
    <t>わぽる</t>
    <phoneticPr fontId="1"/>
  </si>
  <si>
    <t>ワポル</t>
  </si>
  <si>
    <t>ワポル</t>
    <phoneticPr fontId="1"/>
  </si>
  <si>
    <t>ばき</t>
    <phoneticPr fontId="1"/>
  </si>
  <si>
    <t>刃牙</t>
    <rPh sb="0" eb="1">
      <t>ヤイバ</t>
    </rPh>
    <rPh sb="1" eb="2">
      <t>キバ</t>
    </rPh>
    <phoneticPr fontId="1"/>
  </si>
  <si>
    <t>ばこばこ</t>
  </si>
  <si>
    <t>ばこばこ</t>
    <phoneticPr fontId="1"/>
  </si>
  <si>
    <t>ばこばこ</t>
    <phoneticPr fontId="1"/>
  </si>
  <si>
    <t>ばことび</t>
  </si>
  <si>
    <t>ばことび</t>
    <phoneticPr fontId="1"/>
  </si>
  <si>
    <t>跳び箱</t>
    <rPh sb="0" eb="1">
      <t>ト</t>
    </rPh>
    <rPh sb="2" eb="3">
      <t>バコ</t>
    </rPh>
    <phoneticPr fontId="1"/>
  </si>
  <si>
    <t>ばはむーと</t>
  </si>
  <si>
    <t>ばはむーと</t>
    <phoneticPr fontId="1"/>
  </si>
  <si>
    <t>バハムート</t>
  </si>
  <si>
    <t>バハムート</t>
    <phoneticPr fontId="1"/>
  </si>
  <si>
    <t>ばほめっと</t>
  </si>
  <si>
    <t>ばほめっと</t>
    <phoneticPr fontId="1"/>
  </si>
  <si>
    <t>バフォメット</t>
  </si>
  <si>
    <t>バフォメット</t>
    <phoneticPr fontId="1"/>
  </si>
  <si>
    <t>ばひ</t>
    <phoneticPr fontId="1"/>
  </si>
  <si>
    <t>歯飛</t>
    <rPh sb="0" eb="1">
      <t>バ</t>
    </rPh>
    <rPh sb="1" eb="2">
      <t>ヒ</t>
    </rPh>
    <phoneticPr fontId="1"/>
  </si>
  <si>
    <t>ばっし</t>
    <phoneticPr fontId="1"/>
  </si>
  <si>
    <t>抜歯</t>
    <rPh sb="0" eb="2">
      <t>バッシ</t>
    </rPh>
    <phoneticPr fontId="1"/>
  </si>
  <si>
    <t>ばんそーこー</t>
  </si>
  <si>
    <t>ばんそーこー</t>
    <phoneticPr fontId="1"/>
  </si>
  <si>
    <t>絆創膏</t>
    <rPh sb="0" eb="3">
      <t>バンソウコウ</t>
    </rPh>
    <phoneticPr fontId="1"/>
  </si>
  <si>
    <t>ばちじょうほう</t>
  </si>
  <si>
    <t>ばちじょうほう</t>
    <phoneticPr fontId="1"/>
  </si>
  <si>
    <t>女王蜂</t>
    <rPh sb="0" eb="2">
      <t>ジョウオウ</t>
    </rPh>
    <rPh sb="2" eb="3">
      <t>バチ</t>
    </rPh>
    <phoneticPr fontId="1"/>
  </si>
  <si>
    <t>ばっちい</t>
  </si>
  <si>
    <t>ばっちい</t>
    <phoneticPr fontId="1"/>
  </si>
  <si>
    <t>ばっち</t>
  </si>
  <si>
    <t>ばっち</t>
    <phoneticPr fontId="1"/>
  </si>
  <si>
    <t>バッチ</t>
    <phoneticPr fontId="1"/>
  </si>
  <si>
    <t>ばっちい</t>
    <phoneticPr fontId="1"/>
  </si>
  <si>
    <t>うーばーわーるど</t>
  </si>
  <si>
    <t>うーばーわーるど</t>
    <phoneticPr fontId="1"/>
  </si>
  <si>
    <t>ウーバーワールド</t>
  </si>
  <si>
    <t>ウーバーワールド</t>
    <phoneticPr fontId="1"/>
  </si>
  <si>
    <t>ばぼちゃん</t>
  </si>
  <si>
    <t>ばぼちゃん</t>
    <phoneticPr fontId="1"/>
  </si>
  <si>
    <t>バボちゃん</t>
  </si>
  <si>
    <t>バボちゃん</t>
    <phoneticPr fontId="1"/>
  </si>
  <si>
    <t>ばんぱく</t>
  </si>
  <si>
    <t>ばんぱく</t>
    <phoneticPr fontId="1"/>
  </si>
  <si>
    <t>万博</t>
    <rPh sb="0" eb="2">
      <t>バンパク</t>
    </rPh>
    <phoneticPr fontId="1"/>
  </si>
  <si>
    <t>バプテスト</t>
    <phoneticPr fontId="1"/>
  </si>
  <si>
    <t>ばっぽん</t>
    <phoneticPr fontId="1"/>
  </si>
  <si>
    <t>抜本</t>
    <rPh sb="0" eb="2">
      <t>バッポン</t>
    </rPh>
    <phoneticPr fontId="1"/>
  </si>
  <si>
    <t>ぶくぶく</t>
    <phoneticPr fontId="1"/>
  </si>
  <si>
    <t>ぶふー</t>
  </si>
  <si>
    <t>ぶふー</t>
    <phoneticPr fontId="1"/>
  </si>
  <si>
    <t>ブフー</t>
  </si>
  <si>
    <t>ブフー</t>
    <phoneticPr fontId="1"/>
  </si>
  <si>
    <t>ぶほご</t>
  </si>
  <si>
    <t>ぶほご</t>
    <phoneticPr fontId="1"/>
  </si>
  <si>
    <t>頭部保護</t>
    <rPh sb="0" eb="2">
      <t>トウブ</t>
    </rPh>
    <rPh sb="2" eb="4">
      <t>ホゴ</t>
    </rPh>
    <phoneticPr fontId="1"/>
  </si>
  <si>
    <t>ぶひぶひ</t>
  </si>
  <si>
    <t>ぶひぶひ</t>
    <phoneticPr fontId="1"/>
  </si>
  <si>
    <t>ぶひぶひ</t>
    <phoneticPr fontId="1"/>
  </si>
  <si>
    <t>ぶわ</t>
    <phoneticPr fontId="1"/>
  </si>
  <si>
    <t>油割</t>
    <rPh sb="0" eb="1">
      <t>アブラ</t>
    </rPh>
    <rPh sb="1" eb="2">
      <t>ワリ</t>
    </rPh>
    <phoneticPr fontId="1"/>
  </si>
  <si>
    <t>ぶば</t>
    <phoneticPr fontId="1"/>
  </si>
  <si>
    <t>撫歯</t>
    <rPh sb="0" eb="1">
      <t>ブ</t>
    </rPh>
    <rPh sb="1" eb="2">
      <t>バ</t>
    </rPh>
    <phoneticPr fontId="1"/>
  </si>
  <si>
    <t>ぶんぼ</t>
  </si>
  <si>
    <t>ぶんぼ</t>
    <phoneticPr fontId="1"/>
  </si>
  <si>
    <t>分母</t>
    <rPh sb="0" eb="2">
      <t>ブンボ</t>
    </rPh>
    <phoneticPr fontId="1"/>
  </si>
  <si>
    <t>ぶっぱなす</t>
  </si>
  <si>
    <t>ぶっぱなす</t>
    <phoneticPr fontId="1"/>
  </si>
  <si>
    <t>ぶっぱなす</t>
    <phoneticPr fontId="1"/>
  </si>
  <si>
    <t>ぶんぷ</t>
  </si>
  <si>
    <t>ぶんぷ</t>
    <phoneticPr fontId="1"/>
  </si>
  <si>
    <t>分布</t>
    <rPh sb="0" eb="2">
      <t>ブンプ</t>
    </rPh>
    <phoneticPr fontId="1"/>
  </si>
  <si>
    <t>ぶんぽう</t>
  </si>
  <si>
    <t>ぶんぽう</t>
    <phoneticPr fontId="1"/>
  </si>
  <si>
    <t>文法</t>
    <rPh sb="0" eb="2">
      <t>ブンポウ</t>
    </rPh>
    <phoneticPr fontId="1"/>
  </si>
  <si>
    <t>ぼかぁもう</t>
  </si>
  <si>
    <t>ぼかぁもう</t>
    <phoneticPr fontId="1"/>
  </si>
  <si>
    <t>ぼかぁもう</t>
    <phoneticPr fontId="1"/>
  </si>
  <si>
    <t>ぼうはてい</t>
  </si>
  <si>
    <t>ぼうはてい</t>
    <phoneticPr fontId="1"/>
  </si>
  <si>
    <t>防波堤</t>
    <rPh sb="0" eb="3">
      <t>ボウハテイ</t>
    </rPh>
    <phoneticPr fontId="1"/>
  </si>
  <si>
    <t>ぼふーず</t>
  </si>
  <si>
    <t>ぼふーず</t>
    <phoneticPr fontId="1"/>
  </si>
  <si>
    <t>ボフォーズ</t>
  </si>
  <si>
    <t>ボフォーズ</t>
    <phoneticPr fontId="1"/>
  </si>
  <si>
    <t>ぼんほり</t>
  </si>
  <si>
    <t>ぼんほり</t>
    <phoneticPr fontId="1"/>
  </si>
  <si>
    <t>盆堀</t>
    <rPh sb="0" eb="1">
      <t>ボン</t>
    </rPh>
    <rPh sb="1" eb="2">
      <t>ホリ</t>
    </rPh>
    <phoneticPr fontId="1"/>
  </si>
  <si>
    <t>ボワシエ</t>
  </si>
  <si>
    <t>ボワシエ</t>
    <phoneticPr fontId="1"/>
  </si>
  <si>
    <t>ぼわしえ</t>
  </si>
  <si>
    <t>ぼわしえ</t>
    <phoneticPr fontId="1"/>
  </si>
  <si>
    <t>ぼんばーまん</t>
  </si>
  <si>
    <t>ぼんばーまん</t>
    <phoneticPr fontId="1"/>
  </si>
  <si>
    <t>ボンバーマン</t>
  </si>
  <si>
    <t>ボンバーマン</t>
    <phoneticPr fontId="1"/>
  </si>
  <si>
    <t>ぼんぼん</t>
  </si>
  <si>
    <t>ぼんぼん</t>
    <phoneticPr fontId="1"/>
  </si>
  <si>
    <t>凡々</t>
    <rPh sb="0" eb="2">
      <t>ボンボン</t>
    </rPh>
    <phoneticPr fontId="1"/>
  </si>
  <si>
    <t>ぼうぱん</t>
  </si>
  <si>
    <t>ぼうぱん</t>
    <phoneticPr fontId="1"/>
  </si>
  <si>
    <t>膨パン</t>
    <rPh sb="0" eb="1">
      <t>フク</t>
    </rPh>
    <phoneticPr fontId="1"/>
  </si>
  <si>
    <t>ぼんぷ</t>
  </si>
  <si>
    <t>ぼんぷ</t>
    <phoneticPr fontId="1"/>
  </si>
  <si>
    <t>凡夫</t>
    <rPh sb="0" eb="2">
      <t>ボンプ</t>
    </rPh>
    <phoneticPr fontId="1"/>
  </si>
  <si>
    <t>ぼぷいと</t>
  </si>
  <si>
    <t>ぼぷいと</t>
    <phoneticPr fontId="1"/>
  </si>
  <si>
    <t>bob it</t>
  </si>
  <si>
    <t>bob it</t>
    <phoneticPr fontId="1"/>
  </si>
  <si>
    <t>ぼうぽい</t>
  </si>
  <si>
    <t>ぼうぽい</t>
    <phoneticPr fontId="1"/>
  </si>
  <si>
    <t>棒ポイ</t>
    <rPh sb="0" eb="1">
      <t>ボウ</t>
    </rPh>
    <phoneticPr fontId="1"/>
  </si>
  <si>
    <t>ぱきっと</t>
  </si>
  <si>
    <t>ぱきっと</t>
    <phoneticPr fontId="1"/>
  </si>
  <si>
    <t>ぱきっと</t>
    <phoneticPr fontId="1"/>
  </si>
  <si>
    <t>ぱんはっこう</t>
  </si>
  <si>
    <t>ぱんはっこう</t>
    <phoneticPr fontId="1"/>
  </si>
  <si>
    <t>パン発酵</t>
    <rPh sb="2" eb="4">
      <t>ハッコウ</t>
    </rPh>
    <phoneticPr fontId="1"/>
  </si>
  <si>
    <t>ぱふぱふ</t>
  </si>
  <si>
    <t>ぱふぱふ</t>
    <phoneticPr fontId="1"/>
  </si>
  <si>
    <t>パフパフ</t>
  </si>
  <si>
    <t>パフパフ</t>
    <phoneticPr fontId="1"/>
  </si>
  <si>
    <t>ぱひゅーむ</t>
  </si>
  <si>
    <t>ぱひゅーむ</t>
    <phoneticPr fontId="1"/>
  </si>
  <si>
    <t>パヒューム</t>
  </si>
  <si>
    <t>パヒューム</t>
    <phoneticPr fontId="1"/>
  </si>
  <si>
    <t>ぱこ</t>
    <phoneticPr fontId="1"/>
  </si>
  <si>
    <t>パコと魔法</t>
    <rPh sb="3" eb="5">
      <t>マホウ</t>
    </rPh>
    <phoneticPr fontId="1"/>
  </si>
  <si>
    <t>いっぱつ</t>
  </si>
  <si>
    <t>いっぱつ</t>
    <phoneticPr fontId="1"/>
  </si>
  <si>
    <t>一発</t>
    <rPh sb="0" eb="2">
      <t>イッパツ</t>
    </rPh>
    <phoneticPr fontId="1"/>
  </si>
  <si>
    <t>ぱばろってぃ</t>
  </si>
  <si>
    <t>ぱばろってぃ</t>
    <phoneticPr fontId="1"/>
  </si>
  <si>
    <t>パバロッティ</t>
  </si>
  <si>
    <t>パバロッティ</t>
    <phoneticPr fontId="1"/>
  </si>
  <si>
    <t>ぱぼなうじごろし</t>
  </si>
  <si>
    <t>ぱぼなうじごろし</t>
    <phoneticPr fontId="1"/>
  </si>
  <si>
    <t>パボナうじ殺し</t>
    <rPh sb="5" eb="6">
      <t>ゴロ</t>
    </rPh>
    <phoneticPr fontId="1"/>
  </si>
  <si>
    <t>ぱいぽ</t>
  </si>
  <si>
    <t>ぱいぽ</t>
    <phoneticPr fontId="1"/>
  </si>
  <si>
    <t>パイポ</t>
  </si>
  <si>
    <t>パイポ</t>
    <phoneticPr fontId="1"/>
  </si>
  <si>
    <t>ぷき</t>
    <phoneticPr fontId="1"/>
  </si>
  <si>
    <t>プッ鬼</t>
    <rPh sb="2" eb="3">
      <t>オニ</t>
    </rPh>
    <phoneticPr fontId="1"/>
  </si>
  <si>
    <t>ぷこんせんと</t>
  </si>
  <si>
    <t>ぷこんせんと</t>
    <phoneticPr fontId="1"/>
  </si>
  <si>
    <t>アップコンセント</t>
  </si>
  <si>
    <t>アップコンセント</t>
    <phoneticPr fontId="1"/>
  </si>
  <si>
    <t>ぷはっ</t>
  </si>
  <si>
    <t>ぷはっ</t>
    <phoneticPr fontId="1"/>
  </si>
  <si>
    <t>プハッ</t>
  </si>
  <si>
    <t>プハッ</t>
    <phoneticPr fontId="1"/>
  </si>
  <si>
    <t>ぷふるーつ</t>
  </si>
  <si>
    <t>ぷふるーつ</t>
    <phoneticPr fontId="1"/>
  </si>
  <si>
    <t>グレープフルーツ</t>
  </si>
  <si>
    <t>グレープフルーツ</t>
    <phoneticPr fontId="1"/>
  </si>
  <si>
    <t>ぷーほーるず</t>
  </si>
  <si>
    <t>ぷーほーるず</t>
    <phoneticPr fontId="1"/>
  </si>
  <si>
    <t>プーホールズ</t>
  </si>
  <si>
    <t>プーホールズ</t>
    <phoneticPr fontId="1"/>
  </si>
  <si>
    <t>ぷひーる</t>
  </si>
  <si>
    <t>ぷひーる</t>
    <phoneticPr fontId="1"/>
  </si>
  <si>
    <t>アップヒール</t>
  </si>
  <si>
    <t>アップヒール</t>
    <phoneticPr fontId="1"/>
  </si>
  <si>
    <t>プッシー</t>
  </si>
  <si>
    <t>プッシー</t>
    <phoneticPr fontId="1"/>
  </si>
  <si>
    <t>o</t>
    <phoneticPr fontId="1"/>
  </si>
  <si>
    <t>ぷす</t>
    <phoneticPr fontId="1"/>
  </si>
  <si>
    <t>アプソロ</t>
  </si>
  <si>
    <t>アプソロ</t>
    <phoneticPr fontId="1"/>
  </si>
  <si>
    <t>アプソロゴキブリ</t>
  </si>
  <si>
    <t>アプソロゴキブリ</t>
    <phoneticPr fontId="1"/>
  </si>
  <si>
    <t>プンタレッラ</t>
  </si>
  <si>
    <t>プンタレッラ</t>
    <phoneticPr fontId="1"/>
  </si>
  <si>
    <t>プンタレッラ</t>
    <phoneticPr fontId="1"/>
  </si>
  <si>
    <t>ぷっと</t>
  </si>
  <si>
    <t>ぷっと</t>
    <phoneticPr fontId="1"/>
  </si>
  <si>
    <t>プット</t>
  </si>
  <si>
    <t>プット</t>
    <phoneticPr fontId="1"/>
  </si>
  <si>
    <t>ぷわ</t>
    <phoneticPr fontId="1"/>
  </si>
  <si>
    <t>プ輪</t>
    <rPh sb="1" eb="2">
      <t>ワ</t>
    </rPh>
    <phoneticPr fontId="1"/>
  </si>
  <si>
    <t>ぷんばぁ</t>
  </si>
  <si>
    <t>ぷんばぁ</t>
    <phoneticPr fontId="1"/>
  </si>
  <si>
    <t>プンバァ</t>
  </si>
  <si>
    <t>プンバァ</t>
    <phoneticPr fontId="1"/>
  </si>
  <si>
    <t>ぷぶっく</t>
  </si>
  <si>
    <t>ぷぶっく</t>
    <phoneticPr fontId="1"/>
  </si>
  <si>
    <t>プブックスクラップ</t>
  </si>
  <si>
    <t>プブックスクラップ</t>
    <phoneticPr fontId="1"/>
  </si>
  <si>
    <t>ぷぼーる</t>
  </si>
  <si>
    <t>ぷぼーる</t>
    <phoneticPr fontId="1"/>
  </si>
  <si>
    <t>ジャンプボール</t>
  </si>
  <si>
    <t>ジャンプボール</t>
    <phoneticPr fontId="1"/>
  </si>
  <si>
    <t>ぷぱーま</t>
  </si>
  <si>
    <t>ぷぱーま</t>
    <phoneticPr fontId="1"/>
  </si>
  <si>
    <t>トップパーマ</t>
  </si>
  <si>
    <t>トップパーマ</t>
    <phoneticPr fontId="1"/>
  </si>
  <si>
    <t>ププッピドゥ</t>
  </si>
  <si>
    <t>ププッピドゥ</t>
    <phoneticPr fontId="1"/>
  </si>
  <si>
    <t>あっぷぽいんと</t>
  </si>
  <si>
    <t>あっぷぽいんと</t>
    <phoneticPr fontId="1"/>
  </si>
  <si>
    <t>ジャッキアップポイント</t>
  </si>
  <si>
    <t>ジャッキアップポイント</t>
    <phoneticPr fontId="1"/>
  </si>
  <si>
    <t>ぽはんばい</t>
  </si>
  <si>
    <t>ぽはんばい</t>
    <phoneticPr fontId="1"/>
  </si>
  <si>
    <t>店舗販売</t>
    <rPh sb="0" eb="2">
      <t>テンポ</t>
    </rPh>
    <rPh sb="2" eb="4">
      <t>ハンバイ</t>
    </rPh>
    <phoneticPr fontId="1"/>
  </si>
  <si>
    <t>ぽふぽふ</t>
  </si>
  <si>
    <t>ぽふぽふ</t>
    <phoneticPr fontId="1"/>
  </si>
  <si>
    <t>ぽほふく</t>
  </si>
  <si>
    <t>ぽほふく</t>
    <phoneticPr fontId="1"/>
  </si>
  <si>
    <t>散歩匍匐</t>
    <rPh sb="0" eb="2">
      <t>サンポ</t>
    </rPh>
    <rPh sb="2" eb="4">
      <t>ホフク</t>
    </rPh>
    <phoneticPr fontId="1"/>
  </si>
  <si>
    <t>ぽんひろ</t>
  </si>
  <si>
    <t>ぽんひろ</t>
    <phoneticPr fontId="1"/>
  </si>
  <si>
    <t>ポンヒロ</t>
  </si>
  <si>
    <t>ポンヒロ</t>
    <phoneticPr fontId="1"/>
  </si>
  <si>
    <t>ぽさん</t>
  </si>
  <si>
    <t>ぽさん</t>
    <phoneticPr fontId="1"/>
  </si>
  <si>
    <t>aリポ酸</t>
    <rPh sb="3" eb="4">
      <t>サン</t>
    </rPh>
    <phoneticPr fontId="1"/>
  </si>
  <si>
    <t>ぽそぽそ米</t>
    <rPh sb="4" eb="5">
      <t>コメ</t>
    </rPh>
    <phoneticPr fontId="1"/>
  </si>
  <si>
    <t>ぽわ</t>
    <phoneticPr fontId="1"/>
  </si>
  <si>
    <t>ポワ（ポア）</t>
  </si>
  <si>
    <t>ポワ（ポア）</t>
    <phoneticPr fontId="1"/>
  </si>
  <si>
    <t>ポポミスター</t>
  </si>
  <si>
    <t>ポポミスター</t>
    <phoneticPr fontId="1"/>
  </si>
  <si>
    <t>ミスターポポ</t>
  </si>
  <si>
    <t>ミスターポポ</t>
    <phoneticPr fontId="1"/>
  </si>
  <si>
    <t>ぽばろん</t>
  </si>
  <si>
    <t>ぽばろん</t>
    <phoneticPr fontId="1"/>
  </si>
  <si>
    <t>ポバロン</t>
  </si>
  <si>
    <t>ポバロン</t>
    <phoneticPr fontId="1"/>
  </si>
  <si>
    <t>ぽぶ</t>
    <phoneticPr fontId="1"/>
  </si>
  <si>
    <t>pob</t>
  </si>
  <si>
    <t>pob</t>
    <phoneticPr fontId="1"/>
  </si>
  <si>
    <t>ぽぼーる</t>
  </si>
  <si>
    <t>ぽぼーる</t>
    <phoneticPr fontId="1"/>
  </si>
  <si>
    <t>ポッポボール</t>
  </si>
  <si>
    <t>ポッポボール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</si>
  <si>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</si>
  <si>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</si>
  <si>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</si>
  <si>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</si>
  <si>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まないた</t>
    <phoneticPr fontId="1"/>
  </si>
  <si>
    <t>まな板</t>
    <rPh sb="2" eb="3">
      <t>イタ</t>
    </rPh>
    <phoneticPr fontId="1"/>
  </si>
  <si>
    <t>ざど</t>
  </si>
  <si>
    <t>ずで</t>
  </si>
  <si>
    <t>むぞ</t>
  </si>
  <si>
    <t>むる</t>
  </si>
  <si>
    <t>もる</t>
  </si>
  <si>
    <t>がぬ</t>
  </si>
  <si>
    <t>がご</t>
  </si>
  <si>
    <t>がる</t>
  </si>
  <si>
    <t>がだ</t>
  </si>
  <si>
    <t>がど</t>
  </si>
  <si>
    <t>ぎに</t>
  </si>
  <si>
    <t>ぎで</t>
  </si>
  <si>
    <t>ぐな</t>
  </si>
  <si>
    <t>ぐご</t>
  </si>
  <si>
    <t>ごぐ</t>
  </si>
  <si>
    <t>ごる</t>
  </si>
  <si>
    <t>らず</t>
  </si>
  <si>
    <t>らぎ</t>
  </si>
  <si>
    <t>りぬ</t>
  </si>
  <si>
    <t>りむ</t>
  </si>
  <si>
    <t>りで</t>
  </si>
  <si>
    <t>りど</t>
  </si>
  <si>
    <t>るぬ</t>
  </si>
  <si>
    <t>るず</t>
  </si>
  <si>
    <t>るじ</t>
  </si>
  <si>
    <t>るぎ</t>
  </si>
  <si>
    <t>るぐ</t>
  </si>
  <si>
    <t>るら</t>
  </si>
  <si>
    <t>るだ</t>
  </si>
  <si>
    <t>るど</t>
  </si>
  <si>
    <t>ろぬ</t>
  </si>
  <si>
    <t>ろぞ</t>
  </si>
  <si>
    <t>ろみ</t>
  </si>
  <si>
    <t>ろも</t>
  </si>
  <si>
    <t>ろが</t>
  </si>
  <si>
    <t>ろる</t>
  </si>
  <si>
    <t>ろろ</t>
  </si>
  <si>
    <t>だざ</t>
  </si>
  <si>
    <t>だず</t>
  </si>
  <si>
    <t>だぞ</t>
  </si>
  <si>
    <t>だも</t>
  </si>
  <si>
    <t>だぐ</t>
  </si>
  <si>
    <t>だど</t>
  </si>
  <si>
    <t>でぬ</t>
  </si>
  <si>
    <t>でず</t>
  </si>
  <si>
    <t>でみ</t>
  </si>
  <si>
    <t>でむ</t>
  </si>
  <si>
    <t>でぎ</t>
  </si>
  <si>
    <t>でだ</t>
  </si>
  <si>
    <t>どに</t>
  </si>
  <si>
    <t>どぬ</t>
  </si>
  <si>
    <t>どず</t>
  </si>
  <si>
    <t>どみ</t>
  </si>
  <si>
    <t>どが</t>
  </si>
  <si>
    <t>どご</t>
  </si>
  <si>
    <t>どだ</t>
  </si>
  <si>
    <t>どで</t>
  </si>
  <si>
    <t>edge</t>
    <phoneticPr fontId="1"/>
  </si>
  <si>
    <t>corner</t>
    <phoneticPr fontId="1"/>
  </si>
  <si>
    <t xml:space="preserve"> </t>
    <phoneticPr fontId="1"/>
  </si>
  <si>
    <t>o</t>
    <phoneticPr fontId="1"/>
  </si>
  <si>
    <t xml:space="preserve">なな	</t>
  </si>
  <si>
    <t>ななくさがゆ	七種粥	o</t>
  </si>
  <si>
    <t>ななし	名無し	o</t>
  </si>
  <si>
    <t>ななつどうぐ	七つ道具	o</t>
  </si>
  <si>
    <t>ななめよみ	斜め読み	o</t>
  </si>
  <si>
    <t xml:space="preserve">なに	</t>
  </si>
  <si>
    <t>なにくそ	何糞	o</t>
  </si>
  <si>
    <t>なにわ	難波・浪速・浪花	o</t>
  </si>
  <si>
    <t>なにー	ナニー	o</t>
  </si>
  <si>
    <t xml:space="preserve">なぬ	</t>
  </si>
  <si>
    <t>なぬかまいり	七日参り	o</t>
  </si>
  <si>
    <t xml:space="preserve">なの	</t>
  </si>
  <si>
    <t>なのりあ・げる	名乗り上げる	o</t>
  </si>
  <si>
    <t xml:space="preserve">なざ	</t>
  </si>
  <si>
    <t>なざしにん	名指人	o</t>
  </si>
  <si>
    <t xml:space="preserve">なず	</t>
  </si>
  <si>
    <t>なずな	薺	o</t>
  </si>
  <si>
    <t>なずけ	いいなづけ	o</t>
  </si>
  <si>
    <t xml:space="preserve">なぞ	</t>
  </si>
  <si>
    <t>なぞ	謎	o</t>
  </si>
  <si>
    <t>なぞかけ	謎掛け	o</t>
  </si>
  <si>
    <t xml:space="preserve">なじ	</t>
  </si>
  <si>
    <t>うなじ	うなじ	o</t>
  </si>
  <si>
    <t>うなじゅう	うな重	o</t>
  </si>
  <si>
    <t>おなじ	おなじ	o</t>
  </si>
  <si>
    <t xml:space="preserve">なま	</t>
  </si>
  <si>
    <t>なまいき	生意気	o</t>
  </si>
  <si>
    <t>なまえんそう	生演奏	o</t>
  </si>
  <si>
    <t>なまくび	生首	o</t>
  </si>
  <si>
    <t>なまクリーム	生クリーム	o</t>
  </si>
  <si>
    <t>なまり	訛	o</t>
  </si>
  <si>
    <t>なまり	鉛	o</t>
  </si>
  <si>
    <t xml:space="preserve">なみ	</t>
  </si>
  <si>
    <t>なみ	波・浪・濤	o</t>
  </si>
  <si>
    <t>なみ	並	o</t>
  </si>
  <si>
    <t xml:space="preserve">なむ	</t>
  </si>
  <si>
    <t>おんなむ	女向き	o</t>
  </si>
  <si>
    <t>いなむら	稲村	o</t>
  </si>
  <si>
    <t>なむ	南無	o</t>
  </si>
  <si>
    <t>なむあみだ	南無阿弥陀	o</t>
  </si>
  <si>
    <t xml:space="preserve">なも	</t>
  </si>
  <si>
    <t>うなも	海面	o</t>
  </si>
  <si>
    <t>おんなもち	女持ち	o</t>
  </si>
  <si>
    <t>なもちかた	刀持ち	o</t>
  </si>
  <si>
    <t xml:space="preserve">なが	</t>
  </si>
  <si>
    <t>ながい	長井	o</t>
  </si>
  <si>
    <t>ながいき	長生き	o</t>
  </si>
  <si>
    <t>ながさき	長崎	o</t>
  </si>
  <si>
    <t>ながしうち	流し打ち	o</t>
  </si>
  <si>
    <t>ながめ	眺め	o</t>
  </si>
  <si>
    <t>ながれぼし	流れ星	o</t>
  </si>
  <si>
    <t xml:space="preserve">なぎ	</t>
  </si>
  <si>
    <t>なぎたお・す	薙ぎ倒す	o</t>
  </si>
  <si>
    <t>なぎなた	薙刀・長刀・眉尖刀	o</t>
  </si>
  <si>
    <t xml:space="preserve">なぐ	</t>
  </si>
  <si>
    <t>なぐさみ	慰み	o</t>
  </si>
  <si>
    <t>なぐり	殴り・擲り	o</t>
  </si>
  <si>
    <t>なぐ・る	殴る・擲る	o</t>
  </si>
  <si>
    <t xml:space="preserve">なご	</t>
  </si>
  <si>
    <t>なご	名護	o</t>
  </si>
  <si>
    <t>なごや	名古屋	o</t>
  </si>
  <si>
    <t>なごり	名残・余波	o</t>
  </si>
  <si>
    <t xml:space="preserve">なら	</t>
  </si>
  <si>
    <t>なら	奈良	o</t>
  </si>
  <si>
    <t>ならい	慣・習い・倣い	o</t>
  </si>
  <si>
    <t>ならいごと	習い事	o</t>
  </si>
  <si>
    <t>ならく	奈落	o</t>
  </si>
  <si>
    <t>ならのだいぶつ	奈良の大仏	o</t>
  </si>
  <si>
    <t>ならび	並び	o</t>
  </si>
  <si>
    <t xml:space="preserve">なり	</t>
  </si>
  <si>
    <t>なりあがり	成上り	o</t>
  </si>
  <si>
    <t>なりもの	鳴物	o</t>
  </si>
  <si>
    <t>なりわい	生業	o</t>
  </si>
  <si>
    <t xml:space="preserve">なる	</t>
  </si>
  <si>
    <t>なるかみ	鳴神	o</t>
  </si>
  <si>
    <t>なるこ	鳴子	o</t>
  </si>
  <si>
    <t>なるとかいきょう	鳴門海峡	o</t>
  </si>
  <si>
    <t xml:space="preserve">なろ	</t>
  </si>
  <si>
    <t>あなろぐ	アナログ	o</t>
  </si>
  <si>
    <t>おんなろう	女労	o</t>
  </si>
  <si>
    <t>なろーばんど	ナローバンド	o</t>
  </si>
  <si>
    <t xml:space="preserve">なだ	</t>
  </si>
  <si>
    <t>なだ	灘	o</t>
  </si>
  <si>
    <t>なだ・める	宥める	o</t>
  </si>
  <si>
    <t>なだらか		o</t>
  </si>
  <si>
    <t>なだれ	傾れ・雪崩	o</t>
  </si>
  <si>
    <t xml:space="preserve">なで	</t>
  </si>
  <si>
    <t>なでがた	撫で肩	o</t>
  </si>
  <si>
    <t>なでぐし	撫櫛	o</t>
  </si>
  <si>
    <t>なでまわ・す	撫で回す	o</t>
  </si>
  <si>
    <t xml:space="preserve">など	</t>
  </si>
  <si>
    <t>あなどる	侮る	o</t>
  </si>
  <si>
    <t>などけす	砂時計	o</t>
  </si>
  <si>
    <t>などちゃい	チャイナドレス	o</t>
  </si>
  <si>
    <t>などけは	花時計	o</t>
  </si>
  <si>
    <t>などめふ	船泊め	o</t>
  </si>
  <si>
    <t xml:space="preserve">にな	</t>
  </si>
  <si>
    <t>にないあきない	担い商い	o</t>
  </si>
  <si>
    <t>にないて	担い手	o</t>
  </si>
  <si>
    <t>になる	になる	o</t>
  </si>
  <si>
    <t xml:space="preserve">にに	</t>
  </si>
  <si>
    <t>ににんさんきゃく	二人三脚	o</t>
  </si>
  <si>
    <t>ににんばおり	二人羽織	o</t>
  </si>
  <si>
    <t>ににんびくに	二人比丘尼	o</t>
  </si>
  <si>
    <t xml:space="preserve">にぬ	</t>
  </si>
  <si>
    <t>にぬきたまご	煮抜き卵	o</t>
  </si>
  <si>
    <t>～にぬる	に塗る	o</t>
  </si>
  <si>
    <t xml:space="preserve">にの	</t>
  </si>
  <si>
    <t>にのきん	二宮金次郎	o</t>
  </si>
  <si>
    <t>にのみや	二宮	o</t>
  </si>
  <si>
    <t>～にのる	～に乗る	o</t>
  </si>
  <si>
    <t xml:space="preserve">にざ	</t>
  </si>
  <si>
    <t>にざかい	国境	o</t>
  </si>
  <si>
    <t>にざか	かに座	o</t>
  </si>
  <si>
    <t xml:space="preserve">にず	</t>
  </si>
  <si>
    <t>にずむめか	メカニズム	o</t>
  </si>
  <si>
    <t>にずむもだ	モダニズム	o</t>
  </si>
  <si>
    <t xml:space="preserve">にぞ	</t>
  </si>
  <si>
    <t>にぞめ	煮染め	o</t>
  </si>
  <si>
    <t>にぞべに	紅染め	o</t>
  </si>
  <si>
    <t xml:space="preserve">にじ	</t>
  </si>
  <si>
    <t>にじ	虹・霓	o</t>
  </si>
  <si>
    <t>にじかい	二次会	o</t>
  </si>
  <si>
    <t>にじゅうスパイ	二重スパイ	o</t>
  </si>
  <si>
    <t>にじゅうそう	二重奏	o</t>
  </si>
  <si>
    <t>にじょうじょう	二条城	o</t>
  </si>
  <si>
    <t>にじり	躙り	o</t>
  </si>
  <si>
    <t xml:space="preserve">にま	</t>
  </si>
  <si>
    <t>にまいおろし	二枚下ろし・二枚卸し	o</t>
  </si>
  <si>
    <t>にまいがい	二枚貝	o</t>
  </si>
  <si>
    <t>にまいがさね	二枚重ね	o</t>
  </si>
  <si>
    <t>にまいじた	二枚舌	o</t>
  </si>
  <si>
    <t xml:space="preserve">にみ	</t>
  </si>
  <si>
    <t>に水	～に水	o</t>
  </si>
  <si>
    <t xml:space="preserve">にむ	</t>
  </si>
  <si>
    <t>にむしゃ	鬼武者	o</t>
  </si>
  <si>
    <t>にむすめ	鬼娘	o</t>
  </si>
  <si>
    <t>にむで	デニム	o</t>
  </si>
  <si>
    <t>にむーん	ハニムーン	o</t>
  </si>
  <si>
    <t xml:space="preserve">にも	</t>
  </si>
  <si>
    <t>にもうさく	二毛作	o</t>
  </si>
  <si>
    <t>にもつかた	荷物方	o</t>
  </si>
  <si>
    <t xml:space="preserve">にが	</t>
  </si>
  <si>
    <t>にが・い	苦い	o</t>
  </si>
  <si>
    <t>にがおえ	似顔絵	o</t>
  </si>
  <si>
    <t>にが・す	逃がす	o</t>
  </si>
  <si>
    <t>にがて	苦手	o</t>
  </si>
  <si>
    <t>にがむし	苦虫	o</t>
  </si>
  <si>
    <t>にがんレフカメラ	二眼レフカメラ	o</t>
  </si>
  <si>
    <t xml:space="preserve">にぎ	</t>
  </si>
  <si>
    <t>にぎにぎし・い	賑賑しい	o</t>
  </si>
  <si>
    <t>にぎやか	賑やか	o</t>
  </si>
  <si>
    <t>にぎり	握り	o</t>
  </si>
  <si>
    <t>にぎりし・める	握り締める	o</t>
  </si>
  <si>
    <t xml:space="preserve">にぐ	</t>
  </si>
  <si>
    <t>おにぐも	鬼蜘蛛	o</t>
  </si>
  <si>
    <t>にぐるま	荷車	o</t>
  </si>
  <si>
    <t>にぐらたん	マカロニグラタン	o</t>
  </si>
  <si>
    <t xml:space="preserve">にご	</t>
  </si>
  <si>
    <t>にご・す	濁す	o</t>
  </si>
  <si>
    <t>にごりざけ	濁り酒	o</t>
  </si>
  <si>
    <t xml:space="preserve">にら	</t>
  </si>
  <si>
    <t>にら	韮・韭	o</t>
  </si>
  <si>
    <t>にらみ	睨み	o</t>
  </si>
  <si>
    <t>にらめっこ	睨めっこ	o</t>
  </si>
  <si>
    <t xml:space="preserve">にり	</t>
  </si>
  <si>
    <t>にりつはいはん	二律背反	o</t>
  </si>
  <si>
    <t>にりんしゃ	二輪車	o</t>
  </si>
  <si>
    <t xml:space="preserve">にる	</t>
  </si>
  <si>
    <t>にる	似る	o</t>
  </si>
  <si>
    <t>にる	煮る	o</t>
  </si>
  <si>
    <t xml:space="preserve">にろ	</t>
  </si>
  <si>
    <t>にろくじけん	ニロク事件	o</t>
  </si>
  <si>
    <t xml:space="preserve">にだ	</t>
  </si>
  <si>
    <t>にだいせいとうせい	二大政党制	o</t>
  </si>
  <si>
    <t>にだしじる	煮出し汁	o</t>
  </si>
  <si>
    <t>にだゆう	仁太夫	o</t>
  </si>
  <si>
    <t>にだんがまえ	二段構え	o</t>
  </si>
  <si>
    <t xml:space="preserve">にで	</t>
  </si>
  <si>
    <t>あにでし	兄弟子	o</t>
  </si>
  <si>
    <t xml:space="preserve">にど	</t>
  </si>
  <si>
    <t>にどざき	二度咲き	o</t>
  </si>
  <si>
    <t>にどでま	二度手間	o</t>
  </si>
  <si>
    <t>にどね	二度寝	o</t>
  </si>
  <si>
    <t xml:space="preserve">ぬな	</t>
  </si>
  <si>
    <t>ぬなかわひめ	沼名河比売	o</t>
  </si>
  <si>
    <t>ぬなわ	沼縄	o</t>
  </si>
  <si>
    <t xml:space="preserve">ぬに	</t>
  </si>
  <si>
    <t>いぬにろんご	犬に論語	o</t>
  </si>
  <si>
    <t>いぬにてを	犬に手を	o</t>
  </si>
  <si>
    <t>いぬに	犬に	o</t>
  </si>
  <si>
    <t xml:space="preserve">ぬぬ	</t>
  </si>
  <si>
    <t>ぬう	縫う	o</t>
  </si>
  <si>
    <t xml:space="preserve">ぬの	</t>
  </si>
  <si>
    <t>ぬの	布	o</t>
  </si>
  <si>
    <t xml:space="preserve">ぬざ	</t>
  </si>
  <si>
    <t>いぬざむらい	犬侍	o</t>
  </si>
  <si>
    <t>いぬこ	子犬	o</t>
  </si>
  <si>
    <t xml:space="preserve">ぬず	</t>
  </si>
  <si>
    <t>ぬずれき	衣擦れ	o</t>
  </si>
  <si>
    <t>ぬずきん	絹頭巾	o</t>
  </si>
  <si>
    <t xml:space="preserve">ぬぞ	</t>
  </si>
  <si>
    <t>いぬぞり	いぬぞり	o</t>
  </si>
  <si>
    <t xml:space="preserve">ぬじ	</t>
  </si>
  <si>
    <t>いぬじに	犬死	o</t>
  </si>
  <si>
    <t>えぬじー	NG	o</t>
  </si>
  <si>
    <t>ぬじき	絹地	o</t>
  </si>
  <si>
    <t xml:space="preserve">ぬま	</t>
  </si>
  <si>
    <t>ぬま	沼	o</t>
  </si>
  <si>
    <t>ぬまた	沼田	o</t>
  </si>
  <si>
    <t>ぬまたろう	沼太郎	o</t>
  </si>
  <si>
    <t>ぬまち	沼地	o</t>
  </si>
  <si>
    <t xml:space="preserve">ぬみ	</t>
  </si>
  <si>
    <t>ぬみ	要	o</t>
  </si>
  <si>
    <t>ぬみくすね	枸杞	o</t>
  </si>
  <si>
    <t xml:space="preserve">ぬむ	</t>
  </si>
  <si>
    <t>いぬむり	犬無理	o</t>
  </si>
  <si>
    <t xml:space="preserve">ぬも	</t>
  </si>
  <si>
    <t>あいぬもしり	アイヌモシリ	o</t>
  </si>
  <si>
    <t>いぬもくわぬ	犬も食わぬ	o</t>
  </si>
  <si>
    <t>ぬものき	絹物	o</t>
  </si>
  <si>
    <t xml:space="preserve">ぬが	</t>
  </si>
  <si>
    <t>いぬがえし	犬返し	o</t>
  </si>
  <si>
    <t>いぬがみ	犬神	o</t>
  </si>
  <si>
    <t>ぬがさき	衣笠	o</t>
  </si>
  <si>
    <t xml:space="preserve">ぬぎ	</t>
  </si>
  <si>
    <t>ぬぎすて	脱ぎ捨て	o</t>
  </si>
  <si>
    <t>ぬぎちらか・す	脱ぎ散らかす	o</t>
  </si>
  <si>
    <t xml:space="preserve">ぬぐ	</t>
  </si>
  <si>
    <t>ぬぐ・う	拭う	o</t>
  </si>
  <si>
    <t xml:space="preserve">ぬご	</t>
  </si>
  <si>
    <t>ぬごしき	絹ごし	o</t>
  </si>
  <si>
    <t xml:space="preserve">ぬら	</t>
  </si>
  <si>
    <t>ぬら・す	濡らす	o</t>
  </si>
  <si>
    <t>ぬらりひょん	滑瓢	o</t>
  </si>
  <si>
    <t xml:space="preserve">ぬり	</t>
  </si>
  <si>
    <t>ぬり	塗り	o</t>
  </si>
  <si>
    <t>ぬりいた	塗板	o</t>
  </si>
  <si>
    <t>ぬりえ	塗り絵	o</t>
  </si>
  <si>
    <t>ぬりかえ	塗替え	o</t>
  </si>
  <si>
    <t xml:space="preserve">ぬる	</t>
  </si>
  <si>
    <t>ぬるぬる		o</t>
  </si>
  <si>
    <t>ぬるめ	温め	o</t>
  </si>
  <si>
    <t>ぬるりと		o</t>
  </si>
  <si>
    <t xml:space="preserve">ぬろ	</t>
  </si>
  <si>
    <t>いぬろば	いぬろば	o</t>
  </si>
  <si>
    <t>ぬろ	濡炉	o</t>
  </si>
  <si>
    <t xml:space="preserve">ぬだ	</t>
  </si>
  <si>
    <t>ぬだるく	ジャンヌダルク	o</t>
  </si>
  <si>
    <t>いぬだまし	犬だまし	o</t>
  </si>
  <si>
    <t xml:space="preserve">ぬで	</t>
  </si>
  <si>
    <t>ぬでれば	ルデレバ	o</t>
  </si>
  <si>
    <t xml:space="preserve">ぬど	</t>
  </si>
  <si>
    <t>いぬどーなつ	犬ドーナツ	o</t>
  </si>
  <si>
    <t xml:space="preserve">のな	</t>
  </si>
  <si>
    <t>のなか	野中	o</t>
  </si>
  <si>
    <t>～のなる木	のなるき	o</t>
  </si>
  <si>
    <t xml:space="preserve">のに	</t>
  </si>
  <si>
    <t>のにじゅーす	ノニジュース	o</t>
  </si>
  <si>
    <t xml:space="preserve">のぬ	</t>
  </si>
  <si>
    <t>～のぬま	～の沼	o</t>
  </si>
  <si>
    <t xml:space="preserve">のの	</t>
  </si>
  <si>
    <t>ののしり	罵	o</t>
  </si>
  <si>
    <t>ののむら	野々村	o</t>
  </si>
  <si>
    <t xml:space="preserve">のざ	</t>
  </si>
  <si>
    <t>のざき	野崎	o</t>
  </si>
  <si>
    <t>のざらしきこう	野ざらし紀行	o</t>
  </si>
  <si>
    <t>のざわな	野沢菜	o</t>
  </si>
  <si>
    <t xml:space="preserve">のず	</t>
  </si>
  <si>
    <t>～のず	～の図	o</t>
  </si>
  <si>
    <t>おのずから	自ずと	o</t>
  </si>
  <si>
    <t>のずる	ノズル	o</t>
  </si>
  <si>
    <t xml:space="preserve">のぞ	</t>
  </si>
  <si>
    <t>のぞきあな	覗き穴	o</t>
  </si>
  <si>
    <t>のぞ・く	除く	o</t>
  </si>
  <si>
    <t>のぞみ	望み	o</t>
  </si>
  <si>
    <t xml:space="preserve">のじ	</t>
  </si>
  <si>
    <t>のじいた	野地板	o</t>
  </si>
  <si>
    <t>のじま	野島	o</t>
  </si>
  <si>
    <t>のじりこ	野尻湖	o</t>
  </si>
  <si>
    <t xml:space="preserve">のま	</t>
  </si>
  <si>
    <t>のま・れる	飲まれる・呑まれる	o</t>
  </si>
  <si>
    <t xml:space="preserve">のみ	</t>
  </si>
  <si>
    <t>のみ	蚤	o</t>
  </si>
  <si>
    <t>のみ	飲み・呑み	o</t>
  </si>
  <si>
    <t>のみくい	飲み食い	o</t>
  </si>
  <si>
    <t xml:space="preserve">のむ	</t>
  </si>
  <si>
    <t>のむら	野村	o</t>
  </si>
  <si>
    <t xml:space="preserve">のも	</t>
  </si>
  <si>
    <t>のもり	野守	o</t>
  </si>
  <si>
    <t xml:space="preserve">のが	</t>
  </si>
  <si>
    <t>のが・す	逃す	o</t>
  </si>
  <si>
    <t>のがみ	野上	o</t>
  </si>
  <si>
    <t>のがも	野鴨	o</t>
  </si>
  <si>
    <t>のが・れる	逃れる・遁れる	o</t>
  </si>
  <si>
    <t xml:space="preserve">のぎ	</t>
  </si>
  <si>
    <t>のぎ	乃木	o</t>
  </si>
  <si>
    <t xml:space="preserve">のぐ	</t>
  </si>
  <si>
    <t>のぐち	野口	o</t>
  </si>
  <si>
    <t xml:space="preserve">のご	</t>
  </si>
  <si>
    <t>のごいぬの	拭い布	o</t>
  </si>
  <si>
    <t>～のごはん	～のご飯	o</t>
  </si>
  <si>
    <t xml:space="preserve">のら	</t>
  </si>
  <si>
    <t>のらいぬ	野良犬	o</t>
  </si>
  <si>
    <t>のらがらす	のら烏	o</t>
  </si>
  <si>
    <t>のらざる	のら猿	o</t>
  </si>
  <si>
    <t xml:space="preserve">のり	</t>
  </si>
  <si>
    <t>のり	海苔	o</t>
  </si>
  <si>
    <t>のりあいぶね	乗合船	o</t>
  </si>
  <si>
    <t>のりおく・れる	乗り遅れる	o</t>
  </si>
  <si>
    <t>のりくみいん	乗組員	o</t>
  </si>
  <si>
    <t xml:space="preserve">のる	</t>
  </si>
  <si>
    <t>あーのるど	アーノルド	o</t>
  </si>
  <si>
    <t>のるうえー	ノルウエー	o</t>
  </si>
  <si>
    <t>のるでっく	ノルデック	o</t>
  </si>
  <si>
    <t xml:space="preserve">のろ	</t>
  </si>
  <si>
    <t>のろ	野呂	o</t>
  </si>
  <si>
    <t>のろあし	鈍足	o</t>
  </si>
  <si>
    <t>のろけ	惚気	o</t>
  </si>
  <si>
    <t>のろい	呪い	o</t>
  </si>
  <si>
    <t xml:space="preserve">のだ	</t>
  </si>
  <si>
    <t>のだ	野田	o</t>
  </si>
  <si>
    <t xml:space="preserve">ので	</t>
  </si>
  <si>
    <t>～のでんわ	～の電話	o</t>
  </si>
  <si>
    <t>～の出る	血の出る	o</t>
  </si>
  <si>
    <t xml:space="preserve">のど	</t>
  </si>
  <si>
    <t>のど	喉・咽	o</t>
  </si>
  <si>
    <t>のどちんこ	喉ちんこ	o</t>
  </si>
  <si>
    <t>のどもと	喉元	o</t>
  </si>
  <si>
    <t xml:space="preserve">ざな	</t>
  </si>
  <si>
    <t>いざなう	誘う	o</t>
  </si>
  <si>
    <t>ざなおし	座直し	o</t>
  </si>
  <si>
    <t xml:space="preserve">ざに	</t>
  </si>
  <si>
    <t>ザニタンア	タンザニア	o</t>
  </si>
  <si>
    <t>ザニオリン	オリザニン	o</t>
  </si>
  <si>
    <t>ざになお	座に直る	o</t>
  </si>
  <si>
    <t xml:space="preserve">ざぬ	</t>
  </si>
  <si>
    <t>ざぬき	風抜き	o</t>
  </si>
  <si>
    <t>ざぬり	ひざ塗り	o</t>
  </si>
  <si>
    <t xml:space="preserve">ざの	</t>
  </si>
  <si>
    <t>ざのかいじん	オペラ座の怪人	o</t>
  </si>
  <si>
    <t xml:space="preserve">ざざ	</t>
  </si>
  <si>
    <t>ざざむし	ざざ虫	o</t>
  </si>
  <si>
    <t>ざざんざ		o</t>
  </si>
  <si>
    <t xml:space="preserve">ざず	</t>
  </si>
  <si>
    <t>ざず	座図	o</t>
  </si>
  <si>
    <t xml:space="preserve">ざぞ	</t>
  </si>
  <si>
    <t>ざぞう	坐像	o</t>
  </si>
  <si>
    <t xml:space="preserve">ざじ	</t>
  </si>
  <si>
    <t>ざじょぶ	OJT	o</t>
  </si>
  <si>
    <t xml:space="preserve">ざま	</t>
  </si>
  <si>
    <t>いいざま	言い様	o</t>
  </si>
  <si>
    <t>ざます	ざます	o</t>
  </si>
  <si>
    <t xml:space="preserve">ざみ	</t>
  </si>
  <si>
    <t>ざみどり	風見鶏	o</t>
  </si>
  <si>
    <t xml:space="preserve">ざむ	</t>
  </si>
  <si>
    <t>あざむく	欺く	o</t>
  </si>
  <si>
    <t>～ざむらい	～侍	o</t>
  </si>
  <si>
    <t xml:space="preserve">ざも	</t>
  </si>
  <si>
    <t>ざもり	風守	o</t>
  </si>
  <si>
    <t>ざもの	やくざ者	o</t>
  </si>
  <si>
    <t xml:space="preserve">ざが	</t>
  </si>
  <si>
    <t>ざがく	座学	o</t>
  </si>
  <si>
    <t xml:space="preserve">ざぎ	</t>
  </si>
  <si>
    <t>おざぎり	御座切り	o</t>
  </si>
  <si>
    <t xml:space="preserve">ざぐ	</t>
  </si>
  <si>
    <t>ざぐるま	風車	o</t>
  </si>
  <si>
    <t xml:space="preserve">ざご	</t>
  </si>
  <si>
    <t>ざごえ	風邪声	o</t>
  </si>
  <si>
    <t>ざごし	風越	o</t>
  </si>
  <si>
    <t xml:space="preserve">ざら	</t>
  </si>
  <si>
    <t>ざらがみ	ざら紙	o</t>
  </si>
  <si>
    <t>ざらめ	粗目	o</t>
  </si>
  <si>
    <t xml:space="preserve">ざり	</t>
  </si>
  <si>
    <t>ざりがに	〓蛄	o</t>
  </si>
  <si>
    <t xml:space="preserve">ざる	</t>
  </si>
  <si>
    <t>ざる	笊	o</t>
  </si>
  <si>
    <t xml:space="preserve">ざろ	</t>
  </si>
  <si>
    <t>おんざろっく	on</t>
  </si>
  <si>
    <t>the</t>
  </si>
  <si>
    <t>rock	o</t>
  </si>
  <si>
    <t>ざろく	座x6	o</t>
  </si>
  <si>
    <t xml:space="preserve">ざだ	</t>
  </si>
  <si>
    <t>ざだんかい	座談会	o</t>
  </si>
  <si>
    <t xml:space="preserve">ざで	</t>
  </si>
  <si>
    <t>ざでっど	ザデッド	o</t>
  </si>
  <si>
    <t xml:space="preserve">ざど	</t>
  </si>
  <si>
    <t>うぃざーど	ウィザード	o</t>
  </si>
  <si>
    <t>ざどる	座どる	o</t>
  </si>
  <si>
    <t xml:space="preserve">ずな	</t>
  </si>
  <si>
    <t>ずなる	鈴鳴る	o</t>
  </si>
  <si>
    <t xml:space="preserve">ずに	</t>
  </si>
  <si>
    <t>ずにー	ディズニー	o</t>
  </si>
  <si>
    <t xml:space="preserve">ずぬ	</t>
  </si>
  <si>
    <t>ずぬける	図抜ける	o</t>
  </si>
  <si>
    <t xml:space="preserve">ずの	</t>
  </si>
  <si>
    <t>ずのうりゅうしゅつ	頭脳流出	o</t>
  </si>
  <si>
    <t>ずのうろうどう	頭脳労働	o</t>
  </si>
  <si>
    <t xml:space="preserve">ずざ	</t>
  </si>
  <si>
    <t>ずざー	ズザー	o</t>
  </si>
  <si>
    <t xml:space="preserve">ずず	</t>
  </si>
  <si>
    <t>ずずだま	数珠玉	o</t>
  </si>
  <si>
    <t xml:space="preserve">ずぞ	</t>
  </si>
  <si>
    <t>ずぞうがく	図像学	o</t>
  </si>
  <si>
    <t xml:space="preserve">ずじ	</t>
  </si>
  <si>
    <t>うずじょう	渦状	o</t>
  </si>
  <si>
    <t>ずじょう	頭上	o</t>
  </si>
  <si>
    <t xml:space="preserve">ずま	</t>
  </si>
  <si>
    <t>あずま	東	o</t>
  </si>
  <si>
    <t xml:space="preserve">ずみ	</t>
  </si>
  <si>
    <t>あずみ	あずみ	o</t>
  </si>
  <si>
    <t xml:space="preserve">ずむ	</t>
  </si>
  <si>
    <t>うずむ	埋む	o</t>
  </si>
  <si>
    <t xml:space="preserve">ずも	</t>
  </si>
  <si>
    <t>～ずもう	～相撲	o</t>
  </si>
  <si>
    <t>いずも	出雲	o</t>
  </si>
  <si>
    <t xml:space="preserve">ずが	</t>
  </si>
  <si>
    <t>ずがいこつ	頭蓋骨	o</t>
  </si>
  <si>
    <t>ずがこうさく	図画工作	o</t>
  </si>
  <si>
    <t xml:space="preserve">ずぎ	</t>
  </si>
  <si>
    <t>～ずぎらい	～せず嫌い	o</t>
  </si>
  <si>
    <t xml:space="preserve">ずぐ	</t>
  </si>
  <si>
    <t>ずぐりごま	ずぐり独楽	o</t>
  </si>
  <si>
    <t xml:space="preserve">ずご	</t>
  </si>
  <si>
    <t>ずご	ずご（ミミズ餌）	o</t>
  </si>
  <si>
    <t xml:space="preserve">ずら	</t>
  </si>
  <si>
    <t>ずら		o</t>
  </si>
  <si>
    <t>ずらか・る		o</t>
  </si>
  <si>
    <t>ずら・す		o</t>
  </si>
  <si>
    <t>ずらずら		o</t>
  </si>
  <si>
    <t xml:space="preserve">ずり	</t>
  </si>
  <si>
    <t>ずり		o</t>
  </si>
  <si>
    <t>ずりあが・る	ずり上がる	o</t>
  </si>
  <si>
    <t xml:space="preserve">ずる	</t>
  </si>
  <si>
    <t>ずる・い	狡い	o</t>
  </si>
  <si>
    <t>ずるやすみ	ずる休み	o</t>
  </si>
  <si>
    <t xml:space="preserve">ずろ	</t>
  </si>
  <si>
    <t>ずろっく	ズロック	o</t>
  </si>
  <si>
    <t xml:space="preserve">ずだ	</t>
  </si>
  <si>
    <t>ずだぶくろ	頭陀袋	o</t>
  </si>
  <si>
    <t xml:space="preserve">ずで	</t>
  </si>
  <si>
    <t>うずでんりゅう	渦電流	o</t>
  </si>
  <si>
    <t xml:space="preserve">ずど	</t>
  </si>
  <si>
    <t>ずどん		o</t>
  </si>
  <si>
    <t xml:space="preserve">ぞな	</t>
  </si>
  <si>
    <t>あぞな	アリゾナ	o</t>
  </si>
  <si>
    <t>いぞなえ	居備え	o</t>
  </si>
  <si>
    <t xml:space="preserve">ぞに	</t>
  </si>
  <si>
    <t>えぞにしき	蝦夷錦	o</t>
  </si>
  <si>
    <t xml:space="preserve">ぞぬ	</t>
  </si>
  <si>
    <t>ほぞぬの	細布	o</t>
  </si>
  <si>
    <t xml:space="preserve">ぞの	</t>
  </si>
  <si>
    <t>ぞの	～園	o</t>
  </si>
  <si>
    <t xml:space="preserve">ぞざ	</t>
  </si>
  <si>
    <t>ぞざぐら	溝桜	o</t>
  </si>
  <si>
    <t xml:space="preserve">ぞず	</t>
  </si>
  <si>
    <t>えぞずし	蝦夷寿司	o</t>
  </si>
  <si>
    <t xml:space="preserve">ぞぞ	</t>
  </si>
  <si>
    <t>ぞぞがみ	ぞぞ髪	o</t>
  </si>
  <si>
    <t xml:space="preserve">ぞじ	</t>
  </si>
  <si>
    <t>ぞじにとろ	ジアゾジニトロ	o</t>
  </si>
  <si>
    <t xml:space="preserve">ぞま	</t>
  </si>
  <si>
    <t>おぞましい	おぞましい	o</t>
  </si>
  <si>
    <t xml:space="preserve">ぞみ	</t>
  </si>
  <si>
    <t>ぞみの	望み	o</t>
  </si>
  <si>
    <t xml:space="preserve">ぞむ	</t>
  </si>
  <si>
    <t>ぞむの	望む	o</t>
  </si>
  <si>
    <t xml:space="preserve">ぞも	</t>
  </si>
  <si>
    <t>ぞもぞも	もぞもぞ	o</t>
  </si>
  <si>
    <t xml:space="preserve">ぞが	</t>
  </si>
  <si>
    <t>おんぞがち	御衣がち	o</t>
  </si>
  <si>
    <t xml:space="preserve">ぞぎ	</t>
  </si>
  <si>
    <t>えぞぎく	蝦夷菊	o</t>
  </si>
  <si>
    <t xml:space="preserve">ぞぐ	</t>
  </si>
  <si>
    <t>ぞぐちみ	溝口	o</t>
  </si>
  <si>
    <t xml:space="preserve">ぞご	</t>
  </si>
  <si>
    <t>ぞごっく	ゾゴック	o</t>
  </si>
  <si>
    <t xml:space="preserve">ぞら	</t>
  </si>
  <si>
    <t>～ぞら	青空	o</t>
  </si>
  <si>
    <t xml:space="preserve">ぞり	</t>
  </si>
  <si>
    <t>～ぞり	～ぞり	o</t>
  </si>
  <si>
    <t xml:space="preserve">ぞる	</t>
  </si>
  <si>
    <t>えあぞる	エアゾル	o</t>
  </si>
  <si>
    <t xml:space="preserve">ぞろ	</t>
  </si>
  <si>
    <t>ぞろ		o</t>
  </si>
  <si>
    <t>ぞろぞろ		o</t>
  </si>
  <si>
    <t>ぞろめ	ぞろ目	o</t>
  </si>
  <si>
    <t xml:space="preserve">ぞだ	</t>
  </si>
  <si>
    <t>ぞだてな	謎立て	o</t>
  </si>
  <si>
    <t xml:space="preserve">ぞで	</t>
  </si>
  <si>
    <t>ぞでんき	ピエゾ電気	o</t>
  </si>
  <si>
    <t xml:space="preserve">ぞど	</t>
  </si>
  <si>
    <t>ぞどんく	zodonk	o</t>
  </si>
  <si>
    <t xml:space="preserve">じな	</t>
  </si>
  <si>
    <t>じなきょう	耆那教	o</t>
  </si>
  <si>
    <t>じなししゃくはち	地無し尺八	o</t>
  </si>
  <si>
    <t xml:space="preserve">じに	</t>
  </si>
  <si>
    <t>～じに	～死に	o</t>
  </si>
  <si>
    <t>えんじにあ	エンジニア	o</t>
  </si>
  <si>
    <t xml:space="preserve">じぬ	</t>
  </si>
  <si>
    <t>じぬし	地主	o</t>
  </si>
  <si>
    <t xml:space="preserve">じの	</t>
  </si>
  <si>
    <t>あじの	味の素	o</t>
  </si>
  <si>
    <t>うじの	宇治の	o</t>
  </si>
  <si>
    <t xml:space="preserve">じざ	</t>
  </si>
  <si>
    <t>じざいスパナ	自在スパナ	o</t>
  </si>
  <si>
    <t>じざいつぎて	自在継手	o</t>
  </si>
  <si>
    <t xml:space="preserve">じず	</t>
  </si>
  <si>
    <t>えんじずみ	臙脂墨	o</t>
  </si>
  <si>
    <t xml:space="preserve">じぞ	</t>
  </si>
  <si>
    <t>じぞう	地蔵	o</t>
  </si>
  <si>
    <t xml:space="preserve">じじ	</t>
  </si>
  <si>
    <t>じじい	爺い	o</t>
  </si>
  <si>
    <t>じじしんぽう	時事新報	o</t>
  </si>
  <si>
    <t>じじつこん	事実婚	o</t>
  </si>
  <si>
    <t>じじょでん	自叙伝	o</t>
  </si>
  <si>
    <t xml:space="preserve">じま	</t>
  </si>
  <si>
    <t>じまわりぶね	地廻り船	o</t>
  </si>
  <si>
    <t>じまんがお	自慢顔	o</t>
  </si>
  <si>
    <t xml:space="preserve">じみ	</t>
  </si>
  <si>
    <t>じみょういん	持明院	o</t>
  </si>
  <si>
    <t>じみんとう	自民党	o</t>
  </si>
  <si>
    <t>じみへん	ジミヘンドリックス	o</t>
  </si>
  <si>
    <t xml:space="preserve">じむ	</t>
  </si>
  <si>
    <t>じむいん	事務員	o</t>
  </si>
  <si>
    <t xml:space="preserve">じも	</t>
  </si>
  <si>
    <t>じもんぬり	地紋塗	o</t>
  </si>
  <si>
    <t>じもんは	寺門派	o</t>
  </si>
  <si>
    <t xml:space="preserve">じが	</t>
  </si>
  <si>
    <t>じがいしき	自我意識	o</t>
  </si>
  <si>
    <t>じがぞう	自画像	o</t>
  </si>
  <si>
    <t xml:space="preserve">じぎ	</t>
  </si>
  <si>
    <t>じぎゃくてき	自虐的	o</t>
  </si>
  <si>
    <t>じぎょうか	事業家	o</t>
  </si>
  <si>
    <t xml:space="preserve">じぐ	</t>
  </si>
  <si>
    <t>じぐちあんどん	地口行灯	o</t>
  </si>
  <si>
    <t xml:space="preserve">じご	</t>
  </si>
  <si>
    <t>じごうじとく	自業自得	o</t>
  </si>
  <si>
    <t>じごくあみ	地獄網	o</t>
  </si>
  <si>
    <t>じごくえ	地獄絵	o</t>
  </si>
  <si>
    <t>じごごうとう	事後強盗	o</t>
  </si>
  <si>
    <t xml:space="preserve">じら	</t>
  </si>
  <si>
    <t>じらいげん	地雷原	o</t>
  </si>
  <si>
    <t>じらいや	自来也・児雷也	o</t>
  </si>
  <si>
    <t>じら・す	焦らす	o</t>
  </si>
  <si>
    <t xml:space="preserve">じり	</t>
  </si>
  <si>
    <t>じりおし	じり押し	o</t>
  </si>
  <si>
    <t>じりきしゅう	自力宗	o</t>
  </si>
  <si>
    <t>じりきねんぶつ	自力念仏	o</t>
  </si>
  <si>
    <t>じりつくんれんほう	自律訓練法	o</t>
  </si>
  <si>
    <t>じりょくけい	磁力計	o</t>
  </si>
  <si>
    <t>じりょくせん	磁力線	o</t>
  </si>
  <si>
    <t xml:space="preserve">じる	</t>
  </si>
  <si>
    <t>じるし	印	o</t>
  </si>
  <si>
    <t xml:space="preserve">じろ	</t>
  </si>
  <si>
    <t>じろうがき	次郎柿	o</t>
  </si>
  <si>
    <t>じろうしゅ	治聾酒	o</t>
  </si>
  <si>
    <t>じろり		o</t>
  </si>
  <si>
    <t xml:space="preserve">じだ	</t>
  </si>
  <si>
    <t>じだいおくれ	時代後れ	o</t>
  </si>
  <si>
    <t>じだつコンバイン	自脱コンバイン	o</t>
  </si>
  <si>
    <t xml:space="preserve">じで	</t>
  </si>
  <si>
    <t>じでんかん	磁電管	o</t>
  </si>
  <si>
    <t xml:space="preserve">じど	</t>
  </si>
  <si>
    <t>じどうか	自動化	o</t>
  </si>
  <si>
    <t>じどうかいさつ	自動改札	o</t>
  </si>
  <si>
    <t>じどうかいしゅん	児童買春	o</t>
  </si>
  <si>
    <t>じどうかき	自動火器	o</t>
  </si>
  <si>
    <t xml:space="preserve">まな	</t>
  </si>
  <si>
    <t>まなこざし	眼差	o</t>
  </si>
  <si>
    <t>まなざ・す	眼差す	o</t>
  </si>
  <si>
    <t>まなび	学び	o</t>
  </si>
  <si>
    <t>まないた	まな板	o</t>
  </si>
  <si>
    <t xml:space="preserve">まに	</t>
  </si>
  <si>
    <t>まに	摩尼	o</t>
  </si>
  <si>
    <t>まにわ	真庭	o</t>
  </si>
  <si>
    <t xml:space="preserve">まぬ	</t>
  </si>
  <si>
    <t>うまぬし	馬主	o</t>
  </si>
  <si>
    <t>まぬーば	マヌーバ	o</t>
  </si>
  <si>
    <t xml:space="preserve">まの	</t>
  </si>
  <si>
    <t>まの～	魔の～	o</t>
  </si>
  <si>
    <t>まのやま	魔の山	o</t>
  </si>
  <si>
    <t xml:space="preserve">まざ	</t>
  </si>
  <si>
    <t>まざいらく	万歳楽	o</t>
  </si>
  <si>
    <t>まざしなえ	間挿し苗	o</t>
  </si>
  <si>
    <t>まざ・る	交ざる・混ざる・雑ざる	o</t>
  </si>
  <si>
    <t xml:space="preserve">まず	</t>
  </si>
  <si>
    <t>まず	先ず	o</t>
  </si>
  <si>
    <t>まず・い	不味い	o</t>
  </si>
  <si>
    <t>まずし・い	貧しい	o</t>
  </si>
  <si>
    <t xml:space="preserve">まぞ	</t>
  </si>
  <si>
    <t>まぞ	マゾ	o</t>
  </si>
  <si>
    <t xml:space="preserve">まじ	</t>
  </si>
  <si>
    <t>まじ（助動詞）		o</t>
  </si>
  <si>
    <t>まじ・える	交える・雑える	o</t>
  </si>
  <si>
    <t>まじない	呪い	o</t>
  </si>
  <si>
    <t>まじめ	真面目	o</t>
  </si>
  <si>
    <t>まじり	交り・混り・雑り	o</t>
  </si>
  <si>
    <t xml:space="preserve">まま	</t>
  </si>
  <si>
    <t>ままあに	継兄・庶兄	o</t>
  </si>
  <si>
    <t>まま	ママ	o</t>
  </si>
  <si>
    <t xml:space="preserve">まみ	</t>
  </si>
  <si>
    <t>まみや	間宮	o</t>
  </si>
  <si>
    <t>まみ・れる	塗れる	o</t>
  </si>
  <si>
    <t xml:space="preserve">まむ	</t>
  </si>
  <si>
    <t>まむし		o</t>
  </si>
  <si>
    <t xml:space="preserve">まも	</t>
  </si>
  <si>
    <t>まもり	守り	o</t>
  </si>
  <si>
    <t xml:space="preserve">まが	</t>
  </si>
  <si>
    <t>まが	曲・禍	o</t>
  </si>
  <si>
    <t>まがい	紛い・擬い	o</t>
  </si>
  <si>
    <t>まが・る	曲がる	o</t>
  </si>
  <si>
    <t xml:space="preserve">まぎ	</t>
  </si>
  <si>
    <t>まぎら・す	紛らす	o</t>
  </si>
  <si>
    <t>まぎらわし・い	紛らわしい	o</t>
  </si>
  <si>
    <t>まぎ・れる	紛れる	o</t>
  </si>
  <si>
    <t xml:space="preserve">まぐ	</t>
  </si>
  <si>
    <t>まぐろ	鮪	o</t>
  </si>
  <si>
    <t xml:space="preserve">まご	</t>
  </si>
  <si>
    <t>まごうた	馬子唄	o</t>
  </si>
  <si>
    <t>まごのて	孫の手	o</t>
  </si>
  <si>
    <t xml:space="preserve">まら	</t>
  </si>
  <si>
    <t>まら	魔羅・摩羅・末羅	o</t>
  </si>
  <si>
    <t xml:space="preserve">まり	</t>
  </si>
  <si>
    <t>まり	鞠・毬	o</t>
  </si>
  <si>
    <t>まりも	毬藻	o</t>
  </si>
  <si>
    <t xml:space="preserve">まる	</t>
  </si>
  <si>
    <t>まる	丸・円	o</t>
  </si>
  <si>
    <t>まるがお	円顔・丸顔	o</t>
  </si>
  <si>
    <t>まるかがみ	円鏡	o</t>
  </si>
  <si>
    <t>まるがめ	丸亀	o</t>
  </si>
  <si>
    <t>まるき	丸木	o</t>
  </si>
  <si>
    <t>まるごし	丸腰	o</t>
  </si>
  <si>
    <t xml:space="preserve">まろ	</t>
  </si>
  <si>
    <t>まろ	麻呂・麿	o</t>
  </si>
  <si>
    <t>まろらか	円らか	o</t>
  </si>
  <si>
    <t xml:space="preserve">まだ	</t>
  </si>
  <si>
    <t>まだ	未だ	o</t>
  </si>
  <si>
    <t>まだら	曼陀羅	o</t>
  </si>
  <si>
    <t>まだんのしゃしゅ	魔弾の射手	o</t>
  </si>
  <si>
    <t xml:space="preserve">まで	</t>
  </si>
  <si>
    <t>まで	詣で	o</t>
  </si>
  <si>
    <t>まで	迄	o</t>
  </si>
  <si>
    <t xml:space="preserve">まど	</t>
  </si>
  <si>
    <t>まど	窓・窗・〓・〓	o</t>
  </si>
  <si>
    <t>まどい	惑い	o</t>
  </si>
  <si>
    <t xml:space="preserve">みな	</t>
  </si>
  <si>
    <t>みな	皆	o</t>
  </si>
  <si>
    <t>みなかた	南方	o</t>
  </si>
  <si>
    <t>みなくち	水口	o</t>
  </si>
  <si>
    <t>みなごろし	皆殺し・鏖	o</t>
  </si>
  <si>
    <t>みなせ	水無瀬	o</t>
  </si>
  <si>
    <t>みなと	港	o</t>
  </si>
  <si>
    <t>みなまたびょう	水俣病	o</t>
  </si>
  <si>
    <t>みなみ	南	o</t>
  </si>
  <si>
    <t>みなもと	源	o</t>
  </si>
  <si>
    <t xml:space="preserve">みに	</t>
  </si>
  <si>
    <t>みにくい	醜い	o</t>
  </si>
  <si>
    <t>みにすか	ミニスカ	o</t>
  </si>
  <si>
    <t xml:space="preserve">みぬ	</t>
  </si>
  <si>
    <t>みぬ	見ぬ	o</t>
  </si>
  <si>
    <t xml:space="preserve">みの	</t>
  </si>
  <si>
    <t>みの	蓑	o</t>
  </si>
  <si>
    <t>みの	美濃	o</t>
  </si>
  <si>
    <t>みのお	箕面	o</t>
  </si>
  <si>
    <t>みのけだ・つ	身の毛立つ	o</t>
  </si>
  <si>
    <t>みのしろきん	身の代金	o</t>
  </si>
  <si>
    <t>みのむし	蓑虫	o</t>
  </si>
  <si>
    <t xml:space="preserve">みざ	</t>
  </si>
  <si>
    <t>いみざし	斎刺	o</t>
  </si>
  <si>
    <t xml:space="preserve">みず	</t>
  </si>
  <si>
    <t>みず	水	o</t>
  </si>
  <si>
    <t>みずあげ	水上げ	o</t>
  </si>
  <si>
    <t>みずあそび	水遊び	o</t>
  </si>
  <si>
    <t>みずうみ	湖	o</t>
  </si>
  <si>
    <t xml:space="preserve">みぞ	</t>
  </si>
  <si>
    <t>みぞ	溝	o</t>
  </si>
  <si>
    <t xml:space="preserve">みじ	</t>
  </si>
  <si>
    <t>みじか・い	短い	o</t>
  </si>
  <si>
    <t>みじゅくじ	未熟児	o</t>
  </si>
  <si>
    <t>みじんぎり	微塵切り	o</t>
  </si>
  <si>
    <t xml:space="preserve">みま	</t>
  </si>
  <si>
    <t>みま	美馬	o</t>
  </si>
  <si>
    <t>みまい	見舞	o</t>
  </si>
  <si>
    <t>みまさか	美作	o</t>
  </si>
  <si>
    <t>みまわりぐみ	見廻組	o</t>
  </si>
  <si>
    <t xml:space="preserve">みみ	</t>
  </si>
  <si>
    <t>みみ	耳	o</t>
  </si>
  <si>
    <t>みみあか	耳垢	o</t>
  </si>
  <si>
    <t xml:space="preserve">みむ	</t>
  </si>
  <si>
    <t>みむら	ミムラ	o</t>
  </si>
  <si>
    <t xml:space="preserve">みも	</t>
  </si>
  <si>
    <t>みもとひきうけ	身元引受	o</t>
  </si>
  <si>
    <t xml:space="preserve">みが	</t>
  </si>
  <si>
    <t>みがき	磨き・研き	o</t>
  </si>
  <si>
    <t xml:space="preserve">みぎ	</t>
  </si>
  <si>
    <t>みぎ	右	o</t>
  </si>
  <si>
    <t>みぎし	三岸	o</t>
  </si>
  <si>
    <t xml:space="preserve">みぐ	</t>
  </si>
  <si>
    <t>みぐしあげ	御髪上げ	o</t>
  </si>
  <si>
    <t>ミグ	mig	o</t>
  </si>
  <si>
    <t xml:space="preserve">みご	</t>
  </si>
  <si>
    <t>みごもりぐさ	水籠り草	o</t>
  </si>
  <si>
    <t xml:space="preserve">みら	</t>
  </si>
  <si>
    <t>みらいがく	未来学	o</t>
  </si>
  <si>
    <t xml:space="preserve">みり	</t>
  </si>
  <si>
    <t>みりょくてき	魅力的	o</t>
  </si>
  <si>
    <t xml:space="preserve">みる	</t>
  </si>
  <si>
    <t>みる	見る・視る・観る	o</t>
  </si>
  <si>
    <t>みる	診る	o</t>
  </si>
  <si>
    <t xml:space="preserve">みろ	</t>
  </si>
  <si>
    <t>みろく	弥勒	o</t>
  </si>
  <si>
    <t>みろくぼさつ	弥勒菩薩	o</t>
  </si>
  <si>
    <t xml:space="preserve">みだ	</t>
  </si>
  <si>
    <t>みだ・す	乱す・紊す	o</t>
  </si>
  <si>
    <t>みだれ	乱れ	o</t>
  </si>
  <si>
    <t>みだれがみ	みだれ髪	o</t>
  </si>
  <si>
    <t xml:space="preserve">みで	</t>
  </si>
  <si>
    <t>みでる	はみでる	o</t>
  </si>
  <si>
    <t xml:space="preserve">みど	</t>
  </si>
  <si>
    <t>みどうすじ	御堂筋	o</t>
  </si>
  <si>
    <t>みどり		o</t>
  </si>
  <si>
    <t xml:space="preserve">むな	</t>
  </si>
  <si>
    <t>むなかた	棟方	o</t>
  </si>
  <si>
    <t>むなげ	胸毛	o</t>
  </si>
  <si>
    <t>むなし・い	空しい・虚しい	o</t>
  </si>
  <si>
    <t xml:space="preserve">むに	</t>
  </si>
  <si>
    <t>むにねんうちはらいれい	無二念打払令	o</t>
  </si>
  <si>
    <t xml:space="preserve">むぬ	</t>
  </si>
  <si>
    <t>むぬの	ゴム布	o</t>
  </si>
  <si>
    <t xml:space="preserve">むの	</t>
  </si>
  <si>
    <t>むのうじ	無脳児	o</t>
  </si>
  <si>
    <t>むのうりょくしゃ	無能力者	o</t>
  </si>
  <si>
    <t xml:space="preserve">むざ	</t>
  </si>
  <si>
    <t>むざいほうめん	無罪放免	o</t>
  </si>
  <si>
    <t>むざむざ		o</t>
  </si>
  <si>
    <t xml:space="preserve">むず	</t>
  </si>
  <si>
    <t>むずかし・い	難しい	o</t>
  </si>
  <si>
    <t>むずむず		o</t>
  </si>
  <si>
    <t>むぞうり	ゴムぞうり	o</t>
  </si>
  <si>
    <t>むぞうさ	無造作	o</t>
  </si>
  <si>
    <t xml:space="preserve">むじ	</t>
  </si>
  <si>
    <t>むじゅんりつ	矛盾律	o</t>
  </si>
  <si>
    <t>むじょうかん	無常観	o</t>
  </si>
  <si>
    <t>むじんがいしゃ	無尽会社	o</t>
  </si>
  <si>
    <t xml:space="preserve">むま	</t>
  </si>
  <si>
    <t>むまり	ゴム鞠	o</t>
  </si>
  <si>
    <t>むまさら	ガラムマサラ	o</t>
  </si>
  <si>
    <t>むましん	タイムマシン	o</t>
  </si>
  <si>
    <t>むまんしょん	ワンルムマンション	o</t>
  </si>
  <si>
    <t xml:space="preserve">むみ	</t>
  </si>
  <si>
    <t>むみかんそう	無味乾燥	o</t>
  </si>
  <si>
    <t>むみょうせかい	無明世界	o</t>
  </si>
  <si>
    <t xml:space="preserve">むむ	</t>
  </si>
  <si>
    <t>むむき	鳥の五臓	o</t>
  </si>
  <si>
    <t xml:space="preserve">むも	</t>
  </si>
  <si>
    <t>むもうしょう	無毛症	o</t>
  </si>
  <si>
    <t>むもんのたち	無文太刀	o</t>
  </si>
  <si>
    <t xml:space="preserve">むが	</t>
  </si>
  <si>
    <t>むがあい	無我愛	o</t>
  </si>
  <si>
    <t>むがくるい	無顎類	o</t>
  </si>
  <si>
    <t>むがむちゅう	無我夢中	o</t>
  </si>
  <si>
    <t xml:space="preserve">むぎ	</t>
  </si>
  <si>
    <t>むぎ	麦	o</t>
  </si>
  <si>
    <t>むぎわら	麦藁	o</t>
  </si>
  <si>
    <t xml:space="preserve">むぐ	</t>
  </si>
  <si>
    <t>むぐり	地潜り	o</t>
  </si>
  <si>
    <t>むぐつ	ゴム靴	o</t>
  </si>
  <si>
    <t xml:space="preserve">むご	</t>
  </si>
  <si>
    <t>むご・い	惨い・酷い	o</t>
  </si>
  <si>
    <t>むごんげき	無言劇	o</t>
  </si>
  <si>
    <t xml:space="preserve">むら	</t>
  </si>
  <si>
    <t>むら	村	o</t>
  </si>
  <si>
    <t>むらが・す	群がす	o</t>
  </si>
  <si>
    <t>むらかみ	村上	o</t>
  </si>
  <si>
    <t>むらさき	紫	o</t>
  </si>
  <si>
    <t>むらさきしきぶ	紫式部	o</t>
  </si>
  <si>
    <t>むら・す	蒸らす	o</t>
  </si>
  <si>
    <t>むらはちぶ	村八分	o</t>
  </si>
  <si>
    <t xml:space="preserve">むり	</t>
  </si>
  <si>
    <t>むりおし	無理押し	o</t>
  </si>
  <si>
    <t>むりょうこう	無量光	o</t>
  </si>
  <si>
    <t>むりょくかん	無力感	o</t>
  </si>
  <si>
    <t xml:space="preserve">むる	</t>
  </si>
  <si>
    <t>むるほう	葬る	o</t>
  </si>
  <si>
    <t xml:space="preserve">むろ	</t>
  </si>
  <si>
    <t>むろ	室	o</t>
  </si>
  <si>
    <t>むろと	室戸	o</t>
  </si>
  <si>
    <t>むろまち	室町	o</t>
  </si>
  <si>
    <t xml:space="preserve">むだ	</t>
  </si>
  <si>
    <t>むだ	無駄・徒	o</t>
  </si>
  <si>
    <t>むだげ	無駄毛	o</t>
  </si>
  <si>
    <t xml:space="preserve">むで	</t>
  </si>
  <si>
    <t>えむでぃ	MD	o</t>
  </si>
  <si>
    <t xml:space="preserve">むど	</t>
  </si>
  <si>
    <t>むどきじだい	無土器時代	o</t>
  </si>
  <si>
    <t xml:space="preserve">もな	</t>
  </si>
  <si>
    <t>もなかのつき	最中の月	o</t>
  </si>
  <si>
    <t xml:space="preserve">もに	</t>
  </si>
  <si>
    <t>もーにんぐ	モーニング娘	o</t>
  </si>
  <si>
    <t xml:space="preserve">もぬ	</t>
  </si>
  <si>
    <t>もぬけのから	蛻の殻	o</t>
  </si>
  <si>
    <t xml:space="preserve">もの	</t>
  </si>
  <si>
    <t>もの	物	o</t>
  </si>
  <si>
    <t>もの	者	o</t>
  </si>
  <si>
    <t>ものいい	物言い	o</t>
  </si>
  <si>
    <t>ものいり	物入り	o</t>
  </si>
  <si>
    <t>ものおぼえ	物覚え	o</t>
  </si>
  <si>
    <t xml:space="preserve">もざ	</t>
  </si>
  <si>
    <t>もざいく	モザイク	o</t>
  </si>
  <si>
    <t xml:space="preserve">もず	</t>
  </si>
  <si>
    <t>もず	百舌・鵙	o</t>
  </si>
  <si>
    <t xml:space="preserve">もぞ	</t>
  </si>
  <si>
    <t>もぞうし	模造紙	o</t>
  </si>
  <si>
    <t>もぞもぞ		o</t>
  </si>
  <si>
    <t xml:space="preserve">もじ	</t>
  </si>
  <si>
    <t>もじえ	文字絵	o</t>
  </si>
  <si>
    <t>もじばん	文字盤	o</t>
  </si>
  <si>
    <t xml:space="preserve">もま	</t>
  </si>
  <si>
    <t>もま・れる	揉まれる	o</t>
  </si>
  <si>
    <t xml:space="preserve">もみ	</t>
  </si>
  <si>
    <t>もみあ・う	揉み合う	o</t>
  </si>
  <si>
    <t>もみじ	紅葉・黄葉	o</t>
  </si>
  <si>
    <t xml:space="preserve">もむ	</t>
  </si>
  <si>
    <t>もむ		o</t>
  </si>
  <si>
    <t xml:space="preserve">もも	</t>
  </si>
  <si>
    <t>もも	股・腿	o</t>
  </si>
  <si>
    <t>もも	桃	o</t>
  </si>
  <si>
    <t>ももき	百木	o</t>
  </si>
  <si>
    <t>ももたろう	桃太郎	o</t>
  </si>
  <si>
    <t xml:space="preserve">もが	</t>
  </si>
  <si>
    <t>もが・く	〓く	o</t>
  </si>
  <si>
    <t>もがみ	最上	o</t>
  </si>
  <si>
    <t xml:space="preserve">もぎ	</t>
  </si>
  <si>
    <t>もぎしけん	模擬試験	o</t>
  </si>
  <si>
    <t xml:space="preserve">もぐ	</t>
  </si>
  <si>
    <t>もぐもぐ		o</t>
  </si>
  <si>
    <t>もぐら	土竜・〓鼠	o</t>
  </si>
  <si>
    <t>もぐり	潜り	o</t>
  </si>
  <si>
    <t xml:space="preserve">もご	</t>
  </si>
  <si>
    <t>もごもご		o</t>
  </si>
  <si>
    <t xml:space="preserve">もら	</t>
  </si>
  <si>
    <t>もらい	貰い	o</t>
  </si>
  <si>
    <t>もら・す	漏らす・洩らす	o</t>
  </si>
  <si>
    <t xml:space="preserve">もり	</t>
  </si>
  <si>
    <t>もり	森	o</t>
  </si>
  <si>
    <t>もり	銛	o</t>
  </si>
  <si>
    <t>もりあがり	盛上り	o</t>
  </si>
  <si>
    <t>もりぐち	守口	o</t>
  </si>
  <si>
    <t xml:space="preserve">もる	</t>
  </si>
  <si>
    <t>もる	mol	o</t>
  </si>
  <si>
    <t>もるもっと	モルモット	o</t>
  </si>
  <si>
    <t>もる	盛る	o</t>
  </si>
  <si>
    <t xml:space="preserve">もろ	</t>
  </si>
  <si>
    <t>もろ・い	脆い	o</t>
  </si>
  <si>
    <t>もろてづき	諸手突き	o</t>
  </si>
  <si>
    <t>もろは	諸刃	o</t>
  </si>
  <si>
    <t xml:space="preserve">もだ	</t>
  </si>
  <si>
    <t>もだ・える	悶える	o</t>
  </si>
  <si>
    <t xml:space="preserve">もで	</t>
  </si>
  <si>
    <t>もでる	モデル	o</t>
  </si>
  <si>
    <t>もでるぷら	プラモデル	o</t>
  </si>
  <si>
    <t xml:space="preserve">もど	</t>
  </si>
  <si>
    <t>もどし	戻し	o</t>
  </si>
  <si>
    <t xml:space="preserve">がな	</t>
  </si>
  <si>
    <t>がなり	がなり	o</t>
  </si>
  <si>
    <t xml:space="preserve">がに	</t>
  </si>
  <si>
    <t>がにまた	蟹股	o</t>
  </si>
  <si>
    <t xml:space="preserve">がぬ	</t>
  </si>
  <si>
    <t>～がぬける	～がぬける	o</t>
  </si>
  <si>
    <t xml:space="preserve">がの	</t>
  </si>
  <si>
    <t>～がのる	～がのる	o</t>
  </si>
  <si>
    <t xml:space="preserve">がざ	</t>
  </si>
  <si>
    <t>がざちく	ガザ地区	o</t>
  </si>
  <si>
    <t>がざん	牙山	o</t>
  </si>
  <si>
    <t xml:space="preserve">がず	</t>
  </si>
  <si>
    <t>おーがずむ	オーガズム	o</t>
  </si>
  <si>
    <t xml:space="preserve">がぞ	</t>
  </si>
  <si>
    <t>がぞうきょう	画像鏡	o</t>
  </si>
  <si>
    <t xml:space="preserve">がじ	</t>
  </si>
  <si>
    <t>がじょうへんい	芽条変異	o</t>
  </si>
  <si>
    <t xml:space="preserve">がま	</t>
  </si>
  <si>
    <t>がまあし	蝦蟇足	o</t>
  </si>
  <si>
    <t>がまんくらべ	我慢競べ	o</t>
  </si>
  <si>
    <t xml:space="preserve">がみ	</t>
  </si>
  <si>
    <t>がみがみ		o</t>
  </si>
  <si>
    <t xml:space="preserve">がむ	</t>
  </si>
  <si>
    <t>がむしゃら	我武者羅	o</t>
  </si>
  <si>
    <t xml:space="preserve">がも	</t>
  </si>
  <si>
    <t>がもう	蒲生	o</t>
  </si>
  <si>
    <t xml:space="preserve">がが	</t>
  </si>
  <si>
    <t>ががく	雅楽	o</t>
  </si>
  <si>
    <t>がが	gaga	o</t>
  </si>
  <si>
    <t xml:space="preserve">がぎ	</t>
  </si>
  <si>
    <t>がぎじんか	～が擬人化	o</t>
  </si>
  <si>
    <t>がぎじん	蛾擬人	o</t>
  </si>
  <si>
    <t xml:space="preserve">がぐ	</t>
  </si>
  <si>
    <t>いがぐり	毬栗	o</t>
  </si>
  <si>
    <t xml:space="preserve">がご	</t>
  </si>
  <si>
    <t>がごじ	元興寺	o</t>
  </si>
  <si>
    <t xml:space="preserve">がら	</t>
  </si>
  <si>
    <t>がら	柄	o</t>
  </si>
  <si>
    <t>がらあき	がら空き・がら明き	o</t>
  </si>
  <si>
    <t>がらがらへび	がらがら蛇	o</t>
  </si>
  <si>
    <t>がらくたもの	がらくた物	o</t>
  </si>
  <si>
    <t>がらりど	がらり戸	o</t>
  </si>
  <si>
    <t xml:space="preserve">がり	</t>
  </si>
  <si>
    <t>がり		o</t>
  </si>
  <si>
    <t>がりがり	我利我利	o</t>
  </si>
  <si>
    <t xml:space="preserve">がる	</t>
  </si>
  <si>
    <t>がるみっど	ミッドガル	o</t>
  </si>
  <si>
    <t>あがる	あがる	o</t>
  </si>
  <si>
    <t xml:space="preserve">がろ	</t>
  </si>
  <si>
    <t>がろん	ガロン	o</t>
  </si>
  <si>
    <t>がろんはっと	ガロンハット	o</t>
  </si>
  <si>
    <t xml:space="preserve">がだ	</t>
  </si>
  <si>
    <t>がだるかなる	ガダルカナル	o</t>
  </si>
  <si>
    <t xml:space="preserve">がで	</t>
  </si>
  <si>
    <t>がでんいんすい	我田引水	o</t>
  </si>
  <si>
    <t xml:space="preserve">がど	</t>
  </si>
  <si>
    <t>がどあぼ	アボガド	o</t>
  </si>
  <si>
    <t xml:space="preserve">ぎな	</t>
  </si>
  <si>
    <t>おうぎながし	扇流し	o</t>
  </si>
  <si>
    <t>おぎなう	補う	o</t>
  </si>
  <si>
    <t xml:space="preserve">ぎに	</t>
  </si>
  <si>
    <t>ぎにゅー	ギニュー	o</t>
  </si>
  <si>
    <t xml:space="preserve">ぎぬ	</t>
  </si>
  <si>
    <t>～ぎぬ	衣	o</t>
  </si>
  <si>
    <t xml:space="preserve">ぎの	</t>
  </si>
  <si>
    <t>ぎのうかんり	技能官吏	o</t>
  </si>
  <si>
    <t>いぎのもうしたて	異議の申し立て	o</t>
  </si>
  <si>
    <t xml:space="preserve">ぎざ	</t>
  </si>
  <si>
    <t>ぎざぎざ		o</t>
  </si>
  <si>
    <t xml:space="preserve">ぎず	</t>
  </si>
  <si>
    <t>ぎずも	ギズモ	o</t>
  </si>
  <si>
    <t xml:space="preserve">ぎぞ	</t>
  </si>
  <si>
    <t>ぎぞうざい	偽造罪	o</t>
  </si>
  <si>
    <t xml:space="preserve">ぎじ	</t>
  </si>
  <si>
    <t>ぎじえ	疑似餌・擬似餌	o</t>
  </si>
  <si>
    <t>ぎじどう	議事堂	o</t>
  </si>
  <si>
    <t>ぎじゅつしゃ	技術者	o</t>
  </si>
  <si>
    <t xml:space="preserve">ぎま	</t>
  </si>
  <si>
    <t>ぎまわる	かぎまわる	o</t>
  </si>
  <si>
    <t xml:space="preserve">ぎみ	</t>
  </si>
  <si>
    <t>ぎみっく	ギミック	o</t>
  </si>
  <si>
    <t xml:space="preserve">ぎむ	</t>
  </si>
  <si>
    <t>ぎむきょういく	義務教育	o</t>
  </si>
  <si>
    <t xml:space="preserve">ぎも	</t>
  </si>
  <si>
    <t>ぎもんふ	疑問符	o</t>
  </si>
  <si>
    <t xml:space="preserve">ぎが	</t>
  </si>
  <si>
    <t>ぎがか	戯画化	o</t>
  </si>
  <si>
    <t>ぎがばいと	ギガバイトHDD	o</t>
  </si>
  <si>
    <t xml:space="preserve">ぎぎ	</t>
  </si>
  <si>
    <t>ぎぎねぶら	ギギネブラ	o</t>
  </si>
  <si>
    <t xml:space="preserve">ぎぐ	</t>
  </si>
  <si>
    <t>ぎぐ	gig	o</t>
  </si>
  <si>
    <t xml:space="preserve">ぎご	</t>
  </si>
  <si>
    <t>ぎごや	ウサギ小屋	o</t>
  </si>
  <si>
    <t xml:space="preserve">ぎら	</t>
  </si>
  <si>
    <t>ぎらぎら		o</t>
  </si>
  <si>
    <t>ぎらつ・く		o</t>
  </si>
  <si>
    <t>ぎらり		o</t>
  </si>
  <si>
    <t xml:space="preserve">ぎり	</t>
  </si>
  <si>
    <t>ぎりがた・い	義理堅い	o</t>
  </si>
  <si>
    <t>ぎりぎりけっちゃく	ぎりぎり決着	o</t>
  </si>
  <si>
    <t xml:space="preserve">ぎる	</t>
  </si>
  <si>
    <t>ぎる	ギル	o</t>
  </si>
  <si>
    <t>ぎるよこ	横切る	o</t>
  </si>
  <si>
    <t xml:space="preserve">ぎろ	</t>
  </si>
  <si>
    <t>ぎろり		o</t>
  </si>
  <si>
    <t>ぎろんか	議論家	o</t>
  </si>
  <si>
    <t>ぎろちん	ギロチン	o</t>
  </si>
  <si>
    <t xml:space="preserve">ぎだ	</t>
  </si>
  <si>
    <t>ぎだゆう	義太夫	o</t>
  </si>
  <si>
    <t xml:space="preserve">ぎで	</t>
  </si>
  <si>
    <t>ぎでおん	ギデオン	o</t>
  </si>
  <si>
    <t>えんぎでもない	縁起でもない	o</t>
  </si>
  <si>
    <t xml:space="preserve">ぎど	</t>
  </si>
  <si>
    <t>ぎどら	ギドラ	o</t>
  </si>
  <si>
    <t xml:space="preserve">ぐな	</t>
  </si>
  <si>
    <t>ぐなる	シグナル	o</t>
  </si>
  <si>
    <t xml:space="preserve">ぐに	</t>
  </si>
  <si>
    <t>ぐにゃぐにゃ		o</t>
  </si>
  <si>
    <t>ぐにゃり		o</t>
  </si>
  <si>
    <t xml:space="preserve">ぐぬ	</t>
  </si>
  <si>
    <t>あぐぬすでい	Agnus</t>
  </si>
  <si>
    <t>Dei	o</t>
  </si>
  <si>
    <t xml:space="preserve">ぐの	</t>
  </si>
  <si>
    <t>ぐのこちょ	愚の骨頂	o</t>
  </si>
  <si>
    <t xml:space="preserve">ぐざ	</t>
  </si>
  <si>
    <t>えぐざえる	エグザエル	o</t>
  </si>
  <si>
    <t>ぐざい	具材	o</t>
  </si>
  <si>
    <t xml:space="preserve">ぐず	</t>
  </si>
  <si>
    <t>ぐずぐずグヅグヅ		o</t>
  </si>
  <si>
    <t xml:space="preserve">ぐぞ	</t>
  </si>
  <si>
    <t>ぐぞうに	具雑煮	o</t>
  </si>
  <si>
    <t>ぐぞん	愚存	o</t>
  </si>
  <si>
    <t xml:space="preserve">ぐじ	</t>
  </si>
  <si>
    <t>ぐじゃらーと	グジャラート	o</t>
  </si>
  <si>
    <t>ぐんじょう	群青	o</t>
  </si>
  <si>
    <t xml:space="preserve">ぐま	</t>
  </si>
  <si>
    <t>ぐまほっきょく	ホッキョクグマ	o</t>
  </si>
  <si>
    <t xml:space="preserve">ぐみ	</t>
  </si>
  <si>
    <t>ぐみ	茱萸・胡頽子	o</t>
  </si>
  <si>
    <t>ぐみんせいさく	愚民政策	o</t>
  </si>
  <si>
    <t xml:space="preserve">ぐむ	</t>
  </si>
  <si>
    <t>あぐむ	足組む	o</t>
  </si>
  <si>
    <t xml:space="preserve">ぐも	</t>
  </si>
  <si>
    <t>ぐも	グモ	o</t>
  </si>
  <si>
    <t xml:space="preserve">ぐが	</t>
  </si>
  <si>
    <t>ぐがん	愚眼	o</t>
  </si>
  <si>
    <t xml:space="preserve">ぐぎ	</t>
  </si>
  <si>
    <t>ぐんぎ	軍儀	o</t>
  </si>
  <si>
    <t xml:space="preserve">ぐぐ	</t>
  </si>
  <si>
    <t>ぐぐる	google	o</t>
  </si>
  <si>
    <t xml:space="preserve">ぐご	</t>
  </si>
  <si>
    <t>ぐごる	gugru	o</t>
  </si>
  <si>
    <t xml:space="preserve">ぐら	</t>
  </si>
  <si>
    <t>ぐらぐら		o</t>
  </si>
  <si>
    <t>ぐらり		o</t>
  </si>
  <si>
    <t xml:space="preserve">ぐり	</t>
  </si>
  <si>
    <t>ぐりぐり		o</t>
  </si>
  <si>
    <t xml:space="preserve">ぐる	</t>
  </si>
  <si>
    <t>ぐる		o</t>
  </si>
  <si>
    <t>ぐるぐる		o</t>
  </si>
  <si>
    <t xml:space="preserve">ぐろ	</t>
  </si>
  <si>
    <t>ぐろ	〓	o</t>
  </si>
  <si>
    <t xml:space="preserve">ぐだ	</t>
  </si>
  <si>
    <t>ぐだくさん	ぐだくさん	o</t>
  </si>
  <si>
    <t>ぐだっど	バグダッド	o</t>
  </si>
  <si>
    <t xml:space="preserve">ぐで	</t>
  </si>
  <si>
    <t>ぐでぐで		o</t>
  </si>
  <si>
    <t>ぐでんぐでん		o</t>
  </si>
  <si>
    <t xml:space="preserve">ぐど	</t>
  </si>
  <si>
    <t>ぐどん	グドン	o</t>
  </si>
  <si>
    <t xml:space="preserve">ごな	</t>
  </si>
  <si>
    <t>ごなり	卵形	o</t>
  </si>
  <si>
    <t xml:space="preserve">ごに	</t>
  </si>
  <si>
    <t>ごにょごにょ		o</t>
  </si>
  <si>
    <t>ごにんぐみ	五人組	o</t>
  </si>
  <si>
    <t>ごにんばやし	五人囃子	o</t>
  </si>
  <si>
    <t xml:space="preserve">ごぬ	</t>
  </si>
  <si>
    <t>ごぬん	ごぬん	o</t>
  </si>
  <si>
    <t xml:space="preserve">ごの	</t>
  </si>
  <si>
    <t>ごのれご	ゴノレゴ	o</t>
  </si>
  <si>
    <t xml:space="preserve">ござ	</t>
  </si>
  <si>
    <t>ござのま	御座の間	o</t>
  </si>
  <si>
    <t>ござん・す	御座んす	o</t>
  </si>
  <si>
    <t xml:space="preserve">ごず	</t>
  </si>
  <si>
    <t>ごず	牛頭	o</t>
  </si>
  <si>
    <t>ごず	5頭	o</t>
  </si>
  <si>
    <t xml:space="preserve">ごぞ	</t>
  </si>
  <si>
    <t>ごぞうろっぷ	五臓六腑	o</t>
  </si>
  <si>
    <t xml:space="preserve">ごじ	</t>
  </si>
  <si>
    <t>ごじゅうさんつぎ	五十三次	o</t>
  </si>
  <si>
    <t>ごじゅうそう	五重奏	o</t>
  </si>
  <si>
    <t>ごじゅうのとう	五重塔	o</t>
  </si>
  <si>
    <t>ごじら	ゴジラ	o</t>
  </si>
  <si>
    <t xml:space="preserve">ごま	</t>
  </si>
  <si>
    <t>ごまあぶら	胡麻油	o</t>
  </si>
  <si>
    <t>ごまぎ	護摩木	o</t>
  </si>
  <si>
    <t>ごまどうふ	胡麻豆腐	o</t>
  </si>
  <si>
    <t xml:space="preserve">ごみ	</t>
  </si>
  <si>
    <t>ごみばこ	芥箱	o</t>
  </si>
  <si>
    <t xml:space="preserve">ごむ	</t>
  </si>
  <si>
    <t>ごむごむ	ゴムゴム	o</t>
  </si>
  <si>
    <t xml:space="preserve">ごも	</t>
  </si>
  <si>
    <t>ごもくならべ	五目並べ	o</t>
  </si>
  <si>
    <t xml:space="preserve">ごが	</t>
  </si>
  <si>
    <t>ごがくしんしょ	語学新書	o</t>
  </si>
  <si>
    <t>ごがつびょう	五月病	o</t>
  </si>
  <si>
    <t xml:space="preserve">ごぎ	</t>
  </si>
  <si>
    <t>ごぎょうろくしん	五行六信	o</t>
  </si>
  <si>
    <t xml:space="preserve">ごぐ	</t>
  </si>
  <si>
    <t>ごぐそく	五具足	o</t>
  </si>
  <si>
    <t xml:space="preserve">ごご	</t>
  </si>
  <si>
    <t>ごごいち	午後一	o</t>
  </si>
  <si>
    <t>ごごのこうちゃ	午後の紅茶	o</t>
  </si>
  <si>
    <t xml:space="preserve">ごら	</t>
  </si>
  <si>
    <t>ごらまんどら	マンドラゴラ	o</t>
  </si>
  <si>
    <t xml:space="preserve">ごり	</t>
  </si>
  <si>
    <t>ごりおし	ごり押し	o</t>
  </si>
  <si>
    <t>ごりむちゅう	五里霧中	o</t>
  </si>
  <si>
    <t>ごりんき	五輪旗	o</t>
  </si>
  <si>
    <t xml:space="preserve">ごる	</t>
  </si>
  <si>
    <t>ごるふ	ゴルフ	o</t>
  </si>
  <si>
    <t xml:space="preserve">ごろ	</t>
  </si>
  <si>
    <t>ごろごろ		o</t>
  </si>
  <si>
    <t>ごろね	ごろ寝	o</t>
  </si>
  <si>
    <t xml:space="preserve">ごだ	</t>
  </si>
  <si>
    <t>ごだんかつよう	五段活用	o</t>
  </si>
  <si>
    <t xml:space="preserve">ごで	</t>
  </si>
  <si>
    <t>あごで	顎で	o</t>
  </si>
  <si>
    <t xml:space="preserve">ごど	</t>
  </si>
  <si>
    <t>ごどいり	五度入	o</t>
  </si>
  <si>
    <t xml:space="preserve">らな	</t>
  </si>
  <si>
    <t>らにーにゃ	ラニーニャ	o</t>
  </si>
  <si>
    <t xml:space="preserve">らに	</t>
  </si>
  <si>
    <t>らにみず	油に水	o</t>
  </si>
  <si>
    <t xml:space="preserve">らぬ	</t>
  </si>
  <si>
    <t>らぬきことば	ら抜き言葉	o</t>
  </si>
  <si>
    <t>らぬもひゃっけ	当たらぬもひゃっけ	o</t>
  </si>
  <si>
    <t xml:space="preserve">らの	</t>
  </si>
  <si>
    <t>らのわれ	われらの	o</t>
  </si>
  <si>
    <t xml:space="preserve">らざ	</t>
  </si>
  <si>
    <t>らざにあ	ラザニア	o</t>
  </si>
  <si>
    <t xml:space="preserve">らず	</t>
  </si>
  <si>
    <t>らずべりー	ラズベリー	o</t>
  </si>
  <si>
    <t xml:space="preserve">らぞ	</t>
  </si>
  <si>
    <t>らぞく	裸族	o</t>
  </si>
  <si>
    <t xml:space="preserve">らじ	</t>
  </si>
  <si>
    <t>らじょうもん	羅城門	o</t>
  </si>
  <si>
    <t xml:space="preserve">らま	</t>
  </si>
  <si>
    <t>らま	ラマ	o</t>
  </si>
  <si>
    <t xml:space="preserve">らみ	</t>
  </si>
  <si>
    <t>らみー	ラミーウンジャマ	o</t>
  </si>
  <si>
    <t xml:space="preserve">らむ	</t>
  </si>
  <si>
    <t>らむ	ラム	o</t>
  </si>
  <si>
    <t>らむね	ラムネ	o</t>
  </si>
  <si>
    <t xml:space="preserve">らも	</t>
  </si>
  <si>
    <t>らもす	ラモスルイ	o</t>
  </si>
  <si>
    <t xml:space="preserve">らが	</t>
  </si>
  <si>
    <t>らがん	裸眼	o</t>
  </si>
  <si>
    <t>らがーまん	ラガーマン	o</t>
  </si>
  <si>
    <t xml:space="preserve">らぎ	</t>
  </si>
  <si>
    <t>らぎる	脂ぎる	o</t>
  </si>
  <si>
    <t xml:space="preserve">らぐ	</t>
  </si>
  <si>
    <t>らぐびー	ラグビーボール	o</t>
  </si>
  <si>
    <t xml:space="preserve">らご	</t>
  </si>
  <si>
    <t>らごす	ラゴス	o</t>
  </si>
  <si>
    <t xml:space="preserve">らら	</t>
  </si>
  <si>
    <t>ららくらふと	ララクラフト	o</t>
  </si>
  <si>
    <t xml:space="preserve">らり	</t>
  </si>
  <si>
    <t>らり・る		o</t>
  </si>
  <si>
    <t xml:space="preserve">らる	</t>
  </si>
  <si>
    <t>らるふ	ラルフローレン	o</t>
  </si>
  <si>
    <t xml:space="preserve">らろ	</t>
  </si>
  <si>
    <t>らんろーら	ランローララン	o</t>
  </si>
  <si>
    <t xml:space="preserve">らだ	</t>
  </si>
  <si>
    <t>らだー	ラダー	o</t>
  </si>
  <si>
    <t xml:space="preserve">らで	</t>
  </si>
  <si>
    <t>らで	油で	o</t>
  </si>
  <si>
    <t xml:space="preserve">らど	</t>
  </si>
  <si>
    <t>らどくりふ	ラドクリフ	o</t>
  </si>
  <si>
    <t xml:space="preserve">りな	</t>
  </si>
  <si>
    <t>りんない	リンナイ	o</t>
  </si>
  <si>
    <t xml:space="preserve">りに	</t>
  </si>
  <si>
    <t>りにゅうしょく	離乳食	o</t>
  </si>
  <si>
    <t>りにょうざい	利尿剤	o</t>
  </si>
  <si>
    <t xml:space="preserve">りぬ	</t>
  </si>
  <si>
    <t>うりぬけ	売り抜け	o</t>
  </si>
  <si>
    <t xml:space="preserve">りの	</t>
  </si>
  <si>
    <t>ありの	何でもありの	o</t>
  </si>
  <si>
    <t xml:space="preserve">りざ	</t>
  </si>
  <si>
    <t>りざーどん	リザードン	o</t>
  </si>
  <si>
    <t>いりざろふ	イリザロフ法	o</t>
  </si>
  <si>
    <t xml:space="preserve">りず	</t>
  </si>
  <si>
    <t>りずむ	リズム	o</t>
  </si>
  <si>
    <t xml:space="preserve">りぞ	</t>
  </si>
  <si>
    <t>りぞっと	リゾット	o</t>
  </si>
  <si>
    <t>りぞーと	リゾート	o</t>
  </si>
  <si>
    <t xml:space="preserve">りじ	</t>
  </si>
  <si>
    <t>りじかん	理事官	o</t>
  </si>
  <si>
    <t xml:space="preserve">りま	</t>
  </si>
  <si>
    <t>りーまん	リーマン	o</t>
  </si>
  <si>
    <t xml:space="preserve">りみ	</t>
  </si>
  <si>
    <t>りみなつかわ	夏川リミ	o</t>
  </si>
  <si>
    <t xml:space="preserve">りむ	</t>
  </si>
  <si>
    <t>りむじん	リムジン	o</t>
  </si>
  <si>
    <t xml:space="preserve">りも	</t>
  </si>
  <si>
    <t>りもこん	リモコン	o</t>
  </si>
  <si>
    <t xml:space="preserve">りが	</t>
  </si>
  <si>
    <t>りがいかんけい	利害関係	o</t>
  </si>
  <si>
    <t xml:space="preserve">りぎ	</t>
  </si>
  <si>
    <t>りぎんぐ	リギング	o</t>
  </si>
  <si>
    <t xml:space="preserve">りぐ	</t>
  </si>
  <si>
    <t>いりぐち	入り口	o</t>
  </si>
  <si>
    <t xml:space="preserve">りご	</t>
  </si>
  <si>
    <t>りごれっと	リゴレット	o</t>
  </si>
  <si>
    <t xml:space="preserve">りら	</t>
  </si>
  <si>
    <t>りらっくす	リラックス	o</t>
  </si>
  <si>
    <t>りらっくま	リラックマ	o</t>
  </si>
  <si>
    <t xml:space="preserve">りり	</t>
  </si>
  <si>
    <t>りりし・い	凜凜しい・律律しい	o</t>
  </si>
  <si>
    <t xml:space="preserve">りる	</t>
  </si>
  <si>
    <t>りーる	リール	o</t>
  </si>
  <si>
    <t xml:space="preserve">りろ	</t>
  </si>
  <si>
    <t>りろんてき	理論的	o</t>
  </si>
  <si>
    <t xml:space="preserve">りだ	</t>
  </si>
  <si>
    <t>りだつ	りだつ	o</t>
  </si>
  <si>
    <t xml:space="preserve">りで	</t>
  </si>
  <si>
    <t>りでる	躍り出る	o</t>
  </si>
  <si>
    <t xml:space="preserve">りど	</t>
  </si>
  <si>
    <t>えりどめ	襟止め	o</t>
  </si>
  <si>
    <t xml:space="preserve">るな	</t>
  </si>
  <si>
    <t>るな	ルナ（月）	o</t>
  </si>
  <si>
    <t xml:space="preserve">るに	</t>
  </si>
  <si>
    <t>うぇるにっけ	ウェルニッケ	o</t>
  </si>
  <si>
    <t xml:space="preserve">るぬ	</t>
  </si>
  <si>
    <t>あーるぬーぼ	アールヌーボ	o</t>
  </si>
  <si>
    <t xml:space="preserve">るの	</t>
  </si>
  <si>
    <t>るのわーる	ルノワール	o</t>
  </si>
  <si>
    <t xml:space="preserve">るざ	</t>
  </si>
  <si>
    <t>るざいにん	流罪人	o</t>
  </si>
  <si>
    <t xml:space="preserve">るず	</t>
  </si>
  <si>
    <t>るずがー	がーるず	o</t>
  </si>
  <si>
    <t xml:space="preserve">るぞ	</t>
  </si>
  <si>
    <t>るぞい	ボルゾイ	o</t>
  </si>
  <si>
    <t xml:space="preserve">るじ	</t>
  </si>
  <si>
    <t>あるじ	主	o</t>
  </si>
  <si>
    <t xml:space="preserve">るま	</t>
  </si>
  <si>
    <t>るまんど	ルマンド	o</t>
  </si>
  <si>
    <t xml:space="preserve">るみ	</t>
  </si>
  <si>
    <t>るみなりえ	るみなりえ	o</t>
  </si>
  <si>
    <t xml:space="preserve">るむ	</t>
  </si>
  <si>
    <t>るむうぃるへ	ウィルヘルム	o</t>
  </si>
  <si>
    <t xml:space="preserve">るも	</t>
  </si>
  <si>
    <t>るもの	着るもの	o</t>
  </si>
  <si>
    <t xml:space="preserve">るが	</t>
  </si>
  <si>
    <t>あるがまま	有るがまま	o</t>
  </si>
  <si>
    <t xml:space="preserve">るぎ	</t>
  </si>
  <si>
    <t>るぎー	エネルギー	o</t>
  </si>
  <si>
    <t xml:space="preserve">るぐ	</t>
  </si>
  <si>
    <t>るぐれい	アールグレイ	o</t>
  </si>
  <si>
    <t xml:space="preserve">るご	</t>
  </si>
  <si>
    <t>るごーる	ルゴール	o</t>
  </si>
  <si>
    <t xml:space="preserve">るら	</t>
  </si>
  <si>
    <t>るらっく	ルラック	o</t>
  </si>
  <si>
    <t xml:space="preserve">るり	</t>
  </si>
  <si>
    <t>るり	瑠璃	o</t>
  </si>
  <si>
    <t xml:space="preserve">るる	</t>
  </si>
  <si>
    <t>あるるかん	アルルカン	o</t>
  </si>
  <si>
    <t xml:space="preserve">るろ	</t>
  </si>
  <si>
    <t>るろうに	るろうに剣心	o</t>
  </si>
  <si>
    <t xml:space="preserve">るだ	</t>
  </si>
  <si>
    <t>うぇるだん	ウェルダン	o</t>
  </si>
  <si>
    <t xml:space="preserve">るで	</t>
  </si>
  <si>
    <t>るでら	カルデラ	o</t>
  </si>
  <si>
    <t>るでぃ	ルディ	o</t>
  </si>
  <si>
    <t xml:space="preserve">るど	</t>
  </si>
  <si>
    <t>るどまく	まくどなるど	o</t>
  </si>
  <si>
    <t xml:space="preserve">ろな	</t>
  </si>
  <si>
    <t>ろなじー	ロナウジーニョ	o</t>
  </si>
  <si>
    <t xml:space="preserve">ろに	</t>
  </si>
  <si>
    <t>ろにこー	ロニーコールマン	o</t>
  </si>
  <si>
    <t xml:space="preserve">ろぬ	</t>
  </si>
  <si>
    <t>いろぬき	色抜き	o</t>
  </si>
  <si>
    <t xml:space="preserve">ろの	</t>
  </si>
  <si>
    <t>ろの	炉の	o</t>
  </si>
  <si>
    <t xml:space="preserve">ろざ	</t>
  </si>
  <si>
    <t>ろざりお	ロザリオ	o</t>
  </si>
  <si>
    <t xml:space="preserve">ろず	</t>
  </si>
  <si>
    <t>ろずうぇる	ロズウェル	o</t>
  </si>
  <si>
    <t xml:space="preserve">ろぞ	</t>
  </si>
  <si>
    <t>ろぞる	えあろぞる	o</t>
  </si>
  <si>
    <t xml:space="preserve">ろじ	</t>
  </si>
  <si>
    <t>ろじうら	路地裏	o</t>
  </si>
  <si>
    <t xml:space="preserve">ろま	</t>
  </si>
  <si>
    <t>ろまこん	ロマネコンティ	o</t>
  </si>
  <si>
    <t xml:space="preserve">ろみ	</t>
  </si>
  <si>
    <t>ろみお	ロミオ	o</t>
  </si>
  <si>
    <t>いろみほん	色見本	o</t>
  </si>
  <si>
    <t xml:space="preserve">ろむ	</t>
  </si>
  <si>
    <t>ろむ	rom	o</t>
  </si>
  <si>
    <t xml:space="preserve">ろも	</t>
  </si>
  <si>
    <t>いろもの	色物	o</t>
  </si>
  <si>
    <t xml:space="preserve">ろが	</t>
  </si>
  <si>
    <t>いろがい	色貝	o</t>
  </si>
  <si>
    <t xml:space="preserve">ろぎ	</t>
  </si>
  <si>
    <t>ろぎぬ	白衣	o</t>
  </si>
  <si>
    <t xml:space="preserve">ろぐ	</t>
  </si>
  <si>
    <t>ろぐはうす	ログハウス	o</t>
  </si>
  <si>
    <t xml:space="preserve">ろご	</t>
  </si>
  <si>
    <t>ろご	ロゴ	o</t>
  </si>
  <si>
    <t xml:space="preserve">ろら	</t>
  </si>
  <si>
    <t>ろらん	ロラン	o</t>
  </si>
  <si>
    <t xml:space="preserve">ろり	</t>
  </si>
  <si>
    <t>ろり	ロリ	o</t>
  </si>
  <si>
    <t xml:space="preserve">ろる	</t>
  </si>
  <si>
    <t>ろるちょこ	チロルチョコ	o</t>
  </si>
  <si>
    <t xml:space="preserve">ろろ	</t>
  </si>
  <si>
    <t>ろろくふぉるむ	クロロフォルム	o</t>
  </si>
  <si>
    <t xml:space="preserve">ろだ	</t>
  </si>
  <si>
    <t>ろだん	ロダン	o</t>
  </si>
  <si>
    <t xml:space="preserve">ろで	</t>
  </si>
  <si>
    <t>ろでお	ロデオ	o</t>
  </si>
  <si>
    <t xml:space="preserve">ろど	</t>
  </si>
  <si>
    <t>ろーど	ロード	o</t>
  </si>
  <si>
    <t xml:space="preserve">だな	</t>
  </si>
  <si>
    <t>だなたいりく	大陸棚	o</t>
  </si>
  <si>
    <t xml:space="preserve">だに	</t>
  </si>
  <si>
    <t>だに	壁蝨・〓	o</t>
  </si>
  <si>
    <t xml:space="preserve">だぬ	</t>
  </si>
  <si>
    <t>だぬき	狸	o</t>
  </si>
  <si>
    <t xml:space="preserve">だの	</t>
  </si>
  <si>
    <t>だのん	ダノン	o</t>
  </si>
  <si>
    <t xml:space="preserve">だざ	</t>
  </si>
  <si>
    <t>だざいおさむ	太宰治	o</t>
  </si>
  <si>
    <t>えだざし	枝ざし	o</t>
  </si>
  <si>
    <t xml:space="preserve">だず	</t>
  </si>
  <si>
    <t>だずいせん	池田瑞仙	o</t>
  </si>
  <si>
    <t xml:space="preserve">だぞ	</t>
  </si>
  <si>
    <t>だぞ	だぞ	o</t>
  </si>
  <si>
    <t xml:space="preserve">だじ	</t>
  </si>
  <si>
    <t>だじん	一網打尽	o</t>
  </si>
  <si>
    <t xml:space="preserve">だま	</t>
  </si>
  <si>
    <t>だましうち	騙し討ち	o</t>
  </si>
  <si>
    <t>だましえ	騙し絵	o</t>
  </si>
  <si>
    <t>だまりこく・る	黙りこくる	o</t>
  </si>
  <si>
    <t xml:space="preserve">だみ	</t>
  </si>
  <si>
    <t>だみごえ	訛声・濁声	o</t>
  </si>
  <si>
    <t xml:space="preserve">だむ	</t>
  </si>
  <si>
    <t>だむ	ダム	o</t>
  </si>
  <si>
    <t xml:space="preserve">だも	</t>
  </si>
  <si>
    <t>だもの	くだもの	o</t>
  </si>
  <si>
    <t xml:space="preserve">だが	</t>
  </si>
  <si>
    <t>だが	だが	o</t>
  </si>
  <si>
    <t>だがー	ダガー	o</t>
  </si>
  <si>
    <t xml:space="preserve">だぎ	</t>
  </si>
  <si>
    <t>おだぎり	オダギリ	o</t>
  </si>
  <si>
    <t xml:space="preserve">だぐ	</t>
  </si>
  <si>
    <t>だぐち	無駄口	o</t>
  </si>
  <si>
    <t xml:space="preserve">だご	</t>
  </si>
  <si>
    <t>だごく	堕獄	o</t>
  </si>
  <si>
    <t>だご	打x5	o</t>
  </si>
  <si>
    <t xml:space="preserve">だら	</t>
  </si>
  <si>
    <t>だらしな・い	だらし無い	o</t>
  </si>
  <si>
    <t>だらだらまつり	だらだら祭	o</t>
  </si>
  <si>
    <t>だらり（擬態語）		o</t>
  </si>
  <si>
    <t xml:space="preserve">だり	</t>
  </si>
  <si>
    <t>だり		o</t>
  </si>
  <si>
    <t xml:space="preserve">だる	</t>
  </si>
  <si>
    <t>だる・い	怠い・懈い	o</t>
  </si>
  <si>
    <t>だるま	達磨	o</t>
  </si>
  <si>
    <t xml:space="preserve">だろ	</t>
  </si>
  <si>
    <t>だろもへんじょ	モヘンジョダロ	o</t>
  </si>
  <si>
    <t xml:space="preserve">だだ	</t>
  </si>
  <si>
    <t>だだもれ	だだもれ	o</t>
  </si>
  <si>
    <t>だだ	ダダ	o</t>
  </si>
  <si>
    <t>だだっこ	駄駄っ児	o</t>
  </si>
  <si>
    <t xml:space="preserve">だで	</t>
  </si>
  <si>
    <t>だでん	打電	o</t>
  </si>
  <si>
    <t xml:space="preserve">だど	</t>
  </si>
  <si>
    <t>だどれし	サラダドレッシング	o</t>
  </si>
  <si>
    <t xml:space="preserve">でな	</t>
  </si>
  <si>
    <t>うでなし	腕無し	o</t>
  </si>
  <si>
    <t xml:space="preserve">でに	</t>
  </si>
  <si>
    <t>でにむ	デニム生地	o</t>
  </si>
  <si>
    <t xml:space="preserve">でぬ	</t>
  </si>
  <si>
    <t>うでぬき	腕抜き	o</t>
  </si>
  <si>
    <t xml:space="preserve">での	</t>
  </si>
  <si>
    <t>でのした	袖の下	o</t>
  </si>
  <si>
    <t xml:space="preserve">でざ	</t>
  </si>
  <si>
    <t>でざいん	デザイン	o</t>
  </si>
  <si>
    <t xml:space="preserve">でず	</t>
  </si>
  <si>
    <t>うでずもう	うでずもう	o</t>
  </si>
  <si>
    <t xml:space="preserve">でぞ	</t>
  </si>
  <si>
    <t>でぞめしき	出初式	o</t>
  </si>
  <si>
    <t xml:space="preserve">でじ	</t>
  </si>
  <si>
    <t>でじま	出島	o</t>
  </si>
  <si>
    <t xml:space="preserve">でま	</t>
  </si>
  <si>
    <t>でまえもち	出前持	o</t>
  </si>
  <si>
    <t xml:space="preserve">でみ	</t>
  </si>
  <si>
    <t>でみーしょう	アカデミー賞	o</t>
  </si>
  <si>
    <t xml:space="preserve">でむ	</t>
  </si>
  <si>
    <t>でむたん	タンデム	o</t>
  </si>
  <si>
    <t xml:space="preserve">でも	</t>
  </si>
  <si>
    <t>でも	でも	o</t>
  </si>
  <si>
    <t>でも	デモ	o</t>
  </si>
  <si>
    <t xml:space="preserve">でが	</t>
  </si>
  <si>
    <t>でがわ	出川	o</t>
  </si>
  <si>
    <t xml:space="preserve">でぎ	</t>
  </si>
  <si>
    <t>うでぎ	腕木	o</t>
  </si>
  <si>
    <t xml:space="preserve">でぐ	</t>
  </si>
  <si>
    <t>でぐち	出口	o</t>
  </si>
  <si>
    <t xml:space="preserve">でご	</t>
  </si>
  <si>
    <t>でごいち	D51	o</t>
  </si>
  <si>
    <t xml:space="preserve">でら	</t>
  </si>
  <si>
    <t>でら	とっても	o</t>
  </si>
  <si>
    <t>でらとがし	デラ富樫	o</t>
  </si>
  <si>
    <t xml:space="preserve">でり	</t>
  </si>
  <si>
    <t>でりへる	デリヘル	o</t>
  </si>
  <si>
    <t xml:space="preserve">でる	</t>
  </si>
  <si>
    <t>でる	出る	o</t>
  </si>
  <si>
    <t xml:space="preserve">でろ	</t>
  </si>
  <si>
    <t>でろでろ	でろでろ	o</t>
  </si>
  <si>
    <t xml:space="preserve">でだ	</t>
  </si>
  <si>
    <t>うでだめし	腕だめし	o</t>
  </si>
  <si>
    <t xml:space="preserve">でで	</t>
  </si>
  <si>
    <t>でででん	でででん	o</t>
  </si>
  <si>
    <t>でんでんむし		o</t>
  </si>
  <si>
    <t xml:space="preserve">でど	</t>
  </si>
  <si>
    <t>うでどけい	腕時計	o</t>
  </si>
  <si>
    <t xml:space="preserve">どな	</t>
  </si>
  <si>
    <t>どな・る	怒鳴る	o</t>
  </si>
  <si>
    <t xml:space="preserve">どに	</t>
  </si>
  <si>
    <t>どにー	シドニー	o</t>
  </si>
  <si>
    <t xml:space="preserve">どぬ	</t>
  </si>
  <si>
    <t>どぬーぴー	ドヌーピー	o</t>
  </si>
  <si>
    <t xml:space="preserve">どの	</t>
  </si>
  <si>
    <t>どのう	土嚢	o</t>
  </si>
  <si>
    <t xml:space="preserve">どざ	</t>
  </si>
  <si>
    <t>どざえもん	土左衛門	o</t>
  </si>
  <si>
    <t xml:space="preserve">どず	</t>
  </si>
  <si>
    <t>どーず	dose大量に	o</t>
  </si>
  <si>
    <t xml:space="preserve">どぞ	</t>
  </si>
  <si>
    <t>どぞうづくり	土蔵造り	o</t>
  </si>
  <si>
    <t xml:space="preserve">どじ	</t>
  </si>
  <si>
    <t>どじ	どじ	o</t>
  </si>
  <si>
    <t>どじょういんげん	泥鰌隠元	o</t>
  </si>
  <si>
    <t>どじょうがく	土壌学	o</t>
  </si>
  <si>
    <t xml:space="preserve">どま	</t>
  </si>
  <si>
    <t>どま	土間	o</t>
  </si>
  <si>
    <t xml:space="preserve">どみ	</t>
  </si>
  <si>
    <t>いどみず	井戸水	o</t>
  </si>
  <si>
    <t xml:space="preserve">どむ	</t>
  </si>
  <si>
    <t>どむ	ドム	o</t>
  </si>
  <si>
    <t xml:space="preserve">ども	</t>
  </si>
  <si>
    <t>ども	吃	o</t>
  </si>
  <si>
    <t xml:space="preserve">どが	</t>
  </si>
  <si>
    <t>えどがわ	江戸川コナン	o</t>
  </si>
  <si>
    <t>どがいし	度外視	o</t>
  </si>
  <si>
    <t xml:space="preserve">どぎ	</t>
  </si>
  <si>
    <t>どぎまぎ		o</t>
  </si>
  <si>
    <t xml:space="preserve">どぐ	</t>
  </si>
  <si>
    <t>どぐう	土偶	o</t>
  </si>
  <si>
    <t xml:space="preserve">どご	</t>
  </si>
  <si>
    <t>どごう	怒号	o</t>
  </si>
  <si>
    <t xml:space="preserve">どら	</t>
  </si>
  <si>
    <t>どら	どら	o</t>
  </si>
  <si>
    <t>どら	銅鑼	o</t>
  </si>
  <si>
    <t>どらやき	銅鑼焼	o</t>
  </si>
  <si>
    <t>どらえもん	ドラえもん	o</t>
  </si>
  <si>
    <t xml:space="preserve">どり	</t>
  </si>
  <si>
    <t>どりかむ	ドリカム	o</t>
  </si>
  <si>
    <t>どりゃあ	どりゃあ	o</t>
  </si>
  <si>
    <t>どりふと	どりふと	o</t>
  </si>
  <si>
    <t xml:space="preserve">どる	</t>
  </si>
  <si>
    <t>どる	＄	o</t>
  </si>
  <si>
    <t xml:space="preserve">どろ	</t>
  </si>
  <si>
    <t>どろ	泥	o</t>
  </si>
  <si>
    <t xml:space="preserve">どだ	</t>
  </si>
  <si>
    <t>どだい	土台	o</t>
  </si>
  <si>
    <t xml:space="preserve">どで	</t>
  </si>
  <si>
    <t>どでかぼちゃ	どでかぼちゃ	o</t>
  </si>
  <si>
    <t xml:space="preserve">どど	</t>
  </si>
  <si>
    <t>どどんぱ		o</t>
  </si>
  <si>
    <t>a</t>
    <phoneticPr fontId="1"/>
  </si>
  <si>
    <t>もなりざ</t>
    <phoneticPr fontId="1"/>
  </si>
  <si>
    <t>モナリザ</t>
    <phoneticPr fontId="1"/>
  </si>
  <si>
    <t>むぞ</t>
    <phoneticPr fontId="1"/>
  </si>
  <si>
    <t>o</t>
    <phoneticPr fontId="1"/>
  </si>
  <si>
    <t>num</t>
    <phoneticPr fontId="1"/>
  </si>
  <si>
    <t>o</t>
    <phoneticPr fontId="1"/>
  </si>
  <si>
    <t>o</t>
    <phoneticPr fontId="1"/>
  </si>
  <si>
    <t>o</t>
    <phoneticPr fontId="1"/>
  </si>
  <si>
    <t>o</t>
    <phoneticPr fontId="1"/>
  </si>
  <si>
    <t>o</t>
    <phoneticPr fontId="1"/>
  </si>
  <si>
    <t>o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</si>
</sst>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Normal" xfId="0" builtinId="0"/>
  </cellStyles>
  <dxfs count="18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P548"/>
  <sheetViews>
    <sheetView topLeftCell="A20" zoomScale="175" zoomScaleNormal="175" workbookViewId="0">
      <selection activeCell="O548" sqref="O20:O548"/>
    </sheetView>
  </sheetViews>
  <sheetFormatPr defaultRowHeight="13.5" x14ac:dyDescent="0.15"/>
  <cols>
    <col min="1" max="1" width="5.25" bestFit="1" customWidth="1"/>
    <col min="2" max="3" width="3.5" bestFit="1" customWidth="1"/>
    <col min="4" max="5" width="3.375" bestFit="1" customWidth="1"/>
    <col min="6" max="6" width="5.25" bestFit="1" customWidth="1"/>
    <col min="7" max="7" width="3.375" bestFit="1" customWidth="1"/>
    <col min="8" max="8" width="4.5" bestFit="1" customWidth="1"/>
    <col min="9" max="9" width="3.375" bestFit="1" customWidth="1"/>
    <col min="10" max="10" width="6.75" bestFit="1" customWidth="1"/>
    <col min="11" max="12" width="3.5" bestFit="1" customWidth="1"/>
    <col min="13" max="14" width="3.375" bestFit="1" customWidth="1"/>
    <col min="15" max="15" width="5.25" bestFit="1" customWidth="1"/>
    <col min="16" max="16" width="3.25" bestFit="1" customWidth="1"/>
  </cols>
  <sheetData>
    <row r="7" spans="2:16" x14ac:dyDescent="0.15">
      <c r="F7" t="s">
        <v>2</v>
      </c>
      <c r="G7" t="s">
        <v>3</v>
      </c>
      <c r="H7" t="s">
        <v>4</v>
      </c>
    </row>
    <row r="8" spans="2:16" x14ac:dyDescent="0.15">
      <c r="F8" t="s">
        <v>1</v>
      </c>
      <c r="G8" t="s">
        <v>8</v>
      </c>
      <c r="H8" t="s">
        <v>5</v>
      </c>
    </row>
    <row r="9" spans="2:16" x14ac:dyDescent="0.15">
      <c r="F9" t="s">
        <v>0</v>
      </c>
      <c r="G9" t="s">
        <v>7</v>
      </c>
      <c r="H9" t="s">
        <v>6</v>
      </c>
    </row>
    <row r="11" spans="2:16" x14ac:dyDescent="0.15">
      <c r="B11" t="s">
        <v>19</v>
      </c>
      <c r="C11" t="s">
        <v>20</v>
      </c>
      <c r="D11" t="s">
        <v>21</v>
      </c>
      <c r="F11" t="s">
        <v>13</v>
      </c>
      <c r="G11" t="s">
        <v>14</v>
      </c>
      <c r="H11" t="s">
        <v>15</v>
      </c>
      <c r="J11" t="s">
        <v>28</v>
      </c>
      <c r="K11" t="s">
        <v>29</v>
      </c>
      <c r="L11" t="s">
        <v>30</v>
      </c>
      <c r="N11" t="s">
        <v>36</v>
      </c>
      <c r="O11" t="s">
        <v>37</v>
      </c>
      <c r="P11" t="s">
        <v>38</v>
      </c>
    </row>
    <row r="12" spans="2:16" x14ac:dyDescent="0.15">
      <c r="B12" t="s">
        <v>18</v>
      </c>
      <c r="C12" t="s">
        <v>25</v>
      </c>
      <c r="D12" t="s">
        <v>22</v>
      </c>
      <c r="F12" t="s">
        <v>12</v>
      </c>
      <c r="G12" t="s">
        <v>17</v>
      </c>
      <c r="H12" t="s">
        <v>16</v>
      </c>
      <c r="J12" t="s">
        <v>27</v>
      </c>
      <c r="K12" t="s">
        <v>42</v>
      </c>
      <c r="L12" t="s">
        <v>31</v>
      </c>
      <c r="N12" t="s">
        <v>35</v>
      </c>
      <c r="O12" t="s">
        <v>43</v>
      </c>
      <c r="P12" t="s">
        <v>39</v>
      </c>
    </row>
    <row r="13" spans="2:16" x14ac:dyDescent="0.15">
      <c r="B13" t="s">
        <v>11</v>
      </c>
      <c r="C13" t="s">
        <v>24</v>
      </c>
      <c r="D13" t="s">
        <v>23</v>
      </c>
      <c r="F13" t="s">
        <v>13671</v>
      </c>
      <c r="G13" t="s">
        <v>10</v>
      </c>
      <c r="H13" t="s">
        <v>9</v>
      </c>
      <c r="J13" t="s">
        <v>26</v>
      </c>
      <c r="K13" t="s">
        <v>33</v>
      </c>
      <c r="L13" t="s">
        <v>32</v>
      </c>
      <c r="N13" t="s">
        <v>34</v>
      </c>
      <c r="O13" t="s">
        <v>41</v>
      </c>
      <c r="P13" t="s">
        <v>40</v>
      </c>
    </row>
    <row r="15" spans="2:16" x14ac:dyDescent="0.15">
      <c r="F15" t="s">
        <v>50</v>
      </c>
      <c r="G15" t="s">
        <v>44</v>
      </c>
      <c r="H15" t="s">
        <v>44</v>
      </c>
    </row>
    <row r="16" spans="2:16" x14ac:dyDescent="0.15">
      <c r="F16" t="s">
        <v>49</v>
      </c>
      <c r="G16" t="s">
        <v>51</v>
      </c>
      <c r="H16" t="s">
        <v>45</v>
      </c>
    </row>
    <row r="17" spans="1:15" x14ac:dyDescent="0.15">
      <c r="F17" t="s">
        <v>48</v>
      </c>
      <c r="G17" t="s">
        <v>47</v>
      </c>
      <c r="H17" t="s">
        <v>46</v>
      </c>
    </row>
    <row r="19" spans="1:15" x14ac:dyDescent="0.15">
      <c r="A19" t="s">
        <v>13639</v>
      </c>
      <c r="J19" t="s">
        <v>13640</v>
      </c>
    </row>
    <row r="20" spans="1:15" x14ac:dyDescent="0.15">
      <c r="A20" t="s">
        <v>1</v>
      </c>
      <c r="B20">
        <f>_xlfn.FLOOR.PRECISE((ROW()-20)/23)+1</f>
        <v>1</v>
      </c>
      <c r="C20">
        <f t="shared" ref="C20:C41" si="0">MOD(ROW()-20,23)+1</f>
        <v>1</v>
      </c>
      <c r="D20" t="str">
        <f ca="1">INDIRECT("A"&amp;B20+19)</f>
        <v>な</v>
      </c>
      <c r="E20" t="str">
        <f ca="1">INDIRECT("A"&amp;C20+19)</f>
        <v>な</v>
      </c>
      <c r="F20" t="str">
        <f ca="1">D20&amp;E20</f>
        <v>なな</v>
      </c>
      <c r="G20" t="s">
        <v>13589</v>
      </c>
      <c r="H20">
        <f>ROW()-19</f>
        <v>1</v>
      </c>
      <c r="I20" t="s">
        <v>13663</v>
      </c>
      <c r="J20" t="s">
        <v>13641</v>
      </c>
      <c r="K20">
        <f>_xlfn.FLOOR.PRECISE((ROW()-20)/23)+1</f>
        <v>1</v>
      </c>
      <c r="L20">
        <f t="shared" ref="L20:L83" si="1">MOD(ROW()-20,23)+1</f>
        <v>1</v>
      </c>
      <c r="M20" t="str">
        <f ca="1">INDIRECT("J"&amp;K20+19)</f>
        <v>か</v>
      </c>
      <c r="N20" t="str">
        <f ca="1">INDIRECT("J"&amp;L20+19)</f>
        <v>か</v>
      </c>
      <c r="O20" t="str">
        <f ca="1">M20&amp;N20</f>
        <v>かか</v>
      </c>
    </row>
    <row r="21" spans="1:15" x14ac:dyDescent="0.15">
      <c r="A21" t="s">
        <v>52</v>
      </c>
      <c r="B21">
        <f t="shared" ref="B21:B84" si="2">_xlfn.FLOOR.PRECISE((ROW()-20)/23)+1</f>
        <v>1</v>
      </c>
      <c r="C21">
        <f t="shared" si="0"/>
        <v>2</v>
      </c>
      <c r="D21" t="str">
        <f t="shared" ref="D21:D85" ca="1" si="3">INDIRECT("A"&amp;B21+19)</f>
        <v>な</v>
      </c>
      <c r="E21" t="str">
        <f t="shared" ref="E21:E85" ca="1" si="4">INDIRECT("A"&amp;C21+19)</f>
        <v>に</v>
      </c>
      <c r="F21" t="str">
        <f t="shared" ref="F21:F85" ca="1" si="5">D21&amp;E21</f>
        <v>なに</v>
      </c>
      <c r="G21" t="s">
        <v>13590</v>
      </c>
      <c r="H21">
        <f t="shared" ref="H21:H85" si="6">ROW()-19</f>
        <v>2</v>
      </c>
      <c r="I21" t="s">
        <v>13664</v>
      </c>
      <c r="J21" t="s">
        <v>13642</v>
      </c>
      <c r="K21">
        <f t="shared" ref="K21:K84" si="7">_xlfn.FLOOR.PRECISE((ROW()-20)/23)+1</f>
        <v>1</v>
      </c>
      <c r="L21">
        <f t="shared" si="1"/>
        <v>2</v>
      </c>
      <c r="M21" t="str">
        <f t="shared" ref="M21:M84" ca="1" si="8">INDIRECT("J"&amp;K21+19)</f>
        <v>か</v>
      </c>
      <c r="N21" t="str">
        <f t="shared" ref="N21:N84" ca="1" si="9">INDIRECT("J"&amp;L21+19)</f>
        <v>き</v>
      </c>
      <c r="O21" t="str">
        <f t="shared" ref="O21:O84" ca="1" si="10">M21&amp;N21</f>
        <v>かき</v>
      </c>
    </row>
    <row r="22" spans="1:15" x14ac:dyDescent="0.15">
      <c r="A22" t="s">
        <v>5</v>
      </c>
      <c r="B22">
        <f t="shared" si="2"/>
        <v>1</v>
      </c>
      <c r="C22">
        <f t="shared" si="0"/>
        <v>3</v>
      </c>
      <c r="D22" t="str">
        <f t="shared" ca="1" si="3"/>
        <v>な</v>
      </c>
      <c r="E22" t="str">
        <f t="shared" ca="1" si="4"/>
        <v>ぬ</v>
      </c>
      <c r="F22" t="str">
        <f t="shared" ca="1" si="5"/>
        <v>なぬ</v>
      </c>
      <c r="G22" t="s">
        <v>13591</v>
      </c>
      <c r="H22">
        <f t="shared" si="6"/>
        <v>3</v>
      </c>
      <c r="I22" t="s">
        <v>13665</v>
      </c>
      <c r="J22" t="s">
        <v>13643</v>
      </c>
      <c r="K22">
        <f t="shared" si="7"/>
        <v>1</v>
      </c>
      <c r="L22">
        <f t="shared" si="1"/>
        <v>3</v>
      </c>
      <c r="M22" t="str">
        <f t="shared" ca="1" si="8"/>
        <v>か</v>
      </c>
      <c r="N22" t="str">
        <f t="shared" ca="1" si="9"/>
        <v>く</v>
      </c>
      <c r="O22" t="str">
        <f t="shared" ca="1" si="10"/>
        <v>かく</v>
      </c>
    </row>
    <row r="23" spans="1:15" x14ac:dyDescent="0.15">
      <c r="A23" t="s">
        <v>7</v>
      </c>
      <c r="B23">
        <f t="shared" si="2"/>
        <v>1</v>
      </c>
      <c r="C23">
        <f t="shared" si="0"/>
        <v>4</v>
      </c>
      <c r="D23" t="str">
        <f t="shared" ca="1" si="3"/>
        <v>な</v>
      </c>
      <c r="E23" t="str">
        <f t="shared" ca="1" si="4"/>
        <v>の</v>
      </c>
      <c r="F23" t="str">
        <f t="shared" ca="1" si="5"/>
        <v>なの</v>
      </c>
      <c r="G23" t="s">
        <v>13592</v>
      </c>
      <c r="H23">
        <f t="shared" si="6"/>
        <v>4</v>
      </c>
      <c r="I23" t="s">
        <v>13666</v>
      </c>
      <c r="J23" t="s">
        <v>13644</v>
      </c>
      <c r="K23">
        <f t="shared" si="7"/>
        <v>1</v>
      </c>
      <c r="L23">
        <f t="shared" si="1"/>
        <v>4</v>
      </c>
      <c r="M23" t="str">
        <f t="shared" ca="1" si="8"/>
        <v>か</v>
      </c>
      <c r="N23" t="str">
        <f t="shared" ca="1" si="9"/>
        <v>こ</v>
      </c>
      <c r="O23" t="str">
        <f t="shared" ca="1" si="10"/>
        <v>かこ</v>
      </c>
    </row>
    <row r="24" spans="1:15" x14ac:dyDescent="0.15">
      <c r="A24" t="s">
        <v>12</v>
      </c>
      <c r="B24">
        <f t="shared" si="2"/>
        <v>1</v>
      </c>
      <c r="C24">
        <f t="shared" si="0"/>
        <v>5</v>
      </c>
      <c r="D24" t="str">
        <f t="shared" ca="1" si="3"/>
        <v>な</v>
      </c>
      <c r="E24" t="str">
        <f t="shared" ca="1" si="4"/>
        <v>ざ</v>
      </c>
      <c r="F24" t="str">
        <f t="shared" ca="1" si="5"/>
        <v>なざ</v>
      </c>
      <c r="G24" t="s">
        <v>13593</v>
      </c>
      <c r="H24">
        <f t="shared" si="6"/>
        <v>5</v>
      </c>
      <c r="I24" t="s">
        <v>13673</v>
      </c>
      <c r="J24" t="s">
        <v>13672</v>
      </c>
      <c r="K24">
        <f t="shared" si="7"/>
        <v>1</v>
      </c>
      <c r="L24">
        <f t="shared" si="1"/>
        <v>5</v>
      </c>
      <c r="M24" t="str">
        <f t="shared" ca="1" si="8"/>
        <v>か</v>
      </c>
      <c r="N24" t="str">
        <f t="shared" ca="1" si="9"/>
        <v>は</v>
      </c>
      <c r="O24" t="str">
        <f t="shared" ca="1" si="10"/>
        <v>かは</v>
      </c>
    </row>
    <row r="25" spans="1:15" x14ac:dyDescent="0.15">
      <c r="A25" t="s">
        <v>14</v>
      </c>
      <c r="B25">
        <f t="shared" si="2"/>
        <v>1</v>
      </c>
      <c r="C25">
        <f t="shared" si="0"/>
        <v>6</v>
      </c>
      <c r="D25" t="str">
        <f t="shared" ca="1" si="3"/>
        <v>な</v>
      </c>
      <c r="E25" t="str">
        <f t="shared" ca="1" si="4"/>
        <v>ず</v>
      </c>
      <c r="F25" t="str">
        <f t="shared" ca="1" si="5"/>
        <v>なず</v>
      </c>
      <c r="G25" t="s">
        <v>13595</v>
      </c>
      <c r="H25">
        <f t="shared" si="6"/>
        <v>6</v>
      </c>
      <c r="I25" t="s">
        <v>13668</v>
      </c>
      <c r="J25" t="s">
        <v>13646</v>
      </c>
      <c r="K25">
        <f t="shared" si="7"/>
        <v>1</v>
      </c>
      <c r="L25">
        <f t="shared" si="1"/>
        <v>6</v>
      </c>
      <c r="M25" t="str">
        <f t="shared" ca="1" si="8"/>
        <v>か</v>
      </c>
      <c r="N25" t="str">
        <f t="shared" ca="1" si="9"/>
        <v>ふ</v>
      </c>
      <c r="O25" t="str">
        <f t="shared" ca="1" si="10"/>
        <v>かふ</v>
      </c>
    </row>
    <row r="26" spans="1:15" x14ac:dyDescent="0.15">
      <c r="A26" t="s">
        <v>53</v>
      </c>
      <c r="B26">
        <f t="shared" si="2"/>
        <v>1</v>
      </c>
      <c r="C26">
        <f t="shared" si="0"/>
        <v>7</v>
      </c>
      <c r="D26" t="str">
        <f t="shared" ca="1" si="3"/>
        <v>な</v>
      </c>
      <c r="E26" t="str">
        <f t="shared" ca="1" si="4"/>
        <v>ぞ</v>
      </c>
      <c r="F26" t="str">
        <f t="shared" ca="1" si="5"/>
        <v>なぞ</v>
      </c>
      <c r="G26" t="s">
        <v>13596</v>
      </c>
      <c r="H26">
        <f t="shared" si="6"/>
        <v>7</v>
      </c>
      <c r="I26" t="s">
        <v>13669</v>
      </c>
      <c r="J26" t="s">
        <v>13647</v>
      </c>
      <c r="K26">
        <f t="shared" si="7"/>
        <v>1</v>
      </c>
      <c r="L26">
        <f t="shared" si="1"/>
        <v>7</v>
      </c>
      <c r="M26" t="str">
        <f t="shared" ca="1" si="8"/>
        <v>か</v>
      </c>
      <c r="N26" t="str">
        <f t="shared" ca="1" si="9"/>
        <v>ほ</v>
      </c>
      <c r="O26" t="str">
        <f t="shared" ca="1" si="10"/>
        <v>かほ</v>
      </c>
    </row>
    <row r="27" spans="1:15" x14ac:dyDescent="0.15">
      <c r="A27" t="s">
        <v>10</v>
      </c>
      <c r="B27">
        <f t="shared" si="2"/>
        <v>1</v>
      </c>
      <c r="C27">
        <f t="shared" si="0"/>
        <v>8</v>
      </c>
      <c r="D27" t="str">
        <f t="shared" ca="1" si="3"/>
        <v>な</v>
      </c>
      <c r="E27" t="str">
        <f t="shared" ca="1" si="4"/>
        <v>じ</v>
      </c>
      <c r="F27" t="str">
        <f t="shared" ca="1" si="5"/>
        <v>なじ</v>
      </c>
      <c r="G27" t="s">
        <v>13594</v>
      </c>
      <c r="H27">
        <f t="shared" si="6"/>
        <v>8</v>
      </c>
      <c r="I27" t="s">
        <v>13670</v>
      </c>
      <c r="J27" t="s">
        <v>13648</v>
      </c>
      <c r="K27">
        <f t="shared" si="7"/>
        <v>1</v>
      </c>
      <c r="L27">
        <f t="shared" si="1"/>
        <v>8</v>
      </c>
      <c r="M27" t="str">
        <f t="shared" ca="1" si="8"/>
        <v>か</v>
      </c>
      <c r="N27" t="str">
        <f t="shared" ca="1" si="9"/>
        <v>ひ</v>
      </c>
      <c r="O27" t="str">
        <f t="shared" ca="1" si="10"/>
        <v>かひ</v>
      </c>
    </row>
    <row r="28" spans="1:15" x14ac:dyDescent="0.15">
      <c r="A28" t="s">
        <v>18</v>
      </c>
      <c r="B28">
        <f t="shared" si="2"/>
        <v>1</v>
      </c>
      <c r="C28">
        <f t="shared" si="0"/>
        <v>9</v>
      </c>
      <c r="D28" t="str">
        <f t="shared" ca="1" si="3"/>
        <v>な</v>
      </c>
      <c r="E28" t="str">
        <f t="shared" ca="1" si="4"/>
        <v>ま</v>
      </c>
      <c r="F28" t="str">
        <f t="shared" ca="1" si="5"/>
        <v>なま</v>
      </c>
      <c r="G28" t="s">
        <v>13597</v>
      </c>
      <c r="H28">
        <f t="shared" si="6"/>
        <v>9</v>
      </c>
      <c r="I28" t="s">
        <v>13667</v>
      </c>
      <c r="J28" t="s">
        <v>13645</v>
      </c>
      <c r="K28">
        <f t="shared" si="7"/>
        <v>1</v>
      </c>
      <c r="L28">
        <f t="shared" si="1"/>
        <v>9</v>
      </c>
      <c r="M28" t="str">
        <f t="shared" ca="1" si="8"/>
        <v>か</v>
      </c>
      <c r="N28" t="str">
        <f t="shared" ca="1" si="9"/>
        <v>さ</v>
      </c>
      <c r="O28" t="str">
        <f t="shared" ca="1" si="10"/>
        <v>かさ</v>
      </c>
    </row>
    <row r="29" spans="1:15" x14ac:dyDescent="0.15">
      <c r="A29" t="s">
        <v>54</v>
      </c>
      <c r="B29">
        <f t="shared" si="2"/>
        <v>1</v>
      </c>
      <c r="C29">
        <f t="shared" si="0"/>
        <v>10</v>
      </c>
      <c r="D29" t="str">
        <f t="shared" ca="1" si="3"/>
        <v>な</v>
      </c>
      <c r="E29" t="str">
        <f t="shared" ca="1" si="4"/>
        <v>み</v>
      </c>
      <c r="F29" t="str">
        <f t="shared" ca="1" si="5"/>
        <v>なみ</v>
      </c>
      <c r="G29" t="s">
        <v>13598</v>
      </c>
      <c r="H29">
        <f t="shared" si="6"/>
        <v>10</v>
      </c>
      <c r="I29" t="s">
        <v>13674</v>
      </c>
      <c r="J29" t="s">
        <v>13649</v>
      </c>
      <c r="K29">
        <f t="shared" si="7"/>
        <v>1</v>
      </c>
      <c r="L29">
        <f t="shared" si="1"/>
        <v>10</v>
      </c>
      <c r="M29" t="str">
        <f t="shared" ca="1" si="8"/>
        <v>か</v>
      </c>
      <c r="N29" t="str">
        <f t="shared" ca="1" si="9"/>
        <v>し</v>
      </c>
      <c r="O29" t="str">
        <f t="shared" ca="1" si="10"/>
        <v>かし</v>
      </c>
    </row>
    <row r="30" spans="1:15" x14ac:dyDescent="0.15">
      <c r="A30" t="s">
        <v>22</v>
      </c>
      <c r="B30">
        <f t="shared" si="2"/>
        <v>1</v>
      </c>
      <c r="C30">
        <f t="shared" si="0"/>
        <v>11</v>
      </c>
      <c r="D30" t="str">
        <f t="shared" ca="1" si="3"/>
        <v>な</v>
      </c>
      <c r="E30" t="str">
        <f t="shared" ca="1" si="4"/>
        <v>む</v>
      </c>
      <c r="F30" t="str">
        <f t="shared" ca="1" si="5"/>
        <v>なむ</v>
      </c>
      <c r="G30" t="s">
        <v>13599</v>
      </c>
      <c r="H30">
        <f t="shared" si="6"/>
        <v>11</v>
      </c>
      <c r="I30" t="s">
        <v>13675</v>
      </c>
      <c r="J30" t="s">
        <v>13650</v>
      </c>
      <c r="K30">
        <f t="shared" si="7"/>
        <v>1</v>
      </c>
      <c r="L30">
        <f t="shared" si="1"/>
        <v>11</v>
      </c>
      <c r="M30" t="str">
        <f t="shared" ca="1" si="8"/>
        <v>か</v>
      </c>
      <c r="N30" t="str">
        <f t="shared" ca="1" si="9"/>
        <v>す</v>
      </c>
      <c r="O30" t="str">
        <f t="shared" ca="1" si="10"/>
        <v>かす</v>
      </c>
    </row>
    <row r="31" spans="1:15" x14ac:dyDescent="0.15">
      <c r="A31" t="s">
        <v>24</v>
      </c>
      <c r="B31">
        <f t="shared" si="2"/>
        <v>1</v>
      </c>
      <c r="C31">
        <f t="shared" si="0"/>
        <v>12</v>
      </c>
      <c r="D31" t="str">
        <f t="shared" ca="1" si="3"/>
        <v>な</v>
      </c>
      <c r="E31" t="str">
        <f t="shared" ca="1" si="4"/>
        <v>も</v>
      </c>
      <c r="F31" t="str">
        <f t="shared" ca="1" si="5"/>
        <v>なも</v>
      </c>
      <c r="G31" t="s">
        <v>13600</v>
      </c>
      <c r="H31">
        <f t="shared" si="6"/>
        <v>12</v>
      </c>
      <c r="I31" t="s">
        <v>13676</v>
      </c>
      <c r="J31" t="s">
        <v>13651</v>
      </c>
      <c r="K31">
        <f t="shared" si="7"/>
        <v>1</v>
      </c>
      <c r="L31">
        <f t="shared" si="1"/>
        <v>12</v>
      </c>
      <c r="M31" t="str">
        <f t="shared" ca="1" si="8"/>
        <v>か</v>
      </c>
      <c r="N31" t="str">
        <f t="shared" ca="1" si="9"/>
        <v>そ</v>
      </c>
      <c r="O31" t="str">
        <f t="shared" ca="1" si="10"/>
        <v>かそ</v>
      </c>
    </row>
    <row r="32" spans="1:15" x14ac:dyDescent="0.15">
      <c r="A32" t="s">
        <v>55</v>
      </c>
      <c r="B32">
        <f t="shared" si="2"/>
        <v>1</v>
      </c>
      <c r="C32">
        <f t="shared" si="0"/>
        <v>13</v>
      </c>
      <c r="D32" t="str">
        <f t="shared" ca="1" si="3"/>
        <v>な</v>
      </c>
      <c r="E32" t="str">
        <f t="shared" ca="1" si="4"/>
        <v>が</v>
      </c>
      <c r="F32" t="str">
        <f t="shared" ca="1" si="5"/>
        <v>なが</v>
      </c>
      <c r="G32" t="s">
        <v>13601</v>
      </c>
      <c r="H32">
        <f t="shared" si="6"/>
        <v>13</v>
      </c>
      <c r="I32" t="s">
        <v>13677</v>
      </c>
      <c r="J32" t="s">
        <v>13657</v>
      </c>
      <c r="K32">
        <f t="shared" si="7"/>
        <v>1</v>
      </c>
      <c r="L32">
        <f t="shared" si="1"/>
        <v>13</v>
      </c>
      <c r="M32" t="str">
        <f t="shared" ca="1" si="8"/>
        <v>か</v>
      </c>
      <c r="N32" t="str">
        <f t="shared" ca="1" si="9"/>
        <v>た</v>
      </c>
      <c r="O32" t="str">
        <f t="shared" ca="1" si="10"/>
        <v>かた</v>
      </c>
    </row>
    <row r="33" spans="1:15" x14ac:dyDescent="0.15">
      <c r="A33" t="s">
        <v>37</v>
      </c>
      <c r="B33">
        <f t="shared" si="2"/>
        <v>1</v>
      </c>
      <c r="C33">
        <f t="shared" si="0"/>
        <v>14</v>
      </c>
      <c r="D33" t="str">
        <f t="shared" ca="1" si="3"/>
        <v>な</v>
      </c>
      <c r="E33" t="str">
        <f t="shared" ca="1" si="4"/>
        <v>ぎ</v>
      </c>
      <c r="F33" t="str">
        <f t="shared" ca="1" si="5"/>
        <v>なぎ</v>
      </c>
      <c r="G33" t="s">
        <v>13602</v>
      </c>
      <c r="H33">
        <f t="shared" si="6"/>
        <v>14</v>
      </c>
      <c r="I33" t="s">
        <v>13678</v>
      </c>
      <c r="J33" t="s">
        <v>13658</v>
      </c>
      <c r="K33">
        <f t="shared" si="7"/>
        <v>1</v>
      </c>
      <c r="L33">
        <f t="shared" si="1"/>
        <v>14</v>
      </c>
      <c r="M33" t="str">
        <f t="shared" ca="1" si="8"/>
        <v>か</v>
      </c>
      <c r="N33" t="str">
        <f t="shared" ca="1" si="9"/>
        <v>ち</v>
      </c>
      <c r="O33" t="str">
        <f t="shared" ca="1" si="10"/>
        <v>かち</v>
      </c>
    </row>
    <row r="34" spans="1:15" x14ac:dyDescent="0.15">
      <c r="A34" t="s">
        <v>39</v>
      </c>
      <c r="B34">
        <f t="shared" si="2"/>
        <v>1</v>
      </c>
      <c r="C34">
        <f t="shared" si="0"/>
        <v>15</v>
      </c>
      <c r="D34" t="str">
        <f t="shared" ca="1" si="3"/>
        <v>な</v>
      </c>
      <c r="E34" t="str">
        <f t="shared" ca="1" si="4"/>
        <v>ぐ</v>
      </c>
      <c r="F34" t="str">
        <f t="shared" ca="1" si="5"/>
        <v>なぐ</v>
      </c>
      <c r="G34" t="s">
        <v>13603</v>
      </c>
      <c r="H34">
        <f t="shared" si="6"/>
        <v>15</v>
      </c>
      <c r="I34" t="s">
        <v>13679</v>
      </c>
      <c r="J34" t="s">
        <v>13659</v>
      </c>
      <c r="K34">
        <f t="shared" si="7"/>
        <v>1</v>
      </c>
      <c r="L34">
        <f t="shared" si="1"/>
        <v>15</v>
      </c>
      <c r="M34" t="str">
        <f t="shared" ca="1" si="8"/>
        <v>か</v>
      </c>
      <c r="N34" t="str">
        <f t="shared" ca="1" si="9"/>
        <v>つ</v>
      </c>
      <c r="O34" t="str">
        <f t="shared" ca="1" si="10"/>
        <v>かつ</v>
      </c>
    </row>
    <row r="35" spans="1:15" x14ac:dyDescent="0.15">
      <c r="A35" t="s">
        <v>56</v>
      </c>
      <c r="B35">
        <f t="shared" si="2"/>
        <v>1</v>
      </c>
      <c r="C35">
        <f t="shared" si="0"/>
        <v>16</v>
      </c>
      <c r="D35" t="str">
        <f t="shared" ca="1" si="3"/>
        <v>な</v>
      </c>
      <c r="E35" t="str">
        <f t="shared" ca="1" si="4"/>
        <v>ご</v>
      </c>
      <c r="F35" t="str">
        <f t="shared" ca="1" si="5"/>
        <v>なご</v>
      </c>
      <c r="G35" t="s">
        <v>13604</v>
      </c>
      <c r="H35">
        <f t="shared" si="6"/>
        <v>16</v>
      </c>
      <c r="I35" t="s">
        <v>13680</v>
      </c>
      <c r="J35" t="s">
        <v>13660</v>
      </c>
      <c r="K35">
        <f t="shared" si="7"/>
        <v>1</v>
      </c>
      <c r="L35">
        <f t="shared" si="1"/>
        <v>16</v>
      </c>
      <c r="M35" t="str">
        <f t="shared" ca="1" si="8"/>
        <v>か</v>
      </c>
      <c r="N35" t="str">
        <f t="shared" ca="1" si="9"/>
        <v>と</v>
      </c>
      <c r="O35" t="str">
        <f t="shared" ca="1" si="10"/>
        <v>かと</v>
      </c>
    </row>
    <row r="36" spans="1:15" x14ac:dyDescent="0.15">
      <c r="A36" t="s">
        <v>58</v>
      </c>
      <c r="B36">
        <f t="shared" si="2"/>
        <v>1</v>
      </c>
      <c r="C36">
        <f t="shared" si="0"/>
        <v>17</v>
      </c>
      <c r="D36" t="str">
        <f t="shared" ca="1" si="3"/>
        <v>な</v>
      </c>
      <c r="E36" t="str">
        <f t="shared" ca="1" si="4"/>
        <v>ら</v>
      </c>
      <c r="F36" t="str">
        <f t="shared" ca="1" si="5"/>
        <v>なら</v>
      </c>
      <c r="G36" t="s">
        <v>13605</v>
      </c>
      <c r="H36">
        <f t="shared" si="6"/>
        <v>17</v>
      </c>
      <c r="I36" t="s">
        <v>13681</v>
      </c>
      <c r="J36" t="s">
        <v>13652</v>
      </c>
      <c r="K36">
        <f t="shared" si="7"/>
        <v>1</v>
      </c>
      <c r="L36">
        <f t="shared" si="1"/>
        <v>17</v>
      </c>
      <c r="M36" t="str">
        <f t="shared" ca="1" si="8"/>
        <v>か</v>
      </c>
      <c r="N36" t="str">
        <f t="shared" ca="1" si="9"/>
        <v>わ</v>
      </c>
      <c r="O36" t="str">
        <f t="shared" ca="1" si="10"/>
        <v>かわ</v>
      </c>
    </row>
    <row r="37" spans="1:15" x14ac:dyDescent="0.15">
      <c r="A37" t="s">
        <v>59</v>
      </c>
      <c r="B37">
        <f t="shared" si="2"/>
        <v>1</v>
      </c>
      <c r="C37">
        <f t="shared" si="0"/>
        <v>18</v>
      </c>
      <c r="D37" t="str">
        <f t="shared" ca="1" si="3"/>
        <v>な</v>
      </c>
      <c r="E37" t="str">
        <f t="shared" ca="1" si="4"/>
        <v>り</v>
      </c>
      <c r="F37" t="str">
        <f t="shared" ca="1" si="5"/>
        <v>なり</v>
      </c>
      <c r="G37" t="s">
        <v>13606</v>
      </c>
      <c r="H37">
        <f t="shared" si="6"/>
        <v>18</v>
      </c>
      <c r="I37" t="s">
        <v>13682</v>
      </c>
      <c r="J37" t="s">
        <v>13654</v>
      </c>
      <c r="K37">
        <f t="shared" si="7"/>
        <v>1</v>
      </c>
      <c r="L37">
        <f t="shared" si="1"/>
        <v>18</v>
      </c>
      <c r="M37" t="str">
        <f t="shared" ca="1" si="8"/>
        <v>か</v>
      </c>
      <c r="N37" t="str">
        <f t="shared" ca="1" si="9"/>
        <v>ば</v>
      </c>
      <c r="O37" t="str">
        <f t="shared" ca="1" si="10"/>
        <v>かば</v>
      </c>
    </row>
    <row r="38" spans="1:15" x14ac:dyDescent="0.15">
      <c r="A38" t="s">
        <v>60</v>
      </c>
      <c r="B38">
        <f t="shared" si="2"/>
        <v>1</v>
      </c>
      <c r="C38">
        <f t="shared" si="0"/>
        <v>19</v>
      </c>
      <c r="D38" t="str">
        <f t="shared" ca="1" si="3"/>
        <v>な</v>
      </c>
      <c r="E38" t="str">
        <f t="shared" ca="1" si="4"/>
        <v>る</v>
      </c>
      <c r="F38" t="str">
        <f t="shared" ca="1" si="5"/>
        <v>なる</v>
      </c>
      <c r="G38" t="s">
        <v>13607</v>
      </c>
      <c r="H38">
        <f t="shared" si="6"/>
        <v>19</v>
      </c>
      <c r="I38" t="s">
        <v>13683</v>
      </c>
      <c r="J38" t="s">
        <v>13655</v>
      </c>
      <c r="K38">
        <f t="shared" si="7"/>
        <v>1</v>
      </c>
      <c r="L38">
        <f t="shared" si="1"/>
        <v>19</v>
      </c>
      <c r="M38" t="str">
        <f t="shared" ca="1" si="8"/>
        <v>か</v>
      </c>
      <c r="N38" t="str">
        <f t="shared" ca="1" si="9"/>
        <v>ぶ</v>
      </c>
      <c r="O38" t="str">
        <f t="shared" ca="1" si="10"/>
        <v>かぶ</v>
      </c>
    </row>
    <row r="39" spans="1:15" x14ac:dyDescent="0.15">
      <c r="A39" t="s">
        <v>61</v>
      </c>
      <c r="B39">
        <f t="shared" si="2"/>
        <v>1</v>
      </c>
      <c r="C39">
        <f t="shared" si="0"/>
        <v>20</v>
      </c>
      <c r="D39" t="str">
        <f t="shared" ca="1" si="3"/>
        <v>な</v>
      </c>
      <c r="E39" t="str">
        <f t="shared" ca="1" si="4"/>
        <v>ろ</v>
      </c>
      <c r="F39" t="str">
        <f t="shared" ca="1" si="5"/>
        <v>なろ</v>
      </c>
      <c r="G39" t="s">
        <v>13608</v>
      </c>
      <c r="H39">
        <f t="shared" si="6"/>
        <v>20</v>
      </c>
      <c r="I39" t="s">
        <v>13684</v>
      </c>
      <c r="J39" t="s">
        <v>13656</v>
      </c>
      <c r="K39">
        <f t="shared" si="7"/>
        <v>1</v>
      </c>
      <c r="L39">
        <f t="shared" si="1"/>
        <v>20</v>
      </c>
      <c r="M39" t="str">
        <f t="shared" ca="1" si="8"/>
        <v>か</v>
      </c>
      <c r="N39" t="str">
        <f t="shared" ca="1" si="9"/>
        <v>ぼ</v>
      </c>
      <c r="O39" t="str">
        <f t="shared" ca="1" si="10"/>
        <v>かぼ</v>
      </c>
    </row>
    <row r="40" spans="1:15" x14ac:dyDescent="0.15">
      <c r="A40" t="s">
        <v>57</v>
      </c>
      <c r="B40">
        <f t="shared" si="2"/>
        <v>1</v>
      </c>
      <c r="C40">
        <f t="shared" si="0"/>
        <v>21</v>
      </c>
      <c r="D40" t="str">
        <f t="shared" ca="1" si="3"/>
        <v>な</v>
      </c>
      <c r="E40" t="str">
        <f t="shared" ca="1" si="4"/>
        <v>だ</v>
      </c>
      <c r="F40" t="str">
        <f t="shared" ca="1" si="5"/>
        <v>なだ</v>
      </c>
      <c r="G40" t="s">
        <v>13609</v>
      </c>
      <c r="H40">
        <f t="shared" si="6"/>
        <v>21</v>
      </c>
      <c r="I40" t="s">
        <v>13685</v>
      </c>
      <c r="J40" t="s">
        <v>13653</v>
      </c>
      <c r="K40">
        <f t="shared" si="7"/>
        <v>1</v>
      </c>
      <c r="L40">
        <f t="shared" si="1"/>
        <v>21</v>
      </c>
      <c r="M40" t="str">
        <f t="shared" ca="1" si="8"/>
        <v>か</v>
      </c>
      <c r="N40" t="str">
        <f t="shared" ca="1" si="9"/>
        <v>ぱ</v>
      </c>
      <c r="O40" t="str">
        <f t="shared" ca="1" si="10"/>
        <v>かぱ</v>
      </c>
    </row>
    <row r="41" spans="1:15" x14ac:dyDescent="0.15">
      <c r="A41" t="s">
        <v>47</v>
      </c>
      <c r="B41">
        <f t="shared" si="2"/>
        <v>1</v>
      </c>
      <c r="C41">
        <f t="shared" si="0"/>
        <v>22</v>
      </c>
      <c r="D41" t="str">
        <f t="shared" ca="1" si="3"/>
        <v>な</v>
      </c>
      <c r="E41" t="str">
        <f t="shared" ca="1" si="4"/>
        <v>で</v>
      </c>
      <c r="F41" t="str">
        <f t="shared" ca="1" si="5"/>
        <v>なで</v>
      </c>
      <c r="G41" t="s">
        <v>13610</v>
      </c>
      <c r="H41">
        <f t="shared" si="6"/>
        <v>22</v>
      </c>
      <c r="I41" t="s">
        <v>13686</v>
      </c>
      <c r="J41" t="s">
        <v>13661</v>
      </c>
      <c r="K41">
        <f t="shared" si="7"/>
        <v>1</v>
      </c>
      <c r="L41">
        <f t="shared" si="1"/>
        <v>22</v>
      </c>
      <c r="M41" t="str">
        <f t="shared" ca="1" si="8"/>
        <v>か</v>
      </c>
      <c r="N41" t="str">
        <f t="shared" ca="1" si="9"/>
        <v>ぷ</v>
      </c>
      <c r="O41" t="str">
        <f t="shared" ca="1" si="10"/>
        <v>かぷ</v>
      </c>
    </row>
    <row r="42" spans="1:15" x14ac:dyDescent="0.15">
      <c r="A42" t="s">
        <v>65</v>
      </c>
      <c r="B42">
        <f t="shared" si="2"/>
        <v>1</v>
      </c>
      <c r="C42">
        <f>MOD(ROW()-20,23)+1</f>
        <v>23</v>
      </c>
      <c r="D42" t="str">
        <f t="shared" ca="1" si="3"/>
        <v>な</v>
      </c>
      <c r="E42" t="str">
        <f t="shared" ca="1" si="4"/>
        <v>ど</v>
      </c>
      <c r="F42" t="str">
        <f t="shared" ca="1" si="5"/>
        <v>など</v>
      </c>
      <c r="G42" t="s">
        <v>13611</v>
      </c>
      <c r="H42">
        <f t="shared" si="6"/>
        <v>23</v>
      </c>
      <c r="I42" t="s">
        <v>13687</v>
      </c>
      <c r="J42" t="s">
        <v>13662</v>
      </c>
      <c r="K42">
        <f t="shared" si="7"/>
        <v>1</v>
      </c>
      <c r="L42">
        <f t="shared" si="1"/>
        <v>23</v>
      </c>
      <c r="M42" t="str">
        <f t="shared" ca="1" si="8"/>
        <v>か</v>
      </c>
      <c r="N42" t="str">
        <f t="shared" ca="1" si="9"/>
        <v>ぽ</v>
      </c>
      <c r="O42" t="str">
        <f t="shared" ca="1" si="10"/>
        <v>かぽ</v>
      </c>
    </row>
    <row r="43" spans="1:15" x14ac:dyDescent="0.15">
      <c r="A43" t="s">
        <v>1</v>
      </c>
      <c r="B43">
        <f t="shared" si="2"/>
        <v>2</v>
      </c>
      <c r="C43">
        <f t="shared" ref="C43:C106" si="11">MOD(ROW()-20,23)+1</f>
        <v>1</v>
      </c>
      <c r="D43" t="str">
        <f t="shared" ca="1" si="3"/>
        <v>に</v>
      </c>
      <c r="E43" t="str">
        <f t="shared" ca="1" si="4"/>
        <v>な</v>
      </c>
      <c r="F43" t="str">
        <f t="shared" ca="1" si="5"/>
        <v>にな</v>
      </c>
      <c r="H43">
        <f t="shared" si="6"/>
        <v>24</v>
      </c>
      <c r="J43" t="str">
        <f>J20</f>
        <v>か</v>
      </c>
      <c r="K43">
        <f t="shared" si="7"/>
        <v>2</v>
      </c>
      <c r="L43">
        <f t="shared" si="1"/>
        <v>1</v>
      </c>
      <c r="M43" t="str">
        <f t="shared" ca="1" si="8"/>
        <v>き</v>
      </c>
      <c r="N43" t="str">
        <f t="shared" ca="1" si="9"/>
        <v>か</v>
      </c>
      <c r="O43" t="str">
        <f t="shared" ca="1" si="10"/>
        <v>きか</v>
      </c>
    </row>
    <row r="44" spans="1:15" x14ac:dyDescent="0.15">
      <c r="A44" t="s">
        <v>3</v>
      </c>
      <c r="B44">
        <f t="shared" si="2"/>
        <v>2</v>
      </c>
      <c r="C44">
        <f t="shared" si="11"/>
        <v>2</v>
      </c>
      <c r="D44" t="str">
        <f t="shared" ca="1" si="3"/>
        <v>に</v>
      </c>
      <c r="E44" t="str">
        <f t="shared" ca="1" si="4"/>
        <v>に</v>
      </c>
      <c r="F44" t="str">
        <f t="shared" ca="1" si="5"/>
        <v>にに</v>
      </c>
      <c r="H44">
        <f t="shared" si="6"/>
        <v>25</v>
      </c>
      <c r="J44" t="str">
        <f t="shared" ref="J44:J107" si="12">J21</f>
        <v>き</v>
      </c>
      <c r="K44">
        <f t="shared" si="7"/>
        <v>2</v>
      </c>
      <c r="L44">
        <f t="shared" si="1"/>
        <v>2</v>
      </c>
      <c r="M44" t="str">
        <f t="shared" ca="1" si="8"/>
        <v>き</v>
      </c>
      <c r="N44" t="str">
        <f t="shared" ca="1" si="9"/>
        <v>き</v>
      </c>
      <c r="O44" t="str">
        <f t="shared" ca="1" si="10"/>
        <v>きき</v>
      </c>
    </row>
    <row r="45" spans="1:15" x14ac:dyDescent="0.15">
      <c r="A45" t="s">
        <v>5</v>
      </c>
      <c r="B45">
        <f t="shared" si="2"/>
        <v>2</v>
      </c>
      <c r="C45">
        <f t="shared" si="11"/>
        <v>3</v>
      </c>
      <c r="D45" t="str">
        <f t="shared" ca="1" si="3"/>
        <v>に</v>
      </c>
      <c r="E45" t="str">
        <f t="shared" ca="1" si="4"/>
        <v>ぬ</v>
      </c>
      <c r="F45" t="str">
        <f t="shared" ca="1" si="5"/>
        <v>にぬ</v>
      </c>
      <c r="H45">
        <f t="shared" si="6"/>
        <v>26</v>
      </c>
      <c r="J45" t="str">
        <f t="shared" si="12"/>
        <v>く</v>
      </c>
      <c r="K45">
        <f t="shared" si="7"/>
        <v>2</v>
      </c>
      <c r="L45">
        <f t="shared" si="1"/>
        <v>3</v>
      </c>
      <c r="M45" t="str">
        <f t="shared" ca="1" si="8"/>
        <v>き</v>
      </c>
      <c r="N45" t="str">
        <f t="shared" ca="1" si="9"/>
        <v>く</v>
      </c>
      <c r="O45" t="str">
        <f t="shared" ca="1" si="10"/>
        <v>きく</v>
      </c>
    </row>
    <row r="46" spans="1:15" x14ac:dyDescent="0.15">
      <c r="A46" t="s">
        <v>7</v>
      </c>
      <c r="B46">
        <f t="shared" si="2"/>
        <v>2</v>
      </c>
      <c r="C46">
        <f t="shared" si="11"/>
        <v>4</v>
      </c>
      <c r="D46" t="str">
        <f t="shared" ca="1" si="3"/>
        <v>に</v>
      </c>
      <c r="E46" t="str">
        <f t="shared" ca="1" si="4"/>
        <v>の</v>
      </c>
      <c r="F46" t="str">
        <f t="shared" ca="1" si="5"/>
        <v>にの</v>
      </c>
      <c r="H46">
        <f t="shared" si="6"/>
        <v>27</v>
      </c>
      <c r="J46" t="str">
        <f t="shared" si="12"/>
        <v>こ</v>
      </c>
      <c r="K46">
        <f t="shared" si="7"/>
        <v>2</v>
      </c>
      <c r="L46">
        <f t="shared" si="1"/>
        <v>4</v>
      </c>
      <c r="M46" t="str">
        <f t="shared" ca="1" si="8"/>
        <v>き</v>
      </c>
      <c r="N46" t="str">
        <f t="shared" ca="1" si="9"/>
        <v>こ</v>
      </c>
      <c r="O46" t="str">
        <f t="shared" ca="1" si="10"/>
        <v>きこ</v>
      </c>
    </row>
    <row r="47" spans="1:15" x14ac:dyDescent="0.15">
      <c r="A47" t="s">
        <v>12</v>
      </c>
      <c r="B47">
        <f t="shared" si="2"/>
        <v>2</v>
      </c>
      <c r="C47">
        <f t="shared" si="11"/>
        <v>5</v>
      </c>
      <c r="D47" t="str">
        <f t="shared" ca="1" si="3"/>
        <v>に</v>
      </c>
      <c r="E47" t="str">
        <f t="shared" ca="1" si="4"/>
        <v>ざ</v>
      </c>
      <c r="F47" t="str">
        <f t="shared" ca="1" si="5"/>
        <v>にざ</v>
      </c>
      <c r="H47">
        <f t="shared" si="6"/>
        <v>28</v>
      </c>
      <c r="J47" t="str">
        <f t="shared" si="12"/>
        <v>は</v>
      </c>
      <c r="K47">
        <f t="shared" si="7"/>
        <v>2</v>
      </c>
      <c r="L47">
        <f t="shared" si="1"/>
        <v>5</v>
      </c>
      <c r="M47" t="str">
        <f t="shared" ca="1" si="8"/>
        <v>き</v>
      </c>
      <c r="N47" t="str">
        <f t="shared" ca="1" si="9"/>
        <v>は</v>
      </c>
      <c r="O47" t="str">
        <f t="shared" ca="1" si="10"/>
        <v>きは</v>
      </c>
    </row>
    <row r="48" spans="1:15" x14ac:dyDescent="0.15">
      <c r="A48" t="s">
        <v>14</v>
      </c>
      <c r="B48">
        <f t="shared" si="2"/>
        <v>2</v>
      </c>
      <c r="C48">
        <f t="shared" si="11"/>
        <v>6</v>
      </c>
      <c r="D48" t="str">
        <f t="shared" ca="1" si="3"/>
        <v>に</v>
      </c>
      <c r="E48" t="str">
        <f t="shared" ca="1" si="4"/>
        <v>ず</v>
      </c>
      <c r="F48" t="str">
        <f t="shared" ca="1" si="5"/>
        <v>にず</v>
      </c>
      <c r="H48">
        <f t="shared" si="6"/>
        <v>29</v>
      </c>
      <c r="J48" t="str">
        <f t="shared" si="12"/>
        <v>ふ</v>
      </c>
      <c r="K48">
        <f t="shared" si="7"/>
        <v>2</v>
      </c>
      <c r="L48">
        <f t="shared" si="1"/>
        <v>6</v>
      </c>
      <c r="M48" t="str">
        <f t="shared" ca="1" si="8"/>
        <v>き</v>
      </c>
      <c r="N48" t="str">
        <f t="shared" ca="1" si="9"/>
        <v>ふ</v>
      </c>
      <c r="O48" t="str">
        <f t="shared" ca="1" si="10"/>
        <v>きふ</v>
      </c>
    </row>
    <row r="49" spans="1:15" x14ac:dyDescent="0.15">
      <c r="A49" t="s">
        <v>16</v>
      </c>
      <c r="B49">
        <f t="shared" si="2"/>
        <v>2</v>
      </c>
      <c r="C49">
        <f t="shared" si="11"/>
        <v>7</v>
      </c>
      <c r="D49" t="str">
        <f t="shared" ca="1" si="3"/>
        <v>に</v>
      </c>
      <c r="E49" t="str">
        <f t="shared" ca="1" si="4"/>
        <v>ぞ</v>
      </c>
      <c r="F49" t="str">
        <f t="shared" ca="1" si="5"/>
        <v>にぞ</v>
      </c>
      <c r="H49">
        <f t="shared" si="6"/>
        <v>30</v>
      </c>
      <c r="J49" t="str">
        <f t="shared" si="12"/>
        <v>ほ</v>
      </c>
      <c r="K49">
        <f t="shared" si="7"/>
        <v>2</v>
      </c>
      <c r="L49">
        <f t="shared" si="1"/>
        <v>7</v>
      </c>
      <c r="M49" t="str">
        <f t="shared" ca="1" si="8"/>
        <v>き</v>
      </c>
      <c r="N49" t="str">
        <f t="shared" ca="1" si="9"/>
        <v>ほ</v>
      </c>
      <c r="O49" t="str">
        <f t="shared" ca="1" si="10"/>
        <v>きほ</v>
      </c>
    </row>
    <row r="50" spans="1:15" x14ac:dyDescent="0.15">
      <c r="A50" t="s">
        <v>10</v>
      </c>
      <c r="B50">
        <f t="shared" si="2"/>
        <v>2</v>
      </c>
      <c r="C50">
        <f t="shared" si="11"/>
        <v>8</v>
      </c>
      <c r="D50" t="str">
        <f t="shared" ca="1" si="3"/>
        <v>に</v>
      </c>
      <c r="E50" t="str">
        <f t="shared" ca="1" si="4"/>
        <v>じ</v>
      </c>
      <c r="F50" t="str">
        <f t="shared" ca="1" si="5"/>
        <v>にじ</v>
      </c>
      <c r="H50">
        <f t="shared" si="6"/>
        <v>31</v>
      </c>
      <c r="J50" t="str">
        <f t="shared" si="12"/>
        <v>ひ</v>
      </c>
      <c r="K50">
        <f t="shared" si="7"/>
        <v>2</v>
      </c>
      <c r="L50">
        <f t="shared" si="1"/>
        <v>8</v>
      </c>
      <c r="M50" t="str">
        <f t="shared" ca="1" si="8"/>
        <v>き</v>
      </c>
      <c r="N50" t="str">
        <f t="shared" ca="1" si="9"/>
        <v>ひ</v>
      </c>
      <c r="O50" t="str">
        <f t="shared" ca="1" si="10"/>
        <v>きひ</v>
      </c>
    </row>
    <row r="51" spans="1:15" x14ac:dyDescent="0.15">
      <c r="A51" t="s">
        <v>18</v>
      </c>
      <c r="B51">
        <f t="shared" si="2"/>
        <v>2</v>
      </c>
      <c r="C51">
        <f t="shared" si="11"/>
        <v>9</v>
      </c>
      <c r="D51" t="str">
        <f t="shared" ca="1" si="3"/>
        <v>に</v>
      </c>
      <c r="E51" t="str">
        <f t="shared" ca="1" si="4"/>
        <v>ま</v>
      </c>
      <c r="F51" t="str">
        <f t="shared" ca="1" si="5"/>
        <v>にま</v>
      </c>
      <c r="H51">
        <f t="shared" si="6"/>
        <v>32</v>
      </c>
      <c r="J51" t="str">
        <f t="shared" si="12"/>
        <v>さ</v>
      </c>
      <c r="K51">
        <f t="shared" si="7"/>
        <v>2</v>
      </c>
      <c r="L51">
        <f t="shared" si="1"/>
        <v>9</v>
      </c>
      <c r="M51" t="str">
        <f t="shared" ca="1" si="8"/>
        <v>き</v>
      </c>
      <c r="N51" t="str">
        <f t="shared" ca="1" si="9"/>
        <v>さ</v>
      </c>
      <c r="O51" t="str">
        <f t="shared" ca="1" si="10"/>
        <v>きさ</v>
      </c>
    </row>
    <row r="52" spans="1:15" x14ac:dyDescent="0.15">
      <c r="A52" t="s">
        <v>20</v>
      </c>
      <c r="B52">
        <f t="shared" si="2"/>
        <v>2</v>
      </c>
      <c r="C52">
        <f t="shared" si="11"/>
        <v>10</v>
      </c>
      <c r="D52" t="str">
        <f t="shared" ca="1" si="3"/>
        <v>に</v>
      </c>
      <c r="E52" t="str">
        <f t="shared" ca="1" si="4"/>
        <v>み</v>
      </c>
      <c r="F52" t="str">
        <f t="shared" ca="1" si="5"/>
        <v>にみ</v>
      </c>
      <c r="H52">
        <f t="shared" si="6"/>
        <v>33</v>
      </c>
      <c r="J52" t="str">
        <f t="shared" si="12"/>
        <v>し</v>
      </c>
      <c r="K52">
        <f t="shared" si="7"/>
        <v>2</v>
      </c>
      <c r="L52">
        <f t="shared" si="1"/>
        <v>10</v>
      </c>
      <c r="M52" t="str">
        <f t="shared" ca="1" si="8"/>
        <v>き</v>
      </c>
      <c r="N52" t="str">
        <f t="shared" ca="1" si="9"/>
        <v>し</v>
      </c>
      <c r="O52" t="str">
        <f t="shared" ca="1" si="10"/>
        <v>きし</v>
      </c>
    </row>
    <row r="53" spans="1:15" x14ac:dyDescent="0.15">
      <c r="A53" t="s">
        <v>22</v>
      </c>
      <c r="B53">
        <f t="shared" si="2"/>
        <v>2</v>
      </c>
      <c r="C53">
        <f t="shared" si="11"/>
        <v>11</v>
      </c>
      <c r="D53" t="str">
        <f t="shared" ca="1" si="3"/>
        <v>に</v>
      </c>
      <c r="E53" t="str">
        <f t="shared" ca="1" si="4"/>
        <v>む</v>
      </c>
      <c r="F53" t="str">
        <f t="shared" ca="1" si="5"/>
        <v>にむ</v>
      </c>
      <c r="H53">
        <f t="shared" si="6"/>
        <v>34</v>
      </c>
      <c r="J53" t="str">
        <f t="shared" si="12"/>
        <v>す</v>
      </c>
      <c r="K53">
        <f t="shared" si="7"/>
        <v>2</v>
      </c>
      <c r="L53">
        <f t="shared" si="1"/>
        <v>11</v>
      </c>
      <c r="M53" t="str">
        <f t="shared" ca="1" si="8"/>
        <v>き</v>
      </c>
      <c r="N53" t="str">
        <f t="shared" ca="1" si="9"/>
        <v>す</v>
      </c>
      <c r="O53" t="str">
        <f t="shared" ca="1" si="10"/>
        <v>きす</v>
      </c>
    </row>
    <row r="54" spans="1:15" x14ac:dyDescent="0.15">
      <c r="A54" t="s">
        <v>24</v>
      </c>
      <c r="B54">
        <f t="shared" si="2"/>
        <v>2</v>
      </c>
      <c r="C54">
        <f t="shared" si="11"/>
        <v>12</v>
      </c>
      <c r="D54" t="str">
        <f t="shared" ca="1" si="3"/>
        <v>に</v>
      </c>
      <c r="E54" t="str">
        <f t="shared" ca="1" si="4"/>
        <v>も</v>
      </c>
      <c r="F54" t="str">
        <f t="shared" ca="1" si="5"/>
        <v>にも</v>
      </c>
      <c r="H54">
        <f t="shared" si="6"/>
        <v>35</v>
      </c>
      <c r="J54" t="str">
        <f t="shared" si="12"/>
        <v>そ</v>
      </c>
      <c r="K54">
        <f t="shared" si="7"/>
        <v>2</v>
      </c>
      <c r="L54">
        <f t="shared" si="1"/>
        <v>12</v>
      </c>
      <c r="M54" t="str">
        <f t="shared" ca="1" si="8"/>
        <v>き</v>
      </c>
      <c r="N54" t="str">
        <f t="shared" ca="1" si="9"/>
        <v>そ</v>
      </c>
      <c r="O54" t="str">
        <f t="shared" ca="1" si="10"/>
        <v>きそ</v>
      </c>
    </row>
    <row r="55" spans="1:15" x14ac:dyDescent="0.15">
      <c r="A55" t="s">
        <v>35</v>
      </c>
      <c r="B55">
        <f t="shared" si="2"/>
        <v>2</v>
      </c>
      <c r="C55">
        <f t="shared" si="11"/>
        <v>13</v>
      </c>
      <c r="D55" t="str">
        <f t="shared" ca="1" si="3"/>
        <v>に</v>
      </c>
      <c r="E55" t="str">
        <f t="shared" ca="1" si="4"/>
        <v>が</v>
      </c>
      <c r="F55" t="str">
        <f t="shared" ca="1" si="5"/>
        <v>にが</v>
      </c>
      <c r="H55">
        <f t="shared" si="6"/>
        <v>36</v>
      </c>
      <c r="J55" t="str">
        <f t="shared" si="12"/>
        <v>た</v>
      </c>
      <c r="K55">
        <f t="shared" si="7"/>
        <v>2</v>
      </c>
      <c r="L55">
        <f t="shared" si="1"/>
        <v>13</v>
      </c>
      <c r="M55" t="str">
        <f t="shared" ca="1" si="8"/>
        <v>き</v>
      </c>
      <c r="N55" t="str">
        <f t="shared" ca="1" si="9"/>
        <v>た</v>
      </c>
      <c r="O55" t="str">
        <f t="shared" ca="1" si="10"/>
        <v>きた</v>
      </c>
    </row>
    <row r="56" spans="1:15" x14ac:dyDescent="0.15">
      <c r="A56" t="s">
        <v>37</v>
      </c>
      <c r="B56">
        <f t="shared" si="2"/>
        <v>2</v>
      </c>
      <c r="C56">
        <f t="shared" si="11"/>
        <v>14</v>
      </c>
      <c r="D56" t="str">
        <f t="shared" ca="1" si="3"/>
        <v>に</v>
      </c>
      <c r="E56" t="str">
        <f t="shared" ca="1" si="4"/>
        <v>ぎ</v>
      </c>
      <c r="F56" t="str">
        <f t="shared" ca="1" si="5"/>
        <v>にぎ</v>
      </c>
      <c r="H56">
        <f t="shared" si="6"/>
        <v>37</v>
      </c>
      <c r="J56" t="str">
        <f t="shared" si="12"/>
        <v>ち</v>
      </c>
      <c r="K56">
        <f t="shared" si="7"/>
        <v>2</v>
      </c>
      <c r="L56">
        <f t="shared" si="1"/>
        <v>14</v>
      </c>
      <c r="M56" t="str">
        <f t="shared" ca="1" si="8"/>
        <v>き</v>
      </c>
      <c r="N56" t="str">
        <f t="shared" ca="1" si="9"/>
        <v>ち</v>
      </c>
      <c r="O56" t="str">
        <f t="shared" ca="1" si="10"/>
        <v>きち</v>
      </c>
    </row>
    <row r="57" spans="1:15" x14ac:dyDescent="0.15">
      <c r="A57" t="s">
        <v>39</v>
      </c>
      <c r="B57">
        <f t="shared" si="2"/>
        <v>2</v>
      </c>
      <c r="C57">
        <f t="shared" si="11"/>
        <v>15</v>
      </c>
      <c r="D57" t="str">
        <f t="shared" ca="1" si="3"/>
        <v>に</v>
      </c>
      <c r="E57" t="str">
        <f t="shared" ca="1" si="4"/>
        <v>ぐ</v>
      </c>
      <c r="F57" t="str">
        <f t="shared" ca="1" si="5"/>
        <v>にぐ</v>
      </c>
      <c r="H57">
        <f t="shared" si="6"/>
        <v>38</v>
      </c>
      <c r="J57" t="str">
        <f t="shared" si="12"/>
        <v>つ</v>
      </c>
      <c r="K57">
        <f t="shared" si="7"/>
        <v>2</v>
      </c>
      <c r="L57">
        <f t="shared" si="1"/>
        <v>15</v>
      </c>
      <c r="M57" t="str">
        <f t="shared" ca="1" si="8"/>
        <v>き</v>
      </c>
      <c r="N57" t="str">
        <f t="shared" ca="1" si="9"/>
        <v>つ</v>
      </c>
      <c r="O57" t="str">
        <f t="shared" ca="1" si="10"/>
        <v>きつ</v>
      </c>
    </row>
    <row r="58" spans="1:15" x14ac:dyDescent="0.15">
      <c r="A58" t="s">
        <v>41</v>
      </c>
      <c r="B58">
        <f t="shared" si="2"/>
        <v>2</v>
      </c>
      <c r="C58">
        <f t="shared" si="11"/>
        <v>16</v>
      </c>
      <c r="D58" t="str">
        <f t="shared" ca="1" si="3"/>
        <v>に</v>
      </c>
      <c r="E58" t="str">
        <f t="shared" ca="1" si="4"/>
        <v>ご</v>
      </c>
      <c r="F58" t="str">
        <f t="shared" ca="1" si="5"/>
        <v>にご</v>
      </c>
      <c r="H58">
        <f t="shared" si="6"/>
        <v>39</v>
      </c>
      <c r="J58" t="str">
        <f t="shared" si="12"/>
        <v>と</v>
      </c>
      <c r="K58">
        <f t="shared" si="7"/>
        <v>2</v>
      </c>
      <c r="L58">
        <f t="shared" si="1"/>
        <v>16</v>
      </c>
      <c r="M58" t="str">
        <f t="shared" ca="1" si="8"/>
        <v>き</v>
      </c>
      <c r="N58" t="str">
        <f t="shared" ca="1" si="9"/>
        <v>と</v>
      </c>
      <c r="O58" t="str">
        <f t="shared" ca="1" si="10"/>
        <v>きと</v>
      </c>
    </row>
    <row r="59" spans="1:15" x14ac:dyDescent="0.15">
      <c r="A59" t="s">
        <v>27</v>
      </c>
      <c r="B59">
        <f t="shared" si="2"/>
        <v>2</v>
      </c>
      <c r="C59">
        <f t="shared" si="11"/>
        <v>17</v>
      </c>
      <c r="D59" t="str">
        <f t="shared" ca="1" si="3"/>
        <v>に</v>
      </c>
      <c r="E59" t="str">
        <f t="shared" ca="1" si="4"/>
        <v>ら</v>
      </c>
      <c r="F59" t="str">
        <f t="shared" ca="1" si="5"/>
        <v>にら</v>
      </c>
      <c r="H59">
        <f t="shared" si="6"/>
        <v>40</v>
      </c>
      <c r="J59" t="str">
        <f t="shared" si="12"/>
        <v>わ</v>
      </c>
      <c r="K59">
        <f t="shared" si="7"/>
        <v>2</v>
      </c>
      <c r="L59">
        <f t="shared" si="1"/>
        <v>17</v>
      </c>
      <c r="M59" t="str">
        <f t="shared" ca="1" si="8"/>
        <v>き</v>
      </c>
      <c r="N59" t="str">
        <f t="shared" ca="1" si="9"/>
        <v>わ</v>
      </c>
      <c r="O59" t="str">
        <f t="shared" ca="1" si="10"/>
        <v>きわ</v>
      </c>
    </row>
    <row r="60" spans="1:15" x14ac:dyDescent="0.15">
      <c r="A60" t="s">
        <v>29</v>
      </c>
      <c r="B60">
        <f t="shared" si="2"/>
        <v>2</v>
      </c>
      <c r="C60">
        <f t="shared" si="11"/>
        <v>18</v>
      </c>
      <c r="D60" t="str">
        <f t="shared" ca="1" si="3"/>
        <v>に</v>
      </c>
      <c r="E60" t="str">
        <f t="shared" ca="1" si="4"/>
        <v>り</v>
      </c>
      <c r="F60" t="str">
        <f t="shared" ca="1" si="5"/>
        <v>にり</v>
      </c>
      <c r="H60">
        <f t="shared" si="6"/>
        <v>41</v>
      </c>
      <c r="J60" t="str">
        <f t="shared" si="12"/>
        <v>ば</v>
      </c>
      <c r="K60">
        <f t="shared" si="7"/>
        <v>2</v>
      </c>
      <c r="L60">
        <f t="shared" si="1"/>
        <v>18</v>
      </c>
      <c r="M60" t="str">
        <f t="shared" ca="1" si="8"/>
        <v>き</v>
      </c>
      <c r="N60" t="str">
        <f t="shared" ca="1" si="9"/>
        <v>ば</v>
      </c>
      <c r="O60" t="str">
        <f t="shared" ca="1" si="10"/>
        <v>きば</v>
      </c>
    </row>
    <row r="61" spans="1:15" x14ac:dyDescent="0.15">
      <c r="A61" t="s">
        <v>31</v>
      </c>
      <c r="B61">
        <f t="shared" si="2"/>
        <v>2</v>
      </c>
      <c r="C61">
        <f t="shared" si="11"/>
        <v>19</v>
      </c>
      <c r="D61" t="str">
        <f t="shared" ca="1" si="3"/>
        <v>に</v>
      </c>
      <c r="E61" t="str">
        <f t="shared" ca="1" si="4"/>
        <v>る</v>
      </c>
      <c r="F61" t="str">
        <f t="shared" ca="1" si="5"/>
        <v>にる</v>
      </c>
      <c r="H61">
        <f t="shared" si="6"/>
        <v>42</v>
      </c>
      <c r="J61" t="str">
        <f t="shared" si="12"/>
        <v>ぶ</v>
      </c>
      <c r="K61">
        <f t="shared" si="7"/>
        <v>2</v>
      </c>
      <c r="L61">
        <f t="shared" si="1"/>
        <v>19</v>
      </c>
      <c r="M61" t="str">
        <f t="shared" ca="1" si="8"/>
        <v>き</v>
      </c>
      <c r="N61" t="str">
        <f t="shared" ca="1" si="9"/>
        <v>ぶ</v>
      </c>
      <c r="O61" t="str">
        <f t="shared" ca="1" si="10"/>
        <v>きぶ</v>
      </c>
    </row>
    <row r="62" spans="1:15" x14ac:dyDescent="0.15">
      <c r="A62" t="s">
        <v>33</v>
      </c>
      <c r="B62">
        <f t="shared" si="2"/>
        <v>2</v>
      </c>
      <c r="C62">
        <f t="shared" si="11"/>
        <v>20</v>
      </c>
      <c r="D62" t="str">
        <f t="shared" ca="1" si="3"/>
        <v>に</v>
      </c>
      <c r="E62" t="str">
        <f t="shared" ca="1" si="4"/>
        <v>ろ</v>
      </c>
      <c r="F62" t="str">
        <f t="shared" ca="1" si="5"/>
        <v>にろ</v>
      </c>
      <c r="H62">
        <f t="shared" si="6"/>
        <v>43</v>
      </c>
      <c r="J62" t="str">
        <f t="shared" si="12"/>
        <v>ぼ</v>
      </c>
      <c r="K62">
        <f t="shared" si="7"/>
        <v>2</v>
      </c>
      <c r="L62">
        <f t="shared" si="1"/>
        <v>20</v>
      </c>
      <c r="M62" t="str">
        <f t="shared" ca="1" si="8"/>
        <v>き</v>
      </c>
      <c r="N62" t="str">
        <f t="shared" ca="1" si="9"/>
        <v>ぼ</v>
      </c>
      <c r="O62" t="str">
        <f t="shared" ca="1" si="10"/>
        <v>きぼ</v>
      </c>
    </row>
    <row r="63" spans="1:15" x14ac:dyDescent="0.15">
      <c r="A63" t="s">
        <v>45</v>
      </c>
      <c r="B63">
        <f t="shared" si="2"/>
        <v>2</v>
      </c>
      <c r="C63">
        <f t="shared" si="11"/>
        <v>21</v>
      </c>
      <c r="D63" t="str">
        <f t="shared" ca="1" si="3"/>
        <v>に</v>
      </c>
      <c r="E63" t="str">
        <f t="shared" ca="1" si="4"/>
        <v>だ</v>
      </c>
      <c r="F63" t="str">
        <f t="shared" ca="1" si="5"/>
        <v>にだ</v>
      </c>
      <c r="H63">
        <f t="shared" si="6"/>
        <v>44</v>
      </c>
      <c r="J63" t="str">
        <f t="shared" si="12"/>
        <v>ぱ</v>
      </c>
      <c r="K63">
        <f t="shared" si="7"/>
        <v>2</v>
      </c>
      <c r="L63">
        <f t="shared" si="1"/>
        <v>21</v>
      </c>
      <c r="M63" t="str">
        <f t="shared" ca="1" si="8"/>
        <v>き</v>
      </c>
      <c r="N63" t="str">
        <f t="shared" ca="1" si="9"/>
        <v>ぱ</v>
      </c>
      <c r="O63" t="str">
        <f t="shared" ca="1" si="10"/>
        <v>きぱ</v>
      </c>
    </row>
    <row r="64" spans="1:15" x14ac:dyDescent="0.15">
      <c r="A64" t="s">
        <v>47</v>
      </c>
      <c r="B64">
        <f t="shared" si="2"/>
        <v>2</v>
      </c>
      <c r="C64">
        <f t="shared" si="11"/>
        <v>22</v>
      </c>
      <c r="D64" t="str">
        <f t="shared" ca="1" si="3"/>
        <v>に</v>
      </c>
      <c r="E64" t="str">
        <f t="shared" ca="1" si="4"/>
        <v>で</v>
      </c>
      <c r="F64" t="str">
        <f t="shared" ca="1" si="5"/>
        <v>にで</v>
      </c>
      <c r="H64">
        <f t="shared" si="6"/>
        <v>45</v>
      </c>
      <c r="J64" t="str">
        <f t="shared" si="12"/>
        <v>ぷ</v>
      </c>
      <c r="K64">
        <f t="shared" si="7"/>
        <v>2</v>
      </c>
      <c r="L64">
        <f t="shared" si="1"/>
        <v>22</v>
      </c>
      <c r="M64" t="str">
        <f t="shared" ca="1" si="8"/>
        <v>き</v>
      </c>
      <c r="N64" t="str">
        <f t="shared" ca="1" si="9"/>
        <v>ぷ</v>
      </c>
      <c r="O64" t="str">
        <f t="shared" ca="1" si="10"/>
        <v>きぷ</v>
      </c>
    </row>
    <row r="65" spans="1:15" x14ac:dyDescent="0.15">
      <c r="A65" t="s">
        <v>65</v>
      </c>
      <c r="B65">
        <f t="shared" si="2"/>
        <v>2</v>
      </c>
      <c r="C65">
        <f t="shared" si="11"/>
        <v>23</v>
      </c>
      <c r="D65" t="str">
        <f t="shared" ca="1" si="3"/>
        <v>に</v>
      </c>
      <c r="E65" t="str">
        <f t="shared" ca="1" si="4"/>
        <v>ど</v>
      </c>
      <c r="F65" t="str">
        <f t="shared" ca="1" si="5"/>
        <v>にど</v>
      </c>
      <c r="H65">
        <f t="shared" si="6"/>
        <v>46</v>
      </c>
      <c r="J65" t="str">
        <f t="shared" si="12"/>
        <v>ぽ</v>
      </c>
      <c r="K65">
        <f t="shared" si="7"/>
        <v>2</v>
      </c>
      <c r="L65">
        <f t="shared" si="1"/>
        <v>23</v>
      </c>
      <c r="M65" t="str">
        <f t="shared" ca="1" si="8"/>
        <v>き</v>
      </c>
      <c r="N65" t="str">
        <f t="shared" ca="1" si="9"/>
        <v>ぽ</v>
      </c>
      <c r="O65" t="str">
        <f t="shared" ca="1" si="10"/>
        <v>きぽ</v>
      </c>
    </row>
    <row r="66" spans="1:15" x14ac:dyDescent="0.15">
      <c r="A66" t="s">
        <v>1</v>
      </c>
      <c r="B66">
        <f t="shared" si="2"/>
        <v>3</v>
      </c>
      <c r="C66">
        <f t="shared" si="11"/>
        <v>1</v>
      </c>
      <c r="D66" t="str">
        <f t="shared" ca="1" si="3"/>
        <v>ぬ</v>
      </c>
      <c r="E66" t="str">
        <f t="shared" ca="1" si="4"/>
        <v>な</v>
      </c>
      <c r="F66" t="str">
        <f t="shared" ca="1" si="5"/>
        <v>ぬな</v>
      </c>
      <c r="H66">
        <f t="shared" si="6"/>
        <v>47</v>
      </c>
      <c r="J66" t="str">
        <f t="shared" si="12"/>
        <v>か</v>
      </c>
      <c r="K66">
        <f t="shared" si="7"/>
        <v>3</v>
      </c>
      <c r="L66">
        <f t="shared" si="1"/>
        <v>1</v>
      </c>
      <c r="M66" t="str">
        <f t="shared" ca="1" si="8"/>
        <v>く</v>
      </c>
      <c r="N66" t="str">
        <f t="shared" ca="1" si="9"/>
        <v>か</v>
      </c>
      <c r="O66" t="str">
        <f t="shared" ca="1" si="10"/>
        <v>くか</v>
      </c>
    </row>
    <row r="67" spans="1:15" x14ac:dyDescent="0.15">
      <c r="A67" t="s">
        <v>3</v>
      </c>
      <c r="B67">
        <f t="shared" si="2"/>
        <v>3</v>
      </c>
      <c r="C67">
        <f t="shared" si="11"/>
        <v>2</v>
      </c>
      <c r="D67" t="str">
        <f t="shared" ca="1" si="3"/>
        <v>ぬ</v>
      </c>
      <c r="E67" t="str">
        <f t="shared" ca="1" si="4"/>
        <v>に</v>
      </c>
      <c r="F67" t="str">
        <f t="shared" ca="1" si="5"/>
        <v>ぬに</v>
      </c>
      <c r="H67">
        <f t="shared" si="6"/>
        <v>48</v>
      </c>
      <c r="J67" t="str">
        <f t="shared" si="12"/>
        <v>き</v>
      </c>
      <c r="K67">
        <f t="shared" si="7"/>
        <v>3</v>
      </c>
      <c r="L67">
        <f t="shared" si="1"/>
        <v>2</v>
      </c>
      <c r="M67" t="str">
        <f t="shared" ca="1" si="8"/>
        <v>く</v>
      </c>
      <c r="N67" t="str">
        <f t="shared" ca="1" si="9"/>
        <v>き</v>
      </c>
      <c r="O67" t="str">
        <f t="shared" ca="1" si="10"/>
        <v>くき</v>
      </c>
    </row>
    <row r="68" spans="1:15" x14ac:dyDescent="0.15">
      <c r="A68" t="s">
        <v>5</v>
      </c>
      <c r="B68">
        <f t="shared" si="2"/>
        <v>3</v>
      </c>
      <c r="C68">
        <f t="shared" si="11"/>
        <v>3</v>
      </c>
      <c r="D68" t="str">
        <f t="shared" ca="1" si="3"/>
        <v>ぬ</v>
      </c>
      <c r="E68" t="str">
        <f t="shared" ca="1" si="4"/>
        <v>ぬ</v>
      </c>
      <c r="F68" t="str">
        <f t="shared" ca="1" si="5"/>
        <v>ぬぬ</v>
      </c>
      <c r="H68">
        <f t="shared" si="6"/>
        <v>49</v>
      </c>
      <c r="J68" t="str">
        <f t="shared" si="12"/>
        <v>く</v>
      </c>
      <c r="K68">
        <f t="shared" si="7"/>
        <v>3</v>
      </c>
      <c r="L68">
        <f t="shared" si="1"/>
        <v>3</v>
      </c>
      <c r="M68" t="str">
        <f t="shared" ca="1" si="8"/>
        <v>く</v>
      </c>
      <c r="N68" t="str">
        <f t="shared" ca="1" si="9"/>
        <v>く</v>
      </c>
      <c r="O68" t="str">
        <f t="shared" ca="1" si="10"/>
        <v>くく</v>
      </c>
    </row>
    <row r="69" spans="1:15" x14ac:dyDescent="0.15">
      <c r="A69" t="s">
        <v>7</v>
      </c>
      <c r="B69">
        <f t="shared" si="2"/>
        <v>3</v>
      </c>
      <c r="C69">
        <f t="shared" si="11"/>
        <v>4</v>
      </c>
      <c r="D69" t="str">
        <f t="shared" ca="1" si="3"/>
        <v>ぬ</v>
      </c>
      <c r="E69" t="str">
        <f t="shared" ca="1" si="4"/>
        <v>の</v>
      </c>
      <c r="F69" t="str">
        <f t="shared" ca="1" si="5"/>
        <v>ぬの</v>
      </c>
      <c r="H69">
        <f t="shared" si="6"/>
        <v>50</v>
      </c>
      <c r="J69" t="str">
        <f t="shared" si="12"/>
        <v>こ</v>
      </c>
      <c r="K69">
        <f t="shared" si="7"/>
        <v>3</v>
      </c>
      <c r="L69">
        <f t="shared" si="1"/>
        <v>4</v>
      </c>
      <c r="M69" t="str">
        <f t="shared" ca="1" si="8"/>
        <v>く</v>
      </c>
      <c r="N69" t="str">
        <f t="shared" ca="1" si="9"/>
        <v>こ</v>
      </c>
      <c r="O69" t="str">
        <f t="shared" ca="1" si="10"/>
        <v>くこ</v>
      </c>
    </row>
    <row r="70" spans="1:15" x14ac:dyDescent="0.15">
      <c r="A70" t="s">
        <v>12</v>
      </c>
      <c r="B70">
        <f t="shared" si="2"/>
        <v>3</v>
      </c>
      <c r="C70">
        <f t="shared" si="11"/>
        <v>5</v>
      </c>
      <c r="D70" t="str">
        <f t="shared" ca="1" si="3"/>
        <v>ぬ</v>
      </c>
      <c r="E70" t="str">
        <f t="shared" ca="1" si="4"/>
        <v>ざ</v>
      </c>
      <c r="F70" t="str">
        <f t="shared" ca="1" si="5"/>
        <v>ぬざ</v>
      </c>
      <c r="H70">
        <f t="shared" si="6"/>
        <v>51</v>
      </c>
      <c r="J70" t="str">
        <f t="shared" si="12"/>
        <v>は</v>
      </c>
      <c r="K70">
        <f t="shared" si="7"/>
        <v>3</v>
      </c>
      <c r="L70">
        <f t="shared" si="1"/>
        <v>5</v>
      </c>
      <c r="M70" t="str">
        <f t="shared" ca="1" si="8"/>
        <v>く</v>
      </c>
      <c r="N70" t="str">
        <f t="shared" ca="1" si="9"/>
        <v>は</v>
      </c>
      <c r="O70" t="str">
        <f t="shared" ca="1" si="10"/>
        <v>くは</v>
      </c>
    </row>
    <row r="71" spans="1:15" x14ac:dyDescent="0.15">
      <c r="A71" t="s">
        <v>14</v>
      </c>
      <c r="B71">
        <f t="shared" si="2"/>
        <v>3</v>
      </c>
      <c r="C71">
        <f t="shared" si="11"/>
        <v>6</v>
      </c>
      <c r="D71" t="str">
        <f t="shared" ca="1" si="3"/>
        <v>ぬ</v>
      </c>
      <c r="E71" t="str">
        <f t="shared" ca="1" si="4"/>
        <v>ず</v>
      </c>
      <c r="F71" t="str">
        <f t="shared" ca="1" si="5"/>
        <v>ぬず</v>
      </c>
      <c r="H71">
        <f t="shared" si="6"/>
        <v>52</v>
      </c>
      <c r="J71" t="str">
        <f t="shared" si="12"/>
        <v>ふ</v>
      </c>
      <c r="K71">
        <f t="shared" si="7"/>
        <v>3</v>
      </c>
      <c r="L71">
        <f t="shared" si="1"/>
        <v>6</v>
      </c>
      <c r="M71" t="str">
        <f t="shared" ca="1" si="8"/>
        <v>く</v>
      </c>
      <c r="N71" t="str">
        <f t="shared" ca="1" si="9"/>
        <v>ふ</v>
      </c>
      <c r="O71" t="str">
        <f t="shared" ca="1" si="10"/>
        <v>くふ</v>
      </c>
    </row>
    <row r="72" spans="1:15" x14ac:dyDescent="0.15">
      <c r="A72" t="s">
        <v>16</v>
      </c>
      <c r="B72">
        <f t="shared" si="2"/>
        <v>3</v>
      </c>
      <c r="C72">
        <f t="shared" si="11"/>
        <v>7</v>
      </c>
      <c r="D72" t="str">
        <f t="shared" ca="1" si="3"/>
        <v>ぬ</v>
      </c>
      <c r="E72" t="str">
        <f t="shared" ca="1" si="4"/>
        <v>ぞ</v>
      </c>
      <c r="F72" t="str">
        <f t="shared" ca="1" si="5"/>
        <v>ぬぞ</v>
      </c>
      <c r="H72">
        <f t="shared" si="6"/>
        <v>53</v>
      </c>
      <c r="J72" t="str">
        <f t="shared" si="12"/>
        <v>ほ</v>
      </c>
      <c r="K72">
        <f t="shared" si="7"/>
        <v>3</v>
      </c>
      <c r="L72">
        <f t="shared" si="1"/>
        <v>7</v>
      </c>
      <c r="M72" t="str">
        <f t="shared" ca="1" si="8"/>
        <v>く</v>
      </c>
      <c r="N72" t="str">
        <f t="shared" ca="1" si="9"/>
        <v>ほ</v>
      </c>
      <c r="O72" t="str">
        <f t="shared" ca="1" si="10"/>
        <v>くほ</v>
      </c>
    </row>
    <row r="73" spans="1:15" x14ac:dyDescent="0.15">
      <c r="A73" t="s">
        <v>10</v>
      </c>
      <c r="B73">
        <f t="shared" si="2"/>
        <v>3</v>
      </c>
      <c r="C73">
        <f t="shared" si="11"/>
        <v>8</v>
      </c>
      <c r="D73" t="str">
        <f t="shared" ca="1" si="3"/>
        <v>ぬ</v>
      </c>
      <c r="E73" t="str">
        <f t="shared" ca="1" si="4"/>
        <v>じ</v>
      </c>
      <c r="F73" t="str">
        <f t="shared" ca="1" si="5"/>
        <v>ぬじ</v>
      </c>
      <c r="H73">
        <f t="shared" si="6"/>
        <v>54</v>
      </c>
      <c r="J73" t="str">
        <f t="shared" si="12"/>
        <v>ひ</v>
      </c>
      <c r="K73">
        <f t="shared" si="7"/>
        <v>3</v>
      </c>
      <c r="L73">
        <f t="shared" si="1"/>
        <v>8</v>
      </c>
      <c r="M73" t="str">
        <f t="shared" ca="1" si="8"/>
        <v>く</v>
      </c>
      <c r="N73" t="str">
        <f t="shared" ca="1" si="9"/>
        <v>ひ</v>
      </c>
      <c r="O73" t="str">
        <f t="shared" ca="1" si="10"/>
        <v>くひ</v>
      </c>
    </row>
    <row r="74" spans="1:15" x14ac:dyDescent="0.15">
      <c r="A74" t="s">
        <v>18</v>
      </c>
      <c r="B74">
        <f t="shared" si="2"/>
        <v>3</v>
      </c>
      <c r="C74">
        <f t="shared" si="11"/>
        <v>9</v>
      </c>
      <c r="D74" t="str">
        <f t="shared" ca="1" si="3"/>
        <v>ぬ</v>
      </c>
      <c r="E74" t="str">
        <f t="shared" ca="1" si="4"/>
        <v>ま</v>
      </c>
      <c r="F74" t="str">
        <f t="shared" ca="1" si="5"/>
        <v>ぬま</v>
      </c>
      <c r="H74">
        <f t="shared" si="6"/>
        <v>55</v>
      </c>
      <c r="J74" t="str">
        <f t="shared" si="12"/>
        <v>さ</v>
      </c>
      <c r="K74">
        <f t="shared" si="7"/>
        <v>3</v>
      </c>
      <c r="L74">
        <f t="shared" si="1"/>
        <v>9</v>
      </c>
      <c r="M74" t="str">
        <f t="shared" ca="1" si="8"/>
        <v>く</v>
      </c>
      <c r="N74" t="str">
        <f t="shared" ca="1" si="9"/>
        <v>さ</v>
      </c>
      <c r="O74" t="str">
        <f t="shared" ca="1" si="10"/>
        <v>くさ</v>
      </c>
    </row>
    <row r="75" spans="1:15" x14ac:dyDescent="0.15">
      <c r="A75" t="s">
        <v>20</v>
      </c>
      <c r="B75">
        <f t="shared" si="2"/>
        <v>3</v>
      </c>
      <c r="C75">
        <f t="shared" si="11"/>
        <v>10</v>
      </c>
      <c r="D75" t="str">
        <f t="shared" ca="1" si="3"/>
        <v>ぬ</v>
      </c>
      <c r="E75" t="str">
        <f t="shared" ca="1" si="4"/>
        <v>み</v>
      </c>
      <c r="F75" t="str">
        <f t="shared" ca="1" si="5"/>
        <v>ぬみ</v>
      </c>
      <c r="H75">
        <f t="shared" si="6"/>
        <v>56</v>
      </c>
      <c r="J75" t="str">
        <f t="shared" si="12"/>
        <v>し</v>
      </c>
      <c r="K75">
        <f t="shared" si="7"/>
        <v>3</v>
      </c>
      <c r="L75">
        <f t="shared" si="1"/>
        <v>10</v>
      </c>
      <c r="M75" t="str">
        <f t="shared" ca="1" si="8"/>
        <v>く</v>
      </c>
      <c r="N75" t="str">
        <f t="shared" ca="1" si="9"/>
        <v>し</v>
      </c>
      <c r="O75" t="str">
        <f t="shared" ca="1" si="10"/>
        <v>くし</v>
      </c>
    </row>
    <row r="76" spans="1:15" x14ac:dyDescent="0.15">
      <c r="A76" t="s">
        <v>22</v>
      </c>
      <c r="B76">
        <f t="shared" si="2"/>
        <v>3</v>
      </c>
      <c r="C76">
        <f t="shared" si="11"/>
        <v>11</v>
      </c>
      <c r="D76" t="str">
        <f t="shared" ca="1" si="3"/>
        <v>ぬ</v>
      </c>
      <c r="E76" t="str">
        <f t="shared" ca="1" si="4"/>
        <v>む</v>
      </c>
      <c r="F76" t="str">
        <f t="shared" ca="1" si="5"/>
        <v>ぬむ</v>
      </c>
      <c r="H76">
        <f t="shared" si="6"/>
        <v>57</v>
      </c>
      <c r="J76" t="str">
        <f t="shared" si="12"/>
        <v>す</v>
      </c>
      <c r="K76">
        <f t="shared" si="7"/>
        <v>3</v>
      </c>
      <c r="L76">
        <f t="shared" si="1"/>
        <v>11</v>
      </c>
      <c r="M76" t="str">
        <f t="shared" ca="1" si="8"/>
        <v>く</v>
      </c>
      <c r="N76" t="str">
        <f t="shared" ca="1" si="9"/>
        <v>す</v>
      </c>
      <c r="O76" t="str">
        <f t="shared" ca="1" si="10"/>
        <v>くす</v>
      </c>
    </row>
    <row r="77" spans="1:15" x14ac:dyDescent="0.15">
      <c r="A77" t="s">
        <v>24</v>
      </c>
      <c r="B77">
        <f t="shared" si="2"/>
        <v>3</v>
      </c>
      <c r="C77">
        <f t="shared" si="11"/>
        <v>12</v>
      </c>
      <c r="D77" t="str">
        <f t="shared" ca="1" si="3"/>
        <v>ぬ</v>
      </c>
      <c r="E77" t="str">
        <f t="shared" ca="1" si="4"/>
        <v>も</v>
      </c>
      <c r="F77" t="str">
        <f t="shared" ca="1" si="5"/>
        <v>ぬも</v>
      </c>
      <c r="H77">
        <f t="shared" si="6"/>
        <v>58</v>
      </c>
      <c r="J77" t="str">
        <f t="shared" si="12"/>
        <v>そ</v>
      </c>
      <c r="K77">
        <f t="shared" si="7"/>
        <v>3</v>
      </c>
      <c r="L77">
        <f t="shared" si="1"/>
        <v>12</v>
      </c>
      <c r="M77" t="str">
        <f t="shared" ca="1" si="8"/>
        <v>く</v>
      </c>
      <c r="N77" t="str">
        <f t="shared" ca="1" si="9"/>
        <v>そ</v>
      </c>
      <c r="O77" t="str">
        <f t="shared" ca="1" si="10"/>
        <v>くそ</v>
      </c>
    </row>
    <row r="78" spans="1:15" x14ac:dyDescent="0.15">
      <c r="A78" t="s">
        <v>35</v>
      </c>
      <c r="B78">
        <f t="shared" si="2"/>
        <v>3</v>
      </c>
      <c r="C78">
        <f t="shared" si="11"/>
        <v>13</v>
      </c>
      <c r="D78" t="str">
        <f t="shared" ca="1" si="3"/>
        <v>ぬ</v>
      </c>
      <c r="E78" t="str">
        <f t="shared" ca="1" si="4"/>
        <v>が</v>
      </c>
      <c r="F78" t="str">
        <f t="shared" ca="1" si="5"/>
        <v>ぬが</v>
      </c>
      <c r="H78">
        <f t="shared" si="6"/>
        <v>59</v>
      </c>
      <c r="J78" t="str">
        <f t="shared" si="12"/>
        <v>た</v>
      </c>
      <c r="K78">
        <f t="shared" si="7"/>
        <v>3</v>
      </c>
      <c r="L78">
        <f t="shared" si="1"/>
        <v>13</v>
      </c>
      <c r="M78" t="str">
        <f t="shared" ca="1" si="8"/>
        <v>く</v>
      </c>
      <c r="N78" t="str">
        <f t="shared" ca="1" si="9"/>
        <v>た</v>
      </c>
      <c r="O78" t="str">
        <f t="shared" ca="1" si="10"/>
        <v>くた</v>
      </c>
    </row>
    <row r="79" spans="1:15" x14ac:dyDescent="0.15">
      <c r="A79" t="s">
        <v>37</v>
      </c>
      <c r="B79">
        <f t="shared" si="2"/>
        <v>3</v>
      </c>
      <c r="C79">
        <f t="shared" si="11"/>
        <v>14</v>
      </c>
      <c r="D79" t="str">
        <f t="shared" ca="1" si="3"/>
        <v>ぬ</v>
      </c>
      <c r="E79" t="str">
        <f t="shared" ca="1" si="4"/>
        <v>ぎ</v>
      </c>
      <c r="F79" t="str">
        <f t="shared" ca="1" si="5"/>
        <v>ぬぎ</v>
      </c>
      <c r="H79">
        <f t="shared" si="6"/>
        <v>60</v>
      </c>
      <c r="J79" t="str">
        <f t="shared" si="12"/>
        <v>ち</v>
      </c>
      <c r="K79">
        <f t="shared" si="7"/>
        <v>3</v>
      </c>
      <c r="L79">
        <f t="shared" si="1"/>
        <v>14</v>
      </c>
      <c r="M79" t="str">
        <f t="shared" ca="1" si="8"/>
        <v>く</v>
      </c>
      <c r="N79" t="str">
        <f t="shared" ca="1" si="9"/>
        <v>ち</v>
      </c>
      <c r="O79" t="str">
        <f t="shared" ca="1" si="10"/>
        <v>くち</v>
      </c>
    </row>
    <row r="80" spans="1:15" x14ac:dyDescent="0.15">
      <c r="A80" t="s">
        <v>39</v>
      </c>
      <c r="B80">
        <f t="shared" si="2"/>
        <v>3</v>
      </c>
      <c r="C80">
        <f t="shared" si="11"/>
        <v>15</v>
      </c>
      <c r="D80" t="str">
        <f t="shared" ca="1" si="3"/>
        <v>ぬ</v>
      </c>
      <c r="E80" t="str">
        <f t="shared" ca="1" si="4"/>
        <v>ぐ</v>
      </c>
      <c r="F80" t="str">
        <f t="shared" ca="1" si="5"/>
        <v>ぬぐ</v>
      </c>
      <c r="H80">
        <f t="shared" si="6"/>
        <v>61</v>
      </c>
      <c r="J80" t="str">
        <f t="shared" si="12"/>
        <v>つ</v>
      </c>
      <c r="K80">
        <f t="shared" si="7"/>
        <v>3</v>
      </c>
      <c r="L80">
        <f t="shared" si="1"/>
        <v>15</v>
      </c>
      <c r="M80" t="str">
        <f t="shared" ca="1" si="8"/>
        <v>く</v>
      </c>
      <c r="N80" t="str">
        <f t="shared" ca="1" si="9"/>
        <v>つ</v>
      </c>
      <c r="O80" t="str">
        <f t="shared" ca="1" si="10"/>
        <v>くつ</v>
      </c>
    </row>
    <row r="81" spans="1:15" x14ac:dyDescent="0.15">
      <c r="A81" t="s">
        <v>41</v>
      </c>
      <c r="B81">
        <f t="shared" si="2"/>
        <v>3</v>
      </c>
      <c r="C81">
        <f t="shared" si="11"/>
        <v>16</v>
      </c>
      <c r="D81" t="str">
        <f t="shared" ca="1" si="3"/>
        <v>ぬ</v>
      </c>
      <c r="E81" t="str">
        <f t="shared" ca="1" si="4"/>
        <v>ご</v>
      </c>
      <c r="F81" t="str">
        <f t="shared" ca="1" si="5"/>
        <v>ぬご</v>
      </c>
      <c r="H81">
        <f t="shared" si="6"/>
        <v>62</v>
      </c>
      <c r="J81" t="str">
        <f t="shared" si="12"/>
        <v>と</v>
      </c>
      <c r="K81">
        <f t="shared" si="7"/>
        <v>3</v>
      </c>
      <c r="L81">
        <f t="shared" si="1"/>
        <v>16</v>
      </c>
      <c r="M81" t="str">
        <f t="shared" ca="1" si="8"/>
        <v>く</v>
      </c>
      <c r="N81" t="str">
        <f t="shared" ca="1" si="9"/>
        <v>と</v>
      </c>
      <c r="O81" t="str">
        <f t="shared" ca="1" si="10"/>
        <v>くと</v>
      </c>
    </row>
    <row r="82" spans="1:15" x14ac:dyDescent="0.15">
      <c r="A82" t="s">
        <v>27</v>
      </c>
      <c r="B82">
        <f t="shared" si="2"/>
        <v>3</v>
      </c>
      <c r="C82">
        <f t="shared" si="11"/>
        <v>17</v>
      </c>
      <c r="D82" t="str">
        <f t="shared" ca="1" si="3"/>
        <v>ぬ</v>
      </c>
      <c r="E82" t="str">
        <f t="shared" ca="1" si="4"/>
        <v>ら</v>
      </c>
      <c r="F82" t="str">
        <f t="shared" ca="1" si="5"/>
        <v>ぬら</v>
      </c>
      <c r="H82">
        <f t="shared" si="6"/>
        <v>63</v>
      </c>
      <c r="J82" t="str">
        <f t="shared" si="12"/>
        <v>わ</v>
      </c>
      <c r="K82">
        <f t="shared" si="7"/>
        <v>3</v>
      </c>
      <c r="L82">
        <f t="shared" si="1"/>
        <v>17</v>
      </c>
      <c r="M82" t="str">
        <f t="shared" ca="1" si="8"/>
        <v>く</v>
      </c>
      <c r="N82" t="str">
        <f t="shared" ca="1" si="9"/>
        <v>わ</v>
      </c>
      <c r="O82" t="str">
        <f t="shared" ca="1" si="10"/>
        <v>くわ</v>
      </c>
    </row>
    <row r="83" spans="1:15" x14ac:dyDescent="0.15">
      <c r="A83" t="s">
        <v>29</v>
      </c>
      <c r="B83">
        <f t="shared" si="2"/>
        <v>3</v>
      </c>
      <c r="C83">
        <f t="shared" si="11"/>
        <v>18</v>
      </c>
      <c r="D83" t="str">
        <f t="shared" ca="1" si="3"/>
        <v>ぬ</v>
      </c>
      <c r="E83" t="str">
        <f t="shared" ca="1" si="4"/>
        <v>り</v>
      </c>
      <c r="F83" t="str">
        <f t="shared" ca="1" si="5"/>
        <v>ぬり</v>
      </c>
      <c r="H83">
        <f t="shared" si="6"/>
        <v>64</v>
      </c>
      <c r="J83" t="str">
        <f t="shared" si="12"/>
        <v>ば</v>
      </c>
      <c r="K83">
        <f t="shared" si="7"/>
        <v>3</v>
      </c>
      <c r="L83">
        <f t="shared" si="1"/>
        <v>18</v>
      </c>
      <c r="M83" t="str">
        <f t="shared" ca="1" si="8"/>
        <v>く</v>
      </c>
      <c r="N83" t="str">
        <f t="shared" ca="1" si="9"/>
        <v>ば</v>
      </c>
      <c r="O83" t="str">
        <f t="shared" ca="1" si="10"/>
        <v>くば</v>
      </c>
    </row>
    <row r="84" spans="1:15" x14ac:dyDescent="0.15">
      <c r="A84" t="s">
        <v>31</v>
      </c>
      <c r="B84">
        <f t="shared" si="2"/>
        <v>3</v>
      </c>
      <c r="C84">
        <f t="shared" si="11"/>
        <v>19</v>
      </c>
      <c r="D84" t="str">
        <f t="shared" ca="1" si="3"/>
        <v>ぬ</v>
      </c>
      <c r="E84" t="str">
        <f t="shared" ca="1" si="4"/>
        <v>る</v>
      </c>
      <c r="F84" t="str">
        <f t="shared" ca="1" si="5"/>
        <v>ぬる</v>
      </c>
      <c r="H84">
        <f t="shared" si="6"/>
        <v>65</v>
      </c>
      <c r="J84" t="str">
        <f t="shared" si="12"/>
        <v>ぶ</v>
      </c>
      <c r="K84">
        <f t="shared" si="7"/>
        <v>3</v>
      </c>
      <c r="L84">
        <f t="shared" ref="L84:L147" si="13">MOD(ROW()-20,23)+1</f>
        <v>19</v>
      </c>
      <c r="M84" t="str">
        <f t="shared" ca="1" si="8"/>
        <v>く</v>
      </c>
      <c r="N84" t="str">
        <f t="shared" ca="1" si="9"/>
        <v>ぶ</v>
      </c>
      <c r="O84" t="str">
        <f t="shared" ca="1" si="10"/>
        <v>くぶ</v>
      </c>
    </row>
    <row r="85" spans="1:15" x14ac:dyDescent="0.15">
      <c r="A85" t="s">
        <v>33</v>
      </c>
      <c r="B85">
        <f t="shared" ref="B85:B148" si="14">_xlfn.FLOOR.PRECISE((ROW()-20)/23)+1</f>
        <v>3</v>
      </c>
      <c r="C85">
        <f t="shared" si="11"/>
        <v>20</v>
      </c>
      <c r="D85" t="str">
        <f t="shared" ca="1" si="3"/>
        <v>ぬ</v>
      </c>
      <c r="E85" t="str">
        <f t="shared" ca="1" si="4"/>
        <v>ろ</v>
      </c>
      <c r="F85" t="str">
        <f t="shared" ca="1" si="5"/>
        <v>ぬろ</v>
      </c>
      <c r="H85">
        <f t="shared" si="6"/>
        <v>66</v>
      </c>
      <c r="J85" t="str">
        <f t="shared" si="12"/>
        <v>ぼ</v>
      </c>
      <c r="K85">
        <f t="shared" ref="K85:K148" si="15">_xlfn.FLOOR.PRECISE((ROW()-20)/23)+1</f>
        <v>3</v>
      </c>
      <c r="L85">
        <f t="shared" si="13"/>
        <v>20</v>
      </c>
      <c r="M85" t="str">
        <f t="shared" ref="M85:M148" ca="1" si="16">INDIRECT("J"&amp;K85+19)</f>
        <v>く</v>
      </c>
      <c r="N85" t="str">
        <f t="shared" ref="N85:N148" ca="1" si="17">INDIRECT("J"&amp;L85+19)</f>
        <v>ぼ</v>
      </c>
      <c r="O85" t="str">
        <f t="shared" ref="O85:O148" ca="1" si="18">M85&amp;N85</f>
        <v>くぼ</v>
      </c>
    </row>
    <row r="86" spans="1:15" x14ac:dyDescent="0.15">
      <c r="A86" t="s">
        <v>45</v>
      </c>
      <c r="B86">
        <f t="shared" si="14"/>
        <v>3</v>
      </c>
      <c r="C86">
        <f t="shared" si="11"/>
        <v>21</v>
      </c>
      <c r="D86" t="str">
        <f t="shared" ref="D86:E149" ca="1" si="19">INDIRECT("A"&amp;B86+19)</f>
        <v>ぬ</v>
      </c>
      <c r="E86" t="str">
        <f t="shared" ca="1" si="19"/>
        <v>だ</v>
      </c>
      <c r="F86" t="str">
        <f t="shared" ref="F86:F149" ca="1" si="20">D86&amp;E86</f>
        <v>ぬだ</v>
      </c>
      <c r="H86">
        <f t="shared" ref="H86:H149" si="21">ROW()-19</f>
        <v>67</v>
      </c>
      <c r="J86" t="str">
        <f t="shared" si="12"/>
        <v>ぱ</v>
      </c>
      <c r="K86">
        <f t="shared" si="15"/>
        <v>3</v>
      </c>
      <c r="L86">
        <f t="shared" si="13"/>
        <v>21</v>
      </c>
      <c r="M86" t="str">
        <f t="shared" ca="1" si="16"/>
        <v>く</v>
      </c>
      <c r="N86" t="str">
        <f t="shared" ca="1" si="17"/>
        <v>ぱ</v>
      </c>
      <c r="O86" t="str">
        <f t="shared" ca="1" si="18"/>
        <v>くぱ</v>
      </c>
    </row>
    <row r="87" spans="1:15" x14ac:dyDescent="0.15">
      <c r="A87" t="s">
        <v>47</v>
      </c>
      <c r="B87">
        <f t="shared" si="14"/>
        <v>3</v>
      </c>
      <c r="C87">
        <f t="shared" si="11"/>
        <v>22</v>
      </c>
      <c r="D87" t="str">
        <f t="shared" ca="1" si="19"/>
        <v>ぬ</v>
      </c>
      <c r="E87" t="str">
        <f t="shared" ca="1" si="19"/>
        <v>で</v>
      </c>
      <c r="F87" t="str">
        <f t="shared" ca="1" si="20"/>
        <v>ぬで</v>
      </c>
      <c r="H87">
        <f t="shared" si="21"/>
        <v>68</v>
      </c>
      <c r="J87" t="str">
        <f t="shared" si="12"/>
        <v>ぷ</v>
      </c>
      <c r="K87">
        <f t="shared" si="15"/>
        <v>3</v>
      </c>
      <c r="L87">
        <f t="shared" si="13"/>
        <v>22</v>
      </c>
      <c r="M87" t="str">
        <f t="shared" ca="1" si="16"/>
        <v>く</v>
      </c>
      <c r="N87" t="str">
        <f t="shared" ca="1" si="17"/>
        <v>ぷ</v>
      </c>
      <c r="O87" t="str">
        <f t="shared" ca="1" si="18"/>
        <v>くぷ</v>
      </c>
    </row>
    <row r="88" spans="1:15" x14ac:dyDescent="0.15">
      <c r="A88" t="s">
        <v>65</v>
      </c>
      <c r="B88">
        <f t="shared" si="14"/>
        <v>3</v>
      </c>
      <c r="C88">
        <f t="shared" si="11"/>
        <v>23</v>
      </c>
      <c r="D88" t="str">
        <f t="shared" ca="1" si="19"/>
        <v>ぬ</v>
      </c>
      <c r="E88" t="str">
        <f t="shared" ca="1" si="19"/>
        <v>ど</v>
      </c>
      <c r="F88" t="str">
        <f t="shared" ca="1" si="20"/>
        <v>ぬど</v>
      </c>
      <c r="H88">
        <f t="shared" si="21"/>
        <v>69</v>
      </c>
      <c r="J88" t="str">
        <f t="shared" si="12"/>
        <v>ぽ</v>
      </c>
      <c r="K88">
        <f t="shared" si="15"/>
        <v>3</v>
      </c>
      <c r="L88">
        <f t="shared" si="13"/>
        <v>23</v>
      </c>
      <c r="M88" t="str">
        <f t="shared" ca="1" si="16"/>
        <v>く</v>
      </c>
      <c r="N88" t="str">
        <f t="shared" ca="1" si="17"/>
        <v>ぽ</v>
      </c>
      <c r="O88" t="str">
        <f t="shared" ca="1" si="18"/>
        <v>くぽ</v>
      </c>
    </row>
    <row r="89" spans="1:15" x14ac:dyDescent="0.15">
      <c r="A89" t="s">
        <v>1</v>
      </c>
      <c r="B89">
        <f t="shared" si="14"/>
        <v>4</v>
      </c>
      <c r="C89">
        <f t="shared" si="11"/>
        <v>1</v>
      </c>
      <c r="D89" t="str">
        <f t="shared" ca="1" si="19"/>
        <v>の</v>
      </c>
      <c r="E89" t="str">
        <f t="shared" ca="1" si="19"/>
        <v>な</v>
      </c>
      <c r="F89" t="str">
        <f t="shared" ca="1" si="20"/>
        <v>のな</v>
      </c>
      <c r="H89">
        <f t="shared" si="21"/>
        <v>70</v>
      </c>
      <c r="J89" t="str">
        <f t="shared" si="12"/>
        <v>か</v>
      </c>
      <c r="K89">
        <f t="shared" si="15"/>
        <v>4</v>
      </c>
      <c r="L89">
        <f t="shared" si="13"/>
        <v>1</v>
      </c>
      <c r="M89" t="str">
        <f t="shared" ca="1" si="16"/>
        <v>こ</v>
      </c>
      <c r="N89" t="str">
        <f t="shared" ca="1" si="17"/>
        <v>か</v>
      </c>
      <c r="O89" t="str">
        <f t="shared" ca="1" si="18"/>
        <v>こか</v>
      </c>
    </row>
    <row r="90" spans="1:15" x14ac:dyDescent="0.15">
      <c r="A90" t="s">
        <v>3</v>
      </c>
      <c r="B90">
        <f t="shared" si="14"/>
        <v>4</v>
      </c>
      <c r="C90">
        <f t="shared" si="11"/>
        <v>2</v>
      </c>
      <c r="D90" t="str">
        <f t="shared" ca="1" si="19"/>
        <v>の</v>
      </c>
      <c r="E90" t="str">
        <f t="shared" ca="1" si="19"/>
        <v>に</v>
      </c>
      <c r="F90" t="str">
        <f t="shared" ca="1" si="20"/>
        <v>のに</v>
      </c>
      <c r="H90">
        <f t="shared" si="21"/>
        <v>71</v>
      </c>
      <c r="J90" t="str">
        <f t="shared" si="12"/>
        <v>き</v>
      </c>
      <c r="K90">
        <f t="shared" si="15"/>
        <v>4</v>
      </c>
      <c r="L90">
        <f t="shared" si="13"/>
        <v>2</v>
      </c>
      <c r="M90" t="str">
        <f t="shared" ca="1" si="16"/>
        <v>こ</v>
      </c>
      <c r="N90" t="str">
        <f t="shared" ca="1" si="17"/>
        <v>き</v>
      </c>
      <c r="O90" t="str">
        <f t="shared" ca="1" si="18"/>
        <v>こき</v>
      </c>
    </row>
    <row r="91" spans="1:15" x14ac:dyDescent="0.15">
      <c r="A91" t="s">
        <v>5</v>
      </c>
      <c r="B91">
        <f t="shared" si="14"/>
        <v>4</v>
      </c>
      <c r="C91">
        <f t="shared" si="11"/>
        <v>3</v>
      </c>
      <c r="D91" t="str">
        <f t="shared" ca="1" si="19"/>
        <v>の</v>
      </c>
      <c r="E91" t="str">
        <f t="shared" ca="1" si="19"/>
        <v>ぬ</v>
      </c>
      <c r="F91" t="str">
        <f t="shared" ca="1" si="20"/>
        <v>のぬ</v>
      </c>
      <c r="H91">
        <f t="shared" si="21"/>
        <v>72</v>
      </c>
      <c r="J91" t="str">
        <f t="shared" si="12"/>
        <v>く</v>
      </c>
      <c r="K91">
        <f t="shared" si="15"/>
        <v>4</v>
      </c>
      <c r="L91">
        <f t="shared" si="13"/>
        <v>3</v>
      </c>
      <c r="M91" t="str">
        <f t="shared" ca="1" si="16"/>
        <v>こ</v>
      </c>
      <c r="N91" t="str">
        <f t="shared" ca="1" si="17"/>
        <v>く</v>
      </c>
      <c r="O91" t="str">
        <f t="shared" ca="1" si="18"/>
        <v>こく</v>
      </c>
    </row>
    <row r="92" spans="1:15" x14ac:dyDescent="0.15">
      <c r="A92" t="s">
        <v>7</v>
      </c>
      <c r="B92">
        <f t="shared" si="14"/>
        <v>4</v>
      </c>
      <c r="C92">
        <f t="shared" si="11"/>
        <v>4</v>
      </c>
      <c r="D92" t="str">
        <f t="shared" ca="1" si="19"/>
        <v>の</v>
      </c>
      <c r="E92" t="str">
        <f t="shared" ca="1" si="19"/>
        <v>の</v>
      </c>
      <c r="F92" t="str">
        <f t="shared" ca="1" si="20"/>
        <v>のの</v>
      </c>
      <c r="H92">
        <f t="shared" si="21"/>
        <v>73</v>
      </c>
      <c r="J92" t="str">
        <f t="shared" si="12"/>
        <v>こ</v>
      </c>
      <c r="K92">
        <f t="shared" si="15"/>
        <v>4</v>
      </c>
      <c r="L92">
        <f t="shared" si="13"/>
        <v>4</v>
      </c>
      <c r="M92" t="str">
        <f t="shared" ca="1" si="16"/>
        <v>こ</v>
      </c>
      <c r="N92" t="str">
        <f t="shared" ca="1" si="17"/>
        <v>こ</v>
      </c>
      <c r="O92" t="str">
        <f t="shared" ca="1" si="18"/>
        <v>ここ</v>
      </c>
    </row>
    <row r="93" spans="1:15" x14ac:dyDescent="0.15">
      <c r="A93" t="s">
        <v>12</v>
      </c>
      <c r="B93">
        <f t="shared" si="14"/>
        <v>4</v>
      </c>
      <c r="C93">
        <f t="shared" si="11"/>
        <v>5</v>
      </c>
      <c r="D93" t="str">
        <f t="shared" ca="1" si="19"/>
        <v>の</v>
      </c>
      <c r="E93" t="str">
        <f t="shared" ca="1" si="19"/>
        <v>ざ</v>
      </c>
      <c r="F93" t="str">
        <f t="shared" ca="1" si="20"/>
        <v>のざ</v>
      </c>
      <c r="H93">
        <f t="shared" si="21"/>
        <v>74</v>
      </c>
      <c r="J93" t="str">
        <f t="shared" si="12"/>
        <v>は</v>
      </c>
      <c r="K93">
        <f t="shared" si="15"/>
        <v>4</v>
      </c>
      <c r="L93">
        <f t="shared" si="13"/>
        <v>5</v>
      </c>
      <c r="M93" t="str">
        <f t="shared" ca="1" si="16"/>
        <v>こ</v>
      </c>
      <c r="N93" t="str">
        <f t="shared" ca="1" si="17"/>
        <v>は</v>
      </c>
      <c r="O93" t="str">
        <f t="shared" ca="1" si="18"/>
        <v>こは</v>
      </c>
    </row>
    <row r="94" spans="1:15" x14ac:dyDescent="0.15">
      <c r="A94" t="s">
        <v>14</v>
      </c>
      <c r="B94">
        <f t="shared" si="14"/>
        <v>4</v>
      </c>
      <c r="C94">
        <f t="shared" si="11"/>
        <v>6</v>
      </c>
      <c r="D94" t="str">
        <f t="shared" ca="1" si="19"/>
        <v>の</v>
      </c>
      <c r="E94" t="str">
        <f t="shared" ca="1" si="19"/>
        <v>ず</v>
      </c>
      <c r="F94" t="str">
        <f t="shared" ca="1" si="20"/>
        <v>のず</v>
      </c>
      <c r="H94">
        <f t="shared" si="21"/>
        <v>75</v>
      </c>
      <c r="J94" t="str">
        <f t="shared" si="12"/>
        <v>ふ</v>
      </c>
      <c r="K94">
        <f t="shared" si="15"/>
        <v>4</v>
      </c>
      <c r="L94">
        <f t="shared" si="13"/>
        <v>6</v>
      </c>
      <c r="M94" t="str">
        <f t="shared" ca="1" si="16"/>
        <v>こ</v>
      </c>
      <c r="N94" t="str">
        <f t="shared" ca="1" si="17"/>
        <v>ふ</v>
      </c>
      <c r="O94" t="str">
        <f t="shared" ca="1" si="18"/>
        <v>こふ</v>
      </c>
    </row>
    <row r="95" spans="1:15" x14ac:dyDescent="0.15">
      <c r="A95" t="s">
        <v>16</v>
      </c>
      <c r="B95">
        <f t="shared" si="14"/>
        <v>4</v>
      </c>
      <c r="C95">
        <f t="shared" si="11"/>
        <v>7</v>
      </c>
      <c r="D95" t="str">
        <f t="shared" ca="1" si="19"/>
        <v>の</v>
      </c>
      <c r="E95" t="str">
        <f t="shared" ca="1" si="19"/>
        <v>ぞ</v>
      </c>
      <c r="F95" t="str">
        <f t="shared" ca="1" si="20"/>
        <v>のぞ</v>
      </c>
      <c r="H95">
        <f t="shared" si="21"/>
        <v>76</v>
      </c>
      <c r="J95" t="str">
        <f t="shared" si="12"/>
        <v>ほ</v>
      </c>
      <c r="K95">
        <f t="shared" si="15"/>
        <v>4</v>
      </c>
      <c r="L95">
        <f t="shared" si="13"/>
        <v>7</v>
      </c>
      <c r="M95" t="str">
        <f t="shared" ca="1" si="16"/>
        <v>こ</v>
      </c>
      <c r="N95" t="str">
        <f t="shared" ca="1" si="17"/>
        <v>ほ</v>
      </c>
      <c r="O95" t="str">
        <f t="shared" ca="1" si="18"/>
        <v>こほ</v>
      </c>
    </row>
    <row r="96" spans="1:15" x14ac:dyDescent="0.15">
      <c r="A96" t="s">
        <v>10</v>
      </c>
      <c r="B96">
        <f t="shared" si="14"/>
        <v>4</v>
      </c>
      <c r="C96">
        <f t="shared" si="11"/>
        <v>8</v>
      </c>
      <c r="D96" t="str">
        <f t="shared" ca="1" si="19"/>
        <v>の</v>
      </c>
      <c r="E96" t="str">
        <f t="shared" ca="1" si="19"/>
        <v>じ</v>
      </c>
      <c r="F96" t="str">
        <f t="shared" ca="1" si="20"/>
        <v>のじ</v>
      </c>
      <c r="H96">
        <f t="shared" si="21"/>
        <v>77</v>
      </c>
      <c r="J96" t="str">
        <f t="shared" si="12"/>
        <v>ひ</v>
      </c>
      <c r="K96">
        <f t="shared" si="15"/>
        <v>4</v>
      </c>
      <c r="L96">
        <f t="shared" si="13"/>
        <v>8</v>
      </c>
      <c r="M96" t="str">
        <f t="shared" ca="1" si="16"/>
        <v>こ</v>
      </c>
      <c r="N96" t="str">
        <f t="shared" ca="1" si="17"/>
        <v>ひ</v>
      </c>
      <c r="O96" t="str">
        <f t="shared" ca="1" si="18"/>
        <v>こひ</v>
      </c>
    </row>
    <row r="97" spans="1:15" x14ac:dyDescent="0.15">
      <c r="A97" t="s">
        <v>18</v>
      </c>
      <c r="B97">
        <f t="shared" si="14"/>
        <v>4</v>
      </c>
      <c r="C97">
        <f t="shared" si="11"/>
        <v>9</v>
      </c>
      <c r="D97" t="str">
        <f t="shared" ca="1" si="19"/>
        <v>の</v>
      </c>
      <c r="E97" t="str">
        <f t="shared" ca="1" si="19"/>
        <v>ま</v>
      </c>
      <c r="F97" t="str">
        <f t="shared" ca="1" si="20"/>
        <v>のま</v>
      </c>
      <c r="H97">
        <f t="shared" si="21"/>
        <v>78</v>
      </c>
      <c r="J97" t="str">
        <f t="shared" si="12"/>
        <v>さ</v>
      </c>
      <c r="K97">
        <f t="shared" si="15"/>
        <v>4</v>
      </c>
      <c r="L97">
        <f t="shared" si="13"/>
        <v>9</v>
      </c>
      <c r="M97" t="str">
        <f t="shared" ca="1" si="16"/>
        <v>こ</v>
      </c>
      <c r="N97" t="str">
        <f t="shared" ca="1" si="17"/>
        <v>さ</v>
      </c>
      <c r="O97" t="str">
        <f t="shared" ca="1" si="18"/>
        <v>こさ</v>
      </c>
    </row>
    <row r="98" spans="1:15" x14ac:dyDescent="0.15">
      <c r="A98" t="s">
        <v>20</v>
      </c>
      <c r="B98">
        <f t="shared" si="14"/>
        <v>4</v>
      </c>
      <c r="C98">
        <f t="shared" si="11"/>
        <v>10</v>
      </c>
      <c r="D98" t="str">
        <f t="shared" ca="1" si="19"/>
        <v>の</v>
      </c>
      <c r="E98" t="str">
        <f t="shared" ca="1" si="19"/>
        <v>み</v>
      </c>
      <c r="F98" t="str">
        <f t="shared" ca="1" si="20"/>
        <v>のみ</v>
      </c>
      <c r="H98">
        <f t="shared" si="21"/>
        <v>79</v>
      </c>
      <c r="J98" t="str">
        <f t="shared" si="12"/>
        <v>し</v>
      </c>
      <c r="K98">
        <f t="shared" si="15"/>
        <v>4</v>
      </c>
      <c r="L98">
        <f t="shared" si="13"/>
        <v>10</v>
      </c>
      <c r="M98" t="str">
        <f t="shared" ca="1" si="16"/>
        <v>こ</v>
      </c>
      <c r="N98" t="str">
        <f t="shared" ca="1" si="17"/>
        <v>し</v>
      </c>
      <c r="O98" t="str">
        <f t="shared" ca="1" si="18"/>
        <v>こし</v>
      </c>
    </row>
    <row r="99" spans="1:15" x14ac:dyDescent="0.15">
      <c r="A99" t="s">
        <v>22</v>
      </c>
      <c r="B99">
        <f t="shared" si="14"/>
        <v>4</v>
      </c>
      <c r="C99">
        <f t="shared" si="11"/>
        <v>11</v>
      </c>
      <c r="D99" t="str">
        <f t="shared" ca="1" si="19"/>
        <v>の</v>
      </c>
      <c r="E99" t="str">
        <f t="shared" ca="1" si="19"/>
        <v>む</v>
      </c>
      <c r="F99" t="str">
        <f t="shared" ca="1" si="20"/>
        <v>のむ</v>
      </c>
      <c r="H99">
        <f t="shared" si="21"/>
        <v>80</v>
      </c>
      <c r="J99" t="str">
        <f t="shared" si="12"/>
        <v>す</v>
      </c>
      <c r="K99">
        <f t="shared" si="15"/>
        <v>4</v>
      </c>
      <c r="L99">
        <f t="shared" si="13"/>
        <v>11</v>
      </c>
      <c r="M99" t="str">
        <f t="shared" ca="1" si="16"/>
        <v>こ</v>
      </c>
      <c r="N99" t="str">
        <f t="shared" ca="1" si="17"/>
        <v>す</v>
      </c>
      <c r="O99" t="str">
        <f t="shared" ca="1" si="18"/>
        <v>こす</v>
      </c>
    </row>
    <row r="100" spans="1:15" x14ac:dyDescent="0.15">
      <c r="A100" t="s">
        <v>24</v>
      </c>
      <c r="B100">
        <f t="shared" si="14"/>
        <v>4</v>
      </c>
      <c r="C100">
        <f t="shared" si="11"/>
        <v>12</v>
      </c>
      <c r="D100" t="str">
        <f t="shared" ca="1" si="19"/>
        <v>の</v>
      </c>
      <c r="E100" t="str">
        <f t="shared" ca="1" si="19"/>
        <v>も</v>
      </c>
      <c r="F100" t="str">
        <f t="shared" ca="1" si="20"/>
        <v>のも</v>
      </c>
      <c r="H100">
        <f t="shared" si="21"/>
        <v>81</v>
      </c>
      <c r="J100" t="str">
        <f t="shared" si="12"/>
        <v>そ</v>
      </c>
      <c r="K100">
        <f t="shared" si="15"/>
        <v>4</v>
      </c>
      <c r="L100">
        <f t="shared" si="13"/>
        <v>12</v>
      </c>
      <c r="M100" t="str">
        <f t="shared" ca="1" si="16"/>
        <v>こ</v>
      </c>
      <c r="N100" t="str">
        <f t="shared" ca="1" si="17"/>
        <v>そ</v>
      </c>
      <c r="O100" t="str">
        <f t="shared" ca="1" si="18"/>
        <v>こそ</v>
      </c>
    </row>
    <row r="101" spans="1:15" x14ac:dyDescent="0.15">
      <c r="A101" t="s">
        <v>35</v>
      </c>
      <c r="B101">
        <f t="shared" si="14"/>
        <v>4</v>
      </c>
      <c r="C101">
        <f t="shared" si="11"/>
        <v>13</v>
      </c>
      <c r="D101" t="str">
        <f t="shared" ca="1" si="19"/>
        <v>の</v>
      </c>
      <c r="E101" t="str">
        <f t="shared" ca="1" si="19"/>
        <v>が</v>
      </c>
      <c r="F101" t="str">
        <f t="shared" ca="1" si="20"/>
        <v>のが</v>
      </c>
      <c r="H101">
        <f t="shared" si="21"/>
        <v>82</v>
      </c>
      <c r="J101" t="str">
        <f t="shared" si="12"/>
        <v>た</v>
      </c>
      <c r="K101">
        <f t="shared" si="15"/>
        <v>4</v>
      </c>
      <c r="L101">
        <f t="shared" si="13"/>
        <v>13</v>
      </c>
      <c r="M101" t="str">
        <f t="shared" ca="1" si="16"/>
        <v>こ</v>
      </c>
      <c r="N101" t="str">
        <f t="shared" ca="1" si="17"/>
        <v>た</v>
      </c>
      <c r="O101" t="str">
        <f t="shared" ca="1" si="18"/>
        <v>こた</v>
      </c>
    </row>
    <row r="102" spans="1:15" x14ac:dyDescent="0.15">
      <c r="A102" t="s">
        <v>37</v>
      </c>
      <c r="B102">
        <f t="shared" si="14"/>
        <v>4</v>
      </c>
      <c r="C102">
        <f t="shared" si="11"/>
        <v>14</v>
      </c>
      <c r="D102" t="str">
        <f t="shared" ca="1" si="19"/>
        <v>の</v>
      </c>
      <c r="E102" t="str">
        <f t="shared" ca="1" si="19"/>
        <v>ぎ</v>
      </c>
      <c r="F102" t="str">
        <f t="shared" ca="1" si="20"/>
        <v>のぎ</v>
      </c>
      <c r="H102">
        <f t="shared" si="21"/>
        <v>83</v>
      </c>
      <c r="J102" t="str">
        <f t="shared" si="12"/>
        <v>ち</v>
      </c>
      <c r="K102">
        <f t="shared" si="15"/>
        <v>4</v>
      </c>
      <c r="L102">
        <f t="shared" si="13"/>
        <v>14</v>
      </c>
      <c r="M102" t="str">
        <f t="shared" ca="1" si="16"/>
        <v>こ</v>
      </c>
      <c r="N102" t="str">
        <f t="shared" ca="1" si="17"/>
        <v>ち</v>
      </c>
      <c r="O102" t="str">
        <f t="shared" ca="1" si="18"/>
        <v>こち</v>
      </c>
    </row>
    <row r="103" spans="1:15" x14ac:dyDescent="0.15">
      <c r="A103" t="s">
        <v>39</v>
      </c>
      <c r="B103">
        <f t="shared" si="14"/>
        <v>4</v>
      </c>
      <c r="C103">
        <f t="shared" si="11"/>
        <v>15</v>
      </c>
      <c r="D103" t="str">
        <f t="shared" ca="1" si="19"/>
        <v>の</v>
      </c>
      <c r="E103" t="str">
        <f t="shared" ca="1" si="19"/>
        <v>ぐ</v>
      </c>
      <c r="F103" t="str">
        <f t="shared" ca="1" si="20"/>
        <v>のぐ</v>
      </c>
      <c r="H103">
        <f t="shared" si="21"/>
        <v>84</v>
      </c>
      <c r="J103" t="str">
        <f t="shared" si="12"/>
        <v>つ</v>
      </c>
      <c r="K103">
        <f t="shared" si="15"/>
        <v>4</v>
      </c>
      <c r="L103">
        <f t="shared" si="13"/>
        <v>15</v>
      </c>
      <c r="M103" t="str">
        <f t="shared" ca="1" si="16"/>
        <v>こ</v>
      </c>
      <c r="N103" t="str">
        <f t="shared" ca="1" si="17"/>
        <v>つ</v>
      </c>
      <c r="O103" t="str">
        <f t="shared" ca="1" si="18"/>
        <v>こつ</v>
      </c>
    </row>
    <row r="104" spans="1:15" x14ac:dyDescent="0.15">
      <c r="A104" t="s">
        <v>41</v>
      </c>
      <c r="B104">
        <f t="shared" si="14"/>
        <v>4</v>
      </c>
      <c r="C104">
        <f t="shared" si="11"/>
        <v>16</v>
      </c>
      <c r="D104" t="str">
        <f t="shared" ca="1" si="19"/>
        <v>の</v>
      </c>
      <c r="E104" t="str">
        <f t="shared" ca="1" si="19"/>
        <v>ご</v>
      </c>
      <c r="F104" t="str">
        <f t="shared" ca="1" si="20"/>
        <v>のご</v>
      </c>
      <c r="H104">
        <f t="shared" si="21"/>
        <v>85</v>
      </c>
      <c r="J104" t="str">
        <f t="shared" si="12"/>
        <v>と</v>
      </c>
      <c r="K104">
        <f t="shared" si="15"/>
        <v>4</v>
      </c>
      <c r="L104">
        <f t="shared" si="13"/>
        <v>16</v>
      </c>
      <c r="M104" t="str">
        <f t="shared" ca="1" si="16"/>
        <v>こ</v>
      </c>
      <c r="N104" t="str">
        <f t="shared" ca="1" si="17"/>
        <v>と</v>
      </c>
      <c r="O104" t="str">
        <f t="shared" ca="1" si="18"/>
        <v>こと</v>
      </c>
    </row>
    <row r="105" spans="1:15" x14ac:dyDescent="0.15">
      <c r="A105" t="s">
        <v>27</v>
      </c>
      <c r="B105">
        <f t="shared" si="14"/>
        <v>4</v>
      </c>
      <c r="C105">
        <f t="shared" si="11"/>
        <v>17</v>
      </c>
      <c r="D105" t="str">
        <f t="shared" ca="1" si="19"/>
        <v>の</v>
      </c>
      <c r="E105" t="str">
        <f t="shared" ca="1" si="19"/>
        <v>ら</v>
      </c>
      <c r="F105" t="str">
        <f t="shared" ca="1" si="20"/>
        <v>のら</v>
      </c>
      <c r="H105">
        <f t="shared" si="21"/>
        <v>86</v>
      </c>
      <c r="J105" t="str">
        <f t="shared" si="12"/>
        <v>わ</v>
      </c>
      <c r="K105">
        <f t="shared" si="15"/>
        <v>4</v>
      </c>
      <c r="L105">
        <f t="shared" si="13"/>
        <v>17</v>
      </c>
      <c r="M105" t="str">
        <f t="shared" ca="1" si="16"/>
        <v>こ</v>
      </c>
      <c r="N105" t="str">
        <f t="shared" ca="1" si="17"/>
        <v>わ</v>
      </c>
      <c r="O105" t="str">
        <f t="shared" ca="1" si="18"/>
        <v>こわ</v>
      </c>
    </row>
    <row r="106" spans="1:15" x14ac:dyDescent="0.15">
      <c r="A106" t="s">
        <v>29</v>
      </c>
      <c r="B106">
        <f t="shared" si="14"/>
        <v>4</v>
      </c>
      <c r="C106">
        <f t="shared" si="11"/>
        <v>18</v>
      </c>
      <c r="D106" t="str">
        <f t="shared" ca="1" si="19"/>
        <v>の</v>
      </c>
      <c r="E106" t="str">
        <f t="shared" ca="1" si="19"/>
        <v>り</v>
      </c>
      <c r="F106" t="str">
        <f t="shared" ca="1" si="20"/>
        <v>のり</v>
      </c>
      <c r="H106">
        <f t="shared" si="21"/>
        <v>87</v>
      </c>
      <c r="J106" t="str">
        <f t="shared" si="12"/>
        <v>ば</v>
      </c>
      <c r="K106">
        <f t="shared" si="15"/>
        <v>4</v>
      </c>
      <c r="L106">
        <f t="shared" si="13"/>
        <v>18</v>
      </c>
      <c r="M106" t="str">
        <f t="shared" ca="1" si="16"/>
        <v>こ</v>
      </c>
      <c r="N106" t="str">
        <f t="shared" ca="1" si="17"/>
        <v>ば</v>
      </c>
      <c r="O106" t="str">
        <f t="shared" ca="1" si="18"/>
        <v>こば</v>
      </c>
    </row>
    <row r="107" spans="1:15" x14ac:dyDescent="0.15">
      <c r="A107" t="s">
        <v>31</v>
      </c>
      <c r="B107">
        <f t="shared" si="14"/>
        <v>4</v>
      </c>
      <c r="C107">
        <f t="shared" ref="C107:C170" si="22">MOD(ROW()-20,23)+1</f>
        <v>19</v>
      </c>
      <c r="D107" t="str">
        <f t="shared" ca="1" si="19"/>
        <v>の</v>
      </c>
      <c r="E107" t="str">
        <f t="shared" ca="1" si="19"/>
        <v>る</v>
      </c>
      <c r="F107" t="str">
        <f t="shared" ca="1" si="20"/>
        <v>のる</v>
      </c>
      <c r="H107">
        <f t="shared" si="21"/>
        <v>88</v>
      </c>
      <c r="J107" t="str">
        <f t="shared" si="12"/>
        <v>ぶ</v>
      </c>
      <c r="K107">
        <f t="shared" si="15"/>
        <v>4</v>
      </c>
      <c r="L107">
        <f t="shared" si="13"/>
        <v>19</v>
      </c>
      <c r="M107" t="str">
        <f t="shared" ca="1" si="16"/>
        <v>こ</v>
      </c>
      <c r="N107" t="str">
        <f t="shared" ca="1" si="17"/>
        <v>ぶ</v>
      </c>
      <c r="O107" t="str">
        <f t="shared" ca="1" si="18"/>
        <v>こぶ</v>
      </c>
    </row>
    <row r="108" spans="1:15" x14ac:dyDescent="0.15">
      <c r="A108" t="s">
        <v>33</v>
      </c>
      <c r="B108">
        <f t="shared" si="14"/>
        <v>4</v>
      </c>
      <c r="C108">
        <f t="shared" si="22"/>
        <v>20</v>
      </c>
      <c r="D108" t="str">
        <f t="shared" ca="1" si="19"/>
        <v>の</v>
      </c>
      <c r="E108" t="str">
        <f t="shared" ca="1" si="19"/>
        <v>ろ</v>
      </c>
      <c r="F108" t="str">
        <f t="shared" ca="1" si="20"/>
        <v>のろ</v>
      </c>
      <c r="H108">
        <f t="shared" si="21"/>
        <v>89</v>
      </c>
      <c r="J108" t="str">
        <f t="shared" ref="J108:J171" si="23">J85</f>
        <v>ぼ</v>
      </c>
      <c r="K108">
        <f t="shared" si="15"/>
        <v>4</v>
      </c>
      <c r="L108">
        <f t="shared" si="13"/>
        <v>20</v>
      </c>
      <c r="M108" t="str">
        <f t="shared" ca="1" si="16"/>
        <v>こ</v>
      </c>
      <c r="N108" t="str">
        <f t="shared" ca="1" si="17"/>
        <v>ぼ</v>
      </c>
      <c r="O108" t="str">
        <f t="shared" ca="1" si="18"/>
        <v>こぼ</v>
      </c>
    </row>
    <row r="109" spans="1:15" x14ac:dyDescent="0.15">
      <c r="A109" t="s">
        <v>45</v>
      </c>
      <c r="B109">
        <f t="shared" si="14"/>
        <v>4</v>
      </c>
      <c r="C109">
        <f t="shared" si="22"/>
        <v>21</v>
      </c>
      <c r="D109" t="str">
        <f t="shared" ca="1" si="19"/>
        <v>の</v>
      </c>
      <c r="E109" t="str">
        <f t="shared" ca="1" si="19"/>
        <v>だ</v>
      </c>
      <c r="F109" t="str">
        <f t="shared" ca="1" si="20"/>
        <v>のだ</v>
      </c>
      <c r="H109">
        <f t="shared" si="21"/>
        <v>90</v>
      </c>
      <c r="J109" t="str">
        <f t="shared" si="23"/>
        <v>ぱ</v>
      </c>
      <c r="K109">
        <f t="shared" si="15"/>
        <v>4</v>
      </c>
      <c r="L109">
        <f t="shared" si="13"/>
        <v>21</v>
      </c>
      <c r="M109" t="str">
        <f t="shared" ca="1" si="16"/>
        <v>こ</v>
      </c>
      <c r="N109" t="str">
        <f t="shared" ca="1" si="17"/>
        <v>ぱ</v>
      </c>
      <c r="O109" t="str">
        <f t="shared" ca="1" si="18"/>
        <v>こぱ</v>
      </c>
    </row>
    <row r="110" spans="1:15" x14ac:dyDescent="0.15">
      <c r="A110" t="s">
        <v>47</v>
      </c>
      <c r="B110">
        <f t="shared" si="14"/>
        <v>4</v>
      </c>
      <c r="C110">
        <f t="shared" si="22"/>
        <v>22</v>
      </c>
      <c r="D110" t="str">
        <f t="shared" ca="1" si="19"/>
        <v>の</v>
      </c>
      <c r="E110" t="str">
        <f t="shared" ca="1" si="19"/>
        <v>で</v>
      </c>
      <c r="F110" t="str">
        <f t="shared" ca="1" si="20"/>
        <v>ので</v>
      </c>
      <c r="H110">
        <f t="shared" si="21"/>
        <v>91</v>
      </c>
      <c r="J110" t="str">
        <f t="shared" si="23"/>
        <v>ぷ</v>
      </c>
      <c r="K110">
        <f t="shared" si="15"/>
        <v>4</v>
      </c>
      <c r="L110">
        <f t="shared" si="13"/>
        <v>22</v>
      </c>
      <c r="M110" t="str">
        <f t="shared" ca="1" si="16"/>
        <v>こ</v>
      </c>
      <c r="N110" t="str">
        <f t="shared" ca="1" si="17"/>
        <v>ぷ</v>
      </c>
      <c r="O110" t="str">
        <f t="shared" ca="1" si="18"/>
        <v>こぷ</v>
      </c>
    </row>
    <row r="111" spans="1:15" x14ac:dyDescent="0.15">
      <c r="A111" t="s">
        <v>65</v>
      </c>
      <c r="B111">
        <f t="shared" si="14"/>
        <v>4</v>
      </c>
      <c r="C111">
        <f t="shared" si="22"/>
        <v>23</v>
      </c>
      <c r="D111" t="str">
        <f t="shared" ca="1" si="19"/>
        <v>の</v>
      </c>
      <c r="E111" t="str">
        <f t="shared" ca="1" si="19"/>
        <v>ど</v>
      </c>
      <c r="F111" t="str">
        <f t="shared" ca="1" si="20"/>
        <v>のど</v>
      </c>
      <c r="H111">
        <f t="shared" si="21"/>
        <v>92</v>
      </c>
      <c r="J111" t="str">
        <f t="shared" si="23"/>
        <v>ぽ</v>
      </c>
      <c r="K111">
        <f t="shared" si="15"/>
        <v>4</v>
      </c>
      <c r="L111">
        <f t="shared" si="13"/>
        <v>23</v>
      </c>
      <c r="M111" t="str">
        <f t="shared" ca="1" si="16"/>
        <v>こ</v>
      </c>
      <c r="N111" t="str">
        <f t="shared" ca="1" si="17"/>
        <v>ぽ</v>
      </c>
      <c r="O111" t="str">
        <f t="shared" ca="1" si="18"/>
        <v>こぽ</v>
      </c>
    </row>
    <row r="112" spans="1:15" x14ac:dyDescent="0.15">
      <c r="A112" t="s">
        <v>1</v>
      </c>
      <c r="B112">
        <f t="shared" si="14"/>
        <v>5</v>
      </c>
      <c r="C112">
        <f t="shared" si="22"/>
        <v>1</v>
      </c>
      <c r="D112" t="str">
        <f t="shared" ca="1" si="19"/>
        <v>ざ</v>
      </c>
      <c r="E112" t="str">
        <f t="shared" ca="1" si="19"/>
        <v>な</v>
      </c>
      <c r="F112" t="str">
        <f t="shared" ca="1" si="20"/>
        <v>ざな</v>
      </c>
      <c r="H112">
        <f t="shared" si="21"/>
        <v>93</v>
      </c>
      <c r="J112" t="str">
        <f t="shared" si="23"/>
        <v>か</v>
      </c>
      <c r="K112">
        <f t="shared" si="15"/>
        <v>5</v>
      </c>
      <c r="L112">
        <f t="shared" si="13"/>
        <v>1</v>
      </c>
      <c r="M112" t="str">
        <f t="shared" ca="1" si="16"/>
        <v>は</v>
      </c>
      <c r="N112" t="str">
        <f t="shared" ca="1" si="17"/>
        <v>か</v>
      </c>
      <c r="O112" t="str">
        <f t="shared" ca="1" si="18"/>
        <v>はか</v>
      </c>
    </row>
    <row r="113" spans="1:15" x14ac:dyDescent="0.15">
      <c r="A113" t="s">
        <v>3</v>
      </c>
      <c r="B113">
        <f t="shared" si="14"/>
        <v>5</v>
      </c>
      <c r="C113">
        <f t="shared" si="22"/>
        <v>2</v>
      </c>
      <c r="D113" t="str">
        <f t="shared" ca="1" si="19"/>
        <v>ざ</v>
      </c>
      <c r="E113" t="str">
        <f t="shared" ca="1" si="19"/>
        <v>に</v>
      </c>
      <c r="F113" t="str">
        <f t="shared" ca="1" si="20"/>
        <v>ざに</v>
      </c>
      <c r="H113">
        <f t="shared" si="21"/>
        <v>94</v>
      </c>
      <c r="J113" t="str">
        <f t="shared" si="23"/>
        <v>き</v>
      </c>
      <c r="K113">
        <f t="shared" si="15"/>
        <v>5</v>
      </c>
      <c r="L113">
        <f t="shared" si="13"/>
        <v>2</v>
      </c>
      <c r="M113" t="str">
        <f t="shared" ca="1" si="16"/>
        <v>は</v>
      </c>
      <c r="N113" t="str">
        <f t="shared" ca="1" si="17"/>
        <v>き</v>
      </c>
      <c r="O113" t="str">
        <f t="shared" ca="1" si="18"/>
        <v>はき</v>
      </c>
    </row>
    <row r="114" spans="1:15" x14ac:dyDescent="0.15">
      <c r="A114" t="s">
        <v>5</v>
      </c>
      <c r="B114">
        <f t="shared" si="14"/>
        <v>5</v>
      </c>
      <c r="C114">
        <f t="shared" si="22"/>
        <v>3</v>
      </c>
      <c r="D114" t="str">
        <f t="shared" ca="1" si="19"/>
        <v>ざ</v>
      </c>
      <c r="E114" t="str">
        <f t="shared" ca="1" si="19"/>
        <v>ぬ</v>
      </c>
      <c r="F114" t="str">
        <f t="shared" ca="1" si="20"/>
        <v>ざぬ</v>
      </c>
      <c r="H114">
        <f t="shared" si="21"/>
        <v>95</v>
      </c>
      <c r="J114" t="str">
        <f t="shared" si="23"/>
        <v>く</v>
      </c>
      <c r="K114">
        <f t="shared" si="15"/>
        <v>5</v>
      </c>
      <c r="L114">
        <f t="shared" si="13"/>
        <v>3</v>
      </c>
      <c r="M114" t="str">
        <f t="shared" ca="1" si="16"/>
        <v>は</v>
      </c>
      <c r="N114" t="str">
        <f t="shared" ca="1" si="17"/>
        <v>く</v>
      </c>
      <c r="O114" t="str">
        <f t="shared" ca="1" si="18"/>
        <v>はく</v>
      </c>
    </row>
    <row r="115" spans="1:15" x14ac:dyDescent="0.15">
      <c r="A115" t="s">
        <v>7</v>
      </c>
      <c r="B115">
        <f t="shared" si="14"/>
        <v>5</v>
      </c>
      <c r="C115">
        <f t="shared" si="22"/>
        <v>4</v>
      </c>
      <c r="D115" t="str">
        <f t="shared" ca="1" si="19"/>
        <v>ざ</v>
      </c>
      <c r="E115" t="str">
        <f t="shared" ca="1" si="19"/>
        <v>の</v>
      </c>
      <c r="F115" t="str">
        <f t="shared" ca="1" si="20"/>
        <v>ざの</v>
      </c>
      <c r="H115">
        <f t="shared" si="21"/>
        <v>96</v>
      </c>
      <c r="J115" t="str">
        <f t="shared" si="23"/>
        <v>こ</v>
      </c>
      <c r="K115">
        <f t="shared" si="15"/>
        <v>5</v>
      </c>
      <c r="L115">
        <f t="shared" si="13"/>
        <v>4</v>
      </c>
      <c r="M115" t="str">
        <f t="shared" ca="1" si="16"/>
        <v>は</v>
      </c>
      <c r="N115" t="str">
        <f t="shared" ca="1" si="17"/>
        <v>こ</v>
      </c>
      <c r="O115" t="str">
        <f t="shared" ca="1" si="18"/>
        <v>はこ</v>
      </c>
    </row>
    <row r="116" spans="1:15" x14ac:dyDescent="0.15">
      <c r="A116" t="s">
        <v>12</v>
      </c>
      <c r="B116">
        <f t="shared" si="14"/>
        <v>5</v>
      </c>
      <c r="C116">
        <f t="shared" si="22"/>
        <v>5</v>
      </c>
      <c r="D116" t="str">
        <f t="shared" ca="1" si="19"/>
        <v>ざ</v>
      </c>
      <c r="E116" t="str">
        <f t="shared" ca="1" si="19"/>
        <v>ざ</v>
      </c>
      <c r="F116" t="str">
        <f t="shared" ca="1" si="20"/>
        <v>ざざ</v>
      </c>
      <c r="H116">
        <f t="shared" si="21"/>
        <v>97</v>
      </c>
      <c r="J116" t="str">
        <f t="shared" si="23"/>
        <v>は</v>
      </c>
      <c r="K116">
        <f t="shared" si="15"/>
        <v>5</v>
      </c>
      <c r="L116">
        <f t="shared" si="13"/>
        <v>5</v>
      </c>
      <c r="M116" t="str">
        <f t="shared" ca="1" si="16"/>
        <v>は</v>
      </c>
      <c r="N116" t="str">
        <f t="shared" ca="1" si="17"/>
        <v>は</v>
      </c>
      <c r="O116" t="str">
        <f t="shared" ca="1" si="18"/>
        <v>はは</v>
      </c>
    </row>
    <row r="117" spans="1:15" x14ac:dyDescent="0.15">
      <c r="A117" t="s">
        <v>14</v>
      </c>
      <c r="B117">
        <f t="shared" si="14"/>
        <v>5</v>
      </c>
      <c r="C117">
        <f t="shared" si="22"/>
        <v>6</v>
      </c>
      <c r="D117" t="str">
        <f t="shared" ca="1" si="19"/>
        <v>ざ</v>
      </c>
      <c r="E117" t="str">
        <f t="shared" ca="1" si="19"/>
        <v>ず</v>
      </c>
      <c r="F117" t="str">
        <f t="shared" ca="1" si="20"/>
        <v>ざず</v>
      </c>
      <c r="H117">
        <f t="shared" si="21"/>
        <v>98</v>
      </c>
      <c r="J117" t="str">
        <f t="shared" si="23"/>
        <v>ふ</v>
      </c>
      <c r="K117">
        <f t="shared" si="15"/>
        <v>5</v>
      </c>
      <c r="L117">
        <f t="shared" si="13"/>
        <v>6</v>
      </c>
      <c r="M117" t="str">
        <f t="shared" ca="1" si="16"/>
        <v>は</v>
      </c>
      <c r="N117" t="str">
        <f t="shared" ca="1" si="17"/>
        <v>ふ</v>
      </c>
      <c r="O117" t="str">
        <f t="shared" ca="1" si="18"/>
        <v>はふ</v>
      </c>
    </row>
    <row r="118" spans="1:15" x14ac:dyDescent="0.15">
      <c r="A118" t="s">
        <v>16</v>
      </c>
      <c r="B118">
        <f t="shared" si="14"/>
        <v>5</v>
      </c>
      <c r="C118">
        <f t="shared" si="22"/>
        <v>7</v>
      </c>
      <c r="D118" t="str">
        <f t="shared" ca="1" si="19"/>
        <v>ざ</v>
      </c>
      <c r="E118" t="str">
        <f t="shared" ca="1" si="19"/>
        <v>ぞ</v>
      </c>
      <c r="F118" t="str">
        <f t="shared" ca="1" si="20"/>
        <v>ざぞ</v>
      </c>
      <c r="H118">
        <f t="shared" si="21"/>
        <v>99</v>
      </c>
      <c r="J118" t="str">
        <f t="shared" si="23"/>
        <v>ほ</v>
      </c>
      <c r="K118">
        <f t="shared" si="15"/>
        <v>5</v>
      </c>
      <c r="L118">
        <f t="shared" si="13"/>
        <v>7</v>
      </c>
      <c r="M118" t="str">
        <f t="shared" ca="1" si="16"/>
        <v>は</v>
      </c>
      <c r="N118" t="str">
        <f t="shared" ca="1" si="17"/>
        <v>ほ</v>
      </c>
      <c r="O118" t="str">
        <f t="shared" ca="1" si="18"/>
        <v>はほ</v>
      </c>
    </row>
    <row r="119" spans="1:15" x14ac:dyDescent="0.15">
      <c r="A119" t="s">
        <v>10</v>
      </c>
      <c r="B119">
        <f t="shared" si="14"/>
        <v>5</v>
      </c>
      <c r="C119">
        <f t="shared" si="22"/>
        <v>8</v>
      </c>
      <c r="D119" t="str">
        <f t="shared" ca="1" si="19"/>
        <v>ざ</v>
      </c>
      <c r="E119" t="str">
        <f t="shared" ca="1" si="19"/>
        <v>じ</v>
      </c>
      <c r="F119" t="str">
        <f t="shared" ca="1" si="20"/>
        <v>ざじ</v>
      </c>
      <c r="H119">
        <f t="shared" si="21"/>
        <v>100</v>
      </c>
      <c r="J119" t="str">
        <f t="shared" si="23"/>
        <v>ひ</v>
      </c>
      <c r="K119">
        <f t="shared" si="15"/>
        <v>5</v>
      </c>
      <c r="L119">
        <f t="shared" si="13"/>
        <v>8</v>
      </c>
      <c r="M119" t="str">
        <f t="shared" ca="1" si="16"/>
        <v>は</v>
      </c>
      <c r="N119" t="str">
        <f t="shared" ca="1" si="17"/>
        <v>ひ</v>
      </c>
      <c r="O119" t="str">
        <f t="shared" ca="1" si="18"/>
        <v>はひ</v>
      </c>
    </row>
    <row r="120" spans="1:15" x14ac:dyDescent="0.15">
      <c r="A120" t="s">
        <v>18</v>
      </c>
      <c r="B120">
        <f t="shared" si="14"/>
        <v>5</v>
      </c>
      <c r="C120">
        <f t="shared" si="22"/>
        <v>9</v>
      </c>
      <c r="D120" t="str">
        <f t="shared" ca="1" si="19"/>
        <v>ざ</v>
      </c>
      <c r="E120" t="str">
        <f t="shared" ca="1" si="19"/>
        <v>ま</v>
      </c>
      <c r="F120" t="str">
        <f t="shared" ca="1" si="20"/>
        <v>ざま</v>
      </c>
      <c r="H120">
        <f t="shared" si="21"/>
        <v>101</v>
      </c>
      <c r="J120" t="str">
        <f t="shared" si="23"/>
        <v>さ</v>
      </c>
      <c r="K120">
        <f t="shared" si="15"/>
        <v>5</v>
      </c>
      <c r="L120">
        <f t="shared" si="13"/>
        <v>9</v>
      </c>
      <c r="M120" t="str">
        <f t="shared" ca="1" si="16"/>
        <v>は</v>
      </c>
      <c r="N120" t="str">
        <f t="shared" ca="1" si="17"/>
        <v>さ</v>
      </c>
      <c r="O120" t="str">
        <f t="shared" ca="1" si="18"/>
        <v>はさ</v>
      </c>
    </row>
    <row r="121" spans="1:15" x14ac:dyDescent="0.15">
      <c r="A121" t="s">
        <v>20</v>
      </c>
      <c r="B121">
        <f t="shared" si="14"/>
        <v>5</v>
      </c>
      <c r="C121">
        <f t="shared" si="22"/>
        <v>10</v>
      </c>
      <c r="D121" t="str">
        <f t="shared" ca="1" si="19"/>
        <v>ざ</v>
      </c>
      <c r="E121" t="str">
        <f t="shared" ca="1" si="19"/>
        <v>み</v>
      </c>
      <c r="F121" t="str">
        <f t="shared" ca="1" si="20"/>
        <v>ざみ</v>
      </c>
      <c r="H121">
        <f t="shared" si="21"/>
        <v>102</v>
      </c>
      <c r="J121" t="str">
        <f t="shared" si="23"/>
        <v>し</v>
      </c>
      <c r="K121">
        <f t="shared" si="15"/>
        <v>5</v>
      </c>
      <c r="L121">
        <f t="shared" si="13"/>
        <v>10</v>
      </c>
      <c r="M121" t="str">
        <f t="shared" ca="1" si="16"/>
        <v>は</v>
      </c>
      <c r="N121" t="str">
        <f t="shared" ca="1" si="17"/>
        <v>し</v>
      </c>
      <c r="O121" t="str">
        <f t="shared" ca="1" si="18"/>
        <v>はし</v>
      </c>
    </row>
    <row r="122" spans="1:15" x14ac:dyDescent="0.15">
      <c r="A122" t="s">
        <v>22</v>
      </c>
      <c r="B122">
        <f t="shared" si="14"/>
        <v>5</v>
      </c>
      <c r="C122">
        <f t="shared" si="22"/>
        <v>11</v>
      </c>
      <c r="D122" t="str">
        <f t="shared" ca="1" si="19"/>
        <v>ざ</v>
      </c>
      <c r="E122" t="str">
        <f t="shared" ca="1" si="19"/>
        <v>む</v>
      </c>
      <c r="F122" t="str">
        <f t="shared" ca="1" si="20"/>
        <v>ざむ</v>
      </c>
      <c r="H122">
        <f t="shared" si="21"/>
        <v>103</v>
      </c>
      <c r="J122" t="str">
        <f t="shared" si="23"/>
        <v>す</v>
      </c>
      <c r="K122">
        <f t="shared" si="15"/>
        <v>5</v>
      </c>
      <c r="L122">
        <f t="shared" si="13"/>
        <v>11</v>
      </c>
      <c r="M122" t="str">
        <f t="shared" ca="1" si="16"/>
        <v>は</v>
      </c>
      <c r="N122" t="str">
        <f t="shared" ca="1" si="17"/>
        <v>す</v>
      </c>
      <c r="O122" t="str">
        <f t="shared" ca="1" si="18"/>
        <v>はす</v>
      </c>
    </row>
    <row r="123" spans="1:15" x14ac:dyDescent="0.15">
      <c r="A123" t="s">
        <v>24</v>
      </c>
      <c r="B123">
        <f t="shared" si="14"/>
        <v>5</v>
      </c>
      <c r="C123">
        <f t="shared" si="22"/>
        <v>12</v>
      </c>
      <c r="D123" t="str">
        <f t="shared" ca="1" si="19"/>
        <v>ざ</v>
      </c>
      <c r="E123" t="str">
        <f t="shared" ca="1" si="19"/>
        <v>も</v>
      </c>
      <c r="F123" t="str">
        <f t="shared" ca="1" si="20"/>
        <v>ざも</v>
      </c>
      <c r="H123">
        <f t="shared" si="21"/>
        <v>104</v>
      </c>
      <c r="J123" t="str">
        <f t="shared" si="23"/>
        <v>そ</v>
      </c>
      <c r="K123">
        <f t="shared" si="15"/>
        <v>5</v>
      </c>
      <c r="L123">
        <f t="shared" si="13"/>
        <v>12</v>
      </c>
      <c r="M123" t="str">
        <f t="shared" ca="1" si="16"/>
        <v>は</v>
      </c>
      <c r="N123" t="str">
        <f t="shared" ca="1" si="17"/>
        <v>そ</v>
      </c>
      <c r="O123" t="str">
        <f t="shared" ca="1" si="18"/>
        <v>はそ</v>
      </c>
    </row>
    <row r="124" spans="1:15" x14ac:dyDescent="0.15">
      <c r="A124" t="s">
        <v>35</v>
      </c>
      <c r="B124">
        <f t="shared" si="14"/>
        <v>5</v>
      </c>
      <c r="C124">
        <f t="shared" si="22"/>
        <v>13</v>
      </c>
      <c r="D124" t="str">
        <f t="shared" ca="1" si="19"/>
        <v>ざ</v>
      </c>
      <c r="E124" t="str">
        <f t="shared" ca="1" si="19"/>
        <v>が</v>
      </c>
      <c r="F124" t="str">
        <f t="shared" ca="1" si="20"/>
        <v>ざが</v>
      </c>
      <c r="H124">
        <f t="shared" si="21"/>
        <v>105</v>
      </c>
      <c r="J124" t="str">
        <f t="shared" si="23"/>
        <v>た</v>
      </c>
      <c r="K124">
        <f t="shared" si="15"/>
        <v>5</v>
      </c>
      <c r="L124">
        <f t="shared" si="13"/>
        <v>13</v>
      </c>
      <c r="M124" t="str">
        <f t="shared" ca="1" si="16"/>
        <v>は</v>
      </c>
      <c r="N124" t="str">
        <f t="shared" ca="1" si="17"/>
        <v>た</v>
      </c>
      <c r="O124" t="str">
        <f t="shared" ca="1" si="18"/>
        <v>はた</v>
      </c>
    </row>
    <row r="125" spans="1:15" x14ac:dyDescent="0.15">
      <c r="A125" t="s">
        <v>37</v>
      </c>
      <c r="B125">
        <f t="shared" si="14"/>
        <v>5</v>
      </c>
      <c r="C125">
        <f t="shared" si="22"/>
        <v>14</v>
      </c>
      <c r="D125" t="str">
        <f t="shared" ca="1" si="19"/>
        <v>ざ</v>
      </c>
      <c r="E125" t="str">
        <f t="shared" ca="1" si="19"/>
        <v>ぎ</v>
      </c>
      <c r="F125" t="str">
        <f t="shared" ca="1" si="20"/>
        <v>ざぎ</v>
      </c>
      <c r="H125">
        <f t="shared" si="21"/>
        <v>106</v>
      </c>
      <c r="J125" t="str">
        <f t="shared" si="23"/>
        <v>ち</v>
      </c>
      <c r="K125">
        <f t="shared" si="15"/>
        <v>5</v>
      </c>
      <c r="L125">
        <f t="shared" si="13"/>
        <v>14</v>
      </c>
      <c r="M125" t="str">
        <f t="shared" ca="1" si="16"/>
        <v>は</v>
      </c>
      <c r="N125" t="str">
        <f t="shared" ca="1" si="17"/>
        <v>ち</v>
      </c>
      <c r="O125" t="str">
        <f t="shared" ca="1" si="18"/>
        <v>はち</v>
      </c>
    </row>
    <row r="126" spans="1:15" x14ac:dyDescent="0.15">
      <c r="A126" t="s">
        <v>39</v>
      </c>
      <c r="B126">
        <f t="shared" si="14"/>
        <v>5</v>
      </c>
      <c r="C126">
        <f t="shared" si="22"/>
        <v>15</v>
      </c>
      <c r="D126" t="str">
        <f t="shared" ca="1" si="19"/>
        <v>ざ</v>
      </c>
      <c r="E126" t="str">
        <f t="shared" ca="1" si="19"/>
        <v>ぐ</v>
      </c>
      <c r="F126" t="str">
        <f t="shared" ca="1" si="20"/>
        <v>ざぐ</v>
      </c>
      <c r="H126">
        <f t="shared" si="21"/>
        <v>107</v>
      </c>
      <c r="J126" t="str">
        <f t="shared" si="23"/>
        <v>つ</v>
      </c>
      <c r="K126">
        <f t="shared" si="15"/>
        <v>5</v>
      </c>
      <c r="L126">
        <f t="shared" si="13"/>
        <v>15</v>
      </c>
      <c r="M126" t="str">
        <f t="shared" ca="1" si="16"/>
        <v>は</v>
      </c>
      <c r="N126" t="str">
        <f t="shared" ca="1" si="17"/>
        <v>つ</v>
      </c>
      <c r="O126" t="str">
        <f t="shared" ca="1" si="18"/>
        <v>はつ</v>
      </c>
    </row>
    <row r="127" spans="1:15" x14ac:dyDescent="0.15">
      <c r="A127" t="s">
        <v>41</v>
      </c>
      <c r="B127">
        <f t="shared" si="14"/>
        <v>5</v>
      </c>
      <c r="C127">
        <f t="shared" si="22"/>
        <v>16</v>
      </c>
      <c r="D127" t="str">
        <f t="shared" ca="1" si="19"/>
        <v>ざ</v>
      </c>
      <c r="E127" t="str">
        <f t="shared" ca="1" si="19"/>
        <v>ご</v>
      </c>
      <c r="F127" t="str">
        <f t="shared" ca="1" si="20"/>
        <v>ざご</v>
      </c>
      <c r="H127">
        <f t="shared" si="21"/>
        <v>108</v>
      </c>
      <c r="J127" t="str">
        <f t="shared" si="23"/>
        <v>と</v>
      </c>
      <c r="K127">
        <f t="shared" si="15"/>
        <v>5</v>
      </c>
      <c r="L127">
        <f t="shared" si="13"/>
        <v>16</v>
      </c>
      <c r="M127" t="str">
        <f t="shared" ca="1" si="16"/>
        <v>は</v>
      </c>
      <c r="N127" t="str">
        <f t="shared" ca="1" si="17"/>
        <v>と</v>
      </c>
      <c r="O127" t="str">
        <f t="shared" ca="1" si="18"/>
        <v>はと</v>
      </c>
    </row>
    <row r="128" spans="1:15" x14ac:dyDescent="0.15">
      <c r="A128" t="s">
        <v>27</v>
      </c>
      <c r="B128">
        <f t="shared" si="14"/>
        <v>5</v>
      </c>
      <c r="C128">
        <f t="shared" si="22"/>
        <v>17</v>
      </c>
      <c r="D128" t="str">
        <f t="shared" ca="1" si="19"/>
        <v>ざ</v>
      </c>
      <c r="E128" t="str">
        <f t="shared" ca="1" si="19"/>
        <v>ら</v>
      </c>
      <c r="F128" t="str">
        <f t="shared" ca="1" si="20"/>
        <v>ざら</v>
      </c>
      <c r="H128">
        <f t="shared" si="21"/>
        <v>109</v>
      </c>
      <c r="J128" t="str">
        <f t="shared" si="23"/>
        <v>わ</v>
      </c>
      <c r="K128">
        <f t="shared" si="15"/>
        <v>5</v>
      </c>
      <c r="L128">
        <f t="shared" si="13"/>
        <v>17</v>
      </c>
      <c r="M128" t="str">
        <f t="shared" ca="1" si="16"/>
        <v>は</v>
      </c>
      <c r="N128" t="str">
        <f t="shared" ca="1" si="17"/>
        <v>わ</v>
      </c>
      <c r="O128" t="str">
        <f t="shared" ca="1" si="18"/>
        <v>はわ</v>
      </c>
    </row>
    <row r="129" spans="1:15" x14ac:dyDescent="0.15">
      <c r="A129" t="s">
        <v>29</v>
      </c>
      <c r="B129">
        <f t="shared" si="14"/>
        <v>5</v>
      </c>
      <c r="C129">
        <f t="shared" si="22"/>
        <v>18</v>
      </c>
      <c r="D129" t="str">
        <f t="shared" ca="1" si="19"/>
        <v>ざ</v>
      </c>
      <c r="E129" t="str">
        <f t="shared" ca="1" si="19"/>
        <v>り</v>
      </c>
      <c r="F129" t="str">
        <f t="shared" ca="1" si="20"/>
        <v>ざり</v>
      </c>
      <c r="H129">
        <f t="shared" si="21"/>
        <v>110</v>
      </c>
      <c r="J129" t="str">
        <f t="shared" si="23"/>
        <v>ば</v>
      </c>
      <c r="K129">
        <f t="shared" si="15"/>
        <v>5</v>
      </c>
      <c r="L129">
        <f t="shared" si="13"/>
        <v>18</v>
      </c>
      <c r="M129" t="str">
        <f t="shared" ca="1" si="16"/>
        <v>は</v>
      </c>
      <c r="N129" t="str">
        <f t="shared" ca="1" si="17"/>
        <v>ば</v>
      </c>
      <c r="O129" t="str">
        <f t="shared" ca="1" si="18"/>
        <v>はば</v>
      </c>
    </row>
    <row r="130" spans="1:15" x14ac:dyDescent="0.15">
      <c r="A130" t="s">
        <v>31</v>
      </c>
      <c r="B130">
        <f t="shared" si="14"/>
        <v>5</v>
      </c>
      <c r="C130">
        <f t="shared" si="22"/>
        <v>19</v>
      </c>
      <c r="D130" t="str">
        <f t="shared" ca="1" si="19"/>
        <v>ざ</v>
      </c>
      <c r="E130" t="str">
        <f t="shared" ca="1" si="19"/>
        <v>る</v>
      </c>
      <c r="F130" t="str">
        <f t="shared" ca="1" si="20"/>
        <v>ざる</v>
      </c>
      <c r="H130">
        <f t="shared" si="21"/>
        <v>111</v>
      </c>
      <c r="J130" t="str">
        <f t="shared" si="23"/>
        <v>ぶ</v>
      </c>
      <c r="K130">
        <f t="shared" si="15"/>
        <v>5</v>
      </c>
      <c r="L130">
        <f t="shared" si="13"/>
        <v>19</v>
      </c>
      <c r="M130" t="str">
        <f t="shared" ca="1" si="16"/>
        <v>は</v>
      </c>
      <c r="N130" t="str">
        <f t="shared" ca="1" si="17"/>
        <v>ぶ</v>
      </c>
      <c r="O130" t="str">
        <f t="shared" ca="1" si="18"/>
        <v>はぶ</v>
      </c>
    </row>
    <row r="131" spans="1:15" x14ac:dyDescent="0.15">
      <c r="A131" t="s">
        <v>33</v>
      </c>
      <c r="B131">
        <f t="shared" si="14"/>
        <v>5</v>
      </c>
      <c r="C131">
        <f t="shared" si="22"/>
        <v>20</v>
      </c>
      <c r="D131" t="str">
        <f t="shared" ca="1" si="19"/>
        <v>ざ</v>
      </c>
      <c r="E131" t="str">
        <f t="shared" ca="1" si="19"/>
        <v>ろ</v>
      </c>
      <c r="F131" t="str">
        <f t="shared" ca="1" si="20"/>
        <v>ざろ</v>
      </c>
      <c r="H131">
        <f t="shared" si="21"/>
        <v>112</v>
      </c>
      <c r="J131" t="str">
        <f t="shared" si="23"/>
        <v>ぼ</v>
      </c>
      <c r="K131">
        <f t="shared" si="15"/>
        <v>5</v>
      </c>
      <c r="L131">
        <f t="shared" si="13"/>
        <v>20</v>
      </c>
      <c r="M131" t="str">
        <f t="shared" ca="1" si="16"/>
        <v>は</v>
      </c>
      <c r="N131" t="str">
        <f t="shared" ca="1" si="17"/>
        <v>ぼ</v>
      </c>
      <c r="O131" t="str">
        <f t="shared" ca="1" si="18"/>
        <v>はぼ</v>
      </c>
    </row>
    <row r="132" spans="1:15" x14ac:dyDescent="0.15">
      <c r="A132" t="s">
        <v>45</v>
      </c>
      <c r="B132">
        <f t="shared" si="14"/>
        <v>5</v>
      </c>
      <c r="C132">
        <f t="shared" si="22"/>
        <v>21</v>
      </c>
      <c r="D132" t="str">
        <f t="shared" ca="1" si="19"/>
        <v>ざ</v>
      </c>
      <c r="E132" t="str">
        <f t="shared" ca="1" si="19"/>
        <v>だ</v>
      </c>
      <c r="F132" t="str">
        <f t="shared" ca="1" si="20"/>
        <v>ざだ</v>
      </c>
      <c r="H132">
        <f t="shared" si="21"/>
        <v>113</v>
      </c>
      <c r="J132" t="str">
        <f t="shared" si="23"/>
        <v>ぱ</v>
      </c>
      <c r="K132">
        <f t="shared" si="15"/>
        <v>5</v>
      </c>
      <c r="L132">
        <f t="shared" si="13"/>
        <v>21</v>
      </c>
      <c r="M132" t="str">
        <f t="shared" ca="1" si="16"/>
        <v>は</v>
      </c>
      <c r="N132" t="str">
        <f t="shared" ca="1" si="17"/>
        <v>ぱ</v>
      </c>
      <c r="O132" t="str">
        <f t="shared" ca="1" si="18"/>
        <v>はぱ</v>
      </c>
    </row>
    <row r="133" spans="1:15" x14ac:dyDescent="0.15">
      <c r="A133" t="s">
        <v>47</v>
      </c>
      <c r="B133">
        <f t="shared" si="14"/>
        <v>5</v>
      </c>
      <c r="C133">
        <f t="shared" si="22"/>
        <v>22</v>
      </c>
      <c r="D133" t="str">
        <f t="shared" ca="1" si="19"/>
        <v>ざ</v>
      </c>
      <c r="E133" t="str">
        <f t="shared" ca="1" si="19"/>
        <v>で</v>
      </c>
      <c r="F133" t="str">
        <f t="shared" ca="1" si="20"/>
        <v>ざで</v>
      </c>
      <c r="H133">
        <f t="shared" si="21"/>
        <v>114</v>
      </c>
      <c r="J133" t="str">
        <f t="shared" si="23"/>
        <v>ぷ</v>
      </c>
      <c r="K133">
        <f t="shared" si="15"/>
        <v>5</v>
      </c>
      <c r="L133">
        <f t="shared" si="13"/>
        <v>22</v>
      </c>
      <c r="M133" t="str">
        <f t="shared" ca="1" si="16"/>
        <v>は</v>
      </c>
      <c r="N133" t="str">
        <f t="shared" ca="1" si="17"/>
        <v>ぷ</v>
      </c>
      <c r="O133" t="str">
        <f t="shared" ca="1" si="18"/>
        <v>はぷ</v>
      </c>
    </row>
    <row r="134" spans="1:15" x14ac:dyDescent="0.15">
      <c r="A134" t="s">
        <v>65</v>
      </c>
      <c r="B134">
        <f t="shared" si="14"/>
        <v>5</v>
      </c>
      <c r="C134">
        <f t="shared" si="22"/>
        <v>23</v>
      </c>
      <c r="D134" t="str">
        <f t="shared" ca="1" si="19"/>
        <v>ざ</v>
      </c>
      <c r="E134" t="str">
        <f t="shared" ca="1" si="19"/>
        <v>ど</v>
      </c>
      <c r="F134" t="str">
        <f t="shared" ca="1" si="20"/>
        <v>ざど</v>
      </c>
      <c r="H134">
        <f t="shared" si="21"/>
        <v>115</v>
      </c>
      <c r="J134" t="str">
        <f t="shared" si="23"/>
        <v>ぽ</v>
      </c>
      <c r="K134">
        <f t="shared" si="15"/>
        <v>5</v>
      </c>
      <c r="L134">
        <f t="shared" si="13"/>
        <v>23</v>
      </c>
      <c r="M134" t="str">
        <f t="shared" ca="1" si="16"/>
        <v>は</v>
      </c>
      <c r="N134" t="str">
        <f t="shared" ca="1" si="17"/>
        <v>ぽ</v>
      </c>
      <c r="O134" t="str">
        <f t="shared" ca="1" si="18"/>
        <v>はぽ</v>
      </c>
    </row>
    <row r="135" spans="1:15" x14ac:dyDescent="0.15">
      <c r="A135" t="s">
        <v>1</v>
      </c>
      <c r="B135">
        <f t="shared" si="14"/>
        <v>6</v>
      </c>
      <c r="C135">
        <f t="shared" si="22"/>
        <v>1</v>
      </c>
      <c r="D135" t="str">
        <f t="shared" ca="1" si="19"/>
        <v>ず</v>
      </c>
      <c r="E135" t="str">
        <f t="shared" ca="1" si="19"/>
        <v>な</v>
      </c>
      <c r="F135" t="str">
        <f t="shared" ca="1" si="20"/>
        <v>ずな</v>
      </c>
      <c r="H135">
        <f t="shared" si="21"/>
        <v>116</v>
      </c>
      <c r="J135" t="str">
        <f t="shared" si="23"/>
        <v>か</v>
      </c>
      <c r="K135">
        <f t="shared" si="15"/>
        <v>6</v>
      </c>
      <c r="L135">
        <f t="shared" si="13"/>
        <v>1</v>
      </c>
      <c r="M135" t="str">
        <f t="shared" ca="1" si="16"/>
        <v>ふ</v>
      </c>
      <c r="N135" t="str">
        <f t="shared" ca="1" si="17"/>
        <v>か</v>
      </c>
      <c r="O135" t="str">
        <f t="shared" ca="1" si="18"/>
        <v>ふか</v>
      </c>
    </row>
    <row r="136" spans="1:15" x14ac:dyDescent="0.15">
      <c r="A136" t="s">
        <v>3</v>
      </c>
      <c r="B136">
        <f t="shared" si="14"/>
        <v>6</v>
      </c>
      <c r="C136">
        <f t="shared" si="22"/>
        <v>2</v>
      </c>
      <c r="D136" t="str">
        <f t="shared" ca="1" si="19"/>
        <v>ず</v>
      </c>
      <c r="E136" t="str">
        <f t="shared" ca="1" si="19"/>
        <v>に</v>
      </c>
      <c r="F136" t="str">
        <f t="shared" ca="1" si="20"/>
        <v>ずに</v>
      </c>
      <c r="H136">
        <f t="shared" si="21"/>
        <v>117</v>
      </c>
      <c r="J136" t="str">
        <f t="shared" si="23"/>
        <v>き</v>
      </c>
      <c r="K136">
        <f t="shared" si="15"/>
        <v>6</v>
      </c>
      <c r="L136">
        <f t="shared" si="13"/>
        <v>2</v>
      </c>
      <c r="M136" t="str">
        <f t="shared" ca="1" si="16"/>
        <v>ふ</v>
      </c>
      <c r="N136" t="str">
        <f t="shared" ca="1" si="17"/>
        <v>き</v>
      </c>
      <c r="O136" t="str">
        <f t="shared" ca="1" si="18"/>
        <v>ふき</v>
      </c>
    </row>
    <row r="137" spans="1:15" x14ac:dyDescent="0.15">
      <c r="A137" t="s">
        <v>5</v>
      </c>
      <c r="B137">
        <f t="shared" si="14"/>
        <v>6</v>
      </c>
      <c r="C137">
        <f t="shared" si="22"/>
        <v>3</v>
      </c>
      <c r="D137" t="str">
        <f t="shared" ca="1" si="19"/>
        <v>ず</v>
      </c>
      <c r="E137" t="str">
        <f t="shared" ca="1" si="19"/>
        <v>ぬ</v>
      </c>
      <c r="F137" t="str">
        <f t="shared" ca="1" si="20"/>
        <v>ずぬ</v>
      </c>
      <c r="H137">
        <f t="shared" si="21"/>
        <v>118</v>
      </c>
      <c r="J137" t="str">
        <f t="shared" si="23"/>
        <v>く</v>
      </c>
      <c r="K137">
        <f t="shared" si="15"/>
        <v>6</v>
      </c>
      <c r="L137">
        <f t="shared" si="13"/>
        <v>3</v>
      </c>
      <c r="M137" t="str">
        <f t="shared" ca="1" si="16"/>
        <v>ふ</v>
      </c>
      <c r="N137" t="str">
        <f t="shared" ca="1" si="17"/>
        <v>く</v>
      </c>
      <c r="O137" t="str">
        <f t="shared" ca="1" si="18"/>
        <v>ふく</v>
      </c>
    </row>
    <row r="138" spans="1:15" x14ac:dyDescent="0.15">
      <c r="A138" t="s">
        <v>7</v>
      </c>
      <c r="B138">
        <f t="shared" si="14"/>
        <v>6</v>
      </c>
      <c r="C138">
        <f t="shared" si="22"/>
        <v>4</v>
      </c>
      <c r="D138" t="str">
        <f t="shared" ca="1" si="19"/>
        <v>ず</v>
      </c>
      <c r="E138" t="str">
        <f t="shared" ca="1" si="19"/>
        <v>の</v>
      </c>
      <c r="F138" t="str">
        <f t="shared" ca="1" si="20"/>
        <v>ずの</v>
      </c>
      <c r="H138">
        <f t="shared" si="21"/>
        <v>119</v>
      </c>
      <c r="J138" t="str">
        <f t="shared" si="23"/>
        <v>こ</v>
      </c>
      <c r="K138">
        <f t="shared" si="15"/>
        <v>6</v>
      </c>
      <c r="L138">
        <f t="shared" si="13"/>
        <v>4</v>
      </c>
      <c r="M138" t="str">
        <f t="shared" ca="1" si="16"/>
        <v>ふ</v>
      </c>
      <c r="N138" t="str">
        <f t="shared" ca="1" si="17"/>
        <v>こ</v>
      </c>
      <c r="O138" t="str">
        <f t="shared" ca="1" si="18"/>
        <v>ふこ</v>
      </c>
    </row>
    <row r="139" spans="1:15" x14ac:dyDescent="0.15">
      <c r="A139" t="s">
        <v>12</v>
      </c>
      <c r="B139">
        <f t="shared" si="14"/>
        <v>6</v>
      </c>
      <c r="C139">
        <f t="shared" si="22"/>
        <v>5</v>
      </c>
      <c r="D139" t="str">
        <f t="shared" ca="1" si="19"/>
        <v>ず</v>
      </c>
      <c r="E139" t="str">
        <f t="shared" ca="1" si="19"/>
        <v>ざ</v>
      </c>
      <c r="F139" t="str">
        <f t="shared" ca="1" si="20"/>
        <v>ずざ</v>
      </c>
      <c r="H139">
        <f t="shared" si="21"/>
        <v>120</v>
      </c>
      <c r="J139" t="str">
        <f t="shared" si="23"/>
        <v>は</v>
      </c>
      <c r="K139">
        <f t="shared" si="15"/>
        <v>6</v>
      </c>
      <c r="L139">
        <f t="shared" si="13"/>
        <v>5</v>
      </c>
      <c r="M139" t="str">
        <f t="shared" ca="1" si="16"/>
        <v>ふ</v>
      </c>
      <c r="N139" t="str">
        <f t="shared" ca="1" si="17"/>
        <v>は</v>
      </c>
      <c r="O139" t="str">
        <f t="shared" ca="1" si="18"/>
        <v>ふは</v>
      </c>
    </row>
    <row r="140" spans="1:15" x14ac:dyDescent="0.15">
      <c r="A140" t="s">
        <v>14</v>
      </c>
      <c r="B140">
        <f t="shared" si="14"/>
        <v>6</v>
      </c>
      <c r="C140">
        <f t="shared" si="22"/>
        <v>6</v>
      </c>
      <c r="D140" t="str">
        <f t="shared" ca="1" si="19"/>
        <v>ず</v>
      </c>
      <c r="E140" t="str">
        <f t="shared" ca="1" si="19"/>
        <v>ず</v>
      </c>
      <c r="F140" t="str">
        <f t="shared" ca="1" si="20"/>
        <v>ずず</v>
      </c>
      <c r="H140">
        <f t="shared" si="21"/>
        <v>121</v>
      </c>
      <c r="J140" t="str">
        <f t="shared" si="23"/>
        <v>ふ</v>
      </c>
      <c r="K140">
        <f t="shared" si="15"/>
        <v>6</v>
      </c>
      <c r="L140">
        <f t="shared" si="13"/>
        <v>6</v>
      </c>
      <c r="M140" t="str">
        <f t="shared" ca="1" si="16"/>
        <v>ふ</v>
      </c>
      <c r="N140" t="str">
        <f t="shared" ca="1" si="17"/>
        <v>ふ</v>
      </c>
      <c r="O140" t="str">
        <f t="shared" ca="1" si="18"/>
        <v>ふふ</v>
      </c>
    </row>
    <row r="141" spans="1:15" x14ac:dyDescent="0.15">
      <c r="A141" t="s">
        <v>16</v>
      </c>
      <c r="B141">
        <f t="shared" si="14"/>
        <v>6</v>
      </c>
      <c r="C141">
        <f t="shared" si="22"/>
        <v>7</v>
      </c>
      <c r="D141" t="str">
        <f t="shared" ca="1" si="19"/>
        <v>ず</v>
      </c>
      <c r="E141" t="str">
        <f t="shared" ca="1" si="19"/>
        <v>ぞ</v>
      </c>
      <c r="F141" t="str">
        <f t="shared" ca="1" si="20"/>
        <v>ずぞ</v>
      </c>
      <c r="H141">
        <f t="shared" si="21"/>
        <v>122</v>
      </c>
      <c r="J141" t="str">
        <f t="shared" si="23"/>
        <v>ほ</v>
      </c>
      <c r="K141">
        <f t="shared" si="15"/>
        <v>6</v>
      </c>
      <c r="L141">
        <f t="shared" si="13"/>
        <v>7</v>
      </c>
      <c r="M141" t="str">
        <f t="shared" ca="1" si="16"/>
        <v>ふ</v>
      </c>
      <c r="N141" t="str">
        <f t="shared" ca="1" si="17"/>
        <v>ほ</v>
      </c>
      <c r="O141" t="str">
        <f t="shared" ca="1" si="18"/>
        <v>ふほ</v>
      </c>
    </row>
    <row r="142" spans="1:15" x14ac:dyDescent="0.15">
      <c r="A142" t="s">
        <v>10</v>
      </c>
      <c r="B142">
        <f t="shared" si="14"/>
        <v>6</v>
      </c>
      <c r="C142">
        <f t="shared" si="22"/>
        <v>8</v>
      </c>
      <c r="D142" t="str">
        <f t="shared" ca="1" si="19"/>
        <v>ず</v>
      </c>
      <c r="E142" t="str">
        <f t="shared" ca="1" si="19"/>
        <v>じ</v>
      </c>
      <c r="F142" t="str">
        <f t="shared" ca="1" si="20"/>
        <v>ずじ</v>
      </c>
      <c r="H142">
        <f t="shared" si="21"/>
        <v>123</v>
      </c>
      <c r="J142" t="str">
        <f t="shared" si="23"/>
        <v>ひ</v>
      </c>
      <c r="K142">
        <f t="shared" si="15"/>
        <v>6</v>
      </c>
      <c r="L142">
        <f t="shared" si="13"/>
        <v>8</v>
      </c>
      <c r="M142" t="str">
        <f t="shared" ca="1" si="16"/>
        <v>ふ</v>
      </c>
      <c r="N142" t="str">
        <f t="shared" ca="1" si="17"/>
        <v>ひ</v>
      </c>
      <c r="O142" t="str">
        <f t="shared" ca="1" si="18"/>
        <v>ふひ</v>
      </c>
    </row>
    <row r="143" spans="1:15" x14ac:dyDescent="0.15">
      <c r="A143" t="s">
        <v>18</v>
      </c>
      <c r="B143">
        <f t="shared" si="14"/>
        <v>6</v>
      </c>
      <c r="C143">
        <f t="shared" si="22"/>
        <v>9</v>
      </c>
      <c r="D143" t="str">
        <f t="shared" ca="1" si="19"/>
        <v>ず</v>
      </c>
      <c r="E143" t="str">
        <f t="shared" ca="1" si="19"/>
        <v>ま</v>
      </c>
      <c r="F143" t="str">
        <f t="shared" ca="1" si="20"/>
        <v>ずま</v>
      </c>
      <c r="H143">
        <f t="shared" si="21"/>
        <v>124</v>
      </c>
      <c r="J143" t="str">
        <f t="shared" si="23"/>
        <v>さ</v>
      </c>
      <c r="K143">
        <f t="shared" si="15"/>
        <v>6</v>
      </c>
      <c r="L143">
        <f t="shared" si="13"/>
        <v>9</v>
      </c>
      <c r="M143" t="str">
        <f t="shared" ca="1" si="16"/>
        <v>ふ</v>
      </c>
      <c r="N143" t="str">
        <f t="shared" ca="1" si="17"/>
        <v>さ</v>
      </c>
      <c r="O143" t="str">
        <f t="shared" ca="1" si="18"/>
        <v>ふさ</v>
      </c>
    </row>
    <row r="144" spans="1:15" x14ac:dyDescent="0.15">
      <c r="A144" t="s">
        <v>20</v>
      </c>
      <c r="B144">
        <f t="shared" si="14"/>
        <v>6</v>
      </c>
      <c r="C144">
        <f t="shared" si="22"/>
        <v>10</v>
      </c>
      <c r="D144" t="str">
        <f t="shared" ca="1" si="19"/>
        <v>ず</v>
      </c>
      <c r="E144" t="str">
        <f t="shared" ca="1" si="19"/>
        <v>み</v>
      </c>
      <c r="F144" t="str">
        <f t="shared" ca="1" si="20"/>
        <v>ずみ</v>
      </c>
      <c r="H144">
        <f t="shared" si="21"/>
        <v>125</v>
      </c>
      <c r="J144" t="str">
        <f t="shared" si="23"/>
        <v>し</v>
      </c>
      <c r="K144">
        <f t="shared" si="15"/>
        <v>6</v>
      </c>
      <c r="L144">
        <f t="shared" si="13"/>
        <v>10</v>
      </c>
      <c r="M144" t="str">
        <f t="shared" ca="1" si="16"/>
        <v>ふ</v>
      </c>
      <c r="N144" t="str">
        <f t="shared" ca="1" si="17"/>
        <v>し</v>
      </c>
      <c r="O144" t="str">
        <f t="shared" ca="1" si="18"/>
        <v>ふし</v>
      </c>
    </row>
    <row r="145" spans="1:15" x14ac:dyDescent="0.15">
      <c r="A145" t="s">
        <v>22</v>
      </c>
      <c r="B145">
        <f t="shared" si="14"/>
        <v>6</v>
      </c>
      <c r="C145">
        <f t="shared" si="22"/>
        <v>11</v>
      </c>
      <c r="D145" t="str">
        <f t="shared" ca="1" si="19"/>
        <v>ず</v>
      </c>
      <c r="E145" t="str">
        <f t="shared" ca="1" si="19"/>
        <v>む</v>
      </c>
      <c r="F145" t="str">
        <f t="shared" ca="1" si="20"/>
        <v>ずむ</v>
      </c>
      <c r="H145">
        <f t="shared" si="21"/>
        <v>126</v>
      </c>
      <c r="J145" t="str">
        <f t="shared" si="23"/>
        <v>す</v>
      </c>
      <c r="K145">
        <f t="shared" si="15"/>
        <v>6</v>
      </c>
      <c r="L145">
        <f t="shared" si="13"/>
        <v>11</v>
      </c>
      <c r="M145" t="str">
        <f t="shared" ca="1" si="16"/>
        <v>ふ</v>
      </c>
      <c r="N145" t="str">
        <f t="shared" ca="1" si="17"/>
        <v>す</v>
      </c>
      <c r="O145" t="str">
        <f t="shared" ca="1" si="18"/>
        <v>ふす</v>
      </c>
    </row>
    <row r="146" spans="1:15" x14ac:dyDescent="0.15">
      <c r="A146" t="s">
        <v>24</v>
      </c>
      <c r="B146">
        <f t="shared" si="14"/>
        <v>6</v>
      </c>
      <c r="C146">
        <f t="shared" si="22"/>
        <v>12</v>
      </c>
      <c r="D146" t="str">
        <f t="shared" ca="1" si="19"/>
        <v>ず</v>
      </c>
      <c r="E146" t="str">
        <f t="shared" ca="1" si="19"/>
        <v>も</v>
      </c>
      <c r="F146" t="str">
        <f t="shared" ca="1" si="20"/>
        <v>ずも</v>
      </c>
      <c r="H146">
        <f t="shared" si="21"/>
        <v>127</v>
      </c>
      <c r="J146" t="str">
        <f t="shared" si="23"/>
        <v>そ</v>
      </c>
      <c r="K146">
        <f t="shared" si="15"/>
        <v>6</v>
      </c>
      <c r="L146">
        <f t="shared" si="13"/>
        <v>12</v>
      </c>
      <c r="M146" t="str">
        <f t="shared" ca="1" si="16"/>
        <v>ふ</v>
      </c>
      <c r="N146" t="str">
        <f t="shared" ca="1" si="17"/>
        <v>そ</v>
      </c>
      <c r="O146" t="str">
        <f t="shared" ca="1" si="18"/>
        <v>ふそ</v>
      </c>
    </row>
    <row r="147" spans="1:15" x14ac:dyDescent="0.15">
      <c r="A147" t="s">
        <v>35</v>
      </c>
      <c r="B147">
        <f t="shared" si="14"/>
        <v>6</v>
      </c>
      <c r="C147">
        <f t="shared" si="22"/>
        <v>13</v>
      </c>
      <c r="D147" t="str">
        <f t="shared" ca="1" si="19"/>
        <v>ず</v>
      </c>
      <c r="E147" t="str">
        <f t="shared" ca="1" si="19"/>
        <v>が</v>
      </c>
      <c r="F147" t="str">
        <f t="shared" ca="1" si="20"/>
        <v>ずが</v>
      </c>
      <c r="H147">
        <f t="shared" si="21"/>
        <v>128</v>
      </c>
      <c r="J147" t="str">
        <f t="shared" si="23"/>
        <v>た</v>
      </c>
      <c r="K147">
        <f t="shared" si="15"/>
        <v>6</v>
      </c>
      <c r="L147">
        <f t="shared" si="13"/>
        <v>13</v>
      </c>
      <c r="M147" t="str">
        <f t="shared" ca="1" si="16"/>
        <v>ふ</v>
      </c>
      <c r="N147" t="str">
        <f t="shared" ca="1" si="17"/>
        <v>た</v>
      </c>
      <c r="O147" t="str">
        <f t="shared" ca="1" si="18"/>
        <v>ふた</v>
      </c>
    </row>
    <row r="148" spans="1:15" x14ac:dyDescent="0.15">
      <c r="A148" t="s">
        <v>37</v>
      </c>
      <c r="B148">
        <f t="shared" si="14"/>
        <v>6</v>
      </c>
      <c r="C148">
        <f t="shared" si="22"/>
        <v>14</v>
      </c>
      <c r="D148" t="str">
        <f t="shared" ca="1" si="19"/>
        <v>ず</v>
      </c>
      <c r="E148" t="str">
        <f t="shared" ca="1" si="19"/>
        <v>ぎ</v>
      </c>
      <c r="F148" t="str">
        <f t="shared" ca="1" si="20"/>
        <v>ずぎ</v>
      </c>
      <c r="H148">
        <f t="shared" si="21"/>
        <v>129</v>
      </c>
      <c r="J148" t="str">
        <f t="shared" si="23"/>
        <v>ち</v>
      </c>
      <c r="K148">
        <f t="shared" si="15"/>
        <v>6</v>
      </c>
      <c r="L148">
        <f t="shared" ref="L148:L211" si="24">MOD(ROW()-20,23)+1</f>
        <v>14</v>
      </c>
      <c r="M148" t="str">
        <f t="shared" ca="1" si="16"/>
        <v>ふ</v>
      </c>
      <c r="N148" t="str">
        <f t="shared" ca="1" si="17"/>
        <v>ち</v>
      </c>
      <c r="O148" t="str">
        <f t="shared" ca="1" si="18"/>
        <v>ふち</v>
      </c>
    </row>
    <row r="149" spans="1:15" x14ac:dyDescent="0.15">
      <c r="A149" t="s">
        <v>39</v>
      </c>
      <c r="B149">
        <f t="shared" ref="B149:B212" si="25">_xlfn.FLOOR.PRECISE((ROW()-20)/23)+1</f>
        <v>6</v>
      </c>
      <c r="C149">
        <f t="shared" si="22"/>
        <v>15</v>
      </c>
      <c r="D149" t="str">
        <f t="shared" ca="1" si="19"/>
        <v>ず</v>
      </c>
      <c r="E149" t="str">
        <f t="shared" ca="1" si="19"/>
        <v>ぐ</v>
      </c>
      <c r="F149" t="str">
        <f t="shared" ca="1" si="20"/>
        <v>ずぐ</v>
      </c>
      <c r="H149">
        <f t="shared" si="21"/>
        <v>130</v>
      </c>
      <c r="J149" t="str">
        <f t="shared" si="23"/>
        <v>つ</v>
      </c>
      <c r="K149">
        <f t="shared" ref="K149:K212" si="26">_xlfn.FLOOR.PRECISE((ROW()-20)/23)+1</f>
        <v>6</v>
      </c>
      <c r="L149">
        <f t="shared" si="24"/>
        <v>15</v>
      </c>
      <c r="M149" t="str">
        <f t="shared" ref="M149:M212" ca="1" si="27">INDIRECT("J"&amp;K149+19)</f>
        <v>ふ</v>
      </c>
      <c r="N149" t="str">
        <f t="shared" ref="N149:N212" ca="1" si="28">INDIRECT("J"&amp;L149+19)</f>
        <v>つ</v>
      </c>
      <c r="O149" t="str">
        <f t="shared" ref="O149:O212" ca="1" si="29">M149&amp;N149</f>
        <v>ふつ</v>
      </c>
    </row>
    <row r="150" spans="1:15" x14ac:dyDescent="0.15">
      <c r="A150" t="s">
        <v>41</v>
      </c>
      <c r="B150">
        <f t="shared" si="25"/>
        <v>6</v>
      </c>
      <c r="C150">
        <f t="shared" si="22"/>
        <v>16</v>
      </c>
      <c r="D150" t="str">
        <f t="shared" ref="D150:E213" ca="1" si="30">INDIRECT("A"&amp;B150+19)</f>
        <v>ず</v>
      </c>
      <c r="E150" t="str">
        <f t="shared" ca="1" si="30"/>
        <v>ご</v>
      </c>
      <c r="F150" t="str">
        <f t="shared" ref="F150:F213" ca="1" si="31">D150&amp;E150</f>
        <v>ずご</v>
      </c>
      <c r="H150">
        <f t="shared" ref="H150:H213" si="32">ROW()-19</f>
        <v>131</v>
      </c>
      <c r="J150" t="str">
        <f t="shared" si="23"/>
        <v>と</v>
      </c>
      <c r="K150">
        <f t="shared" si="26"/>
        <v>6</v>
      </c>
      <c r="L150">
        <f t="shared" si="24"/>
        <v>16</v>
      </c>
      <c r="M150" t="str">
        <f t="shared" ca="1" si="27"/>
        <v>ふ</v>
      </c>
      <c r="N150" t="str">
        <f t="shared" ca="1" si="28"/>
        <v>と</v>
      </c>
      <c r="O150" t="str">
        <f t="shared" ca="1" si="29"/>
        <v>ふと</v>
      </c>
    </row>
    <row r="151" spans="1:15" x14ac:dyDescent="0.15">
      <c r="A151" t="s">
        <v>27</v>
      </c>
      <c r="B151">
        <f t="shared" si="25"/>
        <v>6</v>
      </c>
      <c r="C151">
        <f t="shared" si="22"/>
        <v>17</v>
      </c>
      <c r="D151" t="str">
        <f t="shared" ca="1" si="30"/>
        <v>ず</v>
      </c>
      <c r="E151" t="str">
        <f t="shared" ca="1" si="30"/>
        <v>ら</v>
      </c>
      <c r="F151" t="str">
        <f t="shared" ca="1" si="31"/>
        <v>ずら</v>
      </c>
      <c r="H151">
        <f t="shared" si="32"/>
        <v>132</v>
      </c>
      <c r="J151" t="str">
        <f t="shared" si="23"/>
        <v>わ</v>
      </c>
      <c r="K151">
        <f t="shared" si="26"/>
        <v>6</v>
      </c>
      <c r="L151">
        <f t="shared" si="24"/>
        <v>17</v>
      </c>
      <c r="M151" t="str">
        <f t="shared" ca="1" si="27"/>
        <v>ふ</v>
      </c>
      <c r="N151" t="str">
        <f t="shared" ca="1" si="28"/>
        <v>わ</v>
      </c>
      <c r="O151" t="str">
        <f t="shared" ca="1" si="29"/>
        <v>ふわ</v>
      </c>
    </row>
    <row r="152" spans="1:15" x14ac:dyDescent="0.15">
      <c r="A152" t="s">
        <v>29</v>
      </c>
      <c r="B152">
        <f t="shared" si="25"/>
        <v>6</v>
      </c>
      <c r="C152">
        <f t="shared" si="22"/>
        <v>18</v>
      </c>
      <c r="D152" t="str">
        <f t="shared" ca="1" si="30"/>
        <v>ず</v>
      </c>
      <c r="E152" t="str">
        <f t="shared" ca="1" si="30"/>
        <v>り</v>
      </c>
      <c r="F152" t="str">
        <f t="shared" ca="1" si="31"/>
        <v>ずり</v>
      </c>
      <c r="H152">
        <f t="shared" si="32"/>
        <v>133</v>
      </c>
      <c r="J152" t="str">
        <f t="shared" si="23"/>
        <v>ば</v>
      </c>
      <c r="K152">
        <f t="shared" si="26"/>
        <v>6</v>
      </c>
      <c r="L152">
        <f t="shared" si="24"/>
        <v>18</v>
      </c>
      <c r="M152" t="str">
        <f t="shared" ca="1" si="27"/>
        <v>ふ</v>
      </c>
      <c r="N152" t="str">
        <f t="shared" ca="1" si="28"/>
        <v>ば</v>
      </c>
      <c r="O152" t="str">
        <f t="shared" ca="1" si="29"/>
        <v>ふば</v>
      </c>
    </row>
    <row r="153" spans="1:15" x14ac:dyDescent="0.15">
      <c r="A153" t="s">
        <v>31</v>
      </c>
      <c r="B153">
        <f t="shared" si="25"/>
        <v>6</v>
      </c>
      <c r="C153">
        <f t="shared" si="22"/>
        <v>19</v>
      </c>
      <c r="D153" t="str">
        <f t="shared" ca="1" si="30"/>
        <v>ず</v>
      </c>
      <c r="E153" t="str">
        <f t="shared" ca="1" si="30"/>
        <v>る</v>
      </c>
      <c r="F153" t="str">
        <f t="shared" ca="1" si="31"/>
        <v>ずる</v>
      </c>
      <c r="H153">
        <f t="shared" si="32"/>
        <v>134</v>
      </c>
      <c r="J153" t="str">
        <f t="shared" si="23"/>
        <v>ぶ</v>
      </c>
      <c r="K153">
        <f t="shared" si="26"/>
        <v>6</v>
      </c>
      <c r="L153">
        <f t="shared" si="24"/>
        <v>19</v>
      </c>
      <c r="M153" t="str">
        <f t="shared" ca="1" si="27"/>
        <v>ふ</v>
      </c>
      <c r="N153" t="str">
        <f t="shared" ca="1" si="28"/>
        <v>ぶ</v>
      </c>
      <c r="O153" t="str">
        <f t="shared" ca="1" si="29"/>
        <v>ふぶ</v>
      </c>
    </row>
    <row r="154" spans="1:15" x14ac:dyDescent="0.15">
      <c r="A154" t="s">
        <v>33</v>
      </c>
      <c r="B154">
        <f t="shared" si="25"/>
        <v>6</v>
      </c>
      <c r="C154">
        <f t="shared" si="22"/>
        <v>20</v>
      </c>
      <c r="D154" t="str">
        <f t="shared" ca="1" si="30"/>
        <v>ず</v>
      </c>
      <c r="E154" t="str">
        <f t="shared" ca="1" si="30"/>
        <v>ろ</v>
      </c>
      <c r="F154" t="str">
        <f t="shared" ca="1" si="31"/>
        <v>ずろ</v>
      </c>
      <c r="H154">
        <f t="shared" si="32"/>
        <v>135</v>
      </c>
      <c r="J154" t="str">
        <f t="shared" si="23"/>
        <v>ぼ</v>
      </c>
      <c r="K154">
        <f t="shared" si="26"/>
        <v>6</v>
      </c>
      <c r="L154">
        <f t="shared" si="24"/>
        <v>20</v>
      </c>
      <c r="M154" t="str">
        <f t="shared" ca="1" si="27"/>
        <v>ふ</v>
      </c>
      <c r="N154" t="str">
        <f t="shared" ca="1" si="28"/>
        <v>ぼ</v>
      </c>
      <c r="O154" t="str">
        <f t="shared" ca="1" si="29"/>
        <v>ふぼ</v>
      </c>
    </row>
    <row r="155" spans="1:15" x14ac:dyDescent="0.15">
      <c r="A155" t="s">
        <v>45</v>
      </c>
      <c r="B155">
        <f t="shared" si="25"/>
        <v>6</v>
      </c>
      <c r="C155">
        <f t="shared" si="22"/>
        <v>21</v>
      </c>
      <c r="D155" t="str">
        <f t="shared" ca="1" si="30"/>
        <v>ず</v>
      </c>
      <c r="E155" t="str">
        <f t="shared" ca="1" si="30"/>
        <v>だ</v>
      </c>
      <c r="F155" t="str">
        <f t="shared" ca="1" si="31"/>
        <v>ずだ</v>
      </c>
      <c r="H155">
        <f t="shared" si="32"/>
        <v>136</v>
      </c>
      <c r="J155" t="str">
        <f t="shared" si="23"/>
        <v>ぱ</v>
      </c>
      <c r="K155">
        <f t="shared" si="26"/>
        <v>6</v>
      </c>
      <c r="L155">
        <f t="shared" si="24"/>
        <v>21</v>
      </c>
      <c r="M155" t="str">
        <f t="shared" ca="1" si="27"/>
        <v>ふ</v>
      </c>
      <c r="N155" t="str">
        <f t="shared" ca="1" si="28"/>
        <v>ぱ</v>
      </c>
      <c r="O155" t="str">
        <f t="shared" ca="1" si="29"/>
        <v>ふぱ</v>
      </c>
    </row>
    <row r="156" spans="1:15" x14ac:dyDescent="0.15">
      <c r="A156" t="s">
        <v>47</v>
      </c>
      <c r="B156">
        <f t="shared" si="25"/>
        <v>6</v>
      </c>
      <c r="C156">
        <f t="shared" si="22"/>
        <v>22</v>
      </c>
      <c r="D156" t="str">
        <f t="shared" ca="1" si="30"/>
        <v>ず</v>
      </c>
      <c r="E156" t="str">
        <f t="shared" ca="1" si="30"/>
        <v>で</v>
      </c>
      <c r="F156" t="str">
        <f t="shared" ca="1" si="31"/>
        <v>ずで</v>
      </c>
      <c r="H156">
        <f t="shared" si="32"/>
        <v>137</v>
      </c>
      <c r="J156" t="str">
        <f t="shared" si="23"/>
        <v>ぷ</v>
      </c>
      <c r="K156">
        <f t="shared" si="26"/>
        <v>6</v>
      </c>
      <c r="L156">
        <f t="shared" si="24"/>
        <v>22</v>
      </c>
      <c r="M156" t="str">
        <f t="shared" ca="1" si="27"/>
        <v>ふ</v>
      </c>
      <c r="N156" t="str">
        <f t="shared" ca="1" si="28"/>
        <v>ぷ</v>
      </c>
      <c r="O156" t="str">
        <f t="shared" ca="1" si="29"/>
        <v>ふぷ</v>
      </c>
    </row>
    <row r="157" spans="1:15" x14ac:dyDescent="0.15">
      <c r="A157" t="s">
        <v>65</v>
      </c>
      <c r="B157">
        <f t="shared" si="25"/>
        <v>6</v>
      </c>
      <c r="C157">
        <f t="shared" si="22"/>
        <v>23</v>
      </c>
      <c r="D157" t="str">
        <f t="shared" ca="1" si="30"/>
        <v>ず</v>
      </c>
      <c r="E157" t="str">
        <f t="shared" ca="1" si="30"/>
        <v>ど</v>
      </c>
      <c r="F157" t="str">
        <f t="shared" ca="1" si="31"/>
        <v>ずど</v>
      </c>
      <c r="H157">
        <f t="shared" si="32"/>
        <v>138</v>
      </c>
      <c r="J157" t="str">
        <f t="shared" si="23"/>
        <v>ぽ</v>
      </c>
      <c r="K157">
        <f t="shared" si="26"/>
        <v>6</v>
      </c>
      <c r="L157">
        <f t="shared" si="24"/>
        <v>23</v>
      </c>
      <c r="M157" t="str">
        <f t="shared" ca="1" si="27"/>
        <v>ふ</v>
      </c>
      <c r="N157" t="str">
        <f t="shared" ca="1" si="28"/>
        <v>ぽ</v>
      </c>
      <c r="O157" t="str">
        <f t="shared" ca="1" si="29"/>
        <v>ふぽ</v>
      </c>
    </row>
    <row r="158" spans="1:15" x14ac:dyDescent="0.15">
      <c r="A158" t="s">
        <v>1</v>
      </c>
      <c r="B158">
        <f t="shared" si="25"/>
        <v>7</v>
      </c>
      <c r="C158">
        <f t="shared" si="22"/>
        <v>1</v>
      </c>
      <c r="D158" t="str">
        <f t="shared" ca="1" si="30"/>
        <v>ぞ</v>
      </c>
      <c r="E158" t="str">
        <f t="shared" ca="1" si="30"/>
        <v>な</v>
      </c>
      <c r="F158" t="str">
        <f t="shared" ca="1" si="31"/>
        <v>ぞな</v>
      </c>
      <c r="H158">
        <f t="shared" si="32"/>
        <v>139</v>
      </c>
      <c r="J158" t="str">
        <f t="shared" si="23"/>
        <v>か</v>
      </c>
      <c r="K158">
        <f t="shared" si="26"/>
        <v>7</v>
      </c>
      <c r="L158">
        <f t="shared" si="24"/>
        <v>1</v>
      </c>
      <c r="M158" t="str">
        <f t="shared" ca="1" si="27"/>
        <v>ほ</v>
      </c>
      <c r="N158" t="str">
        <f t="shared" ca="1" si="28"/>
        <v>か</v>
      </c>
      <c r="O158" t="str">
        <f t="shared" ca="1" si="29"/>
        <v>ほか</v>
      </c>
    </row>
    <row r="159" spans="1:15" x14ac:dyDescent="0.15">
      <c r="A159" t="s">
        <v>3</v>
      </c>
      <c r="B159">
        <f t="shared" si="25"/>
        <v>7</v>
      </c>
      <c r="C159">
        <f t="shared" si="22"/>
        <v>2</v>
      </c>
      <c r="D159" t="str">
        <f t="shared" ca="1" si="30"/>
        <v>ぞ</v>
      </c>
      <c r="E159" t="str">
        <f t="shared" ca="1" si="30"/>
        <v>に</v>
      </c>
      <c r="F159" t="str">
        <f t="shared" ca="1" si="31"/>
        <v>ぞに</v>
      </c>
      <c r="H159">
        <f t="shared" si="32"/>
        <v>140</v>
      </c>
      <c r="J159" t="str">
        <f t="shared" si="23"/>
        <v>き</v>
      </c>
      <c r="K159">
        <f t="shared" si="26"/>
        <v>7</v>
      </c>
      <c r="L159">
        <f t="shared" si="24"/>
        <v>2</v>
      </c>
      <c r="M159" t="str">
        <f t="shared" ca="1" si="27"/>
        <v>ほ</v>
      </c>
      <c r="N159" t="str">
        <f t="shared" ca="1" si="28"/>
        <v>き</v>
      </c>
      <c r="O159" t="str">
        <f t="shared" ca="1" si="29"/>
        <v>ほき</v>
      </c>
    </row>
    <row r="160" spans="1:15" x14ac:dyDescent="0.15">
      <c r="A160" t="s">
        <v>5</v>
      </c>
      <c r="B160">
        <f t="shared" si="25"/>
        <v>7</v>
      </c>
      <c r="C160">
        <f t="shared" si="22"/>
        <v>3</v>
      </c>
      <c r="D160" t="str">
        <f t="shared" ca="1" si="30"/>
        <v>ぞ</v>
      </c>
      <c r="E160" t="str">
        <f t="shared" ca="1" si="30"/>
        <v>ぬ</v>
      </c>
      <c r="F160" t="str">
        <f t="shared" ca="1" si="31"/>
        <v>ぞぬ</v>
      </c>
      <c r="H160">
        <f t="shared" si="32"/>
        <v>141</v>
      </c>
      <c r="J160" t="str">
        <f t="shared" si="23"/>
        <v>く</v>
      </c>
      <c r="K160">
        <f t="shared" si="26"/>
        <v>7</v>
      </c>
      <c r="L160">
        <f t="shared" si="24"/>
        <v>3</v>
      </c>
      <c r="M160" t="str">
        <f t="shared" ca="1" si="27"/>
        <v>ほ</v>
      </c>
      <c r="N160" t="str">
        <f t="shared" ca="1" si="28"/>
        <v>く</v>
      </c>
      <c r="O160" t="str">
        <f t="shared" ca="1" si="29"/>
        <v>ほく</v>
      </c>
    </row>
    <row r="161" spans="1:15" x14ac:dyDescent="0.15">
      <c r="A161" t="s">
        <v>7</v>
      </c>
      <c r="B161">
        <f t="shared" si="25"/>
        <v>7</v>
      </c>
      <c r="C161">
        <f t="shared" si="22"/>
        <v>4</v>
      </c>
      <c r="D161" t="str">
        <f t="shared" ca="1" si="30"/>
        <v>ぞ</v>
      </c>
      <c r="E161" t="str">
        <f t="shared" ca="1" si="30"/>
        <v>の</v>
      </c>
      <c r="F161" t="str">
        <f t="shared" ca="1" si="31"/>
        <v>ぞの</v>
      </c>
      <c r="H161">
        <f t="shared" si="32"/>
        <v>142</v>
      </c>
      <c r="J161" t="str">
        <f t="shared" si="23"/>
        <v>こ</v>
      </c>
      <c r="K161">
        <f t="shared" si="26"/>
        <v>7</v>
      </c>
      <c r="L161">
        <f t="shared" si="24"/>
        <v>4</v>
      </c>
      <c r="M161" t="str">
        <f t="shared" ca="1" si="27"/>
        <v>ほ</v>
      </c>
      <c r="N161" t="str">
        <f t="shared" ca="1" si="28"/>
        <v>こ</v>
      </c>
      <c r="O161" t="str">
        <f t="shared" ca="1" si="29"/>
        <v>ほこ</v>
      </c>
    </row>
    <row r="162" spans="1:15" x14ac:dyDescent="0.15">
      <c r="A162" t="s">
        <v>12</v>
      </c>
      <c r="B162">
        <f t="shared" si="25"/>
        <v>7</v>
      </c>
      <c r="C162">
        <f t="shared" si="22"/>
        <v>5</v>
      </c>
      <c r="D162" t="str">
        <f t="shared" ca="1" si="30"/>
        <v>ぞ</v>
      </c>
      <c r="E162" t="str">
        <f t="shared" ca="1" si="30"/>
        <v>ざ</v>
      </c>
      <c r="F162" t="str">
        <f t="shared" ca="1" si="31"/>
        <v>ぞざ</v>
      </c>
      <c r="H162">
        <f t="shared" si="32"/>
        <v>143</v>
      </c>
      <c r="J162" t="str">
        <f t="shared" si="23"/>
        <v>は</v>
      </c>
      <c r="K162">
        <f t="shared" si="26"/>
        <v>7</v>
      </c>
      <c r="L162">
        <f t="shared" si="24"/>
        <v>5</v>
      </c>
      <c r="M162" t="str">
        <f t="shared" ca="1" si="27"/>
        <v>ほ</v>
      </c>
      <c r="N162" t="str">
        <f t="shared" ca="1" si="28"/>
        <v>は</v>
      </c>
      <c r="O162" t="str">
        <f t="shared" ca="1" si="29"/>
        <v>ほは</v>
      </c>
    </row>
    <row r="163" spans="1:15" x14ac:dyDescent="0.15">
      <c r="A163" t="s">
        <v>14</v>
      </c>
      <c r="B163">
        <f t="shared" si="25"/>
        <v>7</v>
      </c>
      <c r="C163">
        <f t="shared" si="22"/>
        <v>6</v>
      </c>
      <c r="D163" t="str">
        <f t="shared" ca="1" si="30"/>
        <v>ぞ</v>
      </c>
      <c r="E163" t="str">
        <f t="shared" ca="1" si="30"/>
        <v>ず</v>
      </c>
      <c r="F163" t="str">
        <f t="shared" ca="1" si="31"/>
        <v>ぞず</v>
      </c>
      <c r="H163">
        <f t="shared" si="32"/>
        <v>144</v>
      </c>
      <c r="J163" t="str">
        <f t="shared" si="23"/>
        <v>ふ</v>
      </c>
      <c r="K163">
        <f t="shared" si="26"/>
        <v>7</v>
      </c>
      <c r="L163">
        <f t="shared" si="24"/>
        <v>6</v>
      </c>
      <c r="M163" t="str">
        <f t="shared" ca="1" si="27"/>
        <v>ほ</v>
      </c>
      <c r="N163" t="str">
        <f t="shared" ca="1" si="28"/>
        <v>ふ</v>
      </c>
      <c r="O163" t="str">
        <f t="shared" ca="1" si="29"/>
        <v>ほふ</v>
      </c>
    </row>
    <row r="164" spans="1:15" x14ac:dyDescent="0.15">
      <c r="A164" t="s">
        <v>16</v>
      </c>
      <c r="B164">
        <f t="shared" si="25"/>
        <v>7</v>
      </c>
      <c r="C164">
        <f t="shared" si="22"/>
        <v>7</v>
      </c>
      <c r="D164" t="str">
        <f t="shared" ca="1" si="30"/>
        <v>ぞ</v>
      </c>
      <c r="E164" t="str">
        <f t="shared" ca="1" si="30"/>
        <v>ぞ</v>
      </c>
      <c r="F164" t="str">
        <f t="shared" ca="1" si="31"/>
        <v>ぞぞ</v>
      </c>
      <c r="H164">
        <f t="shared" si="32"/>
        <v>145</v>
      </c>
      <c r="J164" t="str">
        <f t="shared" si="23"/>
        <v>ほ</v>
      </c>
      <c r="K164">
        <f t="shared" si="26"/>
        <v>7</v>
      </c>
      <c r="L164">
        <f t="shared" si="24"/>
        <v>7</v>
      </c>
      <c r="M164" t="str">
        <f t="shared" ca="1" si="27"/>
        <v>ほ</v>
      </c>
      <c r="N164" t="str">
        <f t="shared" ca="1" si="28"/>
        <v>ほ</v>
      </c>
      <c r="O164" t="str">
        <f t="shared" ca="1" si="29"/>
        <v>ほほ</v>
      </c>
    </row>
    <row r="165" spans="1:15" x14ac:dyDescent="0.15">
      <c r="A165" t="s">
        <v>10</v>
      </c>
      <c r="B165">
        <f t="shared" si="25"/>
        <v>7</v>
      </c>
      <c r="C165">
        <f t="shared" si="22"/>
        <v>8</v>
      </c>
      <c r="D165" t="str">
        <f t="shared" ca="1" si="30"/>
        <v>ぞ</v>
      </c>
      <c r="E165" t="str">
        <f t="shared" ca="1" si="30"/>
        <v>じ</v>
      </c>
      <c r="F165" t="str">
        <f t="shared" ca="1" si="31"/>
        <v>ぞじ</v>
      </c>
      <c r="H165">
        <f t="shared" si="32"/>
        <v>146</v>
      </c>
      <c r="J165" t="str">
        <f t="shared" si="23"/>
        <v>ひ</v>
      </c>
      <c r="K165">
        <f t="shared" si="26"/>
        <v>7</v>
      </c>
      <c r="L165">
        <f t="shared" si="24"/>
        <v>8</v>
      </c>
      <c r="M165" t="str">
        <f t="shared" ca="1" si="27"/>
        <v>ほ</v>
      </c>
      <c r="N165" t="str">
        <f t="shared" ca="1" si="28"/>
        <v>ひ</v>
      </c>
      <c r="O165" t="str">
        <f t="shared" ca="1" si="29"/>
        <v>ほひ</v>
      </c>
    </row>
    <row r="166" spans="1:15" x14ac:dyDescent="0.15">
      <c r="A166" t="s">
        <v>18</v>
      </c>
      <c r="B166">
        <f t="shared" si="25"/>
        <v>7</v>
      </c>
      <c r="C166">
        <f t="shared" si="22"/>
        <v>9</v>
      </c>
      <c r="D166" t="str">
        <f t="shared" ca="1" si="30"/>
        <v>ぞ</v>
      </c>
      <c r="E166" t="str">
        <f t="shared" ca="1" si="30"/>
        <v>ま</v>
      </c>
      <c r="F166" t="str">
        <f t="shared" ca="1" si="31"/>
        <v>ぞま</v>
      </c>
      <c r="H166">
        <f t="shared" si="32"/>
        <v>147</v>
      </c>
      <c r="J166" t="str">
        <f t="shared" si="23"/>
        <v>さ</v>
      </c>
      <c r="K166">
        <f t="shared" si="26"/>
        <v>7</v>
      </c>
      <c r="L166">
        <f t="shared" si="24"/>
        <v>9</v>
      </c>
      <c r="M166" t="str">
        <f t="shared" ca="1" si="27"/>
        <v>ほ</v>
      </c>
      <c r="N166" t="str">
        <f t="shared" ca="1" si="28"/>
        <v>さ</v>
      </c>
      <c r="O166" t="str">
        <f t="shared" ca="1" si="29"/>
        <v>ほさ</v>
      </c>
    </row>
    <row r="167" spans="1:15" x14ac:dyDescent="0.15">
      <c r="A167" t="s">
        <v>20</v>
      </c>
      <c r="B167">
        <f t="shared" si="25"/>
        <v>7</v>
      </c>
      <c r="C167">
        <f t="shared" si="22"/>
        <v>10</v>
      </c>
      <c r="D167" t="str">
        <f t="shared" ca="1" si="30"/>
        <v>ぞ</v>
      </c>
      <c r="E167" t="str">
        <f t="shared" ca="1" si="30"/>
        <v>み</v>
      </c>
      <c r="F167" t="str">
        <f t="shared" ca="1" si="31"/>
        <v>ぞみ</v>
      </c>
      <c r="H167">
        <f t="shared" si="32"/>
        <v>148</v>
      </c>
      <c r="J167" t="str">
        <f t="shared" si="23"/>
        <v>し</v>
      </c>
      <c r="K167">
        <f t="shared" si="26"/>
        <v>7</v>
      </c>
      <c r="L167">
        <f t="shared" si="24"/>
        <v>10</v>
      </c>
      <c r="M167" t="str">
        <f t="shared" ca="1" si="27"/>
        <v>ほ</v>
      </c>
      <c r="N167" t="str">
        <f t="shared" ca="1" si="28"/>
        <v>し</v>
      </c>
      <c r="O167" t="str">
        <f t="shared" ca="1" si="29"/>
        <v>ほし</v>
      </c>
    </row>
    <row r="168" spans="1:15" x14ac:dyDescent="0.15">
      <c r="A168" t="s">
        <v>22</v>
      </c>
      <c r="B168">
        <f t="shared" si="25"/>
        <v>7</v>
      </c>
      <c r="C168">
        <f t="shared" si="22"/>
        <v>11</v>
      </c>
      <c r="D168" t="str">
        <f t="shared" ca="1" si="30"/>
        <v>ぞ</v>
      </c>
      <c r="E168" t="str">
        <f t="shared" ca="1" si="30"/>
        <v>む</v>
      </c>
      <c r="F168" t="str">
        <f t="shared" ca="1" si="31"/>
        <v>ぞむ</v>
      </c>
      <c r="H168">
        <f t="shared" si="32"/>
        <v>149</v>
      </c>
      <c r="J168" t="str">
        <f t="shared" si="23"/>
        <v>す</v>
      </c>
      <c r="K168">
        <f t="shared" si="26"/>
        <v>7</v>
      </c>
      <c r="L168">
        <f t="shared" si="24"/>
        <v>11</v>
      </c>
      <c r="M168" t="str">
        <f t="shared" ca="1" si="27"/>
        <v>ほ</v>
      </c>
      <c r="N168" t="str">
        <f t="shared" ca="1" si="28"/>
        <v>す</v>
      </c>
      <c r="O168" t="str">
        <f t="shared" ca="1" si="29"/>
        <v>ほす</v>
      </c>
    </row>
    <row r="169" spans="1:15" x14ac:dyDescent="0.15">
      <c r="A169" t="s">
        <v>24</v>
      </c>
      <c r="B169">
        <f t="shared" si="25"/>
        <v>7</v>
      </c>
      <c r="C169">
        <f t="shared" si="22"/>
        <v>12</v>
      </c>
      <c r="D169" t="str">
        <f t="shared" ca="1" si="30"/>
        <v>ぞ</v>
      </c>
      <c r="E169" t="str">
        <f t="shared" ca="1" si="30"/>
        <v>も</v>
      </c>
      <c r="F169" t="str">
        <f t="shared" ca="1" si="31"/>
        <v>ぞも</v>
      </c>
      <c r="H169">
        <f t="shared" si="32"/>
        <v>150</v>
      </c>
      <c r="J169" t="str">
        <f t="shared" si="23"/>
        <v>そ</v>
      </c>
      <c r="K169">
        <f t="shared" si="26"/>
        <v>7</v>
      </c>
      <c r="L169">
        <f t="shared" si="24"/>
        <v>12</v>
      </c>
      <c r="M169" t="str">
        <f t="shared" ca="1" si="27"/>
        <v>ほ</v>
      </c>
      <c r="N169" t="str">
        <f t="shared" ca="1" si="28"/>
        <v>そ</v>
      </c>
      <c r="O169" t="str">
        <f t="shared" ca="1" si="29"/>
        <v>ほそ</v>
      </c>
    </row>
    <row r="170" spans="1:15" x14ac:dyDescent="0.15">
      <c r="A170" t="s">
        <v>35</v>
      </c>
      <c r="B170">
        <f t="shared" si="25"/>
        <v>7</v>
      </c>
      <c r="C170">
        <f t="shared" si="22"/>
        <v>13</v>
      </c>
      <c r="D170" t="str">
        <f t="shared" ca="1" si="30"/>
        <v>ぞ</v>
      </c>
      <c r="E170" t="str">
        <f t="shared" ca="1" si="30"/>
        <v>が</v>
      </c>
      <c r="F170" t="str">
        <f t="shared" ca="1" si="31"/>
        <v>ぞが</v>
      </c>
      <c r="H170">
        <f t="shared" si="32"/>
        <v>151</v>
      </c>
      <c r="J170" t="str">
        <f t="shared" si="23"/>
        <v>た</v>
      </c>
      <c r="K170">
        <f t="shared" si="26"/>
        <v>7</v>
      </c>
      <c r="L170">
        <f t="shared" si="24"/>
        <v>13</v>
      </c>
      <c r="M170" t="str">
        <f t="shared" ca="1" si="27"/>
        <v>ほ</v>
      </c>
      <c r="N170" t="str">
        <f t="shared" ca="1" si="28"/>
        <v>た</v>
      </c>
      <c r="O170" t="str">
        <f t="shared" ca="1" si="29"/>
        <v>ほた</v>
      </c>
    </row>
    <row r="171" spans="1:15" x14ac:dyDescent="0.15">
      <c r="A171" t="s">
        <v>37</v>
      </c>
      <c r="B171">
        <f t="shared" si="25"/>
        <v>7</v>
      </c>
      <c r="C171">
        <f t="shared" ref="C171:C234" si="33">MOD(ROW()-20,23)+1</f>
        <v>14</v>
      </c>
      <c r="D171" t="str">
        <f t="shared" ca="1" si="30"/>
        <v>ぞ</v>
      </c>
      <c r="E171" t="str">
        <f t="shared" ca="1" si="30"/>
        <v>ぎ</v>
      </c>
      <c r="F171" t="str">
        <f t="shared" ca="1" si="31"/>
        <v>ぞぎ</v>
      </c>
      <c r="H171">
        <f t="shared" si="32"/>
        <v>152</v>
      </c>
      <c r="J171" t="str">
        <f t="shared" si="23"/>
        <v>ち</v>
      </c>
      <c r="K171">
        <f t="shared" si="26"/>
        <v>7</v>
      </c>
      <c r="L171">
        <f t="shared" si="24"/>
        <v>14</v>
      </c>
      <c r="M171" t="str">
        <f t="shared" ca="1" si="27"/>
        <v>ほ</v>
      </c>
      <c r="N171" t="str">
        <f t="shared" ca="1" si="28"/>
        <v>ち</v>
      </c>
      <c r="O171" t="str">
        <f t="shared" ca="1" si="29"/>
        <v>ほち</v>
      </c>
    </row>
    <row r="172" spans="1:15" x14ac:dyDescent="0.15">
      <c r="A172" t="s">
        <v>39</v>
      </c>
      <c r="B172">
        <f t="shared" si="25"/>
        <v>7</v>
      </c>
      <c r="C172">
        <f t="shared" si="33"/>
        <v>15</v>
      </c>
      <c r="D172" t="str">
        <f t="shared" ca="1" si="30"/>
        <v>ぞ</v>
      </c>
      <c r="E172" t="str">
        <f t="shared" ca="1" si="30"/>
        <v>ぐ</v>
      </c>
      <c r="F172" t="str">
        <f t="shared" ca="1" si="31"/>
        <v>ぞぐ</v>
      </c>
      <c r="H172">
        <f t="shared" si="32"/>
        <v>153</v>
      </c>
      <c r="J172" t="str">
        <f t="shared" ref="J172:J235" si="34">J149</f>
        <v>つ</v>
      </c>
      <c r="K172">
        <f t="shared" si="26"/>
        <v>7</v>
      </c>
      <c r="L172">
        <f t="shared" si="24"/>
        <v>15</v>
      </c>
      <c r="M172" t="str">
        <f t="shared" ca="1" si="27"/>
        <v>ほ</v>
      </c>
      <c r="N172" t="str">
        <f t="shared" ca="1" si="28"/>
        <v>つ</v>
      </c>
      <c r="O172" t="str">
        <f t="shared" ca="1" si="29"/>
        <v>ほつ</v>
      </c>
    </row>
    <row r="173" spans="1:15" x14ac:dyDescent="0.15">
      <c r="A173" t="s">
        <v>41</v>
      </c>
      <c r="B173">
        <f t="shared" si="25"/>
        <v>7</v>
      </c>
      <c r="C173">
        <f t="shared" si="33"/>
        <v>16</v>
      </c>
      <c r="D173" t="str">
        <f t="shared" ca="1" si="30"/>
        <v>ぞ</v>
      </c>
      <c r="E173" t="str">
        <f t="shared" ca="1" si="30"/>
        <v>ご</v>
      </c>
      <c r="F173" t="str">
        <f t="shared" ca="1" si="31"/>
        <v>ぞご</v>
      </c>
      <c r="H173">
        <f t="shared" si="32"/>
        <v>154</v>
      </c>
      <c r="J173" t="str">
        <f t="shared" si="34"/>
        <v>と</v>
      </c>
      <c r="K173">
        <f t="shared" si="26"/>
        <v>7</v>
      </c>
      <c r="L173">
        <f t="shared" si="24"/>
        <v>16</v>
      </c>
      <c r="M173" t="str">
        <f t="shared" ca="1" si="27"/>
        <v>ほ</v>
      </c>
      <c r="N173" t="str">
        <f t="shared" ca="1" si="28"/>
        <v>と</v>
      </c>
      <c r="O173" t="str">
        <f t="shared" ca="1" si="29"/>
        <v>ほと</v>
      </c>
    </row>
    <row r="174" spans="1:15" x14ac:dyDescent="0.15">
      <c r="A174" t="s">
        <v>27</v>
      </c>
      <c r="B174">
        <f t="shared" si="25"/>
        <v>7</v>
      </c>
      <c r="C174">
        <f t="shared" si="33"/>
        <v>17</v>
      </c>
      <c r="D174" t="str">
        <f t="shared" ca="1" si="30"/>
        <v>ぞ</v>
      </c>
      <c r="E174" t="str">
        <f t="shared" ca="1" si="30"/>
        <v>ら</v>
      </c>
      <c r="F174" t="str">
        <f t="shared" ca="1" si="31"/>
        <v>ぞら</v>
      </c>
      <c r="H174">
        <f t="shared" si="32"/>
        <v>155</v>
      </c>
      <c r="J174" t="str">
        <f t="shared" si="34"/>
        <v>わ</v>
      </c>
      <c r="K174">
        <f t="shared" si="26"/>
        <v>7</v>
      </c>
      <c r="L174">
        <f t="shared" si="24"/>
        <v>17</v>
      </c>
      <c r="M174" t="str">
        <f t="shared" ca="1" si="27"/>
        <v>ほ</v>
      </c>
      <c r="N174" t="str">
        <f t="shared" ca="1" si="28"/>
        <v>わ</v>
      </c>
      <c r="O174" t="str">
        <f t="shared" ca="1" si="29"/>
        <v>ほわ</v>
      </c>
    </row>
    <row r="175" spans="1:15" x14ac:dyDescent="0.15">
      <c r="A175" t="s">
        <v>29</v>
      </c>
      <c r="B175">
        <f t="shared" si="25"/>
        <v>7</v>
      </c>
      <c r="C175">
        <f t="shared" si="33"/>
        <v>18</v>
      </c>
      <c r="D175" t="str">
        <f t="shared" ca="1" si="30"/>
        <v>ぞ</v>
      </c>
      <c r="E175" t="str">
        <f t="shared" ca="1" si="30"/>
        <v>り</v>
      </c>
      <c r="F175" t="str">
        <f t="shared" ca="1" si="31"/>
        <v>ぞり</v>
      </c>
      <c r="H175">
        <f t="shared" si="32"/>
        <v>156</v>
      </c>
      <c r="J175" t="str">
        <f t="shared" si="34"/>
        <v>ば</v>
      </c>
      <c r="K175">
        <f t="shared" si="26"/>
        <v>7</v>
      </c>
      <c r="L175">
        <f t="shared" si="24"/>
        <v>18</v>
      </c>
      <c r="M175" t="str">
        <f t="shared" ca="1" si="27"/>
        <v>ほ</v>
      </c>
      <c r="N175" t="str">
        <f t="shared" ca="1" si="28"/>
        <v>ば</v>
      </c>
      <c r="O175" t="str">
        <f t="shared" ca="1" si="29"/>
        <v>ほば</v>
      </c>
    </row>
    <row r="176" spans="1:15" x14ac:dyDescent="0.15">
      <c r="A176" t="s">
        <v>31</v>
      </c>
      <c r="B176">
        <f t="shared" si="25"/>
        <v>7</v>
      </c>
      <c r="C176">
        <f t="shared" si="33"/>
        <v>19</v>
      </c>
      <c r="D176" t="str">
        <f t="shared" ca="1" si="30"/>
        <v>ぞ</v>
      </c>
      <c r="E176" t="str">
        <f t="shared" ca="1" si="30"/>
        <v>る</v>
      </c>
      <c r="F176" t="str">
        <f t="shared" ca="1" si="31"/>
        <v>ぞる</v>
      </c>
      <c r="H176">
        <f t="shared" si="32"/>
        <v>157</v>
      </c>
      <c r="J176" t="str">
        <f t="shared" si="34"/>
        <v>ぶ</v>
      </c>
      <c r="K176">
        <f t="shared" si="26"/>
        <v>7</v>
      </c>
      <c r="L176">
        <f t="shared" si="24"/>
        <v>19</v>
      </c>
      <c r="M176" t="str">
        <f t="shared" ca="1" si="27"/>
        <v>ほ</v>
      </c>
      <c r="N176" t="str">
        <f t="shared" ca="1" si="28"/>
        <v>ぶ</v>
      </c>
      <c r="O176" t="str">
        <f t="shared" ca="1" si="29"/>
        <v>ほぶ</v>
      </c>
    </row>
    <row r="177" spans="1:15" x14ac:dyDescent="0.15">
      <c r="A177" t="s">
        <v>33</v>
      </c>
      <c r="B177">
        <f t="shared" si="25"/>
        <v>7</v>
      </c>
      <c r="C177">
        <f t="shared" si="33"/>
        <v>20</v>
      </c>
      <c r="D177" t="str">
        <f t="shared" ca="1" si="30"/>
        <v>ぞ</v>
      </c>
      <c r="E177" t="str">
        <f t="shared" ca="1" si="30"/>
        <v>ろ</v>
      </c>
      <c r="F177" t="str">
        <f t="shared" ca="1" si="31"/>
        <v>ぞろ</v>
      </c>
      <c r="H177">
        <f t="shared" si="32"/>
        <v>158</v>
      </c>
      <c r="J177" t="str">
        <f t="shared" si="34"/>
        <v>ぼ</v>
      </c>
      <c r="K177">
        <f t="shared" si="26"/>
        <v>7</v>
      </c>
      <c r="L177">
        <f t="shared" si="24"/>
        <v>20</v>
      </c>
      <c r="M177" t="str">
        <f t="shared" ca="1" si="27"/>
        <v>ほ</v>
      </c>
      <c r="N177" t="str">
        <f t="shared" ca="1" si="28"/>
        <v>ぼ</v>
      </c>
      <c r="O177" t="str">
        <f t="shared" ca="1" si="29"/>
        <v>ほぼ</v>
      </c>
    </row>
    <row r="178" spans="1:15" x14ac:dyDescent="0.15">
      <c r="A178" t="s">
        <v>45</v>
      </c>
      <c r="B178">
        <f t="shared" si="25"/>
        <v>7</v>
      </c>
      <c r="C178">
        <f t="shared" si="33"/>
        <v>21</v>
      </c>
      <c r="D178" t="str">
        <f t="shared" ca="1" si="30"/>
        <v>ぞ</v>
      </c>
      <c r="E178" t="str">
        <f t="shared" ca="1" si="30"/>
        <v>だ</v>
      </c>
      <c r="F178" t="str">
        <f t="shared" ca="1" si="31"/>
        <v>ぞだ</v>
      </c>
      <c r="H178">
        <f t="shared" si="32"/>
        <v>159</v>
      </c>
      <c r="J178" t="str">
        <f t="shared" si="34"/>
        <v>ぱ</v>
      </c>
      <c r="K178">
        <f t="shared" si="26"/>
        <v>7</v>
      </c>
      <c r="L178">
        <f t="shared" si="24"/>
        <v>21</v>
      </c>
      <c r="M178" t="str">
        <f t="shared" ca="1" si="27"/>
        <v>ほ</v>
      </c>
      <c r="N178" t="str">
        <f t="shared" ca="1" si="28"/>
        <v>ぱ</v>
      </c>
      <c r="O178" t="str">
        <f t="shared" ca="1" si="29"/>
        <v>ほぱ</v>
      </c>
    </row>
    <row r="179" spans="1:15" x14ac:dyDescent="0.15">
      <c r="A179" t="s">
        <v>47</v>
      </c>
      <c r="B179">
        <f t="shared" si="25"/>
        <v>7</v>
      </c>
      <c r="C179">
        <f t="shared" si="33"/>
        <v>22</v>
      </c>
      <c r="D179" t="str">
        <f t="shared" ca="1" si="30"/>
        <v>ぞ</v>
      </c>
      <c r="E179" t="str">
        <f t="shared" ca="1" si="30"/>
        <v>で</v>
      </c>
      <c r="F179" t="str">
        <f t="shared" ca="1" si="31"/>
        <v>ぞで</v>
      </c>
      <c r="H179">
        <f t="shared" si="32"/>
        <v>160</v>
      </c>
      <c r="J179" t="str">
        <f t="shared" si="34"/>
        <v>ぷ</v>
      </c>
      <c r="K179">
        <f t="shared" si="26"/>
        <v>7</v>
      </c>
      <c r="L179">
        <f t="shared" si="24"/>
        <v>22</v>
      </c>
      <c r="M179" t="str">
        <f t="shared" ca="1" si="27"/>
        <v>ほ</v>
      </c>
      <c r="N179" t="str">
        <f t="shared" ca="1" si="28"/>
        <v>ぷ</v>
      </c>
      <c r="O179" t="str">
        <f t="shared" ca="1" si="29"/>
        <v>ほぷ</v>
      </c>
    </row>
    <row r="180" spans="1:15" x14ac:dyDescent="0.15">
      <c r="A180" t="s">
        <v>65</v>
      </c>
      <c r="B180">
        <f t="shared" si="25"/>
        <v>7</v>
      </c>
      <c r="C180">
        <f t="shared" si="33"/>
        <v>23</v>
      </c>
      <c r="D180" t="str">
        <f t="shared" ca="1" si="30"/>
        <v>ぞ</v>
      </c>
      <c r="E180" t="str">
        <f t="shared" ca="1" si="30"/>
        <v>ど</v>
      </c>
      <c r="F180" t="str">
        <f t="shared" ca="1" si="31"/>
        <v>ぞど</v>
      </c>
      <c r="H180">
        <f t="shared" si="32"/>
        <v>161</v>
      </c>
      <c r="J180" t="str">
        <f t="shared" si="34"/>
        <v>ぽ</v>
      </c>
      <c r="K180">
        <f t="shared" si="26"/>
        <v>7</v>
      </c>
      <c r="L180">
        <f t="shared" si="24"/>
        <v>23</v>
      </c>
      <c r="M180" t="str">
        <f t="shared" ca="1" si="27"/>
        <v>ほ</v>
      </c>
      <c r="N180" t="str">
        <f t="shared" ca="1" si="28"/>
        <v>ぽ</v>
      </c>
      <c r="O180" t="str">
        <f t="shared" ca="1" si="29"/>
        <v>ほぽ</v>
      </c>
    </row>
    <row r="181" spans="1:15" x14ac:dyDescent="0.15">
      <c r="A181" t="s">
        <v>1</v>
      </c>
      <c r="B181">
        <f t="shared" si="25"/>
        <v>8</v>
      </c>
      <c r="C181">
        <f t="shared" si="33"/>
        <v>1</v>
      </c>
      <c r="D181" t="str">
        <f t="shared" ca="1" si="30"/>
        <v>じ</v>
      </c>
      <c r="E181" t="str">
        <f t="shared" ca="1" si="30"/>
        <v>な</v>
      </c>
      <c r="F181" t="str">
        <f t="shared" ca="1" si="31"/>
        <v>じな</v>
      </c>
      <c r="H181">
        <f t="shared" si="32"/>
        <v>162</v>
      </c>
      <c r="J181" t="str">
        <f t="shared" si="34"/>
        <v>か</v>
      </c>
      <c r="K181">
        <f t="shared" si="26"/>
        <v>8</v>
      </c>
      <c r="L181">
        <f t="shared" si="24"/>
        <v>1</v>
      </c>
      <c r="M181" t="str">
        <f t="shared" ca="1" si="27"/>
        <v>ひ</v>
      </c>
      <c r="N181" t="str">
        <f t="shared" ca="1" si="28"/>
        <v>か</v>
      </c>
      <c r="O181" t="str">
        <f t="shared" ca="1" si="29"/>
        <v>ひか</v>
      </c>
    </row>
    <row r="182" spans="1:15" x14ac:dyDescent="0.15">
      <c r="A182" t="s">
        <v>3</v>
      </c>
      <c r="B182">
        <f t="shared" si="25"/>
        <v>8</v>
      </c>
      <c r="C182">
        <f t="shared" si="33"/>
        <v>2</v>
      </c>
      <c r="D182" t="str">
        <f t="shared" ca="1" si="30"/>
        <v>じ</v>
      </c>
      <c r="E182" t="str">
        <f t="shared" ca="1" si="30"/>
        <v>に</v>
      </c>
      <c r="F182" t="str">
        <f t="shared" ca="1" si="31"/>
        <v>じに</v>
      </c>
      <c r="H182">
        <f t="shared" si="32"/>
        <v>163</v>
      </c>
      <c r="J182" t="str">
        <f t="shared" si="34"/>
        <v>き</v>
      </c>
      <c r="K182">
        <f t="shared" si="26"/>
        <v>8</v>
      </c>
      <c r="L182">
        <f t="shared" si="24"/>
        <v>2</v>
      </c>
      <c r="M182" t="str">
        <f t="shared" ca="1" si="27"/>
        <v>ひ</v>
      </c>
      <c r="N182" t="str">
        <f t="shared" ca="1" si="28"/>
        <v>き</v>
      </c>
      <c r="O182" t="str">
        <f t="shared" ca="1" si="29"/>
        <v>ひき</v>
      </c>
    </row>
    <row r="183" spans="1:15" x14ac:dyDescent="0.15">
      <c r="A183" t="s">
        <v>5</v>
      </c>
      <c r="B183">
        <f t="shared" si="25"/>
        <v>8</v>
      </c>
      <c r="C183">
        <f t="shared" si="33"/>
        <v>3</v>
      </c>
      <c r="D183" t="str">
        <f t="shared" ca="1" si="30"/>
        <v>じ</v>
      </c>
      <c r="E183" t="str">
        <f t="shared" ca="1" si="30"/>
        <v>ぬ</v>
      </c>
      <c r="F183" t="str">
        <f t="shared" ca="1" si="31"/>
        <v>じぬ</v>
      </c>
      <c r="H183">
        <f t="shared" si="32"/>
        <v>164</v>
      </c>
      <c r="J183" t="str">
        <f t="shared" si="34"/>
        <v>く</v>
      </c>
      <c r="K183">
        <f t="shared" si="26"/>
        <v>8</v>
      </c>
      <c r="L183">
        <f t="shared" si="24"/>
        <v>3</v>
      </c>
      <c r="M183" t="str">
        <f t="shared" ca="1" si="27"/>
        <v>ひ</v>
      </c>
      <c r="N183" t="str">
        <f t="shared" ca="1" si="28"/>
        <v>く</v>
      </c>
      <c r="O183" t="str">
        <f t="shared" ca="1" si="29"/>
        <v>ひく</v>
      </c>
    </row>
    <row r="184" spans="1:15" x14ac:dyDescent="0.15">
      <c r="A184" t="s">
        <v>7</v>
      </c>
      <c r="B184">
        <f t="shared" si="25"/>
        <v>8</v>
      </c>
      <c r="C184">
        <f t="shared" si="33"/>
        <v>4</v>
      </c>
      <c r="D184" t="str">
        <f t="shared" ca="1" si="30"/>
        <v>じ</v>
      </c>
      <c r="E184" t="str">
        <f t="shared" ca="1" si="30"/>
        <v>の</v>
      </c>
      <c r="F184" t="str">
        <f t="shared" ca="1" si="31"/>
        <v>じの</v>
      </c>
      <c r="H184">
        <f t="shared" si="32"/>
        <v>165</v>
      </c>
      <c r="J184" t="str">
        <f t="shared" si="34"/>
        <v>こ</v>
      </c>
      <c r="K184">
        <f t="shared" si="26"/>
        <v>8</v>
      </c>
      <c r="L184">
        <f t="shared" si="24"/>
        <v>4</v>
      </c>
      <c r="M184" t="str">
        <f t="shared" ca="1" si="27"/>
        <v>ひ</v>
      </c>
      <c r="N184" t="str">
        <f t="shared" ca="1" si="28"/>
        <v>こ</v>
      </c>
      <c r="O184" t="str">
        <f t="shared" ca="1" si="29"/>
        <v>ひこ</v>
      </c>
    </row>
    <row r="185" spans="1:15" x14ac:dyDescent="0.15">
      <c r="A185" t="s">
        <v>12</v>
      </c>
      <c r="B185">
        <f t="shared" si="25"/>
        <v>8</v>
      </c>
      <c r="C185">
        <f t="shared" si="33"/>
        <v>5</v>
      </c>
      <c r="D185" t="str">
        <f t="shared" ca="1" si="30"/>
        <v>じ</v>
      </c>
      <c r="E185" t="str">
        <f t="shared" ca="1" si="30"/>
        <v>ざ</v>
      </c>
      <c r="F185" t="str">
        <f t="shared" ca="1" si="31"/>
        <v>じざ</v>
      </c>
      <c r="H185">
        <f t="shared" si="32"/>
        <v>166</v>
      </c>
      <c r="J185" t="str">
        <f t="shared" si="34"/>
        <v>は</v>
      </c>
      <c r="K185">
        <f t="shared" si="26"/>
        <v>8</v>
      </c>
      <c r="L185">
        <f t="shared" si="24"/>
        <v>5</v>
      </c>
      <c r="M185" t="str">
        <f t="shared" ca="1" si="27"/>
        <v>ひ</v>
      </c>
      <c r="N185" t="str">
        <f t="shared" ca="1" si="28"/>
        <v>は</v>
      </c>
      <c r="O185" t="str">
        <f t="shared" ca="1" si="29"/>
        <v>ひは</v>
      </c>
    </row>
    <row r="186" spans="1:15" x14ac:dyDescent="0.15">
      <c r="A186" t="s">
        <v>14</v>
      </c>
      <c r="B186">
        <f t="shared" si="25"/>
        <v>8</v>
      </c>
      <c r="C186">
        <f t="shared" si="33"/>
        <v>6</v>
      </c>
      <c r="D186" t="str">
        <f t="shared" ca="1" si="30"/>
        <v>じ</v>
      </c>
      <c r="E186" t="str">
        <f t="shared" ca="1" si="30"/>
        <v>ず</v>
      </c>
      <c r="F186" t="str">
        <f t="shared" ca="1" si="31"/>
        <v>じず</v>
      </c>
      <c r="H186">
        <f t="shared" si="32"/>
        <v>167</v>
      </c>
      <c r="J186" t="str">
        <f t="shared" si="34"/>
        <v>ふ</v>
      </c>
      <c r="K186">
        <f t="shared" si="26"/>
        <v>8</v>
      </c>
      <c r="L186">
        <f t="shared" si="24"/>
        <v>6</v>
      </c>
      <c r="M186" t="str">
        <f t="shared" ca="1" si="27"/>
        <v>ひ</v>
      </c>
      <c r="N186" t="str">
        <f t="shared" ca="1" si="28"/>
        <v>ふ</v>
      </c>
      <c r="O186" t="str">
        <f t="shared" ca="1" si="29"/>
        <v>ひふ</v>
      </c>
    </row>
    <row r="187" spans="1:15" x14ac:dyDescent="0.15">
      <c r="A187" t="s">
        <v>16</v>
      </c>
      <c r="B187">
        <f t="shared" si="25"/>
        <v>8</v>
      </c>
      <c r="C187">
        <f t="shared" si="33"/>
        <v>7</v>
      </c>
      <c r="D187" t="str">
        <f t="shared" ca="1" si="30"/>
        <v>じ</v>
      </c>
      <c r="E187" t="str">
        <f t="shared" ca="1" si="30"/>
        <v>ぞ</v>
      </c>
      <c r="F187" t="str">
        <f t="shared" ca="1" si="31"/>
        <v>じぞ</v>
      </c>
      <c r="H187">
        <f t="shared" si="32"/>
        <v>168</v>
      </c>
      <c r="J187" t="str">
        <f t="shared" si="34"/>
        <v>ほ</v>
      </c>
      <c r="K187">
        <f t="shared" si="26"/>
        <v>8</v>
      </c>
      <c r="L187">
        <f t="shared" si="24"/>
        <v>7</v>
      </c>
      <c r="M187" t="str">
        <f t="shared" ca="1" si="27"/>
        <v>ひ</v>
      </c>
      <c r="N187" t="str">
        <f t="shared" ca="1" si="28"/>
        <v>ほ</v>
      </c>
      <c r="O187" t="str">
        <f t="shared" ca="1" si="29"/>
        <v>ひほ</v>
      </c>
    </row>
    <row r="188" spans="1:15" x14ac:dyDescent="0.15">
      <c r="A188" t="s">
        <v>10</v>
      </c>
      <c r="B188">
        <f t="shared" si="25"/>
        <v>8</v>
      </c>
      <c r="C188">
        <f t="shared" si="33"/>
        <v>8</v>
      </c>
      <c r="D188" t="str">
        <f t="shared" ca="1" si="30"/>
        <v>じ</v>
      </c>
      <c r="E188" t="str">
        <f t="shared" ca="1" si="30"/>
        <v>じ</v>
      </c>
      <c r="F188" t="str">
        <f t="shared" ca="1" si="31"/>
        <v>じじ</v>
      </c>
      <c r="H188">
        <f t="shared" si="32"/>
        <v>169</v>
      </c>
      <c r="J188" t="str">
        <f t="shared" si="34"/>
        <v>ひ</v>
      </c>
      <c r="K188">
        <f t="shared" si="26"/>
        <v>8</v>
      </c>
      <c r="L188">
        <f t="shared" si="24"/>
        <v>8</v>
      </c>
      <c r="M188" t="str">
        <f t="shared" ca="1" si="27"/>
        <v>ひ</v>
      </c>
      <c r="N188" t="str">
        <f t="shared" ca="1" si="28"/>
        <v>ひ</v>
      </c>
      <c r="O188" t="str">
        <f t="shared" ca="1" si="29"/>
        <v>ひひ</v>
      </c>
    </row>
    <row r="189" spans="1:15" x14ac:dyDescent="0.15">
      <c r="A189" t="s">
        <v>18</v>
      </c>
      <c r="B189">
        <f t="shared" si="25"/>
        <v>8</v>
      </c>
      <c r="C189">
        <f t="shared" si="33"/>
        <v>9</v>
      </c>
      <c r="D189" t="str">
        <f t="shared" ca="1" si="30"/>
        <v>じ</v>
      </c>
      <c r="E189" t="str">
        <f t="shared" ca="1" si="30"/>
        <v>ま</v>
      </c>
      <c r="F189" t="str">
        <f t="shared" ca="1" si="31"/>
        <v>じま</v>
      </c>
      <c r="H189">
        <f t="shared" si="32"/>
        <v>170</v>
      </c>
      <c r="J189" t="str">
        <f t="shared" si="34"/>
        <v>さ</v>
      </c>
      <c r="K189">
        <f t="shared" si="26"/>
        <v>8</v>
      </c>
      <c r="L189">
        <f t="shared" si="24"/>
        <v>9</v>
      </c>
      <c r="M189" t="str">
        <f t="shared" ca="1" si="27"/>
        <v>ひ</v>
      </c>
      <c r="N189" t="str">
        <f t="shared" ca="1" si="28"/>
        <v>さ</v>
      </c>
      <c r="O189" t="str">
        <f t="shared" ca="1" si="29"/>
        <v>ひさ</v>
      </c>
    </row>
    <row r="190" spans="1:15" x14ac:dyDescent="0.15">
      <c r="A190" t="s">
        <v>20</v>
      </c>
      <c r="B190">
        <f t="shared" si="25"/>
        <v>8</v>
      </c>
      <c r="C190">
        <f t="shared" si="33"/>
        <v>10</v>
      </c>
      <c r="D190" t="str">
        <f t="shared" ca="1" si="30"/>
        <v>じ</v>
      </c>
      <c r="E190" t="str">
        <f t="shared" ca="1" si="30"/>
        <v>み</v>
      </c>
      <c r="F190" t="str">
        <f t="shared" ca="1" si="31"/>
        <v>じみ</v>
      </c>
      <c r="H190">
        <f t="shared" si="32"/>
        <v>171</v>
      </c>
      <c r="J190" t="str">
        <f t="shared" si="34"/>
        <v>し</v>
      </c>
      <c r="K190">
        <f t="shared" si="26"/>
        <v>8</v>
      </c>
      <c r="L190">
        <f t="shared" si="24"/>
        <v>10</v>
      </c>
      <c r="M190" t="str">
        <f t="shared" ca="1" si="27"/>
        <v>ひ</v>
      </c>
      <c r="N190" t="str">
        <f t="shared" ca="1" si="28"/>
        <v>し</v>
      </c>
      <c r="O190" t="str">
        <f t="shared" ca="1" si="29"/>
        <v>ひし</v>
      </c>
    </row>
    <row r="191" spans="1:15" x14ac:dyDescent="0.15">
      <c r="A191" t="s">
        <v>22</v>
      </c>
      <c r="B191">
        <f t="shared" si="25"/>
        <v>8</v>
      </c>
      <c r="C191">
        <f t="shared" si="33"/>
        <v>11</v>
      </c>
      <c r="D191" t="str">
        <f t="shared" ca="1" si="30"/>
        <v>じ</v>
      </c>
      <c r="E191" t="str">
        <f t="shared" ca="1" si="30"/>
        <v>む</v>
      </c>
      <c r="F191" t="str">
        <f t="shared" ca="1" si="31"/>
        <v>じむ</v>
      </c>
      <c r="H191">
        <f t="shared" si="32"/>
        <v>172</v>
      </c>
      <c r="J191" t="str">
        <f t="shared" si="34"/>
        <v>す</v>
      </c>
      <c r="K191">
        <f t="shared" si="26"/>
        <v>8</v>
      </c>
      <c r="L191">
        <f t="shared" si="24"/>
        <v>11</v>
      </c>
      <c r="M191" t="str">
        <f t="shared" ca="1" si="27"/>
        <v>ひ</v>
      </c>
      <c r="N191" t="str">
        <f t="shared" ca="1" si="28"/>
        <v>す</v>
      </c>
      <c r="O191" t="str">
        <f t="shared" ca="1" si="29"/>
        <v>ひす</v>
      </c>
    </row>
    <row r="192" spans="1:15" x14ac:dyDescent="0.15">
      <c r="A192" t="s">
        <v>24</v>
      </c>
      <c r="B192">
        <f t="shared" si="25"/>
        <v>8</v>
      </c>
      <c r="C192">
        <f t="shared" si="33"/>
        <v>12</v>
      </c>
      <c r="D192" t="str">
        <f t="shared" ca="1" si="30"/>
        <v>じ</v>
      </c>
      <c r="E192" t="str">
        <f t="shared" ca="1" si="30"/>
        <v>も</v>
      </c>
      <c r="F192" t="str">
        <f t="shared" ca="1" si="31"/>
        <v>じも</v>
      </c>
      <c r="H192">
        <f t="shared" si="32"/>
        <v>173</v>
      </c>
      <c r="J192" t="str">
        <f t="shared" si="34"/>
        <v>そ</v>
      </c>
      <c r="K192">
        <f t="shared" si="26"/>
        <v>8</v>
      </c>
      <c r="L192">
        <f t="shared" si="24"/>
        <v>12</v>
      </c>
      <c r="M192" t="str">
        <f t="shared" ca="1" si="27"/>
        <v>ひ</v>
      </c>
      <c r="N192" t="str">
        <f t="shared" ca="1" si="28"/>
        <v>そ</v>
      </c>
      <c r="O192" t="str">
        <f t="shared" ca="1" si="29"/>
        <v>ひそ</v>
      </c>
    </row>
    <row r="193" spans="1:15" x14ac:dyDescent="0.15">
      <c r="A193" t="s">
        <v>35</v>
      </c>
      <c r="B193">
        <f t="shared" si="25"/>
        <v>8</v>
      </c>
      <c r="C193">
        <f t="shared" si="33"/>
        <v>13</v>
      </c>
      <c r="D193" t="str">
        <f t="shared" ca="1" si="30"/>
        <v>じ</v>
      </c>
      <c r="E193" t="str">
        <f t="shared" ca="1" si="30"/>
        <v>が</v>
      </c>
      <c r="F193" t="str">
        <f t="shared" ca="1" si="31"/>
        <v>じが</v>
      </c>
      <c r="H193">
        <f t="shared" si="32"/>
        <v>174</v>
      </c>
      <c r="J193" t="str">
        <f t="shared" si="34"/>
        <v>た</v>
      </c>
      <c r="K193">
        <f t="shared" si="26"/>
        <v>8</v>
      </c>
      <c r="L193">
        <f t="shared" si="24"/>
        <v>13</v>
      </c>
      <c r="M193" t="str">
        <f t="shared" ca="1" si="27"/>
        <v>ひ</v>
      </c>
      <c r="N193" t="str">
        <f t="shared" ca="1" si="28"/>
        <v>た</v>
      </c>
      <c r="O193" t="str">
        <f t="shared" ca="1" si="29"/>
        <v>ひた</v>
      </c>
    </row>
    <row r="194" spans="1:15" x14ac:dyDescent="0.15">
      <c r="A194" t="s">
        <v>37</v>
      </c>
      <c r="B194">
        <f t="shared" si="25"/>
        <v>8</v>
      </c>
      <c r="C194">
        <f t="shared" si="33"/>
        <v>14</v>
      </c>
      <c r="D194" t="str">
        <f t="shared" ca="1" si="30"/>
        <v>じ</v>
      </c>
      <c r="E194" t="str">
        <f t="shared" ca="1" si="30"/>
        <v>ぎ</v>
      </c>
      <c r="F194" t="str">
        <f t="shared" ca="1" si="31"/>
        <v>じぎ</v>
      </c>
      <c r="H194">
        <f t="shared" si="32"/>
        <v>175</v>
      </c>
      <c r="J194" t="str">
        <f t="shared" si="34"/>
        <v>ち</v>
      </c>
      <c r="K194">
        <f t="shared" si="26"/>
        <v>8</v>
      </c>
      <c r="L194">
        <f t="shared" si="24"/>
        <v>14</v>
      </c>
      <c r="M194" t="str">
        <f t="shared" ca="1" si="27"/>
        <v>ひ</v>
      </c>
      <c r="N194" t="str">
        <f t="shared" ca="1" si="28"/>
        <v>ち</v>
      </c>
      <c r="O194" t="str">
        <f t="shared" ca="1" si="29"/>
        <v>ひち</v>
      </c>
    </row>
    <row r="195" spans="1:15" x14ac:dyDescent="0.15">
      <c r="A195" t="s">
        <v>39</v>
      </c>
      <c r="B195">
        <f t="shared" si="25"/>
        <v>8</v>
      </c>
      <c r="C195">
        <f t="shared" si="33"/>
        <v>15</v>
      </c>
      <c r="D195" t="str">
        <f t="shared" ca="1" si="30"/>
        <v>じ</v>
      </c>
      <c r="E195" t="str">
        <f t="shared" ca="1" si="30"/>
        <v>ぐ</v>
      </c>
      <c r="F195" t="str">
        <f t="shared" ca="1" si="31"/>
        <v>じぐ</v>
      </c>
      <c r="H195">
        <f t="shared" si="32"/>
        <v>176</v>
      </c>
      <c r="J195" t="str">
        <f t="shared" si="34"/>
        <v>つ</v>
      </c>
      <c r="K195">
        <f t="shared" si="26"/>
        <v>8</v>
      </c>
      <c r="L195">
        <f t="shared" si="24"/>
        <v>15</v>
      </c>
      <c r="M195" t="str">
        <f t="shared" ca="1" si="27"/>
        <v>ひ</v>
      </c>
      <c r="N195" t="str">
        <f t="shared" ca="1" si="28"/>
        <v>つ</v>
      </c>
      <c r="O195" t="str">
        <f t="shared" ca="1" si="29"/>
        <v>ひつ</v>
      </c>
    </row>
    <row r="196" spans="1:15" x14ac:dyDescent="0.15">
      <c r="A196" t="s">
        <v>41</v>
      </c>
      <c r="B196">
        <f t="shared" si="25"/>
        <v>8</v>
      </c>
      <c r="C196">
        <f t="shared" si="33"/>
        <v>16</v>
      </c>
      <c r="D196" t="str">
        <f t="shared" ca="1" si="30"/>
        <v>じ</v>
      </c>
      <c r="E196" t="str">
        <f t="shared" ca="1" si="30"/>
        <v>ご</v>
      </c>
      <c r="F196" t="str">
        <f t="shared" ca="1" si="31"/>
        <v>じご</v>
      </c>
      <c r="H196">
        <f t="shared" si="32"/>
        <v>177</v>
      </c>
      <c r="J196" t="str">
        <f t="shared" si="34"/>
        <v>と</v>
      </c>
      <c r="K196">
        <f t="shared" si="26"/>
        <v>8</v>
      </c>
      <c r="L196">
        <f t="shared" si="24"/>
        <v>16</v>
      </c>
      <c r="M196" t="str">
        <f t="shared" ca="1" si="27"/>
        <v>ひ</v>
      </c>
      <c r="N196" t="str">
        <f t="shared" ca="1" si="28"/>
        <v>と</v>
      </c>
      <c r="O196" t="str">
        <f t="shared" ca="1" si="29"/>
        <v>ひと</v>
      </c>
    </row>
    <row r="197" spans="1:15" x14ac:dyDescent="0.15">
      <c r="A197" t="s">
        <v>27</v>
      </c>
      <c r="B197">
        <f t="shared" si="25"/>
        <v>8</v>
      </c>
      <c r="C197">
        <f t="shared" si="33"/>
        <v>17</v>
      </c>
      <c r="D197" t="str">
        <f t="shared" ca="1" si="30"/>
        <v>じ</v>
      </c>
      <c r="E197" t="str">
        <f t="shared" ca="1" si="30"/>
        <v>ら</v>
      </c>
      <c r="F197" t="str">
        <f t="shared" ca="1" si="31"/>
        <v>じら</v>
      </c>
      <c r="H197">
        <f t="shared" si="32"/>
        <v>178</v>
      </c>
      <c r="J197" t="str">
        <f t="shared" si="34"/>
        <v>わ</v>
      </c>
      <c r="K197">
        <f t="shared" si="26"/>
        <v>8</v>
      </c>
      <c r="L197">
        <f t="shared" si="24"/>
        <v>17</v>
      </c>
      <c r="M197" t="str">
        <f t="shared" ca="1" si="27"/>
        <v>ひ</v>
      </c>
      <c r="N197" t="str">
        <f t="shared" ca="1" si="28"/>
        <v>わ</v>
      </c>
      <c r="O197" t="str">
        <f t="shared" ca="1" si="29"/>
        <v>ひわ</v>
      </c>
    </row>
    <row r="198" spans="1:15" x14ac:dyDescent="0.15">
      <c r="A198" t="s">
        <v>29</v>
      </c>
      <c r="B198">
        <f t="shared" si="25"/>
        <v>8</v>
      </c>
      <c r="C198">
        <f t="shared" si="33"/>
        <v>18</v>
      </c>
      <c r="D198" t="str">
        <f t="shared" ca="1" si="30"/>
        <v>じ</v>
      </c>
      <c r="E198" t="str">
        <f t="shared" ca="1" si="30"/>
        <v>り</v>
      </c>
      <c r="F198" t="str">
        <f t="shared" ca="1" si="31"/>
        <v>じり</v>
      </c>
      <c r="H198">
        <f t="shared" si="32"/>
        <v>179</v>
      </c>
      <c r="J198" t="str">
        <f t="shared" si="34"/>
        <v>ば</v>
      </c>
      <c r="K198">
        <f t="shared" si="26"/>
        <v>8</v>
      </c>
      <c r="L198">
        <f t="shared" si="24"/>
        <v>18</v>
      </c>
      <c r="M198" t="str">
        <f t="shared" ca="1" si="27"/>
        <v>ひ</v>
      </c>
      <c r="N198" t="str">
        <f t="shared" ca="1" si="28"/>
        <v>ば</v>
      </c>
      <c r="O198" t="str">
        <f t="shared" ca="1" si="29"/>
        <v>ひば</v>
      </c>
    </row>
    <row r="199" spans="1:15" x14ac:dyDescent="0.15">
      <c r="A199" t="s">
        <v>31</v>
      </c>
      <c r="B199">
        <f t="shared" si="25"/>
        <v>8</v>
      </c>
      <c r="C199">
        <f t="shared" si="33"/>
        <v>19</v>
      </c>
      <c r="D199" t="str">
        <f t="shared" ca="1" si="30"/>
        <v>じ</v>
      </c>
      <c r="E199" t="str">
        <f t="shared" ca="1" si="30"/>
        <v>る</v>
      </c>
      <c r="F199" t="str">
        <f t="shared" ca="1" si="31"/>
        <v>じる</v>
      </c>
      <c r="H199">
        <f t="shared" si="32"/>
        <v>180</v>
      </c>
      <c r="J199" t="str">
        <f t="shared" si="34"/>
        <v>ぶ</v>
      </c>
      <c r="K199">
        <f t="shared" si="26"/>
        <v>8</v>
      </c>
      <c r="L199">
        <f t="shared" si="24"/>
        <v>19</v>
      </c>
      <c r="M199" t="str">
        <f t="shared" ca="1" si="27"/>
        <v>ひ</v>
      </c>
      <c r="N199" t="str">
        <f t="shared" ca="1" si="28"/>
        <v>ぶ</v>
      </c>
      <c r="O199" t="str">
        <f t="shared" ca="1" si="29"/>
        <v>ひぶ</v>
      </c>
    </row>
    <row r="200" spans="1:15" x14ac:dyDescent="0.15">
      <c r="A200" t="s">
        <v>33</v>
      </c>
      <c r="B200">
        <f t="shared" si="25"/>
        <v>8</v>
      </c>
      <c r="C200">
        <f t="shared" si="33"/>
        <v>20</v>
      </c>
      <c r="D200" t="str">
        <f t="shared" ca="1" si="30"/>
        <v>じ</v>
      </c>
      <c r="E200" t="str">
        <f t="shared" ca="1" si="30"/>
        <v>ろ</v>
      </c>
      <c r="F200" t="str">
        <f t="shared" ca="1" si="31"/>
        <v>じろ</v>
      </c>
      <c r="H200">
        <f t="shared" si="32"/>
        <v>181</v>
      </c>
      <c r="J200" t="str">
        <f t="shared" si="34"/>
        <v>ぼ</v>
      </c>
      <c r="K200">
        <f t="shared" si="26"/>
        <v>8</v>
      </c>
      <c r="L200">
        <f t="shared" si="24"/>
        <v>20</v>
      </c>
      <c r="M200" t="str">
        <f t="shared" ca="1" si="27"/>
        <v>ひ</v>
      </c>
      <c r="N200" t="str">
        <f t="shared" ca="1" si="28"/>
        <v>ぼ</v>
      </c>
      <c r="O200" t="str">
        <f t="shared" ca="1" si="29"/>
        <v>ひぼ</v>
      </c>
    </row>
    <row r="201" spans="1:15" x14ac:dyDescent="0.15">
      <c r="A201" t="s">
        <v>45</v>
      </c>
      <c r="B201">
        <f t="shared" si="25"/>
        <v>8</v>
      </c>
      <c r="C201">
        <f t="shared" si="33"/>
        <v>21</v>
      </c>
      <c r="D201" t="str">
        <f t="shared" ca="1" si="30"/>
        <v>じ</v>
      </c>
      <c r="E201" t="str">
        <f t="shared" ca="1" si="30"/>
        <v>だ</v>
      </c>
      <c r="F201" t="str">
        <f t="shared" ca="1" si="31"/>
        <v>じだ</v>
      </c>
      <c r="H201">
        <f t="shared" si="32"/>
        <v>182</v>
      </c>
      <c r="J201" t="str">
        <f t="shared" si="34"/>
        <v>ぱ</v>
      </c>
      <c r="K201">
        <f t="shared" si="26"/>
        <v>8</v>
      </c>
      <c r="L201">
        <f t="shared" si="24"/>
        <v>21</v>
      </c>
      <c r="M201" t="str">
        <f t="shared" ca="1" si="27"/>
        <v>ひ</v>
      </c>
      <c r="N201" t="str">
        <f t="shared" ca="1" si="28"/>
        <v>ぱ</v>
      </c>
      <c r="O201" t="str">
        <f t="shared" ca="1" si="29"/>
        <v>ひぱ</v>
      </c>
    </row>
    <row r="202" spans="1:15" x14ac:dyDescent="0.15">
      <c r="A202" t="s">
        <v>47</v>
      </c>
      <c r="B202">
        <f t="shared" si="25"/>
        <v>8</v>
      </c>
      <c r="C202">
        <f t="shared" si="33"/>
        <v>22</v>
      </c>
      <c r="D202" t="str">
        <f t="shared" ca="1" si="30"/>
        <v>じ</v>
      </c>
      <c r="E202" t="str">
        <f t="shared" ca="1" si="30"/>
        <v>で</v>
      </c>
      <c r="F202" t="str">
        <f t="shared" ca="1" si="31"/>
        <v>じで</v>
      </c>
      <c r="H202">
        <f t="shared" si="32"/>
        <v>183</v>
      </c>
      <c r="J202" t="str">
        <f t="shared" si="34"/>
        <v>ぷ</v>
      </c>
      <c r="K202">
        <f t="shared" si="26"/>
        <v>8</v>
      </c>
      <c r="L202">
        <f t="shared" si="24"/>
        <v>22</v>
      </c>
      <c r="M202" t="str">
        <f t="shared" ca="1" si="27"/>
        <v>ひ</v>
      </c>
      <c r="N202" t="str">
        <f t="shared" ca="1" si="28"/>
        <v>ぷ</v>
      </c>
      <c r="O202" t="str">
        <f t="shared" ca="1" si="29"/>
        <v>ひぷ</v>
      </c>
    </row>
    <row r="203" spans="1:15" x14ac:dyDescent="0.15">
      <c r="A203" t="s">
        <v>65</v>
      </c>
      <c r="B203">
        <f t="shared" si="25"/>
        <v>8</v>
      </c>
      <c r="C203">
        <f t="shared" si="33"/>
        <v>23</v>
      </c>
      <c r="D203" t="str">
        <f t="shared" ca="1" si="30"/>
        <v>じ</v>
      </c>
      <c r="E203" t="str">
        <f t="shared" ca="1" si="30"/>
        <v>ど</v>
      </c>
      <c r="F203" t="str">
        <f t="shared" ca="1" si="31"/>
        <v>じど</v>
      </c>
      <c r="H203">
        <f t="shared" si="32"/>
        <v>184</v>
      </c>
      <c r="J203" t="str">
        <f t="shared" si="34"/>
        <v>ぽ</v>
      </c>
      <c r="K203">
        <f t="shared" si="26"/>
        <v>8</v>
      </c>
      <c r="L203">
        <f t="shared" si="24"/>
        <v>23</v>
      </c>
      <c r="M203" t="str">
        <f t="shared" ca="1" si="27"/>
        <v>ひ</v>
      </c>
      <c r="N203" t="str">
        <f t="shared" ca="1" si="28"/>
        <v>ぽ</v>
      </c>
      <c r="O203" t="str">
        <f t="shared" ca="1" si="29"/>
        <v>ひぽ</v>
      </c>
    </row>
    <row r="204" spans="1:15" x14ac:dyDescent="0.15">
      <c r="A204" t="s">
        <v>1</v>
      </c>
      <c r="B204">
        <f t="shared" si="25"/>
        <v>9</v>
      </c>
      <c r="C204">
        <f t="shared" si="33"/>
        <v>1</v>
      </c>
      <c r="D204" t="str">
        <f t="shared" ca="1" si="30"/>
        <v>ま</v>
      </c>
      <c r="E204" t="str">
        <f t="shared" ca="1" si="30"/>
        <v>な</v>
      </c>
      <c r="F204" t="str">
        <f t="shared" ca="1" si="31"/>
        <v>まな</v>
      </c>
      <c r="H204">
        <f t="shared" si="32"/>
        <v>185</v>
      </c>
      <c r="J204" t="str">
        <f t="shared" si="34"/>
        <v>か</v>
      </c>
      <c r="K204">
        <f t="shared" si="26"/>
        <v>9</v>
      </c>
      <c r="L204">
        <f t="shared" si="24"/>
        <v>1</v>
      </c>
      <c r="M204" t="str">
        <f t="shared" ca="1" si="27"/>
        <v>さ</v>
      </c>
      <c r="N204" t="str">
        <f t="shared" ca="1" si="28"/>
        <v>か</v>
      </c>
      <c r="O204" t="str">
        <f t="shared" ca="1" si="29"/>
        <v>さか</v>
      </c>
    </row>
    <row r="205" spans="1:15" x14ac:dyDescent="0.15">
      <c r="A205" t="s">
        <v>3</v>
      </c>
      <c r="B205">
        <f t="shared" si="25"/>
        <v>9</v>
      </c>
      <c r="C205">
        <f t="shared" si="33"/>
        <v>2</v>
      </c>
      <c r="D205" t="str">
        <f t="shared" ca="1" si="30"/>
        <v>ま</v>
      </c>
      <c r="E205" t="str">
        <f t="shared" ca="1" si="30"/>
        <v>に</v>
      </c>
      <c r="F205" t="str">
        <f t="shared" ca="1" si="31"/>
        <v>まに</v>
      </c>
      <c r="H205">
        <f t="shared" si="32"/>
        <v>186</v>
      </c>
      <c r="J205" t="str">
        <f t="shared" si="34"/>
        <v>き</v>
      </c>
      <c r="K205">
        <f t="shared" si="26"/>
        <v>9</v>
      </c>
      <c r="L205">
        <f t="shared" si="24"/>
        <v>2</v>
      </c>
      <c r="M205" t="str">
        <f t="shared" ca="1" si="27"/>
        <v>さ</v>
      </c>
      <c r="N205" t="str">
        <f t="shared" ca="1" si="28"/>
        <v>き</v>
      </c>
      <c r="O205" t="str">
        <f t="shared" ca="1" si="29"/>
        <v>さき</v>
      </c>
    </row>
    <row r="206" spans="1:15" x14ac:dyDescent="0.15">
      <c r="A206" t="s">
        <v>5</v>
      </c>
      <c r="B206">
        <f t="shared" si="25"/>
        <v>9</v>
      </c>
      <c r="C206">
        <f t="shared" si="33"/>
        <v>3</v>
      </c>
      <c r="D206" t="str">
        <f t="shared" ca="1" si="30"/>
        <v>ま</v>
      </c>
      <c r="E206" t="str">
        <f t="shared" ca="1" si="30"/>
        <v>ぬ</v>
      </c>
      <c r="F206" t="str">
        <f t="shared" ca="1" si="31"/>
        <v>まぬ</v>
      </c>
      <c r="H206">
        <f t="shared" si="32"/>
        <v>187</v>
      </c>
      <c r="J206" t="str">
        <f t="shared" si="34"/>
        <v>く</v>
      </c>
      <c r="K206">
        <f t="shared" si="26"/>
        <v>9</v>
      </c>
      <c r="L206">
        <f t="shared" si="24"/>
        <v>3</v>
      </c>
      <c r="M206" t="str">
        <f t="shared" ca="1" si="27"/>
        <v>さ</v>
      </c>
      <c r="N206" t="str">
        <f t="shared" ca="1" si="28"/>
        <v>く</v>
      </c>
      <c r="O206" t="str">
        <f t="shared" ca="1" si="29"/>
        <v>さく</v>
      </c>
    </row>
    <row r="207" spans="1:15" x14ac:dyDescent="0.15">
      <c r="A207" t="s">
        <v>7</v>
      </c>
      <c r="B207">
        <f t="shared" si="25"/>
        <v>9</v>
      </c>
      <c r="C207">
        <f t="shared" si="33"/>
        <v>4</v>
      </c>
      <c r="D207" t="str">
        <f t="shared" ca="1" si="30"/>
        <v>ま</v>
      </c>
      <c r="E207" t="str">
        <f t="shared" ca="1" si="30"/>
        <v>の</v>
      </c>
      <c r="F207" t="str">
        <f t="shared" ca="1" si="31"/>
        <v>まの</v>
      </c>
      <c r="H207">
        <f t="shared" si="32"/>
        <v>188</v>
      </c>
      <c r="J207" t="str">
        <f t="shared" si="34"/>
        <v>こ</v>
      </c>
      <c r="K207">
        <f t="shared" si="26"/>
        <v>9</v>
      </c>
      <c r="L207">
        <f t="shared" si="24"/>
        <v>4</v>
      </c>
      <c r="M207" t="str">
        <f t="shared" ca="1" si="27"/>
        <v>さ</v>
      </c>
      <c r="N207" t="str">
        <f t="shared" ca="1" si="28"/>
        <v>こ</v>
      </c>
      <c r="O207" t="str">
        <f t="shared" ca="1" si="29"/>
        <v>さこ</v>
      </c>
    </row>
    <row r="208" spans="1:15" x14ac:dyDescent="0.15">
      <c r="A208" t="s">
        <v>12</v>
      </c>
      <c r="B208">
        <f t="shared" si="25"/>
        <v>9</v>
      </c>
      <c r="C208">
        <f t="shared" si="33"/>
        <v>5</v>
      </c>
      <c r="D208" t="str">
        <f t="shared" ca="1" si="30"/>
        <v>ま</v>
      </c>
      <c r="E208" t="str">
        <f t="shared" ca="1" si="30"/>
        <v>ざ</v>
      </c>
      <c r="F208" t="str">
        <f t="shared" ca="1" si="31"/>
        <v>まざ</v>
      </c>
      <c r="H208">
        <f t="shared" si="32"/>
        <v>189</v>
      </c>
      <c r="J208" t="str">
        <f t="shared" si="34"/>
        <v>は</v>
      </c>
      <c r="K208">
        <f t="shared" si="26"/>
        <v>9</v>
      </c>
      <c r="L208">
        <f t="shared" si="24"/>
        <v>5</v>
      </c>
      <c r="M208" t="str">
        <f t="shared" ca="1" si="27"/>
        <v>さ</v>
      </c>
      <c r="N208" t="str">
        <f t="shared" ca="1" si="28"/>
        <v>は</v>
      </c>
      <c r="O208" t="str">
        <f t="shared" ca="1" si="29"/>
        <v>さは</v>
      </c>
    </row>
    <row r="209" spans="1:15" x14ac:dyDescent="0.15">
      <c r="A209" t="s">
        <v>14</v>
      </c>
      <c r="B209">
        <f t="shared" si="25"/>
        <v>9</v>
      </c>
      <c r="C209">
        <f t="shared" si="33"/>
        <v>6</v>
      </c>
      <c r="D209" t="str">
        <f t="shared" ca="1" si="30"/>
        <v>ま</v>
      </c>
      <c r="E209" t="str">
        <f t="shared" ca="1" si="30"/>
        <v>ず</v>
      </c>
      <c r="F209" t="str">
        <f t="shared" ca="1" si="31"/>
        <v>まず</v>
      </c>
      <c r="H209">
        <f t="shared" si="32"/>
        <v>190</v>
      </c>
      <c r="J209" t="str">
        <f t="shared" si="34"/>
        <v>ふ</v>
      </c>
      <c r="K209">
        <f t="shared" si="26"/>
        <v>9</v>
      </c>
      <c r="L209">
        <f t="shared" si="24"/>
        <v>6</v>
      </c>
      <c r="M209" t="str">
        <f t="shared" ca="1" si="27"/>
        <v>さ</v>
      </c>
      <c r="N209" t="str">
        <f t="shared" ca="1" si="28"/>
        <v>ふ</v>
      </c>
      <c r="O209" t="str">
        <f t="shared" ca="1" si="29"/>
        <v>さふ</v>
      </c>
    </row>
    <row r="210" spans="1:15" x14ac:dyDescent="0.15">
      <c r="A210" t="s">
        <v>16</v>
      </c>
      <c r="B210">
        <f t="shared" si="25"/>
        <v>9</v>
      </c>
      <c r="C210">
        <f t="shared" si="33"/>
        <v>7</v>
      </c>
      <c r="D210" t="str">
        <f t="shared" ca="1" si="30"/>
        <v>ま</v>
      </c>
      <c r="E210" t="str">
        <f t="shared" ca="1" si="30"/>
        <v>ぞ</v>
      </c>
      <c r="F210" t="str">
        <f t="shared" ca="1" si="31"/>
        <v>まぞ</v>
      </c>
      <c r="H210">
        <f t="shared" si="32"/>
        <v>191</v>
      </c>
      <c r="J210" t="str">
        <f t="shared" si="34"/>
        <v>ほ</v>
      </c>
      <c r="K210">
        <f t="shared" si="26"/>
        <v>9</v>
      </c>
      <c r="L210">
        <f t="shared" si="24"/>
        <v>7</v>
      </c>
      <c r="M210" t="str">
        <f t="shared" ca="1" si="27"/>
        <v>さ</v>
      </c>
      <c r="N210" t="str">
        <f t="shared" ca="1" si="28"/>
        <v>ほ</v>
      </c>
      <c r="O210" t="str">
        <f t="shared" ca="1" si="29"/>
        <v>さほ</v>
      </c>
    </row>
    <row r="211" spans="1:15" x14ac:dyDescent="0.15">
      <c r="A211" t="s">
        <v>10</v>
      </c>
      <c r="B211">
        <f t="shared" si="25"/>
        <v>9</v>
      </c>
      <c r="C211">
        <f t="shared" si="33"/>
        <v>8</v>
      </c>
      <c r="D211" t="str">
        <f t="shared" ca="1" si="30"/>
        <v>ま</v>
      </c>
      <c r="E211" t="str">
        <f t="shared" ca="1" si="30"/>
        <v>じ</v>
      </c>
      <c r="F211" t="str">
        <f t="shared" ca="1" si="31"/>
        <v>まじ</v>
      </c>
      <c r="H211">
        <f t="shared" si="32"/>
        <v>192</v>
      </c>
      <c r="J211" t="str">
        <f t="shared" si="34"/>
        <v>ひ</v>
      </c>
      <c r="K211">
        <f t="shared" si="26"/>
        <v>9</v>
      </c>
      <c r="L211">
        <f t="shared" si="24"/>
        <v>8</v>
      </c>
      <c r="M211" t="str">
        <f t="shared" ca="1" si="27"/>
        <v>さ</v>
      </c>
      <c r="N211" t="str">
        <f t="shared" ca="1" si="28"/>
        <v>ひ</v>
      </c>
      <c r="O211" t="str">
        <f t="shared" ca="1" si="29"/>
        <v>さひ</v>
      </c>
    </row>
    <row r="212" spans="1:15" x14ac:dyDescent="0.15">
      <c r="A212" t="s">
        <v>18</v>
      </c>
      <c r="B212">
        <f t="shared" si="25"/>
        <v>9</v>
      </c>
      <c r="C212">
        <f t="shared" si="33"/>
        <v>9</v>
      </c>
      <c r="D212" t="str">
        <f t="shared" ca="1" si="30"/>
        <v>ま</v>
      </c>
      <c r="E212" t="str">
        <f t="shared" ca="1" si="30"/>
        <v>ま</v>
      </c>
      <c r="F212" t="str">
        <f t="shared" ca="1" si="31"/>
        <v>まま</v>
      </c>
      <c r="H212">
        <f t="shared" si="32"/>
        <v>193</v>
      </c>
      <c r="J212" t="str">
        <f t="shared" si="34"/>
        <v>さ</v>
      </c>
      <c r="K212">
        <f t="shared" si="26"/>
        <v>9</v>
      </c>
      <c r="L212">
        <f t="shared" ref="L212:L275" si="35">MOD(ROW()-20,23)+1</f>
        <v>9</v>
      </c>
      <c r="M212" t="str">
        <f t="shared" ca="1" si="27"/>
        <v>さ</v>
      </c>
      <c r="N212" t="str">
        <f t="shared" ca="1" si="28"/>
        <v>さ</v>
      </c>
      <c r="O212" t="str">
        <f t="shared" ca="1" si="29"/>
        <v>ささ</v>
      </c>
    </row>
    <row r="213" spans="1:15" x14ac:dyDescent="0.15">
      <c r="A213" t="s">
        <v>20</v>
      </c>
      <c r="B213">
        <f t="shared" ref="B213:B276" si="36">_xlfn.FLOOR.PRECISE((ROW()-20)/23)+1</f>
        <v>9</v>
      </c>
      <c r="C213">
        <f t="shared" si="33"/>
        <v>10</v>
      </c>
      <c r="D213" t="str">
        <f t="shared" ca="1" si="30"/>
        <v>ま</v>
      </c>
      <c r="E213" t="str">
        <f t="shared" ca="1" si="30"/>
        <v>み</v>
      </c>
      <c r="F213" t="str">
        <f t="shared" ca="1" si="31"/>
        <v>まみ</v>
      </c>
      <c r="H213">
        <f t="shared" si="32"/>
        <v>194</v>
      </c>
      <c r="J213" t="str">
        <f t="shared" si="34"/>
        <v>し</v>
      </c>
      <c r="K213">
        <f t="shared" ref="K213:K276" si="37">_xlfn.FLOOR.PRECISE((ROW()-20)/23)+1</f>
        <v>9</v>
      </c>
      <c r="L213">
        <f t="shared" si="35"/>
        <v>10</v>
      </c>
      <c r="M213" t="str">
        <f t="shared" ref="M213:M276" ca="1" si="38">INDIRECT("J"&amp;K213+19)</f>
        <v>さ</v>
      </c>
      <c r="N213" t="str">
        <f t="shared" ref="N213:N276" ca="1" si="39">INDIRECT("J"&amp;L213+19)</f>
        <v>し</v>
      </c>
      <c r="O213" t="str">
        <f t="shared" ref="O213:O276" ca="1" si="40">M213&amp;N213</f>
        <v>さし</v>
      </c>
    </row>
    <row r="214" spans="1:15" x14ac:dyDescent="0.15">
      <c r="A214" t="s">
        <v>22</v>
      </c>
      <c r="B214">
        <f t="shared" si="36"/>
        <v>9</v>
      </c>
      <c r="C214">
        <f t="shared" si="33"/>
        <v>11</v>
      </c>
      <c r="D214" t="str">
        <f t="shared" ref="D214:E277" ca="1" si="41">INDIRECT("A"&amp;B214+19)</f>
        <v>ま</v>
      </c>
      <c r="E214" t="str">
        <f t="shared" ca="1" si="41"/>
        <v>む</v>
      </c>
      <c r="F214" t="str">
        <f t="shared" ref="F214:F277" ca="1" si="42">D214&amp;E214</f>
        <v>まむ</v>
      </c>
      <c r="H214">
        <f t="shared" ref="H214:H277" si="43">ROW()-19</f>
        <v>195</v>
      </c>
      <c r="J214" t="str">
        <f t="shared" si="34"/>
        <v>す</v>
      </c>
      <c r="K214">
        <f t="shared" si="37"/>
        <v>9</v>
      </c>
      <c r="L214">
        <f t="shared" si="35"/>
        <v>11</v>
      </c>
      <c r="M214" t="str">
        <f t="shared" ca="1" si="38"/>
        <v>さ</v>
      </c>
      <c r="N214" t="str">
        <f t="shared" ca="1" si="39"/>
        <v>す</v>
      </c>
      <c r="O214" t="str">
        <f t="shared" ca="1" si="40"/>
        <v>さす</v>
      </c>
    </row>
    <row r="215" spans="1:15" x14ac:dyDescent="0.15">
      <c r="A215" t="s">
        <v>24</v>
      </c>
      <c r="B215">
        <f t="shared" si="36"/>
        <v>9</v>
      </c>
      <c r="C215">
        <f t="shared" si="33"/>
        <v>12</v>
      </c>
      <c r="D215" t="str">
        <f t="shared" ca="1" si="41"/>
        <v>ま</v>
      </c>
      <c r="E215" t="str">
        <f t="shared" ca="1" si="41"/>
        <v>も</v>
      </c>
      <c r="F215" t="str">
        <f t="shared" ca="1" si="42"/>
        <v>まも</v>
      </c>
      <c r="H215">
        <f t="shared" si="43"/>
        <v>196</v>
      </c>
      <c r="J215" t="str">
        <f t="shared" si="34"/>
        <v>そ</v>
      </c>
      <c r="K215">
        <f t="shared" si="37"/>
        <v>9</v>
      </c>
      <c r="L215">
        <f t="shared" si="35"/>
        <v>12</v>
      </c>
      <c r="M215" t="str">
        <f t="shared" ca="1" si="38"/>
        <v>さ</v>
      </c>
      <c r="N215" t="str">
        <f t="shared" ca="1" si="39"/>
        <v>そ</v>
      </c>
      <c r="O215" t="str">
        <f t="shared" ca="1" si="40"/>
        <v>さそ</v>
      </c>
    </row>
    <row r="216" spans="1:15" x14ac:dyDescent="0.15">
      <c r="A216" t="s">
        <v>35</v>
      </c>
      <c r="B216">
        <f t="shared" si="36"/>
        <v>9</v>
      </c>
      <c r="C216">
        <f t="shared" si="33"/>
        <v>13</v>
      </c>
      <c r="D216" t="str">
        <f t="shared" ca="1" si="41"/>
        <v>ま</v>
      </c>
      <c r="E216" t="str">
        <f t="shared" ca="1" si="41"/>
        <v>が</v>
      </c>
      <c r="F216" t="str">
        <f t="shared" ca="1" si="42"/>
        <v>まが</v>
      </c>
      <c r="H216">
        <f t="shared" si="43"/>
        <v>197</v>
      </c>
      <c r="J216" t="str">
        <f t="shared" si="34"/>
        <v>た</v>
      </c>
      <c r="K216">
        <f t="shared" si="37"/>
        <v>9</v>
      </c>
      <c r="L216">
        <f t="shared" si="35"/>
        <v>13</v>
      </c>
      <c r="M216" t="str">
        <f t="shared" ca="1" si="38"/>
        <v>さ</v>
      </c>
      <c r="N216" t="str">
        <f t="shared" ca="1" si="39"/>
        <v>た</v>
      </c>
      <c r="O216" t="str">
        <f t="shared" ca="1" si="40"/>
        <v>さた</v>
      </c>
    </row>
    <row r="217" spans="1:15" x14ac:dyDescent="0.15">
      <c r="A217" t="s">
        <v>37</v>
      </c>
      <c r="B217">
        <f t="shared" si="36"/>
        <v>9</v>
      </c>
      <c r="C217">
        <f t="shared" si="33"/>
        <v>14</v>
      </c>
      <c r="D217" t="str">
        <f t="shared" ca="1" si="41"/>
        <v>ま</v>
      </c>
      <c r="E217" t="str">
        <f t="shared" ca="1" si="41"/>
        <v>ぎ</v>
      </c>
      <c r="F217" t="str">
        <f t="shared" ca="1" si="42"/>
        <v>まぎ</v>
      </c>
      <c r="H217">
        <f t="shared" si="43"/>
        <v>198</v>
      </c>
      <c r="J217" t="str">
        <f t="shared" si="34"/>
        <v>ち</v>
      </c>
      <c r="K217">
        <f t="shared" si="37"/>
        <v>9</v>
      </c>
      <c r="L217">
        <f t="shared" si="35"/>
        <v>14</v>
      </c>
      <c r="M217" t="str">
        <f t="shared" ca="1" si="38"/>
        <v>さ</v>
      </c>
      <c r="N217" t="str">
        <f t="shared" ca="1" si="39"/>
        <v>ち</v>
      </c>
      <c r="O217" t="str">
        <f t="shared" ca="1" si="40"/>
        <v>さち</v>
      </c>
    </row>
    <row r="218" spans="1:15" x14ac:dyDescent="0.15">
      <c r="A218" t="s">
        <v>39</v>
      </c>
      <c r="B218">
        <f t="shared" si="36"/>
        <v>9</v>
      </c>
      <c r="C218">
        <f t="shared" si="33"/>
        <v>15</v>
      </c>
      <c r="D218" t="str">
        <f t="shared" ca="1" si="41"/>
        <v>ま</v>
      </c>
      <c r="E218" t="str">
        <f t="shared" ca="1" si="41"/>
        <v>ぐ</v>
      </c>
      <c r="F218" t="str">
        <f t="shared" ca="1" si="42"/>
        <v>まぐ</v>
      </c>
      <c r="H218">
        <f t="shared" si="43"/>
        <v>199</v>
      </c>
      <c r="J218" t="str">
        <f t="shared" si="34"/>
        <v>つ</v>
      </c>
      <c r="K218">
        <f t="shared" si="37"/>
        <v>9</v>
      </c>
      <c r="L218">
        <f t="shared" si="35"/>
        <v>15</v>
      </c>
      <c r="M218" t="str">
        <f t="shared" ca="1" si="38"/>
        <v>さ</v>
      </c>
      <c r="N218" t="str">
        <f t="shared" ca="1" si="39"/>
        <v>つ</v>
      </c>
      <c r="O218" t="str">
        <f t="shared" ca="1" si="40"/>
        <v>さつ</v>
      </c>
    </row>
    <row r="219" spans="1:15" x14ac:dyDescent="0.15">
      <c r="A219" t="s">
        <v>41</v>
      </c>
      <c r="B219">
        <f t="shared" si="36"/>
        <v>9</v>
      </c>
      <c r="C219">
        <f t="shared" si="33"/>
        <v>16</v>
      </c>
      <c r="D219" t="str">
        <f t="shared" ca="1" si="41"/>
        <v>ま</v>
      </c>
      <c r="E219" t="str">
        <f t="shared" ca="1" si="41"/>
        <v>ご</v>
      </c>
      <c r="F219" t="str">
        <f t="shared" ca="1" si="42"/>
        <v>まご</v>
      </c>
      <c r="H219">
        <f t="shared" si="43"/>
        <v>200</v>
      </c>
      <c r="J219" t="str">
        <f t="shared" si="34"/>
        <v>と</v>
      </c>
      <c r="K219">
        <f t="shared" si="37"/>
        <v>9</v>
      </c>
      <c r="L219">
        <f t="shared" si="35"/>
        <v>16</v>
      </c>
      <c r="M219" t="str">
        <f t="shared" ca="1" si="38"/>
        <v>さ</v>
      </c>
      <c r="N219" t="str">
        <f t="shared" ca="1" si="39"/>
        <v>と</v>
      </c>
      <c r="O219" t="str">
        <f t="shared" ca="1" si="40"/>
        <v>さと</v>
      </c>
    </row>
    <row r="220" spans="1:15" x14ac:dyDescent="0.15">
      <c r="A220" t="s">
        <v>27</v>
      </c>
      <c r="B220">
        <f t="shared" si="36"/>
        <v>9</v>
      </c>
      <c r="C220">
        <f t="shared" si="33"/>
        <v>17</v>
      </c>
      <c r="D220" t="str">
        <f t="shared" ca="1" si="41"/>
        <v>ま</v>
      </c>
      <c r="E220" t="str">
        <f t="shared" ca="1" si="41"/>
        <v>ら</v>
      </c>
      <c r="F220" t="str">
        <f t="shared" ca="1" si="42"/>
        <v>まら</v>
      </c>
      <c r="H220">
        <f t="shared" si="43"/>
        <v>201</v>
      </c>
      <c r="J220" t="str">
        <f t="shared" si="34"/>
        <v>わ</v>
      </c>
      <c r="K220">
        <f t="shared" si="37"/>
        <v>9</v>
      </c>
      <c r="L220">
        <f t="shared" si="35"/>
        <v>17</v>
      </c>
      <c r="M220" t="str">
        <f t="shared" ca="1" si="38"/>
        <v>さ</v>
      </c>
      <c r="N220" t="str">
        <f t="shared" ca="1" si="39"/>
        <v>わ</v>
      </c>
      <c r="O220" t="str">
        <f t="shared" ca="1" si="40"/>
        <v>さわ</v>
      </c>
    </row>
    <row r="221" spans="1:15" x14ac:dyDescent="0.15">
      <c r="A221" t="s">
        <v>29</v>
      </c>
      <c r="B221">
        <f t="shared" si="36"/>
        <v>9</v>
      </c>
      <c r="C221">
        <f t="shared" si="33"/>
        <v>18</v>
      </c>
      <c r="D221" t="str">
        <f t="shared" ca="1" si="41"/>
        <v>ま</v>
      </c>
      <c r="E221" t="str">
        <f t="shared" ca="1" si="41"/>
        <v>り</v>
      </c>
      <c r="F221" t="str">
        <f t="shared" ca="1" si="42"/>
        <v>まり</v>
      </c>
      <c r="H221">
        <f t="shared" si="43"/>
        <v>202</v>
      </c>
      <c r="J221" t="str">
        <f t="shared" si="34"/>
        <v>ば</v>
      </c>
      <c r="K221">
        <f t="shared" si="37"/>
        <v>9</v>
      </c>
      <c r="L221">
        <f t="shared" si="35"/>
        <v>18</v>
      </c>
      <c r="M221" t="str">
        <f t="shared" ca="1" si="38"/>
        <v>さ</v>
      </c>
      <c r="N221" t="str">
        <f t="shared" ca="1" si="39"/>
        <v>ば</v>
      </c>
      <c r="O221" t="str">
        <f t="shared" ca="1" si="40"/>
        <v>さば</v>
      </c>
    </row>
    <row r="222" spans="1:15" x14ac:dyDescent="0.15">
      <c r="A222" t="s">
        <v>31</v>
      </c>
      <c r="B222">
        <f t="shared" si="36"/>
        <v>9</v>
      </c>
      <c r="C222">
        <f t="shared" si="33"/>
        <v>19</v>
      </c>
      <c r="D222" t="str">
        <f t="shared" ca="1" si="41"/>
        <v>ま</v>
      </c>
      <c r="E222" t="str">
        <f t="shared" ca="1" si="41"/>
        <v>る</v>
      </c>
      <c r="F222" t="str">
        <f t="shared" ca="1" si="42"/>
        <v>まる</v>
      </c>
      <c r="H222">
        <f t="shared" si="43"/>
        <v>203</v>
      </c>
      <c r="J222" t="str">
        <f t="shared" si="34"/>
        <v>ぶ</v>
      </c>
      <c r="K222">
        <f t="shared" si="37"/>
        <v>9</v>
      </c>
      <c r="L222">
        <f t="shared" si="35"/>
        <v>19</v>
      </c>
      <c r="M222" t="str">
        <f t="shared" ca="1" si="38"/>
        <v>さ</v>
      </c>
      <c r="N222" t="str">
        <f t="shared" ca="1" si="39"/>
        <v>ぶ</v>
      </c>
      <c r="O222" t="str">
        <f t="shared" ca="1" si="40"/>
        <v>さぶ</v>
      </c>
    </row>
    <row r="223" spans="1:15" x14ac:dyDescent="0.15">
      <c r="A223" t="s">
        <v>33</v>
      </c>
      <c r="B223">
        <f t="shared" si="36"/>
        <v>9</v>
      </c>
      <c r="C223">
        <f t="shared" si="33"/>
        <v>20</v>
      </c>
      <c r="D223" t="str">
        <f t="shared" ca="1" si="41"/>
        <v>ま</v>
      </c>
      <c r="E223" t="str">
        <f t="shared" ca="1" si="41"/>
        <v>ろ</v>
      </c>
      <c r="F223" t="str">
        <f t="shared" ca="1" si="42"/>
        <v>まろ</v>
      </c>
      <c r="H223">
        <f t="shared" si="43"/>
        <v>204</v>
      </c>
      <c r="J223" t="str">
        <f t="shared" si="34"/>
        <v>ぼ</v>
      </c>
      <c r="K223">
        <f t="shared" si="37"/>
        <v>9</v>
      </c>
      <c r="L223">
        <f t="shared" si="35"/>
        <v>20</v>
      </c>
      <c r="M223" t="str">
        <f t="shared" ca="1" si="38"/>
        <v>さ</v>
      </c>
      <c r="N223" t="str">
        <f t="shared" ca="1" si="39"/>
        <v>ぼ</v>
      </c>
      <c r="O223" t="str">
        <f t="shared" ca="1" si="40"/>
        <v>さぼ</v>
      </c>
    </row>
    <row r="224" spans="1:15" x14ac:dyDescent="0.15">
      <c r="A224" t="s">
        <v>45</v>
      </c>
      <c r="B224">
        <f t="shared" si="36"/>
        <v>9</v>
      </c>
      <c r="C224">
        <f t="shared" si="33"/>
        <v>21</v>
      </c>
      <c r="D224" t="str">
        <f t="shared" ca="1" si="41"/>
        <v>ま</v>
      </c>
      <c r="E224" t="str">
        <f t="shared" ca="1" si="41"/>
        <v>だ</v>
      </c>
      <c r="F224" t="str">
        <f t="shared" ca="1" si="42"/>
        <v>まだ</v>
      </c>
      <c r="H224">
        <f t="shared" si="43"/>
        <v>205</v>
      </c>
      <c r="J224" t="str">
        <f t="shared" si="34"/>
        <v>ぱ</v>
      </c>
      <c r="K224">
        <f t="shared" si="37"/>
        <v>9</v>
      </c>
      <c r="L224">
        <f t="shared" si="35"/>
        <v>21</v>
      </c>
      <c r="M224" t="str">
        <f t="shared" ca="1" si="38"/>
        <v>さ</v>
      </c>
      <c r="N224" t="str">
        <f t="shared" ca="1" si="39"/>
        <v>ぱ</v>
      </c>
      <c r="O224" t="str">
        <f t="shared" ca="1" si="40"/>
        <v>さぱ</v>
      </c>
    </row>
    <row r="225" spans="1:15" x14ac:dyDescent="0.15">
      <c r="A225" t="s">
        <v>47</v>
      </c>
      <c r="B225">
        <f t="shared" si="36"/>
        <v>9</v>
      </c>
      <c r="C225">
        <f t="shared" si="33"/>
        <v>22</v>
      </c>
      <c r="D225" t="str">
        <f t="shared" ca="1" si="41"/>
        <v>ま</v>
      </c>
      <c r="E225" t="str">
        <f t="shared" ca="1" si="41"/>
        <v>で</v>
      </c>
      <c r="F225" t="str">
        <f t="shared" ca="1" si="42"/>
        <v>まで</v>
      </c>
      <c r="H225">
        <f t="shared" si="43"/>
        <v>206</v>
      </c>
      <c r="J225" t="str">
        <f t="shared" si="34"/>
        <v>ぷ</v>
      </c>
      <c r="K225">
        <f t="shared" si="37"/>
        <v>9</v>
      </c>
      <c r="L225">
        <f t="shared" si="35"/>
        <v>22</v>
      </c>
      <c r="M225" t="str">
        <f t="shared" ca="1" si="38"/>
        <v>さ</v>
      </c>
      <c r="N225" t="str">
        <f t="shared" ca="1" si="39"/>
        <v>ぷ</v>
      </c>
      <c r="O225" t="str">
        <f t="shared" ca="1" si="40"/>
        <v>さぷ</v>
      </c>
    </row>
    <row r="226" spans="1:15" x14ac:dyDescent="0.15">
      <c r="A226" t="s">
        <v>65</v>
      </c>
      <c r="B226">
        <f t="shared" si="36"/>
        <v>9</v>
      </c>
      <c r="C226">
        <f t="shared" si="33"/>
        <v>23</v>
      </c>
      <c r="D226" t="str">
        <f t="shared" ca="1" si="41"/>
        <v>ま</v>
      </c>
      <c r="E226" t="str">
        <f t="shared" ca="1" si="41"/>
        <v>ど</v>
      </c>
      <c r="F226" t="str">
        <f t="shared" ca="1" si="42"/>
        <v>まど</v>
      </c>
      <c r="H226">
        <f t="shared" si="43"/>
        <v>207</v>
      </c>
      <c r="J226" t="str">
        <f t="shared" si="34"/>
        <v>ぽ</v>
      </c>
      <c r="K226">
        <f t="shared" si="37"/>
        <v>9</v>
      </c>
      <c r="L226">
        <f t="shared" si="35"/>
        <v>23</v>
      </c>
      <c r="M226" t="str">
        <f t="shared" ca="1" si="38"/>
        <v>さ</v>
      </c>
      <c r="N226" t="str">
        <f t="shared" ca="1" si="39"/>
        <v>ぽ</v>
      </c>
      <c r="O226" t="str">
        <f t="shared" ca="1" si="40"/>
        <v>さぽ</v>
      </c>
    </row>
    <row r="227" spans="1:15" x14ac:dyDescent="0.15">
      <c r="A227" t="s">
        <v>1</v>
      </c>
      <c r="B227">
        <f t="shared" si="36"/>
        <v>10</v>
      </c>
      <c r="C227">
        <f t="shared" si="33"/>
        <v>1</v>
      </c>
      <c r="D227" t="str">
        <f t="shared" ca="1" si="41"/>
        <v>み</v>
      </c>
      <c r="E227" t="str">
        <f t="shared" ca="1" si="41"/>
        <v>な</v>
      </c>
      <c r="F227" t="str">
        <f t="shared" ca="1" si="42"/>
        <v>みな</v>
      </c>
      <c r="H227">
        <f t="shared" si="43"/>
        <v>208</v>
      </c>
      <c r="J227" t="str">
        <f t="shared" si="34"/>
        <v>か</v>
      </c>
      <c r="K227">
        <f t="shared" si="37"/>
        <v>10</v>
      </c>
      <c r="L227">
        <f t="shared" si="35"/>
        <v>1</v>
      </c>
      <c r="M227" t="str">
        <f t="shared" ca="1" si="38"/>
        <v>し</v>
      </c>
      <c r="N227" t="str">
        <f t="shared" ca="1" si="39"/>
        <v>か</v>
      </c>
      <c r="O227" t="str">
        <f t="shared" ca="1" si="40"/>
        <v>しか</v>
      </c>
    </row>
    <row r="228" spans="1:15" x14ac:dyDescent="0.15">
      <c r="A228" t="s">
        <v>3</v>
      </c>
      <c r="B228">
        <f t="shared" si="36"/>
        <v>10</v>
      </c>
      <c r="C228">
        <f t="shared" si="33"/>
        <v>2</v>
      </c>
      <c r="D228" t="str">
        <f t="shared" ca="1" si="41"/>
        <v>み</v>
      </c>
      <c r="E228" t="str">
        <f t="shared" ca="1" si="41"/>
        <v>に</v>
      </c>
      <c r="F228" t="str">
        <f t="shared" ca="1" si="42"/>
        <v>みに</v>
      </c>
      <c r="H228">
        <f t="shared" si="43"/>
        <v>209</v>
      </c>
      <c r="J228" t="str">
        <f t="shared" si="34"/>
        <v>き</v>
      </c>
      <c r="K228">
        <f t="shared" si="37"/>
        <v>10</v>
      </c>
      <c r="L228">
        <f t="shared" si="35"/>
        <v>2</v>
      </c>
      <c r="M228" t="str">
        <f t="shared" ca="1" si="38"/>
        <v>し</v>
      </c>
      <c r="N228" t="str">
        <f t="shared" ca="1" si="39"/>
        <v>き</v>
      </c>
      <c r="O228" t="str">
        <f t="shared" ca="1" si="40"/>
        <v>しき</v>
      </c>
    </row>
    <row r="229" spans="1:15" x14ac:dyDescent="0.15">
      <c r="A229" t="s">
        <v>5</v>
      </c>
      <c r="B229">
        <f t="shared" si="36"/>
        <v>10</v>
      </c>
      <c r="C229">
        <f t="shared" si="33"/>
        <v>3</v>
      </c>
      <c r="D229" t="str">
        <f t="shared" ca="1" si="41"/>
        <v>み</v>
      </c>
      <c r="E229" t="str">
        <f t="shared" ca="1" si="41"/>
        <v>ぬ</v>
      </c>
      <c r="F229" t="str">
        <f t="shared" ca="1" si="42"/>
        <v>みぬ</v>
      </c>
      <c r="H229">
        <f t="shared" si="43"/>
        <v>210</v>
      </c>
      <c r="J229" t="str">
        <f t="shared" si="34"/>
        <v>く</v>
      </c>
      <c r="K229">
        <f t="shared" si="37"/>
        <v>10</v>
      </c>
      <c r="L229">
        <f t="shared" si="35"/>
        <v>3</v>
      </c>
      <c r="M229" t="str">
        <f t="shared" ca="1" si="38"/>
        <v>し</v>
      </c>
      <c r="N229" t="str">
        <f t="shared" ca="1" si="39"/>
        <v>く</v>
      </c>
      <c r="O229" t="str">
        <f t="shared" ca="1" si="40"/>
        <v>しく</v>
      </c>
    </row>
    <row r="230" spans="1:15" x14ac:dyDescent="0.15">
      <c r="A230" t="s">
        <v>7</v>
      </c>
      <c r="B230">
        <f t="shared" si="36"/>
        <v>10</v>
      </c>
      <c r="C230">
        <f t="shared" si="33"/>
        <v>4</v>
      </c>
      <c r="D230" t="str">
        <f t="shared" ca="1" si="41"/>
        <v>み</v>
      </c>
      <c r="E230" t="str">
        <f t="shared" ca="1" si="41"/>
        <v>の</v>
      </c>
      <c r="F230" t="str">
        <f t="shared" ca="1" si="42"/>
        <v>みの</v>
      </c>
      <c r="H230">
        <f t="shared" si="43"/>
        <v>211</v>
      </c>
      <c r="J230" t="str">
        <f t="shared" si="34"/>
        <v>こ</v>
      </c>
      <c r="K230">
        <f t="shared" si="37"/>
        <v>10</v>
      </c>
      <c r="L230">
        <f t="shared" si="35"/>
        <v>4</v>
      </c>
      <c r="M230" t="str">
        <f t="shared" ca="1" si="38"/>
        <v>し</v>
      </c>
      <c r="N230" t="str">
        <f t="shared" ca="1" si="39"/>
        <v>こ</v>
      </c>
      <c r="O230" t="str">
        <f t="shared" ca="1" si="40"/>
        <v>しこ</v>
      </c>
    </row>
    <row r="231" spans="1:15" x14ac:dyDescent="0.15">
      <c r="A231" t="s">
        <v>12</v>
      </c>
      <c r="B231">
        <f t="shared" si="36"/>
        <v>10</v>
      </c>
      <c r="C231">
        <f t="shared" si="33"/>
        <v>5</v>
      </c>
      <c r="D231" t="str">
        <f t="shared" ca="1" si="41"/>
        <v>み</v>
      </c>
      <c r="E231" t="str">
        <f t="shared" ca="1" si="41"/>
        <v>ざ</v>
      </c>
      <c r="F231" t="str">
        <f t="shared" ca="1" si="42"/>
        <v>みざ</v>
      </c>
      <c r="H231">
        <f t="shared" si="43"/>
        <v>212</v>
      </c>
      <c r="J231" t="str">
        <f t="shared" si="34"/>
        <v>は</v>
      </c>
      <c r="K231">
        <f t="shared" si="37"/>
        <v>10</v>
      </c>
      <c r="L231">
        <f t="shared" si="35"/>
        <v>5</v>
      </c>
      <c r="M231" t="str">
        <f t="shared" ca="1" si="38"/>
        <v>し</v>
      </c>
      <c r="N231" t="str">
        <f t="shared" ca="1" si="39"/>
        <v>は</v>
      </c>
      <c r="O231" t="str">
        <f t="shared" ca="1" si="40"/>
        <v>しは</v>
      </c>
    </row>
    <row r="232" spans="1:15" x14ac:dyDescent="0.15">
      <c r="A232" t="s">
        <v>14</v>
      </c>
      <c r="B232">
        <f t="shared" si="36"/>
        <v>10</v>
      </c>
      <c r="C232">
        <f t="shared" si="33"/>
        <v>6</v>
      </c>
      <c r="D232" t="str">
        <f t="shared" ca="1" si="41"/>
        <v>み</v>
      </c>
      <c r="E232" t="str">
        <f t="shared" ca="1" si="41"/>
        <v>ず</v>
      </c>
      <c r="F232" t="str">
        <f t="shared" ca="1" si="42"/>
        <v>みず</v>
      </c>
      <c r="H232">
        <f t="shared" si="43"/>
        <v>213</v>
      </c>
      <c r="J232" t="str">
        <f t="shared" si="34"/>
        <v>ふ</v>
      </c>
      <c r="K232">
        <f t="shared" si="37"/>
        <v>10</v>
      </c>
      <c r="L232">
        <f t="shared" si="35"/>
        <v>6</v>
      </c>
      <c r="M232" t="str">
        <f t="shared" ca="1" si="38"/>
        <v>し</v>
      </c>
      <c r="N232" t="str">
        <f t="shared" ca="1" si="39"/>
        <v>ふ</v>
      </c>
      <c r="O232" t="str">
        <f t="shared" ca="1" si="40"/>
        <v>しふ</v>
      </c>
    </row>
    <row r="233" spans="1:15" x14ac:dyDescent="0.15">
      <c r="A233" t="s">
        <v>16</v>
      </c>
      <c r="B233">
        <f t="shared" si="36"/>
        <v>10</v>
      </c>
      <c r="C233">
        <f t="shared" si="33"/>
        <v>7</v>
      </c>
      <c r="D233" t="str">
        <f t="shared" ca="1" si="41"/>
        <v>み</v>
      </c>
      <c r="E233" t="str">
        <f t="shared" ca="1" si="41"/>
        <v>ぞ</v>
      </c>
      <c r="F233" t="str">
        <f t="shared" ca="1" si="42"/>
        <v>みぞ</v>
      </c>
      <c r="H233">
        <f t="shared" si="43"/>
        <v>214</v>
      </c>
      <c r="J233" t="str">
        <f t="shared" si="34"/>
        <v>ほ</v>
      </c>
      <c r="K233">
        <f t="shared" si="37"/>
        <v>10</v>
      </c>
      <c r="L233">
        <f t="shared" si="35"/>
        <v>7</v>
      </c>
      <c r="M233" t="str">
        <f t="shared" ca="1" si="38"/>
        <v>し</v>
      </c>
      <c r="N233" t="str">
        <f t="shared" ca="1" si="39"/>
        <v>ほ</v>
      </c>
      <c r="O233" t="str">
        <f t="shared" ca="1" si="40"/>
        <v>しほ</v>
      </c>
    </row>
    <row r="234" spans="1:15" x14ac:dyDescent="0.15">
      <c r="A234" t="s">
        <v>10</v>
      </c>
      <c r="B234">
        <f t="shared" si="36"/>
        <v>10</v>
      </c>
      <c r="C234">
        <f t="shared" si="33"/>
        <v>8</v>
      </c>
      <c r="D234" t="str">
        <f t="shared" ca="1" si="41"/>
        <v>み</v>
      </c>
      <c r="E234" t="str">
        <f t="shared" ca="1" si="41"/>
        <v>じ</v>
      </c>
      <c r="F234" t="str">
        <f t="shared" ca="1" si="42"/>
        <v>みじ</v>
      </c>
      <c r="H234">
        <f t="shared" si="43"/>
        <v>215</v>
      </c>
      <c r="J234" t="str">
        <f t="shared" si="34"/>
        <v>ひ</v>
      </c>
      <c r="K234">
        <f t="shared" si="37"/>
        <v>10</v>
      </c>
      <c r="L234">
        <f t="shared" si="35"/>
        <v>8</v>
      </c>
      <c r="M234" t="str">
        <f t="shared" ca="1" si="38"/>
        <v>し</v>
      </c>
      <c r="N234" t="str">
        <f t="shared" ca="1" si="39"/>
        <v>ひ</v>
      </c>
      <c r="O234" t="str">
        <f t="shared" ca="1" si="40"/>
        <v>しひ</v>
      </c>
    </row>
    <row r="235" spans="1:15" x14ac:dyDescent="0.15">
      <c r="A235" t="s">
        <v>18</v>
      </c>
      <c r="B235">
        <f t="shared" si="36"/>
        <v>10</v>
      </c>
      <c r="C235">
        <f t="shared" ref="C235:C298" si="44">MOD(ROW()-20,23)+1</f>
        <v>9</v>
      </c>
      <c r="D235" t="str">
        <f t="shared" ca="1" si="41"/>
        <v>み</v>
      </c>
      <c r="E235" t="str">
        <f t="shared" ca="1" si="41"/>
        <v>ま</v>
      </c>
      <c r="F235" t="str">
        <f t="shared" ca="1" si="42"/>
        <v>みま</v>
      </c>
      <c r="H235">
        <f t="shared" si="43"/>
        <v>216</v>
      </c>
      <c r="J235" t="str">
        <f t="shared" si="34"/>
        <v>さ</v>
      </c>
      <c r="K235">
        <f t="shared" si="37"/>
        <v>10</v>
      </c>
      <c r="L235">
        <f t="shared" si="35"/>
        <v>9</v>
      </c>
      <c r="M235" t="str">
        <f t="shared" ca="1" si="38"/>
        <v>し</v>
      </c>
      <c r="N235" t="str">
        <f t="shared" ca="1" si="39"/>
        <v>さ</v>
      </c>
      <c r="O235" t="str">
        <f t="shared" ca="1" si="40"/>
        <v>しさ</v>
      </c>
    </row>
    <row r="236" spans="1:15" x14ac:dyDescent="0.15">
      <c r="A236" t="s">
        <v>20</v>
      </c>
      <c r="B236">
        <f t="shared" si="36"/>
        <v>10</v>
      </c>
      <c r="C236">
        <f t="shared" si="44"/>
        <v>10</v>
      </c>
      <c r="D236" t="str">
        <f t="shared" ca="1" si="41"/>
        <v>み</v>
      </c>
      <c r="E236" t="str">
        <f t="shared" ca="1" si="41"/>
        <v>み</v>
      </c>
      <c r="F236" t="str">
        <f t="shared" ca="1" si="42"/>
        <v>みみ</v>
      </c>
      <c r="H236">
        <f t="shared" si="43"/>
        <v>217</v>
      </c>
      <c r="J236" t="str">
        <f t="shared" ref="J236:J299" si="45">J213</f>
        <v>し</v>
      </c>
      <c r="K236">
        <f t="shared" si="37"/>
        <v>10</v>
      </c>
      <c r="L236">
        <f t="shared" si="35"/>
        <v>10</v>
      </c>
      <c r="M236" t="str">
        <f t="shared" ca="1" si="38"/>
        <v>し</v>
      </c>
      <c r="N236" t="str">
        <f t="shared" ca="1" si="39"/>
        <v>し</v>
      </c>
      <c r="O236" t="str">
        <f t="shared" ca="1" si="40"/>
        <v>しし</v>
      </c>
    </row>
    <row r="237" spans="1:15" x14ac:dyDescent="0.15">
      <c r="A237" t="s">
        <v>22</v>
      </c>
      <c r="B237">
        <f t="shared" si="36"/>
        <v>10</v>
      </c>
      <c r="C237">
        <f t="shared" si="44"/>
        <v>11</v>
      </c>
      <c r="D237" t="str">
        <f t="shared" ca="1" si="41"/>
        <v>み</v>
      </c>
      <c r="E237" t="str">
        <f t="shared" ca="1" si="41"/>
        <v>む</v>
      </c>
      <c r="F237" t="str">
        <f t="shared" ca="1" si="42"/>
        <v>みむ</v>
      </c>
      <c r="H237">
        <f t="shared" si="43"/>
        <v>218</v>
      </c>
      <c r="J237" t="str">
        <f t="shared" si="45"/>
        <v>す</v>
      </c>
      <c r="K237">
        <f t="shared" si="37"/>
        <v>10</v>
      </c>
      <c r="L237">
        <f t="shared" si="35"/>
        <v>11</v>
      </c>
      <c r="M237" t="str">
        <f t="shared" ca="1" si="38"/>
        <v>し</v>
      </c>
      <c r="N237" t="str">
        <f t="shared" ca="1" si="39"/>
        <v>す</v>
      </c>
      <c r="O237" t="str">
        <f t="shared" ca="1" si="40"/>
        <v>しす</v>
      </c>
    </row>
    <row r="238" spans="1:15" x14ac:dyDescent="0.15">
      <c r="A238" t="s">
        <v>24</v>
      </c>
      <c r="B238">
        <f t="shared" si="36"/>
        <v>10</v>
      </c>
      <c r="C238">
        <f t="shared" si="44"/>
        <v>12</v>
      </c>
      <c r="D238" t="str">
        <f t="shared" ca="1" si="41"/>
        <v>み</v>
      </c>
      <c r="E238" t="str">
        <f t="shared" ca="1" si="41"/>
        <v>も</v>
      </c>
      <c r="F238" t="str">
        <f t="shared" ca="1" si="42"/>
        <v>みも</v>
      </c>
      <c r="H238">
        <f t="shared" si="43"/>
        <v>219</v>
      </c>
      <c r="J238" t="str">
        <f t="shared" si="45"/>
        <v>そ</v>
      </c>
      <c r="K238">
        <f t="shared" si="37"/>
        <v>10</v>
      </c>
      <c r="L238">
        <f t="shared" si="35"/>
        <v>12</v>
      </c>
      <c r="M238" t="str">
        <f t="shared" ca="1" si="38"/>
        <v>し</v>
      </c>
      <c r="N238" t="str">
        <f t="shared" ca="1" si="39"/>
        <v>そ</v>
      </c>
      <c r="O238" t="str">
        <f t="shared" ca="1" si="40"/>
        <v>しそ</v>
      </c>
    </row>
    <row r="239" spans="1:15" x14ac:dyDescent="0.15">
      <c r="A239" t="s">
        <v>35</v>
      </c>
      <c r="B239">
        <f t="shared" si="36"/>
        <v>10</v>
      </c>
      <c r="C239">
        <f t="shared" si="44"/>
        <v>13</v>
      </c>
      <c r="D239" t="str">
        <f t="shared" ca="1" si="41"/>
        <v>み</v>
      </c>
      <c r="E239" t="str">
        <f t="shared" ca="1" si="41"/>
        <v>が</v>
      </c>
      <c r="F239" t="str">
        <f t="shared" ca="1" si="42"/>
        <v>みが</v>
      </c>
      <c r="H239">
        <f t="shared" si="43"/>
        <v>220</v>
      </c>
      <c r="J239" t="str">
        <f t="shared" si="45"/>
        <v>た</v>
      </c>
      <c r="K239">
        <f t="shared" si="37"/>
        <v>10</v>
      </c>
      <c r="L239">
        <f t="shared" si="35"/>
        <v>13</v>
      </c>
      <c r="M239" t="str">
        <f t="shared" ca="1" si="38"/>
        <v>し</v>
      </c>
      <c r="N239" t="str">
        <f t="shared" ca="1" si="39"/>
        <v>た</v>
      </c>
      <c r="O239" t="str">
        <f t="shared" ca="1" si="40"/>
        <v>した</v>
      </c>
    </row>
    <row r="240" spans="1:15" x14ac:dyDescent="0.15">
      <c r="A240" t="s">
        <v>37</v>
      </c>
      <c r="B240">
        <f t="shared" si="36"/>
        <v>10</v>
      </c>
      <c r="C240">
        <f t="shared" si="44"/>
        <v>14</v>
      </c>
      <c r="D240" t="str">
        <f t="shared" ca="1" si="41"/>
        <v>み</v>
      </c>
      <c r="E240" t="str">
        <f t="shared" ca="1" si="41"/>
        <v>ぎ</v>
      </c>
      <c r="F240" t="str">
        <f t="shared" ca="1" si="42"/>
        <v>みぎ</v>
      </c>
      <c r="H240">
        <f t="shared" si="43"/>
        <v>221</v>
      </c>
      <c r="J240" t="str">
        <f t="shared" si="45"/>
        <v>ち</v>
      </c>
      <c r="K240">
        <f t="shared" si="37"/>
        <v>10</v>
      </c>
      <c r="L240">
        <f t="shared" si="35"/>
        <v>14</v>
      </c>
      <c r="M240" t="str">
        <f t="shared" ca="1" si="38"/>
        <v>し</v>
      </c>
      <c r="N240" t="str">
        <f t="shared" ca="1" si="39"/>
        <v>ち</v>
      </c>
      <c r="O240" t="str">
        <f t="shared" ca="1" si="40"/>
        <v>しち</v>
      </c>
    </row>
    <row r="241" spans="1:15" x14ac:dyDescent="0.15">
      <c r="A241" t="s">
        <v>39</v>
      </c>
      <c r="B241">
        <f t="shared" si="36"/>
        <v>10</v>
      </c>
      <c r="C241">
        <f t="shared" si="44"/>
        <v>15</v>
      </c>
      <c r="D241" t="str">
        <f t="shared" ca="1" si="41"/>
        <v>み</v>
      </c>
      <c r="E241" t="str">
        <f t="shared" ca="1" si="41"/>
        <v>ぐ</v>
      </c>
      <c r="F241" t="str">
        <f t="shared" ca="1" si="42"/>
        <v>みぐ</v>
      </c>
      <c r="H241">
        <f t="shared" si="43"/>
        <v>222</v>
      </c>
      <c r="J241" t="str">
        <f t="shared" si="45"/>
        <v>つ</v>
      </c>
      <c r="K241">
        <f t="shared" si="37"/>
        <v>10</v>
      </c>
      <c r="L241">
        <f t="shared" si="35"/>
        <v>15</v>
      </c>
      <c r="M241" t="str">
        <f t="shared" ca="1" si="38"/>
        <v>し</v>
      </c>
      <c r="N241" t="str">
        <f t="shared" ca="1" si="39"/>
        <v>つ</v>
      </c>
      <c r="O241" t="str">
        <f t="shared" ca="1" si="40"/>
        <v>しつ</v>
      </c>
    </row>
    <row r="242" spans="1:15" x14ac:dyDescent="0.15">
      <c r="A242" t="s">
        <v>41</v>
      </c>
      <c r="B242">
        <f t="shared" si="36"/>
        <v>10</v>
      </c>
      <c r="C242">
        <f t="shared" si="44"/>
        <v>16</v>
      </c>
      <c r="D242" t="str">
        <f t="shared" ca="1" si="41"/>
        <v>み</v>
      </c>
      <c r="E242" t="str">
        <f t="shared" ca="1" si="41"/>
        <v>ご</v>
      </c>
      <c r="F242" t="str">
        <f t="shared" ca="1" si="42"/>
        <v>みご</v>
      </c>
      <c r="H242">
        <f t="shared" si="43"/>
        <v>223</v>
      </c>
      <c r="J242" t="str">
        <f t="shared" si="45"/>
        <v>と</v>
      </c>
      <c r="K242">
        <f t="shared" si="37"/>
        <v>10</v>
      </c>
      <c r="L242">
        <f t="shared" si="35"/>
        <v>16</v>
      </c>
      <c r="M242" t="str">
        <f t="shared" ca="1" si="38"/>
        <v>し</v>
      </c>
      <c r="N242" t="str">
        <f t="shared" ca="1" si="39"/>
        <v>と</v>
      </c>
      <c r="O242" t="str">
        <f t="shared" ca="1" si="40"/>
        <v>しと</v>
      </c>
    </row>
    <row r="243" spans="1:15" x14ac:dyDescent="0.15">
      <c r="A243" t="s">
        <v>27</v>
      </c>
      <c r="B243">
        <f t="shared" si="36"/>
        <v>10</v>
      </c>
      <c r="C243">
        <f t="shared" si="44"/>
        <v>17</v>
      </c>
      <c r="D243" t="str">
        <f t="shared" ca="1" si="41"/>
        <v>み</v>
      </c>
      <c r="E243" t="str">
        <f t="shared" ca="1" si="41"/>
        <v>ら</v>
      </c>
      <c r="F243" t="str">
        <f t="shared" ca="1" si="42"/>
        <v>みら</v>
      </c>
      <c r="H243">
        <f t="shared" si="43"/>
        <v>224</v>
      </c>
      <c r="J243" t="str">
        <f t="shared" si="45"/>
        <v>わ</v>
      </c>
      <c r="K243">
        <f t="shared" si="37"/>
        <v>10</v>
      </c>
      <c r="L243">
        <f t="shared" si="35"/>
        <v>17</v>
      </c>
      <c r="M243" t="str">
        <f t="shared" ca="1" si="38"/>
        <v>し</v>
      </c>
      <c r="N243" t="str">
        <f t="shared" ca="1" si="39"/>
        <v>わ</v>
      </c>
      <c r="O243" t="str">
        <f t="shared" ca="1" si="40"/>
        <v>しわ</v>
      </c>
    </row>
    <row r="244" spans="1:15" x14ac:dyDescent="0.15">
      <c r="A244" t="s">
        <v>29</v>
      </c>
      <c r="B244">
        <f t="shared" si="36"/>
        <v>10</v>
      </c>
      <c r="C244">
        <f t="shared" si="44"/>
        <v>18</v>
      </c>
      <c r="D244" t="str">
        <f t="shared" ca="1" si="41"/>
        <v>み</v>
      </c>
      <c r="E244" t="str">
        <f t="shared" ca="1" si="41"/>
        <v>り</v>
      </c>
      <c r="F244" t="str">
        <f t="shared" ca="1" si="42"/>
        <v>みり</v>
      </c>
      <c r="H244">
        <f t="shared" si="43"/>
        <v>225</v>
      </c>
      <c r="J244" t="str">
        <f t="shared" si="45"/>
        <v>ば</v>
      </c>
      <c r="K244">
        <f t="shared" si="37"/>
        <v>10</v>
      </c>
      <c r="L244">
        <f t="shared" si="35"/>
        <v>18</v>
      </c>
      <c r="M244" t="str">
        <f t="shared" ca="1" si="38"/>
        <v>し</v>
      </c>
      <c r="N244" t="str">
        <f t="shared" ca="1" si="39"/>
        <v>ば</v>
      </c>
      <c r="O244" t="str">
        <f t="shared" ca="1" si="40"/>
        <v>しば</v>
      </c>
    </row>
    <row r="245" spans="1:15" x14ac:dyDescent="0.15">
      <c r="A245" t="s">
        <v>31</v>
      </c>
      <c r="B245">
        <f t="shared" si="36"/>
        <v>10</v>
      </c>
      <c r="C245">
        <f t="shared" si="44"/>
        <v>19</v>
      </c>
      <c r="D245" t="str">
        <f t="shared" ca="1" si="41"/>
        <v>み</v>
      </c>
      <c r="E245" t="str">
        <f t="shared" ca="1" si="41"/>
        <v>る</v>
      </c>
      <c r="F245" t="str">
        <f t="shared" ca="1" si="42"/>
        <v>みる</v>
      </c>
      <c r="H245">
        <f t="shared" si="43"/>
        <v>226</v>
      </c>
      <c r="J245" t="str">
        <f t="shared" si="45"/>
        <v>ぶ</v>
      </c>
      <c r="K245">
        <f t="shared" si="37"/>
        <v>10</v>
      </c>
      <c r="L245">
        <f t="shared" si="35"/>
        <v>19</v>
      </c>
      <c r="M245" t="str">
        <f t="shared" ca="1" si="38"/>
        <v>し</v>
      </c>
      <c r="N245" t="str">
        <f t="shared" ca="1" si="39"/>
        <v>ぶ</v>
      </c>
      <c r="O245" t="str">
        <f t="shared" ca="1" si="40"/>
        <v>しぶ</v>
      </c>
    </row>
    <row r="246" spans="1:15" x14ac:dyDescent="0.15">
      <c r="A246" t="s">
        <v>33</v>
      </c>
      <c r="B246">
        <f t="shared" si="36"/>
        <v>10</v>
      </c>
      <c r="C246">
        <f t="shared" si="44"/>
        <v>20</v>
      </c>
      <c r="D246" t="str">
        <f t="shared" ca="1" si="41"/>
        <v>み</v>
      </c>
      <c r="E246" t="str">
        <f t="shared" ca="1" si="41"/>
        <v>ろ</v>
      </c>
      <c r="F246" t="str">
        <f t="shared" ca="1" si="42"/>
        <v>みろ</v>
      </c>
      <c r="H246">
        <f t="shared" si="43"/>
        <v>227</v>
      </c>
      <c r="J246" t="str">
        <f t="shared" si="45"/>
        <v>ぼ</v>
      </c>
      <c r="K246">
        <f t="shared" si="37"/>
        <v>10</v>
      </c>
      <c r="L246">
        <f t="shared" si="35"/>
        <v>20</v>
      </c>
      <c r="M246" t="str">
        <f t="shared" ca="1" si="38"/>
        <v>し</v>
      </c>
      <c r="N246" t="str">
        <f t="shared" ca="1" si="39"/>
        <v>ぼ</v>
      </c>
      <c r="O246" t="str">
        <f t="shared" ca="1" si="40"/>
        <v>しぼ</v>
      </c>
    </row>
    <row r="247" spans="1:15" x14ac:dyDescent="0.15">
      <c r="A247" t="s">
        <v>45</v>
      </c>
      <c r="B247">
        <f t="shared" si="36"/>
        <v>10</v>
      </c>
      <c r="C247">
        <f t="shared" si="44"/>
        <v>21</v>
      </c>
      <c r="D247" t="str">
        <f t="shared" ca="1" si="41"/>
        <v>み</v>
      </c>
      <c r="E247" t="str">
        <f t="shared" ca="1" si="41"/>
        <v>だ</v>
      </c>
      <c r="F247" t="str">
        <f t="shared" ca="1" si="42"/>
        <v>みだ</v>
      </c>
      <c r="H247">
        <f t="shared" si="43"/>
        <v>228</v>
      </c>
      <c r="J247" t="str">
        <f t="shared" si="45"/>
        <v>ぱ</v>
      </c>
      <c r="K247">
        <f t="shared" si="37"/>
        <v>10</v>
      </c>
      <c r="L247">
        <f t="shared" si="35"/>
        <v>21</v>
      </c>
      <c r="M247" t="str">
        <f t="shared" ca="1" si="38"/>
        <v>し</v>
      </c>
      <c r="N247" t="str">
        <f t="shared" ca="1" si="39"/>
        <v>ぱ</v>
      </c>
      <c r="O247" t="str">
        <f t="shared" ca="1" si="40"/>
        <v>しぱ</v>
      </c>
    </row>
    <row r="248" spans="1:15" x14ac:dyDescent="0.15">
      <c r="A248" t="s">
        <v>47</v>
      </c>
      <c r="B248">
        <f t="shared" si="36"/>
        <v>10</v>
      </c>
      <c r="C248">
        <f t="shared" si="44"/>
        <v>22</v>
      </c>
      <c r="D248" t="str">
        <f t="shared" ca="1" si="41"/>
        <v>み</v>
      </c>
      <c r="E248" t="str">
        <f t="shared" ca="1" si="41"/>
        <v>で</v>
      </c>
      <c r="F248" t="str">
        <f t="shared" ca="1" si="42"/>
        <v>みで</v>
      </c>
      <c r="H248">
        <f t="shared" si="43"/>
        <v>229</v>
      </c>
      <c r="J248" t="str">
        <f t="shared" si="45"/>
        <v>ぷ</v>
      </c>
      <c r="K248">
        <f t="shared" si="37"/>
        <v>10</v>
      </c>
      <c r="L248">
        <f t="shared" si="35"/>
        <v>22</v>
      </c>
      <c r="M248" t="str">
        <f t="shared" ca="1" si="38"/>
        <v>し</v>
      </c>
      <c r="N248" t="str">
        <f t="shared" ca="1" si="39"/>
        <v>ぷ</v>
      </c>
      <c r="O248" t="str">
        <f t="shared" ca="1" si="40"/>
        <v>しぷ</v>
      </c>
    </row>
    <row r="249" spans="1:15" x14ac:dyDescent="0.15">
      <c r="A249" t="s">
        <v>65</v>
      </c>
      <c r="B249">
        <f t="shared" si="36"/>
        <v>10</v>
      </c>
      <c r="C249">
        <f t="shared" si="44"/>
        <v>23</v>
      </c>
      <c r="D249" t="str">
        <f t="shared" ca="1" si="41"/>
        <v>み</v>
      </c>
      <c r="E249" t="str">
        <f t="shared" ca="1" si="41"/>
        <v>ど</v>
      </c>
      <c r="F249" t="str">
        <f t="shared" ca="1" si="42"/>
        <v>みど</v>
      </c>
      <c r="H249">
        <f t="shared" si="43"/>
        <v>230</v>
      </c>
      <c r="J249" t="str">
        <f t="shared" si="45"/>
        <v>ぽ</v>
      </c>
      <c r="K249">
        <f t="shared" si="37"/>
        <v>10</v>
      </c>
      <c r="L249">
        <f t="shared" si="35"/>
        <v>23</v>
      </c>
      <c r="M249" t="str">
        <f t="shared" ca="1" si="38"/>
        <v>し</v>
      </c>
      <c r="N249" t="str">
        <f t="shared" ca="1" si="39"/>
        <v>ぽ</v>
      </c>
      <c r="O249" t="str">
        <f t="shared" ca="1" si="40"/>
        <v>しぽ</v>
      </c>
    </row>
    <row r="250" spans="1:15" x14ac:dyDescent="0.15">
      <c r="A250" t="s">
        <v>1</v>
      </c>
      <c r="B250">
        <f t="shared" si="36"/>
        <v>11</v>
      </c>
      <c r="C250">
        <f t="shared" si="44"/>
        <v>1</v>
      </c>
      <c r="D250" t="str">
        <f t="shared" ca="1" si="41"/>
        <v>む</v>
      </c>
      <c r="E250" t="str">
        <f t="shared" ca="1" si="41"/>
        <v>な</v>
      </c>
      <c r="F250" t="str">
        <f t="shared" ca="1" si="42"/>
        <v>むな</v>
      </c>
      <c r="H250">
        <f t="shared" si="43"/>
        <v>231</v>
      </c>
      <c r="J250" t="str">
        <f t="shared" si="45"/>
        <v>か</v>
      </c>
      <c r="K250">
        <f t="shared" si="37"/>
        <v>11</v>
      </c>
      <c r="L250">
        <f t="shared" si="35"/>
        <v>1</v>
      </c>
      <c r="M250" t="str">
        <f t="shared" ca="1" si="38"/>
        <v>す</v>
      </c>
      <c r="N250" t="str">
        <f t="shared" ca="1" si="39"/>
        <v>か</v>
      </c>
      <c r="O250" t="str">
        <f t="shared" ca="1" si="40"/>
        <v>すか</v>
      </c>
    </row>
    <row r="251" spans="1:15" x14ac:dyDescent="0.15">
      <c r="A251" t="s">
        <v>3</v>
      </c>
      <c r="B251">
        <f t="shared" si="36"/>
        <v>11</v>
      </c>
      <c r="C251">
        <f t="shared" si="44"/>
        <v>2</v>
      </c>
      <c r="D251" t="str">
        <f t="shared" ca="1" si="41"/>
        <v>む</v>
      </c>
      <c r="E251" t="str">
        <f t="shared" ca="1" si="41"/>
        <v>に</v>
      </c>
      <c r="F251" t="str">
        <f t="shared" ca="1" si="42"/>
        <v>むに</v>
      </c>
      <c r="H251">
        <f t="shared" si="43"/>
        <v>232</v>
      </c>
      <c r="J251" t="str">
        <f t="shared" si="45"/>
        <v>き</v>
      </c>
      <c r="K251">
        <f t="shared" si="37"/>
        <v>11</v>
      </c>
      <c r="L251">
        <f t="shared" si="35"/>
        <v>2</v>
      </c>
      <c r="M251" t="str">
        <f t="shared" ca="1" si="38"/>
        <v>す</v>
      </c>
      <c r="N251" t="str">
        <f t="shared" ca="1" si="39"/>
        <v>き</v>
      </c>
      <c r="O251" t="str">
        <f t="shared" ca="1" si="40"/>
        <v>すき</v>
      </c>
    </row>
    <row r="252" spans="1:15" x14ac:dyDescent="0.15">
      <c r="A252" t="s">
        <v>5</v>
      </c>
      <c r="B252">
        <f t="shared" si="36"/>
        <v>11</v>
      </c>
      <c r="C252">
        <f t="shared" si="44"/>
        <v>3</v>
      </c>
      <c r="D252" t="str">
        <f t="shared" ca="1" si="41"/>
        <v>む</v>
      </c>
      <c r="E252" t="str">
        <f t="shared" ca="1" si="41"/>
        <v>ぬ</v>
      </c>
      <c r="F252" t="str">
        <f t="shared" ca="1" si="42"/>
        <v>むぬ</v>
      </c>
      <c r="H252">
        <f t="shared" si="43"/>
        <v>233</v>
      </c>
      <c r="J252" t="str">
        <f t="shared" si="45"/>
        <v>く</v>
      </c>
      <c r="K252">
        <f t="shared" si="37"/>
        <v>11</v>
      </c>
      <c r="L252">
        <f t="shared" si="35"/>
        <v>3</v>
      </c>
      <c r="M252" t="str">
        <f t="shared" ca="1" si="38"/>
        <v>す</v>
      </c>
      <c r="N252" t="str">
        <f t="shared" ca="1" si="39"/>
        <v>く</v>
      </c>
      <c r="O252" t="str">
        <f t="shared" ca="1" si="40"/>
        <v>すく</v>
      </c>
    </row>
    <row r="253" spans="1:15" x14ac:dyDescent="0.15">
      <c r="A253" t="s">
        <v>7</v>
      </c>
      <c r="B253">
        <f t="shared" si="36"/>
        <v>11</v>
      </c>
      <c r="C253">
        <f t="shared" si="44"/>
        <v>4</v>
      </c>
      <c r="D253" t="str">
        <f t="shared" ca="1" si="41"/>
        <v>む</v>
      </c>
      <c r="E253" t="str">
        <f t="shared" ca="1" si="41"/>
        <v>の</v>
      </c>
      <c r="F253" t="str">
        <f t="shared" ca="1" si="42"/>
        <v>むの</v>
      </c>
      <c r="H253">
        <f t="shared" si="43"/>
        <v>234</v>
      </c>
      <c r="J253" t="str">
        <f t="shared" si="45"/>
        <v>こ</v>
      </c>
      <c r="K253">
        <f t="shared" si="37"/>
        <v>11</v>
      </c>
      <c r="L253">
        <f t="shared" si="35"/>
        <v>4</v>
      </c>
      <c r="M253" t="str">
        <f t="shared" ca="1" si="38"/>
        <v>す</v>
      </c>
      <c r="N253" t="str">
        <f t="shared" ca="1" si="39"/>
        <v>こ</v>
      </c>
      <c r="O253" t="str">
        <f t="shared" ca="1" si="40"/>
        <v>すこ</v>
      </c>
    </row>
    <row r="254" spans="1:15" x14ac:dyDescent="0.15">
      <c r="A254" t="s">
        <v>12</v>
      </c>
      <c r="B254">
        <f t="shared" si="36"/>
        <v>11</v>
      </c>
      <c r="C254">
        <f t="shared" si="44"/>
        <v>5</v>
      </c>
      <c r="D254" t="str">
        <f t="shared" ca="1" si="41"/>
        <v>む</v>
      </c>
      <c r="E254" t="str">
        <f t="shared" ca="1" si="41"/>
        <v>ざ</v>
      </c>
      <c r="F254" t="str">
        <f t="shared" ca="1" si="42"/>
        <v>むざ</v>
      </c>
      <c r="H254">
        <f t="shared" si="43"/>
        <v>235</v>
      </c>
      <c r="J254" t="str">
        <f t="shared" si="45"/>
        <v>は</v>
      </c>
      <c r="K254">
        <f t="shared" si="37"/>
        <v>11</v>
      </c>
      <c r="L254">
        <f t="shared" si="35"/>
        <v>5</v>
      </c>
      <c r="M254" t="str">
        <f t="shared" ca="1" si="38"/>
        <v>す</v>
      </c>
      <c r="N254" t="str">
        <f t="shared" ca="1" si="39"/>
        <v>は</v>
      </c>
      <c r="O254" t="str">
        <f t="shared" ca="1" si="40"/>
        <v>すは</v>
      </c>
    </row>
    <row r="255" spans="1:15" x14ac:dyDescent="0.15">
      <c r="A255" t="s">
        <v>14</v>
      </c>
      <c r="B255">
        <f t="shared" si="36"/>
        <v>11</v>
      </c>
      <c r="C255">
        <f t="shared" si="44"/>
        <v>6</v>
      </c>
      <c r="D255" t="str">
        <f t="shared" ca="1" si="41"/>
        <v>む</v>
      </c>
      <c r="E255" t="str">
        <f t="shared" ca="1" si="41"/>
        <v>ず</v>
      </c>
      <c r="F255" t="str">
        <f t="shared" ca="1" si="42"/>
        <v>むず</v>
      </c>
      <c r="H255">
        <f t="shared" si="43"/>
        <v>236</v>
      </c>
      <c r="J255" t="str">
        <f t="shared" si="45"/>
        <v>ふ</v>
      </c>
      <c r="K255">
        <f t="shared" si="37"/>
        <v>11</v>
      </c>
      <c r="L255">
        <f t="shared" si="35"/>
        <v>6</v>
      </c>
      <c r="M255" t="str">
        <f t="shared" ca="1" si="38"/>
        <v>す</v>
      </c>
      <c r="N255" t="str">
        <f t="shared" ca="1" si="39"/>
        <v>ふ</v>
      </c>
      <c r="O255" t="str">
        <f t="shared" ca="1" si="40"/>
        <v>すふ</v>
      </c>
    </row>
    <row r="256" spans="1:15" x14ac:dyDescent="0.15">
      <c r="A256" t="s">
        <v>16</v>
      </c>
      <c r="B256">
        <f t="shared" si="36"/>
        <v>11</v>
      </c>
      <c r="C256">
        <f t="shared" si="44"/>
        <v>7</v>
      </c>
      <c r="D256" t="str">
        <f t="shared" ca="1" si="41"/>
        <v>む</v>
      </c>
      <c r="E256" t="str">
        <f t="shared" ca="1" si="41"/>
        <v>ぞ</v>
      </c>
      <c r="F256" t="str">
        <f t="shared" ca="1" si="42"/>
        <v>むぞ</v>
      </c>
      <c r="H256">
        <f t="shared" si="43"/>
        <v>237</v>
      </c>
      <c r="J256" t="str">
        <f t="shared" si="45"/>
        <v>ほ</v>
      </c>
      <c r="K256">
        <f t="shared" si="37"/>
        <v>11</v>
      </c>
      <c r="L256">
        <f t="shared" si="35"/>
        <v>7</v>
      </c>
      <c r="M256" t="str">
        <f t="shared" ca="1" si="38"/>
        <v>す</v>
      </c>
      <c r="N256" t="str">
        <f t="shared" ca="1" si="39"/>
        <v>ほ</v>
      </c>
      <c r="O256" t="str">
        <f t="shared" ca="1" si="40"/>
        <v>すほ</v>
      </c>
    </row>
    <row r="257" spans="1:15" x14ac:dyDescent="0.15">
      <c r="A257" t="s">
        <v>10</v>
      </c>
      <c r="B257">
        <f t="shared" si="36"/>
        <v>11</v>
      </c>
      <c r="C257">
        <f t="shared" si="44"/>
        <v>8</v>
      </c>
      <c r="D257" t="str">
        <f t="shared" ca="1" si="41"/>
        <v>む</v>
      </c>
      <c r="E257" t="str">
        <f t="shared" ca="1" si="41"/>
        <v>じ</v>
      </c>
      <c r="F257" t="str">
        <f t="shared" ca="1" si="42"/>
        <v>むじ</v>
      </c>
      <c r="H257">
        <f t="shared" si="43"/>
        <v>238</v>
      </c>
      <c r="J257" t="str">
        <f t="shared" si="45"/>
        <v>ひ</v>
      </c>
      <c r="K257">
        <f t="shared" si="37"/>
        <v>11</v>
      </c>
      <c r="L257">
        <f t="shared" si="35"/>
        <v>8</v>
      </c>
      <c r="M257" t="str">
        <f t="shared" ca="1" si="38"/>
        <v>す</v>
      </c>
      <c r="N257" t="str">
        <f t="shared" ca="1" si="39"/>
        <v>ひ</v>
      </c>
      <c r="O257" t="str">
        <f t="shared" ca="1" si="40"/>
        <v>すひ</v>
      </c>
    </row>
    <row r="258" spans="1:15" x14ac:dyDescent="0.15">
      <c r="A258" t="s">
        <v>18</v>
      </c>
      <c r="B258">
        <f t="shared" si="36"/>
        <v>11</v>
      </c>
      <c r="C258">
        <f t="shared" si="44"/>
        <v>9</v>
      </c>
      <c r="D258" t="str">
        <f t="shared" ca="1" si="41"/>
        <v>む</v>
      </c>
      <c r="E258" t="str">
        <f t="shared" ca="1" si="41"/>
        <v>ま</v>
      </c>
      <c r="F258" t="str">
        <f t="shared" ca="1" si="42"/>
        <v>むま</v>
      </c>
      <c r="H258">
        <f t="shared" si="43"/>
        <v>239</v>
      </c>
      <c r="J258" t="str">
        <f t="shared" si="45"/>
        <v>さ</v>
      </c>
      <c r="K258">
        <f t="shared" si="37"/>
        <v>11</v>
      </c>
      <c r="L258">
        <f t="shared" si="35"/>
        <v>9</v>
      </c>
      <c r="M258" t="str">
        <f t="shared" ca="1" si="38"/>
        <v>す</v>
      </c>
      <c r="N258" t="str">
        <f t="shared" ca="1" si="39"/>
        <v>さ</v>
      </c>
      <c r="O258" t="str">
        <f t="shared" ca="1" si="40"/>
        <v>すさ</v>
      </c>
    </row>
    <row r="259" spans="1:15" x14ac:dyDescent="0.15">
      <c r="A259" t="s">
        <v>20</v>
      </c>
      <c r="B259">
        <f t="shared" si="36"/>
        <v>11</v>
      </c>
      <c r="C259">
        <f t="shared" si="44"/>
        <v>10</v>
      </c>
      <c r="D259" t="str">
        <f t="shared" ca="1" si="41"/>
        <v>む</v>
      </c>
      <c r="E259" t="str">
        <f t="shared" ca="1" si="41"/>
        <v>み</v>
      </c>
      <c r="F259" t="str">
        <f t="shared" ca="1" si="42"/>
        <v>むみ</v>
      </c>
      <c r="H259">
        <f t="shared" si="43"/>
        <v>240</v>
      </c>
      <c r="J259" t="str">
        <f t="shared" si="45"/>
        <v>し</v>
      </c>
      <c r="K259">
        <f t="shared" si="37"/>
        <v>11</v>
      </c>
      <c r="L259">
        <f t="shared" si="35"/>
        <v>10</v>
      </c>
      <c r="M259" t="str">
        <f t="shared" ca="1" si="38"/>
        <v>す</v>
      </c>
      <c r="N259" t="str">
        <f t="shared" ca="1" si="39"/>
        <v>し</v>
      </c>
      <c r="O259" t="str">
        <f t="shared" ca="1" si="40"/>
        <v>すし</v>
      </c>
    </row>
    <row r="260" spans="1:15" x14ac:dyDescent="0.15">
      <c r="A260" t="s">
        <v>22</v>
      </c>
      <c r="B260">
        <f t="shared" si="36"/>
        <v>11</v>
      </c>
      <c r="C260">
        <f t="shared" si="44"/>
        <v>11</v>
      </c>
      <c r="D260" t="str">
        <f t="shared" ca="1" si="41"/>
        <v>む</v>
      </c>
      <c r="E260" t="str">
        <f t="shared" ca="1" si="41"/>
        <v>む</v>
      </c>
      <c r="F260" t="str">
        <f t="shared" ca="1" si="42"/>
        <v>むむ</v>
      </c>
      <c r="H260">
        <f t="shared" si="43"/>
        <v>241</v>
      </c>
      <c r="J260" t="str">
        <f t="shared" si="45"/>
        <v>す</v>
      </c>
      <c r="K260">
        <f t="shared" si="37"/>
        <v>11</v>
      </c>
      <c r="L260">
        <f t="shared" si="35"/>
        <v>11</v>
      </c>
      <c r="M260" t="str">
        <f t="shared" ca="1" si="38"/>
        <v>す</v>
      </c>
      <c r="N260" t="str">
        <f t="shared" ca="1" si="39"/>
        <v>す</v>
      </c>
      <c r="O260" t="str">
        <f t="shared" ca="1" si="40"/>
        <v>すす</v>
      </c>
    </row>
    <row r="261" spans="1:15" x14ac:dyDescent="0.15">
      <c r="A261" t="s">
        <v>24</v>
      </c>
      <c r="B261">
        <f t="shared" si="36"/>
        <v>11</v>
      </c>
      <c r="C261">
        <f t="shared" si="44"/>
        <v>12</v>
      </c>
      <c r="D261" t="str">
        <f t="shared" ca="1" si="41"/>
        <v>む</v>
      </c>
      <c r="E261" t="str">
        <f t="shared" ca="1" si="41"/>
        <v>も</v>
      </c>
      <c r="F261" t="str">
        <f t="shared" ca="1" si="42"/>
        <v>むも</v>
      </c>
      <c r="H261">
        <f t="shared" si="43"/>
        <v>242</v>
      </c>
      <c r="J261" t="str">
        <f t="shared" si="45"/>
        <v>そ</v>
      </c>
      <c r="K261">
        <f t="shared" si="37"/>
        <v>11</v>
      </c>
      <c r="L261">
        <f t="shared" si="35"/>
        <v>12</v>
      </c>
      <c r="M261" t="str">
        <f t="shared" ca="1" si="38"/>
        <v>す</v>
      </c>
      <c r="N261" t="str">
        <f t="shared" ca="1" si="39"/>
        <v>そ</v>
      </c>
      <c r="O261" t="str">
        <f t="shared" ca="1" si="40"/>
        <v>すそ</v>
      </c>
    </row>
    <row r="262" spans="1:15" x14ac:dyDescent="0.15">
      <c r="A262" t="s">
        <v>35</v>
      </c>
      <c r="B262">
        <f t="shared" si="36"/>
        <v>11</v>
      </c>
      <c r="C262">
        <f t="shared" si="44"/>
        <v>13</v>
      </c>
      <c r="D262" t="str">
        <f t="shared" ca="1" si="41"/>
        <v>む</v>
      </c>
      <c r="E262" t="str">
        <f t="shared" ca="1" si="41"/>
        <v>が</v>
      </c>
      <c r="F262" t="str">
        <f t="shared" ca="1" si="42"/>
        <v>むが</v>
      </c>
      <c r="H262">
        <f t="shared" si="43"/>
        <v>243</v>
      </c>
      <c r="J262" t="str">
        <f t="shared" si="45"/>
        <v>た</v>
      </c>
      <c r="K262">
        <f t="shared" si="37"/>
        <v>11</v>
      </c>
      <c r="L262">
        <f t="shared" si="35"/>
        <v>13</v>
      </c>
      <c r="M262" t="str">
        <f t="shared" ca="1" si="38"/>
        <v>す</v>
      </c>
      <c r="N262" t="str">
        <f t="shared" ca="1" si="39"/>
        <v>た</v>
      </c>
      <c r="O262" t="str">
        <f t="shared" ca="1" si="40"/>
        <v>すた</v>
      </c>
    </row>
    <row r="263" spans="1:15" x14ac:dyDescent="0.15">
      <c r="A263" t="s">
        <v>37</v>
      </c>
      <c r="B263">
        <f t="shared" si="36"/>
        <v>11</v>
      </c>
      <c r="C263">
        <f t="shared" si="44"/>
        <v>14</v>
      </c>
      <c r="D263" t="str">
        <f t="shared" ca="1" si="41"/>
        <v>む</v>
      </c>
      <c r="E263" t="str">
        <f t="shared" ca="1" si="41"/>
        <v>ぎ</v>
      </c>
      <c r="F263" t="str">
        <f t="shared" ca="1" si="42"/>
        <v>むぎ</v>
      </c>
      <c r="H263">
        <f t="shared" si="43"/>
        <v>244</v>
      </c>
      <c r="J263" t="str">
        <f t="shared" si="45"/>
        <v>ち</v>
      </c>
      <c r="K263">
        <f t="shared" si="37"/>
        <v>11</v>
      </c>
      <c r="L263">
        <f t="shared" si="35"/>
        <v>14</v>
      </c>
      <c r="M263" t="str">
        <f t="shared" ca="1" si="38"/>
        <v>す</v>
      </c>
      <c r="N263" t="str">
        <f t="shared" ca="1" si="39"/>
        <v>ち</v>
      </c>
      <c r="O263" t="str">
        <f t="shared" ca="1" si="40"/>
        <v>すち</v>
      </c>
    </row>
    <row r="264" spans="1:15" x14ac:dyDescent="0.15">
      <c r="A264" t="s">
        <v>39</v>
      </c>
      <c r="B264">
        <f t="shared" si="36"/>
        <v>11</v>
      </c>
      <c r="C264">
        <f t="shared" si="44"/>
        <v>15</v>
      </c>
      <c r="D264" t="str">
        <f t="shared" ca="1" si="41"/>
        <v>む</v>
      </c>
      <c r="E264" t="str">
        <f t="shared" ca="1" si="41"/>
        <v>ぐ</v>
      </c>
      <c r="F264" t="str">
        <f t="shared" ca="1" si="42"/>
        <v>むぐ</v>
      </c>
      <c r="H264">
        <f t="shared" si="43"/>
        <v>245</v>
      </c>
      <c r="J264" t="str">
        <f t="shared" si="45"/>
        <v>つ</v>
      </c>
      <c r="K264">
        <f t="shared" si="37"/>
        <v>11</v>
      </c>
      <c r="L264">
        <f t="shared" si="35"/>
        <v>15</v>
      </c>
      <c r="M264" t="str">
        <f t="shared" ca="1" si="38"/>
        <v>す</v>
      </c>
      <c r="N264" t="str">
        <f t="shared" ca="1" si="39"/>
        <v>つ</v>
      </c>
      <c r="O264" t="str">
        <f t="shared" ca="1" si="40"/>
        <v>すつ</v>
      </c>
    </row>
    <row r="265" spans="1:15" x14ac:dyDescent="0.15">
      <c r="A265" t="s">
        <v>41</v>
      </c>
      <c r="B265">
        <f t="shared" si="36"/>
        <v>11</v>
      </c>
      <c r="C265">
        <f t="shared" si="44"/>
        <v>16</v>
      </c>
      <c r="D265" t="str">
        <f t="shared" ca="1" si="41"/>
        <v>む</v>
      </c>
      <c r="E265" t="str">
        <f t="shared" ca="1" si="41"/>
        <v>ご</v>
      </c>
      <c r="F265" t="str">
        <f t="shared" ca="1" si="42"/>
        <v>むご</v>
      </c>
      <c r="H265">
        <f t="shared" si="43"/>
        <v>246</v>
      </c>
      <c r="J265" t="str">
        <f t="shared" si="45"/>
        <v>と</v>
      </c>
      <c r="K265">
        <f t="shared" si="37"/>
        <v>11</v>
      </c>
      <c r="L265">
        <f t="shared" si="35"/>
        <v>16</v>
      </c>
      <c r="M265" t="str">
        <f t="shared" ca="1" si="38"/>
        <v>す</v>
      </c>
      <c r="N265" t="str">
        <f t="shared" ca="1" si="39"/>
        <v>と</v>
      </c>
      <c r="O265" t="str">
        <f t="shared" ca="1" si="40"/>
        <v>すと</v>
      </c>
    </row>
    <row r="266" spans="1:15" x14ac:dyDescent="0.15">
      <c r="A266" t="s">
        <v>27</v>
      </c>
      <c r="B266">
        <f t="shared" si="36"/>
        <v>11</v>
      </c>
      <c r="C266">
        <f t="shared" si="44"/>
        <v>17</v>
      </c>
      <c r="D266" t="str">
        <f t="shared" ca="1" si="41"/>
        <v>む</v>
      </c>
      <c r="E266" t="str">
        <f t="shared" ca="1" si="41"/>
        <v>ら</v>
      </c>
      <c r="F266" t="str">
        <f t="shared" ca="1" si="42"/>
        <v>むら</v>
      </c>
      <c r="H266">
        <f t="shared" si="43"/>
        <v>247</v>
      </c>
      <c r="J266" t="str">
        <f t="shared" si="45"/>
        <v>わ</v>
      </c>
      <c r="K266">
        <f t="shared" si="37"/>
        <v>11</v>
      </c>
      <c r="L266">
        <f t="shared" si="35"/>
        <v>17</v>
      </c>
      <c r="M266" t="str">
        <f t="shared" ca="1" si="38"/>
        <v>す</v>
      </c>
      <c r="N266" t="str">
        <f t="shared" ca="1" si="39"/>
        <v>わ</v>
      </c>
      <c r="O266" t="str">
        <f t="shared" ca="1" si="40"/>
        <v>すわ</v>
      </c>
    </row>
    <row r="267" spans="1:15" x14ac:dyDescent="0.15">
      <c r="A267" t="s">
        <v>29</v>
      </c>
      <c r="B267">
        <f t="shared" si="36"/>
        <v>11</v>
      </c>
      <c r="C267">
        <f t="shared" si="44"/>
        <v>18</v>
      </c>
      <c r="D267" t="str">
        <f t="shared" ca="1" si="41"/>
        <v>む</v>
      </c>
      <c r="E267" t="str">
        <f t="shared" ca="1" si="41"/>
        <v>り</v>
      </c>
      <c r="F267" t="str">
        <f t="shared" ca="1" si="42"/>
        <v>むり</v>
      </c>
      <c r="H267">
        <f t="shared" si="43"/>
        <v>248</v>
      </c>
      <c r="J267" t="str">
        <f t="shared" si="45"/>
        <v>ば</v>
      </c>
      <c r="K267">
        <f t="shared" si="37"/>
        <v>11</v>
      </c>
      <c r="L267">
        <f t="shared" si="35"/>
        <v>18</v>
      </c>
      <c r="M267" t="str">
        <f t="shared" ca="1" si="38"/>
        <v>す</v>
      </c>
      <c r="N267" t="str">
        <f t="shared" ca="1" si="39"/>
        <v>ば</v>
      </c>
      <c r="O267" t="str">
        <f t="shared" ca="1" si="40"/>
        <v>すば</v>
      </c>
    </row>
    <row r="268" spans="1:15" x14ac:dyDescent="0.15">
      <c r="A268" t="s">
        <v>31</v>
      </c>
      <c r="B268">
        <f t="shared" si="36"/>
        <v>11</v>
      </c>
      <c r="C268">
        <f t="shared" si="44"/>
        <v>19</v>
      </c>
      <c r="D268" t="str">
        <f t="shared" ca="1" si="41"/>
        <v>む</v>
      </c>
      <c r="E268" t="str">
        <f t="shared" ca="1" si="41"/>
        <v>る</v>
      </c>
      <c r="F268" t="str">
        <f t="shared" ca="1" si="42"/>
        <v>むる</v>
      </c>
      <c r="H268">
        <f t="shared" si="43"/>
        <v>249</v>
      </c>
      <c r="J268" t="str">
        <f t="shared" si="45"/>
        <v>ぶ</v>
      </c>
      <c r="K268">
        <f t="shared" si="37"/>
        <v>11</v>
      </c>
      <c r="L268">
        <f t="shared" si="35"/>
        <v>19</v>
      </c>
      <c r="M268" t="str">
        <f t="shared" ca="1" si="38"/>
        <v>す</v>
      </c>
      <c r="N268" t="str">
        <f t="shared" ca="1" si="39"/>
        <v>ぶ</v>
      </c>
      <c r="O268" t="str">
        <f t="shared" ca="1" si="40"/>
        <v>すぶ</v>
      </c>
    </row>
    <row r="269" spans="1:15" x14ac:dyDescent="0.15">
      <c r="A269" t="s">
        <v>33</v>
      </c>
      <c r="B269">
        <f t="shared" si="36"/>
        <v>11</v>
      </c>
      <c r="C269">
        <f t="shared" si="44"/>
        <v>20</v>
      </c>
      <c r="D269" t="str">
        <f t="shared" ca="1" si="41"/>
        <v>む</v>
      </c>
      <c r="E269" t="str">
        <f t="shared" ca="1" si="41"/>
        <v>ろ</v>
      </c>
      <c r="F269" t="str">
        <f t="shared" ca="1" si="42"/>
        <v>むろ</v>
      </c>
      <c r="H269">
        <f t="shared" si="43"/>
        <v>250</v>
      </c>
      <c r="J269" t="str">
        <f t="shared" si="45"/>
        <v>ぼ</v>
      </c>
      <c r="K269">
        <f t="shared" si="37"/>
        <v>11</v>
      </c>
      <c r="L269">
        <f t="shared" si="35"/>
        <v>20</v>
      </c>
      <c r="M269" t="str">
        <f t="shared" ca="1" si="38"/>
        <v>す</v>
      </c>
      <c r="N269" t="str">
        <f t="shared" ca="1" si="39"/>
        <v>ぼ</v>
      </c>
      <c r="O269" t="str">
        <f t="shared" ca="1" si="40"/>
        <v>すぼ</v>
      </c>
    </row>
    <row r="270" spans="1:15" x14ac:dyDescent="0.15">
      <c r="A270" t="s">
        <v>45</v>
      </c>
      <c r="B270">
        <f t="shared" si="36"/>
        <v>11</v>
      </c>
      <c r="C270">
        <f t="shared" si="44"/>
        <v>21</v>
      </c>
      <c r="D270" t="str">
        <f t="shared" ca="1" si="41"/>
        <v>む</v>
      </c>
      <c r="E270" t="str">
        <f t="shared" ca="1" si="41"/>
        <v>だ</v>
      </c>
      <c r="F270" t="str">
        <f t="shared" ca="1" si="42"/>
        <v>むだ</v>
      </c>
      <c r="H270">
        <f t="shared" si="43"/>
        <v>251</v>
      </c>
      <c r="J270" t="str">
        <f t="shared" si="45"/>
        <v>ぱ</v>
      </c>
      <c r="K270">
        <f t="shared" si="37"/>
        <v>11</v>
      </c>
      <c r="L270">
        <f t="shared" si="35"/>
        <v>21</v>
      </c>
      <c r="M270" t="str">
        <f t="shared" ca="1" si="38"/>
        <v>す</v>
      </c>
      <c r="N270" t="str">
        <f t="shared" ca="1" si="39"/>
        <v>ぱ</v>
      </c>
      <c r="O270" t="str">
        <f t="shared" ca="1" si="40"/>
        <v>すぱ</v>
      </c>
    </row>
    <row r="271" spans="1:15" x14ac:dyDescent="0.15">
      <c r="A271" t="s">
        <v>47</v>
      </c>
      <c r="B271">
        <f t="shared" si="36"/>
        <v>11</v>
      </c>
      <c r="C271">
        <f t="shared" si="44"/>
        <v>22</v>
      </c>
      <c r="D271" t="str">
        <f t="shared" ca="1" si="41"/>
        <v>む</v>
      </c>
      <c r="E271" t="str">
        <f t="shared" ca="1" si="41"/>
        <v>で</v>
      </c>
      <c r="F271" t="str">
        <f t="shared" ca="1" si="42"/>
        <v>むで</v>
      </c>
      <c r="H271">
        <f t="shared" si="43"/>
        <v>252</v>
      </c>
      <c r="J271" t="str">
        <f t="shared" si="45"/>
        <v>ぷ</v>
      </c>
      <c r="K271">
        <f t="shared" si="37"/>
        <v>11</v>
      </c>
      <c r="L271">
        <f t="shared" si="35"/>
        <v>22</v>
      </c>
      <c r="M271" t="str">
        <f t="shared" ca="1" si="38"/>
        <v>す</v>
      </c>
      <c r="N271" t="str">
        <f t="shared" ca="1" si="39"/>
        <v>ぷ</v>
      </c>
      <c r="O271" t="str">
        <f t="shared" ca="1" si="40"/>
        <v>すぷ</v>
      </c>
    </row>
    <row r="272" spans="1:15" x14ac:dyDescent="0.15">
      <c r="A272" t="s">
        <v>65</v>
      </c>
      <c r="B272">
        <f t="shared" si="36"/>
        <v>11</v>
      </c>
      <c r="C272">
        <f t="shared" si="44"/>
        <v>23</v>
      </c>
      <c r="D272" t="str">
        <f t="shared" ca="1" si="41"/>
        <v>む</v>
      </c>
      <c r="E272" t="str">
        <f t="shared" ca="1" si="41"/>
        <v>ど</v>
      </c>
      <c r="F272" t="str">
        <f t="shared" ca="1" si="42"/>
        <v>むど</v>
      </c>
      <c r="H272">
        <f t="shared" si="43"/>
        <v>253</v>
      </c>
      <c r="J272" t="str">
        <f t="shared" si="45"/>
        <v>ぽ</v>
      </c>
      <c r="K272">
        <f t="shared" si="37"/>
        <v>11</v>
      </c>
      <c r="L272">
        <f t="shared" si="35"/>
        <v>23</v>
      </c>
      <c r="M272" t="str">
        <f t="shared" ca="1" si="38"/>
        <v>す</v>
      </c>
      <c r="N272" t="str">
        <f t="shared" ca="1" si="39"/>
        <v>ぽ</v>
      </c>
      <c r="O272" t="str">
        <f t="shared" ca="1" si="40"/>
        <v>すぽ</v>
      </c>
    </row>
    <row r="273" spans="1:15" x14ac:dyDescent="0.15">
      <c r="A273" t="s">
        <v>1</v>
      </c>
      <c r="B273">
        <f t="shared" si="36"/>
        <v>12</v>
      </c>
      <c r="C273">
        <f t="shared" si="44"/>
        <v>1</v>
      </c>
      <c r="D273" t="str">
        <f t="shared" ca="1" si="41"/>
        <v>も</v>
      </c>
      <c r="E273" t="str">
        <f t="shared" ca="1" si="41"/>
        <v>な</v>
      </c>
      <c r="F273" t="str">
        <f t="shared" ca="1" si="42"/>
        <v>もな</v>
      </c>
      <c r="H273">
        <f t="shared" si="43"/>
        <v>254</v>
      </c>
      <c r="J273" t="str">
        <f t="shared" si="45"/>
        <v>か</v>
      </c>
      <c r="K273">
        <f t="shared" si="37"/>
        <v>12</v>
      </c>
      <c r="L273">
        <f t="shared" si="35"/>
        <v>1</v>
      </c>
      <c r="M273" t="str">
        <f t="shared" ca="1" si="38"/>
        <v>そ</v>
      </c>
      <c r="N273" t="str">
        <f t="shared" ca="1" si="39"/>
        <v>か</v>
      </c>
      <c r="O273" t="str">
        <f t="shared" ca="1" si="40"/>
        <v>そか</v>
      </c>
    </row>
    <row r="274" spans="1:15" x14ac:dyDescent="0.15">
      <c r="A274" t="s">
        <v>3</v>
      </c>
      <c r="B274">
        <f t="shared" si="36"/>
        <v>12</v>
      </c>
      <c r="C274">
        <f t="shared" si="44"/>
        <v>2</v>
      </c>
      <c r="D274" t="str">
        <f t="shared" ca="1" si="41"/>
        <v>も</v>
      </c>
      <c r="E274" t="str">
        <f t="shared" ca="1" si="41"/>
        <v>に</v>
      </c>
      <c r="F274" t="str">
        <f t="shared" ca="1" si="42"/>
        <v>もに</v>
      </c>
      <c r="H274">
        <f t="shared" si="43"/>
        <v>255</v>
      </c>
      <c r="J274" t="str">
        <f t="shared" si="45"/>
        <v>き</v>
      </c>
      <c r="K274">
        <f t="shared" si="37"/>
        <v>12</v>
      </c>
      <c r="L274">
        <f t="shared" si="35"/>
        <v>2</v>
      </c>
      <c r="M274" t="str">
        <f t="shared" ca="1" si="38"/>
        <v>そ</v>
      </c>
      <c r="N274" t="str">
        <f t="shared" ca="1" si="39"/>
        <v>き</v>
      </c>
      <c r="O274" t="str">
        <f t="shared" ca="1" si="40"/>
        <v>そき</v>
      </c>
    </row>
    <row r="275" spans="1:15" x14ac:dyDescent="0.15">
      <c r="A275" t="s">
        <v>5</v>
      </c>
      <c r="B275">
        <f t="shared" si="36"/>
        <v>12</v>
      </c>
      <c r="C275">
        <f t="shared" si="44"/>
        <v>3</v>
      </c>
      <c r="D275" t="str">
        <f t="shared" ca="1" si="41"/>
        <v>も</v>
      </c>
      <c r="E275" t="str">
        <f t="shared" ca="1" si="41"/>
        <v>ぬ</v>
      </c>
      <c r="F275" t="str">
        <f t="shared" ca="1" si="42"/>
        <v>もぬ</v>
      </c>
      <c r="H275">
        <f t="shared" si="43"/>
        <v>256</v>
      </c>
      <c r="J275" t="str">
        <f t="shared" si="45"/>
        <v>く</v>
      </c>
      <c r="K275">
        <f t="shared" si="37"/>
        <v>12</v>
      </c>
      <c r="L275">
        <f t="shared" si="35"/>
        <v>3</v>
      </c>
      <c r="M275" t="str">
        <f t="shared" ca="1" si="38"/>
        <v>そ</v>
      </c>
      <c r="N275" t="str">
        <f t="shared" ca="1" si="39"/>
        <v>く</v>
      </c>
      <c r="O275" t="str">
        <f t="shared" ca="1" si="40"/>
        <v>そく</v>
      </c>
    </row>
    <row r="276" spans="1:15" x14ac:dyDescent="0.15">
      <c r="A276" t="s">
        <v>7</v>
      </c>
      <c r="B276">
        <f t="shared" si="36"/>
        <v>12</v>
      </c>
      <c r="C276">
        <f t="shared" si="44"/>
        <v>4</v>
      </c>
      <c r="D276" t="str">
        <f t="shared" ca="1" si="41"/>
        <v>も</v>
      </c>
      <c r="E276" t="str">
        <f t="shared" ca="1" si="41"/>
        <v>の</v>
      </c>
      <c r="F276" t="str">
        <f t="shared" ca="1" si="42"/>
        <v>もの</v>
      </c>
      <c r="H276">
        <f t="shared" si="43"/>
        <v>257</v>
      </c>
      <c r="J276" t="str">
        <f t="shared" si="45"/>
        <v>こ</v>
      </c>
      <c r="K276">
        <f t="shared" si="37"/>
        <v>12</v>
      </c>
      <c r="L276">
        <f t="shared" ref="L276:L339" si="46">MOD(ROW()-20,23)+1</f>
        <v>4</v>
      </c>
      <c r="M276" t="str">
        <f t="shared" ca="1" si="38"/>
        <v>そ</v>
      </c>
      <c r="N276" t="str">
        <f t="shared" ca="1" si="39"/>
        <v>こ</v>
      </c>
      <c r="O276" t="str">
        <f t="shared" ca="1" si="40"/>
        <v>そこ</v>
      </c>
    </row>
    <row r="277" spans="1:15" x14ac:dyDescent="0.15">
      <c r="A277" t="s">
        <v>12</v>
      </c>
      <c r="B277">
        <f t="shared" ref="B277:B340" si="47">_xlfn.FLOOR.PRECISE((ROW()-20)/23)+1</f>
        <v>12</v>
      </c>
      <c r="C277">
        <f t="shared" si="44"/>
        <v>5</v>
      </c>
      <c r="D277" t="str">
        <f t="shared" ca="1" si="41"/>
        <v>も</v>
      </c>
      <c r="E277" t="str">
        <f t="shared" ca="1" si="41"/>
        <v>ざ</v>
      </c>
      <c r="F277" t="str">
        <f t="shared" ca="1" si="42"/>
        <v>もざ</v>
      </c>
      <c r="H277">
        <f t="shared" si="43"/>
        <v>258</v>
      </c>
      <c r="J277" t="str">
        <f t="shared" si="45"/>
        <v>は</v>
      </c>
      <c r="K277">
        <f t="shared" ref="K277:K340" si="48">_xlfn.FLOOR.PRECISE((ROW()-20)/23)+1</f>
        <v>12</v>
      </c>
      <c r="L277">
        <f t="shared" si="46"/>
        <v>5</v>
      </c>
      <c r="M277" t="str">
        <f t="shared" ref="M277:M340" ca="1" si="49">INDIRECT("J"&amp;K277+19)</f>
        <v>そ</v>
      </c>
      <c r="N277" t="str">
        <f t="shared" ref="N277:N340" ca="1" si="50">INDIRECT("J"&amp;L277+19)</f>
        <v>は</v>
      </c>
      <c r="O277" t="str">
        <f t="shared" ref="O277:O340" ca="1" si="51">M277&amp;N277</f>
        <v>そは</v>
      </c>
    </row>
    <row r="278" spans="1:15" x14ac:dyDescent="0.15">
      <c r="A278" t="s">
        <v>14</v>
      </c>
      <c r="B278">
        <f t="shared" si="47"/>
        <v>12</v>
      </c>
      <c r="C278">
        <f t="shared" si="44"/>
        <v>6</v>
      </c>
      <c r="D278" t="str">
        <f t="shared" ref="D278:E341" ca="1" si="52">INDIRECT("A"&amp;B278+19)</f>
        <v>も</v>
      </c>
      <c r="E278" t="str">
        <f t="shared" ca="1" si="52"/>
        <v>ず</v>
      </c>
      <c r="F278" t="str">
        <f t="shared" ref="F278:F341" ca="1" si="53">D278&amp;E278</f>
        <v>もず</v>
      </c>
      <c r="H278">
        <f t="shared" ref="H278:H341" si="54">ROW()-19</f>
        <v>259</v>
      </c>
      <c r="J278" t="str">
        <f t="shared" si="45"/>
        <v>ふ</v>
      </c>
      <c r="K278">
        <f t="shared" si="48"/>
        <v>12</v>
      </c>
      <c r="L278">
        <f t="shared" si="46"/>
        <v>6</v>
      </c>
      <c r="M278" t="str">
        <f t="shared" ca="1" si="49"/>
        <v>そ</v>
      </c>
      <c r="N278" t="str">
        <f t="shared" ca="1" si="50"/>
        <v>ふ</v>
      </c>
      <c r="O278" t="str">
        <f t="shared" ca="1" si="51"/>
        <v>そふ</v>
      </c>
    </row>
    <row r="279" spans="1:15" x14ac:dyDescent="0.15">
      <c r="A279" t="s">
        <v>16</v>
      </c>
      <c r="B279">
        <f t="shared" si="47"/>
        <v>12</v>
      </c>
      <c r="C279">
        <f t="shared" si="44"/>
        <v>7</v>
      </c>
      <c r="D279" t="str">
        <f t="shared" ca="1" si="52"/>
        <v>も</v>
      </c>
      <c r="E279" t="str">
        <f t="shared" ca="1" si="52"/>
        <v>ぞ</v>
      </c>
      <c r="F279" t="str">
        <f t="shared" ca="1" si="53"/>
        <v>もぞ</v>
      </c>
      <c r="H279">
        <f t="shared" si="54"/>
        <v>260</v>
      </c>
      <c r="J279" t="str">
        <f t="shared" si="45"/>
        <v>ほ</v>
      </c>
      <c r="K279">
        <f t="shared" si="48"/>
        <v>12</v>
      </c>
      <c r="L279">
        <f t="shared" si="46"/>
        <v>7</v>
      </c>
      <c r="M279" t="str">
        <f t="shared" ca="1" si="49"/>
        <v>そ</v>
      </c>
      <c r="N279" t="str">
        <f t="shared" ca="1" si="50"/>
        <v>ほ</v>
      </c>
      <c r="O279" t="str">
        <f t="shared" ca="1" si="51"/>
        <v>そほ</v>
      </c>
    </row>
    <row r="280" spans="1:15" x14ac:dyDescent="0.15">
      <c r="A280" t="s">
        <v>10</v>
      </c>
      <c r="B280">
        <f t="shared" si="47"/>
        <v>12</v>
      </c>
      <c r="C280">
        <f t="shared" si="44"/>
        <v>8</v>
      </c>
      <c r="D280" t="str">
        <f t="shared" ca="1" si="52"/>
        <v>も</v>
      </c>
      <c r="E280" t="str">
        <f t="shared" ca="1" si="52"/>
        <v>じ</v>
      </c>
      <c r="F280" t="str">
        <f t="shared" ca="1" si="53"/>
        <v>もじ</v>
      </c>
      <c r="H280">
        <f t="shared" si="54"/>
        <v>261</v>
      </c>
      <c r="J280" t="str">
        <f t="shared" si="45"/>
        <v>ひ</v>
      </c>
      <c r="K280">
        <f t="shared" si="48"/>
        <v>12</v>
      </c>
      <c r="L280">
        <f t="shared" si="46"/>
        <v>8</v>
      </c>
      <c r="M280" t="str">
        <f t="shared" ca="1" si="49"/>
        <v>そ</v>
      </c>
      <c r="N280" t="str">
        <f t="shared" ca="1" si="50"/>
        <v>ひ</v>
      </c>
      <c r="O280" t="str">
        <f t="shared" ca="1" si="51"/>
        <v>そひ</v>
      </c>
    </row>
    <row r="281" spans="1:15" x14ac:dyDescent="0.15">
      <c r="A281" t="s">
        <v>18</v>
      </c>
      <c r="B281">
        <f t="shared" si="47"/>
        <v>12</v>
      </c>
      <c r="C281">
        <f t="shared" si="44"/>
        <v>9</v>
      </c>
      <c r="D281" t="str">
        <f t="shared" ca="1" si="52"/>
        <v>も</v>
      </c>
      <c r="E281" t="str">
        <f t="shared" ca="1" si="52"/>
        <v>ま</v>
      </c>
      <c r="F281" t="str">
        <f t="shared" ca="1" si="53"/>
        <v>もま</v>
      </c>
      <c r="H281">
        <f t="shared" si="54"/>
        <v>262</v>
      </c>
      <c r="J281" t="str">
        <f t="shared" si="45"/>
        <v>さ</v>
      </c>
      <c r="K281">
        <f t="shared" si="48"/>
        <v>12</v>
      </c>
      <c r="L281">
        <f t="shared" si="46"/>
        <v>9</v>
      </c>
      <c r="M281" t="str">
        <f t="shared" ca="1" si="49"/>
        <v>そ</v>
      </c>
      <c r="N281" t="str">
        <f t="shared" ca="1" si="50"/>
        <v>さ</v>
      </c>
      <c r="O281" t="str">
        <f t="shared" ca="1" si="51"/>
        <v>そさ</v>
      </c>
    </row>
    <row r="282" spans="1:15" x14ac:dyDescent="0.15">
      <c r="A282" t="s">
        <v>20</v>
      </c>
      <c r="B282">
        <f t="shared" si="47"/>
        <v>12</v>
      </c>
      <c r="C282">
        <f t="shared" si="44"/>
        <v>10</v>
      </c>
      <c r="D282" t="str">
        <f t="shared" ca="1" si="52"/>
        <v>も</v>
      </c>
      <c r="E282" t="str">
        <f t="shared" ca="1" si="52"/>
        <v>み</v>
      </c>
      <c r="F282" t="str">
        <f t="shared" ca="1" si="53"/>
        <v>もみ</v>
      </c>
      <c r="H282">
        <f t="shared" si="54"/>
        <v>263</v>
      </c>
      <c r="J282" t="str">
        <f t="shared" si="45"/>
        <v>し</v>
      </c>
      <c r="K282">
        <f t="shared" si="48"/>
        <v>12</v>
      </c>
      <c r="L282">
        <f t="shared" si="46"/>
        <v>10</v>
      </c>
      <c r="M282" t="str">
        <f t="shared" ca="1" si="49"/>
        <v>そ</v>
      </c>
      <c r="N282" t="str">
        <f t="shared" ca="1" si="50"/>
        <v>し</v>
      </c>
      <c r="O282" t="str">
        <f t="shared" ca="1" si="51"/>
        <v>そし</v>
      </c>
    </row>
    <row r="283" spans="1:15" x14ac:dyDescent="0.15">
      <c r="A283" t="s">
        <v>22</v>
      </c>
      <c r="B283">
        <f t="shared" si="47"/>
        <v>12</v>
      </c>
      <c r="C283">
        <f t="shared" si="44"/>
        <v>11</v>
      </c>
      <c r="D283" t="str">
        <f t="shared" ca="1" si="52"/>
        <v>も</v>
      </c>
      <c r="E283" t="str">
        <f t="shared" ca="1" si="52"/>
        <v>む</v>
      </c>
      <c r="F283" t="str">
        <f t="shared" ca="1" si="53"/>
        <v>もむ</v>
      </c>
      <c r="H283">
        <f t="shared" si="54"/>
        <v>264</v>
      </c>
      <c r="J283" t="str">
        <f t="shared" si="45"/>
        <v>す</v>
      </c>
      <c r="K283">
        <f t="shared" si="48"/>
        <v>12</v>
      </c>
      <c r="L283">
        <f t="shared" si="46"/>
        <v>11</v>
      </c>
      <c r="M283" t="str">
        <f t="shared" ca="1" si="49"/>
        <v>そ</v>
      </c>
      <c r="N283" t="str">
        <f t="shared" ca="1" si="50"/>
        <v>す</v>
      </c>
      <c r="O283" t="str">
        <f t="shared" ca="1" si="51"/>
        <v>そす</v>
      </c>
    </row>
    <row r="284" spans="1:15" x14ac:dyDescent="0.15">
      <c r="A284" t="s">
        <v>24</v>
      </c>
      <c r="B284">
        <f t="shared" si="47"/>
        <v>12</v>
      </c>
      <c r="C284">
        <f t="shared" si="44"/>
        <v>12</v>
      </c>
      <c r="D284" t="str">
        <f t="shared" ca="1" si="52"/>
        <v>も</v>
      </c>
      <c r="E284" t="str">
        <f t="shared" ca="1" si="52"/>
        <v>も</v>
      </c>
      <c r="F284" t="str">
        <f t="shared" ca="1" si="53"/>
        <v>もも</v>
      </c>
      <c r="H284">
        <f t="shared" si="54"/>
        <v>265</v>
      </c>
      <c r="J284" t="str">
        <f t="shared" si="45"/>
        <v>そ</v>
      </c>
      <c r="K284">
        <f t="shared" si="48"/>
        <v>12</v>
      </c>
      <c r="L284">
        <f t="shared" si="46"/>
        <v>12</v>
      </c>
      <c r="M284" t="str">
        <f t="shared" ca="1" si="49"/>
        <v>そ</v>
      </c>
      <c r="N284" t="str">
        <f t="shared" ca="1" si="50"/>
        <v>そ</v>
      </c>
      <c r="O284" t="str">
        <f t="shared" ca="1" si="51"/>
        <v>そそ</v>
      </c>
    </row>
    <row r="285" spans="1:15" x14ac:dyDescent="0.15">
      <c r="A285" t="s">
        <v>35</v>
      </c>
      <c r="B285">
        <f t="shared" si="47"/>
        <v>12</v>
      </c>
      <c r="C285">
        <f t="shared" si="44"/>
        <v>13</v>
      </c>
      <c r="D285" t="str">
        <f t="shared" ca="1" si="52"/>
        <v>も</v>
      </c>
      <c r="E285" t="str">
        <f t="shared" ca="1" si="52"/>
        <v>が</v>
      </c>
      <c r="F285" t="str">
        <f t="shared" ca="1" si="53"/>
        <v>もが</v>
      </c>
      <c r="H285">
        <f t="shared" si="54"/>
        <v>266</v>
      </c>
      <c r="J285" t="str">
        <f t="shared" si="45"/>
        <v>た</v>
      </c>
      <c r="K285">
        <f t="shared" si="48"/>
        <v>12</v>
      </c>
      <c r="L285">
        <f t="shared" si="46"/>
        <v>13</v>
      </c>
      <c r="M285" t="str">
        <f t="shared" ca="1" si="49"/>
        <v>そ</v>
      </c>
      <c r="N285" t="str">
        <f t="shared" ca="1" si="50"/>
        <v>た</v>
      </c>
      <c r="O285" t="str">
        <f t="shared" ca="1" si="51"/>
        <v>そた</v>
      </c>
    </row>
    <row r="286" spans="1:15" x14ac:dyDescent="0.15">
      <c r="A286" t="s">
        <v>37</v>
      </c>
      <c r="B286">
        <f t="shared" si="47"/>
        <v>12</v>
      </c>
      <c r="C286">
        <f t="shared" si="44"/>
        <v>14</v>
      </c>
      <c r="D286" t="str">
        <f t="shared" ca="1" si="52"/>
        <v>も</v>
      </c>
      <c r="E286" t="str">
        <f t="shared" ca="1" si="52"/>
        <v>ぎ</v>
      </c>
      <c r="F286" t="str">
        <f t="shared" ca="1" si="53"/>
        <v>もぎ</v>
      </c>
      <c r="H286">
        <f t="shared" si="54"/>
        <v>267</v>
      </c>
      <c r="J286" t="str">
        <f t="shared" si="45"/>
        <v>ち</v>
      </c>
      <c r="K286">
        <f t="shared" si="48"/>
        <v>12</v>
      </c>
      <c r="L286">
        <f t="shared" si="46"/>
        <v>14</v>
      </c>
      <c r="M286" t="str">
        <f t="shared" ca="1" si="49"/>
        <v>そ</v>
      </c>
      <c r="N286" t="str">
        <f t="shared" ca="1" si="50"/>
        <v>ち</v>
      </c>
      <c r="O286" t="str">
        <f t="shared" ca="1" si="51"/>
        <v>そち</v>
      </c>
    </row>
    <row r="287" spans="1:15" x14ac:dyDescent="0.15">
      <c r="A287" t="s">
        <v>39</v>
      </c>
      <c r="B287">
        <f t="shared" si="47"/>
        <v>12</v>
      </c>
      <c r="C287">
        <f t="shared" si="44"/>
        <v>15</v>
      </c>
      <c r="D287" t="str">
        <f t="shared" ca="1" si="52"/>
        <v>も</v>
      </c>
      <c r="E287" t="str">
        <f t="shared" ca="1" si="52"/>
        <v>ぐ</v>
      </c>
      <c r="F287" t="str">
        <f t="shared" ca="1" si="53"/>
        <v>もぐ</v>
      </c>
      <c r="H287">
        <f t="shared" si="54"/>
        <v>268</v>
      </c>
      <c r="J287" t="str">
        <f t="shared" si="45"/>
        <v>つ</v>
      </c>
      <c r="K287">
        <f t="shared" si="48"/>
        <v>12</v>
      </c>
      <c r="L287">
        <f t="shared" si="46"/>
        <v>15</v>
      </c>
      <c r="M287" t="str">
        <f t="shared" ca="1" si="49"/>
        <v>そ</v>
      </c>
      <c r="N287" t="str">
        <f t="shared" ca="1" si="50"/>
        <v>つ</v>
      </c>
      <c r="O287" t="str">
        <f t="shared" ca="1" si="51"/>
        <v>そつ</v>
      </c>
    </row>
    <row r="288" spans="1:15" x14ac:dyDescent="0.15">
      <c r="A288" t="s">
        <v>41</v>
      </c>
      <c r="B288">
        <f t="shared" si="47"/>
        <v>12</v>
      </c>
      <c r="C288">
        <f t="shared" si="44"/>
        <v>16</v>
      </c>
      <c r="D288" t="str">
        <f t="shared" ca="1" si="52"/>
        <v>も</v>
      </c>
      <c r="E288" t="str">
        <f t="shared" ca="1" si="52"/>
        <v>ご</v>
      </c>
      <c r="F288" t="str">
        <f t="shared" ca="1" si="53"/>
        <v>もご</v>
      </c>
      <c r="H288">
        <f t="shared" si="54"/>
        <v>269</v>
      </c>
      <c r="J288" t="str">
        <f t="shared" si="45"/>
        <v>と</v>
      </c>
      <c r="K288">
        <f t="shared" si="48"/>
        <v>12</v>
      </c>
      <c r="L288">
        <f t="shared" si="46"/>
        <v>16</v>
      </c>
      <c r="M288" t="str">
        <f t="shared" ca="1" si="49"/>
        <v>そ</v>
      </c>
      <c r="N288" t="str">
        <f t="shared" ca="1" si="50"/>
        <v>と</v>
      </c>
      <c r="O288" t="str">
        <f t="shared" ca="1" si="51"/>
        <v>そと</v>
      </c>
    </row>
    <row r="289" spans="1:15" x14ac:dyDescent="0.15">
      <c r="A289" t="s">
        <v>27</v>
      </c>
      <c r="B289">
        <f t="shared" si="47"/>
        <v>12</v>
      </c>
      <c r="C289">
        <f t="shared" si="44"/>
        <v>17</v>
      </c>
      <c r="D289" t="str">
        <f t="shared" ca="1" si="52"/>
        <v>も</v>
      </c>
      <c r="E289" t="str">
        <f t="shared" ca="1" si="52"/>
        <v>ら</v>
      </c>
      <c r="F289" t="str">
        <f t="shared" ca="1" si="53"/>
        <v>もら</v>
      </c>
      <c r="H289">
        <f t="shared" si="54"/>
        <v>270</v>
      </c>
      <c r="J289" t="str">
        <f t="shared" si="45"/>
        <v>わ</v>
      </c>
      <c r="K289">
        <f t="shared" si="48"/>
        <v>12</v>
      </c>
      <c r="L289">
        <f t="shared" si="46"/>
        <v>17</v>
      </c>
      <c r="M289" t="str">
        <f t="shared" ca="1" si="49"/>
        <v>そ</v>
      </c>
      <c r="N289" t="str">
        <f t="shared" ca="1" si="50"/>
        <v>わ</v>
      </c>
      <c r="O289" t="str">
        <f t="shared" ca="1" si="51"/>
        <v>そわ</v>
      </c>
    </row>
    <row r="290" spans="1:15" x14ac:dyDescent="0.15">
      <c r="A290" t="s">
        <v>29</v>
      </c>
      <c r="B290">
        <f t="shared" si="47"/>
        <v>12</v>
      </c>
      <c r="C290">
        <f t="shared" si="44"/>
        <v>18</v>
      </c>
      <c r="D290" t="str">
        <f t="shared" ca="1" si="52"/>
        <v>も</v>
      </c>
      <c r="E290" t="str">
        <f t="shared" ca="1" si="52"/>
        <v>り</v>
      </c>
      <c r="F290" t="str">
        <f t="shared" ca="1" si="53"/>
        <v>もり</v>
      </c>
      <c r="H290">
        <f t="shared" si="54"/>
        <v>271</v>
      </c>
      <c r="J290" t="str">
        <f t="shared" si="45"/>
        <v>ば</v>
      </c>
      <c r="K290">
        <f t="shared" si="48"/>
        <v>12</v>
      </c>
      <c r="L290">
        <f t="shared" si="46"/>
        <v>18</v>
      </c>
      <c r="M290" t="str">
        <f t="shared" ca="1" si="49"/>
        <v>そ</v>
      </c>
      <c r="N290" t="str">
        <f t="shared" ca="1" si="50"/>
        <v>ば</v>
      </c>
      <c r="O290" t="str">
        <f t="shared" ca="1" si="51"/>
        <v>そば</v>
      </c>
    </row>
    <row r="291" spans="1:15" x14ac:dyDescent="0.15">
      <c r="A291" t="s">
        <v>31</v>
      </c>
      <c r="B291">
        <f t="shared" si="47"/>
        <v>12</v>
      </c>
      <c r="C291">
        <f t="shared" si="44"/>
        <v>19</v>
      </c>
      <c r="D291" t="str">
        <f t="shared" ca="1" si="52"/>
        <v>も</v>
      </c>
      <c r="E291" t="str">
        <f t="shared" ca="1" si="52"/>
        <v>る</v>
      </c>
      <c r="F291" t="str">
        <f t="shared" ca="1" si="53"/>
        <v>もる</v>
      </c>
      <c r="H291">
        <f t="shared" si="54"/>
        <v>272</v>
      </c>
      <c r="J291" t="str">
        <f t="shared" si="45"/>
        <v>ぶ</v>
      </c>
      <c r="K291">
        <f t="shared" si="48"/>
        <v>12</v>
      </c>
      <c r="L291">
        <f t="shared" si="46"/>
        <v>19</v>
      </c>
      <c r="M291" t="str">
        <f t="shared" ca="1" si="49"/>
        <v>そ</v>
      </c>
      <c r="N291" t="str">
        <f t="shared" ca="1" si="50"/>
        <v>ぶ</v>
      </c>
      <c r="O291" t="str">
        <f t="shared" ca="1" si="51"/>
        <v>そぶ</v>
      </c>
    </row>
    <row r="292" spans="1:15" x14ac:dyDescent="0.15">
      <c r="A292" t="s">
        <v>33</v>
      </c>
      <c r="B292">
        <f t="shared" si="47"/>
        <v>12</v>
      </c>
      <c r="C292">
        <f t="shared" si="44"/>
        <v>20</v>
      </c>
      <c r="D292" t="str">
        <f t="shared" ca="1" si="52"/>
        <v>も</v>
      </c>
      <c r="E292" t="str">
        <f t="shared" ca="1" si="52"/>
        <v>ろ</v>
      </c>
      <c r="F292" t="str">
        <f t="shared" ca="1" si="53"/>
        <v>もろ</v>
      </c>
      <c r="H292">
        <f t="shared" si="54"/>
        <v>273</v>
      </c>
      <c r="J292" t="str">
        <f t="shared" si="45"/>
        <v>ぼ</v>
      </c>
      <c r="K292">
        <f t="shared" si="48"/>
        <v>12</v>
      </c>
      <c r="L292">
        <f t="shared" si="46"/>
        <v>20</v>
      </c>
      <c r="M292" t="str">
        <f t="shared" ca="1" si="49"/>
        <v>そ</v>
      </c>
      <c r="N292" t="str">
        <f t="shared" ca="1" si="50"/>
        <v>ぼ</v>
      </c>
      <c r="O292" t="str">
        <f t="shared" ca="1" si="51"/>
        <v>そぼ</v>
      </c>
    </row>
    <row r="293" spans="1:15" x14ac:dyDescent="0.15">
      <c r="A293" t="s">
        <v>45</v>
      </c>
      <c r="B293">
        <f t="shared" si="47"/>
        <v>12</v>
      </c>
      <c r="C293">
        <f t="shared" si="44"/>
        <v>21</v>
      </c>
      <c r="D293" t="str">
        <f t="shared" ca="1" si="52"/>
        <v>も</v>
      </c>
      <c r="E293" t="str">
        <f t="shared" ca="1" si="52"/>
        <v>だ</v>
      </c>
      <c r="F293" t="str">
        <f t="shared" ca="1" si="53"/>
        <v>もだ</v>
      </c>
      <c r="H293">
        <f t="shared" si="54"/>
        <v>274</v>
      </c>
      <c r="J293" t="str">
        <f t="shared" si="45"/>
        <v>ぱ</v>
      </c>
      <c r="K293">
        <f t="shared" si="48"/>
        <v>12</v>
      </c>
      <c r="L293">
        <f t="shared" si="46"/>
        <v>21</v>
      </c>
      <c r="M293" t="str">
        <f t="shared" ca="1" si="49"/>
        <v>そ</v>
      </c>
      <c r="N293" t="str">
        <f t="shared" ca="1" si="50"/>
        <v>ぱ</v>
      </c>
      <c r="O293" t="str">
        <f t="shared" ca="1" si="51"/>
        <v>そぱ</v>
      </c>
    </row>
    <row r="294" spans="1:15" x14ac:dyDescent="0.15">
      <c r="A294" t="s">
        <v>47</v>
      </c>
      <c r="B294">
        <f t="shared" si="47"/>
        <v>12</v>
      </c>
      <c r="C294">
        <f t="shared" si="44"/>
        <v>22</v>
      </c>
      <c r="D294" t="str">
        <f t="shared" ca="1" si="52"/>
        <v>も</v>
      </c>
      <c r="E294" t="str">
        <f t="shared" ca="1" si="52"/>
        <v>で</v>
      </c>
      <c r="F294" t="str">
        <f t="shared" ca="1" si="53"/>
        <v>もで</v>
      </c>
      <c r="H294">
        <f t="shared" si="54"/>
        <v>275</v>
      </c>
      <c r="J294" t="str">
        <f t="shared" si="45"/>
        <v>ぷ</v>
      </c>
      <c r="K294">
        <f t="shared" si="48"/>
        <v>12</v>
      </c>
      <c r="L294">
        <f t="shared" si="46"/>
        <v>22</v>
      </c>
      <c r="M294" t="str">
        <f t="shared" ca="1" si="49"/>
        <v>そ</v>
      </c>
      <c r="N294" t="str">
        <f t="shared" ca="1" si="50"/>
        <v>ぷ</v>
      </c>
      <c r="O294" t="str">
        <f t="shared" ca="1" si="51"/>
        <v>そぷ</v>
      </c>
    </row>
    <row r="295" spans="1:15" x14ac:dyDescent="0.15">
      <c r="A295" t="s">
        <v>65</v>
      </c>
      <c r="B295">
        <f t="shared" si="47"/>
        <v>12</v>
      </c>
      <c r="C295">
        <f t="shared" si="44"/>
        <v>23</v>
      </c>
      <c r="D295" t="str">
        <f t="shared" ca="1" si="52"/>
        <v>も</v>
      </c>
      <c r="E295" t="str">
        <f t="shared" ca="1" si="52"/>
        <v>ど</v>
      </c>
      <c r="F295" t="str">
        <f t="shared" ca="1" si="53"/>
        <v>もど</v>
      </c>
      <c r="H295">
        <f t="shared" si="54"/>
        <v>276</v>
      </c>
      <c r="J295" t="str">
        <f t="shared" si="45"/>
        <v>ぽ</v>
      </c>
      <c r="K295">
        <f t="shared" si="48"/>
        <v>12</v>
      </c>
      <c r="L295">
        <f t="shared" si="46"/>
        <v>23</v>
      </c>
      <c r="M295" t="str">
        <f t="shared" ca="1" si="49"/>
        <v>そ</v>
      </c>
      <c r="N295" t="str">
        <f t="shared" ca="1" si="50"/>
        <v>ぽ</v>
      </c>
      <c r="O295" t="str">
        <f t="shared" ca="1" si="51"/>
        <v>そぽ</v>
      </c>
    </row>
    <row r="296" spans="1:15" x14ac:dyDescent="0.15">
      <c r="A296" t="s">
        <v>1</v>
      </c>
      <c r="B296">
        <f t="shared" si="47"/>
        <v>13</v>
      </c>
      <c r="C296">
        <f t="shared" si="44"/>
        <v>1</v>
      </c>
      <c r="D296" t="str">
        <f t="shared" ca="1" si="52"/>
        <v>が</v>
      </c>
      <c r="E296" t="str">
        <f t="shared" ca="1" si="52"/>
        <v>な</v>
      </c>
      <c r="F296" t="str">
        <f t="shared" ca="1" si="53"/>
        <v>がな</v>
      </c>
      <c r="H296">
        <f t="shared" si="54"/>
        <v>277</v>
      </c>
      <c r="J296" t="str">
        <f t="shared" si="45"/>
        <v>か</v>
      </c>
      <c r="K296">
        <f t="shared" si="48"/>
        <v>13</v>
      </c>
      <c r="L296">
        <f t="shared" si="46"/>
        <v>1</v>
      </c>
      <c r="M296" t="str">
        <f t="shared" ca="1" si="49"/>
        <v>た</v>
      </c>
      <c r="N296" t="str">
        <f t="shared" ca="1" si="50"/>
        <v>か</v>
      </c>
      <c r="O296" t="str">
        <f t="shared" ca="1" si="51"/>
        <v>たか</v>
      </c>
    </row>
    <row r="297" spans="1:15" x14ac:dyDescent="0.15">
      <c r="A297" t="s">
        <v>3</v>
      </c>
      <c r="B297">
        <f t="shared" si="47"/>
        <v>13</v>
      </c>
      <c r="C297">
        <f t="shared" si="44"/>
        <v>2</v>
      </c>
      <c r="D297" t="str">
        <f t="shared" ca="1" si="52"/>
        <v>が</v>
      </c>
      <c r="E297" t="str">
        <f t="shared" ca="1" si="52"/>
        <v>に</v>
      </c>
      <c r="F297" t="str">
        <f t="shared" ca="1" si="53"/>
        <v>がに</v>
      </c>
      <c r="H297">
        <f t="shared" si="54"/>
        <v>278</v>
      </c>
      <c r="J297" t="str">
        <f t="shared" si="45"/>
        <v>き</v>
      </c>
      <c r="K297">
        <f t="shared" si="48"/>
        <v>13</v>
      </c>
      <c r="L297">
        <f t="shared" si="46"/>
        <v>2</v>
      </c>
      <c r="M297" t="str">
        <f t="shared" ca="1" si="49"/>
        <v>た</v>
      </c>
      <c r="N297" t="str">
        <f t="shared" ca="1" si="50"/>
        <v>き</v>
      </c>
      <c r="O297" t="str">
        <f t="shared" ca="1" si="51"/>
        <v>たき</v>
      </c>
    </row>
    <row r="298" spans="1:15" x14ac:dyDescent="0.15">
      <c r="A298" t="s">
        <v>5</v>
      </c>
      <c r="B298">
        <f t="shared" si="47"/>
        <v>13</v>
      </c>
      <c r="C298">
        <f t="shared" si="44"/>
        <v>3</v>
      </c>
      <c r="D298" t="str">
        <f t="shared" ca="1" si="52"/>
        <v>が</v>
      </c>
      <c r="E298" t="str">
        <f t="shared" ca="1" si="52"/>
        <v>ぬ</v>
      </c>
      <c r="F298" t="str">
        <f t="shared" ca="1" si="53"/>
        <v>がぬ</v>
      </c>
      <c r="H298">
        <f t="shared" si="54"/>
        <v>279</v>
      </c>
      <c r="J298" t="str">
        <f t="shared" si="45"/>
        <v>く</v>
      </c>
      <c r="K298">
        <f t="shared" si="48"/>
        <v>13</v>
      </c>
      <c r="L298">
        <f t="shared" si="46"/>
        <v>3</v>
      </c>
      <c r="M298" t="str">
        <f t="shared" ca="1" si="49"/>
        <v>た</v>
      </c>
      <c r="N298" t="str">
        <f t="shared" ca="1" si="50"/>
        <v>く</v>
      </c>
      <c r="O298" t="str">
        <f t="shared" ca="1" si="51"/>
        <v>たく</v>
      </c>
    </row>
    <row r="299" spans="1:15" x14ac:dyDescent="0.15">
      <c r="A299" t="s">
        <v>7</v>
      </c>
      <c r="B299">
        <f t="shared" si="47"/>
        <v>13</v>
      </c>
      <c r="C299">
        <f t="shared" ref="C299:C362" si="55">MOD(ROW()-20,23)+1</f>
        <v>4</v>
      </c>
      <c r="D299" t="str">
        <f t="shared" ca="1" si="52"/>
        <v>が</v>
      </c>
      <c r="E299" t="str">
        <f t="shared" ca="1" si="52"/>
        <v>の</v>
      </c>
      <c r="F299" t="str">
        <f t="shared" ca="1" si="53"/>
        <v>がの</v>
      </c>
      <c r="H299">
        <f t="shared" si="54"/>
        <v>280</v>
      </c>
      <c r="J299" t="str">
        <f t="shared" si="45"/>
        <v>こ</v>
      </c>
      <c r="K299">
        <f t="shared" si="48"/>
        <v>13</v>
      </c>
      <c r="L299">
        <f t="shared" si="46"/>
        <v>4</v>
      </c>
      <c r="M299" t="str">
        <f t="shared" ca="1" si="49"/>
        <v>た</v>
      </c>
      <c r="N299" t="str">
        <f t="shared" ca="1" si="50"/>
        <v>こ</v>
      </c>
      <c r="O299" t="str">
        <f t="shared" ca="1" si="51"/>
        <v>たこ</v>
      </c>
    </row>
    <row r="300" spans="1:15" x14ac:dyDescent="0.15">
      <c r="A300" t="s">
        <v>12</v>
      </c>
      <c r="B300">
        <f t="shared" si="47"/>
        <v>13</v>
      </c>
      <c r="C300">
        <f t="shared" si="55"/>
        <v>5</v>
      </c>
      <c r="D300" t="str">
        <f t="shared" ca="1" si="52"/>
        <v>が</v>
      </c>
      <c r="E300" t="str">
        <f t="shared" ca="1" si="52"/>
        <v>ざ</v>
      </c>
      <c r="F300" t="str">
        <f t="shared" ca="1" si="53"/>
        <v>がざ</v>
      </c>
      <c r="H300">
        <f t="shared" si="54"/>
        <v>281</v>
      </c>
      <c r="J300" t="str">
        <f t="shared" ref="J300:J363" si="56">J277</f>
        <v>は</v>
      </c>
      <c r="K300">
        <f t="shared" si="48"/>
        <v>13</v>
      </c>
      <c r="L300">
        <f t="shared" si="46"/>
        <v>5</v>
      </c>
      <c r="M300" t="str">
        <f t="shared" ca="1" si="49"/>
        <v>た</v>
      </c>
      <c r="N300" t="str">
        <f t="shared" ca="1" si="50"/>
        <v>は</v>
      </c>
      <c r="O300" t="str">
        <f t="shared" ca="1" si="51"/>
        <v>たは</v>
      </c>
    </row>
    <row r="301" spans="1:15" x14ac:dyDescent="0.15">
      <c r="A301" t="s">
        <v>14</v>
      </c>
      <c r="B301">
        <f t="shared" si="47"/>
        <v>13</v>
      </c>
      <c r="C301">
        <f t="shared" si="55"/>
        <v>6</v>
      </c>
      <c r="D301" t="str">
        <f t="shared" ca="1" si="52"/>
        <v>が</v>
      </c>
      <c r="E301" t="str">
        <f t="shared" ca="1" si="52"/>
        <v>ず</v>
      </c>
      <c r="F301" t="str">
        <f t="shared" ca="1" si="53"/>
        <v>がず</v>
      </c>
      <c r="H301">
        <f t="shared" si="54"/>
        <v>282</v>
      </c>
      <c r="J301" t="str">
        <f t="shared" si="56"/>
        <v>ふ</v>
      </c>
      <c r="K301">
        <f t="shared" si="48"/>
        <v>13</v>
      </c>
      <c r="L301">
        <f t="shared" si="46"/>
        <v>6</v>
      </c>
      <c r="M301" t="str">
        <f t="shared" ca="1" si="49"/>
        <v>た</v>
      </c>
      <c r="N301" t="str">
        <f t="shared" ca="1" si="50"/>
        <v>ふ</v>
      </c>
      <c r="O301" t="str">
        <f t="shared" ca="1" si="51"/>
        <v>たふ</v>
      </c>
    </row>
    <row r="302" spans="1:15" x14ac:dyDescent="0.15">
      <c r="A302" t="s">
        <v>16</v>
      </c>
      <c r="B302">
        <f t="shared" si="47"/>
        <v>13</v>
      </c>
      <c r="C302">
        <f t="shared" si="55"/>
        <v>7</v>
      </c>
      <c r="D302" t="str">
        <f t="shared" ca="1" si="52"/>
        <v>が</v>
      </c>
      <c r="E302" t="str">
        <f t="shared" ca="1" si="52"/>
        <v>ぞ</v>
      </c>
      <c r="F302" t="str">
        <f t="shared" ca="1" si="53"/>
        <v>がぞ</v>
      </c>
      <c r="H302">
        <f t="shared" si="54"/>
        <v>283</v>
      </c>
      <c r="J302" t="str">
        <f t="shared" si="56"/>
        <v>ほ</v>
      </c>
      <c r="K302">
        <f t="shared" si="48"/>
        <v>13</v>
      </c>
      <c r="L302">
        <f t="shared" si="46"/>
        <v>7</v>
      </c>
      <c r="M302" t="str">
        <f t="shared" ca="1" si="49"/>
        <v>た</v>
      </c>
      <c r="N302" t="str">
        <f t="shared" ca="1" si="50"/>
        <v>ほ</v>
      </c>
      <c r="O302" t="str">
        <f t="shared" ca="1" si="51"/>
        <v>たほ</v>
      </c>
    </row>
    <row r="303" spans="1:15" x14ac:dyDescent="0.15">
      <c r="A303" t="s">
        <v>10</v>
      </c>
      <c r="B303">
        <f t="shared" si="47"/>
        <v>13</v>
      </c>
      <c r="C303">
        <f t="shared" si="55"/>
        <v>8</v>
      </c>
      <c r="D303" t="str">
        <f t="shared" ca="1" si="52"/>
        <v>が</v>
      </c>
      <c r="E303" t="str">
        <f t="shared" ca="1" si="52"/>
        <v>じ</v>
      </c>
      <c r="F303" t="str">
        <f t="shared" ca="1" si="53"/>
        <v>がじ</v>
      </c>
      <c r="H303">
        <f t="shared" si="54"/>
        <v>284</v>
      </c>
      <c r="J303" t="str">
        <f t="shared" si="56"/>
        <v>ひ</v>
      </c>
      <c r="K303">
        <f t="shared" si="48"/>
        <v>13</v>
      </c>
      <c r="L303">
        <f t="shared" si="46"/>
        <v>8</v>
      </c>
      <c r="M303" t="str">
        <f t="shared" ca="1" si="49"/>
        <v>た</v>
      </c>
      <c r="N303" t="str">
        <f t="shared" ca="1" si="50"/>
        <v>ひ</v>
      </c>
      <c r="O303" t="str">
        <f t="shared" ca="1" si="51"/>
        <v>たひ</v>
      </c>
    </row>
    <row r="304" spans="1:15" x14ac:dyDescent="0.15">
      <c r="A304" t="s">
        <v>18</v>
      </c>
      <c r="B304">
        <f t="shared" si="47"/>
        <v>13</v>
      </c>
      <c r="C304">
        <f t="shared" si="55"/>
        <v>9</v>
      </c>
      <c r="D304" t="str">
        <f t="shared" ca="1" si="52"/>
        <v>が</v>
      </c>
      <c r="E304" t="str">
        <f t="shared" ca="1" si="52"/>
        <v>ま</v>
      </c>
      <c r="F304" t="str">
        <f t="shared" ca="1" si="53"/>
        <v>がま</v>
      </c>
      <c r="H304">
        <f t="shared" si="54"/>
        <v>285</v>
      </c>
      <c r="J304" t="str">
        <f t="shared" si="56"/>
        <v>さ</v>
      </c>
      <c r="K304">
        <f t="shared" si="48"/>
        <v>13</v>
      </c>
      <c r="L304">
        <f t="shared" si="46"/>
        <v>9</v>
      </c>
      <c r="M304" t="str">
        <f t="shared" ca="1" si="49"/>
        <v>た</v>
      </c>
      <c r="N304" t="str">
        <f t="shared" ca="1" si="50"/>
        <v>さ</v>
      </c>
      <c r="O304" t="str">
        <f t="shared" ca="1" si="51"/>
        <v>たさ</v>
      </c>
    </row>
    <row r="305" spans="1:15" x14ac:dyDescent="0.15">
      <c r="A305" t="s">
        <v>20</v>
      </c>
      <c r="B305">
        <f t="shared" si="47"/>
        <v>13</v>
      </c>
      <c r="C305">
        <f t="shared" si="55"/>
        <v>10</v>
      </c>
      <c r="D305" t="str">
        <f t="shared" ca="1" si="52"/>
        <v>が</v>
      </c>
      <c r="E305" t="str">
        <f t="shared" ca="1" si="52"/>
        <v>み</v>
      </c>
      <c r="F305" t="str">
        <f t="shared" ca="1" si="53"/>
        <v>がみ</v>
      </c>
      <c r="H305">
        <f t="shared" si="54"/>
        <v>286</v>
      </c>
      <c r="J305" t="str">
        <f t="shared" si="56"/>
        <v>し</v>
      </c>
      <c r="K305">
        <f t="shared" si="48"/>
        <v>13</v>
      </c>
      <c r="L305">
        <f t="shared" si="46"/>
        <v>10</v>
      </c>
      <c r="M305" t="str">
        <f t="shared" ca="1" si="49"/>
        <v>た</v>
      </c>
      <c r="N305" t="str">
        <f t="shared" ca="1" si="50"/>
        <v>し</v>
      </c>
      <c r="O305" t="str">
        <f t="shared" ca="1" si="51"/>
        <v>たし</v>
      </c>
    </row>
    <row r="306" spans="1:15" x14ac:dyDescent="0.15">
      <c r="A306" t="s">
        <v>22</v>
      </c>
      <c r="B306">
        <f t="shared" si="47"/>
        <v>13</v>
      </c>
      <c r="C306">
        <f t="shared" si="55"/>
        <v>11</v>
      </c>
      <c r="D306" t="str">
        <f t="shared" ca="1" si="52"/>
        <v>が</v>
      </c>
      <c r="E306" t="str">
        <f t="shared" ca="1" si="52"/>
        <v>む</v>
      </c>
      <c r="F306" t="str">
        <f t="shared" ca="1" si="53"/>
        <v>がむ</v>
      </c>
      <c r="H306">
        <f t="shared" si="54"/>
        <v>287</v>
      </c>
      <c r="J306" t="str">
        <f t="shared" si="56"/>
        <v>す</v>
      </c>
      <c r="K306">
        <f t="shared" si="48"/>
        <v>13</v>
      </c>
      <c r="L306">
        <f t="shared" si="46"/>
        <v>11</v>
      </c>
      <c r="M306" t="str">
        <f t="shared" ca="1" si="49"/>
        <v>た</v>
      </c>
      <c r="N306" t="str">
        <f t="shared" ca="1" si="50"/>
        <v>す</v>
      </c>
      <c r="O306" t="str">
        <f t="shared" ca="1" si="51"/>
        <v>たす</v>
      </c>
    </row>
    <row r="307" spans="1:15" x14ac:dyDescent="0.15">
      <c r="A307" t="s">
        <v>24</v>
      </c>
      <c r="B307">
        <f t="shared" si="47"/>
        <v>13</v>
      </c>
      <c r="C307">
        <f t="shared" si="55"/>
        <v>12</v>
      </c>
      <c r="D307" t="str">
        <f t="shared" ca="1" si="52"/>
        <v>が</v>
      </c>
      <c r="E307" t="str">
        <f t="shared" ca="1" si="52"/>
        <v>も</v>
      </c>
      <c r="F307" t="str">
        <f t="shared" ca="1" si="53"/>
        <v>がも</v>
      </c>
      <c r="H307">
        <f t="shared" si="54"/>
        <v>288</v>
      </c>
      <c r="J307" t="str">
        <f t="shared" si="56"/>
        <v>そ</v>
      </c>
      <c r="K307">
        <f t="shared" si="48"/>
        <v>13</v>
      </c>
      <c r="L307">
        <f t="shared" si="46"/>
        <v>12</v>
      </c>
      <c r="M307" t="str">
        <f t="shared" ca="1" si="49"/>
        <v>た</v>
      </c>
      <c r="N307" t="str">
        <f t="shared" ca="1" si="50"/>
        <v>そ</v>
      </c>
      <c r="O307" t="str">
        <f t="shared" ca="1" si="51"/>
        <v>たそ</v>
      </c>
    </row>
    <row r="308" spans="1:15" x14ac:dyDescent="0.15">
      <c r="A308" t="s">
        <v>35</v>
      </c>
      <c r="B308">
        <f t="shared" si="47"/>
        <v>13</v>
      </c>
      <c r="C308">
        <f t="shared" si="55"/>
        <v>13</v>
      </c>
      <c r="D308" t="str">
        <f t="shared" ca="1" si="52"/>
        <v>が</v>
      </c>
      <c r="E308" t="str">
        <f t="shared" ca="1" si="52"/>
        <v>が</v>
      </c>
      <c r="F308" t="str">
        <f t="shared" ca="1" si="53"/>
        <v>がが</v>
      </c>
      <c r="H308">
        <f t="shared" si="54"/>
        <v>289</v>
      </c>
      <c r="J308" t="str">
        <f t="shared" si="56"/>
        <v>た</v>
      </c>
      <c r="K308">
        <f t="shared" si="48"/>
        <v>13</v>
      </c>
      <c r="L308">
        <f t="shared" si="46"/>
        <v>13</v>
      </c>
      <c r="M308" t="str">
        <f t="shared" ca="1" si="49"/>
        <v>た</v>
      </c>
      <c r="N308" t="str">
        <f t="shared" ca="1" si="50"/>
        <v>た</v>
      </c>
      <c r="O308" t="str">
        <f t="shared" ca="1" si="51"/>
        <v>たた</v>
      </c>
    </row>
    <row r="309" spans="1:15" x14ac:dyDescent="0.15">
      <c r="A309" t="s">
        <v>37</v>
      </c>
      <c r="B309">
        <f t="shared" si="47"/>
        <v>13</v>
      </c>
      <c r="C309">
        <f t="shared" si="55"/>
        <v>14</v>
      </c>
      <c r="D309" t="str">
        <f t="shared" ca="1" si="52"/>
        <v>が</v>
      </c>
      <c r="E309" t="str">
        <f t="shared" ca="1" si="52"/>
        <v>ぎ</v>
      </c>
      <c r="F309" t="str">
        <f t="shared" ca="1" si="53"/>
        <v>がぎ</v>
      </c>
      <c r="H309">
        <f t="shared" si="54"/>
        <v>290</v>
      </c>
      <c r="J309" t="str">
        <f t="shared" si="56"/>
        <v>ち</v>
      </c>
      <c r="K309">
        <f t="shared" si="48"/>
        <v>13</v>
      </c>
      <c r="L309">
        <f t="shared" si="46"/>
        <v>14</v>
      </c>
      <c r="M309" t="str">
        <f t="shared" ca="1" si="49"/>
        <v>た</v>
      </c>
      <c r="N309" t="str">
        <f t="shared" ca="1" si="50"/>
        <v>ち</v>
      </c>
      <c r="O309" t="str">
        <f t="shared" ca="1" si="51"/>
        <v>たち</v>
      </c>
    </row>
    <row r="310" spans="1:15" x14ac:dyDescent="0.15">
      <c r="A310" t="s">
        <v>39</v>
      </c>
      <c r="B310">
        <f t="shared" si="47"/>
        <v>13</v>
      </c>
      <c r="C310">
        <f t="shared" si="55"/>
        <v>15</v>
      </c>
      <c r="D310" t="str">
        <f t="shared" ca="1" si="52"/>
        <v>が</v>
      </c>
      <c r="E310" t="str">
        <f t="shared" ca="1" si="52"/>
        <v>ぐ</v>
      </c>
      <c r="F310" t="str">
        <f t="shared" ca="1" si="53"/>
        <v>がぐ</v>
      </c>
      <c r="H310">
        <f t="shared" si="54"/>
        <v>291</v>
      </c>
      <c r="J310" t="str">
        <f t="shared" si="56"/>
        <v>つ</v>
      </c>
      <c r="K310">
        <f t="shared" si="48"/>
        <v>13</v>
      </c>
      <c r="L310">
        <f t="shared" si="46"/>
        <v>15</v>
      </c>
      <c r="M310" t="str">
        <f t="shared" ca="1" si="49"/>
        <v>た</v>
      </c>
      <c r="N310" t="str">
        <f t="shared" ca="1" si="50"/>
        <v>つ</v>
      </c>
      <c r="O310" t="str">
        <f t="shared" ca="1" si="51"/>
        <v>たつ</v>
      </c>
    </row>
    <row r="311" spans="1:15" x14ac:dyDescent="0.15">
      <c r="A311" t="s">
        <v>41</v>
      </c>
      <c r="B311">
        <f t="shared" si="47"/>
        <v>13</v>
      </c>
      <c r="C311">
        <f t="shared" si="55"/>
        <v>16</v>
      </c>
      <c r="D311" t="str">
        <f t="shared" ca="1" si="52"/>
        <v>が</v>
      </c>
      <c r="E311" t="str">
        <f t="shared" ca="1" si="52"/>
        <v>ご</v>
      </c>
      <c r="F311" t="str">
        <f t="shared" ca="1" si="53"/>
        <v>がご</v>
      </c>
      <c r="H311">
        <f t="shared" si="54"/>
        <v>292</v>
      </c>
      <c r="J311" t="str">
        <f t="shared" si="56"/>
        <v>と</v>
      </c>
      <c r="K311">
        <f t="shared" si="48"/>
        <v>13</v>
      </c>
      <c r="L311">
        <f t="shared" si="46"/>
        <v>16</v>
      </c>
      <c r="M311" t="str">
        <f t="shared" ca="1" si="49"/>
        <v>た</v>
      </c>
      <c r="N311" t="str">
        <f t="shared" ca="1" si="50"/>
        <v>と</v>
      </c>
      <c r="O311" t="str">
        <f t="shared" ca="1" si="51"/>
        <v>たと</v>
      </c>
    </row>
    <row r="312" spans="1:15" x14ac:dyDescent="0.15">
      <c r="A312" t="s">
        <v>27</v>
      </c>
      <c r="B312">
        <f t="shared" si="47"/>
        <v>13</v>
      </c>
      <c r="C312">
        <f t="shared" si="55"/>
        <v>17</v>
      </c>
      <c r="D312" t="str">
        <f t="shared" ca="1" si="52"/>
        <v>が</v>
      </c>
      <c r="E312" t="str">
        <f t="shared" ca="1" si="52"/>
        <v>ら</v>
      </c>
      <c r="F312" t="str">
        <f t="shared" ca="1" si="53"/>
        <v>がら</v>
      </c>
      <c r="H312">
        <f t="shared" si="54"/>
        <v>293</v>
      </c>
      <c r="J312" t="str">
        <f t="shared" si="56"/>
        <v>わ</v>
      </c>
      <c r="K312">
        <f t="shared" si="48"/>
        <v>13</v>
      </c>
      <c r="L312">
        <f t="shared" si="46"/>
        <v>17</v>
      </c>
      <c r="M312" t="str">
        <f t="shared" ca="1" si="49"/>
        <v>た</v>
      </c>
      <c r="N312" t="str">
        <f t="shared" ca="1" si="50"/>
        <v>わ</v>
      </c>
      <c r="O312" t="str">
        <f t="shared" ca="1" si="51"/>
        <v>たわ</v>
      </c>
    </row>
    <row r="313" spans="1:15" x14ac:dyDescent="0.15">
      <c r="A313" t="s">
        <v>29</v>
      </c>
      <c r="B313">
        <f t="shared" si="47"/>
        <v>13</v>
      </c>
      <c r="C313">
        <f t="shared" si="55"/>
        <v>18</v>
      </c>
      <c r="D313" t="str">
        <f t="shared" ca="1" si="52"/>
        <v>が</v>
      </c>
      <c r="E313" t="str">
        <f t="shared" ca="1" si="52"/>
        <v>り</v>
      </c>
      <c r="F313" t="str">
        <f t="shared" ca="1" si="53"/>
        <v>がり</v>
      </c>
      <c r="H313">
        <f t="shared" si="54"/>
        <v>294</v>
      </c>
      <c r="J313" t="str">
        <f t="shared" si="56"/>
        <v>ば</v>
      </c>
      <c r="K313">
        <f t="shared" si="48"/>
        <v>13</v>
      </c>
      <c r="L313">
        <f t="shared" si="46"/>
        <v>18</v>
      </c>
      <c r="M313" t="str">
        <f t="shared" ca="1" si="49"/>
        <v>た</v>
      </c>
      <c r="N313" t="str">
        <f t="shared" ca="1" si="50"/>
        <v>ば</v>
      </c>
      <c r="O313" t="str">
        <f t="shared" ca="1" si="51"/>
        <v>たば</v>
      </c>
    </row>
    <row r="314" spans="1:15" x14ac:dyDescent="0.15">
      <c r="A314" t="s">
        <v>31</v>
      </c>
      <c r="B314">
        <f t="shared" si="47"/>
        <v>13</v>
      </c>
      <c r="C314">
        <f t="shared" si="55"/>
        <v>19</v>
      </c>
      <c r="D314" t="str">
        <f t="shared" ca="1" si="52"/>
        <v>が</v>
      </c>
      <c r="E314" t="str">
        <f t="shared" ca="1" si="52"/>
        <v>る</v>
      </c>
      <c r="F314" t="str">
        <f t="shared" ca="1" si="53"/>
        <v>がる</v>
      </c>
      <c r="H314">
        <f t="shared" si="54"/>
        <v>295</v>
      </c>
      <c r="J314" t="str">
        <f t="shared" si="56"/>
        <v>ぶ</v>
      </c>
      <c r="K314">
        <f t="shared" si="48"/>
        <v>13</v>
      </c>
      <c r="L314">
        <f t="shared" si="46"/>
        <v>19</v>
      </c>
      <c r="M314" t="str">
        <f t="shared" ca="1" si="49"/>
        <v>た</v>
      </c>
      <c r="N314" t="str">
        <f t="shared" ca="1" si="50"/>
        <v>ぶ</v>
      </c>
      <c r="O314" t="str">
        <f t="shared" ca="1" si="51"/>
        <v>たぶ</v>
      </c>
    </row>
    <row r="315" spans="1:15" x14ac:dyDescent="0.15">
      <c r="A315" t="s">
        <v>33</v>
      </c>
      <c r="B315">
        <f t="shared" si="47"/>
        <v>13</v>
      </c>
      <c r="C315">
        <f t="shared" si="55"/>
        <v>20</v>
      </c>
      <c r="D315" t="str">
        <f t="shared" ca="1" si="52"/>
        <v>が</v>
      </c>
      <c r="E315" t="str">
        <f t="shared" ca="1" si="52"/>
        <v>ろ</v>
      </c>
      <c r="F315" t="str">
        <f t="shared" ca="1" si="53"/>
        <v>がろ</v>
      </c>
      <c r="H315">
        <f t="shared" si="54"/>
        <v>296</v>
      </c>
      <c r="J315" t="str">
        <f t="shared" si="56"/>
        <v>ぼ</v>
      </c>
      <c r="K315">
        <f t="shared" si="48"/>
        <v>13</v>
      </c>
      <c r="L315">
        <f t="shared" si="46"/>
        <v>20</v>
      </c>
      <c r="M315" t="str">
        <f t="shared" ca="1" si="49"/>
        <v>た</v>
      </c>
      <c r="N315" t="str">
        <f t="shared" ca="1" si="50"/>
        <v>ぼ</v>
      </c>
      <c r="O315" t="str">
        <f t="shared" ca="1" si="51"/>
        <v>たぼ</v>
      </c>
    </row>
    <row r="316" spans="1:15" x14ac:dyDescent="0.15">
      <c r="A316" t="s">
        <v>45</v>
      </c>
      <c r="B316">
        <f t="shared" si="47"/>
        <v>13</v>
      </c>
      <c r="C316">
        <f t="shared" si="55"/>
        <v>21</v>
      </c>
      <c r="D316" t="str">
        <f t="shared" ca="1" si="52"/>
        <v>が</v>
      </c>
      <c r="E316" t="str">
        <f t="shared" ca="1" si="52"/>
        <v>だ</v>
      </c>
      <c r="F316" t="str">
        <f t="shared" ca="1" si="53"/>
        <v>がだ</v>
      </c>
      <c r="H316">
        <f t="shared" si="54"/>
        <v>297</v>
      </c>
      <c r="J316" t="str">
        <f t="shared" si="56"/>
        <v>ぱ</v>
      </c>
      <c r="K316">
        <f t="shared" si="48"/>
        <v>13</v>
      </c>
      <c r="L316">
        <f t="shared" si="46"/>
        <v>21</v>
      </c>
      <c r="M316" t="str">
        <f t="shared" ca="1" si="49"/>
        <v>た</v>
      </c>
      <c r="N316" t="str">
        <f t="shared" ca="1" si="50"/>
        <v>ぱ</v>
      </c>
      <c r="O316" t="str">
        <f t="shared" ca="1" si="51"/>
        <v>たぱ</v>
      </c>
    </row>
    <row r="317" spans="1:15" x14ac:dyDescent="0.15">
      <c r="A317" t="s">
        <v>47</v>
      </c>
      <c r="B317">
        <f t="shared" si="47"/>
        <v>13</v>
      </c>
      <c r="C317">
        <f t="shared" si="55"/>
        <v>22</v>
      </c>
      <c r="D317" t="str">
        <f t="shared" ca="1" si="52"/>
        <v>が</v>
      </c>
      <c r="E317" t="str">
        <f t="shared" ca="1" si="52"/>
        <v>で</v>
      </c>
      <c r="F317" t="str">
        <f t="shared" ca="1" si="53"/>
        <v>がで</v>
      </c>
      <c r="H317">
        <f t="shared" si="54"/>
        <v>298</v>
      </c>
      <c r="J317" t="str">
        <f t="shared" si="56"/>
        <v>ぷ</v>
      </c>
      <c r="K317">
        <f t="shared" si="48"/>
        <v>13</v>
      </c>
      <c r="L317">
        <f t="shared" si="46"/>
        <v>22</v>
      </c>
      <c r="M317" t="str">
        <f t="shared" ca="1" si="49"/>
        <v>た</v>
      </c>
      <c r="N317" t="str">
        <f t="shared" ca="1" si="50"/>
        <v>ぷ</v>
      </c>
      <c r="O317" t="str">
        <f t="shared" ca="1" si="51"/>
        <v>たぷ</v>
      </c>
    </row>
    <row r="318" spans="1:15" x14ac:dyDescent="0.15">
      <c r="A318" t="s">
        <v>65</v>
      </c>
      <c r="B318">
        <f t="shared" si="47"/>
        <v>13</v>
      </c>
      <c r="C318">
        <f t="shared" si="55"/>
        <v>23</v>
      </c>
      <c r="D318" t="str">
        <f t="shared" ca="1" si="52"/>
        <v>が</v>
      </c>
      <c r="E318" t="str">
        <f t="shared" ca="1" si="52"/>
        <v>ど</v>
      </c>
      <c r="F318" t="str">
        <f t="shared" ca="1" si="53"/>
        <v>がど</v>
      </c>
      <c r="H318">
        <f t="shared" si="54"/>
        <v>299</v>
      </c>
      <c r="J318" t="str">
        <f t="shared" si="56"/>
        <v>ぽ</v>
      </c>
      <c r="K318">
        <f t="shared" si="48"/>
        <v>13</v>
      </c>
      <c r="L318">
        <f t="shared" si="46"/>
        <v>23</v>
      </c>
      <c r="M318" t="str">
        <f t="shared" ca="1" si="49"/>
        <v>た</v>
      </c>
      <c r="N318" t="str">
        <f t="shared" ca="1" si="50"/>
        <v>ぽ</v>
      </c>
      <c r="O318" t="str">
        <f t="shared" ca="1" si="51"/>
        <v>たぽ</v>
      </c>
    </row>
    <row r="319" spans="1:15" x14ac:dyDescent="0.15">
      <c r="A319" t="s">
        <v>1</v>
      </c>
      <c r="B319">
        <f t="shared" si="47"/>
        <v>14</v>
      </c>
      <c r="C319">
        <f t="shared" si="55"/>
        <v>1</v>
      </c>
      <c r="D319" t="str">
        <f t="shared" ca="1" si="52"/>
        <v>ぎ</v>
      </c>
      <c r="E319" t="str">
        <f t="shared" ca="1" si="52"/>
        <v>な</v>
      </c>
      <c r="F319" t="str">
        <f t="shared" ca="1" si="53"/>
        <v>ぎな</v>
      </c>
      <c r="H319">
        <f t="shared" si="54"/>
        <v>300</v>
      </c>
      <c r="J319" t="str">
        <f t="shared" si="56"/>
        <v>か</v>
      </c>
      <c r="K319">
        <f t="shared" si="48"/>
        <v>14</v>
      </c>
      <c r="L319">
        <f t="shared" si="46"/>
        <v>1</v>
      </c>
      <c r="M319" t="str">
        <f t="shared" ca="1" si="49"/>
        <v>ち</v>
      </c>
      <c r="N319" t="str">
        <f t="shared" ca="1" si="50"/>
        <v>か</v>
      </c>
      <c r="O319" t="str">
        <f t="shared" ca="1" si="51"/>
        <v>ちか</v>
      </c>
    </row>
    <row r="320" spans="1:15" x14ac:dyDescent="0.15">
      <c r="A320" t="s">
        <v>3</v>
      </c>
      <c r="B320">
        <f t="shared" si="47"/>
        <v>14</v>
      </c>
      <c r="C320">
        <f t="shared" si="55"/>
        <v>2</v>
      </c>
      <c r="D320" t="str">
        <f t="shared" ca="1" si="52"/>
        <v>ぎ</v>
      </c>
      <c r="E320" t="str">
        <f t="shared" ca="1" si="52"/>
        <v>に</v>
      </c>
      <c r="F320" t="str">
        <f t="shared" ca="1" si="53"/>
        <v>ぎに</v>
      </c>
      <c r="H320">
        <f t="shared" si="54"/>
        <v>301</v>
      </c>
      <c r="J320" t="str">
        <f t="shared" si="56"/>
        <v>き</v>
      </c>
      <c r="K320">
        <f t="shared" si="48"/>
        <v>14</v>
      </c>
      <c r="L320">
        <f t="shared" si="46"/>
        <v>2</v>
      </c>
      <c r="M320" t="str">
        <f t="shared" ca="1" si="49"/>
        <v>ち</v>
      </c>
      <c r="N320" t="str">
        <f t="shared" ca="1" si="50"/>
        <v>き</v>
      </c>
      <c r="O320" t="str">
        <f t="shared" ca="1" si="51"/>
        <v>ちき</v>
      </c>
    </row>
    <row r="321" spans="1:15" x14ac:dyDescent="0.15">
      <c r="A321" t="s">
        <v>5</v>
      </c>
      <c r="B321">
        <f t="shared" si="47"/>
        <v>14</v>
      </c>
      <c r="C321">
        <f t="shared" si="55"/>
        <v>3</v>
      </c>
      <c r="D321" t="str">
        <f t="shared" ca="1" si="52"/>
        <v>ぎ</v>
      </c>
      <c r="E321" t="str">
        <f t="shared" ca="1" si="52"/>
        <v>ぬ</v>
      </c>
      <c r="F321" t="str">
        <f t="shared" ca="1" si="53"/>
        <v>ぎぬ</v>
      </c>
      <c r="H321">
        <f t="shared" si="54"/>
        <v>302</v>
      </c>
      <c r="J321" t="str">
        <f t="shared" si="56"/>
        <v>く</v>
      </c>
      <c r="K321">
        <f t="shared" si="48"/>
        <v>14</v>
      </c>
      <c r="L321">
        <f t="shared" si="46"/>
        <v>3</v>
      </c>
      <c r="M321" t="str">
        <f t="shared" ca="1" si="49"/>
        <v>ち</v>
      </c>
      <c r="N321" t="str">
        <f t="shared" ca="1" si="50"/>
        <v>く</v>
      </c>
      <c r="O321" t="str">
        <f t="shared" ca="1" si="51"/>
        <v>ちく</v>
      </c>
    </row>
    <row r="322" spans="1:15" x14ac:dyDescent="0.15">
      <c r="A322" t="s">
        <v>7</v>
      </c>
      <c r="B322">
        <f t="shared" si="47"/>
        <v>14</v>
      </c>
      <c r="C322">
        <f t="shared" si="55"/>
        <v>4</v>
      </c>
      <c r="D322" t="str">
        <f t="shared" ca="1" si="52"/>
        <v>ぎ</v>
      </c>
      <c r="E322" t="str">
        <f t="shared" ca="1" si="52"/>
        <v>の</v>
      </c>
      <c r="F322" t="str">
        <f t="shared" ca="1" si="53"/>
        <v>ぎの</v>
      </c>
      <c r="H322">
        <f t="shared" si="54"/>
        <v>303</v>
      </c>
      <c r="J322" t="str">
        <f t="shared" si="56"/>
        <v>こ</v>
      </c>
      <c r="K322">
        <f t="shared" si="48"/>
        <v>14</v>
      </c>
      <c r="L322">
        <f t="shared" si="46"/>
        <v>4</v>
      </c>
      <c r="M322" t="str">
        <f t="shared" ca="1" si="49"/>
        <v>ち</v>
      </c>
      <c r="N322" t="str">
        <f t="shared" ca="1" si="50"/>
        <v>こ</v>
      </c>
      <c r="O322" t="str">
        <f t="shared" ca="1" si="51"/>
        <v>ちこ</v>
      </c>
    </row>
    <row r="323" spans="1:15" x14ac:dyDescent="0.15">
      <c r="A323" t="s">
        <v>12</v>
      </c>
      <c r="B323">
        <f t="shared" si="47"/>
        <v>14</v>
      </c>
      <c r="C323">
        <f t="shared" si="55"/>
        <v>5</v>
      </c>
      <c r="D323" t="str">
        <f t="shared" ca="1" si="52"/>
        <v>ぎ</v>
      </c>
      <c r="E323" t="str">
        <f t="shared" ca="1" si="52"/>
        <v>ざ</v>
      </c>
      <c r="F323" t="str">
        <f t="shared" ca="1" si="53"/>
        <v>ぎざ</v>
      </c>
      <c r="H323">
        <f t="shared" si="54"/>
        <v>304</v>
      </c>
      <c r="J323" t="str">
        <f t="shared" si="56"/>
        <v>は</v>
      </c>
      <c r="K323">
        <f t="shared" si="48"/>
        <v>14</v>
      </c>
      <c r="L323">
        <f t="shared" si="46"/>
        <v>5</v>
      </c>
      <c r="M323" t="str">
        <f t="shared" ca="1" si="49"/>
        <v>ち</v>
      </c>
      <c r="N323" t="str">
        <f t="shared" ca="1" si="50"/>
        <v>は</v>
      </c>
      <c r="O323" t="str">
        <f t="shared" ca="1" si="51"/>
        <v>ちは</v>
      </c>
    </row>
    <row r="324" spans="1:15" x14ac:dyDescent="0.15">
      <c r="A324" t="s">
        <v>14</v>
      </c>
      <c r="B324">
        <f t="shared" si="47"/>
        <v>14</v>
      </c>
      <c r="C324">
        <f t="shared" si="55"/>
        <v>6</v>
      </c>
      <c r="D324" t="str">
        <f t="shared" ca="1" si="52"/>
        <v>ぎ</v>
      </c>
      <c r="E324" t="str">
        <f t="shared" ca="1" si="52"/>
        <v>ず</v>
      </c>
      <c r="F324" t="str">
        <f t="shared" ca="1" si="53"/>
        <v>ぎず</v>
      </c>
      <c r="H324">
        <f t="shared" si="54"/>
        <v>305</v>
      </c>
      <c r="J324" t="str">
        <f t="shared" si="56"/>
        <v>ふ</v>
      </c>
      <c r="K324">
        <f t="shared" si="48"/>
        <v>14</v>
      </c>
      <c r="L324">
        <f t="shared" si="46"/>
        <v>6</v>
      </c>
      <c r="M324" t="str">
        <f t="shared" ca="1" si="49"/>
        <v>ち</v>
      </c>
      <c r="N324" t="str">
        <f t="shared" ca="1" si="50"/>
        <v>ふ</v>
      </c>
      <c r="O324" t="str">
        <f t="shared" ca="1" si="51"/>
        <v>ちふ</v>
      </c>
    </row>
    <row r="325" spans="1:15" x14ac:dyDescent="0.15">
      <c r="A325" t="s">
        <v>16</v>
      </c>
      <c r="B325">
        <f t="shared" si="47"/>
        <v>14</v>
      </c>
      <c r="C325">
        <f t="shared" si="55"/>
        <v>7</v>
      </c>
      <c r="D325" t="str">
        <f t="shared" ca="1" si="52"/>
        <v>ぎ</v>
      </c>
      <c r="E325" t="str">
        <f t="shared" ca="1" si="52"/>
        <v>ぞ</v>
      </c>
      <c r="F325" t="str">
        <f t="shared" ca="1" si="53"/>
        <v>ぎぞ</v>
      </c>
      <c r="H325">
        <f t="shared" si="54"/>
        <v>306</v>
      </c>
      <c r="J325" t="str">
        <f t="shared" si="56"/>
        <v>ほ</v>
      </c>
      <c r="K325">
        <f t="shared" si="48"/>
        <v>14</v>
      </c>
      <c r="L325">
        <f t="shared" si="46"/>
        <v>7</v>
      </c>
      <c r="M325" t="str">
        <f t="shared" ca="1" si="49"/>
        <v>ち</v>
      </c>
      <c r="N325" t="str">
        <f t="shared" ca="1" si="50"/>
        <v>ほ</v>
      </c>
      <c r="O325" t="str">
        <f t="shared" ca="1" si="51"/>
        <v>ちほ</v>
      </c>
    </row>
    <row r="326" spans="1:15" x14ac:dyDescent="0.15">
      <c r="A326" t="s">
        <v>10</v>
      </c>
      <c r="B326">
        <f t="shared" si="47"/>
        <v>14</v>
      </c>
      <c r="C326">
        <f t="shared" si="55"/>
        <v>8</v>
      </c>
      <c r="D326" t="str">
        <f t="shared" ca="1" si="52"/>
        <v>ぎ</v>
      </c>
      <c r="E326" t="str">
        <f t="shared" ca="1" si="52"/>
        <v>じ</v>
      </c>
      <c r="F326" t="str">
        <f t="shared" ca="1" si="53"/>
        <v>ぎじ</v>
      </c>
      <c r="H326">
        <f t="shared" si="54"/>
        <v>307</v>
      </c>
      <c r="J326" t="str">
        <f t="shared" si="56"/>
        <v>ひ</v>
      </c>
      <c r="K326">
        <f t="shared" si="48"/>
        <v>14</v>
      </c>
      <c r="L326">
        <f t="shared" si="46"/>
        <v>8</v>
      </c>
      <c r="M326" t="str">
        <f t="shared" ca="1" si="49"/>
        <v>ち</v>
      </c>
      <c r="N326" t="str">
        <f t="shared" ca="1" si="50"/>
        <v>ひ</v>
      </c>
      <c r="O326" t="str">
        <f t="shared" ca="1" si="51"/>
        <v>ちひ</v>
      </c>
    </row>
    <row r="327" spans="1:15" x14ac:dyDescent="0.15">
      <c r="A327" t="s">
        <v>18</v>
      </c>
      <c r="B327">
        <f t="shared" si="47"/>
        <v>14</v>
      </c>
      <c r="C327">
        <f t="shared" si="55"/>
        <v>9</v>
      </c>
      <c r="D327" t="str">
        <f t="shared" ca="1" si="52"/>
        <v>ぎ</v>
      </c>
      <c r="E327" t="str">
        <f t="shared" ca="1" si="52"/>
        <v>ま</v>
      </c>
      <c r="F327" t="str">
        <f t="shared" ca="1" si="53"/>
        <v>ぎま</v>
      </c>
      <c r="H327">
        <f t="shared" si="54"/>
        <v>308</v>
      </c>
      <c r="J327" t="str">
        <f t="shared" si="56"/>
        <v>さ</v>
      </c>
      <c r="K327">
        <f t="shared" si="48"/>
        <v>14</v>
      </c>
      <c r="L327">
        <f t="shared" si="46"/>
        <v>9</v>
      </c>
      <c r="M327" t="str">
        <f t="shared" ca="1" si="49"/>
        <v>ち</v>
      </c>
      <c r="N327" t="str">
        <f t="shared" ca="1" si="50"/>
        <v>さ</v>
      </c>
      <c r="O327" t="str">
        <f t="shared" ca="1" si="51"/>
        <v>ちさ</v>
      </c>
    </row>
    <row r="328" spans="1:15" x14ac:dyDescent="0.15">
      <c r="A328" t="s">
        <v>20</v>
      </c>
      <c r="B328">
        <f t="shared" si="47"/>
        <v>14</v>
      </c>
      <c r="C328">
        <f t="shared" si="55"/>
        <v>10</v>
      </c>
      <c r="D328" t="str">
        <f t="shared" ca="1" si="52"/>
        <v>ぎ</v>
      </c>
      <c r="E328" t="str">
        <f t="shared" ca="1" si="52"/>
        <v>み</v>
      </c>
      <c r="F328" t="str">
        <f t="shared" ca="1" si="53"/>
        <v>ぎみ</v>
      </c>
      <c r="H328">
        <f t="shared" si="54"/>
        <v>309</v>
      </c>
      <c r="J328" t="str">
        <f t="shared" si="56"/>
        <v>し</v>
      </c>
      <c r="K328">
        <f t="shared" si="48"/>
        <v>14</v>
      </c>
      <c r="L328">
        <f t="shared" si="46"/>
        <v>10</v>
      </c>
      <c r="M328" t="str">
        <f t="shared" ca="1" si="49"/>
        <v>ち</v>
      </c>
      <c r="N328" t="str">
        <f t="shared" ca="1" si="50"/>
        <v>し</v>
      </c>
      <c r="O328" t="str">
        <f t="shared" ca="1" si="51"/>
        <v>ちし</v>
      </c>
    </row>
    <row r="329" spans="1:15" x14ac:dyDescent="0.15">
      <c r="A329" t="s">
        <v>22</v>
      </c>
      <c r="B329">
        <f t="shared" si="47"/>
        <v>14</v>
      </c>
      <c r="C329">
        <f t="shared" si="55"/>
        <v>11</v>
      </c>
      <c r="D329" t="str">
        <f t="shared" ca="1" si="52"/>
        <v>ぎ</v>
      </c>
      <c r="E329" t="str">
        <f t="shared" ca="1" si="52"/>
        <v>む</v>
      </c>
      <c r="F329" t="str">
        <f t="shared" ca="1" si="53"/>
        <v>ぎむ</v>
      </c>
      <c r="H329">
        <f t="shared" si="54"/>
        <v>310</v>
      </c>
      <c r="J329" t="str">
        <f t="shared" si="56"/>
        <v>す</v>
      </c>
      <c r="K329">
        <f t="shared" si="48"/>
        <v>14</v>
      </c>
      <c r="L329">
        <f t="shared" si="46"/>
        <v>11</v>
      </c>
      <c r="M329" t="str">
        <f t="shared" ca="1" si="49"/>
        <v>ち</v>
      </c>
      <c r="N329" t="str">
        <f t="shared" ca="1" si="50"/>
        <v>す</v>
      </c>
      <c r="O329" t="str">
        <f t="shared" ca="1" si="51"/>
        <v>ちす</v>
      </c>
    </row>
    <row r="330" spans="1:15" x14ac:dyDescent="0.15">
      <c r="A330" t="s">
        <v>24</v>
      </c>
      <c r="B330">
        <f t="shared" si="47"/>
        <v>14</v>
      </c>
      <c r="C330">
        <f t="shared" si="55"/>
        <v>12</v>
      </c>
      <c r="D330" t="str">
        <f t="shared" ca="1" si="52"/>
        <v>ぎ</v>
      </c>
      <c r="E330" t="str">
        <f t="shared" ca="1" si="52"/>
        <v>も</v>
      </c>
      <c r="F330" t="str">
        <f t="shared" ca="1" si="53"/>
        <v>ぎも</v>
      </c>
      <c r="H330">
        <f t="shared" si="54"/>
        <v>311</v>
      </c>
      <c r="J330" t="str">
        <f t="shared" si="56"/>
        <v>そ</v>
      </c>
      <c r="K330">
        <f t="shared" si="48"/>
        <v>14</v>
      </c>
      <c r="L330">
        <f t="shared" si="46"/>
        <v>12</v>
      </c>
      <c r="M330" t="str">
        <f t="shared" ca="1" si="49"/>
        <v>ち</v>
      </c>
      <c r="N330" t="str">
        <f t="shared" ca="1" si="50"/>
        <v>そ</v>
      </c>
      <c r="O330" t="str">
        <f t="shared" ca="1" si="51"/>
        <v>ちそ</v>
      </c>
    </row>
    <row r="331" spans="1:15" x14ac:dyDescent="0.15">
      <c r="A331" t="s">
        <v>35</v>
      </c>
      <c r="B331">
        <f t="shared" si="47"/>
        <v>14</v>
      </c>
      <c r="C331">
        <f t="shared" si="55"/>
        <v>13</v>
      </c>
      <c r="D331" t="str">
        <f t="shared" ca="1" si="52"/>
        <v>ぎ</v>
      </c>
      <c r="E331" t="str">
        <f t="shared" ca="1" si="52"/>
        <v>が</v>
      </c>
      <c r="F331" t="str">
        <f t="shared" ca="1" si="53"/>
        <v>ぎが</v>
      </c>
      <c r="H331">
        <f t="shared" si="54"/>
        <v>312</v>
      </c>
      <c r="J331" t="str">
        <f t="shared" si="56"/>
        <v>た</v>
      </c>
      <c r="K331">
        <f t="shared" si="48"/>
        <v>14</v>
      </c>
      <c r="L331">
        <f t="shared" si="46"/>
        <v>13</v>
      </c>
      <c r="M331" t="str">
        <f t="shared" ca="1" si="49"/>
        <v>ち</v>
      </c>
      <c r="N331" t="str">
        <f t="shared" ca="1" si="50"/>
        <v>た</v>
      </c>
      <c r="O331" t="str">
        <f t="shared" ca="1" si="51"/>
        <v>ちた</v>
      </c>
    </row>
    <row r="332" spans="1:15" x14ac:dyDescent="0.15">
      <c r="A332" t="s">
        <v>37</v>
      </c>
      <c r="B332">
        <f t="shared" si="47"/>
        <v>14</v>
      </c>
      <c r="C332">
        <f t="shared" si="55"/>
        <v>14</v>
      </c>
      <c r="D332" t="str">
        <f t="shared" ca="1" si="52"/>
        <v>ぎ</v>
      </c>
      <c r="E332" t="str">
        <f t="shared" ca="1" si="52"/>
        <v>ぎ</v>
      </c>
      <c r="F332" t="str">
        <f t="shared" ca="1" si="53"/>
        <v>ぎぎ</v>
      </c>
      <c r="H332">
        <f t="shared" si="54"/>
        <v>313</v>
      </c>
      <c r="J332" t="str">
        <f t="shared" si="56"/>
        <v>ち</v>
      </c>
      <c r="K332">
        <f t="shared" si="48"/>
        <v>14</v>
      </c>
      <c r="L332">
        <f t="shared" si="46"/>
        <v>14</v>
      </c>
      <c r="M332" t="str">
        <f t="shared" ca="1" si="49"/>
        <v>ち</v>
      </c>
      <c r="N332" t="str">
        <f t="shared" ca="1" si="50"/>
        <v>ち</v>
      </c>
      <c r="O332" t="str">
        <f t="shared" ca="1" si="51"/>
        <v>ちち</v>
      </c>
    </row>
    <row r="333" spans="1:15" x14ac:dyDescent="0.15">
      <c r="A333" t="s">
        <v>39</v>
      </c>
      <c r="B333">
        <f t="shared" si="47"/>
        <v>14</v>
      </c>
      <c r="C333">
        <f t="shared" si="55"/>
        <v>15</v>
      </c>
      <c r="D333" t="str">
        <f t="shared" ca="1" si="52"/>
        <v>ぎ</v>
      </c>
      <c r="E333" t="str">
        <f t="shared" ca="1" si="52"/>
        <v>ぐ</v>
      </c>
      <c r="F333" t="str">
        <f t="shared" ca="1" si="53"/>
        <v>ぎぐ</v>
      </c>
      <c r="H333">
        <f t="shared" si="54"/>
        <v>314</v>
      </c>
      <c r="J333" t="str">
        <f t="shared" si="56"/>
        <v>つ</v>
      </c>
      <c r="K333">
        <f t="shared" si="48"/>
        <v>14</v>
      </c>
      <c r="L333">
        <f t="shared" si="46"/>
        <v>15</v>
      </c>
      <c r="M333" t="str">
        <f t="shared" ca="1" si="49"/>
        <v>ち</v>
      </c>
      <c r="N333" t="str">
        <f t="shared" ca="1" si="50"/>
        <v>つ</v>
      </c>
      <c r="O333" t="str">
        <f t="shared" ca="1" si="51"/>
        <v>ちつ</v>
      </c>
    </row>
    <row r="334" spans="1:15" x14ac:dyDescent="0.15">
      <c r="A334" t="s">
        <v>41</v>
      </c>
      <c r="B334">
        <f t="shared" si="47"/>
        <v>14</v>
      </c>
      <c r="C334">
        <f t="shared" si="55"/>
        <v>16</v>
      </c>
      <c r="D334" t="str">
        <f t="shared" ca="1" si="52"/>
        <v>ぎ</v>
      </c>
      <c r="E334" t="str">
        <f t="shared" ca="1" si="52"/>
        <v>ご</v>
      </c>
      <c r="F334" t="str">
        <f t="shared" ca="1" si="53"/>
        <v>ぎご</v>
      </c>
      <c r="H334">
        <f t="shared" si="54"/>
        <v>315</v>
      </c>
      <c r="J334" t="str">
        <f t="shared" si="56"/>
        <v>と</v>
      </c>
      <c r="K334">
        <f t="shared" si="48"/>
        <v>14</v>
      </c>
      <c r="L334">
        <f t="shared" si="46"/>
        <v>16</v>
      </c>
      <c r="M334" t="str">
        <f t="shared" ca="1" si="49"/>
        <v>ち</v>
      </c>
      <c r="N334" t="str">
        <f t="shared" ca="1" si="50"/>
        <v>と</v>
      </c>
      <c r="O334" t="str">
        <f t="shared" ca="1" si="51"/>
        <v>ちと</v>
      </c>
    </row>
    <row r="335" spans="1:15" x14ac:dyDescent="0.15">
      <c r="A335" t="s">
        <v>27</v>
      </c>
      <c r="B335">
        <f t="shared" si="47"/>
        <v>14</v>
      </c>
      <c r="C335">
        <f t="shared" si="55"/>
        <v>17</v>
      </c>
      <c r="D335" t="str">
        <f t="shared" ca="1" si="52"/>
        <v>ぎ</v>
      </c>
      <c r="E335" t="str">
        <f t="shared" ca="1" si="52"/>
        <v>ら</v>
      </c>
      <c r="F335" t="str">
        <f t="shared" ca="1" si="53"/>
        <v>ぎら</v>
      </c>
      <c r="H335">
        <f t="shared" si="54"/>
        <v>316</v>
      </c>
      <c r="J335" t="str">
        <f t="shared" si="56"/>
        <v>わ</v>
      </c>
      <c r="K335">
        <f t="shared" si="48"/>
        <v>14</v>
      </c>
      <c r="L335">
        <f t="shared" si="46"/>
        <v>17</v>
      </c>
      <c r="M335" t="str">
        <f t="shared" ca="1" si="49"/>
        <v>ち</v>
      </c>
      <c r="N335" t="str">
        <f t="shared" ca="1" si="50"/>
        <v>わ</v>
      </c>
      <c r="O335" t="str">
        <f t="shared" ca="1" si="51"/>
        <v>ちわ</v>
      </c>
    </row>
    <row r="336" spans="1:15" x14ac:dyDescent="0.15">
      <c r="A336" t="s">
        <v>29</v>
      </c>
      <c r="B336">
        <f t="shared" si="47"/>
        <v>14</v>
      </c>
      <c r="C336">
        <f t="shared" si="55"/>
        <v>18</v>
      </c>
      <c r="D336" t="str">
        <f t="shared" ca="1" si="52"/>
        <v>ぎ</v>
      </c>
      <c r="E336" t="str">
        <f t="shared" ca="1" si="52"/>
        <v>り</v>
      </c>
      <c r="F336" t="str">
        <f t="shared" ca="1" si="53"/>
        <v>ぎり</v>
      </c>
      <c r="H336">
        <f t="shared" si="54"/>
        <v>317</v>
      </c>
      <c r="J336" t="str">
        <f t="shared" si="56"/>
        <v>ば</v>
      </c>
      <c r="K336">
        <f t="shared" si="48"/>
        <v>14</v>
      </c>
      <c r="L336">
        <f t="shared" si="46"/>
        <v>18</v>
      </c>
      <c r="M336" t="str">
        <f t="shared" ca="1" si="49"/>
        <v>ち</v>
      </c>
      <c r="N336" t="str">
        <f t="shared" ca="1" si="50"/>
        <v>ば</v>
      </c>
      <c r="O336" t="str">
        <f t="shared" ca="1" si="51"/>
        <v>ちば</v>
      </c>
    </row>
    <row r="337" spans="1:15" x14ac:dyDescent="0.15">
      <c r="A337" t="s">
        <v>31</v>
      </c>
      <c r="B337">
        <f t="shared" si="47"/>
        <v>14</v>
      </c>
      <c r="C337">
        <f t="shared" si="55"/>
        <v>19</v>
      </c>
      <c r="D337" t="str">
        <f t="shared" ca="1" si="52"/>
        <v>ぎ</v>
      </c>
      <c r="E337" t="str">
        <f t="shared" ca="1" si="52"/>
        <v>る</v>
      </c>
      <c r="F337" t="str">
        <f t="shared" ca="1" si="53"/>
        <v>ぎる</v>
      </c>
      <c r="H337">
        <f t="shared" si="54"/>
        <v>318</v>
      </c>
      <c r="J337" t="str">
        <f t="shared" si="56"/>
        <v>ぶ</v>
      </c>
      <c r="K337">
        <f t="shared" si="48"/>
        <v>14</v>
      </c>
      <c r="L337">
        <f t="shared" si="46"/>
        <v>19</v>
      </c>
      <c r="M337" t="str">
        <f t="shared" ca="1" si="49"/>
        <v>ち</v>
      </c>
      <c r="N337" t="str">
        <f t="shared" ca="1" si="50"/>
        <v>ぶ</v>
      </c>
      <c r="O337" t="str">
        <f t="shared" ca="1" si="51"/>
        <v>ちぶ</v>
      </c>
    </row>
    <row r="338" spans="1:15" x14ac:dyDescent="0.15">
      <c r="A338" t="s">
        <v>33</v>
      </c>
      <c r="B338">
        <f t="shared" si="47"/>
        <v>14</v>
      </c>
      <c r="C338">
        <f t="shared" si="55"/>
        <v>20</v>
      </c>
      <c r="D338" t="str">
        <f t="shared" ca="1" si="52"/>
        <v>ぎ</v>
      </c>
      <c r="E338" t="str">
        <f t="shared" ca="1" si="52"/>
        <v>ろ</v>
      </c>
      <c r="F338" t="str">
        <f t="shared" ca="1" si="53"/>
        <v>ぎろ</v>
      </c>
      <c r="H338">
        <f t="shared" si="54"/>
        <v>319</v>
      </c>
      <c r="J338" t="str">
        <f t="shared" si="56"/>
        <v>ぼ</v>
      </c>
      <c r="K338">
        <f t="shared" si="48"/>
        <v>14</v>
      </c>
      <c r="L338">
        <f t="shared" si="46"/>
        <v>20</v>
      </c>
      <c r="M338" t="str">
        <f t="shared" ca="1" si="49"/>
        <v>ち</v>
      </c>
      <c r="N338" t="str">
        <f t="shared" ca="1" si="50"/>
        <v>ぼ</v>
      </c>
      <c r="O338" t="str">
        <f t="shared" ca="1" si="51"/>
        <v>ちぼ</v>
      </c>
    </row>
    <row r="339" spans="1:15" x14ac:dyDescent="0.15">
      <c r="A339" t="s">
        <v>45</v>
      </c>
      <c r="B339">
        <f t="shared" si="47"/>
        <v>14</v>
      </c>
      <c r="C339">
        <f t="shared" si="55"/>
        <v>21</v>
      </c>
      <c r="D339" t="str">
        <f t="shared" ca="1" si="52"/>
        <v>ぎ</v>
      </c>
      <c r="E339" t="str">
        <f t="shared" ca="1" si="52"/>
        <v>だ</v>
      </c>
      <c r="F339" t="str">
        <f t="shared" ca="1" si="53"/>
        <v>ぎだ</v>
      </c>
      <c r="H339">
        <f t="shared" si="54"/>
        <v>320</v>
      </c>
      <c r="J339" t="str">
        <f t="shared" si="56"/>
        <v>ぱ</v>
      </c>
      <c r="K339">
        <f t="shared" si="48"/>
        <v>14</v>
      </c>
      <c r="L339">
        <f t="shared" si="46"/>
        <v>21</v>
      </c>
      <c r="M339" t="str">
        <f t="shared" ca="1" si="49"/>
        <v>ち</v>
      </c>
      <c r="N339" t="str">
        <f t="shared" ca="1" si="50"/>
        <v>ぱ</v>
      </c>
      <c r="O339" t="str">
        <f t="shared" ca="1" si="51"/>
        <v>ちぱ</v>
      </c>
    </row>
    <row r="340" spans="1:15" x14ac:dyDescent="0.15">
      <c r="A340" t="s">
        <v>47</v>
      </c>
      <c r="B340">
        <f t="shared" si="47"/>
        <v>14</v>
      </c>
      <c r="C340">
        <f t="shared" si="55"/>
        <v>22</v>
      </c>
      <c r="D340" t="str">
        <f t="shared" ca="1" si="52"/>
        <v>ぎ</v>
      </c>
      <c r="E340" t="str">
        <f t="shared" ca="1" si="52"/>
        <v>で</v>
      </c>
      <c r="F340" t="str">
        <f t="shared" ca="1" si="53"/>
        <v>ぎで</v>
      </c>
      <c r="H340">
        <f t="shared" si="54"/>
        <v>321</v>
      </c>
      <c r="J340" t="str">
        <f t="shared" si="56"/>
        <v>ぷ</v>
      </c>
      <c r="K340">
        <f t="shared" si="48"/>
        <v>14</v>
      </c>
      <c r="L340">
        <f t="shared" ref="L340:L403" si="57">MOD(ROW()-20,23)+1</f>
        <v>22</v>
      </c>
      <c r="M340" t="str">
        <f t="shared" ca="1" si="49"/>
        <v>ち</v>
      </c>
      <c r="N340" t="str">
        <f t="shared" ca="1" si="50"/>
        <v>ぷ</v>
      </c>
      <c r="O340" t="str">
        <f t="shared" ca="1" si="51"/>
        <v>ちぷ</v>
      </c>
    </row>
    <row r="341" spans="1:15" x14ac:dyDescent="0.15">
      <c r="A341" t="s">
        <v>65</v>
      </c>
      <c r="B341">
        <f t="shared" ref="B341:B404" si="58">_xlfn.FLOOR.PRECISE((ROW()-20)/23)+1</f>
        <v>14</v>
      </c>
      <c r="C341">
        <f t="shared" si="55"/>
        <v>23</v>
      </c>
      <c r="D341" t="str">
        <f t="shared" ca="1" si="52"/>
        <v>ぎ</v>
      </c>
      <c r="E341" t="str">
        <f t="shared" ca="1" si="52"/>
        <v>ど</v>
      </c>
      <c r="F341" t="str">
        <f t="shared" ca="1" si="53"/>
        <v>ぎど</v>
      </c>
      <c r="H341">
        <f t="shared" si="54"/>
        <v>322</v>
      </c>
      <c r="J341" t="str">
        <f t="shared" si="56"/>
        <v>ぽ</v>
      </c>
      <c r="K341">
        <f t="shared" ref="K341:K404" si="59">_xlfn.FLOOR.PRECISE((ROW()-20)/23)+1</f>
        <v>14</v>
      </c>
      <c r="L341">
        <f t="shared" si="57"/>
        <v>23</v>
      </c>
      <c r="M341" t="str">
        <f t="shared" ref="M341:M404" ca="1" si="60">INDIRECT("J"&amp;K341+19)</f>
        <v>ち</v>
      </c>
      <c r="N341" t="str">
        <f t="shared" ref="N341:N404" ca="1" si="61">INDIRECT("J"&amp;L341+19)</f>
        <v>ぽ</v>
      </c>
      <c r="O341" t="str">
        <f t="shared" ref="O341:O404" ca="1" si="62">M341&amp;N341</f>
        <v>ちぽ</v>
      </c>
    </row>
    <row r="342" spans="1:15" x14ac:dyDescent="0.15">
      <c r="A342" t="s">
        <v>1</v>
      </c>
      <c r="B342">
        <f t="shared" si="58"/>
        <v>15</v>
      </c>
      <c r="C342">
        <f t="shared" si="55"/>
        <v>1</v>
      </c>
      <c r="D342" t="str">
        <f t="shared" ref="D342:E405" ca="1" si="63">INDIRECT("A"&amp;B342+19)</f>
        <v>ぐ</v>
      </c>
      <c r="E342" t="str">
        <f t="shared" ca="1" si="63"/>
        <v>な</v>
      </c>
      <c r="F342" t="str">
        <f t="shared" ref="F342:F405" ca="1" si="64">D342&amp;E342</f>
        <v>ぐな</v>
      </c>
      <c r="H342">
        <f t="shared" ref="H342:H405" si="65">ROW()-19</f>
        <v>323</v>
      </c>
      <c r="J342" t="str">
        <f t="shared" si="56"/>
        <v>か</v>
      </c>
      <c r="K342">
        <f t="shared" si="59"/>
        <v>15</v>
      </c>
      <c r="L342">
        <f t="shared" si="57"/>
        <v>1</v>
      </c>
      <c r="M342" t="str">
        <f t="shared" ca="1" si="60"/>
        <v>つ</v>
      </c>
      <c r="N342" t="str">
        <f t="shared" ca="1" si="61"/>
        <v>か</v>
      </c>
      <c r="O342" t="str">
        <f t="shared" ca="1" si="62"/>
        <v>つか</v>
      </c>
    </row>
    <row r="343" spans="1:15" x14ac:dyDescent="0.15">
      <c r="A343" t="s">
        <v>3</v>
      </c>
      <c r="B343">
        <f t="shared" si="58"/>
        <v>15</v>
      </c>
      <c r="C343">
        <f t="shared" si="55"/>
        <v>2</v>
      </c>
      <c r="D343" t="str">
        <f t="shared" ca="1" si="63"/>
        <v>ぐ</v>
      </c>
      <c r="E343" t="str">
        <f t="shared" ca="1" si="63"/>
        <v>に</v>
      </c>
      <c r="F343" t="str">
        <f t="shared" ca="1" si="64"/>
        <v>ぐに</v>
      </c>
      <c r="H343">
        <f t="shared" si="65"/>
        <v>324</v>
      </c>
      <c r="J343" t="str">
        <f t="shared" si="56"/>
        <v>き</v>
      </c>
      <c r="K343">
        <f t="shared" si="59"/>
        <v>15</v>
      </c>
      <c r="L343">
        <f t="shared" si="57"/>
        <v>2</v>
      </c>
      <c r="M343" t="str">
        <f t="shared" ca="1" si="60"/>
        <v>つ</v>
      </c>
      <c r="N343" t="str">
        <f t="shared" ca="1" si="61"/>
        <v>き</v>
      </c>
      <c r="O343" t="str">
        <f t="shared" ca="1" si="62"/>
        <v>つき</v>
      </c>
    </row>
    <row r="344" spans="1:15" x14ac:dyDescent="0.15">
      <c r="A344" t="s">
        <v>5</v>
      </c>
      <c r="B344">
        <f t="shared" si="58"/>
        <v>15</v>
      </c>
      <c r="C344">
        <f t="shared" si="55"/>
        <v>3</v>
      </c>
      <c r="D344" t="str">
        <f t="shared" ca="1" si="63"/>
        <v>ぐ</v>
      </c>
      <c r="E344" t="str">
        <f t="shared" ca="1" si="63"/>
        <v>ぬ</v>
      </c>
      <c r="F344" t="str">
        <f t="shared" ca="1" si="64"/>
        <v>ぐぬ</v>
      </c>
      <c r="H344">
        <f t="shared" si="65"/>
        <v>325</v>
      </c>
      <c r="J344" t="str">
        <f t="shared" si="56"/>
        <v>く</v>
      </c>
      <c r="K344">
        <f t="shared" si="59"/>
        <v>15</v>
      </c>
      <c r="L344">
        <f t="shared" si="57"/>
        <v>3</v>
      </c>
      <c r="M344" t="str">
        <f t="shared" ca="1" si="60"/>
        <v>つ</v>
      </c>
      <c r="N344" t="str">
        <f t="shared" ca="1" si="61"/>
        <v>く</v>
      </c>
      <c r="O344" t="str">
        <f t="shared" ca="1" si="62"/>
        <v>つく</v>
      </c>
    </row>
    <row r="345" spans="1:15" x14ac:dyDescent="0.15">
      <c r="A345" t="s">
        <v>7</v>
      </c>
      <c r="B345">
        <f t="shared" si="58"/>
        <v>15</v>
      </c>
      <c r="C345">
        <f t="shared" si="55"/>
        <v>4</v>
      </c>
      <c r="D345" t="str">
        <f t="shared" ca="1" si="63"/>
        <v>ぐ</v>
      </c>
      <c r="E345" t="str">
        <f t="shared" ca="1" si="63"/>
        <v>の</v>
      </c>
      <c r="F345" t="str">
        <f t="shared" ca="1" si="64"/>
        <v>ぐの</v>
      </c>
      <c r="H345">
        <f t="shared" si="65"/>
        <v>326</v>
      </c>
      <c r="J345" t="str">
        <f t="shared" si="56"/>
        <v>こ</v>
      </c>
      <c r="K345">
        <f t="shared" si="59"/>
        <v>15</v>
      </c>
      <c r="L345">
        <f t="shared" si="57"/>
        <v>4</v>
      </c>
      <c r="M345" t="str">
        <f t="shared" ca="1" si="60"/>
        <v>つ</v>
      </c>
      <c r="N345" t="str">
        <f t="shared" ca="1" si="61"/>
        <v>こ</v>
      </c>
      <c r="O345" t="str">
        <f t="shared" ca="1" si="62"/>
        <v>つこ</v>
      </c>
    </row>
    <row r="346" spans="1:15" x14ac:dyDescent="0.15">
      <c r="A346" t="s">
        <v>12</v>
      </c>
      <c r="B346">
        <f t="shared" si="58"/>
        <v>15</v>
      </c>
      <c r="C346">
        <f t="shared" si="55"/>
        <v>5</v>
      </c>
      <c r="D346" t="str">
        <f t="shared" ca="1" si="63"/>
        <v>ぐ</v>
      </c>
      <c r="E346" t="str">
        <f t="shared" ca="1" si="63"/>
        <v>ざ</v>
      </c>
      <c r="F346" t="str">
        <f t="shared" ca="1" si="64"/>
        <v>ぐざ</v>
      </c>
      <c r="H346">
        <f t="shared" si="65"/>
        <v>327</v>
      </c>
      <c r="J346" t="str">
        <f t="shared" si="56"/>
        <v>は</v>
      </c>
      <c r="K346">
        <f t="shared" si="59"/>
        <v>15</v>
      </c>
      <c r="L346">
        <f t="shared" si="57"/>
        <v>5</v>
      </c>
      <c r="M346" t="str">
        <f t="shared" ca="1" si="60"/>
        <v>つ</v>
      </c>
      <c r="N346" t="str">
        <f t="shared" ca="1" si="61"/>
        <v>は</v>
      </c>
      <c r="O346" t="str">
        <f t="shared" ca="1" si="62"/>
        <v>つは</v>
      </c>
    </row>
    <row r="347" spans="1:15" x14ac:dyDescent="0.15">
      <c r="A347" t="s">
        <v>14</v>
      </c>
      <c r="B347">
        <f t="shared" si="58"/>
        <v>15</v>
      </c>
      <c r="C347">
        <f t="shared" si="55"/>
        <v>6</v>
      </c>
      <c r="D347" t="str">
        <f t="shared" ca="1" si="63"/>
        <v>ぐ</v>
      </c>
      <c r="E347" t="str">
        <f t="shared" ca="1" si="63"/>
        <v>ず</v>
      </c>
      <c r="F347" t="str">
        <f t="shared" ca="1" si="64"/>
        <v>ぐず</v>
      </c>
      <c r="H347">
        <f t="shared" si="65"/>
        <v>328</v>
      </c>
      <c r="J347" t="str">
        <f t="shared" si="56"/>
        <v>ふ</v>
      </c>
      <c r="K347">
        <f t="shared" si="59"/>
        <v>15</v>
      </c>
      <c r="L347">
        <f t="shared" si="57"/>
        <v>6</v>
      </c>
      <c r="M347" t="str">
        <f t="shared" ca="1" si="60"/>
        <v>つ</v>
      </c>
      <c r="N347" t="str">
        <f t="shared" ca="1" si="61"/>
        <v>ふ</v>
      </c>
      <c r="O347" t="str">
        <f t="shared" ca="1" si="62"/>
        <v>つふ</v>
      </c>
    </row>
    <row r="348" spans="1:15" x14ac:dyDescent="0.15">
      <c r="A348" t="s">
        <v>16</v>
      </c>
      <c r="B348">
        <f t="shared" si="58"/>
        <v>15</v>
      </c>
      <c r="C348">
        <f t="shared" si="55"/>
        <v>7</v>
      </c>
      <c r="D348" t="str">
        <f t="shared" ca="1" si="63"/>
        <v>ぐ</v>
      </c>
      <c r="E348" t="str">
        <f t="shared" ca="1" si="63"/>
        <v>ぞ</v>
      </c>
      <c r="F348" t="str">
        <f t="shared" ca="1" si="64"/>
        <v>ぐぞ</v>
      </c>
      <c r="H348">
        <f t="shared" si="65"/>
        <v>329</v>
      </c>
      <c r="J348" t="str">
        <f t="shared" si="56"/>
        <v>ほ</v>
      </c>
      <c r="K348">
        <f t="shared" si="59"/>
        <v>15</v>
      </c>
      <c r="L348">
        <f t="shared" si="57"/>
        <v>7</v>
      </c>
      <c r="M348" t="str">
        <f t="shared" ca="1" si="60"/>
        <v>つ</v>
      </c>
      <c r="N348" t="str">
        <f t="shared" ca="1" si="61"/>
        <v>ほ</v>
      </c>
      <c r="O348" t="str">
        <f t="shared" ca="1" si="62"/>
        <v>つほ</v>
      </c>
    </row>
    <row r="349" spans="1:15" x14ac:dyDescent="0.15">
      <c r="A349" t="s">
        <v>10</v>
      </c>
      <c r="B349">
        <f t="shared" si="58"/>
        <v>15</v>
      </c>
      <c r="C349">
        <f t="shared" si="55"/>
        <v>8</v>
      </c>
      <c r="D349" t="str">
        <f t="shared" ca="1" si="63"/>
        <v>ぐ</v>
      </c>
      <c r="E349" t="str">
        <f t="shared" ca="1" si="63"/>
        <v>じ</v>
      </c>
      <c r="F349" t="str">
        <f t="shared" ca="1" si="64"/>
        <v>ぐじ</v>
      </c>
      <c r="H349">
        <f t="shared" si="65"/>
        <v>330</v>
      </c>
      <c r="J349" t="str">
        <f t="shared" si="56"/>
        <v>ひ</v>
      </c>
      <c r="K349">
        <f t="shared" si="59"/>
        <v>15</v>
      </c>
      <c r="L349">
        <f t="shared" si="57"/>
        <v>8</v>
      </c>
      <c r="M349" t="str">
        <f t="shared" ca="1" si="60"/>
        <v>つ</v>
      </c>
      <c r="N349" t="str">
        <f t="shared" ca="1" si="61"/>
        <v>ひ</v>
      </c>
      <c r="O349" t="str">
        <f t="shared" ca="1" si="62"/>
        <v>つひ</v>
      </c>
    </row>
    <row r="350" spans="1:15" x14ac:dyDescent="0.15">
      <c r="A350" t="s">
        <v>18</v>
      </c>
      <c r="B350">
        <f t="shared" si="58"/>
        <v>15</v>
      </c>
      <c r="C350">
        <f t="shared" si="55"/>
        <v>9</v>
      </c>
      <c r="D350" t="str">
        <f t="shared" ca="1" si="63"/>
        <v>ぐ</v>
      </c>
      <c r="E350" t="str">
        <f t="shared" ca="1" si="63"/>
        <v>ま</v>
      </c>
      <c r="F350" t="str">
        <f t="shared" ca="1" si="64"/>
        <v>ぐま</v>
      </c>
      <c r="H350">
        <f t="shared" si="65"/>
        <v>331</v>
      </c>
      <c r="J350" t="str">
        <f t="shared" si="56"/>
        <v>さ</v>
      </c>
      <c r="K350">
        <f t="shared" si="59"/>
        <v>15</v>
      </c>
      <c r="L350">
        <f t="shared" si="57"/>
        <v>9</v>
      </c>
      <c r="M350" t="str">
        <f t="shared" ca="1" si="60"/>
        <v>つ</v>
      </c>
      <c r="N350" t="str">
        <f t="shared" ca="1" si="61"/>
        <v>さ</v>
      </c>
      <c r="O350" t="str">
        <f t="shared" ca="1" si="62"/>
        <v>つさ</v>
      </c>
    </row>
    <row r="351" spans="1:15" x14ac:dyDescent="0.15">
      <c r="A351" t="s">
        <v>20</v>
      </c>
      <c r="B351">
        <f t="shared" si="58"/>
        <v>15</v>
      </c>
      <c r="C351">
        <f t="shared" si="55"/>
        <v>10</v>
      </c>
      <c r="D351" t="str">
        <f t="shared" ca="1" si="63"/>
        <v>ぐ</v>
      </c>
      <c r="E351" t="str">
        <f t="shared" ca="1" si="63"/>
        <v>み</v>
      </c>
      <c r="F351" t="str">
        <f t="shared" ca="1" si="64"/>
        <v>ぐみ</v>
      </c>
      <c r="H351">
        <f t="shared" si="65"/>
        <v>332</v>
      </c>
      <c r="J351" t="str">
        <f t="shared" si="56"/>
        <v>し</v>
      </c>
      <c r="K351">
        <f t="shared" si="59"/>
        <v>15</v>
      </c>
      <c r="L351">
        <f t="shared" si="57"/>
        <v>10</v>
      </c>
      <c r="M351" t="str">
        <f t="shared" ca="1" si="60"/>
        <v>つ</v>
      </c>
      <c r="N351" t="str">
        <f t="shared" ca="1" si="61"/>
        <v>し</v>
      </c>
      <c r="O351" t="str">
        <f t="shared" ca="1" si="62"/>
        <v>つし</v>
      </c>
    </row>
    <row r="352" spans="1:15" x14ac:dyDescent="0.15">
      <c r="A352" t="s">
        <v>22</v>
      </c>
      <c r="B352">
        <f t="shared" si="58"/>
        <v>15</v>
      </c>
      <c r="C352">
        <f t="shared" si="55"/>
        <v>11</v>
      </c>
      <c r="D352" t="str">
        <f t="shared" ca="1" si="63"/>
        <v>ぐ</v>
      </c>
      <c r="E352" t="str">
        <f t="shared" ca="1" si="63"/>
        <v>む</v>
      </c>
      <c r="F352" t="str">
        <f t="shared" ca="1" si="64"/>
        <v>ぐむ</v>
      </c>
      <c r="H352">
        <f t="shared" si="65"/>
        <v>333</v>
      </c>
      <c r="J352" t="str">
        <f t="shared" si="56"/>
        <v>す</v>
      </c>
      <c r="K352">
        <f t="shared" si="59"/>
        <v>15</v>
      </c>
      <c r="L352">
        <f t="shared" si="57"/>
        <v>11</v>
      </c>
      <c r="M352" t="str">
        <f t="shared" ca="1" si="60"/>
        <v>つ</v>
      </c>
      <c r="N352" t="str">
        <f t="shared" ca="1" si="61"/>
        <v>す</v>
      </c>
      <c r="O352" t="str">
        <f t="shared" ca="1" si="62"/>
        <v>つす</v>
      </c>
    </row>
    <row r="353" spans="1:15" x14ac:dyDescent="0.15">
      <c r="A353" t="s">
        <v>24</v>
      </c>
      <c r="B353">
        <f t="shared" si="58"/>
        <v>15</v>
      </c>
      <c r="C353">
        <f t="shared" si="55"/>
        <v>12</v>
      </c>
      <c r="D353" t="str">
        <f t="shared" ca="1" si="63"/>
        <v>ぐ</v>
      </c>
      <c r="E353" t="str">
        <f t="shared" ca="1" si="63"/>
        <v>も</v>
      </c>
      <c r="F353" t="str">
        <f t="shared" ca="1" si="64"/>
        <v>ぐも</v>
      </c>
      <c r="H353">
        <f t="shared" si="65"/>
        <v>334</v>
      </c>
      <c r="J353" t="str">
        <f t="shared" si="56"/>
        <v>そ</v>
      </c>
      <c r="K353">
        <f t="shared" si="59"/>
        <v>15</v>
      </c>
      <c r="L353">
        <f t="shared" si="57"/>
        <v>12</v>
      </c>
      <c r="M353" t="str">
        <f t="shared" ca="1" si="60"/>
        <v>つ</v>
      </c>
      <c r="N353" t="str">
        <f t="shared" ca="1" si="61"/>
        <v>そ</v>
      </c>
      <c r="O353" t="str">
        <f t="shared" ca="1" si="62"/>
        <v>つそ</v>
      </c>
    </row>
    <row r="354" spans="1:15" x14ac:dyDescent="0.15">
      <c r="A354" t="s">
        <v>35</v>
      </c>
      <c r="B354">
        <f t="shared" si="58"/>
        <v>15</v>
      </c>
      <c r="C354">
        <f t="shared" si="55"/>
        <v>13</v>
      </c>
      <c r="D354" t="str">
        <f t="shared" ca="1" si="63"/>
        <v>ぐ</v>
      </c>
      <c r="E354" t="str">
        <f t="shared" ca="1" si="63"/>
        <v>が</v>
      </c>
      <c r="F354" t="str">
        <f t="shared" ca="1" si="64"/>
        <v>ぐが</v>
      </c>
      <c r="H354">
        <f t="shared" si="65"/>
        <v>335</v>
      </c>
      <c r="J354" t="str">
        <f t="shared" si="56"/>
        <v>た</v>
      </c>
      <c r="K354">
        <f t="shared" si="59"/>
        <v>15</v>
      </c>
      <c r="L354">
        <f t="shared" si="57"/>
        <v>13</v>
      </c>
      <c r="M354" t="str">
        <f t="shared" ca="1" si="60"/>
        <v>つ</v>
      </c>
      <c r="N354" t="str">
        <f t="shared" ca="1" si="61"/>
        <v>た</v>
      </c>
      <c r="O354" t="str">
        <f t="shared" ca="1" si="62"/>
        <v>つた</v>
      </c>
    </row>
    <row r="355" spans="1:15" x14ac:dyDescent="0.15">
      <c r="A355" t="s">
        <v>37</v>
      </c>
      <c r="B355">
        <f t="shared" si="58"/>
        <v>15</v>
      </c>
      <c r="C355">
        <f t="shared" si="55"/>
        <v>14</v>
      </c>
      <c r="D355" t="str">
        <f t="shared" ca="1" si="63"/>
        <v>ぐ</v>
      </c>
      <c r="E355" t="str">
        <f t="shared" ca="1" si="63"/>
        <v>ぎ</v>
      </c>
      <c r="F355" t="str">
        <f t="shared" ca="1" si="64"/>
        <v>ぐぎ</v>
      </c>
      <c r="H355">
        <f t="shared" si="65"/>
        <v>336</v>
      </c>
      <c r="J355" t="str">
        <f t="shared" si="56"/>
        <v>ち</v>
      </c>
      <c r="K355">
        <f t="shared" si="59"/>
        <v>15</v>
      </c>
      <c r="L355">
        <f t="shared" si="57"/>
        <v>14</v>
      </c>
      <c r="M355" t="str">
        <f t="shared" ca="1" si="60"/>
        <v>つ</v>
      </c>
      <c r="N355" t="str">
        <f t="shared" ca="1" si="61"/>
        <v>ち</v>
      </c>
      <c r="O355" t="str">
        <f t="shared" ca="1" si="62"/>
        <v>つち</v>
      </c>
    </row>
    <row r="356" spans="1:15" x14ac:dyDescent="0.15">
      <c r="A356" t="s">
        <v>39</v>
      </c>
      <c r="B356">
        <f t="shared" si="58"/>
        <v>15</v>
      </c>
      <c r="C356">
        <f t="shared" si="55"/>
        <v>15</v>
      </c>
      <c r="D356" t="str">
        <f t="shared" ca="1" si="63"/>
        <v>ぐ</v>
      </c>
      <c r="E356" t="str">
        <f t="shared" ca="1" si="63"/>
        <v>ぐ</v>
      </c>
      <c r="F356" t="str">
        <f t="shared" ca="1" si="64"/>
        <v>ぐぐ</v>
      </c>
      <c r="H356">
        <f t="shared" si="65"/>
        <v>337</v>
      </c>
      <c r="J356" t="str">
        <f t="shared" si="56"/>
        <v>つ</v>
      </c>
      <c r="K356">
        <f t="shared" si="59"/>
        <v>15</v>
      </c>
      <c r="L356">
        <f t="shared" si="57"/>
        <v>15</v>
      </c>
      <c r="M356" t="str">
        <f t="shared" ca="1" si="60"/>
        <v>つ</v>
      </c>
      <c r="N356" t="str">
        <f t="shared" ca="1" si="61"/>
        <v>つ</v>
      </c>
      <c r="O356" t="str">
        <f t="shared" ca="1" si="62"/>
        <v>つつ</v>
      </c>
    </row>
    <row r="357" spans="1:15" x14ac:dyDescent="0.15">
      <c r="A357" t="s">
        <v>41</v>
      </c>
      <c r="B357">
        <f t="shared" si="58"/>
        <v>15</v>
      </c>
      <c r="C357">
        <f t="shared" si="55"/>
        <v>16</v>
      </c>
      <c r="D357" t="str">
        <f t="shared" ca="1" si="63"/>
        <v>ぐ</v>
      </c>
      <c r="E357" t="str">
        <f t="shared" ca="1" si="63"/>
        <v>ご</v>
      </c>
      <c r="F357" t="str">
        <f t="shared" ca="1" si="64"/>
        <v>ぐご</v>
      </c>
      <c r="H357">
        <f t="shared" si="65"/>
        <v>338</v>
      </c>
      <c r="J357" t="str">
        <f t="shared" si="56"/>
        <v>と</v>
      </c>
      <c r="K357">
        <f t="shared" si="59"/>
        <v>15</v>
      </c>
      <c r="L357">
        <f t="shared" si="57"/>
        <v>16</v>
      </c>
      <c r="M357" t="str">
        <f t="shared" ca="1" si="60"/>
        <v>つ</v>
      </c>
      <c r="N357" t="str">
        <f t="shared" ca="1" si="61"/>
        <v>と</v>
      </c>
      <c r="O357" t="str">
        <f t="shared" ca="1" si="62"/>
        <v>つと</v>
      </c>
    </row>
    <row r="358" spans="1:15" x14ac:dyDescent="0.15">
      <c r="A358" t="s">
        <v>27</v>
      </c>
      <c r="B358">
        <f t="shared" si="58"/>
        <v>15</v>
      </c>
      <c r="C358">
        <f t="shared" si="55"/>
        <v>17</v>
      </c>
      <c r="D358" t="str">
        <f t="shared" ca="1" si="63"/>
        <v>ぐ</v>
      </c>
      <c r="E358" t="str">
        <f t="shared" ca="1" si="63"/>
        <v>ら</v>
      </c>
      <c r="F358" t="str">
        <f t="shared" ca="1" si="64"/>
        <v>ぐら</v>
      </c>
      <c r="H358">
        <f t="shared" si="65"/>
        <v>339</v>
      </c>
      <c r="J358" t="str">
        <f t="shared" si="56"/>
        <v>わ</v>
      </c>
      <c r="K358">
        <f t="shared" si="59"/>
        <v>15</v>
      </c>
      <c r="L358">
        <f t="shared" si="57"/>
        <v>17</v>
      </c>
      <c r="M358" t="str">
        <f t="shared" ca="1" si="60"/>
        <v>つ</v>
      </c>
      <c r="N358" t="str">
        <f t="shared" ca="1" si="61"/>
        <v>わ</v>
      </c>
      <c r="O358" t="str">
        <f t="shared" ca="1" si="62"/>
        <v>つわ</v>
      </c>
    </row>
    <row r="359" spans="1:15" x14ac:dyDescent="0.15">
      <c r="A359" t="s">
        <v>29</v>
      </c>
      <c r="B359">
        <f t="shared" si="58"/>
        <v>15</v>
      </c>
      <c r="C359">
        <f t="shared" si="55"/>
        <v>18</v>
      </c>
      <c r="D359" t="str">
        <f t="shared" ca="1" si="63"/>
        <v>ぐ</v>
      </c>
      <c r="E359" t="str">
        <f t="shared" ca="1" si="63"/>
        <v>り</v>
      </c>
      <c r="F359" t="str">
        <f t="shared" ca="1" si="64"/>
        <v>ぐり</v>
      </c>
      <c r="H359">
        <f t="shared" si="65"/>
        <v>340</v>
      </c>
      <c r="J359" t="str">
        <f t="shared" si="56"/>
        <v>ば</v>
      </c>
      <c r="K359">
        <f t="shared" si="59"/>
        <v>15</v>
      </c>
      <c r="L359">
        <f t="shared" si="57"/>
        <v>18</v>
      </c>
      <c r="M359" t="str">
        <f t="shared" ca="1" si="60"/>
        <v>つ</v>
      </c>
      <c r="N359" t="str">
        <f t="shared" ca="1" si="61"/>
        <v>ば</v>
      </c>
      <c r="O359" t="str">
        <f t="shared" ca="1" si="62"/>
        <v>つば</v>
      </c>
    </row>
    <row r="360" spans="1:15" x14ac:dyDescent="0.15">
      <c r="A360" t="s">
        <v>31</v>
      </c>
      <c r="B360">
        <f t="shared" si="58"/>
        <v>15</v>
      </c>
      <c r="C360">
        <f t="shared" si="55"/>
        <v>19</v>
      </c>
      <c r="D360" t="str">
        <f t="shared" ca="1" si="63"/>
        <v>ぐ</v>
      </c>
      <c r="E360" t="str">
        <f t="shared" ca="1" si="63"/>
        <v>る</v>
      </c>
      <c r="F360" t="str">
        <f t="shared" ca="1" si="64"/>
        <v>ぐる</v>
      </c>
      <c r="H360">
        <f t="shared" si="65"/>
        <v>341</v>
      </c>
      <c r="J360" t="str">
        <f t="shared" si="56"/>
        <v>ぶ</v>
      </c>
      <c r="K360">
        <f t="shared" si="59"/>
        <v>15</v>
      </c>
      <c r="L360">
        <f t="shared" si="57"/>
        <v>19</v>
      </c>
      <c r="M360" t="str">
        <f t="shared" ca="1" si="60"/>
        <v>つ</v>
      </c>
      <c r="N360" t="str">
        <f t="shared" ca="1" si="61"/>
        <v>ぶ</v>
      </c>
      <c r="O360" t="str">
        <f t="shared" ca="1" si="62"/>
        <v>つぶ</v>
      </c>
    </row>
    <row r="361" spans="1:15" x14ac:dyDescent="0.15">
      <c r="A361" t="s">
        <v>33</v>
      </c>
      <c r="B361">
        <f t="shared" si="58"/>
        <v>15</v>
      </c>
      <c r="C361">
        <f t="shared" si="55"/>
        <v>20</v>
      </c>
      <c r="D361" t="str">
        <f t="shared" ca="1" si="63"/>
        <v>ぐ</v>
      </c>
      <c r="E361" t="str">
        <f t="shared" ca="1" si="63"/>
        <v>ろ</v>
      </c>
      <c r="F361" t="str">
        <f t="shared" ca="1" si="64"/>
        <v>ぐろ</v>
      </c>
      <c r="H361">
        <f t="shared" si="65"/>
        <v>342</v>
      </c>
      <c r="J361" t="str">
        <f t="shared" si="56"/>
        <v>ぼ</v>
      </c>
      <c r="K361">
        <f t="shared" si="59"/>
        <v>15</v>
      </c>
      <c r="L361">
        <f t="shared" si="57"/>
        <v>20</v>
      </c>
      <c r="M361" t="str">
        <f t="shared" ca="1" si="60"/>
        <v>つ</v>
      </c>
      <c r="N361" t="str">
        <f t="shared" ca="1" si="61"/>
        <v>ぼ</v>
      </c>
      <c r="O361" t="str">
        <f t="shared" ca="1" si="62"/>
        <v>つぼ</v>
      </c>
    </row>
    <row r="362" spans="1:15" x14ac:dyDescent="0.15">
      <c r="A362" t="s">
        <v>45</v>
      </c>
      <c r="B362">
        <f t="shared" si="58"/>
        <v>15</v>
      </c>
      <c r="C362">
        <f t="shared" si="55"/>
        <v>21</v>
      </c>
      <c r="D362" t="str">
        <f t="shared" ca="1" si="63"/>
        <v>ぐ</v>
      </c>
      <c r="E362" t="str">
        <f t="shared" ca="1" si="63"/>
        <v>だ</v>
      </c>
      <c r="F362" t="str">
        <f t="shared" ca="1" si="64"/>
        <v>ぐだ</v>
      </c>
      <c r="H362">
        <f t="shared" si="65"/>
        <v>343</v>
      </c>
      <c r="J362" t="str">
        <f t="shared" si="56"/>
        <v>ぱ</v>
      </c>
      <c r="K362">
        <f t="shared" si="59"/>
        <v>15</v>
      </c>
      <c r="L362">
        <f t="shared" si="57"/>
        <v>21</v>
      </c>
      <c r="M362" t="str">
        <f t="shared" ca="1" si="60"/>
        <v>つ</v>
      </c>
      <c r="N362" t="str">
        <f t="shared" ca="1" si="61"/>
        <v>ぱ</v>
      </c>
      <c r="O362" t="str">
        <f t="shared" ca="1" si="62"/>
        <v>つぱ</v>
      </c>
    </row>
    <row r="363" spans="1:15" x14ac:dyDescent="0.15">
      <c r="A363" t="s">
        <v>47</v>
      </c>
      <c r="B363">
        <f t="shared" si="58"/>
        <v>15</v>
      </c>
      <c r="C363">
        <f t="shared" ref="C363:C426" si="66">MOD(ROW()-20,23)+1</f>
        <v>22</v>
      </c>
      <c r="D363" t="str">
        <f t="shared" ca="1" si="63"/>
        <v>ぐ</v>
      </c>
      <c r="E363" t="str">
        <f t="shared" ca="1" si="63"/>
        <v>で</v>
      </c>
      <c r="F363" t="str">
        <f t="shared" ca="1" si="64"/>
        <v>ぐで</v>
      </c>
      <c r="H363">
        <f t="shared" si="65"/>
        <v>344</v>
      </c>
      <c r="J363" t="str">
        <f t="shared" si="56"/>
        <v>ぷ</v>
      </c>
      <c r="K363">
        <f t="shared" si="59"/>
        <v>15</v>
      </c>
      <c r="L363">
        <f t="shared" si="57"/>
        <v>22</v>
      </c>
      <c r="M363" t="str">
        <f t="shared" ca="1" si="60"/>
        <v>つ</v>
      </c>
      <c r="N363" t="str">
        <f t="shared" ca="1" si="61"/>
        <v>ぷ</v>
      </c>
      <c r="O363" t="str">
        <f t="shared" ca="1" si="62"/>
        <v>つぷ</v>
      </c>
    </row>
    <row r="364" spans="1:15" x14ac:dyDescent="0.15">
      <c r="A364" t="s">
        <v>65</v>
      </c>
      <c r="B364">
        <f t="shared" si="58"/>
        <v>15</v>
      </c>
      <c r="C364">
        <f t="shared" si="66"/>
        <v>23</v>
      </c>
      <c r="D364" t="str">
        <f t="shared" ca="1" si="63"/>
        <v>ぐ</v>
      </c>
      <c r="E364" t="str">
        <f t="shared" ca="1" si="63"/>
        <v>ど</v>
      </c>
      <c r="F364" t="str">
        <f t="shared" ca="1" si="64"/>
        <v>ぐど</v>
      </c>
      <c r="H364">
        <f t="shared" si="65"/>
        <v>345</v>
      </c>
      <c r="J364" t="str">
        <f t="shared" ref="J364:J427" si="67">J341</f>
        <v>ぽ</v>
      </c>
      <c r="K364">
        <f t="shared" si="59"/>
        <v>15</v>
      </c>
      <c r="L364">
        <f t="shared" si="57"/>
        <v>23</v>
      </c>
      <c r="M364" t="str">
        <f t="shared" ca="1" si="60"/>
        <v>つ</v>
      </c>
      <c r="N364" t="str">
        <f t="shared" ca="1" si="61"/>
        <v>ぽ</v>
      </c>
      <c r="O364" t="str">
        <f t="shared" ca="1" si="62"/>
        <v>つぽ</v>
      </c>
    </row>
    <row r="365" spans="1:15" x14ac:dyDescent="0.15">
      <c r="A365" t="s">
        <v>1</v>
      </c>
      <c r="B365">
        <f t="shared" si="58"/>
        <v>16</v>
      </c>
      <c r="C365">
        <f t="shared" si="66"/>
        <v>1</v>
      </c>
      <c r="D365" t="str">
        <f t="shared" ca="1" si="63"/>
        <v>ご</v>
      </c>
      <c r="E365" t="str">
        <f t="shared" ca="1" si="63"/>
        <v>な</v>
      </c>
      <c r="F365" t="str">
        <f t="shared" ca="1" si="64"/>
        <v>ごな</v>
      </c>
      <c r="H365">
        <f t="shared" si="65"/>
        <v>346</v>
      </c>
      <c r="J365" t="str">
        <f t="shared" si="67"/>
        <v>か</v>
      </c>
      <c r="K365">
        <f t="shared" si="59"/>
        <v>16</v>
      </c>
      <c r="L365">
        <f t="shared" si="57"/>
        <v>1</v>
      </c>
      <c r="M365" t="str">
        <f t="shared" ca="1" si="60"/>
        <v>と</v>
      </c>
      <c r="N365" t="str">
        <f t="shared" ca="1" si="61"/>
        <v>か</v>
      </c>
      <c r="O365" t="str">
        <f t="shared" ca="1" si="62"/>
        <v>とか</v>
      </c>
    </row>
    <row r="366" spans="1:15" x14ac:dyDescent="0.15">
      <c r="A366" t="s">
        <v>3</v>
      </c>
      <c r="B366">
        <f t="shared" si="58"/>
        <v>16</v>
      </c>
      <c r="C366">
        <f t="shared" si="66"/>
        <v>2</v>
      </c>
      <c r="D366" t="str">
        <f t="shared" ca="1" si="63"/>
        <v>ご</v>
      </c>
      <c r="E366" t="str">
        <f t="shared" ca="1" si="63"/>
        <v>に</v>
      </c>
      <c r="F366" t="str">
        <f t="shared" ca="1" si="64"/>
        <v>ごに</v>
      </c>
      <c r="H366">
        <f t="shared" si="65"/>
        <v>347</v>
      </c>
      <c r="J366" t="str">
        <f t="shared" si="67"/>
        <v>き</v>
      </c>
      <c r="K366">
        <f t="shared" si="59"/>
        <v>16</v>
      </c>
      <c r="L366">
        <f t="shared" si="57"/>
        <v>2</v>
      </c>
      <c r="M366" t="str">
        <f t="shared" ca="1" si="60"/>
        <v>と</v>
      </c>
      <c r="N366" t="str">
        <f t="shared" ca="1" si="61"/>
        <v>き</v>
      </c>
      <c r="O366" t="str">
        <f t="shared" ca="1" si="62"/>
        <v>とき</v>
      </c>
    </row>
    <row r="367" spans="1:15" x14ac:dyDescent="0.15">
      <c r="A367" t="s">
        <v>5</v>
      </c>
      <c r="B367">
        <f t="shared" si="58"/>
        <v>16</v>
      </c>
      <c r="C367">
        <f t="shared" si="66"/>
        <v>3</v>
      </c>
      <c r="D367" t="str">
        <f t="shared" ca="1" si="63"/>
        <v>ご</v>
      </c>
      <c r="E367" t="str">
        <f t="shared" ca="1" si="63"/>
        <v>ぬ</v>
      </c>
      <c r="F367" t="str">
        <f t="shared" ca="1" si="64"/>
        <v>ごぬ</v>
      </c>
      <c r="H367">
        <f t="shared" si="65"/>
        <v>348</v>
      </c>
      <c r="J367" t="str">
        <f t="shared" si="67"/>
        <v>く</v>
      </c>
      <c r="K367">
        <f t="shared" si="59"/>
        <v>16</v>
      </c>
      <c r="L367">
        <f t="shared" si="57"/>
        <v>3</v>
      </c>
      <c r="M367" t="str">
        <f t="shared" ca="1" si="60"/>
        <v>と</v>
      </c>
      <c r="N367" t="str">
        <f t="shared" ca="1" si="61"/>
        <v>く</v>
      </c>
      <c r="O367" t="str">
        <f t="shared" ca="1" si="62"/>
        <v>とく</v>
      </c>
    </row>
    <row r="368" spans="1:15" x14ac:dyDescent="0.15">
      <c r="A368" t="s">
        <v>7</v>
      </c>
      <c r="B368">
        <f t="shared" si="58"/>
        <v>16</v>
      </c>
      <c r="C368">
        <f t="shared" si="66"/>
        <v>4</v>
      </c>
      <c r="D368" t="str">
        <f t="shared" ca="1" si="63"/>
        <v>ご</v>
      </c>
      <c r="E368" t="str">
        <f t="shared" ca="1" si="63"/>
        <v>の</v>
      </c>
      <c r="F368" t="str">
        <f t="shared" ca="1" si="64"/>
        <v>ごの</v>
      </c>
      <c r="H368">
        <f t="shared" si="65"/>
        <v>349</v>
      </c>
      <c r="J368" t="str">
        <f t="shared" si="67"/>
        <v>こ</v>
      </c>
      <c r="K368">
        <f t="shared" si="59"/>
        <v>16</v>
      </c>
      <c r="L368">
        <f t="shared" si="57"/>
        <v>4</v>
      </c>
      <c r="M368" t="str">
        <f t="shared" ca="1" si="60"/>
        <v>と</v>
      </c>
      <c r="N368" t="str">
        <f t="shared" ca="1" si="61"/>
        <v>こ</v>
      </c>
      <c r="O368" t="str">
        <f t="shared" ca="1" si="62"/>
        <v>とこ</v>
      </c>
    </row>
    <row r="369" spans="1:15" x14ac:dyDescent="0.15">
      <c r="A369" t="s">
        <v>12</v>
      </c>
      <c r="B369">
        <f t="shared" si="58"/>
        <v>16</v>
      </c>
      <c r="C369">
        <f t="shared" si="66"/>
        <v>5</v>
      </c>
      <c r="D369" t="str">
        <f t="shared" ca="1" si="63"/>
        <v>ご</v>
      </c>
      <c r="E369" t="str">
        <f t="shared" ca="1" si="63"/>
        <v>ざ</v>
      </c>
      <c r="F369" t="str">
        <f t="shared" ca="1" si="64"/>
        <v>ござ</v>
      </c>
      <c r="H369">
        <f t="shared" si="65"/>
        <v>350</v>
      </c>
      <c r="J369" t="str">
        <f t="shared" si="67"/>
        <v>は</v>
      </c>
      <c r="K369">
        <f t="shared" si="59"/>
        <v>16</v>
      </c>
      <c r="L369">
        <f t="shared" si="57"/>
        <v>5</v>
      </c>
      <c r="M369" t="str">
        <f t="shared" ca="1" si="60"/>
        <v>と</v>
      </c>
      <c r="N369" t="str">
        <f t="shared" ca="1" si="61"/>
        <v>は</v>
      </c>
      <c r="O369" t="str">
        <f t="shared" ca="1" si="62"/>
        <v>とは</v>
      </c>
    </row>
    <row r="370" spans="1:15" x14ac:dyDescent="0.15">
      <c r="A370" t="s">
        <v>14</v>
      </c>
      <c r="B370">
        <f t="shared" si="58"/>
        <v>16</v>
      </c>
      <c r="C370">
        <f t="shared" si="66"/>
        <v>6</v>
      </c>
      <c r="D370" t="str">
        <f t="shared" ca="1" si="63"/>
        <v>ご</v>
      </c>
      <c r="E370" t="str">
        <f t="shared" ca="1" si="63"/>
        <v>ず</v>
      </c>
      <c r="F370" t="str">
        <f t="shared" ca="1" si="64"/>
        <v>ごず</v>
      </c>
      <c r="H370">
        <f t="shared" si="65"/>
        <v>351</v>
      </c>
      <c r="J370" t="str">
        <f t="shared" si="67"/>
        <v>ふ</v>
      </c>
      <c r="K370">
        <f t="shared" si="59"/>
        <v>16</v>
      </c>
      <c r="L370">
        <f t="shared" si="57"/>
        <v>6</v>
      </c>
      <c r="M370" t="str">
        <f t="shared" ca="1" si="60"/>
        <v>と</v>
      </c>
      <c r="N370" t="str">
        <f t="shared" ca="1" si="61"/>
        <v>ふ</v>
      </c>
      <c r="O370" t="str">
        <f t="shared" ca="1" si="62"/>
        <v>とふ</v>
      </c>
    </row>
    <row r="371" spans="1:15" x14ac:dyDescent="0.15">
      <c r="A371" t="s">
        <v>16</v>
      </c>
      <c r="B371">
        <f t="shared" si="58"/>
        <v>16</v>
      </c>
      <c r="C371">
        <f t="shared" si="66"/>
        <v>7</v>
      </c>
      <c r="D371" t="str">
        <f t="shared" ca="1" si="63"/>
        <v>ご</v>
      </c>
      <c r="E371" t="str">
        <f t="shared" ca="1" si="63"/>
        <v>ぞ</v>
      </c>
      <c r="F371" t="str">
        <f t="shared" ca="1" si="64"/>
        <v>ごぞ</v>
      </c>
      <c r="H371">
        <f t="shared" si="65"/>
        <v>352</v>
      </c>
      <c r="J371" t="str">
        <f t="shared" si="67"/>
        <v>ほ</v>
      </c>
      <c r="K371">
        <f t="shared" si="59"/>
        <v>16</v>
      </c>
      <c r="L371">
        <f t="shared" si="57"/>
        <v>7</v>
      </c>
      <c r="M371" t="str">
        <f t="shared" ca="1" si="60"/>
        <v>と</v>
      </c>
      <c r="N371" t="str">
        <f t="shared" ca="1" si="61"/>
        <v>ほ</v>
      </c>
      <c r="O371" t="str">
        <f t="shared" ca="1" si="62"/>
        <v>とほ</v>
      </c>
    </row>
    <row r="372" spans="1:15" x14ac:dyDescent="0.15">
      <c r="A372" t="s">
        <v>10</v>
      </c>
      <c r="B372">
        <f t="shared" si="58"/>
        <v>16</v>
      </c>
      <c r="C372">
        <f t="shared" si="66"/>
        <v>8</v>
      </c>
      <c r="D372" t="str">
        <f t="shared" ca="1" si="63"/>
        <v>ご</v>
      </c>
      <c r="E372" t="str">
        <f t="shared" ca="1" si="63"/>
        <v>じ</v>
      </c>
      <c r="F372" t="str">
        <f t="shared" ca="1" si="64"/>
        <v>ごじ</v>
      </c>
      <c r="H372">
        <f t="shared" si="65"/>
        <v>353</v>
      </c>
      <c r="J372" t="str">
        <f t="shared" si="67"/>
        <v>ひ</v>
      </c>
      <c r="K372">
        <f t="shared" si="59"/>
        <v>16</v>
      </c>
      <c r="L372">
        <f t="shared" si="57"/>
        <v>8</v>
      </c>
      <c r="M372" t="str">
        <f t="shared" ca="1" si="60"/>
        <v>と</v>
      </c>
      <c r="N372" t="str">
        <f t="shared" ca="1" si="61"/>
        <v>ひ</v>
      </c>
      <c r="O372" t="str">
        <f t="shared" ca="1" si="62"/>
        <v>とひ</v>
      </c>
    </row>
    <row r="373" spans="1:15" x14ac:dyDescent="0.15">
      <c r="A373" t="s">
        <v>18</v>
      </c>
      <c r="B373">
        <f t="shared" si="58"/>
        <v>16</v>
      </c>
      <c r="C373">
        <f t="shared" si="66"/>
        <v>9</v>
      </c>
      <c r="D373" t="str">
        <f t="shared" ca="1" si="63"/>
        <v>ご</v>
      </c>
      <c r="E373" t="str">
        <f t="shared" ca="1" si="63"/>
        <v>ま</v>
      </c>
      <c r="F373" t="str">
        <f t="shared" ca="1" si="64"/>
        <v>ごま</v>
      </c>
      <c r="H373">
        <f t="shared" si="65"/>
        <v>354</v>
      </c>
      <c r="J373" t="str">
        <f t="shared" si="67"/>
        <v>さ</v>
      </c>
      <c r="K373">
        <f t="shared" si="59"/>
        <v>16</v>
      </c>
      <c r="L373">
        <f t="shared" si="57"/>
        <v>9</v>
      </c>
      <c r="M373" t="str">
        <f t="shared" ca="1" si="60"/>
        <v>と</v>
      </c>
      <c r="N373" t="str">
        <f t="shared" ca="1" si="61"/>
        <v>さ</v>
      </c>
      <c r="O373" t="str">
        <f t="shared" ca="1" si="62"/>
        <v>とさ</v>
      </c>
    </row>
    <row r="374" spans="1:15" x14ac:dyDescent="0.15">
      <c r="A374" t="s">
        <v>20</v>
      </c>
      <c r="B374">
        <f t="shared" si="58"/>
        <v>16</v>
      </c>
      <c r="C374">
        <f t="shared" si="66"/>
        <v>10</v>
      </c>
      <c r="D374" t="str">
        <f t="shared" ca="1" si="63"/>
        <v>ご</v>
      </c>
      <c r="E374" t="str">
        <f t="shared" ca="1" si="63"/>
        <v>み</v>
      </c>
      <c r="F374" t="str">
        <f t="shared" ca="1" si="64"/>
        <v>ごみ</v>
      </c>
      <c r="H374">
        <f t="shared" si="65"/>
        <v>355</v>
      </c>
      <c r="J374" t="str">
        <f t="shared" si="67"/>
        <v>し</v>
      </c>
      <c r="K374">
        <f t="shared" si="59"/>
        <v>16</v>
      </c>
      <c r="L374">
        <f t="shared" si="57"/>
        <v>10</v>
      </c>
      <c r="M374" t="str">
        <f t="shared" ca="1" si="60"/>
        <v>と</v>
      </c>
      <c r="N374" t="str">
        <f t="shared" ca="1" si="61"/>
        <v>し</v>
      </c>
      <c r="O374" t="str">
        <f t="shared" ca="1" si="62"/>
        <v>とし</v>
      </c>
    </row>
    <row r="375" spans="1:15" x14ac:dyDescent="0.15">
      <c r="A375" t="s">
        <v>22</v>
      </c>
      <c r="B375">
        <f t="shared" si="58"/>
        <v>16</v>
      </c>
      <c r="C375">
        <f t="shared" si="66"/>
        <v>11</v>
      </c>
      <c r="D375" t="str">
        <f t="shared" ca="1" si="63"/>
        <v>ご</v>
      </c>
      <c r="E375" t="str">
        <f t="shared" ca="1" si="63"/>
        <v>む</v>
      </c>
      <c r="F375" t="str">
        <f t="shared" ca="1" si="64"/>
        <v>ごむ</v>
      </c>
      <c r="H375">
        <f t="shared" si="65"/>
        <v>356</v>
      </c>
      <c r="J375" t="str">
        <f t="shared" si="67"/>
        <v>す</v>
      </c>
      <c r="K375">
        <f t="shared" si="59"/>
        <v>16</v>
      </c>
      <c r="L375">
        <f t="shared" si="57"/>
        <v>11</v>
      </c>
      <c r="M375" t="str">
        <f t="shared" ca="1" si="60"/>
        <v>と</v>
      </c>
      <c r="N375" t="str">
        <f t="shared" ca="1" si="61"/>
        <v>す</v>
      </c>
      <c r="O375" t="str">
        <f t="shared" ca="1" si="62"/>
        <v>とす</v>
      </c>
    </row>
    <row r="376" spans="1:15" x14ac:dyDescent="0.15">
      <c r="A376" t="s">
        <v>24</v>
      </c>
      <c r="B376">
        <f t="shared" si="58"/>
        <v>16</v>
      </c>
      <c r="C376">
        <f t="shared" si="66"/>
        <v>12</v>
      </c>
      <c r="D376" t="str">
        <f t="shared" ca="1" si="63"/>
        <v>ご</v>
      </c>
      <c r="E376" t="str">
        <f t="shared" ca="1" si="63"/>
        <v>も</v>
      </c>
      <c r="F376" t="str">
        <f t="shared" ca="1" si="64"/>
        <v>ごも</v>
      </c>
      <c r="H376">
        <f t="shared" si="65"/>
        <v>357</v>
      </c>
      <c r="J376" t="str">
        <f t="shared" si="67"/>
        <v>そ</v>
      </c>
      <c r="K376">
        <f t="shared" si="59"/>
        <v>16</v>
      </c>
      <c r="L376">
        <f t="shared" si="57"/>
        <v>12</v>
      </c>
      <c r="M376" t="str">
        <f t="shared" ca="1" si="60"/>
        <v>と</v>
      </c>
      <c r="N376" t="str">
        <f t="shared" ca="1" si="61"/>
        <v>そ</v>
      </c>
      <c r="O376" t="str">
        <f t="shared" ca="1" si="62"/>
        <v>とそ</v>
      </c>
    </row>
    <row r="377" spans="1:15" x14ac:dyDescent="0.15">
      <c r="A377" t="s">
        <v>35</v>
      </c>
      <c r="B377">
        <f t="shared" si="58"/>
        <v>16</v>
      </c>
      <c r="C377">
        <f t="shared" si="66"/>
        <v>13</v>
      </c>
      <c r="D377" t="str">
        <f t="shared" ca="1" si="63"/>
        <v>ご</v>
      </c>
      <c r="E377" t="str">
        <f t="shared" ca="1" si="63"/>
        <v>が</v>
      </c>
      <c r="F377" t="str">
        <f t="shared" ca="1" si="64"/>
        <v>ごが</v>
      </c>
      <c r="H377">
        <f t="shared" si="65"/>
        <v>358</v>
      </c>
      <c r="J377" t="str">
        <f t="shared" si="67"/>
        <v>た</v>
      </c>
      <c r="K377">
        <f t="shared" si="59"/>
        <v>16</v>
      </c>
      <c r="L377">
        <f t="shared" si="57"/>
        <v>13</v>
      </c>
      <c r="M377" t="str">
        <f t="shared" ca="1" si="60"/>
        <v>と</v>
      </c>
      <c r="N377" t="str">
        <f t="shared" ca="1" si="61"/>
        <v>た</v>
      </c>
      <c r="O377" t="str">
        <f t="shared" ca="1" si="62"/>
        <v>とた</v>
      </c>
    </row>
    <row r="378" spans="1:15" x14ac:dyDescent="0.15">
      <c r="A378" t="s">
        <v>37</v>
      </c>
      <c r="B378">
        <f t="shared" si="58"/>
        <v>16</v>
      </c>
      <c r="C378">
        <f t="shared" si="66"/>
        <v>14</v>
      </c>
      <c r="D378" t="str">
        <f t="shared" ca="1" si="63"/>
        <v>ご</v>
      </c>
      <c r="E378" t="str">
        <f t="shared" ca="1" si="63"/>
        <v>ぎ</v>
      </c>
      <c r="F378" t="str">
        <f t="shared" ca="1" si="64"/>
        <v>ごぎ</v>
      </c>
      <c r="H378">
        <f t="shared" si="65"/>
        <v>359</v>
      </c>
      <c r="J378" t="str">
        <f t="shared" si="67"/>
        <v>ち</v>
      </c>
      <c r="K378">
        <f t="shared" si="59"/>
        <v>16</v>
      </c>
      <c r="L378">
        <f t="shared" si="57"/>
        <v>14</v>
      </c>
      <c r="M378" t="str">
        <f t="shared" ca="1" si="60"/>
        <v>と</v>
      </c>
      <c r="N378" t="str">
        <f t="shared" ca="1" si="61"/>
        <v>ち</v>
      </c>
      <c r="O378" t="str">
        <f t="shared" ca="1" si="62"/>
        <v>とち</v>
      </c>
    </row>
    <row r="379" spans="1:15" x14ac:dyDescent="0.15">
      <c r="A379" t="s">
        <v>39</v>
      </c>
      <c r="B379">
        <f t="shared" si="58"/>
        <v>16</v>
      </c>
      <c r="C379">
        <f t="shared" si="66"/>
        <v>15</v>
      </c>
      <c r="D379" t="str">
        <f t="shared" ca="1" si="63"/>
        <v>ご</v>
      </c>
      <c r="E379" t="str">
        <f t="shared" ca="1" si="63"/>
        <v>ぐ</v>
      </c>
      <c r="F379" t="str">
        <f t="shared" ca="1" si="64"/>
        <v>ごぐ</v>
      </c>
      <c r="H379">
        <f t="shared" si="65"/>
        <v>360</v>
      </c>
      <c r="J379" t="str">
        <f t="shared" si="67"/>
        <v>つ</v>
      </c>
      <c r="K379">
        <f t="shared" si="59"/>
        <v>16</v>
      </c>
      <c r="L379">
        <f t="shared" si="57"/>
        <v>15</v>
      </c>
      <c r="M379" t="str">
        <f t="shared" ca="1" si="60"/>
        <v>と</v>
      </c>
      <c r="N379" t="str">
        <f t="shared" ca="1" si="61"/>
        <v>つ</v>
      </c>
      <c r="O379" t="str">
        <f t="shared" ca="1" si="62"/>
        <v>とつ</v>
      </c>
    </row>
    <row r="380" spans="1:15" x14ac:dyDescent="0.15">
      <c r="A380" t="s">
        <v>41</v>
      </c>
      <c r="B380">
        <f t="shared" si="58"/>
        <v>16</v>
      </c>
      <c r="C380">
        <f t="shared" si="66"/>
        <v>16</v>
      </c>
      <c r="D380" t="str">
        <f t="shared" ca="1" si="63"/>
        <v>ご</v>
      </c>
      <c r="E380" t="str">
        <f t="shared" ca="1" si="63"/>
        <v>ご</v>
      </c>
      <c r="F380" t="str">
        <f t="shared" ca="1" si="64"/>
        <v>ごご</v>
      </c>
      <c r="H380">
        <f t="shared" si="65"/>
        <v>361</v>
      </c>
      <c r="J380" t="str">
        <f t="shared" si="67"/>
        <v>と</v>
      </c>
      <c r="K380">
        <f t="shared" si="59"/>
        <v>16</v>
      </c>
      <c r="L380">
        <f t="shared" si="57"/>
        <v>16</v>
      </c>
      <c r="M380" t="str">
        <f t="shared" ca="1" si="60"/>
        <v>と</v>
      </c>
      <c r="N380" t="str">
        <f t="shared" ca="1" si="61"/>
        <v>と</v>
      </c>
      <c r="O380" t="str">
        <f t="shared" ca="1" si="62"/>
        <v>とと</v>
      </c>
    </row>
    <row r="381" spans="1:15" x14ac:dyDescent="0.15">
      <c r="A381" t="s">
        <v>27</v>
      </c>
      <c r="B381">
        <f t="shared" si="58"/>
        <v>16</v>
      </c>
      <c r="C381">
        <f t="shared" si="66"/>
        <v>17</v>
      </c>
      <c r="D381" t="str">
        <f t="shared" ca="1" si="63"/>
        <v>ご</v>
      </c>
      <c r="E381" t="str">
        <f t="shared" ca="1" si="63"/>
        <v>ら</v>
      </c>
      <c r="F381" t="str">
        <f t="shared" ca="1" si="64"/>
        <v>ごら</v>
      </c>
      <c r="H381">
        <f t="shared" si="65"/>
        <v>362</v>
      </c>
      <c r="J381" t="str">
        <f t="shared" si="67"/>
        <v>わ</v>
      </c>
      <c r="K381">
        <f t="shared" si="59"/>
        <v>16</v>
      </c>
      <c r="L381">
        <f t="shared" si="57"/>
        <v>17</v>
      </c>
      <c r="M381" t="str">
        <f t="shared" ca="1" si="60"/>
        <v>と</v>
      </c>
      <c r="N381" t="str">
        <f t="shared" ca="1" si="61"/>
        <v>わ</v>
      </c>
      <c r="O381" t="str">
        <f t="shared" ca="1" si="62"/>
        <v>とわ</v>
      </c>
    </row>
    <row r="382" spans="1:15" x14ac:dyDescent="0.15">
      <c r="A382" t="s">
        <v>29</v>
      </c>
      <c r="B382">
        <f t="shared" si="58"/>
        <v>16</v>
      </c>
      <c r="C382">
        <f t="shared" si="66"/>
        <v>18</v>
      </c>
      <c r="D382" t="str">
        <f t="shared" ca="1" si="63"/>
        <v>ご</v>
      </c>
      <c r="E382" t="str">
        <f t="shared" ca="1" si="63"/>
        <v>り</v>
      </c>
      <c r="F382" t="str">
        <f t="shared" ca="1" si="64"/>
        <v>ごり</v>
      </c>
      <c r="H382">
        <f t="shared" si="65"/>
        <v>363</v>
      </c>
      <c r="J382" t="str">
        <f t="shared" si="67"/>
        <v>ば</v>
      </c>
      <c r="K382">
        <f t="shared" si="59"/>
        <v>16</v>
      </c>
      <c r="L382">
        <f t="shared" si="57"/>
        <v>18</v>
      </c>
      <c r="M382" t="str">
        <f t="shared" ca="1" si="60"/>
        <v>と</v>
      </c>
      <c r="N382" t="str">
        <f t="shared" ca="1" si="61"/>
        <v>ば</v>
      </c>
      <c r="O382" t="str">
        <f t="shared" ca="1" si="62"/>
        <v>とば</v>
      </c>
    </row>
    <row r="383" spans="1:15" x14ac:dyDescent="0.15">
      <c r="A383" t="s">
        <v>31</v>
      </c>
      <c r="B383">
        <f t="shared" si="58"/>
        <v>16</v>
      </c>
      <c r="C383">
        <f t="shared" si="66"/>
        <v>19</v>
      </c>
      <c r="D383" t="str">
        <f t="shared" ca="1" si="63"/>
        <v>ご</v>
      </c>
      <c r="E383" t="str">
        <f t="shared" ca="1" si="63"/>
        <v>る</v>
      </c>
      <c r="F383" t="str">
        <f t="shared" ca="1" si="64"/>
        <v>ごる</v>
      </c>
      <c r="H383">
        <f t="shared" si="65"/>
        <v>364</v>
      </c>
      <c r="J383" t="str">
        <f t="shared" si="67"/>
        <v>ぶ</v>
      </c>
      <c r="K383">
        <f t="shared" si="59"/>
        <v>16</v>
      </c>
      <c r="L383">
        <f t="shared" si="57"/>
        <v>19</v>
      </c>
      <c r="M383" t="str">
        <f t="shared" ca="1" si="60"/>
        <v>と</v>
      </c>
      <c r="N383" t="str">
        <f t="shared" ca="1" si="61"/>
        <v>ぶ</v>
      </c>
      <c r="O383" t="str">
        <f t="shared" ca="1" si="62"/>
        <v>とぶ</v>
      </c>
    </row>
    <row r="384" spans="1:15" x14ac:dyDescent="0.15">
      <c r="A384" t="s">
        <v>33</v>
      </c>
      <c r="B384">
        <f t="shared" si="58"/>
        <v>16</v>
      </c>
      <c r="C384">
        <f t="shared" si="66"/>
        <v>20</v>
      </c>
      <c r="D384" t="str">
        <f t="shared" ca="1" si="63"/>
        <v>ご</v>
      </c>
      <c r="E384" t="str">
        <f t="shared" ca="1" si="63"/>
        <v>ろ</v>
      </c>
      <c r="F384" t="str">
        <f t="shared" ca="1" si="64"/>
        <v>ごろ</v>
      </c>
      <c r="H384">
        <f t="shared" si="65"/>
        <v>365</v>
      </c>
      <c r="J384" t="str">
        <f t="shared" si="67"/>
        <v>ぼ</v>
      </c>
      <c r="K384">
        <f t="shared" si="59"/>
        <v>16</v>
      </c>
      <c r="L384">
        <f t="shared" si="57"/>
        <v>20</v>
      </c>
      <c r="M384" t="str">
        <f t="shared" ca="1" si="60"/>
        <v>と</v>
      </c>
      <c r="N384" t="str">
        <f t="shared" ca="1" si="61"/>
        <v>ぼ</v>
      </c>
      <c r="O384" t="str">
        <f t="shared" ca="1" si="62"/>
        <v>とぼ</v>
      </c>
    </row>
    <row r="385" spans="1:15" x14ac:dyDescent="0.15">
      <c r="A385" t="s">
        <v>45</v>
      </c>
      <c r="B385">
        <f t="shared" si="58"/>
        <v>16</v>
      </c>
      <c r="C385">
        <f t="shared" si="66"/>
        <v>21</v>
      </c>
      <c r="D385" t="str">
        <f t="shared" ca="1" si="63"/>
        <v>ご</v>
      </c>
      <c r="E385" t="str">
        <f t="shared" ca="1" si="63"/>
        <v>だ</v>
      </c>
      <c r="F385" t="str">
        <f t="shared" ca="1" si="64"/>
        <v>ごだ</v>
      </c>
      <c r="H385">
        <f t="shared" si="65"/>
        <v>366</v>
      </c>
      <c r="J385" t="str">
        <f t="shared" si="67"/>
        <v>ぱ</v>
      </c>
      <c r="K385">
        <f t="shared" si="59"/>
        <v>16</v>
      </c>
      <c r="L385">
        <f t="shared" si="57"/>
        <v>21</v>
      </c>
      <c r="M385" t="str">
        <f t="shared" ca="1" si="60"/>
        <v>と</v>
      </c>
      <c r="N385" t="str">
        <f t="shared" ca="1" si="61"/>
        <v>ぱ</v>
      </c>
      <c r="O385" t="str">
        <f t="shared" ca="1" si="62"/>
        <v>とぱ</v>
      </c>
    </row>
    <row r="386" spans="1:15" x14ac:dyDescent="0.15">
      <c r="A386" t="s">
        <v>47</v>
      </c>
      <c r="B386">
        <f t="shared" si="58"/>
        <v>16</v>
      </c>
      <c r="C386">
        <f t="shared" si="66"/>
        <v>22</v>
      </c>
      <c r="D386" t="str">
        <f t="shared" ca="1" si="63"/>
        <v>ご</v>
      </c>
      <c r="E386" t="str">
        <f t="shared" ca="1" si="63"/>
        <v>で</v>
      </c>
      <c r="F386" t="str">
        <f t="shared" ca="1" si="64"/>
        <v>ごで</v>
      </c>
      <c r="H386">
        <f t="shared" si="65"/>
        <v>367</v>
      </c>
      <c r="J386" t="str">
        <f t="shared" si="67"/>
        <v>ぷ</v>
      </c>
      <c r="K386">
        <f t="shared" si="59"/>
        <v>16</v>
      </c>
      <c r="L386">
        <f t="shared" si="57"/>
        <v>22</v>
      </c>
      <c r="M386" t="str">
        <f t="shared" ca="1" si="60"/>
        <v>と</v>
      </c>
      <c r="N386" t="str">
        <f t="shared" ca="1" si="61"/>
        <v>ぷ</v>
      </c>
      <c r="O386" t="str">
        <f t="shared" ca="1" si="62"/>
        <v>とぷ</v>
      </c>
    </row>
    <row r="387" spans="1:15" x14ac:dyDescent="0.15">
      <c r="A387" t="s">
        <v>65</v>
      </c>
      <c r="B387">
        <f t="shared" si="58"/>
        <v>16</v>
      </c>
      <c r="C387">
        <f t="shared" si="66"/>
        <v>23</v>
      </c>
      <c r="D387" t="str">
        <f t="shared" ca="1" si="63"/>
        <v>ご</v>
      </c>
      <c r="E387" t="str">
        <f t="shared" ca="1" si="63"/>
        <v>ど</v>
      </c>
      <c r="F387" t="str">
        <f t="shared" ca="1" si="64"/>
        <v>ごど</v>
      </c>
      <c r="H387">
        <f t="shared" si="65"/>
        <v>368</v>
      </c>
      <c r="J387" t="str">
        <f t="shared" si="67"/>
        <v>ぽ</v>
      </c>
      <c r="K387">
        <f t="shared" si="59"/>
        <v>16</v>
      </c>
      <c r="L387">
        <f t="shared" si="57"/>
        <v>23</v>
      </c>
      <c r="M387" t="str">
        <f t="shared" ca="1" si="60"/>
        <v>と</v>
      </c>
      <c r="N387" t="str">
        <f t="shared" ca="1" si="61"/>
        <v>ぽ</v>
      </c>
      <c r="O387" t="str">
        <f t="shared" ca="1" si="62"/>
        <v>とぽ</v>
      </c>
    </row>
    <row r="388" spans="1:15" x14ac:dyDescent="0.15">
      <c r="A388" t="s">
        <v>1</v>
      </c>
      <c r="B388">
        <f t="shared" si="58"/>
        <v>17</v>
      </c>
      <c r="C388">
        <f t="shared" si="66"/>
        <v>1</v>
      </c>
      <c r="D388" t="str">
        <f t="shared" ca="1" si="63"/>
        <v>ら</v>
      </c>
      <c r="E388" t="str">
        <f t="shared" ca="1" si="63"/>
        <v>な</v>
      </c>
      <c r="F388" t="str">
        <f t="shared" ca="1" si="64"/>
        <v>らな</v>
      </c>
      <c r="H388">
        <f t="shared" si="65"/>
        <v>369</v>
      </c>
      <c r="J388" t="str">
        <f t="shared" si="67"/>
        <v>か</v>
      </c>
      <c r="K388">
        <f t="shared" si="59"/>
        <v>17</v>
      </c>
      <c r="L388">
        <f t="shared" si="57"/>
        <v>1</v>
      </c>
      <c r="M388" t="str">
        <f t="shared" ca="1" si="60"/>
        <v>わ</v>
      </c>
      <c r="N388" t="str">
        <f t="shared" ca="1" si="61"/>
        <v>か</v>
      </c>
      <c r="O388" t="str">
        <f t="shared" ca="1" si="62"/>
        <v>わか</v>
      </c>
    </row>
    <row r="389" spans="1:15" x14ac:dyDescent="0.15">
      <c r="A389" t="s">
        <v>3</v>
      </c>
      <c r="B389">
        <f t="shared" si="58"/>
        <v>17</v>
      </c>
      <c r="C389">
        <f t="shared" si="66"/>
        <v>2</v>
      </c>
      <c r="D389" t="str">
        <f t="shared" ca="1" si="63"/>
        <v>ら</v>
      </c>
      <c r="E389" t="str">
        <f t="shared" ca="1" si="63"/>
        <v>に</v>
      </c>
      <c r="F389" t="str">
        <f t="shared" ca="1" si="64"/>
        <v>らに</v>
      </c>
      <c r="H389">
        <f t="shared" si="65"/>
        <v>370</v>
      </c>
      <c r="J389" t="str">
        <f t="shared" si="67"/>
        <v>き</v>
      </c>
      <c r="K389">
        <f t="shared" si="59"/>
        <v>17</v>
      </c>
      <c r="L389">
        <f t="shared" si="57"/>
        <v>2</v>
      </c>
      <c r="M389" t="str">
        <f t="shared" ca="1" si="60"/>
        <v>わ</v>
      </c>
      <c r="N389" t="str">
        <f t="shared" ca="1" si="61"/>
        <v>き</v>
      </c>
      <c r="O389" t="str">
        <f t="shared" ca="1" si="62"/>
        <v>わき</v>
      </c>
    </row>
    <row r="390" spans="1:15" x14ac:dyDescent="0.15">
      <c r="A390" t="s">
        <v>5</v>
      </c>
      <c r="B390">
        <f t="shared" si="58"/>
        <v>17</v>
      </c>
      <c r="C390">
        <f t="shared" si="66"/>
        <v>3</v>
      </c>
      <c r="D390" t="str">
        <f t="shared" ca="1" si="63"/>
        <v>ら</v>
      </c>
      <c r="E390" t="str">
        <f t="shared" ca="1" si="63"/>
        <v>ぬ</v>
      </c>
      <c r="F390" t="str">
        <f t="shared" ca="1" si="64"/>
        <v>らぬ</v>
      </c>
      <c r="H390">
        <f t="shared" si="65"/>
        <v>371</v>
      </c>
      <c r="J390" t="str">
        <f t="shared" si="67"/>
        <v>く</v>
      </c>
      <c r="K390">
        <f t="shared" si="59"/>
        <v>17</v>
      </c>
      <c r="L390">
        <f t="shared" si="57"/>
        <v>3</v>
      </c>
      <c r="M390" t="str">
        <f t="shared" ca="1" si="60"/>
        <v>わ</v>
      </c>
      <c r="N390" t="str">
        <f t="shared" ca="1" si="61"/>
        <v>く</v>
      </c>
      <c r="O390" t="str">
        <f t="shared" ca="1" si="62"/>
        <v>わく</v>
      </c>
    </row>
    <row r="391" spans="1:15" x14ac:dyDescent="0.15">
      <c r="A391" t="s">
        <v>7</v>
      </c>
      <c r="B391">
        <f t="shared" si="58"/>
        <v>17</v>
      </c>
      <c r="C391">
        <f t="shared" si="66"/>
        <v>4</v>
      </c>
      <c r="D391" t="str">
        <f t="shared" ca="1" si="63"/>
        <v>ら</v>
      </c>
      <c r="E391" t="str">
        <f t="shared" ca="1" si="63"/>
        <v>の</v>
      </c>
      <c r="F391" t="str">
        <f t="shared" ca="1" si="64"/>
        <v>らの</v>
      </c>
      <c r="H391">
        <f t="shared" si="65"/>
        <v>372</v>
      </c>
      <c r="J391" t="str">
        <f t="shared" si="67"/>
        <v>こ</v>
      </c>
      <c r="K391">
        <f t="shared" si="59"/>
        <v>17</v>
      </c>
      <c r="L391">
        <f t="shared" si="57"/>
        <v>4</v>
      </c>
      <c r="M391" t="str">
        <f t="shared" ca="1" si="60"/>
        <v>わ</v>
      </c>
      <c r="N391" t="str">
        <f t="shared" ca="1" si="61"/>
        <v>こ</v>
      </c>
      <c r="O391" t="str">
        <f t="shared" ca="1" si="62"/>
        <v>わこ</v>
      </c>
    </row>
    <row r="392" spans="1:15" x14ac:dyDescent="0.15">
      <c r="A392" t="s">
        <v>12</v>
      </c>
      <c r="B392">
        <f t="shared" si="58"/>
        <v>17</v>
      </c>
      <c r="C392">
        <f t="shared" si="66"/>
        <v>5</v>
      </c>
      <c r="D392" t="str">
        <f t="shared" ca="1" si="63"/>
        <v>ら</v>
      </c>
      <c r="E392" t="str">
        <f t="shared" ca="1" si="63"/>
        <v>ざ</v>
      </c>
      <c r="F392" t="str">
        <f t="shared" ca="1" si="64"/>
        <v>らざ</v>
      </c>
      <c r="H392">
        <f t="shared" si="65"/>
        <v>373</v>
      </c>
      <c r="J392" t="str">
        <f t="shared" si="67"/>
        <v>は</v>
      </c>
      <c r="K392">
        <f t="shared" si="59"/>
        <v>17</v>
      </c>
      <c r="L392">
        <f t="shared" si="57"/>
        <v>5</v>
      </c>
      <c r="M392" t="str">
        <f t="shared" ca="1" si="60"/>
        <v>わ</v>
      </c>
      <c r="N392" t="str">
        <f t="shared" ca="1" si="61"/>
        <v>は</v>
      </c>
      <c r="O392" t="str">
        <f t="shared" ca="1" si="62"/>
        <v>わは</v>
      </c>
    </row>
    <row r="393" spans="1:15" x14ac:dyDescent="0.15">
      <c r="A393" t="s">
        <v>14</v>
      </c>
      <c r="B393">
        <f t="shared" si="58"/>
        <v>17</v>
      </c>
      <c r="C393">
        <f t="shared" si="66"/>
        <v>6</v>
      </c>
      <c r="D393" t="str">
        <f t="shared" ca="1" si="63"/>
        <v>ら</v>
      </c>
      <c r="E393" t="str">
        <f t="shared" ca="1" si="63"/>
        <v>ず</v>
      </c>
      <c r="F393" t="str">
        <f t="shared" ca="1" si="64"/>
        <v>らず</v>
      </c>
      <c r="H393">
        <f t="shared" si="65"/>
        <v>374</v>
      </c>
      <c r="J393" t="str">
        <f t="shared" si="67"/>
        <v>ふ</v>
      </c>
      <c r="K393">
        <f t="shared" si="59"/>
        <v>17</v>
      </c>
      <c r="L393">
        <f t="shared" si="57"/>
        <v>6</v>
      </c>
      <c r="M393" t="str">
        <f t="shared" ca="1" si="60"/>
        <v>わ</v>
      </c>
      <c r="N393" t="str">
        <f t="shared" ca="1" si="61"/>
        <v>ふ</v>
      </c>
      <c r="O393" t="str">
        <f t="shared" ca="1" si="62"/>
        <v>わふ</v>
      </c>
    </row>
    <row r="394" spans="1:15" x14ac:dyDescent="0.15">
      <c r="A394" t="s">
        <v>16</v>
      </c>
      <c r="B394">
        <f t="shared" si="58"/>
        <v>17</v>
      </c>
      <c r="C394">
        <f t="shared" si="66"/>
        <v>7</v>
      </c>
      <c r="D394" t="str">
        <f t="shared" ca="1" si="63"/>
        <v>ら</v>
      </c>
      <c r="E394" t="str">
        <f t="shared" ca="1" si="63"/>
        <v>ぞ</v>
      </c>
      <c r="F394" t="str">
        <f t="shared" ca="1" si="64"/>
        <v>らぞ</v>
      </c>
      <c r="H394">
        <f t="shared" si="65"/>
        <v>375</v>
      </c>
      <c r="J394" t="str">
        <f t="shared" si="67"/>
        <v>ほ</v>
      </c>
      <c r="K394">
        <f t="shared" si="59"/>
        <v>17</v>
      </c>
      <c r="L394">
        <f t="shared" si="57"/>
        <v>7</v>
      </c>
      <c r="M394" t="str">
        <f t="shared" ca="1" si="60"/>
        <v>わ</v>
      </c>
      <c r="N394" t="str">
        <f t="shared" ca="1" si="61"/>
        <v>ほ</v>
      </c>
      <c r="O394" t="str">
        <f t="shared" ca="1" si="62"/>
        <v>わほ</v>
      </c>
    </row>
    <row r="395" spans="1:15" x14ac:dyDescent="0.15">
      <c r="A395" t="s">
        <v>10</v>
      </c>
      <c r="B395">
        <f t="shared" si="58"/>
        <v>17</v>
      </c>
      <c r="C395">
        <f t="shared" si="66"/>
        <v>8</v>
      </c>
      <c r="D395" t="str">
        <f t="shared" ca="1" si="63"/>
        <v>ら</v>
      </c>
      <c r="E395" t="str">
        <f t="shared" ca="1" si="63"/>
        <v>じ</v>
      </c>
      <c r="F395" t="str">
        <f t="shared" ca="1" si="64"/>
        <v>らじ</v>
      </c>
      <c r="H395">
        <f t="shared" si="65"/>
        <v>376</v>
      </c>
      <c r="J395" t="str">
        <f t="shared" si="67"/>
        <v>ひ</v>
      </c>
      <c r="K395">
        <f t="shared" si="59"/>
        <v>17</v>
      </c>
      <c r="L395">
        <f t="shared" si="57"/>
        <v>8</v>
      </c>
      <c r="M395" t="str">
        <f t="shared" ca="1" si="60"/>
        <v>わ</v>
      </c>
      <c r="N395" t="str">
        <f t="shared" ca="1" si="61"/>
        <v>ひ</v>
      </c>
      <c r="O395" t="str">
        <f t="shared" ca="1" si="62"/>
        <v>わひ</v>
      </c>
    </row>
    <row r="396" spans="1:15" x14ac:dyDescent="0.15">
      <c r="A396" t="s">
        <v>18</v>
      </c>
      <c r="B396">
        <f t="shared" si="58"/>
        <v>17</v>
      </c>
      <c r="C396">
        <f t="shared" si="66"/>
        <v>9</v>
      </c>
      <c r="D396" t="str">
        <f t="shared" ca="1" si="63"/>
        <v>ら</v>
      </c>
      <c r="E396" t="str">
        <f t="shared" ca="1" si="63"/>
        <v>ま</v>
      </c>
      <c r="F396" t="str">
        <f t="shared" ca="1" si="64"/>
        <v>らま</v>
      </c>
      <c r="H396">
        <f t="shared" si="65"/>
        <v>377</v>
      </c>
      <c r="J396" t="str">
        <f t="shared" si="67"/>
        <v>さ</v>
      </c>
      <c r="K396">
        <f t="shared" si="59"/>
        <v>17</v>
      </c>
      <c r="L396">
        <f t="shared" si="57"/>
        <v>9</v>
      </c>
      <c r="M396" t="str">
        <f t="shared" ca="1" si="60"/>
        <v>わ</v>
      </c>
      <c r="N396" t="str">
        <f t="shared" ca="1" si="61"/>
        <v>さ</v>
      </c>
      <c r="O396" t="str">
        <f t="shared" ca="1" si="62"/>
        <v>わさ</v>
      </c>
    </row>
    <row r="397" spans="1:15" x14ac:dyDescent="0.15">
      <c r="A397" t="s">
        <v>20</v>
      </c>
      <c r="B397">
        <f t="shared" si="58"/>
        <v>17</v>
      </c>
      <c r="C397">
        <f t="shared" si="66"/>
        <v>10</v>
      </c>
      <c r="D397" t="str">
        <f t="shared" ca="1" si="63"/>
        <v>ら</v>
      </c>
      <c r="E397" t="str">
        <f t="shared" ca="1" si="63"/>
        <v>み</v>
      </c>
      <c r="F397" t="str">
        <f t="shared" ca="1" si="64"/>
        <v>らみ</v>
      </c>
      <c r="H397">
        <f t="shared" si="65"/>
        <v>378</v>
      </c>
      <c r="J397" t="str">
        <f t="shared" si="67"/>
        <v>し</v>
      </c>
      <c r="K397">
        <f t="shared" si="59"/>
        <v>17</v>
      </c>
      <c r="L397">
        <f t="shared" si="57"/>
        <v>10</v>
      </c>
      <c r="M397" t="str">
        <f t="shared" ca="1" si="60"/>
        <v>わ</v>
      </c>
      <c r="N397" t="str">
        <f t="shared" ca="1" si="61"/>
        <v>し</v>
      </c>
      <c r="O397" t="str">
        <f t="shared" ca="1" si="62"/>
        <v>わし</v>
      </c>
    </row>
    <row r="398" spans="1:15" x14ac:dyDescent="0.15">
      <c r="A398" t="s">
        <v>22</v>
      </c>
      <c r="B398">
        <f t="shared" si="58"/>
        <v>17</v>
      </c>
      <c r="C398">
        <f t="shared" si="66"/>
        <v>11</v>
      </c>
      <c r="D398" t="str">
        <f t="shared" ca="1" si="63"/>
        <v>ら</v>
      </c>
      <c r="E398" t="str">
        <f t="shared" ca="1" si="63"/>
        <v>む</v>
      </c>
      <c r="F398" t="str">
        <f t="shared" ca="1" si="64"/>
        <v>らむ</v>
      </c>
      <c r="H398">
        <f t="shared" si="65"/>
        <v>379</v>
      </c>
      <c r="J398" t="str">
        <f t="shared" si="67"/>
        <v>す</v>
      </c>
      <c r="K398">
        <f t="shared" si="59"/>
        <v>17</v>
      </c>
      <c r="L398">
        <f t="shared" si="57"/>
        <v>11</v>
      </c>
      <c r="M398" t="str">
        <f t="shared" ca="1" si="60"/>
        <v>わ</v>
      </c>
      <c r="N398" t="str">
        <f t="shared" ca="1" si="61"/>
        <v>す</v>
      </c>
      <c r="O398" t="str">
        <f t="shared" ca="1" si="62"/>
        <v>わす</v>
      </c>
    </row>
    <row r="399" spans="1:15" x14ac:dyDescent="0.15">
      <c r="A399" t="s">
        <v>24</v>
      </c>
      <c r="B399">
        <f t="shared" si="58"/>
        <v>17</v>
      </c>
      <c r="C399">
        <f t="shared" si="66"/>
        <v>12</v>
      </c>
      <c r="D399" t="str">
        <f t="shared" ca="1" si="63"/>
        <v>ら</v>
      </c>
      <c r="E399" t="str">
        <f t="shared" ca="1" si="63"/>
        <v>も</v>
      </c>
      <c r="F399" t="str">
        <f t="shared" ca="1" si="64"/>
        <v>らも</v>
      </c>
      <c r="H399">
        <f t="shared" si="65"/>
        <v>380</v>
      </c>
      <c r="J399" t="str">
        <f t="shared" si="67"/>
        <v>そ</v>
      </c>
      <c r="K399">
        <f t="shared" si="59"/>
        <v>17</v>
      </c>
      <c r="L399">
        <f t="shared" si="57"/>
        <v>12</v>
      </c>
      <c r="M399" t="str">
        <f t="shared" ca="1" si="60"/>
        <v>わ</v>
      </c>
      <c r="N399" t="str">
        <f t="shared" ca="1" si="61"/>
        <v>そ</v>
      </c>
      <c r="O399" t="str">
        <f t="shared" ca="1" si="62"/>
        <v>わそ</v>
      </c>
    </row>
    <row r="400" spans="1:15" x14ac:dyDescent="0.15">
      <c r="A400" t="s">
        <v>35</v>
      </c>
      <c r="B400">
        <f t="shared" si="58"/>
        <v>17</v>
      </c>
      <c r="C400">
        <f t="shared" si="66"/>
        <v>13</v>
      </c>
      <c r="D400" t="str">
        <f t="shared" ca="1" si="63"/>
        <v>ら</v>
      </c>
      <c r="E400" t="str">
        <f t="shared" ca="1" si="63"/>
        <v>が</v>
      </c>
      <c r="F400" t="str">
        <f t="shared" ca="1" si="64"/>
        <v>らが</v>
      </c>
      <c r="H400">
        <f t="shared" si="65"/>
        <v>381</v>
      </c>
      <c r="J400" t="str">
        <f t="shared" si="67"/>
        <v>た</v>
      </c>
      <c r="K400">
        <f t="shared" si="59"/>
        <v>17</v>
      </c>
      <c r="L400">
        <f t="shared" si="57"/>
        <v>13</v>
      </c>
      <c r="M400" t="str">
        <f t="shared" ca="1" si="60"/>
        <v>わ</v>
      </c>
      <c r="N400" t="str">
        <f t="shared" ca="1" si="61"/>
        <v>た</v>
      </c>
      <c r="O400" t="str">
        <f t="shared" ca="1" si="62"/>
        <v>わた</v>
      </c>
    </row>
    <row r="401" spans="1:15" x14ac:dyDescent="0.15">
      <c r="A401" t="s">
        <v>37</v>
      </c>
      <c r="B401">
        <f t="shared" si="58"/>
        <v>17</v>
      </c>
      <c r="C401">
        <f t="shared" si="66"/>
        <v>14</v>
      </c>
      <c r="D401" t="str">
        <f t="shared" ca="1" si="63"/>
        <v>ら</v>
      </c>
      <c r="E401" t="str">
        <f t="shared" ca="1" si="63"/>
        <v>ぎ</v>
      </c>
      <c r="F401" t="str">
        <f t="shared" ca="1" si="64"/>
        <v>らぎ</v>
      </c>
      <c r="H401">
        <f t="shared" si="65"/>
        <v>382</v>
      </c>
      <c r="J401" t="str">
        <f t="shared" si="67"/>
        <v>ち</v>
      </c>
      <c r="K401">
        <f t="shared" si="59"/>
        <v>17</v>
      </c>
      <c r="L401">
        <f t="shared" si="57"/>
        <v>14</v>
      </c>
      <c r="M401" t="str">
        <f t="shared" ca="1" si="60"/>
        <v>わ</v>
      </c>
      <c r="N401" t="str">
        <f t="shared" ca="1" si="61"/>
        <v>ち</v>
      </c>
      <c r="O401" t="str">
        <f t="shared" ca="1" si="62"/>
        <v>わち</v>
      </c>
    </row>
    <row r="402" spans="1:15" x14ac:dyDescent="0.15">
      <c r="A402" t="s">
        <v>39</v>
      </c>
      <c r="B402">
        <f t="shared" si="58"/>
        <v>17</v>
      </c>
      <c r="C402">
        <f t="shared" si="66"/>
        <v>15</v>
      </c>
      <c r="D402" t="str">
        <f t="shared" ca="1" si="63"/>
        <v>ら</v>
      </c>
      <c r="E402" t="str">
        <f t="shared" ca="1" si="63"/>
        <v>ぐ</v>
      </c>
      <c r="F402" t="str">
        <f t="shared" ca="1" si="64"/>
        <v>らぐ</v>
      </c>
      <c r="H402">
        <f t="shared" si="65"/>
        <v>383</v>
      </c>
      <c r="J402" t="str">
        <f t="shared" si="67"/>
        <v>つ</v>
      </c>
      <c r="K402">
        <f t="shared" si="59"/>
        <v>17</v>
      </c>
      <c r="L402">
        <f t="shared" si="57"/>
        <v>15</v>
      </c>
      <c r="M402" t="str">
        <f t="shared" ca="1" si="60"/>
        <v>わ</v>
      </c>
      <c r="N402" t="str">
        <f t="shared" ca="1" si="61"/>
        <v>つ</v>
      </c>
      <c r="O402" t="str">
        <f t="shared" ca="1" si="62"/>
        <v>わつ</v>
      </c>
    </row>
    <row r="403" spans="1:15" x14ac:dyDescent="0.15">
      <c r="A403" t="s">
        <v>41</v>
      </c>
      <c r="B403">
        <f t="shared" si="58"/>
        <v>17</v>
      </c>
      <c r="C403">
        <f t="shared" si="66"/>
        <v>16</v>
      </c>
      <c r="D403" t="str">
        <f t="shared" ca="1" si="63"/>
        <v>ら</v>
      </c>
      <c r="E403" t="str">
        <f t="shared" ca="1" si="63"/>
        <v>ご</v>
      </c>
      <c r="F403" t="str">
        <f t="shared" ca="1" si="64"/>
        <v>らご</v>
      </c>
      <c r="H403">
        <f t="shared" si="65"/>
        <v>384</v>
      </c>
      <c r="J403" t="str">
        <f t="shared" si="67"/>
        <v>と</v>
      </c>
      <c r="K403">
        <f t="shared" si="59"/>
        <v>17</v>
      </c>
      <c r="L403">
        <f t="shared" si="57"/>
        <v>16</v>
      </c>
      <c r="M403" t="str">
        <f t="shared" ca="1" si="60"/>
        <v>わ</v>
      </c>
      <c r="N403" t="str">
        <f t="shared" ca="1" si="61"/>
        <v>と</v>
      </c>
      <c r="O403" t="str">
        <f t="shared" ca="1" si="62"/>
        <v>わと</v>
      </c>
    </row>
    <row r="404" spans="1:15" x14ac:dyDescent="0.15">
      <c r="A404" t="s">
        <v>27</v>
      </c>
      <c r="B404">
        <f t="shared" si="58"/>
        <v>17</v>
      </c>
      <c r="C404">
        <f t="shared" si="66"/>
        <v>17</v>
      </c>
      <c r="D404" t="str">
        <f t="shared" ca="1" si="63"/>
        <v>ら</v>
      </c>
      <c r="E404" t="str">
        <f t="shared" ca="1" si="63"/>
        <v>ら</v>
      </c>
      <c r="F404" t="str">
        <f t="shared" ca="1" si="64"/>
        <v>らら</v>
      </c>
      <c r="H404">
        <f t="shared" si="65"/>
        <v>385</v>
      </c>
      <c r="J404" t="str">
        <f t="shared" si="67"/>
        <v>わ</v>
      </c>
      <c r="K404">
        <f t="shared" si="59"/>
        <v>17</v>
      </c>
      <c r="L404">
        <f t="shared" ref="L404:L467" si="68">MOD(ROW()-20,23)+1</f>
        <v>17</v>
      </c>
      <c r="M404" t="str">
        <f t="shared" ca="1" si="60"/>
        <v>わ</v>
      </c>
      <c r="N404" t="str">
        <f t="shared" ca="1" si="61"/>
        <v>わ</v>
      </c>
      <c r="O404" t="str">
        <f t="shared" ca="1" si="62"/>
        <v>わわ</v>
      </c>
    </row>
    <row r="405" spans="1:15" x14ac:dyDescent="0.15">
      <c r="A405" t="s">
        <v>29</v>
      </c>
      <c r="B405">
        <f t="shared" ref="B405:B468" si="69">_xlfn.FLOOR.PRECISE((ROW()-20)/23)+1</f>
        <v>17</v>
      </c>
      <c r="C405">
        <f t="shared" si="66"/>
        <v>18</v>
      </c>
      <c r="D405" t="str">
        <f t="shared" ca="1" si="63"/>
        <v>ら</v>
      </c>
      <c r="E405" t="str">
        <f t="shared" ca="1" si="63"/>
        <v>り</v>
      </c>
      <c r="F405" t="str">
        <f t="shared" ca="1" si="64"/>
        <v>らり</v>
      </c>
      <c r="H405">
        <f t="shared" si="65"/>
        <v>386</v>
      </c>
      <c r="J405" t="str">
        <f t="shared" si="67"/>
        <v>ば</v>
      </c>
      <c r="K405">
        <f t="shared" ref="K405:K468" si="70">_xlfn.FLOOR.PRECISE((ROW()-20)/23)+1</f>
        <v>17</v>
      </c>
      <c r="L405">
        <f t="shared" si="68"/>
        <v>18</v>
      </c>
      <c r="M405" t="str">
        <f t="shared" ref="M405:M468" ca="1" si="71">INDIRECT("J"&amp;K405+19)</f>
        <v>わ</v>
      </c>
      <c r="N405" t="str">
        <f t="shared" ref="N405:N468" ca="1" si="72">INDIRECT("J"&amp;L405+19)</f>
        <v>ば</v>
      </c>
      <c r="O405" t="str">
        <f t="shared" ref="O405:O468" ca="1" si="73">M405&amp;N405</f>
        <v>わば</v>
      </c>
    </row>
    <row r="406" spans="1:15" x14ac:dyDescent="0.15">
      <c r="A406" t="s">
        <v>31</v>
      </c>
      <c r="B406">
        <f t="shared" si="69"/>
        <v>17</v>
      </c>
      <c r="C406">
        <f t="shared" si="66"/>
        <v>19</v>
      </c>
      <c r="D406" t="str">
        <f t="shared" ref="D406:E469" ca="1" si="74">INDIRECT("A"&amp;B406+19)</f>
        <v>ら</v>
      </c>
      <c r="E406" t="str">
        <f t="shared" ca="1" si="74"/>
        <v>る</v>
      </c>
      <c r="F406" t="str">
        <f t="shared" ref="F406:F469" ca="1" si="75">D406&amp;E406</f>
        <v>らる</v>
      </c>
      <c r="H406">
        <f t="shared" ref="H406:H469" si="76">ROW()-19</f>
        <v>387</v>
      </c>
      <c r="J406" t="str">
        <f t="shared" si="67"/>
        <v>ぶ</v>
      </c>
      <c r="K406">
        <f t="shared" si="70"/>
        <v>17</v>
      </c>
      <c r="L406">
        <f t="shared" si="68"/>
        <v>19</v>
      </c>
      <c r="M406" t="str">
        <f t="shared" ca="1" si="71"/>
        <v>わ</v>
      </c>
      <c r="N406" t="str">
        <f t="shared" ca="1" si="72"/>
        <v>ぶ</v>
      </c>
      <c r="O406" t="str">
        <f t="shared" ca="1" si="73"/>
        <v>わぶ</v>
      </c>
    </row>
    <row r="407" spans="1:15" x14ac:dyDescent="0.15">
      <c r="A407" t="s">
        <v>33</v>
      </c>
      <c r="B407">
        <f t="shared" si="69"/>
        <v>17</v>
      </c>
      <c r="C407">
        <f t="shared" si="66"/>
        <v>20</v>
      </c>
      <c r="D407" t="str">
        <f t="shared" ca="1" si="74"/>
        <v>ら</v>
      </c>
      <c r="E407" t="str">
        <f t="shared" ca="1" si="74"/>
        <v>ろ</v>
      </c>
      <c r="F407" t="str">
        <f t="shared" ca="1" si="75"/>
        <v>らろ</v>
      </c>
      <c r="H407">
        <f t="shared" si="76"/>
        <v>388</v>
      </c>
      <c r="J407" t="str">
        <f t="shared" si="67"/>
        <v>ぼ</v>
      </c>
      <c r="K407">
        <f t="shared" si="70"/>
        <v>17</v>
      </c>
      <c r="L407">
        <f t="shared" si="68"/>
        <v>20</v>
      </c>
      <c r="M407" t="str">
        <f t="shared" ca="1" si="71"/>
        <v>わ</v>
      </c>
      <c r="N407" t="str">
        <f t="shared" ca="1" si="72"/>
        <v>ぼ</v>
      </c>
      <c r="O407" t="str">
        <f t="shared" ca="1" si="73"/>
        <v>わぼ</v>
      </c>
    </row>
    <row r="408" spans="1:15" x14ac:dyDescent="0.15">
      <c r="A408" t="s">
        <v>45</v>
      </c>
      <c r="B408">
        <f t="shared" si="69"/>
        <v>17</v>
      </c>
      <c r="C408">
        <f t="shared" si="66"/>
        <v>21</v>
      </c>
      <c r="D408" t="str">
        <f t="shared" ca="1" si="74"/>
        <v>ら</v>
      </c>
      <c r="E408" t="str">
        <f t="shared" ca="1" si="74"/>
        <v>だ</v>
      </c>
      <c r="F408" t="str">
        <f t="shared" ca="1" si="75"/>
        <v>らだ</v>
      </c>
      <c r="H408">
        <f t="shared" si="76"/>
        <v>389</v>
      </c>
      <c r="J408" t="str">
        <f t="shared" si="67"/>
        <v>ぱ</v>
      </c>
      <c r="K408">
        <f t="shared" si="70"/>
        <v>17</v>
      </c>
      <c r="L408">
        <f t="shared" si="68"/>
        <v>21</v>
      </c>
      <c r="M408" t="str">
        <f t="shared" ca="1" si="71"/>
        <v>わ</v>
      </c>
      <c r="N408" t="str">
        <f t="shared" ca="1" si="72"/>
        <v>ぱ</v>
      </c>
      <c r="O408" t="str">
        <f t="shared" ca="1" si="73"/>
        <v>わぱ</v>
      </c>
    </row>
    <row r="409" spans="1:15" x14ac:dyDescent="0.15">
      <c r="A409" t="s">
        <v>47</v>
      </c>
      <c r="B409">
        <f t="shared" si="69"/>
        <v>17</v>
      </c>
      <c r="C409">
        <f t="shared" si="66"/>
        <v>22</v>
      </c>
      <c r="D409" t="str">
        <f t="shared" ca="1" si="74"/>
        <v>ら</v>
      </c>
      <c r="E409" t="str">
        <f t="shared" ca="1" si="74"/>
        <v>で</v>
      </c>
      <c r="F409" t="str">
        <f t="shared" ca="1" si="75"/>
        <v>らで</v>
      </c>
      <c r="H409">
        <f t="shared" si="76"/>
        <v>390</v>
      </c>
      <c r="J409" t="str">
        <f t="shared" si="67"/>
        <v>ぷ</v>
      </c>
      <c r="K409">
        <f t="shared" si="70"/>
        <v>17</v>
      </c>
      <c r="L409">
        <f t="shared" si="68"/>
        <v>22</v>
      </c>
      <c r="M409" t="str">
        <f t="shared" ca="1" si="71"/>
        <v>わ</v>
      </c>
      <c r="N409" t="str">
        <f t="shared" ca="1" si="72"/>
        <v>ぷ</v>
      </c>
      <c r="O409" t="str">
        <f t="shared" ca="1" si="73"/>
        <v>わぷ</v>
      </c>
    </row>
    <row r="410" spans="1:15" x14ac:dyDescent="0.15">
      <c r="A410" t="s">
        <v>65</v>
      </c>
      <c r="B410">
        <f t="shared" si="69"/>
        <v>17</v>
      </c>
      <c r="C410">
        <f t="shared" si="66"/>
        <v>23</v>
      </c>
      <c r="D410" t="str">
        <f t="shared" ca="1" si="74"/>
        <v>ら</v>
      </c>
      <c r="E410" t="str">
        <f t="shared" ca="1" si="74"/>
        <v>ど</v>
      </c>
      <c r="F410" t="str">
        <f t="shared" ca="1" si="75"/>
        <v>らど</v>
      </c>
      <c r="H410">
        <f t="shared" si="76"/>
        <v>391</v>
      </c>
      <c r="J410" t="str">
        <f t="shared" si="67"/>
        <v>ぽ</v>
      </c>
      <c r="K410">
        <f t="shared" si="70"/>
        <v>17</v>
      </c>
      <c r="L410">
        <f t="shared" si="68"/>
        <v>23</v>
      </c>
      <c r="M410" t="str">
        <f t="shared" ca="1" si="71"/>
        <v>わ</v>
      </c>
      <c r="N410" t="str">
        <f t="shared" ca="1" si="72"/>
        <v>ぽ</v>
      </c>
      <c r="O410" t="str">
        <f t="shared" ca="1" si="73"/>
        <v>わぽ</v>
      </c>
    </row>
    <row r="411" spans="1:15" x14ac:dyDescent="0.15">
      <c r="A411" t="s">
        <v>1</v>
      </c>
      <c r="B411">
        <f t="shared" si="69"/>
        <v>18</v>
      </c>
      <c r="C411">
        <f t="shared" si="66"/>
        <v>1</v>
      </c>
      <c r="D411" t="str">
        <f t="shared" ca="1" si="74"/>
        <v>り</v>
      </c>
      <c r="E411" t="str">
        <f t="shared" ca="1" si="74"/>
        <v>な</v>
      </c>
      <c r="F411" t="str">
        <f t="shared" ca="1" si="75"/>
        <v>りな</v>
      </c>
      <c r="H411">
        <f t="shared" si="76"/>
        <v>392</v>
      </c>
      <c r="J411" t="str">
        <f t="shared" si="67"/>
        <v>か</v>
      </c>
      <c r="K411">
        <f t="shared" si="70"/>
        <v>18</v>
      </c>
      <c r="L411">
        <f t="shared" si="68"/>
        <v>1</v>
      </c>
      <c r="M411" t="str">
        <f t="shared" ca="1" si="71"/>
        <v>ば</v>
      </c>
      <c r="N411" t="str">
        <f t="shared" ca="1" si="72"/>
        <v>か</v>
      </c>
      <c r="O411" t="str">
        <f t="shared" ca="1" si="73"/>
        <v>ばか</v>
      </c>
    </row>
    <row r="412" spans="1:15" x14ac:dyDescent="0.15">
      <c r="A412" t="s">
        <v>3</v>
      </c>
      <c r="B412">
        <f t="shared" si="69"/>
        <v>18</v>
      </c>
      <c r="C412">
        <f t="shared" si="66"/>
        <v>2</v>
      </c>
      <c r="D412" t="str">
        <f t="shared" ca="1" si="74"/>
        <v>り</v>
      </c>
      <c r="E412" t="str">
        <f t="shared" ca="1" si="74"/>
        <v>に</v>
      </c>
      <c r="F412" t="str">
        <f t="shared" ca="1" si="75"/>
        <v>りに</v>
      </c>
      <c r="H412">
        <f t="shared" si="76"/>
        <v>393</v>
      </c>
      <c r="J412" t="str">
        <f t="shared" si="67"/>
        <v>き</v>
      </c>
      <c r="K412">
        <f t="shared" si="70"/>
        <v>18</v>
      </c>
      <c r="L412">
        <f t="shared" si="68"/>
        <v>2</v>
      </c>
      <c r="M412" t="str">
        <f t="shared" ca="1" si="71"/>
        <v>ば</v>
      </c>
      <c r="N412" t="str">
        <f t="shared" ca="1" si="72"/>
        <v>き</v>
      </c>
      <c r="O412" t="str">
        <f t="shared" ca="1" si="73"/>
        <v>ばき</v>
      </c>
    </row>
    <row r="413" spans="1:15" x14ac:dyDescent="0.15">
      <c r="A413" t="s">
        <v>5</v>
      </c>
      <c r="B413">
        <f t="shared" si="69"/>
        <v>18</v>
      </c>
      <c r="C413">
        <f t="shared" si="66"/>
        <v>3</v>
      </c>
      <c r="D413" t="str">
        <f t="shared" ca="1" si="74"/>
        <v>り</v>
      </c>
      <c r="E413" t="str">
        <f t="shared" ca="1" si="74"/>
        <v>ぬ</v>
      </c>
      <c r="F413" t="str">
        <f t="shared" ca="1" si="75"/>
        <v>りぬ</v>
      </c>
      <c r="H413">
        <f t="shared" si="76"/>
        <v>394</v>
      </c>
      <c r="J413" t="str">
        <f t="shared" si="67"/>
        <v>く</v>
      </c>
      <c r="K413">
        <f t="shared" si="70"/>
        <v>18</v>
      </c>
      <c r="L413">
        <f t="shared" si="68"/>
        <v>3</v>
      </c>
      <c r="M413" t="str">
        <f t="shared" ca="1" si="71"/>
        <v>ば</v>
      </c>
      <c r="N413" t="str">
        <f t="shared" ca="1" si="72"/>
        <v>く</v>
      </c>
      <c r="O413" t="str">
        <f t="shared" ca="1" si="73"/>
        <v>ばく</v>
      </c>
    </row>
    <row r="414" spans="1:15" x14ac:dyDescent="0.15">
      <c r="A414" t="s">
        <v>7</v>
      </c>
      <c r="B414">
        <f t="shared" si="69"/>
        <v>18</v>
      </c>
      <c r="C414">
        <f t="shared" si="66"/>
        <v>4</v>
      </c>
      <c r="D414" t="str">
        <f t="shared" ca="1" si="74"/>
        <v>り</v>
      </c>
      <c r="E414" t="str">
        <f t="shared" ca="1" si="74"/>
        <v>の</v>
      </c>
      <c r="F414" t="str">
        <f t="shared" ca="1" si="75"/>
        <v>りの</v>
      </c>
      <c r="H414">
        <f t="shared" si="76"/>
        <v>395</v>
      </c>
      <c r="J414" t="str">
        <f t="shared" si="67"/>
        <v>こ</v>
      </c>
      <c r="K414">
        <f t="shared" si="70"/>
        <v>18</v>
      </c>
      <c r="L414">
        <f t="shared" si="68"/>
        <v>4</v>
      </c>
      <c r="M414" t="str">
        <f t="shared" ca="1" si="71"/>
        <v>ば</v>
      </c>
      <c r="N414" t="str">
        <f t="shared" ca="1" si="72"/>
        <v>こ</v>
      </c>
      <c r="O414" t="str">
        <f t="shared" ca="1" si="73"/>
        <v>ばこ</v>
      </c>
    </row>
    <row r="415" spans="1:15" x14ac:dyDescent="0.15">
      <c r="A415" t="s">
        <v>12</v>
      </c>
      <c r="B415">
        <f t="shared" si="69"/>
        <v>18</v>
      </c>
      <c r="C415">
        <f t="shared" si="66"/>
        <v>5</v>
      </c>
      <c r="D415" t="str">
        <f t="shared" ca="1" si="74"/>
        <v>り</v>
      </c>
      <c r="E415" t="str">
        <f t="shared" ca="1" si="74"/>
        <v>ざ</v>
      </c>
      <c r="F415" t="str">
        <f t="shared" ca="1" si="75"/>
        <v>りざ</v>
      </c>
      <c r="H415">
        <f t="shared" si="76"/>
        <v>396</v>
      </c>
      <c r="J415" t="str">
        <f t="shared" si="67"/>
        <v>は</v>
      </c>
      <c r="K415">
        <f t="shared" si="70"/>
        <v>18</v>
      </c>
      <c r="L415">
        <f t="shared" si="68"/>
        <v>5</v>
      </c>
      <c r="M415" t="str">
        <f t="shared" ca="1" si="71"/>
        <v>ば</v>
      </c>
      <c r="N415" t="str">
        <f t="shared" ca="1" si="72"/>
        <v>は</v>
      </c>
      <c r="O415" t="str">
        <f t="shared" ca="1" si="73"/>
        <v>ばは</v>
      </c>
    </row>
    <row r="416" spans="1:15" x14ac:dyDescent="0.15">
      <c r="A416" t="s">
        <v>14</v>
      </c>
      <c r="B416">
        <f t="shared" si="69"/>
        <v>18</v>
      </c>
      <c r="C416">
        <f t="shared" si="66"/>
        <v>6</v>
      </c>
      <c r="D416" t="str">
        <f t="shared" ca="1" si="74"/>
        <v>り</v>
      </c>
      <c r="E416" t="str">
        <f t="shared" ca="1" si="74"/>
        <v>ず</v>
      </c>
      <c r="F416" t="str">
        <f t="shared" ca="1" si="75"/>
        <v>りず</v>
      </c>
      <c r="H416">
        <f t="shared" si="76"/>
        <v>397</v>
      </c>
      <c r="J416" t="str">
        <f t="shared" si="67"/>
        <v>ふ</v>
      </c>
      <c r="K416">
        <f t="shared" si="70"/>
        <v>18</v>
      </c>
      <c r="L416">
        <f t="shared" si="68"/>
        <v>6</v>
      </c>
      <c r="M416" t="str">
        <f t="shared" ca="1" si="71"/>
        <v>ば</v>
      </c>
      <c r="N416" t="str">
        <f t="shared" ca="1" si="72"/>
        <v>ふ</v>
      </c>
      <c r="O416" t="str">
        <f t="shared" ca="1" si="73"/>
        <v>ばふ</v>
      </c>
    </row>
    <row r="417" spans="1:15" x14ac:dyDescent="0.15">
      <c r="A417" t="s">
        <v>16</v>
      </c>
      <c r="B417">
        <f t="shared" si="69"/>
        <v>18</v>
      </c>
      <c r="C417">
        <f t="shared" si="66"/>
        <v>7</v>
      </c>
      <c r="D417" t="str">
        <f t="shared" ca="1" si="74"/>
        <v>り</v>
      </c>
      <c r="E417" t="str">
        <f t="shared" ca="1" si="74"/>
        <v>ぞ</v>
      </c>
      <c r="F417" t="str">
        <f t="shared" ca="1" si="75"/>
        <v>りぞ</v>
      </c>
      <c r="H417">
        <f t="shared" si="76"/>
        <v>398</v>
      </c>
      <c r="J417" t="str">
        <f t="shared" si="67"/>
        <v>ほ</v>
      </c>
      <c r="K417">
        <f t="shared" si="70"/>
        <v>18</v>
      </c>
      <c r="L417">
        <f t="shared" si="68"/>
        <v>7</v>
      </c>
      <c r="M417" t="str">
        <f t="shared" ca="1" si="71"/>
        <v>ば</v>
      </c>
      <c r="N417" t="str">
        <f t="shared" ca="1" si="72"/>
        <v>ほ</v>
      </c>
      <c r="O417" t="str">
        <f t="shared" ca="1" si="73"/>
        <v>ばほ</v>
      </c>
    </row>
    <row r="418" spans="1:15" x14ac:dyDescent="0.15">
      <c r="A418" t="s">
        <v>10</v>
      </c>
      <c r="B418">
        <f t="shared" si="69"/>
        <v>18</v>
      </c>
      <c r="C418">
        <f t="shared" si="66"/>
        <v>8</v>
      </c>
      <c r="D418" t="str">
        <f t="shared" ca="1" si="74"/>
        <v>り</v>
      </c>
      <c r="E418" t="str">
        <f t="shared" ca="1" si="74"/>
        <v>じ</v>
      </c>
      <c r="F418" t="str">
        <f t="shared" ca="1" si="75"/>
        <v>りじ</v>
      </c>
      <c r="H418">
        <f t="shared" si="76"/>
        <v>399</v>
      </c>
      <c r="J418" t="str">
        <f t="shared" si="67"/>
        <v>ひ</v>
      </c>
      <c r="K418">
        <f t="shared" si="70"/>
        <v>18</v>
      </c>
      <c r="L418">
        <f t="shared" si="68"/>
        <v>8</v>
      </c>
      <c r="M418" t="str">
        <f t="shared" ca="1" si="71"/>
        <v>ば</v>
      </c>
      <c r="N418" t="str">
        <f t="shared" ca="1" si="72"/>
        <v>ひ</v>
      </c>
      <c r="O418" t="str">
        <f t="shared" ca="1" si="73"/>
        <v>ばひ</v>
      </c>
    </row>
    <row r="419" spans="1:15" x14ac:dyDescent="0.15">
      <c r="A419" t="s">
        <v>18</v>
      </c>
      <c r="B419">
        <f t="shared" si="69"/>
        <v>18</v>
      </c>
      <c r="C419">
        <f t="shared" si="66"/>
        <v>9</v>
      </c>
      <c r="D419" t="str">
        <f t="shared" ca="1" si="74"/>
        <v>り</v>
      </c>
      <c r="E419" t="str">
        <f t="shared" ca="1" si="74"/>
        <v>ま</v>
      </c>
      <c r="F419" t="str">
        <f t="shared" ca="1" si="75"/>
        <v>りま</v>
      </c>
      <c r="H419">
        <f t="shared" si="76"/>
        <v>400</v>
      </c>
      <c r="J419" t="str">
        <f t="shared" si="67"/>
        <v>さ</v>
      </c>
      <c r="K419">
        <f t="shared" si="70"/>
        <v>18</v>
      </c>
      <c r="L419">
        <f t="shared" si="68"/>
        <v>9</v>
      </c>
      <c r="M419" t="str">
        <f t="shared" ca="1" si="71"/>
        <v>ば</v>
      </c>
      <c r="N419" t="str">
        <f t="shared" ca="1" si="72"/>
        <v>さ</v>
      </c>
      <c r="O419" t="str">
        <f t="shared" ca="1" si="73"/>
        <v>ばさ</v>
      </c>
    </row>
    <row r="420" spans="1:15" x14ac:dyDescent="0.15">
      <c r="A420" t="s">
        <v>20</v>
      </c>
      <c r="B420">
        <f t="shared" si="69"/>
        <v>18</v>
      </c>
      <c r="C420">
        <f t="shared" si="66"/>
        <v>10</v>
      </c>
      <c r="D420" t="str">
        <f t="shared" ca="1" si="74"/>
        <v>り</v>
      </c>
      <c r="E420" t="str">
        <f t="shared" ca="1" si="74"/>
        <v>み</v>
      </c>
      <c r="F420" t="str">
        <f t="shared" ca="1" si="75"/>
        <v>りみ</v>
      </c>
      <c r="H420">
        <f t="shared" si="76"/>
        <v>401</v>
      </c>
      <c r="J420" t="str">
        <f t="shared" si="67"/>
        <v>し</v>
      </c>
      <c r="K420">
        <f t="shared" si="70"/>
        <v>18</v>
      </c>
      <c r="L420">
        <f t="shared" si="68"/>
        <v>10</v>
      </c>
      <c r="M420" t="str">
        <f t="shared" ca="1" si="71"/>
        <v>ば</v>
      </c>
      <c r="N420" t="str">
        <f t="shared" ca="1" si="72"/>
        <v>し</v>
      </c>
      <c r="O420" t="str">
        <f t="shared" ca="1" si="73"/>
        <v>ばし</v>
      </c>
    </row>
    <row r="421" spans="1:15" x14ac:dyDescent="0.15">
      <c r="A421" t="s">
        <v>22</v>
      </c>
      <c r="B421">
        <f t="shared" si="69"/>
        <v>18</v>
      </c>
      <c r="C421">
        <f t="shared" si="66"/>
        <v>11</v>
      </c>
      <c r="D421" t="str">
        <f t="shared" ca="1" si="74"/>
        <v>り</v>
      </c>
      <c r="E421" t="str">
        <f t="shared" ca="1" si="74"/>
        <v>む</v>
      </c>
      <c r="F421" t="str">
        <f t="shared" ca="1" si="75"/>
        <v>りむ</v>
      </c>
      <c r="H421">
        <f t="shared" si="76"/>
        <v>402</v>
      </c>
      <c r="J421" t="str">
        <f t="shared" si="67"/>
        <v>す</v>
      </c>
      <c r="K421">
        <f t="shared" si="70"/>
        <v>18</v>
      </c>
      <c r="L421">
        <f t="shared" si="68"/>
        <v>11</v>
      </c>
      <c r="M421" t="str">
        <f t="shared" ca="1" si="71"/>
        <v>ば</v>
      </c>
      <c r="N421" t="str">
        <f t="shared" ca="1" si="72"/>
        <v>す</v>
      </c>
      <c r="O421" t="str">
        <f t="shared" ca="1" si="73"/>
        <v>ばす</v>
      </c>
    </row>
    <row r="422" spans="1:15" x14ac:dyDescent="0.15">
      <c r="A422" t="s">
        <v>24</v>
      </c>
      <c r="B422">
        <f t="shared" si="69"/>
        <v>18</v>
      </c>
      <c r="C422">
        <f t="shared" si="66"/>
        <v>12</v>
      </c>
      <c r="D422" t="str">
        <f t="shared" ca="1" si="74"/>
        <v>り</v>
      </c>
      <c r="E422" t="str">
        <f t="shared" ca="1" si="74"/>
        <v>も</v>
      </c>
      <c r="F422" t="str">
        <f t="shared" ca="1" si="75"/>
        <v>りも</v>
      </c>
      <c r="H422">
        <f t="shared" si="76"/>
        <v>403</v>
      </c>
      <c r="J422" t="str">
        <f t="shared" si="67"/>
        <v>そ</v>
      </c>
      <c r="K422">
        <f t="shared" si="70"/>
        <v>18</v>
      </c>
      <c r="L422">
        <f t="shared" si="68"/>
        <v>12</v>
      </c>
      <c r="M422" t="str">
        <f t="shared" ca="1" si="71"/>
        <v>ば</v>
      </c>
      <c r="N422" t="str">
        <f t="shared" ca="1" si="72"/>
        <v>そ</v>
      </c>
      <c r="O422" t="str">
        <f t="shared" ca="1" si="73"/>
        <v>ばそ</v>
      </c>
    </row>
    <row r="423" spans="1:15" x14ac:dyDescent="0.15">
      <c r="A423" t="s">
        <v>35</v>
      </c>
      <c r="B423">
        <f t="shared" si="69"/>
        <v>18</v>
      </c>
      <c r="C423">
        <f t="shared" si="66"/>
        <v>13</v>
      </c>
      <c r="D423" t="str">
        <f t="shared" ca="1" si="74"/>
        <v>り</v>
      </c>
      <c r="E423" t="str">
        <f t="shared" ca="1" si="74"/>
        <v>が</v>
      </c>
      <c r="F423" t="str">
        <f t="shared" ca="1" si="75"/>
        <v>りが</v>
      </c>
      <c r="H423">
        <f t="shared" si="76"/>
        <v>404</v>
      </c>
      <c r="J423" t="str">
        <f t="shared" si="67"/>
        <v>た</v>
      </c>
      <c r="K423">
        <f t="shared" si="70"/>
        <v>18</v>
      </c>
      <c r="L423">
        <f t="shared" si="68"/>
        <v>13</v>
      </c>
      <c r="M423" t="str">
        <f t="shared" ca="1" si="71"/>
        <v>ば</v>
      </c>
      <c r="N423" t="str">
        <f t="shared" ca="1" si="72"/>
        <v>た</v>
      </c>
      <c r="O423" t="str">
        <f t="shared" ca="1" si="73"/>
        <v>ばた</v>
      </c>
    </row>
    <row r="424" spans="1:15" x14ac:dyDescent="0.15">
      <c r="A424" t="s">
        <v>37</v>
      </c>
      <c r="B424">
        <f t="shared" si="69"/>
        <v>18</v>
      </c>
      <c r="C424">
        <f t="shared" si="66"/>
        <v>14</v>
      </c>
      <c r="D424" t="str">
        <f t="shared" ca="1" si="74"/>
        <v>り</v>
      </c>
      <c r="E424" t="str">
        <f t="shared" ca="1" si="74"/>
        <v>ぎ</v>
      </c>
      <c r="F424" t="str">
        <f t="shared" ca="1" si="75"/>
        <v>りぎ</v>
      </c>
      <c r="H424">
        <f t="shared" si="76"/>
        <v>405</v>
      </c>
      <c r="J424" t="str">
        <f t="shared" si="67"/>
        <v>ち</v>
      </c>
      <c r="K424">
        <f t="shared" si="70"/>
        <v>18</v>
      </c>
      <c r="L424">
        <f t="shared" si="68"/>
        <v>14</v>
      </c>
      <c r="M424" t="str">
        <f t="shared" ca="1" si="71"/>
        <v>ば</v>
      </c>
      <c r="N424" t="str">
        <f t="shared" ca="1" si="72"/>
        <v>ち</v>
      </c>
      <c r="O424" t="str">
        <f t="shared" ca="1" si="73"/>
        <v>ばち</v>
      </c>
    </row>
    <row r="425" spans="1:15" x14ac:dyDescent="0.15">
      <c r="A425" t="s">
        <v>39</v>
      </c>
      <c r="B425">
        <f t="shared" si="69"/>
        <v>18</v>
      </c>
      <c r="C425">
        <f t="shared" si="66"/>
        <v>15</v>
      </c>
      <c r="D425" t="str">
        <f t="shared" ca="1" si="74"/>
        <v>り</v>
      </c>
      <c r="E425" t="str">
        <f t="shared" ca="1" si="74"/>
        <v>ぐ</v>
      </c>
      <c r="F425" t="str">
        <f t="shared" ca="1" si="75"/>
        <v>りぐ</v>
      </c>
      <c r="H425">
        <f t="shared" si="76"/>
        <v>406</v>
      </c>
      <c r="J425" t="str">
        <f t="shared" si="67"/>
        <v>つ</v>
      </c>
      <c r="K425">
        <f t="shared" si="70"/>
        <v>18</v>
      </c>
      <c r="L425">
        <f t="shared" si="68"/>
        <v>15</v>
      </c>
      <c r="M425" t="str">
        <f t="shared" ca="1" si="71"/>
        <v>ば</v>
      </c>
      <c r="N425" t="str">
        <f t="shared" ca="1" si="72"/>
        <v>つ</v>
      </c>
      <c r="O425" t="str">
        <f t="shared" ca="1" si="73"/>
        <v>ばつ</v>
      </c>
    </row>
    <row r="426" spans="1:15" x14ac:dyDescent="0.15">
      <c r="A426" t="s">
        <v>41</v>
      </c>
      <c r="B426">
        <f t="shared" si="69"/>
        <v>18</v>
      </c>
      <c r="C426">
        <f t="shared" si="66"/>
        <v>16</v>
      </c>
      <c r="D426" t="str">
        <f t="shared" ca="1" si="74"/>
        <v>り</v>
      </c>
      <c r="E426" t="str">
        <f t="shared" ca="1" si="74"/>
        <v>ご</v>
      </c>
      <c r="F426" t="str">
        <f t="shared" ca="1" si="75"/>
        <v>りご</v>
      </c>
      <c r="H426">
        <f t="shared" si="76"/>
        <v>407</v>
      </c>
      <c r="J426" t="str">
        <f t="shared" si="67"/>
        <v>と</v>
      </c>
      <c r="K426">
        <f t="shared" si="70"/>
        <v>18</v>
      </c>
      <c r="L426">
        <f t="shared" si="68"/>
        <v>16</v>
      </c>
      <c r="M426" t="str">
        <f t="shared" ca="1" si="71"/>
        <v>ば</v>
      </c>
      <c r="N426" t="str">
        <f t="shared" ca="1" si="72"/>
        <v>と</v>
      </c>
      <c r="O426" t="str">
        <f t="shared" ca="1" si="73"/>
        <v>ばと</v>
      </c>
    </row>
    <row r="427" spans="1:15" x14ac:dyDescent="0.15">
      <c r="A427" t="s">
        <v>27</v>
      </c>
      <c r="B427">
        <f t="shared" si="69"/>
        <v>18</v>
      </c>
      <c r="C427">
        <f t="shared" ref="C427:C490" si="77">MOD(ROW()-20,23)+1</f>
        <v>17</v>
      </c>
      <c r="D427" t="str">
        <f t="shared" ca="1" si="74"/>
        <v>り</v>
      </c>
      <c r="E427" t="str">
        <f t="shared" ca="1" si="74"/>
        <v>ら</v>
      </c>
      <c r="F427" t="str">
        <f t="shared" ca="1" si="75"/>
        <v>りら</v>
      </c>
      <c r="H427">
        <f t="shared" si="76"/>
        <v>408</v>
      </c>
      <c r="J427" t="str">
        <f t="shared" si="67"/>
        <v>わ</v>
      </c>
      <c r="K427">
        <f t="shared" si="70"/>
        <v>18</v>
      </c>
      <c r="L427">
        <f t="shared" si="68"/>
        <v>17</v>
      </c>
      <c r="M427" t="str">
        <f t="shared" ca="1" si="71"/>
        <v>ば</v>
      </c>
      <c r="N427" t="str">
        <f t="shared" ca="1" si="72"/>
        <v>わ</v>
      </c>
      <c r="O427" t="str">
        <f t="shared" ca="1" si="73"/>
        <v>ばわ</v>
      </c>
    </row>
    <row r="428" spans="1:15" x14ac:dyDescent="0.15">
      <c r="A428" t="s">
        <v>29</v>
      </c>
      <c r="B428">
        <f t="shared" si="69"/>
        <v>18</v>
      </c>
      <c r="C428">
        <f t="shared" si="77"/>
        <v>18</v>
      </c>
      <c r="D428" t="str">
        <f t="shared" ca="1" si="74"/>
        <v>り</v>
      </c>
      <c r="E428" t="str">
        <f t="shared" ca="1" si="74"/>
        <v>り</v>
      </c>
      <c r="F428" t="str">
        <f t="shared" ca="1" si="75"/>
        <v>りり</v>
      </c>
      <c r="H428">
        <f t="shared" si="76"/>
        <v>409</v>
      </c>
      <c r="J428" t="str">
        <f t="shared" ref="J428:J491" si="78">J405</f>
        <v>ば</v>
      </c>
      <c r="K428">
        <f t="shared" si="70"/>
        <v>18</v>
      </c>
      <c r="L428">
        <f t="shared" si="68"/>
        <v>18</v>
      </c>
      <c r="M428" t="str">
        <f t="shared" ca="1" si="71"/>
        <v>ば</v>
      </c>
      <c r="N428" t="str">
        <f t="shared" ca="1" si="72"/>
        <v>ば</v>
      </c>
      <c r="O428" t="str">
        <f t="shared" ca="1" si="73"/>
        <v>ばば</v>
      </c>
    </row>
    <row r="429" spans="1:15" x14ac:dyDescent="0.15">
      <c r="A429" t="s">
        <v>31</v>
      </c>
      <c r="B429">
        <f t="shared" si="69"/>
        <v>18</v>
      </c>
      <c r="C429">
        <f t="shared" si="77"/>
        <v>19</v>
      </c>
      <c r="D429" t="str">
        <f t="shared" ca="1" si="74"/>
        <v>り</v>
      </c>
      <c r="E429" t="str">
        <f t="shared" ca="1" si="74"/>
        <v>る</v>
      </c>
      <c r="F429" t="str">
        <f t="shared" ca="1" si="75"/>
        <v>りる</v>
      </c>
      <c r="H429">
        <f t="shared" si="76"/>
        <v>410</v>
      </c>
      <c r="J429" t="str">
        <f t="shared" si="78"/>
        <v>ぶ</v>
      </c>
      <c r="K429">
        <f t="shared" si="70"/>
        <v>18</v>
      </c>
      <c r="L429">
        <f t="shared" si="68"/>
        <v>19</v>
      </c>
      <c r="M429" t="str">
        <f t="shared" ca="1" si="71"/>
        <v>ば</v>
      </c>
      <c r="N429" t="str">
        <f t="shared" ca="1" si="72"/>
        <v>ぶ</v>
      </c>
      <c r="O429" t="str">
        <f t="shared" ca="1" si="73"/>
        <v>ばぶ</v>
      </c>
    </row>
    <row r="430" spans="1:15" x14ac:dyDescent="0.15">
      <c r="A430" t="s">
        <v>33</v>
      </c>
      <c r="B430">
        <f t="shared" si="69"/>
        <v>18</v>
      </c>
      <c r="C430">
        <f t="shared" si="77"/>
        <v>20</v>
      </c>
      <c r="D430" t="str">
        <f t="shared" ca="1" si="74"/>
        <v>り</v>
      </c>
      <c r="E430" t="str">
        <f t="shared" ca="1" si="74"/>
        <v>ろ</v>
      </c>
      <c r="F430" t="str">
        <f t="shared" ca="1" si="75"/>
        <v>りろ</v>
      </c>
      <c r="H430">
        <f t="shared" si="76"/>
        <v>411</v>
      </c>
      <c r="J430" t="str">
        <f t="shared" si="78"/>
        <v>ぼ</v>
      </c>
      <c r="K430">
        <f t="shared" si="70"/>
        <v>18</v>
      </c>
      <c r="L430">
        <f t="shared" si="68"/>
        <v>20</v>
      </c>
      <c r="M430" t="str">
        <f t="shared" ca="1" si="71"/>
        <v>ば</v>
      </c>
      <c r="N430" t="str">
        <f t="shared" ca="1" si="72"/>
        <v>ぼ</v>
      </c>
      <c r="O430" t="str">
        <f t="shared" ca="1" si="73"/>
        <v>ばぼ</v>
      </c>
    </row>
    <row r="431" spans="1:15" x14ac:dyDescent="0.15">
      <c r="A431" t="s">
        <v>45</v>
      </c>
      <c r="B431">
        <f t="shared" si="69"/>
        <v>18</v>
      </c>
      <c r="C431">
        <f t="shared" si="77"/>
        <v>21</v>
      </c>
      <c r="D431" t="str">
        <f t="shared" ca="1" si="74"/>
        <v>り</v>
      </c>
      <c r="E431" t="str">
        <f t="shared" ca="1" si="74"/>
        <v>だ</v>
      </c>
      <c r="F431" t="str">
        <f t="shared" ca="1" si="75"/>
        <v>りだ</v>
      </c>
      <c r="H431">
        <f t="shared" si="76"/>
        <v>412</v>
      </c>
      <c r="J431" t="str">
        <f t="shared" si="78"/>
        <v>ぱ</v>
      </c>
      <c r="K431">
        <f t="shared" si="70"/>
        <v>18</v>
      </c>
      <c r="L431">
        <f t="shared" si="68"/>
        <v>21</v>
      </c>
      <c r="M431" t="str">
        <f t="shared" ca="1" si="71"/>
        <v>ば</v>
      </c>
      <c r="N431" t="str">
        <f t="shared" ca="1" si="72"/>
        <v>ぱ</v>
      </c>
      <c r="O431" t="str">
        <f t="shared" ca="1" si="73"/>
        <v>ばぱ</v>
      </c>
    </row>
    <row r="432" spans="1:15" x14ac:dyDescent="0.15">
      <c r="A432" t="s">
        <v>47</v>
      </c>
      <c r="B432">
        <f t="shared" si="69"/>
        <v>18</v>
      </c>
      <c r="C432">
        <f t="shared" si="77"/>
        <v>22</v>
      </c>
      <c r="D432" t="str">
        <f t="shared" ca="1" si="74"/>
        <v>り</v>
      </c>
      <c r="E432" t="str">
        <f t="shared" ca="1" si="74"/>
        <v>で</v>
      </c>
      <c r="F432" t="str">
        <f t="shared" ca="1" si="75"/>
        <v>りで</v>
      </c>
      <c r="H432">
        <f t="shared" si="76"/>
        <v>413</v>
      </c>
      <c r="J432" t="str">
        <f t="shared" si="78"/>
        <v>ぷ</v>
      </c>
      <c r="K432">
        <f t="shared" si="70"/>
        <v>18</v>
      </c>
      <c r="L432">
        <f t="shared" si="68"/>
        <v>22</v>
      </c>
      <c r="M432" t="str">
        <f t="shared" ca="1" si="71"/>
        <v>ば</v>
      </c>
      <c r="N432" t="str">
        <f t="shared" ca="1" si="72"/>
        <v>ぷ</v>
      </c>
      <c r="O432" t="str">
        <f t="shared" ca="1" si="73"/>
        <v>ばぷ</v>
      </c>
    </row>
    <row r="433" spans="1:15" x14ac:dyDescent="0.15">
      <c r="A433" t="s">
        <v>65</v>
      </c>
      <c r="B433">
        <f t="shared" si="69"/>
        <v>18</v>
      </c>
      <c r="C433">
        <f t="shared" si="77"/>
        <v>23</v>
      </c>
      <c r="D433" t="str">
        <f t="shared" ca="1" si="74"/>
        <v>り</v>
      </c>
      <c r="E433" t="str">
        <f t="shared" ca="1" si="74"/>
        <v>ど</v>
      </c>
      <c r="F433" t="str">
        <f t="shared" ca="1" si="75"/>
        <v>りど</v>
      </c>
      <c r="H433">
        <f t="shared" si="76"/>
        <v>414</v>
      </c>
      <c r="J433" t="str">
        <f t="shared" si="78"/>
        <v>ぽ</v>
      </c>
      <c r="K433">
        <f t="shared" si="70"/>
        <v>18</v>
      </c>
      <c r="L433">
        <f t="shared" si="68"/>
        <v>23</v>
      </c>
      <c r="M433" t="str">
        <f t="shared" ca="1" si="71"/>
        <v>ば</v>
      </c>
      <c r="N433" t="str">
        <f t="shared" ca="1" si="72"/>
        <v>ぽ</v>
      </c>
      <c r="O433" t="str">
        <f t="shared" ca="1" si="73"/>
        <v>ばぽ</v>
      </c>
    </row>
    <row r="434" spans="1:15" x14ac:dyDescent="0.15">
      <c r="A434" t="s">
        <v>1</v>
      </c>
      <c r="B434">
        <f t="shared" si="69"/>
        <v>19</v>
      </c>
      <c r="C434">
        <f t="shared" si="77"/>
        <v>1</v>
      </c>
      <c r="D434" t="str">
        <f t="shared" ca="1" si="74"/>
        <v>る</v>
      </c>
      <c r="E434" t="str">
        <f t="shared" ca="1" si="74"/>
        <v>な</v>
      </c>
      <c r="F434" t="str">
        <f t="shared" ca="1" si="75"/>
        <v>るな</v>
      </c>
      <c r="H434">
        <f t="shared" si="76"/>
        <v>415</v>
      </c>
      <c r="J434" t="str">
        <f t="shared" si="78"/>
        <v>か</v>
      </c>
      <c r="K434">
        <f t="shared" si="70"/>
        <v>19</v>
      </c>
      <c r="L434">
        <f t="shared" si="68"/>
        <v>1</v>
      </c>
      <c r="M434" t="str">
        <f t="shared" ca="1" si="71"/>
        <v>ぶ</v>
      </c>
      <c r="N434" t="str">
        <f t="shared" ca="1" si="72"/>
        <v>か</v>
      </c>
      <c r="O434" t="str">
        <f t="shared" ca="1" si="73"/>
        <v>ぶか</v>
      </c>
    </row>
    <row r="435" spans="1:15" x14ac:dyDescent="0.15">
      <c r="A435" t="s">
        <v>3</v>
      </c>
      <c r="B435">
        <f t="shared" si="69"/>
        <v>19</v>
      </c>
      <c r="C435">
        <f t="shared" si="77"/>
        <v>2</v>
      </c>
      <c r="D435" t="str">
        <f t="shared" ca="1" si="74"/>
        <v>る</v>
      </c>
      <c r="E435" t="str">
        <f t="shared" ca="1" si="74"/>
        <v>に</v>
      </c>
      <c r="F435" t="str">
        <f t="shared" ca="1" si="75"/>
        <v>るに</v>
      </c>
      <c r="H435">
        <f t="shared" si="76"/>
        <v>416</v>
      </c>
      <c r="J435" t="str">
        <f t="shared" si="78"/>
        <v>き</v>
      </c>
      <c r="K435">
        <f t="shared" si="70"/>
        <v>19</v>
      </c>
      <c r="L435">
        <f t="shared" si="68"/>
        <v>2</v>
      </c>
      <c r="M435" t="str">
        <f t="shared" ca="1" si="71"/>
        <v>ぶ</v>
      </c>
      <c r="N435" t="str">
        <f t="shared" ca="1" si="72"/>
        <v>き</v>
      </c>
      <c r="O435" t="str">
        <f t="shared" ca="1" si="73"/>
        <v>ぶき</v>
      </c>
    </row>
    <row r="436" spans="1:15" x14ac:dyDescent="0.15">
      <c r="A436" t="s">
        <v>5</v>
      </c>
      <c r="B436">
        <f t="shared" si="69"/>
        <v>19</v>
      </c>
      <c r="C436">
        <f t="shared" si="77"/>
        <v>3</v>
      </c>
      <c r="D436" t="str">
        <f t="shared" ca="1" si="74"/>
        <v>る</v>
      </c>
      <c r="E436" t="str">
        <f t="shared" ca="1" si="74"/>
        <v>ぬ</v>
      </c>
      <c r="F436" t="str">
        <f t="shared" ca="1" si="75"/>
        <v>るぬ</v>
      </c>
      <c r="H436">
        <f t="shared" si="76"/>
        <v>417</v>
      </c>
      <c r="J436" t="str">
        <f t="shared" si="78"/>
        <v>く</v>
      </c>
      <c r="K436">
        <f t="shared" si="70"/>
        <v>19</v>
      </c>
      <c r="L436">
        <f t="shared" si="68"/>
        <v>3</v>
      </c>
      <c r="M436" t="str">
        <f t="shared" ca="1" si="71"/>
        <v>ぶ</v>
      </c>
      <c r="N436" t="str">
        <f t="shared" ca="1" si="72"/>
        <v>く</v>
      </c>
      <c r="O436" t="str">
        <f t="shared" ca="1" si="73"/>
        <v>ぶく</v>
      </c>
    </row>
    <row r="437" spans="1:15" x14ac:dyDescent="0.15">
      <c r="A437" t="s">
        <v>7</v>
      </c>
      <c r="B437">
        <f t="shared" si="69"/>
        <v>19</v>
      </c>
      <c r="C437">
        <f t="shared" si="77"/>
        <v>4</v>
      </c>
      <c r="D437" t="str">
        <f t="shared" ca="1" si="74"/>
        <v>る</v>
      </c>
      <c r="E437" t="str">
        <f t="shared" ca="1" si="74"/>
        <v>の</v>
      </c>
      <c r="F437" t="str">
        <f t="shared" ca="1" si="75"/>
        <v>るの</v>
      </c>
      <c r="H437">
        <f t="shared" si="76"/>
        <v>418</v>
      </c>
      <c r="J437" t="str">
        <f t="shared" si="78"/>
        <v>こ</v>
      </c>
      <c r="K437">
        <f t="shared" si="70"/>
        <v>19</v>
      </c>
      <c r="L437">
        <f t="shared" si="68"/>
        <v>4</v>
      </c>
      <c r="M437" t="str">
        <f t="shared" ca="1" si="71"/>
        <v>ぶ</v>
      </c>
      <c r="N437" t="str">
        <f t="shared" ca="1" si="72"/>
        <v>こ</v>
      </c>
      <c r="O437" t="str">
        <f t="shared" ca="1" si="73"/>
        <v>ぶこ</v>
      </c>
    </row>
    <row r="438" spans="1:15" x14ac:dyDescent="0.15">
      <c r="A438" t="s">
        <v>12</v>
      </c>
      <c r="B438">
        <f t="shared" si="69"/>
        <v>19</v>
      </c>
      <c r="C438">
        <f t="shared" si="77"/>
        <v>5</v>
      </c>
      <c r="D438" t="str">
        <f t="shared" ca="1" si="74"/>
        <v>る</v>
      </c>
      <c r="E438" t="str">
        <f t="shared" ca="1" si="74"/>
        <v>ざ</v>
      </c>
      <c r="F438" t="str">
        <f t="shared" ca="1" si="75"/>
        <v>るざ</v>
      </c>
      <c r="H438">
        <f t="shared" si="76"/>
        <v>419</v>
      </c>
      <c r="J438" t="str">
        <f t="shared" si="78"/>
        <v>は</v>
      </c>
      <c r="K438">
        <f t="shared" si="70"/>
        <v>19</v>
      </c>
      <c r="L438">
        <f t="shared" si="68"/>
        <v>5</v>
      </c>
      <c r="M438" t="str">
        <f t="shared" ca="1" si="71"/>
        <v>ぶ</v>
      </c>
      <c r="N438" t="str">
        <f t="shared" ca="1" si="72"/>
        <v>は</v>
      </c>
      <c r="O438" t="str">
        <f t="shared" ca="1" si="73"/>
        <v>ぶは</v>
      </c>
    </row>
    <row r="439" spans="1:15" x14ac:dyDescent="0.15">
      <c r="A439" t="s">
        <v>14</v>
      </c>
      <c r="B439">
        <f t="shared" si="69"/>
        <v>19</v>
      </c>
      <c r="C439">
        <f t="shared" si="77"/>
        <v>6</v>
      </c>
      <c r="D439" t="str">
        <f t="shared" ca="1" si="74"/>
        <v>る</v>
      </c>
      <c r="E439" t="str">
        <f t="shared" ca="1" si="74"/>
        <v>ず</v>
      </c>
      <c r="F439" t="str">
        <f t="shared" ca="1" si="75"/>
        <v>るず</v>
      </c>
      <c r="H439">
        <f t="shared" si="76"/>
        <v>420</v>
      </c>
      <c r="J439" t="str">
        <f t="shared" si="78"/>
        <v>ふ</v>
      </c>
      <c r="K439">
        <f t="shared" si="70"/>
        <v>19</v>
      </c>
      <c r="L439">
        <f t="shared" si="68"/>
        <v>6</v>
      </c>
      <c r="M439" t="str">
        <f t="shared" ca="1" si="71"/>
        <v>ぶ</v>
      </c>
      <c r="N439" t="str">
        <f t="shared" ca="1" si="72"/>
        <v>ふ</v>
      </c>
      <c r="O439" t="str">
        <f t="shared" ca="1" si="73"/>
        <v>ぶふ</v>
      </c>
    </row>
    <row r="440" spans="1:15" x14ac:dyDescent="0.15">
      <c r="A440" t="s">
        <v>16</v>
      </c>
      <c r="B440">
        <f t="shared" si="69"/>
        <v>19</v>
      </c>
      <c r="C440">
        <f t="shared" si="77"/>
        <v>7</v>
      </c>
      <c r="D440" t="str">
        <f t="shared" ca="1" si="74"/>
        <v>る</v>
      </c>
      <c r="E440" t="str">
        <f t="shared" ca="1" si="74"/>
        <v>ぞ</v>
      </c>
      <c r="F440" t="str">
        <f t="shared" ca="1" si="75"/>
        <v>るぞ</v>
      </c>
      <c r="H440">
        <f t="shared" si="76"/>
        <v>421</v>
      </c>
      <c r="J440" t="str">
        <f t="shared" si="78"/>
        <v>ほ</v>
      </c>
      <c r="K440">
        <f t="shared" si="70"/>
        <v>19</v>
      </c>
      <c r="L440">
        <f t="shared" si="68"/>
        <v>7</v>
      </c>
      <c r="M440" t="str">
        <f t="shared" ca="1" si="71"/>
        <v>ぶ</v>
      </c>
      <c r="N440" t="str">
        <f t="shared" ca="1" si="72"/>
        <v>ほ</v>
      </c>
      <c r="O440" t="str">
        <f t="shared" ca="1" si="73"/>
        <v>ぶほ</v>
      </c>
    </row>
    <row r="441" spans="1:15" x14ac:dyDescent="0.15">
      <c r="A441" t="s">
        <v>10</v>
      </c>
      <c r="B441">
        <f t="shared" si="69"/>
        <v>19</v>
      </c>
      <c r="C441">
        <f t="shared" si="77"/>
        <v>8</v>
      </c>
      <c r="D441" t="str">
        <f t="shared" ca="1" si="74"/>
        <v>る</v>
      </c>
      <c r="E441" t="str">
        <f t="shared" ca="1" si="74"/>
        <v>じ</v>
      </c>
      <c r="F441" t="str">
        <f t="shared" ca="1" si="75"/>
        <v>るじ</v>
      </c>
      <c r="H441">
        <f t="shared" si="76"/>
        <v>422</v>
      </c>
      <c r="J441" t="str">
        <f t="shared" si="78"/>
        <v>ひ</v>
      </c>
      <c r="K441">
        <f t="shared" si="70"/>
        <v>19</v>
      </c>
      <c r="L441">
        <f t="shared" si="68"/>
        <v>8</v>
      </c>
      <c r="M441" t="str">
        <f t="shared" ca="1" si="71"/>
        <v>ぶ</v>
      </c>
      <c r="N441" t="str">
        <f t="shared" ca="1" si="72"/>
        <v>ひ</v>
      </c>
      <c r="O441" t="str">
        <f t="shared" ca="1" si="73"/>
        <v>ぶひ</v>
      </c>
    </row>
    <row r="442" spans="1:15" x14ac:dyDescent="0.15">
      <c r="A442" t="s">
        <v>18</v>
      </c>
      <c r="B442">
        <f t="shared" si="69"/>
        <v>19</v>
      </c>
      <c r="C442">
        <f t="shared" si="77"/>
        <v>9</v>
      </c>
      <c r="D442" t="str">
        <f t="shared" ca="1" si="74"/>
        <v>る</v>
      </c>
      <c r="E442" t="str">
        <f t="shared" ca="1" si="74"/>
        <v>ま</v>
      </c>
      <c r="F442" t="str">
        <f t="shared" ca="1" si="75"/>
        <v>るま</v>
      </c>
      <c r="H442">
        <f t="shared" si="76"/>
        <v>423</v>
      </c>
      <c r="J442" t="str">
        <f t="shared" si="78"/>
        <v>さ</v>
      </c>
      <c r="K442">
        <f t="shared" si="70"/>
        <v>19</v>
      </c>
      <c r="L442">
        <f t="shared" si="68"/>
        <v>9</v>
      </c>
      <c r="M442" t="str">
        <f t="shared" ca="1" si="71"/>
        <v>ぶ</v>
      </c>
      <c r="N442" t="str">
        <f t="shared" ca="1" si="72"/>
        <v>さ</v>
      </c>
      <c r="O442" t="str">
        <f t="shared" ca="1" si="73"/>
        <v>ぶさ</v>
      </c>
    </row>
    <row r="443" spans="1:15" x14ac:dyDescent="0.15">
      <c r="A443" t="s">
        <v>20</v>
      </c>
      <c r="B443">
        <f t="shared" si="69"/>
        <v>19</v>
      </c>
      <c r="C443">
        <f t="shared" si="77"/>
        <v>10</v>
      </c>
      <c r="D443" t="str">
        <f t="shared" ca="1" si="74"/>
        <v>る</v>
      </c>
      <c r="E443" t="str">
        <f t="shared" ca="1" si="74"/>
        <v>み</v>
      </c>
      <c r="F443" t="str">
        <f t="shared" ca="1" si="75"/>
        <v>るみ</v>
      </c>
      <c r="H443">
        <f t="shared" si="76"/>
        <v>424</v>
      </c>
      <c r="J443" t="str">
        <f t="shared" si="78"/>
        <v>し</v>
      </c>
      <c r="K443">
        <f t="shared" si="70"/>
        <v>19</v>
      </c>
      <c r="L443">
        <f t="shared" si="68"/>
        <v>10</v>
      </c>
      <c r="M443" t="str">
        <f t="shared" ca="1" si="71"/>
        <v>ぶ</v>
      </c>
      <c r="N443" t="str">
        <f t="shared" ca="1" si="72"/>
        <v>し</v>
      </c>
      <c r="O443" t="str">
        <f t="shared" ca="1" si="73"/>
        <v>ぶし</v>
      </c>
    </row>
    <row r="444" spans="1:15" x14ac:dyDescent="0.15">
      <c r="A444" t="s">
        <v>22</v>
      </c>
      <c r="B444">
        <f t="shared" si="69"/>
        <v>19</v>
      </c>
      <c r="C444">
        <f t="shared" si="77"/>
        <v>11</v>
      </c>
      <c r="D444" t="str">
        <f t="shared" ca="1" si="74"/>
        <v>る</v>
      </c>
      <c r="E444" t="str">
        <f t="shared" ca="1" si="74"/>
        <v>む</v>
      </c>
      <c r="F444" t="str">
        <f t="shared" ca="1" si="75"/>
        <v>るむ</v>
      </c>
      <c r="H444">
        <f t="shared" si="76"/>
        <v>425</v>
      </c>
      <c r="J444" t="str">
        <f t="shared" si="78"/>
        <v>す</v>
      </c>
      <c r="K444">
        <f t="shared" si="70"/>
        <v>19</v>
      </c>
      <c r="L444">
        <f t="shared" si="68"/>
        <v>11</v>
      </c>
      <c r="M444" t="str">
        <f t="shared" ca="1" si="71"/>
        <v>ぶ</v>
      </c>
      <c r="N444" t="str">
        <f t="shared" ca="1" si="72"/>
        <v>す</v>
      </c>
      <c r="O444" t="str">
        <f t="shared" ca="1" si="73"/>
        <v>ぶす</v>
      </c>
    </row>
    <row r="445" spans="1:15" x14ac:dyDescent="0.15">
      <c r="A445" t="s">
        <v>24</v>
      </c>
      <c r="B445">
        <f t="shared" si="69"/>
        <v>19</v>
      </c>
      <c r="C445">
        <f t="shared" si="77"/>
        <v>12</v>
      </c>
      <c r="D445" t="str">
        <f t="shared" ca="1" si="74"/>
        <v>る</v>
      </c>
      <c r="E445" t="str">
        <f t="shared" ca="1" si="74"/>
        <v>も</v>
      </c>
      <c r="F445" t="str">
        <f t="shared" ca="1" si="75"/>
        <v>るも</v>
      </c>
      <c r="H445">
        <f t="shared" si="76"/>
        <v>426</v>
      </c>
      <c r="J445" t="str">
        <f t="shared" si="78"/>
        <v>そ</v>
      </c>
      <c r="K445">
        <f t="shared" si="70"/>
        <v>19</v>
      </c>
      <c r="L445">
        <f t="shared" si="68"/>
        <v>12</v>
      </c>
      <c r="M445" t="str">
        <f t="shared" ca="1" si="71"/>
        <v>ぶ</v>
      </c>
      <c r="N445" t="str">
        <f t="shared" ca="1" si="72"/>
        <v>そ</v>
      </c>
      <c r="O445" t="str">
        <f t="shared" ca="1" si="73"/>
        <v>ぶそ</v>
      </c>
    </row>
    <row r="446" spans="1:15" x14ac:dyDescent="0.15">
      <c r="A446" t="s">
        <v>35</v>
      </c>
      <c r="B446">
        <f t="shared" si="69"/>
        <v>19</v>
      </c>
      <c r="C446">
        <f t="shared" si="77"/>
        <v>13</v>
      </c>
      <c r="D446" t="str">
        <f t="shared" ca="1" si="74"/>
        <v>る</v>
      </c>
      <c r="E446" t="str">
        <f t="shared" ca="1" si="74"/>
        <v>が</v>
      </c>
      <c r="F446" t="str">
        <f t="shared" ca="1" si="75"/>
        <v>るが</v>
      </c>
      <c r="H446">
        <f t="shared" si="76"/>
        <v>427</v>
      </c>
      <c r="J446" t="str">
        <f t="shared" si="78"/>
        <v>た</v>
      </c>
      <c r="K446">
        <f t="shared" si="70"/>
        <v>19</v>
      </c>
      <c r="L446">
        <f t="shared" si="68"/>
        <v>13</v>
      </c>
      <c r="M446" t="str">
        <f t="shared" ca="1" si="71"/>
        <v>ぶ</v>
      </c>
      <c r="N446" t="str">
        <f t="shared" ca="1" si="72"/>
        <v>た</v>
      </c>
      <c r="O446" t="str">
        <f t="shared" ca="1" si="73"/>
        <v>ぶた</v>
      </c>
    </row>
    <row r="447" spans="1:15" x14ac:dyDescent="0.15">
      <c r="A447" t="s">
        <v>37</v>
      </c>
      <c r="B447">
        <f t="shared" si="69"/>
        <v>19</v>
      </c>
      <c r="C447">
        <f t="shared" si="77"/>
        <v>14</v>
      </c>
      <c r="D447" t="str">
        <f t="shared" ca="1" si="74"/>
        <v>る</v>
      </c>
      <c r="E447" t="str">
        <f t="shared" ca="1" si="74"/>
        <v>ぎ</v>
      </c>
      <c r="F447" t="str">
        <f t="shared" ca="1" si="75"/>
        <v>るぎ</v>
      </c>
      <c r="H447">
        <f t="shared" si="76"/>
        <v>428</v>
      </c>
      <c r="J447" t="str">
        <f t="shared" si="78"/>
        <v>ち</v>
      </c>
      <c r="K447">
        <f t="shared" si="70"/>
        <v>19</v>
      </c>
      <c r="L447">
        <f t="shared" si="68"/>
        <v>14</v>
      </c>
      <c r="M447" t="str">
        <f t="shared" ca="1" si="71"/>
        <v>ぶ</v>
      </c>
      <c r="N447" t="str">
        <f t="shared" ca="1" si="72"/>
        <v>ち</v>
      </c>
      <c r="O447" t="str">
        <f t="shared" ca="1" si="73"/>
        <v>ぶち</v>
      </c>
    </row>
    <row r="448" spans="1:15" x14ac:dyDescent="0.15">
      <c r="A448" t="s">
        <v>39</v>
      </c>
      <c r="B448">
        <f t="shared" si="69"/>
        <v>19</v>
      </c>
      <c r="C448">
        <f t="shared" si="77"/>
        <v>15</v>
      </c>
      <c r="D448" t="str">
        <f t="shared" ca="1" si="74"/>
        <v>る</v>
      </c>
      <c r="E448" t="str">
        <f t="shared" ca="1" si="74"/>
        <v>ぐ</v>
      </c>
      <c r="F448" t="str">
        <f t="shared" ca="1" si="75"/>
        <v>るぐ</v>
      </c>
      <c r="H448">
        <f t="shared" si="76"/>
        <v>429</v>
      </c>
      <c r="J448" t="str">
        <f t="shared" si="78"/>
        <v>つ</v>
      </c>
      <c r="K448">
        <f t="shared" si="70"/>
        <v>19</v>
      </c>
      <c r="L448">
        <f t="shared" si="68"/>
        <v>15</v>
      </c>
      <c r="M448" t="str">
        <f t="shared" ca="1" si="71"/>
        <v>ぶ</v>
      </c>
      <c r="N448" t="str">
        <f t="shared" ca="1" si="72"/>
        <v>つ</v>
      </c>
      <c r="O448" t="str">
        <f t="shared" ca="1" si="73"/>
        <v>ぶつ</v>
      </c>
    </row>
    <row r="449" spans="1:15" x14ac:dyDescent="0.15">
      <c r="A449" t="s">
        <v>41</v>
      </c>
      <c r="B449">
        <f t="shared" si="69"/>
        <v>19</v>
      </c>
      <c r="C449">
        <f t="shared" si="77"/>
        <v>16</v>
      </c>
      <c r="D449" t="str">
        <f t="shared" ca="1" si="74"/>
        <v>る</v>
      </c>
      <c r="E449" t="str">
        <f t="shared" ca="1" si="74"/>
        <v>ご</v>
      </c>
      <c r="F449" t="str">
        <f t="shared" ca="1" si="75"/>
        <v>るご</v>
      </c>
      <c r="H449">
        <f t="shared" si="76"/>
        <v>430</v>
      </c>
      <c r="J449" t="str">
        <f t="shared" si="78"/>
        <v>と</v>
      </c>
      <c r="K449">
        <f t="shared" si="70"/>
        <v>19</v>
      </c>
      <c r="L449">
        <f t="shared" si="68"/>
        <v>16</v>
      </c>
      <c r="M449" t="str">
        <f t="shared" ca="1" si="71"/>
        <v>ぶ</v>
      </c>
      <c r="N449" t="str">
        <f t="shared" ca="1" si="72"/>
        <v>と</v>
      </c>
      <c r="O449" t="str">
        <f t="shared" ca="1" si="73"/>
        <v>ぶと</v>
      </c>
    </row>
    <row r="450" spans="1:15" x14ac:dyDescent="0.15">
      <c r="A450" t="s">
        <v>27</v>
      </c>
      <c r="B450">
        <f t="shared" si="69"/>
        <v>19</v>
      </c>
      <c r="C450">
        <f t="shared" si="77"/>
        <v>17</v>
      </c>
      <c r="D450" t="str">
        <f t="shared" ca="1" si="74"/>
        <v>る</v>
      </c>
      <c r="E450" t="str">
        <f t="shared" ca="1" si="74"/>
        <v>ら</v>
      </c>
      <c r="F450" t="str">
        <f t="shared" ca="1" si="75"/>
        <v>るら</v>
      </c>
      <c r="H450">
        <f t="shared" si="76"/>
        <v>431</v>
      </c>
      <c r="J450" t="str">
        <f t="shared" si="78"/>
        <v>わ</v>
      </c>
      <c r="K450">
        <f t="shared" si="70"/>
        <v>19</v>
      </c>
      <c r="L450">
        <f t="shared" si="68"/>
        <v>17</v>
      </c>
      <c r="M450" t="str">
        <f t="shared" ca="1" si="71"/>
        <v>ぶ</v>
      </c>
      <c r="N450" t="str">
        <f t="shared" ca="1" si="72"/>
        <v>わ</v>
      </c>
      <c r="O450" t="str">
        <f t="shared" ca="1" si="73"/>
        <v>ぶわ</v>
      </c>
    </row>
    <row r="451" spans="1:15" x14ac:dyDescent="0.15">
      <c r="A451" t="s">
        <v>29</v>
      </c>
      <c r="B451">
        <f t="shared" si="69"/>
        <v>19</v>
      </c>
      <c r="C451">
        <f t="shared" si="77"/>
        <v>18</v>
      </c>
      <c r="D451" t="str">
        <f t="shared" ca="1" si="74"/>
        <v>る</v>
      </c>
      <c r="E451" t="str">
        <f t="shared" ca="1" si="74"/>
        <v>り</v>
      </c>
      <c r="F451" t="str">
        <f t="shared" ca="1" si="75"/>
        <v>るり</v>
      </c>
      <c r="H451">
        <f t="shared" si="76"/>
        <v>432</v>
      </c>
      <c r="J451" t="str">
        <f t="shared" si="78"/>
        <v>ば</v>
      </c>
      <c r="K451">
        <f t="shared" si="70"/>
        <v>19</v>
      </c>
      <c r="L451">
        <f t="shared" si="68"/>
        <v>18</v>
      </c>
      <c r="M451" t="str">
        <f t="shared" ca="1" si="71"/>
        <v>ぶ</v>
      </c>
      <c r="N451" t="str">
        <f t="shared" ca="1" si="72"/>
        <v>ば</v>
      </c>
      <c r="O451" t="str">
        <f t="shared" ca="1" si="73"/>
        <v>ぶば</v>
      </c>
    </row>
    <row r="452" spans="1:15" x14ac:dyDescent="0.15">
      <c r="A452" t="s">
        <v>31</v>
      </c>
      <c r="B452">
        <f t="shared" si="69"/>
        <v>19</v>
      </c>
      <c r="C452">
        <f t="shared" si="77"/>
        <v>19</v>
      </c>
      <c r="D452" t="str">
        <f t="shared" ca="1" si="74"/>
        <v>る</v>
      </c>
      <c r="E452" t="str">
        <f t="shared" ca="1" si="74"/>
        <v>る</v>
      </c>
      <c r="F452" t="str">
        <f t="shared" ca="1" si="75"/>
        <v>るる</v>
      </c>
      <c r="H452">
        <f t="shared" si="76"/>
        <v>433</v>
      </c>
      <c r="J452" t="str">
        <f t="shared" si="78"/>
        <v>ぶ</v>
      </c>
      <c r="K452">
        <f t="shared" si="70"/>
        <v>19</v>
      </c>
      <c r="L452">
        <f t="shared" si="68"/>
        <v>19</v>
      </c>
      <c r="M452" t="str">
        <f t="shared" ca="1" si="71"/>
        <v>ぶ</v>
      </c>
      <c r="N452" t="str">
        <f t="shared" ca="1" si="72"/>
        <v>ぶ</v>
      </c>
      <c r="O452" t="str">
        <f t="shared" ca="1" si="73"/>
        <v>ぶぶ</v>
      </c>
    </row>
    <row r="453" spans="1:15" x14ac:dyDescent="0.15">
      <c r="A453" t="s">
        <v>33</v>
      </c>
      <c r="B453">
        <f t="shared" si="69"/>
        <v>19</v>
      </c>
      <c r="C453">
        <f t="shared" si="77"/>
        <v>20</v>
      </c>
      <c r="D453" t="str">
        <f t="shared" ca="1" si="74"/>
        <v>る</v>
      </c>
      <c r="E453" t="str">
        <f t="shared" ca="1" si="74"/>
        <v>ろ</v>
      </c>
      <c r="F453" t="str">
        <f t="shared" ca="1" si="75"/>
        <v>るろ</v>
      </c>
      <c r="H453">
        <f t="shared" si="76"/>
        <v>434</v>
      </c>
      <c r="J453" t="str">
        <f t="shared" si="78"/>
        <v>ぼ</v>
      </c>
      <c r="K453">
        <f t="shared" si="70"/>
        <v>19</v>
      </c>
      <c r="L453">
        <f t="shared" si="68"/>
        <v>20</v>
      </c>
      <c r="M453" t="str">
        <f t="shared" ca="1" si="71"/>
        <v>ぶ</v>
      </c>
      <c r="N453" t="str">
        <f t="shared" ca="1" si="72"/>
        <v>ぼ</v>
      </c>
      <c r="O453" t="str">
        <f t="shared" ca="1" si="73"/>
        <v>ぶぼ</v>
      </c>
    </row>
    <row r="454" spans="1:15" x14ac:dyDescent="0.15">
      <c r="A454" t="s">
        <v>45</v>
      </c>
      <c r="B454">
        <f t="shared" si="69"/>
        <v>19</v>
      </c>
      <c r="C454">
        <f t="shared" si="77"/>
        <v>21</v>
      </c>
      <c r="D454" t="str">
        <f t="shared" ca="1" si="74"/>
        <v>る</v>
      </c>
      <c r="E454" t="str">
        <f t="shared" ca="1" si="74"/>
        <v>だ</v>
      </c>
      <c r="F454" t="str">
        <f t="shared" ca="1" si="75"/>
        <v>るだ</v>
      </c>
      <c r="H454">
        <f t="shared" si="76"/>
        <v>435</v>
      </c>
      <c r="J454" t="str">
        <f t="shared" si="78"/>
        <v>ぱ</v>
      </c>
      <c r="K454">
        <f t="shared" si="70"/>
        <v>19</v>
      </c>
      <c r="L454">
        <f t="shared" si="68"/>
        <v>21</v>
      </c>
      <c r="M454" t="str">
        <f t="shared" ca="1" si="71"/>
        <v>ぶ</v>
      </c>
      <c r="N454" t="str">
        <f t="shared" ca="1" si="72"/>
        <v>ぱ</v>
      </c>
      <c r="O454" t="str">
        <f t="shared" ca="1" si="73"/>
        <v>ぶぱ</v>
      </c>
    </row>
    <row r="455" spans="1:15" x14ac:dyDescent="0.15">
      <c r="A455" t="s">
        <v>47</v>
      </c>
      <c r="B455">
        <f t="shared" si="69"/>
        <v>19</v>
      </c>
      <c r="C455">
        <f t="shared" si="77"/>
        <v>22</v>
      </c>
      <c r="D455" t="str">
        <f t="shared" ca="1" si="74"/>
        <v>る</v>
      </c>
      <c r="E455" t="str">
        <f t="shared" ca="1" si="74"/>
        <v>で</v>
      </c>
      <c r="F455" t="str">
        <f t="shared" ca="1" si="75"/>
        <v>るで</v>
      </c>
      <c r="H455">
        <f t="shared" si="76"/>
        <v>436</v>
      </c>
      <c r="J455" t="str">
        <f t="shared" si="78"/>
        <v>ぷ</v>
      </c>
      <c r="K455">
        <f t="shared" si="70"/>
        <v>19</v>
      </c>
      <c r="L455">
        <f t="shared" si="68"/>
        <v>22</v>
      </c>
      <c r="M455" t="str">
        <f t="shared" ca="1" si="71"/>
        <v>ぶ</v>
      </c>
      <c r="N455" t="str">
        <f t="shared" ca="1" si="72"/>
        <v>ぷ</v>
      </c>
      <c r="O455" t="str">
        <f t="shared" ca="1" si="73"/>
        <v>ぶぷ</v>
      </c>
    </row>
    <row r="456" spans="1:15" x14ac:dyDescent="0.15">
      <c r="A456" t="s">
        <v>65</v>
      </c>
      <c r="B456">
        <f t="shared" si="69"/>
        <v>19</v>
      </c>
      <c r="C456">
        <f t="shared" si="77"/>
        <v>23</v>
      </c>
      <c r="D456" t="str">
        <f t="shared" ca="1" si="74"/>
        <v>る</v>
      </c>
      <c r="E456" t="str">
        <f t="shared" ca="1" si="74"/>
        <v>ど</v>
      </c>
      <c r="F456" t="str">
        <f t="shared" ca="1" si="75"/>
        <v>るど</v>
      </c>
      <c r="H456">
        <f t="shared" si="76"/>
        <v>437</v>
      </c>
      <c r="J456" t="str">
        <f t="shared" si="78"/>
        <v>ぽ</v>
      </c>
      <c r="K456">
        <f t="shared" si="70"/>
        <v>19</v>
      </c>
      <c r="L456">
        <f t="shared" si="68"/>
        <v>23</v>
      </c>
      <c r="M456" t="str">
        <f t="shared" ca="1" si="71"/>
        <v>ぶ</v>
      </c>
      <c r="N456" t="str">
        <f t="shared" ca="1" si="72"/>
        <v>ぽ</v>
      </c>
      <c r="O456" t="str">
        <f t="shared" ca="1" si="73"/>
        <v>ぶぽ</v>
      </c>
    </row>
    <row r="457" spans="1:15" x14ac:dyDescent="0.15">
      <c r="A457" t="s">
        <v>1</v>
      </c>
      <c r="B457">
        <f t="shared" si="69"/>
        <v>20</v>
      </c>
      <c r="C457">
        <f t="shared" si="77"/>
        <v>1</v>
      </c>
      <c r="D457" t="str">
        <f t="shared" ca="1" si="74"/>
        <v>ろ</v>
      </c>
      <c r="E457" t="str">
        <f t="shared" ca="1" si="74"/>
        <v>な</v>
      </c>
      <c r="F457" t="str">
        <f t="shared" ca="1" si="75"/>
        <v>ろな</v>
      </c>
      <c r="H457">
        <f t="shared" si="76"/>
        <v>438</v>
      </c>
      <c r="J457" t="str">
        <f t="shared" si="78"/>
        <v>か</v>
      </c>
      <c r="K457">
        <f t="shared" si="70"/>
        <v>20</v>
      </c>
      <c r="L457">
        <f t="shared" si="68"/>
        <v>1</v>
      </c>
      <c r="M457" t="str">
        <f t="shared" ca="1" si="71"/>
        <v>ぼ</v>
      </c>
      <c r="N457" t="str">
        <f t="shared" ca="1" si="72"/>
        <v>か</v>
      </c>
      <c r="O457" t="str">
        <f t="shared" ca="1" si="73"/>
        <v>ぼか</v>
      </c>
    </row>
    <row r="458" spans="1:15" x14ac:dyDescent="0.15">
      <c r="A458" t="s">
        <v>3</v>
      </c>
      <c r="B458">
        <f t="shared" si="69"/>
        <v>20</v>
      </c>
      <c r="C458">
        <f t="shared" si="77"/>
        <v>2</v>
      </c>
      <c r="D458" t="str">
        <f t="shared" ca="1" si="74"/>
        <v>ろ</v>
      </c>
      <c r="E458" t="str">
        <f t="shared" ca="1" si="74"/>
        <v>に</v>
      </c>
      <c r="F458" t="str">
        <f t="shared" ca="1" si="75"/>
        <v>ろに</v>
      </c>
      <c r="H458">
        <f t="shared" si="76"/>
        <v>439</v>
      </c>
      <c r="J458" t="str">
        <f t="shared" si="78"/>
        <v>き</v>
      </c>
      <c r="K458">
        <f t="shared" si="70"/>
        <v>20</v>
      </c>
      <c r="L458">
        <f t="shared" si="68"/>
        <v>2</v>
      </c>
      <c r="M458" t="str">
        <f t="shared" ca="1" si="71"/>
        <v>ぼ</v>
      </c>
      <c r="N458" t="str">
        <f t="shared" ca="1" si="72"/>
        <v>き</v>
      </c>
      <c r="O458" t="str">
        <f t="shared" ca="1" si="73"/>
        <v>ぼき</v>
      </c>
    </row>
    <row r="459" spans="1:15" x14ac:dyDescent="0.15">
      <c r="A459" t="s">
        <v>5</v>
      </c>
      <c r="B459">
        <f t="shared" si="69"/>
        <v>20</v>
      </c>
      <c r="C459">
        <f t="shared" si="77"/>
        <v>3</v>
      </c>
      <c r="D459" t="str">
        <f t="shared" ca="1" si="74"/>
        <v>ろ</v>
      </c>
      <c r="E459" t="str">
        <f t="shared" ca="1" si="74"/>
        <v>ぬ</v>
      </c>
      <c r="F459" t="str">
        <f t="shared" ca="1" si="75"/>
        <v>ろぬ</v>
      </c>
      <c r="H459">
        <f t="shared" si="76"/>
        <v>440</v>
      </c>
      <c r="J459" t="str">
        <f t="shared" si="78"/>
        <v>く</v>
      </c>
      <c r="K459">
        <f t="shared" si="70"/>
        <v>20</v>
      </c>
      <c r="L459">
        <f t="shared" si="68"/>
        <v>3</v>
      </c>
      <c r="M459" t="str">
        <f t="shared" ca="1" si="71"/>
        <v>ぼ</v>
      </c>
      <c r="N459" t="str">
        <f t="shared" ca="1" si="72"/>
        <v>く</v>
      </c>
      <c r="O459" t="str">
        <f t="shared" ca="1" si="73"/>
        <v>ぼく</v>
      </c>
    </row>
    <row r="460" spans="1:15" x14ac:dyDescent="0.15">
      <c r="A460" t="s">
        <v>7</v>
      </c>
      <c r="B460">
        <f t="shared" si="69"/>
        <v>20</v>
      </c>
      <c r="C460">
        <f t="shared" si="77"/>
        <v>4</v>
      </c>
      <c r="D460" t="str">
        <f t="shared" ca="1" si="74"/>
        <v>ろ</v>
      </c>
      <c r="E460" t="str">
        <f t="shared" ca="1" si="74"/>
        <v>の</v>
      </c>
      <c r="F460" t="str">
        <f t="shared" ca="1" si="75"/>
        <v>ろの</v>
      </c>
      <c r="H460">
        <f t="shared" si="76"/>
        <v>441</v>
      </c>
      <c r="J460" t="str">
        <f t="shared" si="78"/>
        <v>こ</v>
      </c>
      <c r="K460">
        <f t="shared" si="70"/>
        <v>20</v>
      </c>
      <c r="L460">
        <f t="shared" si="68"/>
        <v>4</v>
      </c>
      <c r="M460" t="str">
        <f t="shared" ca="1" si="71"/>
        <v>ぼ</v>
      </c>
      <c r="N460" t="str">
        <f t="shared" ca="1" si="72"/>
        <v>こ</v>
      </c>
      <c r="O460" t="str">
        <f t="shared" ca="1" si="73"/>
        <v>ぼこ</v>
      </c>
    </row>
    <row r="461" spans="1:15" x14ac:dyDescent="0.15">
      <c r="A461" t="s">
        <v>12</v>
      </c>
      <c r="B461">
        <f t="shared" si="69"/>
        <v>20</v>
      </c>
      <c r="C461">
        <f t="shared" si="77"/>
        <v>5</v>
      </c>
      <c r="D461" t="str">
        <f t="shared" ca="1" si="74"/>
        <v>ろ</v>
      </c>
      <c r="E461" t="str">
        <f t="shared" ca="1" si="74"/>
        <v>ざ</v>
      </c>
      <c r="F461" t="str">
        <f t="shared" ca="1" si="75"/>
        <v>ろざ</v>
      </c>
      <c r="H461">
        <f t="shared" si="76"/>
        <v>442</v>
      </c>
      <c r="J461" t="str">
        <f t="shared" si="78"/>
        <v>は</v>
      </c>
      <c r="K461">
        <f t="shared" si="70"/>
        <v>20</v>
      </c>
      <c r="L461">
        <f t="shared" si="68"/>
        <v>5</v>
      </c>
      <c r="M461" t="str">
        <f t="shared" ca="1" si="71"/>
        <v>ぼ</v>
      </c>
      <c r="N461" t="str">
        <f t="shared" ca="1" si="72"/>
        <v>は</v>
      </c>
      <c r="O461" t="str">
        <f t="shared" ca="1" si="73"/>
        <v>ぼは</v>
      </c>
    </row>
    <row r="462" spans="1:15" x14ac:dyDescent="0.15">
      <c r="A462" t="s">
        <v>14</v>
      </c>
      <c r="B462">
        <f t="shared" si="69"/>
        <v>20</v>
      </c>
      <c r="C462">
        <f t="shared" si="77"/>
        <v>6</v>
      </c>
      <c r="D462" t="str">
        <f t="shared" ca="1" si="74"/>
        <v>ろ</v>
      </c>
      <c r="E462" t="str">
        <f t="shared" ca="1" si="74"/>
        <v>ず</v>
      </c>
      <c r="F462" t="str">
        <f t="shared" ca="1" si="75"/>
        <v>ろず</v>
      </c>
      <c r="H462">
        <f t="shared" si="76"/>
        <v>443</v>
      </c>
      <c r="J462" t="str">
        <f t="shared" si="78"/>
        <v>ふ</v>
      </c>
      <c r="K462">
        <f t="shared" si="70"/>
        <v>20</v>
      </c>
      <c r="L462">
        <f t="shared" si="68"/>
        <v>6</v>
      </c>
      <c r="M462" t="str">
        <f t="shared" ca="1" si="71"/>
        <v>ぼ</v>
      </c>
      <c r="N462" t="str">
        <f t="shared" ca="1" si="72"/>
        <v>ふ</v>
      </c>
      <c r="O462" t="str">
        <f t="shared" ca="1" si="73"/>
        <v>ぼふ</v>
      </c>
    </row>
    <row r="463" spans="1:15" x14ac:dyDescent="0.15">
      <c r="A463" t="s">
        <v>16</v>
      </c>
      <c r="B463">
        <f t="shared" si="69"/>
        <v>20</v>
      </c>
      <c r="C463">
        <f t="shared" si="77"/>
        <v>7</v>
      </c>
      <c r="D463" t="str">
        <f t="shared" ca="1" si="74"/>
        <v>ろ</v>
      </c>
      <c r="E463" t="str">
        <f t="shared" ca="1" si="74"/>
        <v>ぞ</v>
      </c>
      <c r="F463" t="str">
        <f t="shared" ca="1" si="75"/>
        <v>ろぞ</v>
      </c>
      <c r="H463">
        <f t="shared" si="76"/>
        <v>444</v>
      </c>
      <c r="J463" t="str">
        <f t="shared" si="78"/>
        <v>ほ</v>
      </c>
      <c r="K463">
        <f t="shared" si="70"/>
        <v>20</v>
      </c>
      <c r="L463">
        <f t="shared" si="68"/>
        <v>7</v>
      </c>
      <c r="M463" t="str">
        <f t="shared" ca="1" si="71"/>
        <v>ぼ</v>
      </c>
      <c r="N463" t="str">
        <f t="shared" ca="1" si="72"/>
        <v>ほ</v>
      </c>
      <c r="O463" t="str">
        <f t="shared" ca="1" si="73"/>
        <v>ぼほ</v>
      </c>
    </row>
    <row r="464" spans="1:15" x14ac:dyDescent="0.15">
      <c r="A464" t="s">
        <v>10</v>
      </c>
      <c r="B464">
        <f t="shared" si="69"/>
        <v>20</v>
      </c>
      <c r="C464">
        <f t="shared" si="77"/>
        <v>8</v>
      </c>
      <c r="D464" t="str">
        <f t="shared" ca="1" si="74"/>
        <v>ろ</v>
      </c>
      <c r="E464" t="str">
        <f t="shared" ca="1" si="74"/>
        <v>じ</v>
      </c>
      <c r="F464" t="str">
        <f t="shared" ca="1" si="75"/>
        <v>ろじ</v>
      </c>
      <c r="H464">
        <f t="shared" si="76"/>
        <v>445</v>
      </c>
      <c r="J464" t="str">
        <f t="shared" si="78"/>
        <v>ひ</v>
      </c>
      <c r="K464">
        <f t="shared" si="70"/>
        <v>20</v>
      </c>
      <c r="L464">
        <f t="shared" si="68"/>
        <v>8</v>
      </c>
      <c r="M464" t="str">
        <f t="shared" ca="1" si="71"/>
        <v>ぼ</v>
      </c>
      <c r="N464" t="str">
        <f t="shared" ca="1" si="72"/>
        <v>ひ</v>
      </c>
      <c r="O464" t="str">
        <f t="shared" ca="1" si="73"/>
        <v>ぼひ</v>
      </c>
    </row>
    <row r="465" spans="1:15" x14ac:dyDescent="0.15">
      <c r="A465" t="s">
        <v>18</v>
      </c>
      <c r="B465">
        <f t="shared" si="69"/>
        <v>20</v>
      </c>
      <c r="C465">
        <f t="shared" si="77"/>
        <v>9</v>
      </c>
      <c r="D465" t="str">
        <f t="shared" ca="1" si="74"/>
        <v>ろ</v>
      </c>
      <c r="E465" t="str">
        <f t="shared" ca="1" si="74"/>
        <v>ま</v>
      </c>
      <c r="F465" t="str">
        <f t="shared" ca="1" si="75"/>
        <v>ろま</v>
      </c>
      <c r="H465">
        <f t="shared" si="76"/>
        <v>446</v>
      </c>
      <c r="J465" t="str">
        <f t="shared" si="78"/>
        <v>さ</v>
      </c>
      <c r="K465">
        <f t="shared" si="70"/>
        <v>20</v>
      </c>
      <c r="L465">
        <f t="shared" si="68"/>
        <v>9</v>
      </c>
      <c r="M465" t="str">
        <f t="shared" ca="1" si="71"/>
        <v>ぼ</v>
      </c>
      <c r="N465" t="str">
        <f t="shared" ca="1" si="72"/>
        <v>さ</v>
      </c>
      <c r="O465" t="str">
        <f t="shared" ca="1" si="73"/>
        <v>ぼさ</v>
      </c>
    </row>
    <row r="466" spans="1:15" x14ac:dyDescent="0.15">
      <c r="A466" t="s">
        <v>20</v>
      </c>
      <c r="B466">
        <f t="shared" si="69"/>
        <v>20</v>
      </c>
      <c r="C466">
        <f t="shared" si="77"/>
        <v>10</v>
      </c>
      <c r="D466" t="str">
        <f t="shared" ca="1" si="74"/>
        <v>ろ</v>
      </c>
      <c r="E466" t="str">
        <f t="shared" ca="1" si="74"/>
        <v>み</v>
      </c>
      <c r="F466" t="str">
        <f t="shared" ca="1" si="75"/>
        <v>ろみ</v>
      </c>
      <c r="H466">
        <f t="shared" si="76"/>
        <v>447</v>
      </c>
      <c r="J466" t="str">
        <f t="shared" si="78"/>
        <v>し</v>
      </c>
      <c r="K466">
        <f t="shared" si="70"/>
        <v>20</v>
      </c>
      <c r="L466">
        <f t="shared" si="68"/>
        <v>10</v>
      </c>
      <c r="M466" t="str">
        <f t="shared" ca="1" si="71"/>
        <v>ぼ</v>
      </c>
      <c r="N466" t="str">
        <f t="shared" ca="1" si="72"/>
        <v>し</v>
      </c>
      <c r="O466" t="str">
        <f t="shared" ca="1" si="73"/>
        <v>ぼし</v>
      </c>
    </row>
    <row r="467" spans="1:15" x14ac:dyDescent="0.15">
      <c r="A467" t="s">
        <v>22</v>
      </c>
      <c r="B467">
        <f t="shared" si="69"/>
        <v>20</v>
      </c>
      <c r="C467">
        <f t="shared" si="77"/>
        <v>11</v>
      </c>
      <c r="D467" t="str">
        <f t="shared" ca="1" si="74"/>
        <v>ろ</v>
      </c>
      <c r="E467" t="str">
        <f t="shared" ca="1" si="74"/>
        <v>む</v>
      </c>
      <c r="F467" t="str">
        <f t="shared" ca="1" si="75"/>
        <v>ろむ</v>
      </c>
      <c r="H467">
        <f t="shared" si="76"/>
        <v>448</v>
      </c>
      <c r="J467" t="str">
        <f t="shared" si="78"/>
        <v>す</v>
      </c>
      <c r="K467">
        <f t="shared" si="70"/>
        <v>20</v>
      </c>
      <c r="L467">
        <f t="shared" si="68"/>
        <v>11</v>
      </c>
      <c r="M467" t="str">
        <f t="shared" ca="1" si="71"/>
        <v>ぼ</v>
      </c>
      <c r="N467" t="str">
        <f t="shared" ca="1" si="72"/>
        <v>す</v>
      </c>
      <c r="O467" t="str">
        <f t="shared" ca="1" si="73"/>
        <v>ぼす</v>
      </c>
    </row>
    <row r="468" spans="1:15" x14ac:dyDescent="0.15">
      <c r="A468" t="s">
        <v>24</v>
      </c>
      <c r="B468">
        <f t="shared" si="69"/>
        <v>20</v>
      </c>
      <c r="C468">
        <f t="shared" si="77"/>
        <v>12</v>
      </c>
      <c r="D468" t="str">
        <f t="shared" ca="1" si="74"/>
        <v>ろ</v>
      </c>
      <c r="E468" t="str">
        <f t="shared" ca="1" si="74"/>
        <v>も</v>
      </c>
      <c r="F468" t="str">
        <f t="shared" ca="1" si="75"/>
        <v>ろも</v>
      </c>
      <c r="H468">
        <f t="shared" si="76"/>
        <v>449</v>
      </c>
      <c r="J468" t="str">
        <f t="shared" si="78"/>
        <v>そ</v>
      </c>
      <c r="K468">
        <f t="shared" si="70"/>
        <v>20</v>
      </c>
      <c r="L468">
        <f t="shared" ref="L468:L531" si="79">MOD(ROW()-20,23)+1</f>
        <v>12</v>
      </c>
      <c r="M468" t="str">
        <f t="shared" ca="1" si="71"/>
        <v>ぼ</v>
      </c>
      <c r="N468" t="str">
        <f t="shared" ca="1" si="72"/>
        <v>そ</v>
      </c>
      <c r="O468" t="str">
        <f t="shared" ca="1" si="73"/>
        <v>ぼそ</v>
      </c>
    </row>
    <row r="469" spans="1:15" x14ac:dyDescent="0.15">
      <c r="A469" t="s">
        <v>35</v>
      </c>
      <c r="B469">
        <f t="shared" ref="B469:B532" si="80">_xlfn.FLOOR.PRECISE((ROW()-20)/23)+1</f>
        <v>20</v>
      </c>
      <c r="C469">
        <f t="shared" si="77"/>
        <v>13</v>
      </c>
      <c r="D469" t="str">
        <f t="shared" ca="1" si="74"/>
        <v>ろ</v>
      </c>
      <c r="E469" t="str">
        <f t="shared" ca="1" si="74"/>
        <v>が</v>
      </c>
      <c r="F469" t="str">
        <f t="shared" ca="1" si="75"/>
        <v>ろが</v>
      </c>
      <c r="H469">
        <f t="shared" si="76"/>
        <v>450</v>
      </c>
      <c r="J469" t="str">
        <f t="shared" si="78"/>
        <v>た</v>
      </c>
      <c r="K469">
        <f t="shared" ref="K469:K532" si="81">_xlfn.FLOOR.PRECISE((ROW()-20)/23)+1</f>
        <v>20</v>
      </c>
      <c r="L469">
        <f t="shared" si="79"/>
        <v>13</v>
      </c>
      <c r="M469" t="str">
        <f t="shared" ref="M469:M532" ca="1" si="82">INDIRECT("J"&amp;K469+19)</f>
        <v>ぼ</v>
      </c>
      <c r="N469" t="str">
        <f t="shared" ref="N469:N532" ca="1" si="83">INDIRECT("J"&amp;L469+19)</f>
        <v>た</v>
      </c>
      <c r="O469" t="str">
        <f t="shared" ref="O469:O532" ca="1" si="84">M469&amp;N469</f>
        <v>ぼた</v>
      </c>
    </row>
    <row r="470" spans="1:15" x14ac:dyDescent="0.15">
      <c r="A470" t="s">
        <v>37</v>
      </c>
      <c r="B470">
        <f t="shared" si="80"/>
        <v>20</v>
      </c>
      <c r="C470">
        <f t="shared" si="77"/>
        <v>14</v>
      </c>
      <c r="D470" t="str">
        <f t="shared" ref="D470:E504" ca="1" si="85">INDIRECT("A"&amp;B470+19)</f>
        <v>ろ</v>
      </c>
      <c r="E470" t="str">
        <f t="shared" ca="1" si="85"/>
        <v>ぎ</v>
      </c>
      <c r="F470" t="str">
        <f t="shared" ref="F470:F504" ca="1" si="86">D470&amp;E470</f>
        <v>ろぎ</v>
      </c>
      <c r="H470">
        <f t="shared" ref="H470:H533" si="87">ROW()-19</f>
        <v>451</v>
      </c>
      <c r="J470" t="str">
        <f t="shared" si="78"/>
        <v>ち</v>
      </c>
      <c r="K470">
        <f t="shared" si="81"/>
        <v>20</v>
      </c>
      <c r="L470">
        <f t="shared" si="79"/>
        <v>14</v>
      </c>
      <c r="M470" t="str">
        <f t="shared" ca="1" si="82"/>
        <v>ぼ</v>
      </c>
      <c r="N470" t="str">
        <f t="shared" ca="1" si="83"/>
        <v>ち</v>
      </c>
      <c r="O470" t="str">
        <f t="shared" ca="1" si="84"/>
        <v>ぼち</v>
      </c>
    </row>
    <row r="471" spans="1:15" x14ac:dyDescent="0.15">
      <c r="A471" t="s">
        <v>39</v>
      </c>
      <c r="B471">
        <f t="shared" si="80"/>
        <v>20</v>
      </c>
      <c r="C471">
        <f t="shared" si="77"/>
        <v>15</v>
      </c>
      <c r="D471" t="str">
        <f t="shared" ca="1" si="85"/>
        <v>ろ</v>
      </c>
      <c r="E471" t="str">
        <f t="shared" ca="1" si="85"/>
        <v>ぐ</v>
      </c>
      <c r="F471" t="str">
        <f t="shared" ca="1" si="86"/>
        <v>ろぐ</v>
      </c>
      <c r="H471">
        <f t="shared" si="87"/>
        <v>452</v>
      </c>
      <c r="J471" t="str">
        <f t="shared" si="78"/>
        <v>つ</v>
      </c>
      <c r="K471">
        <f t="shared" si="81"/>
        <v>20</v>
      </c>
      <c r="L471">
        <f t="shared" si="79"/>
        <v>15</v>
      </c>
      <c r="M471" t="str">
        <f t="shared" ca="1" si="82"/>
        <v>ぼ</v>
      </c>
      <c r="N471" t="str">
        <f t="shared" ca="1" si="83"/>
        <v>つ</v>
      </c>
      <c r="O471" t="str">
        <f t="shared" ca="1" si="84"/>
        <v>ぼつ</v>
      </c>
    </row>
    <row r="472" spans="1:15" x14ac:dyDescent="0.15">
      <c r="A472" t="s">
        <v>41</v>
      </c>
      <c r="B472">
        <f t="shared" si="80"/>
        <v>20</v>
      </c>
      <c r="C472">
        <f t="shared" si="77"/>
        <v>16</v>
      </c>
      <c r="D472" t="str">
        <f t="shared" ca="1" si="85"/>
        <v>ろ</v>
      </c>
      <c r="E472" t="str">
        <f t="shared" ca="1" si="85"/>
        <v>ご</v>
      </c>
      <c r="F472" t="str">
        <f t="shared" ca="1" si="86"/>
        <v>ろご</v>
      </c>
      <c r="H472">
        <f t="shared" si="87"/>
        <v>453</v>
      </c>
      <c r="J472" t="str">
        <f t="shared" si="78"/>
        <v>と</v>
      </c>
      <c r="K472">
        <f t="shared" si="81"/>
        <v>20</v>
      </c>
      <c r="L472">
        <f t="shared" si="79"/>
        <v>16</v>
      </c>
      <c r="M472" t="str">
        <f t="shared" ca="1" si="82"/>
        <v>ぼ</v>
      </c>
      <c r="N472" t="str">
        <f t="shared" ca="1" si="83"/>
        <v>と</v>
      </c>
      <c r="O472" t="str">
        <f t="shared" ca="1" si="84"/>
        <v>ぼと</v>
      </c>
    </row>
    <row r="473" spans="1:15" x14ac:dyDescent="0.15">
      <c r="A473" t="s">
        <v>27</v>
      </c>
      <c r="B473">
        <f t="shared" si="80"/>
        <v>20</v>
      </c>
      <c r="C473">
        <f t="shared" si="77"/>
        <v>17</v>
      </c>
      <c r="D473" t="str">
        <f t="shared" ca="1" si="85"/>
        <v>ろ</v>
      </c>
      <c r="E473" t="str">
        <f t="shared" ca="1" si="85"/>
        <v>ら</v>
      </c>
      <c r="F473" t="str">
        <f t="shared" ca="1" si="86"/>
        <v>ろら</v>
      </c>
      <c r="H473">
        <f t="shared" si="87"/>
        <v>454</v>
      </c>
      <c r="J473" t="str">
        <f t="shared" si="78"/>
        <v>わ</v>
      </c>
      <c r="K473">
        <f t="shared" si="81"/>
        <v>20</v>
      </c>
      <c r="L473">
        <f t="shared" si="79"/>
        <v>17</v>
      </c>
      <c r="M473" t="str">
        <f t="shared" ca="1" si="82"/>
        <v>ぼ</v>
      </c>
      <c r="N473" t="str">
        <f t="shared" ca="1" si="83"/>
        <v>わ</v>
      </c>
      <c r="O473" t="str">
        <f t="shared" ca="1" si="84"/>
        <v>ぼわ</v>
      </c>
    </row>
    <row r="474" spans="1:15" x14ac:dyDescent="0.15">
      <c r="A474" t="s">
        <v>29</v>
      </c>
      <c r="B474">
        <f t="shared" si="80"/>
        <v>20</v>
      </c>
      <c r="C474">
        <f t="shared" si="77"/>
        <v>18</v>
      </c>
      <c r="D474" t="str">
        <f t="shared" ca="1" si="85"/>
        <v>ろ</v>
      </c>
      <c r="E474" t="str">
        <f t="shared" ca="1" si="85"/>
        <v>り</v>
      </c>
      <c r="F474" t="str">
        <f t="shared" ca="1" si="86"/>
        <v>ろり</v>
      </c>
      <c r="H474">
        <f t="shared" si="87"/>
        <v>455</v>
      </c>
      <c r="J474" t="str">
        <f t="shared" si="78"/>
        <v>ば</v>
      </c>
      <c r="K474">
        <f t="shared" si="81"/>
        <v>20</v>
      </c>
      <c r="L474">
        <f t="shared" si="79"/>
        <v>18</v>
      </c>
      <c r="M474" t="str">
        <f t="shared" ca="1" si="82"/>
        <v>ぼ</v>
      </c>
      <c r="N474" t="str">
        <f t="shared" ca="1" si="83"/>
        <v>ば</v>
      </c>
      <c r="O474" t="str">
        <f t="shared" ca="1" si="84"/>
        <v>ぼば</v>
      </c>
    </row>
    <row r="475" spans="1:15" x14ac:dyDescent="0.15">
      <c r="A475" t="s">
        <v>31</v>
      </c>
      <c r="B475">
        <f t="shared" si="80"/>
        <v>20</v>
      </c>
      <c r="C475">
        <f t="shared" si="77"/>
        <v>19</v>
      </c>
      <c r="D475" t="str">
        <f t="shared" ca="1" si="85"/>
        <v>ろ</v>
      </c>
      <c r="E475" t="str">
        <f t="shared" ca="1" si="85"/>
        <v>る</v>
      </c>
      <c r="F475" t="str">
        <f t="shared" ca="1" si="86"/>
        <v>ろる</v>
      </c>
      <c r="H475">
        <f t="shared" si="87"/>
        <v>456</v>
      </c>
      <c r="J475" t="str">
        <f t="shared" si="78"/>
        <v>ぶ</v>
      </c>
      <c r="K475">
        <f t="shared" si="81"/>
        <v>20</v>
      </c>
      <c r="L475">
        <f t="shared" si="79"/>
        <v>19</v>
      </c>
      <c r="M475" t="str">
        <f t="shared" ca="1" si="82"/>
        <v>ぼ</v>
      </c>
      <c r="N475" t="str">
        <f t="shared" ca="1" si="83"/>
        <v>ぶ</v>
      </c>
      <c r="O475" t="str">
        <f t="shared" ca="1" si="84"/>
        <v>ぼぶ</v>
      </c>
    </row>
    <row r="476" spans="1:15" x14ac:dyDescent="0.15">
      <c r="A476" t="s">
        <v>33</v>
      </c>
      <c r="B476">
        <f t="shared" si="80"/>
        <v>20</v>
      </c>
      <c r="C476">
        <f t="shared" si="77"/>
        <v>20</v>
      </c>
      <c r="D476" t="str">
        <f t="shared" ca="1" si="85"/>
        <v>ろ</v>
      </c>
      <c r="E476" t="str">
        <f t="shared" ca="1" si="85"/>
        <v>ろ</v>
      </c>
      <c r="F476" t="str">
        <f t="shared" ca="1" si="86"/>
        <v>ろろ</v>
      </c>
      <c r="H476">
        <f t="shared" si="87"/>
        <v>457</v>
      </c>
      <c r="J476" t="str">
        <f t="shared" si="78"/>
        <v>ぼ</v>
      </c>
      <c r="K476">
        <f t="shared" si="81"/>
        <v>20</v>
      </c>
      <c r="L476">
        <f t="shared" si="79"/>
        <v>20</v>
      </c>
      <c r="M476" t="str">
        <f t="shared" ca="1" si="82"/>
        <v>ぼ</v>
      </c>
      <c r="N476" t="str">
        <f t="shared" ca="1" si="83"/>
        <v>ぼ</v>
      </c>
      <c r="O476" t="str">
        <f t="shared" ca="1" si="84"/>
        <v>ぼぼ</v>
      </c>
    </row>
    <row r="477" spans="1:15" x14ac:dyDescent="0.15">
      <c r="A477" t="s">
        <v>45</v>
      </c>
      <c r="B477">
        <f t="shared" si="80"/>
        <v>20</v>
      </c>
      <c r="C477">
        <f t="shared" si="77"/>
        <v>21</v>
      </c>
      <c r="D477" t="str">
        <f t="shared" ca="1" si="85"/>
        <v>ろ</v>
      </c>
      <c r="E477" t="str">
        <f t="shared" ca="1" si="85"/>
        <v>だ</v>
      </c>
      <c r="F477" t="str">
        <f t="shared" ca="1" si="86"/>
        <v>ろだ</v>
      </c>
      <c r="H477">
        <f t="shared" si="87"/>
        <v>458</v>
      </c>
      <c r="J477" t="str">
        <f t="shared" si="78"/>
        <v>ぱ</v>
      </c>
      <c r="K477">
        <f t="shared" si="81"/>
        <v>20</v>
      </c>
      <c r="L477">
        <f t="shared" si="79"/>
        <v>21</v>
      </c>
      <c r="M477" t="str">
        <f t="shared" ca="1" si="82"/>
        <v>ぼ</v>
      </c>
      <c r="N477" t="str">
        <f t="shared" ca="1" si="83"/>
        <v>ぱ</v>
      </c>
      <c r="O477" t="str">
        <f t="shared" ca="1" si="84"/>
        <v>ぼぱ</v>
      </c>
    </row>
    <row r="478" spans="1:15" x14ac:dyDescent="0.15">
      <c r="A478" t="s">
        <v>47</v>
      </c>
      <c r="B478">
        <f t="shared" si="80"/>
        <v>20</v>
      </c>
      <c r="C478">
        <f t="shared" si="77"/>
        <v>22</v>
      </c>
      <c r="D478" t="str">
        <f t="shared" ca="1" si="85"/>
        <v>ろ</v>
      </c>
      <c r="E478" t="str">
        <f t="shared" ca="1" si="85"/>
        <v>で</v>
      </c>
      <c r="F478" t="str">
        <f t="shared" ca="1" si="86"/>
        <v>ろで</v>
      </c>
      <c r="H478">
        <f t="shared" si="87"/>
        <v>459</v>
      </c>
      <c r="J478" t="str">
        <f t="shared" si="78"/>
        <v>ぷ</v>
      </c>
      <c r="K478">
        <f t="shared" si="81"/>
        <v>20</v>
      </c>
      <c r="L478">
        <f t="shared" si="79"/>
        <v>22</v>
      </c>
      <c r="M478" t="str">
        <f t="shared" ca="1" si="82"/>
        <v>ぼ</v>
      </c>
      <c r="N478" t="str">
        <f t="shared" ca="1" si="83"/>
        <v>ぷ</v>
      </c>
      <c r="O478" t="str">
        <f t="shared" ca="1" si="84"/>
        <v>ぼぷ</v>
      </c>
    </row>
    <row r="479" spans="1:15" x14ac:dyDescent="0.15">
      <c r="A479" t="s">
        <v>65</v>
      </c>
      <c r="B479">
        <f t="shared" si="80"/>
        <v>20</v>
      </c>
      <c r="C479">
        <f t="shared" si="77"/>
        <v>23</v>
      </c>
      <c r="D479" t="str">
        <f t="shared" ca="1" si="85"/>
        <v>ろ</v>
      </c>
      <c r="E479" t="str">
        <f t="shared" ca="1" si="85"/>
        <v>ど</v>
      </c>
      <c r="F479" t="str">
        <f t="shared" ca="1" si="86"/>
        <v>ろど</v>
      </c>
      <c r="H479">
        <f t="shared" si="87"/>
        <v>460</v>
      </c>
      <c r="J479" t="str">
        <f t="shared" si="78"/>
        <v>ぽ</v>
      </c>
      <c r="K479">
        <f t="shared" si="81"/>
        <v>20</v>
      </c>
      <c r="L479">
        <f t="shared" si="79"/>
        <v>23</v>
      </c>
      <c r="M479" t="str">
        <f t="shared" ca="1" si="82"/>
        <v>ぼ</v>
      </c>
      <c r="N479" t="str">
        <f t="shared" ca="1" si="83"/>
        <v>ぽ</v>
      </c>
      <c r="O479" t="str">
        <f t="shared" ca="1" si="84"/>
        <v>ぼぽ</v>
      </c>
    </row>
    <row r="480" spans="1:15" x14ac:dyDescent="0.15">
      <c r="A480" t="s">
        <v>1</v>
      </c>
      <c r="B480">
        <f t="shared" si="80"/>
        <v>21</v>
      </c>
      <c r="C480">
        <f t="shared" si="77"/>
        <v>1</v>
      </c>
      <c r="D480" t="str">
        <f t="shared" ca="1" si="85"/>
        <v>だ</v>
      </c>
      <c r="E480" t="str">
        <f t="shared" ca="1" si="85"/>
        <v>な</v>
      </c>
      <c r="F480" t="str">
        <f t="shared" ca="1" si="86"/>
        <v>だな</v>
      </c>
      <c r="H480">
        <f t="shared" si="87"/>
        <v>461</v>
      </c>
      <c r="J480" t="str">
        <f t="shared" si="78"/>
        <v>か</v>
      </c>
      <c r="K480">
        <f t="shared" si="81"/>
        <v>21</v>
      </c>
      <c r="L480">
        <f t="shared" si="79"/>
        <v>1</v>
      </c>
      <c r="M480" t="str">
        <f t="shared" ca="1" si="82"/>
        <v>ぱ</v>
      </c>
      <c r="N480" t="str">
        <f t="shared" ca="1" si="83"/>
        <v>か</v>
      </c>
      <c r="O480" t="str">
        <f t="shared" ca="1" si="84"/>
        <v>ぱか</v>
      </c>
    </row>
    <row r="481" spans="1:15" x14ac:dyDescent="0.15">
      <c r="A481" t="s">
        <v>3</v>
      </c>
      <c r="B481">
        <f t="shared" si="80"/>
        <v>21</v>
      </c>
      <c r="C481">
        <f t="shared" si="77"/>
        <v>2</v>
      </c>
      <c r="D481" t="str">
        <f t="shared" ca="1" si="85"/>
        <v>だ</v>
      </c>
      <c r="E481" t="str">
        <f t="shared" ca="1" si="85"/>
        <v>に</v>
      </c>
      <c r="F481" t="str">
        <f t="shared" ca="1" si="86"/>
        <v>だに</v>
      </c>
      <c r="H481">
        <f t="shared" si="87"/>
        <v>462</v>
      </c>
      <c r="J481" t="str">
        <f t="shared" si="78"/>
        <v>き</v>
      </c>
      <c r="K481">
        <f t="shared" si="81"/>
        <v>21</v>
      </c>
      <c r="L481">
        <f t="shared" si="79"/>
        <v>2</v>
      </c>
      <c r="M481" t="str">
        <f t="shared" ca="1" si="82"/>
        <v>ぱ</v>
      </c>
      <c r="N481" t="str">
        <f t="shared" ca="1" si="83"/>
        <v>き</v>
      </c>
      <c r="O481" t="str">
        <f t="shared" ca="1" si="84"/>
        <v>ぱき</v>
      </c>
    </row>
    <row r="482" spans="1:15" x14ac:dyDescent="0.15">
      <c r="A482" t="s">
        <v>5</v>
      </c>
      <c r="B482">
        <f t="shared" si="80"/>
        <v>21</v>
      </c>
      <c r="C482">
        <f t="shared" si="77"/>
        <v>3</v>
      </c>
      <c r="D482" t="str">
        <f t="shared" ca="1" si="85"/>
        <v>だ</v>
      </c>
      <c r="E482" t="str">
        <f t="shared" ca="1" si="85"/>
        <v>ぬ</v>
      </c>
      <c r="F482" t="str">
        <f t="shared" ca="1" si="86"/>
        <v>だぬ</v>
      </c>
      <c r="H482">
        <f t="shared" si="87"/>
        <v>463</v>
      </c>
      <c r="J482" t="str">
        <f t="shared" si="78"/>
        <v>く</v>
      </c>
      <c r="K482">
        <f t="shared" si="81"/>
        <v>21</v>
      </c>
      <c r="L482">
        <f t="shared" si="79"/>
        <v>3</v>
      </c>
      <c r="M482" t="str">
        <f t="shared" ca="1" si="82"/>
        <v>ぱ</v>
      </c>
      <c r="N482" t="str">
        <f t="shared" ca="1" si="83"/>
        <v>く</v>
      </c>
      <c r="O482" t="str">
        <f t="shared" ca="1" si="84"/>
        <v>ぱく</v>
      </c>
    </row>
    <row r="483" spans="1:15" x14ac:dyDescent="0.15">
      <c r="A483" t="s">
        <v>7</v>
      </c>
      <c r="B483">
        <f t="shared" si="80"/>
        <v>21</v>
      </c>
      <c r="C483">
        <f t="shared" si="77"/>
        <v>4</v>
      </c>
      <c r="D483" t="str">
        <f t="shared" ca="1" si="85"/>
        <v>だ</v>
      </c>
      <c r="E483" t="str">
        <f t="shared" ca="1" si="85"/>
        <v>の</v>
      </c>
      <c r="F483" t="str">
        <f t="shared" ca="1" si="86"/>
        <v>だの</v>
      </c>
      <c r="H483">
        <f t="shared" si="87"/>
        <v>464</v>
      </c>
      <c r="J483" t="str">
        <f t="shared" si="78"/>
        <v>こ</v>
      </c>
      <c r="K483">
        <f t="shared" si="81"/>
        <v>21</v>
      </c>
      <c r="L483">
        <f t="shared" si="79"/>
        <v>4</v>
      </c>
      <c r="M483" t="str">
        <f t="shared" ca="1" si="82"/>
        <v>ぱ</v>
      </c>
      <c r="N483" t="str">
        <f t="shared" ca="1" si="83"/>
        <v>こ</v>
      </c>
      <c r="O483" t="str">
        <f t="shared" ca="1" si="84"/>
        <v>ぱこ</v>
      </c>
    </row>
    <row r="484" spans="1:15" x14ac:dyDescent="0.15">
      <c r="A484" t="s">
        <v>12</v>
      </c>
      <c r="B484">
        <f t="shared" si="80"/>
        <v>21</v>
      </c>
      <c r="C484">
        <f t="shared" si="77"/>
        <v>5</v>
      </c>
      <c r="D484" t="str">
        <f t="shared" ca="1" si="85"/>
        <v>だ</v>
      </c>
      <c r="E484" t="str">
        <f t="shared" ca="1" si="85"/>
        <v>ざ</v>
      </c>
      <c r="F484" t="str">
        <f t="shared" ca="1" si="86"/>
        <v>だざ</v>
      </c>
      <c r="H484">
        <f t="shared" si="87"/>
        <v>465</v>
      </c>
      <c r="J484" t="str">
        <f t="shared" si="78"/>
        <v>は</v>
      </c>
      <c r="K484">
        <f t="shared" si="81"/>
        <v>21</v>
      </c>
      <c r="L484">
        <f t="shared" si="79"/>
        <v>5</v>
      </c>
      <c r="M484" t="str">
        <f t="shared" ca="1" si="82"/>
        <v>ぱ</v>
      </c>
      <c r="N484" t="str">
        <f t="shared" ca="1" si="83"/>
        <v>は</v>
      </c>
      <c r="O484" t="str">
        <f t="shared" ca="1" si="84"/>
        <v>ぱは</v>
      </c>
    </row>
    <row r="485" spans="1:15" x14ac:dyDescent="0.15">
      <c r="A485" t="s">
        <v>14</v>
      </c>
      <c r="B485">
        <f t="shared" si="80"/>
        <v>21</v>
      </c>
      <c r="C485">
        <f t="shared" si="77"/>
        <v>6</v>
      </c>
      <c r="D485" t="str">
        <f t="shared" ca="1" si="85"/>
        <v>だ</v>
      </c>
      <c r="E485" t="str">
        <f t="shared" ca="1" si="85"/>
        <v>ず</v>
      </c>
      <c r="F485" t="str">
        <f t="shared" ca="1" si="86"/>
        <v>だず</v>
      </c>
      <c r="H485">
        <f t="shared" si="87"/>
        <v>466</v>
      </c>
      <c r="J485" t="str">
        <f t="shared" si="78"/>
        <v>ふ</v>
      </c>
      <c r="K485">
        <f t="shared" si="81"/>
        <v>21</v>
      </c>
      <c r="L485">
        <f t="shared" si="79"/>
        <v>6</v>
      </c>
      <c r="M485" t="str">
        <f t="shared" ca="1" si="82"/>
        <v>ぱ</v>
      </c>
      <c r="N485" t="str">
        <f t="shared" ca="1" si="83"/>
        <v>ふ</v>
      </c>
      <c r="O485" t="str">
        <f t="shared" ca="1" si="84"/>
        <v>ぱふ</v>
      </c>
    </row>
    <row r="486" spans="1:15" x14ac:dyDescent="0.15">
      <c r="A486" t="s">
        <v>16</v>
      </c>
      <c r="B486">
        <f t="shared" si="80"/>
        <v>21</v>
      </c>
      <c r="C486">
        <f t="shared" si="77"/>
        <v>7</v>
      </c>
      <c r="D486" t="str">
        <f t="shared" ca="1" si="85"/>
        <v>だ</v>
      </c>
      <c r="E486" t="str">
        <f t="shared" ca="1" si="85"/>
        <v>ぞ</v>
      </c>
      <c r="F486" t="str">
        <f t="shared" ca="1" si="86"/>
        <v>だぞ</v>
      </c>
      <c r="H486">
        <f t="shared" si="87"/>
        <v>467</v>
      </c>
      <c r="J486" t="str">
        <f t="shared" si="78"/>
        <v>ほ</v>
      </c>
      <c r="K486">
        <f t="shared" si="81"/>
        <v>21</v>
      </c>
      <c r="L486">
        <f t="shared" si="79"/>
        <v>7</v>
      </c>
      <c r="M486" t="str">
        <f t="shared" ca="1" si="82"/>
        <v>ぱ</v>
      </c>
      <c r="N486" t="str">
        <f t="shared" ca="1" si="83"/>
        <v>ほ</v>
      </c>
      <c r="O486" t="str">
        <f t="shared" ca="1" si="84"/>
        <v>ぱほ</v>
      </c>
    </row>
    <row r="487" spans="1:15" x14ac:dyDescent="0.15">
      <c r="A487" t="s">
        <v>10</v>
      </c>
      <c r="B487">
        <f t="shared" si="80"/>
        <v>21</v>
      </c>
      <c r="C487">
        <f t="shared" si="77"/>
        <v>8</v>
      </c>
      <c r="D487" t="str">
        <f t="shared" ca="1" si="85"/>
        <v>だ</v>
      </c>
      <c r="E487" t="str">
        <f t="shared" ca="1" si="85"/>
        <v>じ</v>
      </c>
      <c r="F487" t="str">
        <f t="shared" ca="1" si="86"/>
        <v>だじ</v>
      </c>
      <c r="H487">
        <f t="shared" si="87"/>
        <v>468</v>
      </c>
      <c r="J487" t="str">
        <f t="shared" si="78"/>
        <v>ひ</v>
      </c>
      <c r="K487">
        <f t="shared" si="81"/>
        <v>21</v>
      </c>
      <c r="L487">
        <f t="shared" si="79"/>
        <v>8</v>
      </c>
      <c r="M487" t="str">
        <f t="shared" ca="1" si="82"/>
        <v>ぱ</v>
      </c>
      <c r="N487" t="str">
        <f t="shared" ca="1" si="83"/>
        <v>ひ</v>
      </c>
      <c r="O487" t="str">
        <f t="shared" ca="1" si="84"/>
        <v>ぱひ</v>
      </c>
    </row>
    <row r="488" spans="1:15" x14ac:dyDescent="0.15">
      <c r="A488" t="s">
        <v>18</v>
      </c>
      <c r="B488">
        <f t="shared" si="80"/>
        <v>21</v>
      </c>
      <c r="C488">
        <f t="shared" si="77"/>
        <v>9</v>
      </c>
      <c r="D488" t="str">
        <f t="shared" ca="1" si="85"/>
        <v>だ</v>
      </c>
      <c r="E488" t="str">
        <f t="shared" ca="1" si="85"/>
        <v>ま</v>
      </c>
      <c r="F488" t="str">
        <f t="shared" ca="1" si="86"/>
        <v>だま</v>
      </c>
      <c r="H488">
        <f t="shared" si="87"/>
        <v>469</v>
      </c>
      <c r="J488" t="str">
        <f t="shared" si="78"/>
        <v>さ</v>
      </c>
      <c r="K488">
        <f t="shared" si="81"/>
        <v>21</v>
      </c>
      <c r="L488">
        <f t="shared" si="79"/>
        <v>9</v>
      </c>
      <c r="M488" t="str">
        <f t="shared" ca="1" si="82"/>
        <v>ぱ</v>
      </c>
      <c r="N488" t="str">
        <f t="shared" ca="1" si="83"/>
        <v>さ</v>
      </c>
      <c r="O488" t="str">
        <f t="shared" ca="1" si="84"/>
        <v>ぱさ</v>
      </c>
    </row>
    <row r="489" spans="1:15" x14ac:dyDescent="0.15">
      <c r="A489" t="s">
        <v>20</v>
      </c>
      <c r="B489">
        <f t="shared" si="80"/>
        <v>21</v>
      </c>
      <c r="C489">
        <f t="shared" si="77"/>
        <v>10</v>
      </c>
      <c r="D489" t="str">
        <f t="shared" ca="1" si="85"/>
        <v>だ</v>
      </c>
      <c r="E489" t="str">
        <f t="shared" ca="1" si="85"/>
        <v>み</v>
      </c>
      <c r="F489" t="str">
        <f t="shared" ca="1" si="86"/>
        <v>だみ</v>
      </c>
      <c r="H489">
        <f t="shared" si="87"/>
        <v>470</v>
      </c>
      <c r="J489" t="str">
        <f t="shared" si="78"/>
        <v>し</v>
      </c>
      <c r="K489">
        <f t="shared" si="81"/>
        <v>21</v>
      </c>
      <c r="L489">
        <f t="shared" si="79"/>
        <v>10</v>
      </c>
      <c r="M489" t="str">
        <f t="shared" ca="1" si="82"/>
        <v>ぱ</v>
      </c>
      <c r="N489" t="str">
        <f t="shared" ca="1" si="83"/>
        <v>し</v>
      </c>
      <c r="O489" t="str">
        <f t="shared" ca="1" si="84"/>
        <v>ぱし</v>
      </c>
    </row>
    <row r="490" spans="1:15" x14ac:dyDescent="0.15">
      <c r="A490" t="s">
        <v>22</v>
      </c>
      <c r="B490">
        <f t="shared" si="80"/>
        <v>21</v>
      </c>
      <c r="C490">
        <f t="shared" si="77"/>
        <v>11</v>
      </c>
      <c r="D490" t="str">
        <f t="shared" ca="1" si="85"/>
        <v>だ</v>
      </c>
      <c r="E490" t="str">
        <f t="shared" ca="1" si="85"/>
        <v>む</v>
      </c>
      <c r="F490" t="str">
        <f t="shared" ca="1" si="86"/>
        <v>だむ</v>
      </c>
      <c r="H490">
        <f t="shared" si="87"/>
        <v>471</v>
      </c>
      <c r="J490" t="str">
        <f t="shared" si="78"/>
        <v>す</v>
      </c>
      <c r="K490">
        <f t="shared" si="81"/>
        <v>21</v>
      </c>
      <c r="L490">
        <f t="shared" si="79"/>
        <v>11</v>
      </c>
      <c r="M490" t="str">
        <f t="shared" ca="1" si="82"/>
        <v>ぱ</v>
      </c>
      <c r="N490" t="str">
        <f t="shared" ca="1" si="83"/>
        <v>す</v>
      </c>
      <c r="O490" t="str">
        <f t="shared" ca="1" si="84"/>
        <v>ぱす</v>
      </c>
    </row>
    <row r="491" spans="1:15" x14ac:dyDescent="0.15">
      <c r="A491" t="s">
        <v>24</v>
      </c>
      <c r="B491">
        <f t="shared" si="80"/>
        <v>21</v>
      </c>
      <c r="C491">
        <f t="shared" ref="C491:C548" si="88">MOD(ROW()-20,23)+1</f>
        <v>12</v>
      </c>
      <c r="D491" t="str">
        <f t="shared" ca="1" si="85"/>
        <v>だ</v>
      </c>
      <c r="E491" t="str">
        <f t="shared" ca="1" si="85"/>
        <v>も</v>
      </c>
      <c r="F491" t="str">
        <f t="shared" ca="1" si="86"/>
        <v>だも</v>
      </c>
      <c r="H491">
        <f t="shared" si="87"/>
        <v>472</v>
      </c>
      <c r="J491" t="str">
        <f t="shared" si="78"/>
        <v>そ</v>
      </c>
      <c r="K491">
        <f t="shared" si="81"/>
        <v>21</v>
      </c>
      <c r="L491">
        <f t="shared" si="79"/>
        <v>12</v>
      </c>
      <c r="M491" t="str">
        <f t="shared" ca="1" si="82"/>
        <v>ぱ</v>
      </c>
      <c r="N491" t="str">
        <f t="shared" ca="1" si="83"/>
        <v>そ</v>
      </c>
      <c r="O491" t="str">
        <f t="shared" ca="1" si="84"/>
        <v>ぱそ</v>
      </c>
    </row>
    <row r="492" spans="1:15" x14ac:dyDescent="0.15">
      <c r="A492" t="s">
        <v>35</v>
      </c>
      <c r="B492">
        <f t="shared" si="80"/>
        <v>21</v>
      </c>
      <c r="C492">
        <f t="shared" si="88"/>
        <v>13</v>
      </c>
      <c r="D492" t="str">
        <f t="shared" ca="1" si="85"/>
        <v>だ</v>
      </c>
      <c r="E492" t="str">
        <f t="shared" ca="1" si="85"/>
        <v>が</v>
      </c>
      <c r="F492" t="str">
        <f t="shared" ca="1" si="86"/>
        <v>だが</v>
      </c>
      <c r="H492">
        <f t="shared" si="87"/>
        <v>473</v>
      </c>
      <c r="J492" t="str">
        <f t="shared" ref="J492:J548" si="89">J469</f>
        <v>た</v>
      </c>
      <c r="K492">
        <f t="shared" si="81"/>
        <v>21</v>
      </c>
      <c r="L492">
        <f t="shared" si="79"/>
        <v>13</v>
      </c>
      <c r="M492" t="str">
        <f t="shared" ca="1" si="82"/>
        <v>ぱ</v>
      </c>
      <c r="N492" t="str">
        <f t="shared" ca="1" si="83"/>
        <v>た</v>
      </c>
      <c r="O492" t="str">
        <f t="shared" ca="1" si="84"/>
        <v>ぱた</v>
      </c>
    </row>
    <row r="493" spans="1:15" x14ac:dyDescent="0.15">
      <c r="A493" t="s">
        <v>37</v>
      </c>
      <c r="B493">
        <f t="shared" si="80"/>
        <v>21</v>
      </c>
      <c r="C493">
        <f t="shared" si="88"/>
        <v>14</v>
      </c>
      <c r="D493" t="str">
        <f t="shared" ca="1" si="85"/>
        <v>だ</v>
      </c>
      <c r="E493" t="str">
        <f t="shared" ca="1" si="85"/>
        <v>ぎ</v>
      </c>
      <c r="F493" t="str">
        <f t="shared" ca="1" si="86"/>
        <v>だぎ</v>
      </c>
      <c r="H493">
        <f t="shared" si="87"/>
        <v>474</v>
      </c>
      <c r="J493" t="str">
        <f t="shared" si="89"/>
        <v>ち</v>
      </c>
      <c r="K493">
        <f t="shared" si="81"/>
        <v>21</v>
      </c>
      <c r="L493">
        <f t="shared" si="79"/>
        <v>14</v>
      </c>
      <c r="M493" t="str">
        <f t="shared" ca="1" si="82"/>
        <v>ぱ</v>
      </c>
      <c r="N493" t="str">
        <f t="shared" ca="1" si="83"/>
        <v>ち</v>
      </c>
      <c r="O493" t="str">
        <f t="shared" ca="1" si="84"/>
        <v>ぱち</v>
      </c>
    </row>
    <row r="494" spans="1:15" x14ac:dyDescent="0.15">
      <c r="A494" t="s">
        <v>39</v>
      </c>
      <c r="B494">
        <f t="shared" si="80"/>
        <v>21</v>
      </c>
      <c r="C494">
        <f t="shared" si="88"/>
        <v>15</v>
      </c>
      <c r="D494" t="str">
        <f t="shared" ca="1" si="85"/>
        <v>だ</v>
      </c>
      <c r="E494" t="str">
        <f t="shared" ca="1" si="85"/>
        <v>ぐ</v>
      </c>
      <c r="F494" t="str">
        <f t="shared" ca="1" si="86"/>
        <v>だぐ</v>
      </c>
      <c r="H494">
        <f t="shared" si="87"/>
        <v>475</v>
      </c>
      <c r="J494" t="str">
        <f t="shared" si="89"/>
        <v>つ</v>
      </c>
      <c r="K494">
        <f t="shared" si="81"/>
        <v>21</v>
      </c>
      <c r="L494">
        <f t="shared" si="79"/>
        <v>15</v>
      </c>
      <c r="M494" t="str">
        <f t="shared" ca="1" si="82"/>
        <v>ぱ</v>
      </c>
      <c r="N494" t="str">
        <f t="shared" ca="1" si="83"/>
        <v>つ</v>
      </c>
      <c r="O494" t="str">
        <f t="shared" ca="1" si="84"/>
        <v>ぱつ</v>
      </c>
    </row>
    <row r="495" spans="1:15" x14ac:dyDescent="0.15">
      <c r="A495" t="s">
        <v>41</v>
      </c>
      <c r="B495">
        <f t="shared" si="80"/>
        <v>21</v>
      </c>
      <c r="C495">
        <f t="shared" si="88"/>
        <v>16</v>
      </c>
      <c r="D495" t="str">
        <f t="shared" ca="1" si="85"/>
        <v>だ</v>
      </c>
      <c r="E495" t="str">
        <f t="shared" ca="1" si="85"/>
        <v>ご</v>
      </c>
      <c r="F495" t="str">
        <f t="shared" ca="1" si="86"/>
        <v>だご</v>
      </c>
      <c r="H495">
        <f t="shared" si="87"/>
        <v>476</v>
      </c>
      <c r="J495" t="str">
        <f t="shared" si="89"/>
        <v>と</v>
      </c>
      <c r="K495">
        <f t="shared" si="81"/>
        <v>21</v>
      </c>
      <c r="L495">
        <f t="shared" si="79"/>
        <v>16</v>
      </c>
      <c r="M495" t="str">
        <f t="shared" ca="1" si="82"/>
        <v>ぱ</v>
      </c>
      <c r="N495" t="str">
        <f t="shared" ca="1" si="83"/>
        <v>と</v>
      </c>
      <c r="O495" t="str">
        <f t="shared" ca="1" si="84"/>
        <v>ぱと</v>
      </c>
    </row>
    <row r="496" spans="1:15" x14ac:dyDescent="0.15">
      <c r="A496" t="s">
        <v>27</v>
      </c>
      <c r="B496">
        <f t="shared" si="80"/>
        <v>21</v>
      </c>
      <c r="C496">
        <f t="shared" si="88"/>
        <v>17</v>
      </c>
      <c r="D496" t="str">
        <f t="shared" ca="1" si="85"/>
        <v>だ</v>
      </c>
      <c r="E496" t="str">
        <f t="shared" ca="1" si="85"/>
        <v>ら</v>
      </c>
      <c r="F496" t="str">
        <f t="shared" ca="1" si="86"/>
        <v>だら</v>
      </c>
      <c r="H496">
        <f t="shared" si="87"/>
        <v>477</v>
      </c>
      <c r="J496" t="str">
        <f t="shared" si="89"/>
        <v>わ</v>
      </c>
      <c r="K496">
        <f t="shared" si="81"/>
        <v>21</v>
      </c>
      <c r="L496">
        <f t="shared" si="79"/>
        <v>17</v>
      </c>
      <c r="M496" t="str">
        <f t="shared" ca="1" si="82"/>
        <v>ぱ</v>
      </c>
      <c r="N496" t="str">
        <f t="shared" ca="1" si="83"/>
        <v>わ</v>
      </c>
      <c r="O496" t="str">
        <f t="shared" ca="1" si="84"/>
        <v>ぱわ</v>
      </c>
    </row>
    <row r="497" spans="1:15" x14ac:dyDescent="0.15">
      <c r="A497" t="s">
        <v>29</v>
      </c>
      <c r="B497">
        <f t="shared" si="80"/>
        <v>21</v>
      </c>
      <c r="C497">
        <f t="shared" si="88"/>
        <v>18</v>
      </c>
      <c r="D497" t="str">
        <f t="shared" ca="1" si="85"/>
        <v>だ</v>
      </c>
      <c r="E497" t="str">
        <f t="shared" ca="1" si="85"/>
        <v>り</v>
      </c>
      <c r="F497" t="str">
        <f t="shared" ca="1" si="86"/>
        <v>だり</v>
      </c>
      <c r="H497">
        <f t="shared" si="87"/>
        <v>478</v>
      </c>
      <c r="J497" t="str">
        <f t="shared" si="89"/>
        <v>ば</v>
      </c>
      <c r="K497">
        <f t="shared" si="81"/>
        <v>21</v>
      </c>
      <c r="L497">
        <f t="shared" si="79"/>
        <v>18</v>
      </c>
      <c r="M497" t="str">
        <f t="shared" ca="1" si="82"/>
        <v>ぱ</v>
      </c>
      <c r="N497" t="str">
        <f t="shared" ca="1" si="83"/>
        <v>ば</v>
      </c>
      <c r="O497" t="str">
        <f t="shared" ca="1" si="84"/>
        <v>ぱば</v>
      </c>
    </row>
    <row r="498" spans="1:15" x14ac:dyDescent="0.15">
      <c r="A498" t="s">
        <v>31</v>
      </c>
      <c r="B498">
        <f t="shared" si="80"/>
        <v>21</v>
      </c>
      <c r="C498">
        <f t="shared" si="88"/>
        <v>19</v>
      </c>
      <c r="D498" t="str">
        <f t="shared" ca="1" si="85"/>
        <v>だ</v>
      </c>
      <c r="E498" t="str">
        <f t="shared" ca="1" si="85"/>
        <v>る</v>
      </c>
      <c r="F498" t="str">
        <f t="shared" ca="1" si="86"/>
        <v>だる</v>
      </c>
      <c r="H498">
        <f t="shared" si="87"/>
        <v>479</v>
      </c>
      <c r="J498" t="str">
        <f t="shared" si="89"/>
        <v>ぶ</v>
      </c>
      <c r="K498">
        <f t="shared" si="81"/>
        <v>21</v>
      </c>
      <c r="L498">
        <f t="shared" si="79"/>
        <v>19</v>
      </c>
      <c r="M498" t="str">
        <f t="shared" ca="1" si="82"/>
        <v>ぱ</v>
      </c>
      <c r="N498" t="str">
        <f t="shared" ca="1" si="83"/>
        <v>ぶ</v>
      </c>
      <c r="O498" t="str">
        <f t="shared" ca="1" si="84"/>
        <v>ぱぶ</v>
      </c>
    </row>
    <row r="499" spans="1:15" x14ac:dyDescent="0.15">
      <c r="A499" t="s">
        <v>33</v>
      </c>
      <c r="B499">
        <f t="shared" si="80"/>
        <v>21</v>
      </c>
      <c r="C499">
        <f t="shared" si="88"/>
        <v>20</v>
      </c>
      <c r="D499" t="str">
        <f t="shared" ca="1" si="85"/>
        <v>だ</v>
      </c>
      <c r="E499" t="str">
        <f t="shared" ca="1" si="85"/>
        <v>ろ</v>
      </c>
      <c r="F499" t="str">
        <f t="shared" ca="1" si="86"/>
        <v>だろ</v>
      </c>
      <c r="H499">
        <f t="shared" si="87"/>
        <v>480</v>
      </c>
      <c r="J499" t="str">
        <f t="shared" si="89"/>
        <v>ぼ</v>
      </c>
      <c r="K499">
        <f t="shared" si="81"/>
        <v>21</v>
      </c>
      <c r="L499">
        <f t="shared" si="79"/>
        <v>20</v>
      </c>
      <c r="M499" t="str">
        <f t="shared" ca="1" si="82"/>
        <v>ぱ</v>
      </c>
      <c r="N499" t="str">
        <f t="shared" ca="1" si="83"/>
        <v>ぼ</v>
      </c>
      <c r="O499" t="str">
        <f t="shared" ca="1" si="84"/>
        <v>ぱぼ</v>
      </c>
    </row>
    <row r="500" spans="1:15" x14ac:dyDescent="0.15">
      <c r="A500" t="s">
        <v>45</v>
      </c>
      <c r="B500">
        <f t="shared" si="80"/>
        <v>21</v>
      </c>
      <c r="C500">
        <f t="shared" si="88"/>
        <v>21</v>
      </c>
      <c r="D500" t="str">
        <f t="shared" ca="1" si="85"/>
        <v>だ</v>
      </c>
      <c r="E500" t="str">
        <f t="shared" ca="1" si="85"/>
        <v>だ</v>
      </c>
      <c r="F500" t="str">
        <f t="shared" ca="1" si="86"/>
        <v>だだ</v>
      </c>
      <c r="H500">
        <f t="shared" si="87"/>
        <v>481</v>
      </c>
      <c r="J500" t="str">
        <f t="shared" si="89"/>
        <v>ぱ</v>
      </c>
      <c r="K500">
        <f t="shared" si="81"/>
        <v>21</v>
      </c>
      <c r="L500">
        <f t="shared" si="79"/>
        <v>21</v>
      </c>
      <c r="M500" t="str">
        <f t="shared" ca="1" si="82"/>
        <v>ぱ</v>
      </c>
      <c r="N500" t="str">
        <f t="shared" ca="1" si="83"/>
        <v>ぱ</v>
      </c>
      <c r="O500" t="str">
        <f t="shared" ca="1" si="84"/>
        <v>ぱぱ</v>
      </c>
    </row>
    <row r="501" spans="1:15" x14ac:dyDescent="0.15">
      <c r="A501" t="s">
        <v>47</v>
      </c>
      <c r="B501">
        <f t="shared" si="80"/>
        <v>21</v>
      </c>
      <c r="C501">
        <f t="shared" si="88"/>
        <v>22</v>
      </c>
      <c r="D501" t="str">
        <f t="shared" ca="1" si="85"/>
        <v>だ</v>
      </c>
      <c r="E501" t="str">
        <f t="shared" ca="1" si="85"/>
        <v>で</v>
      </c>
      <c r="F501" t="str">
        <f t="shared" ca="1" si="86"/>
        <v>だで</v>
      </c>
      <c r="H501">
        <f t="shared" si="87"/>
        <v>482</v>
      </c>
      <c r="J501" t="str">
        <f t="shared" si="89"/>
        <v>ぷ</v>
      </c>
      <c r="K501">
        <f t="shared" si="81"/>
        <v>21</v>
      </c>
      <c r="L501">
        <f t="shared" si="79"/>
        <v>22</v>
      </c>
      <c r="M501" t="str">
        <f t="shared" ca="1" si="82"/>
        <v>ぱ</v>
      </c>
      <c r="N501" t="str">
        <f t="shared" ca="1" si="83"/>
        <v>ぷ</v>
      </c>
      <c r="O501" t="str">
        <f t="shared" ca="1" si="84"/>
        <v>ぱぷ</v>
      </c>
    </row>
    <row r="502" spans="1:15" x14ac:dyDescent="0.15">
      <c r="A502" t="s">
        <v>65</v>
      </c>
      <c r="B502">
        <f t="shared" si="80"/>
        <v>21</v>
      </c>
      <c r="C502">
        <f t="shared" si="88"/>
        <v>23</v>
      </c>
      <c r="D502" t="str">
        <f t="shared" ca="1" si="85"/>
        <v>だ</v>
      </c>
      <c r="E502" t="str">
        <f t="shared" ca="1" si="85"/>
        <v>ど</v>
      </c>
      <c r="F502" t="str">
        <f t="shared" ca="1" si="86"/>
        <v>だど</v>
      </c>
      <c r="H502">
        <f t="shared" si="87"/>
        <v>483</v>
      </c>
      <c r="J502" t="str">
        <f t="shared" si="89"/>
        <v>ぽ</v>
      </c>
      <c r="K502">
        <f t="shared" si="81"/>
        <v>21</v>
      </c>
      <c r="L502">
        <f t="shared" si="79"/>
        <v>23</v>
      </c>
      <c r="M502" t="str">
        <f t="shared" ca="1" si="82"/>
        <v>ぱ</v>
      </c>
      <c r="N502" t="str">
        <f t="shared" ca="1" si="83"/>
        <v>ぽ</v>
      </c>
      <c r="O502" t="str">
        <f t="shared" ca="1" si="84"/>
        <v>ぱぽ</v>
      </c>
    </row>
    <row r="503" spans="1:15" x14ac:dyDescent="0.15">
      <c r="A503" t="s">
        <v>1</v>
      </c>
      <c r="B503">
        <f t="shared" si="80"/>
        <v>22</v>
      </c>
      <c r="C503">
        <f t="shared" si="88"/>
        <v>1</v>
      </c>
      <c r="D503" t="str">
        <f t="shared" ca="1" si="85"/>
        <v>で</v>
      </c>
      <c r="E503" t="str">
        <f t="shared" ca="1" si="85"/>
        <v>な</v>
      </c>
      <c r="F503" t="str">
        <f t="shared" ca="1" si="86"/>
        <v>でな</v>
      </c>
      <c r="H503">
        <f t="shared" si="87"/>
        <v>484</v>
      </c>
      <c r="J503" t="str">
        <f t="shared" si="89"/>
        <v>か</v>
      </c>
      <c r="K503">
        <f t="shared" si="81"/>
        <v>22</v>
      </c>
      <c r="L503">
        <f t="shared" si="79"/>
        <v>1</v>
      </c>
      <c r="M503" t="str">
        <f t="shared" ca="1" si="82"/>
        <v>ぷ</v>
      </c>
      <c r="N503" t="str">
        <f t="shared" ca="1" si="83"/>
        <v>か</v>
      </c>
      <c r="O503" t="str">
        <f t="shared" ca="1" si="84"/>
        <v>ぷか</v>
      </c>
    </row>
    <row r="504" spans="1:15" x14ac:dyDescent="0.15">
      <c r="A504" t="s">
        <v>3</v>
      </c>
      <c r="B504">
        <f t="shared" si="80"/>
        <v>22</v>
      </c>
      <c r="C504">
        <f t="shared" si="88"/>
        <v>2</v>
      </c>
      <c r="D504" t="str">
        <f t="shared" ca="1" si="85"/>
        <v>で</v>
      </c>
      <c r="E504" t="str">
        <f t="shared" ca="1" si="85"/>
        <v>に</v>
      </c>
      <c r="F504" t="str">
        <f t="shared" ca="1" si="86"/>
        <v>でに</v>
      </c>
      <c r="H504">
        <f t="shared" si="87"/>
        <v>485</v>
      </c>
      <c r="J504" t="str">
        <f t="shared" si="89"/>
        <v>き</v>
      </c>
      <c r="K504">
        <f t="shared" si="81"/>
        <v>22</v>
      </c>
      <c r="L504">
        <f t="shared" si="79"/>
        <v>2</v>
      </c>
      <c r="M504" t="str">
        <f t="shared" ca="1" si="82"/>
        <v>ぷ</v>
      </c>
      <c r="N504" t="str">
        <f t="shared" ca="1" si="83"/>
        <v>き</v>
      </c>
      <c r="O504" t="str">
        <f t="shared" ca="1" si="84"/>
        <v>ぷき</v>
      </c>
    </row>
    <row r="505" spans="1:15" x14ac:dyDescent="0.15">
      <c r="A505" t="s">
        <v>5</v>
      </c>
      <c r="B505">
        <f t="shared" si="80"/>
        <v>22</v>
      </c>
      <c r="C505">
        <f t="shared" si="88"/>
        <v>3</v>
      </c>
      <c r="D505" t="str">
        <f t="shared" ref="D505:D548" ca="1" si="90">INDIRECT("A"&amp;B505+19)</f>
        <v>で</v>
      </c>
      <c r="E505" t="str">
        <f t="shared" ref="E505:E548" ca="1" si="91">INDIRECT("A"&amp;C505+19)</f>
        <v>ぬ</v>
      </c>
      <c r="F505" t="str">
        <f t="shared" ref="F505:F548" ca="1" si="92">D505&amp;E505</f>
        <v>でぬ</v>
      </c>
      <c r="H505">
        <f t="shared" si="87"/>
        <v>486</v>
      </c>
      <c r="J505" t="str">
        <f t="shared" si="89"/>
        <v>く</v>
      </c>
      <c r="K505">
        <f t="shared" si="81"/>
        <v>22</v>
      </c>
      <c r="L505">
        <f t="shared" si="79"/>
        <v>3</v>
      </c>
      <c r="M505" t="str">
        <f t="shared" ca="1" si="82"/>
        <v>ぷ</v>
      </c>
      <c r="N505" t="str">
        <f t="shared" ca="1" si="83"/>
        <v>く</v>
      </c>
      <c r="O505" t="str">
        <f t="shared" ca="1" si="84"/>
        <v>ぷく</v>
      </c>
    </row>
    <row r="506" spans="1:15" x14ac:dyDescent="0.15">
      <c r="A506" t="s">
        <v>7</v>
      </c>
      <c r="B506">
        <f t="shared" si="80"/>
        <v>22</v>
      </c>
      <c r="C506">
        <f t="shared" si="88"/>
        <v>4</v>
      </c>
      <c r="D506" t="str">
        <f t="shared" ca="1" si="90"/>
        <v>で</v>
      </c>
      <c r="E506" t="str">
        <f t="shared" ca="1" si="91"/>
        <v>の</v>
      </c>
      <c r="F506" t="str">
        <f t="shared" ca="1" si="92"/>
        <v>での</v>
      </c>
      <c r="H506">
        <f t="shared" si="87"/>
        <v>487</v>
      </c>
      <c r="J506" t="str">
        <f t="shared" si="89"/>
        <v>こ</v>
      </c>
      <c r="K506">
        <f t="shared" si="81"/>
        <v>22</v>
      </c>
      <c r="L506">
        <f t="shared" si="79"/>
        <v>4</v>
      </c>
      <c r="M506" t="str">
        <f t="shared" ca="1" si="82"/>
        <v>ぷ</v>
      </c>
      <c r="N506" t="str">
        <f t="shared" ca="1" si="83"/>
        <v>こ</v>
      </c>
      <c r="O506" t="str">
        <f t="shared" ca="1" si="84"/>
        <v>ぷこ</v>
      </c>
    </row>
    <row r="507" spans="1:15" x14ac:dyDescent="0.15">
      <c r="A507" t="s">
        <v>12</v>
      </c>
      <c r="B507">
        <f t="shared" si="80"/>
        <v>22</v>
      </c>
      <c r="C507">
        <f t="shared" si="88"/>
        <v>5</v>
      </c>
      <c r="D507" t="str">
        <f t="shared" ca="1" si="90"/>
        <v>で</v>
      </c>
      <c r="E507" t="str">
        <f t="shared" ca="1" si="91"/>
        <v>ざ</v>
      </c>
      <c r="F507" t="str">
        <f t="shared" ca="1" si="92"/>
        <v>でざ</v>
      </c>
      <c r="H507">
        <f t="shared" si="87"/>
        <v>488</v>
      </c>
      <c r="J507" t="str">
        <f t="shared" si="89"/>
        <v>は</v>
      </c>
      <c r="K507">
        <f t="shared" si="81"/>
        <v>22</v>
      </c>
      <c r="L507">
        <f t="shared" si="79"/>
        <v>5</v>
      </c>
      <c r="M507" t="str">
        <f t="shared" ca="1" si="82"/>
        <v>ぷ</v>
      </c>
      <c r="N507" t="str">
        <f t="shared" ca="1" si="83"/>
        <v>は</v>
      </c>
      <c r="O507" t="str">
        <f t="shared" ca="1" si="84"/>
        <v>ぷは</v>
      </c>
    </row>
    <row r="508" spans="1:15" x14ac:dyDescent="0.15">
      <c r="A508" t="s">
        <v>14</v>
      </c>
      <c r="B508">
        <f t="shared" si="80"/>
        <v>22</v>
      </c>
      <c r="C508">
        <f t="shared" si="88"/>
        <v>6</v>
      </c>
      <c r="D508" t="str">
        <f t="shared" ca="1" si="90"/>
        <v>で</v>
      </c>
      <c r="E508" t="str">
        <f t="shared" ca="1" si="91"/>
        <v>ず</v>
      </c>
      <c r="F508" t="str">
        <f t="shared" ca="1" si="92"/>
        <v>でず</v>
      </c>
      <c r="H508">
        <f t="shared" si="87"/>
        <v>489</v>
      </c>
      <c r="J508" t="str">
        <f t="shared" si="89"/>
        <v>ふ</v>
      </c>
      <c r="K508">
        <f t="shared" si="81"/>
        <v>22</v>
      </c>
      <c r="L508">
        <f t="shared" si="79"/>
        <v>6</v>
      </c>
      <c r="M508" t="str">
        <f t="shared" ca="1" si="82"/>
        <v>ぷ</v>
      </c>
      <c r="N508" t="str">
        <f t="shared" ca="1" si="83"/>
        <v>ふ</v>
      </c>
      <c r="O508" t="str">
        <f t="shared" ca="1" si="84"/>
        <v>ぷふ</v>
      </c>
    </row>
    <row r="509" spans="1:15" x14ac:dyDescent="0.15">
      <c r="A509" t="s">
        <v>16</v>
      </c>
      <c r="B509">
        <f t="shared" si="80"/>
        <v>22</v>
      </c>
      <c r="C509">
        <f t="shared" si="88"/>
        <v>7</v>
      </c>
      <c r="D509" t="str">
        <f t="shared" ca="1" si="90"/>
        <v>で</v>
      </c>
      <c r="E509" t="str">
        <f t="shared" ca="1" si="91"/>
        <v>ぞ</v>
      </c>
      <c r="F509" t="str">
        <f t="shared" ca="1" si="92"/>
        <v>でぞ</v>
      </c>
      <c r="H509">
        <f t="shared" si="87"/>
        <v>490</v>
      </c>
      <c r="J509" t="str">
        <f t="shared" si="89"/>
        <v>ほ</v>
      </c>
      <c r="K509">
        <f t="shared" si="81"/>
        <v>22</v>
      </c>
      <c r="L509">
        <f t="shared" si="79"/>
        <v>7</v>
      </c>
      <c r="M509" t="str">
        <f t="shared" ca="1" si="82"/>
        <v>ぷ</v>
      </c>
      <c r="N509" t="str">
        <f t="shared" ca="1" si="83"/>
        <v>ほ</v>
      </c>
      <c r="O509" t="str">
        <f t="shared" ca="1" si="84"/>
        <v>ぷほ</v>
      </c>
    </row>
    <row r="510" spans="1:15" x14ac:dyDescent="0.15">
      <c r="A510" t="s">
        <v>10</v>
      </c>
      <c r="B510">
        <f t="shared" si="80"/>
        <v>22</v>
      </c>
      <c r="C510">
        <f t="shared" si="88"/>
        <v>8</v>
      </c>
      <c r="D510" t="str">
        <f t="shared" ca="1" si="90"/>
        <v>で</v>
      </c>
      <c r="E510" t="str">
        <f t="shared" ca="1" si="91"/>
        <v>じ</v>
      </c>
      <c r="F510" t="str">
        <f t="shared" ca="1" si="92"/>
        <v>でじ</v>
      </c>
      <c r="H510">
        <f t="shared" si="87"/>
        <v>491</v>
      </c>
      <c r="J510" t="str">
        <f t="shared" si="89"/>
        <v>ひ</v>
      </c>
      <c r="K510">
        <f t="shared" si="81"/>
        <v>22</v>
      </c>
      <c r="L510">
        <f t="shared" si="79"/>
        <v>8</v>
      </c>
      <c r="M510" t="str">
        <f t="shared" ca="1" si="82"/>
        <v>ぷ</v>
      </c>
      <c r="N510" t="str">
        <f t="shared" ca="1" si="83"/>
        <v>ひ</v>
      </c>
      <c r="O510" t="str">
        <f t="shared" ca="1" si="84"/>
        <v>ぷひ</v>
      </c>
    </row>
    <row r="511" spans="1:15" x14ac:dyDescent="0.15">
      <c r="A511" t="s">
        <v>18</v>
      </c>
      <c r="B511">
        <f t="shared" si="80"/>
        <v>22</v>
      </c>
      <c r="C511">
        <f t="shared" si="88"/>
        <v>9</v>
      </c>
      <c r="D511" t="str">
        <f t="shared" ca="1" si="90"/>
        <v>で</v>
      </c>
      <c r="E511" t="str">
        <f t="shared" ca="1" si="91"/>
        <v>ま</v>
      </c>
      <c r="F511" t="str">
        <f t="shared" ca="1" si="92"/>
        <v>でま</v>
      </c>
      <c r="H511">
        <f t="shared" si="87"/>
        <v>492</v>
      </c>
      <c r="J511" t="str">
        <f t="shared" si="89"/>
        <v>さ</v>
      </c>
      <c r="K511">
        <f t="shared" si="81"/>
        <v>22</v>
      </c>
      <c r="L511">
        <f t="shared" si="79"/>
        <v>9</v>
      </c>
      <c r="M511" t="str">
        <f t="shared" ca="1" si="82"/>
        <v>ぷ</v>
      </c>
      <c r="N511" t="str">
        <f t="shared" ca="1" si="83"/>
        <v>さ</v>
      </c>
      <c r="O511" t="str">
        <f t="shared" ca="1" si="84"/>
        <v>ぷさ</v>
      </c>
    </row>
    <row r="512" spans="1:15" x14ac:dyDescent="0.15">
      <c r="A512" t="s">
        <v>20</v>
      </c>
      <c r="B512">
        <f t="shared" si="80"/>
        <v>22</v>
      </c>
      <c r="C512">
        <f t="shared" si="88"/>
        <v>10</v>
      </c>
      <c r="D512" t="str">
        <f t="shared" ca="1" si="90"/>
        <v>で</v>
      </c>
      <c r="E512" t="str">
        <f t="shared" ca="1" si="91"/>
        <v>み</v>
      </c>
      <c r="F512" t="str">
        <f t="shared" ca="1" si="92"/>
        <v>でみ</v>
      </c>
      <c r="H512">
        <f t="shared" si="87"/>
        <v>493</v>
      </c>
      <c r="J512" t="str">
        <f t="shared" si="89"/>
        <v>し</v>
      </c>
      <c r="K512">
        <f t="shared" si="81"/>
        <v>22</v>
      </c>
      <c r="L512">
        <f t="shared" si="79"/>
        <v>10</v>
      </c>
      <c r="M512" t="str">
        <f t="shared" ca="1" si="82"/>
        <v>ぷ</v>
      </c>
      <c r="N512" t="str">
        <f t="shared" ca="1" si="83"/>
        <v>し</v>
      </c>
      <c r="O512" t="str">
        <f t="shared" ca="1" si="84"/>
        <v>ぷし</v>
      </c>
    </row>
    <row r="513" spans="1:15" x14ac:dyDescent="0.15">
      <c r="A513" t="s">
        <v>22</v>
      </c>
      <c r="B513">
        <f t="shared" si="80"/>
        <v>22</v>
      </c>
      <c r="C513">
        <f t="shared" si="88"/>
        <v>11</v>
      </c>
      <c r="D513" t="str">
        <f t="shared" ca="1" si="90"/>
        <v>で</v>
      </c>
      <c r="E513" t="str">
        <f t="shared" ca="1" si="91"/>
        <v>む</v>
      </c>
      <c r="F513" t="str">
        <f t="shared" ca="1" si="92"/>
        <v>でむ</v>
      </c>
      <c r="H513">
        <f t="shared" si="87"/>
        <v>494</v>
      </c>
      <c r="J513" t="str">
        <f t="shared" si="89"/>
        <v>す</v>
      </c>
      <c r="K513">
        <f t="shared" si="81"/>
        <v>22</v>
      </c>
      <c r="L513">
        <f t="shared" si="79"/>
        <v>11</v>
      </c>
      <c r="M513" t="str">
        <f t="shared" ca="1" si="82"/>
        <v>ぷ</v>
      </c>
      <c r="N513" t="str">
        <f t="shared" ca="1" si="83"/>
        <v>す</v>
      </c>
      <c r="O513" t="str">
        <f t="shared" ca="1" si="84"/>
        <v>ぷす</v>
      </c>
    </row>
    <row r="514" spans="1:15" x14ac:dyDescent="0.15">
      <c r="A514" t="s">
        <v>24</v>
      </c>
      <c r="B514">
        <f t="shared" si="80"/>
        <v>22</v>
      </c>
      <c r="C514">
        <f t="shared" si="88"/>
        <v>12</v>
      </c>
      <c r="D514" t="str">
        <f t="shared" ca="1" si="90"/>
        <v>で</v>
      </c>
      <c r="E514" t="str">
        <f t="shared" ca="1" si="91"/>
        <v>も</v>
      </c>
      <c r="F514" t="str">
        <f t="shared" ca="1" si="92"/>
        <v>でも</v>
      </c>
      <c r="H514">
        <f t="shared" si="87"/>
        <v>495</v>
      </c>
      <c r="J514" t="str">
        <f t="shared" si="89"/>
        <v>そ</v>
      </c>
      <c r="K514">
        <f t="shared" si="81"/>
        <v>22</v>
      </c>
      <c r="L514">
        <f t="shared" si="79"/>
        <v>12</v>
      </c>
      <c r="M514" t="str">
        <f t="shared" ca="1" si="82"/>
        <v>ぷ</v>
      </c>
      <c r="N514" t="str">
        <f t="shared" ca="1" si="83"/>
        <v>そ</v>
      </c>
      <c r="O514" t="str">
        <f t="shared" ca="1" si="84"/>
        <v>ぷそ</v>
      </c>
    </row>
    <row r="515" spans="1:15" x14ac:dyDescent="0.15">
      <c r="A515" t="s">
        <v>35</v>
      </c>
      <c r="B515">
        <f t="shared" si="80"/>
        <v>22</v>
      </c>
      <c r="C515">
        <f t="shared" si="88"/>
        <v>13</v>
      </c>
      <c r="D515" t="str">
        <f t="shared" ca="1" si="90"/>
        <v>で</v>
      </c>
      <c r="E515" t="str">
        <f t="shared" ca="1" si="91"/>
        <v>が</v>
      </c>
      <c r="F515" t="str">
        <f t="shared" ca="1" si="92"/>
        <v>でが</v>
      </c>
      <c r="H515">
        <f t="shared" si="87"/>
        <v>496</v>
      </c>
      <c r="J515" t="str">
        <f t="shared" si="89"/>
        <v>た</v>
      </c>
      <c r="K515">
        <f t="shared" si="81"/>
        <v>22</v>
      </c>
      <c r="L515">
        <f t="shared" si="79"/>
        <v>13</v>
      </c>
      <c r="M515" t="str">
        <f t="shared" ca="1" si="82"/>
        <v>ぷ</v>
      </c>
      <c r="N515" t="str">
        <f t="shared" ca="1" si="83"/>
        <v>た</v>
      </c>
      <c r="O515" t="str">
        <f t="shared" ca="1" si="84"/>
        <v>ぷた</v>
      </c>
    </row>
    <row r="516" spans="1:15" x14ac:dyDescent="0.15">
      <c r="A516" t="s">
        <v>37</v>
      </c>
      <c r="B516">
        <f t="shared" si="80"/>
        <v>22</v>
      </c>
      <c r="C516">
        <f t="shared" si="88"/>
        <v>14</v>
      </c>
      <c r="D516" t="str">
        <f t="shared" ca="1" si="90"/>
        <v>で</v>
      </c>
      <c r="E516" t="str">
        <f t="shared" ca="1" si="91"/>
        <v>ぎ</v>
      </c>
      <c r="F516" t="str">
        <f t="shared" ca="1" si="92"/>
        <v>でぎ</v>
      </c>
      <c r="H516">
        <f t="shared" si="87"/>
        <v>497</v>
      </c>
      <c r="J516" t="str">
        <f t="shared" si="89"/>
        <v>ち</v>
      </c>
      <c r="K516">
        <f t="shared" si="81"/>
        <v>22</v>
      </c>
      <c r="L516">
        <f t="shared" si="79"/>
        <v>14</v>
      </c>
      <c r="M516" t="str">
        <f t="shared" ca="1" si="82"/>
        <v>ぷ</v>
      </c>
      <c r="N516" t="str">
        <f t="shared" ca="1" si="83"/>
        <v>ち</v>
      </c>
      <c r="O516" t="str">
        <f t="shared" ca="1" si="84"/>
        <v>ぷち</v>
      </c>
    </row>
    <row r="517" spans="1:15" x14ac:dyDescent="0.15">
      <c r="A517" t="s">
        <v>39</v>
      </c>
      <c r="B517">
        <f t="shared" si="80"/>
        <v>22</v>
      </c>
      <c r="C517">
        <f t="shared" si="88"/>
        <v>15</v>
      </c>
      <c r="D517" t="str">
        <f t="shared" ca="1" si="90"/>
        <v>で</v>
      </c>
      <c r="E517" t="str">
        <f t="shared" ca="1" si="91"/>
        <v>ぐ</v>
      </c>
      <c r="F517" t="str">
        <f t="shared" ca="1" si="92"/>
        <v>でぐ</v>
      </c>
      <c r="H517">
        <f t="shared" si="87"/>
        <v>498</v>
      </c>
      <c r="J517" t="str">
        <f t="shared" si="89"/>
        <v>つ</v>
      </c>
      <c r="K517">
        <f t="shared" si="81"/>
        <v>22</v>
      </c>
      <c r="L517">
        <f t="shared" si="79"/>
        <v>15</v>
      </c>
      <c r="M517" t="str">
        <f t="shared" ca="1" si="82"/>
        <v>ぷ</v>
      </c>
      <c r="N517" t="str">
        <f t="shared" ca="1" si="83"/>
        <v>つ</v>
      </c>
      <c r="O517" t="str">
        <f t="shared" ca="1" si="84"/>
        <v>ぷつ</v>
      </c>
    </row>
    <row r="518" spans="1:15" x14ac:dyDescent="0.15">
      <c r="A518" t="s">
        <v>41</v>
      </c>
      <c r="B518">
        <f t="shared" si="80"/>
        <v>22</v>
      </c>
      <c r="C518">
        <f t="shared" si="88"/>
        <v>16</v>
      </c>
      <c r="D518" t="str">
        <f t="shared" ca="1" si="90"/>
        <v>で</v>
      </c>
      <c r="E518" t="str">
        <f t="shared" ca="1" si="91"/>
        <v>ご</v>
      </c>
      <c r="F518" t="str">
        <f t="shared" ca="1" si="92"/>
        <v>でご</v>
      </c>
      <c r="H518">
        <f t="shared" si="87"/>
        <v>499</v>
      </c>
      <c r="J518" t="str">
        <f t="shared" si="89"/>
        <v>と</v>
      </c>
      <c r="K518">
        <f t="shared" si="81"/>
        <v>22</v>
      </c>
      <c r="L518">
        <f t="shared" si="79"/>
        <v>16</v>
      </c>
      <c r="M518" t="str">
        <f t="shared" ca="1" si="82"/>
        <v>ぷ</v>
      </c>
      <c r="N518" t="str">
        <f t="shared" ca="1" si="83"/>
        <v>と</v>
      </c>
      <c r="O518" t="str">
        <f t="shared" ca="1" si="84"/>
        <v>ぷと</v>
      </c>
    </row>
    <row r="519" spans="1:15" x14ac:dyDescent="0.15">
      <c r="A519" t="s">
        <v>27</v>
      </c>
      <c r="B519">
        <f t="shared" si="80"/>
        <v>22</v>
      </c>
      <c r="C519">
        <f t="shared" si="88"/>
        <v>17</v>
      </c>
      <c r="D519" t="str">
        <f t="shared" ca="1" si="90"/>
        <v>で</v>
      </c>
      <c r="E519" t="str">
        <f t="shared" ca="1" si="91"/>
        <v>ら</v>
      </c>
      <c r="F519" t="str">
        <f t="shared" ca="1" si="92"/>
        <v>でら</v>
      </c>
      <c r="H519">
        <f t="shared" si="87"/>
        <v>500</v>
      </c>
      <c r="J519" t="str">
        <f t="shared" si="89"/>
        <v>わ</v>
      </c>
      <c r="K519">
        <f t="shared" si="81"/>
        <v>22</v>
      </c>
      <c r="L519">
        <f t="shared" si="79"/>
        <v>17</v>
      </c>
      <c r="M519" t="str">
        <f t="shared" ca="1" si="82"/>
        <v>ぷ</v>
      </c>
      <c r="N519" t="str">
        <f t="shared" ca="1" si="83"/>
        <v>わ</v>
      </c>
      <c r="O519" t="str">
        <f t="shared" ca="1" si="84"/>
        <v>ぷわ</v>
      </c>
    </row>
    <row r="520" spans="1:15" x14ac:dyDescent="0.15">
      <c r="A520" t="s">
        <v>29</v>
      </c>
      <c r="B520">
        <f t="shared" si="80"/>
        <v>22</v>
      </c>
      <c r="C520">
        <f t="shared" si="88"/>
        <v>18</v>
      </c>
      <c r="D520" t="str">
        <f t="shared" ca="1" si="90"/>
        <v>で</v>
      </c>
      <c r="E520" t="str">
        <f t="shared" ca="1" si="91"/>
        <v>り</v>
      </c>
      <c r="F520" t="str">
        <f t="shared" ca="1" si="92"/>
        <v>でり</v>
      </c>
      <c r="H520">
        <f t="shared" si="87"/>
        <v>501</v>
      </c>
      <c r="J520" t="str">
        <f t="shared" si="89"/>
        <v>ば</v>
      </c>
      <c r="K520">
        <f t="shared" si="81"/>
        <v>22</v>
      </c>
      <c r="L520">
        <f t="shared" si="79"/>
        <v>18</v>
      </c>
      <c r="M520" t="str">
        <f t="shared" ca="1" si="82"/>
        <v>ぷ</v>
      </c>
      <c r="N520" t="str">
        <f t="shared" ca="1" si="83"/>
        <v>ば</v>
      </c>
      <c r="O520" t="str">
        <f t="shared" ca="1" si="84"/>
        <v>ぷば</v>
      </c>
    </row>
    <row r="521" spans="1:15" x14ac:dyDescent="0.15">
      <c r="A521" t="s">
        <v>31</v>
      </c>
      <c r="B521">
        <f t="shared" si="80"/>
        <v>22</v>
      </c>
      <c r="C521">
        <f t="shared" si="88"/>
        <v>19</v>
      </c>
      <c r="D521" t="str">
        <f t="shared" ca="1" si="90"/>
        <v>で</v>
      </c>
      <c r="E521" t="str">
        <f t="shared" ca="1" si="91"/>
        <v>る</v>
      </c>
      <c r="F521" t="str">
        <f t="shared" ca="1" si="92"/>
        <v>でる</v>
      </c>
      <c r="H521">
        <f t="shared" si="87"/>
        <v>502</v>
      </c>
      <c r="J521" t="str">
        <f t="shared" si="89"/>
        <v>ぶ</v>
      </c>
      <c r="K521">
        <f t="shared" si="81"/>
        <v>22</v>
      </c>
      <c r="L521">
        <f t="shared" si="79"/>
        <v>19</v>
      </c>
      <c r="M521" t="str">
        <f t="shared" ca="1" si="82"/>
        <v>ぷ</v>
      </c>
      <c r="N521" t="str">
        <f t="shared" ca="1" si="83"/>
        <v>ぶ</v>
      </c>
      <c r="O521" t="str">
        <f t="shared" ca="1" si="84"/>
        <v>ぷぶ</v>
      </c>
    </row>
    <row r="522" spans="1:15" x14ac:dyDescent="0.15">
      <c r="A522" t="s">
        <v>33</v>
      </c>
      <c r="B522">
        <f t="shared" si="80"/>
        <v>22</v>
      </c>
      <c r="C522">
        <f t="shared" si="88"/>
        <v>20</v>
      </c>
      <c r="D522" t="str">
        <f t="shared" ca="1" si="90"/>
        <v>で</v>
      </c>
      <c r="E522" t="str">
        <f t="shared" ca="1" si="91"/>
        <v>ろ</v>
      </c>
      <c r="F522" t="str">
        <f t="shared" ca="1" si="92"/>
        <v>でろ</v>
      </c>
      <c r="H522">
        <f t="shared" si="87"/>
        <v>503</v>
      </c>
      <c r="J522" t="str">
        <f t="shared" si="89"/>
        <v>ぼ</v>
      </c>
      <c r="K522">
        <f t="shared" si="81"/>
        <v>22</v>
      </c>
      <c r="L522">
        <f t="shared" si="79"/>
        <v>20</v>
      </c>
      <c r="M522" t="str">
        <f t="shared" ca="1" si="82"/>
        <v>ぷ</v>
      </c>
      <c r="N522" t="str">
        <f t="shared" ca="1" si="83"/>
        <v>ぼ</v>
      </c>
      <c r="O522" t="str">
        <f t="shared" ca="1" si="84"/>
        <v>ぷぼ</v>
      </c>
    </row>
    <row r="523" spans="1:15" x14ac:dyDescent="0.15">
      <c r="A523" t="s">
        <v>45</v>
      </c>
      <c r="B523">
        <f t="shared" si="80"/>
        <v>22</v>
      </c>
      <c r="C523">
        <f t="shared" si="88"/>
        <v>21</v>
      </c>
      <c r="D523" t="str">
        <f t="shared" ca="1" si="90"/>
        <v>で</v>
      </c>
      <c r="E523" t="str">
        <f t="shared" ca="1" si="91"/>
        <v>だ</v>
      </c>
      <c r="F523" t="str">
        <f t="shared" ca="1" si="92"/>
        <v>でだ</v>
      </c>
      <c r="H523">
        <f t="shared" si="87"/>
        <v>504</v>
      </c>
      <c r="J523" t="str">
        <f t="shared" si="89"/>
        <v>ぱ</v>
      </c>
      <c r="K523">
        <f t="shared" si="81"/>
        <v>22</v>
      </c>
      <c r="L523">
        <f t="shared" si="79"/>
        <v>21</v>
      </c>
      <c r="M523" t="str">
        <f t="shared" ca="1" si="82"/>
        <v>ぷ</v>
      </c>
      <c r="N523" t="str">
        <f t="shared" ca="1" si="83"/>
        <v>ぱ</v>
      </c>
      <c r="O523" t="str">
        <f t="shared" ca="1" si="84"/>
        <v>ぷぱ</v>
      </c>
    </row>
    <row r="524" spans="1:15" x14ac:dyDescent="0.15">
      <c r="A524" t="s">
        <v>47</v>
      </c>
      <c r="B524">
        <f t="shared" si="80"/>
        <v>22</v>
      </c>
      <c r="C524">
        <f t="shared" si="88"/>
        <v>22</v>
      </c>
      <c r="D524" t="str">
        <f t="shared" ca="1" si="90"/>
        <v>で</v>
      </c>
      <c r="E524" t="str">
        <f t="shared" ca="1" si="91"/>
        <v>で</v>
      </c>
      <c r="F524" t="str">
        <f t="shared" ca="1" si="92"/>
        <v>でで</v>
      </c>
      <c r="H524">
        <f t="shared" si="87"/>
        <v>505</v>
      </c>
      <c r="J524" t="str">
        <f t="shared" si="89"/>
        <v>ぷ</v>
      </c>
      <c r="K524">
        <f t="shared" si="81"/>
        <v>22</v>
      </c>
      <c r="L524">
        <f t="shared" si="79"/>
        <v>22</v>
      </c>
      <c r="M524" t="str">
        <f t="shared" ca="1" si="82"/>
        <v>ぷ</v>
      </c>
      <c r="N524" t="str">
        <f t="shared" ca="1" si="83"/>
        <v>ぷ</v>
      </c>
      <c r="O524" t="str">
        <f t="shared" ca="1" si="84"/>
        <v>ぷぷ</v>
      </c>
    </row>
    <row r="525" spans="1:15" x14ac:dyDescent="0.15">
      <c r="A525" t="s">
        <v>65</v>
      </c>
      <c r="B525">
        <f t="shared" si="80"/>
        <v>22</v>
      </c>
      <c r="C525">
        <f t="shared" si="88"/>
        <v>23</v>
      </c>
      <c r="D525" t="str">
        <f t="shared" ca="1" si="90"/>
        <v>で</v>
      </c>
      <c r="E525" t="str">
        <f t="shared" ca="1" si="91"/>
        <v>ど</v>
      </c>
      <c r="F525" t="str">
        <f t="shared" ca="1" si="92"/>
        <v>でど</v>
      </c>
      <c r="H525">
        <f t="shared" si="87"/>
        <v>506</v>
      </c>
      <c r="J525" t="str">
        <f t="shared" si="89"/>
        <v>ぽ</v>
      </c>
      <c r="K525">
        <f t="shared" si="81"/>
        <v>22</v>
      </c>
      <c r="L525">
        <f t="shared" si="79"/>
        <v>23</v>
      </c>
      <c r="M525" t="str">
        <f t="shared" ca="1" si="82"/>
        <v>ぷ</v>
      </c>
      <c r="N525" t="str">
        <f t="shared" ca="1" si="83"/>
        <v>ぽ</v>
      </c>
      <c r="O525" t="str">
        <f t="shared" ca="1" si="84"/>
        <v>ぷぽ</v>
      </c>
    </row>
    <row r="526" spans="1:15" x14ac:dyDescent="0.15">
      <c r="A526" t="s">
        <v>1</v>
      </c>
      <c r="B526">
        <f t="shared" si="80"/>
        <v>23</v>
      </c>
      <c r="C526">
        <f t="shared" si="88"/>
        <v>1</v>
      </c>
      <c r="D526" t="str">
        <f t="shared" ca="1" si="90"/>
        <v>ど</v>
      </c>
      <c r="E526" t="str">
        <f t="shared" ca="1" si="91"/>
        <v>な</v>
      </c>
      <c r="F526" t="str">
        <f t="shared" ca="1" si="92"/>
        <v>どな</v>
      </c>
      <c r="H526">
        <f t="shared" si="87"/>
        <v>507</v>
      </c>
      <c r="J526" t="str">
        <f t="shared" si="89"/>
        <v>か</v>
      </c>
      <c r="K526">
        <f t="shared" si="81"/>
        <v>23</v>
      </c>
      <c r="L526">
        <f t="shared" si="79"/>
        <v>1</v>
      </c>
      <c r="M526" t="str">
        <f t="shared" ca="1" si="82"/>
        <v>ぽ</v>
      </c>
      <c r="N526" t="str">
        <f t="shared" ca="1" si="83"/>
        <v>か</v>
      </c>
      <c r="O526" t="str">
        <f t="shared" ca="1" si="84"/>
        <v>ぽか</v>
      </c>
    </row>
    <row r="527" spans="1:15" x14ac:dyDescent="0.15">
      <c r="A527" t="s">
        <v>3</v>
      </c>
      <c r="B527">
        <f t="shared" si="80"/>
        <v>23</v>
      </c>
      <c r="C527">
        <f t="shared" si="88"/>
        <v>2</v>
      </c>
      <c r="D527" t="str">
        <f t="shared" ca="1" si="90"/>
        <v>ど</v>
      </c>
      <c r="E527" t="str">
        <f t="shared" ca="1" si="91"/>
        <v>に</v>
      </c>
      <c r="F527" t="str">
        <f t="shared" ca="1" si="92"/>
        <v>どに</v>
      </c>
      <c r="H527">
        <f t="shared" si="87"/>
        <v>508</v>
      </c>
      <c r="J527" t="str">
        <f t="shared" si="89"/>
        <v>き</v>
      </c>
      <c r="K527">
        <f t="shared" si="81"/>
        <v>23</v>
      </c>
      <c r="L527">
        <f t="shared" si="79"/>
        <v>2</v>
      </c>
      <c r="M527" t="str">
        <f t="shared" ca="1" si="82"/>
        <v>ぽ</v>
      </c>
      <c r="N527" t="str">
        <f t="shared" ca="1" si="83"/>
        <v>き</v>
      </c>
      <c r="O527" t="str">
        <f t="shared" ca="1" si="84"/>
        <v>ぽき</v>
      </c>
    </row>
    <row r="528" spans="1:15" x14ac:dyDescent="0.15">
      <c r="A528" t="s">
        <v>5</v>
      </c>
      <c r="B528">
        <f t="shared" si="80"/>
        <v>23</v>
      </c>
      <c r="C528">
        <f t="shared" si="88"/>
        <v>3</v>
      </c>
      <c r="D528" t="str">
        <f t="shared" ca="1" si="90"/>
        <v>ど</v>
      </c>
      <c r="E528" t="str">
        <f t="shared" ca="1" si="91"/>
        <v>ぬ</v>
      </c>
      <c r="F528" t="str">
        <f t="shared" ca="1" si="92"/>
        <v>どぬ</v>
      </c>
      <c r="H528">
        <f t="shared" si="87"/>
        <v>509</v>
      </c>
      <c r="J528" t="str">
        <f t="shared" si="89"/>
        <v>く</v>
      </c>
      <c r="K528">
        <f t="shared" si="81"/>
        <v>23</v>
      </c>
      <c r="L528">
        <f t="shared" si="79"/>
        <v>3</v>
      </c>
      <c r="M528" t="str">
        <f t="shared" ca="1" si="82"/>
        <v>ぽ</v>
      </c>
      <c r="N528" t="str">
        <f t="shared" ca="1" si="83"/>
        <v>く</v>
      </c>
      <c r="O528" t="str">
        <f t="shared" ca="1" si="84"/>
        <v>ぽく</v>
      </c>
    </row>
    <row r="529" spans="1:15" x14ac:dyDescent="0.15">
      <c r="A529" t="s">
        <v>7</v>
      </c>
      <c r="B529">
        <f t="shared" si="80"/>
        <v>23</v>
      </c>
      <c r="C529">
        <f t="shared" si="88"/>
        <v>4</v>
      </c>
      <c r="D529" t="str">
        <f t="shared" ca="1" si="90"/>
        <v>ど</v>
      </c>
      <c r="E529" t="str">
        <f t="shared" ca="1" si="91"/>
        <v>の</v>
      </c>
      <c r="F529" t="str">
        <f t="shared" ca="1" si="92"/>
        <v>どの</v>
      </c>
      <c r="H529">
        <f t="shared" si="87"/>
        <v>510</v>
      </c>
      <c r="J529" t="str">
        <f t="shared" si="89"/>
        <v>こ</v>
      </c>
      <c r="K529">
        <f t="shared" si="81"/>
        <v>23</v>
      </c>
      <c r="L529">
        <f t="shared" si="79"/>
        <v>4</v>
      </c>
      <c r="M529" t="str">
        <f t="shared" ca="1" si="82"/>
        <v>ぽ</v>
      </c>
      <c r="N529" t="str">
        <f t="shared" ca="1" si="83"/>
        <v>こ</v>
      </c>
      <c r="O529" t="str">
        <f t="shared" ca="1" si="84"/>
        <v>ぽこ</v>
      </c>
    </row>
    <row r="530" spans="1:15" x14ac:dyDescent="0.15">
      <c r="A530" t="s">
        <v>12</v>
      </c>
      <c r="B530">
        <f t="shared" si="80"/>
        <v>23</v>
      </c>
      <c r="C530">
        <f t="shared" si="88"/>
        <v>5</v>
      </c>
      <c r="D530" t="str">
        <f t="shared" ca="1" si="90"/>
        <v>ど</v>
      </c>
      <c r="E530" t="str">
        <f t="shared" ca="1" si="91"/>
        <v>ざ</v>
      </c>
      <c r="F530" t="str">
        <f t="shared" ca="1" si="92"/>
        <v>どざ</v>
      </c>
      <c r="H530">
        <f t="shared" si="87"/>
        <v>511</v>
      </c>
      <c r="J530" t="str">
        <f t="shared" si="89"/>
        <v>は</v>
      </c>
      <c r="K530">
        <f t="shared" si="81"/>
        <v>23</v>
      </c>
      <c r="L530">
        <f t="shared" si="79"/>
        <v>5</v>
      </c>
      <c r="M530" t="str">
        <f t="shared" ca="1" si="82"/>
        <v>ぽ</v>
      </c>
      <c r="N530" t="str">
        <f t="shared" ca="1" si="83"/>
        <v>は</v>
      </c>
      <c r="O530" t="str">
        <f t="shared" ca="1" si="84"/>
        <v>ぽは</v>
      </c>
    </row>
    <row r="531" spans="1:15" x14ac:dyDescent="0.15">
      <c r="A531" t="s">
        <v>14</v>
      </c>
      <c r="B531">
        <f t="shared" si="80"/>
        <v>23</v>
      </c>
      <c r="C531">
        <f t="shared" si="88"/>
        <v>6</v>
      </c>
      <c r="D531" t="str">
        <f t="shared" ca="1" si="90"/>
        <v>ど</v>
      </c>
      <c r="E531" t="str">
        <f t="shared" ca="1" si="91"/>
        <v>ず</v>
      </c>
      <c r="F531" t="str">
        <f t="shared" ca="1" si="92"/>
        <v>どず</v>
      </c>
      <c r="H531">
        <f t="shared" si="87"/>
        <v>512</v>
      </c>
      <c r="J531" t="str">
        <f t="shared" si="89"/>
        <v>ふ</v>
      </c>
      <c r="K531">
        <f t="shared" si="81"/>
        <v>23</v>
      </c>
      <c r="L531">
        <f t="shared" si="79"/>
        <v>6</v>
      </c>
      <c r="M531" t="str">
        <f t="shared" ca="1" si="82"/>
        <v>ぽ</v>
      </c>
      <c r="N531" t="str">
        <f t="shared" ca="1" si="83"/>
        <v>ふ</v>
      </c>
      <c r="O531" t="str">
        <f t="shared" ca="1" si="84"/>
        <v>ぽふ</v>
      </c>
    </row>
    <row r="532" spans="1:15" x14ac:dyDescent="0.15">
      <c r="A532" t="s">
        <v>16</v>
      </c>
      <c r="B532">
        <f t="shared" si="80"/>
        <v>23</v>
      </c>
      <c r="C532">
        <f t="shared" si="88"/>
        <v>7</v>
      </c>
      <c r="D532" t="str">
        <f t="shared" ca="1" si="90"/>
        <v>ど</v>
      </c>
      <c r="E532" t="str">
        <f t="shared" ca="1" si="91"/>
        <v>ぞ</v>
      </c>
      <c r="F532" t="str">
        <f t="shared" ca="1" si="92"/>
        <v>どぞ</v>
      </c>
      <c r="H532">
        <f t="shared" si="87"/>
        <v>513</v>
      </c>
      <c r="J532" t="str">
        <f t="shared" si="89"/>
        <v>ほ</v>
      </c>
      <c r="K532">
        <f t="shared" si="81"/>
        <v>23</v>
      </c>
      <c r="L532">
        <f t="shared" ref="L532:L548" si="93">MOD(ROW()-20,23)+1</f>
        <v>7</v>
      </c>
      <c r="M532" t="str">
        <f t="shared" ca="1" si="82"/>
        <v>ぽ</v>
      </c>
      <c r="N532" t="str">
        <f t="shared" ca="1" si="83"/>
        <v>ほ</v>
      </c>
      <c r="O532" t="str">
        <f t="shared" ca="1" si="84"/>
        <v>ぽほ</v>
      </c>
    </row>
    <row r="533" spans="1:15" x14ac:dyDescent="0.15">
      <c r="A533" t="s">
        <v>10</v>
      </c>
      <c r="B533">
        <f t="shared" ref="B533:B548" si="94">_xlfn.FLOOR.PRECISE((ROW()-20)/23)+1</f>
        <v>23</v>
      </c>
      <c r="C533">
        <f t="shared" si="88"/>
        <v>8</v>
      </c>
      <c r="D533" t="str">
        <f t="shared" ca="1" si="90"/>
        <v>ど</v>
      </c>
      <c r="E533" t="str">
        <f t="shared" ca="1" si="91"/>
        <v>じ</v>
      </c>
      <c r="F533" t="str">
        <f t="shared" ca="1" si="92"/>
        <v>どじ</v>
      </c>
      <c r="H533">
        <f t="shared" si="87"/>
        <v>514</v>
      </c>
      <c r="J533" t="str">
        <f t="shared" si="89"/>
        <v>ひ</v>
      </c>
      <c r="K533">
        <f t="shared" ref="K533:K548" si="95">_xlfn.FLOOR.PRECISE((ROW()-20)/23)+1</f>
        <v>23</v>
      </c>
      <c r="L533">
        <f t="shared" si="93"/>
        <v>8</v>
      </c>
      <c r="M533" t="str">
        <f t="shared" ref="M533:M548" ca="1" si="96">INDIRECT("J"&amp;K533+19)</f>
        <v>ぽ</v>
      </c>
      <c r="N533" t="str">
        <f t="shared" ref="N533:N548" ca="1" si="97">INDIRECT("J"&amp;L533+19)</f>
        <v>ひ</v>
      </c>
      <c r="O533" t="str">
        <f t="shared" ref="O533:O548" ca="1" si="98">M533&amp;N533</f>
        <v>ぽひ</v>
      </c>
    </row>
    <row r="534" spans="1:15" x14ac:dyDescent="0.15">
      <c r="A534" t="s">
        <v>18</v>
      </c>
      <c r="B534">
        <f t="shared" si="94"/>
        <v>23</v>
      </c>
      <c r="C534">
        <f t="shared" si="88"/>
        <v>9</v>
      </c>
      <c r="D534" t="str">
        <f t="shared" ca="1" si="90"/>
        <v>ど</v>
      </c>
      <c r="E534" t="str">
        <f t="shared" ca="1" si="91"/>
        <v>ま</v>
      </c>
      <c r="F534" t="str">
        <f t="shared" ca="1" si="92"/>
        <v>どま</v>
      </c>
      <c r="H534">
        <f t="shared" ref="H534:H548" si="99">ROW()-19</f>
        <v>515</v>
      </c>
      <c r="J534" t="str">
        <f t="shared" si="89"/>
        <v>さ</v>
      </c>
      <c r="K534">
        <f t="shared" si="95"/>
        <v>23</v>
      </c>
      <c r="L534">
        <f t="shared" si="93"/>
        <v>9</v>
      </c>
      <c r="M534" t="str">
        <f t="shared" ca="1" si="96"/>
        <v>ぽ</v>
      </c>
      <c r="N534" t="str">
        <f t="shared" ca="1" si="97"/>
        <v>さ</v>
      </c>
      <c r="O534" t="str">
        <f t="shared" ca="1" si="98"/>
        <v>ぽさ</v>
      </c>
    </row>
    <row r="535" spans="1:15" x14ac:dyDescent="0.15">
      <c r="A535" t="s">
        <v>20</v>
      </c>
      <c r="B535">
        <f t="shared" si="94"/>
        <v>23</v>
      </c>
      <c r="C535">
        <f t="shared" si="88"/>
        <v>10</v>
      </c>
      <c r="D535" t="str">
        <f t="shared" ca="1" si="90"/>
        <v>ど</v>
      </c>
      <c r="E535" t="str">
        <f t="shared" ca="1" si="91"/>
        <v>み</v>
      </c>
      <c r="F535" t="str">
        <f t="shared" ca="1" si="92"/>
        <v>どみ</v>
      </c>
      <c r="H535">
        <f t="shared" si="99"/>
        <v>516</v>
      </c>
      <c r="J535" t="str">
        <f t="shared" si="89"/>
        <v>し</v>
      </c>
      <c r="K535">
        <f t="shared" si="95"/>
        <v>23</v>
      </c>
      <c r="L535">
        <f t="shared" si="93"/>
        <v>10</v>
      </c>
      <c r="M535" t="str">
        <f t="shared" ca="1" si="96"/>
        <v>ぽ</v>
      </c>
      <c r="N535" t="str">
        <f t="shared" ca="1" si="97"/>
        <v>し</v>
      </c>
      <c r="O535" t="str">
        <f t="shared" ca="1" si="98"/>
        <v>ぽし</v>
      </c>
    </row>
    <row r="536" spans="1:15" x14ac:dyDescent="0.15">
      <c r="A536" t="s">
        <v>22</v>
      </c>
      <c r="B536">
        <f t="shared" si="94"/>
        <v>23</v>
      </c>
      <c r="C536">
        <f t="shared" si="88"/>
        <v>11</v>
      </c>
      <c r="D536" t="str">
        <f t="shared" ca="1" si="90"/>
        <v>ど</v>
      </c>
      <c r="E536" t="str">
        <f t="shared" ca="1" si="91"/>
        <v>む</v>
      </c>
      <c r="F536" t="str">
        <f t="shared" ca="1" si="92"/>
        <v>どむ</v>
      </c>
      <c r="H536">
        <f t="shared" si="99"/>
        <v>517</v>
      </c>
      <c r="J536" t="str">
        <f t="shared" si="89"/>
        <v>す</v>
      </c>
      <c r="K536">
        <f t="shared" si="95"/>
        <v>23</v>
      </c>
      <c r="L536">
        <f t="shared" si="93"/>
        <v>11</v>
      </c>
      <c r="M536" t="str">
        <f t="shared" ca="1" si="96"/>
        <v>ぽ</v>
      </c>
      <c r="N536" t="str">
        <f t="shared" ca="1" si="97"/>
        <v>す</v>
      </c>
      <c r="O536" t="str">
        <f t="shared" ca="1" si="98"/>
        <v>ぽす</v>
      </c>
    </row>
    <row r="537" spans="1:15" x14ac:dyDescent="0.15">
      <c r="A537" t="s">
        <v>24</v>
      </c>
      <c r="B537">
        <f t="shared" si="94"/>
        <v>23</v>
      </c>
      <c r="C537">
        <f t="shared" si="88"/>
        <v>12</v>
      </c>
      <c r="D537" t="str">
        <f t="shared" ca="1" si="90"/>
        <v>ど</v>
      </c>
      <c r="E537" t="str">
        <f t="shared" ca="1" si="91"/>
        <v>も</v>
      </c>
      <c r="F537" t="str">
        <f t="shared" ca="1" si="92"/>
        <v>ども</v>
      </c>
      <c r="H537">
        <f t="shared" si="99"/>
        <v>518</v>
      </c>
      <c r="J537" t="str">
        <f t="shared" si="89"/>
        <v>そ</v>
      </c>
      <c r="K537">
        <f t="shared" si="95"/>
        <v>23</v>
      </c>
      <c r="L537">
        <f t="shared" si="93"/>
        <v>12</v>
      </c>
      <c r="M537" t="str">
        <f t="shared" ca="1" si="96"/>
        <v>ぽ</v>
      </c>
      <c r="N537" t="str">
        <f t="shared" ca="1" si="97"/>
        <v>そ</v>
      </c>
      <c r="O537" t="str">
        <f t="shared" ca="1" si="98"/>
        <v>ぽそ</v>
      </c>
    </row>
    <row r="538" spans="1:15" x14ac:dyDescent="0.15">
      <c r="A538" t="s">
        <v>35</v>
      </c>
      <c r="B538">
        <f t="shared" si="94"/>
        <v>23</v>
      </c>
      <c r="C538">
        <f t="shared" si="88"/>
        <v>13</v>
      </c>
      <c r="D538" t="str">
        <f t="shared" ca="1" si="90"/>
        <v>ど</v>
      </c>
      <c r="E538" t="str">
        <f t="shared" ca="1" si="91"/>
        <v>が</v>
      </c>
      <c r="F538" t="str">
        <f t="shared" ca="1" si="92"/>
        <v>どが</v>
      </c>
      <c r="H538">
        <f t="shared" si="99"/>
        <v>519</v>
      </c>
      <c r="J538" t="str">
        <f t="shared" si="89"/>
        <v>た</v>
      </c>
      <c r="K538">
        <f t="shared" si="95"/>
        <v>23</v>
      </c>
      <c r="L538">
        <f t="shared" si="93"/>
        <v>13</v>
      </c>
      <c r="M538" t="str">
        <f t="shared" ca="1" si="96"/>
        <v>ぽ</v>
      </c>
      <c r="N538" t="str">
        <f t="shared" ca="1" si="97"/>
        <v>た</v>
      </c>
      <c r="O538" t="str">
        <f t="shared" ca="1" si="98"/>
        <v>ぽた</v>
      </c>
    </row>
    <row r="539" spans="1:15" x14ac:dyDescent="0.15">
      <c r="A539" t="s">
        <v>37</v>
      </c>
      <c r="B539">
        <f t="shared" si="94"/>
        <v>23</v>
      </c>
      <c r="C539">
        <f t="shared" si="88"/>
        <v>14</v>
      </c>
      <c r="D539" t="str">
        <f t="shared" ca="1" si="90"/>
        <v>ど</v>
      </c>
      <c r="E539" t="str">
        <f t="shared" ca="1" si="91"/>
        <v>ぎ</v>
      </c>
      <c r="F539" t="str">
        <f t="shared" ca="1" si="92"/>
        <v>どぎ</v>
      </c>
      <c r="H539">
        <f t="shared" si="99"/>
        <v>520</v>
      </c>
      <c r="J539" t="str">
        <f t="shared" si="89"/>
        <v>ち</v>
      </c>
      <c r="K539">
        <f t="shared" si="95"/>
        <v>23</v>
      </c>
      <c r="L539">
        <f t="shared" si="93"/>
        <v>14</v>
      </c>
      <c r="M539" t="str">
        <f t="shared" ca="1" si="96"/>
        <v>ぽ</v>
      </c>
      <c r="N539" t="str">
        <f t="shared" ca="1" si="97"/>
        <v>ち</v>
      </c>
      <c r="O539" t="str">
        <f t="shared" ca="1" si="98"/>
        <v>ぽち</v>
      </c>
    </row>
    <row r="540" spans="1:15" x14ac:dyDescent="0.15">
      <c r="A540" t="s">
        <v>39</v>
      </c>
      <c r="B540">
        <f t="shared" si="94"/>
        <v>23</v>
      </c>
      <c r="C540">
        <f t="shared" si="88"/>
        <v>15</v>
      </c>
      <c r="D540" t="str">
        <f t="shared" ca="1" si="90"/>
        <v>ど</v>
      </c>
      <c r="E540" t="str">
        <f t="shared" ca="1" si="91"/>
        <v>ぐ</v>
      </c>
      <c r="F540" t="str">
        <f t="shared" ca="1" si="92"/>
        <v>どぐ</v>
      </c>
      <c r="H540">
        <f t="shared" si="99"/>
        <v>521</v>
      </c>
      <c r="J540" t="str">
        <f t="shared" si="89"/>
        <v>つ</v>
      </c>
      <c r="K540">
        <f t="shared" si="95"/>
        <v>23</v>
      </c>
      <c r="L540">
        <f t="shared" si="93"/>
        <v>15</v>
      </c>
      <c r="M540" t="str">
        <f t="shared" ca="1" si="96"/>
        <v>ぽ</v>
      </c>
      <c r="N540" t="str">
        <f t="shared" ca="1" si="97"/>
        <v>つ</v>
      </c>
      <c r="O540" t="str">
        <f t="shared" ca="1" si="98"/>
        <v>ぽつ</v>
      </c>
    </row>
    <row r="541" spans="1:15" x14ac:dyDescent="0.15">
      <c r="A541" t="s">
        <v>41</v>
      </c>
      <c r="B541">
        <f t="shared" si="94"/>
        <v>23</v>
      </c>
      <c r="C541">
        <f t="shared" si="88"/>
        <v>16</v>
      </c>
      <c r="D541" t="str">
        <f t="shared" ca="1" si="90"/>
        <v>ど</v>
      </c>
      <c r="E541" t="str">
        <f t="shared" ca="1" si="91"/>
        <v>ご</v>
      </c>
      <c r="F541" t="str">
        <f t="shared" ca="1" si="92"/>
        <v>どご</v>
      </c>
      <c r="H541">
        <f t="shared" si="99"/>
        <v>522</v>
      </c>
      <c r="J541" t="str">
        <f t="shared" si="89"/>
        <v>と</v>
      </c>
      <c r="K541">
        <f t="shared" si="95"/>
        <v>23</v>
      </c>
      <c r="L541">
        <f t="shared" si="93"/>
        <v>16</v>
      </c>
      <c r="M541" t="str">
        <f t="shared" ca="1" si="96"/>
        <v>ぽ</v>
      </c>
      <c r="N541" t="str">
        <f t="shared" ca="1" si="97"/>
        <v>と</v>
      </c>
      <c r="O541" t="str">
        <f t="shared" ca="1" si="98"/>
        <v>ぽと</v>
      </c>
    </row>
    <row r="542" spans="1:15" x14ac:dyDescent="0.15">
      <c r="A542" t="s">
        <v>27</v>
      </c>
      <c r="B542">
        <f t="shared" si="94"/>
        <v>23</v>
      </c>
      <c r="C542">
        <f t="shared" si="88"/>
        <v>17</v>
      </c>
      <c r="D542" t="str">
        <f t="shared" ca="1" si="90"/>
        <v>ど</v>
      </c>
      <c r="E542" t="str">
        <f t="shared" ca="1" si="91"/>
        <v>ら</v>
      </c>
      <c r="F542" t="str">
        <f t="shared" ca="1" si="92"/>
        <v>どら</v>
      </c>
      <c r="H542">
        <f t="shared" si="99"/>
        <v>523</v>
      </c>
      <c r="J542" t="str">
        <f t="shared" si="89"/>
        <v>わ</v>
      </c>
      <c r="K542">
        <f t="shared" si="95"/>
        <v>23</v>
      </c>
      <c r="L542">
        <f t="shared" si="93"/>
        <v>17</v>
      </c>
      <c r="M542" t="str">
        <f t="shared" ca="1" si="96"/>
        <v>ぽ</v>
      </c>
      <c r="N542" t="str">
        <f t="shared" ca="1" si="97"/>
        <v>わ</v>
      </c>
      <c r="O542" t="str">
        <f t="shared" ca="1" si="98"/>
        <v>ぽわ</v>
      </c>
    </row>
    <row r="543" spans="1:15" x14ac:dyDescent="0.15">
      <c r="A543" t="s">
        <v>29</v>
      </c>
      <c r="B543">
        <f t="shared" si="94"/>
        <v>23</v>
      </c>
      <c r="C543">
        <f t="shared" si="88"/>
        <v>18</v>
      </c>
      <c r="D543" t="str">
        <f t="shared" ca="1" si="90"/>
        <v>ど</v>
      </c>
      <c r="E543" t="str">
        <f t="shared" ca="1" si="91"/>
        <v>り</v>
      </c>
      <c r="F543" t="str">
        <f t="shared" ca="1" si="92"/>
        <v>どり</v>
      </c>
      <c r="H543">
        <f t="shared" si="99"/>
        <v>524</v>
      </c>
      <c r="J543" t="str">
        <f t="shared" si="89"/>
        <v>ば</v>
      </c>
      <c r="K543">
        <f t="shared" si="95"/>
        <v>23</v>
      </c>
      <c r="L543">
        <f t="shared" si="93"/>
        <v>18</v>
      </c>
      <c r="M543" t="str">
        <f t="shared" ca="1" si="96"/>
        <v>ぽ</v>
      </c>
      <c r="N543" t="str">
        <f t="shared" ca="1" si="97"/>
        <v>ば</v>
      </c>
      <c r="O543" t="str">
        <f t="shared" ca="1" si="98"/>
        <v>ぽば</v>
      </c>
    </row>
    <row r="544" spans="1:15" x14ac:dyDescent="0.15">
      <c r="A544" t="s">
        <v>31</v>
      </c>
      <c r="B544">
        <f t="shared" si="94"/>
        <v>23</v>
      </c>
      <c r="C544">
        <f t="shared" si="88"/>
        <v>19</v>
      </c>
      <c r="D544" t="str">
        <f t="shared" ca="1" si="90"/>
        <v>ど</v>
      </c>
      <c r="E544" t="str">
        <f t="shared" ca="1" si="91"/>
        <v>る</v>
      </c>
      <c r="F544" t="str">
        <f t="shared" ca="1" si="92"/>
        <v>どる</v>
      </c>
      <c r="H544">
        <f t="shared" si="99"/>
        <v>525</v>
      </c>
      <c r="J544" t="str">
        <f t="shared" si="89"/>
        <v>ぶ</v>
      </c>
      <c r="K544">
        <f t="shared" si="95"/>
        <v>23</v>
      </c>
      <c r="L544">
        <f t="shared" si="93"/>
        <v>19</v>
      </c>
      <c r="M544" t="str">
        <f t="shared" ca="1" si="96"/>
        <v>ぽ</v>
      </c>
      <c r="N544" t="str">
        <f t="shared" ca="1" si="97"/>
        <v>ぶ</v>
      </c>
      <c r="O544" t="str">
        <f t="shared" ca="1" si="98"/>
        <v>ぽぶ</v>
      </c>
    </row>
    <row r="545" spans="1:15" x14ac:dyDescent="0.15">
      <c r="A545" t="s">
        <v>33</v>
      </c>
      <c r="B545">
        <f t="shared" si="94"/>
        <v>23</v>
      </c>
      <c r="C545">
        <f t="shared" si="88"/>
        <v>20</v>
      </c>
      <c r="D545" t="str">
        <f t="shared" ca="1" si="90"/>
        <v>ど</v>
      </c>
      <c r="E545" t="str">
        <f t="shared" ca="1" si="91"/>
        <v>ろ</v>
      </c>
      <c r="F545" t="str">
        <f t="shared" ca="1" si="92"/>
        <v>どろ</v>
      </c>
      <c r="H545">
        <f t="shared" si="99"/>
        <v>526</v>
      </c>
      <c r="J545" t="str">
        <f t="shared" si="89"/>
        <v>ぼ</v>
      </c>
      <c r="K545">
        <f t="shared" si="95"/>
        <v>23</v>
      </c>
      <c r="L545">
        <f t="shared" si="93"/>
        <v>20</v>
      </c>
      <c r="M545" t="str">
        <f t="shared" ca="1" si="96"/>
        <v>ぽ</v>
      </c>
      <c r="N545" t="str">
        <f t="shared" ca="1" si="97"/>
        <v>ぼ</v>
      </c>
      <c r="O545" t="str">
        <f t="shared" ca="1" si="98"/>
        <v>ぽぼ</v>
      </c>
    </row>
    <row r="546" spans="1:15" x14ac:dyDescent="0.15">
      <c r="A546" t="s">
        <v>45</v>
      </c>
      <c r="B546">
        <f t="shared" si="94"/>
        <v>23</v>
      </c>
      <c r="C546">
        <f t="shared" si="88"/>
        <v>21</v>
      </c>
      <c r="D546" t="str">
        <f t="shared" ca="1" si="90"/>
        <v>ど</v>
      </c>
      <c r="E546" t="str">
        <f t="shared" ca="1" si="91"/>
        <v>だ</v>
      </c>
      <c r="F546" t="str">
        <f t="shared" ca="1" si="92"/>
        <v>どだ</v>
      </c>
      <c r="H546">
        <f t="shared" si="99"/>
        <v>527</v>
      </c>
      <c r="J546" t="str">
        <f t="shared" si="89"/>
        <v>ぱ</v>
      </c>
      <c r="K546">
        <f t="shared" si="95"/>
        <v>23</v>
      </c>
      <c r="L546">
        <f t="shared" si="93"/>
        <v>21</v>
      </c>
      <c r="M546" t="str">
        <f t="shared" ca="1" si="96"/>
        <v>ぽ</v>
      </c>
      <c r="N546" t="str">
        <f t="shared" ca="1" si="97"/>
        <v>ぱ</v>
      </c>
      <c r="O546" t="str">
        <f t="shared" ca="1" si="98"/>
        <v>ぽぱ</v>
      </c>
    </row>
    <row r="547" spans="1:15" x14ac:dyDescent="0.15">
      <c r="A547" t="s">
        <v>47</v>
      </c>
      <c r="B547">
        <f t="shared" si="94"/>
        <v>23</v>
      </c>
      <c r="C547">
        <f t="shared" si="88"/>
        <v>22</v>
      </c>
      <c r="D547" t="str">
        <f t="shared" ca="1" si="90"/>
        <v>ど</v>
      </c>
      <c r="E547" t="str">
        <f t="shared" ca="1" si="91"/>
        <v>で</v>
      </c>
      <c r="F547" t="str">
        <f t="shared" ca="1" si="92"/>
        <v>どで</v>
      </c>
      <c r="H547">
        <f t="shared" si="99"/>
        <v>528</v>
      </c>
      <c r="J547" t="str">
        <f t="shared" si="89"/>
        <v>ぷ</v>
      </c>
      <c r="K547">
        <f t="shared" si="95"/>
        <v>23</v>
      </c>
      <c r="L547">
        <f t="shared" si="93"/>
        <v>22</v>
      </c>
      <c r="M547" t="str">
        <f t="shared" ca="1" si="96"/>
        <v>ぽ</v>
      </c>
      <c r="N547" t="str">
        <f t="shared" ca="1" si="97"/>
        <v>ぷ</v>
      </c>
      <c r="O547" t="str">
        <f t="shared" ca="1" si="98"/>
        <v>ぽぷ</v>
      </c>
    </row>
    <row r="548" spans="1:15" x14ac:dyDescent="0.15">
      <c r="A548" t="s">
        <v>65</v>
      </c>
      <c r="B548">
        <f t="shared" si="94"/>
        <v>23</v>
      </c>
      <c r="C548">
        <f t="shared" si="88"/>
        <v>23</v>
      </c>
      <c r="D548" t="str">
        <f t="shared" ca="1" si="90"/>
        <v>ど</v>
      </c>
      <c r="E548" t="str">
        <f t="shared" ca="1" si="91"/>
        <v>ど</v>
      </c>
      <c r="F548" t="str">
        <f t="shared" ca="1" si="92"/>
        <v>どど</v>
      </c>
      <c r="H548">
        <f t="shared" si="99"/>
        <v>529</v>
      </c>
      <c r="J548" t="str">
        <f t="shared" si="89"/>
        <v>ぽ</v>
      </c>
      <c r="K548">
        <f t="shared" si="95"/>
        <v>23</v>
      </c>
      <c r="L548">
        <f t="shared" si="93"/>
        <v>23</v>
      </c>
      <c r="M548" t="str">
        <f t="shared" ca="1" si="96"/>
        <v>ぽ</v>
      </c>
      <c r="N548" t="str">
        <f t="shared" ca="1" si="97"/>
        <v>ぽ</v>
      </c>
      <c r="O548" t="str">
        <f t="shared" ca="1" si="98"/>
        <v>ぽぽ</v>
      </c>
    </row>
  </sheetData>
  <phoneticPr fontId="1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E7511"/>
  <sheetViews>
    <sheetView topLeftCell="A5348" zoomScale="220" zoomScaleNormal="220" workbookViewId="0">
      <selection activeCell="C5379" sqref="C5379"/>
    </sheetView>
  </sheetViews>
  <sheetFormatPr defaultRowHeight="13.5" x14ac:dyDescent="0.15"/>
  <cols>
    <col min="1" max="1" width="13.875" customWidth="1"/>
    <col min="2" max="2" width="9.375" customWidth="1"/>
  </cols>
  <sheetData>
    <row r="2" spans="1:4" ht="15.75" x14ac:dyDescent="0.15">
      <c r="A2" s="1">
        <v>88</v>
      </c>
      <c r="B2" s="1" t="s">
        <v>428</v>
      </c>
      <c r="C2" s="1" t="s">
        <v>12737</v>
      </c>
      <c r="D2" s="1" t="b">
        <f>ISNUMBER(A2)</f>
        <v>1</v>
      </c>
    </row>
    <row r="3" spans="1:4" ht="15.75" hidden="1" x14ac:dyDescent="0.15">
      <c r="A3" s="1" t="s">
        <v>429</v>
      </c>
      <c r="B3" s="1" t="s">
        <v>430</v>
      </c>
      <c r="C3" s="1" t="s">
        <v>12735</v>
      </c>
      <c r="D3" s="1" t="b">
        <f t="shared" ref="D3:D58" si="0">ISNUMBER(A3)</f>
        <v>0</v>
      </c>
    </row>
    <row r="4" spans="1:4" hidden="1" x14ac:dyDescent="0.15">
      <c r="A4" t="s">
        <v>431</v>
      </c>
      <c r="B4" t="s">
        <v>432</v>
      </c>
      <c r="C4" t="s">
        <v>12735</v>
      </c>
      <c r="D4" t="b">
        <f t="shared" si="0"/>
        <v>0</v>
      </c>
    </row>
    <row r="5" spans="1:4" hidden="1" x14ac:dyDescent="0.15">
      <c r="A5" t="s">
        <v>433</v>
      </c>
      <c r="B5" t="s">
        <v>434</v>
      </c>
      <c r="C5" t="s">
        <v>12735</v>
      </c>
      <c r="D5" t="b">
        <f t="shared" si="0"/>
        <v>0</v>
      </c>
    </row>
    <row r="6" spans="1:4" ht="15.75" x14ac:dyDescent="0.15">
      <c r="A6" s="1" t="s">
        <v>435</v>
      </c>
      <c r="B6" s="1" t="s">
        <v>436</v>
      </c>
      <c r="C6" s="1" t="s">
        <v>12736</v>
      </c>
      <c r="D6" s="1" t="b">
        <f t="shared" si="0"/>
        <v>0</v>
      </c>
    </row>
    <row r="7" spans="1:4" hidden="1" x14ac:dyDescent="0.15">
      <c r="A7" t="s">
        <v>437</v>
      </c>
      <c r="B7" t="s">
        <v>438</v>
      </c>
      <c r="C7" t="s">
        <v>12735</v>
      </c>
      <c r="D7" t="b">
        <f t="shared" si="0"/>
        <v>0</v>
      </c>
    </row>
    <row r="8" spans="1:4" hidden="1" x14ac:dyDescent="0.15">
      <c r="A8" t="s">
        <v>439</v>
      </c>
      <c r="B8" t="s">
        <v>440</v>
      </c>
      <c r="C8" t="s">
        <v>12735</v>
      </c>
      <c r="D8" t="b">
        <f t="shared" si="0"/>
        <v>0</v>
      </c>
    </row>
    <row r="9" spans="1:4" hidden="1" x14ac:dyDescent="0.15">
      <c r="A9" t="s">
        <v>441</v>
      </c>
      <c r="B9" t="s">
        <v>442</v>
      </c>
      <c r="C9" t="s">
        <v>12735</v>
      </c>
      <c r="D9" t="b">
        <f t="shared" si="0"/>
        <v>0</v>
      </c>
    </row>
    <row r="10" spans="1:4" hidden="1" x14ac:dyDescent="0.15">
      <c r="A10" t="s">
        <v>443</v>
      </c>
      <c r="B10" t="s">
        <v>444</v>
      </c>
      <c r="C10" t="s">
        <v>12735</v>
      </c>
      <c r="D10" t="b">
        <f t="shared" si="0"/>
        <v>0</v>
      </c>
    </row>
    <row r="11" spans="1:4" hidden="1" x14ac:dyDescent="0.15">
      <c r="A11" t="s">
        <v>445</v>
      </c>
      <c r="B11" t="s">
        <v>446</v>
      </c>
      <c r="C11" t="s">
        <v>12735</v>
      </c>
      <c r="D11" t="b">
        <f t="shared" si="0"/>
        <v>0</v>
      </c>
    </row>
    <row r="12" spans="1:4" hidden="1" x14ac:dyDescent="0.15">
      <c r="A12" t="s">
        <v>447</v>
      </c>
      <c r="B12" t="s">
        <v>448</v>
      </c>
      <c r="C12" t="s">
        <v>12735</v>
      </c>
      <c r="D12" t="b">
        <f t="shared" si="0"/>
        <v>0</v>
      </c>
    </row>
    <row r="13" spans="1:4" hidden="1" x14ac:dyDescent="0.15">
      <c r="A13" t="s">
        <v>449</v>
      </c>
      <c r="B13" t="s">
        <v>450</v>
      </c>
      <c r="C13" t="s">
        <v>12735</v>
      </c>
      <c r="D13" t="b">
        <f t="shared" si="0"/>
        <v>0</v>
      </c>
    </row>
    <row r="14" spans="1:4" hidden="1" x14ac:dyDescent="0.15">
      <c r="A14" t="s">
        <v>451</v>
      </c>
      <c r="B14" t="s">
        <v>452</v>
      </c>
      <c r="C14" t="s">
        <v>12735</v>
      </c>
      <c r="D14" t="b">
        <f t="shared" si="0"/>
        <v>0</v>
      </c>
    </row>
    <row r="15" spans="1:4" hidden="1" x14ac:dyDescent="0.15">
      <c r="A15" t="s">
        <v>453</v>
      </c>
      <c r="B15" t="s">
        <v>454</v>
      </c>
      <c r="C15" t="s">
        <v>12735</v>
      </c>
      <c r="D15" t="b">
        <f t="shared" si="0"/>
        <v>0</v>
      </c>
    </row>
    <row r="16" spans="1:4" ht="15.75" x14ac:dyDescent="0.15">
      <c r="A16" s="1" t="s">
        <v>12749</v>
      </c>
      <c r="B16" s="1" t="s">
        <v>12750</v>
      </c>
      <c r="C16" s="1" t="s">
        <v>12736</v>
      </c>
      <c r="D16" s="1" t="b">
        <f t="shared" si="0"/>
        <v>0</v>
      </c>
    </row>
    <row r="17" spans="1:4" hidden="1" x14ac:dyDescent="0.15">
      <c r="A17" t="s">
        <v>455</v>
      </c>
      <c r="B17" t="s">
        <v>456</v>
      </c>
      <c r="C17" t="s">
        <v>12735</v>
      </c>
      <c r="D17" t="b">
        <f t="shared" si="0"/>
        <v>0</v>
      </c>
    </row>
    <row r="18" spans="1:4" hidden="1" x14ac:dyDescent="0.15">
      <c r="A18" t="s">
        <v>457</v>
      </c>
      <c r="B18" t="s">
        <v>458</v>
      </c>
      <c r="C18" t="s">
        <v>12735</v>
      </c>
      <c r="D18" t="b">
        <f t="shared" si="0"/>
        <v>0</v>
      </c>
    </row>
    <row r="19" spans="1:4" hidden="1" x14ac:dyDescent="0.15">
      <c r="A19" t="s">
        <v>459</v>
      </c>
      <c r="B19" t="s">
        <v>460</v>
      </c>
      <c r="C19" t="s">
        <v>12735</v>
      </c>
      <c r="D19" t="b">
        <f t="shared" si="0"/>
        <v>0</v>
      </c>
    </row>
    <row r="20" spans="1:4" ht="15.75" hidden="1" x14ac:dyDescent="0.15">
      <c r="A20" s="1" t="s">
        <v>461</v>
      </c>
      <c r="B20" s="1" t="s">
        <v>462</v>
      </c>
      <c r="C20" s="1" t="s">
        <v>12735</v>
      </c>
      <c r="D20" s="1" t="b">
        <f t="shared" si="0"/>
        <v>0</v>
      </c>
    </row>
    <row r="21" spans="1:4" hidden="1" x14ac:dyDescent="0.15">
      <c r="A21" t="s">
        <v>463</v>
      </c>
      <c r="B21" t="s">
        <v>464</v>
      </c>
      <c r="C21" t="s">
        <v>12735</v>
      </c>
      <c r="D21" t="b">
        <f t="shared" si="0"/>
        <v>0</v>
      </c>
    </row>
    <row r="22" spans="1:4" hidden="1" x14ac:dyDescent="0.15">
      <c r="A22" t="s">
        <v>465</v>
      </c>
      <c r="B22" t="s">
        <v>466</v>
      </c>
      <c r="C22" t="s">
        <v>12735</v>
      </c>
      <c r="D22" t="b">
        <f t="shared" si="0"/>
        <v>0</v>
      </c>
    </row>
    <row r="23" spans="1:4" hidden="1" x14ac:dyDescent="0.15">
      <c r="A23" t="s">
        <v>467</v>
      </c>
      <c r="B23" t="s">
        <v>468</v>
      </c>
      <c r="C23" t="s">
        <v>12735</v>
      </c>
      <c r="D23" t="b">
        <f t="shared" si="0"/>
        <v>0</v>
      </c>
    </row>
    <row r="24" spans="1:4" hidden="1" x14ac:dyDescent="0.15">
      <c r="A24" t="s">
        <v>469</v>
      </c>
      <c r="B24" t="s">
        <v>470</v>
      </c>
      <c r="C24" t="s">
        <v>12735</v>
      </c>
      <c r="D24" t="b">
        <f t="shared" si="0"/>
        <v>0</v>
      </c>
    </row>
    <row r="25" spans="1:4" hidden="1" x14ac:dyDescent="0.15">
      <c r="A25" t="s">
        <v>471</v>
      </c>
      <c r="B25" t="s">
        <v>472</v>
      </c>
      <c r="C25" t="s">
        <v>12735</v>
      </c>
      <c r="D25" t="b">
        <f t="shared" si="0"/>
        <v>0</v>
      </c>
    </row>
    <row r="26" spans="1:4" hidden="1" x14ac:dyDescent="0.15">
      <c r="A26" t="s">
        <v>473</v>
      </c>
      <c r="B26" t="s">
        <v>474</v>
      </c>
      <c r="C26" t="s">
        <v>12735</v>
      </c>
      <c r="D26" t="b">
        <f t="shared" si="0"/>
        <v>0</v>
      </c>
    </row>
    <row r="27" spans="1:4" hidden="1" x14ac:dyDescent="0.15">
      <c r="A27" t="s">
        <v>475</v>
      </c>
      <c r="B27" t="s">
        <v>476</v>
      </c>
      <c r="C27" t="s">
        <v>12735</v>
      </c>
      <c r="D27" t="b">
        <f t="shared" si="0"/>
        <v>0</v>
      </c>
    </row>
    <row r="28" spans="1:4" hidden="1" x14ac:dyDescent="0.15">
      <c r="A28" t="s">
        <v>477</v>
      </c>
      <c r="B28" t="s">
        <v>478</v>
      </c>
      <c r="C28" t="s">
        <v>12735</v>
      </c>
      <c r="D28" t="b">
        <f t="shared" si="0"/>
        <v>0</v>
      </c>
    </row>
    <row r="29" spans="1:4" hidden="1" x14ac:dyDescent="0.15">
      <c r="A29" t="s">
        <v>479</v>
      </c>
      <c r="B29" t="s">
        <v>480</v>
      </c>
      <c r="C29" t="s">
        <v>12735</v>
      </c>
      <c r="D29" t="b">
        <f t="shared" si="0"/>
        <v>0</v>
      </c>
    </row>
    <row r="30" spans="1:4" hidden="1" x14ac:dyDescent="0.15">
      <c r="A30" t="s">
        <v>481</v>
      </c>
      <c r="B30" t="s">
        <v>482</v>
      </c>
      <c r="C30" t="s">
        <v>12735</v>
      </c>
      <c r="D30" t="b">
        <f t="shared" si="0"/>
        <v>0</v>
      </c>
    </row>
    <row r="31" spans="1:4" hidden="1" x14ac:dyDescent="0.15">
      <c r="A31" t="s">
        <v>483</v>
      </c>
      <c r="B31" t="s">
        <v>484</v>
      </c>
      <c r="C31" t="s">
        <v>12735</v>
      </c>
      <c r="D31" t="b">
        <f t="shared" si="0"/>
        <v>0</v>
      </c>
    </row>
    <row r="32" spans="1:4" hidden="1" x14ac:dyDescent="0.15">
      <c r="A32" t="s">
        <v>485</v>
      </c>
      <c r="B32" t="s">
        <v>486</v>
      </c>
      <c r="C32" t="s">
        <v>12735</v>
      </c>
      <c r="D32" t="b">
        <f t="shared" si="0"/>
        <v>0</v>
      </c>
    </row>
    <row r="33" spans="1:4" hidden="1" x14ac:dyDescent="0.15">
      <c r="A33" t="s">
        <v>487</v>
      </c>
      <c r="B33" t="s">
        <v>488</v>
      </c>
      <c r="C33" t="s">
        <v>12735</v>
      </c>
      <c r="D33" t="b">
        <f t="shared" si="0"/>
        <v>0</v>
      </c>
    </row>
    <row r="34" spans="1:4" hidden="1" x14ac:dyDescent="0.15">
      <c r="A34" t="s">
        <v>489</v>
      </c>
      <c r="B34" t="s">
        <v>490</v>
      </c>
      <c r="C34" t="s">
        <v>12735</v>
      </c>
      <c r="D34" t="b">
        <f t="shared" si="0"/>
        <v>0</v>
      </c>
    </row>
    <row r="35" spans="1:4" hidden="1" x14ac:dyDescent="0.15">
      <c r="A35" t="s">
        <v>491</v>
      </c>
      <c r="B35" t="s">
        <v>492</v>
      </c>
      <c r="C35" t="s">
        <v>12735</v>
      </c>
      <c r="D35" t="b">
        <f t="shared" si="0"/>
        <v>0</v>
      </c>
    </row>
    <row r="36" spans="1:4" hidden="1" x14ac:dyDescent="0.15">
      <c r="A36" t="s">
        <v>493</v>
      </c>
      <c r="B36" t="s">
        <v>494</v>
      </c>
      <c r="C36" t="s">
        <v>12735</v>
      </c>
      <c r="D36" t="b">
        <f t="shared" si="0"/>
        <v>0</v>
      </c>
    </row>
    <row r="37" spans="1:4" hidden="1" x14ac:dyDescent="0.15">
      <c r="A37" t="s">
        <v>495</v>
      </c>
      <c r="B37" t="s">
        <v>496</v>
      </c>
      <c r="C37" t="s">
        <v>12735</v>
      </c>
      <c r="D37" t="b">
        <f t="shared" si="0"/>
        <v>0</v>
      </c>
    </row>
    <row r="38" spans="1:4" hidden="1" x14ac:dyDescent="0.15">
      <c r="A38" t="s">
        <v>497</v>
      </c>
      <c r="B38" t="s">
        <v>498</v>
      </c>
      <c r="C38" t="s">
        <v>12735</v>
      </c>
      <c r="D38" t="b">
        <f t="shared" si="0"/>
        <v>0</v>
      </c>
    </row>
    <row r="39" spans="1:4" hidden="1" x14ac:dyDescent="0.15">
      <c r="A39" t="s">
        <v>499</v>
      </c>
      <c r="B39" t="s">
        <v>500</v>
      </c>
      <c r="C39" t="s">
        <v>12735</v>
      </c>
      <c r="D39" t="b">
        <f t="shared" si="0"/>
        <v>0</v>
      </c>
    </row>
    <row r="40" spans="1:4" ht="15.75" x14ac:dyDescent="0.15">
      <c r="A40" s="1" t="s">
        <v>501</v>
      </c>
      <c r="B40" s="1" t="s">
        <v>502</v>
      </c>
      <c r="C40" s="1" t="s">
        <v>12736</v>
      </c>
      <c r="D40" s="1" t="b">
        <f t="shared" si="0"/>
        <v>0</v>
      </c>
    </row>
    <row r="41" spans="1:4" hidden="1" x14ac:dyDescent="0.15">
      <c r="A41" t="s">
        <v>503</v>
      </c>
      <c r="B41" t="s">
        <v>504</v>
      </c>
      <c r="C41" t="s">
        <v>12735</v>
      </c>
      <c r="D41" t="b">
        <f t="shared" si="0"/>
        <v>0</v>
      </c>
    </row>
    <row r="42" spans="1:4" hidden="1" x14ac:dyDescent="0.15">
      <c r="A42" t="s">
        <v>505</v>
      </c>
      <c r="B42" t="s">
        <v>506</v>
      </c>
      <c r="C42" t="s">
        <v>12735</v>
      </c>
      <c r="D42" t="b">
        <f t="shared" si="0"/>
        <v>0</v>
      </c>
    </row>
    <row r="43" spans="1:4" hidden="1" x14ac:dyDescent="0.15">
      <c r="A43" t="s">
        <v>507</v>
      </c>
      <c r="B43" t="s">
        <v>508</v>
      </c>
      <c r="C43" t="s">
        <v>12735</v>
      </c>
      <c r="D43" t="b">
        <f t="shared" si="0"/>
        <v>0</v>
      </c>
    </row>
    <row r="44" spans="1:4" hidden="1" x14ac:dyDescent="0.15">
      <c r="A44" t="s">
        <v>509</v>
      </c>
      <c r="B44" t="s">
        <v>510</v>
      </c>
      <c r="C44" t="s">
        <v>12735</v>
      </c>
      <c r="D44" t="b">
        <f t="shared" si="0"/>
        <v>0</v>
      </c>
    </row>
    <row r="45" spans="1:4" hidden="1" x14ac:dyDescent="0.15">
      <c r="A45" t="s">
        <v>511</v>
      </c>
      <c r="B45" t="s">
        <v>512</v>
      </c>
      <c r="C45" t="s">
        <v>12735</v>
      </c>
      <c r="D45" t="b">
        <f t="shared" si="0"/>
        <v>0</v>
      </c>
    </row>
    <row r="46" spans="1:4" hidden="1" x14ac:dyDescent="0.15">
      <c r="A46" t="s">
        <v>513</v>
      </c>
      <c r="B46" t="s">
        <v>514</v>
      </c>
      <c r="C46" t="s">
        <v>12735</v>
      </c>
      <c r="D46" t="b">
        <f t="shared" si="0"/>
        <v>0</v>
      </c>
    </row>
    <row r="47" spans="1:4" hidden="1" x14ac:dyDescent="0.15">
      <c r="A47" t="s">
        <v>515</v>
      </c>
      <c r="B47" t="s">
        <v>516</v>
      </c>
      <c r="C47" t="s">
        <v>12735</v>
      </c>
      <c r="D47" t="b">
        <f t="shared" si="0"/>
        <v>0</v>
      </c>
    </row>
    <row r="48" spans="1:4" hidden="1" x14ac:dyDescent="0.15">
      <c r="A48" t="s">
        <v>517</v>
      </c>
      <c r="B48" t="s">
        <v>518</v>
      </c>
      <c r="C48" t="s">
        <v>12735</v>
      </c>
      <c r="D48" t="b">
        <f t="shared" si="0"/>
        <v>0</v>
      </c>
    </row>
    <row r="49" spans="1:4" hidden="1" x14ac:dyDescent="0.15">
      <c r="A49" t="s">
        <v>519</v>
      </c>
      <c r="B49" t="s">
        <v>520</v>
      </c>
      <c r="C49" t="s">
        <v>12735</v>
      </c>
      <c r="D49" t="b">
        <f t="shared" si="0"/>
        <v>0</v>
      </c>
    </row>
    <row r="50" spans="1:4" hidden="1" x14ac:dyDescent="0.15">
      <c r="A50" t="s">
        <v>521</v>
      </c>
      <c r="B50" t="s">
        <v>522</v>
      </c>
      <c r="C50" t="s">
        <v>12735</v>
      </c>
      <c r="D50" t="b">
        <f t="shared" si="0"/>
        <v>0</v>
      </c>
    </row>
    <row r="51" spans="1:4" hidden="1" x14ac:dyDescent="0.15">
      <c r="A51" t="s">
        <v>523</v>
      </c>
      <c r="B51" t="s">
        <v>524</v>
      </c>
      <c r="C51" t="s">
        <v>12735</v>
      </c>
      <c r="D51" t="b">
        <f t="shared" si="0"/>
        <v>0</v>
      </c>
    </row>
    <row r="52" spans="1:4" hidden="1" x14ac:dyDescent="0.15">
      <c r="A52" t="s">
        <v>525</v>
      </c>
      <c r="B52" t="s">
        <v>526</v>
      </c>
      <c r="C52" t="s">
        <v>12735</v>
      </c>
      <c r="D52" t="b">
        <f t="shared" si="0"/>
        <v>0</v>
      </c>
    </row>
    <row r="53" spans="1:4" hidden="1" x14ac:dyDescent="0.15">
      <c r="A53" t="s">
        <v>527</v>
      </c>
      <c r="B53" t="s">
        <v>528</v>
      </c>
      <c r="C53" t="s">
        <v>12735</v>
      </c>
      <c r="D53" t="b">
        <f t="shared" si="0"/>
        <v>0</v>
      </c>
    </row>
    <row r="54" spans="1:4" hidden="1" x14ac:dyDescent="0.15">
      <c r="A54" t="s">
        <v>529</v>
      </c>
      <c r="B54" t="s">
        <v>530</v>
      </c>
      <c r="C54" t="s">
        <v>12735</v>
      </c>
      <c r="D54" t="b">
        <f t="shared" si="0"/>
        <v>0</v>
      </c>
    </row>
    <row r="55" spans="1:4" hidden="1" x14ac:dyDescent="0.15">
      <c r="A55" t="s">
        <v>531</v>
      </c>
      <c r="B55" t="s">
        <v>532</v>
      </c>
      <c r="C55" t="s">
        <v>12735</v>
      </c>
      <c r="D55" t="b">
        <f t="shared" si="0"/>
        <v>0</v>
      </c>
    </row>
    <row r="56" spans="1:4" hidden="1" x14ac:dyDescent="0.15">
      <c r="A56" t="s">
        <v>533</v>
      </c>
      <c r="B56" t="s">
        <v>534</v>
      </c>
      <c r="C56" t="s">
        <v>12735</v>
      </c>
      <c r="D56" t="b">
        <f t="shared" si="0"/>
        <v>0</v>
      </c>
    </row>
    <row r="57" spans="1:4" hidden="1" x14ac:dyDescent="0.15">
      <c r="A57" t="s">
        <v>535</v>
      </c>
      <c r="B57" t="s">
        <v>536</v>
      </c>
      <c r="C57" t="s">
        <v>12735</v>
      </c>
      <c r="D57" t="b">
        <f t="shared" si="0"/>
        <v>0</v>
      </c>
    </row>
    <row r="58" spans="1:4" hidden="1" x14ac:dyDescent="0.15">
      <c r="A58" t="s">
        <v>537</v>
      </c>
      <c r="B58" t="s">
        <v>538</v>
      </c>
      <c r="C58" t="s">
        <v>12735</v>
      </c>
      <c r="D58" t="b">
        <f t="shared" si="0"/>
        <v>0</v>
      </c>
    </row>
    <row r="59" spans="1:4" hidden="1" x14ac:dyDescent="0.15">
      <c r="A59" t="s">
        <v>539</v>
      </c>
      <c r="B59" t="s">
        <v>536</v>
      </c>
      <c r="C59" t="s">
        <v>12735</v>
      </c>
      <c r="D59" t="b">
        <f t="shared" ref="D59:D122" si="1">ISNUMBER(A59)</f>
        <v>0</v>
      </c>
    </row>
    <row r="60" spans="1:4" hidden="1" x14ac:dyDescent="0.15">
      <c r="A60" t="s">
        <v>540</v>
      </c>
      <c r="B60" t="s">
        <v>541</v>
      </c>
      <c r="C60" t="s">
        <v>12735</v>
      </c>
      <c r="D60" t="b">
        <f t="shared" si="1"/>
        <v>0</v>
      </c>
    </row>
    <row r="61" spans="1:4" hidden="1" x14ac:dyDescent="0.15">
      <c r="A61" t="s">
        <v>542</v>
      </c>
      <c r="B61" t="s">
        <v>543</v>
      </c>
      <c r="C61" t="s">
        <v>12735</v>
      </c>
      <c r="D61" t="b">
        <f t="shared" si="1"/>
        <v>0</v>
      </c>
    </row>
    <row r="62" spans="1:4" hidden="1" x14ac:dyDescent="0.15">
      <c r="A62" t="s">
        <v>544</v>
      </c>
      <c r="B62" t="s">
        <v>545</v>
      </c>
      <c r="C62" t="s">
        <v>12735</v>
      </c>
      <c r="D62" t="b">
        <f t="shared" si="1"/>
        <v>0</v>
      </c>
    </row>
    <row r="63" spans="1:4" hidden="1" x14ac:dyDescent="0.15">
      <c r="A63" t="s">
        <v>546</v>
      </c>
      <c r="B63" t="s">
        <v>547</v>
      </c>
      <c r="C63" t="s">
        <v>12735</v>
      </c>
      <c r="D63" t="b">
        <f t="shared" si="1"/>
        <v>0</v>
      </c>
    </row>
    <row r="64" spans="1:4" hidden="1" x14ac:dyDescent="0.15">
      <c r="A64" t="s">
        <v>548</v>
      </c>
      <c r="B64" t="s">
        <v>549</v>
      </c>
      <c r="C64" t="s">
        <v>12735</v>
      </c>
      <c r="D64" t="b">
        <f t="shared" si="1"/>
        <v>0</v>
      </c>
    </row>
    <row r="65" spans="1:4" hidden="1" x14ac:dyDescent="0.15">
      <c r="A65" t="s">
        <v>550</v>
      </c>
      <c r="B65" t="s">
        <v>551</v>
      </c>
      <c r="C65" t="s">
        <v>12735</v>
      </c>
      <c r="D65" t="b">
        <f t="shared" si="1"/>
        <v>0</v>
      </c>
    </row>
    <row r="66" spans="1:4" hidden="1" x14ac:dyDescent="0.15">
      <c r="A66" t="s">
        <v>552</v>
      </c>
      <c r="B66" t="s">
        <v>553</v>
      </c>
      <c r="C66" t="s">
        <v>12735</v>
      </c>
      <c r="D66" t="b">
        <f t="shared" si="1"/>
        <v>0</v>
      </c>
    </row>
    <row r="67" spans="1:4" hidden="1" x14ac:dyDescent="0.15">
      <c r="A67" t="s">
        <v>554</v>
      </c>
      <c r="B67" t="s">
        <v>555</v>
      </c>
      <c r="C67" t="s">
        <v>12735</v>
      </c>
      <c r="D67" t="b">
        <f t="shared" si="1"/>
        <v>0</v>
      </c>
    </row>
    <row r="68" spans="1:4" hidden="1" x14ac:dyDescent="0.15">
      <c r="A68" t="s">
        <v>556</v>
      </c>
      <c r="B68" t="s">
        <v>557</v>
      </c>
      <c r="C68" t="s">
        <v>12735</v>
      </c>
      <c r="D68" t="b">
        <f t="shared" si="1"/>
        <v>0</v>
      </c>
    </row>
    <row r="69" spans="1:4" hidden="1" x14ac:dyDescent="0.15">
      <c r="A69" t="s">
        <v>558</v>
      </c>
      <c r="B69" t="s">
        <v>559</v>
      </c>
      <c r="C69" t="s">
        <v>12735</v>
      </c>
      <c r="D69" t="b">
        <f t="shared" si="1"/>
        <v>0</v>
      </c>
    </row>
    <row r="70" spans="1:4" hidden="1" x14ac:dyDescent="0.15">
      <c r="A70" t="s">
        <v>560</v>
      </c>
      <c r="B70" t="s">
        <v>561</v>
      </c>
      <c r="C70" t="s">
        <v>12735</v>
      </c>
      <c r="D70" t="b">
        <f t="shared" si="1"/>
        <v>0</v>
      </c>
    </row>
    <row r="71" spans="1:4" hidden="1" x14ac:dyDescent="0.15">
      <c r="A71" t="s">
        <v>562</v>
      </c>
      <c r="B71" t="s">
        <v>563</v>
      </c>
      <c r="C71" t="s">
        <v>12735</v>
      </c>
      <c r="D71" t="b">
        <f t="shared" si="1"/>
        <v>0</v>
      </c>
    </row>
    <row r="72" spans="1:4" hidden="1" x14ac:dyDescent="0.15">
      <c r="A72" t="s">
        <v>564</v>
      </c>
      <c r="B72" t="s">
        <v>565</v>
      </c>
      <c r="C72" t="s">
        <v>12735</v>
      </c>
      <c r="D72" t="b">
        <f t="shared" si="1"/>
        <v>0</v>
      </c>
    </row>
    <row r="73" spans="1:4" hidden="1" x14ac:dyDescent="0.15">
      <c r="A73" t="s">
        <v>566</v>
      </c>
      <c r="B73" t="s">
        <v>567</v>
      </c>
      <c r="C73" t="s">
        <v>12735</v>
      </c>
      <c r="D73" t="b">
        <f t="shared" si="1"/>
        <v>0</v>
      </c>
    </row>
    <row r="74" spans="1:4" hidden="1" x14ac:dyDescent="0.15">
      <c r="A74" t="s">
        <v>568</v>
      </c>
      <c r="B74" t="s">
        <v>569</v>
      </c>
      <c r="C74" t="s">
        <v>12735</v>
      </c>
      <c r="D74" t="b">
        <f t="shared" si="1"/>
        <v>0</v>
      </c>
    </row>
    <row r="75" spans="1:4" hidden="1" x14ac:dyDescent="0.15">
      <c r="A75" t="s">
        <v>570</v>
      </c>
      <c r="B75" t="s">
        <v>571</v>
      </c>
      <c r="C75" t="s">
        <v>12735</v>
      </c>
      <c r="D75" t="b">
        <f t="shared" si="1"/>
        <v>0</v>
      </c>
    </row>
    <row r="76" spans="1:4" hidden="1" x14ac:dyDescent="0.15">
      <c r="A76" t="s">
        <v>572</v>
      </c>
      <c r="B76" t="s">
        <v>573</v>
      </c>
      <c r="C76" t="s">
        <v>12735</v>
      </c>
      <c r="D76" t="b">
        <f t="shared" si="1"/>
        <v>0</v>
      </c>
    </row>
    <row r="77" spans="1:4" ht="15.75" x14ac:dyDescent="0.15">
      <c r="A77" s="1" t="s">
        <v>574</v>
      </c>
      <c r="B77" s="1" t="s">
        <v>575</v>
      </c>
      <c r="C77" s="1" t="s">
        <v>12736</v>
      </c>
      <c r="D77" s="1" t="b">
        <f t="shared" si="1"/>
        <v>0</v>
      </c>
    </row>
    <row r="78" spans="1:4" hidden="1" x14ac:dyDescent="0.15">
      <c r="A78" t="s">
        <v>576</v>
      </c>
      <c r="B78" t="s">
        <v>577</v>
      </c>
      <c r="C78" t="s">
        <v>12735</v>
      </c>
      <c r="D78" t="b">
        <f t="shared" si="1"/>
        <v>0</v>
      </c>
    </row>
    <row r="79" spans="1:4" hidden="1" x14ac:dyDescent="0.15">
      <c r="A79" t="s">
        <v>576</v>
      </c>
      <c r="B79" t="s">
        <v>578</v>
      </c>
      <c r="C79" t="s">
        <v>12735</v>
      </c>
      <c r="D79" t="b">
        <f t="shared" si="1"/>
        <v>0</v>
      </c>
    </row>
    <row r="80" spans="1:4" hidden="1" x14ac:dyDescent="0.15">
      <c r="A80" t="s">
        <v>579</v>
      </c>
      <c r="B80" t="s">
        <v>580</v>
      </c>
      <c r="C80" t="s">
        <v>12735</v>
      </c>
      <c r="D80" t="b">
        <f t="shared" si="1"/>
        <v>0</v>
      </c>
    </row>
    <row r="81" spans="1:4" hidden="1" x14ac:dyDescent="0.15">
      <c r="A81" t="s">
        <v>581</v>
      </c>
      <c r="B81" t="s">
        <v>582</v>
      </c>
      <c r="C81" t="s">
        <v>12735</v>
      </c>
      <c r="D81" t="b">
        <f t="shared" si="1"/>
        <v>0</v>
      </c>
    </row>
    <row r="82" spans="1:4" hidden="1" x14ac:dyDescent="0.15">
      <c r="A82" t="s">
        <v>583</v>
      </c>
      <c r="B82" t="s">
        <v>584</v>
      </c>
      <c r="C82" t="s">
        <v>12735</v>
      </c>
      <c r="D82" t="b">
        <f t="shared" si="1"/>
        <v>0</v>
      </c>
    </row>
    <row r="83" spans="1:4" ht="15.75" x14ac:dyDescent="0.15">
      <c r="A83" s="1">
        <v>103</v>
      </c>
      <c r="B83" s="1" t="s">
        <v>585</v>
      </c>
      <c r="C83" s="1" t="s">
        <v>12737</v>
      </c>
      <c r="D83" s="1" t="b">
        <f t="shared" si="1"/>
        <v>1</v>
      </c>
    </row>
    <row r="84" spans="1:4" hidden="1" x14ac:dyDescent="0.15">
      <c r="A84" t="s">
        <v>585</v>
      </c>
      <c r="B84" t="s">
        <v>586</v>
      </c>
      <c r="C84" t="s">
        <v>12735</v>
      </c>
      <c r="D84" t="b">
        <f t="shared" si="1"/>
        <v>0</v>
      </c>
    </row>
    <row r="85" spans="1:4" hidden="1" x14ac:dyDescent="0.15">
      <c r="A85" t="s">
        <v>587</v>
      </c>
      <c r="B85" t="s">
        <v>588</v>
      </c>
      <c r="C85" t="s">
        <v>12735</v>
      </c>
      <c r="D85" t="b">
        <f t="shared" si="1"/>
        <v>0</v>
      </c>
    </row>
    <row r="86" spans="1:4" hidden="1" x14ac:dyDescent="0.15">
      <c r="A86" t="s">
        <v>587</v>
      </c>
      <c r="B86" t="s">
        <v>589</v>
      </c>
      <c r="C86" t="s">
        <v>12735</v>
      </c>
      <c r="D86" t="b">
        <f t="shared" si="1"/>
        <v>0</v>
      </c>
    </row>
    <row r="87" spans="1:4" hidden="1" x14ac:dyDescent="0.15">
      <c r="A87" t="s">
        <v>590</v>
      </c>
      <c r="B87" t="s">
        <v>591</v>
      </c>
      <c r="C87" t="s">
        <v>12735</v>
      </c>
      <c r="D87" t="b">
        <f t="shared" si="1"/>
        <v>0</v>
      </c>
    </row>
    <row r="88" spans="1:4" hidden="1" x14ac:dyDescent="0.15">
      <c r="A88" t="s">
        <v>592</v>
      </c>
      <c r="B88" t="s">
        <v>593</v>
      </c>
      <c r="C88" t="s">
        <v>12735</v>
      </c>
      <c r="D88" t="b">
        <f t="shared" si="1"/>
        <v>0</v>
      </c>
    </row>
    <row r="89" spans="1:4" hidden="1" x14ac:dyDescent="0.15">
      <c r="A89" t="s">
        <v>594</v>
      </c>
      <c r="B89" t="s">
        <v>595</v>
      </c>
      <c r="C89" t="s">
        <v>12735</v>
      </c>
      <c r="D89" t="b">
        <f t="shared" si="1"/>
        <v>0</v>
      </c>
    </row>
    <row r="90" spans="1:4" ht="15.75" hidden="1" x14ac:dyDescent="0.15">
      <c r="A90" s="1" t="s">
        <v>596</v>
      </c>
      <c r="B90" s="1" t="s">
        <v>597</v>
      </c>
      <c r="C90" s="1" t="s">
        <v>12735</v>
      </c>
      <c r="D90" s="1" t="b">
        <f t="shared" si="1"/>
        <v>0</v>
      </c>
    </row>
    <row r="91" spans="1:4" hidden="1" x14ac:dyDescent="0.15">
      <c r="A91" t="s">
        <v>598</v>
      </c>
      <c r="B91" t="s">
        <v>599</v>
      </c>
      <c r="C91" t="s">
        <v>12735</v>
      </c>
      <c r="D91" t="b">
        <f t="shared" si="1"/>
        <v>0</v>
      </c>
    </row>
    <row r="92" spans="1:4" hidden="1" x14ac:dyDescent="0.15">
      <c r="A92" t="s">
        <v>600</v>
      </c>
      <c r="B92" t="s">
        <v>601</v>
      </c>
      <c r="C92" t="s">
        <v>12735</v>
      </c>
      <c r="D92" t="b">
        <f t="shared" si="1"/>
        <v>0</v>
      </c>
    </row>
    <row r="93" spans="1:4" hidden="1" x14ac:dyDescent="0.15">
      <c r="A93" t="s">
        <v>602</v>
      </c>
      <c r="B93" t="s">
        <v>603</v>
      </c>
      <c r="C93" t="s">
        <v>12735</v>
      </c>
      <c r="D93" t="b">
        <f t="shared" si="1"/>
        <v>0</v>
      </c>
    </row>
    <row r="94" spans="1:4" hidden="1" x14ac:dyDescent="0.15">
      <c r="A94" t="s">
        <v>604</v>
      </c>
      <c r="B94" t="s">
        <v>605</v>
      </c>
      <c r="C94" t="s">
        <v>12735</v>
      </c>
      <c r="D94" t="b">
        <f t="shared" si="1"/>
        <v>0</v>
      </c>
    </row>
    <row r="95" spans="1:4" hidden="1" x14ac:dyDescent="0.15">
      <c r="A95" t="s">
        <v>606</v>
      </c>
      <c r="B95" t="s">
        <v>607</v>
      </c>
      <c r="C95" t="s">
        <v>12735</v>
      </c>
      <c r="D95" t="b">
        <f t="shared" si="1"/>
        <v>0</v>
      </c>
    </row>
    <row r="96" spans="1:4" hidden="1" x14ac:dyDescent="0.15">
      <c r="A96" t="s">
        <v>608</v>
      </c>
      <c r="B96" t="s">
        <v>609</v>
      </c>
      <c r="C96" t="s">
        <v>12735</v>
      </c>
      <c r="D96" t="b">
        <f t="shared" si="1"/>
        <v>0</v>
      </c>
    </row>
    <row r="97" spans="1:4" hidden="1" x14ac:dyDescent="0.15">
      <c r="A97" t="s">
        <v>610</v>
      </c>
      <c r="B97" t="s">
        <v>611</v>
      </c>
      <c r="C97" t="s">
        <v>12735</v>
      </c>
      <c r="D97" t="b">
        <f t="shared" si="1"/>
        <v>0</v>
      </c>
    </row>
    <row r="98" spans="1:4" hidden="1" x14ac:dyDescent="0.15">
      <c r="A98" t="s">
        <v>612</v>
      </c>
      <c r="B98" t="s">
        <v>613</v>
      </c>
      <c r="C98" t="s">
        <v>12735</v>
      </c>
      <c r="D98" t="b">
        <f t="shared" si="1"/>
        <v>0</v>
      </c>
    </row>
    <row r="99" spans="1:4" hidden="1" x14ac:dyDescent="0.15">
      <c r="A99" t="s">
        <v>614</v>
      </c>
      <c r="B99" t="s">
        <v>615</v>
      </c>
      <c r="C99" t="s">
        <v>12735</v>
      </c>
      <c r="D99" t="b">
        <f t="shared" si="1"/>
        <v>0</v>
      </c>
    </row>
    <row r="100" spans="1:4" ht="15.75" x14ac:dyDescent="0.15">
      <c r="A100" s="1" t="s">
        <v>616</v>
      </c>
      <c r="B100" s="1" t="s">
        <v>617</v>
      </c>
      <c r="C100" s="1" t="s">
        <v>12736</v>
      </c>
      <c r="D100" s="1" t="b">
        <f t="shared" si="1"/>
        <v>0</v>
      </c>
    </row>
    <row r="101" spans="1:4" hidden="1" x14ac:dyDescent="0.15">
      <c r="A101" t="s">
        <v>618</v>
      </c>
      <c r="B101" t="s">
        <v>619</v>
      </c>
      <c r="C101" t="s">
        <v>12735</v>
      </c>
      <c r="D101" t="b">
        <f t="shared" si="1"/>
        <v>0</v>
      </c>
    </row>
    <row r="102" spans="1:4" hidden="1" x14ac:dyDescent="0.15">
      <c r="A102" t="s">
        <v>620</v>
      </c>
      <c r="B102" t="s">
        <v>621</v>
      </c>
      <c r="C102" t="s">
        <v>12735</v>
      </c>
      <c r="D102" t="b">
        <f t="shared" si="1"/>
        <v>0</v>
      </c>
    </row>
    <row r="103" spans="1:4" ht="15.75" hidden="1" x14ac:dyDescent="0.15">
      <c r="A103" s="1" t="s">
        <v>622</v>
      </c>
      <c r="B103" s="1" t="s">
        <v>623</v>
      </c>
      <c r="C103" s="1" t="s">
        <v>12735</v>
      </c>
      <c r="D103" s="1" t="b">
        <f t="shared" si="1"/>
        <v>0</v>
      </c>
    </row>
    <row r="104" spans="1:4" hidden="1" x14ac:dyDescent="0.15">
      <c r="A104" t="s">
        <v>624</v>
      </c>
      <c r="B104" t="s">
        <v>625</v>
      </c>
      <c r="C104" t="s">
        <v>12735</v>
      </c>
      <c r="D104" t="b">
        <f t="shared" si="1"/>
        <v>0</v>
      </c>
    </row>
    <row r="105" spans="1:4" hidden="1" x14ac:dyDescent="0.15">
      <c r="A105" t="s">
        <v>626</v>
      </c>
      <c r="B105" t="s">
        <v>627</v>
      </c>
      <c r="C105" t="s">
        <v>12735</v>
      </c>
      <c r="D105" t="b">
        <f t="shared" si="1"/>
        <v>0</v>
      </c>
    </row>
    <row r="106" spans="1:4" hidden="1" x14ac:dyDescent="0.15">
      <c r="A106" t="s">
        <v>628</v>
      </c>
      <c r="B106" t="s">
        <v>629</v>
      </c>
      <c r="C106" t="s">
        <v>12735</v>
      </c>
      <c r="D106" t="b">
        <f t="shared" si="1"/>
        <v>0</v>
      </c>
    </row>
    <row r="107" spans="1:4" hidden="1" x14ac:dyDescent="0.15">
      <c r="A107" t="s">
        <v>630</v>
      </c>
      <c r="B107" t="s">
        <v>631</v>
      </c>
      <c r="C107" t="s">
        <v>12735</v>
      </c>
      <c r="D107" t="b">
        <f t="shared" si="1"/>
        <v>0</v>
      </c>
    </row>
    <row r="108" spans="1:4" hidden="1" x14ac:dyDescent="0.15">
      <c r="A108" t="s">
        <v>632</v>
      </c>
      <c r="B108" t="s">
        <v>633</v>
      </c>
      <c r="C108" t="s">
        <v>12735</v>
      </c>
      <c r="D108" t="b">
        <f t="shared" si="1"/>
        <v>0</v>
      </c>
    </row>
    <row r="109" spans="1:4" hidden="1" x14ac:dyDescent="0.15">
      <c r="A109" t="s">
        <v>634</v>
      </c>
      <c r="B109" t="s">
        <v>635</v>
      </c>
      <c r="C109" t="s">
        <v>12735</v>
      </c>
      <c r="D109" t="b">
        <f t="shared" si="1"/>
        <v>0</v>
      </c>
    </row>
    <row r="110" spans="1:4" hidden="1" x14ac:dyDescent="0.15">
      <c r="A110" t="s">
        <v>636</v>
      </c>
      <c r="B110" t="s">
        <v>637</v>
      </c>
      <c r="C110" t="s">
        <v>12735</v>
      </c>
      <c r="D110" t="b">
        <f t="shared" si="1"/>
        <v>0</v>
      </c>
    </row>
    <row r="111" spans="1:4" hidden="1" x14ac:dyDescent="0.15">
      <c r="A111" t="s">
        <v>638</v>
      </c>
      <c r="B111" t="s">
        <v>639</v>
      </c>
      <c r="C111" t="s">
        <v>12735</v>
      </c>
      <c r="D111" t="b">
        <f t="shared" si="1"/>
        <v>0</v>
      </c>
    </row>
    <row r="112" spans="1:4" hidden="1" x14ac:dyDescent="0.15">
      <c r="A112" t="s">
        <v>640</v>
      </c>
      <c r="B112" t="s">
        <v>641</v>
      </c>
      <c r="C112" t="s">
        <v>12735</v>
      </c>
      <c r="D112" t="b">
        <f t="shared" si="1"/>
        <v>0</v>
      </c>
    </row>
    <row r="113" spans="1:4" hidden="1" x14ac:dyDescent="0.15">
      <c r="A113" t="s">
        <v>642</v>
      </c>
      <c r="B113" t="s">
        <v>643</v>
      </c>
      <c r="C113" t="s">
        <v>12735</v>
      </c>
      <c r="D113" t="b">
        <f t="shared" si="1"/>
        <v>0</v>
      </c>
    </row>
    <row r="114" spans="1:4" hidden="1" x14ac:dyDescent="0.15">
      <c r="A114" t="s">
        <v>644</v>
      </c>
      <c r="B114" t="s">
        <v>645</v>
      </c>
      <c r="C114" t="s">
        <v>12735</v>
      </c>
      <c r="D114" t="b">
        <f t="shared" si="1"/>
        <v>0</v>
      </c>
    </row>
    <row r="115" spans="1:4" hidden="1" x14ac:dyDescent="0.15">
      <c r="A115" t="s">
        <v>646</v>
      </c>
      <c r="B115" t="s">
        <v>647</v>
      </c>
      <c r="C115" t="s">
        <v>12735</v>
      </c>
      <c r="D115" t="b">
        <f t="shared" si="1"/>
        <v>0</v>
      </c>
    </row>
    <row r="116" spans="1:4" hidden="1" x14ac:dyDescent="0.15">
      <c r="A116" t="s">
        <v>648</v>
      </c>
      <c r="B116" t="s">
        <v>649</v>
      </c>
      <c r="C116" t="s">
        <v>12735</v>
      </c>
      <c r="D116" t="b">
        <f t="shared" si="1"/>
        <v>0</v>
      </c>
    </row>
    <row r="117" spans="1:4" hidden="1" x14ac:dyDescent="0.15">
      <c r="A117" t="s">
        <v>650</v>
      </c>
      <c r="B117" t="s">
        <v>651</v>
      </c>
      <c r="C117" t="s">
        <v>12735</v>
      </c>
      <c r="D117" t="b">
        <f t="shared" si="1"/>
        <v>0</v>
      </c>
    </row>
    <row r="118" spans="1:4" hidden="1" x14ac:dyDescent="0.15">
      <c r="A118" t="s">
        <v>652</v>
      </c>
      <c r="B118" t="s">
        <v>653</v>
      </c>
      <c r="C118" t="s">
        <v>12735</v>
      </c>
      <c r="D118" t="b">
        <f t="shared" si="1"/>
        <v>0</v>
      </c>
    </row>
    <row r="119" spans="1:4" hidden="1" x14ac:dyDescent="0.15">
      <c r="A119" t="s">
        <v>654</v>
      </c>
      <c r="B119" t="s">
        <v>655</v>
      </c>
      <c r="C119" t="s">
        <v>12735</v>
      </c>
      <c r="D119" t="b">
        <f t="shared" si="1"/>
        <v>0</v>
      </c>
    </row>
    <row r="120" spans="1:4" hidden="1" x14ac:dyDescent="0.15">
      <c r="A120" t="s">
        <v>656</v>
      </c>
      <c r="B120" t="s">
        <v>657</v>
      </c>
      <c r="C120" t="s">
        <v>12735</v>
      </c>
      <c r="D120" t="b">
        <f t="shared" si="1"/>
        <v>0</v>
      </c>
    </row>
    <row r="121" spans="1:4" hidden="1" x14ac:dyDescent="0.15">
      <c r="A121" t="s">
        <v>658</v>
      </c>
      <c r="B121" t="s">
        <v>659</v>
      </c>
      <c r="C121" t="s">
        <v>12748</v>
      </c>
      <c r="D121" t="b">
        <f t="shared" si="1"/>
        <v>0</v>
      </c>
    </row>
    <row r="122" spans="1:4" hidden="1" x14ac:dyDescent="0.15">
      <c r="A122" t="s">
        <v>660</v>
      </c>
      <c r="B122" t="s">
        <v>661</v>
      </c>
      <c r="C122" t="s">
        <v>12735</v>
      </c>
      <c r="D122" t="b">
        <f t="shared" si="1"/>
        <v>0</v>
      </c>
    </row>
    <row r="123" spans="1:4" hidden="1" x14ac:dyDescent="0.15">
      <c r="A123" t="s">
        <v>662</v>
      </c>
      <c r="B123" t="s">
        <v>663</v>
      </c>
      <c r="C123" t="s">
        <v>12735</v>
      </c>
      <c r="D123" t="b">
        <f t="shared" ref="D123:D187" si="2">ISNUMBER(A123)</f>
        <v>0</v>
      </c>
    </row>
    <row r="124" spans="1:4" hidden="1" x14ac:dyDescent="0.15">
      <c r="A124" t="s">
        <v>664</v>
      </c>
      <c r="B124" t="s">
        <v>665</v>
      </c>
      <c r="C124" t="s">
        <v>12735</v>
      </c>
      <c r="D124" t="b">
        <f t="shared" si="2"/>
        <v>0</v>
      </c>
    </row>
    <row r="125" spans="1:4" hidden="1" x14ac:dyDescent="0.15">
      <c r="A125" t="s">
        <v>666</v>
      </c>
      <c r="B125" t="s">
        <v>667</v>
      </c>
      <c r="C125" t="s">
        <v>12735</v>
      </c>
      <c r="D125" t="b">
        <f t="shared" si="2"/>
        <v>0</v>
      </c>
    </row>
    <row r="126" spans="1:4" hidden="1" x14ac:dyDescent="0.15">
      <c r="A126" t="s">
        <v>668</v>
      </c>
      <c r="B126" t="s">
        <v>669</v>
      </c>
      <c r="C126" t="s">
        <v>12735</v>
      </c>
      <c r="D126" t="b">
        <f t="shared" si="2"/>
        <v>0</v>
      </c>
    </row>
    <row r="127" spans="1:4" hidden="1" x14ac:dyDescent="0.15">
      <c r="A127" t="s">
        <v>670</v>
      </c>
      <c r="B127" t="s">
        <v>671</v>
      </c>
      <c r="C127" t="s">
        <v>12735</v>
      </c>
      <c r="D127" t="b">
        <f t="shared" si="2"/>
        <v>0</v>
      </c>
    </row>
    <row r="128" spans="1:4" hidden="1" x14ac:dyDescent="0.15">
      <c r="A128" t="s">
        <v>672</v>
      </c>
      <c r="B128" t="s">
        <v>673</v>
      </c>
      <c r="C128" t="s">
        <v>12735</v>
      </c>
      <c r="D128" t="b">
        <f t="shared" si="2"/>
        <v>0</v>
      </c>
    </row>
    <row r="129" spans="1:4" hidden="1" x14ac:dyDescent="0.15">
      <c r="A129" t="s">
        <v>674</v>
      </c>
      <c r="B129" t="s">
        <v>675</v>
      </c>
      <c r="C129" t="s">
        <v>12735</v>
      </c>
      <c r="D129" t="b">
        <f t="shared" si="2"/>
        <v>0</v>
      </c>
    </row>
    <row r="130" spans="1:4" hidden="1" x14ac:dyDescent="0.15">
      <c r="A130" t="s">
        <v>676</v>
      </c>
      <c r="B130" t="s">
        <v>677</v>
      </c>
      <c r="C130" t="s">
        <v>12735</v>
      </c>
      <c r="D130" t="b">
        <f t="shared" si="2"/>
        <v>0</v>
      </c>
    </row>
    <row r="131" spans="1:4" hidden="1" x14ac:dyDescent="0.15">
      <c r="A131" t="s">
        <v>678</v>
      </c>
      <c r="B131" t="s">
        <v>679</v>
      </c>
      <c r="C131" t="s">
        <v>12735</v>
      </c>
      <c r="D131" t="b">
        <f t="shared" si="2"/>
        <v>0</v>
      </c>
    </row>
    <row r="132" spans="1:4" hidden="1" x14ac:dyDescent="0.15">
      <c r="A132" t="s">
        <v>680</v>
      </c>
      <c r="B132" t="s">
        <v>681</v>
      </c>
      <c r="C132" t="s">
        <v>12735</v>
      </c>
      <c r="D132" t="b">
        <f t="shared" si="2"/>
        <v>0</v>
      </c>
    </row>
    <row r="133" spans="1:4" hidden="1" x14ac:dyDescent="0.15">
      <c r="A133" t="s">
        <v>682</v>
      </c>
      <c r="B133" t="s">
        <v>683</v>
      </c>
      <c r="C133" t="s">
        <v>12735</v>
      </c>
      <c r="D133" t="b">
        <f t="shared" si="2"/>
        <v>0</v>
      </c>
    </row>
    <row r="134" spans="1:4" hidden="1" x14ac:dyDescent="0.15">
      <c r="A134" t="s">
        <v>684</v>
      </c>
      <c r="B134" t="s">
        <v>685</v>
      </c>
      <c r="C134" t="s">
        <v>12735</v>
      </c>
      <c r="D134" t="b">
        <f t="shared" si="2"/>
        <v>0</v>
      </c>
    </row>
    <row r="135" spans="1:4" hidden="1" x14ac:dyDescent="0.15">
      <c r="A135" t="s">
        <v>686</v>
      </c>
      <c r="B135" t="s">
        <v>687</v>
      </c>
      <c r="C135" t="s">
        <v>12735</v>
      </c>
      <c r="D135" t="b">
        <f t="shared" si="2"/>
        <v>0</v>
      </c>
    </row>
    <row r="136" spans="1:4" hidden="1" x14ac:dyDescent="0.15">
      <c r="A136" t="s">
        <v>688</v>
      </c>
      <c r="B136" t="s">
        <v>689</v>
      </c>
      <c r="C136" t="s">
        <v>12735</v>
      </c>
      <c r="D136" t="b">
        <f t="shared" si="2"/>
        <v>0</v>
      </c>
    </row>
    <row r="137" spans="1:4" hidden="1" x14ac:dyDescent="0.15">
      <c r="A137" t="s">
        <v>690</v>
      </c>
      <c r="B137" t="s">
        <v>691</v>
      </c>
      <c r="C137" t="s">
        <v>12735</v>
      </c>
      <c r="D137" t="b">
        <f t="shared" si="2"/>
        <v>0</v>
      </c>
    </row>
    <row r="138" spans="1:4" hidden="1" x14ac:dyDescent="0.15">
      <c r="A138" t="s">
        <v>692</v>
      </c>
      <c r="B138" t="s">
        <v>693</v>
      </c>
      <c r="C138" t="s">
        <v>12735</v>
      </c>
      <c r="D138" t="b">
        <f t="shared" si="2"/>
        <v>0</v>
      </c>
    </row>
    <row r="139" spans="1:4" hidden="1" x14ac:dyDescent="0.15">
      <c r="A139" t="s">
        <v>694</v>
      </c>
      <c r="B139" t="s">
        <v>695</v>
      </c>
      <c r="C139" t="s">
        <v>12735</v>
      </c>
      <c r="D139" t="b">
        <f t="shared" si="2"/>
        <v>0</v>
      </c>
    </row>
    <row r="140" spans="1:4" hidden="1" x14ac:dyDescent="0.15">
      <c r="A140" t="s">
        <v>696</v>
      </c>
      <c r="B140" t="s">
        <v>697</v>
      </c>
      <c r="C140" t="s">
        <v>12735</v>
      </c>
      <c r="D140" t="b">
        <f t="shared" si="2"/>
        <v>0</v>
      </c>
    </row>
    <row r="141" spans="1:4" hidden="1" x14ac:dyDescent="0.15">
      <c r="A141" t="s">
        <v>698</v>
      </c>
      <c r="B141" t="s">
        <v>699</v>
      </c>
      <c r="C141" t="s">
        <v>12735</v>
      </c>
      <c r="D141" t="b">
        <f t="shared" si="2"/>
        <v>0</v>
      </c>
    </row>
    <row r="142" spans="1:4" hidden="1" x14ac:dyDescent="0.15">
      <c r="A142" t="s">
        <v>700</v>
      </c>
      <c r="B142" t="s">
        <v>701</v>
      </c>
      <c r="C142" t="s">
        <v>12735</v>
      </c>
      <c r="D142" t="b">
        <f t="shared" si="2"/>
        <v>0</v>
      </c>
    </row>
    <row r="143" spans="1:4" hidden="1" x14ac:dyDescent="0.15">
      <c r="A143" t="s">
        <v>702</v>
      </c>
      <c r="B143" t="s">
        <v>703</v>
      </c>
      <c r="C143" t="s">
        <v>12735</v>
      </c>
      <c r="D143" t="b">
        <f t="shared" si="2"/>
        <v>0</v>
      </c>
    </row>
    <row r="144" spans="1:4" hidden="1" x14ac:dyDescent="0.15">
      <c r="A144" t="s">
        <v>704</v>
      </c>
      <c r="B144" t="s">
        <v>705</v>
      </c>
      <c r="C144" t="s">
        <v>12735</v>
      </c>
      <c r="D144" t="b">
        <f t="shared" si="2"/>
        <v>0</v>
      </c>
    </row>
    <row r="145" spans="1:4" hidden="1" x14ac:dyDescent="0.15">
      <c r="A145" t="s">
        <v>706</v>
      </c>
      <c r="B145" t="s">
        <v>707</v>
      </c>
      <c r="C145" t="s">
        <v>12735</v>
      </c>
      <c r="D145" t="b">
        <f t="shared" si="2"/>
        <v>0</v>
      </c>
    </row>
    <row r="146" spans="1:4" hidden="1" x14ac:dyDescent="0.15">
      <c r="A146" t="s">
        <v>708</v>
      </c>
      <c r="B146" t="s">
        <v>709</v>
      </c>
      <c r="C146" t="s">
        <v>12735</v>
      </c>
      <c r="D146" t="b">
        <f t="shared" si="2"/>
        <v>0</v>
      </c>
    </row>
    <row r="147" spans="1:4" hidden="1" x14ac:dyDescent="0.15">
      <c r="A147" t="s">
        <v>710</v>
      </c>
      <c r="B147" t="s">
        <v>711</v>
      </c>
      <c r="C147" t="s">
        <v>12735</v>
      </c>
      <c r="D147" t="b">
        <f t="shared" si="2"/>
        <v>0</v>
      </c>
    </row>
    <row r="148" spans="1:4" hidden="1" x14ac:dyDescent="0.15">
      <c r="A148" t="s">
        <v>712</v>
      </c>
      <c r="B148" t="s">
        <v>713</v>
      </c>
      <c r="C148" t="s">
        <v>12735</v>
      </c>
      <c r="D148" t="b">
        <f t="shared" si="2"/>
        <v>0</v>
      </c>
    </row>
    <row r="149" spans="1:4" hidden="1" x14ac:dyDescent="0.15">
      <c r="A149" t="s">
        <v>714</v>
      </c>
      <c r="B149" t="s">
        <v>715</v>
      </c>
      <c r="C149" t="s">
        <v>12735</v>
      </c>
      <c r="D149" t="b">
        <f t="shared" si="2"/>
        <v>0</v>
      </c>
    </row>
    <row r="150" spans="1:4" hidden="1" x14ac:dyDescent="0.15">
      <c r="A150" t="s">
        <v>716</v>
      </c>
      <c r="B150" t="s">
        <v>717</v>
      </c>
      <c r="C150" t="s">
        <v>12735</v>
      </c>
      <c r="D150" t="b">
        <f t="shared" si="2"/>
        <v>0</v>
      </c>
    </row>
    <row r="151" spans="1:4" hidden="1" x14ac:dyDescent="0.15">
      <c r="A151" t="s">
        <v>718</v>
      </c>
      <c r="B151" t="s">
        <v>719</v>
      </c>
      <c r="C151" t="s">
        <v>12735</v>
      </c>
      <c r="D151" t="b">
        <f t="shared" si="2"/>
        <v>0</v>
      </c>
    </row>
    <row r="152" spans="1:4" hidden="1" x14ac:dyDescent="0.15">
      <c r="A152" t="s">
        <v>720</v>
      </c>
      <c r="B152" t="s">
        <v>721</v>
      </c>
      <c r="C152" t="s">
        <v>12735</v>
      </c>
      <c r="D152" t="b">
        <f t="shared" si="2"/>
        <v>0</v>
      </c>
    </row>
    <row r="153" spans="1:4" hidden="1" x14ac:dyDescent="0.15">
      <c r="A153" t="s">
        <v>720</v>
      </c>
      <c r="B153" t="s">
        <v>722</v>
      </c>
      <c r="C153" t="s">
        <v>12735</v>
      </c>
      <c r="D153" t="b">
        <f t="shared" si="2"/>
        <v>0</v>
      </c>
    </row>
    <row r="154" spans="1:4" hidden="1" x14ac:dyDescent="0.15">
      <c r="A154" t="s">
        <v>723</v>
      </c>
      <c r="B154" t="s">
        <v>724</v>
      </c>
      <c r="C154" t="s">
        <v>12735</v>
      </c>
      <c r="D154" t="b">
        <f t="shared" si="2"/>
        <v>0</v>
      </c>
    </row>
    <row r="155" spans="1:4" hidden="1" x14ac:dyDescent="0.15">
      <c r="A155" t="s">
        <v>725</v>
      </c>
      <c r="B155" t="s">
        <v>726</v>
      </c>
      <c r="C155" t="s">
        <v>12735</v>
      </c>
      <c r="D155" t="b">
        <f t="shared" si="2"/>
        <v>0</v>
      </c>
    </row>
    <row r="156" spans="1:4" hidden="1" x14ac:dyDescent="0.15">
      <c r="A156" t="s">
        <v>725</v>
      </c>
      <c r="B156" t="s">
        <v>727</v>
      </c>
      <c r="C156" t="s">
        <v>12735</v>
      </c>
      <c r="D156" t="b">
        <f t="shared" si="2"/>
        <v>0</v>
      </c>
    </row>
    <row r="157" spans="1:4" hidden="1" x14ac:dyDescent="0.15">
      <c r="A157" t="s">
        <v>728</v>
      </c>
      <c r="B157" t="s">
        <v>729</v>
      </c>
      <c r="C157" t="s">
        <v>12735</v>
      </c>
      <c r="D157" t="b">
        <f t="shared" si="2"/>
        <v>0</v>
      </c>
    </row>
    <row r="158" spans="1:4" ht="15.75" hidden="1" x14ac:dyDescent="0.15">
      <c r="A158" s="1" t="s">
        <v>730</v>
      </c>
      <c r="B158" s="1" t="s">
        <v>731</v>
      </c>
      <c r="C158" s="1" t="s">
        <v>12735</v>
      </c>
      <c r="D158" s="1" t="b">
        <f t="shared" si="2"/>
        <v>0</v>
      </c>
    </row>
    <row r="159" spans="1:4" hidden="1" x14ac:dyDescent="0.15">
      <c r="A159" t="s">
        <v>732</v>
      </c>
      <c r="B159" t="s">
        <v>733</v>
      </c>
      <c r="C159" t="s">
        <v>12735</v>
      </c>
      <c r="D159" t="b">
        <f t="shared" si="2"/>
        <v>0</v>
      </c>
    </row>
    <row r="160" spans="1:4" hidden="1" x14ac:dyDescent="0.15">
      <c r="A160" t="s">
        <v>734</v>
      </c>
      <c r="B160" t="s">
        <v>735</v>
      </c>
      <c r="C160" t="s">
        <v>12735</v>
      </c>
      <c r="D160" t="b">
        <f t="shared" si="2"/>
        <v>0</v>
      </c>
    </row>
    <row r="161" spans="1:4" hidden="1" x14ac:dyDescent="0.15">
      <c r="A161" t="s">
        <v>736</v>
      </c>
      <c r="B161" t="s">
        <v>737</v>
      </c>
      <c r="C161" t="s">
        <v>12735</v>
      </c>
      <c r="D161" t="b">
        <f t="shared" si="2"/>
        <v>0</v>
      </c>
    </row>
    <row r="162" spans="1:4" hidden="1" x14ac:dyDescent="0.15">
      <c r="A162" t="s">
        <v>738</v>
      </c>
      <c r="B162" t="s">
        <v>739</v>
      </c>
      <c r="C162" t="s">
        <v>12735</v>
      </c>
      <c r="D162" t="b">
        <f t="shared" si="2"/>
        <v>0</v>
      </c>
    </row>
    <row r="163" spans="1:4" ht="15.75" x14ac:dyDescent="0.15">
      <c r="A163" s="1" t="s">
        <v>740</v>
      </c>
      <c r="B163" s="1" t="s">
        <v>741</v>
      </c>
      <c r="C163" s="1" t="s">
        <v>12736</v>
      </c>
      <c r="D163" s="1" t="b">
        <f t="shared" ref="D163" si="3">ISNUMBER(A163)</f>
        <v>0</v>
      </c>
    </row>
    <row r="164" spans="1:4" ht="15.75" x14ac:dyDescent="0.15">
      <c r="A164" s="1" t="s">
        <v>13635</v>
      </c>
      <c r="B164" s="1" t="s">
        <v>13636</v>
      </c>
      <c r="C164" s="1" t="s">
        <v>12736</v>
      </c>
      <c r="D164" s="1" t="b">
        <f t="shared" si="2"/>
        <v>0</v>
      </c>
    </row>
    <row r="165" spans="1:4" hidden="1" x14ac:dyDescent="0.15">
      <c r="A165" t="s">
        <v>742</v>
      </c>
      <c r="B165" t="s">
        <v>743</v>
      </c>
      <c r="C165" t="s">
        <v>12735</v>
      </c>
      <c r="D165" t="b">
        <f t="shared" si="2"/>
        <v>0</v>
      </c>
    </row>
    <row r="166" spans="1:4" hidden="1" x14ac:dyDescent="0.15">
      <c r="A166" t="s">
        <v>744</v>
      </c>
      <c r="B166" t="s">
        <v>745</v>
      </c>
      <c r="C166" t="s">
        <v>12735</v>
      </c>
      <c r="D166" t="b">
        <f t="shared" si="2"/>
        <v>0</v>
      </c>
    </row>
    <row r="167" spans="1:4" hidden="1" x14ac:dyDescent="0.15">
      <c r="A167" t="s">
        <v>746</v>
      </c>
      <c r="B167" t="s">
        <v>747</v>
      </c>
      <c r="C167" t="s">
        <v>12735</v>
      </c>
      <c r="D167" t="b">
        <f t="shared" si="2"/>
        <v>0</v>
      </c>
    </row>
    <row r="168" spans="1:4" hidden="1" x14ac:dyDescent="0.15">
      <c r="A168" t="s">
        <v>748</v>
      </c>
      <c r="B168" t="s">
        <v>749</v>
      </c>
      <c r="C168" t="s">
        <v>12735</v>
      </c>
      <c r="D168" t="b">
        <f t="shared" si="2"/>
        <v>0</v>
      </c>
    </row>
    <row r="169" spans="1:4" hidden="1" x14ac:dyDescent="0.15">
      <c r="A169" t="s">
        <v>750</v>
      </c>
      <c r="B169" t="s">
        <v>751</v>
      </c>
      <c r="C169" t="s">
        <v>12735</v>
      </c>
      <c r="D169" t="b">
        <f t="shared" si="2"/>
        <v>0</v>
      </c>
    </row>
    <row r="170" spans="1:4" hidden="1" x14ac:dyDescent="0.15">
      <c r="A170" t="s">
        <v>752</v>
      </c>
      <c r="B170" t="s">
        <v>753</v>
      </c>
      <c r="C170" t="s">
        <v>12735</v>
      </c>
      <c r="D170" t="b">
        <f t="shared" si="2"/>
        <v>0</v>
      </c>
    </row>
    <row r="171" spans="1:4" hidden="1" x14ac:dyDescent="0.15">
      <c r="A171" t="s">
        <v>754</v>
      </c>
      <c r="B171" t="s">
        <v>755</v>
      </c>
      <c r="C171" t="s">
        <v>12735</v>
      </c>
      <c r="D171" t="b">
        <f t="shared" si="2"/>
        <v>0</v>
      </c>
    </row>
    <row r="172" spans="1:4" hidden="1" x14ac:dyDescent="0.15">
      <c r="A172" t="s">
        <v>756</v>
      </c>
      <c r="B172" t="s">
        <v>757</v>
      </c>
      <c r="C172" t="s">
        <v>12735</v>
      </c>
      <c r="D172" t="b">
        <f t="shared" si="2"/>
        <v>0</v>
      </c>
    </row>
    <row r="173" spans="1:4" hidden="1" x14ac:dyDescent="0.15">
      <c r="A173" t="s">
        <v>758</v>
      </c>
      <c r="B173" t="s">
        <v>759</v>
      </c>
      <c r="C173" t="s">
        <v>12735</v>
      </c>
      <c r="D173" t="b">
        <f t="shared" si="2"/>
        <v>0</v>
      </c>
    </row>
    <row r="174" spans="1:4" hidden="1" x14ac:dyDescent="0.15">
      <c r="A174" t="s">
        <v>760</v>
      </c>
      <c r="B174" t="s">
        <v>761</v>
      </c>
      <c r="C174" t="s">
        <v>12735</v>
      </c>
      <c r="D174" t="b">
        <f t="shared" si="2"/>
        <v>0</v>
      </c>
    </row>
    <row r="175" spans="1:4" hidden="1" x14ac:dyDescent="0.15">
      <c r="A175" t="s">
        <v>762</v>
      </c>
      <c r="B175" t="s">
        <v>763</v>
      </c>
      <c r="C175" t="s">
        <v>12735</v>
      </c>
      <c r="D175" t="b">
        <f t="shared" si="2"/>
        <v>0</v>
      </c>
    </row>
    <row r="176" spans="1:4" hidden="1" x14ac:dyDescent="0.15">
      <c r="A176" t="s">
        <v>764</v>
      </c>
      <c r="B176" t="s">
        <v>765</v>
      </c>
      <c r="C176" t="s">
        <v>12735</v>
      </c>
      <c r="D176" t="b">
        <f t="shared" si="2"/>
        <v>0</v>
      </c>
    </row>
    <row r="177" spans="1:4" hidden="1" x14ac:dyDescent="0.15">
      <c r="A177" t="s">
        <v>766</v>
      </c>
      <c r="B177" t="s">
        <v>767</v>
      </c>
      <c r="C177" t="s">
        <v>12735</v>
      </c>
      <c r="D177" t="b">
        <f t="shared" si="2"/>
        <v>0</v>
      </c>
    </row>
    <row r="178" spans="1:4" ht="15.75" hidden="1" x14ac:dyDescent="0.15">
      <c r="A178" s="1" t="s">
        <v>768</v>
      </c>
      <c r="B178" s="1" t="s">
        <v>769</v>
      </c>
      <c r="C178" s="1" t="s">
        <v>12735</v>
      </c>
      <c r="D178" s="1" t="b">
        <f t="shared" si="2"/>
        <v>0</v>
      </c>
    </row>
    <row r="179" spans="1:4" ht="15.75" hidden="1" x14ac:dyDescent="0.15">
      <c r="A179" s="1" t="s">
        <v>770</v>
      </c>
      <c r="B179" s="1" t="s">
        <v>771</v>
      </c>
      <c r="C179" s="1" t="s">
        <v>12735</v>
      </c>
      <c r="D179" s="1" t="b">
        <f t="shared" si="2"/>
        <v>0</v>
      </c>
    </row>
    <row r="180" spans="1:4" hidden="1" x14ac:dyDescent="0.15">
      <c r="A180" t="s">
        <v>772</v>
      </c>
      <c r="B180" t="s">
        <v>773</v>
      </c>
      <c r="C180" t="s">
        <v>12735</v>
      </c>
      <c r="D180" t="b">
        <f t="shared" si="2"/>
        <v>0</v>
      </c>
    </row>
    <row r="181" spans="1:4" hidden="1" x14ac:dyDescent="0.15">
      <c r="A181" t="s">
        <v>774</v>
      </c>
      <c r="B181" t="s">
        <v>775</v>
      </c>
      <c r="C181" t="s">
        <v>12735</v>
      </c>
      <c r="D181" t="b">
        <f t="shared" si="2"/>
        <v>0</v>
      </c>
    </row>
    <row r="182" spans="1:4" hidden="1" x14ac:dyDescent="0.15">
      <c r="A182" t="s">
        <v>776</v>
      </c>
      <c r="B182" t="s">
        <v>777</v>
      </c>
      <c r="C182" t="s">
        <v>12735</v>
      </c>
      <c r="D182" t="b">
        <f t="shared" si="2"/>
        <v>0</v>
      </c>
    </row>
    <row r="183" spans="1:4" hidden="1" x14ac:dyDescent="0.15">
      <c r="A183" t="s">
        <v>778</v>
      </c>
      <c r="B183" t="s">
        <v>779</v>
      </c>
      <c r="C183" t="s">
        <v>12735</v>
      </c>
      <c r="D183" t="b">
        <f t="shared" si="2"/>
        <v>0</v>
      </c>
    </row>
    <row r="184" spans="1:4" hidden="1" x14ac:dyDescent="0.15">
      <c r="A184" t="s">
        <v>780</v>
      </c>
      <c r="B184" t="s">
        <v>781</v>
      </c>
      <c r="C184" t="s">
        <v>12735</v>
      </c>
      <c r="D184" t="b">
        <f t="shared" si="2"/>
        <v>0</v>
      </c>
    </row>
    <row r="185" spans="1:4" hidden="1" x14ac:dyDescent="0.15">
      <c r="A185" t="s">
        <v>782</v>
      </c>
      <c r="B185" t="s">
        <v>783</v>
      </c>
      <c r="C185" t="s">
        <v>12735</v>
      </c>
      <c r="D185" t="b">
        <f t="shared" si="2"/>
        <v>0</v>
      </c>
    </row>
    <row r="186" spans="1:4" hidden="1" x14ac:dyDescent="0.15">
      <c r="A186" t="s">
        <v>784</v>
      </c>
      <c r="B186" t="s">
        <v>785</v>
      </c>
      <c r="C186" t="s">
        <v>12735</v>
      </c>
      <c r="D186" t="b">
        <f t="shared" si="2"/>
        <v>0</v>
      </c>
    </row>
    <row r="187" spans="1:4" hidden="1" x14ac:dyDescent="0.15">
      <c r="A187" t="s">
        <v>786</v>
      </c>
      <c r="B187" t="s">
        <v>787</v>
      </c>
      <c r="C187" t="s">
        <v>12735</v>
      </c>
      <c r="D187" t="b">
        <f t="shared" si="2"/>
        <v>0</v>
      </c>
    </row>
    <row r="188" spans="1:4" ht="15.75" x14ac:dyDescent="0.15">
      <c r="A188" s="1">
        <v>10</v>
      </c>
      <c r="B188" s="1" t="s">
        <v>788</v>
      </c>
      <c r="C188" s="1" t="s">
        <v>12737</v>
      </c>
      <c r="D188" s="1" t="b">
        <f t="shared" ref="D188:D252" si="4">ISNUMBER(A188)</f>
        <v>1</v>
      </c>
    </row>
    <row r="189" spans="1:4" hidden="1" x14ac:dyDescent="0.15">
      <c r="A189" t="s">
        <v>789</v>
      </c>
      <c r="B189" t="s">
        <v>790</v>
      </c>
      <c r="C189" t="s">
        <v>12735</v>
      </c>
      <c r="D189" t="b">
        <f t="shared" si="4"/>
        <v>0</v>
      </c>
    </row>
    <row r="190" spans="1:4" hidden="1" x14ac:dyDescent="0.15">
      <c r="A190" t="s">
        <v>791</v>
      </c>
      <c r="B190" t="s">
        <v>12738</v>
      </c>
      <c r="C190" t="s">
        <v>12735</v>
      </c>
      <c r="D190" t="b">
        <f t="shared" si="4"/>
        <v>0</v>
      </c>
    </row>
    <row r="191" spans="1:4" hidden="1" x14ac:dyDescent="0.15">
      <c r="A191" t="s">
        <v>792</v>
      </c>
      <c r="B191" t="s">
        <v>793</v>
      </c>
      <c r="C191" t="s">
        <v>12735</v>
      </c>
      <c r="D191" t="b">
        <f t="shared" si="4"/>
        <v>0</v>
      </c>
    </row>
    <row r="192" spans="1:4" hidden="1" x14ac:dyDescent="0.15">
      <c r="A192" t="s">
        <v>794</v>
      </c>
      <c r="B192" t="s">
        <v>795</v>
      </c>
      <c r="C192" t="s">
        <v>12735</v>
      </c>
      <c r="D192" t="b">
        <f t="shared" si="4"/>
        <v>0</v>
      </c>
    </row>
    <row r="193" spans="1:4" hidden="1" x14ac:dyDescent="0.15">
      <c r="A193" t="s">
        <v>796</v>
      </c>
      <c r="B193" t="s">
        <v>797</v>
      </c>
      <c r="C193" t="s">
        <v>12735</v>
      </c>
      <c r="D193" t="b">
        <f t="shared" si="4"/>
        <v>0</v>
      </c>
    </row>
    <row r="194" spans="1:4" hidden="1" x14ac:dyDescent="0.15">
      <c r="A194" t="s">
        <v>798</v>
      </c>
      <c r="B194" t="s">
        <v>799</v>
      </c>
      <c r="C194" t="s">
        <v>12735</v>
      </c>
      <c r="D194" t="b">
        <f t="shared" si="4"/>
        <v>0</v>
      </c>
    </row>
    <row r="195" spans="1:4" hidden="1" x14ac:dyDescent="0.15">
      <c r="A195" t="s">
        <v>800</v>
      </c>
      <c r="B195" t="s">
        <v>801</v>
      </c>
      <c r="C195" t="s">
        <v>12735</v>
      </c>
      <c r="D195" t="b">
        <f t="shared" si="4"/>
        <v>0</v>
      </c>
    </row>
    <row r="196" spans="1:4" hidden="1" x14ac:dyDescent="0.15">
      <c r="A196" t="s">
        <v>802</v>
      </c>
      <c r="B196" t="s">
        <v>803</v>
      </c>
      <c r="C196" t="s">
        <v>12735</v>
      </c>
      <c r="D196" t="b">
        <f t="shared" si="4"/>
        <v>0</v>
      </c>
    </row>
    <row r="197" spans="1:4" ht="15.75" x14ac:dyDescent="0.15">
      <c r="A197" s="1" t="s">
        <v>804</v>
      </c>
      <c r="B197" s="1" t="s">
        <v>12740</v>
      </c>
      <c r="C197" s="1" t="s">
        <v>12736</v>
      </c>
      <c r="D197" s="1" t="b">
        <f t="shared" si="4"/>
        <v>0</v>
      </c>
    </row>
    <row r="198" spans="1:4" ht="15.75" hidden="1" x14ac:dyDescent="0.15">
      <c r="A198" s="1" t="s">
        <v>805</v>
      </c>
      <c r="B198" s="1" t="s">
        <v>12739</v>
      </c>
      <c r="C198" s="1" t="s">
        <v>12735</v>
      </c>
      <c r="D198" s="1" t="b">
        <f t="shared" si="4"/>
        <v>0</v>
      </c>
    </row>
    <row r="199" spans="1:4" ht="15.75" x14ac:dyDescent="0.15">
      <c r="A199" s="1">
        <v>9</v>
      </c>
      <c r="B199" s="1" t="s">
        <v>806</v>
      </c>
      <c r="C199" s="1" t="s">
        <v>12737</v>
      </c>
      <c r="D199" s="1" t="b">
        <f t="shared" si="4"/>
        <v>1</v>
      </c>
    </row>
    <row r="200" spans="1:4" hidden="1" x14ac:dyDescent="0.15">
      <c r="A200" t="s">
        <v>807</v>
      </c>
      <c r="B200" t="s">
        <v>790</v>
      </c>
      <c r="C200" t="s">
        <v>12735</v>
      </c>
      <c r="D200" t="b">
        <f t="shared" si="4"/>
        <v>0</v>
      </c>
    </row>
    <row r="201" spans="1:4" hidden="1" x14ac:dyDescent="0.15">
      <c r="A201" t="s">
        <v>808</v>
      </c>
      <c r="B201" t="s">
        <v>809</v>
      </c>
      <c r="C201" t="s">
        <v>12735</v>
      </c>
      <c r="D201" t="b">
        <f t="shared" si="4"/>
        <v>0</v>
      </c>
    </row>
    <row r="202" spans="1:4" ht="15.75" x14ac:dyDescent="0.15">
      <c r="A202" s="1" t="s">
        <v>810</v>
      </c>
      <c r="B202" s="1" t="s">
        <v>811</v>
      </c>
      <c r="C202" s="1" t="s">
        <v>12736</v>
      </c>
      <c r="D202" s="1" t="b">
        <f t="shared" si="4"/>
        <v>0</v>
      </c>
    </row>
    <row r="203" spans="1:4" hidden="1" x14ac:dyDescent="0.15">
      <c r="A203" t="s">
        <v>812</v>
      </c>
      <c r="B203" t="s">
        <v>813</v>
      </c>
      <c r="C203" t="s">
        <v>12735</v>
      </c>
      <c r="D203" t="b">
        <f t="shared" si="4"/>
        <v>0</v>
      </c>
    </row>
    <row r="204" spans="1:4" hidden="1" x14ac:dyDescent="0.15">
      <c r="A204" t="s">
        <v>814</v>
      </c>
      <c r="B204" t="s">
        <v>815</v>
      </c>
      <c r="C204" t="s">
        <v>12735</v>
      </c>
      <c r="D204" t="b">
        <f t="shared" si="4"/>
        <v>0</v>
      </c>
    </row>
    <row r="205" spans="1:4" hidden="1" x14ac:dyDescent="0.15">
      <c r="A205" t="s">
        <v>816</v>
      </c>
      <c r="B205" t="s">
        <v>817</v>
      </c>
      <c r="C205" t="s">
        <v>12735</v>
      </c>
      <c r="D205" t="b">
        <f t="shared" si="4"/>
        <v>0</v>
      </c>
    </row>
    <row r="206" spans="1:4" hidden="1" x14ac:dyDescent="0.15">
      <c r="A206" t="s">
        <v>818</v>
      </c>
      <c r="B206" t="s">
        <v>819</v>
      </c>
      <c r="C206" t="s">
        <v>12735</v>
      </c>
      <c r="D206" t="b">
        <f t="shared" si="4"/>
        <v>0</v>
      </c>
    </row>
    <row r="207" spans="1:4" ht="15.75" hidden="1" x14ac:dyDescent="0.15">
      <c r="A207" s="1" t="s">
        <v>820</v>
      </c>
      <c r="B207" s="1" t="s">
        <v>821</v>
      </c>
      <c r="C207" s="1" t="s">
        <v>12735</v>
      </c>
      <c r="D207" s="1" t="b">
        <f t="shared" si="4"/>
        <v>0</v>
      </c>
    </row>
    <row r="208" spans="1:4" hidden="1" x14ac:dyDescent="0.15">
      <c r="A208" t="s">
        <v>822</v>
      </c>
      <c r="B208" t="s">
        <v>823</v>
      </c>
      <c r="C208" t="s">
        <v>12735</v>
      </c>
      <c r="D208" t="b">
        <f t="shared" si="4"/>
        <v>0</v>
      </c>
    </row>
    <row r="209" spans="1:4" ht="15.75" x14ac:dyDescent="0.15">
      <c r="A209" s="1">
        <v>1</v>
      </c>
      <c r="B209" s="1" t="s">
        <v>824</v>
      </c>
      <c r="C209" s="1" t="s">
        <v>12737</v>
      </c>
      <c r="D209" s="1" t="b">
        <f t="shared" si="4"/>
        <v>1</v>
      </c>
    </row>
    <row r="210" spans="1:4" ht="15.75" x14ac:dyDescent="0.15">
      <c r="A210" s="1" t="s">
        <v>825</v>
      </c>
      <c r="B210" s="1" t="s">
        <v>826</v>
      </c>
      <c r="C210" s="1" t="s">
        <v>12736</v>
      </c>
      <c r="D210" s="1" t="b">
        <f t="shared" si="4"/>
        <v>0</v>
      </c>
    </row>
    <row r="211" spans="1:4" ht="15.75" x14ac:dyDescent="0.15">
      <c r="A211" s="1">
        <v>16</v>
      </c>
      <c r="B211" s="1" t="s">
        <v>827</v>
      </c>
      <c r="C211" s="1" t="s">
        <v>12737</v>
      </c>
      <c r="D211" s="1" t="b">
        <f t="shared" si="4"/>
        <v>1</v>
      </c>
    </row>
    <row r="212" spans="1:4" hidden="1" x14ac:dyDescent="0.15">
      <c r="A212" t="s">
        <v>66</v>
      </c>
      <c r="C212" t="s">
        <v>12735</v>
      </c>
      <c r="D212" t="b">
        <f t="shared" si="4"/>
        <v>0</v>
      </c>
    </row>
    <row r="213" spans="1:4" hidden="1" x14ac:dyDescent="0.15">
      <c r="A213" t="s">
        <v>828</v>
      </c>
      <c r="B213" t="s">
        <v>829</v>
      </c>
      <c r="C213" t="s">
        <v>12735</v>
      </c>
      <c r="D213" t="b">
        <f t="shared" si="4"/>
        <v>0</v>
      </c>
    </row>
    <row r="214" spans="1:4" hidden="1" x14ac:dyDescent="0.15">
      <c r="A214" t="s">
        <v>830</v>
      </c>
      <c r="B214" t="s">
        <v>831</v>
      </c>
      <c r="C214" t="s">
        <v>12735</v>
      </c>
      <c r="D214" t="b">
        <f t="shared" si="4"/>
        <v>0</v>
      </c>
    </row>
    <row r="215" spans="1:4" hidden="1" x14ac:dyDescent="0.15">
      <c r="A215" t="s">
        <v>67</v>
      </c>
      <c r="C215" t="s">
        <v>12735</v>
      </c>
      <c r="D215" t="b">
        <f t="shared" si="4"/>
        <v>0</v>
      </c>
    </row>
    <row r="216" spans="1:4" hidden="1" x14ac:dyDescent="0.15">
      <c r="A216" t="s">
        <v>68</v>
      </c>
      <c r="C216" t="s">
        <v>12735</v>
      </c>
      <c r="D216" t="b">
        <f t="shared" si="4"/>
        <v>0</v>
      </c>
    </row>
    <row r="217" spans="1:4" ht="15.75" x14ac:dyDescent="0.15">
      <c r="A217" s="1" t="s">
        <v>832</v>
      </c>
      <c r="B217" s="1" t="s">
        <v>833</v>
      </c>
      <c r="C217" s="1" t="s">
        <v>12736</v>
      </c>
      <c r="D217" s="1" t="b">
        <f t="shared" ref="D217" si="5">ISNUMBER(A217)</f>
        <v>0</v>
      </c>
    </row>
    <row r="218" spans="1:4" ht="15.75" x14ac:dyDescent="0.15">
      <c r="A218" s="1" t="s">
        <v>13582</v>
      </c>
      <c r="B218" s="1" t="s">
        <v>13583</v>
      </c>
      <c r="C218" s="1" t="s">
        <v>12736</v>
      </c>
      <c r="D218" s="1" t="b">
        <f t="shared" si="4"/>
        <v>0</v>
      </c>
    </row>
    <row r="219" spans="1:4" hidden="1" x14ac:dyDescent="0.15">
      <c r="A219" t="s">
        <v>834</v>
      </c>
      <c r="B219" t="s">
        <v>835</v>
      </c>
      <c r="C219" t="s">
        <v>12735</v>
      </c>
      <c r="D219" t="b">
        <f t="shared" si="4"/>
        <v>0</v>
      </c>
    </row>
    <row r="220" spans="1:4" hidden="1" x14ac:dyDescent="0.15">
      <c r="A220" t="s">
        <v>836</v>
      </c>
      <c r="B220" t="s">
        <v>837</v>
      </c>
      <c r="C220" t="s">
        <v>12735</v>
      </c>
      <c r="D220" t="b">
        <f t="shared" si="4"/>
        <v>0</v>
      </c>
    </row>
    <row r="221" spans="1:4" hidden="1" x14ac:dyDescent="0.15">
      <c r="A221" t="s">
        <v>838</v>
      </c>
      <c r="B221" t="s">
        <v>839</v>
      </c>
      <c r="C221" t="s">
        <v>12735</v>
      </c>
      <c r="D221" t="b">
        <f t="shared" si="4"/>
        <v>0</v>
      </c>
    </row>
    <row r="222" spans="1:4" hidden="1" x14ac:dyDescent="0.15">
      <c r="A222" t="s">
        <v>840</v>
      </c>
      <c r="B222" t="s">
        <v>841</v>
      </c>
      <c r="C222" t="s">
        <v>12735</v>
      </c>
      <c r="D222" t="b">
        <f t="shared" si="4"/>
        <v>0</v>
      </c>
    </row>
    <row r="223" spans="1:4" hidden="1" x14ac:dyDescent="0.15">
      <c r="A223" t="s">
        <v>842</v>
      </c>
      <c r="B223" t="s">
        <v>843</v>
      </c>
      <c r="C223" t="s">
        <v>12735</v>
      </c>
      <c r="D223" t="b">
        <f t="shared" si="4"/>
        <v>0</v>
      </c>
    </row>
    <row r="224" spans="1:4" hidden="1" x14ac:dyDescent="0.15">
      <c r="A224" t="s">
        <v>844</v>
      </c>
      <c r="B224" t="s">
        <v>845</v>
      </c>
      <c r="C224" t="s">
        <v>12735</v>
      </c>
      <c r="D224" t="b">
        <f t="shared" si="4"/>
        <v>0</v>
      </c>
    </row>
    <row r="225" spans="1:4" hidden="1" x14ac:dyDescent="0.15">
      <c r="A225" t="s">
        <v>846</v>
      </c>
      <c r="B225" t="s">
        <v>847</v>
      </c>
      <c r="C225" t="s">
        <v>12735</v>
      </c>
      <c r="D225" t="b">
        <f t="shared" si="4"/>
        <v>0</v>
      </c>
    </row>
    <row r="226" spans="1:4" hidden="1" x14ac:dyDescent="0.15">
      <c r="A226" t="s">
        <v>848</v>
      </c>
      <c r="B226" t="s">
        <v>849</v>
      </c>
      <c r="C226" t="s">
        <v>12735</v>
      </c>
      <c r="D226" t="b">
        <f t="shared" si="4"/>
        <v>0</v>
      </c>
    </row>
    <row r="227" spans="1:4" hidden="1" x14ac:dyDescent="0.15">
      <c r="A227" t="s">
        <v>850</v>
      </c>
      <c r="B227" t="s">
        <v>12741</v>
      </c>
      <c r="C227" t="s">
        <v>12735</v>
      </c>
      <c r="D227" t="b">
        <f t="shared" si="4"/>
        <v>0</v>
      </c>
    </row>
    <row r="228" spans="1:4" hidden="1" x14ac:dyDescent="0.15">
      <c r="A228" t="s">
        <v>851</v>
      </c>
      <c r="B228" t="s">
        <v>852</v>
      </c>
      <c r="C228" t="s">
        <v>12735</v>
      </c>
      <c r="D228" t="b">
        <f t="shared" si="4"/>
        <v>0</v>
      </c>
    </row>
    <row r="229" spans="1:4" ht="15.75" x14ac:dyDescent="0.15">
      <c r="A229" s="1">
        <v>25</v>
      </c>
      <c r="B229" s="1" t="s">
        <v>69</v>
      </c>
      <c r="C229" s="1" t="s">
        <v>12737</v>
      </c>
      <c r="D229" s="1" t="b">
        <f t="shared" si="4"/>
        <v>1</v>
      </c>
    </row>
    <row r="230" spans="1:4" ht="15.75" x14ac:dyDescent="0.15">
      <c r="A230" s="1" t="s">
        <v>69</v>
      </c>
      <c r="B230" s="1" t="s">
        <v>12742</v>
      </c>
      <c r="C230" s="1" t="s">
        <v>12736</v>
      </c>
      <c r="D230" s="1" t="b">
        <f t="shared" si="4"/>
        <v>0</v>
      </c>
    </row>
    <row r="231" spans="1:4" ht="15.75" hidden="1" x14ac:dyDescent="0.15">
      <c r="A231" s="1" t="s">
        <v>12743</v>
      </c>
      <c r="B231" s="1"/>
      <c r="C231" s="1" t="s">
        <v>12735</v>
      </c>
      <c r="D231" s="1" t="b">
        <f t="shared" si="4"/>
        <v>0</v>
      </c>
    </row>
    <row r="232" spans="1:4" hidden="1" x14ac:dyDescent="0.15">
      <c r="A232" t="s">
        <v>853</v>
      </c>
      <c r="B232" t="s">
        <v>854</v>
      </c>
      <c r="C232" t="s">
        <v>12735</v>
      </c>
      <c r="D232" t="b">
        <f t="shared" si="4"/>
        <v>0</v>
      </c>
    </row>
    <row r="233" spans="1:4" hidden="1" x14ac:dyDescent="0.15">
      <c r="A233" t="s">
        <v>855</v>
      </c>
      <c r="B233" t="s">
        <v>847</v>
      </c>
      <c r="C233" t="s">
        <v>12735</v>
      </c>
      <c r="D233" t="b">
        <f t="shared" si="4"/>
        <v>0</v>
      </c>
    </row>
    <row r="234" spans="1:4" hidden="1" x14ac:dyDescent="0.15">
      <c r="A234" t="s">
        <v>856</v>
      </c>
      <c r="B234" t="s">
        <v>857</v>
      </c>
      <c r="C234" t="s">
        <v>12735</v>
      </c>
      <c r="D234" t="b">
        <f t="shared" si="4"/>
        <v>0</v>
      </c>
    </row>
    <row r="235" spans="1:4" hidden="1" x14ac:dyDescent="0.15">
      <c r="A235" t="s">
        <v>70</v>
      </c>
      <c r="C235" t="s">
        <v>12735</v>
      </c>
      <c r="D235" t="b">
        <f t="shared" si="4"/>
        <v>0</v>
      </c>
    </row>
    <row r="236" spans="1:4" hidden="1" x14ac:dyDescent="0.15">
      <c r="A236" t="s">
        <v>858</v>
      </c>
      <c r="B236" t="s">
        <v>849</v>
      </c>
      <c r="C236" t="s">
        <v>12735</v>
      </c>
      <c r="D236" t="b">
        <f t="shared" si="4"/>
        <v>0</v>
      </c>
    </row>
    <row r="237" spans="1:4" hidden="1" x14ac:dyDescent="0.15">
      <c r="A237" t="s">
        <v>859</v>
      </c>
      <c r="B237" t="s">
        <v>860</v>
      </c>
      <c r="C237" t="s">
        <v>12735</v>
      </c>
      <c r="D237" t="b">
        <f t="shared" si="4"/>
        <v>0</v>
      </c>
    </row>
    <row r="238" spans="1:4" ht="15.75" x14ac:dyDescent="0.15">
      <c r="A238" s="1" t="s">
        <v>861</v>
      </c>
      <c r="B238" s="1" t="s">
        <v>862</v>
      </c>
      <c r="C238" s="1" t="s">
        <v>12736</v>
      </c>
      <c r="D238" s="1" t="b">
        <f t="shared" si="4"/>
        <v>0</v>
      </c>
    </row>
    <row r="239" spans="1:4" hidden="1" x14ac:dyDescent="0.15">
      <c r="A239" t="s">
        <v>863</v>
      </c>
      <c r="B239" t="s">
        <v>864</v>
      </c>
      <c r="C239" t="s">
        <v>12735</v>
      </c>
      <c r="D239" t="b">
        <f t="shared" si="4"/>
        <v>0</v>
      </c>
    </row>
    <row r="240" spans="1:4" hidden="1" x14ac:dyDescent="0.15">
      <c r="A240" t="s">
        <v>865</v>
      </c>
      <c r="B240" t="s">
        <v>866</v>
      </c>
      <c r="C240" t="s">
        <v>12735</v>
      </c>
      <c r="D240" t="b">
        <f t="shared" si="4"/>
        <v>0</v>
      </c>
    </row>
    <row r="241" spans="1:4" hidden="1" x14ac:dyDescent="0.15">
      <c r="A241" t="s">
        <v>867</v>
      </c>
      <c r="B241" t="s">
        <v>868</v>
      </c>
      <c r="C241" t="s">
        <v>12735</v>
      </c>
      <c r="D241" t="b">
        <f t="shared" si="4"/>
        <v>0</v>
      </c>
    </row>
    <row r="242" spans="1:4" hidden="1" x14ac:dyDescent="0.15">
      <c r="A242" t="s">
        <v>869</v>
      </c>
      <c r="B242" t="s">
        <v>870</v>
      </c>
      <c r="C242" t="s">
        <v>12735</v>
      </c>
      <c r="D242" t="b">
        <f t="shared" si="4"/>
        <v>0</v>
      </c>
    </row>
    <row r="243" spans="1:4" hidden="1" x14ac:dyDescent="0.15">
      <c r="A243" t="s">
        <v>871</v>
      </c>
      <c r="B243" t="s">
        <v>872</v>
      </c>
      <c r="C243" t="s">
        <v>12735</v>
      </c>
      <c r="D243" t="b">
        <f t="shared" si="4"/>
        <v>0</v>
      </c>
    </row>
    <row r="244" spans="1:4" hidden="1" x14ac:dyDescent="0.15">
      <c r="A244" t="s">
        <v>873</v>
      </c>
      <c r="B244" t="s">
        <v>874</v>
      </c>
      <c r="C244" t="s">
        <v>12735</v>
      </c>
      <c r="D244" t="b">
        <f t="shared" si="4"/>
        <v>0</v>
      </c>
    </row>
    <row r="245" spans="1:4" hidden="1" x14ac:dyDescent="0.15">
      <c r="A245" t="s">
        <v>875</v>
      </c>
      <c r="B245" t="s">
        <v>876</v>
      </c>
      <c r="C245" t="s">
        <v>12735</v>
      </c>
      <c r="D245" t="b">
        <f t="shared" si="4"/>
        <v>0</v>
      </c>
    </row>
    <row r="246" spans="1:4" hidden="1" x14ac:dyDescent="0.15">
      <c r="A246" t="s">
        <v>877</v>
      </c>
      <c r="B246" t="s">
        <v>878</v>
      </c>
      <c r="C246" t="s">
        <v>12735</v>
      </c>
      <c r="D246" t="b">
        <f t="shared" si="4"/>
        <v>0</v>
      </c>
    </row>
    <row r="247" spans="1:4" hidden="1" x14ac:dyDescent="0.15">
      <c r="A247" t="s">
        <v>879</v>
      </c>
      <c r="B247" t="s">
        <v>880</v>
      </c>
      <c r="C247" t="s">
        <v>12735</v>
      </c>
      <c r="D247" t="b">
        <f t="shared" si="4"/>
        <v>0</v>
      </c>
    </row>
    <row r="248" spans="1:4" hidden="1" x14ac:dyDescent="0.15">
      <c r="A248" t="s">
        <v>881</v>
      </c>
      <c r="B248" t="s">
        <v>882</v>
      </c>
      <c r="C248" t="s">
        <v>12735</v>
      </c>
      <c r="D248" t="b">
        <f t="shared" si="4"/>
        <v>0</v>
      </c>
    </row>
    <row r="249" spans="1:4" hidden="1" x14ac:dyDescent="0.15">
      <c r="A249" t="s">
        <v>883</v>
      </c>
      <c r="B249" t="s">
        <v>884</v>
      </c>
      <c r="C249" t="s">
        <v>12735</v>
      </c>
      <c r="D249" t="b">
        <f t="shared" si="4"/>
        <v>0</v>
      </c>
    </row>
    <row r="250" spans="1:4" hidden="1" x14ac:dyDescent="0.15">
      <c r="A250" t="s">
        <v>885</v>
      </c>
      <c r="B250" t="s">
        <v>886</v>
      </c>
      <c r="C250" t="s">
        <v>12735</v>
      </c>
      <c r="D250" t="b">
        <f t="shared" si="4"/>
        <v>0</v>
      </c>
    </row>
    <row r="251" spans="1:4" hidden="1" x14ac:dyDescent="0.15">
      <c r="A251" t="s">
        <v>887</v>
      </c>
      <c r="B251" t="s">
        <v>847</v>
      </c>
      <c r="C251" t="s">
        <v>12735</v>
      </c>
      <c r="D251" t="b">
        <f t="shared" si="4"/>
        <v>0</v>
      </c>
    </row>
    <row r="252" spans="1:4" hidden="1" x14ac:dyDescent="0.15">
      <c r="A252" t="s">
        <v>888</v>
      </c>
      <c r="B252" t="s">
        <v>852</v>
      </c>
      <c r="C252" t="s">
        <v>12735</v>
      </c>
      <c r="D252" t="b">
        <f t="shared" si="4"/>
        <v>0</v>
      </c>
    </row>
    <row r="253" spans="1:4" hidden="1" x14ac:dyDescent="0.15">
      <c r="A253" t="s">
        <v>889</v>
      </c>
      <c r="B253" t="s">
        <v>890</v>
      </c>
      <c r="C253" t="s">
        <v>12735</v>
      </c>
      <c r="D253" t="b">
        <f t="shared" ref="D253:D320" si="6">ISNUMBER(A253)</f>
        <v>0</v>
      </c>
    </row>
    <row r="254" spans="1:4" ht="15.75" hidden="1" x14ac:dyDescent="0.15">
      <c r="A254" s="1" t="s">
        <v>71</v>
      </c>
      <c r="B254" s="1"/>
      <c r="C254" s="1" t="s">
        <v>12735</v>
      </c>
      <c r="D254" s="1" t="b">
        <f t="shared" si="6"/>
        <v>0</v>
      </c>
    </row>
    <row r="255" spans="1:4" ht="15.75" x14ac:dyDescent="0.15">
      <c r="A255" s="1">
        <v>5</v>
      </c>
      <c r="B255" s="1" t="s">
        <v>891</v>
      </c>
      <c r="C255" s="1" t="s">
        <v>12737</v>
      </c>
      <c r="D255" s="1" t="b">
        <f t="shared" ref="D255:D258" si="7">ISNUMBER(A255)</f>
        <v>1</v>
      </c>
    </row>
    <row r="256" spans="1:4" ht="15.75" x14ac:dyDescent="0.15">
      <c r="A256" s="1" t="s">
        <v>12751</v>
      </c>
      <c r="B256" s="1" t="s">
        <v>12751</v>
      </c>
      <c r="C256" s="1" t="s">
        <v>12752</v>
      </c>
      <c r="D256" s="1" t="b">
        <f t="shared" si="7"/>
        <v>0</v>
      </c>
    </row>
    <row r="257" spans="1:4" ht="15.75" x14ac:dyDescent="0.15">
      <c r="A257" s="1" t="s">
        <v>12753</v>
      </c>
      <c r="B257" s="1" t="s">
        <v>12754</v>
      </c>
      <c r="C257" s="1" t="s">
        <v>12752</v>
      </c>
      <c r="D257" s="1" t="b">
        <f t="shared" si="7"/>
        <v>0</v>
      </c>
    </row>
    <row r="258" spans="1:4" ht="15.75" hidden="1" x14ac:dyDescent="0.15">
      <c r="A258" s="1" t="s">
        <v>12755</v>
      </c>
      <c r="B258" s="1" t="s">
        <v>12756</v>
      </c>
      <c r="C258" s="1" t="s">
        <v>12735</v>
      </c>
      <c r="D258" s="1" t="b">
        <f t="shared" si="7"/>
        <v>0</v>
      </c>
    </row>
    <row r="259" spans="1:4" ht="15.75" x14ac:dyDescent="0.15">
      <c r="A259" s="1" t="s">
        <v>12757</v>
      </c>
      <c r="B259" s="1" t="s">
        <v>12758</v>
      </c>
      <c r="C259" s="1" t="s">
        <v>12752</v>
      </c>
      <c r="D259" s="1" t="b">
        <f t="shared" si="6"/>
        <v>0</v>
      </c>
    </row>
    <row r="260" spans="1:4" hidden="1" x14ac:dyDescent="0.15">
      <c r="A260" t="s">
        <v>891</v>
      </c>
      <c r="B260" t="s">
        <v>586</v>
      </c>
      <c r="C260" t="s">
        <v>12735</v>
      </c>
      <c r="D260" t="b">
        <f t="shared" si="6"/>
        <v>0</v>
      </c>
    </row>
    <row r="261" spans="1:4" hidden="1" x14ac:dyDescent="0.15">
      <c r="A261" t="s">
        <v>72</v>
      </c>
      <c r="C261" t="s">
        <v>12735</v>
      </c>
      <c r="D261" t="b">
        <f t="shared" si="6"/>
        <v>0</v>
      </c>
    </row>
    <row r="262" spans="1:4" hidden="1" x14ac:dyDescent="0.15">
      <c r="A262" t="s">
        <v>73</v>
      </c>
      <c r="C262" t="s">
        <v>12735</v>
      </c>
      <c r="D262" t="b">
        <f t="shared" si="6"/>
        <v>0</v>
      </c>
    </row>
    <row r="263" spans="1:4" hidden="1" x14ac:dyDescent="0.15">
      <c r="A263" t="s">
        <v>892</v>
      </c>
      <c r="B263" t="s">
        <v>893</v>
      </c>
      <c r="C263" t="s">
        <v>12735</v>
      </c>
      <c r="D263" t="b">
        <f t="shared" si="6"/>
        <v>0</v>
      </c>
    </row>
    <row r="264" spans="1:4" hidden="1" x14ac:dyDescent="0.15">
      <c r="A264" t="s">
        <v>894</v>
      </c>
      <c r="B264" t="s">
        <v>895</v>
      </c>
      <c r="C264" t="s">
        <v>12735</v>
      </c>
      <c r="D264" t="b">
        <f t="shared" si="6"/>
        <v>0</v>
      </c>
    </row>
    <row r="265" spans="1:4" ht="15.75" x14ac:dyDescent="0.15">
      <c r="A265" s="1">
        <v>268</v>
      </c>
      <c r="B265" s="1" t="s">
        <v>896</v>
      </c>
      <c r="C265" s="1" t="s">
        <v>12737</v>
      </c>
      <c r="D265" s="1" t="b">
        <f t="shared" si="6"/>
        <v>1</v>
      </c>
    </row>
    <row r="266" spans="1:4" hidden="1" x14ac:dyDescent="0.15">
      <c r="A266" t="s">
        <v>896</v>
      </c>
      <c r="B266" t="s">
        <v>897</v>
      </c>
      <c r="C266" t="s">
        <v>12735</v>
      </c>
      <c r="D266" t="b">
        <f t="shared" si="6"/>
        <v>0</v>
      </c>
    </row>
    <row r="267" spans="1:4" hidden="1" x14ac:dyDescent="0.15">
      <c r="A267" t="s">
        <v>898</v>
      </c>
      <c r="B267" t="s">
        <v>899</v>
      </c>
      <c r="C267" t="s">
        <v>12735</v>
      </c>
      <c r="D267" t="b">
        <f t="shared" si="6"/>
        <v>0</v>
      </c>
    </row>
    <row r="268" spans="1:4" hidden="1" x14ac:dyDescent="0.15">
      <c r="A268" t="s">
        <v>900</v>
      </c>
      <c r="B268" t="s">
        <v>12744</v>
      </c>
      <c r="C268" t="s">
        <v>12759</v>
      </c>
      <c r="D268" t="b">
        <f t="shared" si="6"/>
        <v>0</v>
      </c>
    </row>
    <row r="269" spans="1:4" hidden="1" x14ac:dyDescent="0.15">
      <c r="A269" t="s">
        <v>901</v>
      </c>
      <c r="B269" t="s">
        <v>902</v>
      </c>
      <c r="C269" t="s">
        <v>12735</v>
      </c>
      <c r="D269" t="b">
        <f t="shared" si="6"/>
        <v>0</v>
      </c>
    </row>
    <row r="270" spans="1:4" hidden="1" x14ac:dyDescent="0.15">
      <c r="A270" t="s">
        <v>903</v>
      </c>
      <c r="B270" t="s">
        <v>904</v>
      </c>
      <c r="C270" t="s">
        <v>12735</v>
      </c>
      <c r="D270" t="b">
        <f t="shared" si="6"/>
        <v>0</v>
      </c>
    </row>
    <row r="271" spans="1:4" hidden="1" x14ac:dyDescent="0.15">
      <c r="A271" t="s">
        <v>905</v>
      </c>
      <c r="B271" t="s">
        <v>906</v>
      </c>
      <c r="C271" t="s">
        <v>12735</v>
      </c>
      <c r="D271" t="b">
        <f t="shared" si="6"/>
        <v>0</v>
      </c>
    </row>
    <row r="272" spans="1:4" hidden="1" x14ac:dyDescent="0.15">
      <c r="A272" t="s">
        <v>907</v>
      </c>
      <c r="B272" t="s">
        <v>908</v>
      </c>
      <c r="C272" t="s">
        <v>12735</v>
      </c>
      <c r="D272" t="b">
        <f t="shared" si="6"/>
        <v>0</v>
      </c>
    </row>
    <row r="273" spans="1:4" hidden="1" x14ac:dyDescent="0.15">
      <c r="A273" t="s">
        <v>909</v>
      </c>
      <c r="B273" t="s">
        <v>910</v>
      </c>
      <c r="C273" t="s">
        <v>12735</v>
      </c>
      <c r="D273" t="b">
        <f t="shared" si="6"/>
        <v>0</v>
      </c>
    </row>
    <row r="274" spans="1:4" hidden="1" x14ac:dyDescent="0.15">
      <c r="A274" t="s">
        <v>911</v>
      </c>
      <c r="B274" t="s">
        <v>912</v>
      </c>
      <c r="C274" t="s">
        <v>12735</v>
      </c>
      <c r="D274" t="b">
        <f t="shared" si="6"/>
        <v>0</v>
      </c>
    </row>
    <row r="275" spans="1:4" hidden="1" x14ac:dyDescent="0.15">
      <c r="A275" t="s">
        <v>913</v>
      </c>
      <c r="B275" t="s">
        <v>914</v>
      </c>
      <c r="C275" t="s">
        <v>12735</v>
      </c>
      <c r="D275" t="b">
        <f t="shared" si="6"/>
        <v>0</v>
      </c>
    </row>
    <row r="276" spans="1:4" hidden="1" x14ac:dyDescent="0.15">
      <c r="A276" t="s">
        <v>915</v>
      </c>
      <c r="B276" t="s">
        <v>916</v>
      </c>
      <c r="C276" t="s">
        <v>12735</v>
      </c>
      <c r="D276" t="b">
        <f t="shared" si="6"/>
        <v>0</v>
      </c>
    </row>
    <row r="277" spans="1:4" ht="15.75" x14ac:dyDescent="0.15">
      <c r="A277" s="1" t="s">
        <v>915</v>
      </c>
      <c r="B277" s="1" t="s">
        <v>917</v>
      </c>
      <c r="C277" s="1" t="s">
        <v>12736</v>
      </c>
      <c r="D277" s="1" t="b">
        <f t="shared" si="6"/>
        <v>0</v>
      </c>
    </row>
    <row r="278" spans="1:4" hidden="1" x14ac:dyDescent="0.15">
      <c r="A278" t="s">
        <v>918</v>
      </c>
      <c r="B278" t="s">
        <v>919</v>
      </c>
      <c r="C278" t="s">
        <v>12735</v>
      </c>
      <c r="D278" t="b">
        <f t="shared" si="6"/>
        <v>0</v>
      </c>
    </row>
    <row r="279" spans="1:4" hidden="1" x14ac:dyDescent="0.15">
      <c r="A279" t="s">
        <v>920</v>
      </c>
      <c r="B279" t="s">
        <v>921</v>
      </c>
      <c r="C279" t="s">
        <v>12735</v>
      </c>
      <c r="D279" t="b">
        <f t="shared" si="6"/>
        <v>0</v>
      </c>
    </row>
    <row r="280" spans="1:4" hidden="1" x14ac:dyDescent="0.15">
      <c r="A280" t="s">
        <v>74</v>
      </c>
      <c r="C280" t="s">
        <v>12735</v>
      </c>
      <c r="D280" t="b">
        <f t="shared" si="6"/>
        <v>0</v>
      </c>
    </row>
    <row r="281" spans="1:4" hidden="1" x14ac:dyDescent="0.15">
      <c r="A281" t="s">
        <v>922</v>
      </c>
      <c r="B281" t="s">
        <v>923</v>
      </c>
      <c r="C281" t="s">
        <v>12735</v>
      </c>
      <c r="D281" t="b">
        <f t="shared" si="6"/>
        <v>0</v>
      </c>
    </row>
    <row r="282" spans="1:4" hidden="1" x14ac:dyDescent="0.15">
      <c r="A282" t="s">
        <v>924</v>
      </c>
      <c r="B282" t="s">
        <v>925</v>
      </c>
      <c r="C282" t="s">
        <v>12735</v>
      </c>
      <c r="D282" t="b">
        <f t="shared" si="6"/>
        <v>0</v>
      </c>
    </row>
    <row r="283" spans="1:4" hidden="1" x14ac:dyDescent="0.15">
      <c r="A283" t="s">
        <v>926</v>
      </c>
      <c r="B283" t="s">
        <v>927</v>
      </c>
      <c r="C283" t="s">
        <v>12735</v>
      </c>
      <c r="D283" t="b">
        <f t="shared" si="6"/>
        <v>0</v>
      </c>
    </row>
    <row r="284" spans="1:4" hidden="1" x14ac:dyDescent="0.15">
      <c r="A284" t="s">
        <v>928</v>
      </c>
      <c r="B284" t="s">
        <v>929</v>
      </c>
      <c r="C284" t="s">
        <v>12735</v>
      </c>
      <c r="D284" t="b">
        <f t="shared" si="6"/>
        <v>0</v>
      </c>
    </row>
    <row r="285" spans="1:4" hidden="1" x14ac:dyDescent="0.15">
      <c r="A285" t="s">
        <v>930</v>
      </c>
      <c r="B285" t="s">
        <v>914</v>
      </c>
      <c r="C285" t="s">
        <v>12735</v>
      </c>
      <c r="D285" t="b">
        <f t="shared" si="6"/>
        <v>0</v>
      </c>
    </row>
    <row r="286" spans="1:4" hidden="1" x14ac:dyDescent="0.15">
      <c r="A286" t="s">
        <v>931</v>
      </c>
      <c r="B286" t="s">
        <v>932</v>
      </c>
      <c r="C286" t="s">
        <v>12735</v>
      </c>
      <c r="D286" t="b">
        <f t="shared" si="6"/>
        <v>0</v>
      </c>
    </row>
    <row r="287" spans="1:4" hidden="1" x14ac:dyDescent="0.15">
      <c r="A287" t="s">
        <v>933</v>
      </c>
      <c r="B287" t="s">
        <v>934</v>
      </c>
      <c r="C287" t="s">
        <v>12735</v>
      </c>
      <c r="D287" t="b">
        <f t="shared" si="6"/>
        <v>0</v>
      </c>
    </row>
    <row r="288" spans="1:4" hidden="1" x14ac:dyDescent="0.15">
      <c r="A288" t="s">
        <v>935</v>
      </c>
      <c r="B288" t="s">
        <v>936</v>
      </c>
      <c r="C288" t="s">
        <v>12735</v>
      </c>
      <c r="D288" t="b">
        <f t="shared" si="6"/>
        <v>0</v>
      </c>
    </row>
    <row r="289" spans="1:4" hidden="1" x14ac:dyDescent="0.15">
      <c r="A289" t="s">
        <v>937</v>
      </c>
      <c r="B289" t="s">
        <v>938</v>
      </c>
      <c r="C289" t="s">
        <v>12735</v>
      </c>
      <c r="D289" t="b">
        <f t="shared" si="6"/>
        <v>0</v>
      </c>
    </row>
    <row r="290" spans="1:4" ht="15.75" hidden="1" x14ac:dyDescent="0.15">
      <c r="A290" s="1" t="s">
        <v>939</v>
      </c>
      <c r="B290" s="1" t="s">
        <v>940</v>
      </c>
      <c r="C290" s="1" t="s">
        <v>12735</v>
      </c>
      <c r="D290" s="1" t="b">
        <f t="shared" si="6"/>
        <v>0</v>
      </c>
    </row>
    <row r="291" spans="1:4" ht="15.75" x14ac:dyDescent="0.15">
      <c r="A291" s="1" t="s">
        <v>941</v>
      </c>
      <c r="B291" s="1" t="s">
        <v>942</v>
      </c>
      <c r="C291" s="1" t="s">
        <v>12736</v>
      </c>
      <c r="D291" s="1" t="b">
        <f t="shared" si="6"/>
        <v>0</v>
      </c>
    </row>
    <row r="292" spans="1:4" hidden="1" x14ac:dyDescent="0.15">
      <c r="A292" t="s">
        <v>943</v>
      </c>
      <c r="B292" t="s">
        <v>944</v>
      </c>
      <c r="C292" t="s">
        <v>12735</v>
      </c>
      <c r="D292" t="b">
        <f t="shared" si="6"/>
        <v>0</v>
      </c>
    </row>
    <row r="293" spans="1:4" hidden="1" x14ac:dyDescent="0.15">
      <c r="A293" t="s">
        <v>945</v>
      </c>
      <c r="B293" t="s">
        <v>946</v>
      </c>
      <c r="C293" t="s">
        <v>12735</v>
      </c>
      <c r="D293" t="b">
        <f t="shared" si="6"/>
        <v>0</v>
      </c>
    </row>
    <row r="294" spans="1:4" hidden="1" x14ac:dyDescent="0.15">
      <c r="A294" t="s">
        <v>947</v>
      </c>
      <c r="B294" t="s">
        <v>948</v>
      </c>
      <c r="C294" t="s">
        <v>12735</v>
      </c>
      <c r="D294" t="b">
        <f t="shared" si="6"/>
        <v>0</v>
      </c>
    </row>
    <row r="295" spans="1:4" hidden="1" x14ac:dyDescent="0.15">
      <c r="A295" t="s">
        <v>949</v>
      </c>
      <c r="B295" t="s">
        <v>950</v>
      </c>
      <c r="C295" t="s">
        <v>12735</v>
      </c>
      <c r="D295" t="b">
        <f t="shared" si="6"/>
        <v>0</v>
      </c>
    </row>
    <row r="296" spans="1:4" hidden="1" x14ac:dyDescent="0.15">
      <c r="A296" t="s">
        <v>951</v>
      </c>
      <c r="B296" t="s">
        <v>952</v>
      </c>
      <c r="C296" t="s">
        <v>12735</v>
      </c>
      <c r="D296" t="b">
        <f t="shared" si="6"/>
        <v>0</v>
      </c>
    </row>
    <row r="297" spans="1:4" hidden="1" x14ac:dyDescent="0.15">
      <c r="A297" t="s">
        <v>953</v>
      </c>
      <c r="B297" t="s">
        <v>954</v>
      </c>
      <c r="C297" t="s">
        <v>12735</v>
      </c>
      <c r="D297" t="b">
        <f t="shared" si="6"/>
        <v>0</v>
      </c>
    </row>
    <row r="298" spans="1:4" hidden="1" x14ac:dyDescent="0.15">
      <c r="A298" t="s">
        <v>955</v>
      </c>
      <c r="B298" t="s">
        <v>956</v>
      </c>
      <c r="C298" t="s">
        <v>12735</v>
      </c>
      <c r="D298" t="b">
        <f t="shared" si="6"/>
        <v>0</v>
      </c>
    </row>
    <row r="299" spans="1:4" hidden="1" x14ac:dyDescent="0.15">
      <c r="A299" t="s">
        <v>957</v>
      </c>
      <c r="B299" t="s">
        <v>958</v>
      </c>
      <c r="C299" t="s">
        <v>12735</v>
      </c>
      <c r="D299" t="b">
        <f t="shared" si="6"/>
        <v>0</v>
      </c>
    </row>
    <row r="300" spans="1:4" hidden="1" x14ac:dyDescent="0.15">
      <c r="A300" t="s">
        <v>959</v>
      </c>
      <c r="B300" t="s">
        <v>960</v>
      </c>
      <c r="C300" t="s">
        <v>12735</v>
      </c>
      <c r="D300" t="b">
        <f t="shared" si="6"/>
        <v>0</v>
      </c>
    </row>
    <row r="301" spans="1:4" hidden="1" x14ac:dyDescent="0.15">
      <c r="A301" t="s">
        <v>961</v>
      </c>
      <c r="B301" t="s">
        <v>962</v>
      </c>
      <c r="C301" t="s">
        <v>12735</v>
      </c>
      <c r="D301" t="b">
        <f t="shared" si="6"/>
        <v>0</v>
      </c>
    </row>
    <row r="302" spans="1:4" hidden="1" x14ac:dyDescent="0.15">
      <c r="A302" t="s">
        <v>963</v>
      </c>
      <c r="B302" t="s">
        <v>964</v>
      </c>
      <c r="C302" t="s">
        <v>12735</v>
      </c>
      <c r="D302" t="b">
        <f t="shared" si="6"/>
        <v>0</v>
      </c>
    </row>
    <row r="303" spans="1:4" hidden="1" x14ac:dyDescent="0.15">
      <c r="A303" t="s">
        <v>965</v>
      </c>
      <c r="B303" t="s">
        <v>966</v>
      </c>
      <c r="C303" t="s">
        <v>12735</v>
      </c>
      <c r="D303" t="b">
        <f t="shared" si="6"/>
        <v>0</v>
      </c>
    </row>
    <row r="304" spans="1:4" hidden="1" x14ac:dyDescent="0.15">
      <c r="A304" t="s">
        <v>967</v>
      </c>
      <c r="B304" t="s">
        <v>968</v>
      </c>
      <c r="C304" t="s">
        <v>12735</v>
      </c>
      <c r="D304" t="b">
        <f t="shared" si="6"/>
        <v>0</v>
      </c>
    </row>
    <row r="305" spans="1:4" hidden="1" x14ac:dyDescent="0.15">
      <c r="A305" t="s">
        <v>969</v>
      </c>
      <c r="B305" t="s">
        <v>970</v>
      </c>
      <c r="C305" t="s">
        <v>12735</v>
      </c>
      <c r="D305" t="b">
        <f t="shared" si="6"/>
        <v>0</v>
      </c>
    </row>
    <row r="306" spans="1:4" hidden="1" x14ac:dyDescent="0.15">
      <c r="A306" t="s">
        <v>971</v>
      </c>
      <c r="B306" t="s">
        <v>972</v>
      </c>
      <c r="C306" t="s">
        <v>12735</v>
      </c>
      <c r="D306" t="b">
        <f t="shared" si="6"/>
        <v>0</v>
      </c>
    </row>
    <row r="307" spans="1:4" hidden="1" x14ac:dyDescent="0.15">
      <c r="A307" t="s">
        <v>973</v>
      </c>
      <c r="B307" t="s">
        <v>974</v>
      </c>
      <c r="C307" t="s">
        <v>12735</v>
      </c>
      <c r="D307" t="b">
        <f t="shared" si="6"/>
        <v>0</v>
      </c>
    </row>
    <row r="308" spans="1:4" hidden="1" x14ac:dyDescent="0.15">
      <c r="A308" t="s">
        <v>975</v>
      </c>
      <c r="B308" t="s">
        <v>976</v>
      </c>
      <c r="C308" t="s">
        <v>12735</v>
      </c>
      <c r="D308" t="b">
        <f t="shared" si="6"/>
        <v>0</v>
      </c>
    </row>
    <row r="309" spans="1:4" hidden="1" x14ac:dyDescent="0.15">
      <c r="A309" t="s">
        <v>977</v>
      </c>
      <c r="B309" t="s">
        <v>978</v>
      </c>
      <c r="C309" t="s">
        <v>12735</v>
      </c>
      <c r="D309" t="b">
        <f t="shared" si="6"/>
        <v>0</v>
      </c>
    </row>
    <row r="310" spans="1:4" hidden="1" x14ac:dyDescent="0.15">
      <c r="A310" t="s">
        <v>979</v>
      </c>
      <c r="B310" t="s">
        <v>980</v>
      </c>
      <c r="C310" t="s">
        <v>12735</v>
      </c>
      <c r="D310" t="b">
        <f t="shared" si="6"/>
        <v>0</v>
      </c>
    </row>
    <row r="311" spans="1:4" hidden="1" x14ac:dyDescent="0.15">
      <c r="A311" t="s">
        <v>981</v>
      </c>
      <c r="B311" t="s">
        <v>982</v>
      </c>
      <c r="C311" t="s">
        <v>12735</v>
      </c>
      <c r="D311" t="b">
        <f t="shared" si="6"/>
        <v>0</v>
      </c>
    </row>
    <row r="312" spans="1:4" hidden="1" x14ac:dyDescent="0.15">
      <c r="A312" t="s">
        <v>983</v>
      </c>
      <c r="B312" t="s">
        <v>984</v>
      </c>
      <c r="C312" t="s">
        <v>12735</v>
      </c>
      <c r="D312" t="b">
        <f t="shared" si="6"/>
        <v>0</v>
      </c>
    </row>
    <row r="313" spans="1:4" hidden="1" x14ac:dyDescent="0.15">
      <c r="A313" t="s">
        <v>985</v>
      </c>
      <c r="B313" t="s">
        <v>986</v>
      </c>
      <c r="C313" t="s">
        <v>12735</v>
      </c>
      <c r="D313" t="b">
        <f t="shared" si="6"/>
        <v>0</v>
      </c>
    </row>
    <row r="314" spans="1:4" hidden="1" x14ac:dyDescent="0.15">
      <c r="A314" t="s">
        <v>987</v>
      </c>
      <c r="B314" t="s">
        <v>988</v>
      </c>
      <c r="C314" t="s">
        <v>12735</v>
      </c>
      <c r="D314" t="b">
        <f t="shared" si="6"/>
        <v>0</v>
      </c>
    </row>
    <row r="315" spans="1:4" hidden="1" x14ac:dyDescent="0.15">
      <c r="A315" t="s">
        <v>989</v>
      </c>
      <c r="B315" t="s">
        <v>990</v>
      </c>
      <c r="C315" t="s">
        <v>12735</v>
      </c>
      <c r="D315" t="b">
        <f t="shared" si="6"/>
        <v>0</v>
      </c>
    </row>
    <row r="316" spans="1:4" hidden="1" x14ac:dyDescent="0.15">
      <c r="A316" t="s">
        <v>991</v>
      </c>
      <c r="B316" t="s">
        <v>992</v>
      </c>
      <c r="C316" t="s">
        <v>12735</v>
      </c>
      <c r="D316" t="b">
        <f t="shared" si="6"/>
        <v>0</v>
      </c>
    </row>
    <row r="317" spans="1:4" ht="15.75" hidden="1" x14ac:dyDescent="0.15">
      <c r="A317" s="1" t="s">
        <v>993</v>
      </c>
      <c r="B317" s="1" t="s">
        <v>994</v>
      </c>
      <c r="C317" s="1" t="s">
        <v>12735</v>
      </c>
      <c r="D317" s="1" t="b">
        <f t="shared" si="6"/>
        <v>0</v>
      </c>
    </row>
    <row r="318" spans="1:4" hidden="1" x14ac:dyDescent="0.15">
      <c r="A318" t="s">
        <v>995</v>
      </c>
      <c r="B318" t="s">
        <v>996</v>
      </c>
      <c r="C318" t="s">
        <v>12735</v>
      </c>
      <c r="D318" t="b">
        <f t="shared" si="6"/>
        <v>0</v>
      </c>
    </row>
    <row r="319" spans="1:4" hidden="1" x14ac:dyDescent="0.15">
      <c r="A319" t="s">
        <v>997</v>
      </c>
      <c r="B319" t="s">
        <v>998</v>
      </c>
      <c r="C319" t="s">
        <v>12735</v>
      </c>
      <c r="D319" t="b">
        <f t="shared" si="6"/>
        <v>0</v>
      </c>
    </row>
    <row r="320" spans="1:4" hidden="1" x14ac:dyDescent="0.15">
      <c r="A320" t="s">
        <v>999</v>
      </c>
      <c r="B320" t="s">
        <v>1000</v>
      </c>
      <c r="C320" t="s">
        <v>12735</v>
      </c>
      <c r="D320" t="b">
        <f t="shared" si="6"/>
        <v>0</v>
      </c>
    </row>
    <row r="321" spans="1:4" hidden="1" x14ac:dyDescent="0.15">
      <c r="A321" t="s">
        <v>1001</v>
      </c>
      <c r="B321" t="s">
        <v>1002</v>
      </c>
      <c r="C321" t="s">
        <v>12735</v>
      </c>
      <c r="D321" t="b">
        <f t="shared" ref="D321:D384" si="8">ISNUMBER(A321)</f>
        <v>0</v>
      </c>
    </row>
    <row r="322" spans="1:4" hidden="1" x14ac:dyDescent="0.15">
      <c r="A322" t="s">
        <v>1003</v>
      </c>
      <c r="B322" t="s">
        <v>1004</v>
      </c>
      <c r="C322" t="s">
        <v>12735</v>
      </c>
      <c r="D322" t="b">
        <f t="shared" si="8"/>
        <v>0</v>
      </c>
    </row>
    <row r="323" spans="1:4" hidden="1" x14ac:dyDescent="0.15">
      <c r="A323" t="s">
        <v>1005</v>
      </c>
      <c r="B323" t="s">
        <v>1006</v>
      </c>
      <c r="C323" t="s">
        <v>12735</v>
      </c>
      <c r="D323" t="b">
        <f t="shared" si="8"/>
        <v>0</v>
      </c>
    </row>
    <row r="324" spans="1:4" hidden="1" x14ac:dyDescent="0.15">
      <c r="A324" t="s">
        <v>1007</v>
      </c>
      <c r="B324" t="s">
        <v>1008</v>
      </c>
      <c r="C324" t="s">
        <v>12735</v>
      </c>
      <c r="D324" t="b">
        <f t="shared" si="8"/>
        <v>0</v>
      </c>
    </row>
    <row r="325" spans="1:4" hidden="1" x14ac:dyDescent="0.15">
      <c r="A325" t="s">
        <v>1009</v>
      </c>
      <c r="B325" t="s">
        <v>1010</v>
      </c>
      <c r="C325" t="s">
        <v>12735</v>
      </c>
      <c r="D325" t="b">
        <f t="shared" si="8"/>
        <v>0</v>
      </c>
    </row>
    <row r="326" spans="1:4" hidden="1" x14ac:dyDescent="0.15">
      <c r="A326" t="s">
        <v>1011</v>
      </c>
      <c r="B326" t="s">
        <v>1012</v>
      </c>
      <c r="C326" t="s">
        <v>12735</v>
      </c>
      <c r="D326" t="b">
        <f t="shared" si="8"/>
        <v>0</v>
      </c>
    </row>
    <row r="327" spans="1:4" hidden="1" x14ac:dyDescent="0.15">
      <c r="A327" t="s">
        <v>1013</v>
      </c>
      <c r="B327" t="s">
        <v>1014</v>
      </c>
      <c r="C327" t="s">
        <v>12735</v>
      </c>
      <c r="D327" t="b">
        <f t="shared" si="8"/>
        <v>0</v>
      </c>
    </row>
    <row r="328" spans="1:4" ht="15.75" hidden="1" x14ac:dyDescent="0.15">
      <c r="A328" s="1" t="s">
        <v>1015</v>
      </c>
      <c r="B328" s="1" t="s">
        <v>1016</v>
      </c>
      <c r="C328" s="1" t="s">
        <v>12735</v>
      </c>
      <c r="D328" s="1" t="b">
        <f t="shared" si="8"/>
        <v>0</v>
      </c>
    </row>
    <row r="329" spans="1:4" hidden="1" x14ac:dyDescent="0.15">
      <c r="A329" t="s">
        <v>1017</v>
      </c>
      <c r="B329" t="s">
        <v>1018</v>
      </c>
      <c r="C329" t="s">
        <v>12735</v>
      </c>
      <c r="D329" t="b">
        <f t="shared" si="8"/>
        <v>0</v>
      </c>
    </row>
    <row r="330" spans="1:4" hidden="1" x14ac:dyDescent="0.15">
      <c r="A330" t="s">
        <v>1019</v>
      </c>
      <c r="B330" t="s">
        <v>1020</v>
      </c>
      <c r="C330" t="s">
        <v>12735</v>
      </c>
      <c r="D330" t="b">
        <f t="shared" si="8"/>
        <v>0</v>
      </c>
    </row>
    <row r="331" spans="1:4" hidden="1" x14ac:dyDescent="0.15">
      <c r="A331" t="s">
        <v>1021</v>
      </c>
      <c r="B331" t="s">
        <v>1022</v>
      </c>
      <c r="C331" t="s">
        <v>12735</v>
      </c>
      <c r="D331" t="b">
        <f t="shared" si="8"/>
        <v>0</v>
      </c>
    </row>
    <row r="332" spans="1:4" hidden="1" x14ac:dyDescent="0.15">
      <c r="A332" t="s">
        <v>1023</v>
      </c>
      <c r="B332" t="s">
        <v>1024</v>
      </c>
      <c r="C332" t="s">
        <v>12735</v>
      </c>
      <c r="D332" t="b">
        <f t="shared" si="8"/>
        <v>0</v>
      </c>
    </row>
    <row r="333" spans="1:4" hidden="1" x14ac:dyDescent="0.15">
      <c r="A333" t="s">
        <v>1025</v>
      </c>
      <c r="B333" t="s">
        <v>1026</v>
      </c>
      <c r="C333" t="s">
        <v>12735</v>
      </c>
      <c r="D333" t="b">
        <f t="shared" si="8"/>
        <v>0</v>
      </c>
    </row>
    <row r="334" spans="1:4" hidden="1" x14ac:dyDescent="0.15">
      <c r="A334" t="s">
        <v>1027</v>
      </c>
      <c r="B334" t="s">
        <v>1028</v>
      </c>
      <c r="C334" t="s">
        <v>12735</v>
      </c>
      <c r="D334" t="b">
        <f t="shared" si="8"/>
        <v>0</v>
      </c>
    </row>
    <row r="335" spans="1:4" hidden="1" x14ac:dyDescent="0.15">
      <c r="A335" t="s">
        <v>1029</v>
      </c>
      <c r="B335" t="s">
        <v>1030</v>
      </c>
      <c r="C335" t="s">
        <v>12735</v>
      </c>
      <c r="D335" t="b">
        <f t="shared" si="8"/>
        <v>0</v>
      </c>
    </row>
    <row r="336" spans="1:4" hidden="1" x14ac:dyDescent="0.15">
      <c r="A336" t="s">
        <v>1031</v>
      </c>
      <c r="B336" t="s">
        <v>1032</v>
      </c>
      <c r="C336" t="s">
        <v>12735</v>
      </c>
      <c r="D336" t="b">
        <f t="shared" si="8"/>
        <v>0</v>
      </c>
    </row>
    <row r="337" spans="1:4" hidden="1" x14ac:dyDescent="0.15">
      <c r="A337" t="s">
        <v>1033</v>
      </c>
      <c r="B337" t="s">
        <v>1034</v>
      </c>
      <c r="C337" t="s">
        <v>12735</v>
      </c>
      <c r="D337" t="b">
        <f t="shared" si="8"/>
        <v>0</v>
      </c>
    </row>
    <row r="338" spans="1:4" ht="15.75" x14ac:dyDescent="0.15">
      <c r="A338" s="1" t="s">
        <v>1035</v>
      </c>
      <c r="B338" s="1" t="s">
        <v>1036</v>
      </c>
      <c r="C338" s="1" t="s">
        <v>12736</v>
      </c>
      <c r="D338" s="1" t="b">
        <f t="shared" si="8"/>
        <v>0</v>
      </c>
    </row>
    <row r="339" spans="1:4" ht="15.75" hidden="1" x14ac:dyDescent="0.15">
      <c r="A339" s="1" t="s">
        <v>1037</v>
      </c>
      <c r="B339" s="1" t="s">
        <v>1038</v>
      </c>
      <c r="C339" s="1" t="s">
        <v>12735</v>
      </c>
      <c r="D339" s="1" t="b">
        <f t="shared" si="8"/>
        <v>0</v>
      </c>
    </row>
    <row r="340" spans="1:4" hidden="1" x14ac:dyDescent="0.15">
      <c r="A340" t="s">
        <v>1039</v>
      </c>
      <c r="B340" t="s">
        <v>1040</v>
      </c>
      <c r="C340" t="s">
        <v>12735</v>
      </c>
      <c r="D340" t="b">
        <f t="shared" si="8"/>
        <v>0</v>
      </c>
    </row>
    <row r="341" spans="1:4" hidden="1" x14ac:dyDescent="0.15">
      <c r="A341" t="s">
        <v>1041</v>
      </c>
      <c r="B341" t="s">
        <v>1042</v>
      </c>
      <c r="C341" t="s">
        <v>12735</v>
      </c>
      <c r="D341" t="b">
        <f t="shared" si="8"/>
        <v>0</v>
      </c>
    </row>
    <row r="342" spans="1:4" hidden="1" x14ac:dyDescent="0.15">
      <c r="A342" t="s">
        <v>1043</v>
      </c>
      <c r="B342" t="s">
        <v>1044</v>
      </c>
      <c r="C342" t="s">
        <v>12735</v>
      </c>
      <c r="D342" t="b">
        <f t="shared" si="8"/>
        <v>0</v>
      </c>
    </row>
    <row r="343" spans="1:4" hidden="1" x14ac:dyDescent="0.15">
      <c r="A343" t="s">
        <v>1045</v>
      </c>
      <c r="B343" t="s">
        <v>1046</v>
      </c>
      <c r="C343" t="s">
        <v>12735</v>
      </c>
      <c r="D343" t="b">
        <f t="shared" si="8"/>
        <v>0</v>
      </c>
    </row>
    <row r="344" spans="1:4" hidden="1" x14ac:dyDescent="0.15">
      <c r="A344" t="s">
        <v>1047</v>
      </c>
      <c r="B344" t="s">
        <v>1048</v>
      </c>
      <c r="C344" t="s">
        <v>12735</v>
      </c>
      <c r="D344" t="b">
        <f t="shared" si="8"/>
        <v>0</v>
      </c>
    </row>
    <row r="345" spans="1:4" hidden="1" x14ac:dyDescent="0.15">
      <c r="A345" t="s">
        <v>1049</v>
      </c>
      <c r="B345" t="s">
        <v>1050</v>
      </c>
      <c r="C345" t="s">
        <v>12735</v>
      </c>
      <c r="D345" t="b">
        <f t="shared" si="8"/>
        <v>0</v>
      </c>
    </row>
    <row r="346" spans="1:4" ht="15.75" x14ac:dyDescent="0.15">
      <c r="A346" s="1" t="s">
        <v>1051</v>
      </c>
      <c r="B346" s="1" t="s">
        <v>1052</v>
      </c>
      <c r="C346" s="1" t="s">
        <v>12736</v>
      </c>
      <c r="D346" s="1" t="b">
        <f t="shared" si="8"/>
        <v>0</v>
      </c>
    </row>
    <row r="347" spans="1:4" hidden="1" x14ac:dyDescent="0.15">
      <c r="A347" t="s">
        <v>1053</v>
      </c>
      <c r="B347" t="s">
        <v>1054</v>
      </c>
      <c r="C347" t="s">
        <v>12735</v>
      </c>
      <c r="D347" t="b">
        <f t="shared" si="8"/>
        <v>0</v>
      </c>
    </row>
    <row r="348" spans="1:4" hidden="1" x14ac:dyDescent="0.15">
      <c r="A348" t="s">
        <v>1055</v>
      </c>
      <c r="B348" t="s">
        <v>1056</v>
      </c>
      <c r="C348" t="s">
        <v>12735</v>
      </c>
      <c r="D348" t="b">
        <f t="shared" si="8"/>
        <v>0</v>
      </c>
    </row>
    <row r="349" spans="1:4" hidden="1" x14ac:dyDescent="0.15">
      <c r="A349" t="s">
        <v>1057</v>
      </c>
      <c r="B349" t="s">
        <v>1058</v>
      </c>
      <c r="C349" t="s">
        <v>12735</v>
      </c>
      <c r="D349" t="b">
        <f t="shared" si="8"/>
        <v>0</v>
      </c>
    </row>
    <row r="350" spans="1:4" hidden="1" x14ac:dyDescent="0.15">
      <c r="A350" t="s">
        <v>1059</v>
      </c>
      <c r="B350" t="s">
        <v>1060</v>
      </c>
      <c r="C350" t="s">
        <v>12735</v>
      </c>
      <c r="D350" t="b">
        <f t="shared" si="8"/>
        <v>0</v>
      </c>
    </row>
    <row r="351" spans="1:4" ht="15.75" hidden="1" x14ac:dyDescent="0.15">
      <c r="A351" s="1" t="s">
        <v>1061</v>
      </c>
      <c r="B351" s="1" t="s">
        <v>1062</v>
      </c>
      <c r="C351" s="1" t="s">
        <v>12735</v>
      </c>
      <c r="D351" s="1" t="b">
        <f t="shared" si="8"/>
        <v>0</v>
      </c>
    </row>
    <row r="352" spans="1:4" hidden="1" x14ac:dyDescent="0.15">
      <c r="A352" t="s">
        <v>75</v>
      </c>
      <c r="C352" t="s">
        <v>12735</v>
      </c>
      <c r="D352" t="b">
        <f t="shared" si="8"/>
        <v>0</v>
      </c>
    </row>
    <row r="353" spans="1:4" hidden="1" x14ac:dyDescent="0.15">
      <c r="A353" t="s">
        <v>1063</v>
      </c>
      <c r="B353" t="s">
        <v>1064</v>
      </c>
      <c r="C353" t="s">
        <v>12735</v>
      </c>
      <c r="D353" t="b">
        <f t="shared" si="8"/>
        <v>0</v>
      </c>
    </row>
    <row r="354" spans="1:4" hidden="1" x14ac:dyDescent="0.15">
      <c r="A354" t="s">
        <v>1065</v>
      </c>
      <c r="B354" t="s">
        <v>1066</v>
      </c>
      <c r="C354" t="s">
        <v>12735</v>
      </c>
      <c r="D354" t="b">
        <f t="shared" si="8"/>
        <v>0</v>
      </c>
    </row>
    <row r="355" spans="1:4" hidden="1" x14ac:dyDescent="0.15">
      <c r="A355" t="s">
        <v>1067</v>
      </c>
      <c r="B355" t="s">
        <v>1068</v>
      </c>
      <c r="C355" t="s">
        <v>12735</v>
      </c>
      <c r="D355" t="b">
        <f t="shared" si="8"/>
        <v>0</v>
      </c>
    </row>
    <row r="356" spans="1:4" hidden="1" x14ac:dyDescent="0.15">
      <c r="A356" t="s">
        <v>1069</v>
      </c>
      <c r="B356" t="s">
        <v>1070</v>
      </c>
      <c r="C356" t="s">
        <v>12735</v>
      </c>
      <c r="D356" t="b">
        <f t="shared" si="8"/>
        <v>0</v>
      </c>
    </row>
    <row r="357" spans="1:4" hidden="1" x14ac:dyDescent="0.15">
      <c r="A357" t="s">
        <v>1071</v>
      </c>
      <c r="B357" t="s">
        <v>1072</v>
      </c>
      <c r="C357" t="s">
        <v>12735</v>
      </c>
      <c r="D357" t="b">
        <f t="shared" si="8"/>
        <v>0</v>
      </c>
    </row>
    <row r="358" spans="1:4" hidden="1" x14ac:dyDescent="0.15">
      <c r="A358" t="s">
        <v>1073</v>
      </c>
      <c r="B358" t="s">
        <v>1074</v>
      </c>
      <c r="C358" t="s">
        <v>12735</v>
      </c>
      <c r="D358" t="b">
        <f t="shared" si="8"/>
        <v>0</v>
      </c>
    </row>
    <row r="359" spans="1:4" hidden="1" x14ac:dyDescent="0.15">
      <c r="A359" t="s">
        <v>1075</v>
      </c>
      <c r="B359" t="s">
        <v>1076</v>
      </c>
      <c r="C359" t="s">
        <v>12735</v>
      </c>
      <c r="D359" t="b">
        <f t="shared" si="8"/>
        <v>0</v>
      </c>
    </row>
    <row r="360" spans="1:4" hidden="1" x14ac:dyDescent="0.15">
      <c r="A360" t="s">
        <v>1077</v>
      </c>
      <c r="B360" t="s">
        <v>1078</v>
      </c>
      <c r="C360" t="s">
        <v>12735</v>
      </c>
      <c r="D360" t="b">
        <f t="shared" si="8"/>
        <v>0</v>
      </c>
    </row>
    <row r="361" spans="1:4" hidden="1" x14ac:dyDescent="0.15">
      <c r="A361" t="s">
        <v>1079</v>
      </c>
      <c r="B361" t="s">
        <v>1080</v>
      </c>
      <c r="C361" t="s">
        <v>12735</v>
      </c>
      <c r="D361" t="b">
        <f t="shared" si="8"/>
        <v>0</v>
      </c>
    </row>
    <row r="362" spans="1:4" hidden="1" x14ac:dyDescent="0.15">
      <c r="A362" t="s">
        <v>1081</v>
      </c>
      <c r="B362" t="s">
        <v>1082</v>
      </c>
      <c r="C362" t="s">
        <v>12735</v>
      </c>
      <c r="D362" t="b">
        <f t="shared" si="8"/>
        <v>0</v>
      </c>
    </row>
    <row r="363" spans="1:4" hidden="1" x14ac:dyDescent="0.15">
      <c r="A363" t="s">
        <v>1083</v>
      </c>
      <c r="B363" t="s">
        <v>1084</v>
      </c>
      <c r="C363" t="s">
        <v>12735</v>
      </c>
      <c r="D363" t="b">
        <f t="shared" si="8"/>
        <v>0</v>
      </c>
    </row>
    <row r="364" spans="1:4" hidden="1" x14ac:dyDescent="0.15">
      <c r="A364" t="s">
        <v>1085</v>
      </c>
      <c r="B364" t="s">
        <v>1086</v>
      </c>
      <c r="C364" t="s">
        <v>12735</v>
      </c>
      <c r="D364" t="b">
        <f t="shared" si="8"/>
        <v>0</v>
      </c>
    </row>
    <row r="365" spans="1:4" hidden="1" x14ac:dyDescent="0.15">
      <c r="A365" t="s">
        <v>1087</v>
      </c>
      <c r="B365" t="s">
        <v>1088</v>
      </c>
      <c r="C365" t="s">
        <v>12735</v>
      </c>
      <c r="D365" t="b">
        <f t="shared" si="8"/>
        <v>0</v>
      </c>
    </row>
    <row r="366" spans="1:4" hidden="1" x14ac:dyDescent="0.15">
      <c r="A366" t="s">
        <v>1089</v>
      </c>
      <c r="B366" t="s">
        <v>1090</v>
      </c>
      <c r="C366" t="s">
        <v>12735</v>
      </c>
      <c r="D366" t="b">
        <f t="shared" si="8"/>
        <v>0</v>
      </c>
    </row>
    <row r="367" spans="1:4" hidden="1" x14ac:dyDescent="0.15">
      <c r="A367" t="s">
        <v>1091</v>
      </c>
      <c r="B367" t="s">
        <v>1092</v>
      </c>
      <c r="C367" t="s">
        <v>12735</v>
      </c>
      <c r="D367" t="b">
        <f t="shared" si="8"/>
        <v>0</v>
      </c>
    </row>
    <row r="368" spans="1:4" hidden="1" x14ac:dyDescent="0.15">
      <c r="A368" t="s">
        <v>1093</v>
      </c>
      <c r="B368" t="s">
        <v>1094</v>
      </c>
      <c r="C368" t="s">
        <v>12735</v>
      </c>
      <c r="D368" t="b">
        <f t="shared" si="8"/>
        <v>0</v>
      </c>
    </row>
    <row r="369" spans="1:4" hidden="1" x14ac:dyDescent="0.15">
      <c r="A369" t="s">
        <v>1095</v>
      </c>
      <c r="B369" t="s">
        <v>1096</v>
      </c>
      <c r="C369" t="s">
        <v>12735</v>
      </c>
      <c r="D369" t="b">
        <f t="shared" si="8"/>
        <v>0</v>
      </c>
    </row>
    <row r="370" spans="1:4" hidden="1" x14ac:dyDescent="0.15">
      <c r="A370" t="s">
        <v>1097</v>
      </c>
      <c r="B370" t="s">
        <v>1098</v>
      </c>
      <c r="C370" t="s">
        <v>12735</v>
      </c>
      <c r="D370" t="b">
        <f t="shared" si="8"/>
        <v>0</v>
      </c>
    </row>
    <row r="371" spans="1:4" ht="15.75" hidden="1" x14ac:dyDescent="0.15">
      <c r="A371" s="1" t="s">
        <v>1099</v>
      </c>
      <c r="B371" s="1" t="s">
        <v>1100</v>
      </c>
      <c r="C371" s="1" t="s">
        <v>12735</v>
      </c>
      <c r="D371" s="1" t="b">
        <f t="shared" si="8"/>
        <v>0</v>
      </c>
    </row>
    <row r="372" spans="1:4" ht="15.75" hidden="1" x14ac:dyDescent="0.15">
      <c r="A372" s="1" t="s">
        <v>1101</v>
      </c>
      <c r="B372" s="1" t="s">
        <v>1102</v>
      </c>
      <c r="C372" s="1" t="s">
        <v>12735</v>
      </c>
      <c r="D372" s="1" t="b">
        <f t="shared" si="8"/>
        <v>0</v>
      </c>
    </row>
    <row r="373" spans="1:4" hidden="1" x14ac:dyDescent="0.15">
      <c r="A373" t="s">
        <v>1103</v>
      </c>
      <c r="B373" t="s">
        <v>1104</v>
      </c>
      <c r="C373" t="s">
        <v>12735</v>
      </c>
      <c r="D373" t="b">
        <f t="shared" si="8"/>
        <v>0</v>
      </c>
    </row>
    <row r="374" spans="1:4" ht="15.75" hidden="1" x14ac:dyDescent="0.15">
      <c r="A374" s="1" t="s">
        <v>1105</v>
      </c>
      <c r="B374" s="1" t="s">
        <v>1106</v>
      </c>
      <c r="C374" s="1" t="s">
        <v>12735</v>
      </c>
      <c r="D374" s="1" t="b">
        <f t="shared" si="8"/>
        <v>0</v>
      </c>
    </row>
    <row r="375" spans="1:4" ht="15.75" hidden="1" x14ac:dyDescent="0.15">
      <c r="A375" s="1" t="s">
        <v>1107</v>
      </c>
      <c r="B375" s="1" t="s">
        <v>1108</v>
      </c>
      <c r="C375" s="1" t="s">
        <v>12735</v>
      </c>
      <c r="D375" s="1" t="b">
        <f t="shared" si="8"/>
        <v>0</v>
      </c>
    </row>
    <row r="376" spans="1:4" hidden="1" x14ac:dyDescent="0.15">
      <c r="A376" t="s">
        <v>1109</v>
      </c>
      <c r="B376" t="s">
        <v>1110</v>
      </c>
      <c r="C376" t="s">
        <v>12735</v>
      </c>
      <c r="D376" t="b">
        <f t="shared" si="8"/>
        <v>0</v>
      </c>
    </row>
    <row r="377" spans="1:4" hidden="1" x14ac:dyDescent="0.15">
      <c r="A377" t="s">
        <v>1111</v>
      </c>
      <c r="B377" t="s">
        <v>1112</v>
      </c>
      <c r="C377" t="s">
        <v>12735</v>
      </c>
      <c r="D377" t="b">
        <f t="shared" si="8"/>
        <v>0</v>
      </c>
    </row>
    <row r="378" spans="1:4" hidden="1" x14ac:dyDescent="0.15">
      <c r="A378" t="s">
        <v>1113</v>
      </c>
      <c r="B378" t="s">
        <v>1114</v>
      </c>
      <c r="C378" t="s">
        <v>12735</v>
      </c>
      <c r="D378" t="b">
        <f t="shared" si="8"/>
        <v>0</v>
      </c>
    </row>
    <row r="379" spans="1:4" hidden="1" x14ac:dyDescent="0.15">
      <c r="A379" t="s">
        <v>1115</v>
      </c>
      <c r="B379" t="s">
        <v>1116</v>
      </c>
      <c r="C379" t="s">
        <v>12735</v>
      </c>
      <c r="D379" t="b">
        <f t="shared" si="8"/>
        <v>0</v>
      </c>
    </row>
    <row r="380" spans="1:4" hidden="1" x14ac:dyDescent="0.15">
      <c r="A380" t="s">
        <v>1117</v>
      </c>
      <c r="B380" t="s">
        <v>1118</v>
      </c>
      <c r="C380" t="s">
        <v>12735</v>
      </c>
      <c r="D380" t="b">
        <f t="shared" si="8"/>
        <v>0</v>
      </c>
    </row>
    <row r="381" spans="1:4" hidden="1" x14ac:dyDescent="0.15">
      <c r="A381" t="s">
        <v>1119</v>
      </c>
      <c r="B381" t="s">
        <v>1120</v>
      </c>
      <c r="C381" t="s">
        <v>12735</v>
      </c>
      <c r="D381" t="b">
        <f t="shared" si="8"/>
        <v>0</v>
      </c>
    </row>
    <row r="382" spans="1:4" hidden="1" x14ac:dyDescent="0.15">
      <c r="A382" t="s">
        <v>1121</v>
      </c>
      <c r="B382" t="s">
        <v>1122</v>
      </c>
      <c r="C382" t="s">
        <v>12735</v>
      </c>
      <c r="D382" t="b">
        <f t="shared" si="8"/>
        <v>0</v>
      </c>
    </row>
    <row r="383" spans="1:4" hidden="1" x14ac:dyDescent="0.15">
      <c r="A383" t="s">
        <v>1123</v>
      </c>
      <c r="B383" t="s">
        <v>1122</v>
      </c>
      <c r="C383" t="s">
        <v>12735</v>
      </c>
      <c r="D383" t="b">
        <f t="shared" si="8"/>
        <v>0</v>
      </c>
    </row>
    <row r="384" spans="1:4" hidden="1" x14ac:dyDescent="0.15">
      <c r="A384" t="s">
        <v>1124</v>
      </c>
      <c r="B384" t="s">
        <v>1125</v>
      </c>
      <c r="C384" t="s">
        <v>12735</v>
      </c>
      <c r="D384" t="b">
        <f t="shared" si="8"/>
        <v>0</v>
      </c>
    </row>
    <row r="385" spans="1:4" hidden="1" x14ac:dyDescent="0.15">
      <c r="A385" t="s">
        <v>1126</v>
      </c>
      <c r="B385" t="s">
        <v>1127</v>
      </c>
      <c r="C385" t="s">
        <v>12735</v>
      </c>
      <c r="D385" t="b">
        <f t="shared" ref="D385:D448" si="9">ISNUMBER(A385)</f>
        <v>0</v>
      </c>
    </row>
    <row r="386" spans="1:4" hidden="1" x14ac:dyDescent="0.15">
      <c r="A386" t="s">
        <v>1128</v>
      </c>
      <c r="B386" t="s">
        <v>1129</v>
      </c>
      <c r="C386" t="s">
        <v>12735</v>
      </c>
      <c r="D386" t="b">
        <f t="shared" si="9"/>
        <v>0</v>
      </c>
    </row>
    <row r="387" spans="1:4" hidden="1" x14ac:dyDescent="0.15">
      <c r="A387" t="s">
        <v>1130</v>
      </c>
      <c r="B387" t="s">
        <v>1131</v>
      </c>
      <c r="C387" t="s">
        <v>12735</v>
      </c>
      <c r="D387" t="b">
        <f t="shared" si="9"/>
        <v>0</v>
      </c>
    </row>
    <row r="388" spans="1:4" hidden="1" x14ac:dyDescent="0.15">
      <c r="A388" t="s">
        <v>1132</v>
      </c>
      <c r="B388" t="s">
        <v>1133</v>
      </c>
      <c r="C388" t="s">
        <v>12735</v>
      </c>
      <c r="D388" t="b">
        <f t="shared" si="9"/>
        <v>0</v>
      </c>
    </row>
    <row r="389" spans="1:4" hidden="1" x14ac:dyDescent="0.15">
      <c r="A389" t="s">
        <v>1134</v>
      </c>
      <c r="B389" t="s">
        <v>1135</v>
      </c>
      <c r="C389" t="s">
        <v>12735</v>
      </c>
      <c r="D389" t="b">
        <f t="shared" si="9"/>
        <v>0</v>
      </c>
    </row>
    <row r="390" spans="1:4" hidden="1" x14ac:dyDescent="0.15">
      <c r="A390" t="s">
        <v>1136</v>
      </c>
      <c r="B390" t="s">
        <v>1137</v>
      </c>
      <c r="C390" t="s">
        <v>12735</v>
      </c>
      <c r="D390" t="b">
        <f t="shared" si="9"/>
        <v>0</v>
      </c>
    </row>
    <row r="391" spans="1:4" hidden="1" x14ac:dyDescent="0.15">
      <c r="A391" t="s">
        <v>1138</v>
      </c>
      <c r="B391" t="s">
        <v>1139</v>
      </c>
      <c r="C391" t="s">
        <v>12735</v>
      </c>
      <c r="D391" t="b">
        <f t="shared" si="9"/>
        <v>0</v>
      </c>
    </row>
    <row r="392" spans="1:4" hidden="1" x14ac:dyDescent="0.15">
      <c r="A392" t="s">
        <v>1140</v>
      </c>
      <c r="B392" t="s">
        <v>1141</v>
      </c>
      <c r="C392" t="s">
        <v>12735</v>
      </c>
      <c r="D392" t="b">
        <f t="shared" si="9"/>
        <v>0</v>
      </c>
    </row>
    <row r="393" spans="1:4" hidden="1" x14ac:dyDescent="0.15">
      <c r="A393" t="s">
        <v>1142</v>
      </c>
      <c r="B393" t="s">
        <v>1143</v>
      </c>
      <c r="C393" t="s">
        <v>12735</v>
      </c>
      <c r="D393" t="b">
        <f t="shared" si="9"/>
        <v>0</v>
      </c>
    </row>
    <row r="394" spans="1:4" hidden="1" x14ac:dyDescent="0.15">
      <c r="A394" t="s">
        <v>1144</v>
      </c>
      <c r="B394" t="s">
        <v>1145</v>
      </c>
      <c r="C394" t="s">
        <v>12735</v>
      </c>
      <c r="D394" t="b">
        <f t="shared" si="9"/>
        <v>0</v>
      </c>
    </row>
    <row r="395" spans="1:4" hidden="1" x14ac:dyDescent="0.15">
      <c r="A395" t="s">
        <v>1146</v>
      </c>
      <c r="B395" t="s">
        <v>1147</v>
      </c>
      <c r="C395" t="s">
        <v>12735</v>
      </c>
      <c r="D395" t="b">
        <f t="shared" si="9"/>
        <v>0</v>
      </c>
    </row>
    <row r="396" spans="1:4" hidden="1" x14ac:dyDescent="0.15">
      <c r="A396" t="s">
        <v>1148</v>
      </c>
      <c r="B396" t="s">
        <v>1149</v>
      </c>
      <c r="C396" t="s">
        <v>12735</v>
      </c>
      <c r="D396" t="b">
        <f t="shared" si="9"/>
        <v>0</v>
      </c>
    </row>
    <row r="397" spans="1:4" hidden="1" x14ac:dyDescent="0.15">
      <c r="A397" t="s">
        <v>76</v>
      </c>
      <c r="B397" t="s">
        <v>1150</v>
      </c>
      <c r="C397" t="s">
        <v>12735</v>
      </c>
      <c r="D397" t="b">
        <f t="shared" si="9"/>
        <v>0</v>
      </c>
    </row>
    <row r="398" spans="1:4" hidden="1" x14ac:dyDescent="0.15">
      <c r="A398" t="s">
        <v>1151</v>
      </c>
      <c r="B398" t="s">
        <v>1152</v>
      </c>
      <c r="C398" t="s">
        <v>12735</v>
      </c>
      <c r="D398" t="b">
        <f t="shared" si="9"/>
        <v>0</v>
      </c>
    </row>
    <row r="399" spans="1:4" hidden="1" x14ac:dyDescent="0.15">
      <c r="A399" t="s">
        <v>76</v>
      </c>
      <c r="C399" t="s">
        <v>12735</v>
      </c>
      <c r="D399" t="b">
        <f t="shared" si="9"/>
        <v>0</v>
      </c>
    </row>
    <row r="400" spans="1:4" hidden="1" x14ac:dyDescent="0.15">
      <c r="A400" t="s">
        <v>1153</v>
      </c>
      <c r="B400" t="s">
        <v>1154</v>
      </c>
      <c r="C400" t="s">
        <v>12735</v>
      </c>
      <c r="D400" t="b">
        <f t="shared" si="9"/>
        <v>0</v>
      </c>
    </row>
    <row r="401" spans="1:4" hidden="1" x14ac:dyDescent="0.15">
      <c r="A401" t="s">
        <v>1153</v>
      </c>
      <c r="B401" t="s">
        <v>1155</v>
      </c>
      <c r="C401" t="s">
        <v>12735</v>
      </c>
      <c r="D401" t="b">
        <f t="shared" si="9"/>
        <v>0</v>
      </c>
    </row>
    <row r="402" spans="1:4" hidden="1" x14ac:dyDescent="0.15">
      <c r="A402" t="s">
        <v>77</v>
      </c>
      <c r="C402" t="s">
        <v>12735</v>
      </c>
      <c r="D402" t="b">
        <f t="shared" si="9"/>
        <v>0</v>
      </c>
    </row>
    <row r="403" spans="1:4" hidden="1" x14ac:dyDescent="0.15">
      <c r="A403" t="s">
        <v>1156</v>
      </c>
      <c r="B403" t="s">
        <v>1157</v>
      </c>
      <c r="C403" t="s">
        <v>12735</v>
      </c>
      <c r="D403" t="b">
        <f t="shared" si="9"/>
        <v>0</v>
      </c>
    </row>
    <row r="404" spans="1:4" hidden="1" x14ac:dyDescent="0.15">
      <c r="A404" t="s">
        <v>1158</v>
      </c>
      <c r="B404" t="s">
        <v>1159</v>
      </c>
      <c r="C404" t="s">
        <v>12735</v>
      </c>
      <c r="D404" t="b">
        <f t="shared" si="9"/>
        <v>0</v>
      </c>
    </row>
    <row r="405" spans="1:4" hidden="1" x14ac:dyDescent="0.15">
      <c r="A405" t="s">
        <v>1158</v>
      </c>
      <c r="B405" t="s">
        <v>1160</v>
      </c>
      <c r="C405" t="s">
        <v>12735</v>
      </c>
      <c r="D405" t="b">
        <f t="shared" si="9"/>
        <v>0</v>
      </c>
    </row>
    <row r="406" spans="1:4" hidden="1" x14ac:dyDescent="0.15">
      <c r="A406" t="s">
        <v>1161</v>
      </c>
      <c r="B406" t="s">
        <v>1162</v>
      </c>
      <c r="C406" t="s">
        <v>12735</v>
      </c>
      <c r="D406" t="b">
        <f t="shared" si="9"/>
        <v>0</v>
      </c>
    </row>
    <row r="407" spans="1:4" hidden="1" x14ac:dyDescent="0.15">
      <c r="A407" t="s">
        <v>1163</v>
      </c>
      <c r="B407" t="s">
        <v>1164</v>
      </c>
      <c r="C407" t="s">
        <v>12735</v>
      </c>
      <c r="D407" t="b">
        <f t="shared" si="9"/>
        <v>0</v>
      </c>
    </row>
    <row r="408" spans="1:4" hidden="1" x14ac:dyDescent="0.15">
      <c r="A408" t="s">
        <v>1165</v>
      </c>
      <c r="B408" t="s">
        <v>1166</v>
      </c>
      <c r="C408" t="s">
        <v>12735</v>
      </c>
      <c r="D408" t="b">
        <f t="shared" si="9"/>
        <v>0</v>
      </c>
    </row>
    <row r="409" spans="1:4" hidden="1" x14ac:dyDescent="0.15">
      <c r="A409" t="s">
        <v>1167</v>
      </c>
      <c r="B409" t="s">
        <v>1168</v>
      </c>
      <c r="C409" t="s">
        <v>12735</v>
      </c>
      <c r="D409" t="b">
        <f t="shared" si="9"/>
        <v>0</v>
      </c>
    </row>
    <row r="410" spans="1:4" hidden="1" x14ac:dyDescent="0.15">
      <c r="A410" t="s">
        <v>1169</v>
      </c>
      <c r="B410" t="s">
        <v>1170</v>
      </c>
      <c r="C410" t="s">
        <v>12735</v>
      </c>
      <c r="D410" t="b">
        <f t="shared" si="9"/>
        <v>0</v>
      </c>
    </row>
    <row r="411" spans="1:4" hidden="1" x14ac:dyDescent="0.15">
      <c r="A411" t="s">
        <v>1171</v>
      </c>
      <c r="B411" t="s">
        <v>1172</v>
      </c>
      <c r="C411" t="s">
        <v>12735</v>
      </c>
      <c r="D411" t="b">
        <f t="shared" si="9"/>
        <v>0</v>
      </c>
    </row>
    <row r="412" spans="1:4" hidden="1" x14ac:dyDescent="0.15">
      <c r="A412" t="s">
        <v>1173</v>
      </c>
      <c r="B412" t="s">
        <v>1174</v>
      </c>
      <c r="C412" t="s">
        <v>12735</v>
      </c>
      <c r="D412" t="b">
        <f t="shared" si="9"/>
        <v>0</v>
      </c>
    </row>
    <row r="413" spans="1:4" hidden="1" x14ac:dyDescent="0.15">
      <c r="A413" t="s">
        <v>1175</v>
      </c>
      <c r="B413" t="s">
        <v>1176</v>
      </c>
      <c r="C413" t="s">
        <v>12735</v>
      </c>
      <c r="D413" t="b">
        <f t="shared" si="9"/>
        <v>0</v>
      </c>
    </row>
    <row r="414" spans="1:4" hidden="1" x14ac:dyDescent="0.15">
      <c r="A414" t="s">
        <v>1177</v>
      </c>
      <c r="B414" t="s">
        <v>1178</v>
      </c>
      <c r="C414" t="s">
        <v>12735</v>
      </c>
      <c r="D414" t="b">
        <f t="shared" si="9"/>
        <v>0</v>
      </c>
    </row>
    <row r="415" spans="1:4" hidden="1" x14ac:dyDescent="0.15">
      <c r="A415" t="s">
        <v>1179</v>
      </c>
      <c r="B415" t="s">
        <v>1180</v>
      </c>
      <c r="C415" t="s">
        <v>12735</v>
      </c>
      <c r="D415" t="b">
        <f t="shared" si="9"/>
        <v>0</v>
      </c>
    </row>
    <row r="416" spans="1:4" ht="15.75" hidden="1" x14ac:dyDescent="0.15">
      <c r="A416" s="1" t="s">
        <v>1181</v>
      </c>
      <c r="B416" s="1" t="s">
        <v>1182</v>
      </c>
      <c r="C416" s="1" t="s">
        <v>12735</v>
      </c>
      <c r="D416" s="1" t="b">
        <f t="shared" si="9"/>
        <v>0</v>
      </c>
    </row>
    <row r="417" spans="1:4" ht="15.75" hidden="1" x14ac:dyDescent="0.15">
      <c r="A417" s="1" t="s">
        <v>1183</v>
      </c>
      <c r="B417" s="1" t="s">
        <v>1184</v>
      </c>
      <c r="C417" s="1" t="s">
        <v>12735</v>
      </c>
      <c r="D417" s="1" t="b">
        <f t="shared" si="9"/>
        <v>0</v>
      </c>
    </row>
    <row r="418" spans="1:4" hidden="1" x14ac:dyDescent="0.15">
      <c r="A418" t="s">
        <v>1185</v>
      </c>
      <c r="B418" t="s">
        <v>1186</v>
      </c>
      <c r="C418" t="s">
        <v>12735</v>
      </c>
      <c r="D418" t="b">
        <f t="shared" si="9"/>
        <v>0</v>
      </c>
    </row>
    <row r="419" spans="1:4" hidden="1" x14ac:dyDescent="0.15">
      <c r="A419" t="s">
        <v>1187</v>
      </c>
      <c r="B419" t="s">
        <v>1188</v>
      </c>
      <c r="C419" t="s">
        <v>12735</v>
      </c>
      <c r="D419" t="b">
        <f t="shared" si="9"/>
        <v>0</v>
      </c>
    </row>
    <row r="420" spans="1:4" hidden="1" x14ac:dyDescent="0.15">
      <c r="A420" t="s">
        <v>1189</v>
      </c>
      <c r="B420" t="s">
        <v>1190</v>
      </c>
      <c r="C420" t="s">
        <v>12735</v>
      </c>
      <c r="D420" t="b">
        <f t="shared" si="9"/>
        <v>0</v>
      </c>
    </row>
    <row r="421" spans="1:4" hidden="1" x14ac:dyDescent="0.15">
      <c r="A421" t="s">
        <v>1191</v>
      </c>
      <c r="B421" t="s">
        <v>1192</v>
      </c>
      <c r="C421" t="s">
        <v>12735</v>
      </c>
      <c r="D421" t="b">
        <f t="shared" si="9"/>
        <v>0</v>
      </c>
    </row>
    <row r="422" spans="1:4" hidden="1" x14ac:dyDescent="0.15">
      <c r="A422" t="s">
        <v>1193</v>
      </c>
      <c r="B422" t="s">
        <v>1194</v>
      </c>
      <c r="C422" t="s">
        <v>12735</v>
      </c>
      <c r="D422" t="b">
        <f t="shared" si="9"/>
        <v>0</v>
      </c>
    </row>
    <row r="423" spans="1:4" hidden="1" x14ac:dyDescent="0.15">
      <c r="A423" t="s">
        <v>1195</v>
      </c>
      <c r="B423" t="s">
        <v>1196</v>
      </c>
      <c r="C423" t="s">
        <v>12735</v>
      </c>
      <c r="D423" t="b">
        <f t="shared" si="9"/>
        <v>0</v>
      </c>
    </row>
    <row r="424" spans="1:4" hidden="1" x14ac:dyDescent="0.15">
      <c r="A424" t="s">
        <v>1197</v>
      </c>
      <c r="B424" t="s">
        <v>1198</v>
      </c>
      <c r="C424" t="s">
        <v>12735</v>
      </c>
      <c r="D424" t="b">
        <f t="shared" si="9"/>
        <v>0</v>
      </c>
    </row>
    <row r="425" spans="1:4" hidden="1" x14ac:dyDescent="0.15">
      <c r="A425" t="s">
        <v>1199</v>
      </c>
      <c r="B425" t="s">
        <v>1200</v>
      </c>
      <c r="C425" t="s">
        <v>12735</v>
      </c>
      <c r="D425" t="b">
        <f t="shared" si="9"/>
        <v>0</v>
      </c>
    </row>
    <row r="426" spans="1:4" hidden="1" x14ac:dyDescent="0.15">
      <c r="A426" t="s">
        <v>1201</v>
      </c>
      <c r="B426" t="s">
        <v>1202</v>
      </c>
      <c r="C426" t="s">
        <v>12735</v>
      </c>
      <c r="D426" t="b">
        <f t="shared" si="9"/>
        <v>0</v>
      </c>
    </row>
    <row r="427" spans="1:4" hidden="1" x14ac:dyDescent="0.15">
      <c r="A427" t="s">
        <v>1203</v>
      </c>
      <c r="B427" t="s">
        <v>1204</v>
      </c>
      <c r="C427" t="s">
        <v>12735</v>
      </c>
      <c r="D427" t="b">
        <f t="shared" si="9"/>
        <v>0</v>
      </c>
    </row>
    <row r="428" spans="1:4" hidden="1" x14ac:dyDescent="0.15">
      <c r="A428" t="s">
        <v>1205</v>
      </c>
      <c r="B428" t="s">
        <v>1206</v>
      </c>
      <c r="C428" t="s">
        <v>12735</v>
      </c>
      <c r="D428" t="b">
        <f t="shared" si="9"/>
        <v>0</v>
      </c>
    </row>
    <row r="429" spans="1:4" hidden="1" x14ac:dyDescent="0.15">
      <c r="A429" t="s">
        <v>1207</v>
      </c>
      <c r="B429" t="s">
        <v>1208</v>
      </c>
      <c r="C429" t="s">
        <v>12735</v>
      </c>
      <c r="D429" t="b">
        <f t="shared" si="9"/>
        <v>0</v>
      </c>
    </row>
    <row r="430" spans="1:4" hidden="1" x14ac:dyDescent="0.15">
      <c r="A430" t="s">
        <v>1209</v>
      </c>
      <c r="B430" t="s">
        <v>1210</v>
      </c>
      <c r="C430" t="s">
        <v>12735</v>
      </c>
      <c r="D430" t="b">
        <f t="shared" si="9"/>
        <v>0</v>
      </c>
    </row>
    <row r="431" spans="1:4" hidden="1" x14ac:dyDescent="0.15">
      <c r="A431" t="s">
        <v>1211</v>
      </c>
      <c r="B431" t="s">
        <v>1212</v>
      </c>
      <c r="C431" t="s">
        <v>12735</v>
      </c>
      <c r="D431" t="b">
        <f t="shared" si="9"/>
        <v>0</v>
      </c>
    </row>
    <row r="432" spans="1:4" ht="15.75" hidden="1" x14ac:dyDescent="0.15">
      <c r="A432" s="1" t="s">
        <v>1213</v>
      </c>
      <c r="B432" s="1" t="s">
        <v>1214</v>
      </c>
      <c r="C432" s="1" t="s">
        <v>12735</v>
      </c>
      <c r="D432" s="1" t="b">
        <f t="shared" si="9"/>
        <v>0</v>
      </c>
    </row>
    <row r="433" spans="1:4" hidden="1" x14ac:dyDescent="0.15">
      <c r="A433" t="s">
        <v>1215</v>
      </c>
      <c r="B433" t="s">
        <v>1216</v>
      </c>
      <c r="C433" t="s">
        <v>12735</v>
      </c>
      <c r="D433" t="b">
        <f t="shared" si="9"/>
        <v>0</v>
      </c>
    </row>
    <row r="434" spans="1:4" hidden="1" x14ac:dyDescent="0.15">
      <c r="A434" t="s">
        <v>1217</v>
      </c>
      <c r="B434" t="s">
        <v>1218</v>
      </c>
      <c r="C434" t="s">
        <v>12735</v>
      </c>
      <c r="D434" t="b">
        <f t="shared" si="9"/>
        <v>0</v>
      </c>
    </row>
    <row r="435" spans="1:4" hidden="1" x14ac:dyDescent="0.15">
      <c r="A435" t="s">
        <v>1219</v>
      </c>
      <c r="B435" t="s">
        <v>1220</v>
      </c>
      <c r="C435" t="s">
        <v>12735</v>
      </c>
      <c r="D435" t="b">
        <f t="shared" si="9"/>
        <v>0</v>
      </c>
    </row>
    <row r="436" spans="1:4" hidden="1" x14ac:dyDescent="0.15">
      <c r="A436" t="s">
        <v>1221</v>
      </c>
      <c r="B436" t="s">
        <v>1222</v>
      </c>
      <c r="C436" t="s">
        <v>12735</v>
      </c>
      <c r="D436" t="b">
        <f t="shared" si="9"/>
        <v>0</v>
      </c>
    </row>
    <row r="437" spans="1:4" hidden="1" x14ac:dyDescent="0.15">
      <c r="A437" t="s">
        <v>1223</v>
      </c>
      <c r="B437" t="s">
        <v>1224</v>
      </c>
      <c r="C437" t="s">
        <v>12735</v>
      </c>
      <c r="D437" t="b">
        <f t="shared" si="9"/>
        <v>0</v>
      </c>
    </row>
    <row r="438" spans="1:4" hidden="1" x14ac:dyDescent="0.15">
      <c r="A438" t="s">
        <v>1225</v>
      </c>
      <c r="B438" t="s">
        <v>1226</v>
      </c>
      <c r="C438" t="s">
        <v>12735</v>
      </c>
      <c r="D438" t="b">
        <f t="shared" si="9"/>
        <v>0</v>
      </c>
    </row>
    <row r="439" spans="1:4" hidden="1" x14ac:dyDescent="0.15">
      <c r="A439" t="s">
        <v>1227</v>
      </c>
      <c r="B439" t="s">
        <v>1228</v>
      </c>
      <c r="C439" t="s">
        <v>12735</v>
      </c>
      <c r="D439" t="b">
        <f t="shared" si="9"/>
        <v>0</v>
      </c>
    </row>
    <row r="440" spans="1:4" hidden="1" x14ac:dyDescent="0.15">
      <c r="A440" t="s">
        <v>1229</v>
      </c>
      <c r="B440" t="s">
        <v>1230</v>
      </c>
      <c r="C440" t="s">
        <v>12735</v>
      </c>
      <c r="D440" t="b">
        <f t="shared" si="9"/>
        <v>0</v>
      </c>
    </row>
    <row r="441" spans="1:4" hidden="1" x14ac:dyDescent="0.15">
      <c r="A441" t="s">
        <v>1231</v>
      </c>
      <c r="B441" t="s">
        <v>1232</v>
      </c>
      <c r="C441" t="s">
        <v>12735</v>
      </c>
      <c r="D441" t="b">
        <f t="shared" si="9"/>
        <v>0</v>
      </c>
    </row>
    <row r="442" spans="1:4" hidden="1" x14ac:dyDescent="0.15">
      <c r="A442" t="s">
        <v>1233</v>
      </c>
      <c r="B442" t="s">
        <v>1234</v>
      </c>
      <c r="C442" t="s">
        <v>12735</v>
      </c>
      <c r="D442" t="b">
        <f t="shared" si="9"/>
        <v>0</v>
      </c>
    </row>
    <row r="443" spans="1:4" hidden="1" x14ac:dyDescent="0.15">
      <c r="A443" t="s">
        <v>1235</v>
      </c>
      <c r="B443" t="s">
        <v>1236</v>
      </c>
      <c r="C443" t="s">
        <v>12735</v>
      </c>
      <c r="D443" t="b">
        <f t="shared" si="9"/>
        <v>0</v>
      </c>
    </row>
    <row r="444" spans="1:4" hidden="1" x14ac:dyDescent="0.15">
      <c r="A444" t="s">
        <v>1237</v>
      </c>
      <c r="B444" t="s">
        <v>1238</v>
      </c>
      <c r="C444" t="s">
        <v>12735</v>
      </c>
      <c r="D444" t="b">
        <f t="shared" si="9"/>
        <v>0</v>
      </c>
    </row>
    <row r="445" spans="1:4" hidden="1" x14ac:dyDescent="0.15">
      <c r="A445" t="s">
        <v>1239</v>
      </c>
      <c r="B445" t="s">
        <v>1240</v>
      </c>
      <c r="C445" t="s">
        <v>12735</v>
      </c>
      <c r="D445" t="b">
        <f t="shared" si="9"/>
        <v>0</v>
      </c>
    </row>
    <row r="446" spans="1:4" hidden="1" x14ac:dyDescent="0.15">
      <c r="A446" t="s">
        <v>1241</v>
      </c>
      <c r="B446" t="s">
        <v>1242</v>
      </c>
      <c r="C446" t="s">
        <v>12735</v>
      </c>
      <c r="D446" t="b">
        <f t="shared" si="9"/>
        <v>0</v>
      </c>
    </row>
    <row r="447" spans="1:4" hidden="1" x14ac:dyDescent="0.15">
      <c r="A447" t="s">
        <v>1243</v>
      </c>
      <c r="B447" t="s">
        <v>1244</v>
      </c>
      <c r="C447" t="s">
        <v>12735</v>
      </c>
      <c r="D447" t="b">
        <f t="shared" si="9"/>
        <v>0</v>
      </c>
    </row>
    <row r="448" spans="1:4" hidden="1" x14ac:dyDescent="0.15">
      <c r="A448" t="s">
        <v>1245</v>
      </c>
      <c r="B448" t="s">
        <v>1246</v>
      </c>
      <c r="C448" t="s">
        <v>12735</v>
      </c>
      <c r="D448" t="b">
        <f t="shared" si="9"/>
        <v>0</v>
      </c>
    </row>
    <row r="449" spans="1:4" hidden="1" x14ac:dyDescent="0.15">
      <c r="A449" t="s">
        <v>1247</v>
      </c>
      <c r="B449" t="s">
        <v>1248</v>
      </c>
      <c r="C449" t="s">
        <v>12735</v>
      </c>
      <c r="D449" t="b">
        <f t="shared" ref="D449:D512" si="10">ISNUMBER(A449)</f>
        <v>0</v>
      </c>
    </row>
    <row r="450" spans="1:4" hidden="1" x14ac:dyDescent="0.15">
      <c r="A450" t="s">
        <v>1249</v>
      </c>
      <c r="B450" t="s">
        <v>1250</v>
      </c>
      <c r="C450" t="s">
        <v>12735</v>
      </c>
      <c r="D450" t="b">
        <f t="shared" si="10"/>
        <v>0</v>
      </c>
    </row>
    <row r="451" spans="1:4" hidden="1" x14ac:dyDescent="0.15">
      <c r="A451" t="s">
        <v>1251</v>
      </c>
      <c r="B451" t="s">
        <v>1252</v>
      </c>
      <c r="C451" t="s">
        <v>12735</v>
      </c>
      <c r="D451" t="b">
        <f t="shared" si="10"/>
        <v>0</v>
      </c>
    </row>
    <row r="452" spans="1:4" hidden="1" x14ac:dyDescent="0.15">
      <c r="A452" t="s">
        <v>1253</v>
      </c>
      <c r="B452" t="s">
        <v>1254</v>
      </c>
      <c r="C452" t="s">
        <v>12735</v>
      </c>
      <c r="D452" t="b">
        <f t="shared" si="10"/>
        <v>0</v>
      </c>
    </row>
    <row r="453" spans="1:4" hidden="1" x14ac:dyDescent="0.15">
      <c r="A453" t="s">
        <v>1255</v>
      </c>
      <c r="B453" t="s">
        <v>1256</v>
      </c>
      <c r="C453" t="s">
        <v>12735</v>
      </c>
      <c r="D453" t="b">
        <f t="shared" si="10"/>
        <v>0</v>
      </c>
    </row>
    <row r="454" spans="1:4" hidden="1" x14ac:dyDescent="0.15">
      <c r="A454" t="s">
        <v>1257</v>
      </c>
      <c r="B454" t="s">
        <v>1258</v>
      </c>
      <c r="C454" t="s">
        <v>12735</v>
      </c>
      <c r="D454" t="b">
        <f t="shared" si="10"/>
        <v>0</v>
      </c>
    </row>
    <row r="455" spans="1:4" hidden="1" x14ac:dyDescent="0.15">
      <c r="A455" t="s">
        <v>1259</v>
      </c>
      <c r="B455" t="s">
        <v>1260</v>
      </c>
      <c r="C455" t="s">
        <v>12735</v>
      </c>
      <c r="D455" t="b">
        <f t="shared" si="10"/>
        <v>0</v>
      </c>
    </row>
    <row r="456" spans="1:4" ht="15.75" hidden="1" x14ac:dyDescent="0.15">
      <c r="A456" s="1" t="s">
        <v>1261</v>
      </c>
      <c r="B456" s="1" t="s">
        <v>1262</v>
      </c>
      <c r="C456" s="1" t="s">
        <v>12735</v>
      </c>
      <c r="D456" s="1" t="b">
        <f t="shared" si="10"/>
        <v>0</v>
      </c>
    </row>
    <row r="457" spans="1:4" hidden="1" x14ac:dyDescent="0.15">
      <c r="A457" t="s">
        <v>1263</v>
      </c>
      <c r="B457" t="s">
        <v>1264</v>
      </c>
      <c r="C457" t="s">
        <v>12735</v>
      </c>
      <c r="D457" t="b">
        <f t="shared" si="10"/>
        <v>0</v>
      </c>
    </row>
    <row r="458" spans="1:4" hidden="1" x14ac:dyDescent="0.15">
      <c r="A458" t="s">
        <v>1265</v>
      </c>
      <c r="B458" t="s">
        <v>1266</v>
      </c>
      <c r="C458" t="s">
        <v>12735</v>
      </c>
      <c r="D458" t="b">
        <f t="shared" si="10"/>
        <v>0</v>
      </c>
    </row>
    <row r="459" spans="1:4" hidden="1" x14ac:dyDescent="0.15">
      <c r="A459" t="s">
        <v>1267</v>
      </c>
      <c r="B459" t="s">
        <v>1268</v>
      </c>
      <c r="C459" t="s">
        <v>12735</v>
      </c>
      <c r="D459" t="b">
        <f t="shared" si="10"/>
        <v>0</v>
      </c>
    </row>
    <row r="460" spans="1:4" hidden="1" x14ac:dyDescent="0.15">
      <c r="A460" t="s">
        <v>1269</v>
      </c>
      <c r="B460" t="s">
        <v>1270</v>
      </c>
      <c r="C460" t="s">
        <v>12735</v>
      </c>
      <c r="D460" t="b">
        <f t="shared" si="10"/>
        <v>0</v>
      </c>
    </row>
    <row r="461" spans="1:4" hidden="1" x14ac:dyDescent="0.15">
      <c r="A461" t="s">
        <v>1271</v>
      </c>
      <c r="B461" t="s">
        <v>1272</v>
      </c>
      <c r="C461" t="s">
        <v>12735</v>
      </c>
      <c r="D461" t="b">
        <f t="shared" si="10"/>
        <v>0</v>
      </c>
    </row>
    <row r="462" spans="1:4" hidden="1" x14ac:dyDescent="0.15">
      <c r="A462" t="s">
        <v>1273</v>
      </c>
      <c r="B462" t="s">
        <v>1274</v>
      </c>
      <c r="C462" t="s">
        <v>12735</v>
      </c>
      <c r="D462" t="b">
        <f t="shared" si="10"/>
        <v>0</v>
      </c>
    </row>
    <row r="463" spans="1:4" hidden="1" x14ac:dyDescent="0.15">
      <c r="A463" t="s">
        <v>1275</v>
      </c>
      <c r="B463" t="s">
        <v>1276</v>
      </c>
      <c r="C463" t="s">
        <v>12735</v>
      </c>
      <c r="D463" t="b">
        <f t="shared" si="10"/>
        <v>0</v>
      </c>
    </row>
    <row r="464" spans="1:4" hidden="1" x14ac:dyDescent="0.15">
      <c r="A464" t="s">
        <v>1277</v>
      </c>
      <c r="B464" t="s">
        <v>1278</v>
      </c>
      <c r="C464" t="s">
        <v>12735</v>
      </c>
      <c r="D464" t="b">
        <f t="shared" si="10"/>
        <v>0</v>
      </c>
    </row>
    <row r="465" spans="1:4" hidden="1" x14ac:dyDescent="0.15">
      <c r="A465" t="s">
        <v>1279</v>
      </c>
      <c r="B465" t="s">
        <v>1280</v>
      </c>
      <c r="C465" t="s">
        <v>12735</v>
      </c>
      <c r="D465" t="b">
        <f t="shared" si="10"/>
        <v>0</v>
      </c>
    </row>
    <row r="466" spans="1:4" hidden="1" x14ac:dyDescent="0.15">
      <c r="A466" t="s">
        <v>1281</v>
      </c>
      <c r="B466" t="s">
        <v>1282</v>
      </c>
      <c r="C466" t="s">
        <v>12735</v>
      </c>
      <c r="D466" t="b">
        <f t="shared" si="10"/>
        <v>0</v>
      </c>
    </row>
    <row r="467" spans="1:4" hidden="1" x14ac:dyDescent="0.15">
      <c r="A467" t="s">
        <v>1281</v>
      </c>
      <c r="B467" t="s">
        <v>1283</v>
      </c>
      <c r="C467" t="s">
        <v>12735</v>
      </c>
      <c r="D467" t="b">
        <f t="shared" si="10"/>
        <v>0</v>
      </c>
    </row>
    <row r="468" spans="1:4" hidden="1" x14ac:dyDescent="0.15">
      <c r="A468" t="s">
        <v>1284</v>
      </c>
      <c r="B468" t="s">
        <v>1285</v>
      </c>
      <c r="C468" t="s">
        <v>12735</v>
      </c>
      <c r="D468" t="b">
        <f t="shared" si="10"/>
        <v>0</v>
      </c>
    </row>
    <row r="469" spans="1:4" hidden="1" x14ac:dyDescent="0.15">
      <c r="A469" t="s">
        <v>1286</v>
      </c>
      <c r="B469" t="s">
        <v>1287</v>
      </c>
      <c r="C469" t="s">
        <v>12735</v>
      </c>
      <c r="D469" t="b">
        <f t="shared" si="10"/>
        <v>0</v>
      </c>
    </row>
    <row r="470" spans="1:4" hidden="1" x14ac:dyDescent="0.15">
      <c r="A470" t="s">
        <v>1288</v>
      </c>
      <c r="B470" t="s">
        <v>1289</v>
      </c>
      <c r="C470" t="s">
        <v>12735</v>
      </c>
      <c r="D470" t="b">
        <f t="shared" si="10"/>
        <v>0</v>
      </c>
    </row>
    <row r="471" spans="1:4" hidden="1" x14ac:dyDescent="0.15">
      <c r="A471" t="s">
        <v>1290</v>
      </c>
      <c r="B471" t="s">
        <v>1291</v>
      </c>
      <c r="C471" t="s">
        <v>12735</v>
      </c>
      <c r="D471" t="b">
        <f t="shared" si="10"/>
        <v>0</v>
      </c>
    </row>
    <row r="472" spans="1:4" ht="15.75" hidden="1" x14ac:dyDescent="0.15">
      <c r="A472" s="1" t="s">
        <v>1292</v>
      </c>
      <c r="B472" s="1" t="s">
        <v>1293</v>
      </c>
      <c r="C472" s="1" t="s">
        <v>12735</v>
      </c>
      <c r="D472" s="1" t="b">
        <f t="shared" si="10"/>
        <v>0</v>
      </c>
    </row>
    <row r="473" spans="1:4" hidden="1" x14ac:dyDescent="0.15">
      <c r="A473" t="s">
        <v>1294</v>
      </c>
      <c r="B473" t="s">
        <v>1295</v>
      </c>
      <c r="C473" t="s">
        <v>12735</v>
      </c>
      <c r="D473" t="b">
        <f t="shared" si="10"/>
        <v>0</v>
      </c>
    </row>
    <row r="474" spans="1:4" hidden="1" x14ac:dyDescent="0.15">
      <c r="A474" t="s">
        <v>1296</v>
      </c>
      <c r="B474" t="s">
        <v>1297</v>
      </c>
      <c r="C474" t="s">
        <v>12735</v>
      </c>
      <c r="D474" t="b">
        <f t="shared" si="10"/>
        <v>0</v>
      </c>
    </row>
    <row r="475" spans="1:4" hidden="1" x14ac:dyDescent="0.15">
      <c r="A475" t="s">
        <v>1298</v>
      </c>
      <c r="B475" t="s">
        <v>1299</v>
      </c>
      <c r="C475" t="s">
        <v>12735</v>
      </c>
      <c r="D475" t="b">
        <f t="shared" si="10"/>
        <v>0</v>
      </c>
    </row>
    <row r="476" spans="1:4" hidden="1" x14ac:dyDescent="0.15">
      <c r="A476" t="s">
        <v>1300</v>
      </c>
      <c r="B476" t="s">
        <v>1301</v>
      </c>
      <c r="C476" t="s">
        <v>12735</v>
      </c>
      <c r="D476" t="b">
        <f t="shared" si="10"/>
        <v>0</v>
      </c>
    </row>
    <row r="477" spans="1:4" hidden="1" x14ac:dyDescent="0.15">
      <c r="A477" t="s">
        <v>1302</v>
      </c>
      <c r="B477" t="s">
        <v>1303</v>
      </c>
      <c r="C477" t="s">
        <v>12735</v>
      </c>
      <c r="D477" t="b">
        <f t="shared" si="10"/>
        <v>0</v>
      </c>
    </row>
    <row r="478" spans="1:4" hidden="1" x14ac:dyDescent="0.15">
      <c r="A478" t="s">
        <v>78</v>
      </c>
      <c r="C478" t="s">
        <v>12735</v>
      </c>
      <c r="D478" t="b">
        <f t="shared" si="10"/>
        <v>0</v>
      </c>
    </row>
    <row r="479" spans="1:4" hidden="1" x14ac:dyDescent="0.15">
      <c r="A479" t="s">
        <v>1304</v>
      </c>
      <c r="B479" t="s">
        <v>1305</v>
      </c>
      <c r="C479" t="s">
        <v>12735</v>
      </c>
      <c r="D479" t="b">
        <f t="shared" si="10"/>
        <v>0</v>
      </c>
    </row>
    <row r="480" spans="1:4" hidden="1" x14ac:dyDescent="0.15">
      <c r="A480" t="s">
        <v>1306</v>
      </c>
      <c r="B480" t="s">
        <v>1307</v>
      </c>
      <c r="C480" t="s">
        <v>12735</v>
      </c>
      <c r="D480" t="b">
        <f t="shared" si="10"/>
        <v>0</v>
      </c>
    </row>
    <row r="481" spans="1:4" hidden="1" x14ac:dyDescent="0.15">
      <c r="A481" t="s">
        <v>1308</v>
      </c>
      <c r="B481" t="s">
        <v>1309</v>
      </c>
      <c r="C481" t="s">
        <v>12735</v>
      </c>
      <c r="D481" t="b">
        <f t="shared" si="10"/>
        <v>0</v>
      </c>
    </row>
    <row r="482" spans="1:4" ht="15.75" hidden="1" x14ac:dyDescent="0.15">
      <c r="A482" s="1" t="s">
        <v>1308</v>
      </c>
      <c r="B482" s="1" t="s">
        <v>1309</v>
      </c>
      <c r="C482" s="1" t="s">
        <v>12735</v>
      </c>
      <c r="D482" s="1" t="b">
        <f t="shared" si="10"/>
        <v>0</v>
      </c>
    </row>
    <row r="483" spans="1:4" ht="15.75" hidden="1" x14ac:dyDescent="0.15">
      <c r="A483" s="1" t="s">
        <v>1310</v>
      </c>
      <c r="B483" s="1" t="s">
        <v>1311</v>
      </c>
      <c r="C483" s="1" t="s">
        <v>12735</v>
      </c>
      <c r="D483" s="1" t="b">
        <f t="shared" si="10"/>
        <v>0</v>
      </c>
    </row>
    <row r="484" spans="1:4" hidden="1" x14ac:dyDescent="0.15">
      <c r="A484" t="s">
        <v>1312</v>
      </c>
      <c r="B484" t="s">
        <v>1313</v>
      </c>
      <c r="C484" t="s">
        <v>12735</v>
      </c>
      <c r="D484" t="b">
        <f t="shared" si="10"/>
        <v>0</v>
      </c>
    </row>
    <row r="485" spans="1:4" hidden="1" x14ac:dyDescent="0.15">
      <c r="A485" t="s">
        <v>1314</v>
      </c>
      <c r="B485" t="s">
        <v>1315</v>
      </c>
      <c r="C485" t="s">
        <v>12735</v>
      </c>
      <c r="D485" t="b">
        <f t="shared" si="10"/>
        <v>0</v>
      </c>
    </row>
    <row r="486" spans="1:4" ht="15.75" hidden="1" x14ac:dyDescent="0.15">
      <c r="A486" s="1" t="s">
        <v>1316</v>
      </c>
      <c r="B486" s="1" t="s">
        <v>1317</v>
      </c>
      <c r="C486" s="1" t="s">
        <v>12735</v>
      </c>
      <c r="D486" s="1" t="b">
        <f t="shared" si="10"/>
        <v>0</v>
      </c>
    </row>
    <row r="487" spans="1:4" hidden="1" x14ac:dyDescent="0.15">
      <c r="A487" t="s">
        <v>1318</v>
      </c>
      <c r="B487" t="s">
        <v>1319</v>
      </c>
      <c r="C487" t="s">
        <v>12735</v>
      </c>
      <c r="D487" t="b">
        <f t="shared" si="10"/>
        <v>0</v>
      </c>
    </row>
    <row r="488" spans="1:4" hidden="1" x14ac:dyDescent="0.15">
      <c r="A488" t="s">
        <v>1320</v>
      </c>
      <c r="B488" t="s">
        <v>1321</v>
      </c>
      <c r="C488" t="s">
        <v>12735</v>
      </c>
      <c r="D488" t="b">
        <f t="shared" si="10"/>
        <v>0</v>
      </c>
    </row>
    <row r="489" spans="1:4" hidden="1" x14ac:dyDescent="0.15">
      <c r="A489" t="s">
        <v>1322</v>
      </c>
      <c r="B489" t="s">
        <v>1323</v>
      </c>
      <c r="C489" t="s">
        <v>12735</v>
      </c>
      <c r="D489" t="b">
        <f t="shared" si="10"/>
        <v>0</v>
      </c>
    </row>
    <row r="490" spans="1:4" ht="15.75" hidden="1" x14ac:dyDescent="0.15">
      <c r="A490" s="1" t="s">
        <v>1324</v>
      </c>
      <c r="B490" s="1" t="s">
        <v>1325</v>
      </c>
      <c r="C490" s="1" t="s">
        <v>12735</v>
      </c>
      <c r="D490" s="1" t="b">
        <f t="shared" si="10"/>
        <v>0</v>
      </c>
    </row>
    <row r="491" spans="1:4" hidden="1" x14ac:dyDescent="0.15">
      <c r="A491" t="s">
        <v>1326</v>
      </c>
      <c r="B491" t="s">
        <v>1327</v>
      </c>
      <c r="C491" t="s">
        <v>12735</v>
      </c>
      <c r="D491" t="b">
        <f t="shared" si="10"/>
        <v>0</v>
      </c>
    </row>
    <row r="492" spans="1:4" hidden="1" x14ac:dyDescent="0.15">
      <c r="A492" t="s">
        <v>1326</v>
      </c>
      <c r="B492" t="s">
        <v>1328</v>
      </c>
      <c r="C492" t="s">
        <v>12735</v>
      </c>
      <c r="D492" t="b">
        <f t="shared" si="10"/>
        <v>0</v>
      </c>
    </row>
    <row r="493" spans="1:4" hidden="1" x14ac:dyDescent="0.15">
      <c r="A493" t="s">
        <v>1329</v>
      </c>
      <c r="B493" t="s">
        <v>1330</v>
      </c>
      <c r="C493" t="s">
        <v>12735</v>
      </c>
      <c r="D493" t="b">
        <f t="shared" si="10"/>
        <v>0</v>
      </c>
    </row>
    <row r="494" spans="1:4" hidden="1" x14ac:dyDescent="0.15">
      <c r="A494" t="s">
        <v>1331</v>
      </c>
      <c r="B494" t="s">
        <v>1332</v>
      </c>
      <c r="C494" t="s">
        <v>12735</v>
      </c>
      <c r="D494" t="b">
        <f t="shared" si="10"/>
        <v>0</v>
      </c>
    </row>
    <row r="495" spans="1:4" hidden="1" x14ac:dyDescent="0.15">
      <c r="A495" t="s">
        <v>1333</v>
      </c>
      <c r="B495" t="s">
        <v>1334</v>
      </c>
      <c r="C495" t="s">
        <v>12735</v>
      </c>
      <c r="D495" t="b">
        <f t="shared" si="10"/>
        <v>0</v>
      </c>
    </row>
    <row r="496" spans="1:4" hidden="1" x14ac:dyDescent="0.15">
      <c r="A496" t="s">
        <v>1335</v>
      </c>
      <c r="B496" t="s">
        <v>1336</v>
      </c>
      <c r="C496" t="s">
        <v>12735</v>
      </c>
      <c r="D496" t="b">
        <f t="shared" si="10"/>
        <v>0</v>
      </c>
    </row>
    <row r="497" spans="1:4" ht="15.75" hidden="1" x14ac:dyDescent="0.15">
      <c r="A497" s="1" t="s">
        <v>1337</v>
      </c>
      <c r="B497" s="1" t="s">
        <v>1338</v>
      </c>
      <c r="C497" s="1" t="s">
        <v>12735</v>
      </c>
      <c r="D497" s="1" t="b">
        <f t="shared" si="10"/>
        <v>0</v>
      </c>
    </row>
    <row r="498" spans="1:4" ht="15.75" hidden="1" x14ac:dyDescent="0.15">
      <c r="A498" s="1" t="s">
        <v>1339</v>
      </c>
      <c r="B498" s="1" t="s">
        <v>1340</v>
      </c>
      <c r="C498" s="1" t="s">
        <v>12735</v>
      </c>
      <c r="D498" s="1" t="b">
        <f t="shared" si="10"/>
        <v>0</v>
      </c>
    </row>
    <row r="499" spans="1:4" hidden="1" x14ac:dyDescent="0.15">
      <c r="A499" t="s">
        <v>1341</v>
      </c>
      <c r="B499" t="s">
        <v>1342</v>
      </c>
      <c r="C499" t="s">
        <v>12735</v>
      </c>
      <c r="D499" t="b">
        <f t="shared" si="10"/>
        <v>0</v>
      </c>
    </row>
    <row r="500" spans="1:4" hidden="1" x14ac:dyDescent="0.15">
      <c r="A500" t="s">
        <v>1341</v>
      </c>
      <c r="B500" t="s">
        <v>1343</v>
      </c>
      <c r="C500" t="s">
        <v>12735</v>
      </c>
      <c r="D500" t="b">
        <f t="shared" si="10"/>
        <v>0</v>
      </c>
    </row>
    <row r="501" spans="1:4" hidden="1" x14ac:dyDescent="0.15">
      <c r="A501" t="s">
        <v>1344</v>
      </c>
      <c r="B501" t="s">
        <v>1345</v>
      </c>
      <c r="C501" t="s">
        <v>12735</v>
      </c>
      <c r="D501" t="b">
        <f t="shared" si="10"/>
        <v>0</v>
      </c>
    </row>
    <row r="502" spans="1:4" hidden="1" x14ac:dyDescent="0.15">
      <c r="A502" t="s">
        <v>1346</v>
      </c>
      <c r="B502" t="s">
        <v>1347</v>
      </c>
      <c r="C502" t="s">
        <v>12735</v>
      </c>
      <c r="D502" t="b">
        <f t="shared" si="10"/>
        <v>0</v>
      </c>
    </row>
    <row r="503" spans="1:4" hidden="1" x14ac:dyDescent="0.15">
      <c r="A503" t="s">
        <v>1348</v>
      </c>
      <c r="B503" t="s">
        <v>1349</v>
      </c>
      <c r="C503" t="s">
        <v>12735</v>
      </c>
      <c r="D503" t="b">
        <f t="shared" si="10"/>
        <v>0</v>
      </c>
    </row>
    <row r="504" spans="1:4" hidden="1" x14ac:dyDescent="0.15">
      <c r="A504" t="s">
        <v>1350</v>
      </c>
      <c r="B504" t="s">
        <v>1351</v>
      </c>
      <c r="C504" t="s">
        <v>12735</v>
      </c>
      <c r="D504" t="b">
        <f t="shared" si="10"/>
        <v>0</v>
      </c>
    </row>
    <row r="505" spans="1:4" hidden="1" x14ac:dyDescent="0.15">
      <c r="A505" t="s">
        <v>1352</v>
      </c>
      <c r="B505" t="s">
        <v>1353</v>
      </c>
      <c r="C505" t="s">
        <v>12735</v>
      </c>
      <c r="D505" t="b">
        <f t="shared" si="10"/>
        <v>0</v>
      </c>
    </row>
    <row r="506" spans="1:4" hidden="1" x14ac:dyDescent="0.15">
      <c r="A506" t="s">
        <v>1354</v>
      </c>
      <c r="B506" t="s">
        <v>938</v>
      </c>
      <c r="C506" t="s">
        <v>12735</v>
      </c>
      <c r="D506" t="b">
        <f t="shared" si="10"/>
        <v>0</v>
      </c>
    </row>
    <row r="507" spans="1:4" hidden="1" x14ac:dyDescent="0.15">
      <c r="A507" t="s">
        <v>79</v>
      </c>
      <c r="C507" t="s">
        <v>12735</v>
      </c>
      <c r="D507" t="b">
        <f t="shared" si="10"/>
        <v>0</v>
      </c>
    </row>
    <row r="508" spans="1:4" hidden="1" x14ac:dyDescent="0.15">
      <c r="A508" t="s">
        <v>1355</v>
      </c>
      <c r="B508" t="s">
        <v>1356</v>
      </c>
      <c r="C508" t="s">
        <v>12735</v>
      </c>
      <c r="D508" t="b">
        <f t="shared" si="10"/>
        <v>0</v>
      </c>
    </row>
    <row r="509" spans="1:4" hidden="1" x14ac:dyDescent="0.15">
      <c r="A509" t="s">
        <v>80</v>
      </c>
      <c r="C509" t="s">
        <v>12735</v>
      </c>
      <c r="D509" t="b">
        <f t="shared" si="10"/>
        <v>0</v>
      </c>
    </row>
    <row r="510" spans="1:4" hidden="1" x14ac:dyDescent="0.15">
      <c r="A510" t="s">
        <v>1357</v>
      </c>
      <c r="B510" t="s">
        <v>897</v>
      </c>
      <c r="C510" t="s">
        <v>12735</v>
      </c>
      <c r="D510" t="b">
        <f t="shared" si="10"/>
        <v>0</v>
      </c>
    </row>
    <row r="511" spans="1:4" ht="15.75" x14ac:dyDescent="0.15">
      <c r="A511" s="1" t="s">
        <v>1357</v>
      </c>
      <c r="B511" s="1" t="s">
        <v>1358</v>
      </c>
      <c r="C511" s="1" t="s">
        <v>12736</v>
      </c>
      <c r="D511" s="1" t="b">
        <f t="shared" si="10"/>
        <v>0</v>
      </c>
    </row>
    <row r="512" spans="1:4" ht="15.75" x14ac:dyDescent="0.15">
      <c r="A512" s="1" t="s">
        <v>1357</v>
      </c>
      <c r="B512" s="1" t="s">
        <v>1359</v>
      </c>
      <c r="C512" s="1" t="s">
        <v>12736</v>
      </c>
      <c r="D512" s="1" t="b">
        <f t="shared" si="10"/>
        <v>0</v>
      </c>
    </row>
    <row r="513" spans="1:4" hidden="1" x14ac:dyDescent="0.15">
      <c r="A513" t="s">
        <v>1360</v>
      </c>
      <c r="B513" t="s">
        <v>1361</v>
      </c>
      <c r="C513" t="s">
        <v>12735</v>
      </c>
      <c r="D513" t="b">
        <f t="shared" ref="D513:D576" si="11">ISNUMBER(A513)</f>
        <v>0</v>
      </c>
    </row>
    <row r="514" spans="1:4" hidden="1" x14ac:dyDescent="0.15">
      <c r="A514" t="s">
        <v>1362</v>
      </c>
      <c r="B514" t="s">
        <v>1363</v>
      </c>
      <c r="C514" t="s">
        <v>12735</v>
      </c>
      <c r="D514" t="b">
        <f t="shared" si="11"/>
        <v>0</v>
      </c>
    </row>
    <row r="515" spans="1:4" hidden="1" x14ac:dyDescent="0.15">
      <c r="A515" t="s">
        <v>1364</v>
      </c>
      <c r="B515" t="s">
        <v>1365</v>
      </c>
      <c r="C515" t="s">
        <v>12735</v>
      </c>
      <c r="D515" t="b">
        <f t="shared" si="11"/>
        <v>0</v>
      </c>
    </row>
    <row r="516" spans="1:4" hidden="1" x14ac:dyDescent="0.15">
      <c r="A516" t="s">
        <v>1366</v>
      </c>
      <c r="B516" t="s">
        <v>1367</v>
      </c>
      <c r="C516" t="s">
        <v>12735</v>
      </c>
      <c r="D516" t="b">
        <f t="shared" si="11"/>
        <v>0</v>
      </c>
    </row>
    <row r="517" spans="1:4" hidden="1" x14ac:dyDescent="0.15">
      <c r="A517" t="s">
        <v>1368</v>
      </c>
      <c r="B517" t="s">
        <v>1369</v>
      </c>
      <c r="C517" t="s">
        <v>12735</v>
      </c>
      <c r="D517" t="b">
        <f t="shared" si="11"/>
        <v>0</v>
      </c>
    </row>
    <row r="518" spans="1:4" hidden="1" x14ac:dyDescent="0.15">
      <c r="A518" t="s">
        <v>1370</v>
      </c>
      <c r="B518" t="s">
        <v>1371</v>
      </c>
      <c r="C518" t="s">
        <v>12735</v>
      </c>
      <c r="D518" t="b">
        <f t="shared" si="11"/>
        <v>0</v>
      </c>
    </row>
    <row r="519" spans="1:4" hidden="1" x14ac:dyDescent="0.15">
      <c r="A519" t="s">
        <v>1372</v>
      </c>
      <c r="B519" t="s">
        <v>1373</v>
      </c>
      <c r="C519" t="s">
        <v>12735</v>
      </c>
      <c r="D519" t="b">
        <f t="shared" si="11"/>
        <v>0</v>
      </c>
    </row>
    <row r="520" spans="1:4" hidden="1" x14ac:dyDescent="0.15">
      <c r="A520" t="s">
        <v>1374</v>
      </c>
      <c r="B520" t="s">
        <v>1375</v>
      </c>
      <c r="C520" t="s">
        <v>12735</v>
      </c>
      <c r="D520" t="b">
        <f t="shared" si="11"/>
        <v>0</v>
      </c>
    </row>
    <row r="521" spans="1:4" hidden="1" x14ac:dyDescent="0.15">
      <c r="A521" t="s">
        <v>1376</v>
      </c>
      <c r="B521" t="s">
        <v>1377</v>
      </c>
      <c r="C521" t="s">
        <v>12735</v>
      </c>
      <c r="D521" t="b">
        <f t="shared" si="11"/>
        <v>0</v>
      </c>
    </row>
    <row r="522" spans="1:4" hidden="1" x14ac:dyDescent="0.15">
      <c r="A522" t="s">
        <v>1378</v>
      </c>
      <c r="B522" t="s">
        <v>1379</v>
      </c>
      <c r="C522" t="s">
        <v>12735</v>
      </c>
      <c r="D522" t="b">
        <f t="shared" si="11"/>
        <v>0</v>
      </c>
    </row>
    <row r="523" spans="1:4" hidden="1" x14ac:dyDescent="0.15">
      <c r="A523" t="s">
        <v>1380</v>
      </c>
      <c r="B523" t="s">
        <v>1282</v>
      </c>
      <c r="C523" t="s">
        <v>12735</v>
      </c>
      <c r="D523" t="b">
        <f t="shared" si="11"/>
        <v>0</v>
      </c>
    </row>
    <row r="524" spans="1:4" hidden="1" x14ac:dyDescent="0.15">
      <c r="A524" t="s">
        <v>1380</v>
      </c>
      <c r="B524" t="s">
        <v>1381</v>
      </c>
      <c r="C524" t="s">
        <v>12735</v>
      </c>
      <c r="D524" t="b">
        <f t="shared" si="11"/>
        <v>0</v>
      </c>
    </row>
    <row r="525" spans="1:4" hidden="1" x14ac:dyDescent="0.15">
      <c r="A525" t="s">
        <v>1382</v>
      </c>
      <c r="B525" t="s">
        <v>1383</v>
      </c>
      <c r="C525" t="s">
        <v>12735</v>
      </c>
      <c r="D525" t="b">
        <f t="shared" si="11"/>
        <v>0</v>
      </c>
    </row>
    <row r="526" spans="1:4" hidden="1" x14ac:dyDescent="0.15">
      <c r="A526" t="s">
        <v>1384</v>
      </c>
      <c r="B526" t="s">
        <v>1385</v>
      </c>
      <c r="C526" t="s">
        <v>12735</v>
      </c>
      <c r="D526" t="b">
        <f t="shared" si="11"/>
        <v>0</v>
      </c>
    </row>
    <row r="527" spans="1:4" hidden="1" x14ac:dyDescent="0.15">
      <c r="A527" t="s">
        <v>1384</v>
      </c>
      <c r="B527" t="s">
        <v>1386</v>
      </c>
      <c r="C527" t="s">
        <v>12735</v>
      </c>
      <c r="D527" t="b">
        <f t="shared" si="11"/>
        <v>0</v>
      </c>
    </row>
    <row r="528" spans="1:4" hidden="1" x14ac:dyDescent="0.15">
      <c r="A528" t="s">
        <v>1384</v>
      </c>
      <c r="B528" t="s">
        <v>1387</v>
      </c>
      <c r="C528" t="s">
        <v>12735</v>
      </c>
      <c r="D528" t="b">
        <f t="shared" si="11"/>
        <v>0</v>
      </c>
    </row>
    <row r="529" spans="1:4" hidden="1" x14ac:dyDescent="0.15">
      <c r="A529" t="s">
        <v>1388</v>
      </c>
      <c r="B529" t="s">
        <v>1389</v>
      </c>
      <c r="C529" t="s">
        <v>12735</v>
      </c>
      <c r="D529" t="b">
        <f t="shared" si="11"/>
        <v>0</v>
      </c>
    </row>
    <row r="530" spans="1:4" hidden="1" x14ac:dyDescent="0.15">
      <c r="A530" t="s">
        <v>1390</v>
      </c>
      <c r="B530" t="s">
        <v>1391</v>
      </c>
      <c r="C530" t="s">
        <v>12735</v>
      </c>
      <c r="D530" t="b">
        <f t="shared" si="11"/>
        <v>0</v>
      </c>
    </row>
    <row r="531" spans="1:4" ht="15.75" hidden="1" x14ac:dyDescent="0.15">
      <c r="A531" s="1" t="s">
        <v>1392</v>
      </c>
      <c r="B531" s="1" t="s">
        <v>1393</v>
      </c>
      <c r="C531" s="1" t="s">
        <v>12735</v>
      </c>
      <c r="D531" s="1" t="b">
        <f t="shared" si="11"/>
        <v>0</v>
      </c>
    </row>
    <row r="532" spans="1:4" hidden="1" x14ac:dyDescent="0.15">
      <c r="A532" t="s">
        <v>1394</v>
      </c>
      <c r="B532" t="s">
        <v>1395</v>
      </c>
      <c r="C532" t="s">
        <v>12735</v>
      </c>
      <c r="D532" t="b">
        <f t="shared" si="11"/>
        <v>0</v>
      </c>
    </row>
    <row r="533" spans="1:4" hidden="1" x14ac:dyDescent="0.15">
      <c r="A533" t="s">
        <v>1396</v>
      </c>
      <c r="B533" t="s">
        <v>1397</v>
      </c>
      <c r="C533" t="s">
        <v>12735</v>
      </c>
      <c r="D533" t="b">
        <f t="shared" si="11"/>
        <v>0</v>
      </c>
    </row>
    <row r="534" spans="1:4" ht="15.75" x14ac:dyDescent="0.15">
      <c r="A534" s="1">
        <v>113</v>
      </c>
      <c r="B534" s="1" t="s">
        <v>1398</v>
      </c>
      <c r="C534" s="1" t="s">
        <v>12737</v>
      </c>
      <c r="D534" s="1" t="b">
        <f t="shared" si="11"/>
        <v>1</v>
      </c>
    </row>
    <row r="535" spans="1:4" ht="15.75" x14ac:dyDescent="0.15">
      <c r="A535" s="1" t="s">
        <v>1398</v>
      </c>
      <c r="B535" s="1" t="s">
        <v>1399</v>
      </c>
      <c r="C535" s="1" t="s">
        <v>12736</v>
      </c>
      <c r="D535" s="1" t="b">
        <f t="shared" si="11"/>
        <v>0</v>
      </c>
    </row>
    <row r="536" spans="1:4" ht="15.75" x14ac:dyDescent="0.15">
      <c r="A536" s="1" t="s">
        <v>1398</v>
      </c>
      <c r="B536" s="1" t="s">
        <v>1400</v>
      </c>
      <c r="C536" s="1" t="s">
        <v>12736</v>
      </c>
      <c r="D536" s="1" t="b">
        <f t="shared" si="11"/>
        <v>0</v>
      </c>
    </row>
    <row r="537" spans="1:4" hidden="1" x14ac:dyDescent="0.15">
      <c r="A537" t="s">
        <v>1401</v>
      </c>
      <c r="B537" t="s">
        <v>1402</v>
      </c>
      <c r="C537" t="s">
        <v>12735</v>
      </c>
      <c r="D537" t="b">
        <f t="shared" si="11"/>
        <v>0</v>
      </c>
    </row>
    <row r="538" spans="1:4" hidden="1" x14ac:dyDescent="0.15">
      <c r="A538" t="s">
        <v>1403</v>
      </c>
      <c r="B538" t="s">
        <v>1404</v>
      </c>
      <c r="C538" t="s">
        <v>12735</v>
      </c>
      <c r="D538" t="b">
        <f t="shared" si="11"/>
        <v>0</v>
      </c>
    </row>
    <row r="539" spans="1:4" hidden="1" x14ac:dyDescent="0.15">
      <c r="A539" t="s">
        <v>1405</v>
      </c>
      <c r="B539" t="s">
        <v>1406</v>
      </c>
      <c r="C539" t="s">
        <v>12735</v>
      </c>
      <c r="D539" t="b">
        <f t="shared" si="11"/>
        <v>0</v>
      </c>
    </row>
    <row r="540" spans="1:4" hidden="1" x14ac:dyDescent="0.15">
      <c r="A540" t="s">
        <v>1407</v>
      </c>
      <c r="B540" t="s">
        <v>1408</v>
      </c>
      <c r="C540" t="s">
        <v>12735</v>
      </c>
      <c r="D540" t="b">
        <f t="shared" si="11"/>
        <v>0</v>
      </c>
    </row>
    <row r="541" spans="1:4" hidden="1" x14ac:dyDescent="0.15">
      <c r="A541" t="s">
        <v>1409</v>
      </c>
      <c r="B541" t="s">
        <v>1410</v>
      </c>
      <c r="C541" t="s">
        <v>12735</v>
      </c>
      <c r="D541" t="b">
        <f t="shared" si="11"/>
        <v>0</v>
      </c>
    </row>
    <row r="542" spans="1:4" hidden="1" x14ac:dyDescent="0.15">
      <c r="A542" t="s">
        <v>1411</v>
      </c>
      <c r="B542" t="s">
        <v>1412</v>
      </c>
      <c r="C542" t="s">
        <v>12735</v>
      </c>
      <c r="D542" t="b">
        <f t="shared" si="11"/>
        <v>0</v>
      </c>
    </row>
    <row r="543" spans="1:4" ht="15.75" hidden="1" x14ac:dyDescent="0.15">
      <c r="A543" s="1" t="s">
        <v>1413</v>
      </c>
      <c r="B543" s="1" t="s">
        <v>1414</v>
      </c>
      <c r="C543" s="1" t="s">
        <v>12735</v>
      </c>
      <c r="D543" s="1" t="b">
        <f t="shared" si="11"/>
        <v>0</v>
      </c>
    </row>
    <row r="544" spans="1:4" hidden="1" x14ac:dyDescent="0.15">
      <c r="A544" t="s">
        <v>1415</v>
      </c>
      <c r="B544" t="s">
        <v>1416</v>
      </c>
      <c r="C544" t="s">
        <v>12735</v>
      </c>
      <c r="D544" t="b">
        <f t="shared" si="11"/>
        <v>0</v>
      </c>
    </row>
    <row r="545" spans="1:4" hidden="1" x14ac:dyDescent="0.15">
      <c r="A545" t="s">
        <v>1417</v>
      </c>
      <c r="B545" t="s">
        <v>1418</v>
      </c>
      <c r="C545" t="s">
        <v>12735</v>
      </c>
      <c r="D545" t="b">
        <f t="shared" si="11"/>
        <v>0</v>
      </c>
    </row>
    <row r="546" spans="1:4" hidden="1" x14ac:dyDescent="0.15">
      <c r="A546" t="s">
        <v>1419</v>
      </c>
      <c r="B546" t="s">
        <v>1420</v>
      </c>
      <c r="C546" t="s">
        <v>12735</v>
      </c>
      <c r="D546" t="b">
        <f t="shared" si="11"/>
        <v>0</v>
      </c>
    </row>
    <row r="547" spans="1:4" hidden="1" x14ac:dyDescent="0.15">
      <c r="A547" t="s">
        <v>1421</v>
      </c>
      <c r="B547" t="s">
        <v>1422</v>
      </c>
      <c r="C547" t="s">
        <v>12735</v>
      </c>
      <c r="D547" t="b">
        <f t="shared" si="11"/>
        <v>0</v>
      </c>
    </row>
    <row r="548" spans="1:4" hidden="1" x14ac:dyDescent="0.15">
      <c r="A548" t="s">
        <v>1423</v>
      </c>
      <c r="B548" t="s">
        <v>1424</v>
      </c>
      <c r="C548" t="s">
        <v>12735</v>
      </c>
      <c r="D548" t="b">
        <f t="shared" si="11"/>
        <v>0</v>
      </c>
    </row>
    <row r="549" spans="1:4" hidden="1" x14ac:dyDescent="0.15">
      <c r="A549" t="s">
        <v>1425</v>
      </c>
      <c r="B549" t="s">
        <v>1426</v>
      </c>
      <c r="C549" t="s">
        <v>12735</v>
      </c>
      <c r="D549" t="b">
        <f t="shared" si="11"/>
        <v>0</v>
      </c>
    </row>
    <row r="550" spans="1:4" hidden="1" x14ac:dyDescent="0.15">
      <c r="A550" t="s">
        <v>1427</v>
      </c>
      <c r="B550" t="s">
        <v>1428</v>
      </c>
      <c r="C550" t="s">
        <v>12735</v>
      </c>
      <c r="D550" t="b">
        <f t="shared" si="11"/>
        <v>0</v>
      </c>
    </row>
    <row r="551" spans="1:4" ht="15.75" hidden="1" x14ac:dyDescent="0.15">
      <c r="A551" s="1" t="s">
        <v>1429</v>
      </c>
      <c r="B551" s="1" t="s">
        <v>1430</v>
      </c>
      <c r="C551" s="1" t="s">
        <v>12735</v>
      </c>
      <c r="D551" s="1" t="b">
        <f t="shared" si="11"/>
        <v>0</v>
      </c>
    </row>
    <row r="552" spans="1:4" hidden="1" x14ac:dyDescent="0.15">
      <c r="A552" t="s">
        <v>1431</v>
      </c>
      <c r="B552" t="s">
        <v>1432</v>
      </c>
      <c r="C552" t="s">
        <v>12735</v>
      </c>
      <c r="D552" t="b">
        <f t="shared" si="11"/>
        <v>0</v>
      </c>
    </row>
    <row r="553" spans="1:4" hidden="1" x14ac:dyDescent="0.15">
      <c r="A553" t="s">
        <v>1433</v>
      </c>
      <c r="B553" t="s">
        <v>1434</v>
      </c>
      <c r="C553" t="s">
        <v>12735</v>
      </c>
      <c r="D553" t="b">
        <f t="shared" si="11"/>
        <v>0</v>
      </c>
    </row>
    <row r="554" spans="1:4" hidden="1" x14ac:dyDescent="0.15">
      <c r="A554" t="s">
        <v>1433</v>
      </c>
      <c r="B554" t="s">
        <v>1435</v>
      </c>
      <c r="C554" t="s">
        <v>12735</v>
      </c>
      <c r="D554" t="b">
        <f t="shared" si="11"/>
        <v>0</v>
      </c>
    </row>
    <row r="555" spans="1:4" hidden="1" x14ac:dyDescent="0.15">
      <c r="A555" t="s">
        <v>1436</v>
      </c>
      <c r="B555" t="s">
        <v>1437</v>
      </c>
      <c r="C555" t="s">
        <v>12735</v>
      </c>
      <c r="D555" t="b">
        <f t="shared" si="11"/>
        <v>0</v>
      </c>
    </row>
    <row r="556" spans="1:4" hidden="1" x14ac:dyDescent="0.15">
      <c r="A556" t="s">
        <v>1438</v>
      </c>
      <c r="B556" t="s">
        <v>1439</v>
      </c>
      <c r="C556" t="s">
        <v>12735</v>
      </c>
      <c r="D556" t="b">
        <f t="shared" si="11"/>
        <v>0</v>
      </c>
    </row>
    <row r="557" spans="1:4" hidden="1" x14ac:dyDescent="0.15">
      <c r="A557" t="s">
        <v>1440</v>
      </c>
      <c r="B557" t="s">
        <v>1441</v>
      </c>
      <c r="C557" t="s">
        <v>12735</v>
      </c>
      <c r="D557" t="b">
        <f t="shared" si="11"/>
        <v>0</v>
      </c>
    </row>
    <row r="558" spans="1:4" ht="15.75" hidden="1" x14ac:dyDescent="0.15">
      <c r="A558" s="1" t="s">
        <v>1442</v>
      </c>
      <c r="B558" s="1" t="s">
        <v>1443</v>
      </c>
      <c r="C558" s="1" t="s">
        <v>12735</v>
      </c>
      <c r="D558" s="1" t="b">
        <f t="shared" si="11"/>
        <v>0</v>
      </c>
    </row>
    <row r="559" spans="1:4" hidden="1" x14ac:dyDescent="0.15">
      <c r="A559" t="s">
        <v>1442</v>
      </c>
      <c r="B559" t="s">
        <v>1443</v>
      </c>
      <c r="C559" t="s">
        <v>12735</v>
      </c>
      <c r="D559" t="b">
        <f t="shared" si="11"/>
        <v>0</v>
      </c>
    </row>
    <row r="560" spans="1:4" hidden="1" x14ac:dyDescent="0.15">
      <c r="A560" t="s">
        <v>1444</v>
      </c>
      <c r="B560" t="s">
        <v>1445</v>
      </c>
      <c r="C560" t="s">
        <v>12735</v>
      </c>
      <c r="D560" t="b">
        <f t="shared" si="11"/>
        <v>0</v>
      </c>
    </row>
    <row r="561" spans="1:4" hidden="1" x14ac:dyDescent="0.15">
      <c r="A561" t="s">
        <v>1446</v>
      </c>
      <c r="B561" t="s">
        <v>1447</v>
      </c>
      <c r="C561" t="s">
        <v>12735</v>
      </c>
      <c r="D561" t="b">
        <f t="shared" si="11"/>
        <v>0</v>
      </c>
    </row>
    <row r="562" spans="1:4" hidden="1" x14ac:dyDescent="0.15">
      <c r="A562" t="s">
        <v>1448</v>
      </c>
      <c r="B562" t="s">
        <v>1449</v>
      </c>
      <c r="C562" t="s">
        <v>12735</v>
      </c>
      <c r="D562" t="b">
        <f t="shared" si="11"/>
        <v>0</v>
      </c>
    </row>
    <row r="563" spans="1:4" hidden="1" x14ac:dyDescent="0.15">
      <c r="A563" t="s">
        <v>1450</v>
      </c>
      <c r="B563" t="s">
        <v>1451</v>
      </c>
      <c r="C563" t="s">
        <v>12735</v>
      </c>
      <c r="D563" t="b">
        <f t="shared" si="11"/>
        <v>0</v>
      </c>
    </row>
    <row r="564" spans="1:4" hidden="1" x14ac:dyDescent="0.15">
      <c r="A564" t="s">
        <v>1452</v>
      </c>
      <c r="B564" t="s">
        <v>1453</v>
      </c>
      <c r="C564" t="s">
        <v>12735</v>
      </c>
      <c r="D564" t="b">
        <f t="shared" si="11"/>
        <v>0</v>
      </c>
    </row>
    <row r="565" spans="1:4" hidden="1" x14ac:dyDescent="0.15">
      <c r="A565" t="s">
        <v>1454</v>
      </c>
      <c r="B565" t="s">
        <v>1455</v>
      </c>
      <c r="C565" t="s">
        <v>12735</v>
      </c>
      <c r="D565" t="b">
        <f t="shared" si="11"/>
        <v>0</v>
      </c>
    </row>
    <row r="566" spans="1:4" hidden="1" x14ac:dyDescent="0.15">
      <c r="A566" t="s">
        <v>1456</v>
      </c>
      <c r="B566" t="s">
        <v>1457</v>
      </c>
      <c r="C566" t="s">
        <v>12735</v>
      </c>
      <c r="D566" t="b">
        <f t="shared" si="11"/>
        <v>0</v>
      </c>
    </row>
    <row r="567" spans="1:4" hidden="1" x14ac:dyDescent="0.15">
      <c r="A567" t="s">
        <v>1458</v>
      </c>
      <c r="B567" t="s">
        <v>1459</v>
      </c>
      <c r="C567" t="s">
        <v>12735</v>
      </c>
      <c r="D567" t="b">
        <f t="shared" si="11"/>
        <v>0</v>
      </c>
    </row>
    <row r="568" spans="1:4" hidden="1" x14ac:dyDescent="0.15">
      <c r="A568" t="s">
        <v>1460</v>
      </c>
      <c r="B568" t="s">
        <v>1461</v>
      </c>
      <c r="C568" t="s">
        <v>12735</v>
      </c>
      <c r="D568" t="b">
        <f t="shared" si="11"/>
        <v>0</v>
      </c>
    </row>
    <row r="569" spans="1:4" hidden="1" x14ac:dyDescent="0.15">
      <c r="A569" t="s">
        <v>1462</v>
      </c>
      <c r="B569" t="s">
        <v>1463</v>
      </c>
      <c r="C569" t="s">
        <v>12735</v>
      </c>
      <c r="D569" t="b">
        <f t="shared" si="11"/>
        <v>0</v>
      </c>
    </row>
    <row r="570" spans="1:4" hidden="1" x14ac:dyDescent="0.15">
      <c r="A570" t="s">
        <v>1464</v>
      </c>
      <c r="B570" t="s">
        <v>1465</v>
      </c>
      <c r="C570" t="s">
        <v>12735</v>
      </c>
      <c r="D570" t="b">
        <f t="shared" si="11"/>
        <v>0</v>
      </c>
    </row>
    <row r="571" spans="1:4" hidden="1" x14ac:dyDescent="0.15">
      <c r="A571" t="s">
        <v>1466</v>
      </c>
      <c r="B571" t="s">
        <v>1467</v>
      </c>
      <c r="C571" t="s">
        <v>12735</v>
      </c>
      <c r="D571" t="b">
        <f t="shared" si="11"/>
        <v>0</v>
      </c>
    </row>
    <row r="572" spans="1:4" hidden="1" x14ac:dyDescent="0.15">
      <c r="A572" t="s">
        <v>1468</v>
      </c>
      <c r="B572" t="s">
        <v>1469</v>
      </c>
      <c r="C572" t="s">
        <v>12735</v>
      </c>
      <c r="D572" t="b">
        <f t="shared" si="11"/>
        <v>0</v>
      </c>
    </row>
    <row r="573" spans="1:4" hidden="1" x14ac:dyDescent="0.15">
      <c r="A573" t="s">
        <v>1470</v>
      </c>
      <c r="B573" t="s">
        <v>1471</v>
      </c>
      <c r="C573" t="s">
        <v>12735</v>
      </c>
      <c r="D573" t="b">
        <f t="shared" si="11"/>
        <v>0</v>
      </c>
    </row>
    <row r="574" spans="1:4" hidden="1" x14ac:dyDescent="0.15">
      <c r="A574" t="s">
        <v>1472</v>
      </c>
      <c r="B574" t="s">
        <v>1473</v>
      </c>
      <c r="C574" t="s">
        <v>12735</v>
      </c>
      <c r="D574" t="b">
        <f t="shared" si="11"/>
        <v>0</v>
      </c>
    </row>
    <row r="575" spans="1:4" hidden="1" x14ac:dyDescent="0.15">
      <c r="A575" t="s">
        <v>1474</v>
      </c>
      <c r="B575" t="s">
        <v>1475</v>
      </c>
      <c r="C575" t="s">
        <v>12735</v>
      </c>
      <c r="D575" t="b">
        <f t="shared" si="11"/>
        <v>0</v>
      </c>
    </row>
    <row r="576" spans="1:4" hidden="1" x14ac:dyDescent="0.15">
      <c r="A576" t="s">
        <v>1476</v>
      </c>
      <c r="B576" t="s">
        <v>1477</v>
      </c>
      <c r="C576" t="s">
        <v>12735</v>
      </c>
      <c r="D576" t="b">
        <f t="shared" si="11"/>
        <v>0</v>
      </c>
    </row>
    <row r="577" spans="1:4" hidden="1" x14ac:dyDescent="0.15">
      <c r="A577" t="s">
        <v>1478</v>
      </c>
      <c r="B577" t="s">
        <v>1479</v>
      </c>
      <c r="C577" t="s">
        <v>12735</v>
      </c>
      <c r="D577" t="b">
        <f t="shared" ref="D577:D640" si="12">ISNUMBER(A577)</f>
        <v>0</v>
      </c>
    </row>
    <row r="578" spans="1:4" hidden="1" x14ac:dyDescent="0.15">
      <c r="A578" t="s">
        <v>1480</v>
      </c>
      <c r="B578" t="s">
        <v>1481</v>
      </c>
      <c r="C578" t="s">
        <v>12735</v>
      </c>
      <c r="D578" t="b">
        <f t="shared" si="12"/>
        <v>0</v>
      </c>
    </row>
    <row r="579" spans="1:4" hidden="1" x14ac:dyDescent="0.15">
      <c r="A579" t="s">
        <v>1482</v>
      </c>
      <c r="B579" t="s">
        <v>1483</v>
      </c>
      <c r="C579" t="s">
        <v>12735</v>
      </c>
      <c r="D579" t="b">
        <f t="shared" si="12"/>
        <v>0</v>
      </c>
    </row>
    <row r="580" spans="1:4" hidden="1" x14ac:dyDescent="0.15">
      <c r="A580" t="s">
        <v>1484</v>
      </c>
      <c r="B580" t="s">
        <v>1485</v>
      </c>
      <c r="C580" t="s">
        <v>12735</v>
      </c>
      <c r="D580" t="b">
        <f t="shared" si="12"/>
        <v>0</v>
      </c>
    </row>
    <row r="581" spans="1:4" hidden="1" x14ac:dyDescent="0.15">
      <c r="A581" t="s">
        <v>1486</v>
      </c>
      <c r="B581" t="s">
        <v>1487</v>
      </c>
      <c r="C581" t="s">
        <v>12735</v>
      </c>
      <c r="D581" t="b">
        <f t="shared" si="12"/>
        <v>0</v>
      </c>
    </row>
    <row r="582" spans="1:4" hidden="1" x14ac:dyDescent="0.15">
      <c r="A582" t="s">
        <v>1488</v>
      </c>
      <c r="B582" t="s">
        <v>1489</v>
      </c>
      <c r="C582" t="s">
        <v>12735</v>
      </c>
      <c r="D582" t="b">
        <f t="shared" si="12"/>
        <v>0</v>
      </c>
    </row>
    <row r="583" spans="1:4" ht="15.75" hidden="1" x14ac:dyDescent="0.15">
      <c r="A583" s="1" t="s">
        <v>1490</v>
      </c>
      <c r="B583" s="1" t="s">
        <v>1491</v>
      </c>
      <c r="C583" s="1" t="s">
        <v>12735</v>
      </c>
      <c r="D583" s="1" t="b">
        <f t="shared" si="12"/>
        <v>0</v>
      </c>
    </row>
    <row r="584" spans="1:4" hidden="1" x14ac:dyDescent="0.15">
      <c r="A584" t="s">
        <v>1492</v>
      </c>
      <c r="B584" t="s">
        <v>1493</v>
      </c>
      <c r="C584" t="s">
        <v>12735</v>
      </c>
      <c r="D584" t="b">
        <f t="shared" si="12"/>
        <v>0</v>
      </c>
    </row>
    <row r="585" spans="1:4" hidden="1" x14ac:dyDescent="0.15">
      <c r="A585" t="s">
        <v>1494</v>
      </c>
      <c r="B585" t="s">
        <v>1495</v>
      </c>
      <c r="C585" t="s">
        <v>12735</v>
      </c>
      <c r="D585" t="b">
        <f t="shared" si="12"/>
        <v>0</v>
      </c>
    </row>
    <row r="586" spans="1:4" hidden="1" x14ac:dyDescent="0.15">
      <c r="A586" t="s">
        <v>1496</v>
      </c>
      <c r="B586" t="s">
        <v>1497</v>
      </c>
      <c r="C586" t="s">
        <v>12735</v>
      </c>
      <c r="D586" t="b">
        <f t="shared" si="12"/>
        <v>0</v>
      </c>
    </row>
    <row r="587" spans="1:4" hidden="1" x14ac:dyDescent="0.15">
      <c r="A587" t="s">
        <v>1498</v>
      </c>
      <c r="B587" t="s">
        <v>1499</v>
      </c>
      <c r="C587" t="s">
        <v>12735</v>
      </c>
      <c r="D587" t="b">
        <f t="shared" si="12"/>
        <v>0</v>
      </c>
    </row>
    <row r="588" spans="1:4" hidden="1" x14ac:dyDescent="0.15">
      <c r="A588" t="s">
        <v>1500</v>
      </c>
      <c r="B588" t="s">
        <v>1501</v>
      </c>
      <c r="C588" t="s">
        <v>12735</v>
      </c>
      <c r="D588" t="b">
        <f t="shared" si="12"/>
        <v>0</v>
      </c>
    </row>
    <row r="589" spans="1:4" hidden="1" x14ac:dyDescent="0.15">
      <c r="A589" t="s">
        <v>1502</v>
      </c>
      <c r="B589" t="s">
        <v>1503</v>
      </c>
      <c r="C589" t="s">
        <v>12735</v>
      </c>
      <c r="D589" t="b">
        <f t="shared" si="12"/>
        <v>0</v>
      </c>
    </row>
    <row r="590" spans="1:4" hidden="1" x14ac:dyDescent="0.15">
      <c r="A590" t="s">
        <v>1504</v>
      </c>
      <c r="B590" t="s">
        <v>1505</v>
      </c>
      <c r="C590" t="s">
        <v>12735</v>
      </c>
      <c r="D590" t="b">
        <f t="shared" si="12"/>
        <v>0</v>
      </c>
    </row>
    <row r="591" spans="1:4" hidden="1" x14ac:dyDescent="0.15">
      <c r="A591" t="s">
        <v>1506</v>
      </c>
      <c r="B591" t="s">
        <v>1507</v>
      </c>
      <c r="C591" t="s">
        <v>12735</v>
      </c>
      <c r="D591" t="b">
        <f t="shared" si="12"/>
        <v>0</v>
      </c>
    </row>
    <row r="592" spans="1:4" hidden="1" x14ac:dyDescent="0.15">
      <c r="A592" t="s">
        <v>1508</v>
      </c>
      <c r="B592" t="s">
        <v>1509</v>
      </c>
      <c r="C592" t="s">
        <v>12735</v>
      </c>
      <c r="D592" t="b">
        <f t="shared" si="12"/>
        <v>0</v>
      </c>
    </row>
    <row r="593" spans="1:4" hidden="1" x14ac:dyDescent="0.15">
      <c r="A593" t="s">
        <v>1510</v>
      </c>
      <c r="B593" t="s">
        <v>1511</v>
      </c>
      <c r="C593" t="s">
        <v>12735</v>
      </c>
      <c r="D593" t="b">
        <f t="shared" si="12"/>
        <v>0</v>
      </c>
    </row>
    <row r="594" spans="1:4" hidden="1" x14ac:dyDescent="0.15">
      <c r="A594" t="s">
        <v>1512</v>
      </c>
      <c r="B594" t="s">
        <v>1513</v>
      </c>
      <c r="C594" t="s">
        <v>12735</v>
      </c>
      <c r="D594" t="b">
        <f t="shared" si="12"/>
        <v>0</v>
      </c>
    </row>
    <row r="595" spans="1:4" hidden="1" x14ac:dyDescent="0.15">
      <c r="A595" t="s">
        <v>1514</v>
      </c>
      <c r="B595" t="s">
        <v>1515</v>
      </c>
      <c r="C595" t="s">
        <v>12735</v>
      </c>
      <c r="D595" t="b">
        <f t="shared" si="12"/>
        <v>0</v>
      </c>
    </row>
    <row r="596" spans="1:4" hidden="1" x14ac:dyDescent="0.15">
      <c r="A596" t="s">
        <v>1516</v>
      </c>
      <c r="B596" t="s">
        <v>1517</v>
      </c>
      <c r="C596" t="s">
        <v>12735</v>
      </c>
      <c r="D596" t="b">
        <f t="shared" si="12"/>
        <v>0</v>
      </c>
    </row>
    <row r="597" spans="1:4" hidden="1" x14ac:dyDescent="0.15">
      <c r="A597" t="s">
        <v>1518</v>
      </c>
      <c r="B597" t="s">
        <v>1519</v>
      </c>
      <c r="C597" t="s">
        <v>12735</v>
      </c>
      <c r="D597" t="b">
        <f t="shared" si="12"/>
        <v>0</v>
      </c>
    </row>
    <row r="598" spans="1:4" hidden="1" x14ac:dyDescent="0.15">
      <c r="A598" t="s">
        <v>1520</v>
      </c>
      <c r="B598" t="s">
        <v>1521</v>
      </c>
      <c r="C598" t="s">
        <v>12735</v>
      </c>
      <c r="D598" t="b">
        <f t="shared" si="12"/>
        <v>0</v>
      </c>
    </row>
    <row r="599" spans="1:4" hidden="1" x14ac:dyDescent="0.15">
      <c r="A599" t="s">
        <v>1522</v>
      </c>
      <c r="B599" t="s">
        <v>1523</v>
      </c>
      <c r="C599" t="s">
        <v>12735</v>
      </c>
      <c r="D599" t="b">
        <f t="shared" si="12"/>
        <v>0</v>
      </c>
    </row>
    <row r="600" spans="1:4" hidden="1" x14ac:dyDescent="0.15">
      <c r="A600" t="s">
        <v>1524</v>
      </c>
      <c r="B600" t="s">
        <v>1525</v>
      </c>
      <c r="C600" t="s">
        <v>12735</v>
      </c>
      <c r="D600" t="b">
        <f t="shared" si="12"/>
        <v>0</v>
      </c>
    </row>
    <row r="601" spans="1:4" hidden="1" x14ac:dyDescent="0.15">
      <c r="A601" t="s">
        <v>1526</v>
      </c>
      <c r="B601" t="s">
        <v>1527</v>
      </c>
      <c r="C601" t="s">
        <v>12735</v>
      </c>
      <c r="D601" t="b">
        <f t="shared" si="12"/>
        <v>0</v>
      </c>
    </row>
    <row r="602" spans="1:4" hidden="1" x14ac:dyDescent="0.15">
      <c r="A602" t="s">
        <v>1528</v>
      </c>
      <c r="B602" t="s">
        <v>1529</v>
      </c>
      <c r="C602" t="s">
        <v>12735</v>
      </c>
      <c r="D602" t="b">
        <f t="shared" si="12"/>
        <v>0</v>
      </c>
    </row>
    <row r="603" spans="1:4" hidden="1" x14ac:dyDescent="0.15">
      <c r="A603" t="s">
        <v>1530</v>
      </c>
      <c r="B603" t="s">
        <v>1531</v>
      </c>
      <c r="C603" t="s">
        <v>12735</v>
      </c>
      <c r="D603" t="b">
        <f t="shared" si="12"/>
        <v>0</v>
      </c>
    </row>
    <row r="604" spans="1:4" hidden="1" x14ac:dyDescent="0.15">
      <c r="A604" t="s">
        <v>1532</v>
      </c>
      <c r="B604" t="s">
        <v>1533</v>
      </c>
      <c r="C604" t="s">
        <v>12735</v>
      </c>
      <c r="D604" t="b">
        <f t="shared" si="12"/>
        <v>0</v>
      </c>
    </row>
    <row r="605" spans="1:4" hidden="1" x14ac:dyDescent="0.15">
      <c r="A605" t="s">
        <v>1534</v>
      </c>
      <c r="B605" t="s">
        <v>1535</v>
      </c>
      <c r="C605" t="s">
        <v>12735</v>
      </c>
      <c r="D605" t="b">
        <f t="shared" si="12"/>
        <v>0</v>
      </c>
    </row>
    <row r="606" spans="1:4" hidden="1" x14ac:dyDescent="0.15">
      <c r="A606" t="s">
        <v>1536</v>
      </c>
      <c r="B606" t="s">
        <v>1537</v>
      </c>
      <c r="C606" t="s">
        <v>12735</v>
      </c>
      <c r="D606" t="b">
        <f t="shared" si="12"/>
        <v>0</v>
      </c>
    </row>
    <row r="607" spans="1:4" hidden="1" x14ac:dyDescent="0.15">
      <c r="A607" t="s">
        <v>1538</v>
      </c>
      <c r="B607" t="s">
        <v>1539</v>
      </c>
      <c r="C607" t="s">
        <v>12735</v>
      </c>
      <c r="D607" t="b">
        <f t="shared" si="12"/>
        <v>0</v>
      </c>
    </row>
    <row r="608" spans="1:4" ht="15.75" hidden="1" x14ac:dyDescent="0.15">
      <c r="A608" s="1" t="s">
        <v>1540</v>
      </c>
      <c r="B608" s="1" t="s">
        <v>1541</v>
      </c>
      <c r="C608" s="1" t="s">
        <v>12735</v>
      </c>
      <c r="D608" s="1" t="b">
        <f t="shared" si="12"/>
        <v>0</v>
      </c>
    </row>
    <row r="609" spans="1:4" hidden="1" x14ac:dyDescent="0.15">
      <c r="A609" t="s">
        <v>1542</v>
      </c>
      <c r="B609" t="s">
        <v>1543</v>
      </c>
      <c r="C609" t="s">
        <v>12735</v>
      </c>
      <c r="D609" t="b">
        <f t="shared" si="12"/>
        <v>0</v>
      </c>
    </row>
    <row r="610" spans="1:4" hidden="1" x14ac:dyDescent="0.15">
      <c r="A610" t="s">
        <v>1544</v>
      </c>
      <c r="B610" t="s">
        <v>1545</v>
      </c>
      <c r="C610" t="s">
        <v>12735</v>
      </c>
      <c r="D610" t="b">
        <f t="shared" si="12"/>
        <v>0</v>
      </c>
    </row>
    <row r="611" spans="1:4" hidden="1" x14ac:dyDescent="0.15">
      <c r="A611" t="s">
        <v>1546</v>
      </c>
      <c r="B611" t="s">
        <v>1547</v>
      </c>
      <c r="C611" t="s">
        <v>12735</v>
      </c>
      <c r="D611" t="b">
        <f t="shared" si="12"/>
        <v>0</v>
      </c>
    </row>
    <row r="612" spans="1:4" hidden="1" x14ac:dyDescent="0.15">
      <c r="A612" t="s">
        <v>1548</v>
      </c>
      <c r="B612" t="s">
        <v>1416</v>
      </c>
      <c r="C612" t="s">
        <v>12735</v>
      </c>
      <c r="D612" t="b">
        <f t="shared" si="12"/>
        <v>0</v>
      </c>
    </row>
    <row r="613" spans="1:4" hidden="1" x14ac:dyDescent="0.15">
      <c r="A613" t="s">
        <v>1549</v>
      </c>
      <c r="B613" t="s">
        <v>1550</v>
      </c>
      <c r="C613" t="s">
        <v>12735</v>
      </c>
      <c r="D613" t="b">
        <f t="shared" si="12"/>
        <v>0</v>
      </c>
    </row>
    <row r="614" spans="1:4" hidden="1" x14ac:dyDescent="0.15">
      <c r="A614" t="s">
        <v>81</v>
      </c>
      <c r="C614" t="s">
        <v>12735</v>
      </c>
      <c r="D614" t="b">
        <f t="shared" si="12"/>
        <v>0</v>
      </c>
    </row>
    <row r="615" spans="1:4" hidden="1" x14ac:dyDescent="0.15">
      <c r="A615" t="s">
        <v>81</v>
      </c>
      <c r="B615" t="s">
        <v>1551</v>
      </c>
      <c r="C615" t="s">
        <v>12735</v>
      </c>
      <c r="D615" t="b">
        <f t="shared" si="12"/>
        <v>0</v>
      </c>
    </row>
    <row r="616" spans="1:4" hidden="1" x14ac:dyDescent="0.15">
      <c r="A616" t="s">
        <v>1552</v>
      </c>
      <c r="B616" t="s">
        <v>1553</v>
      </c>
      <c r="C616" t="s">
        <v>12735</v>
      </c>
      <c r="D616" t="b">
        <f t="shared" si="12"/>
        <v>0</v>
      </c>
    </row>
    <row r="617" spans="1:4" hidden="1" x14ac:dyDescent="0.15">
      <c r="A617" t="s">
        <v>1554</v>
      </c>
      <c r="B617" t="s">
        <v>1555</v>
      </c>
      <c r="C617" t="s">
        <v>12735</v>
      </c>
      <c r="D617" t="b">
        <f t="shared" si="12"/>
        <v>0</v>
      </c>
    </row>
    <row r="618" spans="1:4" hidden="1" x14ac:dyDescent="0.15">
      <c r="A618" t="s">
        <v>1556</v>
      </c>
      <c r="B618" t="s">
        <v>1557</v>
      </c>
      <c r="C618" t="s">
        <v>12735</v>
      </c>
      <c r="D618" t="b">
        <f t="shared" si="12"/>
        <v>0</v>
      </c>
    </row>
    <row r="619" spans="1:4" hidden="1" x14ac:dyDescent="0.15">
      <c r="A619" t="s">
        <v>1558</v>
      </c>
      <c r="B619" t="s">
        <v>1559</v>
      </c>
      <c r="C619" t="s">
        <v>12735</v>
      </c>
      <c r="D619" t="b">
        <f t="shared" si="12"/>
        <v>0</v>
      </c>
    </row>
    <row r="620" spans="1:4" hidden="1" x14ac:dyDescent="0.15">
      <c r="A620" t="s">
        <v>1560</v>
      </c>
      <c r="B620" t="s">
        <v>1561</v>
      </c>
      <c r="C620" t="s">
        <v>12735</v>
      </c>
      <c r="D620" t="b">
        <f t="shared" si="12"/>
        <v>0</v>
      </c>
    </row>
    <row r="621" spans="1:4" hidden="1" x14ac:dyDescent="0.15">
      <c r="A621" t="s">
        <v>1562</v>
      </c>
      <c r="B621" t="s">
        <v>1563</v>
      </c>
      <c r="C621" t="s">
        <v>12735</v>
      </c>
      <c r="D621" t="b">
        <f t="shared" si="12"/>
        <v>0</v>
      </c>
    </row>
    <row r="622" spans="1:4" hidden="1" x14ac:dyDescent="0.15">
      <c r="A622" t="s">
        <v>1564</v>
      </c>
      <c r="B622" t="s">
        <v>1565</v>
      </c>
      <c r="C622" t="s">
        <v>12735</v>
      </c>
      <c r="D622" t="b">
        <f t="shared" si="12"/>
        <v>0</v>
      </c>
    </row>
    <row r="623" spans="1:4" hidden="1" x14ac:dyDescent="0.15">
      <c r="A623" t="s">
        <v>1566</v>
      </c>
      <c r="B623" t="s">
        <v>1567</v>
      </c>
      <c r="C623" t="s">
        <v>12735</v>
      </c>
      <c r="D623" t="b">
        <f t="shared" si="12"/>
        <v>0</v>
      </c>
    </row>
    <row r="624" spans="1:4" hidden="1" x14ac:dyDescent="0.15">
      <c r="A624" t="s">
        <v>1568</v>
      </c>
      <c r="B624" t="s">
        <v>1569</v>
      </c>
      <c r="C624" t="s">
        <v>12735</v>
      </c>
      <c r="D624" t="b">
        <f t="shared" si="12"/>
        <v>0</v>
      </c>
    </row>
    <row r="625" spans="1:4" hidden="1" x14ac:dyDescent="0.15">
      <c r="A625" t="s">
        <v>1570</v>
      </c>
      <c r="B625" t="s">
        <v>1571</v>
      </c>
      <c r="C625" t="s">
        <v>12735</v>
      </c>
      <c r="D625" t="b">
        <f t="shared" si="12"/>
        <v>0</v>
      </c>
    </row>
    <row r="626" spans="1:4" hidden="1" x14ac:dyDescent="0.15">
      <c r="A626" t="s">
        <v>1572</v>
      </c>
      <c r="B626" t="s">
        <v>1573</v>
      </c>
      <c r="C626" t="s">
        <v>12735</v>
      </c>
      <c r="D626" t="b">
        <f t="shared" si="12"/>
        <v>0</v>
      </c>
    </row>
    <row r="627" spans="1:4" hidden="1" x14ac:dyDescent="0.15">
      <c r="A627" t="s">
        <v>1574</v>
      </c>
      <c r="B627" t="s">
        <v>1575</v>
      </c>
      <c r="C627" t="s">
        <v>12735</v>
      </c>
      <c r="D627" t="b">
        <f t="shared" si="12"/>
        <v>0</v>
      </c>
    </row>
    <row r="628" spans="1:4" hidden="1" x14ac:dyDescent="0.15">
      <c r="A628" t="s">
        <v>1576</v>
      </c>
      <c r="B628" t="s">
        <v>1577</v>
      </c>
      <c r="C628" t="s">
        <v>12735</v>
      </c>
      <c r="D628" t="b">
        <f t="shared" si="12"/>
        <v>0</v>
      </c>
    </row>
    <row r="629" spans="1:4" hidden="1" x14ac:dyDescent="0.15">
      <c r="A629" t="s">
        <v>1578</v>
      </c>
      <c r="B629" t="s">
        <v>1579</v>
      </c>
      <c r="C629" t="s">
        <v>12735</v>
      </c>
      <c r="D629" t="b">
        <f t="shared" si="12"/>
        <v>0</v>
      </c>
    </row>
    <row r="630" spans="1:4" hidden="1" x14ac:dyDescent="0.15">
      <c r="A630" t="s">
        <v>1580</v>
      </c>
      <c r="B630" t="s">
        <v>1581</v>
      </c>
      <c r="C630" t="s">
        <v>12735</v>
      </c>
      <c r="D630" t="b">
        <f t="shared" si="12"/>
        <v>0</v>
      </c>
    </row>
    <row r="631" spans="1:4" hidden="1" x14ac:dyDescent="0.15">
      <c r="A631" t="s">
        <v>1582</v>
      </c>
      <c r="B631" t="s">
        <v>1583</v>
      </c>
      <c r="C631" t="s">
        <v>12735</v>
      </c>
      <c r="D631" t="b">
        <f t="shared" si="12"/>
        <v>0</v>
      </c>
    </row>
    <row r="632" spans="1:4" ht="15.75" hidden="1" x14ac:dyDescent="0.15">
      <c r="A632" s="1" t="s">
        <v>1584</v>
      </c>
      <c r="B632" s="1" t="s">
        <v>1585</v>
      </c>
      <c r="C632" s="1" t="s">
        <v>12735</v>
      </c>
      <c r="D632" s="1" t="b">
        <f t="shared" si="12"/>
        <v>0</v>
      </c>
    </row>
    <row r="633" spans="1:4" hidden="1" x14ac:dyDescent="0.15">
      <c r="A633" t="s">
        <v>1586</v>
      </c>
      <c r="B633" t="s">
        <v>1587</v>
      </c>
      <c r="C633" t="s">
        <v>12735</v>
      </c>
      <c r="D633" t="b">
        <f t="shared" si="12"/>
        <v>0</v>
      </c>
    </row>
    <row r="634" spans="1:4" hidden="1" x14ac:dyDescent="0.15">
      <c r="A634" t="s">
        <v>1588</v>
      </c>
      <c r="B634" t="s">
        <v>1589</v>
      </c>
      <c r="C634" t="s">
        <v>12735</v>
      </c>
      <c r="D634" t="b">
        <f t="shared" si="12"/>
        <v>0</v>
      </c>
    </row>
    <row r="635" spans="1:4" hidden="1" x14ac:dyDescent="0.15">
      <c r="A635" t="s">
        <v>1590</v>
      </c>
      <c r="B635" t="s">
        <v>1591</v>
      </c>
      <c r="C635" t="s">
        <v>12735</v>
      </c>
      <c r="D635" t="b">
        <f t="shared" si="12"/>
        <v>0</v>
      </c>
    </row>
    <row r="636" spans="1:4" hidden="1" x14ac:dyDescent="0.15">
      <c r="A636" t="s">
        <v>1592</v>
      </c>
      <c r="B636" t="s">
        <v>1593</v>
      </c>
      <c r="C636" t="s">
        <v>12735</v>
      </c>
      <c r="D636" t="b">
        <f t="shared" si="12"/>
        <v>0</v>
      </c>
    </row>
    <row r="637" spans="1:4" hidden="1" x14ac:dyDescent="0.15">
      <c r="A637" t="s">
        <v>1594</v>
      </c>
      <c r="B637" t="s">
        <v>1595</v>
      </c>
      <c r="C637" t="s">
        <v>12735</v>
      </c>
      <c r="D637" t="b">
        <f t="shared" si="12"/>
        <v>0</v>
      </c>
    </row>
    <row r="638" spans="1:4" hidden="1" x14ac:dyDescent="0.15">
      <c r="A638" t="s">
        <v>1596</v>
      </c>
      <c r="B638" t="s">
        <v>1597</v>
      </c>
      <c r="C638" t="s">
        <v>12735</v>
      </c>
      <c r="D638" t="b">
        <f t="shared" si="12"/>
        <v>0</v>
      </c>
    </row>
    <row r="639" spans="1:4" hidden="1" x14ac:dyDescent="0.15">
      <c r="A639" t="s">
        <v>1598</v>
      </c>
      <c r="B639" t="s">
        <v>1599</v>
      </c>
      <c r="C639" t="s">
        <v>12735</v>
      </c>
      <c r="D639" t="b">
        <f t="shared" si="12"/>
        <v>0</v>
      </c>
    </row>
    <row r="640" spans="1:4" ht="15.75" hidden="1" x14ac:dyDescent="0.15">
      <c r="A640" s="1" t="s">
        <v>1600</v>
      </c>
      <c r="B640" s="1" t="s">
        <v>1402</v>
      </c>
      <c r="C640" s="1" t="s">
        <v>12735</v>
      </c>
      <c r="D640" s="1" t="b">
        <f t="shared" si="12"/>
        <v>0</v>
      </c>
    </row>
    <row r="641" spans="1:4" hidden="1" x14ac:dyDescent="0.15">
      <c r="A641" t="s">
        <v>1601</v>
      </c>
      <c r="B641" t="s">
        <v>1602</v>
      </c>
      <c r="C641" t="s">
        <v>12735</v>
      </c>
      <c r="D641" t="b">
        <f t="shared" ref="D641:D710" si="13">ISNUMBER(A641)</f>
        <v>0</v>
      </c>
    </row>
    <row r="642" spans="1:4" hidden="1" x14ac:dyDescent="0.15">
      <c r="A642" t="s">
        <v>1603</v>
      </c>
      <c r="B642" t="s">
        <v>1604</v>
      </c>
      <c r="C642" t="s">
        <v>12735</v>
      </c>
      <c r="D642" t="b">
        <f t="shared" si="13"/>
        <v>0</v>
      </c>
    </row>
    <row r="643" spans="1:4" hidden="1" x14ac:dyDescent="0.15">
      <c r="A643" t="s">
        <v>1605</v>
      </c>
      <c r="B643" t="s">
        <v>1606</v>
      </c>
      <c r="C643" t="s">
        <v>12735</v>
      </c>
      <c r="D643" t="b">
        <f t="shared" si="13"/>
        <v>0</v>
      </c>
    </row>
    <row r="644" spans="1:4" hidden="1" x14ac:dyDescent="0.15">
      <c r="A644" t="s">
        <v>1607</v>
      </c>
      <c r="B644" t="s">
        <v>1608</v>
      </c>
      <c r="C644" t="s">
        <v>12735</v>
      </c>
      <c r="D644" t="b">
        <f t="shared" si="13"/>
        <v>0</v>
      </c>
    </row>
    <row r="645" spans="1:4" hidden="1" x14ac:dyDescent="0.15">
      <c r="A645" t="s">
        <v>1609</v>
      </c>
      <c r="B645" t="s">
        <v>1610</v>
      </c>
      <c r="C645" t="s">
        <v>12735</v>
      </c>
      <c r="D645" t="b">
        <f t="shared" si="13"/>
        <v>0</v>
      </c>
    </row>
    <row r="646" spans="1:4" hidden="1" x14ac:dyDescent="0.15">
      <c r="A646" t="s">
        <v>1611</v>
      </c>
      <c r="B646" t="s">
        <v>1612</v>
      </c>
      <c r="C646" t="s">
        <v>12735</v>
      </c>
      <c r="D646" t="b">
        <f t="shared" si="13"/>
        <v>0</v>
      </c>
    </row>
    <row r="647" spans="1:4" hidden="1" x14ac:dyDescent="0.15">
      <c r="A647" t="s">
        <v>1611</v>
      </c>
      <c r="B647" t="s">
        <v>1613</v>
      </c>
      <c r="C647" t="s">
        <v>12735</v>
      </c>
      <c r="D647" t="b">
        <f t="shared" si="13"/>
        <v>0</v>
      </c>
    </row>
    <row r="648" spans="1:4" ht="15.75" x14ac:dyDescent="0.15">
      <c r="A648" s="1">
        <v>14</v>
      </c>
      <c r="B648" s="1" t="s">
        <v>1614</v>
      </c>
      <c r="C648" s="1" t="s">
        <v>12737</v>
      </c>
      <c r="D648" s="1" t="b">
        <f t="shared" si="13"/>
        <v>1</v>
      </c>
    </row>
    <row r="649" spans="1:4" ht="15.75" x14ac:dyDescent="0.15">
      <c r="A649" s="1" t="s">
        <v>12764</v>
      </c>
      <c r="B649" s="1" t="s">
        <v>12765</v>
      </c>
      <c r="C649" s="1" t="s">
        <v>12736</v>
      </c>
      <c r="D649" s="1" t="b">
        <f t="shared" ref="D649" si="14">ISNUMBER(A649)</f>
        <v>0</v>
      </c>
    </row>
    <row r="650" spans="1:4" ht="15.75" x14ac:dyDescent="0.15">
      <c r="A650" s="1" t="s">
        <v>12762</v>
      </c>
      <c r="B650" s="1" t="s">
        <v>12763</v>
      </c>
      <c r="C650" s="1" t="s">
        <v>12736</v>
      </c>
      <c r="D650" s="1" t="b">
        <f t="shared" si="13"/>
        <v>0</v>
      </c>
    </row>
    <row r="651" spans="1:4" ht="15.75" x14ac:dyDescent="0.15">
      <c r="A651" s="1" t="s">
        <v>1614</v>
      </c>
      <c r="B651" s="1" t="s">
        <v>1615</v>
      </c>
      <c r="C651" s="1" t="s">
        <v>12736</v>
      </c>
      <c r="D651" s="1" t="b">
        <f t="shared" ref="D651" si="15">ISNUMBER(A651)</f>
        <v>0</v>
      </c>
    </row>
    <row r="652" spans="1:4" ht="15.75" hidden="1" x14ac:dyDescent="0.15">
      <c r="A652" s="1" t="s">
        <v>12760</v>
      </c>
      <c r="B652" s="1" t="s">
        <v>12761</v>
      </c>
      <c r="C652" s="1" t="s">
        <v>12735</v>
      </c>
      <c r="D652" s="1" t="b">
        <f t="shared" si="13"/>
        <v>0</v>
      </c>
    </row>
    <row r="653" spans="1:4" hidden="1" x14ac:dyDescent="0.15">
      <c r="A653" t="s">
        <v>82</v>
      </c>
      <c r="C653" t="s">
        <v>12735</v>
      </c>
      <c r="D653" t="b">
        <f t="shared" si="13"/>
        <v>0</v>
      </c>
    </row>
    <row r="654" spans="1:4" hidden="1" x14ac:dyDescent="0.15">
      <c r="A654" t="s">
        <v>83</v>
      </c>
      <c r="C654" t="s">
        <v>12735</v>
      </c>
      <c r="D654" t="b">
        <f t="shared" si="13"/>
        <v>0</v>
      </c>
    </row>
    <row r="655" spans="1:4" ht="15.75" x14ac:dyDescent="0.15">
      <c r="A655" s="1" t="s">
        <v>1616</v>
      </c>
      <c r="B655" s="1" t="s">
        <v>1617</v>
      </c>
      <c r="C655" s="1" t="s">
        <v>12736</v>
      </c>
      <c r="D655" s="1" t="b">
        <f t="shared" si="13"/>
        <v>0</v>
      </c>
    </row>
    <row r="656" spans="1:4" hidden="1" x14ac:dyDescent="0.15">
      <c r="A656" t="s">
        <v>1618</v>
      </c>
      <c r="B656" t="s">
        <v>1619</v>
      </c>
      <c r="C656" t="s">
        <v>12735</v>
      </c>
      <c r="D656" t="b">
        <f t="shared" si="13"/>
        <v>0</v>
      </c>
    </row>
    <row r="657" spans="1:4" hidden="1" x14ac:dyDescent="0.15">
      <c r="A657" t="s">
        <v>1620</v>
      </c>
      <c r="B657" t="s">
        <v>1621</v>
      </c>
      <c r="C657" t="s">
        <v>12735</v>
      </c>
      <c r="D657" t="b">
        <f t="shared" si="13"/>
        <v>0</v>
      </c>
    </row>
    <row r="658" spans="1:4" hidden="1" x14ac:dyDescent="0.15">
      <c r="A658" t="s">
        <v>1622</v>
      </c>
      <c r="B658" t="s">
        <v>1623</v>
      </c>
      <c r="C658" t="s">
        <v>12735</v>
      </c>
      <c r="D658" t="b">
        <f t="shared" si="13"/>
        <v>0</v>
      </c>
    </row>
    <row r="659" spans="1:4" hidden="1" x14ac:dyDescent="0.15">
      <c r="A659" t="s">
        <v>1624</v>
      </c>
      <c r="B659" t="s">
        <v>1625</v>
      </c>
      <c r="C659" t="s">
        <v>12735</v>
      </c>
      <c r="D659" t="b">
        <f t="shared" si="13"/>
        <v>0</v>
      </c>
    </row>
    <row r="660" spans="1:4" hidden="1" x14ac:dyDescent="0.15">
      <c r="A660" t="s">
        <v>1626</v>
      </c>
      <c r="B660" t="s">
        <v>1627</v>
      </c>
      <c r="C660" t="s">
        <v>12735</v>
      </c>
      <c r="D660" t="b">
        <f t="shared" si="13"/>
        <v>0</v>
      </c>
    </row>
    <row r="661" spans="1:4" hidden="1" x14ac:dyDescent="0.15">
      <c r="A661" t="s">
        <v>1628</v>
      </c>
      <c r="B661" t="s">
        <v>1629</v>
      </c>
      <c r="C661" t="s">
        <v>12735</v>
      </c>
      <c r="D661" t="b">
        <f t="shared" si="13"/>
        <v>0</v>
      </c>
    </row>
    <row r="662" spans="1:4" hidden="1" x14ac:dyDescent="0.15">
      <c r="A662" t="s">
        <v>1630</v>
      </c>
      <c r="B662" t="s">
        <v>1631</v>
      </c>
      <c r="C662" t="s">
        <v>12735</v>
      </c>
      <c r="D662" t="b">
        <f t="shared" si="13"/>
        <v>0</v>
      </c>
    </row>
    <row r="663" spans="1:4" hidden="1" x14ac:dyDescent="0.15">
      <c r="A663" t="s">
        <v>1632</v>
      </c>
      <c r="B663" t="s">
        <v>1633</v>
      </c>
      <c r="C663" t="s">
        <v>12735</v>
      </c>
      <c r="D663" t="b">
        <f t="shared" si="13"/>
        <v>0</v>
      </c>
    </row>
    <row r="664" spans="1:4" hidden="1" x14ac:dyDescent="0.15">
      <c r="A664" t="s">
        <v>84</v>
      </c>
      <c r="C664" t="s">
        <v>12735</v>
      </c>
      <c r="D664" t="b">
        <f t="shared" si="13"/>
        <v>0</v>
      </c>
    </row>
    <row r="665" spans="1:4" hidden="1" x14ac:dyDescent="0.15">
      <c r="A665" t="s">
        <v>1634</v>
      </c>
      <c r="B665" t="s">
        <v>1635</v>
      </c>
      <c r="C665" t="s">
        <v>12735</v>
      </c>
      <c r="D665" t="b">
        <f t="shared" si="13"/>
        <v>0</v>
      </c>
    </row>
    <row r="666" spans="1:4" ht="15.75" x14ac:dyDescent="0.15">
      <c r="A666" s="1">
        <v>6</v>
      </c>
      <c r="B666" s="1" t="s">
        <v>1636</v>
      </c>
      <c r="C666" s="1" t="s">
        <v>12737</v>
      </c>
      <c r="D666" s="1" t="b">
        <f t="shared" ref="D666:D668" si="16">ISNUMBER(A666)</f>
        <v>1</v>
      </c>
    </row>
    <row r="667" spans="1:4" ht="15.75" x14ac:dyDescent="0.15">
      <c r="A667" s="1" t="s">
        <v>12766</v>
      </c>
      <c r="B667" s="1" t="s">
        <v>12767</v>
      </c>
      <c r="C667" s="1" t="s">
        <v>12752</v>
      </c>
      <c r="D667" s="1" t="b">
        <f t="shared" si="16"/>
        <v>0</v>
      </c>
    </row>
    <row r="668" spans="1:4" ht="15.75" x14ac:dyDescent="0.15">
      <c r="A668" s="1" t="s">
        <v>12768</v>
      </c>
      <c r="B668" s="1" t="s">
        <v>12769</v>
      </c>
      <c r="C668" s="1" t="s">
        <v>12752</v>
      </c>
      <c r="D668" s="1" t="b">
        <f t="shared" si="16"/>
        <v>0</v>
      </c>
    </row>
    <row r="669" spans="1:4" ht="15.75" x14ac:dyDescent="0.15">
      <c r="A669" s="1" t="s">
        <v>12770</v>
      </c>
      <c r="B669" s="1" t="s">
        <v>12771</v>
      </c>
      <c r="C669" s="1" t="s">
        <v>12752</v>
      </c>
      <c r="D669" s="1" t="b">
        <f t="shared" si="13"/>
        <v>0</v>
      </c>
    </row>
    <row r="670" spans="1:4" hidden="1" x14ac:dyDescent="0.15">
      <c r="A670" t="s">
        <v>1636</v>
      </c>
      <c r="B670" t="s">
        <v>1637</v>
      </c>
      <c r="C670" t="s">
        <v>12735</v>
      </c>
      <c r="D670" t="b">
        <f t="shared" si="13"/>
        <v>0</v>
      </c>
    </row>
    <row r="671" spans="1:4" hidden="1" x14ac:dyDescent="0.15">
      <c r="A671" t="s">
        <v>85</v>
      </c>
      <c r="C671" t="s">
        <v>12735</v>
      </c>
      <c r="D671" t="b">
        <f t="shared" si="13"/>
        <v>0</v>
      </c>
    </row>
    <row r="672" spans="1:4" hidden="1" x14ac:dyDescent="0.15">
      <c r="A672" t="s">
        <v>86</v>
      </c>
      <c r="C672" t="s">
        <v>12735</v>
      </c>
      <c r="D672" t="b">
        <f t="shared" si="13"/>
        <v>0</v>
      </c>
    </row>
    <row r="673" spans="1:4" hidden="1" x14ac:dyDescent="0.15">
      <c r="A673" t="s">
        <v>87</v>
      </c>
      <c r="C673" t="s">
        <v>12735</v>
      </c>
      <c r="D673" t="b">
        <f t="shared" si="13"/>
        <v>0</v>
      </c>
    </row>
    <row r="674" spans="1:4" hidden="1" x14ac:dyDescent="0.15">
      <c r="A674" t="s">
        <v>88</v>
      </c>
      <c r="C674" t="s">
        <v>12735</v>
      </c>
      <c r="D674" t="b">
        <f t="shared" si="13"/>
        <v>0</v>
      </c>
    </row>
    <row r="675" spans="1:4" hidden="1" x14ac:dyDescent="0.15">
      <c r="A675" t="s">
        <v>89</v>
      </c>
      <c r="C675" t="s">
        <v>12735</v>
      </c>
      <c r="D675" t="b">
        <f t="shared" si="13"/>
        <v>0</v>
      </c>
    </row>
    <row r="676" spans="1:4" ht="15.75" x14ac:dyDescent="0.15">
      <c r="A676" s="1">
        <v>378</v>
      </c>
      <c r="B676" s="1" t="s">
        <v>1638</v>
      </c>
      <c r="C676" s="1" t="s">
        <v>12737</v>
      </c>
      <c r="D676" s="1" t="b">
        <f t="shared" si="13"/>
        <v>1</v>
      </c>
    </row>
    <row r="677" spans="1:4" hidden="1" x14ac:dyDescent="0.15">
      <c r="A677" t="s">
        <v>1638</v>
      </c>
      <c r="B677" t="s">
        <v>1639</v>
      </c>
      <c r="C677" t="s">
        <v>12735</v>
      </c>
      <c r="D677" t="b">
        <f t="shared" si="13"/>
        <v>0</v>
      </c>
    </row>
    <row r="678" spans="1:4" hidden="1" x14ac:dyDescent="0.15">
      <c r="A678" t="s">
        <v>1640</v>
      </c>
      <c r="B678" t="s">
        <v>1641</v>
      </c>
      <c r="C678" t="s">
        <v>12735</v>
      </c>
      <c r="D678" t="b">
        <f t="shared" si="13"/>
        <v>0</v>
      </c>
    </row>
    <row r="679" spans="1:4" hidden="1" x14ac:dyDescent="0.15">
      <c r="A679" t="s">
        <v>1642</v>
      </c>
      <c r="B679" t="s">
        <v>1643</v>
      </c>
      <c r="C679" t="s">
        <v>12735</v>
      </c>
      <c r="D679" t="b">
        <f t="shared" si="13"/>
        <v>0</v>
      </c>
    </row>
    <row r="680" spans="1:4" hidden="1" x14ac:dyDescent="0.15">
      <c r="A680" t="s">
        <v>1644</v>
      </c>
      <c r="B680" t="s">
        <v>1645</v>
      </c>
      <c r="C680" t="s">
        <v>12735</v>
      </c>
      <c r="D680" t="b">
        <f t="shared" si="13"/>
        <v>0</v>
      </c>
    </row>
    <row r="681" spans="1:4" hidden="1" x14ac:dyDescent="0.15">
      <c r="A681" t="s">
        <v>1646</v>
      </c>
      <c r="B681" t="s">
        <v>1647</v>
      </c>
      <c r="C681" t="s">
        <v>12735</v>
      </c>
      <c r="D681" t="b">
        <f t="shared" si="13"/>
        <v>0</v>
      </c>
    </row>
    <row r="682" spans="1:4" ht="15.75" x14ac:dyDescent="0.15">
      <c r="A682" s="1" t="s">
        <v>1646</v>
      </c>
      <c r="B682" s="1" t="s">
        <v>1648</v>
      </c>
      <c r="C682" s="1" t="s">
        <v>12736</v>
      </c>
      <c r="D682" s="1" t="b">
        <f t="shared" si="13"/>
        <v>0</v>
      </c>
    </row>
    <row r="683" spans="1:4" hidden="1" x14ac:dyDescent="0.15">
      <c r="A683" t="s">
        <v>1646</v>
      </c>
      <c r="B683" t="s">
        <v>1648</v>
      </c>
      <c r="C683" t="s">
        <v>12735</v>
      </c>
      <c r="D683" t="b">
        <f t="shared" si="13"/>
        <v>0</v>
      </c>
    </row>
    <row r="684" spans="1:4" hidden="1" x14ac:dyDescent="0.15">
      <c r="A684" t="s">
        <v>1646</v>
      </c>
      <c r="B684" t="s">
        <v>1649</v>
      </c>
      <c r="C684" t="s">
        <v>12735</v>
      </c>
      <c r="D684" t="b">
        <f t="shared" si="13"/>
        <v>0</v>
      </c>
    </row>
    <row r="685" spans="1:4" hidden="1" x14ac:dyDescent="0.15">
      <c r="A685" t="s">
        <v>1646</v>
      </c>
      <c r="B685" t="s">
        <v>1650</v>
      </c>
      <c r="C685" t="s">
        <v>12735</v>
      </c>
      <c r="D685" t="b">
        <f t="shared" si="13"/>
        <v>0</v>
      </c>
    </row>
    <row r="686" spans="1:4" hidden="1" x14ac:dyDescent="0.15">
      <c r="A686" t="s">
        <v>1651</v>
      </c>
      <c r="B686" t="s">
        <v>1652</v>
      </c>
      <c r="C686" t="s">
        <v>12735</v>
      </c>
      <c r="D686" t="b">
        <f t="shared" si="13"/>
        <v>0</v>
      </c>
    </row>
    <row r="687" spans="1:4" hidden="1" x14ac:dyDescent="0.15">
      <c r="A687" t="s">
        <v>1653</v>
      </c>
      <c r="B687" t="s">
        <v>1654</v>
      </c>
      <c r="C687" t="s">
        <v>12735</v>
      </c>
      <c r="D687" t="b">
        <f t="shared" si="13"/>
        <v>0</v>
      </c>
    </row>
    <row r="688" spans="1:4" hidden="1" x14ac:dyDescent="0.15">
      <c r="A688" t="s">
        <v>1655</v>
      </c>
      <c r="B688" t="s">
        <v>1656</v>
      </c>
      <c r="C688" t="s">
        <v>12735</v>
      </c>
      <c r="D688" t="b">
        <f t="shared" si="13"/>
        <v>0</v>
      </c>
    </row>
    <row r="689" spans="1:4" hidden="1" x14ac:dyDescent="0.15">
      <c r="A689" t="s">
        <v>1657</v>
      </c>
      <c r="B689" t="s">
        <v>1658</v>
      </c>
      <c r="C689" t="s">
        <v>12735</v>
      </c>
      <c r="D689" t="b">
        <f t="shared" si="13"/>
        <v>0</v>
      </c>
    </row>
    <row r="690" spans="1:4" ht="15.75" x14ac:dyDescent="0.15">
      <c r="A690" s="1" t="s">
        <v>1659</v>
      </c>
      <c r="B690" s="1" t="s">
        <v>1660</v>
      </c>
      <c r="C690" s="1" t="s">
        <v>12736</v>
      </c>
      <c r="D690" s="1" t="b">
        <f t="shared" si="13"/>
        <v>0</v>
      </c>
    </row>
    <row r="691" spans="1:4" ht="15.75" hidden="1" x14ac:dyDescent="0.15">
      <c r="A691" s="1" t="s">
        <v>1661</v>
      </c>
      <c r="B691" s="1" t="s">
        <v>1662</v>
      </c>
      <c r="C691" s="1" t="s">
        <v>12735</v>
      </c>
      <c r="D691" s="1" t="b">
        <f t="shared" si="13"/>
        <v>0</v>
      </c>
    </row>
    <row r="692" spans="1:4" hidden="1" x14ac:dyDescent="0.15">
      <c r="A692" t="s">
        <v>1663</v>
      </c>
      <c r="B692" t="s">
        <v>1664</v>
      </c>
      <c r="C692" t="s">
        <v>12735</v>
      </c>
      <c r="D692" t="b">
        <f t="shared" si="13"/>
        <v>0</v>
      </c>
    </row>
    <row r="693" spans="1:4" hidden="1" x14ac:dyDescent="0.15">
      <c r="A693" t="s">
        <v>1665</v>
      </c>
      <c r="B693" t="s">
        <v>1666</v>
      </c>
      <c r="C693" t="s">
        <v>12735</v>
      </c>
      <c r="D693" t="b">
        <f t="shared" si="13"/>
        <v>0</v>
      </c>
    </row>
    <row r="694" spans="1:4" hidden="1" x14ac:dyDescent="0.15">
      <c r="A694" t="s">
        <v>1667</v>
      </c>
      <c r="B694" t="s">
        <v>1668</v>
      </c>
      <c r="C694" t="s">
        <v>12735</v>
      </c>
      <c r="D694" t="b">
        <f t="shared" si="13"/>
        <v>0</v>
      </c>
    </row>
    <row r="695" spans="1:4" hidden="1" x14ac:dyDescent="0.15">
      <c r="A695" t="s">
        <v>1669</v>
      </c>
      <c r="B695" t="s">
        <v>1670</v>
      </c>
      <c r="C695" t="s">
        <v>12735</v>
      </c>
      <c r="D695" t="b">
        <f t="shared" si="13"/>
        <v>0</v>
      </c>
    </row>
    <row r="696" spans="1:4" hidden="1" x14ac:dyDescent="0.15">
      <c r="A696" t="s">
        <v>1671</v>
      </c>
      <c r="B696" t="s">
        <v>1672</v>
      </c>
      <c r="C696" t="s">
        <v>12735</v>
      </c>
      <c r="D696" t="b">
        <f t="shared" si="13"/>
        <v>0</v>
      </c>
    </row>
    <row r="697" spans="1:4" hidden="1" x14ac:dyDescent="0.15">
      <c r="A697" t="s">
        <v>1673</v>
      </c>
      <c r="B697" t="s">
        <v>1674</v>
      </c>
      <c r="C697" t="s">
        <v>12735</v>
      </c>
      <c r="D697" t="b">
        <f t="shared" si="13"/>
        <v>0</v>
      </c>
    </row>
    <row r="698" spans="1:4" hidden="1" x14ac:dyDescent="0.15">
      <c r="A698" t="s">
        <v>1675</v>
      </c>
      <c r="B698" t="s">
        <v>1676</v>
      </c>
      <c r="C698" t="s">
        <v>12735</v>
      </c>
      <c r="D698" t="b">
        <f t="shared" si="13"/>
        <v>0</v>
      </c>
    </row>
    <row r="699" spans="1:4" hidden="1" x14ac:dyDescent="0.15">
      <c r="A699" t="s">
        <v>1677</v>
      </c>
      <c r="B699" t="s">
        <v>1678</v>
      </c>
      <c r="C699" t="s">
        <v>12735</v>
      </c>
      <c r="D699" t="b">
        <f t="shared" si="13"/>
        <v>0</v>
      </c>
    </row>
    <row r="700" spans="1:4" hidden="1" x14ac:dyDescent="0.15">
      <c r="A700" t="s">
        <v>1679</v>
      </c>
      <c r="B700" t="s">
        <v>1680</v>
      </c>
      <c r="C700" t="s">
        <v>12735</v>
      </c>
      <c r="D700" t="b">
        <f t="shared" si="13"/>
        <v>0</v>
      </c>
    </row>
    <row r="701" spans="1:4" hidden="1" x14ac:dyDescent="0.15">
      <c r="A701" t="s">
        <v>1679</v>
      </c>
      <c r="B701" t="s">
        <v>1681</v>
      </c>
      <c r="C701" t="s">
        <v>12735</v>
      </c>
      <c r="D701" t="b">
        <f t="shared" si="13"/>
        <v>0</v>
      </c>
    </row>
    <row r="702" spans="1:4" hidden="1" x14ac:dyDescent="0.15">
      <c r="A702" t="s">
        <v>1682</v>
      </c>
      <c r="B702" t="s">
        <v>1683</v>
      </c>
      <c r="C702" t="s">
        <v>12735</v>
      </c>
      <c r="D702" t="b">
        <f t="shared" si="13"/>
        <v>0</v>
      </c>
    </row>
    <row r="703" spans="1:4" hidden="1" x14ac:dyDescent="0.15">
      <c r="A703" t="s">
        <v>1684</v>
      </c>
      <c r="B703" t="s">
        <v>1685</v>
      </c>
      <c r="C703" t="s">
        <v>12735</v>
      </c>
      <c r="D703" t="b">
        <f t="shared" si="13"/>
        <v>0</v>
      </c>
    </row>
    <row r="704" spans="1:4" hidden="1" x14ac:dyDescent="0.15">
      <c r="A704" t="s">
        <v>1684</v>
      </c>
      <c r="B704" t="s">
        <v>1686</v>
      </c>
      <c r="C704" t="s">
        <v>12735</v>
      </c>
      <c r="D704" t="b">
        <f t="shared" si="13"/>
        <v>0</v>
      </c>
    </row>
    <row r="705" spans="1:4" hidden="1" x14ac:dyDescent="0.15">
      <c r="A705" t="s">
        <v>1687</v>
      </c>
      <c r="B705" t="s">
        <v>1688</v>
      </c>
      <c r="C705" t="s">
        <v>12735</v>
      </c>
      <c r="D705" t="b">
        <f t="shared" si="13"/>
        <v>0</v>
      </c>
    </row>
    <row r="706" spans="1:4" hidden="1" x14ac:dyDescent="0.15">
      <c r="A706" t="s">
        <v>1689</v>
      </c>
      <c r="B706" t="s">
        <v>1690</v>
      </c>
      <c r="C706" t="s">
        <v>12735</v>
      </c>
      <c r="D706" t="b">
        <f t="shared" si="13"/>
        <v>0</v>
      </c>
    </row>
    <row r="707" spans="1:4" hidden="1" x14ac:dyDescent="0.15">
      <c r="A707" t="s">
        <v>1691</v>
      </c>
      <c r="B707" t="s">
        <v>1692</v>
      </c>
      <c r="C707" t="s">
        <v>12735</v>
      </c>
      <c r="D707" t="b">
        <f t="shared" si="13"/>
        <v>0</v>
      </c>
    </row>
    <row r="708" spans="1:4" hidden="1" x14ac:dyDescent="0.15">
      <c r="A708" t="s">
        <v>1693</v>
      </c>
      <c r="B708" t="s">
        <v>1694</v>
      </c>
      <c r="C708" t="s">
        <v>12735</v>
      </c>
      <c r="D708" t="b">
        <f t="shared" si="13"/>
        <v>0</v>
      </c>
    </row>
    <row r="709" spans="1:4" hidden="1" x14ac:dyDescent="0.15">
      <c r="A709" t="s">
        <v>1695</v>
      </c>
      <c r="B709" t="s">
        <v>1696</v>
      </c>
      <c r="C709" t="s">
        <v>12735</v>
      </c>
      <c r="D709" t="b">
        <f t="shared" si="13"/>
        <v>0</v>
      </c>
    </row>
    <row r="710" spans="1:4" hidden="1" x14ac:dyDescent="0.15">
      <c r="A710" t="s">
        <v>1697</v>
      </c>
      <c r="B710" t="s">
        <v>1698</v>
      </c>
      <c r="C710" t="s">
        <v>12735</v>
      </c>
      <c r="D710" t="b">
        <f t="shared" si="13"/>
        <v>0</v>
      </c>
    </row>
    <row r="711" spans="1:4" hidden="1" x14ac:dyDescent="0.15">
      <c r="A711" t="s">
        <v>1699</v>
      </c>
      <c r="B711" t="s">
        <v>1700</v>
      </c>
      <c r="C711" t="s">
        <v>12735</v>
      </c>
      <c r="D711" t="b">
        <f t="shared" ref="D711:D774" si="17">ISNUMBER(A711)</f>
        <v>0</v>
      </c>
    </row>
    <row r="712" spans="1:4" hidden="1" x14ac:dyDescent="0.15">
      <c r="A712" t="s">
        <v>1701</v>
      </c>
      <c r="B712" t="s">
        <v>1702</v>
      </c>
      <c r="C712" t="s">
        <v>12735</v>
      </c>
      <c r="D712" t="b">
        <f t="shared" si="17"/>
        <v>0</v>
      </c>
    </row>
    <row r="713" spans="1:4" hidden="1" x14ac:dyDescent="0.15">
      <c r="A713" t="s">
        <v>1703</v>
      </c>
      <c r="B713" t="s">
        <v>1704</v>
      </c>
      <c r="C713" t="s">
        <v>12735</v>
      </c>
      <c r="D713" t="b">
        <f t="shared" si="17"/>
        <v>0</v>
      </c>
    </row>
    <row r="714" spans="1:4" hidden="1" x14ac:dyDescent="0.15">
      <c r="A714" t="s">
        <v>1705</v>
      </c>
      <c r="B714" t="s">
        <v>1706</v>
      </c>
      <c r="C714" t="s">
        <v>12735</v>
      </c>
      <c r="D714" t="b">
        <f t="shared" si="17"/>
        <v>0</v>
      </c>
    </row>
    <row r="715" spans="1:4" ht="15.75" hidden="1" x14ac:dyDescent="0.15">
      <c r="A715" s="1" t="s">
        <v>1707</v>
      </c>
      <c r="B715" s="1" t="s">
        <v>1708</v>
      </c>
      <c r="C715" s="1" t="s">
        <v>12735</v>
      </c>
      <c r="D715" s="1" t="b">
        <f t="shared" si="17"/>
        <v>0</v>
      </c>
    </row>
    <row r="716" spans="1:4" hidden="1" x14ac:dyDescent="0.15">
      <c r="A716" t="s">
        <v>1709</v>
      </c>
      <c r="B716" t="s">
        <v>1710</v>
      </c>
      <c r="C716" t="s">
        <v>12735</v>
      </c>
      <c r="D716" t="b">
        <f t="shared" si="17"/>
        <v>0</v>
      </c>
    </row>
    <row r="717" spans="1:4" hidden="1" x14ac:dyDescent="0.15">
      <c r="A717" t="s">
        <v>1711</v>
      </c>
      <c r="B717" t="s">
        <v>1712</v>
      </c>
      <c r="C717" t="s">
        <v>12735</v>
      </c>
      <c r="D717" t="b">
        <f t="shared" si="17"/>
        <v>0</v>
      </c>
    </row>
    <row r="718" spans="1:4" hidden="1" x14ac:dyDescent="0.15">
      <c r="A718" t="s">
        <v>1711</v>
      </c>
      <c r="B718" t="s">
        <v>1712</v>
      </c>
      <c r="C718" t="s">
        <v>12735</v>
      </c>
      <c r="D718" t="b">
        <f t="shared" si="17"/>
        <v>0</v>
      </c>
    </row>
    <row r="719" spans="1:4" hidden="1" x14ac:dyDescent="0.15">
      <c r="A719" t="s">
        <v>1713</v>
      </c>
      <c r="B719" t="s">
        <v>1714</v>
      </c>
      <c r="C719" t="s">
        <v>12735</v>
      </c>
      <c r="D719" t="b">
        <f t="shared" si="17"/>
        <v>0</v>
      </c>
    </row>
    <row r="720" spans="1:4" ht="15.75" hidden="1" x14ac:dyDescent="0.15">
      <c r="A720" s="1" t="s">
        <v>1715</v>
      </c>
      <c r="B720" s="1" t="s">
        <v>1716</v>
      </c>
      <c r="C720" s="1" t="s">
        <v>12735</v>
      </c>
      <c r="D720" s="1" t="b">
        <f t="shared" si="17"/>
        <v>0</v>
      </c>
    </row>
    <row r="721" spans="1:4" hidden="1" x14ac:dyDescent="0.15">
      <c r="A721" t="s">
        <v>1717</v>
      </c>
      <c r="B721" t="s">
        <v>1718</v>
      </c>
      <c r="C721" t="s">
        <v>12735</v>
      </c>
      <c r="D721" t="b">
        <f t="shared" si="17"/>
        <v>0</v>
      </c>
    </row>
    <row r="722" spans="1:4" hidden="1" x14ac:dyDescent="0.15">
      <c r="A722" t="s">
        <v>1719</v>
      </c>
      <c r="B722" t="s">
        <v>1720</v>
      </c>
      <c r="C722" t="s">
        <v>12735</v>
      </c>
      <c r="D722" t="b">
        <f t="shared" si="17"/>
        <v>0</v>
      </c>
    </row>
    <row r="723" spans="1:4" hidden="1" x14ac:dyDescent="0.15">
      <c r="A723" t="s">
        <v>1721</v>
      </c>
      <c r="B723" t="s">
        <v>1722</v>
      </c>
      <c r="C723" t="s">
        <v>12735</v>
      </c>
      <c r="D723" t="b">
        <f t="shared" si="17"/>
        <v>0</v>
      </c>
    </row>
    <row r="724" spans="1:4" hidden="1" x14ac:dyDescent="0.15">
      <c r="A724" t="s">
        <v>1723</v>
      </c>
      <c r="B724" t="s">
        <v>1724</v>
      </c>
      <c r="C724" t="s">
        <v>12735</v>
      </c>
      <c r="D724" t="b">
        <f t="shared" si="17"/>
        <v>0</v>
      </c>
    </row>
    <row r="725" spans="1:4" hidden="1" x14ac:dyDescent="0.15">
      <c r="A725" t="s">
        <v>1725</v>
      </c>
      <c r="B725" t="s">
        <v>1726</v>
      </c>
      <c r="C725" t="s">
        <v>12735</v>
      </c>
      <c r="D725" t="b">
        <f t="shared" si="17"/>
        <v>0</v>
      </c>
    </row>
    <row r="726" spans="1:4" hidden="1" x14ac:dyDescent="0.15">
      <c r="A726" t="s">
        <v>1727</v>
      </c>
      <c r="B726" t="s">
        <v>1728</v>
      </c>
      <c r="C726" t="s">
        <v>12735</v>
      </c>
      <c r="D726" t="b">
        <f t="shared" si="17"/>
        <v>0</v>
      </c>
    </row>
    <row r="727" spans="1:4" hidden="1" x14ac:dyDescent="0.15">
      <c r="A727" t="s">
        <v>1729</v>
      </c>
      <c r="B727" t="s">
        <v>1730</v>
      </c>
      <c r="C727" t="s">
        <v>12735</v>
      </c>
      <c r="D727" t="b">
        <f t="shared" si="17"/>
        <v>0</v>
      </c>
    </row>
    <row r="728" spans="1:4" hidden="1" x14ac:dyDescent="0.15">
      <c r="A728" t="s">
        <v>1731</v>
      </c>
      <c r="B728" t="s">
        <v>1732</v>
      </c>
      <c r="C728" t="s">
        <v>12735</v>
      </c>
      <c r="D728" t="b">
        <f t="shared" si="17"/>
        <v>0</v>
      </c>
    </row>
    <row r="729" spans="1:4" hidden="1" x14ac:dyDescent="0.15">
      <c r="A729" t="s">
        <v>1733</v>
      </c>
      <c r="B729" t="s">
        <v>1734</v>
      </c>
      <c r="C729" t="s">
        <v>12735</v>
      </c>
      <c r="D729" t="b">
        <f t="shared" si="17"/>
        <v>0</v>
      </c>
    </row>
    <row r="730" spans="1:4" hidden="1" x14ac:dyDescent="0.15">
      <c r="A730" t="s">
        <v>1735</v>
      </c>
      <c r="B730" t="s">
        <v>1736</v>
      </c>
      <c r="C730" t="s">
        <v>12735</v>
      </c>
      <c r="D730" t="b">
        <f t="shared" si="17"/>
        <v>0</v>
      </c>
    </row>
    <row r="731" spans="1:4" hidden="1" x14ac:dyDescent="0.15">
      <c r="A731" t="s">
        <v>1737</v>
      </c>
      <c r="B731" t="s">
        <v>1738</v>
      </c>
      <c r="C731" t="s">
        <v>12735</v>
      </c>
      <c r="D731" t="b">
        <f t="shared" si="17"/>
        <v>0</v>
      </c>
    </row>
    <row r="732" spans="1:4" hidden="1" x14ac:dyDescent="0.15">
      <c r="A732" t="s">
        <v>1739</v>
      </c>
      <c r="B732" t="s">
        <v>1740</v>
      </c>
      <c r="C732" t="s">
        <v>12735</v>
      </c>
      <c r="D732" t="b">
        <f t="shared" si="17"/>
        <v>0</v>
      </c>
    </row>
    <row r="733" spans="1:4" hidden="1" x14ac:dyDescent="0.15">
      <c r="A733" t="s">
        <v>1741</v>
      </c>
      <c r="B733" t="s">
        <v>1742</v>
      </c>
      <c r="C733" t="s">
        <v>12735</v>
      </c>
      <c r="D733" t="b">
        <f t="shared" si="17"/>
        <v>0</v>
      </c>
    </row>
    <row r="734" spans="1:4" hidden="1" x14ac:dyDescent="0.15">
      <c r="A734" t="s">
        <v>1743</v>
      </c>
      <c r="B734" t="s">
        <v>1744</v>
      </c>
      <c r="C734" t="s">
        <v>12735</v>
      </c>
      <c r="D734" t="b">
        <f t="shared" si="17"/>
        <v>0</v>
      </c>
    </row>
    <row r="735" spans="1:4" hidden="1" x14ac:dyDescent="0.15">
      <c r="A735" t="s">
        <v>1745</v>
      </c>
      <c r="B735" t="s">
        <v>1746</v>
      </c>
      <c r="C735" t="s">
        <v>12735</v>
      </c>
      <c r="D735" t="b">
        <f t="shared" si="17"/>
        <v>0</v>
      </c>
    </row>
    <row r="736" spans="1:4" hidden="1" x14ac:dyDescent="0.15">
      <c r="A736" t="s">
        <v>1747</v>
      </c>
      <c r="B736" t="s">
        <v>1748</v>
      </c>
      <c r="C736" t="s">
        <v>12735</v>
      </c>
      <c r="D736" t="b">
        <f t="shared" si="17"/>
        <v>0</v>
      </c>
    </row>
    <row r="737" spans="1:4" hidden="1" x14ac:dyDescent="0.15">
      <c r="A737" t="s">
        <v>1749</v>
      </c>
      <c r="B737" t="s">
        <v>1750</v>
      </c>
      <c r="C737" t="s">
        <v>12735</v>
      </c>
      <c r="D737" t="b">
        <f t="shared" si="17"/>
        <v>0</v>
      </c>
    </row>
    <row r="738" spans="1:4" hidden="1" x14ac:dyDescent="0.15">
      <c r="A738" t="s">
        <v>1751</v>
      </c>
      <c r="B738" t="s">
        <v>1752</v>
      </c>
      <c r="C738" t="s">
        <v>12735</v>
      </c>
      <c r="D738" t="b">
        <f t="shared" si="17"/>
        <v>0</v>
      </c>
    </row>
    <row r="739" spans="1:4" hidden="1" x14ac:dyDescent="0.15">
      <c r="A739" t="s">
        <v>1753</v>
      </c>
      <c r="B739" t="s">
        <v>1754</v>
      </c>
      <c r="C739" t="s">
        <v>12735</v>
      </c>
      <c r="D739" t="b">
        <f t="shared" si="17"/>
        <v>0</v>
      </c>
    </row>
    <row r="740" spans="1:4" hidden="1" x14ac:dyDescent="0.15">
      <c r="A740" t="s">
        <v>1755</v>
      </c>
      <c r="B740" t="s">
        <v>1756</v>
      </c>
      <c r="C740" t="s">
        <v>12735</v>
      </c>
      <c r="D740" t="b">
        <f t="shared" si="17"/>
        <v>0</v>
      </c>
    </row>
    <row r="741" spans="1:4" hidden="1" x14ac:dyDescent="0.15">
      <c r="A741" t="s">
        <v>1757</v>
      </c>
      <c r="B741" t="s">
        <v>1758</v>
      </c>
      <c r="C741" t="s">
        <v>12735</v>
      </c>
      <c r="D741" t="b">
        <f t="shared" si="17"/>
        <v>0</v>
      </c>
    </row>
    <row r="742" spans="1:4" hidden="1" x14ac:dyDescent="0.15">
      <c r="A742" t="s">
        <v>1759</v>
      </c>
      <c r="B742" t="s">
        <v>1760</v>
      </c>
      <c r="C742" t="s">
        <v>12735</v>
      </c>
      <c r="D742" t="b">
        <f t="shared" si="17"/>
        <v>0</v>
      </c>
    </row>
    <row r="743" spans="1:4" hidden="1" x14ac:dyDescent="0.15">
      <c r="A743" t="s">
        <v>1761</v>
      </c>
      <c r="B743" t="s">
        <v>1762</v>
      </c>
      <c r="C743" t="s">
        <v>12735</v>
      </c>
      <c r="D743" t="b">
        <f t="shared" si="17"/>
        <v>0</v>
      </c>
    </row>
    <row r="744" spans="1:4" hidden="1" x14ac:dyDescent="0.15">
      <c r="A744" t="s">
        <v>1763</v>
      </c>
      <c r="B744" t="s">
        <v>1764</v>
      </c>
      <c r="C744" t="s">
        <v>12735</v>
      </c>
      <c r="D744" t="b">
        <f t="shared" si="17"/>
        <v>0</v>
      </c>
    </row>
    <row r="745" spans="1:4" hidden="1" x14ac:dyDescent="0.15">
      <c r="A745" t="s">
        <v>1765</v>
      </c>
      <c r="B745" t="s">
        <v>1766</v>
      </c>
      <c r="C745" t="s">
        <v>12735</v>
      </c>
      <c r="D745" t="b">
        <f t="shared" si="17"/>
        <v>0</v>
      </c>
    </row>
    <row r="746" spans="1:4" hidden="1" x14ac:dyDescent="0.15">
      <c r="A746" t="s">
        <v>1767</v>
      </c>
      <c r="B746" t="s">
        <v>1768</v>
      </c>
      <c r="C746" t="s">
        <v>12735</v>
      </c>
      <c r="D746" t="b">
        <f t="shared" si="17"/>
        <v>0</v>
      </c>
    </row>
    <row r="747" spans="1:4" hidden="1" x14ac:dyDescent="0.15">
      <c r="A747" t="s">
        <v>1769</v>
      </c>
      <c r="B747" t="s">
        <v>1770</v>
      </c>
      <c r="C747" t="s">
        <v>12735</v>
      </c>
      <c r="D747" t="b">
        <f t="shared" si="17"/>
        <v>0</v>
      </c>
    </row>
    <row r="748" spans="1:4" hidden="1" x14ac:dyDescent="0.15">
      <c r="A748" t="s">
        <v>1771</v>
      </c>
      <c r="B748" t="s">
        <v>1772</v>
      </c>
      <c r="C748" t="s">
        <v>12735</v>
      </c>
      <c r="D748" t="b">
        <f t="shared" si="17"/>
        <v>0</v>
      </c>
    </row>
    <row r="749" spans="1:4" hidden="1" x14ac:dyDescent="0.15">
      <c r="A749" t="s">
        <v>1773</v>
      </c>
      <c r="B749" t="s">
        <v>1774</v>
      </c>
      <c r="C749" t="s">
        <v>12735</v>
      </c>
      <c r="D749" t="b">
        <f t="shared" si="17"/>
        <v>0</v>
      </c>
    </row>
    <row r="750" spans="1:4" hidden="1" x14ac:dyDescent="0.15">
      <c r="A750" t="s">
        <v>1775</v>
      </c>
      <c r="B750" t="s">
        <v>1776</v>
      </c>
      <c r="C750" t="s">
        <v>12735</v>
      </c>
      <c r="D750" t="b">
        <f t="shared" si="17"/>
        <v>0</v>
      </c>
    </row>
    <row r="751" spans="1:4" hidden="1" x14ac:dyDescent="0.15">
      <c r="A751" t="s">
        <v>1775</v>
      </c>
      <c r="B751" t="s">
        <v>1777</v>
      </c>
      <c r="C751" t="s">
        <v>12735</v>
      </c>
      <c r="D751" t="b">
        <f t="shared" si="17"/>
        <v>0</v>
      </c>
    </row>
    <row r="752" spans="1:4" hidden="1" x14ac:dyDescent="0.15">
      <c r="A752" t="s">
        <v>1778</v>
      </c>
      <c r="B752" t="s">
        <v>1779</v>
      </c>
      <c r="C752" t="s">
        <v>12735</v>
      </c>
      <c r="D752" t="b">
        <f t="shared" si="17"/>
        <v>0</v>
      </c>
    </row>
    <row r="753" spans="1:4" hidden="1" x14ac:dyDescent="0.15">
      <c r="A753" t="s">
        <v>1780</v>
      </c>
      <c r="B753" t="s">
        <v>1781</v>
      </c>
      <c r="C753" t="s">
        <v>12735</v>
      </c>
      <c r="D753" t="b">
        <f t="shared" si="17"/>
        <v>0</v>
      </c>
    </row>
    <row r="754" spans="1:4" hidden="1" x14ac:dyDescent="0.15">
      <c r="A754" t="s">
        <v>1782</v>
      </c>
      <c r="B754" t="s">
        <v>1783</v>
      </c>
      <c r="C754" t="s">
        <v>12735</v>
      </c>
      <c r="D754" t="b">
        <f t="shared" si="17"/>
        <v>0</v>
      </c>
    </row>
    <row r="755" spans="1:4" hidden="1" x14ac:dyDescent="0.15">
      <c r="A755" t="s">
        <v>1784</v>
      </c>
      <c r="B755" t="s">
        <v>1785</v>
      </c>
      <c r="C755" t="s">
        <v>12735</v>
      </c>
      <c r="D755" t="b">
        <f t="shared" si="17"/>
        <v>0</v>
      </c>
    </row>
    <row r="756" spans="1:4" hidden="1" x14ac:dyDescent="0.15">
      <c r="A756" t="s">
        <v>1786</v>
      </c>
      <c r="B756" t="s">
        <v>1787</v>
      </c>
      <c r="C756" t="s">
        <v>12735</v>
      </c>
      <c r="D756" t="b">
        <f t="shared" si="17"/>
        <v>0</v>
      </c>
    </row>
    <row r="757" spans="1:4" hidden="1" x14ac:dyDescent="0.15">
      <c r="A757" t="s">
        <v>1788</v>
      </c>
      <c r="B757" t="s">
        <v>1789</v>
      </c>
      <c r="C757" t="s">
        <v>12735</v>
      </c>
      <c r="D757" t="b">
        <f t="shared" si="17"/>
        <v>0</v>
      </c>
    </row>
    <row r="758" spans="1:4" ht="15.75" x14ac:dyDescent="0.15">
      <c r="A758" s="1" t="s">
        <v>1790</v>
      </c>
      <c r="B758" s="1" t="s">
        <v>1791</v>
      </c>
      <c r="C758" s="1" t="s">
        <v>12736</v>
      </c>
      <c r="D758" s="1" t="b">
        <f t="shared" si="17"/>
        <v>0</v>
      </c>
    </row>
    <row r="759" spans="1:4" hidden="1" x14ac:dyDescent="0.15">
      <c r="A759" t="s">
        <v>1790</v>
      </c>
      <c r="B759" t="s">
        <v>1791</v>
      </c>
      <c r="C759" t="s">
        <v>12735</v>
      </c>
      <c r="D759" t="b">
        <f t="shared" si="17"/>
        <v>0</v>
      </c>
    </row>
    <row r="760" spans="1:4" hidden="1" x14ac:dyDescent="0.15">
      <c r="A760" t="s">
        <v>1792</v>
      </c>
      <c r="B760" t="s">
        <v>1793</v>
      </c>
      <c r="C760" t="s">
        <v>12735</v>
      </c>
      <c r="D760" t="b">
        <f t="shared" si="17"/>
        <v>0</v>
      </c>
    </row>
    <row r="761" spans="1:4" hidden="1" x14ac:dyDescent="0.15">
      <c r="A761" t="s">
        <v>1794</v>
      </c>
      <c r="B761" t="s">
        <v>1795</v>
      </c>
      <c r="C761" t="s">
        <v>12735</v>
      </c>
      <c r="D761" t="b">
        <f t="shared" si="17"/>
        <v>0</v>
      </c>
    </row>
    <row r="762" spans="1:4" hidden="1" x14ac:dyDescent="0.15">
      <c r="A762" t="s">
        <v>1796</v>
      </c>
      <c r="B762" t="s">
        <v>1797</v>
      </c>
      <c r="C762" t="s">
        <v>12735</v>
      </c>
      <c r="D762" t="b">
        <f t="shared" si="17"/>
        <v>0</v>
      </c>
    </row>
    <row r="763" spans="1:4" hidden="1" x14ac:dyDescent="0.15">
      <c r="A763" t="s">
        <v>1798</v>
      </c>
      <c r="B763" t="s">
        <v>1799</v>
      </c>
      <c r="C763" t="s">
        <v>12735</v>
      </c>
      <c r="D763" t="b">
        <f t="shared" si="17"/>
        <v>0</v>
      </c>
    </row>
    <row r="764" spans="1:4" hidden="1" x14ac:dyDescent="0.15">
      <c r="A764" t="s">
        <v>1800</v>
      </c>
      <c r="B764" t="s">
        <v>1801</v>
      </c>
      <c r="C764" t="s">
        <v>12735</v>
      </c>
      <c r="D764" t="b">
        <f t="shared" si="17"/>
        <v>0</v>
      </c>
    </row>
    <row r="765" spans="1:4" hidden="1" x14ac:dyDescent="0.15">
      <c r="A765" t="s">
        <v>1802</v>
      </c>
      <c r="B765" t="s">
        <v>1803</v>
      </c>
      <c r="C765" t="s">
        <v>12735</v>
      </c>
      <c r="D765" t="b">
        <f t="shared" si="17"/>
        <v>0</v>
      </c>
    </row>
    <row r="766" spans="1:4" hidden="1" x14ac:dyDescent="0.15">
      <c r="A766" t="s">
        <v>1804</v>
      </c>
      <c r="B766" t="s">
        <v>1805</v>
      </c>
      <c r="C766" t="s">
        <v>12735</v>
      </c>
      <c r="D766" t="b">
        <f t="shared" si="17"/>
        <v>0</v>
      </c>
    </row>
    <row r="767" spans="1:4" hidden="1" x14ac:dyDescent="0.15">
      <c r="A767" t="s">
        <v>1806</v>
      </c>
      <c r="B767" t="s">
        <v>1807</v>
      </c>
      <c r="C767" t="s">
        <v>12735</v>
      </c>
      <c r="D767" t="b">
        <f t="shared" si="17"/>
        <v>0</v>
      </c>
    </row>
    <row r="768" spans="1:4" hidden="1" x14ac:dyDescent="0.15">
      <c r="A768" t="s">
        <v>1808</v>
      </c>
      <c r="B768" t="s">
        <v>1809</v>
      </c>
      <c r="C768" t="s">
        <v>12735</v>
      </c>
      <c r="D768" t="b">
        <f t="shared" si="17"/>
        <v>0</v>
      </c>
    </row>
    <row r="769" spans="1:4" hidden="1" x14ac:dyDescent="0.15">
      <c r="A769" t="s">
        <v>1810</v>
      </c>
      <c r="B769" t="s">
        <v>1811</v>
      </c>
      <c r="C769" t="s">
        <v>12735</v>
      </c>
      <c r="D769" t="b">
        <f t="shared" si="17"/>
        <v>0</v>
      </c>
    </row>
    <row r="770" spans="1:4" hidden="1" x14ac:dyDescent="0.15">
      <c r="A770" t="s">
        <v>1812</v>
      </c>
      <c r="B770" t="s">
        <v>1813</v>
      </c>
      <c r="C770" t="s">
        <v>12735</v>
      </c>
      <c r="D770" t="b">
        <f t="shared" si="17"/>
        <v>0</v>
      </c>
    </row>
    <row r="771" spans="1:4" hidden="1" x14ac:dyDescent="0.15">
      <c r="A771" t="s">
        <v>1814</v>
      </c>
      <c r="B771" t="s">
        <v>1815</v>
      </c>
      <c r="C771" t="s">
        <v>12735</v>
      </c>
      <c r="D771" t="b">
        <f t="shared" si="17"/>
        <v>0</v>
      </c>
    </row>
    <row r="772" spans="1:4" hidden="1" x14ac:dyDescent="0.15">
      <c r="A772" t="s">
        <v>1816</v>
      </c>
      <c r="B772" t="s">
        <v>1817</v>
      </c>
      <c r="C772" t="s">
        <v>12735</v>
      </c>
      <c r="D772" t="b">
        <f t="shared" si="17"/>
        <v>0</v>
      </c>
    </row>
    <row r="773" spans="1:4" hidden="1" x14ac:dyDescent="0.15">
      <c r="A773" t="s">
        <v>1818</v>
      </c>
      <c r="B773" t="s">
        <v>1819</v>
      </c>
      <c r="C773" t="s">
        <v>12735</v>
      </c>
      <c r="D773" t="b">
        <f t="shared" si="17"/>
        <v>0</v>
      </c>
    </row>
    <row r="774" spans="1:4" hidden="1" x14ac:dyDescent="0.15">
      <c r="A774" t="s">
        <v>1820</v>
      </c>
      <c r="B774" t="s">
        <v>1821</v>
      </c>
      <c r="C774" t="s">
        <v>12735</v>
      </c>
      <c r="D774" t="b">
        <f t="shared" si="17"/>
        <v>0</v>
      </c>
    </row>
    <row r="775" spans="1:4" hidden="1" x14ac:dyDescent="0.15">
      <c r="A775" t="s">
        <v>1822</v>
      </c>
      <c r="B775" t="s">
        <v>1823</v>
      </c>
      <c r="C775" t="s">
        <v>12735</v>
      </c>
      <c r="D775" t="b">
        <f t="shared" ref="D775:D838" si="18">ISNUMBER(A775)</f>
        <v>0</v>
      </c>
    </row>
    <row r="776" spans="1:4" hidden="1" x14ac:dyDescent="0.15">
      <c r="A776" t="s">
        <v>1824</v>
      </c>
      <c r="B776" t="s">
        <v>1825</v>
      </c>
      <c r="C776" t="s">
        <v>12735</v>
      </c>
      <c r="D776" t="b">
        <f t="shared" si="18"/>
        <v>0</v>
      </c>
    </row>
    <row r="777" spans="1:4" hidden="1" x14ac:dyDescent="0.15">
      <c r="A777" t="s">
        <v>1826</v>
      </c>
      <c r="B777" t="s">
        <v>1827</v>
      </c>
      <c r="C777" t="s">
        <v>12735</v>
      </c>
      <c r="D777" t="b">
        <f t="shared" si="18"/>
        <v>0</v>
      </c>
    </row>
    <row r="778" spans="1:4" ht="15.75" hidden="1" x14ac:dyDescent="0.15">
      <c r="A778" s="1" t="s">
        <v>1828</v>
      </c>
      <c r="B778" s="1" t="s">
        <v>1829</v>
      </c>
      <c r="C778" s="1" t="s">
        <v>12735</v>
      </c>
      <c r="D778" s="1" t="b">
        <f t="shared" si="18"/>
        <v>0</v>
      </c>
    </row>
    <row r="779" spans="1:4" hidden="1" x14ac:dyDescent="0.15">
      <c r="A779" t="s">
        <v>1830</v>
      </c>
      <c r="B779" t="s">
        <v>1831</v>
      </c>
      <c r="C779" t="s">
        <v>12735</v>
      </c>
      <c r="D779" t="b">
        <f t="shared" si="18"/>
        <v>0</v>
      </c>
    </row>
    <row r="780" spans="1:4" hidden="1" x14ac:dyDescent="0.15">
      <c r="A780" t="s">
        <v>1832</v>
      </c>
      <c r="B780" t="s">
        <v>1833</v>
      </c>
      <c r="C780" t="s">
        <v>12735</v>
      </c>
      <c r="D780" t="b">
        <f t="shared" si="18"/>
        <v>0</v>
      </c>
    </row>
    <row r="781" spans="1:4" hidden="1" x14ac:dyDescent="0.15">
      <c r="A781" t="s">
        <v>1834</v>
      </c>
      <c r="B781" t="s">
        <v>1835</v>
      </c>
      <c r="C781" t="s">
        <v>12735</v>
      </c>
      <c r="D781" t="b">
        <f t="shared" si="18"/>
        <v>0</v>
      </c>
    </row>
    <row r="782" spans="1:4" hidden="1" x14ac:dyDescent="0.15">
      <c r="A782" t="s">
        <v>1836</v>
      </c>
      <c r="B782" t="s">
        <v>1837</v>
      </c>
      <c r="C782" t="s">
        <v>12735</v>
      </c>
      <c r="D782" t="b">
        <f t="shared" si="18"/>
        <v>0</v>
      </c>
    </row>
    <row r="783" spans="1:4" hidden="1" x14ac:dyDescent="0.15">
      <c r="A783" t="s">
        <v>1838</v>
      </c>
      <c r="B783" t="s">
        <v>1839</v>
      </c>
      <c r="C783" t="s">
        <v>12735</v>
      </c>
      <c r="D783" t="b">
        <f t="shared" si="18"/>
        <v>0</v>
      </c>
    </row>
    <row r="784" spans="1:4" hidden="1" x14ac:dyDescent="0.15">
      <c r="A784" t="s">
        <v>1840</v>
      </c>
      <c r="B784" t="s">
        <v>1841</v>
      </c>
      <c r="C784" t="s">
        <v>12735</v>
      </c>
      <c r="D784" t="b">
        <f t="shared" si="18"/>
        <v>0</v>
      </c>
    </row>
    <row r="785" spans="1:4" hidden="1" x14ac:dyDescent="0.15">
      <c r="A785" t="s">
        <v>1842</v>
      </c>
      <c r="B785" t="s">
        <v>1843</v>
      </c>
      <c r="C785" t="s">
        <v>12735</v>
      </c>
      <c r="D785" t="b">
        <f t="shared" si="18"/>
        <v>0</v>
      </c>
    </row>
    <row r="786" spans="1:4" hidden="1" x14ac:dyDescent="0.15">
      <c r="A786" t="s">
        <v>1844</v>
      </c>
      <c r="B786" t="s">
        <v>1845</v>
      </c>
      <c r="C786" t="s">
        <v>12735</v>
      </c>
      <c r="D786" t="b">
        <f t="shared" si="18"/>
        <v>0</v>
      </c>
    </row>
    <row r="787" spans="1:4" ht="15.75" x14ac:dyDescent="0.15">
      <c r="A787" s="1" t="s">
        <v>1846</v>
      </c>
      <c r="B787" s="1" t="s">
        <v>1847</v>
      </c>
      <c r="C787" s="1" t="s">
        <v>12736</v>
      </c>
      <c r="D787" s="1" t="b">
        <f t="shared" si="18"/>
        <v>0</v>
      </c>
    </row>
    <row r="788" spans="1:4" hidden="1" x14ac:dyDescent="0.15">
      <c r="A788" t="s">
        <v>1848</v>
      </c>
      <c r="B788" t="s">
        <v>1849</v>
      </c>
      <c r="C788" t="s">
        <v>12735</v>
      </c>
      <c r="D788" t="b">
        <f t="shared" si="18"/>
        <v>0</v>
      </c>
    </row>
    <row r="789" spans="1:4" hidden="1" x14ac:dyDescent="0.15">
      <c r="A789" t="s">
        <v>1850</v>
      </c>
      <c r="B789" t="s">
        <v>1851</v>
      </c>
      <c r="C789" t="s">
        <v>12735</v>
      </c>
      <c r="D789" t="b">
        <f t="shared" si="18"/>
        <v>0</v>
      </c>
    </row>
    <row r="790" spans="1:4" hidden="1" x14ac:dyDescent="0.15">
      <c r="A790" t="s">
        <v>1852</v>
      </c>
      <c r="B790" t="s">
        <v>1853</v>
      </c>
      <c r="C790" t="s">
        <v>12735</v>
      </c>
      <c r="D790" t="b">
        <f t="shared" si="18"/>
        <v>0</v>
      </c>
    </row>
    <row r="791" spans="1:4" hidden="1" x14ac:dyDescent="0.15">
      <c r="A791" t="s">
        <v>1854</v>
      </c>
      <c r="B791" t="s">
        <v>1855</v>
      </c>
      <c r="C791" t="s">
        <v>12735</v>
      </c>
      <c r="D791" t="b">
        <f t="shared" si="18"/>
        <v>0</v>
      </c>
    </row>
    <row r="792" spans="1:4" hidden="1" x14ac:dyDescent="0.15">
      <c r="A792" t="s">
        <v>1856</v>
      </c>
      <c r="B792" t="s">
        <v>1857</v>
      </c>
      <c r="C792" t="s">
        <v>12735</v>
      </c>
      <c r="D792" t="b">
        <f t="shared" si="18"/>
        <v>0</v>
      </c>
    </row>
    <row r="793" spans="1:4" hidden="1" x14ac:dyDescent="0.15">
      <c r="A793" t="s">
        <v>1858</v>
      </c>
      <c r="B793" t="s">
        <v>1859</v>
      </c>
      <c r="C793" t="s">
        <v>12735</v>
      </c>
      <c r="D793" t="b">
        <f t="shared" si="18"/>
        <v>0</v>
      </c>
    </row>
    <row r="794" spans="1:4" hidden="1" x14ac:dyDescent="0.15">
      <c r="A794" t="s">
        <v>1860</v>
      </c>
      <c r="B794" t="s">
        <v>1861</v>
      </c>
      <c r="C794" t="s">
        <v>12735</v>
      </c>
      <c r="D794" t="b">
        <f t="shared" si="18"/>
        <v>0</v>
      </c>
    </row>
    <row r="795" spans="1:4" hidden="1" x14ac:dyDescent="0.15">
      <c r="A795" t="s">
        <v>1862</v>
      </c>
      <c r="B795" t="s">
        <v>1863</v>
      </c>
      <c r="C795" t="s">
        <v>12735</v>
      </c>
      <c r="D795" t="b">
        <f t="shared" si="18"/>
        <v>0</v>
      </c>
    </row>
    <row r="796" spans="1:4" hidden="1" x14ac:dyDescent="0.15">
      <c r="A796" t="s">
        <v>1864</v>
      </c>
      <c r="B796" t="s">
        <v>1865</v>
      </c>
      <c r="C796" t="s">
        <v>12735</v>
      </c>
      <c r="D796" t="b">
        <f t="shared" si="18"/>
        <v>0</v>
      </c>
    </row>
    <row r="797" spans="1:4" hidden="1" x14ac:dyDescent="0.15">
      <c r="A797" t="s">
        <v>1866</v>
      </c>
      <c r="B797" t="s">
        <v>1867</v>
      </c>
      <c r="C797" t="s">
        <v>12735</v>
      </c>
      <c r="D797" t="b">
        <f t="shared" si="18"/>
        <v>0</v>
      </c>
    </row>
    <row r="798" spans="1:4" hidden="1" x14ac:dyDescent="0.15">
      <c r="A798" t="s">
        <v>1868</v>
      </c>
      <c r="B798" t="s">
        <v>1869</v>
      </c>
      <c r="C798" t="s">
        <v>12735</v>
      </c>
      <c r="D798" t="b">
        <f t="shared" si="18"/>
        <v>0</v>
      </c>
    </row>
    <row r="799" spans="1:4" hidden="1" x14ac:dyDescent="0.15">
      <c r="A799" t="s">
        <v>1870</v>
      </c>
      <c r="B799" t="s">
        <v>1871</v>
      </c>
      <c r="C799" t="s">
        <v>12735</v>
      </c>
      <c r="D799" t="b">
        <f t="shared" si="18"/>
        <v>0</v>
      </c>
    </row>
    <row r="800" spans="1:4" hidden="1" x14ac:dyDescent="0.15">
      <c r="A800" t="s">
        <v>1872</v>
      </c>
      <c r="B800" t="s">
        <v>1873</v>
      </c>
      <c r="C800" t="s">
        <v>12735</v>
      </c>
      <c r="D800" t="b">
        <f t="shared" si="18"/>
        <v>0</v>
      </c>
    </row>
    <row r="801" spans="1:4" hidden="1" x14ac:dyDescent="0.15">
      <c r="A801" t="s">
        <v>1874</v>
      </c>
      <c r="B801" t="s">
        <v>1875</v>
      </c>
      <c r="C801" t="s">
        <v>12735</v>
      </c>
      <c r="D801" t="b">
        <f t="shared" si="18"/>
        <v>0</v>
      </c>
    </row>
    <row r="802" spans="1:4" hidden="1" x14ac:dyDescent="0.15">
      <c r="A802" t="s">
        <v>1876</v>
      </c>
      <c r="B802" t="s">
        <v>1877</v>
      </c>
      <c r="C802" t="s">
        <v>12735</v>
      </c>
      <c r="D802" t="b">
        <f t="shared" si="18"/>
        <v>0</v>
      </c>
    </row>
    <row r="803" spans="1:4" hidden="1" x14ac:dyDescent="0.15">
      <c r="A803" t="s">
        <v>1878</v>
      </c>
      <c r="B803" t="s">
        <v>1879</v>
      </c>
      <c r="C803" t="s">
        <v>12735</v>
      </c>
      <c r="D803" t="b">
        <f t="shared" si="18"/>
        <v>0</v>
      </c>
    </row>
    <row r="804" spans="1:4" hidden="1" x14ac:dyDescent="0.15">
      <c r="A804" t="s">
        <v>1880</v>
      </c>
      <c r="B804" t="s">
        <v>1881</v>
      </c>
      <c r="C804" t="s">
        <v>12735</v>
      </c>
      <c r="D804" t="b">
        <f t="shared" si="18"/>
        <v>0</v>
      </c>
    </row>
    <row r="805" spans="1:4" hidden="1" x14ac:dyDescent="0.15">
      <c r="A805" t="s">
        <v>1882</v>
      </c>
      <c r="B805" t="s">
        <v>1883</v>
      </c>
      <c r="C805" t="s">
        <v>12735</v>
      </c>
      <c r="D805" t="b">
        <f t="shared" si="18"/>
        <v>0</v>
      </c>
    </row>
    <row r="806" spans="1:4" hidden="1" x14ac:dyDescent="0.15">
      <c r="A806" t="s">
        <v>1884</v>
      </c>
      <c r="B806" t="s">
        <v>1885</v>
      </c>
      <c r="C806" t="s">
        <v>12735</v>
      </c>
      <c r="D806" t="b">
        <f t="shared" si="18"/>
        <v>0</v>
      </c>
    </row>
    <row r="807" spans="1:4" hidden="1" x14ac:dyDescent="0.15">
      <c r="A807" t="s">
        <v>1886</v>
      </c>
      <c r="B807" t="s">
        <v>1887</v>
      </c>
      <c r="C807" t="s">
        <v>12735</v>
      </c>
      <c r="D807" t="b">
        <f t="shared" si="18"/>
        <v>0</v>
      </c>
    </row>
    <row r="808" spans="1:4" ht="15.75" hidden="1" x14ac:dyDescent="0.15">
      <c r="A808" s="1" t="s">
        <v>1888</v>
      </c>
      <c r="B808" s="1" t="s">
        <v>1889</v>
      </c>
      <c r="C808" s="1" t="s">
        <v>12735</v>
      </c>
      <c r="D808" s="1" t="b">
        <f t="shared" si="18"/>
        <v>0</v>
      </c>
    </row>
    <row r="809" spans="1:4" ht="15.75" hidden="1" x14ac:dyDescent="0.15">
      <c r="A809" s="1" t="s">
        <v>1890</v>
      </c>
      <c r="B809" s="1" t="s">
        <v>1891</v>
      </c>
      <c r="C809" s="1" t="s">
        <v>12735</v>
      </c>
      <c r="D809" s="1" t="b">
        <f t="shared" si="18"/>
        <v>0</v>
      </c>
    </row>
    <row r="810" spans="1:4" hidden="1" x14ac:dyDescent="0.15">
      <c r="A810" t="s">
        <v>1892</v>
      </c>
      <c r="B810" t="s">
        <v>1893</v>
      </c>
      <c r="C810" t="s">
        <v>12735</v>
      </c>
      <c r="D810" t="b">
        <f t="shared" si="18"/>
        <v>0</v>
      </c>
    </row>
    <row r="811" spans="1:4" hidden="1" x14ac:dyDescent="0.15">
      <c r="A811" t="s">
        <v>1894</v>
      </c>
      <c r="B811" t="s">
        <v>1895</v>
      </c>
      <c r="C811" t="s">
        <v>12735</v>
      </c>
      <c r="D811" t="b">
        <f t="shared" si="18"/>
        <v>0</v>
      </c>
    </row>
    <row r="812" spans="1:4" hidden="1" x14ac:dyDescent="0.15">
      <c r="A812" t="s">
        <v>1896</v>
      </c>
      <c r="B812" t="s">
        <v>1897</v>
      </c>
      <c r="C812" t="s">
        <v>12735</v>
      </c>
      <c r="D812" t="b">
        <f t="shared" si="18"/>
        <v>0</v>
      </c>
    </row>
    <row r="813" spans="1:4" hidden="1" x14ac:dyDescent="0.15">
      <c r="A813" t="s">
        <v>1898</v>
      </c>
      <c r="B813" t="s">
        <v>1899</v>
      </c>
      <c r="C813" t="s">
        <v>12735</v>
      </c>
      <c r="D813" t="b">
        <f t="shared" si="18"/>
        <v>0</v>
      </c>
    </row>
    <row r="814" spans="1:4" hidden="1" x14ac:dyDescent="0.15">
      <c r="A814" t="s">
        <v>1900</v>
      </c>
      <c r="B814" t="s">
        <v>1901</v>
      </c>
      <c r="C814" t="s">
        <v>12735</v>
      </c>
      <c r="D814" t="b">
        <f t="shared" si="18"/>
        <v>0</v>
      </c>
    </row>
    <row r="815" spans="1:4" hidden="1" x14ac:dyDescent="0.15">
      <c r="A815" t="s">
        <v>1902</v>
      </c>
      <c r="B815" t="s">
        <v>1903</v>
      </c>
      <c r="C815" t="s">
        <v>12735</v>
      </c>
      <c r="D815" t="b">
        <f t="shared" si="18"/>
        <v>0</v>
      </c>
    </row>
    <row r="816" spans="1:4" hidden="1" x14ac:dyDescent="0.15">
      <c r="A816" t="s">
        <v>1904</v>
      </c>
      <c r="B816" t="s">
        <v>1905</v>
      </c>
      <c r="C816" t="s">
        <v>12735</v>
      </c>
      <c r="D816" t="b">
        <f t="shared" si="18"/>
        <v>0</v>
      </c>
    </row>
    <row r="817" spans="1:4" hidden="1" x14ac:dyDescent="0.15">
      <c r="A817" t="s">
        <v>1906</v>
      </c>
      <c r="B817" t="s">
        <v>1907</v>
      </c>
      <c r="C817" t="s">
        <v>12735</v>
      </c>
      <c r="D817" t="b">
        <f t="shared" si="18"/>
        <v>0</v>
      </c>
    </row>
    <row r="818" spans="1:4" hidden="1" x14ac:dyDescent="0.15">
      <c r="A818" t="s">
        <v>1908</v>
      </c>
      <c r="B818" t="s">
        <v>1909</v>
      </c>
      <c r="C818" t="s">
        <v>12735</v>
      </c>
      <c r="D818" t="b">
        <f t="shared" si="18"/>
        <v>0</v>
      </c>
    </row>
    <row r="819" spans="1:4" hidden="1" x14ac:dyDescent="0.15">
      <c r="A819" t="s">
        <v>1910</v>
      </c>
      <c r="B819" t="s">
        <v>1911</v>
      </c>
      <c r="C819" t="s">
        <v>12735</v>
      </c>
      <c r="D819" t="b">
        <f t="shared" si="18"/>
        <v>0</v>
      </c>
    </row>
    <row r="820" spans="1:4" hidden="1" x14ac:dyDescent="0.15">
      <c r="A820" t="s">
        <v>1912</v>
      </c>
      <c r="B820" t="s">
        <v>1913</v>
      </c>
      <c r="C820" t="s">
        <v>12735</v>
      </c>
      <c r="D820" t="b">
        <f t="shared" si="18"/>
        <v>0</v>
      </c>
    </row>
    <row r="821" spans="1:4" hidden="1" x14ac:dyDescent="0.15">
      <c r="A821" t="s">
        <v>1914</v>
      </c>
      <c r="B821" t="s">
        <v>1915</v>
      </c>
      <c r="C821" t="s">
        <v>12735</v>
      </c>
      <c r="D821" t="b">
        <f t="shared" si="18"/>
        <v>0</v>
      </c>
    </row>
    <row r="822" spans="1:4" hidden="1" x14ac:dyDescent="0.15">
      <c r="A822" t="s">
        <v>1916</v>
      </c>
      <c r="B822" t="s">
        <v>1917</v>
      </c>
      <c r="C822" t="s">
        <v>12735</v>
      </c>
      <c r="D822" t="b">
        <f t="shared" si="18"/>
        <v>0</v>
      </c>
    </row>
    <row r="823" spans="1:4" ht="15.75" hidden="1" x14ac:dyDescent="0.15">
      <c r="A823" s="1" t="s">
        <v>1918</v>
      </c>
      <c r="B823" s="1" t="s">
        <v>64</v>
      </c>
      <c r="C823" s="1" t="s">
        <v>12735</v>
      </c>
      <c r="D823" s="1" t="b">
        <f t="shared" si="18"/>
        <v>0</v>
      </c>
    </row>
    <row r="824" spans="1:4" hidden="1" x14ac:dyDescent="0.15">
      <c r="A824" t="s">
        <v>90</v>
      </c>
      <c r="C824" t="s">
        <v>12735</v>
      </c>
      <c r="D824" t="b">
        <f t="shared" si="18"/>
        <v>0</v>
      </c>
    </row>
    <row r="825" spans="1:4" hidden="1" x14ac:dyDescent="0.15">
      <c r="A825" t="s">
        <v>1919</v>
      </c>
      <c r="B825" t="s">
        <v>1920</v>
      </c>
      <c r="C825" t="s">
        <v>12735</v>
      </c>
      <c r="D825" t="b">
        <f t="shared" si="18"/>
        <v>0</v>
      </c>
    </row>
    <row r="826" spans="1:4" hidden="1" x14ac:dyDescent="0.15">
      <c r="A826" t="s">
        <v>1921</v>
      </c>
      <c r="B826" t="s">
        <v>1922</v>
      </c>
      <c r="C826" t="s">
        <v>12735</v>
      </c>
      <c r="D826" t="b">
        <f t="shared" si="18"/>
        <v>0</v>
      </c>
    </row>
    <row r="827" spans="1:4" hidden="1" x14ac:dyDescent="0.15">
      <c r="A827" t="s">
        <v>1923</v>
      </c>
      <c r="B827" t="s">
        <v>1924</v>
      </c>
      <c r="C827" t="s">
        <v>12735</v>
      </c>
      <c r="D827" t="b">
        <f t="shared" si="18"/>
        <v>0</v>
      </c>
    </row>
    <row r="828" spans="1:4" hidden="1" x14ac:dyDescent="0.15">
      <c r="A828" t="s">
        <v>1925</v>
      </c>
      <c r="B828" t="s">
        <v>1926</v>
      </c>
      <c r="C828" t="s">
        <v>12735</v>
      </c>
      <c r="D828" t="b">
        <f t="shared" si="18"/>
        <v>0</v>
      </c>
    </row>
    <row r="829" spans="1:4" hidden="1" x14ac:dyDescent="0.15">
      <c r="A829" t="s">
        <v>1927</v>
      </c>
      <c r="B829" t="s">
        <v>1928</v>
      </c>
      <c r="C829" t="s">
        <v>12735</v>
      </c>
      <c r="D829" t="b">
        <f t="shared" si="18"/>
        <v>0</v>
      </c>
    </row>
    <row r="830" spans="1:4" hidden="1" x14ac:dyDescent="0.15">
      <c r="A830" t="s">
        <v>1929</v>
      </c>
      <c r="B830" t="s">
        <v>1930</v>
      </c>
      <c r="C830" t="s">
        <v>12735</v>
      </c>
      <c r="D830" t="b">
        <f t="shared" si="18"/>
        <v>0</v>
      </c>
    </row>
    <row r="831" spans="1:4" hidden="1" x14ac:dyDescent="0.15">
      <c r="A831" t="s">
        <v>1929</v>
      </c>
      <c r="B831" t="s">
        <v>1931</v>
      </c>
      <c r="C831" t="s">
        <v>12735</v>
      </c>
      <c r="D831" t="b">
        <f t="shared" si="18"/>
        <v>0</v>
      </c>
    </row>
    <row r="832" spans="1:4" hidden="1" x14ac:dyDescent="0.15">
      <c r="A832" t="s">
        <v>1932</v>
      </c>
      <c r="B832" t="s">
        <v>1933</v>
      </c>
      <c r="C832" t="s">
        <v>12735</v>
      </c>
      <c r="D832" t="b">
        <f t="shared" si="18"/>
        <v>0</v>
      </c>
    </row>
    <row r="833" spans="1:4" hidden="1" x14ac:dyDescent="0.15">
      <c r="A833" t="s">
        <v>1934</v>
      </c>
      <c r="B833" t="s">
        <v>1935</v>
      </c>
      <c r="C833" t="s">
        <v>12735</v>
      </c>
      <c r="D833" t="b">
        <f t="shared" si="18"/>
        <v>0</v>
      </c>
    </row>
    <row r="834" spans="1:4" hidden="1" x14ac:dyDescent="0.15">
      <c r="A834" t="s">
        <v>1936</v>
      </c>
      <c r="B834" t="s">
        <v>1937</v>
      </c>
      <c r="C834" t="s">
        <v>12735</v>
      </c>
      <c r="D834" t="b">
        <f t="shared" si="18"/>
        <v>0</v>
      </c>
    </row>
    <row r="835" spans="1:4" hidden="1" x14ac:dyDescent="0.15">
      <c r="A835" t="s">
        <v>1938</v>
      </c>
      <c r="B835" t="s">
        <v>1939</v>
      </c>
      <c r="C835" t="s">
        <v>12735</v>
      </c>
      <c r="D835" t="b">
        <f t="shared" si="18"/>
        <v>0</v>
      </c>
    </row>
    <row r="836" spans="1:4" hidden="1" x14ac:dyDescent="0.15">
      <c r="A836" t="s">
        <v>1940</v>
      </c>
      <c r="B836" t="s">
        <v>1941</v>
      </c>
      <c r="C836" t="s">
        <v>12735</v>
      </c>
      <c r="D836" t="b">
        <f t="shared" si="18"/>
        <v>0</v>
      </c>
    </row>
    <row r="837" spans="1:4" hidden="1" x14ac:dyDescent="0.15">
      <c r="A837" t="s">
        <v>1942</v>
      </c>
      <c r="B837" t="s">
        <v>1943</v>
      </c>
      <c r="C837" t="s">
        <v>12735</v>
      </c>
      <c r="D837" t="b">
        <f t="shared" si="18"/>
        <v>0</v>
      </c>
    </row>
    <row r="838" spans="1:4" hidden="1" x14ac:dyDescent="0.15">
      <c r="A838" t="s">
        <v>1944</v>
      </c>
      <c r="B838" t="s">
        <v>1945</v>
      </c>
      <c r="C838" t="s">
        <v>12735</v>
      </c>
      <c r="D838" t="b">
        <f t="shared" si="18"/>
        <v>0</v>
      </c>
    </row>
    <row r="839" spans="1:4" hidden="1" x14ac:dyDescent="0.15">
      <c r="A839" t="s">
        <v>1946</v>
      </c>
      <c r="B839" t="s">
        <v>1947</v>
      </c>
      <c r="C839" t="s">
        <v>12735</v>
      </c>
      <c r="D839" t="b">
        <f t="shared" ref="D839:D902" si="19">ISNUMBER(A839)</f>
        <v>0</v>
      </c>
    </row>
    <row r="840" spans="1:4" hidden="1" x14ac:dyDescent="0.15">
      <c r="A840" t="s">
        <v>1948</v>
      </c>
      <c r="B840" t="s">
        <v>1949</v>
      </c>
      <c r="C840" t="s">
        <v>12735</v>
      </c>
      <c r="D840" t="b">
        <f t="shared" si="19"/>
        <v>0</v>
      </c>
    </row>
    <row r="841" spans="1:4" ht="15.75" hidden="1" x14ac:dyDescent="0.15">
      <c r="A841" s="1" t="s">
        <v>1950</v>
      </c>
      <c r="B841" s="1" t="s">
        <v>1951</v>
      </c>
      <c r="C841" s="1" t="s">
        <v>12735</v>
      </c>
      <c r="D841" s="1" t="b">
        <f t="shared" si="19"/>
        <v>0</v>
      </c>
    </row>
    <row r="842" spans="1:4" hidden="1" x14ac:dyDescent="0.15">
      <c r="A842" t="s">
        <v>1952</v>
      </c>
      <c r="B842" t="s">
        <v>1953</v>
      </c>
      <c r="C842" t="s">
        <v>12735</v>
      </c>
      <c r="D842" t="b">
        <f t="shared" si="19"/>
        <v>0</v>
      </c>
    </row>
    <row r="843" spans="1:4" ht="15.75" hidden="1" x14ac:dyDescent="0.15">
      <c r="A843" s="1" t="s">
        <v>1954</v>
      </c>
      <c r="B843" s="1" t="s">
        <v>1955</v>
      </c>
      <c r="C843" s="1" t="s">
        <v>12735</v>
      </c>
      <c r="D843" s="1" t="b">
        <f t="shared" si="19"/>
        <v>0</v>
      </c>
    </row>
    <row r="844" spans="1:4" hidden="1" x14ac:dyDescent="0.15">
      <c r="A844" t="s">
        <v>1956</v>
      </c>
      <c r="B844" t="s">
        <v>1957</v>
      </c>
      <c r="C844" t="s">
        <v>12735</v>
      </c>
      <c r="D844" t="b">
        <f t="shared" si="19"/>
        <v>0</v>
      </c>
    </row>
    <row r="845" spans="1:4" hidden="1" x14ac:dyDescent="0.15">
      <c r="A845" t="s">
        <v>1958</v>
      </c>
      <c r="B845" t="s">
        <v>1959</v>
      </c>
      <c r="C845" t="s">
        <v>12735</v>
      </c>
      <c r="D845" t="b">
        <f t="shared" si="19"/>
        <v>0</v>
      </c>
    </row>
    <row r="846" spans="1:4" hidden="1" x14ac:dyDescent="0.15">
      <c r="A846" t="s">
        <v>1960</v>
      </c>
      <c r="B846" t="s">
        <v>1961</v>
      </c>
      <c r="C846" t="s">
        <v>12735</v>
      </c>
      <c r="D846" t="b">
        <f t="shared" si="19"/>
        <v>0</v>
      </c>
    </row>
    <row r="847" spans="1:4" hidden="1" x14ac:dyDescent="0.15">
      <c r="A847" t="s">
        <v>1962</v>
      </c>
      <c r="B847" t="s">
        <v>1963</v>
      </c>
      <c r="C847" t="s">
        <v>12735</v>
      </c>
      <c r="D847" t="b">
        <f t="shared" si="19"/>
        <v>0</v>
      </c>
    </row>
    <row r="848" spans="1:4" hidden="1" x14ac:dyDescent="0.15">
      <c r="A848" t="s">
        <v>1964</v>
      </c>
      <c r="B848" t="s">
        <v>1965</v>
      </c>
      <c r="C848" t="s">
        <v>12735</v>
      </c>
      <c r="D848" t="b">
        <f t="shared" si="19"/>
        <v>0</v>
      </c>
    </row>
    <row r="849" spans="1:4" hidden="1" x14ac:dyDescent="0.15">
      <c r="A849" t="s">
        <v>1964</v>
      </c>
      <c r="B849" t="s">
        <v>1841</v>
      </c>
      <c r="C849" t="s">
        <v>12735</v>
      </c>
      <c r="D849" t="b">
        <f t="shared" si="19"/>
        <v>0</v>
      </c>
    </row>
    <row r="850" spans="1:4" hidden="1" x14ac:dyDescent="0.15">
      <c r="A850" t="s">
        <v>1966</v>
      </c>
      <c r="B850" t="s">
        <v>1967</v>
      </c>
      <c r="C850" t="s">
        <v>12735</v>
      </c>
      <c r="D850" t="b">
        <f t="shared" si="19"/>
        <v>0</v>
      </c>
    </row>
    <row r="851" spans="1:4" hidden="1" x14ac:dyDescent="0.15">
      <c r="A851" t="s">
        <v>1968</v>
      </c>
      <c r="B851" t="s">
        <v>1686</v>
      </c>
      <c r="C851" t="s">
        <v>12735</v>
      </c>
      <c r="D851" t="b">
        <f t="shared" si="19"/>
        <v>0</v>
      </c>
    </row>
    <row r="852" spans="1:4" hidden="1" x14ac:dyDescent="0.15">
      <c r="A852" t="s">
        <v>1968</v>
      </c>
      <c r="B852" t="s">
        <v>1969</v>
      </c>
      <c r="C852" t="s">
        <v>12735</v>
      </c>
      <c r="D852" t="b">
        <f t="shared" si="19"/>
        <v>0</v>
      </c>
    </row>
    <row r="853" spans="1:4" hidden="1" x14ac:dyDescent="0.15">
      <c r="A853" t="s">
        <v>1970</v>
      </c>
      <c r="B853" t="s">
        <v>1971</v>
      </c>
      <c r="C853" t="s">
        <v>12735</v>
      </c>
      <c r="D853" t="b">
        <f t="shared" si="19"/>
        <v>0</v>
      </c>
    </row>
    <row r="854" spans="1:4" hidden="1" x14ac:dyDescent="0.15">
      <c r="A854" t="s">
        <v>1972</v>
      </c>
      <c r="B854" t="s">
        <v>1973</v>
      </c>
      <c r="C854" t="s">
        <v>12735</v>
      </c>
      <c r="D854" t="b">
        <f t="shared" si="19"/>
        <v>0</v>
      </c>
    </row>
    <row r="855" spans="1:4" hidden="1" x14ac:dyDescent="0.15">
      <c r="A855" t="s">
        <v>1974</v>
      </c>
      <c r="B855" t="s">
        <v>1975</v>
      </c>
      <c r="C855" t="s">
        <v>12735</v>
      </c>
      <c r="D855" t="b">
        <f t="shared" si="19"/>
        <v>0</v>
      </c>
    </row>
    <row r="856" spans="1:4" hidden="1" x14ac:dyDescent="0.15">
      <c r="A856" t="s">
        <v>1976</v>
      </c>
      <c r="B856" t="s">
        <v>1977</v>
      </c>
      <c r="C856" t="s">
        <v>12735</v>
      </c>
      <c r="D856" t="b">
        <f t="shared" si="19"/>
        <v>0</v>
      </c>
    </row>
    <row r="857" spans="1:4" hidden="1" x14ac:dyDescent="0.15">
      <c r="A857" t="s">
        <v>1978</v>
      </c>
      <c r="B857" t="s">
        <v>1979</v>
      </c>
      <c r="C857" t="s">
        <v>12735</v>
      </c>
      <c r="D857" t="b">
        <f t="shared" si="19"/>
        <v>0</v>
      </c>
    </row>
    <row r="858" spans="1:4" hidden="1" x14ac:dyDescent="0.15">
      <c r="A858" t="s">
        <v>1980</v>
      </c>
      <c r="B858" t="s">
        <v>1981</v>
      </c>
      <c r="C858" t="s">
        <v>12735</v>
      </c>
      <c r="D858" t="b">
        <f t="shared" si="19"/>
        <v>0</v>
      </c>
    </row>
    <row r="859" spans="1:4" hidden="1" x14ac:dyDescent="0.15">
      <c r="A859" t="s">
        <v>1982</v>
      </c>
      <c r="B859" t="s">
        <v>1983</v>
      </c>
      <c r="C859" t="s">
        <v>12735</v>
      </c>
      <c r="D859" t="b">
        <f t="shared" si="19"/>
        <v>0</v>
      </c>
    </row>
    <row r="860" spans="1:4" hidden="1" x14ac:dyDescent="0.15">
      <c r="A860" t="s">
        <v>1984</v>
      </c>
      <c r="B860" t="s">
        <v>1985</v>
      </c>
      <c r="C860" t="s">
        <v>12735</v>
      </c>
      <c r="D860" t="b">
        <f t="shared" si="19"/>
        <v>0</v>
      </c>
    </row>
    <row r="861" spans="1:4" hidden="1" x14ac:dyDescent="0.15">
      <c r="A861" t="s">
        <v>1986</v>
      </c>
      <c r="B861" t="s">
        <v>1987</v>
      </c>
      <c r="C861" t="s">
        <v>12735</v>
      </c>
      <c r="D861" t="b">
        <f t="shared" si="19"/>
        <v>0</v>
      </c>
    </row>
    <row r="862" spans="1:4" hidden="1" x14ac:dyDescent="0.15">
      <c r="A862" t="s">
        <v>1988</v>
      </c>
      <c r="B862" t="s">
        <v>1989</v>
      </c>
      <c r="C862" t="s">
        <v>12735</v>
      </c>
      <c r="D862" t="b">
        <f t="shared" si="19"/>
        <v>0</v>
      </c>
    </row>
    <row r="863" spans="1:4" hidden="1" x14ac:dyDescent="0.15">
      <c r="A863" t="s">
        <v>1990</v>
      </c>
      <c r="B863" t="s">
        <v>1991</v>
      </c>
      <c r="C863" t="s">
        <v>12735</v>
      </c>
      <c r="D863" t="b">
        <f t="shared" si="19"/>
        <v>0</v>
      </c>
    </row>
    <row r="864" spans="1:4" hidden="1" x14ac:dyDescent="0.15">
      <c r="A864" t="s">
        <v>1992</v>
      </c>
      <c r="B864" t="s">
        <v>1993</v>
      </c>
      <c r="C864" t="s">
        <v>12735</v>
      </c>
      <c r="D864" t="b">
        <f t="shared" si="19"/>
        <v>0</v>
      </c>
    </row>
    <row r="865" spans="1:4" hidden="1" x14ac:dyDescent="0.15">
      <c r="A865" t="s">
        <v>1994</v>
      </c>
      <c r="B865" t="s">
        <v>1995</v>
      </c>
      <c r="C865" t="s">
        <v>12735</v>
      </c>
      <c r="D865" t="b">
        <f t="shared" si="19"/>
        <v>0</v>
      </c>
    </row>
    <row r="866" spans="1:4" hidden="1" x14ac:dyDescent="0.15">
      <c r="A866" t="s">
        <v>1996</v>
      </c>
      <c r="B866" t="s">
        <v>1997</v>
      </c>
      <c r="C866" t="s">
        <v>12735</v>
      </c>
      <c r="D866" t="b">
        <f t="shared" si="19"/>
        <v>0</v>
      </c>
    </row>
    <row r="867" spans="1:4" hidden="1" x14ac:dyDescent="0.15">
      <c r="A867" t="s">
        <v>1998</v>
      </c>
      <c r="B867" t="s">
        <v>1999</v>
      </c>
      <c r="C867" t="s">
        <v>12735</v>
      </c>
      <c r="D867" t="b">
        <f t="shared" si="19"/>
        <v>0</v>
      </c>
    </row>
    <row r="868" spans="1:4" hidden="1" x14ac:dyDescent="0.15">
      <c r="A868" t="s">
        <v>2000</v>
      </c>
      <c r="B868" t="s">
        <v>2001</v>
      </c>
      <c r="C868" t="s">
        <v>12735</v>
      </c>
      <c r="D868" t="b">
        <f t="shared" si="19"/>
        <v>0</v>
      </c>
    </row>
    <row r="869" spans="1:4" hidden="1" x14ac:dyDescent="0.15">
      <c r="A869" t="s">
        <v>2002</v>
      </c>
      <c r="B869" t="s">
        <v>2003</v>
      </c>
      <c r="C869" t="s">
        <v>12735</v>
      </c>
      <c r="D869" t="b">
        <f t="shared" si="19"/>
        <v>0</v>
      </c>
    </row>
    <row r="870" spans="1:4" hidden="1" x14ac:dyDescent="0.15">
      <c r="A870" t="s">
        <v>2004</v>
      </c>
      <c r="B870" t="s">
        <v>2005</v>
      </c>
      <c r="C870" t="s">
        <v>12735</v>
      </c>
      <c r="D870" t="b">
        <f t="shared" si="19"/>
        <v>0</v>
      </c>
    </row>
    <row r="871" spans="1:4" hidden="1" x14ac:dyDescent="0.15">
      <c r="A871" t="s">
        <v>2006</v>
      </c>
      <c r="B871" t="s">
        <v>1911</v>
      </c>
      <c r="C871" t="s">
        <v>12735</v>
      </c>
      <c r="D871" t="b">
        <f t="shared" si="19"/>
        <v>0</v>
      </c>
    </row>
    <row r="872" spans="1:4" hidden="1" x14ac:dyDescent="0.15">
      <c r="A872" t="s">
        <v>2007</v>
      </c>
      <c r="B872" t="s">
        <v>2008</v>
      </c>
      <c r="C872" t="s">
        <v>12735</v>
      </c>
      <c r="D872" t="b">
        <f t="shared" si="19"/>
        <v>0</v>
      </c>
    </row>
    <row r="873" spans="1:4" hidden="1" x14ac:dyDescent="0.15">
      <c r="A873" t="s">
        <v>2009</v>
      </c>
      <c r="B873" t="s">
        <v>2010</v>
      </c>
      <c r="C873" t="s">
        <v>12735</v>
      </c>
      <c r="D873" t="b">
        <f t="shared" si="19"/>
        <v>0</v>
      </c>
    </row>
    <row r="874" spans="1:4" hidden="1" x14ac:dyDescent="0.15">
      <c r="A874" t="s">
        <v>2011</v>
      </c>
      <c r="B874" t="s">
        <v>2012</v>
      </c>
      <c r="C874" t="s">
        <v>12735</v>
      </c>
      <c r="D874" t="b">
        <f t="shared" si="19"/>
        <v>0</v>
      </c>
    </row>
    <row r="875" spans="1:4" hidden="1" x14ac:dyDescent="0.15">
      <c r="A875" t="s">
        <v>2013</v>
      </c>
      <c r="B875" t="s">
        <v>2014</v>
      </c>
      <c r="C875" t="s">
        <v>12735</v>
      </c>
      <c r="D875" t="b">
        <f t="shared" si="19"/>
        <v>0</v>
      </c>
    </row>
    <row r="876" spans="1:4" hidden="1" x14ac:dyDescent="0.15">
      <c r="A876" t="s">
        <v>2015</v>
      </c>
      <c r="B876" t="s">
        <v>2016</v>
      </c>
      <c r="C876" t="s">
        <v>12735</v>
      </c>
      <c r="D876" t="b">
        <f t="shared" si="19"/>
        <v>0</v>
      </c>
    </row>
    <row r="877" spans="1:4" hidden="1" x14ac:dyDescent="0.15">
      <c r="A877" t="s">
        <v>2017</v>
      </c>
      <c r="B877" t="s">
        <v>2018</v>
      </c>
      <c r="C877" t="s">
        <v>12735</v>
      </c>
      <c r="D877" t="b">
        <f t="shared" si="19"/>
        <v>0</v>
      </c>
    </row>
    <row r="878" spans="1:4" hidden="1" x14ac:dyDescent="0.15">
      <c r="A878" t="s">
        <v>2019</v>
      </c>
      <c r="B878" t="s">
        <v>2020</v>
      </c>
      <c r="C878" t="s">
        <v>12735</v>
      </c>
      <c r="D878" t="b">
        <f t="shared" si="19"/>
        <v>0</v>
      </c>
    </row>
    <row r="879" spans="1:4" hidden="1" x14ac:dyDescent="0.15">
      <c r="A879" t="s">
        <v>2021</v>
      </c>
      <c r="B879" t="s">
        <v>2022</v>
      </c>
      <c r="C879" t="s">
        <v>12735</v>
      </c>
      <c r="D879" t="b">
        <f t="shared" si="19"/>
        <v>0</v>
      </c>
    </row>
    <row r="880" spans="1:4" hidden="1" x14ac:dyDescent="0.15">
      <c r="A880" t="s">
        <v>2023</v>
      </c>
      <c r="B880" t="s">
        <v>2024</v>
      </c>
      <c r="C880" t="s">
        <v>12735</v>
      </c>
      <c r="D880" t="b">
        <f t="shared" si="19"/>
        <v>0</v>
      </c>
    </row>
    <row r="881" spans="1:4" hidden="1" x14ac:dyDescent="0.15">
      <c r="A881" t="s">
        <v>2025</v>
      </c>
      <c r="B881" t="s">
        <v>2026</v>
      </c>
      <c r="C881" t="s">
        <v>12735</v>
      </c>
      <c r="D881" t="b">
        <f t="shared" si="19"/>
        <v>0</v>
      </c>
    </row>
    <row r="882" spans="1:4" hidden="1" x14ac:dyDescent="0.15">
      <c r="A882" t="s">
        <v>2025</v>
      </c>
      <c r="B882" t="s">
        <v>2027</v>
      </c>
      <c r="C882" t="s">
        <v>12735</v>
      </c>
      <c r="D882" t="b">
        <f t="shared" si="19"/>
        <v>0</v>
      </c>
    </row>
    <row r="883" spans="1:4" hidden="1" x14ac:dyDescent="0.15">
      <c r="A883" t="s">
        <v>2028</v>
      </c>
      <c r="B883" t="s">
        <v>2029</v>
      </c>
      <c r="C883" t="s">
        <v>12735</v>
      </c>
      <c r="D883" t="b">
        <f t="shared" si="19"/>
        <v>0</v>
      </c>
    </row>
    <row r="884" spans="1:4" hidden="1" x14ac:dyDescent="0.15">
      <c r="A884" t="s">
        <v>2030</v>
      </c>
      <c r="B884" t="s">
        <v>2031</v>
      </c>
      <c r="C884" t="s">
        <v>12735</v>
      </c>
      <c r="D884" t="b">
        <f t="shared" si="19"/>
        <v>0</v>
      </c>
    </row>
    <row r="885" spans="1:4" hidden="1" x14ac:dyDescent="0.15">
      <c r="A885" t="s">
        <v>2032</v>
      </c>
      <c r="B885" t="s">
        <v>2033</v>
      </c>
      <c r="C885" t="s">
        <v>12735</v>
      </c>
      <c r="D885" t="b">
        <f t="shared" si="19"/>
        <v>0</v>
      </c>
    </row>
    <row r="886" spans="1:4" hidden="1" x14ac:dyDescent="0.15">
      <c r="A886" t="s">
        <v>2034</v>
      </c>
      <c r="B886" t="s">
        <v>2035</v>
      </c>
      <c r="C886" t="s">
        <v>12735</v>
      </c>
      <c r="D886" t="b">
        <f t="shared" si="19"/>
        <v>0</v>
      </c>
    </row>
    <row r="887" spans="1:4" hidden="1" x14ac:dyDescent="0.15">
      <c r="A887" t="s">
        <v>2036</v>
      </c>
      <c r="B887" t="s">
        <v>63</v>
      </c>
      <c r="C887" t="s">
        <v>12735</v>
      </c>
      <c r="D887" t="b">
        <f t="shared" si="19"/>
        <v>0</v>
      </c>
    </row>
    <row r="888" spans="1:4" hidden="1" x14ac:dyDescent="0.15">
      <c r="A888" t="s">
        <v>2037</v>
      </c>
      <c r="B888" t="s">
        <v>2038</v>
      </c>
      <c r="C888" t="s">
        <v>12735</v>
      </c>
      <c r="D888" t="b">
        <f t="shared" si="19"/>
        <v>0</v>
      </c>
    </row>
    <row r="889" spans="1:4" hidden="1" x14ac:dyDescent="0.15">
      <c r="A889" t="s">
        <v>2039</v>
      </c>
      <c r="B889" t="s">
        <v>2040</v>
      </c>
      <c r="C889" t="s">
        <v>12735</v>
      </c>
      <c r="D889" t="b">
        <f t="shared" si="19"/>
        <v>0</v>
      </c>
    </row>
    <row r="890" spans="1:4" hidden="1" x14ac:dyDescent="0.15">
      <c r="A890" t="s">
        <v>2041</v>
      </c>
      <c r="B890" t="s">
        <v>1650</v>
      </c>
      <c r="C890" t="s">
        <v>12735</v>
      </c>
      <c r="D890" t="b">
        <f t="shared" si="19"/>
        <v>0</v>
      </c>
    </row>
    <row r="891" spans="1:4" hidden="1" x14ac:dyDescent="0.15">
      <c r="A891" t="s">
        <v>2042</v>
      </c>
      <c r="B891" t="s">
        <v>2043</v>
      </c>
      <c r="C891" t="s">
        <v>12735</v>
      </c>
      <c r="D891" t="b">
        <f t="shared" si="19"/>
        <v>0</v>
      </c>
    </row>
    <row r="892" spans="1:4" hidden="1" x14ac:dyDescent="0.15">
      <c r="A892" t="s">
        <v>2044</v>
      </c>
      <c r="B892" t="s">
        <v>2045</v>
      </c>
      <c r="C892" t="s">
        <v>12735</v>
      </c>
      <c r="D892" t="b">
        <f t="shared" si="19"/>
        <v>0</v>
      </c>
    </row>
    <row r="893" spans="1:4" hidden="1" x14ac:dyDescent="0.15">
      <c r="A893" t="s">
        <v>2046</v>
      </c>
      <c r="B893" t="s">
        <v>2047</v>
      </c>
      <c r="C893" t="s">
        <v>12735</v>
      </c>
      <c r="D893" t="b">
        <f t="shared" si="19"/>
        <v>0</v>
      </c>
    </row>
    <row r="894" spans="1:4" hidden="1" x14ac:dyDescent="0.15">
      <c r="A894" t="s">
        <v>2046</v>
      </c>
      <c r="B894" t="s">
        <v>2048</v>
      </c>
      <c r="C894" t="s">
        <v>12735</v>
      </c>
      <c r="D894" t="b">
        <f t="shared" si="19"/>
        <v>0</v>
      </c>
    </row>
    <row r="895" spans="1:4" hidden="1" x14ac:dyDescent="0.15">
      <c r="A895" t="s">
        <v>2046</v>
      </c>
      <c r="B895" t="s">
        <v>2049</v>
      </c>
      <c r="C895" t="s">
        <v>12735</v>
      </c>
      <c r="D895" t="b">
        <f t="shared" si="19"/>
        <v>0</v>
      </c>
    </row>
    <row r="896" spans="1:4" hidden="1" x14ac:dyDescent="0.15">
      <c r="A896" t="s">
        <v>2050</v>
      </c>
      <c r="B896" t="s">
        <v>2051</v>
      </c>
      <c r="C896" t="s">
        <v>12735</v>
      </c>
      <c r="D896" t="b">
        <f t="shared" si="19"/>
        <v>0</v>
      </c>
    </row>
    <row r="897" spans="1:4" hidden="1" x14ac:dyDescent="0.15">
      <c r="A897" t="s">
        <v>2052</v>
      </c>
      <c r="B897" t="s">
        <v>2053</v>
      </c>
      <c r="C897" t="s">
        <v>12735</v>
      </c>
      <c r="D897" t="b">
        <f t="shared" si="19"/>
        <v>0</v>
      </c>
    </row>
    <row r="898" spans="1:4" hidden="1" x14ac:dyDescent="0.15">
      <c r="A898" t="s">
        <v>2054</v>
      </c>
      <c r="B898" t="s">
        <v>2055</v>
      </c>
      <c r="C898" t="s">
        <v>12735</v>
      </c>
      <c r="D898" t="b">
        <f t="shared" si="19"/>
        <v>0</v>
      </c>
    </row>
    <row r="899" spans="1:4" hidden="1" x14ac:dyDescent="0.15">
      <c r="A899" t="s">
        <v>2056</v>
      </c>
      <c r="B899" t="s">
        <v>2057</v>
      </c>
      <c r="C899" t="s">
        <v>12735</v>
      </c>
      <c r="D899" t="b">
        <f t="shared" si="19"/>
        <v>0</v>
      </c>
    </row>
    <row r="900" spans="1:4" hidden="1" x14ac:dyDescent="0.15">
      <c r="A900" t="s">
        <v>2058</v>
      </c>
      <c r="B900" t="s">
        <v>2059</v>
      </c>
      <c r="C900" t="s">
        <v>12735</v>
      </c>
      <c r="D900" t="b">
        <f t="shared" si="19"/>
        <v>0</v>
      </c>
    </row>
    <row r="901" spans="1:4" hidden="1" x14ac:dyDescent="0.15">
      <c r="A901" t="s">
        <v>2060</v>
      </c>
      <c r="B901" t="s">
        <v>2061</v>
      </c>
      <c r="C901" t="s">
        <v>12735</v>
      </c>
      <c r="D901" t="b">
        <f t="shared" si="19"/>
        <v>0</v>
      </c>
    </row>
    <row r="902" spans="1:4" hidden="1" x14ac:dyDescent="0.15">
      <c r="A902" t="s">
        <v>2062</v>
      </c>
      <c r="B902" t="s">
        <v>2063</v>
      </c>
      <c r="C902" t="s">
        <v>12735</v>
      </c>
      <c r="D902" t="b">
        <f t="shared" si="19"/>
        <v>0</v>
      </c>
    </row>
    <row r="903" spans="1:4" hidden="1" x14ac:dyDescent="0.15">
      <c r="A903" t="s">
        <v>2064</v>
      </c>
      <c r="B903" t="s">
        <v>2065</v>
      </c>
      <c r="C903" t="s">
        <v>12735</v>
      </c>
      <c r="D903" t="b">
        <f t="shared" ref="D903:D966" si="20">ISNUMBER(A903)</f>
        <v>0</v>
      </c>
    </row>
    <row r="904" spans="1:4" hidden="1" x14ac:dyDescent="0.15">
      <c r="A904" t="s">
        <v>2066</v>
      </c>
      <c r="B904" t="s">
        <v>2067</v>
      </c>
      <c r="C904" t="s">
        <v>12735</v>
      </c>
      <c r="D904" t="b">
        <f t="shared" si="20"/>
        <v>0</v>
      </c>
    </row>
    <row r="905" spans="1:4" hidden="1" x14ac:dyDescent="0.15">
      <c r="A905" t="s">
        <v>2068</v>
      </c>
      <c r="B905" t="s">
        <v>2069</v>
      </c>
      <c r="C905" t="s">
        <v>12735</v>
      </c>
      <c r="D905" t="b">
        <f t="shared" si="20"/>
        <v>0</v>
      </c>
    </row>
    <row r="906" spans="1:4" hidden="1" x14ac:dyDescent="0.15">
      <c r="A906" t="s">
        <v>2070</v>
      </c>
      <c r="B906" t="s">
        <v>2071</v>
      </c>
      <c r="C906" t="s">
        <v>12735</v>
      </c>
      <c r="D906" t="b">
        <f t="shared" si="20"/>
        <v>0</v>
      </c>
    </row>
    <row r="907" spans="1:4" hidden="1" x14ac:dyDescent="0.15">
      <c r="A907" t="s">
        <v>2072</v>
      </c>
      <c r="B907" t="s">
        <v>2073</v>
      </c>
      <c r="C907" t="s">
        <v>12735</v>
      </c>
      <c r="D907" t="b">
        <f t="shared" si="20"/>
        <v>0</v>
      </c>
    </row>
    <row r="908" spans="1:4" hidden="1" x14ac:dyDescent="0.15">
      <c r="A908" t="s">
        <v>2074</v>
      </c>
      <c r="B908" t="s">
        <v>2075</v>
      </c>
      <c r="C908" t="s">
        <v>12735</v>
      </c>
      <c r="D908" t="b">
        <f t="shared" si="20"/>
        <v>0</v>
      </c>
    </row>
    <row r="909" spans="1:4" hidden="1" x14ac:dyDescent="0.15">
      <c r="A909" t="s">
        <v>2076</v>
      </c>
      <c r="B909" t="s">
        <v>2077</v>
      </c>
      <c r="C909" t="s">
        <v>12735</v>
      </c>
      <c r="D909" t="b">
        <f t="shared" si="20"/>
        <v>0</v>
      </c>
    </row>
    <row r="910" spans="1:4" hidden="1" x14ac:dyDescent="0.15">
      <c r="A910" t="s">
        <v>2078</v>
      </c>
      <c r="B910" t="s">
        <v>2079</v>
      </c>
      <c r="C910" t="s">
        <v>12735</v>
      </c>
      <c r="D910" t="b">
        <f t="shared" si="20"/>
        <v>0</v>
      </c>
    </row>
    <row r="911" spans="1:4" hidden="1" x14ac:dyDescent="0.15">
      <c r="A911" t="s">
        <v>2080</v>
      </c>
      <c r="B911" t="s">
        <v>2081</v>
      </c>
      <c r="C911" t="s">
        <v>12735</v>
      </c>
      <c r="D911" t="b">
        <f t="shared" si="20"/>
        <v>0</v>
      </c>
    </row>
    <row r="912" spans="1:4" hidden="1" x14ac:dyDescent="0.15">
      <c r="A912" t="s">
        <v>2082</v>
      </c>
      <c r="B912" t="s">
        <v>2083</v>
      </c>
      <c r="C912" t="s">
        <v>12735</v>
      </c>
      <c r="D912" t="b">
        <f t="shared" si="20"/>
        <v>0</v>
      </c>
    </row>
    <row r="913" spans="1:4" hidden="1" x14ac:dyDescent="0.15">
      <c r="A913" t="s">
        <v>2084</v>
      </c>
      <c r="B913" t="s">
        <v>2085</v>
      </c>
      <c r="C913" t="s">
        <v>12735</v>
      </c>
      <c r="D913" t="b">
        <f t="shared" si="20"/>
        <v>0</v>
      </c>
    </row>
    <row r="914" spans="1:4" hidden="1" x14ac:dyDescent="0.15">
      <c r="A914" t="s">
        <v>2086</v>
      </c>
      <c r="B914" t="s">
        <v>2087</v>
      </c>
      <c r="C914" t="s">
        <v>12735</v>
      </c>
      <c r="D914" t="b">
        <f t="shared" si="20"/>
        <v>0</v>
      </c>
    </row>
    <row r="915" spans="1:4" hidden="1" x14ac:dyDescent="0.15">
      <c r="A915" t="s">
        <v>2088</v>
      </c>
      <c r="B915" t="s">
        <v>2089</v>
      </c>
      <c r="C915" t="s">
        <v>12735</v>
      </c>
      <c r="D915" t="b">
        <f t="shared" si="20"/>
        <v>0</v>
      </c>
    </row>
    <row r="916" spans="1:4" hidden="1" x14ac:dyDescent="0.15">
      <c r="A916" t="s">
        <v>2090</v>
      </c>
      <c r="B916" t="s">
        <v>2091</v>
      </c>
      <c r="C916" t="s">
        <v>12735</v>
      </c>
      <c r="D916" t="b">
        <f t="shared" si="20"/>
        <v>0</v>
      </c>
    </row>
    <row r="917" spans="1:4" hidden="1" x14ac:dyDescent="0.15">
      <c r="A917" t="s">
        <v>2092</v>
      </c>
      <c r="B917" t="s">
        <v>2093</v>
      </c>
      <c r="C917" t="s">
        <v>12735</v>
      </c>
      <c r="D917" t="b">
        <f t="shared" si="20"/>
        <v>0</v>
      </c>
    </row>
    <row r="918" spans="1:4" hidden="1" x14ac:dyDescent="0.15">
      <c r="A918" t="s">
        <v>2094</v>
      </c>
      <c r="B918" t="s">
        <v>2095</v>
      </c>
      <c r="C918" t="s">
        <v>12735</v>
      </c>
      <c r="D918" t="b">
        <f t="shared" si="20"/>
        <v>0</v>
      </c>
    </row>
    <row r="919" spans="1:4" hidden="1" x14ac:dyDescent="0.15">
      <c r="A919" t="s">
        <v>2096</v>
      </c>
      <c r="B919" t="s">
        <v>2097</v>
      </c>
      <c r="C919" t="s">
        <v>12735</v>
      </c>
      <c r="D919" t="b">
        <f t="shared" si="20"/>
        <v>0</v>
      </c>
    </row>
    <row r="920" spans="1:4" hidden="1" x14ac:dyDescent="0.15">
      <c r="A920" t="s">
        <v>2098</v>
      </c>
      <c r="B920" t="s">
        <v>2099</v>
      </c>
      <c r="C920" t="s">
        <v>12735</v>
      </c>
      <c r="D920" t="b">
        <f t="shared" si="20"/>
        <v>0</v>
      </c>
    </row>
    <row r="921" spans="1:4" hidden="1" x14ac:dyDescent="0.15">
      <c r="A921" t="s">
        <v>2100</v>
      </c>
      <c r="B921" t="s">
        <v>2101</v>
      </c>
      <c r="C921" t="s">
        <v>12735</v>
      </c>
      <c r="D921" t="b">
        <f t="shared" si="20"/>
        <v>0</v>
      </c>
    </row>
    <row r="922" spans="1:4" hidden="1" x14ac:dyDescent="0.15">
      <c r="A922" t="s">
        <v>2102</v>
      </c>
      <c r="B922" t="s">
        <v>2103</v>
      </c>
      <c r="C922" t="s">
        <v>12735</v>
      </c>
      <c r="D922" t="b">
        <f t="shared" si="20"/>
        <v>0</v>
      </c>
    </row>
    <row r="923" spans="1:4" hidden="1" x14ac:dyDescent="0.15">
      <c r="A923" t="s">
        <v>2104</v>
      </c>
      <c r="B923" t="s">
        <v>2105</v>
      </c>
      <c r="C923" t="s">
        <v>12735</v>
      </c>
      <c r="D923" t="b">
        <f t="shared" si="20"/>
        <v>0</v>
      </c>
    </row>
    <row r="924" spans="1:4" hidden="1" x14ac:dyDescent="0.15">
      <c r="A924" t="s">
        <v>2106</v>
      </c>
      <c r="B924" t="s">
        <v>2107</v>
      </c>
      <c r="C924" t="s">
        <v>12735</v>
      </c>
      <c r="D924" t="b">
        <f t="shared" si="20"/>
        <v>0</v>
      </c>
    </row>
    <row r="925" spans="1:4" hidden="1" x14ac:dyDescent="0.15">
      <c r="A925" t="s">
        <v>2108</v>
      </c>
      <c r="B925" t="s">
        <v>2109</v>
      </c>
      <c r="C925" t="s">
        <v>12735</v>
      </c>
      <c r="D925" t="b">
        <f t="shared" si="20"/>
        <v>0</v>
      </c>
    </row>
    <row r="926" spans="1:4" hidden="1" x14ac:dyDescent="0.15">
      <c r="A926" t="s">
        <v>2110</v>
      </c>
      <c r="B926" t="s">
        <v>2111</v>
      </c>
      <c r="C926" t="s">
        <v>12735</v>
      </c>
      <c r="D926" t="b">
        <f t="shared" si="20"/>
        <v>0</v>
      </c>
    </row>
    <row r="927" spans="1:4" hidden="1" x14ac:dyDescent="0.15">
      <c r="A927" t="s">
        <v>2112</v>
      </c>
      <c r="B927" t="s">
        <v>2113</v>
      </c>
      <c r="C927" t="s">
        <v>12735</v>
      </c>
      <c r="D927" t="b">
        <f t="shared" si="20"/>
        <v>0</v>
      </c>
    </row>
    <row r="928" spans="1:4" hidden="1" x14ac:dyDescent="0.15">
      <c r="A928" t="s">
        <v>2114</v>
      </c>
      <c r="B928" t="s">
        <v>2115</v>
      </c>
      <c r="C928" t="s">
        <v>12735</v>
      </c>
      <c r="D928" t="b">
        <f t="shared" si="20"/>
        <v>0</v>
      </c>
    </row>
    <row r="929" spans="1:4" hidden="1" x14ac:dyDescent="0.15">
      <c r="A929" t="s">
        <v>2116</v>
      </c>
      <c r="B929" t="s">
        <v>2117</v>
      </c>
      <c r="C929" t="s">
        <v>12735</v>
      </c>
      <c r="D929" t="b">
        <f t="shared" si="20"/>
        <v>0</v>
      </c>
    </row>
    <row r="930" spans="1:4" hidden="1" x14ac:dyDescent="0.15">
      <c r="A930" t="s">
        <v>2118</v>
      </c>
      <c r="B930" t="s">
        <v>2119</v>
      </c>
      <c r="C930" t="s">
        <v>12735</v>
      </c>
      <c r="D930" t="b">
        <f t="shared" si="20"/>
        <v>0</v>
      </c>
    </row>
    <row r="931" spans="1:4" hidden="1" x14ac:dyDescent="0.15">
      <c r="A931" t="s">
        <v>2120</v>
      </c>
      <c r="B931" t="s">
        <v>2121</v>
      </c>
      <c r="C931" t="s">
        <v>12735</v>
      </c>
      <c r="D931" t="b">
        <f t="shared" si="20"/>
        <v>0</v>
      </c>
    </row>
    <row r="932" spans="1:4" hidden="1" x14ac:dyDescent="0.15">
      <c r="A932" t="s">
        <v>2122</v>
      </c>
      <c r="B932" t="s">
        <v>2123</v>
      </c>
      <c r="C932" t="s">
        <v>12735</v>
      </c>
      <c r="D932" t="b">
        <f t="shared" si="20"/>
        <v>0</v>
      </c>
    </row>
    <row r="933" spans="1:4" hidden="1" x14ac:dyDescent="0.15">
      <c r="A933" t="s">
        <v>2124</v>
      </c>
      <c r="B933" t="s">
        <v>2125</v>
      </c>
      <c r="C933" t="s">
        <v>12735</v>
      </c>
      <c r="D933" t="b">
        <f t="shared" si="20"/>
        <v>0</v>
      </c>
    </row>
    <row r="934" spans="1:4" hidden="1" x14ac:dyDescent="0.15">
      <c r="A934" t="s">
        <v>2126</v>
      </c>
      <c r="B934" t="s">
        <v>2127</v>
      </c>
      <c r="C934" t="s">
        <v>12735</v>
      </c>
      <c r="D934" t="b">
        <f t="shared" si="20"/>
        <v>0</v>
      </c>
    </row>
    <row r="935" spans="1:4" hidden="1" x14ac:dyDescent="0.15">
      <c r="A935" t="s">
        <v>2128</v>
      </c>
      <c r="B935" t="s">
        <v>2129</v>
      </c>
      <c r="C935" t="s">
        <v>12735</v>
      </c>
      <c r="D935" t="b">
        <f t="shared" si="20"/>
        <v>0</v>
      </c>
    </row>
    <row r="936" spans="1:4" hidden="1" x14ac:dyDescent="0.15">
      <c r="A936" t="s">
        <v>2130</v>
      </c>
      <c r="B936" t="s">
        <v>2131</v>
      </c>
      <c r="C936" t="s">
        <v>12735</v>
      </c>
      <c r="D936" t="b">
        <f t="shared" si="20"/>
        <v>0</v>
      </c>
    </row>
    <row r="937" spans="1:4" hidden="1" x14ac:dyDescent="0.15">
      <c r="A937" t="s">
        <v>2132</v>
      </c>
      <c r="B937" t="s">
        <v>2133</v>
      </c>
      <c r="C937" t="s">
        <v>12735</v>
      </c>
      <c r="D937" t="b">
        <f t="shared" si="20"/>
        <v>0</v>
      </c>
    </row>
    <row r="938" spans="1:4" hidden="1" x14ac:dyDescent="0.15">
      <c r="A938" t="s">
        <v>2134</v>
      </c>
      <c r="B938" t="s">
        <v>2135</v>
      </c>
      <c r="C938" t="s">
        <v>12735</v>
      </c>
      <c r="D938" t="b">
        <f t="shared" si="20"/>
        <v>0</v>
      </c>
    </row>
    <row r="939" spans="1:4" hidden="1" x14ac:dyDescent="0.15">
      <c r="A939" t="s">
        <v>2136</v>
      </c>
      <c r="B939" t="s">
        <v>2137</v>
      </c>
      <c r="C939" t="s">
        <v>12735</v>
      </c>
      <c r="D939" t="b">
        <f t="shared" si="20"/>
        <v>0</v>
      </c>
    </row>
    <row r="940" spans="1:4" hidden="1" x14ac:dyDescent="0.15">
      <c r="A940" t="s">
        <v>2136</v>
      </c>
      <c r="B940" t="s">
        <v>2138</v>
      </c>
      <c r="C940" t="s">
        <v>12735</v>
      </c>
      <c r="D940" t="b">
        <f t="shared" si="20"/>
        <v>0</v>
      </c>
    </row>
    <row r="941" spans="1:4" hidden="1" x14ac:dyDescent="0.15">
      <c r="A941" t="s">
        <v>2139</v>
      </c>
      <c r="B941" t="s">
        <v>2140</v>
      </c>
      <c r="C941" t="s">
        <v>12735</v>
      </c>
      <c r="D941" t="b">
        <f t="shared" si="20"/>
        <v>0</v>
      </c>
    </row>
    <row r="942" spans="1:4" hidden="1" x14ac:dyDescent="0.15">
      <c r="A942" t="s">
        <v>2141</v>
      </c>
      <c r="B942" t="s">
        <v>2142</v>
      </c>
      <c r="C942" t="s">
        <v>12735</v>
      </c>
      <c r="D942" t="b">
        <f t="shared" si="20"/>
        <v>0</v>
      </c>
    </row>
    <row r="943" spans="1:4" hidden="1" x14ac:dyDescent="0.15">
      <c r="A943" t="s">
        <v>2141</v>
      </c>
      <c r="B943" t="s">
        <v>2142</v>
      </c>
      <c r="C943" t="s">
        <v>12735</v>
      </c>
      <c r="D943" t="b">
        <f t="shared" si="20"/>
        <v>0</v>
      </c>
    </row>
    <row r="944" spans="1:4" hidden="1" x14ac:dyDescent="0.15">
      <c r="A944" t="s">
        <v>2143</v>
      </c>
      <c r="B944" t="s">
        <v>2144</v>
      </c>
      <c r="C944" t="s">
        <v>12735</v>
      </c>
      <c r="D944" t="b">
        <f t="shared" si="20"/>
        <v>0</v>
      </c>
    </row>
    <row r="945" spans="1:4" hidden="1" x14ac:dyDescent="0.15">
      <c r="A945" t="s">
        <v>2145</v>
      </c>
      <c r="B945" t="s">
        <v>2146</v>
      </c>
      <c r="C945" t="s">
        <v>12735</v>
      </c>
      <c r="D945" t="b">
        <f t="shared" si="20"/>
        <v>0</v>
      </c>
    </row>
    <row r="946" spans="1:4" hidden="1" x14ac:dyDescent="0.15">
      <c r="A946" t="s">
        <v>2147</v>
      </c>
      <c r="B946" t="s">
        <v>2148</v>
      </c>
      <c r="C946" t="s">
        <v>12735</v>
      </c>
      <c r="D946" t="b">
        <f t="shared" si="20"/>
        <v>0</v>
      </c>
    </row>
    <row r="947" spans="1:4" hidden="1" x14ac:dyDescent="0.15">
      <c r="A947" t="s">
        <v>2147</v>
      </c>
      <c r="B947" t="s">
        <v>2149</v>
      </c>
      <c r="C947" t="s">
        <v>12735</v>
      </c>
      <c r="D947" t="b">
        <f t="shared" si="20"/>
        <v>0</v>
      </c>
    </row>
    <row r="948" spans="1:4" hidden="1" x14ac:dyDescent="0.15">
      <c r="A948" t="s">
        <v>2150</v>
      </c>
      <c r="B948" t="s">
        <v>2151</v>
      </c>
      <c r="C948" t="s">
        <v>12735</v>
      </c>
      <c r="D948" t="b">
        <f t="shared" si="20"/>
        <v>0</v>
      </c>
    </row>
    <row r="949" spans="1:4" hidden="1" x14ac:dyDescent="0.15">
      <c r="A949" t="s">
        <v>2152</v>
      </c>
      <c r="B949" t="s">
        <v>2153</v>
      </c>
      <c r="C949" t="s">
        <v>12735</v>
      </c>
      <c r="D949" t="b">
        <f t="shared" si="20"/>
        <v>0</v>
      </c>
    </row>
    <row r="950" spans="1:4" ht="15.75" x14ac:dyDescent="0.15">
      <c r="A950" s="1" t="s">
        <v>2154</v>
      </c>
      <c r="B950" s="1" t="s">
        <v>2155</v>
      </c>
      <c r="C950" s="1" t="s">
        <v>12736</v>
      </c>
      <c r="D950" s="1" t="b">
        <f t="shared" si="20"/>
        <v>0</v>
      </c>
    </row>
    <row r="951" spans="1:4" hidden="1" x14ac:dyDescent="0.15">
      <c r="A951" t="s">
        <v>2154</v>
      </c>
      <c r="B951" t="s">
        <v>2156</v>
      </c>
      <c r="C951" t="s">
        <v>12735</v>
      </c>
      <c r="D951" t="b">
        <f t="shared" si="20"/>
        <v>0</v>
      </c>
    </row>
    <row r="952" spans="1:4" hidden="1" x14ac:dyDescent="0.15">
      <c r="A952" t="s">
        <v>2154</v>
      </c>
      <c r="B952" t="s">
        <v>2157</v>
      </c>
      <c r="C952" t="s">
        <v>12735</v>
      </c>
      <c r="D952" t="b">
        <f t="shared" si="20"/>
        <v>0</v>
      </c>
    </row>
    <row r="953" spans="1:4" hidden="1" x14ac:dyDescent="0.15">
      <c r="A953" t="s">
        <v>2158</v>
      </c>
      <c r="B953" t="s">
        <v>2159</v>
      </c>
      <c r="C953" t="s">
        <v>12735</v>
      </c>
      <c r="D953" t="b">
        <f t="shared" si="20"/>
        <v>0</v>
      </c>
    </row>
    <row r="954" spans="1:4" hidden="1" x14ac:dyDescent="0.15">
      <c r="A954" t="s">
        <v>2160</v>
      </c>
      <c r="B954" t="s">
        <v>2161</v>
      </c>
      <c r="C954" t="s">
        <v>12735</v>
      </c>
      <c r="D954" t="b">
        <f t="shared" si="20"/>
        <v>0</v>
      </c>
    </row>
    <row r="955" spans="1:4" hidden="1" x14ac:dyDescent="0.15">
      <c r="A955" t="s">
        <v>2162</v>
      </c>
      <c r="B955" t="s">
        <v>2163</v>
      </c>
      <c r="C955" t="s">
        <v>12735</v>
      </c>
      <c r="D955" t="b">
        <f t="shared" si="20"/>
        <v>0</v>
      </c>
    </row>
    <row r="956" spans="1:4" hidden="1" x14ac:dyDescent="0.15">
      <c r="A956" t="s">
        <v>2164</v>
      </c>
      <c r="B956" t="s">
        <v>2165</v>
      </c>
      <c r="C956" t="s">
        <v>12735</v>
      </c>
      <c r="D956" t="b">
        <f t="shared" si="20"/>
        <v>0</v>
      </c>
    </row>
    <row r="957" spans="1:4" hidden="1" x14ac:dyDescent="0.15">
      <c r="A957" t="s">
        <v>2166</v>
      </c>
      <c r="B957" t="s">
        <v>2167</v>
      </c>
      <c r="C957" t="s">
        <v>12735</v>
      </c>
      <c r="D957" t="b">
        <f t="shared" si="20"/>
        <v>0</v>
      </c>
    </row>
    <row r="958" spans="1:4" hidden="1" x14ac:dyDescent="0.15">
      <c r="A958" t="s">
        <v>2168</v>
      </c>
      <c r="B958" t="s">
        <v>2169</v>
      </c>
      <c r="C958" t="s">
        <v>12735</v>
      </c>
      <c r="D958" t="b">
        <f t="shared" si="20"/>
        <v>0</v>
      </c>
    </row>
    <row r="959" spans="1:4" hidden="1" x14ac:dyDescent="0.15">
      <c r="A959" t="s">
        <v>2170</v>
      </c>
      <c r="B959" t="s">
        <v>2171</v>
      </c>
      <c r="C959" t="s">
        <v>12735</v>
      </c>
      <c r="D959" t="b">
        <f t="shared" si="20"/>
        <v>0</v>
      </c>
    </row>
    <row r="960" spans="1:4" hidden="1" x14ac:dyDescent="0.15">
      <c r="A960" t="s">
        <v>2172</v>
      </c>
      <c r="B960" t="s">
        <v>2173</v>
      </c>
      <c r="C960" t="s">
        <v>12735</v>
      </c>
      <c r="D960" t="b">
        <f t="shared" si="20"/>
        <v>0</v>
      </c>
    </row>
    <row r="961" spans="1:4" hidden="1" x14ac:dyDescent="0.15">
      <c r="A961" t="s">
        <v>2174</v>
      </c>
      <c r="B961" t="s">
        <v>2175</v>
      </c>
      <c r="C961" t="s">
        <v>12735</v>
      </c>
      <c r="D961" t="b">
        <f t="shared" si="20"/>
        <v>0</v>
      </c>
    </row>
    <row r="962" spans="1:4" hidden="1" x14ac:dyDescent="0.15">
      <c r="A962" t="s">
        <v>2176</v>
      </c>
      <c r="B962" t="s">
        <v>2177</v>
      </c>
      <c r="C962" t="s">
        <v>12735</v>
      </c>
      <c r="D962" t="b">
        <f t="shared" si="20"/>
        <v>0</v>
      </c>
    </row>
    <row r="963" spans="1:4" hidden="1" x14ac:dyDescent="0.15">
      <c r="A963" t="s">
        <v>2178</v>
      </c>
      <c r="B963" t="s">
        <v>2179</v>
      </c>
      <c r="C963" t="s">
        <v>12735</v>
      </c>
      <c r="D963" t="b">
        <f t="shared" si="20"/>
        <v>0</v>
      </c>
    </row>
    <row r="964" spans="1:4" hidden="1" x14ac:dyDescent="0.15">
      <c r="A964" t="s">
        <v>2180</v>
      </c>
      <c r="B964" t="s">
        <v>2181</v>
      </c>
      <c r="C964" t="s">
        <v>12735</v>
      </c>
      <c r="D964" t="b">
        <f t="shared" si="20"/>
        <v>0</v>
      </c>
    </row>
    <row r="965" spans="1:4" hidden="1" x14ac:dyDescent="0.15">
      <c r="A965" t="s">
        <v>2182</v>
      </c>
      <c r="B965" t="s">
        <v>2183</v>
      </c>
      <c r="C965" t="s">
        <v>12735</v>
      </c>
      <c r="D965" t="b">
        <f t="shared" si="20"/>
        <v>0</v>
      </c>
    </row>
    <row r="966" spans="1:4" hidden="1" x14ac:dyDescent="0.15">
      <c r="A966" t="s">
        <v>2184</v>
      </c>
      <c r="B966" t="s">
        <v>2185</v>
      </c>
      <c r="C966" t="s">
        <v>12735</v>
      </c>
      <c r="D966" t="b">
        <f t="shared" si="20"/>
        <v>0</v>
      </c>
    </row>
    <row r="967" spans="1:4" hidden="1" x14ac:dyDescent="0.15">
      <c r="A967" t="s">
        <v>2186</v>
      </c>
      <c r="B967" t="s">
        <v>2187</v>
      </c>
      <c r="C967" t="s">
        <v>12735</v>
      </c>
      <c r="D967" t="b">
        <f t="shared" ref="D967:D1030" si="21">ISNUMBER(A967)</f>
        <v>0</v>
      </c>
    </row>
    <row r="968" spans="1:4" hidden="1" x14ac:dyDescent="0.15">
      <c r="A968" t="s">
        <v>2188</v>
      </c>
      <c r="B968" t="s">
        <v>2189</v>
      </c>
      <c r="C968" t="s">
        <v>12735</v>
      </c>
      <c r="D968" t="b">
        <f t="shared" si="21"/>
        <v>0</v>
      </c>
    </row>
    <row r="969" spans="1:4" hidden="1" x14ac:dyDescent="0.15">
      <c r="A969" t="s">
        <v>2190</v>
      </c>
      <c r="B969" t="s">
        <v>2191</v>
      </c>
      <c r="C969" t="s">
        <v>12735</v>
      </c>
      <c r="D969" t="b">
        <f t="shared" si="21"/>
        <v>0</v>
      </c>
    </row>
    <row r="970" spans="1:4" hidden="1" x14ac:dyDescent="0.15">
      <c r="A970" t="s">
        <v>2192</v>
      </c>
      <c r="B970" t="s">
        <v>2193</v>
      </c>
      <c r="C970" t="s">
        <v>12735</v>
      </c>
      <c r="D970" t="b">
        <f t="shared" si="21"/>
        <v>0</v>
      </c>
    </row>
    <row r="971" spans="1:4" hidden="1" x14ac:dyDescent="0.15">
      <c r="A971" t="s">
        <v>2194</v>
      </c>
      <c r="B971" t="s">
        <v>2195</v>
      </c>
      <c r="C971" t="s">
        <v>12735</v>
      </c>
      <c r="D971" t="b">
        <f t="shared" si="21"/>
        <v>0</v>
      </c>
    </row>
    <row r="972" spans="1:4" hidden="1" x14ac:dyDescent="0.15">
      <c r="A972" t="s">
        <v>2196</v>
      </c>
      <c r="B972" t="s">
        <v>2197</v>
      </c>
      <c r="C972" t="s">
        <v>12735</v>
      </c>
      <c r="D972" t="b">
        <f t="shared" si="21"/>
        <v>0</v>
      </c>
    </row>
    <row r="973" spans="1:4" hidden="1" x14ac:dyDescent="0.15">
      <c r="A973" t="s">
        <v>2198</v>
      </c>
      <c r="B973" t="s">
        <v>2199</v>
      </c>
      <c r="C973" t="s">
        <v>12735</v>
      </c>
      <c r="D973" t="b">
        <f t="shared" si="21"/>
        <v>0</v>
      </c>
    </row>
    <row r="974" spans="1:4" hidden="1" x14ac:dyDescent="0.15">
      <c r="A974" t="s">
        <v>2200</v>
      </c>
      <c r="B974" t="s">
        <v>2201</v>
      </c>
      <c r="C974" t="s">
        <v>12735</v>
      </c>
      <c r="D974" t="b">
        <f t="shared" si="21"/>
        <v>0</v>
      </c>
    </row>
    <row r="975" spans="1:4" hidden="1" x14ac:dyDescent="0.15">
      <c r="A975" t="s">
        <v>2202</v>
      </c>
      <c r="B975" t="s">
        <v>2203</v>
      </c>
      <c r="C975" t="s">
        <v>12735</v>
      </c>
      <c r="D975" t="b">
        <f t="shared" si="21"/>
        <v>0</v>
      </c>
    </row>
    <row r="976" spans="1:4" hidden="1" x14ac:dyDescent="0.15">
      <c r="A976" t="s">
        <v>2204</v>
      </c>
      <c r="B976" t="s">
        <v>2205</v>
      </c>
      <c r="C976" t="s">
        <v>12735</v>
      </c>
      <c r="D976" t="b">
        <f t="shared" si="21"/>
        <v>0</v>
      </c>
    </row>
    <row r="977" spans="1:4" hidden="1" x14ac:dyDescent="0.15">
      <c r="A977" t="s">
        <v>2206</v>
      </c>
      <c r="B977" t="s">
        <v>2207</v>
      </c>
      <c r="C977" t="s">
        <v>12735</v>
      </c>
      <c r="D977" t="b">
        <f t="shared" si="21"/>
        <v>0</v>
      </c>
    </row>
    <row r="978" spans="1:4" hidden="1" x14ac:dyDescent="0.15">
      <c r="A978" t="s">
        <v>2208</v>
      </c>
      <c r="B978" t="s">
        <v>2209</v>
      </c>
      <c r="C978" t="s">
        <v>12735</v>
      </c>
      <c r="D978" t="b">
        <f t="shared" si="21"/>
        <v>0</v>
      </c>
    </row>
    <row r="979" spans="1:4" hidden="1" x14ac:dyDescent="0.15">
      <c r="A979" t="s">
        <v>2210</v>
      </c>
      <c r="B979" t="s">
        <v>2211</v>
      </c>
      <c r="C979" t="s">
        <v>12735</v>
      </c>
      <c r="D979" t="b">
        <f t="shared" si="21"/>
        <v>0</v>
      </c>
    </row>
    <row r="980" spans="1:4" hidden="1" x14ac:dyDescent="0.15">
      <c r="A980" t="s">
        <v>2212</v>
      </c>
      <c r="B980" t="s">
        <v>2213</v>
      </c>
      <c r="C980" t="s">
        <v>12735</v>
      </c>
      <c r="D980" t="b">
        <f t="shared" si="21"/>
        <v>0</v>
      </c>
    </row>
    <row r="981" spans="1:4" hidden="1" x14ac:dyDescent="0.15">
      <c r="A981" t="s">
        <v>2214</v>
      </c>
      <c r="B981" t="s">
        <v>2209</v>
      </c>
      <c r="C981" t="s">
        <v>12735</v>
      </c>
      <c r="D981" t="b">
        <f t="shared" si="21"/>
        <v>0</v>
      </c>
    </row>
    <row r="982" spans="1:4" hidden="1" x14ac:dyDescent="0.15">
      <c r="A982" t="s">
        <v>2215</v>
      </c>
      <c r="B982" t="s">
        <v>2216</v>
      </c>
      <c r="C982" t="s">
        <v>12735</v>
      </c>
      <c r="D982" t="b">
        <f t="shared" si="21"/>
        <v>0</v>
      </c>
    </row>
    <row r="983" spans="1:4" hidden="1" x14ac:dyDescent="0.15">
      <c r="A983" t="s">
        <v>2217</v>
      </c>
      <c r="B983" t="s">
        <v>2218</v>
      </c>
      <c r="C983" t="s">
        <v>12735</v>
      </c>
      <c r="D983" t="b">
        <f t="shared" si="21"/>
        <v>0</v>
      </c>
    </row>
    <row r="984" spans="1:4" hidden="1" x14ac:dyDescent="0.15">
      <c r="A984" t="s">
        <v>2219</v>
      </c>
      <c r="B984" t="s">
        <v>2220</v>
      </c>
      <c r="C984" t="s">
        <v>12735</v>
      </c>
      <c r="D984" t="b">
        <f t="shared" si="21"/>
        <v>0</v>
      </c>
    </row>
    <row r="985" spans="1:4" hidden="1" x14ac:dyDescent="0.15">
      <c r="A985" t="s">
        <v>2221</v>
      </c>
      <c r="B985" t="s">
        <v>2222</v>
      </c>
      <c r="C985" t="s">
        <v>12735</v>
      </c>
      <c r="D985" t="b">
        <f t="shared" si="21"/>
        <v>0</v>
      </c>
    </row>
    <row r="986" spans="1:4" hidden="1" x14ac:dyDescent="0.15">
      <c r="A986" t="s">
        <v>2223</v>
      </c>
      <c r="B986" t="s">
        <v>2224</v>
      </c>
      <c r="C986" t="s">
        <v>12735</v>
      </c>
      <c r="D986" t="b">
        <f t="shared" si="21"/>
        <v>0</v>
      </c>
    </row>
    <row r="987" spans="1:4" hidden="1" x14ac:dyDescent="0.15">
      <c r="A987" t="s">
        <v>2225</v>
      </c>
      <c r="B987" t="s">
        <v>2226</v>
      </c>
      <c r="C987" t="s">
        <v>12735</v>
      </c>
      <c r="D987" t="b">
        <f t="shared" si="21"/>
        <v>0</v>
      </c>
    </row>
    <row r="988" spans="1:4" hidden="1" x14ac:dyDescent="0.15">
      <c r="A988" t="s">
        <v>2225</v>
      </c>
      <c r="B988" t="s">
        <v>2227</v>
      </c>
      <c r="C988" t="s">
        <v>12735</v>
      </c>
      <c r="D988" t="b">
        <f t="shared" si="21"/>
        <v>0</v>
      </c>
    </row>
    <row r="989" spans="1:4" hidden="1" x14ac:dyDescent="0.15">
      <c r="A989" t="s">
        <v>2228</v>
      </c>
      <c r="B989" t="s">
        <v>2229</v>
      </c>
      <c r="C989" t="s">
        <v>12735</v>
      </c>
      <c r="D989" t="b">
        <f t="shared" si="21"/>
        <v>0</v>
      </c>
    </row>
    <row r="990" spans="1:4" hidden="1" x14ac:dyDescent="0.15">
      <c r="A990" t="s">
        <v>2228</v>
      </c>
      <c r="B990" t="s">
        <v>2230</v>
      </c>
      <c r="C990" t="s">
        <v>12735</v>
      </c>
      <c r="D990" t="b">
        <f t="shared" si="21"/>
        <v>0</v>
      </c>
    </row>
    <row r="991" spans="1:4" hidden="1" x14ac:dyDescent="0.15">
      <c r="A991" t="s">
        <v>2231</v>
      </c>
      <c r="B991" t="s">
        <v>2232</v>
      </c>
      <c r="C991" t="s">
        <v>12735</v>
      </c>
      <c r="D991" t="b">
        <f t="shared" si="21"/>
        <v>0</v>
      </c>
    </row>
    <row r="992" spans="1:4" hidden="1" x14ac:dyDescent="0.15">
      <c r="A992" t="s">
        <v>2233</v>
      </c>
      <c r="B992" t="s">
        <v>2234</v>
      </c>
      <c r="C992" t="s">
        <v>12735</v>
      </c>
      <c r="D992" t="b">
        <f t="shared" si="21"/>
        <v>0</v>
      </c>
    </row>
    <row r="993" spans="1:4" hidden="1" x14ac:dyDescent="0.15">
      <c r="A993" t="s">
        <v>2235</v>
      </c>
      <c r="B993" t="s">
        <v>2236</v>
      </c>
      <c r="C993" t="s">
        <v>12735</v>
      </c>
      <c r="D993" t="b">
        <f t="shared" si="21"/>
        <v>0</v>
      </c>
    </row>
    <row r="994" spans="1:4" hidden="1" x14ac:dyDescent="0.15">
      <c r="A994" t="s">
        <v>2237</v>
      </c>
      <c r="B994" t="s">
        <v>2238</v>
      </c>
      <c r="C994" t="s">
        <v>12735</v>
      </c>
      <c r="D994" t="b">
        <f t="shared" si="21"/>
        <v>0</v>
      </c>
    </row>
    <row r="995" spans="1:4" hidden="1" x14ac:dyDescent="0.15">
      <c r="A995" t="s">
        <v>2239</v>
      </c>
      <c r="B995" t="s">
        <v>2240</v>
      </c>
      <c r="C995" t="s">
        <v>12735</v>
      </c>
      <c r="D995" t="b">
        <f t="shared" si="21"/>
        <v>0</v>
      </c>
    </row>
    <row r="996" spans="1:4" hidden="1" x14ac:dyDescent="0.15">
      <c r="A996" t="s">
        <v>2241</v>
      </c>
      <c r="B996" t="s">
        <v>2242</v>
      </c>
      <c r="C996" t="s">
        <v>12735</v>
      </c>
      <c r="D996" t="b">
        <f t="shared" si="21"/>
        <v>0</v>
      </c>
    </row>
    <row r="997" spans="1:4" hidden="1" x14ac:dyDescent="0.15">
      <c r="A997" t="s">
        <v>2241</v>
      </c>
      <c r="B997" t="s">
        <v>2243</v>
      </c>
      <c r="C997" t="s">
        <v>12735</v>
      </c>
      <c r="D997" t="b">
        <f t="shared" si="21"/>
        <v>0</v>
      </c>
    </row>
    <row r="998" spans="1:4" hidden="1" x14ac:dyDescent="0.15">
      <c r="A998" t="s">
        <v>2244</v>
      </c>
      <c r="B998" t="s">
        <v>2245</v>
      </c>
      <c r="C998" t="s">
        <v>12735</v>
      </c>
      <c r="D998" t="b">
        <f t="shared" si="21"/>
        <v>0</v>
      </c>
    </row>
    <row r="999" spans="1:4" hidden="1" x14ac:dyDescent="0.15">
      <c r="A999" t="s">
        <v>2246</v>
      </c>
      <c r="B999" t="s">
        <v>2247</v>
      </c>
      <c r="C999" t="s">
        <v>12735</v>
      </c>
      <c r="D999" t="b">
        <f t="shared" si="21"/>
        <v>0</v>
      </c>
    </row>
    <row r="1000" spans="1:4" hidden="1" x14ac:dyDescent="0.15">
      <c r="A1000" t="s">
        <v>2248</v>
      </c>
      <c r="B1000" t="s">
        <v>2249</v>
      </c>
      <c r="C1000" t="s">
        <v>12735</v>
      </c>
      <c r="D1000" t="b">
        <f t="shared" si="21"/>
        <v>0</v>
      </c>
    </row>
    <row r="1001" spans="1:4" hidden="1" x14ac:dyDescent="0.15">
      <c r="A1001" t="s">
        <v>2250</v>
      </c>
      <c r="B1001" t="s">
        <v>2251</v>
      </c>
      <c r="C1001" t="s">
        <v>12735</v>
      </c>
      <c r="D1001" t="b">
        <f t="shared" si="21"/>
        <v>0</v>
      </c>
    </row>
    <row r="1002" spans="1:4" hidden="1" x14ac:dyDescent="0.15">
      <c r="A1002" t="s">
        <v>2252</v>
      </c>
      <c r="B1002" t="s">
        <v>2253</v>
      </c>
      <c r="C1002" t="s">
        <v>12735</v>
      </c>
      <c r="D1002" t="b">
        <f t="shared" si="21"/>
        <v>0</v>
      </c>
    </row>
    <row r="1003" spans="1:4" hidden="1" x14ac:dyDescent="0.15">
      <c r="A1003" t="s">
        <v>2254</v>
      </c>
      <c r="B1003" t="s">
        <v>2255</v>
      </c>
      <c r="C1003" t="s">
        <v>12735</v>
      </c>
      <c r="D1003" t="b">
        <f t="shared" si="21"/>
        <v>0</v>
      </c>
    </row>
    <row r="1004" spans="1:4" hidden="1" x14ac:dyDescent="0.15">
      <c r="A1004" t="s">
        <v>2256</v>
      </c>
      <c r="B1004" t="s">
        <v>2257</v>
      </c>
      <c r="C1004" t="s">
        <v>12735</v>
      </c>
      <c r="D1004" t="b">
        <f t="shared" si="21"/>
        <v>0</v>
      </c>
    </row>
    <row r="1005" spans="1:4" hidden="1" x14ac:dyDescent="0.15">
      <c r="A1005" t="s">
        <v>2258</v>
      </c>
      <c r="B1005" t="s">
        <v>2259</v>
      </c>
      <c r="C1005" t="s">
        <v>12735</v>
      </c>
      <c r="D1005" t="b">
        <f t="shared" si="21"/>
        <v>0</v>
      </c>
    </row>
    <row r="1006" spans="1:4" hidden="1" x14ac:dyDescent="0.15">
      <c r="A1006" t="s">
        <v>2260</v>
      </c>
      <c r="B1006" t="s">
        <v>2261</v>
      </c>
      <c r="C1006" t="s">
        <v>12735</v>
      </c>
      <c r="D1006" t="b">
        <f t="shared" si="21"/>
        <v>0</v>
      </c>
    </row>
    <row r="1007" spans="1:4" hidden="1" x14ac:dyDescent="0.15">
      <c r="A1007" t="s">
        <v>2262</v>
      </c>
      <c r="B1007" t="s">
        <v>2263</v>
      </c>
      <c r="C1007" t="s">
        <v>12735</v>
      </c>
      <c r="D1007" t="b">
        <f t="shared" si="21"/>
        <v>0</v>
      </c>
    </row>
    <row r="1008" spans="1:4" hidden="1" x14ac:dyDescent="0.15">
      <c r="A1008" t="s">
        <v>2264</v>
      </c>
      <c r="B1008" t="s">
        <v>2265</v>
      </c>
      <c r="C1008" t="s">
        <v>12735</v>
      </c>
      <c r="D1008" t="b">
        <f t="shared" si="21"/>
        <v>0</v>
      </c>
    </row>
    <row r="1009" spans="1:4" hidden="1" x14ac:dyDescent="0.15">
      <c r="A1009" t="s">
        <v>2266</v>
      </c>
      <c r="B1009" t="s">
        <v>2267</v>
      </c>
      <c r="C1009" t="s">
        <v>12735</v>
      </c>
      <c r="D1009" t="b">
        <f t="shared" si="21"/>
        <v>0</v>
      </c>
    </row>
    <row r="1010" spans="1:4" hidden="1" x14ac:dyDescent="0.15">
      <c r="A1010" t="s">
        <v>2268</v>
      </c>
      <c r="B1010" t="s">
        <v>2269</v>
      </c>
      <c r="C1010" t="s">
        <v>12735</v>
      </c>
      <c r="D1010" t="b">
        <f t="shared" si="21"/>
        <v>0</v>
      </c>
    </row>
    <row r="1011" spans="1:4" hidden="1" x14ac:dyDescent="0.15">
      <c r="A1011" t="s">
        <v>2270</v>
      </c>
      <c r="B1011" t="s">
        <v>2271</v>
      </c>
      <c r="C1011" t="s">
        <v>12735</v>
      </c>
      <c r="D1011" t="b">
        <f t="shared" si="21"/>
        <v>0</v>
      </c>
    </row>
    <row r="1012" spans="1:4" hidden="1" x14ac:dyDescent="0.15">
      <c r="A1012" t="s">
        <v>2272</v>
      </c>
      <c r="B1012" t="s">
        <v>2273</v>
      </c>
      <c r="C1012" t="s">
        <v>12735</v>
      </c>
      <c r="D1012" t="b">
        <f t="shared" si="21"/>
        <v>0</v>
      </c>
    </row>
    <row r="1013" spans="1:4" hidden="1" x14ac:dyDescent="0.15">
      <c r="A1013" t="s">
        <v>2274</v>
      </c>
      <c r="B1013" t="s">
        <v>2275</v>
      </c>
      <c r="C1013" t="s">
        <v>12735</v>
      </c>
      <c r="D1013" t="b">
        <f t="shared" si="21"/>
        <v>0</v>
      </c>
    </row>
    <row r="1014" spans="1:4" hidden="1" x14ac:dyDescent="0.15">
      <c r="A1014" t="s">
        <v>2276</v>
      </c>
      <c r="B1014" t="s">
        <v>2277</v>
      </c>
      <c r="C1014" t="s">
        <v>12735</v>
      </c>
      <c r="D1014" t="b">
        <f t="shared" si="21"/>
        <v>0</v>
      </c>
    </row>
    <row r="1015" spans="1:4" hidden="1" x14ac:dyDescent="0.15">
      <c r="A1015" t="s">
        <v>2278</v>
      </c>
      <c r="B1015" t="s">
        <v>2279</v>
      </c>
      <c r="C1015" t="s">
        <v>12735</v>
      </c>
      <c r="D1015" t="b">
        <f t="shared" si="21"/>
        <v>0</v>
      </c>
    </row>
    <row r="1016" spans="1:4" hidden="1" x14ac:dyDescent="0.15">
      <c r="A1016" t="s">
        <v>2280</v>
      </c>
      <c r="B1016" t="s">
        <v>2281</v>
      </c>
      <c r="C1016" t="s">
        <v>12735</v>
      </c>
      <c r="D1016" t="b">
        <f t="shared" si="21"/>
        <v>0</v>
      </c>
    </row>
    <row r="1017" spans="1:4" hidden="1" x14ac:dyDescent="0.15">
      <c r="A1017" t="s">
        <v>2282</v>
      </c>
      <c r="B1017" t="s">
        <v>2283</v>
      </c>
      <c r="C1017" t="s">
        <v>12735</v>
      </c>
      <c r="D1017" t="b">
        <f t="shared" si="21"/>
        <v>0</v>
      </c>
    </row>
    <row r="1018" spans="1:4" hidden="1" x14ac:dyDescent="0.15">
      <c r="A1018" t="s">
        <v>2284</v>
      </c>
      <c r="B1018" t="s">
        <v>2285</v>
      </c>
      <c r="C1018" t="s">
        <v>12735</v>
      </c>
      <c r="D1018" t="b">
        <f t="shared" si="21"/>
        <v>0</v>
      </c>
    </row>
    <row r="1019" spans="1:4" hidden="1" x14ac:dyDescent="0.15">
      <c r="A1019" t="s">
        <v>2286</v>
      </c>
      <c r="B1019" t="s">
        <v>2287</v>
      </c>
      <c r="C1019" t="s">
        <v>12735</v>
      </c>
      <c r="D1019" t="b">
        <f t="shared" si="21"/>
        <v>0</v>
      </c>
    </row>
    <row r="1020" spans="1:4" ht="15.75" hidden="1" x14ac:dyDescent="0.15">
      <c r="A1020" s="1" t="s">
        <v>2288</v>
      </c>
      <c r="B1020" s="1" t="s">
        <v>2289</v>
      </c>
      <c r="C1020" s="1" t="s">
        <v>12735</v>
      </c>
      <c r="D1020" s="1" t="b">
        <f t="shared" si="21"/>
        <v>0</v>
      </c>
    </row>
    <row r="1021" spans="1:4" hidden="1" x14ac:dyDescent="0.15">
      <c r="A1021" t="s">
        <v>2290</v>
      </c>
      <c r="B1021" t="s">
        <v>2291</v>
      </c>
      <c r="C1021" t="s">
        <v>12735</v>
      </c>
      <c r="D1021" t="b">
        <f t="shared" si="21"/>
        <v>0</v>
      </c>
    </row>
    <row r="1022" spans="1:4" hidden="1" x14ac:dyDescent="0.15">
      <c r="A1022" t="s">
        <v>2292</v>
      </c>
      <c r="B1022" t="s">
        <v>2293</v>
      </c>
      <c r="C1022" t="s">
        <v>12735</v>
      </c>
      <c r="D1022" t="b">
        <f t="shared" si="21"/>
        <v>0</v>
      </c>
    </row>
    <row r="1023" spans="1:4" hidden="1" x14ac:dyDescent="0.15">
      <c r="A1023" t="s">
        <v>2294</v>
      </c>
      <c r="B1023" t="s">
        <v>2295</v>
      </c>
      <c r="C1023" t="s">
        <v>12735</v>
      </c>
      <c r="D1023" t="b">
        <f t="shared" si="21"/>
        <v>0</v>
      </c>
    </row>
    <row r="1024" spans="1:4" hidden="1" x14ac:dyDescent="0.15">
      <c r="A1024" t="s">
        <v>2296</v>
      </c>
      <c r="B1024" t="s">
        <v>2297</v>
      </c>
      <c r="C1024" t="s">
        <v>12735</v>
      </c>
      <c r="D1024" t="b">
        <f t="shared" si="21"/>
        <v>0</v>
      </c>
    </row>
    <row r="1025" spans="1:4" hidden="1" x14ac:dyDescent="0.15">
      <c r="A1025" t="s">
        <v>2298</v>
      </c>
      <c r="B1025" t="s">
        <v>2299</v>
      </c>
      <c r="C1025" t="s">
        <v>12735</v>
      </c>
      <c r="D1025" t="b">
        <f t="shared" si="21"/>
        <v>0</v>
      </c>
    </row>
    <row r="1026" spans="1:4" hidden="1" x14ac:dyDescent="0.15">
      <c r="A1026" t="s">
        <v>2300</v>
      </c>
      <c r="B1026" t="s">
        <v>2301</v>
      </c>
      <c r="C1026" t="s">
        <v>12735</v>
      </c>
      <c r="D1026" t="b">
        <f t="shared" si="21"/>
        <v>0</v>
      </c>
    </row>
    <row r="1027" spans="1:4" hidden="1" x14ac:dyDescent="0.15">
      <c r="A1027" t="s">
        <v>2302</v>
      </c>
      <c r="B1027" t="s">
        <v>2303</v>
      </c>
      <c r="C1027" t="s">
        <v>12735</v>
      </c>
      <c r="D1027" t="b">
        <f t="shared" si="21"/>
        <v>0</v>
      </c>
    </row>
    <row r="1028" spans="1:4" hidden="1" x14ac:dyDescent="0.15">
      <c r="A1028" t="s">
        <v>2304</v>
      </c>
      <c r="B1028" t="s">
        <v>2305</v>
      </c>
      <c r="C1028" t="s">
        <v>12735</v>
      </c>
      <c r="D1028" t="b">
        <f t="shared" si="21"/>
        <v>0</v>
      </c>
    </row>
    <row r="1029" spans="1:4" hidden="1" x14ac:dyDescent="0.15">
      <c r="A1029" t="s">
        <v>2306</v>
      </c>
      <c r="B1029" t="s">
        <v>2307</v>
      </c>
      <c r="C1029" t="s">
        <v>12735</v>
      </c>
      <c r="D1029" t="b">
        <f t="shared" si="21"/>
        <v>0</v>
      </c>
    </row>
    <row r="1030" spans="1:4" hidden="1" x14ac:dyDescent="0.15">
      <c r="A1030" t="s">
        <v>2308</v>
      </c>
      <c r="B1030" t="s">
        <v>2309</v>
      </c>
      <c r="C1030" t="s">
        <v>12735</v>
      </c>
      <c r="D1030" t="b">
        <f t="shared" si="21"/>
        <v>0</v>
      </c>
    </row>
    <row r="1031" spans="1:4" hidden="1" x14ac:dyDescent="0.15">
      <c r="A1031" t="s">
        <v>2310</v>
      </c>
      <c r="B1031" t="s">
        <v>2311</v>
      </c>
      <c r="C1031" t="s">
        <v>12735</v>
      </c>
      <c r="D1031" t="b">
        <f t="shared" ref="D1031:D1094" si="22">ISNUMBER(A1031)</f>
        <v>0</v>
      </c>
    </row>
    <row r="1032" spans="1:4" hidden="1" x14ac:dyDescent="0.15">
      <c r="A1032" t="s">
        <v>2312</v>
      </c>
      <c r="B1032" t="s">
        <v>2313</v>
      </c>
      <c r="C1032" t="s">
        <v>12735</v>
      </c>
      <c r="D1032" t="b">
        <f t="shared" si="22"/>
        <v>0</v>
      </c>
    </row>
    <row r="1033" spans="1:4" hidden="1" x14ac:dyDescent="0.15">
      <c r="A1033" t="s">
        <v>2314</v>
      </c>
      <c r="B1033" t="s">
        <v>2315</v>
      </c>
      <c r="C1033" t="s">
        <v>12735</v>
      </c>
      <c r="D1033" t="b">
        <f t="shared" si="22"/>
        <v>0</v>
      </c>
    </row>
    <row r="1034" spans="1:4" hidden="1" x14ac:dyDescent="0.15">
      <c r="A1034" t="s">
        <v>2316</v>
      </c>
      <c r="B1034" t="s">
        <v>2317</v>
      </c>
      <c r="C1034" t="s">
        <v>12735</v>
      </c>
      <c r="D1034" t="b">
        <f t="shared" si="22"/>
        <v>0</v>
      </c>
    </row>
    <row r="1035" spans="1:4" hidden="1" x14ac:dyDescent="0.15">
      <c r="A1035" t="s">
        <v>2318</v>
      </c>
      <c r="B1035" t="s">
        <v>2319</v>
      </c>
      <c r="C1035" t="s">
        <v>12735</v>
      </c>
      <c r="D1035" t="b">
        <f t="shared" si="22"/>
        <v>0</v>
      </c>
    </row>
    <row r="1036" spans="1:4" ht="15.75" x14ac:dyDescent="0.15">
      <c r="A1036" s="1" t="s">
        <v>2320</v>
      </c>
      <c r="B1036" s="1" t="s">
        <v>2321</v>
      </c>
      <c r="C1036" s="1" t="s">
        <v>12736</v>
      </c>
      <c r="D1036" s="1" t="b">
        <f t="shared" si="22"/>
        <v>0</v>
      </c>
    </row>
    <row r="1037" spans="1:4" hidden="1" x14ac:dyDescent="0.15">
      <c r="A1037" t="s">
        <v>2322</v>
      </c>
      <c r="B1037" t="s">
        <v>2323</v>
      </c>
      <c r="C1037" t="s">
        <v>12735</v>
      </c>
      <c r="D1037" t="b">
        <f t="shared" si="22"/>
        <v>0</v>
      </c>
    </row>
    <row r="1038" spans="1:4" hidden="1" x14ac:dyDescent="0.15">
      <c r="A1038" t="s">
        <v>2324</v>
      </c>
      <c r="B1038" t="s">
        <v>2325</v>
      </c>
      <c r="C1038" t="s">
        <v>12735</v>
      </c>
      <c r="D1038" t="b">
        <f t="shared" si="22"/>
        <v>0</v>
      </c>
    </row>
    <row r="1039" spans="1:4" hidden="1" x14ac:dyDescent="0.15">
      <c r="A1039" t="s">
        <v>2326</v>
      </c>
      <c r="B1039" t="s">
        <v>2327</v>
      </c>
      <c r="C1039" t="s">
        <v>12735</v>
      </c>
      <c r="D1039" t="b">
        <f t="shared" si="22"/>
        <v>0</v>
      </c>
    </row>
    <row r="1040" spans="1:4" hidden="1" x14ac:dyDescent="0.15">
      <c r="A1040" t="s">
        <v>2328</v>
      </c>
      <c r="B1040" t="s">
        <v>2329</v>
      </c>
      <c r="C1040" t="s">
        <v>12735</v>
      </c>
      <c r="D1040" t="b">
        <f t="shared" si="22"/>
        <v>0</v>
      </c>
    </row>
    <row r="1041" spans="1:4" hidden="1" x14ac:dyDescent="0.15">
      <c r="A1041" t="s">
        <v>2330</v>
      </c>
      <c r="B1041" t="s">
        <v>2331</v>
      </c>
      <c r="C1041" t="s">
        <v>12735</v>
      </c>
      <c r="D1041" t="b">
        <f t="shared" si="22"/>
        <v>0</v>
      </c>
    </row>
    <row r="1042" spans="1:4" hidden="1" x14ac:dyDescent="0.15">
      <c r="A1042" t="s">
        <v>2330</v>
      </c>
      <c r="B1042" t="s">
        <v>2332</v>
      </c>
      <c r="C1042" t="s">
        <v>12735</v>
      </c>
      <c r="D1042" t="b">
        <f t="shared" si="22"/>
        <v>0</v>
      </c>
    </row>
    <row r="1043" spans="1:4" hidden="1" x14ac:dyDescent="0.15">
      <c r="A1043" t="s">
        <v>2333</v>
      </c>
      <c r="B1043" t="s">
        <v>2334</v>
      </c>
      <c r="C1043" t="s">
        <v>12735</v>
      </c>
      <c r="D1043" t="b">
        <f t="shared" si="22"/>
        <v>0</v>
      </c>
    </row>
    <row r="1044" spans="1:4" hidden="1" x14ac:dyDescent="0.15">
      <c r="A1044" t="s">
        <v>2335</v>
      </c>
      <c r="B1044" t="s">
        <v>2336</v>
      </c>
      <c r="C1044" t="s">
        <v>12735</v>
      </c>
      <c r="D1044" t="b">
        <f t="shared" si="22"/>
        <v>0</v>
      </c>
    </row>
    <row r="1045" spans="1:4" hidden="1" x14ac:dyDescent="0.15">
      <c r="A1045" t="s">
        <v>2337</v>
      </c>
      <c r="B1045" t="s">
        <v>2338</v>
      </c>
      <c r="C1045" t="s">
        <v>12735</v>
      </c>
      <c r="D1045" t="b">
        <f t="shared" si="22"/>
        <v>0</v>
      </c>
    </row>
    <row r="1046" spans="1:4" hidden="1" x14ac:dyDescent="0.15">
      <c r="A1046" t="s">
        <v>2339</v>
      </c>
      <c r="B1046" t="s">
        <v>2340</v>
      </c>
      <c r="C1046" t="s">
        <v>12735</v>
      </c>
      <c r="D1046" t="b">
        <f t="shared" si="22"/>
        <v>0</v>
      </c>
    </row>
    <row r="1047" spans="1:4" hidden="1" x14ac:dyDescent="0.15">
      <c r="A1047" t="s">
        <v>2341</v>
      </c>
      <c r="B1047" t="s">
        <v>2342</v>
      </c>
      <c r="C1047" t="s">
        <v>12735</v>
      </c>
      <c r="D1047" t="b">
        <f t="shared" si="22"/>
        <v>0</v>
      </c>
    </row>
    <row r="1048" spans="1:4" hidden="1" x14ac:dyDescent="0.15">
      <c r="A1048" t="s">
        <v>2343</v>
      </c>
      <c r="B1048" t="s">
        <v>2344</v>
      </c>
      <c r="C1048" t="s">
        <v>12735</v>
      </c>
      <c r="D1048" t="b">
        <f t="shared" si="22"/>
        <v>0</v>
      </c>
    </row>
    <row r="1049" spans="1:4" hidden="1" x14ac:dyDescent="0.15">
      <c r="A1049" t="s">
        <v>2345</v>
      </c>
      <c r="B1049" t="s">
        <v>2346</v>
      </c>
      <c r="C1049" t="s">
        <v>12735</v>
      </c>
      <c r="D1049" t="b">
        <f t="shared" si="22"/>
        <v>0</v>
      </c>
    </row>
    <row r="1050" spans="1:4" hidden="1" x14ac:dyDescent="0.15">
      <c r="A1050" t="s">
        <v>2347</v>
      </c>
      <c r="B1050" t="s">
        <v>2348</v>
      </c>
      <c r="C1050" t="s">
        <v>12735</v>
      </c>
      <c r="D1050" t="b">
        <f t="shared" si="22"/>
        <v>0</v>
      </c>
    </row>
    <row r="1051" spans="1:4" hidden="1" x14ac:dyDescent="0.15">
      <c r="A1051" t="s">
        <v>2349</v>
      </c>
      <c r="B1051" t="s">
        <v>2350</v>
      </c>
      <c r="C1051" t="s">
        <v>12735</v>
      </c>
      <c r="D1051" t="b">
        <f t="shared" si="22"/>
        <v>0</v>
      </c>
    </row>
    <row r="1052" spans="1:4" hidden="1" x14ac:dyDescent="0.15">
      <c r="A1052" t="s">
        <v>2351</v>
      </c>
      <c r="B1052" t="s">
        <v>2352</v>
      </c>
      <c r="C1052" t="s">
        <v>12735</v>
      </c>
      <c r="D1052" t="b">
        <f t="shared" si="22"/>
        <v>0</v>
      </c>
    </row>
    <row r="1053" spans="1:4" hidden="1" x14ac:dyDescent="0.15">
      <c r="A1053" t="s">
        <v>2353</v>
      </c>
      <c r="B1053" t="s">
        <v>2354</v>
      </c>
      <c r="C1053" t="s">
        <v>12735</v>
      </c>
      <c r="D1053" t="b">
        <f t="shared" si="22"/>
        <v>0</v>
      </c>
    </row>
    <row r="1054" spans="1:4" hidden="1" x14ac:dyDescent="0.15">
      <c r="A1054" t="s">
        <v>2355</v>
      </c>
      <c r="B1054" t="s">
        <v>2356</v>
      </c>
      <c r="C1054" t="s">
        <v>12735</v>
      </c>
      <c r="D1054" t="b">
        <f t="shared" si="22"/>
        <v>0</v>
      </c>
    </row>
    <row r="1055" spans="1:4" ht="15.75" x14ac:dyDescent="0.15">
      <c r="A1055" s="1">
        <v>26</v>
      </c>
      <c r="B1055" s="1" t="s">
        <v>2357</v>
      </c>
      <c r="C1055" s="1" t="s">
        <v>12737</v>
      </c>
      <c r="D1055" s="1" t="b">
        <f t="shared" si="22"/>
        <v>1</v>
      </c>
    </row>
    <row r="1056" spans="1:4" hidden="1" x14ac:dyDescent="0.15">
      <c r="A1056" t="s">
        <v>2357</v>
      </c>
      <c r="B1056" t="s">
        <v>2358</v>
      </c>
      <c r="C1056" t="s">
        <v>12735</v>
      </c>
      <c r="D1056" t="b">
        <f t="shared" si="22"/>
        <v>0</v>
      </c>
    </row>
    <row r="1057" spans="1:4" hidden="1" x14ac:dyDescent="0.15">
      <c r="A1057" t="s">
        <v>2357</v>
      </c>
      <c r="B1057" t="s">
        <v>2359</v>
      </c>
      <c r="C1057" t="s">
        <v>12735</v>
      </c>
      <c r="D1057" t="b">
        <f t="shared" si="22"/>
        <v>0</v>
      </c>
    </row>
    <row r="1058" spans="1:4" hidden="1" x14ac:dyDescent="0.15">
      <c r="A1058" t="s">
        <v>2357</v>
      </c>
      <c r="B1058" t="s">
        <v>2360</v>
      </c>
      <c r="C1058" t="s">
        <v>12735</v>
      </c>
      <c r="D1058" t="b">
        <f t="shared" si="22"/>
        <v>0</v>
      </c>
    </row>
    <row r="1059" spans="1:4" hidden="1" x14ac:dyDescent="0.15">
      <c r="A1059" t="s">
        <v>2357</v>
      </c>
      <c r="B1059" t="s">
        <v>2361</v>
      </c>
      <c r="C1059" t="s">
        <v>12735</v>
      </c>
      <c r="D1059" t="b">
        <f t="shared" si="22"/>
        <v>0</v>
      </c>
    </row>
    <row r="1060" spans="1:4" hidden="1" x14ac:dyDescent="0.15">
      <c r="A1060" t="s">
        <v>2362</v>
      </c>
      <c r="B1060" t="s">
        <v>2363</v>
      </c>
      <c r="C1060" t="s">
        <v>12735</v>
      </c>
      <c r="D1060" t="b">
        <f t="shared" si="22"/>
        <v>0</v>
      </c>
    </row>
    <row r="1061" spans="1:4" hidden="1" x14ac:dyDescent="0.15">
      <c r="A1061" t="s">
        <v>2364</v>
      </c>
      <c r="B1061" t="s">
        <v>2365</v>
      </c>
      <c r="C1061" t="s">
        <v>12735</v>
      </c>
      <c r="D1061" t="b">
        <f t="shared" si="22"/>
        <v>0</v>
      </c>
    </row>
    <row r="1062" spans="1:4" hidden="1" x14ac:dyDescent="0.15">
      <c r="A1062" t="s">
        <v>2366</v>
      </c>
      <c r="B1062" t="s">
        <v>2367</v>
      </c>
      <c r="C1062" t="s">
        <v>12735</v>
      </c>
      <c r="D1062" t="b">
        <f t="shared" si="22"/>
        <v>0</v>
      </c>
    </row>
    <row r="1063" spans="1:4" hidden="1" x14ac:dyDescent="0.15">
      <c r="A1063" t="s">
        <v>2368</v>
      </c>
      <c r="B1063" t="s">
        <v>2369</v>
      </c>
      <c r="C1063" t="s">
        <v>12735</v>
      </c>
      <c r="D1063" t="b">
        <f t="shared" si="22"/>
        <v>0</v>
      </c>
    </row>
    <row r="1064" spans="1:4" hidden="1" x14ac:dyDescent="0.15">
      <c r="A1064" t="s">
        <v>2370</v>
      </c>
      <c r="B1064" t="s">
        <v>2371</v>
      </c>
      <c r="C1064" t="s">
        <v>12735</v>
      </c>
      <c r="D1064" t="b">
        <f t="shared" si="22"/>
        <v>0</v>
      </c>
    </row>
    <row r="1065" spans="1:4" hidden="1" x14ac:dyDescent="0.15">
      <c r="A1065" t="s">
        <v>2372</v>
      </c>
      <c r="B1065" t="s">
        <v>2373</v>
      </c>
      <c r="C1065" t="s">
        <v>12735</v>
      </c>
      <c r="D1065" t="b">
        <f t="shared" si="22"/>
        <v>0</v>
      </c>
    </row>
    <row r="1066" spans="1:4" hidden="1" x14ac:dyDescent="0.15">
      <c r="A1066" t="s">
        <v>2374</v>
      </c>
      <c r="B1066" t="s">
        <v>2375</v>
      </c>
      <c r="C1066" t="s">
        <v>12735</v>
      </c>
      <c r="D1066" t="b">
        <f t="shared" si="22"/>
        <v>0</v>
      </c>
    </row>
    <row r="1067" spans="1:4" ht="15.75" x14ac:dyDescent="0.15">
      <c r="A1067" s="1" t="s">
        <v>2376</v>
      </c>
      <c r="B1067" s="1" t="s">
        <v>2377</v>
      </c>
      <c r="C1067" s="1" t="s">
        <v>12736</v>
      </c>
      <c r="D1067" s="1" t="b">
        <f t="shared" si="22"/>
        <v>0</v>
      </c>
    </row>
    <row r="1068" spans="1:4" hidden="1" x14ac:dyDescent="0.15">
      <c r="A1068" t="s">
        <v>2378</v>
      </c>
      <c r="B1068" t="s">
        <v>2379</v>
      </c>
      <c r="C1068" t="s">
        <v>12735</v>
      </c>
      <c r="D1068" t="b">
        <f t="shared" si="22"/>
        <v>0</v>
      </c>
    </row>
    <row r="1069" spans="1:4" ht="15.75" x14ac:dyDescent="0.15">
      <c r="A1069" s="1" t="s">
        <v>2380</v>
      </c>
      <c r="B1069" s="1" t="s">
        <v>2381</v>
      </c>
      <c r="C1069" s="1" t="s">
        <v>12736</v>
      </c>
      <c r="D1069" s="1" t="b">
        <f t="shared" si="22"/>
        <v>0</v>
      </c>
    </row>
    <row r="1070" spans="1:4" hidden="1" x14ac:dyDescent="0.15">
      <c r="A1070" t="s">
        <v>2382</v>
      </c>
      <c r="B1070" t="s">
        <v>2383</v>
      </c>
      <c r="C1070" t="s">
        <v>12735</v>
      </c>
      <c r="D1070" t="b">
        <f t="shared" si="22"/>
        <v>0</v>
      </c>
    </row>
    <row r="1071" spans="1:4" hidden="1" x14ac:dyDescent="0.15">
      <c r="A1071" t="s">
        <v>2384</v>
      </c>
      <c r="B1071" t="s">
        <v>2385</v>
      </c>
      <c r="C1071" t="s">
        <v>12735</v>
      </c>
      <c r="D1071" t="b">
        <f t="shared" si="22"/>
        <v>0</v>
      </c>
    </row>
    <row r="1072" spans="1:4" hidden="1" x14ac:dyDescent="0.15">
      <c r="A1072" t="s">
        <v>2386</v>
      </c>
      <c r="B1072" t="s">
        <v>2387</v>
      </c>
      <c r="C1072" t="s">
        <v>12735</v>
      </c>
      <c r="D1072" t="b">
        <f t="shared" si="22"/>
        <v>0</v>
      </c>
    </row>
    <row r="1073" spans="1:4" hidden="1" x14ac:dyDescent="0.15">
      <c r="A1073" t="s">
        <v>2388</v>
      </c>
      <c r="B1073" t="s">
        <v>2389</v>
      </c>
      <c r="C1073" t="s">
        <v>12735</v>
      </c>
      <c r="D1073" t="b">
        <f t="shared" si="22"/>
        <v>0</v>
      </c>
    </row>
    <row r="1074" spans="1:4" hidden="1" x14ac:dyDescent="0.15">
      <c r="A1074" t="s">
        <v>2390</v>
      </c>
      <c r="B1074" t="s">
        <v>2391</v>
      </c>
      <c r="C1074" t="s">
        <v>12735</v>
      </c>
      <c r="D1074" t="b">
        <f t="shared" si="22"/>
        <v>0</v>
      </c>
    </row>
    <row r="1075" spans="1:4" hidden="1" x14ac:dyDescent="0.15">
      <c r="A1075" t="s">
        <v>2392</v>
      </c>
      <c r="B1075" t="s">
        <v>2393</v>
      </c>
      <c r="C1075" t="s">
        <v>12735</v>
      </c>
      <c r="D1075" t="b">
        <f t="shared" si="22"/>
        <v>0</v>
      </c>
    </row>
    <row r="1076" spans="1:4" hidden="1" x14ac:dyDescent="0.15">
      <c r="A1076" t="s">
        <v>2394</v>
      </c>
      <c r="B1076" t="s">
        <v>2395</v>
      </c>
      <c r="C1076" t="s">
        <v>12735</v>
      </c>
      <c r="D1076" t="b">
        <f t="shared" si="22"/>
        <v>0</v>
      </c>
    </row>
    <row r="1077" spans="1:4" hidden="1" x14ac:dyDescent="0.15">
      <c r="A1077" t="s">
        <v>2396</v>
      </c>
      <c r="B1077" t="s">
        <v>2397</v>
      </c>
      <c r="C1077" t="s">
        <v>12735</v>
      </c>
      <c r="D1077" t="b">
        <f t="shared" si="22"/>
        <v>0</v>
      </c>
    </row>
    <row r="1078" spans="1:4" hidden="1" x14ac:dyDescent="0.15">
      <c r="A1078" t="s">
        <v>2398</v>
      </c>
      <c r="B1078" t="s">
        <v>2399</v>
      </c>
      <c r="C1078" t="s">
        <v>12735</v>
      </c>
      <c r="D1078" t="b">
        <f t="shared" si="22"/>
        <v>0</v>
      </c>
    </row>
    <row r="1079" spans="1:4" hidden="1" x14ac:dyDescent="0.15">
      <c r="A1079" t="s">
        <v>2400</v>
      </c>
      <c r="B1079" t="s">
        <v>2401</v>
      </c>
      <c r="C1079" t="s">
        <v>12735</v>
      </c>
      <c r="D1079" t="b">
        <f t="shared" si="22"/>
        <v>0</v>
      </c>
    </row>
    <row r="1080" spans="1:4" hidden="1" x14ac:dyDescent="0.15">
      <c r="A1080" t="s">
        <v>2402</v>
      </c>
      <c r="B1080" t="s">
        <v>2403</v>
      </c>
      <c r="C1080" t="s">
        <v>12735</v>
      </c>
      <c r="D1080" t="b">
        <f t="shared" si="22"/>
        <v>0</v>
      </c>
    </row>
    <row r="1081" spans="1:4" hidden="1" x14ac:dyDescent="0.15">
      <c r="A1081" t="s">
        <v>2404</v>
      </c>
      <c r="B1081" t="s">
        <v>2405</v>
      </c>
      <c r="C1081" t="s">
        <v>12735</v>
      </c>
      <c r="D1081" t="b">
        <f t="shared" si="22"/>
        <v>0</v>
      </c>
    </row>
    <row r="1082" spans="1:4" ht="15.75" x14ac:dyDescent="0.15">
      <c r="A1082" s="1">
        <v>29</v>
      </c>
      <c r="B1082" s="1" t="s">
        <v>2406</v>
      </c>
      <c r="C1082" s="1" t="s">
        <v>12737</v>
      </c>
      <c r="D1082" s="1" t="b">
        <f t="shared" si="22"/>
        <v>1</v>
      </c>
    </row>
    <row r="1083" spans="1:4" hidden="1" x14ac:dyDescent="0.15">
      <c r="A1083" t="s">
        <v>2407</v>
      </c>
      <c r="B1083" t="s">
        <v>2408</v>
      </c>
      <c r="C1083" t="s">
        <v>12735</v>
      </c>
      <c r="D1083" t="b">
        <f t="shared" si="22"/>
        <v>0</v>
      </c>
    </row>
    <row r="1084" spans="1:4" ht="15.75" x14ac:dyDescent="0.15">
      <c r="A1084" s="1" t="s">
        <v>2409</v>
      </c>
      <c r="B1084" s="1" t="s">
        <v>2410</v>
      </c>
      <c r="C1084" s="1" t="s">
        <v>12736</v>
      </c>
      <c r="D1084" s="1" t="b">
        <f t="shared" si="22"/>
        <v>0</v>
      </c>
    </row>
    <row r="1085" spans="1:4" hidden="1" x14ac:dyDescent="0.15">
      <c r="A1085" t="s">
        <v>2411</v>
      </c>
      <c r="B1085" t="s">
        <v>2412</v>
      </c>
      <c r="C1085" t="s">
        <v>12735</v>
      </c>
      <c r="D1085" t="b">
        <f t="shared" si="22"/>
        <v>0</v>
      </c>
    </row>
    <row r="1086" spans="1:4" hidden="1" x14ac:dyDescent="0.15">
      <c r="A1086" t="s">
        <v>2413</v>
      </c>
      <c r="B1086" t="s">
        <v>2414</v>
      </c>
      <c r="C1086" t="s">
        <v>12735</v>
      </c>
      <c r="D1086" t="b">
        <f t="shared" si="22"/>
        <v>0</v>
      </c>
    </row>
    <row r="1087" spans="1:4" hidden="1" x14ac:dyDescent="0.15">
      <c r="A1087" t="s">
        <v>2415</v>
      </c>
      <c r="B1087" t="s">
        <v>2416</v>
      </c>
      <c r="C1087" t="s">
        <v>12735</v>
      </c>
      <c r="D1087" t="b">
        <f t="shared" si="22"/>
        <v>0</v>
      </c>
    </row>
    <row r="1088" spans="1:4" hidden="1" x14ac:dyDescent="0.15">
      <c r="A1088" t="s">
        <v>2417</v>
      </c>
      <c r="B1088" t="s">
        <v>2418</v>
      </c>
      <c r="C1088" t="s">
        <v>12735</v>
      </c>
      <c r="D1088" t="b">
        <f t="shared" si="22"/>
        <v>0</v>
      </c>
    </row>
    <row r="1089" spans="1:4" hidden="1" x14ac:dyDescent="0.15">
      <c r="A1089" t="s">
        <v>2417</v>
      </c>
      <c r="B1089" t="s">
        <v>2419</v>
      </c>
      <c r="C1089" t="s">
        <v>12735</v>
      </c>
      <c r="D1089" t="b">
        <f t="shared" si="22"/>
        <v>0</v>
      </c>
    </row>
    <row r="1090" spans="1:4" hidden="1" x14ac:dyDescent="0.15">
      <c r="A1090" t="s">
        <v>2420</v>
      </c>
      <c r="B1090" t="s">
        <v>2421</v>
      </c>
      <c r="C1090" t="s">
        <v>12735</v>
      </c>
      <c r="D1090" t="b">
        <f t="shared" si="22"/>
        <v>0</v>
      </c>
    </row>
    <row r="1091" spans="1:4" hidden="1" x14ac:dyDescent="0.15">
      <c r="A1091" t="s">
        <v>2422</v>
      </c>
      <c r="B1091" t="s">
        <v>2423</v>
      </c>
      <c r="C1091" t="s">
        <v>12735</v>
      </c>
      <c r="D1091" t="b">
        <f t="shared" si="22"/>
        <v>0</v>
      </c>
    </row>
    <row r="1092" spans="1:4" hidden="1" x14ac:dyDescent="0.15">
      <c r="A1092" t="s">
        <v>2424</v>
      </c>
      <c r="B1092" t="s">
        <v>2425</v>
      </c>
      <c r="C1092" t="s">
        <v>12735</v>
      </c>
      <c r="D1092" t="b">
        <f t="shared" si="22"/>
        <v>0</v>
      </c>
    </row>
    <row r="1093" spans="1:4" hidden="1" x14ac:dyDescent="0.15">
      <c r="A1093" t="s">
        <v>2426</v>
      </c>
      <c r="B1093" t="s">
        <v>2427</v>
      </c>
      <c r="C1093" t="s">
        <v>12735</v>
      </c>
      <c r="D1093" t="b">
        <f t="shared" si="22"/>
        <v>0</v>
      </c>
    </row>
    <row r="1094" spans="1:4" hidden="1" x14ac:dyDescent="0.15">
      <c r="A1094" t="s">
        <v>2428</v>
      </c>
      <c r="B1094" t="s">
        <v>2429</v>
      </c>
      <c r="C1094" t="s">
        <v>12735</v>
      </c>
      <c r="D1094" t="b">
        <f t="shared" si="22"/>
        <v>0</v>
      </c>
    </row>
    <row r="1095" spans="1:4" hidden="1" x14ac:dyDescent="0.15">
      <c r="A1095" t="s">
        <v>2430</v>
      </c>
      <c r="B1095" t="s">
        <v>2431</v>
      </c>
      <c r="C1095" t="s">
        <v>12735</v>
      </c>
      <c r="D1095" t="b">
        <f t="shared" ref="D1095:D1158" si="23">ISNUMBER(A1095)</f>
        <v>0</v>
      </c>
    </row>
    <row r="1096" spans="1:4" hidden="1" x14ac:dyDescent="0.15">
      <c r="A1096" t="s">
        <v>2432</v>
      </c>
      <c r="B1096" t="s">
        <v>2433</v>
      </c>
      <c r="C1096" t="s">
        <v>12735</v>
      </c>
      <c r="D1096" t="b">
        <f t="shared" si="23"/>
        <v>0</v>
      </c>
    </row>
    <row r="1097" spans="1:4" hidden="1" x14ac:dyDescent="0.15">
      <c r="A1097" t="s">
        <v>2434</v>
      </c>
      <c r="B1097" t="s">
        <v>2435</v>
      </c>
      <c r="C1097" t="s">
        <v>12735</v>
      </c>
      <c r="D1097" t="b">
        <f t="shared" si="23"/>
        <v>0</v>
      </c>
    </row>
    <row r="1098" spans="1:4" hidden="1" x14ac:dyDescent="0.15">
      <c r="A1098" t="s">
        <v>2436</v>
      </c>
      <c r="B1098" t="s">
        <v>2437</v>
      </c>
      <c r="C1098" t="s">
        <v>12735</v>
      </c>
      <c r="D1098" t="b">
        <f t="shared" si="23"/>
        <v>0</v>
      </c>
    </row>
    <row r="1099" spans="1:4" ht="15.75" x14ac:dyDescent="0.15">
      <c r="A1099" s="1" t="s">
        <v>2438</v>
      </c>
      <c r="B1099" s="1" t="s">
        <v>2439</v>
      </c>
      <c r="C1099" s="1" t="s">
        <v>12736</v>
      </c>
      <c r="D1099" s="1" t="b">
        <f t="shared" si="23"/>
        <v>0</v>
      </c>
    </row>
    <row r="1100" spans="1:4" hidden="1" x14ac:dyDescent="0.15">
      <c r="A1100" t="s">
        <v>2440</v>
      </c>
      <c r="B1100" t="s">
        <v>2441</v>
      </c>
      <c r="C1100" t="s">
        <v>12735</v>
      </c>
      <c r="D1100" t="b">
        <f t="shared" si="23"/>
        <v>0</v>
      </c>
    </row>
    <row r="1101" spans="1:4" hidden="1" x14ac:dyDescent="0.15">
      <c r="A1101" t="s">
        <v>2442</v>
      </c>
      <c r="B1101" t="s">
        <v>2443</v>
      </c>
      <c r="C1101" t="s">
        <v>12735</v>
      </c>
      <c r="D1101" t="b">
        <f t="shared" si="23"/>
        <v>0</v>
      </c>
    </row>
    <row r="1102" spans="1:4" hidden="1" x14ac:dyDescent="0.15">
      <c r="A1102" t="s">
        <v>2444</v>
      </c>
      <c r="B1102" t="s">
        <v>2445</v>
      </c>
      <c r="C1102" t="s">
        <v>12735</v>
      </c>
      <c r="D1102" t="b">
        <f t="shared" si="23"/>
        <v>0</v>
      </c>
    </row>
    <row r="1103" spans="1:4" hidden="1" x14ac:dyDescent="0.15">
      <c r="A1103" t="s">
        <v>2446</v>
      </c>
      <c r="B1103" t="s">
        <v>2447</v>
      </c>
      <c r="C1103" t="s">
        <v>12735</v>
      </c>
      <c r="D1103" t="b">
        <f t="shared" si="23"/>
        <v>0</v>
      </c>
    </row>
    <row r="1104" spans="1:4" hidden="1" x14ac:dyDescent="0.15">
      <c r="A1104" t="s">
        <v>2448</v>
      </c>
      <c r="B1104" t="s">
        <v>2449</v>
      </c>
      <c r="C1104" t="s">
        <v>12735</v>
      </c>
      <c r="D1104" t="b">
        <f t="shared" si="23"/>
        <v>0</v>
      </c>
    </row>
    <row r="1105" spans="1:4" hidden="1" x14ac:dyDescent="0.15">
      <c r="A1105" t="s">
        <v>2450</v>
      </c>
      <c r="B1105" t="s">
        <v>2451</v>
      </c>
      <c r="C1105" t="s">
        <v>12735</v>
      </c>
      <c r="D1105" t="b">
        <f t="shared" si="23"/>
        <v>0</v>
      </c>
    </row>
    <row r="1106" spans="1:4" hidden="1" x14ac:dyDescent="0.15">
      <c r="A1106" t="s">
        <v>91</v>
      </c>
      <c r="C1106" t="s">
        <v>12735</v>
      </c>
      <c r="D1106" t="b">
        <f t="shared" si="23"/>
        <v>0</v>
      </c>
    </row>
    <row r="1107" spans="1:4" ht="15.75" x14ac:dyDescent="0.15">
      <c r="A1107" s="1" t="s">
        <v>91</v>
      </c>
      <c r="B1107" s="1" t="s">
        <v>2452</v>
      </c>
      <c r="C1107" s="1" t="s">
        <v>12736</v>
      </c>
      <c r="D1107" s="1" t="b">
        <f t="shared" si="23"/>
        <v>0</v>
      </c>
    </row>
    <row r="1108" spans="1:4" hidden="1" x14ac:dyDescent="0.15">
      <c r="A1108" t="s">
        <v>2453</v>
      </c>
      <c r="B1108" t="s">
        <v>2454</v>
      </c>
      <c r="C1108" t="s">
        <v>12735</v>
      </c>
      <c r="D1108" t="b">
        <f t="shared" si="23"/>
        <v>0</v>
      </c>
    </row>
    <row r="1109" spans="1:4" hidden="1" x14ac:dyDescent="0.15">
      <c r="A1109" t="s">
        <v>92</v>
      </c>
      <c r="C1109" t="s">
        <v>12735</v>
      </c>
      <c r="D1109" t="b">
        <f t="shared" si="23"/>
        <v>0</v>
      </c>
    </row>
    <row r="1110" spans="1:4" hidden="1" x14ac:dyDescent="0.15">
      <c r="A1110" t="s">
        <v>2455</v>
      </c>
      <c r="B1110" t="s">
        <v>2456</v>
      </c>
      <c r="C1110" t="s">
        <v>12735</v>
      </c>
      <c r="D1110" t="b">
        <f t="shared" si="23"/>
        <v>0</v>
      </c>
    </row>
    <row r="1111" spans="1:4" hidden="1" x14ac:dyDescent="0.15">
      <c r="A1111" t="s">
        <v>93</v>
      </c>
      <c r="C1111" t="s">
        <v>12735</v>
      </c>
      <c r="D1111" t="b">
        <f t="shared" si="23"/>
        <v>0</v>
      </c>
    </row>
    <row r="1112" spans="1:4" ht="15.75" x14ac:dyDescent="0.15">
      <c r="A1112" s="1">
        <v>54</v>
      </c>
      <c r="B1112" s="1" t="s">
        <v>2457</v>
      </c>
      <c r="C1112" s="1" t="s">
        <v>12737</v>
      </c>
      <c r="D1112" s="1" t="b">
        <f t="shared" si="23"/>
        <v>1</v>
      </c>
    </row>
    <row r="1113" spans="1:4" ht="15.75" x14ac:dyDescent="0.15">
      <c r="A1113" s="1" t="s">
        <v>2457</v>
      </c>
      <c r="B1113" s="1" t="s">
        <v>2458</v>
      </c>
      <c r="C1113" s="1" t="s">
        <v>12736</v>
      </c>
      <c r="D1113" s="1" t="b">
        <f t="shared" si="23"/>
        <v>0</v>
      </c>
    </row>
    <row r="1114" spans="1:4" hidden="1" x14ac:dyDescent="0.15">
      <c r="A1114" t="s">
        <v>2459</v>
      </c>
      <c r="B1114" t="s">
        <v>2460</v>
      </c>
      <c r="C1114" t="s">
        <v>12735</v>
      </c>
      <c r="D1114" t="b">
        <f t="shared" si="23"/>
        <v>0</v>
      </c>
    </row>
    <row r="1115" spans="1:4" hidden="1" x14ac:dyDescent="0.15">
      <c r="A1115" t="s">
        <v>2461</v>
      </c>
      <c r="B1115" t="s">
        <v>2462</v>
      </c>
      <c r="C1115" t="s">
        <v>12735</v>
      </c>
      <c r="D1115" t="b">
        <f t="shared" si="23"/>
        <v>0</v>
      </c>
    </row>
    <row r="1116" spans="1:4" hidden="1" x14ac:dyDescent="0.15">
      <c r="A1116" t="s">
        <v>2463</v>
      </c>
      <c r="B1116" t="s">
        <v>2435</v>
      </c>
      <c r="C1116" t="s">
        <v>12735</v>
      </c>
      <c r="D1116" t="b">
        <f t="shared" si="23"/>
        <v>0</v>
      </c>
    </row>
    <row r="1117" spans="1:4" hidden="1" x14ac:dyDescent="0.15">
      <c r="A1117" t="s">
        <v>2464</v>
      </c>
      <c r="B1117" t="s">
        <v>2465</v>
      </c>
      <c r="C1117" t="s">
        <v>12735</v>
      </c>
      <c r="D1117" t="b">
        <f t="shared" si="23"/>
        <v>0</v>
      </c>
    </row>
    <row r="1118" spans="1:4" hidden="1" x14ac:dyDescent="0.15">
      <c r="A1118" t="s">
        <v>2466</v>
      </c>
      <c r="B1118" t="s">
        <v>2467</v>
      </c>
      <c r="C1118" t="s">
        <v>12735</v>
      </c>
      <c r="D1118" t="b">
        <f t="shared" si="23"/>
        <v>0</v>
      </c>
    </row>
    <row r="1119" spans="1:4" hidden="1" x14ac:dyDescent="0.15">
      <c r="A1119" t="s">
        <v>2468</v>
      </c>
      <c r="B1119" t="s">
        <v>2469</v>
      </c>
      <c r="C1119" t="s">
        <v>12735</v>
      </c>
      <c r="D1119" t="b">
        <f t="shared" si="23"/>
        <v>0</v>
      </c>
    </row>
    <row r="1120" spans="1:4" hidden="1" x14ac:dyDescent="0.15">
      <c r="A1120" t="s">
        <v>2470</v>
      </c>
      <c r="B1120" t="s">
        <v>2471</v>
      </c>
      <c r="C1120" t="s">
        <v>12735</v>
      </c>
      <c r="D1120" t="b">
        <f t="shared" si="23"/>
        <v>0</v>
      </c>
    </row>
    <row r="1121" spans="1:4" hidden="1" x14ac:dyDescent="0.15">
      <c r="A1121" t="s">
        <v>2472</v>
      </c>
      <c r="B1121" t="s">
        <v>2473</v>
      </c>
      <c r="C1121" t="s">
        <v>12735</v>
      </c>
      <c r="D1121" t="b">
        <f t="shared" si="23"/>
        <v>0</v>
      </c>
    </row>
    <row r="1122" spans="1:4" hidden="1" x14ac:dyDescent="0.15">
      <c r="A1122" t="s">
        <v>2474</v>
      </c>
      <c r="B1122" t="s">
        <v>2475</v>
      </c>
      <c r="C1122" t="s">
        <v>12735</v>
      </c>
      <c r="D1122" t="b">
        <f t="shared" si="23"/>
        <v>0</v>
      </c>
    </row>
    <row r="1123" spans="1:4" hidden="1" x14ac:dyDescent="0.15">
      <c r="A1123" t="s">
        <v>2476</v>
      </c>
      <c r="B1123" t="s">
        <v>2477</v>
      </c>
      <c r="C1123" t="s">
        <v>12735</v>
      </c>
      <c r="D1123" t="b">
        <f t="shared" si="23"/>
        <v>0</v>
      </c>
    </row>
    <row r="1124" spans="1:4" hidden="1" x14ac:dyDescent="0.15">
      <c r="A1124" t="s">
        <v>2478</v>
      </c>
      <c r="B1124" t="s">
        <v>2479</v>
      </c>
      <c r="C1124" t="s">
        <v>12735</v>
      </c>
      <c r="D1124" t="b">
        <f t="shared" si="23"/>
        <v>0</v>
      </c>
    </row>
    <row r="1125" spans="1:4" hidden="1" x14ac:dyDescent="0.15">
      <c r="A1125" t="s">
        <v>2480</v>
      </c>
      <c r="B1125" t="s">
        <v>2481</v>
      </c>
      <c r="C1125" t="s">
        <v>12735</v>
      </c>
      <c r="D1125" t="b">
        <f t="shared" si="23"/>
        <v>0</v>
      </c>
    </row>
    <row r="1126" spans="1:4" hidden="1" x14ac:dyDescent="0.15">
      <c r="A1126" t="s">
        <v>2482</v>
      </c>
      <c r="B1126" t="s">
        <v>2483</v>
      </c>
      <c r="C1126" t="s">
        <v>12735</v>
      </c>
      <c r="D1126" t="b">
        <f t="shared" si="23"/>
        <v>0</v>
      </c>
    </row>
    <row r="1127" spans="1:4" hidden="1" x14ac:dyDescent="0.15">
      <c r="A1127" t="s">
        <v>2484</v>
      </c>
      <c r="B1127" t="s">
        <v>2485</v>
      </c>
      <c r="C1127" t="s">
        <v>12735</v>
      </c>
      <c r="D1127" t="b">
        <f t="shared" si="23"/>
        <v>0</v>
      </c>
    </row>
    <row r="1128" spans="1:4" ht="15.75" x14ac:dyDescent="0.15">
      <c r="A1128" s="1" t="s">
        <v>2484</v>
      </c>
      <c r="B1128" s="1" t="s">
        <v>2485</v>
      </c>
      <c r="C1128" s="1" t="s">
        <v>12736</v>
      </c>
      <c r="D1128" s="1" t="b">
        <f t="shared" si="23"/>
        <v>0</v>
      </c>
    </row>
    <row r="1129" spans="1:4" hidden="1" x14ac:dyDescent="0.15">
      <c r="A1129" t="s">
        <v>2484</v>
      </c>
      <c r="B1129" t="s">
        <v>2486</v>
      </c>
      <c r="C1129" t="s">
        <v>12735</v>
      </c>
      <c r="D1129" t="b">
        <f t="shared" si="23"/>
        <v>0</v>
      </c>
    </row>
    <row r="1130" spans="1:4" hidden="1" x14ac:dyDescent="0.15">
      <c r="A1130" t="s">
        <v>2484</v>
      </c>
      <c r="B1130" t="s">
        <v>2487</v>
      </c>
      <c r="C1130" t="s">
        <v>12735</v>
      </c>
      <c r="D1130" t="b">
        <f t="shared" si="23"/>
        <v>0</v>
      </c>
    </row>
    <row r="1131" spans="1:4" hidden="1" x14ac:dyDescent="0.15">
      <c r="A1131" t="s">
        <v>2488</v>
      </c>
      <c r="B1131" t="s">
        <v>2489</v>
      </c>
      <c r="C1131" t="s">
        <v>12735</v>
      </c>
      <c r="D1131" t="b">
        <f t="shared" si="23"/>
        <v>0</v>
      </c>
    </row>
    <row r="1132" spans="1:4" hidden="1" x14ac:dyDescent="0.15">
      <c r="A1132" t="s">
        <v>2490</v>
      </c>
      <c r="B1132" t="s">
        <v>2491</v>
      </c>
      <c r="C1132" t="s">
        <v>12735</v>
      </c>
      <c r="D1132" t="b">
        <f t="shared" si="23"/>
        <v>0</v>
      </c>
    </row>
    <row r="1133" spans="1:4" hidden="1" x14ac:dyDescent="0.15">
      <c r="A1133" t="s">
        <v>2492</v>
      </c>
      <c r="B1133" t="s">
        <v>2493</v>
      </c>
      <c r="C1133" t="s">
        <v>12735</v>
      </c>
      <c r="D1133" t="b">
        <f t="shared" si="23"/>
        <v>0</v>
      </c>
    </row>
    <row r="1134" spans="1:4" hidden="1" x14ac:dyDescent="0.15">
      <c r="A1134" t="s">
        <v>2492</v>
      </c>
      <c r="B1134" t="s">
        <v>2494</v>
      </c>
      <c r="C1134" t="s">
        <v>12735</v>
      </c>
      <c r="D1134" t="b">
        <f t="shared" si="23"/>
        <v>0</v>
      </c>
    </row>
    <row r="1135" spans="1:4" hidden="1" x14ac:dyDescent="0.15">
      <c r="A1135" t="s">
        <v>2495</v>
      </c>
      <c r="B1135" t="s">
        <v>2496</v>
      </c>
      <c r="C1135" t="s">
        <v>12735</v>
      </c>
      <c r="D1135" t="b">
        <f t="shared" si="23"/>
        <v>0</v>
      </c>
    </row>
    <row r="1136" spans="1:4" hidden="1" x14ac:dyDescent="0.15">
      <c r="A1136" t="s">
        <v>2497</v>
      </c>
      <c r="B1136" t="s">
        <v>2498</v>
      </c>
      <c r="C1136" t="s">
        <v>12735</v>
      </c>
      <c r="D1136" t="b">
        <f t="shared" si="23"/>
        <v>0</v>
      </c>
    </row>
    <row r="1137" spans="1:4" hidden="1" x14ac:dyDescent="0.15">
      <c r="A1137" t="s">
        <v>2499</v>
      </c>
      <c r="B1137" t="s">
        <v>2500</v>
      </c>
      <c r="C1137" t="s">
        <v>12735</v>
      </c>
      <c r="D1137" t="b">
        <f t="shared" si="23"/>
        <v>0</v>
      </c>
    </row>
    <row r="1138" spans="1:4" hidden="1" x14ac:dyDescent="0.15">
      <c r="A1138" t="s">
        <v>2501</v>
      </c>
      <c r="B1138" t="s">
        <v>2502</v>
      </c>
      <c r="C1138" t="s">
        <v>12735</v>
      </c>
      <c r="D1138" t="b">
        <f t="shared" si="23"/>
        <v>0</v>
      </c>
    </row>
    <row r="1139" spans="1:4" hidden="1" x14ac:dyDescent="0.15">
      <c r="A1139" t="s">
        <v>2503</v>
      </c>
      <c r="B1139" t="s">
        <v>2504</v>
      </c>
      <c r="C1139" t="s">
        <v>12735</v>
      </c>
      <c r="D1139" t="b">
        <f t="shared" si="23"/>
        <v>0</v>
      </c>
    </row>
    <row r="1140" spans="1:4" hidden="1" x14ac:dyDescent="0.15">
      <c r="A1140" t="s">
        <v>2505</v>
      </c>
      <c r="B1140" t="s">
        <v>2506</v>
      </c>
      <c r="C1140" t="s">
        <v>12735</v>
      </c>
      <c r="D1140" t="b">
        <f t="shared" si="23"/>
        <v>0</v>
      </c>
    </row>
    <row r="1141" spans="1:4" hidden="1" x14ac:dyDescent="0.15">
      <c r="A1141" t="s">
        <v>2507</v>
      </c>
      <c r="B1141" t="s">
        <v>2508</v>
      </c>
      <c r="C1141" t="s">
        <v>12735</v>
      </c>
      <c r="D1141" t="b">
        <f t="shared" si="23"/>
        <v>0</v>
      </c>
    </row>
    <row r="1142" spans="1:4" hidden="1" x14ac:dyDescent="0.15">
      <c r="A1142" t="s">
        <v>2509</v>
      </c>
      <c r="B1142" t="s">
        <v>2510</v>
      </c>
      <c r="C1142" t="s">
        <v>12735</v>
      </c>
      <c r="D1142" t="b">
        <f t="shared" si="23"/>
        <v>0</v>
      </c>
    </row>
    <row r="1143" spans="1:4" hidden="1" x14ac:dyDescent="0.15">
      <c r="A1143" t="s">
        <v>2511</v>
      </c>
      <c r="B1143" t="s">
        <v>2512</v>
      </c>
      <c r="C1143" t="s">
        <v>12735</v>
      </c>
      <c r="D1143" t="b">
        <f t="shared" si="23"/>
        <v>0</v>
      </c>
    </row>
    <row r="1144" spans="1:4" hidden="1" x14ac:dyDescent="0.15">
      <c r="A1144" t="s">
        <v>2513</v>
      </c>
      <c r="B1144" t="s">
        <v>2514</v>
      </c>
      <c r="C1144" t="s">
        <v>12735</v>
      </c>
      <c r="D1144" t="b">
        <f t="shared" si="23"/>
        <v>0</v>
      </c>
    </row>
    <row r="1145" spans="1:4" hidden="1" x14ac:dyDescent="0.15">
      <c r="A1145" t="s">
        <v>2515</v>
      </c>
      <c r="B1145" t="s">
        <v>2491</v>
      </c>
      <c r="C1145" t="s">
        <v>12735</v>
      </c>
      <c r="D1145" t="b">
        <f t="shared" si="23"/>
        <v>0</v>
      </c>
    </row>
    <row r="1146" spans="1:4" hidden="1" x14ac:dyDescent="0.15">
      <c r="A1146" t="s">
        <v>2516</v>
      </c>
      <c r="B1146" t="s">
        <v>2517</v>
      </c>
      <c r="C1146" t="s">
        <v>12735</v>
      </c>
      <c r="D1146" t="b">
        <f t="shared" si="23"/>
        <v>0</v>
      </c>
    </row>
    <row r="1147" spans="1:4" hidden="1" x14ac:dyDescent="0.15">
      <c r="A1147" t="s">
        <v>2518</v>
      </c>
      <c r="B1147" t="s">
        <v>2519</v>
      </c>
      <c r="C1147" t="s">
        <v>12735</v>
      </c>
      <c r="D1147" t="b">
        <f t="shared" si="23"/>
        <v>0</v>
      </c>
    </row>
    <row r="1148" spans="1:4" ht="15.75" x14ac:dyDescent="0.15">
      <c r="A1148" s="1" t="s">
        <v>2520</v>
      </c>
      <c r="B1148" s="1" t="s">
        <v>2521</v>
      </c>
      <c r="C1148" s="1" t="s">
        <v>12736</v>
      </c>
      <c r="D1148" s="1" t="b">
        <f t="shared" si="23"/>
        <v>0</v>
      </c>
    </row>
    <row r="1149" spans="1:4" hidden="1" x14ac:dyDescent="0.15">
      <c r="A1149" t="s">
        <v>2522</v>
      </c>
      <c r="B1149" t="s">
        <v>2523</v>
      </c>
      <c r="C1149" t="s">
        <v>12735</v>
      </c>
      <c r="D1149" t="b">
        <f t="shared" si="23"/>
        <v>0</v>
      </c>
    </row>
    <row r="1150" spans="1:4" hidden="1" x14ac:dyDescent="0.15">
      <c r="A1150" t="s">
        <v>2524</v>
      </c>
      <c r="B1150" t="s">
        <v>2525</v>
      </c>
      <c r="C1150" t="s">
        <v>12735</v>
      </c>
      <c r="D1150" t="b">
        <f t="shared" si="23"/>
        <v>0</v>
      </c>
    </row>
    <row r="1151" spans="1:4" hidden="1" x14ac:dyDescent="0.15">
      <c r="A1151" t="s">
        <v>2526</v>
      </c>
      <c r="B1151" t="s">
        <v>2527</v>
      </c>
      <c r="C1151" t="s">
        <v>12735</v>
      </c>
      <c r="D1151" t="b">
        <f t="shared" si="23"/>
        <v>0</v>
      </c>
    </row>
    <row r="1152" spans="1:4" hidden="1" x14ac:dyDescent="0.15">
      <c r="A1152" t="s">
        <v>2528</v>
      </c>
      <c r="B1152" t="s">
        <v>2529</v>
      </c>
      <c r="C1152" t="s">
        <v>12735</v>
      </c>
      <c r="D1152" t="b">
        <f t="shared" si="23"/>
        <v>0</v>
      </c>
    </row>
    <row r="1153" spans="1:4" hidden="1" x14ac:dyDescent="0.15">
      <c r="A1153" t="s">
        <v>2530</v>
      </c>
      <c r="B1153" t="s">
        <v>2531</v>
      </c>
      <c r="C1153" t="s">
        <v>12735</v>
      </c>
      <c r="D1153" t="b">
        <f t="shared" si="23"/>
        <v>0</v>
      </c>
    </row>
    <row r="1154" spans="1:4" hidden="1" x14ac:dyDescent="0.15">
      <c r="A1154" t="s">
        <v>2532</v>
      </c>
      <c r="B1154" t="s">
        <v>2533</v>
      </c>
      <c r="C1154" t="s">
        <v>12735</v>
      </c>
      <c r="D1154" t="b">
        <f t="shared" si="23"/>
        <v>0</v>
      </c>
    </row>
    <row r="1155" spans="1:4" hidden="1" x14ac:dyDescent="0.15">
      <c r="A1155" t="s">
        <v>2534</v>
      </c>
      <c r="B1155" t="s">
        <v>2535</v>
      </c>
      <c r="C1155" t="s">
        <v>12735</v>
      </c>
      <c r="D1155" t="b">
        <f t="shared" si="23"/>
        <v>0</v>
      </c>
    </row>
    <row r="1156" spans="1:4" hidden="1" x14ac:dyDescent="0.15">
      <c r="A1156" t="s">
        <v>2536</v>
      </c>
      <c r="B1156" t="s">
        <v>2537</v>
      </c>
      <c r="C1156" t="s">
        <v>12735</v>
      </c>
      <c r="D1156" t="b">
        <f t="shared" si="23"/>
        <v>0</v>
      </c>
    </row>
    <row r="1157" spans="1:4" hidden="1" x14ac:dyDescent="0.15">
      <c r="A1157" t="s">
        <v>2538</v>
      </c>
      <c r="B1157" t="s">
        <v>2539</v>
      </c>
      <c r="C1157" t="s">
        <v>12735</v>
      </c>
      <c r="D1157" t="b">
        <f t="shared" si="23"/>
        <v>0</v>
      </c>
    </row>
    <row r="1158" spans="1:4" hidden="1" x14ac:dyDescent="0.15">
      <c r="A1158" t="s">
        <v>2540</v>
      </c>
      <c r="B1158" t="s">
        <v>2541</v>
      </c>
      <c r="C1158" t="s">
        <v>12735</v>
      </c>
      <c r="D1158" t="b">
        <f t="shared" si="23"/>
        <v>0</v>
      </c>
    </row>
    <row r="1159" spans="1:4" hidden="1" x14ac:dyDescent="0.15">
      <c r="A1159" t="s">
        <v>2542</v>
      </c>
      <c r="B1159" t="s">
        <v>2543</v>
      </c>
      <c r="C1159" t="s">
        <v>12735</v>
      </c>
      <c r="D1159" t="b">
        <f t="shared" ref="D1159:D1222" si="24">ISNUMBER(A1159)</f>
        <v>0</v>
      </c>
    </row>
    <row r="1160" spans="1:4" hidden="1" x14ac:dyDescent="0.15">
      <c r="A1160" t="s">
        <v>2544</v>
      </c>
      <c r="B1160" t="s">
        <v>2545</v>
      </c>
      <c r="C1160" t="s">
        <v>12735</v>
      </c>
      <c r="D1160" t="b">
        <f t="shared" si="24"/>
        <v>0</v>
      </c>
    </row>
    <row r="1161" spans="1:4" hidden="1" x14ac:dyDescent="0.15">
      <c r="A1161" t="s">
        <v>2546</v>
      </c>
      <c r="B1161" t="s">
        <v>2547</v>
      </c>
      <c r="C1161" t="s">
        <v>12735</v>
      </c>
      <c r="D1161" t="b">
        <f t="shared" si="24"/>
        <v>0</v>
      </c>
    </row>
    <row r="1162" spans="1:4" hidden="1" x14ac:dyDescent="0.15">
      <c r="A1162" t="s">
        <v>2548</v>
      </c>
      <c r="B1162" t="s">
        <v>2549</v>
      </c>
      <c r="C1162" t="s">
        <v>12735</v>
      </c>
      <c r="D1162" t="b">
        <f t="shared" si="24"/>
        <v>0</v>
      </c>
    </row>
    <row r="1163" spans="1:4" hidden="1" x14ac:dyDescent="0.15">
      <c r="A1163" t="s">
        <v>2550</v>
      </c>
      <c r="B1163" t="s">
        <v>2551</v>
      </c>
      <c r="C1163" t="s">
        <v>12735</v>
      </c>
      <c r="D1163" t="b">
        <f t="shared" si="24"/>
        <v>0</v>
      </c>
    </row>
    <row r="1164" spans="1:4" hidden="1" x14ac:dyDescent="0.15">
      <c r="A1164" t="s">
        <v>2552</v>
      </c>
      <c r="B1164" t="s">
        <v>2553</v>
      </c>
      <c r="C1164" t="s">
        <v>12735</v>
      </c>
      <c r="D1164" t="b">
        <f t="shared" si="24"/>
        <v>0</v>
      </c>
    </row>
    <row r="1165" spans="1:4" hidden="1" x14ac:dyDescent="0.15">
      <c r="A1165" t="s">
        <v>94</v>
      </c>
      <c r="C1165" t="s">
        <v>12735</v>
      </c>
      <c r="D1165" t="b">
        <f t="shared" si="24"/>
        <v>0</v>
      </c>
    </row>
    <row r="1166" spans="1:4" hidden="1" x14ac:dyDescent="0.15">
      <c r="A1166" t="s">
        <v>2554</v>
      </c>
      <c r="B1166" t="s">
        <v>2555</v>
      </c>
      <c r="C1166" t="s">
        <v>12735</v>
      </c>
      <c r="D1166" t="b">
        <f t="shared" si="24"/>
        <v>0</v>
      </c>
    </row>
    <row r="1167" spans="1:4" ht="15.75" x14ac:dyDescent="0.15">
      <c r="A1167" s="1">
        <v>122</v>
      </c>
      <c r="B1167" s="1" t="s">
        <v>2556</v>
      </c>
      <c r="C1167" s="1" t="s">
        <v>12737</v>
      </c>
      <c r="D1167" s="1" t="b">
        <f t="shared" si="24"/>
        <v>1</v>
      </c>
    </row>
    <row r="1168" spans="1:4" hidden="1" x14ac:dyDescent="0.15">
      <c r="A1168" t="s">
        <v>2556</v>
      </c>
      <c r="B1168" t="s">
        <v>2557</v>
      </c>
      <c r="C1168" t="s">
        <v>12735</v>
      </c>
      <c r="D1168" t="b">
        <f t="shared" si="24"/>
        <v>0</v>
      </c>
    </row>
    <row r="1169" spans="1:4" ht="15.75" x14ac:dyDescent="0.15">
      <c r="A1169" s="1" t="s">
        <v>2556</v>
      </c>
      <c r="B1169" s="1" t="s">
        <v>2558</v>
      </c>
      <c r="C1169" s="1" t="s">
        <v>12736</v>
      </c>
      <c r="D1169" s="1" t="b">
        <f t="shared" si="24"/>
        <v>0</v>
      </c>
    </row>
    <row r="1170" spans="1:4" hidden="1" x14ac:dyDescent="0.15">
      <c r="A1170" t="s">
        <v>2556</v>
      </c>
      <c r="B1170" t="s">
        <v>2558</v>
      </c>
      <c r="C1170" t="s">
        <v>12735</v>
      </c>
      <c r="D1170" t="b">
        <f t="shared" si="24"/>
        <v>0</v>
      </c>
    </row>
    <row r="1171" spans="1:4" hidden="1" x14ac:dyDescent="0.15">
      <c r="A1171" t="s">
        <v>95</v>
      </c>
      <c r="C1171" t="s">
        <v>12735</v>
      </c>
      <c r="D1171" t="b">
        <f t="shared" si="24"/>
        <v>0</v>
      </c>
    </row>
    <row r="1172" spans="1:4" hidden="1" x14ac:dyDescent="0.15">
      <c r="A1172" t="s">
        <v>96</v>
      </c>
      <c r="C1172" t="s">
        <v>12735</v>
      </c>
      <c r="D1172" t="b">
        <f t="shared" si="24"/>
        <v>0</v>
      </c>
    </row>
    <row r="1173" spans="1:4" hidden="1" x14ac:dyDescent="0.15">
      <c r="A1173" t="s">
        <v>97</v>
      </c>
      <c r="C1173" t="s">
        <v>12735</v>
      </c>
      <c r="D1173" t="b">
        <f t="shared" si="24"/>
        <v>0</v>
      </c>
    </row>
    <row r="1174" spans="1:4" ht="15.75" x14ac:dyDescent="0.15">
      <c r="A1174" s="1" t="s">
        <v>2559</v>
      </c>
      <c r="B1174" s="1" t="s">
        <v>2560</v>
      </c>
      <c r="C1174" s="1" t="s">
        <v>12736</v>
      </c>
      <c r="D1174" s="1" t="b">
        <f t="shared" si="24"/>
        <v>0</v>
      </c>
    </row>
    <row r="1175" spans="1:4" hidden="1" x14ac:dyDescent="0.15">
      <c r="A1175" t="s">
        <v>2559</v>
      </c>
      <c r="B1175" t="s">
        <v>2561</v>
      </c>
      <c r="C1175" t="s">
        <v>12735</v>
      </c>
      <c r="D1175" t="b">
        <f t="shared" si="24"/>
        <v>0</v>
      </c>
    </row>
    <row r="1176" spans="1:4" hidden="1" x14ac:dyDescent="0.15">
      <c r="A1176" t="s">
        <v>2562</v>
      </c>
      <c r="B1176" t="s">
        <v>2563</v>
      </c>
      <c r="C1176" t="s">
        <v>12735</v>
      </c>
      <c r="D1176" t="b">
        <f t="shared" si="24"/>
        <v>0</v>
      </c>
    </row>
    <row r="1177" spans="1:4" hidden="1" x14ac:dyDescent="0.15">
      <c r="A1177" t="s">
        <v>2564</v>
      </c>
      <c r="B1177" t="s">
        <v>2565</v>
      </c>
      <c r="C1177" t="s">
        <v>12735</v>
      </c>
      <c r="D1177" t="b">
        <f t="shared" si="24"/>
        <v>0</v>
      </c>
    </row>
    <row r="1178" spans="1:4" ht="15.75" x14ac:dyDescent="0.15">
      <c r="A1178" s="1" t="s">
        <v>2566</v>
      </c>
      <c r="B1178" s="1" t="s">
        <v>2567</v>
      </c>
      <c r="C1178" s="1" t="s">
        <v>12736</v>
      </c>
      <c r="D1178" s="1" t="b">
        <f t="shared" si="24"/>
        <v>0</v>
      </c>
    </row>
    <row r="1179" spans="1:4" hidden="1" x14ac:dyDescent="0.15">
      <c r="A1179" t="s">
        <v>2568</v>
      </c>
      <c r="B1179" t="s">
        <v>2569</v>
      </c>
      <c r="C1179" t="s">
        <v>12735</v>
      </c>
      <c r="D1179" t="b">
        <f t="shared" si="24"/>
        <v>0</v>
      </c>
    </row>
    <row r="1180" spans="1:4" hidden="1" x14ac:dyDescent="0.15">
      <c r="A1180" t="s">
        <v>2570</v>
      </c>
      <c r="B1180" t="s">
        <v>2571</v>
      </c>
      <c r="C1180" t="s">
        <v>12735</v>
      </c>
      <c r="D1180" t="b">
        <f t="shared" si="24"/>
        <v>0</v>
      </c>
    </row>
    <row r="1181" spans="1:4" hidden="1" x14ac:dyDescent="0.15">
      <c r="A1181" t="s">
        <v>2572</v>
      </c>
      <c r="B1181" t="s">
        <v>2573</v>
      </c>
      <c r="C1181" t="s">
        <v>12735</v>
      </c>
      <c r="D1181" t="b">
        <f t="shared" si="24"/>
        <v>0</v>
      </c>
    </row>
    <row r="1182" spans="1:4" hidden="1" x14ac:dyDescent="0.15">
      <c r="A1182" t="s">
        <v>2574</v>
      </c>
      <c r="B1182" t="s">
        <v>2575</v>
      </c>
      <c r="C1182" t="s">
        <v>12735</v>
      </c>
      <c r="D1182" t="b">
        <f t="shared" si="24"/>
        <v>0</v>
      </c>
    </row>
    <row r="1183" spans="1:4" hidden="1" x14ac:dyDescent="0.15">
      <c r="A1183" t="s">
        <v>2576</v>
      </c>
      <c r="B1183" t="s">
        <v>2577</v>
      </c>
      <c r="C1183" t="s">
        <v>12735</v>
      </c>
      <c r="D1183" t="b">
        <f t="shared" si="24"/>
        <v>0</v>
      </c>
    </row>
    <row r="1184" spans="1:4" hidden="1" x14ac:dyDescent="0.15">
      <c r="A1184" t="s">
        <v>2578</v>
      </c>
      <c r="B1184" t="s">
        <v>2579</v>
      </c>
      <c r="C1184" t="s">
        <v>12735</v>
      </c>
      <c r="D1184" t="b">
        <f t="shared" si="24"/>
        <v>0</v>
      </c>
    </row>
    <row r="1185" spans="1:4" hidden="1" x14ac:dyDescent="0.15">
      <c r="A1185" t="s">
        <v>2580</v>
      </c>
      <c r="B1185" t="s">
        <v>2581</v>
      </c>
      <c r="C1185" t="s">
        <v>12735</v>
      </c>
      <c r="D1185" t="b">
        <f t="shared" si="24"/>
        <v>0</v>
      </c>
    </row>
    <row r="1186" spans="1:4" hidden="1" x14ac:dyDescent="0.15">
      <c r="A1186" t="s">
        <v>2580</v>
      </c>
      <c r="B1186" t="s">
        <v>2582</v>
      </c>
      <c r="C1186" t="s">
        <v>12735</v>
      </c>
      <c r="D1186" t="b">
        <f t="shared" si="24"/>
        <v>0</v>
      </c>
    </row>
    <row r="1187" spans="1:4" hidden="1" x14ac:dyDescent="0.15">
      <c r="A1187" t="s">
        <v>2583</v>
      </c>
      <c r="B1187" t="s">
        <v>2584</v>
      </c>
      <c r="C1187" t="s">
        <v>12735</v>
      </c>
      <c r="D1187" t="b">
        <f t="shared" si="24"/>
        <v>0</v>
      </c>
    </row>
    <row r="1188" spans="1:4" hidden="1" x14ac:dyDescent="0.15">
      <c r="A1188" t="s">
        <v>2585</v>
      </c>
      <c r="B1188" t="s">
        <v>2586</v>
      </c>
      <c r="C1188" t="s">
        <v>12735</v>
      </c>
      <c r="D1188" t="b">
        <f t="shared" si="24"/>
        <v>0</v>
      </c>
    </row>
    <row r="1189" spans="1:4" hidden="1" x14ac:dyDescent="0.15">
      <c r="A1189" t="s">
        <v>2587</v>
      </c>
      <c r="B1189" t="s">
        <v>2588</v>
      </c>
      <c r="C1189" t="s">
        <v>12735</v>
      </c>
      <c r="D1189" t="b">
        <f t="shared" si="24"/>
        <v>0</v>
      </c>
    </row>
    <row r="1190" spans="1:4" hidden="1" x14ac:dyDescent="0.15">
      <c r="A1190" t="s">
        <v>2589</v>
      </c>
      <c r="B1190" t="s">
        <v>2590</v>
      </c>
      <c r="C1190" t="s">
        <v>12735</v>
      </c>
      <c r="D1190" t="b">
        <f t="shared" si="24"/>
        <v>0</v>
      </c>
    </row>
    <row r="1191" spans="1:4" hidden="1" x14ac:dyDescent="0.15">
      <c r="A1191" t="s">
        <v>2591</v>
      </c>
      <c r="B1191" t="s">
        <v>2592</v>
      </c>
      <c r="C1191" t="s">
        <v>12735</v>
      </c>
      <c r="D1191" t="b">
        <f t="shared" si="24"/>
        <v>0</v>
      </c>
    </row>
    <row r="1192" spans="1:4" hidden="1" x14ac:dyDescent="0.15">
      <c r="A1192" t="s">
        <v>2593</v>
      </c>
      <c r="B1192" t="s">
        <v>2594</v>
      </c>
      <c r="C1192" t="s">
        <v>12735</v>
      </c>
      <c r="D1192" t="b">
        <f t="shared" si="24"/>
        <v>0</v>
      </c>
    </row>
    <row r="1193" spans="1:4" hidden="1" x14ac:dyDescent="0.15">
      <c r="A1193" t="s">
        <v>2595</v>
      </c>
      <c r="B1193" t="s">
        <v>2596</v>
      </c>
      <c r="C1193" t="s">
        <v>12735</v>
      </c>
      <c r="D1193" t="b">
        <f t="shared" si="24"/>
        <v>0</v>
      </c>
    </row>
    <row r="1194" spans="1:4" hidden="1" x14ac:dyDescent="0.15">
      <c r="A1194" t="s">
        <v>2597</v>
      </c>
      <c r="B1194" t="s">
        <v>2598</v>
      </c>
      <c r="C1194" t="s">
        <v>12735</v>
      </c>
      <c r="D1194" t="b">
        <f t="shared" si="24"/>
        <v>0</v>
      </c>
    </row>
    <row r="1195" spans="1:4" hidden="1" x14ac:dyDescent="0.15">
      <c r="A1195" t="s">
        <v>2599</v>
      </c>
      <c r="B1195" t="s">
        <v>2600</v>
      </c>
      <c r="C1195" t="s">
        <v>12735</v>
      </c>
      <c r="D1195" t="b">
        <f t="shared" si="24"/>
        <v>0</v>
      </c>
    </row>
    <row r="1196" spans="1:4" hidden="1" x14ac:dyDescent="0.15">
      <c r="A1196" t="s">
        <v>2601</v>
      </c>
      <c r="B1196" t="s">
        <v>2602</v>
      </c>
      <c r="C1196" t="s">
        <v>12735</v>
      </c>
      <c r="D1196" t="b">
        <f t="shared" si="24"/>
        <v>0</v>
      </c>
    </row>
    <row r="1197" spans="1:4" ht="15.75" x14ac:dyDescent="0.15">
      <c r="A1197" s="1" t="s">
        <v>98</v>
      </c>
      <c r="B1197" s="1" t="s">
        <v>2603</v>
      </c>
      <c r="C1197" s="1" t="s">
        <v>12736</v>
      </c>
      <c r="D1197" s="1" t="b">
        <f t="shared" si="24"/>
        <v>0</v>
      </c>
    </row>
    <row r="1198" spans="1:4" hidden="1" x14ac:dyDescent="0.15">
      <c r="A1198" t="s">
        <v>98</v>
      </c>
      <c r="C1198" t="s">
        <v>12735</v>
      </c>
      <c r="D1198" t="b">
        <f t="shared" si="24"/>
        <v>0</v>
      </c>
    </row>
    <row r="1199" spans="1:4" hidden="1" x14ac:dyDescent="0.15">
      <c r="A1199" t="s">
        <v>2604</v>
      </c>
      <c r="B1199" t="s">
        <v>2605</v>
      </c>
      <c r="C1199" t="s">
        <v>12735</v>
      </c>
      <c r="D1199" t="b">
        <f t="shared" si="24"/>
        <v>0</v>
      </c>
    </row>
    <row r="1200" spans="1:4" hidden="1" x14ac:dyDescent="0.15">
      <c r="A1200" t="s">
        <v>2606</v>
      </c>
      <c r="B1200" t="s">
        <v>2607</v>
      </c>
      <c r="C1200" t="s">
        <v>12735</v>
      </c>
      <c r="D1200" t="b">
        <f t="shared" si="24"/>
        <v>0</v>
      </c>
    </row>
    <row r="1201" spans="1:4" hidden="1" x14ac:dyDescent="0.15">
      <c r="A1201" t="s">
        <v>2608</v>
      </c>
      <c r="B1201" t="s">
        <v>2609</v>
      </c>
      <c r="C1201" t="s">
        <v>12735</v>
      </c>
      <c r="D1201" t="b">
        <f t="shared" si="24"/>
        <v>0</v>
      </c>
    </row>
    <row r="1202" spans="1:4" hidden="1" x14ac:dyDescent="0.15">
      <c r="A1202" t="s">
        <v>2610</v>
      </c>
      <c r="B1202" t="s">
        <v>2611</v>
      </c>
      <c r="C1202" t="s">
        <v>12735</v>
      </c>
      <c r="D1202" t="b">
        <f t="shared" si="24"/>
        <v>0</v>
      </c>
    </row>
    <row r="1203" spans="1:4" hidden="1" x14ac:dyDescent="0.15">
      <c r="A1203" t="s">
        <v>2612</v>
      </c>
      <c r="B1203" t="s">
        <v>2613</v>
      </c>
      <c r="C1203" t="s">
        <v>12735</v>
      </c>
      <c r="D1203" t="b">
        <f t="shared" si="24"/>
        <v>0</v>
      </c>
    </row>
    <row r="1204" spans="1:4" hidden="1" x14ac:dyDescent="0.15">
      <c r="A1204" t="s">
        <v>2614</v>
      </c>
      <c r="B1204" t="s">
        <v>2615</v>
      </c>
      <c r="C1204" t="s">
        <v>12735</v>
      </c>
      <c r="D1204" t="b">
        <f t="shared" si="24"/>
        <v>0</v>
      </c>
    </row>
    <row r="1205" spans="1:4" hidden="1" x14ac:dyDescent="0.15">
      <c r="A1205" t="s">
        <v>2616</v>
      </c>
      <c r="B1205" t="s">
        <v>2617</v>
      </c>
      <c r="C1205" t="s">
        <v>12735</v>
      </c>
      <c r="D1205" t="b">
        <f t="shared" si="24"/>
        <v>0</v>
      </c>
    </row>
    <row r="1206" spans="1:4" hidden="1" x14ac:dyDescent="0.15">
      <c r="A1206" t="s">
        <v>2618</v>
      </c>
      <c r="B1206" t="s">
        <v>2619</v>
      </c>
      <c r="C1206" t="s">
        <v>12735</v>
      </c>
      <c r="D1206" t="b">
        <f t="shared" si="24"/>
        <v>0</v>
      </c>
    </row>
    <row r="1207" spans="1:4" hidden="1" x14ac:dyDescent="0.15">
      <c r="A1207" t="s">
        <v>2620</v>
      </c>
      <c r="B1207" t="s">
        <v>2621</v>
      </c>
      <c r="C1207" t="s">
        <v>12735</v>
      </c>
      <c r="D1207" t="b">
        <f t="shared" si="24"/>
        <v>0</v>
      </c>
    </row>
    <row r="1208" spans="1:4" hidden="1" x14ac:dyDescent="0.15">
      <c r="A1208" t="s">
        <v>2622</v>
      </c>
      <c r="B1208" t="s">
        <v>2623</v>
      </c>
      <c r="C1208" t="s">
        <v>12735</v>
      </c>
      <c r="D1208" t="b">
        <f t="shared" si="24"/>
        <v>0</v>
      </c>
    </row>
    <row r="1209" spans="1:4" ht="15.75" hidden="1" x14ac:dyDescent="0.15">
      <c r="A1209" s="1" t="s">
        <v>2622</v>
      </c>
      <c r="B1209" s="1" t="s">
        <v>2624</v>
      </c>
      <c r="C1209" s="1" t="s">
        <v>12735</v>
      </c>
      <c r="D1209" s="1" t="b">
        <f t="shared" si="24"/>
        <v>0</v>
      </c>
    </row>
    <row r="1210" spans="1:4" hidden="1" x14ac:dyDescent="0.15">
      <c r="A1210" t="s">
        <v>2625</v>
      </c>
      <c r="B1210" t="s">
        <v>2626</v>
      </c>
      <c r="C1210" t="s">
        <v>12735</v>
      </c>
      <c r="D1210" t="b">
        <f t="shared" si="24"/>
        <v>0</v>
      </c>
    </row>
    <row r="1211" spans="1:4" hidden="1" x14ac:dyDescent="0.15">
      <c r="A1211" t="s">
        <v>2627</v>
      </c>
      <c r="B1211" t="s">
        <v>2628</v>
      </c>
      <c r="C1211" t="s">
        <v>12735</v>
      </c>
      <c r="D1211" t="b">
        <f t="shared" si="24"/>
        <v>0</v>
      </c>
    </row>
    <row r="1212" spans="1:4" hidden="1" x14ac:dyDescent="0.15">
      <c r="A1212" t="s">
        <v>2629</v>
      </c>
      <c r="B1212" t="s">
        <v>2630</v>
      </c>
      <c r="C1212" t="s">
        <v>12735</v>
      </c>
      <c r="D1212" t="b">
        <f t="shared" si="24"/>
        <v>0</v>
      </c>
    </row>
    <row r="1213" spans="1:4" hidden="1" x14ac:dyDescent="0.15">
      <c r="A1213" t="s">
        <v>2631</v>
      </c>
      <c r="B1213" t="s">
        <v>2632</v>
      </c>
      <c r="C1213" t="s">
        <v>12735</v>
      </c>
      <c r="D1213" t="b">
        <f t="shared" si="24"/>
        <v>0</v>
      </c>
    </row>
    <row r="1214" spans="1:4" hidden="1" x14ac:dyDescent="0.15">
      <c r="A1214" t="s">
        <v>2633</v>
      </c>
      <c r="B1214" t="s">
        <v>2634</v>
      </c>
      <c r="C1214" t="s">
        <v>12735</v>
      </c>
      <c r="D1214" t="b">
        <f t="shared" si="24"/>
        <v>0</v>
      </c>
    </row>
    <row r="1215" spans="1:4" hidden="1" x14ac:dyDescent="0.15">
      <c r="A1215" t="s">
        <v>2635</v>
      </c>
      <c r="B1215" t="s">
        <v>2636</v>
      </c>
      <c r="C1215" t="s">
        <v>12735</v>
      </c>
      <c r="D1215" t="b">
        <f t="shared" si="24"/>
        <v>0</v>
      </c>
    </row>
    <row r="1216" spans="1:4" hidden="1" x14ac:dyDescent="0.15">
      <c r="A1216" t="s">
        <v>2637</v>
      </c>
      <c r="B1216" t="s">
        <v>2638</v>
      </c>
      <c r="C1216" t="s">
        <v>12735</v>
      </c>
      <c r="D1216" t="b">
        <f t="shared" si="24"/>
        <v>0</v>
      </c>
    </row>
    <row r="1217" spans="1:4" hidden="1" x14ac:dyDescent="0.15">
      <c r="A1217" t="s">
        <v>2639</v>
      </c>
      <c r="B1217" t="s">
        <v>2640</v>
      </c>
      <c r="C1217" t="s">
        <v>12735</v>
      </c>
      <c r="D1217" t="b">
        <f t="shared" si="24"/>
        <v>0</v>
      </c>
    </row>
    <row r="1218" spans="1:4" hidden="1" x14ac:dyDescent="0.15">
      <c r="A1218" t="s">
        <v>2639</v>
      </c>
      <c r="B1218" t="s">
        <v>2641</v>
      </c>
      <c r="C1218" t="s">
        <v>12735</v>
      </c>
      <c r="D1218" t="b">
        <f t="shared" si="24"/>
        <v>0</v>
      </c>
    </row>
    <row r="1219" spans="1:4" ht="15.75" hidden="1" x14ac:dyDescent="0.15">
      <c r="A1219" s="1" t="s">
        <v>2639</v>
      </c>
      <c r="B1219" s="1" t="s">
        <v>2642</v>
      </c>
      <c r="C1219" s="1" t="s">
        <v>12735</v>
      </c>
      <c r="D1219" s="1" t="b">
        <f t="shared" si="24"/>
        <v>0</v>
      </c>
    </row>
    <row r="1220" spans="1:4" hidden="1" x14ac:dyDescent="0.15">
      <c r="A1220" t="s">
        <v>99</v>
      </c>
      <c r="C1220" t="s">
        <v>12735</v>
      </c>
      <c r="D1220" t="b">
        <f t="shared" si="24"/>
        <v>0</v>
      </c>
    </row>
    <row r="1221" spans="1:4" hidden="1" x14ac:dyDescent="0.15">
      <c r="A1221" t="s">
        <v>2643</v>
      </c>
      <c r="B1221" t="s">
        <v>2644</v>
      </c>
      <c r="C1221" t="s">
        <v>12735</v>
      </c>
      <c r="D1221" t="b">
        <f t="shared" si="24"/>
        <v>0</v>
      </c>
    </row>
    <row r="1222" spans="1:4" hidden="1" x14ac:dyDescent="0.15">
      <c r="A1222" t="s">
        <v>2645</v>
      </c>
      <c r="B1222" t="s">
        <v>2646</v>
      </c>
      <c r="C1222" t="s">
        <v>12735</v>
      </c>
      <c r="D1222" t="b">
        <f t="shared" si="24"/>
        <v>0</v>
      </c>
    </row>
    <row r="1223" spans="1:4" hidden="1" x14ac:dyDescent="0.15">
      <c r="A1223" t="s">
        <v>2647</v>
      </c>
      <c r="B1223" t="s">
        <v>2648</v>
      </c>
      <c r="C1223" t="s">
        <v>12735</v>
      </c>
      <c r="D1223" t="b">
        <f t="shared" ref="D1223:D1286" si="25">ISNUMBER(A1223)</f>
        <v>0</v>
      </c>
    </row>
    <row r="1224" spans="1:4" hidden="1" x14ac:dyDescent="0.15">
      <c r="A1224" t="s">
        <v>2649</v>
      </c>
      <c r="B1224" t="s">
        <v>2650</v>
      </c>
      <c r="C1224" t="s">
        <v>12735</v>
      </c>
      <c r="D1224" t="b">
        <f t="shared" si="25"/>
        <v>0</v>
      </c>
    </row>
    <row r="1225" spans="1:4" hidden="1" x14ac:dyDescent="0.15">
      <c r="A1225" t="s">
        <v>2651</v>
      </c>
      <c r="B1225" t="s">
        <v>2652</v>
      </c>
      <c r="C1225" t="s">
        <v>12735</v>
      </c>
      <c r="D1225" t="b">
        <f t="shared" si="25"/>
        <v>0</v>
      </c>
    </row>
    <row r="1226" spans="1:4" hidden="1" x14ac:dyDescent="0.15">
      <c r="A1226" t="s">
        <v>2653</v>
      </c>
      <c r="B1226" t="s">
        <v>2654</v>
      </c>
      <c r="C1226" t="s">
        <v>12735</v>
      </c>
      <c r="D1226" t="b">
        <f t="shared" si="25"/>
        <v>0</v>
      </c>
    </row>
    <row r="1227" spans="1:4" hidden="1" x14ac:dyDescent="0.15">
      <c r="A1227" t="s">
        <v>2655</v>
      </c>
      <c r="B1227" t="s">
        <v>2656</v>
      </c>
      <c r="C1227" t="s">
        <v>12735</v>
      </c>
      <c r="D1227" t="b">
        <f t="shared" si="25"/>
        <v>0</v>
      </c>
    </row>
    <row r="1228" spans="1:4" hidden="1" x14ac:dyDescent="0.15">
      <c r="A1228" t="s">
        <v>2657</v>
      </c>
      <c r="B1228" t="s">
        <v>2658</v>
      </c>
      <c r="C1228" t="s">
        <v>12735</v>
      </c>
      <c r="D1228" t="b">
        <f t="shared" si="25"/>
        <v>0</v>
      </c>
    </row>
    <row r="1229" spans="1:4" hidden="1" x14ac:dyDescent="0.15">
      <c r="A1229" t="s">
        <v>2659</v>
      </c>
      <c r="B1229" t="s">
        <v>2660</v>
      </c>
      <c r="C1229" t="s">
        <v>12735</v>
      </c>
      <c r="D1229" t="b">
        <f t="shared" si="25"/>
        <v>0</v>
      </c>
    </row>
    <row r="1230" spans="1:4" hidden="1" x14ac:dyDescent="0.15">
      <c r="A1230" t="s">
        <v>2661</v>
      </c>
      <c r="B1230" t="s">
        <v>2662</v>
      </c>
      <c r="C1230" t="s">
        <v>12735</v>
      </c>
      <c r="D1230" t="b">
        <f t="shared" si="25"/>
        <v>0</v>
      </c>
    </row>
    <row r="1231" spans="1:4" hidden="1" x14ac:dyDescent="0.15">
      <c r="A1231" t="s">
        <v>2663</v>
      </c>
      <c r="B1231" t="s">
        <v>2664</v>
      </c>
      <c r="C1231" t="s">
        <v>12735</v>
      </c>
      <c r="D1231" t="b">
        <f t="shared" si="25"/>
        <v>0</v>
      </c>
    </row>
    <row r="1232" spans="1:4" hidden="1" x14ac:dyDescent="0.15">
      <c r="A1232" t="s">
        <v>2665</v>
      </c>
      <c r="B1232" t="s">
        <v>2666</v>
      </c>
      <c r="C1232" t="s">
        <v>12735</v>
      </c>
      <c r="D1232" t="b">
        <f t="shared" si="25"/>
        <v>0</v>
      </c>
    </row>
    <row r="1233" spans="1:4" hidden="1" x14ac:dyDescent="0.15">
      <c r="A1233" t="s">
        <v>2667</v>
      </c>
      <c r="B1233" t="s">
        <v>2668</v>
      </c>
      <c r="C1233" t="s">
        <v>12735</v>
      </c>
      <c r="D1233" t="b">
        <f t="shared" si="25"/>
        <v>0</v>
      </c>
    </row>
    <row r="1234" spans="1:4" hidden="1" x14ac:dyDescent="0.15">
      <c r="A1234" t="s">
        <v>2669</v>
      </c>
      <c r="B1234" t="s">
        <v>2670</v>
      </c>
      <c r="C1234" t="s">
        <v>12735</v>
      </c>
      <c r="D1234" t="b">
        <f t="shared" si="25"/>
        <v>0</v>
      </c>
    </row>
    <row r="1235" spans="1:4" hidden="1" x14ac:dyDescent="0.15">
      <c r="A1235" t="s">
        <v>100</v>
      </c>
      <c r="C1235" t="s">
        <v>12735</v>
      </c>
      <c r="D1235" t="b">
        <f t="shared" si="25"/>
        <v>0</v>
      </c>
    </row>
    <row r="1236" spans="1:4" hidden="1" x14ac:dyDescent="0.15">
      <c r="A1236" t="s">
        <v>101</v>
      </c>
      <c r="C1236" t="s">
        <v>12735</v>
      </c>
      <c r="D1236" t="b">
        <f t="shared" si="25"/>
        <v>0</v>
      </c>
    </row>
    <row r="1237" spans="1:4" hidden="1" x14ac:dyDescent="0.15">
      <c r="A1237" t="s">
        <v>2671</v>
      </c>
      <c r="B1237" t="s">
        <v>2672</v>
      </c>
      <c r="C1237" t="s">
        <v>12735</v>
      </c>
      <c r="D1237" t="b">
        <f t="shared" si="25"/>
        <v>0</v>
      </c>
    </row>
    <row r="1238" spans="1:4" hidden="1" x14ac:dyDescent="0.15">
      <c r="A1238" t="s">
        <v>2673</v>
      </c>
      <c r="B1238" t="s">
        <v>2674</v>
      </c>
      <c r="C1238" t="s">
        <v>12735</v>
      </c>
      <c r="D1238" t="b">
        <f t="shared" si="25"/>
        <v>0</v>
      </c>
    </row>
    <row r="1239" spans="1:4" hidden="1" x14ac:dyDescent="0.15">
      <c r="A1239" t="s">
        <v>102</v>
      </c>
      <c r="C1239" t="s">
        <v>12735</v>
      </c>
      <c r="D1239" t="b">
        <f t="shared" si="25"/>
        <v>0</v>
      </c>
    </row>
    <row r="1240" spans="1:4" hidden="1" x14ac:dyDescent="0.15">
      <c r="A1240" t="s">
        <v>2675</v>
      </c>
      <c r="B1240" t="s">
        <v>2676</v>
      </c>
      <c r="C1240" t="s">
        <v>12735</v>
      </c>
      <c r="D1240" t="b">
        <f t="shared" si="25"/>
        <v>0</v>
      </c>
    </row>
    <row r="1241" spans="1:4" hidden="1" x14ac:dyDescent="0.15">
      <c r="A1241" t="s">
        <v>103</v>
      </c>
      <c r="C1241" t="s">
        <v>12735</v>
      </c>
      <c r="D1241" t="b">
        <f t="shared" si="25"/>
        <v>0</v>
      </c>
    </row>
    <row r="1242" spans="1:4" hidden="1" x14ac:dyDescent="0.15">
      <c r="A1242" t="s">
        <v>2677</v>
      </c>
      <c r="B1242" t="s">
        <v>2678</v>
      </c>
      <c r="C1242" t="s">
        <v>12735</v>
      </c>
      <c r="D1242" t="b">
        <f t="shared" si="25"/>
        <v>0</v>
      </c>
    </row>
    <row r="1243" spans="1:4" hidden="1" x14ac:dyDescent="0.15">
      <c r="A1243" t="s">
        <v>104</v>
      </c>
      <c r="C1243" t="s">
        <v>12735</v>
      </c>
      <c r="D1243" t="b">
        <f t="shared" si="25"/>
        <v>0</v>
      </c>
    </row>
    <row r="1244" spans="1:4" hidden="1" x14ac:dyDescent="0.15">
      <c r="A1244" t="s">
        <v>2679</v>
      </c>
      <c r="B1244" t="s">
        <v>2680</v>
      </c>
      <c r="C1244" t="s">
        <v>12735</v>
      </c>
      <c r="D1244" t="b">
        <f t="shared" si="25"/>
        <v>0</v>
      </c>
    </row>
    <row r="1245" spans="1:4" ht="15.75" x14ac:dyDescent="0.15">
      <c r="A1245" s="1" t="s">
        <v>2681</v>
      </c>
      <c r="B1245" s="1" t="s">
        <v>2682</v>
      </c>
      <c r="C1245" s="1" t="s">
        <v>12736</v>
      </c>
      <c r="D1245" s="1" t="b">
        <f t="shared" si="25"/>
        <v>0</v>
      </c>
    </row>
    <row r="1246" spans="1:4" hidden="1" x14ac:dyDescent="0.15">
      <c r="A1246" t="s">
        <v>2683</v>
      </c>
      <c r="B1246" t="s">
        <v>2684</v>
      </c>
      <c r="C1246" t="s">
        <v>12735</v>
      </c>
      <c r="D1246" t="b">
        <f t="shared" si="25"/>
        <v>0</v>
      </c>
    </row>
    <row r="1247" spans="1:4" hidden="1" x14ac:dyDescent="0.15">
      <c r="A1247" t="s">
        <v>2685</v>
      </c>
      <c r="B1247" t="s">
        <v>2686</v>
      </c>
      <c r="C1247" t="s">
        <v>12735</v>
      </c>
      <c r="D1247" t="b">
        <f t="shared" si="25"/>
        <v>0</v>
      </c>
    </row>
    <row r="1248" spans="1:4" hidden="1" x14ac:dyDescent="0.15">
      <c r="A1248" t="s">
        <v>2687</v>
      </c>
      <c r="B1248" t="s">
        <v>2688</v>
      </c>
      <c r="C1248" t="s">
        <v>12735</v>
      </c>
      <c r="D1248" t="b">
        <f t="shared" si="25"/>
        <v>0</v>
      </c>
    </row>
    <row r="1249" spans="1:4" hidden="1" x14ac:dyDescent="0.15">
      <c r="A1249" t="s">
        <v>2689</v>
      </c>
      <c r="B1249" t="s">
        <v>2690</v>
      </c>
      <c r="C1249" t="s">
        <v>12735</v>
      </c>
      <c r="D1249" t="b">
        <f t="shared" si="25"/>
        <v>0</v>
      </c>
    </row>
    <row r="1250" spans="1:4" hidden="1" x14ac:dyDescent="0.15">
      <c r="A1250" t="s">
        <v>2691</v>
      </c>
      <c r="B1250" t="s">
        <v>2692</v>
      </c>
      <c r="C1250" t="s">
        <v>12735</v>
      </c>
      <c r="D1250" t="b">
        <f t="shared" si="25"/>
        <v>0</v>
      </c>
    </row>
    <row r="1251" spans="1:4" ht="15.75" x14ac:dyDescent="0.15">
      <c r="A1251" s="1" t="s">
        <v>2693</v>
      </c>
      <c r="B1251" s="1" t="s">
        <v>2694</v>
      </c>
      <c r="C1251" s="1" t="s">
        <v>12736</v>
      </c>
      <c r="D1251" s="1" t="b">
        <f t="shared" si="25"/>
        <v>0</v>
      </c>
    </row>
    <row r="1252" spans="1:4" hidden="1" x14ac:dyDescent="0.15">
      <c r="A1252" t="s">
        <v>2695</v>
      </c>
      <c r="B1252" t="s">
        <v>2696</v>
      </c>
      <c r="C1252" t="s">
        <v>12735</v>
      </c>
      <c r="D1252" t="b">
        <f t="shared" si="25"/>
        <v>0</v>
      </c>
    </row>
    <row r="1253" spans="1:4" hidden="1" x14ac:dyDescent="0.15">
      <c r="A1253" t="s">
        <v>2697</v>
      </c>
      <c r="B1253" t="s">
        <v>2698</v>
      </c>
      <c r="C1253" t="s">
        <v>12735</v>
      </c>
      <c r="D1253" t="b">
        <f t="shared" si="25"/>
        <v>0</v>
      </c>
    </row>
    <row r="1254" spans="1:4" hidden="1" x14ac:dyDescent="0.15">
      <c r="A1254" t="s">
        <v>2699</v>
      </c>
      <c r="B1254" t="s">
        <v>2700</v>
      </c>
      <c r="C1254" t="s">
        <v>12735</v>
      </c>
      <c r="D1254" t="b">
        <f t="shared" si="25"/>
        <v>0</v>
      </c>
    </row>
    <row r="1255" spans="1:4" hidden="1" x14ac:dyDescent="0.15">
      <c r="A1255" t="s">
        <v>2701</v>
      </c>
      <c r="B1255" t="s">
        <v>2702</v>
      </c>
      <c r="C1255" t="s">
        <v>12735</v>
      </c>
      <c r="D1255" t="b">
        <f t="shared" si="25"/>
        <v>0</v>
      </c>
    </row>
    <row r="1256" spans="1:4" hidden="1" x14ac:dyDescent="0.15">
      <c r="A1256" t="s">
        <v>2703</v>
      </c>
      <c r="B1256" t="s">
        <v>2704</v>
      </c>
      <c r="C1256" t="s">
        <v>12735</v>
      </c>
      <c r="D1256" t="b">
        <f t="shared" si="25"/>
        <v>0</v>
      </c>
    </row>
    <row r="1257" spans="1:4" hidden="1" x14ac:dyDescent="0.15">
      <c r="A1257" t="s">
        <v>2705</v>
      </c>
      <c r="B1257" t="s">
        <v>2706</v>
      </c>
      <c r="C1257" t="s">
        <v>12735</v>
      </c>
      <c r="D1257" t="b">
        <f t="shared" si="25"/>
        <v>0</v>
      </c>
    </row>
    <row r="1258" spans="1:4" hidden="1" x14ac:dyDescent="0.15">
      <c r="A1258" t="s">
        <v>2707</v>
      </c>
      <c r="B1258" t="s">
        <v>2708</v>
      </c>
      <c r="C1258" t="s">
        <v>12735</v>
      </c>
      <c r="D1258" t="b">
        <f t="shared" si="25"/>
        <v>0</v>
      </c>
    </row>
    <row r="1259" spans="1:4" hidden="1" x14ac:dyDescent="0.15">
      <c r="A1259" t="s">
        <v>2709</v>
      </c>
      <c r="B1259" t="s">
        <v>2710</v>
      </c>
      <c r="C1259" t="s">
        <v>12735</v>
      </c>
      <c r="D1259" t="b">
        <f t="shared" si="25"/>
        <v>0</v>
      </c>
    </row>
    <row r="1260" spans="1:4" hidden="1" x14ac:dyDescent="0.15">
      <c r="A1260" t="s">
        <v>2711</v>
      </c>
      <c r="B1260" t="s">
        <v>2712</v>
      </c>
      <c r="C1260" t="s">
        <v>12735</v>
      </c>
      <c r="D1260" t="b">
        <f t="shared" si="25"/>
        <v>0</v>
      </c>
    </row>
    <row r="1261" spans="1:4" hidden="1" x14ac:dyDescent="0.15">
      <c r="A1261" t="s">
        <v>2713</v>
      </c>
      <c r="B1261" t="s">
        <v>2714</v>
      </c>
      <c r="C1261" t="s">
        <v>12735</v>
      </c>
      <c r="D1261" t="b">
        <f t="shared" si="25"/>
        <v>0</v>
      </c>
    </row>
    <row r="1262" spans="1:4" hidden="1" x14ac:dyDescent="0.15">
      <c r="A1262" t="s">
        <v>2713</v>
      </c>
      <c r="B1262" t="s">
        <v>2715</v>
      </c>
      <c r="C1262" t="s">
        <v>12735</v>
      </c>
      <c r="D1262" t="b">
        <f t="shared" si="25"/>
        <v>0</v>
      </c>
    </row>
    <row r="1263" spans="1:4" hidden="1" x14ac:dyDescent="0.15">
      <c r="A1263" t="s">
        <v>2716</v>
      </c>
      <c r="B1263" t="s">
        <v>2717</v>
      </c>
      <c r="C1263" t="s">
        <v>12735</v>
      </c>
      <c r="D1263" t="b">
        <f t="shared" si="25"/>
        <v>0</v>
      </c>
    </row>
    <row r="1264" spans="1:4" hidden="1" x14ac:dyDescent="0.15">
      <c r="A1264" t="s">
        <v>2718</v>
      </c>
      <c r="B1264" t="s">
        <v>2719</v>
      </c>
      <c r="C1264" t="s">
        <v>12735</v>
      </c>
      <c r="D1264" t="b">
        <f t="shared" si="25"/>
        <v>0</v>
      </c>
    </row>
    <row r="1265" spans="1:4" hidden="1" x14ac:dyDescent="0.15">
      <c r="A1265" t="s">
        <v>2720</v>
      </c>
      <c r="B1265" t="s">
        <v>2721</v>
      </c>
      <c r="C1265" t="s">
        <v>12735</v>
      </c>
      <c r="D1265" t="b">
        <f t="shared" si="25"/>
        <v>0</v>
      </c>
    </row>
    <row r="1266" spans="1:4" hidden="1" x14ac:dyDescent="0.15">
      <c r="A1266" t="s">
        <v>2722</v>
      </c>
      <c r="B1266" t="s">
        <v>2723</v>
      </c>
      <c r="C1266" t="s">
        <v>12735</v>
      </c>
      <c r="D1266" t="b">
        <f t="shared" si="25"/>
        <v>0</v>
      </c>
    </row>
    <row r="1267" spans="1:4" hidden="1" x14ac:dyDescent="0.15">
      <c r="A1267" t="s">
        <v>2724</v>
      </c>
      <c r="B1267" t="s">
        <v>2725</v>
      </c>
      <c r="C1267" t="s">
        <v>12735</v>
      </c>
      <c r="D1267" t="b">
        <f t="shared" si="25"/>
        <v>0</v>
      </c>
    </row>
    <row r="1268" spans="1:4" hidden="1" x14ac:dyDescent="0.15">
      <c r="A1268" t="s">
        <v>2726</v>
      </c>
      <c r="B1268" t="s">
        <v>2727</v>
      </c>
      <c r="C1268" t="s">
        <v>12735</v>
      </c>
      <c r="D1268" t="b">
        <f t="shared" si="25"/>
        <v>0</v>
      </c>
    </row>
    <row r="1269" spans="1:4" hidden="1" x14ac:dyDescent="0.15">
      <c r="A1269" t="s">
        <v>2728</v>
      </c>
      <c r="B1269" t="s">
        <v>2729</v>
      </c>
      <c r="C1269" t="s">
        <v>12735</v>
      </c>
      <c r="D1269" t="b">
        <f t="shared" si="25"/>
        <v>0</v>
      </c>
    </row>
    <row r="1270" spans="1:4" hidden="1" x14ac:dyDescent="0.15">
      <c r="A1270" t="s">
        <v>2730</v>
      </c>
      <c r="B1270" t="s">
        <v>2731</v>
      </c>
      <c r="C1270" t="s">
        <v>12735</v>
      </c>
      <c r="D1270" t="b">
        <f t="shared" si="25"/>
        <v>0</v>
      </c>
    </row>
    <row r="1271" spans="1:4" hidden="1" x14ac:dyDescent="0.15">
      <c r="A1271" t="s">
        <v>2732</v>
      </c>
      <c r="B1271" t="s">
        <v>2733</v>
      </c>
      <c r="C1271" t="s">
        <v>12735</v>
      </c>
      <c r="D1271" t="b">
        <f t="shared" si="25"/>
        <v>0</v>
      </c>
    </row>
    <row r="1272" spans="1:4" hidden="1" x14ac:dyDescent="0.15">
      <c r="A1272" t="s">
        <v>2734</v>
      </c>
      <c r="B1272" t="s">
        <v>2735</v>
      </c>
      <c r="C1272" t="s">
        <v>12735</v>
      </c>
      <c r="D1272" t="b">
        <f t="shared" si="25"/>
        <v>0</v>
      </c>
    </row>
    <row r="1273" spans="1:4" hidden="1" x14ac:dyDescent="0.15">
      <c r="A1273" t="s">
        <v>2736</v>
      </c>
      <c r="B1273" t="s">
        <v>2737</v>
      </c>
      <c r="C1273" t="s">
        <v>12735</v>
      </c>
      <c r="D1273" t="b">
        <f t="shared" si="25"/>
        <v>0</v>
      </c>
    </row>
    <row r="1274" spans="1:4" hidden="1" x14ac:dyDescent="0.15">
      <c r="A1274" t="s">
        <v>2738</v>
      </c>
      <c r="B1274" t="s">
        <v>2739</v>
      </c>
      <c r="C1274" t="s">
        <v>12735</v>
      </c>
      <c r="D1274" t="b">
        <f t="shared" si="25"/>
        <v>0</v>
      </c>
    </row>
    <row r="1275" spans="1:4" hidden="1" x14ac:dyDescent="0.15">
      <c r="A1275" t="s">
        <v>2740</v>
      </c>
      <c r="B1275" t="s">
        <v>2741</v>
      </c>
      <c r="C1275" t="s">
        <v>12735</v>
      </c>
      <c r="D1275" t="b">
        <f t="shared" si="25"/>
        <v>0</v>
      </c>
    </row>
    <row r="1276" spans="1:4" hidden="1" x14ac:dyDescent="0.15">
      <c r="A1276" t="s">
        <v>2742</v>
      </c>
      <c r="B1276" t="s">
        <v>2743</v>
      </c>
      <c r="C1276" t="s">
        <v>12735</v>
      </c>
      <c r="D1276" t="b">
        <f t="shared" si="25"/>
        <v>0</v>
      </c>
    </row>
    <row r="1277" spans="1:4" hidden="1" x14ac:dyDescent="0.15">
      <c r="A1277" t="s">
        <v>2744</v>
      </c>
      <c r="B1277" t="s">
        <v>2745</v>
      </c>
      <c r="C1277" t="s">
        <v>12735</v>
      </c>
      <c r="D1277" t="b">
        <f t="shared" si="25"/>
        <v>0</v>
      </c>
    </row>
    <row r="1278" spans="1:4" hidden="1" x14ac:dyDescent="0.15">
      <c r="A1278" t="s">
        <v>2746</v>
      </c>
      <c r="B1278" t="s">
        <v>2747</v>
      </c>
      <c r="C1278" t="s">
        <v>12735</v>
      </c>
      <c r="D1278" t="b">
        <f t="shared" si="25"/>
        <v>0</v>
      </c>
    </row>
    <row r="1279" spans="1:4" hidden="1" x14ac:dyDescent="0.15">
      <c r="A1279" t="s">
        <v>2748</v>
      </c>
      <c r="B1279" t="s">
        <v>2749</v>
      </c>
      <c r="C1279" t="s">
        <v>12735</v>
      </c>
      <c r="D1279" t="b">
        <f t="shared" si="25"/>
        <v>0</v>
      </c>
    </row>
    <row r="1280" spans="1:4" hidden="1" x14ac:dyDescent="0.15">
      <c r="A1280" t="s">
        <v>2750</v>
      </c>
      <c r="B1280" t="s">
        <v>2751</v>
      </c>
      <c r="C1280" t="s">
        <v>12735</v>
      </c>
      <c r="D1280" t="b">
        <f t="shared" si="25"/>
        <v>0</v>
      </c>
    </row>
    <row r="1281" spans="1:4" hidden="1" x14ac:dyDescent="0.15">
      <c r="A1281" t="s">
        <v>2752</v>
      </c>
      <c r="B1281" t="s">
        <v>2753</v>
      </c>
      <c r="C1281" t="s">
        <v>12735</v>
      </c>
      <c r="D1281" t="b">
        <f t="shared" si="25"/>
        <v>0</v>
      </c>
    </row>
    <row r="1282" spans="1:4" hidden="1" x14ac:dyDescent="0.15">
      <c r="A1282" t="s">
        <v>2754</v>
      </c>
      <c r="B1282" t="s">
        <v>2755</v>
      </c>
      <c r="C1282" t="s">
        <v>12735</v>
      </c>
      <c r="D1282" t="b">
        <f t="shared" si="25"/>
        <v>0</v>
      </c>
    </row>
    <row r="1283" spans="1:4" hidden="1" x14ac:dyDescent="0.15">
      <c r="A1283" t="s">
        <v>2756</v>
      </c>
      <c r="B1283" t="s">
        <v>2757</v>
      </c>
      <c r="C1283" t="s">
        <v>12735</v>
      </c>
      <c r="D1283" t="b">
        <f t="shared" si="25"/>
        <v>0</v>
      </c>
    </row>
    <row r="1284" spans="1:4" hidden="1" x14ac:dyDescent="0.15">
      <c r="A1284" t="s">
        <v>2758</v>
      </c>
      <c r="B1284" t="s">
        <v>2759</v>
      </c>
      <c r="C1284" t="s">
        <v>12735</v>
      </c>
      <c r="D1284" t="b">
        <f t="shared" si="25"/>
        <v>0</v>
      </c>
    </row>
    <row r="1285" spans="1:4" hidden="1" x14ac:dyDescent="0.15">
      <c r="A1285" t="s">
        <v>2760</v>
      </c>
      <c r="B1285" t="s">
        <v>2761</v>
      </c>
      <c r="C1285" t="s">
        <v>12735</v>
      </c>
      <c r="D1285" t="b">
        <f t="shared" si="25"/>
        <v>0</v>
      </c>
    </row>
    <row r="1286" spans="1:4" hidden="1" x14ac:dyDescent="0.15">
      <c r="A1286" t="s">
        <v>2762</v>
      </c>
      <c r="B1286" t="s">
        <v>2763</v>
      </c>
      <c r="C1286" t="s">
        <v>12735</v>
      </c>
      <c r="D1286" t="b">
        <f t="shared" si="25"/>
        <v>0</v>
      </c>
    </row>
    <row r="1287" spans="1:4" hidden="1" x14ac:dyDescent="0.15">
      <c r="A1287" t="s">
        <v>2764</v>
      </c>
      <c r="B1287" t="s">
        <v>2765</v>
      </c>
      <c r="C1287" t="s">
        <v>12735</v>
      </c>
      <c r="D1287" t="b">
        <f t="shared" ref="D1287:D1350" si="26">ISNUMBER(A1287)</f>
        <v>0</v>
      </c>
    </row>
    <row r="1288" spans="1:4" hidden="1" x14ac:dyDescent="0.15">
      <c r="A1288" t="s">
        <v>2766</v>
      </c>
      <c r="B1288" t="s">
        <v>2767</v>
      </c>
      <c r="C1288" t="s">
        <v>12735</v>
      </c>
      <c r="D1288" t="b">
        <f t="shared" si="26"/>
        <v>0</v>
      </c>
    </row>
    <row r="1289" spans="1:4" hidden="1" x14ac:dyDescent="0.15">
      <c r="A1289" t="s">
        <v>2768</v>
      </c>
      <c r="B1289" t="s">
        <v>2769</v>
      </c>
      <c r="C1289" t="s">
        <v>12735</v>
      </c>
      <c r="D1289" t="b">
        <f t="shared" si="26"/>
        <v>0</v>
      </c>
    </row>
    <row r="1290" spans="1:4" ht="15.75" x14ac:dyDescent="0.15">
      <c r="A1290" s="1">
        <v>109</v>
      </c>
      <c r="B1290" s="1" t="s">
        <v>105</v>
      </c>
      <c r="C1290" s="1" t="s">
        <v>12737</v>
      </c>
      <c r="D1290" s="1" t="b">
        <f t="shared" si="26"/>
        <v>1</v>
      </c>
    </row>
    <row r="1291" spans="1:4" hidden="1" x14ac:dyDescent="0.15">
      <c r="A1291" t="s">
        <v>105</v>
      </c>
      <c r="C1291" t="s">
        <v>12735</v>
      </c>
      <c r="D1291" t="b">
        <f t="shared" si="26"/>
        <v>0</v>
      </c>
    </row>
    <row r="1292" spans="1:4" hidden="1" x14ac:dyDescent="0.15">
      <c r="A1292" t="s">
        <v>105</v>
      </c>
      <c r="B1292" t="s">
        <v>2770</v>
      </c>
      <c r="C1292" t="s">
        <v>12735</v>
      </c>
      <c r="D1292" t="b">
        <f t="shared" si="26"/>
        <v>0</v>
      </c>
    </row>
    <row r="1293" spans="1:4" hidden="1" x14ac:dyDescent="0.15">
      <c r="A1293" t="s">
        <v>105</v>
      </c>
      <c r="B1293" t="s">
        <v>2771</v>
      </c>
      <c r="C1293" t="s">
        <v>12735</v>
      </c>
      <c r="D1293" t="b">
        <f t="shared" si="26"/>
        <v>0</v>
      </c>
    </row>
    <row r="1294" spans="1:4" hidden="1" x14ac:dyDescent="0.15">
      <c r="A1294" t="s">
        <v>105</v>
      </c>
      <c r="B1294" t="s">
        <v>2772</v>
      </c>
      <c r="C1294" t="s">
        <v>12735</v>
      </c>
      <c r="D1294" t="b">
        <f t="shared" si="26"/>
        <v>0</v>
      </c>
    </row>
    <row r="1295" spans="1:4" hidden="1" x14ac:dyDescent="0.15">
      <c r="A1295" t="s">
        <v>105</v>
      </c>
      <c r="B1295" t="s">
        <v>2773</v>
      </c>
      <c r="C1295" t="s">
        <v>12735</v>
      </c>
      <c r="D1295" t="b">
        <f t="shared" si="26"/>
        <v>0</v>
      </c>
    </row>
    <row r="1296" spans="1:4" hidden="1" x14ac:dyDescent="0.15">
      <c r="A1296" t="s">
        <v>105</v>
      </c>
      <c r="B1296" t="s">
        <v>2774</v>
      </c>
      <c r="C1296" t="s">
        <v>12735</v>
      </c>
      <c r="D1296" t="b">
        <f t="shared" si="26"/>
        <v>0</v>
      </c>
    </row>
    <row r="1297" spans="1:4" hidden="1" x14ac:dyDescent="0.15">
      <c r="A1297" t="s">
        <v>106</v>
      </c>
      <c r="C1297" t="s">
        <v>12735</v>
      </c>
      <c r="D1297" t="b">
        <f t="shared" si="26"/>
        <v>0</v>
      </c>
    </row>
    <row r="1298" spans="1:4" hidden="1" x14ac:dyDescent="0.15">
      <c r="A1298" t="s">
        <v>107</v>
      </c>
      <c r="C1298" t="s">
        <v>12735</v>
      </c>
      <c r="D1298" t="b">
        <f t="shared" si="26"/>
        <v>0</v>
      </c>
    </row>
    <row r="1299" spans="1:4" hidden="1" x14ac:dyDescent="0.15">
      <c r="A1299" t="s">
        <v>2775</v>
      </c>
      <c r="B1299" t="s">
        <v>2776</v>
      </c>
      <c r="C1299" t="s">
        <v>12735</v>
      </c>
      <c r="D1299" t="b">
        <f t="shared" si="26"/>
        <v>0</v>
      </c>
    </row>
    <row r="1300" spans="1:4" hidden="1" x14ac:dyDescent="0.15">
      <c r="A1300" t="s">
        <v>2777</v>
      </c>
      <c r="B1300" t="s">
        <v>2778</v>
      </c>
      <c r="C1300" t="s">
        <v>12735</v>
      </c>
      <c r="D1300" t="b">
        <f t="shared" si="26"/>
        <v>0</v>
      </c>
    </row>
    <row r="1301" spans="1:4" hidden="1" x14ac:dyDescent="0.15">
      <c r="A1301" t="s">
        <v>2779</v>
      </c>
      <c r="B1301" t="s">
        <v>2780</v>
      </c>
      <c r="C1301" t="s">
        <v>12735</v>
      </c>
      <c r="D1301" t="b">
        <f t="shared" si="26"/>
        <v>0</v>
      </c>
    </row>
    <row r="1302" spans="1:4" hidden="1" x14ac:dyDescent="0.15">
      <c r="A1302" t="s">
        <v>2781</v>
      </c>
      <c r="B1302" t="s">
        <v>2782</v>
      </c>
      <c r="C1302" t="s">
        <v>12735</v>
      </c>
      <c r="D1302" t="b">
        <f t="shared" si="26"/>
        <v>0</v>
      </c>
    </row>
    <row r="1303" spans="1:4" ht="15.75" x14ac:dyDescent="0.15">
      <c r="A1303" s="1" t="s">
        <v>2783</v>
      </c>
      <c r="B1303" s="1" t="s">
        <v>2784</v>
      </c>
      <c r="C1303" s="1" t="s">
        <v>12736</v>
      </c>
      <c r="D1303" s="1" t="b">
        <f t="shared" si="26"/>
        <v>0</v>
      </c>
    </row>
    <row r="1304" spans="1:4" hidden="1" x14ac:dyDescent="0.15">
      <c r="A1304" t="s">
        <v>2783</v>
      </c>
      <c r="B1304" t="s">
        <v>2784</v>
      </c>
      <c r="C1304" t="s">
        <v>12735</v>
      </c>
      <c r="D1304" t="b">
        <f t="shared" si="26"/>
        <v>0</v>
      </c>
    </row>
    <row r="1305" spans="1:4" hidden="1" x14ac:dyDescent="0.15">
      <c r="A1305" t="s">
        <v>2785</v>
      </c>
      <c r="B1305" t="s">
        <v>2786</v>
      </c>
      <c r="C1305" t="s">
        <v>12735</v>
      </c>
      <c r="D1305" t="b">
        <f t="shared" si="26"/>
        <v>0</v>
      </c>
    </row>
    <row r="1306" spans="1:4" hidden="1" x14ac:dyDescent="0.15">
      <c r="A1306" t="s">
        <v>2787</v>
      </c>
      <c r="B1306" t="s">
        <v>2788</v>
      </c>
      <c r="C1306" t="s">
        <v>12735</v>
      </c>
      <c r="D1306" t="b">
        <f t="shared" si="26"/>
        <v>0</v>
      </c>
    </row>
    <row r="1307" spans="1:4" hidden="1" x14ac:dyDescent="0.15">
      <c r="A1307" t="s">
        <v>2789</v>
      </c>
      <c r="B1307" t="s">
        <v>2790</v>
      </c>
      <c r="C1307" t="s">
        <v>12735</v>
      </c>
      <c r="D1307" t="b">
        <f t="shared" si="26"/>
        <v>0</v>
      </c>
    </row>
    <row r="1308" spans="1:4" hidden="1" x14ac:dyDescent="0.15">
      <c r="A1308" t="s">
        <v>2791</v>
      </c>
      <c r="B1308" t="s">
        <v>2792</v>
      </c>
      <c r="C1308" t="s">
        <v>12735</v>
      </c>
      <c r="D1308" t="b">
        <f t="shared" si="26"/>
        <v>0</v>
      </c>
    </row>
    <row r="1309" spans="1:4" hidden="1" x14ac:dyDescent="0.15">
      <c r="A1309" t="s">
        <v>2793</v>
      </c>
      <c r="B1309" t="s">
        <v>2794</v>
      </c>
      <c r="C1309" t="s">
        <v>12735</v>
      </c>
      <c r="D1309" t="b">
        <f t="shared" si="26"/>
        <v>0</v>
      </c>
    </row>
    <row r="1310" spans="1:4" hidden="1" x14ac:dyDescent="0.15">
      <c r="A1310" t="s">
        <v>2795</v>
      </c>
      <c r="B1310" t="s">
        <v>2796</v>
      </c>
      <c r="C1310" t="s">
        <v>12735</v>
      </c>
      <c r="D1310" t="b">
        <f t="shared" si="26"/>
        <v>0</v>
      </c>
    </row>
    <row r="1311" spans="1:4" hidden="1" x14ac:dyDescent="0.15">
      <c r="A1311" t="s">
        <v>2797</v>
      </c>
      <c r="B1311" t="s">
        <v>2798</v>
      </c>
      <c r="C1311" t="s">
        <v>12735</v>
      </c>
      <c r="D1311" t="b">
        <f t="shared" si="26"/>
        <v>0</v>
      </c>
    </row>
    <row r="1312" spans="1:4" hidden="1" x14ac:dyDescent="0.15">
      <c r="A1312" t="s">
        <v>2799</v>
      </c>
      <c r="B1312" t="s">
        <v>2800</v>
      </c>
      <c r="C1312" t="s">
        <v>12735</v>
      </c>
      <c r="D1312" t="b">
        <f t="shared" si="26"/>
        <v>0</v>
      </c>
    </row>
    <row r="1313" spans="1:4" hidden="1" x14ac:dyDescent="0.15">
      <c r="A1313" t="s">
        <v>2801</v>
      </c>
      <c r="B1313" t="s">
        <v>2802</v>
      </c>
      <c r="C1313" t="s">
        <v>12735</v>
      </c>
      <c r="D1313" t="b">
        <f t="shared" si="26"/>
        <v>0</v>
      </c>
    </row>
    <row r="1314" spans="1:4" hidden="1" x14ac:dyDescent="0.15">
      <c r="A1314" t="s">
        <v>2803</v>
      </c>
      <c r="B1314" t="s">
        <v>2804</v>
      </c>
      <c r="C1314" t="s">
        <v>12735</v>
      </c>
      <c r="D1314" t="b">
        <f t="shared" si="26"/>
        <v>0</v>
      </c>
    </row>
    <row r="1315" spans="1:4" hidden="1" x14ac:dyDescent="0.15">
      <c r="A1315" t="s">
        <v>2805</v>
      </c>
      <c r="B1315" t="s">
        <v>2806</v>
      </c>
      <c r="C1315" t="s">
        <v>12735</v>
      </c>
      <c r="D1315" t="b">
        <f t="shared" si="26"/>
        <v>0</v>
      </c>
    </row>
    <row r="1316" spans="1:4" hidden="1" x14ac:dyDescent="0.15">
      <c r="A1316" t="s">
        <v>2807</v>
      </c>
      <c r="B1316" t="s">
        <v>2808</v>
      </c>
      <c r="C1316" t="s">
        <v>12735</v>
      </c>
      <c r="D1316" t="b">
        <f t="shared" si="26"/>
        <v>0</v>
      </c>
    </row>
    <row r="1317" spans="1:4" hidden="1" x14ac:dyDescent="0.15">
      <c r="A1317" t="s">
        <v>2809</v>
      </c>
      <c r="B1317" t="s">
        <v>2810</v>
      </c>
      <c r="C1317" t="s">
        <v>12735</v>
      </c>
      <c r="D1317" t="b">
        <f t="shared" si="26"/>
        <v>0</v>
      </c>
    </row>
    <row r="1318" spans="1:4" hidden="1" x14ac:dyDescent="0.15">
      <c r="A1318" t="s">
        <v>2811</v>
      </c>
      <c r="B1318" t="s">
        <v>2812</v>
      </c>
      <c r="C1318" t="s">
        <v>12735</v>
      </c>
      <c r="D1318" t="b">
        <f t="shared" si="26"/>
        <v>0</v>
      </c>
    </row>
    <row r="1319" spans="1:4" hidden="1" x14ac:dyDescent="0.15">
      <c r="A1319" t="s">
        <v>2813</v>
      </c>
      <c r="B1319" t="s">
        <v>2814</v>
      </c>
      <c r="C1319" t="s">
        <v>12735</v>
      </c>
      <c r="D1319" t="b">
        <f t="shared" si="26"/>
        <v>0</v>
      </c>
    </row>
    <row r="1320" spans="1:4" hidden="1" x14ac:dyDescent="0.15">
      <c r="A1320" t="s">
        <v>2815</v>
      </c>
      <c r="B1320" t="s">
        <v>2816</v>
      </c>
      <c r="C1320" t="s">
        <v>12735</v>
      </c>
      <c r="D1320" t="b">
        <f t="shared" si="26"/>
        <v>0</v>
      </c>
    </row>
    <row r="1321" spans="1:4" hidden="1" x14ac:dyDescent="0.15">
      <c r="A1321" t="s">
        <v>2817</v>
      </c>
      <c r="B1321" t="s">
        <v>2818</v>
      </c>
      <c r="C1321" t="s">
        <v>12735</v>
      </c>
      <c r="D1321" t="b">
        <f t="shared" si="26"/>
        <v>0</v>
      </c>
    </row>
    <row r="1322" spans="1:4" hidden="1" x14ac:dyDescent="0.15">
      <c r="A1322" t="s">
        <v>2819</v>
      </c>
      <c r="B1322" t="s">
        <v>2820</v>
      </c>
      <c r="C1322" t="s">
        <v>12735</v>
      </c>
      <c r="D1322" t="b">
        <f t="shared" si="26"/>
        <v>0</v>
      </c>
    </row>
    <row r="1323" spans="1:4" hidden="1" x14ac:dyDescent="0.15">
      <c r="A1323" t="s">
        <v>2819</v>
      </c>
      <c r="B1323" t="s">
        <v>2821</v>
      </c>
      <c r="C1323" t="s">
        <v>12735</v>
      </c>
      <c r="D1323" t="b">
        <f t="shared" si="26"/>
        <v>0</v>
      </c>
    </row>
    <row r="1324" spans="1:4" hidden="1" x14ac:dyDescent="0.15">
      <c r="A1324" t="s">
        <v>2822</v>
      </c>
      <c r="B1324" t="s">
        <v>2823</v>
      </c>
      <c r="C1324" t="s">
        <v>12735</v>
      </c>
      <c r="D1324" t="b">
        <f t="shared" si="26"/>
        <v>0</v>
      </c>
    </row>
    <row r="1325" spans="1:4" hidden="1" x14ac:dyDescent="0.15">
      <c r="A1325" t="s">
        <v>2824</v>
      </c>
      <c r="B1325" t="s">
        <v>2825</v>
      </c>
      <c r="C1325" t="s">
        <v>12735</v>
      </c>
      <c r="D1325" t="b">
        <f t="shared" si="26"/>
        <v>0</v>
      </c>
    </row>
    <row r="1326" spans="1:4" hidden="1" x14ac:dyDescent="0.15">
      <c r="A1326" t="s">
        <v>2826</v>
      </c>
      <c r="B1326" t="s">
        <v>2827</v>
      </c>
      <c r="C1326" t="s">
        <v>12735</v>
      </c>
      <c r="D1326" t="b">
        <f t="shared" si="26"/>
        <v>0</v>
      </c>
    </row>
    <row r="1327" spans="1:4" ht="15.75" hidden="1" x14ac:dyDescent="0.15">
      <c r="A1327" s="1" t="s">
        <v>2828</v>
      </c>
      <c r="B1327" s="1" t="s">
        <v>2829</v>
      </c>
      <c r="C1327" s="1" t="s">
        <v>12735</v>
      </c>
      <c r="D1327" s="1" t="b">
        <f t="shared" si="26"/>
        <v>0</v>
      </c>
    </row>
    <row r="1328" spans="1:4" ht="15.75" hidden="1" x14ac:dyDescent="0.15">
      <c r="A1328" s="1" t="s">
        <v>2830</v>
      </c>
      <c r="B1328" s="1" t="s">
        <v>2831</v>
      </c>
      <c r="C1328" s="1" t="s">
        <v>12735</v>
      </c>
      <c r="D1328" s="1" t="b">
        <f t="shared" si="26"/>
        <v>0</v>
      </c>
    </row>
    <row r="1329" spans="1:4" hidden="1" x14ac:dyDescent="0.15">
      <c r="A1329" t="s">
        <v>2832</v>
      </c>
      <c r="B1329" t="s">
        <v>2833</v>
      </c>
      <c r="C1329" t="s">
        <v>12735</v>
      </c>
      <c r="D1329" t="b">
        <f t="shared" si="26"/>
        <v>0</v>
      </c>
    </row>
    <row r="1330" spans="1:4" hidden="1" x14ac:dyDescent="0.15">
      <c r="A1330" t="s">
        <v>2834</v>
      </c>
      <c r="B1330" t="s">
        <v>2835</v>
      </c>
      <c r="C1330" t="s">
        <v>12735</v>
      </c>
      <c r="D1330" t="b">
        <f t="shared" si="26"/>
        <v>0</v>
      </c>
    </row>
    <row r="1331" spans="1:4" hidden="1" x14ac:dyDescent="0.15">
      <c r="A1331" t="s">
        <v>108</v>
      </c>
      <c r="C1331" t="s">
        <v>12735</v>
      </c>
      <c r="D1331" t="b">
        <f t="shared" si="26"/>
        <v>0</v>
      </c>
    </row>
    <row r="1332" spans="1:4" hidden="1" x14ac:dyDescent="0.15">
      <c r="A1332" t="s">
        <v>2836</v>
      </c>
      <c r="B1332" t="s">
        <v>2837</v>
      </c>
      <c r="C1332" t="s">
        <v>12735</v>
      </c>
      <c r="D1332" t="b">
        <f t="shared" si="26"/>
        <v>0</v>
      </c>
    </row>
    <row r="1333" spans="1:4" hidden="1" x14ac:dyDescent="0.15">
      <c r="A1333" t="s">
        <v>2838</v>
      </c>
      <c r="B1333" t="s">
        <v>2839</v>
      </c>
      <c r="C1333" t="s">
        <v>12735</v>
      </c>
      <c r="D1333" t="b">
        <f t="shared" si="26"/>
        <v>0</v>
      </c>
    </row>
    <row r="1334" spans="1:4" hidden="1" x14ac:dyDescent="0.15">
      <c r="A1334" t="s">
        <v>2840</v>
      </c>
      <c r="B1334" t="s">
        <v>2841</v>
      </c>
      <c r="C1334" t="s">
        <v>12735</v>
      </c>
      <c r="D1334" t="b">
        <f t="shared" si="26"/>
        <v>0</v>
      </c>
    </row>
    <row r="1335" spans="1:4" ht="15.75" hidden="1" x14ac:dyDescent="0.15">
      <c r="A1335" s="1" t="s">
        <v>2842</v>
      </c>
      <c r="B1335" s="1" t="s">
        <v>2843</v>
      </c>
      <c r="C1335" s="1" t="s">
        <v>12735</v>
      </c>
      <c r="D1335" s="1" t="b">
        <f t="shared" si="26"/>
        <v>0</v>
      </c>
    </row>
    <row r="1336" spans="1:4" hidden="1" x14ac:dyDescent="0.15">
      <c r="A1336" t="s">
        <v>2844</v>
      </c>
      <c r="B1336" t="s">
        <v>2845</v>
      </c>
      <c r="C1336" t="s">
        <v>12735</v>
      </c>
      <c r="D1336" t="b">
        <f t="shared" si="26"/>
        <v>0</v>
      </c>
    </row>
    <row r="1337" spans="1:4" hidden="1" x14ac:dyDescent="0.15">
      <c r="A1337" t="s">
        <v>2846</v>
      </c>
      <c r="B1337" t="s">
        <v>2847</v>
      </c>
      <c r="C1337" t="s">
        <v>12735</v>
      </c>
      <c r="D1337" t="b">
        <f t="shared" si="26"/>
        <v>0</v>
      </c>
    </row>
    <row r="1338" spans="1:4" hidden="1" x14ac:dyDescent="0.15">
      <c r="A1338" t="s">
        <v>2848</v>
      </c>
      <c r="B1338" t="s">
        <v>2849</v>
      </c>
      <c r="C1338" t="s">
        <v>12735</v>
      </c>
      <c r="D1338" t="b">
        <f t="shared" si="26"/>
        <v>0</v>
      </c>
    </row>
    <row r="1339" spans="1:4" hidden="1" x14ac:dyDescent="0.15">
      <c r="A1339" t="s">
        <v>2850</v>
      </c>
      <c r="B1339" t="s">
        <v>2851</v>
      </c>
      <c r="C1339" t="s">
        <v>12735</v>
      </c>
      <c r="D1339" t="b">
        <f t="shared" si="26"/>
        <v>0</v>
      </c>
    </row>
    <row r="1340" spans="1:4" hidden="1" x14ac:dyDescent="0.15">
      <c r="A1340" t="s">
        <v>2852</v>
      </c>
      <c r="B1340" t="s">
        <v>2853</v>
      </c>
      <c r="C1340" t="s">
        <v>12735</v>
      </c>
      <c r="D1340" t="b">
        <f t="shared" si="26"/>
        <v>0</v>
      </c>
    </row>
    <row r="1341" spans="1:4" hidden="1" x14ac:dyDescent="0.15">
      <c r="A1341" t="s">
        <v>2854</v>
      </c>
      <c r="B1341" t="s">
        <v>2855</v>
      </c>
      <c r="C1341" t="s">
        <v>12735</v>
      </c>
      <c r="D1341" t="b">
        <f t="shared" si="26"/>
        <v>0</v>
      </c>
    </row>
    <row r="1342" spans="1:4" hidden="1" x14ac:dyDescent="0.15">
      <c r="A1342" t="s">
        <v>2856</v>
      </c>
      <c r="B1342" t="s">
        <v>2857</v>
      </c>
      <c r="C1342" t="s">
        <v>12735</v>
      </c>
      <c r="D1342" t="b">
        <f t="shared" si="26"/>
        <v>0</v>
      </c>
    </row>
    <row r="1343" spans="1:4" hidden="1" x14ac:dyDescent="0.15">
      <c r="A1343" t="s">
        <v>2858</v>
      </c>
      <c r="B1343" t="s">
        <v>2859</v>
      </c>
      <c r="C1343" t="s">
        <v>12735</v>
      </c>
      <c r="D1343" t="b">
        <f t="shared" si="26"/>
        <v>0</v>
      </c>
    </row>
    <row r="1344" spans="1:4" hidden="1" x14ac:dyDescent="0.15">
      <c r="A1344" t="s">
        <v>2858</v>
      </c>
      <c r="B1344" t="s">
        <v>2859</v>
      </c>
      <c r="C1344" t="s">
        <v>12735</v>
      </c>
      <c r="D1344" t="b">
        <f t="shared" si="26"/>
        <v>0</v>
      </c>
    </row>
    <row r="1345" spans="1:4" hidden="1" x14ac:dyDescent="0.15">
      <c r="A1345" t="s">
        <v>2860</v>
      </c>
      <c r="B1345" t="s">
        <v>2861</v>
      </c>
      <c r="C1345" t="s">
        <v>12735</v>
      </c>
      <c r="D1345" t="b">
        <f t="shared" si="26"/>
        <v>0</v>
      </c>
    </row>
    <row r="1346" spans="1:4" hidden="1" x14ac:dyDescent="0.15">
      <c r="A1346" t="s">
        <v>2862</v>
      </c>
      <c r="B1346" t="s">
        <v>2863</v>
      </c>
      <c r="C1346" t="s">
        <v>12735</v>
      </c>
      <c r="D1346" t="b">
        <f t="shared" si="26"/>
        <v>0</v>
      </c>
    </row>
    <row r="1347" spans="1:4" hidden="1" x14ac:dyDescent="0.15">
      <c r="A1347" t="s">
        <v>2864</v>
      </c>
      <c r="B1347" t="s">
        <v>2865</v>
      </c>
      <c r="C1347" t="s">
        <v>12735</v>
      </c>
      <c r="D1347" t="b">
        <f t="shared" si="26"/>
        <v>0</v>
      </c>
    </row>
    <row r="1348" spans="1:4" hidden="1" x14ac:dyDescent="0.15">
      <c r="A1348" t="s">
        <v>2866</v>
      </c>
      <c r="B1348" t="s">
        <v>2867</v>
      </c>
      <c r="C1348" t="s">
        <v>12735</v>
      </c>
      <c r="D1348" t="b">
        <f t="shared" si="26"/>
        <v>0</v>
      </c>
    </row>
    <row r="1349" spans="1:4" ht="15.75" hidden="1" x14ac:dyDescent="0.15">
      <c r="A1349" s="1" t="s">
        <v>2868</v>
      </c>
      <c r="B1349" s="1" t="s">
        <v>2869</v>
      </c>
      <c r="C1349" s="1" t="s">
        <v>12735</v>
      </c>
      <c r="D1349" s="1" t="b">
        <f t="shared" si="26"/>
        <v>0</v>
      </c>
    </row>
    <row r="1350" spans="1:4" hidden="1" x14ac:dyDescent="0.15">
      <c r="A1350" t="s">
        <v>2870</v>
      </c>
      <c r="B1350" t="s">
        <v>2871</v>
      </c>
      <c r="C1350" t="s">
        <v>12735</v>
      </c>
      <c r="D1350" t="b">
        <f t="shared" si="26"/>
        <v>0</v>
      </c>
    </row>
    <row r="1351" spans="1:4" hidden="1" x14ac:dyDescent="0.15">
      <c r="A1351" t="s">
        <v>2872</v>
      </c>
      <c r="B1351" t="s">
        <v>2873</v>
      </c>
      <c r="C1351" t="s">
        <v>12735</v>
      </c>
      <c r="D1351" t="b">
        <f t="shared" ref="D1351:D1414" si="27">ISNUMBER(A1351)</f>
        <v>0</v>
      </c>
    </row>
    <row r="1352" spans="1:4" hidden="1" x14ac:dyDescent="0.15">
      <c r="A1352" t="s">
        <v>2874</v>
      </c>
      <c r="B1352" t="s">
        <v>2875</v>
      </c>
      <c r="C1352" t="s">
        <v>12735</v>
      </c>
      <c r="D1352" t="b">
        <f t="shared" si="27"/>
        <v>0</v>
      </c>
    </row>
    <row r="1353" spans="1:4" hidden="1" x14ac:dyDescent="0.15">
      <c r="A1353" t="s">
        <v>2876</v>
      </c>
      <c r="B1353" t="s">
        <v>2877</v>
      </c>
      <c r="C1353" t="s">
        <v>12735</v>
      </c>
      <c r="D1353" t="b">
        <f t="shared" si="27"/>
        <v>0</v>
      </c>
    </row>
    <row r="1354" spans="1:4" hidden="1" x14ac:dyDescent="0.15">
      <c r="A1354" t="s">
        <v>2878</v>
      </c>
      <c r="B1354" t="s">
        <v>2879</v>
      </c>
      <c r="C1354" t="s">
        <v>12735</v>
      </c>
      <c r="D1354" t="b">
        <f t="shared" si="27"/>
        <v>0</v>
      </c>
    </row>
    <row r="1355" spans="1:4" hidden="1" x14ac:dyDescent="0.15">
      <c r="A1355" t="s">
        <v>2880</v>
      </c>
      <c r="B1355" t="s">
        <v>2881</v>
      </c>
      <c r="C1355" t="s">
        <v>12735</v>
      </c>
      <c r="D1355" t="b">
        <f t="shared" si="27"/>
        <v>0</v>
      </c>
    </row>
    <row r="1356" spans="1:4" hidden="1" x14ac:dyDescent="0.15">
      <c r="A1356" t="s">
        <v>2882</v>
      </c>
      <c r="B1356" t="s">
        <v>2883</v>
      </c>
      <c r="C1356" t="s">
        <v>12735</v>
      </c>
      <c r="D1356" t="b">
        <f t="shared" si="27"/>
        <v>0</v>
      </c>
    </row>
    <row r="1357" spans="1:4" hidden="1" x14ac:dyDescent="0.15">
      <c r="A1357" t="s">
        <v>109</v>
      </c>
      <c r="C1357" t="s">
        <v>12735</v>
      </c>
      <c r="D1357" t="b">
        <f t="shared" si="27"/>
        <v>0</v>
      </c>
    </row>
    <row r="1358" spans="1:4" hidden="1" x14ac:dyDescent="0.15">
      <c r="A1358" t="s">
        <v>2884</v>
      </c>
      <c r="B1358" t="s">
        <v>2885</v>
      </c>
      <c r="C1358" t="s">
        <v>12735</v>
      </c>
      <c r="D1358" t="b">
        <f t="shared" si="27"/>
        <v>0</v>
      </c>
    </row>
    <row r="1359" spans="1:4" hidden="1" x14ac:dyDescent="0.15">
      <c r="A1359" t="s">
        <v>2886</v>
      </c>
      <c r="B1359" t="s">
        <v>2887</v>
      </c>
      <c r="C1359" t="s">
        <v>12735</v>
      </c>
      <c r="D1359" t="b">
        <f t="shared" si="27"/>
        <v>0</v>
      </c>
    </row>
    <row r="1360" spans="1:4" hidden="1" x14ac:dyDescent="0.15">
      <c r="A1360" t="s">
        <v>2888</v>
      </c>
      <c r="B1360" t="s">
        <v>2889</v>
      </c>
      <c r="C1360" t="s">
        <v>12735</v>
      </c>
      <c r="D1360" t="b">
        <f t="shared" si="27"/>
        <v>0</v>
      </c>
    </row>
    <row r="1361" spans="1:4" hidden="1" x14ac:dyDescent="0.15">
      <c r="A1361" t="s">
        <v>2890</v>
      </c>
      <c r="B1361" t="s">
        <v>2891</v>
      </c>
      <c r="C1361" t="s">
        <v>12735</v>
      </c>
      <c r="D1361" t="b">
        <f t="shared" si="27"/>
        <v>0</v>
      </c>
    </row>
    <row r="1362" spans="1:4" hidden="1" x14ac:dyDescent="0.15">
      <c r="A1362" t="s">
        <v>2892</v>
      </c>
      <c r="B1362" t="s">
        <v>2893</v>
      </c>
      <c r="C1362" t="s">
        <v>12735</v>
      </c>
      <c r="D1362" t="b">
        <f t="shared" si="27"/>
        <v>0</v>
      </c>
    </row>
    <row r="1363" spans="1:4" hidden="1" x14ac:dyDescent="0.15">
      <c r="A1363" t="s">
        <v>2894</v>
      </c>
      <c r="B1363" t="s">
        <v>2895</v>
      </c>
      <c r="C1363" t="s">
        <v>12735</v>
      </c>
      <c r="D1363" t="b">
        <f t="shared" si="27"/>
        <v>0</v>
      </c>
    </row>
    <row r="1364" spans="1:4" hidden="1" x14ac:dyDescent="0.15">
      <c r="A1364" t="s">
        <v>2896</v>
      </c>
      <c r="B1364" t="s">
        <v>2897</v>
      </c>
      <c r="C1364" t="s">
        <v>12735</v>
      </c>
      <c r="D1364" t="b">
        <f t="shared" si="27"/>
        <v>0</v>
      </c>
    </row>
    <row r="1365" spans="1:4" hidden="1" x14ac:dyDescent="0.15">
      <c r="A1365" t="s">
        <v>2898</v>
      </c>
      <c r="B1365" t="s">
        <v>2899</v>
      </c>
      <c r="C1365" t="s">
        <v>12735</v>
      </c>
      <c r="D1365" t="b">
        <f t="shared" si="27"/>
        <v>0</v>
      </c>
    </row>
    <row r="1366" spans="1:4" hidden="1" x14ac:dyDescent="0.15">
      <c r="A1366" t="s">
        <v>2900</v>
      </c>
      <c r="B1366" t="s">
        <v>2901</v>
      </c>
      <c r="C1366" t="s">
        <v>12735</v>
      </c>
      <c r="D1366" t="b">
        <f t="shared" si="27"/>
        <v>0</v>
      </c>
    </row>
    <row r="1367" spans="1:4" hidden="1" x14ac:dyDescent="0.15">
      <c r="A1367" t="s">
        <v>2902</v>
      </c>
      <c r="B1367" t="s">
        <v>2903</v>
      </c>
      <c r="C1367" t="s">
        <v>12735</v>
      </c>
      <c r="D1367" t="b">
        <f t="shared" si="27"/>
        <v>0</v>
      </c>
    </row>
    <row r="1368" spans="1:4" hidden="1" x14ac:dyDescent="0.15">
      <c r="A1368" t="s">
        <v>2904</v>
      </c>
      <c r="B1368" t="s">
        <v>2905</v>
      </c>
      <c r="C1368" t="s">
        <v>12735</v>
      </c>
      <c r="D1368" t="b">
        <f t="shared" si="27"/>
        <v>0</v>
      </c>
    </row>
    <row r="1369" spans="1:4" hidden="1" x14ac:dyDescent="0.15">
      <c r="A1369" t="s">
        <v>2906</v>
      </c>
      <c r="B1369" t="s">
        <v>2907</v>
      </c>
      <c r="C1369" t="s">
        <v>12735</v>
      </c>
      <c r="D1369" t="b">
        <f t="shared" si="27"/>
        <v>0</v>
      </c>
    </row>
    <row r="1370" spans="1:4" hidden="1" x14ac:dyDescent="0.15">
      <c r="A1370" t="s">
        <v>2908</v>
      </c>
      <c r="B1370" t="s">
        <v>2909</v>
      </c>
      <c r="C1370" t="s">
        <v>12735</v>
      </c>
      <c r="D1370" t="b">
        <f t="shared" si="27"/>
        <v>0</v>
      </c>
    </row>
    <row r="1371" spans="1:4" hidden="1" x14ac:dyDescent="0.15">
      <c r="A1371" t="s">
        <v>2910</v>
      </c>
      <c r="B1371" t="s">
        <v>2911</v>
      </c>
      <c r="C1371" t="s">
        <v>12735</v>
      </c>
      <c r="D1371" t="b">
        <f t="shared" si="27"/>
        <v>0</v>
      </c>
    </row>
    <row r="1372" spans="1:4" hidden="1" x14ac:dyDescent="0.15">
      <c r="A1372" t="s">
        <v>2912</v>
      </c>
      <c r="B1372" t="s">
        <v>2913</v>
      </c>
      <c r="C1372" t="s">
        <v>12735</v>
      </c>
      <c r="D1372" t="b">
        <f t="shared" si="27"/>
        <v>0</v>
      </c>
    </row>
    <row r="1373" spans="1:4" hidden="1" x14ac:dyDescent="0.15">
      <c r="A1373" t="s">
        <v>2914</v>
      </c>
      <c r="B1373" t="s">
        <v>2915</v>
      </c>
      <c r="C1373" t="s">
        <v>12735</v>
      </c>
      <c r="D1373" t="b">
        <f t="shared" si="27"/>
        <v>0</v>
      </c>
    </row>
    <row r="1374" spans="1:4" hidden="1" x14ac:dyDescent="0.15">
      <c r="A1374" t="s">
        <v>2916</v>
      </c>
      <c r="B1374" t="s">
        <v>2917</v>
      </c>
      <c r="C1374" t="s">
        <v>12735</v>
      </c>
      <c r="D1374" t="b">
        <f t="shared" si="27"/>
        <v>0</v>
      </c>
    </row>
    <row r="1375" spans="1:4" hidden="1" x14ac:dyDescent="0.15">
      <c r="A1375" t="s">
        <v>2918</v>
      </c>
      <c r="B1375" t="s">
        <v>2919</v>
      </c>
      <c r="C1375" t="s">
        <v>12735</v>
      </c>
      <c r="D1375" t="b">
        <f t="shared" si="27"/>
        <v>0</v>
      </c>
    </row>
    <row r="1376" spans="1:4" hidden="1" x14ac:dyDescent="0.15">
      <c r="A1376" t="s">
        <v>2920</v>
      </c>
      <c r="B1376" t="s">
        <v>2921</v>
      </c>
      <c r="C1376" t="s">
        <v>12735</v>
      </c>
      <c r="D1376" t="b">
        <f t="shared" si="27"/>
        <v>0</v>
      </c>
    </row>
    <row r="1377" spans="1:4" hidden="1" x14ac:dyDescent="0.15">
      <c r="A1377" t="s">
        <v>2922</v>
      </c>
      <c r="B1377" t="s">
        <v>2923</v>
      </c>
      <c r="C1377" t="s">
        <v>12735</v>
      </c>
      <c r="D1377" t="b">
        <f t="shared" si="27"/>
        <v>0</v>
      </c>
    </row>
    <row r="1378" spans="1:4" hidden="1" x14ac:dyDescent="0.15">
      <c r="A1378" t="s">
        <v>2924</v>
      </c>
      <c r="B1378" t="s">
        <v>2925</v>
      </c>
      <c r="C1378" t="s">
        <v>12735</v>
      </c>
      <c r="D1378" t="b">
        <f t="shared" si="27"/>
        <v>0</v>
      </c>
    </row>
    <row r="1379" spans="1:4" hidden="1" x14ac:dyDescent="0.15">
      <c r="A1379" t="s">
        <v>2926</v>
      </c>
      <c r="B1379" t="s">
        <v>2927</v>
      </c>
      <c r="C1379" t="s">
        <v>12735</v>
      </c>
      <c r="D1379" t="b">
        <f t="shared" si="27"/>
        <v>0</v>
      </c>
    </row>
    <row r="1380" spans="1:4" hidden="1" x14ac:dyDescent="0.15">
      <c r="A1380" t="s">
        <v>2928</v>
      </c>
      <c r="B1380" t="s">
        <v>2929</v>
      </c>
      <c r="C1380" t="s">
        <v>12735</v>
      </c>
      <c r="D1380" t="b">
        <f t="shared" si="27"/>
        <v>0</v>
      </c>
    </row>
    <row r="1381" spans="1:4" hidden="1" x14ac:dyDescent="0.15">
      <c r="A1381" t="s">
        <v>2930</v>
      </c>
      <c r="B1381" t="s">
        <v>2931</v>
      </c>
      <c r="C1381" t="s">
        <v>12735</v>
      </c>
      <c r="D1381" t="b">
        <f t="shared" si="27"/>
        <v>0</v>
      </c>
    </row>
    <row r="1382" spans="1:4" hidden="1" x14ac:dyDescent="0.15">
      <c r="A1382" t="s">
        <v>2932</v>
      </c>
      <c r="B1382" t="s">
        <v>2933</v>
      </c>
      <c r="C1382" t="s">
        <v>12735</v>
      </c>
      <c r="D1382" t="b">
        <f t="shared" si="27"/>
        <v>0</v>
      </c>
    </row>
    <row r="1383" spans="1:4" hidden="1" x14ac:dyDescent="0.15">
      <c r="A1383" t="s">
        <v>2932</v>
      </c>
      <c r="B1383" t="s">
        <v>2934</v>
      </c>
      <c r="C1383" t="s">
        <v>12735</v>
      </c>
      <c r="D1383" t="b">
        <f t="shared" si="27"/>
        <v>0</v>
      </c>
    </row>
    <row r="1384" spans="1:4" ht="15.75" x14ac:dyDescent="0.15">
      <c r="A1384" s="1" t="s">
        <v>2932</v>
      </c>
      <c r="B1384" s="1" t="s">
        <v>2935</v>
      </c>
      <c r="C1384" s="1" t="s">
        <v>12736</v>
      </c>
      <c r="D1384" s="1" t="b">
        <f t="shared" si="27"/>
        <v>0</v>
      </c>
    </row>
    <row r="1385" spans="1:4" hidden="1" x14ac:dyDescent="0.15">
      <c r="A1385" t="s">
        <v>2936</v>
      </c>
      <c r="B1385" t="s">
        <v>2937</v>
      </c>
      <c r="C1385" t="s">
        <v>12735</v>
      </c>
      <c r="D1385" t="b">
        <f t="shared" si="27"/>
        <v>0</v>
      </c>
    </row>
    <row r="1386" spans="1:4" hidden="1" x14ac:dyDescent="0.15">
      <c r="A1386" t="s">
        <v>2938</v>
      </c>
      <c r="B1386" t="s">
        <v>2939</v>
      </c>
      <c r="C1386" t="s">
        <v>12735</v>
      </c>
      <c r="D1386" t="b">
        <f t="shared" si="27"/>
        <v>0</v>
      </c>
    </row>
    <row r="1387" spans="1:4" hidden="1" x14ac:dyDescent="0.15">
      <c r="A1387" t="s">
        <v>2940</v>
      </c>
      <c r="B1387" t="s">
        <v>2941</v>
      </c>
      <c r="C1387" t="s">
        <v>12735</v>
      </c>
      <c r="D1387" t="b">
        <f t="shared" si="27"/>
        <v>0</v>
      </c>
    </row>
    <row r="1388" spans="1:4" hidden="1" x14ac:dyDescent="0.15">
      <c r="A1388" t="s">
        <v>2942</v>
      </c>
      <c r="B1388" t="s">
        <v>2943</v>
      </c>
      <c r="C1388" t="s">
        <v>12735</v>
      </c>
      <c r="D1388" t="b">
        <f t="shared" si="27"/>
        <v>0</v>
      </c>
    </row>
    <row r="1389" spans="1:4" ht="15.75" hidden="1" x14ac:dyDescent="0.15">
      <c r="A1389" s="1" t="s">
        <v>2944</v>
      </c>
      <c r="B1389" s="1" t="s">
        <v>2945</v>
      </c>
      <c r="C1389" s="1" t="s">
        <v>12735</v>
      </c>
      <c r="D1389" s="1" t="b">
        <f t="shared" si="27"/>
        <v>0</v>
      </c>
    </row>
    <row r="1390" spans="1:4" hidden="1" x14ac:dyDescent="0.15">
      <c r="A1390" t="s">
        <v>2946</v>
      </c>
      <c r="B1390" t="s">
        <v>2947</v>
      </c>
      <c r="C1390" t="s">
        <v>12735</v>
      </c>
      <c r="D1390" t="b">
        <f t="shared" si="27"/>
        <v>0</v>
      </c>
    </row>
    <row r="1391" spans="1:4" hidden="1" x14ac:dyDescent="0.15">
      <c r="A1391" t="s">
        <v>2948</v>
      </c>
      <c r="B1391" t="s">
        <v>2949</v>
      </c>
      <c r="C1391" t="s">
        <v>12735</v>
      </c>
      <c r="D1391" t="b">
        <f t="shared" si="27"/>
        <v>0</v>
      </c>
    </row>
    <row r="1392" spans="1:4" hidden="1" x14ac:dyDescent="0.15">
      <c r="A1392" t="s">
        <v>2950</v>
      </c>
      <c r="B1392" t="s">
        <v>2951</v>
      </c>
      <c r="C1392" t="s">
        <v>12735</v>
      </c>
      <c r="D1392" t="b">
        <f t="shared" si="27"/>
        <v>0</v>
      </c>
    </row>
    <row r="1393" spans="1:4" hidden="1" x14ac:dyDescent="0.15">
      <c r="A1393" t="s">
        <v>2952</v>
      </c>
      <c r="B1393" t="s">
        <v>2953</v>
      </c>
      <c r="C1393" t="s">
        <v>12735</v>
      </c>
      <c r="D1393" t="b">
        <f t="shared" si="27"/>
        <v>0</v>
      </c>
    </row>
    <row r="1394" spans="1:4" hidden="1" x14ac:dyDescent="0.15">
      <c r="A1394" t="s">
        <v>2954</v>
      </c>
      <c r="B1394" t="s">
        <v>2893</v>
      </c>
      <c r="C1394" t="s">
        <v>12735</v>
      </c>
      <c r="D1394" t="b">
        <f t="shared" si="27"/>
        <v>0</v>
      </c>
    </row>
    <row r="1395" spans="1:4" ht="15.75" x14ac:dyDescent="0.15">
      <c r="A1395" s="1" t="s">
        <v>2955</v>
      </c>
      <c r="B1395" s="1" t="s">
        <v>2956</v>
      </c>
      <c r="C1395" s="1" t="s">
        <v>12736</v>
      </c>
      <c r="D1395" s="1" t="b">
        <f t="shared" si="27"/>
        <v>0</v>
      </c>
    </row>
    <row r="1396" spans="1:4" hidden="1" x14ac:dyDescent="0.15">
      <c r="A1396" t="s">
        <v>2955</v>
      </c>
      <c r="B1396" t="s">
        <v>2776</v>
      </c>
      <c r="C1396" t="s">
        <v>12735</v>
      </c>
      <c r="D1396" t="b">
        <f t="shared" si="27"/>
        <v>0</v>
      </c>
    </row>
    <row r="1397" spans="1:4" hidden="1" x14ac:dyDescent="0.15">
      <c r="A1397" t="s">
        <v>2957</v>
      </c>
      <c r="B1397" t="s">
        <v>2958</v>
      </c>
      <c r="C1397" t="s">
        <v>12735</v>
      </c>
      <c r="D1397" t="b">
        <f t="shared" si="27"/>
        <v>0</v>
      </c>
    </row>
    <row r="1398" spans="1:4" hidden="1" x14ac:dyDescent="0.15">
      <c r="A1398" t="s">
        <v>2959</v>
      </c>
      <c r="B1398" t="s">
        <v>2960</v>
      </c>
      <c r="C1398" t="s">
        <v>12735</v>
      </c>
      <c r="D1398" t="b">
        <f t="shared" si="27"/>
        <v>0</v>
      </c>
    </row>
    <row r="1399" spans="1:4" hidden="1" x14ac:dyDescent="0.15">
      <c r="A1399" t="s">
        <v>2961</v>
      </c>
      <c r="B1399" t="s">
        <v>2962</v>
      </c>
      <c r="C1399" t="s">
        <v>12735</v>
      </c>
      <c r="D1399" t="b">
        <f t="shared" si="27"/>
        <v>0</v>
      </c>
    </row>
    <row r="1400" spans="1:4" ht="15.75" x14ac:dyDescent="0.15">
      <c r="A1400" s="1">
        <v>46</v>
      </c>
      <c r="B1400" s="1" t="s">
        <v>2963</v>
      </c>
      <c r="C1400" s="1" t="s">
        <v>12737</v>
      </c>
      <c r="D1400" s="1" t="b">
        <f t="shared" si="27"/>
        <v>1</v>
      </c>
    </row>
    <row r="1401" spans="1:4" hidden="1" x14ac:dyDescent="0.15">
      <c r="A1401" t="s">
        <v>2963</v>
      </c>
      <c r="B1401" t="s">
        <v>2964</v>
      </c>
      <c r="C1401" t="s">
        <v>12735</v>
      </c>
      <c r="D1401" t="b">
        <f t="shared" si="27"/>
        <v>0</v>
      </c>
    </row>
    <row r="1402" spans="1:4" hidden="1" x14ac:dyDescent="0.15">
      <c r="A1402" t="s">
        <v>2963</v>
      </c>
      <c r="B1402" t="s">
        <v>2965</v>
      </c>
      <c r="C1402" t="s">
        <v>12735</v>
      </c>
      <c r="D1402" t="b">
        <f t="shared" si="27"/>
        <v>0</v>
      </c>
    </row>
    <row r="1403" spans="1:4" hidden="1" x14ac:dyDescent="0.15">
      <c r="A1403" t="s">
        <v>2966</v>
      </c>
      <c r="B1403" t="s">
        <v>2967</v>
      </c>
      <c r="C1403" t="s">
        <v>12735</v>
      </c>
      <c r="D1403" t="b">
        <f t="shared" si="27"/>
        <v>0</v>
      </c>
    </row>
    <row r="1404" spans="1:4" hidden="1" x14ac:dyDescent="0.15">
      <c r="A1404" t="s">
        <v>2968</v>
      </c>
      <c r="B1404" t="s">
        <v>2969</v>
      </c>
      <c r="C1404" t="s">
        <v>12735</v>
      </c>
      <c r="D1404" t="b">
        <f t="shared" si="27"/>
        <v>0</v>
      </c>
    </row>
    <row r="1405" spans="1:4" hidden="1" x14ac:dyDescent="0.15">
      <c r="A1405" t="s">
        <v>2970</v>
      </c>
      <c r="B1405" t="s">
        <v>2796</v>
      </c>
      <c r="C1405" t="s">
        <v>12735</v>
      </c>
      <c r="D1405" t="b">
        <f t="shared" si="27"/>
        <v>0</v>
      </c>
    </row>
    <row r="1406" spans="1:4" hidden="1" x14ac:dyDescent="0.15">
      <c r="A1406" t="s">
        <v>2971</v>
      </c>
      <c r="B1406" t="s">
        <v>2972</v>
      </c>
      <c r="C1406" t="s">
        <v>12735</v>
      </c>
      <c r="D1406" t="b">
        <f t="shared" si="27"/>
        <v>0</v>
      </c>
    </row>
    <row r="1407" spans="1:4" hidden="1" x14ac:dyDescent="0.15">
      <c r="A1407" t="s">
        <v>2973</v>
      </c>
      <c r="B1407" t="s">
        <v>2816</v>
      </c>
      <c r="C1407" t="s">
        <v>12735</v>
      </c>
      <c r="D1407" t="b">
        <f t="shared" si="27"/>
        <v>0</v>
      </c>
    </row>
    <row r="1408" spans="1:4" hidden="1" x14ac:dyDescent="0.15">
      <c r="A1408" t="s">
        <v>2974</v>
      </c>
      <c r="B1408" t="s">
        <v>2975</v>
      </c>
      <c r="C1408" t="s">
        <v>12735</v>
      </c>
      <c r="D1408" t="b">
        <f t="shared" si="27"/>
        <v>0</v>
      </c>
    </row>
    <row r="1409" spans="1:4" ht="15.75" x14ac:dyDescent="0.15">
      <c r="A1409" s="1" t="s">
        <v>2974</v>
      </c>
      <c r="B1409" s="1" t="s">
        <v>2975</v>
      </c>
      <c r="C1409" s="1" t="s">
        <v>12736</v>
      </c>
      <c r="D1409" s="1" t="b">
        <f t="shared" si="27"/>
        <v>0</v>
      </c>
    </row>
    <row r="1410" spans="1:4" hidden="1" x14ac:dyDescent="0.15">
      <c r="A1410" t="s">
        <v>2976</v>
      </c>
      <c r="B1410" t="s">
        <v>2977</v>
      </c>
      <c r="C1410" t="s">
        <v>12735</v>
      </c>
      <c r="D1410" t="b">
        <f t="shared" si="27"/>
        <v>0</v>
      </c>
    </row>
    <row r="1411" spans="1:4" hidden="1" x14ac:dyDescent="0.15">
      <c r="A1411" t="s">
        <v>2978</v>
      </c>
      <c r="B1411" t="s">
        <v>2979</v>
      </c>
      <c r="C1411" t="s">
        <v>12735</v>
      </c>
      <c r="D1411" t="b">
        <f t="shared" si="27"/>
        <v>0</v>
      </c>
    </row>
    <row r="1412" spans="1:4" hidden="1" x14ac:dyDescent="0.15">
      <c r="A1412" t="s">
        <v>2980</v>
      </c>
      <c r="B1412" t="s">
        <v>2981</v>
      </c>
      <c r="C1412" t="s">
        <v>12735</v>
      </c>
      <c r="D1412" t="b">
        <f t="shared" si="27"/>
        <v>0</v>
      </c>
    </row>
    <row r="1413" spans="1:4" ht="15.75" x14ac:dyDescent="0.15">
      <c r="A1413" s="1" t="s">
        <v>2982</v>
      </c>
      <c r="B1413" s="1" t="s">
        <v>2983</v>
      </c>
      <c r="C1413" s="1" t="s">
        <v>12736</v>
      </c>
      <c r="D1413" s="1" t="b">
        <f t="shared" si="27"/>
        <v>0</v>
      </c>
    </row>
    <row r="1414" spans="1:4" hidden="1" x14ac:dyDescent="0.15">
      <c r="A1414" t="s">
        <v>2982</v>
      </c>
      <c r="B1414" t="s">
        <v>2983</v>
      </c>
      <c r="C1414" t="s">
        <v>12735</v>
      </c>
      <c r="D1414" t="b">
        <f t="shared" si="27"/>
        <v>0</v>
      </c>
    </row>
    <row r="1415" spans="1:4" hidden="1" x14ac:dyDescent="0.15">
      <c r="A1415" t="s">
        <v>2984</v>
      </c>
      <c r="B1415" t="s">
        <v>2985</v>
      </c>
      <c r="C1415" t="s">
        <v>12735</v>
      </c>
      <c r="D1415" t="b">
        <f t="shared" ref="D1415:D1481" si="28">ISNUMBER(A1415)</f>
        <v>0</v>
      </c>
    </row>
    <row r="1416" spans="1:4" hidden="1" x14ac:dyDescent="0.15">
      <c r="A1416" t="s">
        <v>2986</v>
      </c>
      <c r="B1416" t="s">
        <v>2987</v>
      </c>
      <c r="C1416" t="s">
        <v>12735</v>
      </c>
      <c r="D1416" t="b">
        <f t="shared" si="28"/>
        <v>0</v>
      </c>
    </row>
    <row r="1417" spans="1:4" hidden="1" x14ac:dyDescent="0.15">
      <c r="A1417" t="s">
        <v>2988</v>
      </c>
      <c r="B1417" t="s">
        <v>2989</v>
      </c>
      <c r="C1417" t="s">
        <v>12735</v>
      </c>
      <c r="D1417" t="b">
        <f t="shared" si="28"/>
        <v>0</v>
      </c>
    </row>
    <row r="1418" spans="1:4" hidden="1" x14ac:dyDescent="0.15">
      <c r="A1418" t="s">
        <v>2990</v>
      </c>
      <c r="B1418" t="s">
        <v>2991</v>
      </c>
      <c r="C1418" t="s">
        <v>12735</v>
      </c>
      <c r="D1418" t="b">
        <f t="shared" si="28"/>
        <v>0</v>
      </c>
    </row>
    <row r="1419" spans="1:4" hidden="1" x14ac:dyDescent="0.15">
      <c r="A1419" t="s">
        <v>2992</v>
      </c>
      <c r="B1419" t="s">
        <v>2993</v>
      </c>
      <c r="C1419" t="s">
        <v>12735</v>
      </c>
      <c r="D1419" t="b">
        <f t="shared" si="28"/>
        <v>0</v>
      </c>
    </row>
    <row r="1420" spans="1:4" hidden="1" x14ac:dyDescent="0.15">
      <c r="A1420" t="s">
        <v>2994</v>
      </c>
      <c r="B1420" t="s">
        <v>2995</v>
      </c>
      <c r="C1420" t="s">
        <v>12735</v>
      </c>
      <c r="D1420" t="b">
        <f t="shared" si="28"/>
        <v>0</v>
      </c>
    </row>
    <row r="1421" spans="1:4" hidden="1" x14ac:dyDescent="0.15">
      <c r="A1421" t="s">
        <v>2996</v>
      </c>
      <c r="B1421" t="s">
        <v>2997</v>
      </c>
      <c r="C1421" t="s">
        <v>12735</v>
      </c>
      <c r="D1421" t="b">
        <f t="shared" si="28"/>
        <v>0</v>
      </c>
    </row>
    <row r="1422" spans="1:4" hidden="1" x14ac:dyDescent="0.15">
      <c r="A1422" t="s">
        <v>2998</v>
      </c>
      <c r="B1422" t="s">
        <v>2999</v>
      </c>
      <c r="C1422" t="s">
        <v>12735</v>
      </c>
      <c r="D1422" t="b">
        <f t="shared" si="28"/>
        <v>0</v>
      </c>
    </row>
    <row r="1423" spans="1:4" hidden="1" x14ac:dyDescent="0.15">
      <c r="A1423" t="s">
        <v>3000</v>
      </c>
      <c r="B1423" t="s">
        <v>3001</v>
      </c>
      <c r="C1423" t="s">
        <v>12735</v>
      </c>
      <c r="D1423" t="b">
        <f t="shared" si="28"/>
        <v>0</v>
      </c>
    </row>
    <row r="1424" spans="1:4" hidden="1" x14ac:dyDescent="0.15">
      <c r="A1424" t="s">
        <v>3002</v>
      </c>
      <c r="B1424" t="s">
        <v>3003</v>
      </c>
      <c r="C1424" t="s">
        <v>12735</v>
      </c>
      <c r="D1424" t="b">
        <f t="shared" si="28"/>
        <v>0</v>
      </c>
    </row>
    <row r="1425" spans="1:4" hidden="1" x14ac:dyDescent="0.15">
      <c r="A1425" t="s">
        <v>3004</v>
      </c>
      <c r="B1425" t="s">
        <v>3005</v>
      </c>
      <c r="C1425" t="s">
        <v>12735</v>
      </c>
      <c r="D1425" t="b">
        <f t="shared" si="28"/>
        <v>0</v>
      </c>
    </row>
    <row r="1426" spans="1:4" hidden="1" x14ac:dyDescent="0.15">
      <c r="A1426" t="s">
        <v>3006</v>
      </c>
      <c r="B1426" t="s">
        <v>3007</v>
      </c>
      <c r="C1426" t="s">
        <v>12735</v>
      </c>
      <c r="D1426" t="b">
        <f t="shared" si="28"/>
        <v>0</v>
      </c>
    </row>
    <row r="1427" spans="1:4" hidden="1" x14ac:dyDescent="0.15">
      <c r="A1427" t="s">
        <v>3008</v>
      </c>
      <c r="B1427" t="s">
        <v>3009</v>
      </c>
      <c r="C1427" t="s">
        <v>12735</v>
      </c>
      <c r="D1427" t="b">
        <f t="shared" si="28"/>
        <v>0</v>
      </c>
    </row>
    <row r="1428" spans="1:4" hidden="1" x14ac:dyDescent="0.15">
      <c r="A1428" t="s">
        <v>3010</v>
      </c>
      <c r="B1428" t="s">
        <v>3011</v>
      </c>
      <c r="C1428" t="s">
        <v>12735</v>
      </c>
      <c r="D1428" t="b">
        <f t="shared" si="28"/>
        <v>0</v>
      </c>
    </row>
    <row r="1429" spans="1:4" hidden="1" x14ac:dyDescent="0.15">
      <c r="A1429" t="s">
        <v>3012</v>
      </c>
      <c r="B1429" t="s">
        <v>3013</v>
      </c>
      <c r="C1429" t="s">
        <v>12735</v>
      </c>
      <c r="D1429" t="b">
        <f t="shared" si="28"/>
        <v>0</v>
      </c>
    </row>
    <row r="1430" spans="1:4" hidden="1" x14ac:dyDescent="0.15">
      <c r="A1430" t="s">
        <v>3014</v>
      </c>
      <c r="B1430" t="s">
        <v>3015</v>
      </c>
      <c r="C1430" t="s">
        <v>12735</v>
      </c>
      <c r="D1430" t="b">
        <f t="shared" si="28"/>
        <v>0</v>
      </c>
    </row>
    <row r="1431" spans="1:4" hidden="1" x14ac:dyDescent="0.15">
      <c r="A1431" t="s">
        <v>3016</v>
      </c>
      <c r="B1431" t="s">
        <v>3017</v>
      </c>
      <c r="C1431" t="s">
        <v>12735</v>
      </c>
      <c r="D1431" t="b">
        <f t="shared" si="28"/>
        <v>0</v>
      </c>
    </row>
    <row r="1432" spans="1:4" hidden="1" x14ac:dyDescent="0.15">
      <c r="A1432" t="s">
        <v>3018</v>
      </c>
      <c r="B1432" t="s">
        <v>3019</v>
      </c>
      <c r="C1432" t="s">
        <v>12735</v>
      </c>
      <c r="D1432" t="b">
        <f t="shared" si="28"/>
        <v>0</v>
      </c>
    </row>
    <row r="1433" spans="1:4" hidden="1" x14ac:dyDescent="0.15">
      <c r="A1433" t="s">
        <v>3018</v>
      </c>
      <c r="B1433" t="s">
        <v>3020</v>
      </c>
      <c r="C1433" t="s">
        <v>12735</v>
      </c>
      <c r="D1433" t="b">
        <f t="shared" si="28"/>
        <v>0</v>
      </c>
    </row>
    <row r="1434" spans="1:4" hidden="1" x14ac:dyDescent="0.15">
      <c r="A1434" t="s">
        <v>3018</v>
      </c>
      <c r="B1434" t="s">
        <v>3021</v>
      </c>
      <c r="C1434" t="s">
        <v>12735</v>
      </c>
      <c r="D1434" t="b">
        <f t="shared" si="28"/>
        <v>0</v>
      </c>
    </row>
    <row r="1435" spans="1:4" ht="15.75" x14ac:dyDescent="0.15">
      <c r="A1435" s="1" t="s">
        <v>3022</v>
      </c>
      <c r="B1435" s="1" t="s">
        <v>3023</v>
      </c>
      <c r="C1435" s="1" t="s">
        <v>12736</v>
      </c>
      <c r="D1435" s="1" t="b">
        <f t="shared" si="28"/>
        <v>0</v>
      </c>
    </row>
    <row r="1436" spans="1:4" hidden="1" x14ac:dyDescent="0.15">
      <c r="A1436" t="s">
        <v>3024</v>
      </c>
      <c r="B1436" t="s">
        <v>3025</v>
      </c>
      <c r="C1436" t="s">
        <v>12735</v>
      </c>
      <c r="D1436" t="b">
        <f t="shared" si="28"/>
        <v>0</v>
      </c>
    </row>
    <row r="1437" spans="1:4" hidden="1" x14ac:dyDescent="0.15">
      <c r="A1437" t="s">
        <v>3026</v>
      </c>
      <c r="B1437" t="s">
        <v>3027</v>
      </c>
      <c r="C1437" t="s">
        <v>12735</v>
      </c>
      <c r="D1437" t="b">
        <f t="shared" si="28"/>
        <v>0</v>
      </c>
    </row>
    <row r="1438" spans="1:4" hidden="1" x14ac:dyDescent="0.15">
      <c r="A1438" t="s">
        <v>3028</v>
      </c>
      <c r="B1438" t="s">
        <v>3029</v>
      </c>
      <c r="C1438" t="s">
        <v>12735</v>
      </c>
      <c r="D1438" t="b">
        <f t="shared" si="28"/>
        <v>0</v>
      </c>
    </row>
    <row r="1439" spans="1:4" hidden="1" x14ac:dyDescent="0.15">
      <c r="A1439" t="s">
        <v>3030</v>
      </c>
      <c r="B1439" t="s">
        <v>3031</v>
      </c>
      <c r="C1439" t="s">
        <v>12735</v>
      </c>
      <c r="D1439" t="b">
        <f t="shared" si="28"/>
        <v>0</v>
      </c>
    </row>
    <row r="1440" spans="1:4" hidden="1" x14ac:dyDescent="0.15">
      <c r="A1440" t="s">
        <v>3032</v>
      </c>
      <c r="B1440" t="s">
        <v>3033</v>
      </c>
      <c r="C1440" t="s">
        <v>12735</v>
      </c>
      <c r="D1440" t="b">
        <f t="shared" si="28"/>
        <v>0</v>
      </c>
    </row>
    <row r="1441" spans="1:4" hidden="1" x14ac:dyDescent="0.15">
      <c r="A1441" t="s">
        <v>3034</v>
      </c>
      <c r="B1441" t="s">
        <v>3035</v>
      </c>
      <c r="C1441" t="s">
        <v>12735</v>
      </c>
      <c r="D1441" t="b">
        <f t="shared" si="28"/>
        <v>0</v>
      </c>
    </row>
    <row r="1442" spans="1:4" hidden="1" x14ac:dyDescent="0.15">
      <c r="A1442" t="s">
        <v>3036</v>
      </c>
      <c r="B1442" t="s">
        <v>3037</v>
      </c>
      <c r="C1442" t="s">
        <v>12735</v>
      </c>
      <c r="D1442" t="b">
        <f t="shared" si="28"/>
        <v>0</v>
      </c>
    </row>
    <row r="1443" spans="1:4" hidden="1" x14ac:dyDescent="0.15">
      <c r="A1443" t="s">
        <v>3038</v>
      </c>
      <c r="B1443" t="s">
        <v>3039</v>
      </c>
      <c r="C1443" t="s">
        <v>12735</v>
      </c>
      <c r="D1443" t="b">
        <f t="shared" si="28"/>
        <v>0</v>
      </c>
    </row>
    <row r="1444" spans="1:4" hidden="1" x14ac:dyDescent="0.15">
      <c r="A1444" t="s">
        <v>3040</v>
      </c>
      <c r="B1444" t="s">
        <v>3041</v>
      </c>
      <c r="C1444" t="s">
        <v>12735</v>
      </c>
      <c r="D1444" t="b">
        <f t="shared" si="28"/>
        <v>0</v>
      </c>
    </row>
    <row r="1445" spans="1:4" hidden="1" x14ac:dyDescent="0.15">
      <c r="A1445" t="s">
        <v>3042</v>
      </c>
      <c r="B1445" t="s">
        <v>3043</v>
      </c>
      <c r="C1445" t="s">
        <v>12735</v>
      </c>
      <c r="D1445" t="b">
        <f t="shared" si="28"/>
        <v>0</v>
      </c>
    </row>
    <row r="1446" spans="1:4" hidden="1" x14ac:dyDescent="0.15">
      <c r="A1446" t="s">
        <v>3044</v>
      </c>
      <c r="B1446" t="s">
        <v>2943</v>
      </c>
      <c r="C1446" t="s">
        <v>12735</v>
      </c>
      <c r="D1446" t="b">
        <f t="shared" si="28"/>
        <v>0</v>
      </c>
    </row>
    <row r="1447" spans="1:4" ht="15.75" x14ac:dyDescent="0.15">
      <c r="A1447" s="1">
        <v>1</v>
      </c>
      <c r="B1447" s="1" t="s">
        <v>3045</v>
      </c>
      <c r="C1447" s="1" t="s">
        <v>12737</v>
      </c>
      <c r="D1447" s="1" t="b">
        <f t="shared" ref="D1447:D1449" si="29">ISNUMBER(A1447)</f>
        <v>1</v>
      </c>
    </row>
    <row r="1448" spans="1:4" ht="15.75" x14ac:dyDescent="0.15">
      <c r="A1448" s="1" t="s">
        <v>12775</v>
      </c>
      <c r="B1448" s="1" t="s">
        <v>12772</v>
      </c>
      <c r="C1448" s="1" t="s">
        <v>12736</v>
      </c>
      <c r="D1448" s="1" t="b">
        <f t="shared" si="29"/>
        <v>0</v>
      </c>
    </row>
    <row r="1449" spans="1:4" ht="15.75" x14ac:dyDescent="0.15">
      <c r="A1449" s="1" t="s">
        <v>12774</v>
      </c>
      <c r="B1449" s="1" t="s">
        <v>12773</v>
      </c>
      <c r="C1449" s="1" t="s">
        <v>12736</v>
      </c>
      <c r="D1449" s="1" t="b">
        <f t="shared" si="29"/>
        <v>0</v>
      </c>
    </row>
    <row r="1450" spans="1:4" ht="15.75" x14ac:dyDescent="0.15">
      <c r="A1450" s="1" t="s">
        <v>12776</v>
      </c>
      <c r="B1450" s="1" t="s">
        <v>12777</v>
      </c>
      <c r="C1450" s="1" t="s">
        <v>12736</v>
      </c>
      <c r="D1450" s="1" t="b">
        <f t="shared" si="28"/>
        <v>0</v>
      </c>
    </row>
    <row r="1451" spans="1:4" hidden="1" x14ac:dyDescent="0.15">
      <c r="A1451" t="s">
        <v>3046</v>
      </c>
      <c r="B1451" t="s">
        <v>3047</v>
      </c>
      <c r="C1451" t="s">
        <v>12735</v>
      </c>
      <c r="D1451" t="b">
        <f t="shared" si="28"/>
        <v>0</v>
      </c>
    </row>
    <row r="1452" spans="1:4" ht="15.75" x14ac:dyDescent="0.15">
      <c r="A1452" s="1">
        <v>31</v>
      </c>
      <c r="B1452" s="1" t="s">
        <v>3048</v>
      </c>
      <c r="C1452" s="1" t="s">
        <v>12737</v>
      </c>
      <c r="D1452" s="1" t="b">
        <f t="shared" si="28"/>
        <v>1</v>
      </c>
    </row>
    <row r="1453" spans="1:4" hidden="1" x14ac:dyDescent="0.15">
      <c r="A1453" t="s">
        <v>3048</v>
      </c>
      <c r="B1453" t="s">
        <v>3049</v>
      </c>
      <c r="C1453" t="s">
        <v>12735</v>
      </c>
      <c r="D1453" t="b">
        <f t="shared" si="28"/>
        <v>0</v>
      </c>
    </row>
    <row r="1454" spans="1:4" ht="15.75" x14ac:dyDescent="0.15">
      <c r="A1454" s="1" t="s">
        <v>3048</v>
      </c>
      <c r="B1454" s="1" t="s">
        <v>3050</v>
      </c>
      <c r="C1454" s="1" t="s">
        <v>12736</v>
      </c>
      <c r="D1454" s="1" t="b">
        <f t="shared" si="28"/>
        <v>0</v>
      </c>
    </row>
    <row r="1455" spans="1:4" hidden="1" x14ac:dyDescent="0.15">
      <c r="A1455" t="s">
        <v>3048</v>
      </c>
      <c r="B1455" t="s">
        <v>3050</v>
      </c>
      <c r="C1455" t="s">
        <v>12735</v>
      </c>
      <c r="D1455" t="b">
        <f t="shared" si="28"/>
        <v>0</v>
      </c>
    </row>
    <row r="1456" spans="1:4" hidden="1" x14ac:dyDescent="0.15">
      <c r="A1456" t="s">
        <v>3051</v>
      </c>
      <c r="B1456" t="s">
        <v>3052</v>
      </c>
      <c r="C1456" t="s">
        <v>12735</v>
      </c>
      <c r="D1456" t="b">
        <f t="shared" si="28"/>
        <v>0</v>
      </c>
    </row>
    <row r="1457" spans="1:4" hidden="1" x14ac:dyDescent="0.15">
      <c r="A1457" t="s">
        <v>3053</v>
      </c>
      <c r="B1457" t="s">
        <v>3054</v>
      </c>
      <c r="C1457" t="s">
        <v>12735</v>
      </c>
      <c r="D1457" t="b">
        <f t="shared" si="28"/>
        <v>0</v>
      </c>
    </row>
    <row r="1458" spans="1:4" hidden="1" x14ac:dyDescent="0.15">
      <c r="A1458" t="s">
        <v>3055</v>
      </c>
      <c r="B1458" t="s">
        <v>3056</v>
      </c>
      <c r="C1458" t="s">
        <v>12735</v>
      </c>
      <c r="D1458" t="b">
        <f t="shared" si="28"/>
        <v>0</v>
      </c>
    </row>
    <row r="1459" spans="1:4" hidden="1" x14ac:dyDescent="0.15">
      <c r="A1459" t="s">
        <v>3057</v>
      </c>
      <c r="B1459" t="s">
        <v>3058</v>
      </c>
      <c r="C1459" t="s">
        <v>12735</v>
      </c>
      <c r="D1459" t="b">
        <f t="shared" si="28"/>
        <v>0</v>
      </c>
    </row>
    <row r="1460" spans="1:4" hidden="1" x14ac:dyDescent="0.15">
      <c r="A1460" t="s">
        <v>3059</v>
      </c>
      <c r="B1460" t="s">
        <v>3060</v>
      </c>
      <c r="C1460" t="s">
        <v>12735</v>
      </c>
      <c r="D1460" t="b">
        <f t="shared" si="28"/>
        <v>0</v>
      </c>
    </row>
    <row r="1461" spans="1:4" hidden="1" x14ac:dyDescent="0.15">
      <c r="A1461" t="s">
        <v>3061</v>
      </c>
      <c r="B1461" t="s">
        <v>3062</v>
      </c>
      <c r="C1461" t="s">
        <v>12735</v>
      </c>
      <c r="D1461" t="b">
        <f t="shared" si="28"/>
        <v>0</v>
      </c>
    </row>
    <row r="1462" spans="1:4" hidden="1" x14ac:dyDescent="0.15">
      <c r="A1462" t="s">
        <v>3063</v>
      </c>
      <c r="B1462" t="s">
        <v>3064</v>
      </c>
      <c r="C1462" t="s">
        <v>12735</v>
      </c>
      <c r="D1462" t="b">
        <f t="shared" si="28"/>
        <v>0</v>
      </c>
    </row>
    <row r="1463" spans="1:4" hidden="1" x14ac:dyDescent="0.15">
      <c r="A1463" t="s">
        <v>3065</v>
      </c>
      <c r="B1463" t="s">
        <v>3066</v>
      </c>
      <c r="C1463" t="s">
        <v>12735</v>
      </c>
      <c r="D1463" t="b">
        <f t="shared" si="28"/>
        <v>0</v>
      </c>
    </row>
    <row r="1464" spans="1:4" hidden="1" x14ac:dyDescent="0.15">
      <c r="A1464" t="s">
        <v>3067</v>
      </c>
      <c r="B1464" t="s">
        <v>3068</v>
      </c>
      <c r="C1464" t="s">
        <v>12735</v>
      </c>
      <c r="D1464" t="b">
        <f t="shared" si="28"/>
        <v>0</v>
      </c>
    </row>
    <row r="1465" spans="1:4" hidden="1" x14ac:dyDescent="0.15">
      <c r="A1465" t="s">
        <v>3069</v>
      </c>
      <c r="B1465" t="s">
        <v>3070</v>
      </c>
      <c r="C1465" t="s">
        <v>12735</v>
      </c>
      <c r="D1465" t="b">
        <f t="shared" si="28"/>
        <v>0</v>
      </c>
    </row>
    <row r="1466" spans="1:4" hidden="1" x14ac:dyDescent="0.15">
      <c r="A1466" t="s">
        <v>3071</v>
      </c>
      <c r="B1466" t="s">
        <v>3072</v>
      </c>
      <c r="C1466" t="s">
        <v>12735</v>
      </c>
      <c r="D1466" t="b">
        <f t="shared" si="28"/>
        <v>0</v>
      </c>
    </row>
    <row r="1467" spans="1:4" hidden="1" x14ac:dyDescent="0.15">
      <c r="A1467" t="s">
        <v>3073</v>
      </c>
      <c r="B1467" t="s">
        <v>3074</v>
      </c>
      <c r="C1467" t="s">
        <v>12735</v>
      </c>
      <c r="D1467" t="b">
        <f t="shared" si="28"/>
        <v>0</v>
      </c>
    </row>
    <row r="1468" spans="1:4" hidden="1" x14ac:dyDescent="0.15">
      <c r="A1468" t="s">
        <v>3075</v>
      </c>
      <c r="B1468" t="s">
        <v>3076</v>
      </c>
      <c r="C1468" t="s">
        <v>12735</v>
      </c>
      <c r="D1468" t="b">
        <f t="shared" si="28"/>
        <v>0</v>
      </c>
    </row>
    <row r="1469" spans="1:4" hidden="1" x14ac:dyDescent="0.15">
      <c r="A1469" t="s">
        <v>3077</v>
      </c>
      <c r="B1469" t="s">
        <v>3078</v>
      </c>
      <c r="C1469" t="s">
        <v>12735</v>
      </c>
      <c r="D1469" t="b">
        <f t="shared" si="28"/>
        <v>0</v>
      </c>
    </row>
    <row r="1470" spans="1:4" hidden="1" x14ac:dyDescent="0.15">
      <c r="A1470" t="s">
        <v>3079</v>
      </c>
      <c r="B1470" t="s">
        <v>3080</v>
      </c>
      <c r="C1470" t="s">
        <v>12735</v>
      </c>
      <c r="D1470" t="b">
        <f t="shared" si="28"/>
        <v>0</v>
      </c>
    </row>
    <row r="1471" spans="1:4" hidden="1" x14ac:dyDescent="0.15">
      <c r="A1471" t="s">
        <v>3081</v>
      </c>
      <c r="B1471" t="s">
        <v>3082</v>
      </c>
      <c r="C1471" t="s">
        <v>12735</v>
      </c>
      <c r="D1471" t="b">
        <f t="shared" si="28"/>
        <v>0</v>
      </c>
    </row>
    <row r="1472" spans="1:4" ht="15.75" hidden="1" x14ac:dyDescent="0.15">
      <c r="A1472" s="1" t="s">
        <v>3083</v>
      </c>
      <c r="B1472" s="1" t="s">
        <v>3084</v>
      </c>
      <c r="C1472" s="1" t="s">
        <v>12735</v>
      </c>
      <c r="D1472" s="1" t="b">
        <f t="shared" si="28"/>
        <v>0</v>
      </c>
    </row>
    <row r="1473" spans="1:4" ht="15.75" x14ac:dyDescent="0.15">
      <c r="A1473" s="1" t="s">
        <v>3085</v>
      </c>
      <c r="B1473" s="1" t="s">
        <v>3086</v>
      </c>
      <c r="C1473" s="1" t="s">
        <v>12736</v>
      </c>
      <c r="D1473" s="1" t="b">
        <f t="shared" si="28"/>
        <v>0</v>
      </c>
    </row>
    <row r="1474" spans="1:4" ht="15.75" x14ac:dyDescent="0.15">
      <c r="A1474" s="1" t="s">
        <v>110</v>
      </c>
      <c r="B1474" s="1"/>
      <c r="C1474" s="1" t="s">
        <v>12736</v>
      </c>
      <c r="D1474" s="1" t="b">
        <f t="shared" si="28"/>
        <v>0</v>
      </c>
    </row>
    <row r="1475" spans="1:4" hidden="1" x14ac:dyDescent="0.15">
      <c r="A1475" t="s">
        <v>111</v>
      </c>
      <c r="C1475" t="s">
        <v>12735</v>
      </c>
      <c r="D1475" t="b">
        <f t="shared" si="28"/>
        <v>0</v>
      </c>
    </row>
    <row r="1476" spans="1:4" hidden="1" x14ac:dyDescent="0.15">
      <c r="A1476" t="s">
        <v>3087</v>
      </c>
      <c r="B1476" t="s">
        <v>3088</v>
      </c>
      <c r="C1476" t="s">
        <v>12735</v>
      </c>
      <c r="D1476" t="b">
        <f t="shared" si="28"/>
        <v>0</v>
      </c>
    </row>
    <row r="1477" spans="1:4" hidden="1" x14ac:dyDescent="0.15">
      <c r="A1477" t="s">
        <v>3089</v>
      </c>
      <c r="B1477" t="s">
        <v>3090</v>
      </c>
      <c r="C1477" t="s">
        <v>12735</v>
      </c>
      <c r="D1477" t="b">
        <f t="shared" si="28"/>
        <v>0</v>
      </c>
    </row>
    <row r="1478" spans="1:4" ht="15.75" x14ac:dyDescent="0.15">
      <c r="A1478" s="1" t="s">
        <v>3091</v>
      </c>
      <c r="B1478" s="1" t="s">
        <v>3092</v>
      </c>
      <c r="C1478" s="1" t="s">
        <v>12736</v>
      </c>
      <c r="D1478" s="1" t="b">
        <f t="shared" si="28"/>
        <v>0</v>
      </c>
    </row>
    <row r="1479" spans="1:4" hidden="1" x14ac:dyDescent="0.15">
      <c r="A1479" t="s">
        <v>3093</v>
      </c>
      <c r="B1479" t="s">
        <v>3094</v>
      </c>
      <c r="C1479" t="s">
        <v>12735</v>
      </c>
      <c r="D1479" t="b">
        <f t="shared" si="28"/>
        <v>0</v>
      </c>
    </row>
    <row r="1480" spans="1:4" hidden="1" x14ac:dyDescent="0.15">
      <c r="A1480" t="s">
        <v>3095</v>
      </c>
      <c r="B1480" t="s">
        <v>3096</v>
      </c>
      <c r="C1480" t="s">
        <v>12735</v>
      </c>
      <c r="D1480" t="b">
        <f t="shared" si="28"/>
        <v>0</v>
      </c>
    </row>
    <row r="1481" spans="1:4" hidden="1" x14ac:dyDescent="0.15">
      <c r="A1481" t="s">
        <v>3097</v>
      </c>
      <c r="B1481" t="s">
        <v>3098</v>
      </c>
      <c r="C1481" t="s">
        <v>12735</v>
      </c>
      <c r="D1481" t="b">
        <f t="shared" si="28"/>
        <v>0</v>
      </c>
    </row>
    <row r="1482" spans="1:4" hidden="1" x14ac:dyDescent="0.15">
      <c r="A1482" t="s">
        <v>3099</v>
      </c>
      <c r="B1482" t="s">
        <v>3100</v>
      </c>
      <c r="C1482" t="s">
        <v>12735</v>
      </c>
      <c r="D1482" t="b">
        <f t="shared" ref="D1482:D1551" si="30">ISNUMBER(A1482)</f>
        <v>0</v>
      </c>
    </row>
    <row r="1483" spans="1:4" hidden="1" x14ac:dyDescent="0.15">
      <c r="A1483" t="s">
        <v>3101</v>
      </c>
      <c r="B1483" t="s">
        <v>3102</v>
      </c>
      <c r="C1483" t="s">
        <v>12735</v>
      </c>
      <c r="D1483" t="b">
        <f t="shared" si="30"/>
        <v>0</v>
      </c>
    </row>
    <row r="1484" spans="1:4" ht="15.75" x14ac:dyDescent="0.15">
      <c r="A1484" s="1">
        <v>32</v>
      </c>
      <c r="B1484" s="1" t="s">
        <v>3103</v>
      </c>
      <c r="C1484" s="1" t="s">
        <v>12737</v>
      </c>
      <c r="D1484" s="1" t="b">
        <f t="shared" si="30"/>
        <v>1</v>
      </c>
    </row>
    <row r="1485" spans="1:4" hidden="1" x14ac:dyDescent="0.15">
      <c r="A1485" t="s">
        <v>3104</v>
      </c>
      <c r="B1485" t="s">
        <v>3105</v>
      </c>
      <c r="C1485" t="s">
        <v>12735</v>
      </c>
      <c r="D1485" t="b">
        <f t="shared" si="30"/>
        <v>0</v>
      </c>
    </row>
    <row r="1486" spans="1:4" hidden="1" x14ac:dyDescent="0.15">
      <c r="A1486" t="s">
        <v>3106</v>
      </c>
      <c r="B1486" t="s">
        <v>3107</v>
      </c>
      <c r="C1486" t="s">
        <v>12735</v>
      </c>
      <c r="D1486" t="b">
        <f t="shared" si="30"/>
        <v>0</v>
      </c>
    </row>
    <row r="1487" spans="1:4" hidden="1" x14ac:dyDescent="0.15">
      <c r="A1487" t="s">
        <v>3108</v>
      </c>
      <c r="B1487" t="s">
        <v>3109</v>
      </c>
      <c r="C1487" t="s">
        <v>12735</v>
      </c>
      <c r="D1487" t="b">
        <f t="shared" si="30"/>
        <v>0</v>
      </c>
    </row>
    <row r="1488" spans="1:4" hidden="1" x14ac:dyDescent="0.15">
      <c r="A1488" t="s">
        <v>3110</v>
      </c>
      <c r="B1488" t="s">
        <v>3111</v>
      </c>
      <c r="C1488" t="s">
        <v>12735</v>
      </c>
      <c r="D1488" t="b">
        <f t="shared" si="30"/>
        <v>0</v>
      </c>
    </row>
    <row r="1489" spans="1:4" hidden="1" x14ac:dyDescent="0.15">
      <c r="A1489" t="s">
        <v>3112</v>
      </c>
      <c r="B1489" t="s">
        <v>3113</v>
      </c>
      <c r="C1489" t="s">
        <v>12735</v>
      </c>
      <c r="D1489" t="b">
        <f t="shared" si="30"/>
        <v>0</v>
      </c>
    </row>
    <row r="1490" spans="1:4" hidden="1" x14ac:dyDescent="0.15">
      <c r="A1490" t="s">
        <v>3114</v>
      </c>
      <c r="B1490" t="s">
        <v>3115</v>
      </c>
      <c r="C1490" t="s">
        <v>12735</v>
      </c>
      <c r="D1490" t="b">
        <f t="shared" si="30"/>
        <v>0</v>
      </c>
    </row>
    <row r="1491" spans="1:4" hidden="1" x14ac:dyDescent="0.15">
      <c r="A1491" t="s">
        <v>3116</v>
      </c>
      <c r="B1491" t="s">
        <v>3117</v>
      </c>
      <c r="C1491" t="s">
        <v>12735</v>
      </c>
      <c r="D1491" t="b">
        <f t="shared" si="30"/>
        <v>0</v>
      </c>
    </row>
    <row r="1492" spans="1:4" ht="15.75" x14ac:dyDescent="0.15">
      <c r="A1492" s="1" t="s">
        <v>3118</v>
      </c>
      <c r="B1492" s="1" t="s">
        <v>3119</v>
      </c>
      <c r="C1492" s="1" t="s">
        <v>12736</v>
      </c>
      <c r="D1492" s="1" t="b">
        <f t="shared" si="30"/>
        <v>0</v>
      </c>
    </row>
    <row r="1493" spans="1:4" hidden="1" x14ac:dyDescent="0.15">
      <c r="A1493" t="s">
        <v>3120</v>
      </c>
      <c r="B1493" t="s">
        <v>3121</v>
      </c>
      <c r="C1493" t="s">
        <v>12735</v>
      </c>
      <c r="D1493" t="b">
        <f t="shared" si="30"/>
        <v>0</v>
      </c>
    </row>
    <row r="1494" spans="1:4" hidden="1" x14ac:dyDescent="0.15">
      <c r="A1494" t="s">
        <v>3122</v>
      </c>
      <c r="B1494" t="s">
        <v>3123</v>
      </c>
      <c r="C1494" t="s">
        <v>12735</v>
      </c>
      <c r="D1494" t="b">
        <f t="shared" si="30"/>
        <v>0</v>
      </c>
    </row>
    <row r="1495" spans="1:4" hidden="1" x14ac:dyDescent="0.15">
      <c r="A1495" t="s">
        <v>3124</v>
      </c>
      <c r="B1495" t="s">
        <v>3125</v>
      </c>
      <c r="C1495" t="s">
        <v>12735</v>
      </c>
      <c r="D1495" t="b">
        <f t="shared" si="30"/>
        <v>0</v>
      </c>
    </row>
    <row r="1496" spans="1:4" ht="15.75" x14ac:dyDescent="0.15">
      <c r="A1496" s="1" t="s">
        <v>3126</v>
      </c>
      <c r="B1496" s="1" t="s">
        <v>3127</v>
      </c>
      <c r="C1496" s="1" t="s">
        <v>12736</v>
      </c>
      <c r="D1496" s="1" t="b">
        <f t="shared" si="30"/>
        <v>0</v>
      </c>
    </row>
    <row r="1497" spans="1:4" hidden="1" x14ac:dyDescent="0.15">
      <c r="A1497" t="s">
        <v>3128</v>
      </c>
      <c r="B1497" t="s">
        <v>3129</v>
      </c>
      <c r="C1497" t="s">
        <v>12735</v>
      </c>
      <c r="D1497" t="b">
        <f t="shared" si="30"/>
        <v>0</v>
      </c>
    </row>
    <row r="1498" spans="1:4" hidden="1" x14ac:dyDescent="0.15">
      <c r="A1498" t="s">
        <v>3130</v>
      </c>
      <c r="B1498" t="s">
        <v>3131</v>
      </c>
      <c r="C1498" t="s">
        <v>12735</v>
      </c>
      <c r="D1498" t="b">
        <f t="shared" si="30"/>
        <v>0</v>
      </c>
    </row>
    <row r="1499" spans="1:4" hidden="1" x14ac:dyDescent="0.15">
      <c r="A1499" t="s">
        <v>3132</v>
      </c>
      <c r="B1499" t="s">
        <v>3133</v>
      </c>
      <c r="C1499" t="s">
        <v>12735</v>
      </c>
      <c r="D1499" t="b">
        <f t="shared" si="30"/>
        <v>0</v>
      </c>
    </row>
    <row r="1500" spans="1:4" hidden="1" x14ac:dyDescent="0.15">
      <c r="A1500" t="s">
        <v>3134</v>
      </c>
      <c r="B1500" t="s">
        <v>3135</v>
      </c>
      <c r="C1500" t="s">
        <v>12735</v>
      </c>
      <c r="D1500" t="b">
        <f t="shared" si="30"/>
        <v>0</v>
      </c>
    </row>
    <row r="1501" spans="1:4" hidden="1" x14ac:dyDescent="0.15">
      <c r="A1501" t="s">
        <v>3136</v>
      </c>
      <c r="B1501" t="s">
        <v>3137</v>
      </c>
      <c r="C1501" t="s">
        <v>12735</v>
      </c>
      <c r="D1501" t="b">
        <f t="shared" si="30"/>
        <v>0</v>
      </c>
    </row>
    <row r="1502" spans="1:4" hidden="1" x14ac:dyDescent="0.15">
      <c r="A1502" t="s">
        <v>3138</v>
      </c>
      <c r="B1502" t="s">
        <v>3139</v>
      </c>
      <c r="C1502" t="s">
        <v>12735</v>
      </c>
      <c r="D1502" t="b">
        <f t="shared" si="30"/>
        <v>0</v>
      </c>
    </row>
    <row r="1503" spans="1:4" hidden="1" x14ac:dyDescent="0.15">
      <c r="A1503" t="s">
        <v>3140</v>
      </c>
      <c r="B1503" t="s">
        <v>3141</v>
      </c>
      <c r="C1503" t="s">
        <v>12735</v>
      </c>
      <c r="D1503" t="b">
        <f t="shared" si="30"/>
        <v>0</v>
      </c>
    </row>
    <row r="1504" spans="1:4" hidden="1" x14ac:dyDescent="0.15">
      <c r="A1504" t="s">
        <v>3142</v>
      </c>
      <c r="B1504" t="s">
        <v>3143</v>
      </c>
      <c r="C1504" t="s">
        <v>12735</v>
      </c>
      <c r="D1504" t="b">
        <f t="shared" si="30"/>
        <v>0</v>
      </c>
    </row>
    <row r="1505" spans="1:4" hidden="1" x14ac:dyDescent="0.15">
      <c r="A1505" t="s">
        <v>3144</v>
      </c>
      <c r="B1505" t="s">
        <v>3145</v>
      </c>
      <c r="C1505" t="s">
        <v>12735</v>
      </c>
      <c r="D1505" t="b">
        <f t="shared" si="30"/>
        <v>0</v>
      </c>
    </row>
    <row r="1506" spans="1:4" hidden="1" x14ac:dyDescent="0.15">
      <c r="A1506" t="s">
        <v>3146</v>
      </c>
      <c r="B1506" t="s">
        <v>3147</v>
      </c>
      <c r="C1506" t="s">
        <v>12735</v>
      </c>
      <c r="D1506" t="b">
        <f t="shared" si="30"/>
        <v>0</v>
      </c>
    </row>
    <row r="1507" spans="1:4" hidden="1" x14ac:dyDescent="0.15">
      <c r="A1507" t="s">
        <v>3148</v>
      </c>
      <c r="B1507" t="s">
        <v>3149</v>
      </c>
      <c r="C1507" t="s">
        <v>12735</v>
      </c>
      <c r="D1507" t="b">
        <f t="shared" si="30"/>
        <v>0</v>
      </c>
    </row>
    <row r="1508" spans="1:4" hidden="1" x14ac:dyDescent="0.15">
      <c r="A1508" t="s">
        <v>3150</v>
      </c>
      <c r="B1508" t="s">
        <v>3151</v>
      </c>
      <c r="C1508" t="s">
        <v>12735</v>
      </c>
      <c r="D1508" t="b">
        <f t="shared" si="30"/>
        <v>0</v>
      </c>
    </row>
    <row r="1509" spans="1:4" hidden="1" x14ac:dyDescent="0.15">
      <c r="A1509" t="s">
        <v>3152</v>
      </c>
      <c r="B1509" t="s">
        <v>3153</v>
      </c>
      <c r="C1509" t="s">
        <v>12735</v>
      </c>
      <c r="D1509" t="b">
        <f t="shared" si="30"/>
        <v>0</v>
      </c>
    </row>
    <row r="1510" spans="1:4" hidden="1" x14ac:dyDescent="0.15">
      <c r="A1510" t="s">
        <v>3154</v>
      </c>
      <c r="B1510" t="s">
        <v>3155</v>
      </c>
      <c r="C1510" t="s">
        <v>12735</v>
      </c>
      <c r="D1510" t="b">
        <f t="shared" si="30"/>
        <v>0</v>
      </c>
    </row>
    <row r="1511" spans="1:4" hidden="1" x14ac:dyDescent="0.15">
      <c r="A1511" t="s">
        <v>3156</v>
      </c>
      <c r="B1511" t="s">
        <v>3157</v>
      </c>
      <c r="C1511" t="s">
        <v>12735</v>
      </c>
      <c r="D1511" t="b">
        <f t="shared" si="30"/>
        <v>0</v>
      </c>
    </row>
    <row r="1512" spans="1:4" ht="15.75" x14ac:dyDescent="0.15">
      <c r="A1512" s="1" t="s">
        <v>3158</v>
      </c>
      <c r="B1512" s="1" t="s">
        <v>3159</v>
      </c>
      <c r="C1512" s="1" t="s">
        <v>12736</v>
      </c>
      <c r="D1512" s="1" t="b">
        <f t="shared" si="30"/>
        <v>0</v>
      </c>
    </row>
    <row r="1513" spans="1:4" hidden="1" x14ac:dyDescent="0.15">
      <c r="A1513" t="s">
        <v>3160</v>
      </c>
      <c r="B1513" t="s">
        <v>3161</v>
      </c>
      <c r="C1513" t="s">
        <v>12735</v>
      </c>
      <c r="D1513" t="b">
        <f t="shared" si="30"/>
        <v>0</v>
      </c>
    </row>
    <row r="1514" spans="1:4" hidden="1" x14ac:dyDescent="0.15">
      <c r="A1514" t="s">
        <v>3162</v>
      </c>
      <c r="B1514" t="s">
        <v>3163</v>
      </c>
      <c r="C1514" t="s">
        <v>12735</v>
      </c>
      <c r="D1514" t="b">
        <f t="shared" si="30"/>
        <v>0</v>
      </c>
    </row>
    <row r="1515" spans="1:4" hidden="1" x14ac:dyDescent="0.15">
      <c r="A1515" t="s">
        <v>3164</v>
      </c>
      <c r="B1515" t="s">
        <v>3165</v>
      </c>
      <c r="C1515" t="s">
        <v>12735</v>
      </c>
      <c r="D1515" t="b">
        <f t="shared" si="30"/>
        <v>0</v>
      </c>
    </row>
    <row r="1516" spans="1:4" hidden="1" x14ac:dyDescent="0.15">
      <c r="A1516" t="s">
        <v>3166</v>
      </c>
      <c r="B1516" t="s">
        <v>3167</v>
      </c>
      <c r="C1516" t="s">
        <v>12735</v>
      </c>
      <c r="D1516" t="b">
        <f t="shared" si="30"/>
        <v>0</v>
      </c>
    </row>
    <row r="1517" spans="1:4" ht="15.75" x14ac:dyDescent="0.15">
      <c r="A1517" s="1">
        <v>10</v>
      </c>
      <c r="B1517" s="1" t="s">
        <v>12747</v>
      </c>
      <c r="C1517" s="1" t="s">
        <v>12737</v>
      </c>
      <c r="D1517" s="1" t="b">
        <f t="shared" si="30"/>
        <v>1</v>
      </c>
    </row>
    <row r="1518" spans="1:4" ht="15.75" hidden="1" x14ac:dyDescent="0.15">
      <c r="A1518" s="1" t="s">
        <v>3168</v>
      </c>
      <c r="B1518" s="1" t="s">
        <v>3169</v>
      </c>
      <c r="C1518" s="1" t="s">
        <v>12735</v>
      </c>
      <c r="D1518" s="1" t="b">
        <f t="shared" ref="D1518:D1522" si="31">ISNUMBER(A1518)</f>
        <v>0</v>
      </c>
    </row>
    <row r="1519" spans="1:4" ht="15.75" x14ac:dyDescent="0.15">
      <c r="A1519" s="1" t="s">
        <v>12778</v>
      </c>
      <c r="B1519" s="1" t="s">
        <v>12779</v>
      </c>
      <c r="C1519" s="1" t="s">
        <v>12736</v>
      </c>
      <c r="D1519" s="1" t="b">
        <f t="shared" si="31"/>
        <v>0</v>
      </c>
    </row>
    <row r="1520" spans="1:4" ht="15.75" x14ac:dyDescent="0.15">
      <c r="A1520" s="1" t="s">
        <v>12780</v>
      </c>
      <c r="B1520" s="1" t="s">
        <v>12781</v>
      </c>
      <c r="C1520" s="1" t="s">
        <v>12736</v>
      </c>
      <c r="D1520" s="1" t="b">
        <f t="shared" si="31"/>
        <v>0</v>
      </c>
    </row>
    <row r="1521" spans="1:4" ht="15.75" x14ac:dyDescent="0.15">
      <c r="A1521" s="1" t="s">
        <v>12782</v>
      </c>
      <c r="B1521" s="1" t="s">
        <v>12783</v>
      </c>
      <c r="C1521" s="1" t="s">
        <v>12736</v>
      </c>
      <c r="D1521" s="1" t="b">
        <f t="shared" si="31"/>
        <v>0</v>
      </c>
    </row>
    <row r="1522" spans="1:4" ht="15.75" x14ac:dyDescent="0.15">
      <c r="A1522" s="1" t="s">
        <v>12784</v>
      </c>
      <c r="B1522" s="1" t="s">
        <v>12785</v>
      </c>
      <c r="C1522" s="1" t="s">
        <v>12736</v>
      </c>
      <c r="D1522" s="1" t="b">
        <f t="shared" si="31"/>
        <v>0</v>
      </c>
    </row>
    <row r="1523" spans="1:4" ht="15.75" x14ac:dyDescent="0.15">
      <c r="A1523" s="1" t="s">
        <v>12786</v>
      </c>
      <c r="B1523" s="1" t="s">
        <v>12787</v>
      </c>
      <c r="C1523" s="1" t="s">
        <v>12736</v>
      </c>
      <c r="D1523" s="1" t="b">
        <f t="shared" si="30"/>
        <v>0</v>
      </c>
    </row>
    <row r="1524" spans="1:4" hidden="1" x14ac:dyDescent="0.15">
      <c r="A1524" t="s">
        <v>112</v>
      </c>
      <c r="C1524" t="s">
        <v>12735</v>
      </c>
      <c r="D1524" t="b">
        <f t="shared" si="30"/>
        <v>0</v>
      </c>
    </row>
    <row r="1525" spans="1:4" hidden="1" x14ac:dyDescent="0.15">
      <c r="A1525" t="s">
        <v>113</v>
      </c>
      <c r="C1525" t="s">
        <v>12735</v>
      </c>
      <c r="D1525" t="b">
        <f t="shared" si="30"/>
        <v>0</v>
      </c>
    </row>
    <row r="1526" spans="1:4" hidden="1" x14ac:dyDescent="0.15">
      <c r="A1526" t="s">
        <v>114</v>
      </c>
      <c r="C1526" t="s">
        <v>12735</v>
      </c>
      <c r="D1526" t="b">
        <f t="shared" si="30"/>
        <v>0</v>
      </c>
    </row>
    <row r="1527" spans="1:4" hidden="1" x14ac:dyDescent="0.15">
      <c r="A1527" t="s">
        <v>115</v>
      </c>
      <c r="C1527" t="s">
        <v>12735</v>
      </c>
      <c r="D1527" t="b">
        <f t="shared" si="30"/>
        <v>0</v>
      </c>
    </row>
    <row r="1528" spans="1:4" hidden="1" x14ac:dyDescent="0.15">
      <c r="A1528" t="s">
        <v>116</v>
      </c>
      <c r="C1528" t="s">
        <v>12735</v>
      </c>
      <c r="D1528" t="b">
        <f t="shared" si="30"/>
        <v>0</v>
      </c>
    </row>
    <row r="1529" spans="1:4" hidden="1" x14ac:dyDescent="0.15">
      <c r="A1529" t="s">
        <v>117</v>
      </c>
      <c r="C1529" t="s">
        <v>12735</v>
      </c>
      <c r="D1529" t="b">
        <f t="shared" si="30"/>
        <v>0</v>
      </c>
    </row>
    <row r="1530" spans="1:4" hidden="1" x14ac:dyDescent="0.15">
      <c r="A1530" t="s">
        <v>118</v>
      </c>
      <c r="C1530" t="s">
        <v>12735</v>
      </c>
      <c r="D1530" t="b">
        <f t="shared" si="30"/>
        <v>0</v>
      </c>
    </row>
    <row r="1531" spans="1:4" hidden="1" x14ac:dyDescent="0.15">
      <c r="A1531" t="s">
        <v>3170</v>
      </c>
      <c r="B1531" t="s">
        <v>3171</v>
      </c>
      <c r="C1531" t="s">
        <v>12735</v>
      </c>
      <c r="D1531" t="b">
        <f t="shared" si="30"/>
        <v>0</v>
      </c>
    </row>
    <row r="1532" spans="1:4" hidden="1" x14ac:dyDescent="0.15">
      <c r="A1532" t="s">
        <v>119</v>
      </c>
      <c r="C1532" t="s">
        <v>12735</v>
      </c>
      <c r="D1532" t="b">
        <f t="shared" si="30"/>
        <v>0</v>
      </c>
    </row>
    <row r="1533" spans="1:4" ht="15.75" x14ac:dyDescent="0.15">
      <c r="A1533" s="1">
        <v>24</v>
      </c>
      <c r="B1533" s="1" t="s">
        <v>3172</v>
      </c>
      <c r="C1533" s="1" t="s">
        <v>12737</v>
      </c>
      <c r="D1533" s="1" t="b">
        <f t="shared" si="30"/>
        <v>1</v>
      </c>
    </row>
    <row r="1534" spans="1:4" hidden="1" x14ac:dyDescent="0.15">
      <c r="A1534" t="s">
        <v>3172</v>
      </c>
      <c r="B1534" t="s">
        <v>3173</v>
      </c>
      <c r="C1534" t="s">
        <v>12735</v>
      </c>
      <c r="D1534" t="b">
        <f t="shared" si="30"/>
        <v>0</v>
      </c>
    </row>
    <row r="1535" spans="1:4" hidden="1" x14ac:dyDescent="0.15">
      <c r="A1535" t="s">
        <v>3174</v>
      </c>
      <c r="B1535" t="s">
        <v>3175</v>
      </c>
      <c r="C1535" t="s">
        <v>12735</v>
      </c>
      <c r="D1535" t="b">
        <f t="shared" si="30"/>
        <v>0</v>
      </c>
    </row>
    <row r="1536" spans="1:4" ht="15.75" x14ac:dyDescent="0.15">
      <c r="A1536" s="1" t="s">
        <v>3176</v>
      </c>
      <c r="B1536" s="1" t="s">
        <v>3177</v>
      </c>
      <c r="C1536" s="1" t="s">
        <v>12736</v>
      </c>
      <c r="D1536" s="1" t="b">
        <f t="shared" si="30"/>
        <v>0</v>
      </c>
    </row>
    <row r="1537" spans="1:4" hidden="1" x14ac:dyDescent="0.15">
      <c r="A1537" t="s">
        <v>3178</v>
      </c>
      <c r="B1537" t="s">
        <v>3179</v>
      </c>
      <c r="C1537" t="s">
        <v>12735</v>
      </c>
      <c r="D1537" t="b">
        <f t="shared" si="30"/>
        <v>0</v>
      </c>
    </row>
    <row r="1538" spans="1:4" hidden="1" x14ac:dyDescent="0.15">
      <c r="A1538" t="s">
        <v>3180</v>
      </c>
      <c r="B1538" t="s">
        <v>3181</v>
      </c>
      <c r="C1538" t="s">
        <v>12735</v>
      </c>
      <c r="D1538" t="b">
        <f t="shared" si="30"/>
        <v>0</v>
      </c>
    </row>
    <row r="1539" spans="1:4" hidden="1" x14ac:dyDescent="0.15">
      <c r="A1539" t="s">
        <v>3182</v>
      </c>
      <c r="B1539" t="s">
        <v>3183</v>
      </c>
      <c r="C1539" t="s">
        <v>12735</v>
      </c>
      <c r="D1539" t="b">
        <f t="shared" si="30"/>
        <v>0</v>
      </c>
    </row>
    <row r="1540" spans="1:4" hidden="1" x14ac:dyDescent="0.15">
      <c r="A1540" t="s">
        <v>3184</v>
      </c>
      <c r="B1540" t="s">
        <v>3185</v>
      </c>
      <c r="C1540" t="s">
        <v>12735</v>
      </c>
      <c r="D1540" t="b">
        <f t="shared" si="30"/>
        <v>0</v>
      </c>
    </row>
    <row r="1541" spans="1:4" hidden="1" x14ac:dyDescent="0.15">
      <c r="A1541" t="s">
        <v>3186</v>
      </c>
      <c r="B1541" t="s">
        <v>3187</v>
      </c>
      <c r="C1541" t="s">
        <v>12735</v>
      </c>
      <c r="D1541" t="b">
        <f t="shared" si="30"/>
        <v>0</v>
      </c>
    </row>
    <row r="1542" spans="1:4" hidden="1" x14ac:dyDescent="0.15">
      <c r="A1542" t="s">
        <v>3188</v>
      </c>
      <c r="B1542" t="s">
        <v>3189</v>
      </c>
      <c r="C1542" t="s">
        <v>12735</v>
      </c>
      <c r="D1542" t="b">
        <f t="shared" si="30"/>
        <v>0</v>
      </c>
    </row>
    <row r="1543" spans="1:4" hidden="1" x14ac:dyDescent="0.15">
      <c r="A1543" t="s">
        <v>3190</v>
      </c>
      <c r="B1543" t="s">
        <v>3191</v>
      </c>
      <c r="C1543" t="s">
        <v>12735</v>
      </c>
      <c r="D1543" t="b">
        <f t="shared" si="30"/>
        <v>0</v>
      </c>
    </row>
    <row r="1544" spans="1:4" hidden="1" x14ac:dyDescent="0.15">
      <c r="A1544" t="s">
        <v>3192</v>
      </c>
      <c r="B1544" t="s">
        <v>3193</v>
      </c>
      <c r="C1544" t="s">
        <v>12735</v>
      </c>
      <c r="D1544" t="b">
        <f t="shared" si="30"/>
        <v>0</v>
      </c>
    </row>
    <row r="1545" spans="1:4" hidden="1" x14ac:dyDescent="0.15">
      <c r="A1545" t="s">
        <v>3194</v>
      </c>
      <c r="B1545" t="s">
        <v>3193</v>
      </c>
      <c r="C1545" t="s">
        <v>12735</v>
      </c>
      <c r="D1545" t="b">
        <f t="shared" si="30"/>
        <v>0</v>
      </c>
    </row>
    <row r="1546" spans="1:4" ht="15.75" x14ac:dyDescent="0.15">
      <c r="A1546" s="1" t="s">
        <v>3195</v>
      </c>
      <c r="B1546" s="1" t="s">
        <v>3196</v>
      </c>
      <c r="C1546" s="1" t="s">
        <v>12736</v>
      </c>
      <c r="D1546" s="1" t="b">
        <f t="shared" ref="D1546" si="32">ISNUMBER(A1546)</f>
        <v>0</v>
      </c>
    </row>
    <row r="1547" spans="1:4" ht="15.75" x14ac:dyDescent="0.15">
      <c r="A1547" s="1" t="s">
        <v>12788</v>
      </c>
      <c r="B1547" s="1" t="s">
        <v>12788</v>
      </c>
      <c r="C1547" s="1" t="s">
        <v>12736</v>
      </c>
      <c r="D1547" s="1" t="b">
        <f t="shared" si="30"/>
        <v>0</v>
      </c>
    </row>
    <row r="1548" spans="1:4" hidden="1" x14ac:dyDescent="0.15">
      <c r="A1548" t="s">
        <v>3197</v>
      </c>
      <c r="B1548" t="s">
        <v>3198</v>
      </c>
      <c r="C1548" t="s">
        <v>12735</v>
      </c>
      <c r="D1548" t="b">
        <f t="shared" si="30"/>
        <v>0</v>
      </c>
    </row>
    <row r="1549" spans="1:4" hidden="1" x14ac:dyDescent="0.15">
      <c r="A1549" t="s">
        <v>3199</v>
      </c>
      <c r="B1549" t="s">
        <v>3200</v>
      </c>
      <c r="C1549" t="s">
        <v>12735</v>
      </c>
      <c r="D1549" t="b">
        <f t="shared" si="30"/>
        <v>0</v>
      </c>
    </row>
    <row r="1550" spans="1:4" hidden="1" x14ac:dyDescent="0.15">
      <c r="A1550" t="s">
        <v>3201</v>
      </c>
      <c r="B1550" t="s">
        <v>3202</v>
      </c>
      <c r="C1550" t="s">
        <v>12735</v>
      </c>
      <c r="D1550" t="b">
        <f t="shared" si="30"/>
        <v>0</v>
      </c>
    </row>
    <row r="1551" spans="1:4" hidden="1" x14ac:dyDescent="0.15">
      <c r="A1551" t="s">
        <v>3203</v>
      </c>
      <c r="B1551" t="s">
        <v>3204</v>
      </c>
      <c r="C1551" t="s">
        <v>12735</v>
      </c>
      <c r="D1551" t="b">
        <f t="shared" si="30"/>
        <v>0</v>
      </c>
    </row>
    <row r="1552" spans="1:4" hidden="1" x14ac:dyDescent="0.15">
      <c r="A1552" t="s">
        <v>3205</v>
      </c>
      <c r="B1552" t="s">
        <v>3206</v>
      </c>
      <c r="C1552" t="s">
        <v>12735</v>
      </c>
      <c r="D1552" t="b">
        <f t="shared" ref="D1552:D1623" si="33">ISNUMBER(A1552)</f>
        <v>0</v>
      </c>
    </row>
    <row r="1553" spans="1:4" hidden="1" x14ac:dyDescent="0.15">
      <c r="A1553" t="s">
        <v>3207</v>
      </c>
      <c r="B1553" t="s">
        <v>3208</v>
      </c>
      <c r="C1553" t="s">
        <v>12735</v>
      </c>
      <c r="D1553" t="b">
        <f t="shared" si="33"/>
        <v>0</v>
      </c>
    </row>
    <row r="1554" spans="1:4" hidden="1" x14ac:dyDescent="0.15">
      <c r="A1554" t="s">
        <v>3209</v>
      </c>
      <c r="B1554" t="s">
        <v>3210</v>
      </c>
      <c r="C1554" t="s">
        <v>12735</v>
      </c>
      <c r="D1554" t="b">
        <f t="shared" si="33"/>
        <v>0</v>
      </c>
    </row>
    <row r="1555" spans="1:4" hidden="1" x14ac:dyDescent="0.15">
      <c r="A1555" t="s">
        <v>3211</v>
      </c>
      <c r="B1555" t="s">
        <v>3212</v>
      </c>
      <c r="C1555" t="s">
        <v>12735</v>
      </c>
      <c r="D1555" t="b">
        <f t="shared" si="33"/>
        <v>0</v>
      </c>
    </row>
    <row r="1556" spans="1:4" hidden="1" x14ac:dyDescent="0.15">
      <c r="A1556" t="s">
        <v>3213</v>
      </c>
      <c r="B1556" t="s">
        <v>3214</v>
      </c>
      <c r="C1556" t="s">
        <v>12735</v>
      </c>
      <c r="D1556" t="b">
        <f t="shared" si="33"/>
        <v>0</v>
      </c>
    </row>
    <row r="1557" spans="1:4" hidden="1" x14ac:dyDescent="0.15">
      <c r="A1557" t="s">
        <v>3215</v>
      </c>
      <c r="B1557" t="s">
        <v>3216</v>
      </c>
      <c r="C1557" t="s">
        <v>12735</v>
      </c>
      <c r="D1557" t="b">
        <f t="shared" si="33"/>
        <v>0</v>
      </c>
    </row>
    <row r="1558" spans="1:4" hidden="1" x14ac:dyDescent="0.15">
      <c r="A1558" t="s">
        <v>3217</v>
      </c>
      <c r="B1558" t="s">
        <v>3218</v>
      </c>
      <c r="C1558" t="s">
        <v>12735</v>
      </c>
      <c r="D1558" t="b">
        <f t="shared" si="33"/>
        <v>0</v>
      </c>
    </row>
    <row r="1559" spans="1:4" ht="15.75" x14ac:dyDescent="0.15">
      <c r="A1559" s="1">
        <v>10</v>
      </c>
      <c r="B1559" s="1" t="s">
        <v>3219</v>
      </c>
      <c r="C1559" s="1" t="s">
        <v>12737</v>
      </c>
      <c r="D1559" s="1" t="b">
        <f t="shared" si="33"/>
        <v>1</v>
      </c>
    </row>
    <row r="1560" spans="1:4" hidden="1" x14ac:dyDescent="0.15">
      <c r="A1560" t="s">
        <v>3220</v>
      </c>
      <c r="B1560" t="s">
        <v>3221</v>
      </c>
      <c r="C1560" t="s">
        <v>12735</v>
      </c>
      <c r="D1560" t="b">
        <f t="shared" si="33"/>
        <v>0</v>
      </c>
    </row>
    <row r="1561" spans="1:4" hidden="1" x14ac:dyDescent="0.15">
      <c r="A1561" t="s">
        <v>120</v>
      </c>
      <c r="C1561" t="s">
        <v>12735</v>
      </c>
      <c r="D1561" t="b">
        <f t="shared" si="33"/>
        <v>0</v>
      </c>
    </row>
    <row r="1562" spans="1:4" hidden="1" x14ac:dyDescent="0.15">
      <c r="A1562" t="s">
        <v>3222</v>
      </c>
      <c r="B1562" t="s">
        <v>3223</v>
      </c>
      <c r="C1562" t="s">
        <v>12735</v>
      </c>
      <c r="D1562" t="b">
        <f t="shared" si="33"/>
        <v>0</v>
      </c>
    </row>
    <row r="1563" spans="1:4" hidden="1" x14ac:dyDescent="0.15">
      <c r="A1563" t="s">
        <v>3224</v>
      </c>
      <c r="B1563" t="s">
        <v>3225</v>
      </c>
      <c r="C1563" t="s">
        <v>12735</v>
      </c>
      <c r="D1563" t="b">
        <f t="shared" si="33"/>
        <v>0</v>
      </c>
    </row>
    <row r="1564" spans="1:4" ht="15.75" x14ac:dyDescent="0.15">
      <c r="A1564" s="1" t="s">
        <v>3226</v>
      </c>
      <c r="B1564" s="1" t="s">
        <v>3227</v>
      </c>
      <c r="C1564" s="1" t="s">
        <v>12736</v>
      </c>
      <c r="D1564" s="1" t="b">
        <f t="shared" si="33"/>
        <v>0</v>
      </c>
    </row>
    <row r="1565" spans="1:4" hidden="1" x14ac:dyDescent="0.15">
      <c r="A1565" t="s">
        <v>3228</v>
      </c>
      <c r="B1565" t="s">
        <v>3229</v>
      </c>
      <c r="C1565" t="s">
        <v>12735</v>
      </c>
      <c r="D1565" t="b">
        <f t="shared" si="33"/>
        <v>0</v>
      </c>
    </row>
    <row r="1566" spans="1:4" ht="15.75" x14ac:dyDescent="0.15">
      <c r="A1566" s="1" t="s">
        <v>3230</v>
      </c>
      <c r="B1566" s="1" t="s">
        <v>3231</v>
      </c>
      <c r="C1566" s="1" t="s">
        <v>12736</v>
      </c>
      <c r="D1566" s="1" t="b">
        <f t="shared" si="33"/>
        <v>0</v>
      </c>
    </row>
    <row r="1567" spans="1:4" hidden="1" x14ac:dyDescent="0.15">
      <c r="A1567" t="s">
        <v>3232</v>
      </c>
      <c r="B1567" t="s">
        <v>3233</v>
      </c>
      <c r="C1567" t="s">
        <v>12735</v>
      </c>
      <c r="D1567" t="b">
        <f t="shared" si="33"/>
        <v>0</v>
      </c>
    </row>
    <row r="1568" spans="1:4" ht="15.75" x14ac:dyDescent="0.15">
      <c r="A1568" s="1" t="s">
        <v>3234</v>
      </c>
      <c r="B1568" s="1" t="s">
        <v>3235</v>
      </c>
      <c r="C1568" s="1" t="s">
        <v>12736</v>
      </c>
      <c r="D1568" s="1" t="b">
        <f t="shared" si="33"/>
        <v>0</v>
      </c>
    </row>
    <row r="1569" spans="1:4" hidden="1" x14ac:dyDescent="0.15">
      <c r="A1569" t="s">
        <v>3236</v>
      </c>
      <c r="B1569" t="s">
        <v>3237</v>
      </c>
      <c r="C1569" t="s">
        <v>12735</v>
      </c>
      <c r="D1569" t="b">
        <f t="shared" si="33"/>
        <v>0</v>
      </c>
    </row>
    <row r="1570" spans="1:4" ht="15.75" x14ac:dyDescent="0.15">
      <c r="A1570" s="1">
        <v>2</v>
      </c>
      <c r="B1570" s="1" t="s">
        <v>3238</v>
      </c>
      <c r="C1570" s="1" t="s">
        <v>12737</v>
      </c>
      <c r="D1570" s="1" t="b">
        <f t="shared" si="33"/>
        <v>1</v>
      </c>
    </row>
    <row r="1571" spans="1:4" hidden="1" x14ac:dyDescent="0.15">
      <c r="A1571" t="s">
        <v>3238</v>
      </c>
      <c r="B1571" t="s">
        <v>3239</v>
      </c>
      <c r="C1571" t="s">
        <v>12735</v>
      </c>
      <c r="D1571" t="b">
        <f t="shared" si="33"/>
        <v>0</v>
      </c>
    </row>
    <row r="1572" spans="1:4" ht="15.75" x14ac:dyDescent="0.15">
      <c r="A1572" s="1" t="s">
        <v>3240</v>
      </c>
      <c r="B1572" s="1" t="s">
        <v>3241</v>
      </c>
      <c r="C1572" s="1" t="s">
        <v>12736</v>
      </c>
      <c r="D1572" s="1" t="b">
        <f t="shared" ref="D1572" si="34">ISNUMBER(A1572)</f>
        <v>0</v>
      </c>
    </row>
    <row r="1573" spans="1:4" ht="15.75" x14ac:dyDescent="0.15">
      <c r="A1573" s="1" t="s">
        <v>12789</v>
      </c>
      <c r="B1573" s="1" t="s">
        <v>12790</v>
      </c>
      <c r="C1573" s="1" t="s">
        <v>12736</v>
      </c>
      <c r="D1573" s="1" t="b">
        <f t="shared" si="33"/>
        <v>0</v>
      </c>
    </row>
    <row r="1574" spans="1:4" ht="15.75" x14ac:dyDescent="0.15">
      <c r="A1574" s="1">
        <v>8</v>
      </c>
      <c r="B1574" s="1" t="s">
        <v>3242</v>
      </c>
      <c r="C1574" s="1" t="s">
        <v>12737</v>
      </c>
      <c r="D1574" s="1" t="b">
        <f t="shared" si="33"/>
        <v>1</v>
      </c>
    </row>
    <row r="1575" spans="1:4" ht="15.75" x14ac:dyDescent="0.15">
      <c r="A1575" s="1" t="s">
        <v>12745</v>
      </c>
      <c r="B1575" s="1" t="s">
        <v>12746</v>
      </c>
      <c r="C1575" s="1" t="s">
        <v>12736</v>
      </c>
      <c r="D1575" s="1" t="b">
        <f t="shared" si="33"/>
        <v>0</v>
      </c>
    </row>
    <row r="1576" spans="1:4" hidden="1" x14ac:dyDescent="0.15">
      <c r="A1576" t="s">
        <v>3243</v>
      </c>
      <c r="B1576" t="s">
        <v>3244</v>
      </c>
      <c r="C1576" t="s">
        <v>12735</v>
      </c>
      <c r="D1576" t="b">
        <f t="shared" si="33"/>
        <v>0</v>
      </c>
    </row>
    <row r="1577" spans="1:4" hidden="1" x14ac:dyDescent="0.15">
      <c r="A1577" t="s">
        <v>3245</v>
      </c>
      <c r="B1577" t="s">
        <v>3246</v>
      </c>
      <c r="C1577" t="s">
        <v>12735</v>
      </c>
      <c r="D1577" t="b">
        <f t="shared" si="33"/>
        <v>0</v>
      </c>
    </row>
    <row r="1578" spans="1:4" hidden="1" x14ac:dyDescent="0.15">
      <c r="A1578" t="s">
        <v>3247</v>
      </c>
      <c r="B1578" t="s">
        <v>3248</v>
      </c>
      <c r="C1578" t="s">
        <v>12735</v>
      </c>
      <c r="D1578" t="b">
        <f t="shared" si="33"/>
        <v>0</v>
      </c>
    </row>
    <row r="1579" spans="1:4" hidden="1" x14ac:dyDescent="0.15">
      <c r="A1579" t="s">
        <v>3249</v>
      </c>
      <c r="B1579" t="s">
        <v>3250</v>
      </c>
      <c r="C1579" t="s">
        <v>12735</v>
      </c>
      <c r="D1579" t="b">
        <f t="shared" si="33"/>
        <v>0</v>
      </c>
    </row>
    <row r="1580" spans="1:4" ht="15.75" x14ac:dyDescent="0.15">
      <c r="A1580" s="1" t="s">
        <v>3251</v>
      </c>
      <c r="B1580" s="1" t="s">
        <v>3252</v>
      </c>
      <c r="C1580" s="1" t="s">
        <v>12736</v>
      </c>
      <c r="D1580" s="1" t="b">
        <f t="shared" ref="D1580" si="35">ISNUMBER(A1580)</f>
        <v>0</v>
      </c>
    </row>
    <row r="1581" spans="1:4" ht="15.75" x14ac:dyDescent="0.15">
      <c r="A1581" s="1" t="s">
        <v>12791</v>
      </c>
      <c r="B1581" s="1" t="s">
        <v>12792</v>
      </c>
      <c r="C1581" s="1" t="s">
        <v>12736</v>
      </c>
      <c r="D1581" s="1" t="b">
        <f t="shared" si="33"/>
        <v>0</v>
      </c>
    </row>
    <row r="1582" spans="1:4" hidden="1" x14ac:dyDescent="0.15">
      <c r="A1582" t="s">
        <v>3253</v>
      </c>
      <c r="B1582" t="s">
        <v>3254</v>
      </c>
      <c r="C1582" t="s">
        <v>12735</v>
      </c>
      <c r="D1582" t="b">
        <f t="shared" si="33"/>
        <v>0</v>
      </c>
    </row>
    <row r="1583" spans="1:4" hidden="1" x14ac:dyDescent="0.15">
      <c r="A1583" t="s">
        <v>3255</v>
      </c>
      <c r="B1583" t="s">
        <v>3256</v>
      </c>
      <c r="C1583" t="s">
        <v>12735</v>
      </c>
      <c r="D1583" t="b">
        <f t="shared" si="33"/>
        <v>0</v>
      </c>
    </row>
    <row r="1584" spans="1:4" ht="15.75" x14ac:dyDescent="0.15">
      <c r="A1584" s="1">
        <v>0</v>
      </c>
      <c r="B1584" s="1" t="s">
        <v>3257</v>
      </c>
      <c r="C1584" s="1" t="s">
        <v>12737</v>
      </c>
      <c r="D1584" s="1" t="b">
        <f t="shared" ref="D1584:D1585" si="36">ISNUMBER(A1584)</f>
        <v>1</v>
      </c>
    </row>
    <row r="1585" spans="1:4" ht="15.75" x14ac:dyDescent="0.15">
      <c r="A1585" s="1" t="s">
        <v>12793</v>
      </c>
      <c r="B1585" s="1" t="s">
        <v>12794</v>
      </c>
      <c r="C1585" s="1" t="s">
        <v>12736</v>
      </c>
      <c r="D1585" s="1" t="b">
        <f t="shared" si="36"/>
        <v>0</v>
      </c>
    </row>
    <row r="1586" spans="1:4" ht="15.75" x14ac:dyDescent="0.15">
      <c r="A1586" s="1" t="s">
        <v>12795</v>
      </c>
      <c r="B1586" s="1" t="s">
        <v>12796</v>
      </c>
      <c r="C1586" s="1" t="s">
        <v>12736</v>
      </c>
      <c r="D1586" s="1" t="b">
        <f t="shared" si="33"/>
        <v>0</v>
      </c>
    </row>
    <row r="1587" spans="1:4" ht="15.75" x14ac:dyDescent="0.15">
      <c r="A1587" s="1">
        <v>0</v>
      </c>
      <c r="B1587" s="1" t="s">
        <v>3258</v>
      </c>
      <c r="C1587" s="1" t="s">
        <v>12737</v>
      </c>
      <c r="D1587" s="1" t="b">
        <f t="shared" ref="D1587:D1588" si="37">ISNUMBER(A1587)</f>
        <v>1</v>
      </c>
    </row>
    <row r="1588" spans="1:4" ht="15.75" x14ac:dyDescent="0.15">
      <c r="A1588" s="1" t="s">
        <v>12798</v>
      </c>
      <c r="B1588" s="1" t="s">
        <v>12797</v>
      </c>
      <c r="C1588" s="1" t="s">
        <v>12736</v>
      </c>
      <c r="D1588" s="1" t="b">
        <f t="shared" si="37"/>
        <v>0</v>
      </c>
    </row>
    <row r="1589" spans="1:4" ht="15.75" x14ac:dyDescent="0.15">
      <c r="A1589" s="1" t="s">
        <v>12799</v>
      </c>
      <c r="B1589" s="1" t="s">
        <v>12800</v>
      </c>
      <c r="C1589" s="1" t="s">
        <v>12736</v>
      </c>
      <c r="D1589" s="1" t="b">
        <f t="shared" si="33"/>
        <v>0</v>
      </c>
    </row>
    <row r="1590" spans="1:4" ht="15.75" x14ac:dyDescent="0.15">
      <c r="A1590" s="1">
        <v>1</v>
      </c>
      <c r="B1590" s="1" t="s">
        <v>3259</v>
      </c>
      <c r="C1590" s="1" t="s">
        <v>12737</v>
      </c>
      <c r="D1590" s="1" t="b">
        <f t="shared" ref="D1590:D1591" si="38">ISNUMBER(A1590)</f>
        <v>1</v>
      </c>
    </row>
    <row r="1591" spans="1:4" ht="15.75" x14ac:dyDescent="0.15">
      <c r="A1591" s="1" t="s">
        <v>12801</v>
      </c>
      <c r="B1591" s="1" t="s">
        <v>12802</v>
      </c>
      <c r="C1591" s="1" t="s">
        <v>12736</v>
      </c>
      <c r="D1591" s="1" t="b">
        <f t="shared" si="38"/>
        <v>0</v>
      </c>
    </row>
    <row r="1592" spans="1:4" ht="15.75" x14ac:dyDescent="0.15">
      <c r="A1592" s="1" t="s">
        <v>12803</v>
      </c>
      <c r="B1592" s="1" t="s">
        <v>12804</v>
      </c>
      <c r="C1592" s="1" t="s">
        <v>12736</v>
      </c>
      <c r="D1592" s="1" t="b">
        <f t="shared" si="33"/>
        <v>0</v>
      </c>
    </row>
    <row r="1593" spans="1:4" hidden="1" x14ac:dyDescent="0.15">
      <c r="A1593" t="s">
        <v>3260</v>
      </c>
      <c r="B1593" t="s">
        <v>3261</v>
      </c>
      <c r="C1593" t="s">
        <v>12735</v>
      </c>
      <c r="D1593" t="b">
        <f t="shared" si="33"/>
        <v>0</v>
      </c>
    </row>
    <row r="1594" spans="1:4" ht="15.75" x14ac:dyDescent="0.15">
      <c r="A1594" s="1">
        <v>138</v>
      </c>
      <c r="B1594" s="1" t="s">
        <v>3262</v>
      </c>
      <c r="C1594" s="1" t="s">
        <v>12737</v>
      </c>
      <c r="D1594" s="1" t="b">
        <f t="shared" si="33"/>
        <v>1</v>
      </c>
    </row>
    <row r="1595" spans="1:4" ht="15.75" x14ac:dyDescent="0.15">
      <c r="A1595" s="1" t="s">
        <v>3262</v>
      </c>
      <c r="B1595" s="1" t="s">
        <v>3263</v>
      </c>
      <c r="C1595" s="1" t="s">
        <v>12736</v>
      </c>
      <c r="D1595" s="1" t="b">
        <f t="shared" si="33"/>
        <v>0</v>
      </c>
    </row>
    <row r="1596" spans="1:4" hidden="1" x14ac:dyDescent="0.15">
      <c r="A1596" t="s">
        <v>3264</v>
      </c>
      <c r="B1596" t="s">
        <v>3265</v>
      </c>
      <c r="C1596" t="s">
        <v>12735</v>
      </c>
      <c r="D1596" t="b">
        <f t="shared" si="33"/>
        <v>0</v>
      </c>
    </row>
    <row r="1597" spans="1:4" ht="15.75" x14ac:dyDescent="0.15">
      <c r="A1597" s="1" t="s">
        <v>3266</v>
      </c>
      <c r="B1597" s="1" t="s">
        <v>3267</v>
      </c>
      <c r="C1597" s="1" t="s">
        <v>12736</v>
      </c>
      <c r="D1597" s="1" t="b">
        <f t="shared" si="33"/>
        <v>0</v>
      </c>
    </row>
    <row r="1598" spans="1:4" ht="15.75" hidden="1" x14ac:dyDescent="0.15">
      <c r="A1598" s="1" t="s">
        <v>3268</v>
      </c>
      <c r="B1598" s="1" t="s">
        <v>3269</v>
      </c>
      <c r="C1598" s="1" t="s">
        <v>12735</v>
      </c>
      <c r="D1598" s="1" t="b">
        <f t="shared" si="33"/>
        <v>0</v>
      </c>
    </row>
    <row r="1599" spans="1:4" ht="15.75" hidden="1" x14ac:dyDescent="0.15">
      <c r="A1599" s="1" t="s">
        <v>3270</v>
      </c>
      <c r="B1599" s="1" t="s">
        <v>3271</v>
      </c>
      <c r="C1599" s="1" t="s">
        <v>12735</v>
      </c>
      <c r="D1599" s="1" t="b">
        <f t="shared" si="33"/>
        <v>0</v>
      </c>
    </row>
    <row r="1600" spans="1:4" hidden="1" x14ac:dyDescent="0.15">
      <c r="A1600" t="s">
        <v>3272</v>
      </c>
      <c r="B1600" t="s">
        <v>3273</v>
      </c>
      <c r="C1600" t="s">
        <v>12735</v>
      </c>
      <c r="D1600" t="b">
        <f t="shared" si="33"/>
        <v>0</v>
      </c>
    </row>
    <row r="1601" spans="1:4" ht="15.75" hidden="1" x14ac:dyDescent="0.15">
      <c r="A1601" s="1" t="s">
        <v>3274</v>
      </c>
      <c r="B1601" s="1" t="s">
        <v>3275</v>
      </c>
      <c r="C1601" s="1" t="s">
        <v>12735</v>
      </c>
      <c r="D1601" s="1" t="b">
        <f t="shared" si="33"/>
        <v>0</v>
      </c>
    </row>
    <row r="1602" spans="1:4" ht="15.75" hidden="1" x14ac:dyDescent="0.15">
      <c r="A1602" s="1" t="s">
        <v>3276</v>
      </c>
      <c r="B1602" s="1" t="s">
        <v>3277</v>
      </c>
      <c r="C1602" s="1" t="s">
        <v>12735</v>
      </c>
      <c r="D1602" s="1" t="b">
        <f t="shared" si="33"/>
        <v>0</v>
      </c>
    </row>
    <row r="1603" spans="1:4" hidden="1" x14ac:dyDescent="0.15">
      <c r="A1603" t="s">
        <v>3278</v>
      </c>
      <c r="B1603" t="s">
        <v>3279</v>
      </c>
      <c r="C1603" t="s">
        <v>12735</v>
      </c>
      <c r="D1603" t="b">
        <f t="shared" si="33"/>
        <v>0</v>
      </c>
    </row>
    <row r="1604" spans="1:4" hidden="1" x14ac:dyDescent="0.15">
      <c r="A1604" t="s">
        <v>3280</v>
      </c>
      <c r="B1604" t="s">
        <v>3281</v>
      </c>
      <c r="C1604" t="s">
        <v>12735</v>
      </c>
      <c r="D1604" t="b">
        <f t="shared" si="33"/>
        <v>0</v>
      </c>
    </row>
    <row r="1605" spans="1:4" hidden="1" x14ac:dyDescent="0.15">
      <c r="A1605" t="s">
        <v>3282</v>
      </c>
      <c r="B1605" t="s">
        <v>3283</v>
      </c>
      <c r="C1605" t="s">
        <v>12735</v>
      </c>
      <c r="D1605" t="b">
        <f t="shared" si="33"/>
        <v>0</v>
      </c>
    </row>
    <row r="1606" spans="1:4" hidden="1" x14ac:dyDescent="0.15">
      <c r="A1606" t="s">
        <v>3284</v>
      </c>
      <c r="B1606" t="s">
        <v>3285</v>
      </c>
      <c r="C1606" t="s">
        <v>12735</v>
      </c>
      <c r="D1606" t="b">
        <f t="shared" si="33"/>
        <v>0</v>
      </c>
    </row>
    <row r="1607" spans="1:4" hidden="1" x14ac:dyDescent="0.15">
      <c r="A1607" t="s">
        <v>3286</v>
      </c>
      <c r="B1607" t="s">
        <v>3287</v>
      </c>
      <c r="C1607" t="s">
        <v>12735</v>
      </c>
      <c r="D1607" t="b">
        <f t="shared" si="33"/>
        <v>0</v>
      </c>
    </row>
    <row r="1608" spans="1:4" hidden="1" x14ac:dyDescent="0.15">
      <c r="A1608" t="s">
        <v>3288</v>
      </c>
      <c r="B1608" t="s">
        <v>3289</v>
      </c>
      <c r="C1608" t="s">
        <v>12735</v>
      </c>
      <c r="D1608" t="b">
        <f t="shared" si="33"/>
        <v>0</v>
      </c>
    </row>
    <row r="1609" spans="1:4" hidden="1" x14ac:dyDescent="0.15">
      <c r="A1609" t="s">
        <v>3290</v>
      </c>
      <c r="B1609" t="s">
        <v>3291</v>
      </c>
      <c r="C1609" t="s">
        <v>12735</v>
      </c>
      <c r="D1609" t="b">
        <f t="shared" si="33"/>
        <v>0</v>
      </c>
    </row>
    <row r="1610" spans="1:4" hidden="1" x14ac:dyDescent="0.15">
      <c r="A1610" t="s">
        <v>3292</v>
      </c>
      <c r="B1610" t="s">
        <v>3293</v>
      </c>
      <c r="C1610" t="s">
        <v>12735</v>
      </c>
      <c r="D1610" t="b">
        <f t="shared" si="33"/>
        <v>0</v>
      </c>
    </row>
    <row r="1611" spans="1:4" hidden="1" x14ac:dyDescent="0.15">
      <c r="A1611" t="s">
        <v>3294</v>
      </c>
      <c r="B1611" t="s">
        <v>3295</v>
      </c>
      <c r="C1611" t="s">
        <v>12735</v>
      </c>
      <c r="D1611" t="b">
        <f t="shared" si="33"/>
        <v>0</v>
      </c>
    </row>
    <row r="1612" spans="1:4" hidden="1" x14ac:dyDescent="0.15">
      <c r="A1612" t="s">
        <v>3296</v>
      </c>
      <c r="B1612" t="s">
        <v>3297</v>
      </c>
      <c r="C1612" t="s">
        <v>12735</v>
      </c>
      <c r="D1612" t="b">
        <f t="shared" si="33"/>
        <v>0</v>
      </c>
    </row>
    <row r="1613" spans="1:4" hidden="1" x14ac:dyDescent="0.15">
      <c r="A1613" t="s">
        <v>3298</v>
      </c>
      <c r="B1613" t="s">
        <v>3299</v>
      </c>
      <c r="C1613" t="s">
        <v>12735</v>
      </c>
      <c r="D1613" t="b">
        <f t="shared" si="33"/>
        <v>0</v>
      </c>
    </row>
    <row r="1614" spans="1:4" hidden="1" x14ac:dyDescent="0.15">
      <c r="A1614" t="s">
        <v>3300</v>
      </c>
      <c r="B1614" t="s">
        <v>3301</v>
      </c>
      <c r="C1614" t="s">
        <v>12735</v>
      </c>
      <c r="D1614" t="b">
        <f t="shared" si="33"/>
        <v>0</v>
      </c>
    </row>
    <row r="1615" spans="1:4" hidden="1" x14ac:dyDescent="0.15">
      <c r="A1615" t="s">
        <v>3302</v>
      </c>
      <c r="B1615" t="s">
        <v>3303</v>
      </c>
      <c r="C1615" t="s">
        <v>12735</v>
      </c>
      <c r="D1615" t="b">
        <f t="shared" si="33"/>
        <v>0</v>
      </c>
    </row>
    <row r="1616" spans="1:4" hidden="1" x14ac:dyDescent="0.15">
      <c r="A1616" t="s">
        <v>3304</v>
      </c>
      <c r="B1616" t="s">
        <v>3305</v>
      </c>
      <c r="C1616" t="s">
        <v>12735</v>
      </c>
      <c r="D1616" t="b">
        <f t="shared" si="33"/>
        <v>0</v>
      </c>
    </row>
    <row r="1617" spans="1:4" hidden="1" x14ac:dyDescent="0.15">
      <c r="A1617" t="s">
        <v>3306</v>
      </c>
      <c r="B1617" t="s">
        <v>3307</v>
      </c>
      <c r="C1617" t="s">
        <v>12735</v>
      </c>
      <c r="D1617" t="b">
        <f t="shared" si="33"/>
        <v>0</v>
      </c>
    </row>
    <row r="1618" spans="1:4" hidden="1" x14ac:dyDescent="0.15">
      <c r="A1618" t="s">
        <v>3308</v>
      </c>
      <c r="B1618" t="s">
        <v>3309</v>
      </c>
      <c r="C1618" t="s">
        <v>12735</v>
      </c>
      <c r="D1618" t="b">
        <f t="shared" si="33"/>
        <v>0</v>
      </c>
    </row>
    <row r="1619" spans="1:4" hidden="1" x14ac:dyDescent="0.15">
      <c r="A1619" t="s">
        <v>3310</v>
      </c>
      <c r="B1619" t="s">
        <v>3311</v>
      </c>
      <c r="C1619" t="s">
        <v>12735</v>
      </c>
      <c r="D1619" t="b">
        <f t="shared" si="33"/>
        <v>0</v>
      </c>
    </row>
    <row r="1620" spans="1:4" hidden="1" x14ac:dyDescent="0.15">
      <c r="A1620" t="s">
        <v>3312</v>
      </c>
      <c r="B1620" t="s">
        <v>3289</v>
      </c>
      <c r="C1620" t="s">
        <v>12735</v>
      </c>
      <c r="D1620" t="b">
        <f t="shared" si="33"/>
        <v>0</v>
      </c>
    </row>
    <row r="1621" spans="1:4" hidden="1" x14ac:dyDescent="0.15">
      <c r="A1621" t="s">
        <v>3313</v>
      </c>
      <c r="B1621" t="s">
        <v>3314</v>
      </c>
      <c r="C1621" t="s">
        <v>12735</v>
      </c>
      <c r="D1621" t="b">
        <f t="shared" si="33"/>
        <v>0</v>
      </c>
    </row>
    <row r="1622" spans="1:4" hidden="1" x14ac:dyDescent="0.15">
      <c r="A1622" t="s">
        <v>3315</v>
      </c>
      <c r="B1622" t="s">
        <v>3316</v>
      </c>
      <c r="C1622" t="s">
        <v>12735</v>
      </c>
      <c r="D1622" t="b">
        <f t="shared" si="33"/>
        <v>0</v>
      </c>
    </row>
    <row r="1623" spans="1:4" hidden="1" x14ac:dyDescent="0.15">
      <c r="A1623" t="s">
        <v>3317</v>
      </c>
      <c r="B1623" t="s">
        <v>3318</v>
      </c>
      <c r="C1623" t="s">
        <v>12735</v>
      </c>
      <c r="D1623" t="b">
        <f t="shared" si="33"/>
        <v>0</v>
      </c>
    </row>
    <row r="1624" spans="1:4" hidden="1" x14ac:dyDescent="0.15">
      <c r="A1624" t="s">
        <v>3319</v>
      </c>
      <c r="B1624" t="s">
        <v>3320</v>
      </c>
      <c r="C1624" t="s">
        <v>12735</v>
      </c>
      <c r="D1624" t="b">
        <f t="shared" ref="D1624:D1687" si="39">ISNUMBER(A1624)</f>
        <v>0</v>
      </c>
    </row>
    <row r="1625" spans="1:4" hidden="1" x14ac:dyDescent="0.15">
      <c r="A1625" t="s">
        <v>3321</v>
      </c>
      <c r="B1625" t="s">
        <v>3322</v>
      </c>
      <c r="C1625" t="s">
        <v>12735</v>
      </c>
      <c r="D1625" t="b">
        <f t="shared" si="39"/>
        <v>0</v>
      </c>
    </row>
    <row r="1626" spans="1:4" hidden="1" x14ac:dyDescent="0.15">
      <c r="A1626" t="s">
        <v>3323</v>
      </c>
      <c r="B1626" t="s">
        <v>3324</v>
      </c>
      <c r="C1626" t="s">
        <v>12735</v>
      </c>
      <c r="D1626" t="b">
        <f t="shared" si="39"/>
        <v>0</v>
      </c>
    </row>
    <row r="1627" spans="1:4" hidden="1" x14ac:dyDescent="0.15">
      <c r="A1627" t="s">
        <v>3325</v>
      </c>
      <c r="B1627" t="s">
        <v>3326</v>
      </c>
      <c r="C1627" t="s">
        <v>12735</v>
      </c>
      <c r="D1627" t="b">
        <f t="shared" si="39"/>
        <v>0</v>
      </c>
    </row>
    <row r="1628" spans="1:4" hidden="1" x14ac:dyDescent="0.15">
      <c r="A1628" t="s">
        <v>3327</v>
      </c>
      <c r="B1628" t="s">
        <v>3328</v>
      </c>
      <c r="C1628" t="s">
        <v>12735</v>
      </c>
      <c r="D1628" t="b">
        <f t="shared" si="39"/>
        <v>0</v>
      </c>
    </row>
    <row r="1629" spans="1:4" hidden="1" x14ac:dyDescent="0.15">
      <c r="A1629" t="s">
        <v>3329</v>
      </c>
      <c r="B1629" t="s">
        <v>3330</v>
      </c>
      <c r="C1629" t="s">
        <v>12735</v>
      </c>
      <c r="D1629" t="b">
        <f t="shared" si="39"/>
        <v>0</v>
      </c>
    </row>
    <row r="1630" spans="1:4" hidden="1" x14ac:dyDescent="0.15">
      <c r="A1630" t="s">
        <v>3331</v>
      </c>
      <c r="B1630" t="s">
        <v>3332</v>
      </c>
      <c r="C1630" t="s">
        <v>12735</v>
      </c>
      <c r="D1630" t="b">
        <f t="shared" si="39"/>
        <v>0</v>
      </c>
    </row>
    <row r="1631" spans="1:4" hidden="1" x14ac:dyDescent="0.15">
      <c r="A1631" t="s">
        <v>3333</v>
      </c>
      <c r="B1631" t="s">
        <v>3334</v>
      </c>
      <c r="C1631" t="s">
        <v>12735</v>
      </c>
      <c r="D1631" t="b">
        <f t="shared" si="39"/>
        <v>0</v>
      </c>
    </row>
    <row r="1632" spans="1:4" hidden="1" x14ac:dyDescent="0.15">
      <c r="A1632" t="s">
        <v>3335</v>
      </c>
      <c r="B1632" t="s">
        <v>3336</v>
      </c>
      <c r="C1632" t="s">
        <v>12735</v>
      </c>
      <c r="D1632" t="b">
        <f t="shared" si="39"/>
        <v>0</v>
      </c>
    </row>
    <row r="1633" spans="1:4" hidden="1" x14ac:dyDescent="0.15">
      <c r="A1633" t="s">
        <v>3337</v>
      </c>
      <c r="B1633" t="s">
        <v>3338</v>
      </c>
      <c r="C1633" t="s">
        <v>12735</v>
      </c>
      <c r="D1633" t="b">
        <f t="shared" si="39"/>
        <v>0</v>
      </c>
    </row>
    <row r="1634" spans="1:4" hidden="1" x14ac:dyDescent="0.15">
      <c r="A1634" t="s">
        <v>3339</v>
      </c>
      <c r="B1634" t="s">
        <v>3340</v>
      </c>
      <c r="C1634" t="s">
        <v>12735</v>
      </c>
      <c r="D1634" t="b">
        <f t="shared" si="39"/>
        <v>0</v>
      </c>
    </row>
    <row r="1635" spans="1:4" hidden="1" x14ac:dyDescent="0.15">
      <c r="A1635" t="s">
        <v>3341</v>
      </c>
      <c r="B1635" t="s">
        <v>3342</v>
      </c>
      <c r="C1635" t="s">
        <v>12735</v>
      </c>
      <c r="D1635" t="b">
        <f t="shared" si="39"/>
        <v>0</v>
      </c>
    </row>
    <row r="1636" spans="1:4" hidden="1" x14ac:dyDescent="0.15">
      <c r="A1636" t="s">
        <v>3343</v>
      </c>
      <c r="B1636" t="s">
        <v>3344</v>
      </c>
      <c r="C1636" t="s">
        <v>12735</v>
      </c>
      <c r="D1636" t="b">
        <f t="shared" si="39"/>
        <v>0</v>
      </c>
    </row>
    <row r="1637" spans="1:4" hidden="1" x14ac:dyDescent="0.15">
      <c r="A1637" t="s">
        <v>3345</v>
      </c>
      <c r="B1637" t="s">
        <v>3346</v>
      </c>
      <c r="C1637" t="s">
        <v>12735</v>
      </c>
      <c r="D1637" t="b">
        <f t="shared" si="39"/>
        <v>0</v>
      </c>
    </row>
    <row r="1638" spans="1:4" hidden="1" x14ac:dyDescent="0.15">
      <c r="A1638" t="s">
        <v>3347</v>
      </c>
      <c r="B1638" t="s">
        <v>3348</v>
      </c>
      <c r="C1638" t="s">
        <v>12735</v>
      </c>
      <c r="D1638" t="b">
        <f t="shared" si="39"/>
        <v>0</v>
      </c>
    </row>
    <row r="1639" spans="1:4" hidden="1" x14ac:dyDescent="0.15">
      <c r="A1639" t="s">
        <v>3349</v>
      </c>
      <c r="B1639" t="s">
        <v>3350</v>
      </c>
      <c r="C1639" t="s">
        <v>12735</v>
      </c>
      <c r="D1639" t="b">
        <f t="shared" si="39"/>
        <v>0</v>
      </c>
    </row>
    <row r="1640" spans="1:4" hidden="1" x14ac:dyDescent="0.15">
      <c r="A1640" t="s">
        <v>3351</v>
      </c>
      <c r="B1640" t="s">
        <v>3352</v>
      </c>
      <c r="C1640" t="s">
        <v>12735</v>
      </c>
      <c r="D1640" t="b">
        <f t="shared" si="39"/>
        <v>0</v>
      </c>
    </row>
    <row r="1641" spans="1:4" hidden="1" x14ac:dyDescent="0.15">
      <c r="A1641" t="s">
        <v>3353</v>
      </c>
      <c r="B1641" t="s">
        <v>3354</v>
      </c>
      <c r="C1641" t="s">
        <v>12735</v>
      </c>
      <c r="D1641" t="b">
        <f t="shared" si="39"/>
        <v>0</v>
      </c>
    </row>
    <row r="1642" spans="1:4" hidden="1" x14ac:dyDescent="0.15">
      <c r="A1642" t="s">
        <v>3355</v>
      </c>
      <c r="B1642" t="s">
        <v>3356</v>
      </c>
      <c r="C1642" t="s">
        <v>12735</v>
      </c>
      <c r="D1642" t="b">
        <f t="shared" si="39"/>
        <v>0</v>
      </c>
    </row>
    <row r="1643" spans="1:4" hidden="1" x14ac:dyDescent="0.15">
      <c r="A1643" t="s">
        <v>3357</v>
      </c>
      <c r="B1643" t="s">
        <v>3358</v>
      </c>
      <c r="C1643" t="s">
        <v>12735</v>
      </c>
      <c r="D1643" t="b">
        <f t="shared" si="39"/>
        <v>0</v>
      </c>
    </row>
    <row r="1644" spans="1:4" hidden="1" x14ac:dyDescent="0.15">
      <c r="A1644" t="s">
        <v>3359</v>
      </c>
      <c r="B1644" t="s">
        <v>3360</v>
      </c>
      <c r="C1644" t="s">
        <v>12735</v>
      </c>
      <c r="D1644" t="b">
        <f t="shared" si="39"/>
        <v>0</v>
      </c>
    </row>
    <row r="1645" spans="1:4" hidden="1" x14ac:dyDescent="0.15">
      <c r="A1645" t="s">
        <v>3361</v>
      </c>
      <c r="B1645" t="s">
        <v>3362</v>
      </c>
      <c r="C1645" t="s">
        <v>12735</v>
      </c>
      <c r="D1645" t="b">
        <f t="shared" si="39"/>
        <v>0</v>
      </c>
    </row>
    <row r="1646" spans="1:4" hidden="1" x14ac:dyDescent="0.15">
      <c r="A1646" t="s">
        <v>3363</v>
      </c>
      <c r="B1646" t="s">
        <v>3364</v>
      </c>
      <c r="C1646" t="s">
        <v>12735</v>
      </c>
      <c r="D1646" t="b">
        <f t="shared" si="39"/>
        <v>0</v>
      </c>
    </row>
    <row r="1647" spans="1:4" hidden="1" x14ac:dyDescent="0.15">
      <c r="A1647" t="s">
        <v>3365</v>
      </c>
      <c r="B1647" t="s">
        <v>3366</v>
      </c>
      <c r="C1647" t="s">
        <v>12735</v>
      </c>
      <c r="D1647" t="b">
        <f t="shared" si="39"/>
        <v>0</v>
      </c>
    </row>
    <row r="1648" spans="1:4" hidden="1" x14ac:dyDescent="0.15">
      <c r="A1648" t="s">
        <v>3367</v>
      </c>
      <c r="B1648" t="s">
        <v>3368</v>
      </c>
      <c r="C1648" t="s">
        <v>12735</v>
      </c>
      <c r="D1648" t="b">
        <f t="shared" si="39"/>
        <v>0</v>
      </c>
    </row>
    <row r="1649" spans="1:4" hidden="1" x14ac:dyDescent="0.15">
      <c r="A1649" t="s">
        <v>3369</v>
      </c>
      <c r="B1649" t="s">
        <v>3370</v>
      </c>
      <c r="C1649" t="s">
        <v>12735</v>
      </c>
      <c r="D1649" t="b">
        <f t="shared" si="39"/>
        <v>0</v>
      </c>
    </row>
    <row r="1650" spans="1:4" hidden="1" x14ac:dyDescent="0.15">
      <c r="A1650" t="s">
        <v>3371</v>
      </c>
      <c r="B1650" t="s">
        <v>3372</v>
      </c>
      <c r="C1650" t="s">
        <v>12735</v>
      </c>
      <c r="D1650" t="b">
        <f t="shared" si="39"/>
        <v>0</v>
      </c>
    </row>
    <row r="1651" spans="1:4" hidden="1" x14ac:dyDescent="0.15">
      <c r="A1651" t="s">
        <v>3373</v>
      </c>
      <c r="B1651" t="s">
        <v>3374</v>
      </c>
      <c r="C1651" t="s">
        <v>12735</v>
      </c>
      <c r="D1651" t="b">
        <f t="shared" si="39"/>
        <v>0</v>
      </c>
    </row>
    <row r="1652" spans="1:4" hidden="1" x14ac:dyDescent="0.15">
      <c r="A1652" t="s">
        <v>3375</v>
      </c>
      <c r="B1652" t="s">
        <v>3376</v>
      </c>
      <c r="C1652" t="s">
        <v>12735</v>
      </c>
      <c r="D1652" t="b">
        <f t="shared" si="39"/>
        <v>0</v>
      </c>
    </row>
    <row r="1653" spans="1:4" hidden="1" x14ac:dyDescent="0.15">
      <c r="A1653" t="s">
        <v>3377</v>
      </c>
      <c r="B1653" t="s">
        <v>3378</v>
      </c>
      <c r="C1653" t="s">
        <v>12735</v>
      </c>
      <c r="D1653" t="b">
        <f t="shared" si="39"/>
        <v>0</v>
      </c>
    </row>
    <row r="1654" spans="1:4" hidden="1" x14ac:dyDescent="0.15">
      <c r="A1654" t="s">
        <v>3379</v>
      </c>
      <c r="B1654" t="s">
        <v>3380</v>
      </c>
      <c r="C1654" t="s">
        <v>12735</v>
      </c>
      <c r="D1654" t="b">
        <f t="shared" si="39"/>
        <v>0</v>
      </c>
    </row>
    <row r="1655" spans="1:4" hidden="1" x14ac:dyDescent="0.15">
      <c r="A1655" t="s">
        <v>3381</v>
      </c>
      <c r="B1655" t="s">
        <v>3382</v>
      </c>
      <c r="C1655" t="s">
        <v>12735</v>
      </c>
      <c r="D1655" t="b">
        <f t="shared" si="39"/>
        <v>0</v>
      </c>
    </row>
    <row r="1656" spans="1:4" hidden="1" x14ac:dyDescent="0.15">
      <c r="A1656" t="s">
        <v>3383</v>
      </c>
      <c r="B1656" t="s">
        <v>3384</v>
      </c>
      <c r="C1656" t="s">
        <v>12735</v>
      </c>
      <c r="D1656" t="b">
        <f t="shared" si="39"/>
        <v>0</v>
      </c>
    </row>
    <row r="1657" spans="1:4" hidden="1" x14ac:dyDescent="0.15">
      <c r="A1657" t="s">
        <v>3385</v>
      </c>
      <c r="B1657" t="s">
        <v>3386</v>
      </c>
      <c r="C1657" t="s">
        <v>12735</v>
      </c>
      <c r="D1657" t="b">
        <f t="shared" si="39"/>
        <v>0</v>
      </c>
    </row>
    <row r="1658" spans="1:4" hidden="1" x14ac:dyDescent="0.15">
      <c r="A1658" t="s">
        <v>3387</v>
      </c>
      <c r="B1658" t="s">
        <v>3388</v>
      </c>
      <c r="C1658" t="s">
        <v>12735</v>
      </c>
      <c r="D1658" t="b">
        <f t="shared" si="39"/>
        <v>0</v>
      </c>
    </row>
    <row r="1659" spans="1:4" hidden="1" x14ac:dyDescent="0.15">
      <c r="A1659" t="s">
        <v>3389</v>
      </c>
      <c r="B1659" t="s">
        <v>3390</v>
      </c>
      <c r="C1659" t="s">
        <v>12735</v>
      </c>
      <c r="D1659" t="b">
        <f t="shared" si="39"/>
        <v>0</v>
      </c>
    </row>
    <row r="1660" spans="1:4" ht="15.75" hidden="1" x14ac:dyDescent="0.15">
      <c r="A1660" s="1" t="s">
        <v>3391</v>
      </c>
      <c r="B1660" s="1" t="s">
        <v>3392</v>
      </c>
      <c r="C1660" s="1" t="s">
        <v>12735</v>
      </c>
      <c r="D1660" s="1" t="b">
        <f t="shared" si="39"/>
        <v>0</v>
      </c>
    </row>
    <row r="1661" spans="1:4" hidden="1" x14ac:dyDescent="0.15">
      <c r="A1661" t="s">
        <v>3393</v>
      </c>
      <c r="B1661" t="s">
        <v>3394</v>
      </c>
      <c r="C1661" t="s">
        <v>12735</v>
      </c>
      <c r="D1661" t="b">
        <f t="shared" si="39"/>
        <v>0</v>
      </c>
    </row>
    <row r="1662" spans="1:4" ht="15.75" x14ac:dyDescent="0.15">
      <c r="A1662" s="1" t="s">
        <v>3395</v>
      </c>
      <c r="B1662" s="1" t="s">
        <v>3396</v>
      </c>
      <c r="C1662" s="1" t="s">
        <v>12736</v>
      </c>
      <c r="D1662" s="1" t="b">
        <f t="shared" si="39"/>
        <v>0</v>
      </c>
    </row>
    <row r="1663" spans="1:4" hidden="1" x14ac:dyDescent="0.15">
      <c r="A1663" t="s">
        <v>3397</v>
      </c>
      <c r="B1663" t="s">
        <v>3398</v>
      </c>
      <c r="C1663" t="s">
        <v>12735</v>
      </c>
      <c r="D1663" t="b">
        <f t="shared" si="39"/>
        <v>0</v>
      </c>
    </row>
    <row r="1664" spans="1:4" hidden="1" x14ac:dyDescent="0.15">
      <c r="A1664" t="s">
        <v>3399</v>
      </c>
      <c r="B1664" t="s">
        <v>3400</v>
      </c>
      <c r="C1664" t="s">
        <v>12735</v>
      </c>
      <c r="D1664" t="b">
        <f t="shared" si="39"/>
        <v>0</v>
      </c>
    </row>
    <row r="1665" spans="1:4" ht="15.75" x14ac:dyDescent="0.15">
      <c r="A1665" s="1" t="s">
        <v>3401</v>
      </c>
      <c r="B1665" s="1" t="s">
        <v>3402</v>
      </c>
      <c r="C1665" s="1" t="s">
        <v>12736</v>
      </c>
      <c r="D1665" s="1" t="b">
        <f t="shared" si="39"/>
        <v>0</v>
      </c>
    </row>
    <row r="1666" spans="1:4" hidden="1" x14ac:dyDescent="0.15">
      <c r="A1666" t="s">
        <v>3403</v>
      </c>
      <c r="B1666" t="s">
        <v>3404</v>
      </c>
      <c r="C1666" t="s">
        <v>12735</v>
      </c>
      <c r="D1666" t="b">
        <f t="shared" si="39"/>
        <v>0</v>
      </c>
    </row>
    <row r="1667" spans="1:4" hidden="1" x14ac:dyDescent="0.15">
      <c r="A1667" t="s">
        <v>3405</v>
      </c>
      <c r="B1667" t="s">
        <v>3406</v>
      </c>
      <c r="C1667" t="s">
        <v>12735</v>
      </c>
      <c r="D1667" t="b">
        <f t="shared" si="39"/>
        <v>0</v>
      </c>
    </row>
    <row r="1668" spans="1:4" hidden="1" x14ac:dyDescent="0.15">
      <c r="A1668" t="s">
        <v>3407</v>
      </c>
      <c r="B1668" t="s">
        <v>3408</v>
      </c>
      <c r="C1668" t="s">
        <v>12735</v>
      </c>
      <c r="D1668" t="b">
        <f t="shared" si="39"/>
        <v>0</v>
      </c>
    </row>
    <row r="1669" spans="1:4" hidden="1" x14ac:dyDescent="0.15">
      <c r="A1669" t="s">
        <v>3409</v>
      </c>
      <c r="B1669" t="s">
        <v>3410</v>
      </c>
      <c r="C1669" t="s">
        <v>12735</v>
      </c>
      <c r="D1669" t="b">
        <f t="shared" si="39"/>
        <v>0</v>
      </c>
    </row>
    <row r="1670" spans="1:4" hidden="1" x14ac:dyDescent="0.15">
      <c r="A1670" t="s">
        <v>3411</v>
      </c>
      <c r="B1670" t="s">
        <v>3412</v>
      </c>
      <c r="C1670" t="s">
        <v>12735</v>
      </c>
      <c r="D1670" t="b">
        <f t="shared" si="39"/>
        <v>0</v>
      </c>
    </row>
    <row r="1671" spans="1:4" hidden="1" x14ac:dyDescent="0.15">
      <c r="A1671" t="s">
        <v>3413</v>
      </c>
      <c r="B1671" t="s">
        <v>3414</v>
      </c>
      <c r="C1671" t="s">
        <v>12735</v>
      </c>
      <c r="D1671" t="b">
        <f t="shared" si="39"/>
        <v>0</v>
      </c>
    </row>
    <row r="1672" spans="1:4" hidden="1" x14ac:dyDescent="0.15">
      <c r="A1672" t="s">
        <v>3415</v>
      </c>
      <c r="B1672" t="s">
        <v>3416</v>
      </c>
      <c r="C1672" t="s">
        <v>12735</v>
      </c>
      <c r="D1672" t="b">
        <f t="shared" si="39"/>
        <v>0</v>
      </c>
    </row>
    <row r="1673" spans="1:4" hidden="1" x14ac:dyDescent="0.15">
      <c r="A1673" t="s">
        <v>3417</v>
      </c>
      <c r="B1673" t="s">
        <v>3418</v>
      </c>
      <c r="C1673" t="s">
        <v>12735</v>
      </c>
      <c r="D1673" t="b">
        <f t="shared" si="39"/>
        <v>0</v>
      </c>
    </row>
    <row r="1674" spans="1:4" hidden="1" x14ac:dyDescent="0.15">
      <c r="A1674" t="s">
        <v>3419</v>
      </c>
      <c r="B1674" t="s">
        <v>3420</v>
      </c>
      <c r="C1674" t="s">
        <v>12735</v>
      </c>
      <c r="D1674" t="b">
        <f t="shared" si="39"/>
        <v>0</v>
      </c>
    </row>
    <row r="1675" spans="1:4" hidden="1" x14ac:dyDescent="0.15">
      <c r="A1675" t="s">
        <v>3421</v>
      </c>
      <c r="B1675" t="s">
        <v>3422</v>
      </c>
      <c r="C1675" t="s">
        <v>12735</v>
      </c>
      <c r="D1675" t="b">
        <f t="shared" si="39"/>
        <v>0</v>
      </c>
    </row>
    <row r="1676" spans="1:4" hidden="1" x14ac:dyDescent="0.15">
      <c r="A1676" t="s">
        <v>3423</v>
      </c>
      <c r="B1676" t="s">
        <v>3424</v>
      </c>
      <c r="C1676" t="s">
        <v>12735</v>
      </c>
      <c r="D1676" t="b">
        <f t="shared" si="39"/>
        <v>0</v>
      </c>
    </row>
    <row r="1677" spans="1:4" hidden="1" x14ac:dyDescent="0.15">
      <c r="A1677" t="s">
        <v>3425</v>
      </c>
      <c r="B1677" t="s">
        <v>3426</v>
      </c>
      <c r="C1677" t="s">
        <v>12735</v>
      </c>
      <c r="D1677" t="b">
        <f t="shared" si="39"/>
        <v>0</v>
      </c>
    </row>
    <row r="1678" spans="1:4" hidden="1" x14ac:dyDescent="0.15">
      <c r="A1678" t="s">
        <v>3427</v>
      </c>
      <c r="B1678" t="s">
        <v>3428</v>
      </c>
      <c r="C1678" t="s">
        <v>12735</v>
      </c>
      <c r="D1678" t="b">
        <f t="shared" si="39"/>
        <v>0</v>
      </c>
    </row>
    <row r="1679" spans="1:4" hidden="1" x14ac:dyDescent="0.15">
      <c r="A1679" t="s">
        <v>3429</v>
      </c>
      <c r="B1679" t="s">
        <v>3430</v>
      </c>
      <c r="C1679" t="s">
        <v>12735</v>
      </c>
      <c r="D1679" t="b">
        <f t="shared" si="39"/>
        <v>0</v>
      </c>
    </row>
    <row r="1680" spans="1:4" hidden="1" x14ac:dyDescent="0.15">
      <c r="A1680" t="s">
        <v>3431</v>
      </c>
      <c r="B1680" t="s">
        <v>3432</v>
      </c>
      <c r="C1680" t="s">
        <v>12735</v>
      </c>
      <c r="D1680" t="b">
        <f t="shared" si="39"/>
        <v>0</v>
      </c>
    </row>
    <row r="1681" spans="1:4" hidden="1" x14ac:dyDescent="0.15">
      <c r="A1681" t="s">
        <v>3433</v>
      </c>
      <c r="B1681" t="s">
        <v>3434</v>
      </c>
      <c r="C1681" t="s">
        <v>12735</v>
      </c>
      <c r="D1681" t="b">
        <f t="shared" si="39"/>
        <v>0</v>
      </c>
    </row>
    <row r="1682" spans="1:4" hidden="1" x14ac:dyDescent="0.15">
      <c r="A1682" t="s">
        <v>3435</v>
      </c>
      <c r="B1682" t="s">
        <v>3436</v>
      </c>
      <c r="C1682" t="s">
        <v>12735</v>
      </c>
      <c r="D1682" t="b">
        <f t="shared" si="39"/>
        <v>0</v>
      </c>
    </row>
    <row r="1683" spans="1:4" hidden="1" x14ac:dyDescent="0.15">
      <c r="A1683" t="s">
        <v>3437</v>
      </c>
      <c r="B1683" t="s">
        <v>3438</v>
      </c>
      <c r="C1683" t="s">
        <v>12735</v>
      </c>
      <c r="D1683" t="b">
        <f t="shared" si="39"/>
        <v>0</v>
      </c>
    </row>
    <row r="1684" spans="1:4" hidden="1" x14ac:dyDescent="0.15">
      <c r="A1684" t="s">
        <v>3439</v>
      </c>
      <c r="B1684" t="s">
        <v>3440</v>
      </c>
      <c r="C1684" t="s">
        <v>12735</v>
      </c>
      <c r="D1684" t="b">
        <f t="shared" si="39"/>
        <v>0</v>
      </c>
    </row>
    <row r="1685" spans="1:4" hidden="1" x14ac:dyDescent="0.15">
      <c r="A1685" t="s">
        <v>3441</v>
      </c>
      <c r="B1685" t="s">
        <v>3442</v>
      </c>
      <c r="C1685" t="s">
        <v>12735</v>
      </c>
      <c r="D1685" t="b">
        <f t="shared" si="39"/>
        <v>0</v>
      </c>
    </row>
    <row r="1686" spans="1:4" hidden="1" x14ac:dyDescent="0.15">
      <c r="A1686" t="s">
        <v>3443</v>
      </c>
      <c r="B1686" t="s">
        <v>3444</v>
      </c>
      <c r="C1686" t="s">
        <v>12735</v>
      </c>
      <c r="D1686" t="b">
        <f t="shared" si="39"/>
        <v>0</v>
      </c>
    </row>
    <row r="1687" spans="1:4" hidden="1" x14ac:dyDescent="0.15">
      <c r="A1687" t="s">
        <v>3445</v>
      </c>
      <c r="B1687" t="s">
        <v>3446</v>
      </c>
      <c r="C1687" t="s">
        <v>12735</v>
      </c>
      <c r="D1687" t="b">
        <f t="shared" si="39"/>
        <v>0</v>
      </c>
    </row>
    <row r="1688" spans="1:4" hidden="1" x14ac:dyDescent="0.15">
      <c r="A1688" t="s">
        <v>3447</v>
      </c>
      <c r="B1688" t="s">
        <v>3448</v>
      </c>
      <c r="C1688" t="s">
        <v>12735</v>
      </c>
      <c r="D1688" t="b">
        <f t="shared" ref="D1688:D1752" si="40">ISNUMBER(A1688)</f>
        <v>0</v>
      </c>
    </row>
    <row r="1689" spans="1:4" hidden="1" x14ac:dyDescent="0.15">
      <c r="A1689" t="s">
        <v>3449</v>
      </c>
      <c r="B1689" t="s">
        <v>3450</v>
      </c>
      <c r="C1689" t="s">
        <v>12735</v>
      </c>
      <c r="D1689" t="b">
        <f t="shared" si="40"/>
        <v>0</v>
      </c>
    </row>
    <row r="1690" spans="1:4" hidden="1" x14ac:dyDescent="0.15">
      <c r="A1690" t="s">
        <v>3451</v>
      </c>
      <c r="B1690" t="s">
        <v>3452</v>
      </c>
      <c r="C1690" t="s">
        <v>12735</v>
      </c>
      <c r="D1690" t="b">
        <f t="shared" si="40"/>
        <v>0</v>
      </c>
    </row>
    <row r="1691" spans="1:4" hidden="1" x14ac:dyDescent="0.15">
      <c r="A1691" t="s">
        <v>3453</v>
      </c>
      <c r="B1691" t="s">
        <v>3454</v>
      </c>
      <c r="C1691" t="s">
        <v>12735</v>
      </c>
      <c r="D1691" t="b">
        <f t="shared" si="40"/>
        <v>0</v>
      </c>
    </row>
    <row r="1692" spans="1:4" hidden="1" x14ac:dyDescent="0.15">
      <c r="A1692" t="s">
        <v>3455</v>
      </c>
      <c r="B1692" t="s">
        <v>3456</v>
      </c>
      <c r="C1692" t="s">
        <v>12735</v>
      </c>
      <c r="D1692" t="b">
        <f t="shared" si="40"/>
        <v>0</v>
      </c>
    </row>
    <row r="1693" spans="1:4" hidden="1" x14ac:dyDescent="0.15">
      <c r="A1693" t="s">
        <v>3457</v>
      </c>
      <c r="B1693" t="s">
        <v>3458</v>
      </c>
      <c r="C1693" t="s">
        <v>12735</v>
      </c>
      <c r="D1693" t="b">
        <f t="shared" si="40"/>
        <v>0</v>
      </c>
    </row>
    <row r="1694" spans="1:4" hidden="1" x14ac:dyDescent="0.15">
      <c r="A1694" t="s">
        <v>3459</v>
      </c>
      <c r="B1694" t="s">
        <v>3460</v>
      </c>
      <c r="C1694" t="s">
        <v>12735</v>
      </c>
      <c r="D1694" t="b">
        <f t="shared" si="40"/>
        <v>0</v>
      </c>
    </row>
    <row r="1695" spans="1:4" hidden="1" x14ac:dyDescent="0.15">
      <c r="A1695" t="s">
        <v>3461</v>
      </c>
      <c r="B1695" t="s">
        <v>3462</v>
      </c>
      <c r="C1695" t="s">
        <v>12735</v>
      </c>
      <c r="D1695" t="b">
        <f t="shared" si="40"/>
        <v>0</v>
      </c>
    </row>
    <row r="1696" spans="1:4" hidden="1" x14ac:dyDescent="0.15">
      <c r="A1696" t="s">
        <v>3463</v>
      </c>
      <c r="B1696" t="s">
        <v>3464</v>
      </c>
      <c r="C1696" t="s">
        <v>12735</v>
      </c>
      <c r="D1696" t="b">
        <f t="shared" si="40"/>
        <v>0</v>
      </c>
    </row>
    <row r="1697" spans="1:4" hidden="1" x14ac:dyDescent="0.15">
      <c r="A1697" t="s">
        <v>3465</v>
      </c>
      <c r="B1697" t="s">
        <v>3466</v>
      </c>
      <c r="C1697" t="s">
        <v>12735</v>
      </c>
      <c r="D1697" t="b">
        <f t="shared" si="40"/>
        <v>0</v>
      </c>
    </row>
    <row r="1698" spans="1:4" hidden="1" x14ac:dyDescent="0.15">
      <c r="A1698" t="s">
        <v>3467</v>
      </c>
      <c r="B1698" t="s">
        <v>3468</v>
      </c>
      <c r="C1698" t="s">
        <v>12735</v>
      </c>
      <c r="D1698" t="b">
        <f t="shared" si="40"/>
        <v>0</v>
      </c>
    </row>
    <row r="1699" spans="1:4" hidden="1" x14ac:dyDescent="0.15">
      <c r="A1699" t="s">
        <v>3469</v>
      </c>
      <c r="B1699" t="s">
        <v>3470</v>
      </c>
      <c r="C1699" t="s">
        <v>12735</v>
      </c>
      <c r="D1699" t="b">
        <f t="shared" si="40"/>
        <v>0</v>
      </c>
    </row>
    <row r="1700" spans="1:4" hidden="1" x14ac:dyDescent="0.15">
      <c r="A1700" t="s">
        <v>3471</v>
      </c>
      <c r="B1700" t="s">
        <v>3472</v>
      </c>
      <c r="C1700" t="s">
        <v>12735</v>
      </c>
      <c r="D1700" t="b">
        <f t="shared" si="40"/>
        <v>0</v>
      </c>
    </row>
    <row r="1701" spans="1:4" hidden="1" x14ac:dyDescent="0.15">
      <c r="A1701" t="s">
        <v>3473</v>
      </c>
      <c r="B1701" t="s">
        <v>3474</v>
      </c>
      <c r="C1701" t="s">
        <v>12735</v>
      </c>
      <c r="D1701" t="b">
        <f t="shared" si="40"/>
        <v>0</v>
      </c>
    </row>
    <row r="1702" spans="1:4" hidden="1" x14ac:dyDescent="0.15">
      <c r="A1702" t="s">
        <v>3475</v>
      </c>
      <c r="B1702" t="s">
        <v>3476</v>
      </c>
      <c r="C1702" t="s">
        <v>12735</v>
      </c>
      <c r="D1702" t="b">
        <f t="shared" si="40"/>
        <v>0</v>
      </c>
    </row>
    <row r="1703" spans="1:4" hidden="1" x14ac:dyDescent="0.15">
      <c r="A1703" t="s">
        <v>3477</v>
      </c>
      <c r="B1703" t="s">
        <v>3478</v>
      </c>
      <c r="C1703" t="s">
        <v>12735</v>
      </c>
      <c r="D1703" t="b">
        <f t="shared" si="40"/>
        <v>0</v>
      </c>
    </row>
    <row r="1704" spans="1:4" hidden="1" x14ac:dyDescent="0.15">
      <c r="A1704" t="s">
        <v>3477</v>
      </c>
      <c r="B1704" t="s">
        <v>3478</v>
      </c>
      <c r="C1704" t="s">
        <v>12735</v>
      </c>
      <c r="D1704" t="b">
        <f t="shared" si="40"/>
        <v>0</v>
      </c>
    </row>
    <row r="1705" spans="1:4" hidden="1" x14ac:dyDescent="0.15">
      <c r="A1705" t="s">
        <v>3479</v>
      </c>
      <c r="B1705" t="s">
        <v>3480</v>
      </c>
      <c r="C1705" t="s">
        <v>12735</v>
      </c>
      <c r="D1705" t="b">
        <f t="shared" si="40"/>
        <v>0</v>
      </c>
    </row>
    <row r="1706" spans="1:4" hidden="1" x14ac:dyDescent="0.15">
      <c r="A1706" t="s">
        <v>3481</v>
      </c>
      <c r="B1706" t="s">
        <v>3482</v>
      </c>
      <c r="C1706" t="s">
        <v>12735</v>
      </c>
      <c r="D1706" t="b">
        <f t="shared" si="40"/>
        <v>0</v>
      </c>
    </row>
    <row r="1707" spans="1:4" hidden="1" x14ac:dyDescent="0.15">
      <c r="A1707" t="s">
        <v>3483</v>
      </c>
      <c r="B1707" t="s">
        <v>3484</v>
      </c>
      <c r="C1707" t="s">
        <v>12735</v>
      </c>
      <c r="D1707" t="b">
        <f t="shared" si="40"/>
        <v>0</v>
      </c>
    </row>
    <row r="1708" spans="1:4" hidden="1" x14ac:dyDescent="0.15">
      <c r="A1708" t="s">
        <v>3485</v>
      </c>
      <c r="B1708" t="s">
        <v>3486</v>
      </c>
      <c r="C1708" t="s">
        <v>12735</v>
      </c>
      <c r="D1708" t="b">
        <f t="shared" si="40"/>
        <v>0</v>
      </c>
    </row>
    <row r="1709" spans="1:4" hidden="1" x14ac:dyDescent="0.15">
      <c r="A1709" t="s">
        <v>3487</v>
      </c>
      <c r="B1709" t="s">
        <v>3488</v>
      </c>
      <c r="C1709" t="s">
        <v>12735</v>
      </c>
      <c r="D1709" t="b">
        <f t="shared" si="40"/>
        <v>0</v>
      </c>
    </row>
    <row r="1710" spans="1:4" hidden="1" x14ac:dyDescent="0.15">
      <c r="A1710" t="s">
        <v>3489</v>
      </c>
      <c r="B1710" t="s">
        <v>3490</v>
      </c>
      <c r="C1710" t="s">
        <v>12735</v>
      </c>
      <c r="D1710" t="b">
        <f t="shared" si="40"/>
        <v>0</v>
      </c>
    </row>
    <row r="1711" spans="1:4" hidden="1" x14ac:dyDescent="0.15">
      <c r="A1711" t="s">
        <v>3491</v>
      </c>
      <c r="B1711" t="s">
        <v>3492</v>
      </c>
      <c r="C1711" t="s">
        <v>12735</v>
      </c>
      <c r="D1711" t="b">
        <f t="shared" si="40"/>
        <v>0</v>
      </c>
    </row>
    <row r="1712" spans="1:4" ht="15.75" x14ac:dyDescent="0.15">
      <c r="A1712" s="1" t="s">
        <v>3493</v>
      </c>
      <c r="B1712" s="1" t="s">
        <v>3494</v>
      </c>
      <c r="C1712" s="1" t="s">
        <v>12736</v>
      </c>
      <c r="D1712" s="1" t="b">
        <f t="shared" si="40"/>
        <v>0</v>
      </c>
    </row>
    <row r="1713" spans="1:4" hidden="1" x14ac:dyDescent="0.15">
      <c r="A1713" t="s">
        <v>3495</v>
      </c>
      <c r="B1713" t="s">
        <v>3496</v>
      </c>
      <c r="C1713" t="s">
        <v>12735</v>
      </c>
      <c r="D1713" t="b">
        <f t="shared" si="40"/>
        <v>0</v>
      </c>
    </row>
    <row r="1714" spans="1:4" hidden="1" x14ac:dyDescent="0.15">
      <c r="A1714" t="s">
        <v>3497</v>
      </c>
      <c r="B1714" t="s">
        <v>3498</v>
      </c>
      <c r="C1714" t="s">
        <v>12735</v>
      </c>
      <c r="D1714" t="b">
        <f t="shared" si="40"/>
        <v>0</v>
      </c>
    </row>
    <row r="1715" spans="1:4" hidden="1" x14ac:dyDescent="0.15">
      <c r="A1715" t="s">
        <v>3499</v>
      </c>
      <c r="B1715" t="s">
        <v>3500</v>
      </c>
      <c r="C1715" t="s">
        <v>12735</v>
      </c>
      <c r="D1715" t="b">
        <f t="shared" si="40"/>
        <v>0</v>
      </c>
    </row>
    <row r="1716" spans="1:4" hidden="1" x14ac:dyDescent="0.15">
      <c r="A1716" t="s">
        <v>3501</v>
      </c>
      <c r="B1716" t="s">
        <v>3502</v>
      </c>
      <c r="C1716" t="s">
        <v>12735</v>
      </c>
      <c r="D1716" t="b">
        <f t="shared" si="40"/>
        <v>0</v>
      </c>
    </row>
    <row r="1717" spans="1:4" hidden="1" x14ac:dyDescent="0.15">
      <c r="A1717" t="s">
        <v>3503</v>
      </c>
      <c r="B1717" t="s">
        <v>3504</v>
      </c>
      <c r="C1717" t="s">
        <v>12735</v>
      </c>
      <c r="D1717" t="b">
        <f t="shared" si="40"/>
        <v>0</v>
      </c>
    </row>
    <row r="1718" spans="1:4" hidden="1" x14ac:dyDescent="0.15">
      <c r="A1718" t="s">
        <v>3505</v>
      </c>
      <c r="B1718" t="s">
        <v>3506</v>
      </c>
      <c r="C1718" t="s">
        <v>12735</v>
      </c>
      <c r="D1718" t="b">
        <f t="shared" si="40"/>
        <v>0</v>
      </c>
    </row>
    <row r="1719" spans="1:4" hidden="1" x14ac:dyDescent="0.15">
      <c r="A1719" t="s">
        <v>3507</v>
      </c>
      <c r="B1719" t="s">
        <v>3508</v>
      </c>
      <c r="C1719" t="s">
        <v>12735</v>
      </c>
      <c r="D1719" t="b">
        <f t="shared" si="40"/>
        <v>0</v>
      </c>
    </row>
    <row r="1720" spans="1:4" hidden="1" x14ac:dyDescent="0.15">
      <c r="A1720" t="s">
        <v>3509</v>
      </c>
      <c r="B1720" t="s">
        <v>3510</v>
      </c>
      <c r="C1720" t="s">
        <v>12735</v>
      </c>
      <c r="D1720" t="b">
        <f t="shared" si="40"/>
        <v>0</v>
      </c>
    </row>
    <row r="1721" spans="1:4" hidden="1" x14ac:dyDescent="0.15">
      <c r="A1721" t="s">
        <v>3511</v>
      </c>
      <c r="B1721" t="s">
        <v>3512</v>
      </c>
      <c r="C1721" t="s">
        <v>12735</v>
      </c>
      <c r="D1721" t="b">
        <f t="shared" si="40"/>
        <v>0</v>
      </c>
    </row>
    <row r="1722" spans="1:4" hidden="1" x14ac:dyDescent="0.15">
      <c r="A1722" t="s">
        <v>3513</v>
      </c>
      <c r="B1722" t="s">
        <v>3514</v>
      </c>
      <c r="C1722" t="s">
        <v>12735</v>
      </c>
      <c r="D1722" t="b">
        <f t="shared" si="40"/>
        <v>0</v>
      </c>
    </row>
    <row r="1723" spans="1:4" ht="15.75" x14ac:dyDescent="0.15">
      <c r="A1723" s="1" t="s">
        <v>3515</v>
      </c>
      <c r="B1723" s="1" t="s">
        <v>3516</v>
      </c>
      <c r="C1723" s="1" t="s">
        <v>12736</v>
      </c>
      <c r="D1723" s="1" t="b">
        <f t="shared" si="40"/>
        <v>0</v>
      </c>
    </row>
    <row r="1724" spans="1:4" hidden="1" x14ac:dyDescent="0.15">
      <c r="A1724" t="s">
        <v>3517</v>
      </c>
      <c r="B1724" t="s">
        <v>3518</v>
      </c>
      <c r="C1724" t="s">
        <v>12735</v>
      </c>
      <c r="D1724" t="b">
        <f t="shared" si="40"/>
        <v>0</v>
      </c>
    </row>
    <row r="1725" spans="1:4" hidden="1" x14ac:dyDescent="0.15">
      <c r="A1725" t="s">
        <v>3519</v>
      </c>
      <c r="B1725" t="s">
        <v>3520</v>
      </c>
      <c r="C1725" t="s">
        <v>12735</v>
      </c>
      <c r="D1725" t="b">
        <f t="shared" si="40"/>
        <v>0</v>
      </c>
    </row>
    <row r="1726" spans="1:4" hidden="1" x14ac:dyDescent="0.15">
      <c r="A1726" t="s">
        <v>3521</v>
      </c>
      <c r="B1726" t="s">
        <v>3522</v>
      </c>
      <c r="C1726" t="s">
        <v>12735</v>
      </c>
      <c r="D1726" t="b">
        <f t="shared" si="40"/>
        <v>0</v>
      </c>
    </row>
    <row r="1727" spans="1:4" hidden="1" x14ac:dyDescent="0.15">
      <c r="A1727" t="s">
        <v>3523</v>
      </c>
      <c r="B1727" t="s">
        <v>3524</v>
      </c>
      <c r="C1727" t="s">
        <v>12735</v>
      </c>
      <c r="D1727" t="b">
        <f t="shared" si="40"/>
        <v>0</v>
      </c>
    </row>
    <row r="1728" spans="1:4" hidden="1" x14ac:dyDescent="0.15">
      <c r="A1728" t="s">
        <v>3525</v>
      </c>
      <c r="B1728" t="s">
        <v>3526</v>
      </c>
      <c r="C1728" t="s">
        <v>12735</v>
      </c>
      <c r="D1728" t="b">
        <f t="shared" si="40"/>
        <v>0</v>
      </c>
    </row>
    <row r="1729" spans="1:4" hidden="1" x14ac:dyDescent="0.15">
      <c r="A1729" t="s">
        <v>3527</v>
      </c>
      <c r="B1729" t="s">
        <v>3528</v>
      </c>
      <c r="C1729" t="s">
        <v>12735</v>
      </c>
      <c r="D1729" t="b">
        <f t="shared" si="40"/>
        <v>0</v>
      </c>
    </row>
    <row r="1730" spans="1:4" hidden="1" x14ac:dyDescent="0.15">
      <c r="A1730" t="s">
        <v>3529</v>
      </c>
      <c r="B1730" t="s">
        <v>3530</v>
      </c>
      <c r="C1730" t="s">
        <v>12735</v>
      </c>
      <c r="D1730" t="b">
        <f t="shared" si="40"/>
        <v>0</v>
      </c>
    </row>
    <row r="1731" spans="1:4" hidden="1" x14ac:dyDescent="0.15">
      <c r="A1731" t="s">
        <v>3531</v>
      </c>
      <c r="B1731" t="s">
        <v>3532</v>
      </c>
      <c r="C1731" t="s">
        <v>12735</v>
      </c>
      <c r="D1731" t="b">
        <f t="shared" si="40"/>
        <v>0</v>
      </c>
    </row>
    <row r="1732" spans="1:4" hidden="1" x14ac:dyDescent="0.15">
      <c r="A1732" t="s">
        <v>3533</v>
      </c>
      <c r="B1732" t="s">
        <v>3534</v>
      </c>
      <c r="C1732" t="s">
        <v>12735</v>
      </c>
      <c r="D1732" t="b">
        <f t="shared" si="40"/>
        <v>0</v>
      </c>
    </row>
    <row r="1733" spans="1:4" ht="15.75" x14ac:dyDescent="0.15">
      <c r="A1733" s="1">
        <v>17</v>
      </c>
      <c r="B1733" s="1" t="s">
        <v>3535</v>
      </c>
      <c r="C1733" s="1" t="s">
        <v>12737</v>
      </c>
      <c r="D1733" s="1" t="b">
        <f t="shared" si="40"/>
        <v>1</v>
      </c>
    </row>
    <row r="1734" spans="1:4" hidden="1" x14ac:dyDescent="0.15">
      <c r="A1734" t="s">
        <v>3536</v>
      </c>
      <c r="B1734" t="s">
        <v>3537</v>
      </c>
      <c r="C1734" t="s">
        <v>12759</v>
      </c>
      <c r="D1734" t="b">
        <f t="shared" si="40"/>
        <v>0</v>
      </c>
    </row>
    <row r="1735" spans="1:4" ht="15.75" x14ac:dyDescent="0.15">
      <c r="A1735" s="1" t="s">
        <v>3538</v>
      </c>
      <c r="B1735" s="1" t="s">
        <v>3539</v>
      </c>
      <c r="C1735" s="1" t="s">
        <v>12736</v>
      </c>
      <c r="D1735" s="1" t="b">
        <f t="shared" si="40"/>
        <v>0</v>
      </c>
    </row>
    <row r="1736" spans="1:4" ht="15.75" x14ac:dyDescent="0.15">
      <c r="A1736" s="1" t="s">
        <v>3540</v>
      </c>
      <c r="B1736" s="1" t="s">
        <v>3541</v>
      </c>
      <c r="C1736" s="1" t="s">
        <v>12736</v>
      </c>
      <c r="D1736" s="1" t="b">
        <f t="shared" si="40"/>
        <v>0</v>
      </c>
    </row>
    <row r="1737" spans="1:4" hidden="1" x14ac:dyDescent="0.15">
      <c r="A1737" t="s">
        <v>3542</v>
      </c>
      <c r="B1737" t="s">
        <v>3543</v>
      </c>
      <c r="C1737" t="s">
        <v>12735</v>
      </c>
      <c r="D1737" t="b">
        <f t="shared" si="40"/>
        <v>0</v>
      </c>
    </row>
    <row r="1738" spans="1:4" ht="15.75" x14ac:dyDescent="0.15">
      <c r="A1738" s="1" t="s">
        <v>3544</v>
      </c>
      <c r="B1738" s="1" t="s">
        <v>3545</v>
      </c>
      <c r="C1738" s="1" t="s">
        <v>12736</v>
      </c>
      <c r="D1738" s="1" t="b">
        <f t="shared" si="40"/>
        <v>0</v>
      </c>
    </row>
    <row r="1739" spans="1:4" hidden="1" x14ac:dyDescent="0.15">
      <c r="A1739" t="s">
        <v>3546</v>
      </c>
      <c r="B1739" t="s">
        <v>3547</v>
      </c>
      <c r="C1739" t="s">
        <v>12735</v>
      </c>
      <c r="D1739" t="b">
        <f t="shared" si="40"/>
        <v>0</v>
      </c>
    </row>
    <row r="1740" spans="1:4" hidden="1" x14ac:dyDescent="0.15">
      <c r="A1740" t="s">
        <v>3548</v>
      </c>
      <c r="B1740" t="s">
        <v>3549</v>
      </c>
      <c r="C1740" t="s">
        <v>12735</v>
      </c>
      <c r="D1740" t="b">
        <f t="shared" si="40"/>
        <v>0</v>
      </c>
    </row>
    <row r="1741" spans="1:4" hidden="1" x14ac:dyDescent="0.15">
      <c r="A1741" t="s">
        <v>3550</v>
      </c>
      <c r="B1741" t="s">
        <v>3551</v>
      </c>
      <c r="C1741" t="s">
        <v>12735</v>
      </c>
      <c r="D1741" t="b">
        <f t="shared" si="40"/>
        <v>0</v>
      </c>
    </row>
    <row r="1742" spans="1:4" hidden="1" x14ac:dyDescent="0.15">
      <c r="A1742" t="s">
        <v>3552</v>
      </c>
      <c r="B1742" t="s">
        <v>3553</v>
      </c>
      <c r="C1742" t="s">
        <v>12735</v>
      </c>
      <c r="D1742" t="b">
        <f t="shared" si="40"/>
        <v>0</v>
      </c>
    </row>
    <row r="1743" spans="1:4" hidden="1" x14ac:dyDescent="0.15">
      <c r="A1743" t="s">
        <v>3554</v>
      </c>
      <c r="B1743" t="s">
        <v>3555</v>
      </c>
      <c r="C1743" t="s">
        <v>12735</v>
      </c>
      <c r="D1743" t="b">
        <f t="shared" si="40"/>
        <v>0</v>
      </c>
    </row>
    <row r="1744" spans="1:4" hidden="1" x14ac:dyDescent="0.15">
      <c r="A1744" t="s">
        <v>3556</v>
      </c>
      <c r="B1744" t="s">
        <v>3557</v>
      </c>
      <c r="C1744" t="s">
        <v>12735</v>
      </c>
      <c r="D1744" t="b">
        <f t="shared" si="40"/>
        <v>0</v>
      </c>
    </row>
    <row r="1745" spans="1:4" hidden="1" x14ac:dyDescent="0.15">
      <c r="A1745" t="s">
        <v>3558</v>
      </c>
      <c r="B1745" t="s">
        <v>3559</v>
      </c>
      <c r="C1745" t="s">
        <v>12735</v>
      </c>
      <c r="D1745" t="b">
        <f t="shared" si="40"/>
        <v>0</v>
      </c>
    </row>
    <row r="1746" spans="1:4" ht="15.75" x14ac:dyDescent="0.15">
      <c r="A1746" s="1" t="s">
        <v>3560</v>
      </c>
      <c r="B1746" s="1" t="s">
        <v>3561</v>
      </c>
      <c r="C1746" s="1" t="s">
        <v>12736</v>
      </c>
      <c r="D1746" s="1" t="b">
        <f t="shared" si="40"/>
        <v>0</v>
      </c>
    </row>
    <row r="1747" spans="1:4" hidden="1" x14ac:dyDescent="0.15">
      <c r="A1747" t="s">
        <v>3562</v>
      </c>
      <c r="B1747" t="s">
        <v>3563</v>
      </c>
      <c r="C1747" t="s">
        <v>12735</v>
      </c>
      <c r="D1747" t="b">
        <f t="shared" si="40"/>
        <v>0</v>
      </c>
    </row>
    <row r="1748" spans="1:4" hidden="1" x14ac:dyDescent="0.15">
      <c r="A1748" t="s">
        <v>3564</v>
      </c>
      <c r="B1748" t="s">
        <v>3565</v>
      </c>
      <c r="C1748" t="s">
        <v>12735</v>
      </c>
      <c r="D1748" t="b">
        <f t="shared" si="40"/>
        <v>0</v>
      </c>
    </row>
    <row r="1749" spans="1:4" hidden="1" x14ac:dyDescent="0.15">
      <c r="A1749" t="s">
        <v>3566</v>
      </c>
      <c r="B1749" t="s">
        <v>3567</v>
      </c>
      <c r="C1749" t="s">
        <v>12735</v>
      </c>
      <c r="D1749" t="b">
        <f t="shared" si="40"/>
        <v>0</v>
      </c>
    </row>
    <row r="1750" spans="1:4" hidden="1" x14ac:dyDescent="0.15">
      <c r="A1750" t="s">
        <v>3568</v>
      </c>
      <c r="B1750" t="s">
        <v>3569</v>
      </c>
      <c r="C1750" t="s">
        <v>12735</v>
      </c>
      <c r="D1750" t="b">
        <f t="shared" si="40"/>
        <v>0</v>
      </c>
    </row>
    <row r="1751" spans="1:4" ht="15.75" x14ac:dyDescent="0.15">
      <c r="A1751" s="1">
        <v>0</v>
      </c>
      <c r="B1751" s="1" t="s">
        <v>3570</v>
      </c>
      <c r="C1751" s="1" t="s">
        <v>12737</v>
      </c>
      <c r="D1751" s="1" t="b">
        <f t="shared" ref="D1751" si="41">ISNUMBER(A1751)</f>
        <v>1</v>
      </c>
    </row>
    <row r="1752" spans="1:4" ht="15.75" x14ac:dyDescent="0.15">
      <c r="A1752" s="1" t="s">
        <v>12805</v>
      </c>
      <c r="B1752" s="1" t="s">
        <v>12806</v>
      </c>
      <c r="C1752" s="1" t="s">
        <v>12736</v>
      </c>
      <c r="D1752" s="1" t="b">
        <f t="shared" si="40"/>
        <v>0</v>
      </c>
    </row>
    <row r="1753" spans="1:4" ht="15.75" x14ac:dyDescent="0.15">
      <c r="A1753" s="1">
        <v>0</v>
      </c>
      <c r="B1753" s="1" t="s">
        <v>3571</v>
      </c>
      <c r="C1753" s="1" t="s">
        <v>12737</v>
      </c>
      <c r="D1753" s="1" t="b">
        <f t="shared" ref="D1753:D1756" si="42">ISNUMBER(A1753)</f>
        <v>1</v>
      </c>
    </row>
    <row r="1754" spans="1:4" ht="15.75" x14ac:dyDescent="0.15">
      <c r="A1754" s="1" t="s">
        <v>12807</v>
      </c>
      <c r="B1754" s="1" t="s">
        <v>12808</v>
      </c>
      <c r="C1754" s="1" t="s">
        <v>12736</v>
      </c>
      <c r="D1754" s="1" t="b">
        <f t="shared" si="42"/>
        <v>0</v>
      </c>
    </row>
    <row r="1755" spans="1:4" ht="15.75" x14ac:dyDescent="0.15">
      <c r="A1755" s="1" t="s">
        <v>12809</v>
      </c>
      <c r="B1755" s="1" t="s">
        <v>12810</v>
      </c>
      <c r="C1755" s="1" t="s">
        <v>12736</v>
      </c>
      <c r="D1755" s="1" t="b">
        <f t="shared" si="42"/>
        <v>0</v>
      </c>
    </row>
    <row r="1756" spans="1:4" ht="15.75" x14ac:dyDescent="0.15">
      <c r="A1756" s="1" t="s">
        <v>12811</v>
      </c>
      <c r="B1756" s="1" t="s">
        <v>12812</v>
      </c>
      <c r="C1756" s="1" t="s">
        <v>12813</v>
      </c>
      <c r="D1756" s="1" t="b">
        <f t="shared" si="42"/>
        <v>0</v>
      </c>
    </row>
    <row r="1757" spans="1:4" ht="15.75" x14ac:dyDescent="0.15">
      <c r="A1757" s="1" t="s">
        <v>12814</v>
      </c>
      <c r="B1757" s="1" t="s">
        <v>12815</v>
      </c>
      <c r="C1757" s="1" t="s">
        <v>12813</v>
      </c>
      <c r="D1757" s="1" t="b">
        <f t="shared" ref="D1757:D1820" si="43">ISNUMBER(A1757)</f>
        <v>0</v>
      </c>
    </row>
    <row r="1758" spans="1:4" ht="15.75" x14ac:dyDescent="0.15">
      <c r="A1758" s="1">
        <v>4</v>
      </c>
      <c r="B1758" s="1" t="s">
        <v>3572</v>
      </c>
      <c r="C1758" s="1" t="s">
        <v>12737</v>
      </c>
      <c r="D1758" s="1" t="b">
        <f t="shared" si="43"/>
        <v>1</v>
      </c>
    </row>
    <row r="1759" spans="1:4" ht="15.75" x14ac:dyDescent="0.15">
      <c r="A1759" s="1" t="s">
        <v>3573</v>
      </c>
      <c r="B1759" s="1" t="s">
        <v>3574</v>
      </c>
      <c r="C1759" s="1" t="s">
        <v>12736</v>
      </c>
      <c r="D1759" s="1" t="b">
        <f t="shared" si="43"/>
        <v>0</v>
      </c>
    </row>
    <row r="1760" spans="1:4" hidden="1" x14ac:dyDescent="0.15">
      <c r="A1760" t="s">
        <v>3575</v>
      </c>
      <c r="B1760" t="s">
        <v>3576</v>
      </c>
      <c r="C1760" t="s">
        <v>12735</v>
      </c>
      <c r="D1760" t="b">
        <f t="shared" si="43"/>
        <v>0</v>
      </c>
    </row>
    <row r="1761" spans="1:4" hidden="1" x14ac:dyDescent="0.15">
      <c r="A1761" t="s">
        <v>3577</v>
      </c>
      <c r="B1761" t="s">
        <v>3578</v>
      </c>
      <c r="C1761" t="s">
        <v>12735</v>
      </c>
      <c r="D1761" t="b">
        <f t="shared" si="43"/>
        <v>0</v>
      </c>
    </row>
    <row r="1762" spans="1:4" ht="15.75" x14ac:dyDescent="0.15">
      <c r="A1762" s="1" t="s">
        <v>3579</v>
      </c>
      <c r="B1762" s="1" t="s">
        <v>3580</v>
      </c>
      <c r="C1762" s="1" t="s">
        <v>12736</v>
      </c>
      <c r="D1762" s="1" t="b">
        <f t="shared" si="43"/>
        <v>0</v>
      </c>
    </row>
    <row r="1763" spans="1:4" ht="15.75" x14ac:dyDescent="0.15">
      <c r="A1763" s="1">
        <v>43</v>
      </c>
      <c r="B1763" s="1" t="s">
        <v>3581</v>
      </c>
      <c r="C1763" s="1" t="s">
        <v>12737</v>
      </c>
      <c r="D1763" s="1" t="b">
        <f t="shared" si="43"/>
        <v>1</v>
      </c>
    </row>
    <row r="1764" spans="1:4" ht="15.75" x14ac:dyDescent="0.15">
      <c r="A1764" s="1" t="s">
        <v>3582</v>
      </c>
      <c r="B1764" s="1" t="s">
        <v>3583</v>
      </c>
      <c r="C1764" s="1" t="s">
        <v>12752</v>
      </c>
      <c r="D1764" s="1" t="b">
        <f t="shared" si="43"/>
        <v>0</v>
      </c>
    </row>
    <row r="1765" spans="1:4" hidden="1" x14ac:dyDescent="0.15">
      <c r="A1765" t="s">
        <v>3584</v>
      </c>
      <c r="B1765" t="s">
        <v>3585</v>
      </c>
      <c r="C1765" t="s">
        <v>12735</v>
      </c>
      <c r="D1765" t="b">
        <f t="shared" si="43"/>
        <v>0</v>
      </c>
    </row>
    <row r="1766" spans="1:4" hidden="1" x14ac:dyDescent="0.15">
      <c r="A1766" t="s">
        <v>3586</v>
      </c>
      <c r="B1766" t="s">
        <v>3587</v>
      </c>
      <c r="C1766" t="s">
        <v>12735</v>
      </c>
      <c r="D1766" t="b">
        <f t="shared" si="43"/>
        <v>0</v>
      </c>
    </row>
    <row r="1767" spans="1:4" hidden="1" x14ac:dyDescent="0.15">
      <c r="A1767" t="s">
        <v>3588</v>
      </c>
      <c r="B1767" t="s">
        <v>3589</v>
      </c>
      <c r="C1767" t="s">
        <v>12735</v>
      </c>
      <c r="D1767" t="b">
        <f t="shared" si="43"/>
        <v>0</v>
      </c>
    </row>
    <row r="1768" spans="1:4" ht="15.75" x14ac:dyDescent="0.15">
      <c r="A1768" s="1" t="s">
        <v>3590</v>
      </c>
      <c r="B1768" s="1" t="s">
        <v>3591</v>
      </c>
      <c r="C1768" s="1" t="s">
        <v>12752</v>
      </c>
      <c r="D1768" s="1" t="b">
        <f t="shared" si="43"/>
        <v>0</v>
      </c>
    </row>
    <row r="1769" spans="1:4" hidden="1" x14ac:dyDescent="0.15">
      <c r="A1769" t="s">
        <v>3592</v>
      </c>
      <c r="B1769" t="s">
        <v>3593</v>
      </c>
      <c r="C1769" t="s">
        <v>12735</v>
      </c>
      <c r="D1769" t="b">
        <f t="shared" si="43"/>
        <v>0</v>
      </c>
    </row>
    <row r="1770" spans="1:4" hidden="1" x14ac:dyDescent="0.15">
      <c r="A1770" t="s">
        <v>3594</v>
      </c>
      <c r="B1770" t="s">
        <v>3595</v>
      </c>
      <c r="C1770" t="s">
        <v>12735</v>
      </c>
      <c r="D1770" t="b">
        <f t="shared" si="43"/>
        <v>0</v>
      </c>
    </row>
    <row r="1771" spans="1:4" hidden="1" x14ac:dyDescent="0.15">
      <c r="A1771" t="s">
        <v>3596</v>
      </c>
      <c r="B1771" t="s">
        <v>3597</v>
      </c>
      <c r="C1771" t="s">
        <v>12735</v>
      </c>
      <c r="D1771" t="b">
        <f t="shared" si="43"/>
        <v>0</v>
      </c>
    </row>
    <row r="1772" spans="1:4" hidden="1" x14ac:dyDescent="0.15">
      <c r="A1772" t="s">
        <v>3598</v>
      </c>
      <c r="B1772" t="s">
        <v>3599</v>
      </c>
      <c r="C1772" t="s">
        <v>12735</v>
      </c>
      <c r="D1772" t="b">
        <f t="shared" si="43"/>
        <v>0</v>
      </c>
    </row>
    <row r="1773" spans="1:4" hidden="1" x14ac:dyDescent="0.15">
      <c r="A1773" t="s">
        <v>3600</v>
      </c>
      <c r="B1773" t="s">
        <v>3601</v>
      </c>
      <c r="C1773" t="s">
        <v>12735</v>
      </c>
      <c r="D1773" t="b">
        <f t="shared" si="43"/>
        <v>0</v>
      </c>
    </row>
    <row r="1774" spans="1:4" hidden="1" x14ac:dyDescent="0.15">
      <c r="A1774" t="s">
        <v>3602</v>
      </c>
      <c r="B1774" t="s">
        <v>3603</v>
      </c>
      <c r="C1774" t="s">
        <v>12735</v>
      </c>
      <c r="D1774" t="b">
        <f t="shared" si="43"/>
        <v>0</v>
      </c>
    </row>
    <row r="1775" spans="1:4" hidden="1" x14ac:dyDescent="0.15">
      <c r="A1775" t="s">
        <v>3602</v>
      </c>
      <c r="B1775" t="s">
        <v>3604</v>
      </c>
      <c r="C1775" t="s">
        <v>12735</v>
      </c>
      <c r="D1775" t="b">
        <f t="shared" si="43"/>
        <v>0</v>
      </c>
    </row>
    <row r="1776" spans="1:4" ht="15.75" x14ac:dyDescent="0.15">
      <c r="A1776" s="1" t="s">
        <v>3605</v>
      </c>
      <c r="B1776" s="1" t="s">
        <v>3606</v>
      </c>
      <c r="C1776" s="1" t="s">
        <v>12736</v>
      </c>
      <c r="D1776" s="1" t="b">
        <f t="shared" si="43"/>
        <v>0</v>
      </c>
    </row>
    <row r="1777" spans="1:4" hidden="1" x14ac:dyDescent="0.15">
      <c r="A1777" t="s">
        <v>3607</v>
      </c>
      <c r="B1777" t="s">
        <v>3608</v>
      </c>
      <c r="C1777" t="s">
        <v>12735</v>
      </c>
      <c r="D1777" t="b">
        <f t="shared" si="43"/>
        <v>0</v>
      </c>
    </row>
    <row r="1778" spans="1:4" hidden="1" x14ac:dyDescent="0.15">
      <c r="A1778" t="s">
        <v>3609</v>
      </c>
      <c r="B1778" t="s">
        <v>3610</v>
      </c>
      <c r="C1778" t="s">
        <v>12735</v>
      </c>
      <c r="D1778" t="b">
        <f t="shared" si="43"/>
        <v>0</v>
      </c>
    </row>
    <row r="1779" spans="1:4" hidden="1" x14ac:dyDescent="0.15">
      <c r="A1779" t="s">
        <v>3611</v>
      </c>
      <c r="B1779" t="s">
        <v>3612</v>
      </c>
      <c r="C1779" t="s">
        <v>12735</v>
      </c>
      <c r="D1779" t="b">
        <f t="shared" si="43"/>
        <v>0</v>
      </c>
    </row>
    <row r="1780" spans="1:4" hidden="1" x14ac:dyDescent="0.15">
      <c r="A1780" t="s">
        <v>3613</v>
      </c>
      <c r="B1780" t="s">
        <v>3614</v>
      </c>
      <c r="C1780" t="s">
        <v>12735</v>
      </c>
      <c r="D1780" t="b">
        <f t="shared" si="43"/>
        <v>0</v>
      </c>
    </row>
    <row r="1781" spans="1:4" hidden="1" x14ac:dyDescent="0.15">
      <c r="A1781" t="s">
        <v>3615</v>
      </c>
      <c r="B1781" t="s">
        <v>3616</v>
      </c>
      <c r="C1781" t="s">
        <v>12759</v>
      </c>
      <c r="D1781" t="b">
        <f t="shared" si="43"/>
        <v>0</v>
      </c>
    </row>
    <row r="1782" spans="1:4" hidden="1" x14ac:dyDescent="0.15">
      <c r="A1782" t="s">
        <v>3617</v>
      </c>
      <c r="B1782" t="s">
        <v>3618</v>
      </c>
      <c r="C1782" t="s">
        <v>12759</v>
      </c>
      <c r="D1782" t="b">
        <f t="shared" si="43"/>
        <v>0</v>
      </c>
    </row>
    <row r="1783" spans="1:4" hidden="1" x14ac:dyDescent="0.15">
      <c r="A1783" t="s">
        <v>3619</v>
      </c>
      <c r="B1783" t="s">
        <v>3620</v>
      </c>
      <c r="C1783" t="s">
        <v>12735</v>
      </c>
      <c r="D1783" t="b">
        <f t="shared" si="43"/>
        <v>0</v>
      </c>
    </row>
    <row r="1784" spans="1:4" ht="15.75" x14ac:dyDescent="0.15">
      <c r="A1784" s="1" t="s">
        <v>3621</v>
      </c>
      <c r="B1784" s="1" t="s">
        <v>3622</v>
      </c>
      <c r="C1784" s="1" t="s">
        <v>12736</v>
      </c>
      <c r="D1784" s="1" t="b">
        <f t="shared" si="43"/>
        <v>0</v>
      </c>
    </row>
    <row r="1785" spans="1:4" hidden="1" x14ac:dyDescent="0.15">
      <c r="A1785" t="s">
        <v>3623</v>
      </c>
      <c r="B1785" t="s">
        <v>3624</v>
      </c>
      <c r="C1785" t="s">
        <v>12759</v>
      </c>
      <c r="D1785" t="b">
        <f t="shared" si="43"/>
        <v>0</v>
      </c>
    </row>
    <row r="1786" spans="1:4" hidden="1" x14ac:dyDescent="0.15">
      <c r="A1786" t="s">
        <v>3625</v>
      </c>
      <c r="B1786" t="s">
        <v>3626</v>
      </c>
      <c r="C1786" t="s">
        <v>12735</v>
      </c>
      <c r="D1786" t="b">
        <f t="shared" si="43"/>
        <v>0</v>
      </c>
    </row>
    <row r="1787" spans="1:4" hidden="1" x14ac:dyDescent="0.15">
      <c r="A1787" t="s">
        <v>3627</v>
      </c>
      <c r="B1787" t="s">
        <v>3628</v>
      </c>
      <c r="C1787" t="s">
        <v>12735</v>
      </c>
      <c r="D1787" t="b">
        <f t="shared" si="43"/>
        <v>0</v>
      </c>
    </row>
    <row r="1788" spans="1:4" hidden="1" x14ac:dyDescent="0.15">
      <c r="A1788" t="s">
        <v>3629</v>
      </c>
      <c r="B1788" t="s">
        <v>3630</v>
      </c>
      <c r="C1788" t="s">
        <v>12735</v>
      </c>
      <c r="D1788" t="b">
        <f t="shared" si="43"/>
        <v>0</v>
      </c>
    </row>
    <row r="1789" spans="1:4" hidden="1" x14ac:dyDescent="0.15">
      <c r="A1789" t="s">
        <v>3631</v>
      </c>
      <c r="B1789" t="s">
        <v>3632</v>
      </c>
      <c r="C1789" t="s">
        <v>12735</v>
      </c>
      <c r="D1789" t="b">
        <f t="shared" si="43"/>
        <v>0</v>
      </c>
    </row>
    <row r="1790" spans="1:4" hidden="1" x14ac:dyDescent="0.15">
      <c r="A1790" t="s">
        <v>3633</v>
      </c>
      <c r="B1790" t="s">
        <v>3634</v>
      </c>
      <c r="C1790" t="s">
        <v>12735</v>
      </c>
      <c r="D1790" t="b">
        <f t="shared" si="43"/>
        <v>0</v>
      </c>
    </row>
    <row r="1791" spans="1:4" hidden="1" x14ac:dyDescent="0.15">
      <c r="A1791" t="s">
        <v>3635</v>
      </c>
      <c r="B1791" t="s">
        <v>3636</v>
      </c>
      <c r="C1791" t="s">
        <v>12735</v>
      </c>
      <c r="D1791" t="b">
        <f t="shared" si="43"/>
        <v>0</v>
      </c>
    </row>
    <row r="1792" spans="1:4" hidden="1" x14ac:dyDescent="0.15">
      <c r="A1792" t="s">
        <v>3637</v>
      </c>
      <c r="B1792" t="s">
        <v>3638</v>
      </c>
      <c r="C1792" t="s">
        <v>12735</v>
      </c>
      <c r="D1792" t="b">
        <f t="shared" si="43"/>
        <v>0</v>
      </c>
    </row>
    <row r="1793" spans="1:4" hidden="1" x14ac:dyDescent="0.15">
      <c r="A1793" t="s">
        <v>3639</v>
      </c>
      <c r="B1793" t="s">
        <v>3640</v>
      </c>
      <c r="C1793" t="s">
        <v>12759</v>
      </c>
      <c r="D1793" t="b">
        <f t="shared" si="43"/>
        <v>0</v>
      </c>
    </row>
    <row r="1794" spans="1:4" hidden="1" x14ac:dyDescent="0.15">
      <c r="A1794" t="s">
        <v>3641</v>
      </c>
      <c r="B1794" t="s">
        <v>3642</v>
      </c>
      <c r="C1794" t="s">
        <v>12735</v>
      </c>
      <c r="D1794" t="b">
        <f t="shared" si="43"/>
        <v>0</v>
      </c>
    </row>
    <row r="1795" spans="1:4" ht="15.75" x14ac:dyDescent="0.15">
      <c r="A1795" s="1" t="s">
        <v>3643</v>
      </c>
      <c r="B1795" s="1" t="s">
        <v>3644</v>
      </c>
      <c r="C1795" s="1" t="s">
        <v>12736</v>
      </c>
      <c r="D1795" s="1" t="b">
        <f t="shared" si="43"/>
        <v>0</v>
      </c>
    </row>
    <row r="1796" spans="1:4" hidden="1" x14ac:dyDescent="0.15">
      <c r="A1796" t="s">
        <v>3645</v>
      </c>
      <c r="B1796" t="s">
        <v>3646</v>
      </c>
      <c r="C1796" t="s">
        <v>12735</v>
      </c>
      <c r="D1796" t="b">
        <f t="shared" si="43"/>
        <v>0</v>
      </c>
    </row>
    <row r="1797" spans="1:4" hidden="1" x14ac:dyDescent="0.15">
      <c r="A1797" t="s">
        <v>3647</v>
      </c>
      <c r="B1797" t="s">
        <v>3648</v>
      </c>
      <c r="C1797" t="s">
        <v>12759</v>
      </c>
      <c r="D1797" t="b">
        <f t="shared" si="43"/>
        <v>0</v>
      </c>
    </row>
    <row r="1798" spans="1:4" hidden="1" x14ac:dyDescent="0.15">
      <c r="A1798" t="s">
        <v>3649</v>
      </c>
      <c r="B1798" t="s">
        <v>3650</v>
      </c>
      <c r="C1798" t="s">
        <v>12759</v>
      </c>
      <c r="D1798" t="b">
        <f t="shared" si="43"/>
        <v>0</v>
      </c>
    </row>
    <row r="1799" spans="1:4" hidden="1" x14ac:dyDescent="0.15">
      <c r="A1799" t="s">
        <v>3651</v>
      </c>
      <c r="B1799" t="s">
        <v>3652</v>
      </c>
      <c r="C1799" t="s">
        <v>12759</v>
      </c>
      <c r="D1799" t="b">
        <f t="shared" si="43"/>
        <v>0</v>
      </c>
    </row>
    <row r="1800" spans="1:4" hidden="1" x14ac:dyDescent="0.15">
      <c r="A1800" t="s">
        <v>3653</v>
      </c>
      <c r="B1800" t="s">
        <v>3654</v>
      </c>
      <c r="C1800" t="s">
        <v>12735</v>
      </c>
      <c r="D1800" t="b">
        <f t="shared" si="43"/>
        <v>0</v>
      </c>
    </row>
    <row r="1801" spans="1:4" hidden="1" x14ac:dyDescent="0.15">
      <c r="A1801" t="s">
        <v>3655</v>
      </c>
      <c r="B1801" t="s">
        <v>3656</v>
      </c>
      <c r="C1801" t="s">
        <v>12759</v>
      </c>
      <c r="D1801" t="b">
        <f t="shared" si="43"/>
        <v>0</v>
      </c>
    </row>
    <row r="1802" spans="1:4" hidden="1" x14ac:dyDescent="0.15">
      <c r="A1802" t="s">
        <v>3657</v>
      </c>
      <c r="B1802" t="s">
        <v>3658</v>
      </c>
      <c r="C1802" t="s">
        <v>12759</v>
      </c>
      <c r="D1802" t="b">
        <f t="shared" si="43"/>
        <v>0</v>
      </c>
    </row>
    <row r="1803" spans="1:4" hidden="1" x14ac:dyDescent="0.15">
      <c r="A1803" t="s">
        <v>3659</v>
      </c>
      <c r="B1803" t="s">
        <v>3660</v>
      </c>
      <c r="C1803" t="s">
        <v>12759</v>
      </c>
      <c r="D1803" t="b">
        <f t="shared" si="43"/>
        <v>0</v>
      </c>
    </row>
    <row r="1804" spans="1:4" hidden="1" x14ac:dyDescent="0.15">
      <c r="A1804" t="s">
        <v>3661</v>
      </c>
      <c r="B1804" t="s">
        <v>3662</v>
      </c>
      <c r="C1804" t="s">
        <v>12735</v>
      </c>
      <c r="D1804" t="b">
        <f t="shared" si="43"/>
        <v>0</v>
      </c>
    </row>
    <row r="1805" spans="1:4" hidden="1" x14ac:dyDescent="0.15">
      <c r="A1805" t="s">
        <v>3663</v>
      </c>
      <c r="B1805" t="s">
        <v>3664</v>
      </c>
      <c r="C1805" t="s">
        <v>12735</v>
      </c>
      <c r="D1805" t="b">
        <f t="shared" si="43"/>
        <v>0</v>
      </c>
    </row>
    <row r="1806" spans="1:4" ht="15.75" x14ac:dyDescent="0.15">
      <c r="A1806" s="1" t="s">
        <v>3665</v>
      </c>
      <c r="B1806" s="1" t="s">
        <v>3666</v>
      </c>
      <c r="C1806" s="1" t="s">
        <v>12736</v>
      </c>
      <c r="D1806" s="1" t="b">
        <f t="shared" si="43"/>
        <v>0</v>
      </c>
    </row>
    <row r="1807" spans="1:4" ht="15.75" x14ac:dyDescent="0.15">
      <c r="A1807" s="1">
        <v>39</v>
      </c>
      <c r="B1807" s="1" t="s">
        <v>3667</v>
      </c>
      <c r="C1807" s="1" t="s">
        <v>12737</v>
      </c>
      <c r="D1807" s="1" t="b">
        <f t="shared" si="43"/>
        <v>1</v>
      </c>
    </row>
    <row r="1808" spans="1:4" hidden="1" x14ac:dyDescent="0.15">
      <c r="A1808" t="s">
        <v>3668</v>
      </c>
      <c r="B1808" t="s">
        <v>3669</v>
      </c>
      <c r="C1808" t="s">
        <v>12735</v>
      </c>
      <c r="D1808" t="b">
        <f t="shared" si="43"/>
        <v>0</v>
      </c>
    </row>
    <row r="1809" spans="1:4" hidden="1" x14ac:dyDescent="0.15">
      <c r="A1809" t="s">
        <v>3670</v>
      </c>
      <c r="B1809" t="s">
        <v>3671</v>
      </c>
      <c r="C1809" t="s">
        <v>12735</v>
      </c>
      <c r="D1809" t="b">
        <f t="shared" si="43"/>
        <v>0</v>
      </c>
    </row>
    <row r="1810" spans="1:4" hidden="1" x14ac:dyDescent="0.15">
      <c r="A1810" t="s">
        <v>3672</v>
      </c>
      <c r="B1810" t="s">
        <v>3673</v>
      </c>
      <c r="C1810" t="s">
        <v>12735</v>
      </c>
      <c r="D1810" t="b">
        <f t="shared" si="43"/>
        <v>0</v>
      </c>
    </row>
    <row r="1811" spans="1:4" hidden="1" x14ac:dyDescent="0.15">
      <c r="A1811" t="s">
        <v>3672</v>
      </c>
      <c r="B1811" t="s">
        <v>3674</v>
      </c>
      <c r="C1811" t="s">
        <v>12735</v>
      </c>
      <c r="D1811" t="b">
        <f t="shared" si="43"/>
        <v>0</v>
      </c>
    </row>
    <row r="1812" spans="1:4" ht="15.75" x14ac:dyDescent="0.15">
      <c r="A1812" s="1" t="s">
        <v>3675</v>
      </c>
      <c r="B1812" s="1" t="s">
        <v>3676</v>
      </c>
      <c r="C1812" s="1" t="s">
        <v>12736</v>
      </c>
      <c r="D1812" s="1" t="b">
        <f t="shared" si="43"/>
        <v>0</v>
      </c>
    </row>
    <row r="1813" spans="1:4" hidden="1" x14ac:dyDescent="0.15">
      <c r="A1813" t="s">
        <v>3677</v>
      </c>
      <c r="B1813" t="s">
        <v>3678</v>
      </c>
      <c r="C1813" t="s">
        <v>12735</v>
      </c>
      <c r="D1813" t="b">
        <f t="shared" si="43"/>
        <v>0</v>
      </c>
    </row>
    <row r="1814" spans="1:4" ht="15.75" x14ac:dyDescent="0.15">
      <c r="A1814" s="1" t="s">
        <v>3679</v>
      </c>
      <c r="B1814" s="1" t="s">
        <v>3680</v>
      </c>
      <c r="C1814" s="1" t="s">
        <v>12736</v>
      </c>
      <c r="D1814" s="1" t="b">
        <f t="shared" si="43"/>
        <v>0</v>
      </c>
    </row>
    <row r="1815" spans="1:4" hidden="1" x14ac:dyDescent="0.15">
      <c r="A1815" t="s">
        <v>3681</v>
      </c>
      <c r="B1815" t="s">
        <v>3682</v>
      </c>
      <c r="C1815" t="s">
        <v>12759</v>
      </c>
      <c r="D1815" t="b">
        <f t="shared" si="43"/>
        <v>0</v>
      </c>
    </row>
    <row r="1816" spans="1:4" hidden="1" x14ac:dyDescent="0.15">
      <c r="A1816" t="s">
        <v>3683</v>
      </c>
      <c r="B1816" t="s">
        <v>3684</v>
      </c>
      <c r="C1816" t="s">
        <v>12735</v>
      </c>
      <c r="D1816" t="b">
        <f t="shared" si="43"/>
        <v>0</v>
      </c>
    </row>
    <row r="1817" spans="1:4" hidden="1" x14ac:dyDescent="0.15">
      <c r="A1817" t="s">
        <v>3685</v>
      </c>
      <c r="B1817" t="s">
        <v>3686</v>
      </c>
      <c r="C1817" t="s">
        <v>12735</v>
      </c>
      <c r="D1817" t="b">
        <f t="shared" si="43"/>
        <v>0</v>
      </c>
    </row>
    <row r="1818" spans="1:4" hidden="1" x14ac:dyDescent="0.15">
      <c r="A1818" t="s">
        <v>3687</v>
      </c>
      <c r="B1818" t="s">
        <v>3688</v>
      </c>
      <c r="C1818" t="s">
        <v>12759</v>
      </c>
      <c r="D1818" t="b">
        <f t="shared" si="43"/>
        <v>0</v>
      </c>
    </row>
    <row r="1819" spans="1:4" hidden="1" x14ac:dyDescent="0.15">
      <c r="A1819" t="s">
        <v>3689</v>
      </c>
      <c r="B1819" t="s">
        <v>3690</v>
      </c>
      <c r="C1819" t="s">
        <v>12735</v>
      </c>
      <c r="D1819" t="b">
        <f t="shared" si="43"/>
        <v>0</v>
      </c>
    </row>
    <row r="1820" spans="1:4" ht="15.75" x14ac:dyDescent="0.15">
      <c r="A1820" s="1" t="s">
        <v>3691</v>
      </c>
      <c r="B1820" s="1" t="s">
        <v>3692</v>
      </c>
      <c r="C1820" s="1" t="s">
        <v>12736</v>
      </c>
      <c r="D1820" s="1" t="b">
        <f t="shared" si="43"/>
        <v>0</v>
      </c>
    </row>
    <row r="1821" spans="1:4" hidden="1" x14ac:dyDescent="0.15">
      <c r="A1821" t="s">
        <v>3693</v>
      </c>
      <c r="B1821" t="s">
        <v>3694</v>
      </c>
      <c r="C1821" t="s">
        <v>12735</v>
      </c>
      <c r="D1821" t="b">
        <f t="shared" ref="D1821:D1887" si="44">ISNUMBER(A1821)</f>
        <v>0</v>
      </c>
    </row>
    <row r="1822" spans="1:4" hidden="1" x14ac:dyDescent="0.15">
      <c r="A1822" t="s">
        <v>3695</v>
      </c>
      <c r="B1822" t="s">
        <v>3696</v>
      </c>
      <c r="C1822" t="s">
        <v>12759</v>
      </c>
      <c r="D1822" t="b">
        <f t="shared" si="44"/>
        <v>0</v>
      </c>
    </row>
    <row r="1823" spans="1:4" hidden="1" x14ac:dyDescent="0.15">
      <c r="A1823" t="s">
        <v>3697</v>
      </c>
      <c r="B1823" t="s">
        <v>3698</v>
      </c>
      <c r="C1823" t="s">
        <v>12735</v>
      </c>
      <c r="D1823" t="b">
        <f t="shared" si="44"/>
        <v>0</v>
      </c>
    </row>
    <row r="1824" spans="1:4" hidden="1" x14ac:dyDescent="0.15">
      <c r="A1824" t="s">
        <v>3699</v>
      </c>
      <c r="B1824" t="s">
        <v>3700</v>
      </c>
      <c r="C1824" t="s">
        <v>12735</v>
      </c>
      <c r="D1824" t="b">
        <f t="shared" si="44"/>
        <v>0</v>
      </c>
    </row>
    <row r="1825" spans="1:4" hidden="1" x14ac:dyDescent="0.15">
      <c r="A1825" t="s">
        <v>3701</v>
      </c>
      <c r="B1825" t="s">
        <v>3702</v>
      </c>
      <c r="C1825" t="s">
        <v>12735</v>
      </c>
      <c r="D1825" t="b">
        <f t="shared" si="44"/>
        <v>0</v>
      </c>
    </row>
    <row r="1826" spans="1:4" hidden="1" x14ac:dyDescent="0.15">
      <c r="A1826" t="s">
        <v>3703</v>
      </c>
      <c r="B1826" t="s">
        <v>3704</v>
      </c>
      <c r="C1826" t="s">
        <v>12735</v>
      </c>
      <c r="D1826" t="b">
        <f t="shared" si="44"/>
        <v>0</v>
      </c>
    </row>
    <row r="1827" spans="1:4" hidden="1" x14ac:dyDescent="0.15">
      <c r="A1827" t="s">
        <v>3705</v>
      </c>
      <c r="B1827" t="s">
        <v>3706</v>
      </c>
      <c r="C1827" t="s">
        <v>12735</v>
      </c>
      <c r="D1827" t="b">
        <f t="shared" si="44"/>
        <v>0</v>
      </c>
    </row>
    <row r="1828" spans="1:4" ht="15.75" x14ac:dyDescent="0.15">
      <c r="A1828" s="1" t="s">
        <v>3707</v>
      </c>
      <c r="B1828" s="1" t="s">
        <v>3708</v>
      </c>
      <c r="C1828" s="1" t="s">
        <v>12736</v>
      </c>
      <c r="D1828" s="1" t="b">
        <f t="shared" si="44"/>
        <v>0</v>
      </c>
    </row>
    <row r="1829" spans="1:4" hidden="1" x14ac:dyDescent="0.15">
      <c r="A1829" t="s">
        <v>3709</v>
      </c>
      <c r="B1829" t="s">
        <v>3710</v>
      </c>
      <c r="C1829" t="s">
        <v>12735</v>
      </c>
      <c r="D1829" t="b">
        <f t="shared" si="44"/>
        <v>0</v>
      </c>
    </row>
    <row r="1830" spans="1:4" hidden="1" x14ac:dyDescent="0.15">
      <c r="A1830" t="s">
        <v>3711</v>
      </c>
      <c r="B1830" t="s">
        <v>3712</v>
      </c>
      <c r="C1830" t="s">
        <v>12735</v>
      </c>
      <c r="D1830" t="b">
        <f t="shared" si="44"/>
        <v>0</v>
      </c>
    </row>
    <row r="1831" spans="1:4" hidden="1" x14ac:dyDescent="0.15">
      <c r="A1831" t="s">
        <v>3713</v>
      </c>
      <c r="B1831" t="s">
        <v>3714</v>
      </c>
      <c r="C1831" t="s">
        <v>12735</v>
      </c>
      <c r="D1831" t="b">
        <f t="shared" si="44"/>
        <v>0</v>
      </c>
    </row>
    <row r="1832" spans="1:4" hidden="1" x14ac:dyDescent="0.15">
      <c r="A1832" t="s">
        <v>3715</v>
      </c>
      <c r="B1832" t="s">
        <v>3716</v>
      </c>
      <c r="C1832" t="s">
        <v>12735</v>
      </c>
      <c r="D1832" t="b">
        <f t="shared" si="44"/>
        <v>0</v>
      </c>
    </row>
    <row r="1833" spans="1:4" hidden="1" x14ac:dyDescent="0.15">
      <c r="A1833" t="s">
        <v>3717</v>
      </c>
      <c r="B1833" t="s">
        <v>3718</v>
      </c>
      <c r="C1833" t="s">
        <v>12759</v>
      </c>
      <c r="D1833" t="b">
        <f t="shared" si="44"/>
        <v>0</v>
      </c>
    </row>
    <row r="1834" spans="1:4" hidden="1" x14ac:dyDescent="0.15">
      <c r="A1834" t="s">
        <v>3719</v>
      </c>
      <c r="B1834" t="s">
        <v>3720</v>
      </c>
      <c r="C1834" t="s">
        <v>12759</v>
      </c>
      <c r="D1834" t="b">
        <f t="shared" si="44"/>
        <v>0</v>
      </c>
    </row>
    <row r="1835" spans="1:4" hidden="1" x14ac:dyDescent="0.15">
      <c r="A1835" t="s">
        <v>3721</v>
      </c>
      <c r="B1835" t="s">
        <v>3722</v>
      </c>
      <c r="C1835" t="s">
        <v>12735</v>
      </c>
      <c r="D1835" t="b">
        <f t="shared" si="44"/>
        <v>0</v>
      </c>
    </row>
    <row r="1836" spans="1:4" hidden="1" x14ac:dyDescent="0.15">
      <c r="A1836" t="s">
        <v>3723</v>
      </c>
      <c r="B1836" t="s">
        <v>3724</v>
      </c>
      <c r="C1836" t="s">
        <v>12735</v>
      </c>
      <c r="D1836" t="b">
        <f t="shared" si="44"/>
        <v>0</v>
      </c>
    </row>
    <row r="1837" spans="1:4" hidden="1" x14ac:dyDescent="0.15">
      <c r="A1837" t="s">
        <v>3725</v>
      </c>
      <c r="B1837" t="s">
        <v>3726</v>
      </c>
      <c r="C1837" t="s">
        <v>12735</v>
      </c>
      <c r="D1837" t="b">
        <f t="shared" si="44"/>
        <v>0</v>
      </c>
    </row>
    <row r="1838" spans="1:4" hidden="1" x14ac:dyDescent="0.15">
      <c r="A1838" t="s">
        <v>3727</v>
      </c>
      <c r="B1838" t="s">
        <v>3728</v>
      </c>
      <c r="C1838" t="s">
        <v>12735</v>
      </c>
      <c r="D1838" t="b">
        <f t="shared" si="44"/>
        <v>0</v>
      </c>
    </row>
    <row r="1839" spans="1:4" hidden="1" x14ac:dyDescent="0.15">
      <c r="A1839" t="s">
        <v>3729</v>
      </c>
      <c r="B1839" t="s">
        <v>3730</v>
      </c>
      <c r="C1839" t="s">
        <v>12759</v>
      </c>
      <c r="D1839" t="b">
        <f t="shared" si="44"/>
        <v>0</v>
      </c>
    </row>
    <row r="1840" spans="1:4" hidden="1" x14ac:dyDescent="0.15">
      <c r="A1840" t="s">
        <v>3731</v>
      </c>
      <c r="B1840" t="s">
        <v>3732</v>
      </c>
      <c r="C1840" t="s">
        <v>12759</v>
      </c>
      <c r="D1840" t="b">
        <f t="shared" si="44"/>
        <v>0</v>
      </c>
    </row>
    <row r="1841" spans="1:4" hidden="1" x14ac:dyDescent="0.15">
      <c r="A1841" t="s">
        <v>3733</v>
      </c>
      <c r="B1841" t="s">
        <v>3734</v>
      </c>
      <c r="C1841" t="s">
        <v>12759</v>
      </c>
      <c r="D1841" t="b">
        <f t="shared" si="44"/>
        <v>0</v>
      </c>
    </row>
    <row r="1842" spans="1:4" hidden="1" x14ac:dyDescent="0.15">
      <c r="A1842" t="s">
        <v>3735</v>
      </c>
      <c r="B1842" t="s">
        <v>3736</v>
      </c>
      <c r="C1842" t="s">
        <v>12759</v>
      </c>
      <c r="D1842" t="b">
        <f t="shared" si="44"/>
        <v>0</v>
      </c>
    </row>
    <row r="1843" spans="1:4" hidden="1" x14ac:dyDescent="0.15">
      <c r="A1843" t="s">
        <v>3737</v>
      </c>
      <c r="B1843" t="s">
        <v>3738</v>
      </c>
      <c r="C1843" t="s">
        <v>12735</v>
      </c>
      <c r="D1843" t="b">
        <f t="shared" si="44"/>
        <v>0</v>
      </c>
    </row>
    <row r="1844" spans="1:4" hidden="1" x14ac:dyDescent="0.15">
      <c r="A1844" t="s">
        <v>3739</v>
      </c>
      <c r="B1844" t="s">
        <v>3740</v>
      </c>
      <c r="C1844" t="s">
        <v>12759</v>
      </c>
      <c r="D1844" t="b">
        <f t="shared" si="44"/>
        <v>0</v>
      </c>
    </row>
    <row r="1845" spans="1:4" hidden="1" x14ac:dyDescent="0.15">
      <c r="A1845" t="s">
        <v>3741</v>
      </c>
      <c r="B1845" t="s">
        <v>3742</v>
      </c>
      <c r="C1845" t="s">
        <v>12759</v>
      </c>
      <c r="D1845" t="b">
        <f t="shared" si="44"/>
        <v>0</v>
      </c>
    </row>
    <row r="1846" spans="1:4" hidden="1" x14ac:dyDescent="0.15">
      <c r="A1846" t="s">
        <v>3743</v>
      </c>
      <c r="B1846" t="s">
        <v>3744</v>
      </c>
      <c r="C1846" t="s">
        <v>12735</v>
      </c>
      <c r="D1846" t="b">
        <f t="shared" si="44"/>
        <v>0</v>
      </c>
    </row>
    <row r="1847" spans="1:4" ht="15.75" x14ac:dyDescent="0.15">
      <c r="A1847" s="1">
        <v>1</v>
      </c>
      <c r="B1847" s="1" t="s">
        <v>3745</v>
      </c>
      <c r="C1847" s="1" t="s">
        <v>12737</v>
      </c>
      <c r="D1847" s="1" t="b">
        <f t="shared" si="44"/>
        <v>1</v>
      </c>
    </row>
    <row r="1848" spans="1:4" hidden="1" x14ac:dyDescent="0.15">
      <c r="A1848" t="s">
        <v>3746</v>
      </c>
      <c r="B1848" t="s">
        <v>3747</v>
      </c>
      <c r="C1848" t="s">
        <v>12759</v>
      </c>
      <c r="D1848" t="b">
        <f t="shared" ref="D1848:D1850" si="45">ISNUMBER(A1848)</f>
        <v>0</v>
      </c>
    </row>
    <row r="1849" spans="1:4" ht="15.75" x14ac:dyDescent="0.15">
      <c r="A1849" s="1" t="s">
        <v>12816</v>
      </c>
      <c r="B1849" s="1" t="s">
        <v>12817</v>
      </c>
      <c r="C1849" s="1" t="s">
        <v>12818</v>
      </c>
      <c r="D1849" s="1" t="b">
        <f t="shared" si="45"/>
        <v>0</v>
      </c>
    </row>
    <row r="1850" spans="1:4" ht="15.75" x14ac:dyDescent="0.15">
      <c r="A1850" s="1" t="s">
        <v>12819</v>
      </c>
      <c r="B1850" s="1" t="s">
        <v>12820</v>
      </c>
      <c r="C1850" s="1" t="s">
        <v>12818</v>
      </c>
      <c r="D1850" s="1" t="b">
        <f t="shared" si="45"/>
        <v>0</v>
      </c>
    </row>
    <row r="1851" spans="1:4" ht="15.75" x14ac:dyDescent="0.15">
      <c r="A1851" s="1" t="s">
        <v>12821</v>
      </c>
      <c r="B1851" s="1" t="s">
        <v>12822</v>
      </c>
      <c r="C1851" s="1" t="s">
        <v>12818</v>
      </c>
      <c r="D1851" s="1" t="b">
        <f t="shared" si="44"/>
        <v>0</v>
      </c>
    </row>
    <row r="1852" spans="1:4" ht="15.75" x14ac:dyDescent="0.15">
      <c r="A1852" s="1">
        <v>19</v>
      </c>
      <c r="B1852" s="1" t="s">
        <v>3748</v>
      </c>
      <c r="C1852" s="1" t="s">
        <v>12737</v>
      </c>
      <c r="D1852" s="1" t="b">
        <f t="shared" si="44"/>
        <v>1</v>
      </c>
    </row>
    <row r="1853" spans="1:4" hidden="1" x14ac:dyDescent="0.15">
      <c r="A1853" t="s">
        <v>3749</v>
      </c>
      <c r="B1853" t="s">
        <v>3750</v>
      </c>
      <c r="C1853" t="s">
        <v>12759</v>
      </c>
      <c r="D1853" t="b">
        <f t="shared" si="44"/>
        <v>0</v>
      </c>
    </row>
    <row r="1854" spans="1:4" hidden="1" x14ac:dyDescent="0.15">
      <c r="A1854" t="s">
        <v>3751</v>
      </c>
      <c r="B1854" t="s">
        <v>3752</v>
      </c>
      <c r="C1854" t="s">
        <v>12735</v>
      </c>
      <c r="D1854" t="b">
        <f t="shared" si="44"/>
        <v>0</v>
      </c>
    </row>
    <row r="1855" spans="1:4" hidden="1" x14ac:dyDescent="0.15">
      <c r="A1855" t="s">
        <v>3753</v>
      </c>
      <c r="B1855" t="s">
        <v>3754</v>
      </c>
      <c r="C1855" t="s">
        <v>12759</v>
      </c>
      <c r="D1855" t="b">
        <f t="shared" si="44"/>
        <v>0</v>
      </c>
    </row>
    <row r="1856" spans="1:4" ht="15.75" x14ac:dyDescent="0.15">
      <c r="A1856" s="1" t="s">
        <v>3755</v>
      </c>
      <c r="B1856" s="1" t="s">
        <v>3756</v>
      </c>
      <c r="C1856" s="1" t="s">
        <v>12736</v>
      </c>
      <c r="D1856" s="1" t="b">
        <f t="shared" si="44"/>
        <v>0</v>
      </c>
    </row>
    <row r="1857" spans="1:4" hidden="1" x14ac:dyDescent="0.15">
      <c r="A1857" t="s">
        <v>3757</v>
      </c>
      <c r="B1857" t="s">
        <v>3758</v>
      </c>
      <c r="C1857" t="s">
        <v>12735</v>
      </c>
      <c r="D1857" t="b">
        <f t="shared" si="44"/>
        <v>0</v>
      </c>
    </row>
    <row r="1858" spans="1:4" hidden="1" x14ac:dyDescent="0.15">
      <c r="A1858" t="s">
        <v>3757</v>
      </c>
      <c r="B1858" t="s">
        <v>3759</v>
      </c>
      <c r="C1858" t="s">
        <v>12759</v>
      </c>
      <c r="D1858" t="b">
        <f t="shared" si="44"/>
        <v>0</v>
      </c>
    </row>
    <row r="1859" spans="1:4" hidden="1" x14ac:dyDescent="0.15">
      <c r="A1859" t="s">
        <v>3760</v>
      </c>
      <c r="B1859" t="s">
        <v>3761</v>
      </c>
      <c r="C1859" t="s">
        <v>12735</v>
      </c>
      <c r="D1859" t="b">
        <f t="shared" si="44"/>
        <v>0</v>
      </c>
    </row>
    <row r="1860" spans="1:4" hidden="1" x14ac:dyDescent="0.15">
      <c r="A1860" t="s">
        <v>3762</v>
      </c>
      <c r="B1860" t="s">
        <v>3763</v>
      </c>
      <c r="C1860" t="s">
        <v>12735</v>
      </c>
      <c r="D1860" t="b">
        <f t="shared" si="44"/>
        <v>0</v>
      </c>
    </row>
    <row r="1861" spans="1:4" hidden="1" x14ac:dyDescent="0.15">
      <c r="A1861" t="s">
        <v>3764</v>
      </c>
      <c r="B1861" t="s">
        <v>3765</v>
      </c>
      <c r="C1861" t="s">
        <v>12735</v>
      </c>
      <c r="D1861" t="b">
        <f t="shared" si="44"/>
        <v>0</v>
      </c>
    </row>
    <row r="1862" spans="1:4" hidden="1" x14ac:dyDescent="0.15">
      <c r="A1862" t="s">
        <v>121</v>
      </c>
      <c r="B1862" t="s">
        <v>3766</v>
      </c>
      <c r="C1862" t="s">
        <v>12759</v>
      </c>
      <c r="D1862" t="b">
        <f t="shared" si="44"/>
        <v>0</v>
      </c>
    </row>
    <row r="1863" spans="1:4" hidden="1" x14ac:dyDescent="0.15">
      <c r="A1863" t="s">
        <v>121</v>
      </c>
      <c r="C1863" t="s">
        <v>12759</v>
      </c>
      <c r="D1863" t="b">
        <f t="shared" si="44"/>
        <v>0</v>
      </c>
    </row>
    <row r="1864" spans="1:4" hidden="1" x14ac:dyDescent="0.15">
      <c r="A1864" t="s">
        <v>3767</v>
      </c>
      <c r="B1864" t="s">
        <v>3768</v>
      </c>
      <c r="C1864" t="s">
        <v>12735</v>
      </c>
      <c r="D1864" t="b">
        <f t="shared" si="44"/>
        <v>0</v>
      </c>
    </row>
    <row r="1865" spans="1:4" hidden="1" x14ac:dyDescent="0.15">
      <c r="A1865" t="s">
        <v>3769</v>
      </c>
      <c r="B1865" t="s">
        <v>3770</v>
      </c>
      <c r="C1865" t="s">
        <v>12735</v>
      </c>
      <c r="D1865" t="b">
        <f t="shared" si="44"/>
        <v>0</v>
      </c>
    </row>
    <row r="1866" spans="1:4" ht="15.75" x14ac:dyDescent="0.15">
      <c r="A1866" s="1" t="s">
        <v>3771</v>
      </c>
      <c r="B1866" s="1" t="s">
        <v>3772</v>
      </c>
      <c r="C1866" s="1" t="s">
        <v>12736</v>
      </c>
      <c r="D1866" s="1" t="b">
        <f t="shared" si="44"/>
        <v>0</v>
      </c>
    </row>
    <row r="1867" spans="1:4" hidden="1" x14ac:dyDescent="0.15">
      <c r="A1867" t="s">
        <v>3773</v>
      </c>
      <c r="B1867" t="s">
        <v>3774</v>
      </c>
      <c r="C1867" t="s">
        <v>12735</v>
      </c>
      <c r="D1867" t="b">
        <f t="shared" si="44"/>
        <v>0</v>
      </c>
    </row>
    <row r="1868" spans="1:4" hidden="1" x14ac:dyDescent="0.15">
      <c r="A1868" t="s">
        <v>3775</v>
      </c>
      <c r="B1868" t="s">
        <v>3776</v>
      </c>
      <c r="C1868" t="s">
        <v>12759</v>
      </c>
      <c r="D1868" t="b">
        <f t="shared" si="44"/>
        <v>0</v>
      </c>
    </row>
    <row r="1869" spans="1:4" hidden="1" x14ac:dyDescent="0.15">
      <c r="A1869" t="s">
        <v>3777</v>
      </c>
      <c r="B1869" t="s">
        <v>3778</v>
      </c>
      <c r="C1869" t="s">
        <v>12735</v>
      </c>
      <c r="D1869" t="b">
        <f t="shared" si="44"/>
        <v>0</v>
      </c>
    </row>
    <row r="1870" spans="1:4" hidden="1" x14ac:dyDescent="0.15">
      <c r="A1870" t="s">
        <v>3779</v>
      </c>
      <c r="B1870" t="s">
        <v>3780</v>
      </c>
      <c r="C1870" t="s">
        <v>12759</v>
      </c>
      <c r="D1870" t="b">
        <f t="shared" si="44"/>
        <v>0</v>
      </c>
    </row>
    <row r="1871" spans="1:4" hidden="1" x14ac:dyDescent="0.15">
      <c r="A1871" t="s">
        <v>3781</v>
      </c>
      <c r="B1871" t="s">
        <v>3782</v>
      </c>
      <c r="C1871" t="s">
        <v>12735</v>
      </c>
      <c r="D1871" t="b">
        <f t="shared" si="44"/>
        <v>0</v>
      </c>
    </row>
    <row r="1872" spans="1:4" ht="15.75" x14ac:dyDescent="0.15">
      <c r="A1872" s="1">
        <v>23</v>
      </c>
      <c r="B1872" s="1" t="s">
        <v>3783</v>
      </c>
      <c r="C1872" s="1" t="s">
        <v>12737</v>
      </c>
      <c r="D1872" s="1" t="b">
        <f t="shared" si="44"/>
        <v>1</v>
      </c>
    </row>
    <row r="1873" spans="1:4" ht="15.75" x14ac:dyDescent="0.15">
      <c r="A1873" s="1" t="s">
        <v>3783</v>
      </c>
      <c r="B1873" s="1" t="s">
        <v>3784</v>
      </c>
      <c r="C1873" s="1" t="s">
        <v>12736</v>
      </c>
      <c r="D1873" s="1" t="b">
        <f t="shared" si="44"/>
        <v>0</v>
      </c>
    </row>
    <row r="1874" spans="1:4" hidden="1" x14ac:dyDescent="0.15">
      <c r="A1874" t="s">
        <v>122</v>
      </c>
      <c r="C1874" t="s">
        <v>12735</v>
      </c>
      <c r="D1874" t="b">
        <f t="shared" si="44"/>
        <v>0</v>
      </c>
    </row>
    <row r="1875" spans="1:4" hidden="1" x14ac:dyDescent="0.15">
      <c r="A1875" t="s">
        <v>3785</v>
      </c>
      <c r="B1875" t="s">
        <v>3786</v>
      </c>
      <c r="C1875" t="s">
        <v>12735</v>
      </c>
      <c r="D1875" t="b">
        <f t="shared" si="44"/>
        <v>0</v>
      </c>
    </row>
    <row r="1876" spans="1:4" hidden="1" x14ac:dyDescent="0.15">
      <c r="A1876" t="s">
        <v>3787</v>
      </c>
      <c r="B1876" t="s">
        <v>3788</v>
      </c>
      <c r="C1876" t="s">
        <v>12759</v>
      </c>
      <c r="D1876" t="b">
        <f t="shared" si="44"/>
        <v>0</v>
      </c>
    </row>
    <row r="1877" spans="1:4" hidden="1" x14ac:dyDescent="0.15">
      <c r="A1877" t="s">
        <v>3789</v>
      </c>
      <c r="B1877" t="s">
        <v>3790</v>
      </c>
      <c r="C1877" t="s">
        <v>12735</v>
      </c>
      <c r="D1877" t="b">
        <f t="shared" si="44"/>
        <v>0</v>
      </c>
    </row>
    <row r="1878" spans="1:4" hidden="1" x14ac:dyDescent="0.15">
      <c r="A1878" t="s">
        <v>3791</v>
      </c>
      <c r="B1878" t="s">
        <v>3792</v>
      </c>
      <c r="C1878" t="s">
        <v>12735</v>
      </c>
      <c r="D1878" t="b">
        <f t="shared" si="44"/>
        <v>0</v>
      </c>
    </row>
    <row r="1879" spans="1:4" ht="15.75" x14ac:dyDescent="0.15">
      <c r="A1879" s="1" t="s">
        <v>3793</v>
      </c>
      <c r="B1879" s="1" t="s">
        <v>3794</v>
      </c>
      <c r="C1879" s="1" t="s">
        <v>12736</v>
      </c>
      <c r="D1879" s="1" t="b">
        <f t="shared" si="44"/>
        <v>0</v>
      </c>
    </row>
    <row r="1880" spans="1:4" hidden="1" x14ac:dyDescent="0.15">
      <c r="A1880" t="s">
        <v>3795</v>
      </c>
      <c r="B1880" t="s">
        <v>3796</v>
      </c>
      <c r="C1880" t="s">
        <v>12759</v>
      </c>
      <c r="D1880" t="b">
        <f t="shared" si="44"/>
        <v>0</v>
      </c>
    </row>
    <row r="1881" spans="1:4" hidden="1" x14ac:dyDescent="0.15">
      <c r="A1881" t="s">
        <v>3797</v>
      </c>
      <c r="B1881" t="s">
        <v>3798</v>
      </c>
      <c r="C1881" t="s">
        <v>12735</v>
      </c>
      <c r="D1881" t="b">
        <f t="shared" si="44"/>
        <v>0</v>
      </c>
    </row>
    <row r="1882" spans="1:4" hidden="1" x14ac:dyDescent="0.15">
      <c r="A1882" t="s">
        <v>3799</v>
      </c>
      <c r="B1882" t="s">
        <v>3800</v>
      </c>
      <c r="C1882" t="s">
        <v>12735</v>
      </c>
      <c r="D1882" t="b">
        <f t="shared" si="44"/>
        <v>0</v>
      </c>
    </row>
    <row r="1883" spans="1:4" hidden="1" x14ac:dyDescent="0.15">
      <c r="A1883" t="s">
        <v>3801</v>
      </c>
      <c r="B1883" t="s">
        <v>3802</v>
      </c>
      <c r="C1883" t="s">
        <v>12735</v>
      </c>
      <c r="D1883" t="b">
        <f t="shared" si="44"/>
        <v>0</v>
      </c>
    </row>
    <row r="1884" spans="1:4" hidden="1" x14ac:dyDescent="0.15">
      <c r="A1884" t="s">
        <v>3803</v>
      </c>
      <c r="B1884" t="s">
        <v>3804</v>
      </c>
      <c r="C1884" t="s">
        <v>12735</v>
      </c>
      <c r="D1884" t="b">
        <f t="shared" si="44"/>
        <v>0</v>
      </c>
    </row>
    <row r="1885" spans="1:4" hidden="1" x14ac:dyDescent="0.15">
      <c r="A1885" t="s">
        <v>3805</v>
      </c>
      <c r="B1885" t="s">
        <v>3806</v>
      </c>
      <c r="C1885" t="s">
        <v>12735</v>
      </c>
      <c r="D1885" t="b">
        <f t="shared" si="44"/>
        <v>0</v>
      </c>
    </row>
    <row r="1886" spans="1:4" hidden="1" x14ac:dyDescent="0.15">
      <c r="A1886" t="s">
        <v>3807</v>
      </c>
      <c r="B1886" t="s">
        <v>3808</v>
      </c>
      <c r="C1886" t="s">
        <v>12735</v>
      </c>
      <c r="D1886" t="b">
        <f t="shared" si="44"/>
        <v>0</v>
      </c>
    </row>
    <row r="1887" spans="1:4" hidden="1" x14ac:dyDescent="0.15">
      <c r="A1887" t="s">
        <v>3809</v>
      </c>
      <c r="B1887" t="s">
        <v>3810</v>
      </c>
      <c r="C1887" t="s">
        <v>12759</v>
      </c>
      <c r="D1887" t="b">
        <f t="shared" si="44"/>
        <v>0</v>
      </c>
    </row>
    <row r="1888" spans="1:4" hidden="1" x14ac:dyDescent="0.15">
      <c r="A1888" t="s">
        <v>3811</v>
      </c>
      <c r="B1888" t="s">
        <v>3812</v>
      </c>
      <c r="C1888" t="s">
        <v>12735</v>
      </c>
      <c r="D1888" t="b">
        <f t="shared" ref="D1888:D1957" si="46">ISNUMBER(A1888)</f>
        <v>0</v>
      </c>
    </row>
    <row r="1889" spans="1:4" hidden="1" x14ac:dyDescent="0.15">
      <c r="A1889" t="s">
        <v>3813</v>
      </c>
      <c r="B1889" t="s">
        <v>3814</v>
      </c>
      <c r="C1889" t="s">
        <v>12735</v>
      </c>
      <c r="D1889" t="b">
        <f t="shared" si="46"/>
        <v>0</v>
      </c>
    </row>
    <row r="1890" spans="1:4" ht="15.75" x14ac:dyDescent="0.15">
      <c r="A1890" s="1" t="s">
        <v>3815</v>
      </c>
      <c r="B1890" s="1" t="s">
        <v>3816</v>
      </c>
      <c r="C1890" s="1" t="s">
        <v>12736</v>
      </c>
      <c r="D1890" s="1" t="b">
        <f t="shared" si="46"/>
        <v>0</v>
      </c>
    </row>
    <row r="1891" spans="1:4" hidden="1" x14ac:dyDescent="0.15">
      <c r="A1891" t="s">
        <v>3817</v>
      </c>
      <c r="B1891" t="s">
        <v>3818</v>
      </c>
      <c r="C1891" t="s">
        <v>12735</v>
      </c>
      <c r="D1891" t="b">
        <f t="shared" si="46"/>
        <v>0</v>
      </c>
    </row>
    <row r="1892" spans="1:4" hidden="1" x14ac:dyDescent="0.15">
      <c r="A1892" t="s">
        <v>3819</v>
      </c>
      <c r="B1892" t="s">
        <v>3820</v>
      </c>
      <c r="C1892" t="s">
        <v>12735</v>
      </c>
      <c r="D1892" t="b">
        <f t="shared" si="46"/>
        <v>0</v>
      </c>
    </row>
    <row r="1893" spans="1:4" hidden="1" x14ac:dyDescent="0.15">
      <c r="A1893" t="s">
        <v>3821</v>
      </c>
      <c r="B1893" t="s">
        <v>3822</v>
      </c>
      <c r="C1893" t="s">
        <v>12735</v>
      </c>
      <c r="D1893" t="b">
        <f t="shared" si="46"/>
        <v>0</v>
      </c>
    </row>
    <row r="1894" spans="1:4" hidden="1" x14ac:dyDescent="0.15">
      <c r="A1894" t="s">
        <v>3823</v>
      </c>
      <c r="B1894" t="s">
        <v>3824</v>
      </c>
      <c r="C1894" t="s">
        <v>12735</v>
      </c>
      <c r="D1894" t="b">
        <f t="shared" si="46"/>
        <v>0</v>
      </c>
    </row>
    <row r="1895" spans="1:4" hidden="1" x14ac:dyDescent="0.15">
      <c r="A1895" t="s">
        <v>3825</v>
      </c>
      <c r="B1895" t="s">
        <v>3826</v>
      </c>
      <c r="C1895" t="s">
        <v>12759</v>
      </c>
      <c r="D1895" t="b">
        <f t="shared" si="46"/>
        <v>0</v>
      </c>
    </row>
    <row r="1896" spans="1:4" ht="15.75" x14ac:dyDescent="0.15">
      <c r="A1896" s="1">
        <v>6</v>
      </c>
      <c r="B1896" s="1" t="s">
        <v>3827</v>
      </c>
      <c r="C1896" s="1" t="s">
        <v>12737</v>
      </c>
      <c r="D1896" s="1" t="b">
        <f t="shared" si="46"/>
        <v>1</v>
      </c>
    </row>
    <row r="1897" spans="1:4" hidden="1" x14ac:dyDescent="0.15">
      <c r="A1897" t="s">
        <v>3828</v>
      </c>
      <c r="B1897" t="s">
        <v>3829</v>
      </c>
      <c r="C1897" t="s">
        <v>12735</v>
      </c>
      <c r="D1897" t="b">
        <f t="shared" si="46"/>
        <v>0</v>
      </c>
    </row>
    <row r="1898" spans="1:4" ht="15.75" x14ac:dyDescent="0.15">
      <c r="A1898" s="1" t="s">
        <v>3830</v>
      </c>
      <c r="B1898" s="1" t="s">
        <v>3831</v>
      </c>
      <c r="C1898" s="1" t="s">
        <v>12736</v>
      </c>
      <c r="D1898" s="1" t="b">
        <f t="shared" si="46"/>
        <v>0</v>
      </c>
    </row>
    <row r="1899" spans="1:4" hidden="1" x14ac:dyDescent="0.15">
      <c r="A1899" t="s">
        <v>3832</v>
      </c>
      <c r="B1899" t="s">
        <v>3833</v>
      </c>
      <c r="C1899" t="s">
        <v>12735</v>
      </c>
      <c r="D1899" t="b">
        <f t="shared" si="46"/>
        <v>0</v>
      </c>
    </row>
    <row r="1900" spans="1:4" hidden="1" x14ac:dyDescent="0.15">
      <c r="A1900" t="s">
        <v>3834</v>
      </c>
      <c r="B1900" t="s">
        <v>3835</v>
      </c>
      <c r="C1900" t="s">
        <v>12735</v>
      </c>
      <c r="D1900" t="b">
        <f t="shared" si="46"/>
        <v>0</v>
      </c>
    </row>
    <row r="1901" spans="1:4" ht="15.75" x14ac:dyDescent="0.15">
      <c r="A1901" s="1" t="s">
        <v>3836</v>
      </c>
      <c r="B1901" s="1" t="s">
        <v>3837</v>
      </c>
      <c r="C1901" s="1" t="s">
        <v>12736</v>
      </c>
      <c r="D1901" s="1" t="b">
        <f t="shared" si="46"/>
        <v>0</v>
      </c>
    </row>
    <row r="1902" spans="1:4" hidden="1" x14ac:dyDescent="0.15">
      <c r="A1902" t="s">
        <v>3838</v>
      </c>
      <c r="B1902" t="s">
        <v>3839</v>
      </c>
      <c r="C1902" t="s">
        <v>12735</v>
      </c>
      <c r="D1902" t="b">
        <f t="shared" si="46"/>
        <v>0</v>
      </c>
    </row>
    <row r="1903" spans="1:4" ht="15.75" x14ac:dyDescent="0.15">
      <c r="A1903" s="1">
        <v>2</v>
      </c>
      <c r="B1903" s="1" t="s">
        <v>3840</v>
      </c>
      <c r="C1903" s="1" t="s">
        <v>12737</v>
      </c>
      <c r="D1903" s="1" t="b">
        <f t="shared" si="46"/>
        <v>1</v>
      </c>
    </row>
    <row r="1904" spans="1:4" ht="15.75" x14ac:dyDescent="0.15">
      <c r="A1904" s="1" t="s">
        <v>3840</v>
      </c>
      <c r="B1904" s="1" t="s">
        <v>3841</v>
      </c>
      <c r="C1904" s="1" t="s">
        <v>12736</v>
      </c>
      <c r="D1904" s="1" t="b">
        <f t="shared" si="46"/>
        <v>0</v>
      </c>
    </row>
    <row r="1905" spans="1:4" ht="15.75" x14ac:dyDescent="0.15">
      <c r="A1905" s="1" t="s">
        <v>3840</v>
      </c>
      <c r="B1905" s="1" t="s">
        <v>3842</v>
      </c>
      <c r="C1905" s="1" t="s">
        <v>12736</v>
      </c>
      <c r="D1905" s="1" t="b">
        <f t="shared" si="46"/>
        <v>0</v>
      </c>
    </row>
    <row r="1906" spans="1:4" ht="15.75" x14ac:dyDescent="0.15">
      <c r="A1906" s="1">
        <v>3</v>
      </c>
      <c r="B1906" s="1" t="s">
        <v>3843</v>
      </c>
      <c r="C1906" s="1" t="s">
        <v>12737</v>
      </c>
      <c r="D1906" s="1" t="b">
        <f t="shared" si="46"/>
        <v>1</v>
      </c>
    </row>
    <row r="1907" spans="1:4" hidden="1" x14ac:dyDescent="0.15">
      <c r="A1907" t="s">
        <v>3844</v>
      </c>
      <c r="B1907" t="s">
        <v>3845</v>
      </c>
      <c r="C1907" t="s">
        <v>12735</v>
      </c>
      <c r="D1907" t="b">
        <f t="shared" si="46"/>
        <v>0</v>
      </c>
    </row>
    <row r="1908" spans="1:4" hidden="1" x14ac:dyDescent="0.15">
      <c r="A1908" t="s">
        <v>3846</v>
      </c>
      <c r="B1908" t="s">
        <v>3847</v>
      </c>
      <c r="C1908" t="s">
        <v>12759</v>
      </c>
      <c r="D1908" t="b">
        <f t="shared" si="46"/>
        <v>0</v>
      </c>
    </row>
    <row r="1909" spans="1:4" ht="15.75" x14ac:dyDescent="0.15">
      <c r="A1909" s="1" t="s">
        <v>12823</v>
      </c>
      <c r="B1909" s="1" t="s">
        <v>12824</v>
      </c>
      <c r="C1909" s="1" t="s">
        <v>12752</v>
      </c>
      <c r="D1909" s="1" t="b">
        <f t="shared" si="46"/>
        <v>0</v>
      </c>
    </row>
    <row r="1910" spans="1:4" ht="15.75" x14ac:dyDescent="0.15">
      <c r="A1910" s="1">
        <v>7</v>
      </c>
      <c r="B1910" s="1" t="s">
        <v>3848</v>
      </c>
      <c r="C1910" s="1" t="s">
        <v>12737</v>
      </c>
      <c r="D1910" s="1" t="b">
        <f t="shared" si="46"/>
        <v>1</v>
      </c>
    </row>
    <row r="1911" spans="1:4" ht="15.75" x14ac:dyDescent="0.15">
      <c r="A1911" s="1" t="s">
        <v>3849</v>
      </c>
      <c r="B1911" s="1" t="s">
        <v>3850</v>
      </c>
      <c r="C1911" s="1" t="s">
        <v>12736</v>
      </c>
      <c r="D1911" s="1" t="b">
        <f t="shared" si="46"/>
        <v>0</v>
      </c>
    </row>
    <row r="1912" spans="1:4" ht="15.75" x14ac:dyDescent="0.15">
      <c r="A1912" s="1" t="s">
        <v>3851</v>
      </c>
      <c r="B1912" s="1" t="s">
        <v>3852</v>
      </c>
      <c r="C1912" s="1" t="s">
        <v>12736</v>
      </c>
      <c r="D1912" s="1" t="b">
        <f t="shared" si="46"/>
        <v>0</v>
      </c>
    </row>
    <row r="1913" spans="1:4" ht="15.75" x14ac:dyDescent="0.15">
      <c r="A1913" s="1" t="s">
        <v>3853</v>
      </c>
      <c r="B1913" s="1" t="s">
        <v>3854</v>
      </c>
      <c r="C1913" s="1" t="s">
        <v>12736</v>
      </c>
      <c r="D1913" s="1" t="b">
        <f t="shared" si="46"/>
        <v>0</v>
      </c>
    </row>
    <row r="1914" spans="1:4" hidden="1" x14ac:dyDescent="0.15">
      <c r="A1914" t="s">
        <v>3855</v>
      </c>
      <c r="B1914" t="s">
        <v>3856</v>
      </c>
      <c r="C1914" t="s">
        <v>12735</v>
      </c>
      <c r="D1914" t="b">
        <f t="shared" si="46"/>
        <v>0</v>
      </c>
    </row>
    <row r="1915" spans="1:4" ht="15.75" x14ac:dyDescent="0.15">
      <c r="A1915" s="1" t="s">
        <v>3857</v>
      </c>
      <c r="B1915" s="1" t="s">
        <v>3858</v>
      </c>
      <c r="C1915" s="1" t="s">
        <v>12736</v>
      </c>
      <c r="D1915" s="1" t="b">
        <f t="shared" si="46"/>
        <v>0</v>
      </c>
    </row>
    <row r="1916" spans="1:4" hidden="1" x14ac:dyDescent="0.15">
      <c r="A1916" t="s">
        <v>3859</v>
      </c>
      <c r="B1916" t="s">
        <v>3860</v>
      </c>
      <c r="C1916" t="s">
        <v>12735</v>
      </c>
      <c r="D1916" t="b">
        <f t="shared" si="46"/>
        <v>0</v>
      </c>
    </row>
    <row r="1917" spans="1:4" hidden="1" x14ac:dyDescent="0.15">
      <c r="A1917" t="s">
        <v>3861</v>
      </c>
      <c r="B1917" t="s">
        <v>3862</v>
      </c>
      <c r="C1917" t="s">
        <v>12735</v>
      </c>
      <c r="D1917" t="b">
        <f t="shared" si="46"/>
        <v>0</v>
      </c>
    </row>
    <row r="1918" spans="1:4" ht="15.75" x14ac:dyDescent="0.15">
      <c r="A1918" s="1">
        <v>1</v>
      </c>
      <c r="B1918" s="1" t="s">
        <v>3863</v>
      </c>
      <c r="C1918" s="1" t="s">
        <v>12737</v>
      </c>
      <c r="D1918" s="1" t="b">
        <f t="shared" si="46"/>
        <v>1</v>
      </c>
    </row>
    <row r="1919" spans="1:4" hidden="1" x14ac:dyDescent="0.15">
      <c r="A1919" t="s">
        <v>3864</v>
      </c>
      <c r="B1919" t="s">
        <v>3865</v>
      </c>
      <c r="C1919" t="s">
        <v>12735</v>
      </c>
      <c r="D1919" t="b">
        <f t="shared" ref="D1919" si="47">ISNUMBER(A1919)</f>
        <v>0</v>
      </c>
    </row>
    <row r="1920" spans="1:4" ht="15.75" x14ac:dyDescent="0.15">
      <c r="A1920" s="1" t="s">
        <v>12825</v>
      </c>
      <c r="B1920" s="1" t="s">
        <v>12826</v>
      </c>
      <c r="C1920" s="1" t="s">
        <v>12736</v>
      </c>
      <c r="D1920" s="1" t="b">
        <f t="shared" si="46"/>
        <v>0</v>
      </c>
    </row>
    <row r="1921" spans="1:4" ht="15.75" x14ac:dyDescent="0.15">
      <c r="A1921" s="1">
        <v>15</v>
      </c>
      <c r="B1921" s="1" t="s">
        <v>3866</v>
      </c>
      <c r="C1921" s="1" t="s">
        <v>12737</v>
      </c>
      <c r="D1921" s="1" t="b">
        <f t="shared" si="46"/>
        <v>1</v>
      </c>
    </row>
    <row r="1922" spans="1:4" hidden="1" x14ac:dyDescent="0.15">
      <c r="A1922" t="s">
        <v>3867</v>
      </c>
      <c r="B1922" t="s">
        <v>3868</v>
      </c>
      <c r="C1922" t="s">
        <v>12735</v>
      </c>
      <c r="D1922" t="b">
        <f t="shared" si="46"/>
        <v>0</v>
      </c>
    </row>
    <row r="1923" spans="1:4" hidden="1" x14ac:dyDescent="0.15">
      <c r="A1923" t="s">
        <v>3869</v>
      </c>
      <c r="B1923" t="s">
        <v>3870</v>
      </c>
      <c r="C1923" t="s">
        <v>12759</v>
      </c>
      <c r="D1923" t="b">
        <f t="shared" si="46"/>
        <v>0</v>
      </c>
    </row>
    <row r="1924" spans="1:4" hidden="1" x14ac:dyDescent="0.15">
      <c r="A1924" t="s">
        <v>3871</v>
      </c>
      <c r="B1924" t="s">
        <v>3872</v>
      </c>
      <c r="C1924" t="s">
        <v>12735</v>
      </c>
      <c r="D1924" t="b">
        <f t="shared" si="46"/>
        <v>0</v>
      </c>
    </row>
    <row r="1925" spans="1:4" hidden="1" x14ac:dyDescent="0.15">
      <c r="A1925" t="s">
        <v>3873</v>
      </c>
      <c r="B1925" t="s">
        <v>3874</v>
      </c>
      <c r="C1925" t="s">
        <v>12735</v>
      </c>
      <c r="D1925" t="b">
        <f t="shared" si="46"/>
        <v>0</v>
      </c>
    </row>
    <row r="1926" spans="1:4" hidden="1" x14ac:dyDescent="0.15">
      <c r="A1926" t="s">
        <v>3875</v>
      </c>
      <c r="B1926" t="s">
        <v>3876</v>
      </c>
      <c r="C1926" t="s">
        <v>12735</v>
      </c>
      <c r="D1926" t="b">
        <f t="shared" si="46"/>
        <v>0</v>
      </c>
    </row>
    <row r="1927" spans="1:4" ht="15.75" x14ac:dyDescent="0.15">
      <c r="A1927" s="1" t="s">
        <v>3877</v>
      </c>
      <c r="B1927" s="1" t="s">
        <v>3878</v>
      </c>
      <c r="C1927" s="1" t="s">
        <v>12736</v>
      </c>
      <c r="D1927" s="1" t="b">
        <f t="shared" si="46"/>
        <v>0</v>
      </c>
    </row>
    <row r="1928" spans="1:4" hidden="1" x14ac:dyDescent="0.15">
      <c r="A1928" t="s">
        <v>3879</v>
      </c>
      <c r="B1928" t="s">
        <v>3880</v>
      </c>
      <c r="C1928" t="s">
        <v>12735</v>
      </c>
      <c r="D1928" t="b">
        <f t="shared" si="46"/>
        <v>0</v>
      </c>
    </row>
    <row r="1929" spans="1:4" ht="15.75" x14ac:dyDescent="0.15">
      <c r="A1929" s="1" t="s">
        <v>3881</v>
      </c>
      <c r="B1929" s="1" t="s">
        <v>3882</v>
      </c>
      <c r="C1929" s="1" t="s">
        <v>12752</v>
      </c>
      <c r="D1929" s="1" t="b">
        <f t="shared" si="46"/>
        <v>0</v>
      </c>
    </row>
    <row r="1930" spans="1:4" hidden="1" x14ac:dyDescent="0.15">
      <c r="A1930" t="s">
        <v>3883</v>
      </c>
      <c r="B1930" t="s">
        <v>3884</v>
      </c>
      <c r="C1930" t="s">
        <v>12735</v>
      </c>
      <c r="D1930" t="b">
        <f t="shared" si="46"/>
        <v>0</v>
      </c>
    </row>
    <row r="1931" spans="1:4" hidden="1" x14ac:dyDescent="0.15">
      <c r="A1931" t="s">
        <v>3885</v>
      </c>
      <c r="B1931" t="s">
        <v>3886</v>
      </c>
      <c r="C1931" t="s">
        <v>12735</v>
      </c>
      <c r="D1931" t="b">
        <f t="shared" si="46"/>
        <v>0</v>
      </c>
    </row>
    <row r="1932" spans="1:4" hidden="1" x14ac:dyDescent="0.15">
      <c r="A1932" t="s">
        <v>3887</v>
      </c>
      <c r="B1932" t="s">
        <v>3888</v>
      </c>
      <c r="C1932" t="s">
        <v>12735</v>
      </c>
      <c r="D1932" t="b">
        <f t="shared" si="46"/>
        <v>0</v>
      </c>
    </row>
    <row r="1933" spans="1:4" ht="15.75" x14ac:dyDescent="0.15">
      <c r="A1933" s="1" t="s">
        <v>3889</v>
      </c>
      <c r="B1933" s="1" t="s">
        <v>3890</v>
      </c>
      <c r="C1933" s="1" t="s">
        <v>12736</v>
      </c>
      <c r="D1933" s="1" t="b">
        <f t="shared" si="46"/>
        <v>0</v>
      </c>
    </row>
    <row r="1934" spans="1:4" hidden="1" x14ac:dyDescent="0.15">
      <c r="A1934" t="s">
        <v>3891</v>
      </c>
      <c r="B1934" t="s">
        <v>3892</v>
      </c>
      <c r="C1934" t="s">
        <v>12735</v>
      </c>
      <c r="D1934" t="b">
        <f t="shared" si="46"/>
        <v>0</v>
      </c>
    </row>
    <row r="1935" spans="1:4" hidden="1" x14ac:dyDescent="0.15">
      <c r="A1935" t="s">
        <v>3893</v>
      </c>
      <c r="B1935" t="s">
        <v>3894</v>
      </c>
      <c r="C1935" t="s">
        <v>12735</v>
      </c>
      <c r="D1935" t="b">
        <f t="shared" si="46"/>
        <v>0</v>
      </c>
    </row>
    <row r="1936" spans="1:4" hidden="1" x14ac:dyDescent="0.15">
      <c r="A1936" t="s">
        <v>3895</v>
      </c>
      <c r="B1936" t="s">
        <v>3896</v>
      </c>
      <c r="C1936" t="s">
        <v>12735</v>
      </c>
      <c r="D1936" t="b">
        <f t="shared" si="46"/>
        <v>0</v>
      </c>
    </row>
    <row r="1937" spans="1:4" ht="15.75" x14ac:dyDescent="0.15">
      <c r="A1937" s="1">
        <v>3</v>
      </c>
      <c r="B1937" s="1" t="s">
        <v>3897</v>
      </c>
      <c r="C1937" s="1" t="s">
        <v>12737</v>
      </c>
      <c r="D1937" s="1" t="b">
        <f t="shared" si="46"/>
        <v>1</v>
      </c>
    </row>
    <row r="1938" spans="1:4" ht="15.75" x14ac:dyDescent="0.15">
      <c r="A1938" s="1" t="s">
        <v>12829</v>
      </c>
      <c r="B1938" s="1" t="s">
        <v>3898</v>
      </c>
      <c r="C1938" s="1" t="s">
        <v>12752</v>
      </c>
      <c r="D1938" s="1" t="b">
        <f t="shared" ref="D1938" si="48">ISNUMBER(A1938)</f>
        <v>0</v>
      </c>
    </row>
    <row r="1939" spans="1:4" ht="15.75" x14ac:dyDescent="0.15">
      <c r="A1939" s="1" t="s">
        <v>12827</v>
      </c>
      <c r="B1939" s="1" t="s">
        <v>12828</v>
      </c>
      <c r="C1939" s="1" t="s">
        <v>12736</v>
      </c>
      <c r="D1939" s="1" t="b">
        <f t="shared" si="46"/>
        <v>0</v>
      </c>
    </row>
    <row r="1940" spans="1:4" hidden="1" x14ac:dyDescent="0.15">
      <c r="A1940" t="s">
        <v>123</v>
      </c>
      <c r="C1940" t="s">
        <v>12759</v>
      </c>
      <c r="D1940" t="b">
        <f t="shared" si="46"/>
        <v>0</v>
      </c>
    </row>
    <row r="1941" spans="1:4" hidden="1" x14ac:dyDescent="0.15">
      <c r="A1941" t="s">
        <v>3899</v>
      </c>
      <c r="B1941" t="s">
        <v>3900</v>
      </c>
      <c r="C1941" t="s">
        <v>12735</v>
      </c>
      <c r="D1941" t="b">
        <f t="shared" si="46"/>
        <v>0</v>
      </c>
    </row>
    <row r="1942" spans="1:4" ht="15.75" x14ac:dyDescent="0.15">
      <c r="A1942" s="1">
        <v>0</v>
      </c>
      <c r="B1942" s="1" t="s">
        <v>3901</v>
      </c>
      <c r="C1942" s="1" t="s">
        <v>12737</v>
      </c>
      <c r="D1942" s="1" t="b">
        <f t="shared" ref="D1942:D1944" si="49">ISNUMBER(A1942)</f>
        <v>1</v>
      </c>
    </row>
    <row r="1943" spans="1:4" ht="15.75" x14ac:dyDescent="0.15">
      <c r="A1943" s="1" t="s">
        <v>12830</v>
      </c>
      <c r="B1943" s="1" t="s">
        <v>12831</v>
      </c>
      <c r="C1943" s="1" t="s">
        <v>12752</v>
      </c>
      <c r="D1943" s="1" t="b">
        <f t="shared" si="49"/>
        <v>0</v>
      </c>
    </row>
    <row r="1944" spans="1:4" ht="15.75" x14ac:dyDescent="0.15">
      <c r="A1944" s="1" t="s">
        <v>12832</v>
      </c>
      <c r="B1944" s="1" t="s">
        <v>12833</v>
      </c>
      <c r="C1944" s="1" t="s">
        <v>12752</v>
      </c>
      <c r="D1944" s="1" t="b">
        <f t="shared" si="49"/>
        <v>0</v>
      </c>
    </row>
    <row r="1945" spans="1:4" ht="15.75" x14ac:dyDescent="0.15">
      <c r="A1945" s="1" t="s">
        <v>12834</v>
      </c>
      <c r="B1945" s="1" t="s">
        <v>12835</v>
      </c>
      <c r="C1945" s="1" t="s">
        <v>12752</v>
      </c>
      <c r="D1945" s="1" t="b">
        <f t="shared" si="46"/>
        <v>0</v>
      </c>
    </row>
    <row r="1946" spans="1:4" ht="15.75" x14ac:dyDescent="0.15">
      <c r="A1946" s="1">
        <v>0</v>
      </c>
      <c r="B1946" s="1" t="s">
        <v>3902</v>
      </c>
      <c r="C1946" s="1" t="s">
        <v>12737</v>
      </c>
      <c r="D1946" s="1" t="b">
        <f t="shared" ref="D1946" si="50">ISNUMBER(A1946)</f>
        <v>1</v>
      </c>
    </row>
    <row r="1947" spans="1:4" ht="15.75" x14ac:dyDescent="0.15">
      <c r="A1947" s="1" t="s">
        <v>12836</v>
      </c>
      <c r="B1947" s="1" t="s">
        <v>12837</v>
      </c>
      <c r="C1947" s="1" t="s">
        <v>12736</v>
      </c>
      <c r="D1947" s="1" t="b">
        <f t="shared" si="46"/>
        <v>0</v>
      </c>
    </row>
    <row r="1948" spans="1:4" ht="15.75" x14ac:dyDescent="0.15">
      <c r="A1948" s="1">
        <v>35</v>
      </c>
      <c r="B1948" s="1" t="s">
        <v>3903</v>
      </c>
      <c r="C1948" s="1" t="s">
        <v>12737</v>
      </c>
      <c r="D1948" s="1" t="b">
        <f t="shared" si="46"/>
        <v>1</v>
      </c>
    </row>
    <row r="1949" spans="1:4" ht="15.75" x14ac:dyDescent="0.15">
      <c r="A1949" s="1" t="s">
        <v>3903</v>
      </c>
      <c r="B1949" s="1" t="s">
        <v>3239</v>
      </c>
      <c r="C1949" s="1" t="s">
        <v>12736</v>
      </c>
      <c r="D1949" s="1" t="b">
        <f t="shared" si="46"/>
        <v>0</v>
      </c>
    </row>
    <row r="1950" spans="1:4" hidden="1" x14ac:dyDescent="0.15">
      <c r="A1950" t="s">
        <v>3904</v>
      </c>
      <c r="B1950" t="s">
        <v>3905</v>
      </c>
      <c r="C1950" t="s">
        <v>12735</v>
      </c>
      <c r="D1950" t="b">
        <f t="shared" si="46"/>
        <v>0</v>
      </c>
    </row>
    <row r="1951" spans="1:4" hidden="1" x14ac:dyDescent="0.15">
      <c r="A1951" t="s">
        <v>3906</v>
      </c>
      <c r="B1951" t="s">
        <v>3907</v>
      </c>
      <c r="C1951" t="s">
        <v>12735</v>
      </c>
      <c r="D1951" t="b">
        <f t="shared" si="46"/>
        <v>0</v>
      </c>
    </row>
    <row r="1952" spans="1:4" hidden="1" x14ac:dyDescent="0.15">
      <c r="A1952" t="s">
        <v>3908</v>
      </c>
      <c r="B1952" t="s">
        <v>3909</v>
      </c>
      <c r="C1952" t="s">
        <v>12735</v>
      </c>
      <c r="D1952" t="b">
        <f t="shared" si="46"/>
        <v>0</v>
      </c>
    </row>
    <row r="1953" spans="1:4" hidden="1" x14ac:dyDescent="0.15">
      <c r="A1953" t="s">
        <v>3910</v>
      </c>
      <c r="B1953" t="s">
        <v>3911</v>
      </c>
      <c r="C1953" t="s">
        <v>12735</v>
      </c>
      <c r="D1953" t="b">
        <f t="shared" si="46"/>
        <v>0</v>
      </c>
    </row>
    <row r="1954" spans="1:4" hidden="1" x14ac:dyDescent="0.15">
      <c r="A1954" t="s">
        <v>3912</v>
      </c>
      <c r="B1954" t="s">
        <v>3913</v>
      </c>
      <c r="C1954" t="s">
        <v>12735</v>
      </c>
      <c r="D1954" t="b">
        <f t="shared" si="46"/>
        <v>0</v>
      </c>
    </row>
    <row r="1955" spans="1:4" hidden="1" x14ac:dyDescent="0.15">
      <c r="A1955" t="s">
        <v>3914</v>
      </c>
      <c r="B1955" t="s">
        <v>3915</v>
      </c>
      <c r="C1955" t="s">
        <v>12735</v>
      </c>
      <c r="D1955" t="b">
        <f t="shared" si="46"/>
        <v>0</v>
      </c>
    </row>
    <row r="1956" spans="1:4" hidden="1" x14ac:dyDescent="0.15">
      <c r="A1956" t="s">
        <v>3916</v>
      </c>
      <c r="B1956" t="s">
        <v>3917</v>
      </c>
      <c r="C1956" t="s">
        <v>12735</v>
      </c>
      <c r="D1956" t="b">
        <f t="shared" si="46"/>
        <v>0</v>
      </c>
    </row>
    <row r="1957" spans="1:4" hidden="1" x14ac:dyDescent="0.15">
      <c r="A1957" t="s">
        <v>3918</v>
      </c>
      <c r="B1957" t="s">
        <v>3919</v>
      </c>
      <c r="C1957" t="s">
        <v>12759</v>
      </c>
      <c r="D1957" t="b">
        <f t="shared" si="46"/>
        <v>0</v>
      </c>
    </row>
    <row r="1958" spans="1:4" hidden="1" x14ac:dyDescent="0.15">
      <c r="A1958" t="s">
        <v>3920</v>
      </c>
      <c r="B1958" t="s">
        <v>3921</v>
      </c>
      <c r="C1958" t="s">
        <v>12759</v>
      </c>
      <c r="D1958" t="b">
        <f t="shared" ref="D1958:D2036" si="51">ISNUMBER(A1958)</f>
        <v>0</v>
      </c>
    </row>
    <row r="1959" spans="1:4" hidden="1" x14ac:dyDescent="0.15">
      <c r="A1959" t="s">
        <v>3922</v>
      </c>
      <c r="B1959" t="s">
        <v>3923</v>
      </c>
      <c r="C1959" t="s">
        <v>12735</v>
      </c>
      <c r="D1959" t="b">
        <f t="shared" si="51"/>
        <v>0</v>
      </c>
    </row>
    <row r="1960" spans="1:4" hidden="1" x14ac:dyDescent="0.15">
      <c r="A1960" t="s">
        <v>3924</v>
      </c>
      <c r="B1960" t="s">
        <v>3925</v>
      </c>
      <c r="C1960" t="s">
        <v>12759</v>
      </c>
      <c r="D1960" t="b">
        <f t="shared" si="51"/>
        <v>0</v>
      </c>
    </row>
    <row r="1961" spans="1:4" hidden="1" x14ac:dyDescent="0.15">
      <c r="A1961" t="s">
        <v>3926</v>
      </c>
      <c r="B1961" t="s">
        <v>3927</v>
      </c>
      <c r="C1961" t="s">
        <v>12759</v>
      </c>
      <c r="D1961" t="b">
        <f t="shared" si="51"/>
        <v>0</v>
      </c>
    </row>
    <row r="1962" spans="1:4" hidden="1" x14ac:dyDescent="0.15">
      <c r="A1962" t="s">
        <v>3928</v>
      </c>
      <c r="B1962" t="s">
        <v>3929</v>
      </c>
      <c r="C1962" t="s">
        <v>12759</v>
      </c>
      <c r="D1962" t="b">
        <f t="shared" si="51"/>
        <v>0</v>
      </c>
    </row>
    <row r="1963" spans="1:4" hidden="1" x14ac:dyDescent="0.15">
      <c r="A1963" t="s">
        <v>3930</v>
      </c>
      <c r="B1963" t="s">
        <v>3931</v>
      </c>
      <c r="C1963" t="s">
        <v>12759</v>
      </c>
      <c r="D1963" t="b">
        <f t="shared" si="51"/>
        <v>0</v>
      </c>
    </row>
    <row r="1964" spans="1:4" hidden="1" x14ac:dyDescent="0.15">
      <c r="A1964" t="s">
        <v>3932</v>
      </c>
      <c r="B1964" t="s">
        <v>3933</v>
      </c>
      <c r="C1964" t="s">
        <v>12759</v>
      </c>
      <c r="D1964" t="b">
        <f t="shared" si="51"/>
        <v>0</v>
      </c>
    </row>
    <row r="1965" spans="1:4" hidden="1" x14ac:dyDescent="0.15">
      <c r="A1965" t="s">
        <v>3934</v>
      </c>
      <c r="B1965" t="s">
        <v>3935</v>
      </c>
      <c r="C1965" t="s">
        <v>12735</v>
      </c>
      <c r="D1965" t="b">
        <f t="shared" si="51"/>
        <v>0</v>
      </c>
    </row>
    <row r="1966" spans="1:4" hidden="1" x14ac:dyDescent="0.15">
      <c r="A1966" t="s">
        <v>3936</v>
      </c>
      <c r="B1966" t="s">
        <v>3937</v>
      </c>
      <c r="C1966" t="s">
        <v>12735</v>
      </c>
      <c r="D1966" t="b">
        <f t="shared" si="51"/>
        <v>0</v>
      </c>
    </row>
    <row r="1967" spans="1:4" hidden="1" x14ac:dyDescent="0.15">
      <c r="A1967" t="s">
        <v>3938</v>
      </c>
      <c r="B1967" t="s">
        <v>3937</v>
      </c>
      <c r="C1967" t="s">
        <v>12735</v>
      </c>
      <c r="D1967" t="b">
        <f t="shared" si="51"/>
        <v>0</v>
      </c>
    </row>
    <row r="1968" spans="1:4" hidden="1" x14ac:dyDescent="0.15">
      <c r="A1968" t="s">
        <v>3939</v>
      </c>
      <c r="B1968" t="s">
        <v>3940</v>
      </c>
      <c r="C1968" t="s">
        <v>12759</v>
      </c>
      <c r="D1968" t="b">
        <f t="shared" si="51"/>
        <v>0</v>
      </c>
    </row>
    <row r="1969" spans="1:4" hidden="1" x14ac:dyDescent="0.15">
      <c r="A1969" t="s">
        <v>3941</v>
      </c>
      <c r="B1969" t="s">
        <v>3942</v>
      </c>
      <c r="C1969" t="s">
        <v>12735</v>
      </c>
      <c r="D1969" t="b">
        <f t="shared" si="51"/>
        <v>0</v>
      </c>
    </row>
    <row r="1970" spans="1:4" hidden="1" x14ac:dyDescent="0.15">
      <c r="A1970" t="s">
        <v>3943</v>
      </c>
      <c r="B1970" t="s">
        <v>3944</v>
      </c>
      <c r="C1970" t="s">
        <v>12735</v>
      </c>
      <c r="D1970" t="b">
        <f t="shared" si="51"/>
        <v>0</v>
      </c>
    </row>
    <row r="1971" spans="1:4" hidden="1" x14ac:dyDescent="0.15">
      <c r="A1971" t="s">
        <v>3945</v>
      </c>
      <c r="B1971" t="s">
        <v>3946</v>
      </c>
      <c r="C1971" t="s">
        <v>12735</v>
      </c>
      <c r="D1971" t="b">
        <f t="shared" si="51"/>
        <v>0</v>
      </c>
    </row>
    <row r="1972" spans="1:4" hidden="1" x14ac:dyDescent="0.15">
      <c r="A1972" t="s">
        <v>3947</v>
      </c>
      <c r="B1972" t="s">
        <v>3948</v>
      </c>
      <c r="C1972" t="s">
        <v>12759</v>
      </c>
      <c r="D1972" t="b">
        <f t="shared" si="51"/>
        <v>0</v>
      </c>
    </row>
    <row r="1973" spans="1:4" hidden="1" x14ac:dyDescent="0.15">
      <c r="A1973" t="s">
        <v>3949</v>
      </c>
      <c r="B1973" t="s">
        <v>3950</v>
      </c>
      <c r="C1973" t="s">
        <v>12735</v>
      </c>
      <c r="D1973" t="b">
        <f t="shared" si="51"/>
        <v>0</v>
      </c>
    </row>
    <row r="1974" spans="1:4" hidden="1" x14ac:dyDescent="0.15">
      <c r="A1974" t="s">
        <v>3951</v>
      </c>
      <c r="B1974" t="s">
        <v>3952</v>
      </c>
      <c r="C1974" t="s">
        <v>12735</v>
      </c>
      <c r="D1974" t="b">
        <f t="shared" si="51"/>
        <v>0</v>
      </c>
    </row>
    <row r="1975" spans="1:4" hidden="1" x14ac:dyDescent="0.15">
      <c r="A1975" t="s">
        <v>3953</v>
      </c>
      <c r="B1975" t="s">
        <v>3954</v>
      </c>
      <c r="C1975" t="s">
        <v>12735</v>
      </c>
      <c r="D1975" t="b">
        <f t="shared" si="51"/>
        <v>0</v>
      </c>
    </row>
    <row r="1976" spans="1:4" hidden="1" x14ac:dyDescent="0.15">
      <c r="A1976" t="s">
        <v>3955</v>
      </c>
      <c r="B1976" t="s">
        <v>3956</v>
      </c>
      <c r="C1976" t="s">
        <v>12735</v>
      </c>
      <c r="D1976" t="b">
        <f t="shared" si="51"/>
        <v>0</v>
      </c>
    </row>
    <row r="1977" spans="1:4" hidden="1" x14ac:dyDescent="0.15">
      <c r="A1977" t="s">
        <v>3957</v>
      </c>
      <c r="B1977" t="s">
        <v>3958</v>
      </c>
      <c r="C1977" t="s">
        <v>12735</v>
      </c>
      <c r="D1977" t="b">
        <f t="shared" si="51"/>
        <v>0</v>
      </c>
    </row>
    <row r="1978" spans="1:4" hidden="1" x14ac:dyDescent="0.15">
      <c r="A1978" t="s">
        <v>3959</v>
      </c>
      <c r="B1978" t="s">
        <v>3960</v>
      </c>
      <c r="C1978" t="s">
        <v>12735</v>
      </c>
      <c r="D1978" t="b">
        <f t="shared" si="51"/>
        <v>0</v>
      </c>
    </row>
    <row r="1979" spans="1:4" hidden="1" x14ac:dyDescent="0.15">
      <c r="A1979" t="s">
        <v>3961</v>
      </c>
      <c r="B1979" t="s">
        <v>3962</v>
      </c>
      <c r="C1979" t="s">
        <v>12735</v>
      </c>
      <c r="D1979" t="b">
        <f t="shared" si="51"/>
        <v>0</v>
      </c>
    </row>
    <row r="1980" spans="1:4" hidden="1" x14ac:dyDescent="0.15">
      <c r="A1980" t="s">
        <v>3963</v>
      </c>
      <c r="B1980" t="s">
        <v>3964</v>
      </c>
      <c r="C1980" t="s">
        <v>12735</v>
      </c>
      <c r="D1980" t="b">
        <f t="shared" si="51"/>
        <v>0</v>
      </c>
    </row>
    <row r="1981" spans="1:4" hidden="1" x14ac:dyDescent="0.15">
      <c r="A1981" t="s">
        <v>3965</v>
      </c>
      <c r="B1981" t="s">
        <v>3966</v>
      </c>
      <c r="C1981" t="s">
        <v>12735</v>
      </c>
      <c r="D1981" t="b">
        <f t="shared" si="51"/>
        <v>0</v>
      </c>
    </row>
    <row r="1982" spans="1:4" hidden="1" x14ac:dyDescent="0.15">
      <c r="A1982" t="s">
        <v>3967</v>
      </c>
      <c r="B1982" t="s">
        <v>3968</v>
      </c>
      <c r="C1982" t="s">
        <v>12759</v>
      </c>
      <c r="D1982" t="b">
        <f t="shared" si="51"/>
        <v>0</v>
      </c>
    </row>
    <row r="1983" spans="1:4" hidden="1" x14ac:dyDescent="0.15">
      <c r="A1983" t="s">
        <v>3969</v>
      </c>
      <c r="B1983" t="s">
        <v>3970</v>
      </c>
      <c r="C1983" t="s">
        <v>12735</v>
      </c>
      <c r="D1983" t="b">
        <f t="shared" si="51"/>
        <v>0</v>
      </c>
    </row>
    <row r="1984" spans="1:4" ht="15.75" x14ac:dyDescent="0.15">
      <c r="A1984" s="1">
        <v>0</v>
      </c>
      <c r="B1984" s="1" t="s">
        <v>3971</v>
      </c>
      <c r="C1984" s="1" t="s">
        <v>12737</v>
      </c>
      <c r="D1984" s="1" t="b">
        <f t="shared" ref="D1984:D1985" si="52">ISNUMBER(A1984)</f>
        <v>1</v>
      </c>
    </row>
    <row r="1985" spans="1:4" ht="15.75" x14ac:dyDescent="0.15">
      <c r="A1985" s="1" t="s">
        <v>12838</v>
      </c>
      <c r="B1985" s="1" t="s">
        <v>12839</v>
      </c>
      <c r="C1985" s="1" t="s">
        <v>12736</v>
      </c>
      <c r="D1985" s="1" t="b">
        <f t="shared" si="52"/>
        <v>0</v>
      </c>
    </row>
    <row r="1986" spans="1:4" ht="15.75" x14ac:dyDescent="0.15">
      <c r="A1986" s="1" t="s">
        <v>12840</v>
      </c>
      <c r="B1986" s="1" t="s">
        <v>12841</v>
      </c>
      <c r="C1986" s="1" t="s">
        <v>12736</v>
      </c>
      <c r="D1986" s="1" t="b">
        <f t="shared" si="51"/>
        <v>0</v>
      </c>
    </row>
    <row r="1987" spans="1:4" ht="15.75" x14ac:dyDescent="0.15">
      <c r="A1987" s="1">
        <v>0</v>
      </c>
      <c r="B1987" s="1" t="s">
        <v>3972</v>
      </c>
      <c r="C1987" s="1" t="s">
        <v>12737</v>
      </c>
      <c r="D1987" s="1" t="b">
        <f t="shared" ref="D1987:D1988" si="53">ISNUMBER(A1987)</f>
        <v>1</v>
      </c>
    </row>
    <row r="1988" spans="1:4" ht="15.75" x14ac:dyDescent="0.15">
      <c r="A1988" s="1" t="s">
        <v>12842</v>
      </c>
      <c r="B1988" s="1" t="s">
        <v>12843</v>
      </c>
      <c r="C1988" s="1" t="s">
        <v>12844</v>
      </c>
      <c r="D1988" s="1" t="b">
        <f t="shared" si="53"/>
        <v>0</v>
      </c>
    </row>
    <row r="1989" spans="1:4" ht="15.75" x14ac:dyDescent="0.15">
      <c r="A1989" s="1" t="s">
        <v>12846</v>
      </c>
      <c r="B1989" s="1" t="s">
        <v>12847</v>
      </c>
      <c r="C1989" s="1" t="s">
        <v>12845</v>
      </c>
      <c r="D1989" s="1" t="b">
        <f t="shared" si="51"/>
        <v>0</v>
      </c>
    </row>
    <row r="1990" spans="1:4" ht="15.75" x14ac:dyDescent="0.15">
      <c r="A1990" s="1">
        <v>0</v>
      </c>
      <c r="B1990" s="1" t="s">
        <v>3973</v>
      </c>
      <c r="C1990" s="1" t="s">
        <v>12737</v>
      </c>
      <c r="D1990" s="1" t="b">
        <f t="shared" ref="D1990" si="54">ISNUMBER(A1990)</f>
        <v>1</v>
      </c>
    </row>
    <row r="1991" spans="1:4" ht="15.75" x14ac:dyDescent="0.15">
      <c r="A1991" s="1" t="s">
        <v>12848</v>
      </c>
      <c r="B1991" s="1" t="s">
        <v>12848</v>
      </c>
      <c r="C1991" s="1" t="s">
        <v>12736</v>
      </c>
      <c r="D1991" s="1" t="b">
        <f t="shared" si="51"/>
        <v>0</v>
      </c>
    </row>
    <row r="1992" spans="1:4" ht="15.75" x14ac:dyDescent="0.15">
      <c r="A1992" s="1">
        <v>1</v>
      </c>
      <c r="B1992" s="1" t="s">
        <v>3974</v>
      </c>
      <c r="C1992" s="1" t="s">
        <v>12737</v>
      </c>
      <c r="D1992" s="1" t="b">
        <f t="shared" ref="D1992:D1994" si="55">ISNUMBER(A1992)</f>
        <v>1</v>
      </c>
    </row>
    <row r="1993" spans="1:4" ht="15.75" x14ac:dyDescent="0.15">
      <c r="A1993" s="1" t="s">
        <v>12849</v>
      </c>
      <c r="B1993" s="1" t="s">
        <v>12850</v>
      </c>
      <c r="C1993" s="1" t="s">
        <v>12736</v>
      </c>
      <c r="D1993" s="1" t="b">
        <f t="shared" si="55"/>
        <v>0</v>
      </c>
    </row>
    <row r="1994" spans="1:4" ht="15.75" x14ac:dyDescent="0.15">
      <c r="A1994" s="1" t="s">
        <v>12851</v>
      </c>
      <c r="B1994" s="1" t="s">
        <v>12852</v>
      </c>
      <c r="C1994" s="1" t="s">
        <v>12736</v>
      </c>
      <c r="D1994" s="1" t="b">
        <f t="shared" si="55"/>
        <v>0</v>
      </c>
    </row>
    <row r="1995" spans="1:4" ht="15.75" x14ac:dyDescent="0.15">
      <c r="A1995" s="1" t="s">
        <v>12853</v>
      </c>
      <c r="B1995" s="1" t="s">
        <v>12854</v>
      </c>
      <c r="C1995" s="1" t="s">
        <v>12736</v>
      </c>
      <c r="D1995" s="1" t="b">
        <f t="shared" si="51"/>
        <v>0</v>
      </c>
    </row>
    <row r="1996" spans="1:4" hidden="1" x14ac:dyDescent="0.15">
      <c r="A1996" t="s">
        <v>3974</v>
      </c>
      <c r="B1996" t="s">
        <v>3975</v>
      </c>
      <c r="C1996" t="s">
        <v>12759</v>
      </c>
      <c r="D1996" t="b">
        <f t="shared" si="51"/>
        <v>0</v>
      </c>
    </row>
    <row r="1997" spans="1:4" ht="15.75" x14ac:dyDescent="0.15">
      <c r="A1997" s="1">
        <v>22</v>
      </c>
      <c r="B1997" s="1" t="s">
        <v>3976</v>
      </c>
      <c r="C1997" s="1" t="s">
        <v>12737</v>
      </c>
      <c r="D1997" s="1" t="b">
        <f t="shared" si="51"/>
        <v>1</v>
      </c>
    </row>
    <row r="1998" spans="1:4" ht="15.75" x14ac:dyDescent="0.15">
      <c r="A1998" s="1" t="s">
        <v>3976</v>
      </c>
      <c r="B1998" s="1" t="s">
        <v>3977</v>
      </c>
      <c r="C1998" s="1" t="s">
        <v>12752</v>
      </c>
      <c r="D1998" s="1" t="b">
        <f t="shared" si="51"/>
        <v>0</v>
      </c>
    </row>
    <row r="1999" spans="1:4" hidden="1" x14ac:dyDescent="0.15">
      <c r="A1999" t="s">
        <v>3976</v>
      </c>
      <c r="B1999" t="s">
        <v>3978</v>
      </c>
      <c r="C1999" t="s">
        <v>12735</v>
      </c>
      <c r="D1999" t="b">
        <f t="shared" si="51"/>
        <v>0</v>
      </c>
    </row>
    <row r="2000" spans="1:4" hidden="1" x14ac:dyDescent="0.15">
      <c r="A2000" t="s">
        <v>3976</v>
      </c>
      <c r="B2000" t="s">
        <v>3979</v>
      </c>
      <c r="C2000" t="s">
        <v>12735</v>
      </c>
      <c r="D2000" t="b">
        <f t="shared" si="51"/>
        <v>0</v>
      </c>
    </row>
    <row r="2001" spans="1:4" hidden="1" x14ac:dyDescent="0.15">
      <c r="A2001" t="s">
        <v>3980</v>
      </c>
      <c r="B2001" t="s">
        <v>3981</v>
      </c>
      <c r="C2001" t="s">
        <v>12735</v>
      </c>
      <c r="D2001" t="b">
        <f t="shared" si="51"/>
        <v>0</v>
      </c>
    </row>
    <row r="2002" spans="1:4" hidden="1" x14ac:dyDescent="0.15">
      <c r="A2002" t="s">
        <v>3982</v>
      </c>
      <c r="B2002" t="s">
        <v>3983</v>
      </c>
      <c r="C2002" t="s">
        <v>12735</v>
      </c>
      <c r="D2002" t="b">
        <f t="shared" si="51"/>
        <v>0</v>
      </c>
    </row>
    <row r="2003" spans="1:4" hidden="1" x14ac:dyDescent="0.15">
      <c r="A2003" t="s">
        <v>3984</v>
      </c>
      <c r="B2003" t="s">
        <v>3985</v>
      </c>
      <c r="C2003" t="s">
        <v>12735</v>
      </c>
      <c r="D2003" t="b">
        <f t="shared" si="51"/>
        <v>0</v>
      </c>
    </row>
    <row r="2004" spans="1:4" hidden="1" x14ac:dyDescent="0.15">
      <c r="A2004" t="s">
        <v>3986</v>
      </c>
      <c r="B2004" t="s">
        <v>3987</v>
      </c>
      <c r="C2004" t="s">
        <v>12735</v>
      </c>
      <c r="D2004" t="b">
        <f t="shared" si="51"/>
        <v>0</v>
      </c>
    </row>
    <row r="2005" spans="1:4" hidden="1" x14ac:dyDescent="0.15">
      <c r="A2005" t="s">
        <v>3988</v>
      </c>
      <c r="B2005" t="s">
        <v>3989</v>
      </c>
      <c r="C2005" t="s">
        <v>12735</v>
      </c>
      <c r="D2005" t="b">
        <f t="shared" si="51"/>
        <v>0</v>
      </c>
    </row>
    <row r="2006" spans="1:4" hidden="1" x14ac:dyDescent="0.15">
      <c r="A2006" t="s">
        <v>3990</v>
      </c>
      <c r="B2006" t="s">
        <v>3991</v>
      </c>
      <c r="C2006" t="s">
        <v>12735</v>
      </c>
      <c r="D2006" t="b">
        <f t="shared" si="51"/>
        <v>0</v>
      </c>
    </row>
    <row r="2007" spans="1:4" hidden="1" x14ac:dyDescent="0.15">
      <c r="A2007" t="s">
        <v>3992</v>
      </c>
      <c r="B2007" t="s">
        <v>3993</v>
      </c>
      <c r="C2007" t="s">
        <v>12735</v>
      </c>
      <c r="D2007" t="b">
        <f t="shared" si="51"/>
        <v>0</v>
      </c>
    </row>
    <row r="2008" spans="1:4" hidden="1" x14ac:dyDescent="0.15">
      <c r="A2008" t="s">
        <v>3994</v>
      </c>
      <c r="B2008" t="s">
        <v>3995</v>
      </c>
      <c r="C2008" t="s">
        <v>12759</v>
      </c>
      <c r="D2008" t="b">
        <f t="shared" si="51"/>
        <v>0</v>
      </c>
    </row>
    <row r="2009" spans="1:4" hidden="1" x14ac:dyDescent="0.15">
      <c r="A2009" t="s">
        <v>3996</v>
      </c>
      <c r="B2009" t="s">
        <v>3997</v>
      </c>
      <c r="C2009" t="s">
        <v>12735</v>
      </c>
      <c r="D2009" t="b">
        <f t="shared" si="51"/>
        <v>0</v>
      </c>
    </row>
    <row r="2010" spans="1:4" hidden="1" x14ac:dyDescent="0.15">
      <c r="A2010" t="s">
        <v>3998</v>
      </c>
      <c r="B2010" t="s">
        <v>3999</v>
      </c>
      <c r="C2010" t="s">
        <v>12735</v>
      </c>
      <c r="D2010" t="b">
        <f t="shared" si="51"/>
        <v>0</v>
      </c>
    </row>
    <row r="2011" spans="1:4" ht="15.75" x14ac:dyDescent="0.15">
      <c r="A2011" s="1" t="s">
        <v>3998</v>
      </c>
      <c r="B2011" s="1" t="s">
        <v>3999</v>
      </c>
      <c r="C2011" s="1" t="s">
        <v>12736</v>
      </c>
      <c r="D2011" s="1" t="b">
        <f t="shared" si="51"/>
        <v>0</v>
      </c>
    </row>
    <row r="2012" spans="1:4" ht="15.75" x14ac:dyDescent="0.15">
      <c r="A2012" s="1" t="s">
        <v>4000</v>
      </c>
      <c r="B2012" s="1" t="s">
        <v>4001</v>
      </c>
      <c r="C2012" s="1" t="s">
        <v>12736</v>
      </c>
      <c r="D2012" s="1" t="b">
        <f t="shared" si="51"/>
        <v>0</v>
      </c>
    </row>
    <row r="2013" spans="1:4" ht="15.75" x14ac:dyDescent="0.15">
      <c r="A2013" s="1" t="s">
        <v>4002</v>
      </c>
      <c r="B2013" s="1" t="s">
        <v>4003</v>
      </c>
      <c r="C2013" s="1" t="s">
        <v>12736</v>
      </c>
      <c r="D2013" s="1" t="b">
        <f t="shared" si="51"/>
        <v>0</v>
      </c>
    </row>
    <row r="2014" spans="1:4" hidden="1" x14ac:dyDescent="0.15">
      <c r="A2014" t="s">
        <v>4004</v>
      </c>
      <c r="B2014" t="s">
        <v>4005</v>
      </c>
      <c r="C2014" t="s">
        <v>12735</v>
      </c>
      <c r="D2014" t="b">
        <f t="shared" si="51"/>
        <v>0</v>
      </c>
    </row>
    <row r="2015" spans="1:4" hidden="1" x14ac:dyDescent="0.15">
      <c r="A2015" t="s">
        <v>4006</v>
      </c>
      <c r="B2015" t="s">
        <v>4007</v>
      </c>
      <c r="C2015" t="s">
        <v>12735</v>
      </c>
      <c r="D2015" t="b">
        <f t="shared" si="51"/>
        <v>0</v>
      </c>
    </row>
    <row r="2016" spans="1:4" hidden="1" x14ac:dyDescent="0.15">
      <c r="A2016" t="s">
        <v>4008</v>
      </c>
      <c r="B2016" t="s">
        <v>4009</v>
      </c>
      <c r="C2016" t="s">
        <v>12759</v>
      </c>
      <c r="D2016" t="b">
        <f t="shared" si="51"/>
        <v>0</v>
      </c>
    </row>
    <row r="2017" spans="1:4" hidden="1" x14ac:dyDescent="0.15">
      <c r="A2017" t="s">
        <v>4010</v>
      </c>
      <c r="B2017" t="s">
        <v>4011</v>
      </c>
      <c r="C2017" t="s">
        <v>12759</v>
      </c>
      <c r="D2017" t="b">
        <f t="shared" si="51"/>
        <v>0</v>
      </c>
    </row>
    <row r="2018" spans="1:4" hidden="1" x14ac:dyDescent="0.15">
      <c r="A2018" t="s">
        <v>4012</v>
      </c>
      <c r="B2018" t="s">
        <v>4013</v>
      </c>
      <c r="C2018" t="s">
        <v>12759</v>
      </c>
      <c r="D2018" t="b">
        <f t="shared" si="51"/>
        <v>0</v>
      </c>
    </row>
    <row r="2019" spans="1:4" hidden="1" x14ac:dyDescent="0.15">
      <c r="A2019" t="s">
        <v>4014</v>
      </c>
      <c r="B2019" t="s">
        <v>4015</v>
      </c>
      <c r="C2019" t="s">
        <v>12759</v>
      </c>
      <c r="D2019" t="b">
        <f t="shared" si="51"/>
        <v>0</v>
      </c>
    </row>
    <row r="2020" spans="1:4" ht="15.75" x14ac:dyDescent="0.15">
      <c r="A2020" s="1">
        <v>3</v>
      </c>
      <c r="B2020" s="1" t="s">
        <v>4016</v>
      </c>
      <c r="C2020" s="1" t="s">
        <v>12737</v>
      </c>
      <c r="D2020" s="1" t="b">
        <f t="shared" si="51"/>
        <v>1</v>
      </c>
    </row>
    <row r="2021" spans="1:4" ht="15.75" x14ac:dyDescent="0.15">
      <c r="A2021" s="1" t="s">
        <v>4016</v>
      </c>
      <c r="B2021" s="1" t="s">
        <v>3978</v>
      </c>
      <c r="C2021" s="1" t="s">
        <v>12736</v>
      </c>
      <c r="D2021" s="1" t="b">
        <f t="shared" si="51"/>
        <v>0</v>
      </c>
    </row>
    <row r="2022" spans="1:4" ht="15.75" x14ac:dyDescent="0.15">
      <c r="A2022" s="1" t="s">
        <v>4017</v>
      </c>
      <c r="B2022" s="1" t="s">
        <v>4018</v>
      </c>
      <c r="C2022" s="1" t="s">
        <v>12736</v>
      </c>
      <c r="D2022" s="1" t="b">
        <f t="shared" si="51"/>
        <v>0</v>
      </c>
    </row>
    <row r="2023" spans="1:4" hidden="1" x14ac:dyDescent="0.15">
      <c r="A2023" t="s">
        <v>124</v>
      </c>
      <c r="C2023" t="s">
        <v>12735</v>
      </c>
      <c r="D2023" t="b">
        <f t="shared" si="51"/>
        <v>0</v>
      </c>
    </row>
    <row r="2024" spans="1:4" ht="15.75" x14ac:dyDescent="0.15">
      <c r="A2024" s="1">
        <v>0</v>
      </c>
      <c r="B2024" s="1" t="s">
        <v>4019</v>
      </c>
      <c r="C2024" s="1" t="s">
        <v>12737</v>
      </c>
      <c r="D2024" s="1" t="b">
        <f t="shared" ref="D2024" si="56">ISNUMBER(A2024)</f>
        <v>1</v>
      </c>
    </row>
    <row r="2025" spans="1:4" ht="15.75" x14ac:dyDescent="0.15">
      <c r="A2025" s="1" t="s">
        <v>12855</v>
      </c>
      <c r="B2025" s="1" t="s">
        <v>12856</v>
      </c>
      <c r="C2025" s="1" t="s">
        <v>12736</v>
      </c>
      <c r="D2025" s="1" t="b">
        <f t="shared" si="51"/>
        <v>0</v>
      </c>
    </row>
    <row r="2026" spans="1:4" ht="15.75" x14ac:dyDescent="0.15">
      <c r="A2026" s="1">
        <v>0</v>
      </c>
      <c r="B2026" s="1" t="s">
        <v>4020</v>
      </c>
      <c r="C2026" s="1" t="s">
        <v>12737</v>
      </c>
      <c r="D2026" s="1" t="b">
        <f t="shared" ref="D2026:D2028" si="57">ISNUMBER(A2026)</f>
        <v>1</v>
      </c>
    </row>
    <row r="2027" spans="1:4" ht="15.75" x14ac:dyDescent="0.15">
      <c r="A2027" s="1" t="s">
        <v>12857</v>
      </c>
      <c r="B2027" s="1" t="s">
        <v>12858</v>
      </c>
      <c r="C2027" s="1" t="s">
        <v>12736</v>
      </c>
      <c r="D2027" s="1" t="b">
        <f t="shared" si="57"/>
        <v>0</v>
      </c>
    </row>
    <row r="2028" spans="1:4" ht="15.75" x14ac:dyDescent="0.15">
      <c r="A2028" s="1" t="s">
        <v>12859</v>
      </c>
      <c r="B2028" s="1" t="s">
        <v>12860</v>
      </c>
      <c r="C2028" s="1" t="s">
        <v>12736</v>
      </c>
      <c r="D2028" s="1" t="b">
        <f t="shared" si="57"/>
        <v>0</v>
      </c>
    </row>
    <row r="2029" spans="1:4" ht="15.75" x14ac:dyDescent="0.15">
      <c r="A2029" s="1" t="s">
        <v>12861</v>
      </c>
      <c r="B2029" s="1" t="s">
        <v>12862</v>
      </c>
      <c r="C2029" s="1" t="s">
        <v>12736</v>
      </c>
      <c r="D2029" s="1" t="b">
        <f t="shared" si="51"/>
        <v>0</v>
      </c>
    </row>
    <row r="2030" spans="1:4" ht="15.75" x14ac:dyDescent="0.15">
      <c r="A2030" s="1">
        <v>1</v>
      </c>
      <c r="B2030" s="1" t="s">
        <v>4021</v>
      </c>
      <c r="C2030" s="1" t="s">
        <v>12737</v>
      </c>
      <c r="D2030" s="1" t="b">
        <f t="shared" si="51"/>
        <v>1</v>
      </c>
    </row>
    <row r="2031" spans="1:4" hidden="1" x14ac:dyDescent="0.15">
      <c r="A2031" t="s">
        <v>4022</v>
      </c>
      <c r="B2031" t="s">
        <v>4023</v>
      </c>
      <c r="C2031" t="s">
        <v>12759</v>
      </c>
      <c r="D2031" t="b">
        <f t="shared" ref="D2031:D2033" si="58">ISNUMBER(A2031)</f>
        <v>0</v>
      </c>
    </row>
    <row r="2032" spans="1:4" ht="15.75" x14ac:dyDescent="0.15">
      <c r="A2032" s="1" t="s">
        <v>12863</v>
      </c>
      <c r="B2032" s="1" t="s">
        <v>12864</v>
      </c>
      <c r="C2032" s="1" t="s">
        <v>12752</v>
      </c>
      <c r="D2032" s="1" t="b">
        <f t="shared" si="58"/>
        <v>0</v>
      </c>
    </row>
    <row r="2033" spans="1:4" ht="15.75" x14ac:dyDescent="0.15">
      <c r="A2033" s="1" t="s">
        <v>12865</v>
      </c>
      <c r="B2033" s="1" t="s">
        <v>12866</v>
      </c>
      <c r="C2033" s="1" t="s">
        <v>12752</v>
      </c>
      <c r="D2033" s="1" t="b">
        <f t="shared" si="58"/>
        <v>0</v>
      </c>
    </row>
    <row r="2034" spans="1:4" ht="15.75" x14ac:dyDescent="0.15">
      <c r="A2034" s="1" t="s">
        <v>12867</v>
      </c>
      <c r="B2034" s="1" t="s">
        <v>12868</v>
      </c>
      <c r="C2034" s="1" t="s">
        <v>12752</v>
      </c>
      <c r="D2034" s="1" t="b">
        <f t="shared" si="51"/>
        <v>0</v>
      </c>
    </row>
    <row r="2035" spans="1:4" ht="15.75" x14ac:dyDescent="0.15">
      <c r="A2035" s="1">
        <v>9</v>
      </c>
      <c r="B2035" s="1" t="s">
        <v>4024</v>
      </c>
      <c r="C2035" s="1" t="s">
        <v>12737</v>
      </c>
      <c r="D2035" s="1" t="b">
        <f t="shared" si="51"/>
        <v>1</v>
      </c>
    </row>
    <row r="2036" spans="1:4" hidden="1" x14ac:dyDescent="0.15">
      <c r="A2036" t="s">
        <v>4025</v>
      </c>
      <c r="B2036" t="s">
        <v>4026</v>
      </c>
      <c r="C2036" t="s">
        <v>12759</v>
      </c>
      <c r="D2036" t="b">
        <f t="shared" si="51"/>
        <v>0</v>
      </c>
    </row>
    <row r="2037" spans="1:4" hidden="1" x14ac:dyDescent="0.15">
      <c r="A2037" t="s">
        <v>4027</v>
      </c>
      <c r="B2037" t="s">
        <v>4028</v>
      </c>
      <c r="C2037" t="s">
        <v>12735</v>
      </c>
      <c r="D2037" t="b">
        <f t="shared" ref="D2037:D2101" si="59">ISNUMBER(A2037)</f>
        <v>0</v>
      </c>
    </row>
    <row r="2038" spans="1:4" hidden="1" x14ac:dyDescent="0.15">
      <c r="A2038" t="s">
        <v>4029</v>
      </c>
      <c r="B2038" t="s">
        <v>4030</v>
      </c>
      <c r="C2038" t="s">
        <v>12735</v>
      </c>
      <c r="D2038" t="b">
        <f t="shared" si="59"/>
        <v>0</v>
      </c>
    </row>
    <row r="2039" spans="1:4" ht="15.75" x14ac:dyDescent="0.15">
      <c r="A2039" s="1" t="s">
        <v>4031</v>
      </c>
      <c r="B2039" s="1" t="s">
        <v>4032</v>
      </c>
      <c r="C2039" s="1" t="s">
        <v>12736</v>
      </c>
      <c r="D2039" s="1" t="b">
        <f t="shared" si="59"/>
        <v>0</v>
      </c>
    </row>
    <row r="2040" spans="1:4" hidden="1" x14ac:dyDescent="0.15">
      <c r="A2040" t="s">
        <v>4033</v>
      </c>
      <c r="B2040" t="s">
        <v>4034</v>
      </c>
      <c r="C2040" t="s">
        <v>12735</v>
      </c>
      <c r="D2040" t="b">
        <f t="shared" si="59"/>
        <v>0</v>
      </c>
    </row>
    <row r="2041" spans="1:4" hidden="1" x14ac:dyDescent="0.15">
      <c r="A2041" t="s">
        <v>4035</v>
      </c>
      <c r="B2041" t="s">
        <v>4036</v>
      </c>
      <c r="C2041" t="s">
        <v>12735</v>
      </c>
      <c r="D2041" t="b">
        <f t="shared" si="59"/>
        <v>0</v>
      </c>
    </row>
    <row r="2042" spans="1:4" hidden="1" x14ac:dyDescent="0.15">
      <c r="A2042" t="s">
        <v>4037</v>
      </c>
      <c r="B2042" t="s">
        <v>4038</v>
      </c>
      <c r="C2042" t="s">
        <v>12735</v>
      </c>
      <c r="D2042" t="b">
        <f t="shared" si="59"/>
        <v>0</v>
      </c>
    </row>
    <row r="2043" spans="1:4" ht="15.75" x14ac:dyDescent="0.15">
      <c r="A2043" s="1" t="s">
        <v>4039</v>
      </c>
      <c r="B2043" s="1" t="s">
        <v>4040</v>
      </c>
      <c r="C2043" s="1" t="s">
        <v>12736</v>
      </c>
      <c r="D2043" s="1" t="b">
        <f t="shared" si="59"/>
        <v>0</v>
      </c>
    </row>
    <row r="2044" spans="1:4" hidden="1" x14ac:dyDescent="0.15">
      <c r="A2044" t="s">
        <v>4041</v>
      </c>
      <c r="B2044" t="s">
        <v>4042</v>
      </c>
      <c r="C2044" t="s">
        <v>12735</v>
      </c>
      <c r="D2044" t="b">
        <f t="shared" si="59"/>
        <v>0</v>
      </c>
    </row>
    <row r="2045" spans="1:4" ht="15.75" x14ac:dyDescent="0.15">
      <c r="A2045" s="1">
        <v>7</v>
      </c>
      <c r="B2045" s="1" t="s">
        <v>4043</v>
      </c>
      <c r="C2045" s="1" t="s">
        <v>12737</v>
      </c>
      <c r="D2045" s="1" t="b">
        <f t="shared" si="59"/>
        <v>1</v>
      </c>
    </row>
    <row r="2046" spans="1:4" hidden="1" x14ac:dyDescent="0.15">
      <c r="A2046" t="s">
        <v>4044</v>
      </c>
      <c r="B2046" t="s">
        <v>4045</v>
      </c>
      <c r="C2046" t="s">
        <v>12735</v>
      </c>
      <c r="D2046" t="b">
        <f t="shared" si="59"/>
        <v>0</v>
      </c>
    </row>
    <row r="2047" spans="1:4" hidden="1" x14ac:dyDescent="0.15">
      <c r="A2047" t="s">
        <v>4046</v>
      </c>
      <c r="B2047" t="s">
        <v>4047</v>
      </c>
      <c r="C2047" t="s">
        <v>12735</v>
      </c>
      <c r="D2047" t="b">
        <f t="shared" si="59"/>
        <v>0</v>
      </c>
    </row>
    <row r="2048" spans="1:4" hidden="1" x14ac:dyDescent="0.15">
      <c r="A2048" t="s">
        <v>4048</v>
      </c>
      <c r="B2048" t="s">
        <v>4049</v>
      </c>
      <c r="C2048" t="s">
        <v>12735</v>
      </c>
      <c r="D2048" t="b">
        <f t="shared" si="59"/>
        <v>0</v>
      </c>
    </row>
    <row r="2049" spans="1:4" hidden="1" x14ac:dyDescent="0.15">
      <c r="A2049" t="s">
        <v>4050</v>
      </c>
      <c r="B2049" t="s">
        <v>4051</v>
      </c>
      <c r="C2049" t="s">
        <v>12759</v>
      </c>
      <c r="D2049" t="b">
        <f t="shared" si="59"/>
        <v>0</v>
      </c>
    </row>
    <row r="2050" spans="1:4" hidden="1" x14ac:dyDescent="0.15">
      <c r="A2050" t="s">
        <v>4052</v>
      </c>
      <c r="B2050" t="s">
        <v>4053</v>
      </c>
      <c r="C2050" t="s">
        <v>12759</v>
      </c>
      <c r="D2050" t="b">
        <f t="shared" si="59"/>
        <v>0</v>
      </c>
    </row>
    <row r="2051" spans="1:4" hidden="1" x14ac:dyDescent="0.15">
      <c r="A2051" t="s">
        <v>4054</v>
      </c>
      <c r="B2051" t="s">
        <v>4055</v>
      </c>
      <c r="C2051" t="s">
        <v>12735</v>
      </c>
      <c r="D2051" t="b">
        <f t="shared" si="59"/>
        <v>0</v>
      </c>
    </row>
    <row r="2052" spans="1:4" ht="15.75" x14ac:dyDescent="0.15">
      <c r="A2052" s="1" t="s">
        <v>4056</v>
      </c>
      <c r="B2052" s="1" t="s">
        <v>4057</v>
      </c>
      <c r="C2052" s="1" t="s">
        <v>12736</v>
      </c>
      <c r="D2052" s="1" t="b">
        <f t="shared" si="59"/>
        <v>0</v>
      </c>
    </row>
    <row r="2053" spans="1:4" ht="15.75" x14ac:dyDescent="0.15">
      <c r="A2053" s="1">
        <v>0</v>
      </c>
      <c r="B2053" s="1" t="s">
        <v>4058</v>
      </c>
      <c r="C2053" s="1" t="s">
        <v>12737</v>
      </c>
      <c r="D2053" s="1" t="b">
        <f t="shared" ref="D2053" si="60">ISNUMBER(A2053)</f>
        <v>1</v>
      </c>
    </row>
    <row r="2054" spans="1:4" ht="15.75" x14ac:dyDescent="0.15">
      <c r="A2054" s="1" t="s">
        <v>12869</v>
      </c>
      <c r="B2054" s="1" t="s">
        <v>12870</v>
      </c>
      <c r="C2054" s="1" t="s">
        <v>12736</v>
      </c>
      <c r="D2054" s="1" t="b">
        <f t="shared" si="59"/>
        <v>0</v>
      </c>
    </row>
    <row r="2055" spans="1:4" ht="15.75" x14ac:dyDescent="0.15">
      <c r="A2055" s="1">
        <v>10</v>
      </c>
      <c r="B2055" s="1" t="s">
        <v>4059</v>
      </c>
      <c r="C2055" s="1" t="s">
        <v>12737</v>
      </c>
      <c r="D2055" s="1" t="b">
        <f t="shared" si="59"/>
        <v>1</v>
      </c>
    </row>
    <row r="2056" spans="1:4" hidden="1" x14ac:dyDescent="0.15">
      <c r="A2056" t="s">
        <v>125</v>
      </c>
      <c r="C2056" t="s">
        <v>12735</v>
      </c>
      <c r="D2056" t="b">
        <f t="shared" si="59"/>
        <v>0</v>
      </c>
    </row>
    <row r="2057" spans="1:4" hidden="1" x14ac:dyDescent="0.15">
      <c r="A2057" t="s">
        <v>4060</v>
      </c>
      <c r="B2057" t="s">
        <v>4061</v>
      </c>
      <c r="C2057" t="s">
        <v>12735</v>
      </c>
      <c r="D2057" t="b">
        <f t="shared" si="59"/>
        <v>0</v>
      </c>
    </row>
    <row r="2058" spans="1:4" hidden="1" x14ac:dyDescent="0.15">
      <c r="A2058" t="s">
        <v>4062</v>
      </c>
      <c r="B2058" t="s">
        <v>4063</v>
      </c>
      <c r="C2058" t="s">
        <v>12735</v>
      </c>
      <c r="D2058" t="b">
        <f t="shared" si="59"/>
        <v>0</v>
      </c>
    </row>
    <row r="2059" spans="1:4" ht="15.75" x14ac:dyDescent="0.15">
      <c r="A2059" s="1" t="s">
        <v>4064</v>
      </c>
      <c r="B2059" s="1" t="s">
        <v>4065</v>
      </c>
      <c r="C2059" s="1" t="s">
        <v>12736</v>
      </c>
      <c r="D2059" s="1" t="b">
        <f t="shared" si="59"/>
        <v>0</v>
      </c>
    </row>
    <row r="2060" spans="1:4" hidden="1" x14ac:dyDescent="0.15">
      <c r="A2060" t="s">
        <v>126</v>
      </c>
      <c r="C2060" t="s">
        <v>12735</v>
      </c>
      <c r="D2060" t="b">
        <f t="shared" si="59"/>
        <v>0</v>
      </c>
    </row>
    <row r="2061" spans="1:4" hidden="1" x14ac:dyDescent="0.15">
      <c r="A2061" t="s">
        <v>127</v>
      </c>
      <c r="C2061" t="s">
        <v>12735</v>
      </c>
      <c r="D2061" t="b">
        <f t="shared" si="59"/>
        <v>0</v>
      </c>
    </row>
    <row r="2062" spans="1:4" hidden="1" x14ac:dyDescent="0.15">
      <c r="A2062" t="s">
        <v>128</v>
      </c>
      <c r="C2062" t="s">
        <v>12735</v>
      </c>
      <c r="D2062" t="b">
        <f t="shared" si="59"/>
        <v>0</v>
      </c>
    </row>
    <row r="2063" spans="1:4" hidden="1" x14ac:dyDescent="0.15">
      <c r="A2063" t="s">
        <v>129</v>
      </c>
      <c r="C2063" t="s">
        <v>12735</v>
      </c>
      <c r="D2063" t="b">
        <f t="shared" si="59"/>
        <v>0</v>
      </c>
    </row>
    <row r="2064" spans="1:4" hidden="1" x14ac:dyDescent="0.15">
      <c r="A2064" t="s">
        <v>130</v>
      </c>
      <c r="C2064" t="s">
        <v>12735</v>
      </c>
      <c r="D2064" t="b">
        <f t="shared" si="59"/>
        <v>0</v>
      </c>
    </row>
    <row r="2065" spans="1:4" ht="15.75" x14ac:dyDescent="0.15">
      <c r="A2065" s="1" t="s">
        <v>4066</v>
      </c>
      <c r="B2065" s="1" t="s">
        <v>4067</v>
      </c>
      <c r="C2065" s="1" t="s">
        <v>12736</v>
      </c>
      <c r="D2065" s="1" t="b">
        <f t="shared" si="59"/>
        <v>0</v>
      </c>
    </row>
    <row r="2066" spans="1:4" ht="15.75" x14ac:dyDescent="0.15">
      <c r="A2066" s="1">
        <v>76</v>
      </c>
      <c r="B2066" s="1" t="s">
        <v>4068</v>
      </c>
      <c r="C2066" s="1" t="s">
        <v>12737</v>
      </c>
      <c r="D2066" s="1" t="b">
        <f t="shared" si="59"/>
        <v>1</v>
      </c>
    </row>
    <row r="2067" spans="1:4" ht="15.75" x14ac:dyDescent="0.15">
      <c r="A2067" s="1" t="s">
        <v>4068</v>
      </c>
      <c r="B2067" s="1" t="s">
        <v>4069</v>
      </c>
      <c r="C2067" s="1" t="s">
        <v>12736</v>
      </c>
      <c r="D2067" s="1" t="b">
        <f t="shared" si="59"/>
        <v>0</v>
      </c>
    </row>
    <row r="2068" spans="1:4" hidden="1" x14ac:dyDescent="0.15">
      <c r="A2068" t="s">
        <v>4070</v>
      </c>
      <c r="B2068" t="s">
        <v>4071</v>
      </c>
      <c r="C2068" t="s">
        <v>12735</v>
      </c>
      <c r="D2068" t="b">
        <f t="shared" si="59"/>
        <v>0</v>
      </c>
    </row>
    <row r="2069" spans="1:4" hidden="1" x14ac:dyDescent="0.15">
      <c r="A2069" t="s">
        <v>4072</v>
      </c>
      <c r="B2069" t="s">
        <v>4073</v>
      </c>
      <c r="C2069" t="s">
        <v>12735</v>
      </c>
      <c r="D2069" t="b">
        <f t="shared" si="59"/>
        <v>0</v>
      </c>
    </row>
    <row r="2070" spans="1:4" hidden="1" x14ac:dyDescent="0.15">
      <c r="A2070" t="s">
        <v>4074</v>
      </c>
      <c r="B2070" t="s">
        <v>4075</v>
      </c>
      <c r="C2070" t="s">
        <v>12735</v>
      </c>
      <c r="D2070" t="b">
        <f t="shared" si="59"/>
        <v>0</v>
      </c>
    </row>
    <row r="2071" spans="1:4" hidden="1" x14ac:dyDescent="0.15">
      <c r="A2071" t="s">
        <v>4076</v>
      </c>
      <c r="B2071" t="s">
        <v>4077</v>
      </c>
      <c r="C2071" t="s">
        <v>12735</v>
      </c>
      <c r="D2071" t="b">
        <f t="shared" si="59"/>
        <v>0</v>
      </c>
    </row>
    <row r="2072" spans="1:4" ht="15.75" x14ac:dyDescent="0.15">
      <c r="A2072" s="1" t="s">
        <v>4078</v>
      </c>
      <c r="B2072" s="1" t="s">
        <v>4079</v>
      </c>
      <c r="C2072" s="1" t="s">
        <v>12736</v>
      </c>
      <c r="D2072" s="1" t="b">
        <f t="shared" si="59"/>
        <v>0</v>
      </c>
    </row>
    <row r="2073" spans="1:4" hidden="1" x14ac:dyDescent="0.15">
      <c r="A2073" t="s">
        <v>4080</v>
      </c>
      <c r="B2073" t="s">
        <v>4081</v>
      </c>
      <c r="C2073" t="s">
        <v>12735</v>
      </c>
      <c r="D2073" t="b">
        <f t="shared" si="59"/>
        <v>0</v>
      </c>
    </row>
    <row r="2074" spans="1:4" hidden="1" x14ac:dyDescent="0.15">
      <c r="A2074" t="s">
        <v>4082</v>
      </c>
      <c r="B2074" t="s">
        <v>4083</v>
      </c>
      <c r="C2074" t="s">
        <v>12759</v>
      </c>
      <c r="D2074" t="b">
        <f t="shared" si="59"/>
        <v>0</v>
      </c>
    </row>
    <row r="2075" spans="1:4" ht="15.75" x14ac:dyDescent="0.15">
      <c r="A2075" s="1" t="s">
        <v>4082</v>
      </c>
      <c r="B2075" s="1" t="s">
        <v>4084</v>
      </c>
      <c r="C2075" s="1" t="s">
        <v>12736</v>
      </c>
      <c r="D2075" s="1" t="b">
        <f t="shared" si="59"/>
        <v>0</v>
      </c>
    </row>
    <row r="2076" spans="1:4" hidden="1" x14ac:dyDescent="0.15">
      <c r="A2076" t="s">
        <v>4085</v>
      </c>
      <c r="B2076" t="s">
        <v>4086</v>
      </c>
      <c r="C2076" t="s">
        <v>12759</v>
      </c>
      <c r="D2076" t="b">
        <f t="shared" si="59"/>
        <v>0</v>
      </c>
    </row>
    <row r="2077" spans="1:4" hidden="1" x14ac:dyDescent="0.15">
      <c r="A2077" t="s">
        <v>4087</v>
      </c>
      <c r="B2077" t="s">
        <v>4088</v>
      </c>
      <c r="C2077" t="s">
        <v>12735</v>
      </c>
      <c r="D2077" t="b">
        <f t="shared" si="59"/>
        <v>0</v>
      </c>
    </row>
    <row r="2078" spans="1:4" hidden="1" x14ac:dyDescent="0.15">
      <c r="A2078" t="s">
        <v>4089</v>
      </c>
      <c r="B2078" t="s">
        <v>4090</v>
      </c>
      <c r="C2078" t="s">
        <v>12759</v>
      </c>
      <c r="D2078" t="b">
        <f t="shared" si="59"/>
        <v>0</v>
      </c>
    </row>
    <row r="2079" spans="1:4" ht="15.75" x14ac:dyDescent="0.15">
      <c r="A2079" s="1" t="s">
        <v>4091</v>
      </c>
      <c r="B2079" s="1" t="s">
        <v>4092</v>
      </c>
      <c r="C2079" s="1" t="s">
        <v>12736</v>
      </c>
      <c r="D2079" s="1" t="b">
        <f t="shared" si="59"/>
        <v>0</v>
      </c>
    </row>
    <row r="2080" spans="1:4" hidden="1" x14ac:dyDescent="0.15">
      <c r="A2080" t="s">
        <v>4093</v>
      </c>
      <c r="B2080" t="s">
        <v>4094</v>
      </c>
      <c r="C2080" t="s">
        <v>12735</v>
      </c>
      <c r="D2080" t="b">
        <f t="shared" si="59"/>
        <v>0</v>
      </c>
    </row>
    <row r="2081" spans="1:4" hidden="1" x14ac:dyDescent="0.15">
      <c r="A2081" t="s">
        <v>4095</v>
      </c>
      <c r="B2081" t="s">
        <v>4096</v>
      </c>
      <c r="C2081" t="s">
        <v>12759</v>
      </c>
      <c r="D2081" t="b">
        <f t="shared" si="59"/>
        <v>0</v>
      </c>
    </row>
    <row r="2082" spans="1:4" hidden="1" x14ac:dyDescent="0.15">
      <c r="A2082" t="s">
        <v>4097</v>
      </c>
      <c r="B2082" t="s">
        <v>4098</v>
      </c>
      <c r="C2082" t="s">
        <v>12759</v>
      </c>
      <c r="D2082" t="b">
        <f t="shared" si="59"/>
        <v>0</v>
      </c>
    </row>
    <row r="2083" spans="1:4" hidden="1" x14ac:dyDescent="0.15">
      <c r="A2083" t="s">
        <v>4099</v>
      </c>
      <c r="B2083" t="s">
        <v>4100</v>
      </c>
      <c r="C2083" t="s">
        <v>12759</v>
      </c>
      <c r="D2083" t="b">
        <f t="shared" si="59"/>
        <v>0</v>
      </c>
    </row>
    <row r="2084" spans="1:4" hidden="1" x14ac:dyDescent="0.15">
      <c r="A2084" t="s">
        <v>4101</v>
      </c>
      <c r="B2084" t="s">
        <v>4102</v>
      </c>
      <c r="C2084" t="s">
        <v>12735</v>
      </c>
      <c r="D2084" t="b">
        <f t="shared" si="59"/>
        <v>0</v>
      </c>
    </row>
    <row r="2085" spans="1:4" hidden="1" x14ac:dyDescent="0.15">
      <c r="A2085" t="s">
        <v>4103</v>
      </c>
      <c r="B2085" t="s">
        <v>4104</v>
      </c>
      <c r="C2085" t="s">
        <v>12735</v>
      </c>
      <c r="D2085" t="b">
        <f t="shared" si="59"/>
        <v>0</v>
      </c>
    </row>
    <row r="2086" spans="1:4" hidden="1" x14ac:dyDescent="0.15">
      <c r="A2086" t="s">
        <v>4105</v>
      </c>
      <c r="B2086" t="s">
        <v>4106</v>
      </c>
      <c r="C2086" t="s">
        <v>12735</v>
      </c>
      <c r="D2086" t="b">
        <f t="shared" si="59"/>
        <v>0</v>
      </c>
    </row>
    <row r="2087" spans="1:4" hidden="1" x14ac:dyDescent="0.15">
      <c r="A2087" t="s">
        <v>4107</v>
      </c>
      <c r="B2087" t="s">
        <v>4108</v>
      </c>
      <c r="C2087" t="s">
        <v>12735</v>
      </c>
      <c r="D2087" t="b">
        <f t="shared" si="59"/>
        <v>0</v>
      </c>
    </row>
    <row r="2088" spans="1:4" hidden="1" x14ac:dyDescent="0.15">
      <c r="A2088" t="s">
        <v>4109</v>
      </c>
      <c r="B2088" t="s">
        <v>4110</v>
      </c>
      <c r="C2088" t="s">
        <v>12759</v>
      </c>
      <c r="D2088" t="b">
        <f t="shared" si="59"/>
        <v>0</v>
      </c>
    </row>
    <row r="2089" spans="1:4" hidden="1" x14ac:dyDescent="0.15">
      <c r="A2089" t="s">
        <v>4111</v>
      </c>
      <c r="B2089" t="s">
        <v>4112</v>
      </c>
      <c r="C2089" t="s">
        <v>12735</v>
      </c>
      <c r="D2089" t="b">
        <f t="shared" si="59"/>
        <v>0</v>
      </c>
    </row>
    <row r="2090" spans="1:4" hidden="1" x14ac:dyDescent="0.15">
      <c r="A2090" t="s">
        <v>4113</v>
      </c>
      <c r="B2090" t="s">
        <v>4114</v>
      </c>
      <c r="C2090" t="s">
        <v>12735</v>
      </c>
      <c r="D2090" t="b">
        <f t="shared" si="59"/>
        <v>0</v>
      </c>
    </row>
    <row r="2091" spans="1:4" hidden="1" x14ac:dyDescent="0.15">
      <c r="A2091" t="s">
        <v>4115</v>
      </c>
      <c r="B2091" t="s">
        <v>4116</v>
      </c>
      <c r="C2091" t="s">
        <v>12759</v>
      </c>
      <c r="D2091" t="b">
        <f t="shared" si="59"/>
        <v>0</v>
      </c>
    </row>
    <row r="2092" spans="1:4" hidden="1" x14ac:dyDescent="0.15">
      <c r="A2092" t="s">
        <v>4117</v>
      </c>
      <c r="B2092" t="s">
        <v>4118</v>
      </c>
      <c r="C2092" t="s">
        <v>12759</v>
      </c>
      <c r="D2092" t="b">
        <f t="shared" si="59"/>
        <v>0</v>
      </c>
    </row>
    <row r="2093" spans="1:4" hidden="1" x14ac:dyDescent="0.15">
      <c r="A2093" t="s">
        <v>4119</v>
      </c>
      <c r="B2093" t="s">
        <v>4120</v>
      </c>
      <c r="C2093" t="s">
        <v>12759</v>
      </c>
      <c r="D2093" t="b">
        <f t="shared" si="59"/>
        <v>0</v>
      </c>
    </row>
    <row r="2094" spans="1:4" hidden="1" x14ac:dyDescent="0.15">
      <c r="A2094" t="s">
        <v>4121</v>
      </c>
      <c r="B2094" t="s">
        <v>4122</v>
      </c>
      <c r="C2094" t="s">
        <v>12759</v>
      </c>
      <c r="D2094" t="b">
        <f t="shared" si="59"/>
        <v>0</v>
      </c>
    </row>
    <row r="2095" spans="1:4" hidden="1" x14ac:dyDescent="0.15">
      <c r="A2095" t="s">
        <v>4123</v>
      </c>
      <c r="B2095" t="s">
        <v>4124</v>
      </c>
      <c r="C2095" t="s">
        <v>12759</v>
      </c>
      <c r="D2095" t="b">
        <f t="shared" si="59"/>
        <v>0</v>
      </c>
    </row>
    <row r="2096" spans="1:4" hidden="1" x14ac:dyDescent="0.15">
      <c r="A2096" t="s">
        <v>4125</v>
      </c>
      <c r="B2096" t="s">
        <v>4126</v>
      </c>
      <c r="C2096" t="s">
        <v>12759</v>
      </c>
      <c r="D2096" t="b">
        <f t="shared" si="59"/>
        <v>0</v>
      </c>
    </row>
    <row r="2097" spans="1:4" hidden="1" x14ac:dyDescent="0.15">
      <c r="A2097" t="s">
        <v>4127</v>
      </c>
      <c r="B2097" t="s">
        <v>4128</v>
      </c>
      <c r="C2097" t="s">
        <v>12759</v>
      </c>
      <c r="D2097" t="b">
        <f t="shared" si="59"/>
        <v>0</v>
      </c>
    </row>
    <row r="2098" spans="1:4" hidden="1" x14ac:dyDescent="0.15">
      <c r="A2098" t="s">
        <v>4129</v>
      </c>
      <c r="B2098" t="s">
        <v>4130</v>
      </c>
      <c r="C2098" t="s">
        <v>12735</v>
      </c>
      <c r="D2098" t="b">
        <f t="shared" si="59"/>
        <v>0</v>
      </c>
    </row>
    <row r="2099" spans="1:4" hidden="1" x14ac:dyDescent="0.15">
      <c r="A2099" t="s">
        <v>4131</v>
      </c>
      <c r="B2099" t="s">
        <v>4132</v>
      </c>
      <c r="C2099" t="s">
        <v>12735</v>
      </c>
      <c r="D2099" t="b">
        <f t="shared" si="59"/>
        <v>0</v>
      </c>
    </row>
    <row r="2100" spans="1:4" hidden="1" x14ac:dyDescent="0.15">
      <c r="A2100" t="s">
        <v>4133</v>
      </c>
      <c r="B2100" t="s">
        <v>4134</v>
      </c>
      <c r="C2100" t="s">
        <v>12759</v>
      </c>
      <c r="D2100" t="b">
        <f t="shared" si="59"/>
        <v>0</v>
      </c>
    </row>
    <row r="2101" spans="1:4" hidden="1" x14ac:dyDescent="0.15">
      <c r="A2101" t="s">
        <v>4135</v>
      </c>
      <c r="B2101" t="s">
        <v>4136</v>
      </c>
      <c r="C2101" t="s">
        <v>12759</v>
      </c>
      <c r="D2101" t="b">
        <f t="shared" si="59"/>
        <v>0</v>
      </c>
    </row>
    <row r="2102" spans="1:4" hidden="1" x14ac:dyDescent="0.15">
      <c r="A2102" t="s">
        <v>4137</v>
      </c>
      <c r="B2102" t="s">
        <v>4138</v>
      </c>
      <c r="C2102" t="s">
        <v>12735</v>
      </c>
      <c r="D2102" t="b">
        <f t="shared" ref="D2102:D2169" si="61">ISNUMBER(A2102)</f>
        <v>0</v>
      </c>
    </row>
    <row r="2103" spans="1:4" hidden="1" x14ac:dyDescent="0.15">
      <c r="A2103" t="s">
        <v>4139</v>
      </c>
      <c r="B2103" t="s">
        <v>4140</v>
      </c>
      <c r="C2103" t="s">
        <v>12735</v>
      </c>
      <c r="D2103" t="b">
        <f t="shared" si="61"/>
        <v>0</v>
      </c>
    </row>
    <row r="2104" spans="1:4" hidden="1" x14ac:dyDescent="0.15">
      <c r="A2104" t="s">
        <v>4141</v>
      </c>
      <c r="B2104" t="s">
        <v>4142</v>
      </c>
      <c r="C2104" t="s">
        <v>12759</v>
      </c>
      <c r="D2104" t="b">
        <f t="shared" si="61"/>
        <v>0</v>
      </c>
    </row>
    <row r="2105" spans="1:4" hidden="1" x14ac:dyDescent="0.15">
      <c r="A2105" t="s">
        <v>4143</v>
      </c>
      <c r="B2105" t="s">
        <v>4144</v>
      </c>
      <c r="C2105" t="s">
        <v>12735</v>
      </c>
      <c r="D2105" t="b">
        <f t="shared" si="61"/>
        <v>0</v>
      </c>
    </row>
    <row r="2106" spans="1:4" hidden="1" x14ac:dyDescent="0.15">
      <c r="A2106" t="s">
        <v>4145</v>
      </c>
      <c r="B2106" t="s">
        <v>4146</v>
      </c>
      <c r="C2106" t="s">
        <v>12735</v>
      </c>
      <c r="D2106" t="b">
        <f t="shared" si="61"/>
        <v>0</v>
      </c>
    </row>
    <row r="2107" spans="1:4" hidden="1" x14ac:dyDescent="0.15">
      <c r="A2107" t="s">
        <v>4147</v>
      </c>
      <c r="B2107" t="s">
        <v>4148</v>
      </c>
      <c r="C2107" t="s">
        <v>12735</v>
      </c>
      <c r="D2107" t="b">
        <f t="shared" si="61"/>
        <v>0</v>
      </c>
    </row>
    <row r="2108" spans="1:4" hidden="1" x14ac:dyDescent="0.15">
      <c r="A2108" t="s">
        <v>4149</v>
      </c>
      <c r="B2108" t="s">
        <v>4150</v>
      </c>
      <c r="C2108" t="s">
        <v>12759</v>
      </c>
      <c r="D2108" t="b">
        <f t="shared" si="61"/>
        <v>0</v>
      </c>
    </row>
    <row r="2109" spans="1:4" hidden="1" x14ac:dyDescent="0.15">
      <c r="A2109" t="s">
        <v>4151</v>
      </c>
      <c r="B2109" t="s">
        <v>4152</v>
      </c>
      <c r="C2109" t="s">
        <v>12735</v>
      </c>
      <c r="D2109" t="b">
        <f t="shared" si="61"/>
        <v>0</v>
      </c>
    </row>
    <row r="2110" spans="1:4" hidden="1" x14ac:dyDescent="0.15">
      <c r="A2110" t="s">
        <v>4153</v>
      </c>
      <c r="B2110" t="s">
        <v>4154</v>
      </c>
      <c r="C2110" t="s">
        <v>12735</v>
      </c>
      <c r="D2110" t="b">
        <f t="shared" si="61"/>
        <v>0</v>
      </c>
    </row>
    <row r="2111" spans="1:4" hidden="1" x14ac:dyDescent="0.15">
      <c r="A2111" t="s">
        <v>4155</v>
      </c>
      <c r="B2111" t="s">
        <v>4156</v>
      </c>
      <c r="C2111" t="s">
        <v>12735</v>
      </c>
      <c r="D2111" t="b">
        <f t="shared" si="61"/>
        <v>0</v>
      </c>
    </row>
    <row r="2112" spans="1:4" hidden="1" x14ac:dyDescent="0.15">
      <c r="A2112" t="s">
        <v>4157</v>
      </c>
      <c r="B2112" t="s">
        <v>4158</v>
      </c>
      <c r="C2112" t="s">
        <v>12759</v>
      </c>
      <c r="D2112" t="b">
        <f t="shared" si="61"/>
        <v>0</v>
      </c>
    </row>
    <row r="2113" spans="1:4" hidden="1" x14ac:dyDescent="0.15">
      <c r="A2113" t="s">
        <v>4159</v>
      </c>
      <c r="B2113" t="s">
        <v>4160</v>
      </c>
      <c r="C2113" t="s">
        <v>12759</v>
      </c>
      <c r="D2113" t="b">
        <f t="shared" si="61"/>
        <v>0</v>
      </c>
    </row>
    <row r="2114" spans="1:4" hidden="1" x14ac:dyDescent="0.15">
      <c r="A2114" t="s">
        <v>4161</v>
      </c>
      <c r="B2114" t="s">
        <v>4162</v>
      </c>
      <c r="C2114" t="s">
        <v>12759</v>
      </c>
      <c r="D2114" t="b">
        <f t="shared" si="61"/>
        <v>0</v>
      </c>
    </row>
    <row r="2115" spans="1:4" hidden="1" x14ac:dyDescent="0.15">
      <c r="A2115" t="s">
        <v>4163</v>
      </c>
      <c r="B2115" t="s">
        <v>4164</v>
      </c>
      <c r="C2115" t="s">
        <v>12735</v>
      </c>
      <c r="D2115" t="b">
        <f t="shared" si="61"/>
        <v>0</v>
      </c>
    </row>
    <row r="2116" spans="1:4" hidden="1" x14ac:dyDescent="0.15">
      <c r="A2116" t="s">
        <v>4165</v>
      </c>
      <c r="B2116" t="s">
        <v>4166</v>
      </c>
      <c r="C2116" t="s">
        <v>12735</v>
      </c>
      <c r="D2116" t="b">
        <f t="shared" si="61"/>
        <v>0</v>
      </c>
    </row>
    <row r="2117" spans="1:4" hidden="1" x14ac:dyDescent="0.15">
      <c r="A2117" t="s">
        <v>4167</v>
      </c>
      <c r="B2117" t="s">
        <v>4168</v>
      </c>
      <c r="C2117" t="s">
        <v>12759</v>
      </c>
      <c r="D2117" t="b">
        <f t="shared" si="61"/>
        <v>0</v>
      </c>
    </row>
    <row r="2118" spans="1:4" hidden="1" x14ac:dyDescent="0.15">
      <c r="A2118" t="s">
        <v>4169</v>
      </c>
      <c r="B2118" t="s">
        <v>4170</v>
      </c>
      <c r="C2118" t="s">
        <v>12759</v>
      </c>
      <c r="D2118" t="b">
        <f t="shared" si="61"/>
        <v>0</v>
      </c>
    </row>
    <row r="2119" spans="1:4" hidden="1" x14ac:dyDescent="0.15">
      <c r="A2119" t="s">
        <v>4171</v>
      </c>
      <c r="B2119" t="s">
        <v>4172</v>
      </c>
      <c r="C2119" t="s">
        <v>12735</v>
      </c>
      <c r="D2119" t="b">
        <f t="shared" si="61"/>
        <v>0</v>
      </c>
    </row>
    <row r="2120" spans="1:4" hidden="1" x14ac:dyDescent="0.15">
      <c r="A2120" t="s">
        <v>4173</v>
      </c>
      <c r="B2120" t="s">
        <v>4174</v>
      </c>
      <c r="C2120" t="s">
        <v>12735</v>
      </c>
      <c r="D2120" t="b">
        <f t="shared" si="61"/>
        <v>0</v>
      </c>
    </row>
    <row r="2121" spans="1:4" hidden="1" x14ac:dyDescent="0.15">
      <c r="A2121" t="s">
        <v>4175</v>
      </c>
      <c r="B2121" t="s">
        <v>4176</v>
      </c>
      <c r="C2121" t="s">
        <v>12735</v>
      </c>
      <c r="D2121" t="b">
        <f t="shared" si="61"/>
        <v>0</v>
      </c>
    </row>
    <row r="2122" spans="1:4" hidden="1" x14ac:dyDescent="0.15">
      <c r="A2122" t="s">
        <v>4177</v>
      </c>
      <c r="B2122" t="s">
        <v>4178</v>
      </c>
      <c r="C2122" t="s">
        <v>12759</v>
      </c>
      <c r="D2122" t="b">
        <f t="shared" si="61"/>
        <v>0</v>
      </c>
    </row>
    <row r="2123" spans="1:4" hidden="1" x14ac:dyDescent="0.15">
      <c r="A2123" t="s">
        <v>4179</v>
      </c>
      <c r="B2123" t="s">
        <v>4180</v>
      </c>
      <c r="C2123" t="s">
        <v>12759</v>
      </c>
      <c r="D2123" t="b">
        <f t="shared" si="61"/>
        <v>0</v>
      </c>
    </row>
    <row r="2124" spans="1:4" hidden="1" x14ac:dyDescent="0.15">
      <c r="A2124" t="s">
        <v>4181</v>
      </c>
      <c r="B2124" t="s">
        <v>4182</v>
      </c>
      <c r="C2124" t="s">
        <v>12735</v>
      </c>
      <c r="D2124" t="b">
        <f t="shared" si="61"/>
        <v>0</v>
      </c>
    </row>
    <row r="2125" spans="1:4" hidden="1" x14ac:dyDescent="0.15">
      <c r="A2125" t="s">
        <v>4183</v>
      </c>
      <c r="B2125" t="s">
        <v>4079</v>
      </c>
      <c r="C2125" t="s">
        <v>12759</v>
      </c>
      <c r="D2125" t="b">
        <f t="shared" si="61"/>
        <v>0</v>
      </c>
    </row>
    <row r="2126" spans="1:4" hidden="1" x14ac:dyDescent="0.15">
      <c r="A2126" t="s">
        <v>4184</v>
      </c>
      <c r="B2126" t="s">
        <v>4185</v>
      </c>
      <c r="C2126" t="s">
        <v>12759</v>
      </c>
      <c r="D2126" t="b">
        <f t="shared" si="61"/>
        <v>0</v>
      </c>
    </row>
    <row r="2127" spans="1:4" hidden="1" x14ac:dyDescent="0.15">
      <c r="A2127" t="s">
        <v>4186</v>
      </c>
      <c r="B2127" t="s">
        <v>4187</v>
      </c>
      <c r="C2127" t="s">
        <v>12759</v>
      </c>
      <c r="D2127" t="b">
        <f t="shared" si="61"/>
        <v>0</v>
      </c>
    </row>
    <row r="2128" spans="1:4" hidden="1" x14ac:dyDescent="0.15">
      <c r="A2128" t="s">
        <v>4188</v>
      </c>
      <c r="B2128" t="s">
        <v>4189</v>
      </c>
      <c r="C2128" t="s">
        <v>12735</v>
      </c>
      <c r="D2128" t="b">
        <f t="shared" si="61"/>
        <v>0</v>
      </c>
    </row>
    <row r="2129" spans="1:4" hidden="1" x14ac:dyDescent="0.15">
      <c r="A2129" t="s">
        <v>4190</v>
      </c>
      <c r="B2129" t="s">
        <v>4191</v>
      </c>
      <c r="C2129" t="s">
        <v>12759</v>
      </c>
      <c r="D2129" t="b">
        <f t="shared" si="61"/>
        <v>0</v>
      </c>
    </row>
    <row r="2130" spans="1:4" hidden="1" x14ac:dyDescent="0.15">
      <c r="A2130" t="s">
        <v>4192</v>
      </c>
      <c r="B2130" t="s">
        <v>4193</v>
      </c>
      <c r="C2130" t="s">
        <v>12759</v>
      </c>
      <c r="D2130" t="b">
        <f t="shared" si="61"/>
        <v>0</v>
      </c>
    </row>
    <row r="2131" spans="1:4" hidden="1" x14ac:dyDescent="0.15">
      <c r="A2131" t="s">
        <v>4194</v>
      </c>
      <c r="B2131" t="s">
        <v>4195</v>
      </c>
      <c r="C2131" t="s">
        <v>12759</v>
      </c>
      <c r="D2131" t="b">
        <f t="shared" si="61"/>
        <v>0</v>
      </c>
    </row>
    <row r="2132" spans="1:4" hidden="1" x14ac:dyDescent="0.15">
      <c r="A2132" t="s">
        <v>4196</v>
      </c>
      <c r="B2132" t="s">
        <v>4197</v>
      </c>
      <c r="C2132" t="s">
        <v>12735</v>
      </c>
      <c r="D2132" t="b">
        <f t="shared" si="61"/>
        <v>0</v>
      </c>
    </row>
    <row r="2133" spans="1:4" hidden="1" x14ac:dyDescent="0.15">
      <c r="A2133" t="s">
        <v>4198</v>
      </c>
      <c r="B2133" t="s">
        <v>4199</v>
      </c>
      <c r="C2133" t="s">
        <v>12759</v>
      </c>
      <c r="D2133" t="b">
        <f t="shared" si="61"/>
        <v>0</v>
      </c>
    </row>
    <row r="2134" spans="1:4" hidden="1" x14ac:dyDescent="0.15">
      <c r="A2134" t="s">
        <v>4200</v>
      </c>
      <c r="B2134" t="s">
        <v>4201</v>
      </c>
      <c r="C2134" t="s">
        <v>12759</v>
      </c>
      <c r="D2134" t="b">
        <f t="shared" si="61"/>
        <v>0</v>
      </c>
    </row>
    <row r="2135" spans="1:4" hidden="1" x14ac:dyDescent="0.15">
      <c r="A2135" t="s">
        <v>4202</v>
      </c>
      <c r="B2135" t="s">
        <v>4203</v>
      </c>
      <c r="C2135" t="s">
        <v>12759</v>
      </c>
      <c r="D2135" t="b">
        <f t="shared" si="61"/>
        <v>0</v>
      </c>
    </row>
    <row r="2136" spans="1:4" hidden="1" x14ac:dyDescent="0.15">
      <c r="A2136" t="s">
        <v>4204</v>
      </c>
      <c r="B2136" t="s">
        <v>4205</v>
      </c>
      <c r="C2136" t="s">
        <v>12735</v>
      </c>
      <c r="D2136" t="b">
        <f t="shared" si="61"/>
        <v>0</v>
      </c>
    </row>
    <row r="2137" spans="1:4" hidden="1" x14ac:dyDescent="0.15">
      <c r="A2137" t="s">
        <v>4206</v>
      </c>
      <c r="B2137" t="s">
        <v>4207</v>
      </c>
      <c r="C2137" t="s">
        <v>12759</v>
      </c>
      <c r="D2137" t="b">
        <f t="shared" si="61"/>
        <v>0</v>
      </c>
    </row>
    <row r="2138" spans="1:4" hidden="1" x14ac:dyDescent="0.15">
      <c r="A2138" t="s">
        <v>4208</v>
      </c>
      <c r="B2138" t="s">
        <v>4209</v>
      </c>
      <c r="C2138" t="s">
        <v>12735</v>
      </c>
      <c r="D2138" t="b">
        <f t="shared" si="61"/>
        <v>0</v>
      </c>
    </row>
    <row r="2139" spans="1:4" hidden="1" x14ac:dyDescent="0.15">
      <c r="A2139" t="s">
        <v>4210</v>
      </c>
      <c r="B2139" t="s">
        <v>4211</v>
      </c>
      <c r="C2139" t="s">
        <v>12759</v>
      </c>
      <c r="D2139" t="b">
        <f t="shared" si="61"/>
        <v>0</v>
      </c>
    </row>
    <row r="2140" spans="1:4" hidden="1" x14ac:dyDescent="0.15">
      <c r="A2140" t="s">
        <v>4212</v>
      </c>
      <c r="B2140" t="s">
        <v>4213</v>
      </c>
      <c r="C2140" t="s">
        <v>12759</v>
      </c>
      <c r="D2140" t="b">
        <f t="shared" si="61"/>
        <v>0</v>
      </c>
    </row>
    <row r="2141" spans="1:4" hidden="1" x14ac:dyDescent="0.15">
      <c r="A2141" t="s">
        <v>4214</v>
      </c>
      <c r="B2141" t="s">
        <v>4215</v>
      </c>
      <c r="C2141" t="s">
        <v>12759</v>
      </c>
      <c r="D2141" t="b">
        <f t="shared" si="61"/>
        <v>0</v>
      </c>
    </row>
    <row r="2142" spans="1:4" hidden="1" x14ac:dyDescent="0.15">
      <c r="A2142" t="s">
        <v>4216</v>
      </c>
      <c r="B2142" t="s">
        <v>4217</v>
      </c>
      <c r="C2142" t="s">
        <v>12759</v>
      </c>
      <c r="D2142" t="b">
        <f t="shared" si="61"/>
        <v>0</v>
      </c>
    </row>
    <row r="2143" spans="1:4" ht="15.75" x14ac:dyDescent="0.15">
      <c r="A2143" s="1">
        <v>20</v>
      </c>
      <c r="B2143" s="1" t="s">
        <v>4218</v>
      </c>
      <c r="C2143" s="1" t="s">
        <v>12737</v>
      </c>
      <c r="D2143" s="1" t="b">
        <f t="shared" si="61"/>
        <v>1</v>
      </c>
    </row>
    <row r="2144" spans="1:4" hidden="1" x14ac:dyDescent="0.15">
      <c r="A2144" t="s">
        <v>4219</v>
      </c>
      <c r="B2144" t="s">
        <v>4220</v>
      </c>
      <c r="C2144" t="s">
        <v>12735</v>
      </c>
      <c r="D2144" t="b">
        <f t="shared" si="61"/>
        <v>0</v>
      </c>
    </row>
    <row r="2145" spans="1:4" hidden="1" x14ac:dyDescent="0.15">
      <c r="A2145" t="s">
        <v>4221</v>
      </c>
      <c r="B2145" t="s">
        <v>4222</v>
      </c>
      <c r="C2145" t="s">
        <v>12735</v>
      </c>
      <c r="D2145" t="b">
        <f t="shared" si="61"/>
        <v>0</v>
      </c>
    </row>
    <row r="2146" spans="1:4" hidden="1" x14ac:dyDescent="0.15">
      <c r="A2146" t="s">
        <v>4223</v>
      </c>
      <c r="B2146" t="s">
        <v>4224</v>
      </c>
      <c r="C2146" t="s">
        <v>12735</v>
      </c>
      <c r="D2146" t="b">
        <f t="shared" si="61"/>
        <v>0</v>
      </c>
    </row>
    <row r="2147" spans="1:4" hidden="1" x14ac:dyDescent="0.15">
      <c r="A2147" t="s">
        <v>4225</v>
      </c>
      <c r="B2147" t="s">
        <v>4226</v>
      </c>
      <c r="C2147" t="s">
        <v>12735</v>
      </c>
      <c r="D2147" t="b">
        <f t="shared" si="61"/>
        <v>0</v>
      </c>
    </row>
    <row r="2148" spans="1:4" hidden="1" x14ac:dyDescent="0.15">
      <c r="A2148" t="s">
        <v>4227</v>
      </c>
      <c r="B2148" t="s">
        <v>4172</v>
      </c>
      <c r="C2148" t="s">
        <v>12735</v>
      </c>
      <c r="D2148" t="b">
        <f t="shared" si="61"/>
        <v>0</v>
      </c>
    </row>
    <row r="2149" spans="1:4" hidden="1" x14ac:dyDescent="0.15">
      <c r="A2149" t="s">
        <v>4228</v>
      </c>
      <c r="B2149" t="s">
        <v>4229</v>
      </c>
      <c r="C2149" t="s">
        <v>12735</v>
      </c>
      <c r="D2149" t="b">
        <f t="shared" si="61"/>
        <v>0</v>
      </c>
    </row>
    <row r="2150" spans="1:4" hidden="1" x14ac:dyDescent="0.15">
      <c r="A2150" t="s">
        <v>4230</v>
      </c>
      <c r="B2150" t="s">
        <v>4231</v>
      </c>
      <c r="C2150" t="s">
        <v>12759</v>
      </c>
      <c r="D2150" t="b">
        <f t="shared" si="61"/>
        <v>0</v>
      </c>
    </row>
    <row r="2151" spans="1:4" ht="15.75" x14ac:dyDescent="0.15">
      <c r="A2151" s="1" t="s">
        <v>131</v>
      </c>
      <c r="B2151" s="1"/>
      <c r="C2151" s="1" t="s">
        <v>12736</v>
      </c>
      <c r="D2151" s="1" t="b">
        <f t="shared" si="61"/>
        <v>0</v>
      </c>
    </row>
    <row r="2152" spans="1:4" hidden="1" x14ac:dyDescent="0.15">
      <c r="A2152" t="s">
        <v>4232</v>
      </c>
      <c r="B2152" t="s">
        <v>4233</v>
      </c>
      <c r="C2152" t="s">
        <v>12735</v>
      </c>
      <c r="D2152" t="b">
        <f t="shared" si="61"/>
        <v>0</v>
      </c>
    </row>
    <row r="2153" spans="1:4" hidden="1" x14ac:dyDescent="0.15">
      <c r="A2153" t="s">
        <v>4234</v>
      </c>
      <c r="B2153" t="s">
        <v>4235</v>
      </c>
      <c r="C2153" t="s">
        <v>12735</v>
      </c>
      <c r="D2153" t="b">
        <f t="shared" si="61"/>
        <v>0</v>
      </c>
    </row>
    <row r="2154" spans="1:4" hidden="1" x14ac:dyDescent="0.15">
      <c r="A2154" t="s">
        <v>4236</v>
      </c>
      <c r="B2154" t="s">
        <v>4237</v>
      </c>
      <c r="C2154" t="s">
        <v>12735</v>
      </c>
      <c r="D2154" t="b">
        <f t="shared" si="61"/>
        <v>0</v>
      </c>
    </row>
    <row r="2155" spans="1:4" hidden="1" x14ac:dyDescent="0.15">
      <c r="A2155" t="s">
        <v>4238</v>
      </c>
      <c r="B2155" t="s">
        <v>4235</v>
      </c>
      <c r="C2155" t="s">
        <v>12735</v>
      </c>
      <c r="D2155" t="b">
        <f t="shared" si="61"/>
        <v>0</v>
      </c>
    </row>
    <row r="2156" spans="1:4" hidden="1" x14ac:dyDescent="0.15">
      <c r="A2156" t="s">
        <v>4239</v>
      </c>
      <c r="B2156" t="s">
        <v>4240</v>
      </c>
      <c r="C2156" t="s">
        <v>12735</v>
      </c>
      <c r="D2156" t="b">
        <f t="shared" si="61"/>
        <v>0</v>
      </c>
    </row>
    <row r="2157" spans="1:4" hidden="1" x14ac:dyDescent="0.15">
      <c r="A2157" t="s">
        <v>4241</v>
      </c>
      <c r="B2157" t="s">
        <v>4242</v>
      </c>
      <c r="C2157" t="s">
        <v>12759</v>
      </c>
      <c r="D2157" t="b">
        <f t="shared" si="61"/>
        <v>0</v>
      </c>
    </row>
    <row r="2158" spans="1:4" hidden="1" x14ac:dyDescent="0.15">
      <c r="A2158" t="s">
        <v>4243</v>
      </c>
      <c r="B2158" t="s">
        <v>4244</v>
      </c>
      <c r="C2158" t="s">
        <v>12759</v>
      </c>
      <c r="D2158" t="b">
        <f t="shared" si="61"/>
        <v>0</v>
      </c>
    </row>
    <row r="2159" spans="1:4" ht="15.75" x14ac:dyDescent="0.15">
      <c r="A2159" s="1" t="s">
        <v>4245</v>
      </c>
      <c r="B2159" s="1" t="s">
        <v>4246</v>
      </c>
      <c r="C2159" s="1" t="s">
        <v>12736</v>
      </c>
      <c r="D2159" s="1" t="b">
        <f t="shared" si="61"/>
        <v>0</v>
      </c>
    </row>
    <row r="2160" spans="1:4" hidden="1" x14ac:dyDescent="0.15">
      <c r="A2160" t="s">
        <v>4247</v>
      </c>
      <c r="B2160" t="s">
        <v>4248</v>
      </c>
      <c r="C2160" t="s">
        <v>12735</v>
      </c>
      <c r="D2160" t="b">
        <f t="shared" si="61"/>
        <v>0</v>
      </c>
    </row>
    <row r="2161" spans="1:4" hidden="1" x14ac:dyDescent="0.15">
      <c r="A2161" t="s">
        <v>4249</v>
      </c>
      <c r="B2161" t="s">
        <v>4237</v>
      </c>
      <c r="C2161" t="s">
        <v>12735</v>
      </c>
      <c r="D2161" t="b">
        <f t="shared" si="61"/>
        <v>0</v>
      </c>
    </row>
    <row r="2162" spans="1:4" ht="15.75" x14ac:dyDescent="0.15">
      <c r="A2162" s="1" t="s">
        <v>132</v>
      </c>
      <c r="B2162" s="1"/>
      <c r="C2162" s="1" t="s">
        <v>12736</v>
      </c>
      <c r="D2162" s="1" t="b">
        <f t="shared" si="61"/>
        <v>0</v>
      </c>
    </row>
    <row r="2163" spans="1:4" hidden="1" x14ac:dyDescent="0.15">
      <c r="A2163" t="s">
        <v>4250</v>
      </c>
      <c r="B2163" t="s">
        <v>4251</v>
      </c>
      <c r="C2163" t="s">
        <v>12735</v>
      </c>
      <c r="D2163" t="b">
        <f t="shared" si="61"/>
        <v>0</v>
      </c>
    </row>
    <row r="2164" spans="1:4" ht="15.75" x14ac:dyDescent="0.15">
      <c r="A2164" s="1">
        <v>0</v>
      </c>
      <c r="B2164" s="1" t="s">
        <v>4252</v>
      </c>
      <c r="C2164" s="1" t="s">
        <v>12737</v>
      </c>
      <c r="D2164" s="1" t="b">
        <f t="shared" ref="D2164:D2165" si="62">ISNUMBER(A2164)</f>
        <v>1</v>
      </c>
    </row>
    <row r="2165" spans="1:4" ht="15.75" x14ac:dyDescent="0.15">
      <c r="A2165" s="1" t="s">
        <v>12871</v>
      </c>
      <c r="B2165" s="1" t="s">
        <v>12872</v>
      </c>
      <c r="C2165" s="1" t="s">
        <v>12736</v>
      </c>
      <c r="D2165" s="1" t="b">
        <f t="shared" si="62"/>
        <v>0</v>
      </c>
    </row>
    <row r="2166" spans="1:4" ht="15.75" x14ac:dyDescent="0.15">
      <c r="A2166" s="1" t="s">
        <v>13637</v>
      </c>
      <c r="B2166" s="1" t="s">
        <v>13638</v>
      </c>
      <c r="C2166" s="1" t="s">
        <v>12736</v>
      </c>
      <c r="D2166" s="1" t="b">
        <f t="shared" si="61"/>
        <v>0</v>
      </c>
    </row>
    <row r="2167" spans="1:4" ht="15.75" x14ac:dyDescent="0.15">
      <c r="A2167" s="1">
        <v>0</v>
      </c>
      <c r="B2167" s="1" t="s">
        <v>4253</v>
      </c>
      <c r="C2167" s="1" t="s">
        <v>12737</v>
      </c>
      <c r="D2167" s="1" t="b">
        <f t="shared" ref="D2167:D2168" si="63">ISNUMBER(A2167)</f>
        <v>1</v>
      </c>
    </row>
    <row r="2168" spans="1:4" ht="15.75" x14ac:dyDescent="0.15">
      <c r="A2168" s="1" t="s">
        <v>12873</v>
      </c>
      <c r="B2168" s="1" t="s">
        <v>12874</v>
      </c>
      <c r="C2168" s="1" t="s">
        <v>12875</v>
      </c>
      <c r="D2168" s="1" t="b">
        <f t="shared" si="63"/>
        <v>0</v>
      </c>
    </row>
    <row r="2169" spans="1:4" ht="15.75" x14ac:dyDescent="0.15">
      <c r="A2169" s="1" t="s">
        <v>12876</v>
      </c>
      <c r="B2169" s="1" t="s">
        <v>12877</v>
      </c>
      <c r="C2169" s="1" t="s">
        <v>12736</v>
      </c>
      <c r="D2169" s="1" t="b">
        <f t="shared" si="61"/>
        <v>0</v>
      </c>
    </row>
    <row r="2170" spans="1:4" ht="15.75" x14ac:dyDescent="0.15">
      <c r="A2170" s="1">
        <v>1</v>
      </c>
      <c r="B2170" s="1" t="s">
        <v>4254</v>
      </c>
      <c r="C2170" s="1" t="s">
        <v>12737</v>
      </c>
      <c r="D2170" s="1" t="b">
        <f t="shared" ref="D2170:D2240" si="64">ISNUMBER(A2170)</f>
        <v>1</v>
      </c>
    </row>
    <row r="2171" spans="1:4" ht="15.75" hidden="1" x14ac:dyDescent="0.15">
      <c r="A2171" s="1" t="s">
        <v>4254</v>
      </c>
      <c r="B2171" s="1" t="s">
        <v>4172</v>
      </c>
      <c r="C2171" s="1" t="s">
        <v>69390</v>
      </c>
      <c r="D2171" s="1" t="b">
        <f t="shared" ref="D2171" si="65">ISNUMBER(A2171)</f>
        <v>0</v>
      </c>
    </row>
    <row r="2172" spans="1:4" ht="15.75" x14ac:dyDescent="0.15">
      <c r="A2172" s="1" t="s">
        <v>12878</v>
      </c>
      <c r="B2172" s="1" t="s">
        <v>12880</v>
      </c>
      <c r="C2172" s="1" t="s">
        <v>12879</v>
      </c>
      <c r="D2172" s="1" t="b">
        <f t="shared" si="64"/>
        <v>0</v>
      </c>
    </row>
    <row r="2173" spans="1:4" ht="15.75" x14ac:dyDescent="0.15">
      <c r="A2173" s="1">
        <v>0</v>
      </c>
      <c r="B2173" s="1" t="s">
        <v>4255</v>
      </c>
      <c r="C2173" s="1" t="s">
        <v>12737</v>
      </c>
      <c r="D2173" s="1" t="b">
        <f t="shared" ref="D2173" si="66">ISNUMBER(A2173)</f>
        <v>1</v>
      </c>
    </row>
    <row r="2174" spans="1:4" ht="15.75" x14ac:dyDescent="0.15">
      <c r="A2174" s="1" t="s">
        <v>12881</v>
      </c>
      <c r="B2174" s="1" t="s">
        <v>12882</v>
      </c>
      <c r="C2174" s="1" t="s">
        <v>12736</v>
      </c>
      <c r="D2174" s="1" t="b">
        <f t="shared" si="64"/>
        <v>0</v>
      </c>
    </row>
    <row r="2175" spans="1:4" ht="15.75" x14ac:dyDescent="0.15">
      <c r="A2175" s="1">
        <v>3</v>
      </c>
      <c r="B2175" s="1" t="s">
        <v>4256</v>
      </c>
      <c r="C2175" s="1" t="s">
        <v>12737</v>
      </c>
      <c r="D2175" s="1" t="b">
        <f t="shared" si="64"/>
        <v>1</v>
      </c>
    </row>
    <row r="2176" spans="1:4" x14ac:dyDescent="0.15">
      <c r="A2176" t="s">
        <v>4257</v>
      </c>
      <c r="B2176" t="s">
        <v>4258</v>
      </c>
      <c r="C2176" t="s">
        <v>12736</v>
      </c>
      <c r="D2176" t="b">
        <f t="shared" si="64"/>
        <v>0</v>
      </c>
    </row>
    <row r="2177" spans="1:4" hidden="1" x14ac:dyDescent="0.15">
      <c r="A2177" t="s">
        <v>4259</v>
      </c>
      <c r="B2177" t="s">
        <v>4260</v>
      </c>
      <c r="C2177" t="s">
        <v>12735</v>
      </c>
      <c r="D2177" t="b">
        <f t="shared" si="64"/>
        <v>0</v>
      </c>
    </row>
    <row r="2178" spans="1:4" hidden="1" x14ac:dyDescent="0.15">
      <c r="A2178" t="s">
        <v>4261</v>
      </c>
      <c r="B2178" t="s">
        <v>4262</v>
      </c>
      <c r="C2178" t="s">
        <v>12735</v>
      </c>
      <c r="D2178" t="b">
        <f t="shared" ref="D2178" si="67">ISNUMBER(A2178)</f>
        <v>0</v>
      </c>
    </row>
    <row r="2179" spans="1:4" x14ac:dyDescent="0.15">
      <c r="A2179" t="s">
        <v>12883</v>
      </c>
      <c r="B2179" t="s">
        <v>12884</v>
      </c>
      <c r="C2179" t="s">
        <v>12736</v>
      </c>
      <c r="D2179" t="b">
        <f t="shared" si="64"/>
        <v>0</v>
      </c>
    </row>
    <row r="2180" spans="1:4" ht="15.75" x14ac:dyDescent="0.15">
      <c r="A2180" s="1">
        <v>1</v>
      </c>
      <c r="B2180" s="1" t="s">
        <v>133</v>
      </c>
      <c r="C2180" s="1" t="s">
        <v>12737</v>
      </c>
      <c r="D2180" s="1" t="b">
        <f t="shared" si="64"/>
        <v>1</v>
      </c>
    </row>
    <row r="2181" spans="1:4" ht="15.75" x14ac:dyDescent="0.15">
      <c r="A2181" s="1" t="s">
        <v>12885</v>
      </c>
      <c r="B2181" s="1" t="s">
        <v>12886</v>
      </c>
      <c r="C2181" s="1" t="s">
        <v>12736</v>
      </c>
      <c r="D2181" s="1" t="b">
        <f t="shared" si="64"/>
        <v>0</v>
      </c>
    </row>
    <row r="2182" spans="1:4" ht="15.75" x14ac:dyDescent="0.15">
      <c r="A2182" s="1">
        <v>0</v>
      </c>
      <c r="B2182" s="1" t="s">
        <v>4263</v>
      </c>
      <c r="C2182" s="1" t="s">
        <v>12737</v>
      </c>
      <c r="D2182" s="1" t="b">
        <f t="shared" ref="D2182" si="68">ISNUMBER(A2182)</f>
        <v>1</v>
      </c>
    </row>
    <row r="2183" spans="1:4" ht="15.75" x14ac:dyDescent="0.15">
      <c r="A2183" s="1" t="s">
        <v>12887</v>
      </c>
      <c r="B2183" s="1" t="s">
        <v>12888</v>
      </c>
      <c r="C2183" s="1" t="s">
        <v>12736</v>
      </c>
      <c r="D2183" s="1" t="b">
        <f t="shared" si="64"/>
        <v>0</v>
      </c>
    </row>
    <row r="2184" spans="1:4" ht="15.75" x14ac:dyDescent="0.15">
      <c r="A2184" s="1">
        <v>17</v>
      </c>
      <c r="B2184" s="1" t="s">
        <v>134</v>
      </c>
      <c r="C2184" s="1" t="s">
        <v>12737</v>
      </c>
      <c r="D2184" s="1" t="b">
        <f t="shared" si="64"/>
        <v>1</v>
      </c>
    </row>
    <row r="2185" spans="1:4" hidden="1" x14ac:dyDescent="0.15">
      <c r="A2185" t="s">
        <v>134</v>
      </c>
      <c r="C2185" t="s">
        <v>12759</v>
      </c>
      <c r="D2185" t="b">
        <f t="shared" si="64"/>
        <v>0</v>
      </c>
    </row>
    <row r="2186" spans="1:4" hidden="1" x14ac:dyDescent="0.15">
      <c r="A2186" t="s">
        <v>4264</v>
      </c>
      <c r="B2186" t="s">
        <v>4265</v>
      </c>
      <c r="C2186" t="s">
        <v>12735</v>
      </c>
      <c r="D2186" t="b">
        <f t="shared" si="64"/>
        <v>0</v>
      </c>
    </row>
    <row r="2187" spans="1:4" hidden="1" x14ac:dyDescent="0.15">
      <c r="A2187" t="s">
        <v>4264</v>
      </c>
      <c r="B2187" t="s">
        <v>4266</v>
      </c>
      <c r="C2187" t="s">
        <v>12735</v>
      </c>
      <c r="D2187" t="b">
        <f t="shared" si="64"/>
        <v>0</v>
      </c>
    </row>
    <row r="2188" spans="1:4" hidden="1" x14ac:dyDescent="0.15">
      <c r="A2188" t="s">
        <v>4267</v>
      </c>
      <c r="B2188" t="s">
        <v>4268</v>
      </c>
      <c r="C2188" t="s">
        <v>12735</v>
      </c>
      <c r="D2188" t="b">
        <f t="shared" si="64"/>
        <v>0</v>
      </c>
    </row>
    <row r="2189" spans="1:4" hidden="1" x14ac:dyDescent="0.15">
      <c r="A2189" t="s">
        <v>4269</v>
      </c>
      <c r="B2189" t="s">
        <v>4270</v>
      </c>
      <c r="C2189" t="s">
        <v>12735</v>
      </c>
      <c r="D2189" t="b">
        <f t="shared" si="64"/>
        <v>0</v>
      </c>
    </row>
    <row r="2190" spans="1:4" hidden="1" x14ac:dyDescent="0.15">
      <c r="A2190" t="s">
        <v>4271</v>
      </c>
      <c r="B2190" t="s">
        <v>4272</v>
      </c>
      <c r="C2190" t="s">
        <v>12735</v>
      </c>
      <c r="D2190" t="b">
        <f t="shared" si="64"/>
        <v>0</v>
      </c>
    </row>
    <row r="2191" spans="1:4" hidden="1" x14ac:dyDescent="0.15">
      <c r="A2191" t="s">
        <v>135</v>
      </c>
      <c r="C2191" t="s">
        <v>12735</v>
      </c>
      <c r="D2191" t="b">
        <f t="shared" si="64"/>
        <v>0</v>
      </c>
    </row>
    <row r="2192" spans="1:4" ht="15.75" x14ac:dyDescent="0.15">
      <c r="A2192" s="1" t="s">
        <v>4273</v>
      </c>
      <c r="B2192" s="1" t="s">
        <v>4274</v>
      </c>
      <c r="C2192" s="1" t="s">
        <v>12736</v>
      </c>
      <c r="D2192" s="1" t="b">
        <f t="shared" si="64"/>
        <v>0</v>
      </c>
    </row>
    <row r="2193" spans="1:4" hidden="1" x14ac:dyDescent="0.15">
      <c r="A2193" t="s">
        <v>4275</v>
      </c>
      <c r="B2193" t="s">
        <v>4276</v>
      </c>
      <c r="C2193" t="s">
        <v>12735</v>
      </c>
      <c r="D2193" t="b">
        <f t="shared" si="64"/>
        <v>0</v>
      </c>
    </row>
    <row r="2194" spans="1:4" hidden="1" x14ac:dyDescent="0.15">
      <c r="A2194" t="s">
        <v>4277</v>
      </c>
      <c r="B2194" t="s">
        <v>4278</v>
      </c>
      <c r="C2194" t="s">
        <v>12735</v>
      </c>
      <c r="D2194" t="b">
        <f t="shared" si="64"/>
        <v>0</v>
      </c>
    </row>
    <row r="2195" spans="1:4" hidden="1" x14ac:dyDescent="0.15">
      <c r="A2195" t="s">
        <v>4279</v>
      </c>
      <c r="B2195" t="s">
        <v>4280</v>
      </c>
      <c r="C2195" t="s">
        <v>12735</v>
      </c>
      <c r="D2195" t="b">
        <f t="shared" si="64"/>
        <v>0</v>
      </c>
    </row>
    <row r="2196" spans="1:4" hidden="1" x14ac:dyDescent="0.15">
      <c r="A2196" t="s">
        <v>4281</v>
      </c>
      <c r="B2196" t="s">
        <v>4282</v>
      </c>
      <c r="C2196" t="s">
        <v>12735</v>
      </c>
      <c r="D2196" t="b">
        <f t="shared" si="64"/>
        <v>0</v>
      </c>
    </row>
    <row r="2197" spans="1:4" hidden="1" x14ac:dyDescent="0.15">
      <c r="A2197" t="s">
        <v>4283</v>
      </c>
      <c r="B2197" t="s">
        <v>4284</v>
      </c>
      <c r="C2197" t="s">
        <v>12735</v>
      </c>
      <c r="D2197" t="b">
        <f t="shared" si="64"/>
        <v>0</v>
      </c>
    </row>
    <row r="2198" spans="1:4" hidden="1" x14ac:dyDescent="0.15">
      <c r="A2198" t="s">
        <v>4285</v>
      </c>
      <c r="B2198" t="s">
        <v>4286</v>
      </c>
      <c r="C2198" t="s">
        <v>12735</v>
      </c>
      <c r="D2198" t="b">
        <f t="shared" si="64"/>
        <v>0</v>
      </c>
    </row>
    <row r="2199" spans="1:4" ht="15.75" x14ac:dyDescent="0.15">
      <c r="A2199" s="1" t="s">
        <v>4287</v>
      </c>
      <c r="B2199" s="1" t="s">
        <v>4288</v>
      </c>
      <c r="C2199" s="1" t="s">
        <v>12736</v>
      </c>
      <c r="D2199" s="1" t="b">
        <f t="shared" si="64"/>
        <v>0</v>
      </c>
    </row>
    <row r="2200" spans="1:4" hidden="1" x14ac:dyDescent="0.15">
      <c r="A2200" t="s">
        <v>4289</v>
      </c>
      <c r="B2200" t="s">
        <v>4290</v>
      </c>
      <c r="C2200" t="s">
        <v>12735</v>
      </c>
      <c r="D2200" t="b">
        <f t="shared" si="64"/>
        <v>0</v>
      </c>
    </row>
    <row r="2201" spans="1:4" hidden="1" x14ac:dyDescent="0.15">
      <c r="A2201" t="s">
        <v>136</v>
      </c>
      <c r="C2201" t="s">
        <v>12735</v>
      </c>
      <c r="D2201" t="b">
        <f t="shared" si="64"/>
        <v>0</v>
      </c>
    </row>
    <row r="2202" spans="1:4" ht="15.75" x14ac:dyDescent="0.15">
      <c r="A2202" s="1">
        <v>9</v>
      </c>
      <c r="B2202" s="1" t="s">
        <v>4291</v>
      </c>
      <c r="C2202" s="1" t="s">
        <v>12737</v>
      </c>
      <c r="D2202" s="1" t="b">
        <f t="shared" si="64"/>
        <v>1</v>
      </c>
    </row>
    <row r="2203" spans="1:4" ht="15.75" x14ac:dyDescent="0.15">
      <c r="A2203" s="1" t="s">
        <v>4292</v>
      </c>
      <c r="B2203" s="1" t="s">
        <v>4293</v>
      </c>
      <c r="C2203" s="1" t="s">
        <v>12736</v>
      </c>
      <c r="D2203" s="1" t="b">
        <f t="shared" si="64"/>
        <v>0</v>
      </c>
    </row>
    <row r="2204" spans="1:4" hidden="1" x14ac:dyDescent="0.15">
      <c r="A2204" t="s">
        <v>4294</v>
      </c>
      <c r="B2204" t="s">
        <v>4295</v>
      </c>
      <c r="C2204" t="s">
        <v>12735</v>
      </c>
      <c r="D2204" t="b">
        <f t="shared" si="64"/>
        <v>0</v>
      </c>
    </row>
    <row r="2205" spans="1:4" hidden="1" x14ac:dyDescent="0.15">
      <c r="A2205" t="s">
        <v>4296</v>
      </c>
      <c r="B2205" t="s">
        <v>4297</v>
      </c>
      <c r="C2205" t="s">
        <v>12735</v>
      </c>
      <c r="D2205" t="b">
        <f t="shared" si="64"/>
        <v>0</v>
      </c>
    </row>
    <row r="2206" spans="1:4" hidden="1" x14ac:dyDescent="0.15">
      <c r="A2206" t="s">
        <v>4298</v>
      </c>
      <c r="B2206" t="s">
        <v>4299</v>
      </c>
      <c r="C2206" t="s">
        <v>12759</v>
      </c>
      <c r="D2206" t="b">
        <f t="shared" si="64"/>
        <v>0</v>
      </c>
    </row>
    <row r="2207" spans="1:4" hidden="1" x14ac:dyDescent="0.15">
      <c r="A2207" t="s">
        <v>4300</v>
      </c>
      <c r="B2207" t="s">
        <v>4301</v>
      </c>
      <c r="C2207" t="s">
        <v>12735</v>
      </c>
      <c r="D2207" t="b">
        <f t="shared" si="64"/>
        <v>0</v>
      </c>
    </row>
    <row r="2208" spans="1:4" ht="15.75" x14ac:dyDescent="0.15">
      <c r="A2208" s="1" t="s">
        <v>4302</v>
      </c>
      <c r="B2208" s="1" t="s">
        <v>4303</v>
      </c>
      <c r="C2208" s="1" t="s">
        <v>12736</v>
      </c>
      <c r="D2208" s="1" t="b">
        <f t="shared" si="64"/>
        <v>0</v>
      </c>
    </row>
    <row r="2209" spans="1:4" hidden="1" x14ac:dyDescent="0.15">
      <c r="A2209" t="s">
        <v>4304</v>
      </c>
      <c r="B2209" t="s">
        <v>4305</v>
      </c>
      <c r="C2209" t="s">
        <v>12735</v>
      </c>
      <c r="D2209" t="b">
        <f t="shared" si="64"/>
        <v>0</v>
      </c>
    </row>
    <row r="2210" spans="1:4" hidden="1" x14ac:dyDescent="0.15">
      <c r="A2210" t="s">
        <v>4306</v>
      </c>
      <c r="B2210" t="s">
        <v>4307</v>
      </c>
      <c r="C2210" t="s">
        <v>12735</v>
      </c>
      <c r="D2210" t="b">
        <f t="shared" si="64"/>
        <v>0</v>
      </c>
    </row>
    <row r="2211" spans="1:4" ht="15.75" x14ac:dyDescent="0.15">
      <c r="A2211" s="1" t="s">
        <v>4308</v>
      </c>
      <c r="B2211" s="1" t="s">
        <v>4309</v>
      </c>
      <c r="C2211" s="1" t="s">
        <v>12736</v>
      </c>
      <c r="D2211" s="1" t="b">
        <f t="shared" si="64"/>
        <v>0</v>
      </c>
    </row>
    <row r="2212" spans="1:4" ht="15.75" x14ac:dyDescent="0.15">
      <c r="A2212" s="1">
        <v>0</v>
      </c>
      <c r="B2212" s="1" t="s">
        <v>4310</v>
      </c>
      <c r="C2212" s="1" t="s">
        <v>12737</v>
      </c>
      <c r="D2212" s="1" t="b">
        <f t="shared" ref="D2212:D2214" si="69">ISNUMBER(A2212)</f>
        <v>1</v>
      </c>
    </row>
    <row r="2213" spans="1:4" ht="15.75" x14ac:dyDescent="0.15">
      <c r="A2213" s="1" t="s">
        <v>12889</v>
      </c>
      <c r="B2213" s="1" t="s">
        <v>12890</v>
      </c>
      <c r="C2213" s="1" t="s">
        <v>12736</v>
      </c>
      <c r="D2213" s="1" t="b">
        <f t="shared" si="69"/>
        <v>0</v>
      </c>
    </row>
    <row r="2214" spans="1:4" ht="15.75" x14ac:dyDescent="0.15">
      <c r="A2214" s="1" t="s">
        <v>12891</v>
      </c>
      <c r="B2214" s="1" t="s">
        <v>12892</v>
      </c>
      <c r="C2214" s="1" t="s">
        <v>12736</v>
      </c>
      <c r="D2214" s="1" t="b">
        <f t="shared" si="69"/>
        <v>0</v>
      </c>
    </row>
    <row r="2215" spans="1:4" ht="15.75" x14ac:dyDescent="0.15">
      <c r="A2215" s="1" t="s">
        <v>12893</v>
      </c>
      <c r="B2215" s="1" t="s">
        <v>12894</v>
      </c>
      <c r="C2215" s="1" t="s">
        <v>12736</v>
      </c>
      <c r="D2215" s="1" t="b">
        <f t="shared" si="64"/>
        <v>0</v>
      </c>
    </row>
    <row r="2216" spans="1:4" ht="15.75" x14ac:dyDescent="0.15">
      <c r="A2216" s="1">
        <v>27</v>
      </c>
      <c r="B2216" s="1" t="s">
        <v>4311</v>
      </c>
      <c r="C2216" s="1" t="s">
        <v>12737</v>
      </c>
      <c r="D2216" s="1" t="b">
        <f t="shared" si="64"/>
        <v>1</v>
      </c>
    </row>
    <row r="2217" spans="1:4" hidden="1" x14ac:dyDescent="0.15">
      <c r="A2217" t="s">
        <v>4312</v>
      </c>
      <c r="B2217" t="s">
        <v>4313</v>
      </c>
      <c r="C2217" t="s">
        <v>12759</v>
      </c>
      <c r="D2217" t="b">
        <f t="shared" si="64"/>
        <v>0</v>
      </c>
    </row>
    <row r="2218" spans="1:4" hidden="1" x14ac:dyDescent="0.15">
      <c r="A2218" t="s">
        <v>4314</v>
      </c>
      <c r="B2218" t="s">
        <v>4315</v>
      </c>
      <c r="C2218" t="s">
        <v>12735</v>
      </c>
      <c r="D2218" t="b">
        <f t="shared" si="64"/>
        <v>0</v>
      </c>
    </row>
    <row r="2219" spans="1:4" hidden="1" x14ac:dyDescent="0.15">
      <c r="A2219" t="s">
        <v>4316</v>
      </c>
      <c r="B2219" t="s">
        <v>4317</v>
      </c>
      <c r="C2219" t="s">
        <v>12735</v>
      </c>
      <c r="D2219" t="b">
        <f t="shared" si="64"/>
        <v>0</v>
      </c>
    </row>
    <row r="2220" spans="1:4" hidden="1" x14ac:dyDescent="0.15">
      <c r="A2220" t="s">
        <v>4318</v>
      </c>
      <c r="B2220" t="s">
        <v>4319</v>
      </c>
      <c r="C2220" t="s">
        <v>12735</v>
      </c>
      <c r="D2220" t="b">
        <f t="shared" si="64"/>
        <v>0</v>
      </c>
    </row>
    <row r="2221" spans="1:4" ht="15.75" x14ac:dyDescent="0.15">
      <c r="A2221" s="1" t="s">
        <v>4320</v>
      </c>
      <c r="B2221" s="1" t="s">
        <v>4321</v>
      </c>
      <c r="C2221" s="1" t="s">
        <v>12736</v>
      </c>
      <c r="D2221" s="1" t="b">
        <f t="shared" si="64"/>
        <v>0</v>
      </c>
    </row>
    <row r="2222" spans="1:4" hidden="1" x14ac:dyDescent="0.15">
      <c r="A2222" t="s">
        <v>4322</v>
      </c>
      <c r="B2222" t="s">
        <v>4323</v>
      </c>
      <c r="C2222" t="s">
        <v>12735</v>
      </c>
      <c r="D2222" t="b">
        <f t="shared" si="64"/>
        <v>0</v>
      </c>
    </row>
    <row r="2223" spans="1:4" hidden="1" x14ac:dyDescent="0.15">
      <c r="A2223" t="s">
        <v>4324</v>
      </c>
      <c r="B2223" t="s">
        <v>4325</v>
      </c>
      <c r="C2223" t="s">
        <v>12735</v>
      </c>
      <c r="D2223" t="b">
        <f t="shared" si="64"/>
        <v>0</v>
      </c>
    </row>
    <row r="2224" spans="1:4" hidden="1" x14ac:dyDescent="0.15">
      <c r="A2224" t="s">
        <v>4326</v>
      </c>
      <c r="B2224" t="s">
        <v>4327</v>
      </c>
      <c r="C2224" t="s">
        <v>12735</v>
      </c>
      <c r="D2224" t="b">
        <f t="shared" si="64"/>
        <v>0</v>
      </c>
    </row>
    <row r="2225" spans="1:4" hidden="1" x14ac:dyDescent="0.15">
      <c r="A2225" t="s">
        <v>4328</v>
      </c>
      <c r="B2225" t="s">
        <v>4329</v>
      </c>
      <c r="C2225" t="s">
        <v>12759</v>
      </c>
      <c r="D2225" t="b">
        <f t="shared" si="64"/>
        <v>0</v>
      </c>
    </row>
    <row r="2226" spans="1:4" hidden="1" x14ac:dyDescent="0.15">
      <c r="A2226" t="s">
        <v>4330</v>
      </c>
      <c r="B2226" t="s">
        <v>4331</v>
      </c>
      <c r="C2226" t="s">
        <v>12759</v>
      </c>
      <c r="D2226" t="b">
        <f t="shared" si="64"/>
        <v>0</v>
      </c>
    </row>
    <row r="2227" spans="1:4" hidden="1" x14ac:dyDescent="0.15">
      <c r="A2227" t="s">
        <v>4332</v>
      </c>
      <c r="B2227" t="s">
        <v>4333</v>
      </c>
      <c r="C2227" t="s">
        <v>12735</v>
      </c>
      <c r="D2227" t="b">
        <f t="shared" si="64"/>
        <v>0</v>
      </c>
    </row>
    <row r="2228" spans="1:4" hidden="1" x14ac:dyDescent="0.15">
      <c r="A2228" t="s">
        <v>4334</v>
      </c>
      <c r="B2228" t="s">
        <v>4335</v>
      </c>
      <c r="C2228" t="s">
        <v>12735</v>
      </c>
      <c r="D2228" t="b">
        <f t="shared" si="64"/>
        <v>0</v>
      </c>
    </row>
    <row r="2229" spans="1:4" hidden="1" x14ac:dyDescent="0.15">
      <c r="A2229" t="s">
        <v>4336</v>
      </c>
      <c r="B2229" t="s">
        <v>4337</v>
      </c>
      <c r="C2229" t="s">
        <v>12735</v>
      </c>
      <c r="D2229" t="b">
        <f t="shared" si="64"/>
        <v>0</v>
      </c>
    </row>
    <row r="2230" spans="1:4" hidden="1" x14ac:dyDescent="0.15">
      <c r="A2230" t="s">
        <v>4338</v>
      </c>
      <c r="B2230" t="s">
        <v>4339</v>
      </c>
      <c r="C2230" t="s">
        <v>12759</v>
      </c>
      <c r="D2230" t="b">
        <f t="shared" si="64"/>
        <v>0</v>
      </c>
    </row>
    <row r="2231" spans="1:4" hidden="1" x14ac:dyDescent="0.15">
      <c r="A2231" t="s">
        <v>4340</v>
      </c>
      <c r="B2231" t="s">
        <v>4341</v>
      </c>
      <c r="C2231" t="s">
        <v>12735</v>
      </c>
      <c r="D2231" t="b">
        <f t="shared" si="64"/>
        <v>0</v>
      </c>
    </row>
    <row r="2232" spans="1:4" hidden="1" x14ac:dyDescent="0.15">
      <c r="A2232" t="s">
        <v>4342</v>
      </c>
      <c r="B2232" t="s">
        <v>4343</v>
      </c>
      <c r="C2232" t="s">
        <v>12735</v>
      </c>
      <c r="D2232" t="b">
        <f t="shared" si="64"/>
        <v>0</v>
      </c>
    </row>
    <row r="2233" spans="1:4" hidden="1" x14ac:dyDescent="0.15">
      <c r="A2233" t="s">
        <v>4344</v>
      </c>
      <c r="B2233" t="s">
        <v>4345</v>
      </c>
      <c r="C2233" t="s">
        <v>12735</v>
      </c>
      <c r="D2233" t="b">
        <f t="shared" si="64"/>
        <v>0</v>
      </c>
    </row>
    <row r="2234" spans="1:4" ht="15.75" x14ac:dyDescent="0.15">
      <c r="A2234" s="1" t="s">
        <v>4346</v>
      </c>
      <c r="B2234" s="1" t="s">
        <v>4347</v>
      </c>
      <c r="C2234" s="1" t="s">
        <v>12752</v>
      </c>
      <c r="D2234" s="1" t="b">
        <f t="shared" si="64"/>
        <v>0</v>
      </c>
    </row>
    <row r="2235" spans="1:4" hidden="1" x14ac:dyDescent="0.15">
      <c r="A2235" t="s">
        <v>4346</v>
      </c>
      <c r="B2235" t="s">
        <v>4348</v>
      </c>
      <c r="C2235" t="s">
        <v>12735</v>
      </c>
      <c r="D2235" t="b">
        <f t="shared" si="64"/>
        <v>0</v>
      </c>
    </row>
    <row r="2236" spans="1:4" hidden="1" x14ac:dyDescent="0.15">
      <c r="A2236" t="s">
        <v>4349</v>
      </c>
      <c r="B2236" t="s">
        <v>4350</v>
      </c>
      <c r="C2236" t="s">
        <v>12735</v>
      </c>
      <c r="D2236" t="b">
        <f t="shared" si="64"/>
        <v>0</v>
      </c>
    </row>
    <row r="2237" spans="1:4" hidden="1" x14ac:dyDescent="0.15">
      <c r="A2237" t="s">
        <v>4351</v>
      </c>
      <c r="B2237" t="s">
        <v>4352</v>
      </c>
      <c r="C2237" t="s">
        <v>12735</v>
      </c>
      <c r="D2237" t="b">
        <f t="shared" si="64"/>
        <v>0</v>
      </c>
    </row>
    <row r="2238" spans="1:4" hidden="1" x14ac:dyDescent="0.15">
      <c r="A2238" t="s">
        <v>4353</v>
      </c>
      <c r="B2238" t="s">
        <v>4354</v>
      </c>
      <c r="C2238" t="s">
        <v>12759</v>
      </c>
      <c r="D2238" t="b">
        <f t="shared" si="64"/>
        <v>0</v>
      </c>
    </row>
    <row r="2239" spans="1:4" ht="15.75" x14ac:dyDescent="0.15">
      <c r="A2239" s="1" t="s">
        <v>4355</v>
      </c>
      <c r="B2239" s="1" t="s">
        <v>4356</v>
      </c>
      <c r="C2239" s="1" t="s">
        <v>12736</v>
      </c>
      <c r="D2239" s="1" t="b">
        <f t="shared" si="64"/>
        <v>0</v>
      </c>
    </row>
    <row r="2240" spans="1:4" hidden="1" x14ac:dyDescent="0.15">
      <c r="A2240" t="s">
        <v>4357</v>
      </c>
      <c r="B2240" t="s">
        <v>4358</v>
      </c>
      <c r="C2240" t="s">
        <v>12735</v>
      </c>
      <c r="D2240" t="b">
        <f t="shared" si="64"/>
        <v>0</v>
      </c>
    </row>
    <row r="2241" spans="1:4" hidden="1" x14ac:dyDescent="0.15">
      <c r="A2241" t="s">
        <v>4359</v>
      </c>
      <c r="B2241" t="s">
        <v>4360</v>
      </c>
      <c r="C2241" t="s">
        <v>12735</v>
      </c>
      <c r="D2241" t="b">
        <f t="shared" ref="D2241:D2304" si="70">ISNUMBER(A2241)</f>
        <v>0</v>
      </c>
    </row>
    <row r="2242" spans="1:4" hidden="1" x14ac:dyDescent="0.15">
      <c r="A2242" t="s">
        <v>4359</v>
      </c>
      <c r="B2242" t="s">
        <v>4361</v>
      </c>
      <c r="C2242" t="s">
        <v>12735</v>
      </c>
      <c r="D2242" t="b">
        <f t="shared" si="70"/>
        <v>0</v>
      </c>
    </row>
    <row r="2243" spans="1:4" hidden="1" x14ac:dyDescent="0.15">
      <c r="A2243" t="s">
        <v>4362</v>
      </c>
      <c r="B2243" t="s">
        <v>4363</v>
      </c>
      <c r="C2243" t="s">
        <v>12735</v>
      </c>
      <c r="D2243" t="b">
        <f t="shared" si="70"/>
        <v>0</v>
      </c>
    </row>
    <row r="2244" spans="1:4" ht="15.75" x14ac:dyDescent="0.15">
      <c r="A2244" s="1">
        <v>11</v>
      </c>
      <c r="B2244" s="1" t="s">
        <v>4364</v>
      </c>
      <c r="C2244" s="1" t="s">
        <v>12737</v>
      </c>
      <c r="D2244" s="1" t="b">
        <f t="shared" si="70"/>
        <v>1</v>
      </c>
    </row>
    <row r="2245" spans="1:4" hidden="1" x14ac:dyDescent="0.15">
      <c r="A2245" t="s">
        <v>4364</v>
      </c>
      <c r="B2245" t="s">
        <v>3975</v>
      </c>
      <c r="C2245" t="s">
        <v>12735</v>
      </c>
      <c r="D2245" t="b">
        <f t="shared" si="70"/>
        <v>0</v>
      </c>
    </row>
    <row r="2246" spans="1:4" ht="15.75" x14ac:dyDescent="0.15">
      <c r="A2246" s="1" t="s">
        <v>4365</v>
      </c>
      <c r="B2246" s="1" t="s">
        <v>4366</v>
      </c>
      <c r="C2246" s="1" t="s">
        <v>12736</v>
      </c>
      <c r="D2246" s="1" t="b">
        <f t="shared" si="70"/>
        <v>0</v>
      </c>
    </row>
    <row r="2247" spans="1:4" hidden="1" x14ac:dyDescent="0.15">
      <c r="A2247" t="s">
        <v>4367</v>
      </c>
      <c r="B2247" t="s">
        <v>4368</v>
      </c>
      <c r="C2247" t="s">
        <v>12735</v>
      </c>
      <c r="D2247" t="b">
        <f t="shared" si="70"/>
        <v>0</v>
      </c>
    </row>
    <row r="2248" spans="1:4" hidden="1" x14ac:dyDescent="0.15">
      <c r="A2248" t="s">
        <v>4369</v>
      </c>
      <c r="B2248" t="s">
        <v>4370</v>
      </c>
      <c r="C2248" t="s">
        <v>12735</v>
      </c>
      <c r="D2248" t="b">
        <f t="shared" si="70"/>
        <v>0</v>
      </c>
    </row>
    <row r="2249" spans="1:4" hidden="1" x14ac:dyDescent="0.15">
      <c r="A2249" t="s">
        <v>4371</v>
      </c>
      <c r="B2249" t="s">
        <v>4372</v>
      </c>
      <c r="C2249" t="s">
        <v>12759</v>
      </c>
      <c r="D2249" t="b">
        <f t="shared" si="70"/>
        <v>0</v>
      </c>
    </row>
    <row r="2250" spans="1:4" ht="15.75" x14ac:dyDescent="0.15">
      <c r="A2250" s="1" t="s">
        <v>4373</v>
      </c>
      <c r="B2250" s="1" t="s">
        <v>4374</v>
      </c>
      <c r="C2250" s="1" t="s">
        <v>12736</v>
      </c>
      <c r="D2250" s="1" t="b">
        <f t="shared" si="70"/>
        <v>0</v>
      </c>
    </row>
    <row r="2251" spans="1:4" hidden="1" x14ac:dyDescent="0.15">
      <c r="A2251" t="s">
        <v>4375</v>
      </c>
      <c r="B2251" t="s">
        <v>4376</v>
      </c>
      <c r="C2251" t="s">
        <v>12759</v>
      </c>
      <c r="D2251" t="b">
        <f t="shared" si="70"/>
        <v>0</v>
      </c>
    </row>
    <row r="2252" spans="1:4" hidden="1" x14ac:dyDescent="0.15">
      <c r="A2252" t="s">
        <v>4377</v>
      </c>
      <c r="B2252" t="s">
        <v>4378</v>
      </c>
      <c r="C2252" t="s">
        <v>12759</v>
      </c>
      <c r="D2252" t="b">
        <f t="shared" si="70"/>
        <v>0</v>
      </c>
    </row>
    <row r="2253" spans="1:4" hidden="1" x14ac:dyDescent="0.15">
      <c r="A2253" t="s">
        <v>4379</v>
      </c>
      <c r="B2253" t="s">
        <v>4380</v>
      </c>
      <c r="C2253" t="s">
        <v>12735</v>
      </c>
      <c r="D2253" t="b">
        <f t="shared" si="70"/>
        <v>0</v>
      </c>
    </row>
    <row r="2254" spans="1:4" hidden="1" x14ac:dyDescent="0.15">
      <c r="A2254" t="s">
        <v>4381</v>
      </c>
      <c r="B2254" t="s">
        <v>4382</v>
      </c>
      <c r="C2254" t="s">
        <v>12735</v>
      </c>
      <c r="D2254" t="b">
        <f t="shared" si="70"/>
        <v>0</v>
      </c>
    </row>
    <row r="2255" spans="1:4" ht="15.75" x14ac:dyDescent="0.15">
      <c r="A2255" s="1" t="s">
        <v>4383</v>
      </c>
      <c r="B2255" s="1" t="s">
        <v>4384</v>
      </c>
      <c r="C2255" s="1" t="s">
        <v>12736</v>
      </c>
      <c r="D2255" s="1" t="b">
        <f t="shared" si="70"/>
        <v>0</v>
      </c>
    </row>
    <row r="2256" spans="1:4" ht="15.75" x14ac:dyDescent="0.15">
      <c r="A2256" s="1">
        <v>8</v>
      </c>
      <c r="B2256" s="1" t="s">
        <v>4385</v>
      </c>
      <c r="C2256" s="1" t="s">
        <v>12737</v>
      </c>
      <c r="D2256" s="1" t="b">
        <f t="shared" si="70"/>
        <v>1</v>
      </c>
    </row>
    <row r="2257" spans="1:4" hidden="1" x14ac:dyDescent="0.15">
      <c r="A2257" t="s">
        <v>4385</v>
      </c>
      <c r="B2257" t="s">
        <v>4386</v>
      </c>
      <c r="C2257" t="s">
        <v>12735</v>
      </c>
      <c r="D2257" t="b">
        <f t="shared" si="70"/>
        <v>0</v>
      </c>
    </row>
    <row r="2258" spans="1:4" hidden="1" x14ac:dyDescent="0.15">
      <c r="A2258" t="s">
        <v>4387</v>
      </c>
      <c r="B2258" t="s">
        <v>4388</v>
      </c>
      <c r="C2258" t="s">
        <v>12735</v>
      </c>
      <c r="D2258" t="b">
        <f t="shared" si="70"/>
        <v>0</v>
      </c>
    </row>
    <row r="2259" spans="1:4" hidden="1" x14ac:dyDescent="0.15">
      <c r="A2259" t="s">
        <v>4389</v>
      </c>
      <c r="B2259" t="s">
        <v>4390</v>
      </c>
      <c r="C2259" t="s">
        <v>12735</v>
      </c>
      <c r="D2259" t="b">
        <f t="shared" si="70"/>
        <v>0</v>
      </c>
    </row>
    <row r="2260" spans="1:4" hidden="1" x14ac:dyDescent="0.15">
      <c r="A2260" t="s">
        <v>4391</v>
      </c>
      <c r="B2260" t="s">
        <v>4392</v>
      </c>
      <c r="C2260" t="s">
        <v>12735</v>
      </c>
      <c r="D2260" t="b">
        <f t="shared" si="70"/>
        <v>0</v>
      </c>
    </row>
    <row r="2261" spans="1:4" hidden="1" x14ac:dyDescent="0.15">
      <c r="A2261" t="s">
        <v>4393</v>
      </c>
      <c r="B2261" t="s">
        <v>4394</v>
      </c>
      <c r="C2261" t="s">
        <v>12735</v>
      </c>
      <c r="D2261" t="b">
        <f t="shared" si="70"/>
        <v>0</v>
      </c>
    </row>
    <row r="2262" spans="1:4" hidden="1" x14ac:dyDescent="0.15">
      <c r="A2262" t="s">
        <v>4395</v>
      </c>
      <c r="B2262" t="s">
        <v>4396</v>
      </c>
      <c r="C2262" t="s">
        <v>12735</v>
      </c>
      <c r="D2262" t="b">
        <f t="shared" si="70"/>
        <v>0</v>
      </c>
    </row>
    <row r="2263" spans="1:4" hidden="1" x14ac:dyDescent="0.15">
      <c r="A2263" t="s">
        <v>4397</v>
      </c>
      <c r="B2263" t="s">
        <v>4398</v>
      </c>
      <c r="C2263" t="s">
        <v>12735</v>
      </c>
      <c r="D2263" t="b">
        <f t="shared" si="70"/>
        <v>0</v>
      </c>
    </row>
    <row r="2264" spans="1:4" ht="15.75" x14ac:dyDescent="0.15">
      <c r="A2264" s="1" t="s">
        <v>4399</v>
      </c>
      <c r="B2264" s="1" t="s">
        <v>4400</v>
      </c>
      <c r="C2264" s="1" t="s">
        <v>12736</v>
      </c>
      <c r="D2264" s="1" t="b">
        <f t="shared" si="70"/>
        <v>0</v>
      </c>
    </row>
    <row r="2265" spans="1:4" ht="15.75" x14ac:dyDescent="0.15">
      <c r="A2265" s="1">
        <v>76</v>
      </c>
      <c r="B2265" s="1" t="s">
        <v>137</v>
      </c>
      <c r="C2265" s="1" t="s">
        <v>12737</v>
      </c>
      <c r="D2265" s="1" t="b">
        <f t="shared" si="70"/>
        <v>1</v>
      </c>
    </row>
    <row r="2266" spans="1:4" hidden="1" x14ac:dyDescent="0.15">
      <c r="A2266" t="s">
        <v>137</v>
      </c>
      <c r="B2266" t="s">
        <v>4401</v>
      </c>
      <c r="C2266" t="s">
        <v>12735</v>
      </c>
      <c r="D2266" t="b">
        <f t="shared" si="70"/>
        <v>0</v>
      </c>
    </row>
    <row r="2267" spans="1:4" ht="15.75" x14ac:dyDescent="0.15">
      <c r="A2267" s="1" t="s">
        <v>137</v>
      </c>
      <c r="B2267" s="1" t="s">
        <v>4402</v>
      </c>
      <c r="C2267" s="1" t="s">
        <v>12752</v>
      </c>
      <c r="D2267" s="1" t="b">
        <f t="shared" si="70"/>
        <v>0</v>
      </c>
    </row>
    <row r="2268" spans="1:4" hidden="1" x14ac:dyDescent="0.15">
      <c r="A2268" t="s">
        <v>137</v>
      </c>
      <c r="B2268" t="s">
        <v>4403</v>
      </c>
      <c r="C2268" t="s">
        <v>12735</v>
      </c>
      <c r="D2268" t="b">
        <f t="shared" si="70"/>
        <v>0</v>
      </c>
    </row>
    <row r="2269" spans="1:4" ht="15.75" x14ac:dyDescent="0.15">
      <c r="A2269" s="1" t="s">
        <v>137</v>
      </c>
      <c r="B2269" s="1" t="s">
        <v>4404</v>
      </c>
      <c r="C2269" s="1" t="s">
        <v>12736</v>
      </c>
      <c r="D2269" s="1" t="b">
        <f t="shared" si="70"/>
        <v>0</v>
      </c>
    </row>
    <row r="2270" spans="1:4" hidden="1" x14ac:dyDescent="0.15">
      <c r="A2270" t="s">
        <v>137</v>
      </c>
      <c r="B2270" t="s">
        <v>4405</v>
      </c>
      <c r="C2270" t="s">
        <v>12735</v>
      </c>
      <c r="D2270" t="b">
        <f t="shared" si="70"/>
        <v>0</v>
      </c>
    </row>
    <row r="2271" spans="1:4" hidden="1" x14ac:dyDescent="0.15">
      <c r="A2271" t="s">
        <v>137</v>
      </c>
      <c r="B2271" t="s">
        <v>4406</v>
      </c>
      <c r="C2271" t="s">
        <v>12735</v>
      </c>
      <c r="D2271" t="b">
        <f t="shared" si="70"/>
        <v>0</v>
      </c>
    </row>
    <row r="2272" spans="1:4" hidden="1" x14ac:dyDescent="0.15">
      <c r="A2272" t="s">
        <v>137</v>
      </c>
      <c r="C2272" t="s">
        <v>12735</v>
      </c>
      <c r="D2272" t="b">
        <f t="shared" si="70"/>
        <v>0</v>
      </c>
    </row>
    <row r="2273" spans="1:4" ht="15.75" hidden="1" x14ac:dyDescent="0.15">
      <c r="A2273" s="1" t="s">
        <v>4407</v>
      </c>
      <c r="B2273" s="1" t="s">
        <v>4408</v>
      </c>
      <c r="C2273" s="1" t="s">
        <v>12735</v>
      </c>
      <c r="D2273" s="1" t="b">
        <f t="shared" si="70"/>
        <v>0</v>
      </c>
    </row>
    <row r="2274" spans="1:4" ht="15.75" hidden="1" x14ac:dyDescent="0.15">
      <c r="A2274" s="1" t="s">
        <v>4409</v>
      </c>
      <c r="B2274" s="1" t="s">
        <v>4410</v>
      </c>
      <c r="C2274" s="1" t="s">
        <v>12735</v>
      </c>
      <c r="D2274" s="1" t="b">
        <f t="shared" si="70"/>
        <v>0</v>
      </c>
    </row>
    <row r="2275" spans="1:4" hidden="1" x14ac:dyDescent="0.15">
      <c r="A2275" t="s">
        <v>4411</v>
      </c>
      <c r="B2275" t="s">
        <v>4412</v>
      </c>
      <c r="C2275" t="s">
        <v>12759</v>
      </c>
      <c r="D2275" t="b">
        <f t="shared" si="70"/>
        <v>0</v>
      </c>
    </row>
    <row r="2276" spans="1:4" hidden="1" x14ac:dyDescent="0.15">
      <c r="A2276" t="s">
        <v>4413</v>
      </c>
      <c r="B2276" t="s">
        <v>4414</v>
      </c>
      <c r="C2276" t="s">
        <v>12735</v>
      </c>
      <c r="D2276" t="b">
        <f t="shared" si="70"/>
        <v>0</v>
      </c>
    </row>
    <row r="2277" spans="1:4" ht="15.75" hidden="1" x14ac:dyDescent="0.15">
      <c r="A2277" s="1" t="s">
        <v>4415</v>
      </c>
      <c r="B2277" s="1" t="s">
        <v>4416</v>
      </c>
      <c r="C2277" s="1" t="s">
        <v>12735</v>
      </c>
      <c r="D2277" s="1" t="b">
        <f t="shared" si="70"/>
        <v>0</v>
      </c>
    </row>
    <row r="2278" spans="1:4" hidden="1" x14ac:dyDescent="0.15">
      <c r="A2278" t="s">
        <v>4417</v>
      </c>
      <c r="B2278" t="s">
        <v>4418</v>
      </c>
      <c r="C2278" t="s">
        <v>12735</v>
      </c>
      <c r="D2278" t="b">
        <f t="shared" si="70"/>
        <v>0</v>
      </c>
    </row>
    <row r="2279" spans="1:4" hidden="1" x14ac:dyDescent="0.15">
      <c r="A2279" t="s">
        <v>4419</v>
      </c>
      <c r="B2279" t="s">
        <v>4420</v>
      </c>
      <c r="C2279" t="s">
        <v>12759</v>
      </c>
      <c r="D2279" t="b">
        <f t="shared" si="70"/>
        <v>0</v>
      </c>
    </row>
    <row r="2280" spans="1:4" hidden="1" x14ac:dyDescent="0.15">
      <c r="A2280" t="s">
        <v>4421</v>
      </c>
      <c r="B2280" t="s">
        <v>4422</v>
      </c>
      <c r="C2280" t="s">
        <v>12735</v>
      </c>
      <c r="D2280" t="b">
        <f t="shared" si="70"/>
        <v>0</v>
      </c>
    </row>
    <row r="2281" spans="1:4" hidden="1" x14ac:dyDescent="0.15">
      <c r="A2281" t="s">
        <v>4423</v>
      </c>
      <c r="B2281" t="s">
        <v>4424</v>
      </c>
      <c r="C2281" t="s">
        <v>12759</v>
      </c>
      <c r="D2281" t="b">
        <f t="shared" si="70"/>
        <v>0</v>
      </c>
    </row>
    <row r="2282" spans="1:4" ht="15.75" x14ac:dyDescent="0.15">
      <c r="A2282" s="1" t="s">
        <v>4425</v>
      </c>
      <c r="B2282" s="1" t="s">
        <v>4426</v>
      </c>
      <c r="C2282" s="1" t="s">
        <v>12736</v>
      </c>
      <c r="D2282" s="1" t="b">
        <f t="shared" si="70"/>
        <v>0</v>
      </c>
    </row>
    <row r="2283" spans="1:4" hidden="1" x14ac:dyDescent="0.15">
      <c r="A2283" t="s">
        <v>4427</v>
      </c>
      <c r="B2283" t="s">
        <v>4428</v>
      </c>
      <c r="C2283" t="s">
        <v>12735</v>
      </c>
      <c r="D2283" t="b">
        <f t="shared" si="70"/>
        <v>0</v>
      </c>
    </row>
    <row r="2284" spans="1:4" hidden="1" x14ac:dyDescent="0.15">
      <c r="A2284" t="s">
        <v>4429</v>
      </c>
      <c r="B2284" t="s">
        <v>4430</v>
      </c>
      <c r="C2284" t="s">
        <v>12735</v>
      </c>
      <c r="D2284" t="b">
        <f t="shared" si="70"/>
        <v>0</v>
      </c>
    </row>
    <row r="2285" spans="1:4" hidden="1" x14ac:dyDescent="0.15">
      <c r="A2285" t="s">
        <v>4431</v>
      </c>
      <c r="B2285" t="s">
        <v>4432</v>
      </c>
      <c r="C2285" t="s">
        <v>12759</v>
      </c>
      <c r="D2285" t="b">
        <f t="shared" si="70"/>
        <v>0</v>
      </c>
    </row>
    <row r="2286" spans="1:4" hidden="1" x14ac:dyDescent="0.15">
      <c r="A2286" t="s">
        <v>4433</v>
      </c>
      <c r="B2286" t="s">
        <v>4434</v>
      </c>
      <c r="C2286" t="s">
        <v>12735</v>
      </c>
      <c r="D2286" t="b">
        <f t="shared" si="70"/>
        <v>0</v>
      </c>
    </row>
    <row r="2287" spans="1:4" hidden="1" x14ac:dyDescent="0.15">
      <c r="A2287" t="s">
        <v>4435</v>
      </c>
      <c r="B2287" t="s">
        <v>4436</v>
      </c>
      <c r="C2287" t="s">
        <v>12735</v>
      </c>
      <c r="D2287" t="b">
        <f t="shared" si="70"/>
        <v>0</v>
      </c>
    </row>
    <row r="2288" spans="1:4" hidden="1" x14ac:dyDescent="0.15">
      <c r="A2288" t="s">
        <v>4437</v>
      </c>
      <c r="B2288" t="s">
        <v>4438</v>
      </c>
      <c r="C2288" t="s">
        <v>12735</v>
      </c>
      <c r="D2288" t="b">
        <f t="shared" si="70"/>
        <v>0</v>
      </c>
    </row>
    <row r="2289" spans="1:4" hidden="1" x14ac:dyDescent="0.15">
      <c r="A2289" t="s">
        <v>4439</v>
      </c>
      <c r="B2289" t="s">
        <v>4440</v>
      </c>
      <c r="C2289" t="s">
        <v>12735</v>
      </c>
      <c r="D2289" t="b">
        <f t="shared" si="70"/>
        <v>0</v>
      </c>
    </row>
    <row r="2290" spans="1:4" hidden="1" x14ac:dyDescent="0.15">
      <c r="A2290" t="s">
        <v>4441</v>
      </c>
      <c r="B2290" t="s">
        <v>4442</v>
      </c>
      <c r="C2290" t="s">
        <v>12735</v>
      </c>
      <c r="D2290" t="b">
        <f t="shared" si="70"/>
        <v>0</v>
      </c>
    </row>
    <row r="2291" spans="1:4" hidden="1" x14ac:dyDescent="0.15">
      <c r="A2291" t="s">
        <v>4443</v>
      </c>
      <c r="B2291" t="s">
        <v>4444</v>
      </c>
      <c r="C2291" t="s">
        <v>12759</v>
      </c>
      <c r="D2291" t="b">
        <f t="shared" si="70"/>
        <v>0</v>
      </c>
    </row>
    <row r="2292" spans="1:4" hidden="1" x14ac:dyDescent="0.15">
      <c r="A2292" t="s">
        <v>4445</v>
      </c>
      <c r="B2292" t="s">
        <v>4446</v>
      </c>
      <c r="C2292" t="s">
        <v>12759</v>
      </c>
      <c r="D2292" t="b">
        <f t="shared" si="70"/>
        <v>0</v>
      </c>
    </row>
    <row r="2293" spans="1:4" hidden="1" x14ac:dyDescent="0.15">
      <c r="A2293" t="s">
        <v>4447</v>
      </c>
      <c r="B2293" t="s">
        <v>4448</v>
      </c>
      <c r="C2293" t="s">
        <v>12735</v>
      </c>
      <c r="D2293" t="b">
        <f t="shared" si="70"/>
        <v>0</v>
      </c>
    </row>
    <row r="2294" spans="1:4" hidden="1" x14ac:dyDescent="0.15">
      <c r="A2294" t="s">
        <v>4449</v>
      </c>
      <c r="B2294" t="s">
        <v>4450</v>
      </c>
      <c r="C2294" t="s">
        <v>12735</v>
      </c>
      <c r="D2294" t="b">
        <f t="shared" si="70"/>
        <v>0</v>
      </c>
    </row>
    <row r="2295" spans="1:4" hidden="1" x14ac:dyDescent="0.15">
      <c r="A2295" t="s">
        <v>4451</v>
      </c>
      <c r="B2295" t="s">
        <v>4452</v>
      </c>
      <c r="C2295" t="s">
        <v>12759</v>
      </c>
      <c r="D2295" t="b">
        <f t="shared" si="70"/>
        <v>0</v>
      </c>
    </row>
    <row r="2296" spans="1:4" hidden="1" x14ac:dyDescent="0.15">
      <c r="A2296" t="s">
        <v>4453</v>
      </c>
      <c r="B2296" t="s">
        <v>4454</v>
      </c>
      <c r="C2296" t="s">
        <v>12735</v>
      </c>
      <c r="D2296" t="b">
        <f t="shared" si="70"/>
        <v>0</v>
      </c>
    </row>
    <row r="2297" spans="1:4" hidden="1" x14ac:dyDescent="0.15">
      <c r="A2297" t="s">
        <v>4455</v>
      </c>
      <c r="B2297" t="s">
        <v>4456</v>
      </c>
      <c r="C2297" t="s">
        <v>12759</v>
      </c>
      <c r="D2297" t="b">
        <f t="shared" si="70"/>
        <v>0</v>
      </c>
    </row>
    <row r="2298" spans="1:4" hidden="1" x14ac:dyDescent="0.15">
      <c r="A2298" t="s">
        <v>4457</v>
      </c>
      <c r="B2298" t="s">
        <v>4458</v>
      </c>
      <c r="C2298" t="s">
        <v>12759</v>
      </c>
      <c r="D2298" t="b">
        <f t="shared" si="70"/>
        <v>0</v>
      </c>
    </row>
    <row r="2299" spans="1:4" hidden="1" x14ac:dyDescent="0.15">
      <c r="A2299" t="s">
        <v>4459</v>
      </c>
      <c r="B2299" t="s">
        <v>4460</v>
      </c>
      <c r="C2299" t="s">
        <v>12735</v>
      </c>
      <c r="D2299" t="b">
        <f t="shared" si="70"/>
        <v>0</v>
      </c>
    </row>
    <row r="2300" spans="1:4" hidden="1" x14ac:dyDescent="0.15">
      <c r="A2300" t="s">
        <v>4461</v>
      </c>
      <c r="B2300" t="s">
        <v>4462</v>
      </c>
      <c r="C2300" t="s">
        <v>12759</v>
      </c>
      <c r="D2300" t="b">
        <f t="shared" si="70"/>
        <v>0</v>
      </c>
    </row>
    <row r="2301" spans="1:4" hidden="1" x14ac:dyDescent="0.15">
      <c r="A2301" t="s">
        <v>4463</v>
      </c>
      <c r="B2301" t="s">
        <v>4464</v>
      </c>
      <c r="C2301" t="s">
        <v>12735</v>
      </c>
      <c r="D2301" t="b">
        <f t="shared" si="70"/>
        <v>0</v>
      </c>
    </row>
    <row r="2302" spans="1:4" hidden="1" x14ac:dyDescent="0.15">
      <c r="A2302" t="s">
        <v>4465</v>
      </c>
      <c r="B2302" t="s">
        <v>4466</v>
      </c>
      <c r="C2302" t="s">
        <v>12735</v>
      </c>
      <c r="D2302" t="b">
        <f t="shared" si="70"/>
        <v>0</v>
      </c>
    </row>
    <row r="2303" spans="1:4" hidden="1" x14ac:dyDescent="0.15">
      <c r="A2303" t="s">
        <v>4467</v>
      </c>
      <c r="B2303" t="s">
        <v>4468</v>
      </c>
      <c r="C2303" t="s">
        <v>12759</v>
      </c>
      <c r="D2303" t="b">
        <f t="shared" si="70"/>
        <v>0</v>
      </c>
    </row>
    <row r="2304" spans="1:4" hidden="1" x14ac:dyDescent="0.15">
      <c r="A2304" t="s">
        <v>4469</v>
      </c>
      <c r="B2304" t="s">
        <v>4470</v>
      </c>
      <c r="C2304" t="s">
        <v>12759</v>
      </c>
      <c r="D2304" t="b">
        <f t="shared" si="70"/>
        <v>0</v>
      </c>
    </row>
    <row r="2305" spans="1:4" hidden="1" x14ac:dyDescent="0.15">
      <c r="A2305" t="s">
        <v>4471</v>
      </c>
      <c r="B2305" t="s">
        <v>4472</v>
      </c>
      <c r="C2305" t="s">
        <v>12759</v>
      </c>
      <c r="D2305" t="b">
        <f t="shared" ref="D2305:D2368" si="71">ISNUMBER(A2305)</f>
        <v>0</v>
      </c>
    </row>
    <row r="2306" spans="1:4" hidden="1" x14ac:dyDescent="0.15">
      <c r="A2306" t="s">
        <v>4473</v>
      </c>
      <c r="B2306" t="s">
        <v>4474</v>
      </c>
      <c r="C2306" t="s">
        <v>12759</v>
      </c>
      <c r="D2306" t="b">
        <f t="shared" si="71"/>
        <v>0</v>
      </c>
    </row>
    <row r="2307" spans="1:4" hidden="1" x14ac:dyDescent="0.15">
      <c r="A2307" t="s">
        <v>4475</v>
      </c>
      <c r="B2307" t="s">
        <v>4476</v>
      </c>
      <c r="C2307" t="s">
        <v>12759</v>
      </c>
      <c r="D2307" t="b">
        <f t="shared" si="71"/>
        <v>0</v>
      </c>
    </row>
    <row r="2308" spans="1:4" hidden="1" x14ac:dyDescent="0.15">
      <c r="A2308" t="s">
        <v>4477</v>
      </c>
      <c r="B2308" t="s">
        <v>4478</v>
      </c>
      <c r="C2308" t="s">
        <v>12735</v>
      </c>
      <c r="D2308" t="b">
        <f t="shared" si="71"/>
        <v>0</v>
      </c>
    </row>
    <row r="2309" spans="1:4" hidden="1" x14ac:dyDescent="0.15">
      <c r="A2309" t="s">
        <v>4479</v>
      </c>
      <c r="B2309" t="s">
        <v>4480</v>
      </c>
      <c r="C2309" t="s">
        <v>12735</v>
      </c>
      <c r="D2309" t="b">
        <f t="shared" si="71"/>
        <v>0</v>
      </c>
    </row>
    <row r="2310" spans="1:4" hidden="1" x14ac:dyDescent="0.15">
      <c r="A2310" t="s">
        <v>4481</v>
      </c>
      <c r="B2310" t="s">
        <v>4482</v>
      </c>
      <c r="C2310" t="s">
        <v>12735</v>
      </c>
      <c r="D2310" t="b">
        <f t="shared" si="71"/>
        <v>0</v>
      </c>
    </row>
    <row r="2311" spans="1:4" hidden="1" x14ac:dyDescent="0.15">
      <c r="A2311" t="s">
        <v>4483</v>
      </c>
      <c r="B2311" t="s">
        <v>4484</v>
      </c>
      <c r="C2311" t="s">
        <v>12759</v>
      </c>
      <c r="D2311" t="b">
        <f t="shared" si="71"/>
        <v>0</v>
      </c>
    </row>
    <row r="2312" spans="1:4" hidden="1" x14ac:dyDescent="0.15">
      <c r="A2312" t="s">
        <v>4485</v>
      </c>
      <c r="B2312" t="s">
        <v>4486</v>
      </c>
      <c r="C2312" t="s">
        <v>12759</v>
      </c>
      <c r="D2312" t="b">
        <f t="shared" si="71"/>
        <v>0</v>
      </c>
    </row>
    <row r="2313" spans="1:4" hidden="1" x14ac:dyDescent="0.15">
      <c r="A2313" t="s">
        <v>4487</v>
      </c>
      <c r="B2313" t="s">
        <v>4488</v>
      </c>
      <c r="C2313" t="s">
        <v>12735</v>
      </c>
      <c r="D2313" t="b">
        <f t="shared" si="71"/>
        <v>0</v>
      </c>
    </row>
    <row r="2314" spans="1:4" hidden="1" x14ac:dyDescent="0.15">
      <c r="A2314" t="s">
        <v>4489</v>
      </c>
      <c r="B2314" t="s">
        <v>4490</v>
      </c>
      <c r="C2314" t="s">
        <v>12735</v>
      </c>
      <c r="D2314" t="b">
        <f t="shared" si="71"/>
        <v>0</v>
      </c>
    </row>
    <row r="2315" spans="1:4" hidden="1" x14ac:dyDescent="0.15">
      <c r="A2315" t="s">
        <v>4491</v>
      </c>
      <c r="B2315" t="s">
        <v>4492</v>
      </c>
      <c r="C2315" t="s">
        <v>12735</v>
      </c>
      <c r="D2315" t="b">
        <f t="shared" si="71"/>
        <v>0</v>
      </c>
    </row>
    <row r="2316" spans="1:4" hidden="1" x14ac:dyDescent="0.15">
      <c r="A2316" t="s">
        <v>4493</v>
      </c>
      <c r="B2316" t="s">
        <v>4494</v>
      </c>
      <c r="C2316" t="s">
        <v>12735</v>
      </c>
      <c r="D2316" t="b">
        <f t="shared" si="71"/>
        <v>0</v>
      </c>
    </row>
    <row r="2317" spans="1:4" hidden="1" x14ac:dyDescent="0.15">
      <c r="A2317" t="s">
        <v>4495</v>
      </c>
      <c r="B2317" t="s">
        <v>4496</v>
      </c>
      <c r="C2317" t="s">
        <v>12735</v>
      </c>
      <c r="D2317" t="b">
        <f t="shared" si="71"/>
        <v>0</v>
      </c>
    </row>
    <row r="2318" spans="1:4" hidden="1" x14ac:dyDescent="0.15">
      <c r="A2318" t="s">
        <v>4497</v>
      </c>
      <c r="B2318" t="s">
        <v>4498</v>
      </c>
      <c r="C2318" t="s">
        <v>12735</v>
      </c>
      <c r="D2318" t="b">
        <f t="shared" si="71"/>
        <v>0</v>
      </c>
    </row>
    <row r="2319" spans="1:4" hidden="1" x14ac:dyDescent="0.15">
      <c r="A2319" t="s">
        <v>4499</v>
      </c>
      <c r="B2319" t="s">
        <v>4500</v>
      </c>
      <c r="C2319" t="s">
        <v>12759</v>
      </c>
      <c r="D2319" t="b">
        <f t="shared" si="71"/>
        <v>0</v>
      </c>
    </row>
    <row r="2320" spans="1:4" hidden="1" x14ac:dyDescent="0.15">
      <c r="A2320" t="s">
        <v>4501</v>
      </c>
      <c r="B2320" t="s">
        <v>4502</v>
      </c>
      <c r="C2320" t="s">
        <v>12735</v>
      </c>
      <c r="D2320" t="b">
        <f t="shared" si="71"/>
        <v>0</v>
      </c>
    </row>
    <row r="2321" spans="1:4" hidden="1" x14ac:dyDescent="0.15">
      <c r="A2321" t="s">
        <v>4503</v>
      </c>
      <c r="B2321" t="s">
        <v>4504</v>
      </c>
      <c r="C2321" t="s">
        <v>12759</v>
      </c>
      <c r="D2321" t="b">
        <f t="shared" si="71"/>
        <v>0</v>
      </c>
    </row>
    <row r="2322" spans="1:4" hidden="1" x14ac:dyDescent="0.15">
      <c r="A2322" t="s">
        <v>4505</v>
      </c>
      <c r="B2322" t="s">
        <v>4506</v>
      </c>
      <c r="C2322" t="s">
        <v>12759</v>
      </c>
      <c r="D2322" t="b">
        <f t="shared" si="71"/>
        <v>0</v>
      </c>
    </row>
    <row r="2323" spans="1:4" hidden="1" x14ac:dyDescent="0.15">
      <c r="A2323" t="s">
        <v>138</v>
      </c>
      <c r="C2323" t="s">
        <v>12759</v>
      </c>
      <c r="D2323" t="b">
        <f t="shared" si="71"/>
        <v>0</v>
      </c>
    </row>
    <row r="2324" spans="1:4" hidden="1" x14ac:dyDescent="0.15">
      <c r="A2324" t="s">
        <v>4507</v>
      </c>
      <c r="B2324" t="s">
        <v>4508</v>
      </c>
      <c r="C2324" t="s">
        <v>12735</v>
      </c>
      <c r="D2324" t="b">
        <f t="shared" si="71"/>
        <v>0</v>
      </c>
    </row>
    <row r="2325" spans="1:4" hidden="1" x14ac:dyDescent="0.15">
      <c r="A2325" t="s">
        <v>4509</v>
      </c>
      <c r="B2325" t="s">
        <v>4510</v>
      </c>
      <c r="C2325" t="s">
        <v>12735</v>
      </c>
      <c r="D2325" t="b">
        <f t="shared" si="71"/>
        <v>0</v>
      </c>
    </row>
    <row r="2326" spans="1:4" hidden="1" x14ac:dyDescent="0.15">
      <c r="A2326" t="s">
        <v>4511</v>
      </c>
      <c r="B2326" t="s">
        <v>4512</v>
      </c>
      <c r="C2326" t="s">
        <v>12735</v>
      </c>
      <c r="D2326" t="b">
        <f t="shared" si="71"/>
        <v>0</v>
      </c>
    </row>
    <row r="2327" spans="1:4" hidden="1" x14ac:dyDescent="0.15">
      <c r="A2327" t="s">
        <v>4513</v>
      </c>
      <c r="B2327" t="s">
        <v>4514</v>
      </c>
      <c r="C2327" t="s">
        <v>12735</v>
      </c>
      <c r="D2327" t="b">
        <f t="shared" si="71"/>
        <v>0</v>
      </c>
    </row>
    <row r="2328" spans="1:4" hidden="1" x14ac:dyDescent="0.15">
      <c r="A2328" t="s">
        <v>4515</v>
      </c>
      <c r="B2328" t="s">
        <v>4516</v>
      </c>
      <c r="C2328" t="s">
        <v>12759</v>
      </c>
      <c r="D2328" t="b">
        <f t="shared" si="71"/>
        <v>0</v>
      </c>
    </row>
    <row r="2329" spans="1:4" hidden="1" x14ac:dyDescent="0.15">
      <c r="A2329" t="s">
        <v>4517</v>
      </c>
      <c r="B2329" t="s">
        <v>4518</v>
      </c>
      <c r="C2329" t="s">
        <v>12735</v>
      </c>
      <c r="D2329" t="b">
        <f t="shared" si="71"/>
        <v>0</v>
      </c>
    </row>
    <row r="2330" spans="1:4" hidden="1" x14ac:dyDescent="0.15">
      <c r="A2330" t="s">
        <v>4519</v>
      </c>
      <c r="B2330" t="s">
        <v>4520</v>
      </c>
      <c r="C2330" t="s">
        <v>12735</v>
      </c>
      <c r="D2330" t="b">
        <f t="shared" si="71"/>
        <v>0</v>
      </c>
    </row>
    <row r="2331" spans="1:4" ht="15.75" hidden="1" x14ac:dyDescent="0.15">
      <c r="A2331" s="1" t="s">
        <v>4521</v>
      </c>
      <c r="B2331" s="1" t="s">
        <v>4522</v>
      </c>
      <c r="C2331" s="1" t="s">
        <v>12735</v>
      </c>
      <c r="D2331" s="1" t="b">
        <f t="shared" si="71"/>
        <v>0</v>
      </c>
    </row>
    <row r="2332" spans="1:4" hidden="1" x14ac:dyDescent="0.15">
      <c r="A2332" t="s">
        <v>4523</v>
      </c>
      <c r="B2332" t="s">
        <v>4524</v>
      </c>
      <c r="C2332" t="s">
        <v>12735</v>
      </c>
      <c r="D2332" t="b">
        <f t="shared" si="71"/>
        <v>0</v>
      </c>
    </row>
    <row r="2333" spans="1:4" hidden="1" x14ac:dyDescent="0.15">
      <c r="A2333" t="s">
        <v>4525</v>
      </c>
      <c r="B2333" t="s">
        <v>4526</v>
      </c>
      <c r="C2333" t="s">
        <v>12735</v>
      </c>
      <c r="D2333" t="b">
        <f t="shared" si="71"/>
        <v>0</v>
      </c>
    </row>
    <row r="2334" spans="1:4" hidden="1" x14ac:dyDescent="0.15">
      <c r="A2334" t="s">
        <v>4527</v>
      </c>
      <c r="B2334" t="s">
        <v>4528</v>
      </c>
      <c r="C2334" t="s">
        <v>12735</v>
      </c>
      <c r="D2334" t="b">
        <f t="shared" si="71"/>
        <v>0</v>
      </c>
    </row>
    <row r="2335" spans="1:4" hidden="1" x14ac:dyDescent="0.15">
      <c r="A2335" t="s">
        <v>4529</v>
      </c>
      <c r="B2335" t="s">
        <v>4530</v>
      </c>
      <c r="C2335" t="s">
        <v>12735</v>
      </c>
      <c r="D2335" t="b">
        <f t="shared" si="71"/>
        <v>0</v>
      </c>
    </row>
    <row r="2336" spans="1:4" hidden="1" x14ac:dyDescent="0.15">
      <c r="A2336" t="s">
        <v>4531</v>
      </c>
      <c r="B2336" t="s">
        <v>4532</v>
      </c>
      <c r="C2336" t="s">
        <v>12759</v>
      </c>
      <c r="D2336" t="b">
        <f t="shared" si="71"/>
        <v>0</v>
      </c>
    </row>
    <row r="2337" spans="1:4" hidden="1" x14ac:dyDescent="0.15">
      <c r="A2337" t="s">
        <v>4533</v>
      </c>
      <c r="B2337" t="s">
        <v>4534</v>
      </c>
      <c r="C2337" t="s">
        <v>12735</v>
      </c>
      <c r="D2337" t="b">
        <f t="shared" si="71"/>
        <v>0</v>
      </c>
    </row>
    <row r="2338" spans="1:4" hidden="1" x14ac:dyDescent="0.15">
      <c r="A2338" t="s">
        <v>4533</v>
      </c>
      <c r="B2338" t="s">
        <v>4535</v>
      </c>
      <c r="C2338" t="s">
        <v>12735</v>
      </c>
      <c r="D2338" t="b">
        <f t="shared" si="71"/>
        <v>0</v>
      </c>
    </row>
    <row r="2339" spans="1:4" hidden="1" x14ac:dyDescent="0.15">
      <c r="A2339" t="s">
        <v>4536</v>
      </c>
      <c r="B2339" t="s">
        <v>4537</v>
      </c>
      <c r="C2339" t="s">
        <v>12759</v>
      </c>
      <c r="D2339" t="b">
        <f t="shared" si="71"/>
        <v>0</v>
      </c>
    </row>
    <row r="2340" spans="1:4" hidden="1" x14ac:dyDescent="0.15">
      <c r="A2340" t="s">
        <v>4538</v>
      </c>
      <c r="B2340" t="s">
        <v>4539</v>
      </c>
      <c r="C2340" t="s">
        <v>12735</v>
      </c>
      <c r="D2340" t="b">
        <f t="shared" si="71"/>
        <v>0</v>
      </c>
    </row>
    <row r="2341" spans="1:4" hidden="1" x14ac:dyDescent="0.15">
      <c r="A2341" t="s">
        <v>4540</v>
      </c>
      <c r="B2341" t="s">
        <v>4541</v>
      </c>
      <c r="C2341" t="s">
        <v>12735</v>
      </c>
      <c r="D2341" t="b">
        <f t="shared" si="71"/>
        <v>0</v>
      </c>
    </row>
    <row r="2342" spans="1:4" ht="15.75" x14ac:dyDescent="0.15">
      <c r="A2342" s="1">
        <v>8</v>
      </c>
      <c r="B2342" s="1" t="s">
        <v>4542</v>
      </c>
      <c r="C2342" s="1" t="s">
        <v>12737</v>
      </c>
      <c r="D2342" s="1" t="b">
        <f t="shared" si="71"/>
        <v>1</v>
      </c>
    </row>
    <row r="2343" spans="1:4" hidden="1" x14ac:dyDescent="0.15">
      <c r="A2343" t="s">
        <v>4543</v>
      </c>
      <c r="B2343" t="s">
        <v>4544</v>
      </c>
      <c r="C2343" t="s">
        <v>12735</v>
      </c>
      <c r="D2343" t="b">
        <f t="shared" si="71"/>
        <v>0</v>
      </c>
    </row>
    <row r="2344" spans="1:4" hidden="1" x14ac:dyDescent="0.15">
      <c r="A2344" t="s">
        <v>4545</v>
      </c>
      <c r="B2344" t="s">
        <v>4546</v>
      </c>
      <c r="C2344" t="s">
        <v>12735</v>
      </c>
      <c r="D2344" t="b">
        <f t="shared" si="71"/>
        <v>0</v>
      </c>
    </row>
    <row r="2345" spans="1:4" ht="15.75" x14ac:dyDescent="0.15">
      <c r="A2345" s="1" t="s">
        <v>4547</v>
      </c>
      <c r="B2345" s="1" t="s">
        <v>4548</v>
      </c>
      <c r="C2345" s="1" t="s">
        <v>12752</v>
      </c>
      <c r="D2345" s="1" t="b">
        <f t="shared" si="71"/>
        <v>0</v>
      </c>
    </row>
    <row r="2346" spans="1:4" hidden="1" x14ac:dyDescent="0.15">
      <c r="A2346" t="s">
        <v>4549</v>
      </c>
      <c r="B2346" t="s">
        <v>4550</v>
      </c>
      <c r="C2346" t="s">
        <v>12735</v>
      </c>
      <c r="D2346" t="b">
        <f t="shared" si="71"/>
        <v>0</v>
      </c>
    </row>
    <row r="2347" spans="1:4" hidden="1" x14ac:dyDescent="0.15">
      <c r="A2347" t="s">
        <v>4551</v>
      </c>
      <c r="B2347" t="s">
        <v>4552</v>
      </c>
      <c r="C2347" t="s">
        <v>12735</v>
      </c>
      <c r="D2347" t="b">
        <f t="shared" si="71"/>
        <v>0</v>
      </c>
    </row>
    <row r="2348" spans="1:4" hidden="1" x14ac:dyDescent="0.15">
      <c r="A2348" t="s">
        <v>4553</v>
      </c>
      <c r="B2348" t="s">
        <v>4554</v>
      </c>
      <c r="C2348" t="s">
        <v>12735</v>
      </c>
      <c r="D2348" t="b">
        <f t="shared" si="71"/>
        <v>0</v>
      </c>
    </row>
    <row r="2349" spans="1:4" hidden="1" x14ac:dyDescent="0.15">
      <c r="A2349" t="s">
        <v>4555</v>
      </c>
      <c r="B2349" t="s">
        <v>4556</v>
      </c>
      <c r="C2349" t="s">
        <v>12735</v>
      </c>
      <c r="D2349" t="b">
        <f t="shared" si="71"/>
        <v>0</v>
      </c>
    </row>
    <row r="2350" spans="1:4" hidden="1" x14ac:dyDescent="0.15">
      <c r="A2350" t="s">
        <v>4557</v>
      </c>
      <c r="B2350" t="s">
        <v>4558</v>
      </c>
      <c r="C2350" t="s">
        <v>12735</v>
      </c>
      <c r="D2350" t="b">
        <f t="shared" si="71"/>
        <v>0</v>
      </c>
    </row>
    <row r="2351" spans="1:4" ht="15.75" x14ac:dyDescent="0.15">
      <c r="A2351" s="1">
        <v>3</v>
      </c>
      <c r="B2351" s="1" t="s">
        <v>4559</v>
      </c>
      <c r="C2351" s="1" t="s">
        <v>12737</v>
      </c>
      <c r="D2351" s="1" t="b">
        <f t="shared" si="71"/>
        <v>1</v>
      </c>
    </row>
    <row r="2352" spans="1:4" ht="15.75" x14ac:dyDescent="0.15">
      <c r="A2352" s="1" t="s">
        <v>4560</v>
      </c>
      <c r="B2352" s="1" t="s">
        <v>4561</v>
      </c>
      <c r="C2352" s="1" t="s">
        <v>12736</v>
      </c>
      <c r="D2352" s="1" t="b">
        <f t="shared" si="71"/>
        <v>0</v>
      </c>
    </row>
    <row r="2353" spans="1:4" hidden="1" x14ac:dyDescent="0.15">
      <c r="A2353" t="s">
        <v>4562</v>
      </c>
      <c r="B2353" t="s">
        <v>4563</v>
      </c>
      <c r="C2353" t="s">
        <v>12735</v>
      </c>
      <c r="D2353" t="b">
        <f t="shared" si="71"/>
        <v>0</v>
      </c>
    </row>
    <row r="2354" spans="1:4" hidden="1" x14ac:dyDescent="0.15">
      <c r="A2354" t="s">
        <v>4564</v>
      </c>
      <c r="B2354" t="s">
        <v>4565</v>
      </c>
      <c r="C2354" t="s">
        <v>12735</v>
      </c>
      <c r="D2354" t="b">
        <f t="shared" si="71"/>
        <v>0</v>
      </c>
    </row>
    <row r="2355" spans="1:4" ht="15.75" x14ac:dyDescent="0.15">
      <c r="A2355" s="1">
        <v>17</v>
      </c>
      <c r="B2355" s="1" t="s">
        <v>4566</v>
      </c>
      <c r="C2355" s="1" t="s">
        <v>12737</v>
      </c>
      <c r="D2355" s="1" t="b">
        <f t="shared" si="71"/>
        <v>1</v>
      </c>
    </row>
    <row r="2356" spans="1:4" hidden="1" x14ac:dyDescent="0.15">
      <c r="A2356" t="s">
        <v>4567</v>
      </c>
      <c r="B2356" t="s">
        <v>4568</v>
      </c>
      <c r="C2356" t="s">
        <v>12735</v>
      </c>
      <c r="D2356" t="b">
        <f t="shared" si="71"/>
        <v>0</v>
      </c>
    </row>
    <row r="2357" spans="1:4" hidden="1" x14ac:dyDescent="0.15">
      <c r="A2357" t="s">
        <v>4569</v>
      </c>
      <c r="B2357" t="s">
        <v>4570</v>
      </c>
      <c r="C2357" t="s">
        <v>12735</v>
      </c>
      <c r="D2357" t="b">
        <f t="shared" si="71"/>
        <v>0</v>
      </c>
    </row>
    <row r="2358" spans="1:4" hidden="1" x14ac:dyDescent="0.15">
      <c r="A2358" t="s">
        <v>4571</v>
      </c>
      <c r="B2358" t="s">
        <v>4572</v>
      </c>
      <c r="C2358" t="s">
        <v>12735</v>
      </c>
      <c r="D2358" t="b">
        <f t="shared" si="71"/>
        <v>0</v>
      </c>
    </row>
    <row r="2359" spans="1:4" ht="15.75" x14ac:dyDescent="0.15">
      <c r="A2359" s="1" t="s">
        <v>4573</v>
      </c>
      <c r="B2359" s="1" t="s">
        <v>4574</v>
      </c>
      <c r="C2359" s="1" t="s">
        <v>12736</v>
      </c>
      <c r="D2359" s="1" t="b">
        <f t="shared" si="71"/>
        <v>0</v>
      </c>
    </row>
    <row r="2360" spans="1:4" hidden="1" x14ac:dyDescent="0.15">
      <c r="A2360" t="s">
        <v>139</v>
      </c>
      <c r="C2360" t="s">
        <v>12759</v>
      </c>
      <c r="D2360" t="b">
        <f t="shared" si="71"/>
        <v>0</v>
      </c>
    </row>
    <row r="2361" spans="1:4" ht="15.75" x14ac:dyDescent="0.15">
      <c r="A2361" s="1" t="s">
        <v>4575</v>
      </c>
      <c r="B2361" s="1" t="s">
        <v>4576</v>
      </c>
      <c r="C2361" s="1" t="s">
        <v>12736</v>
      </c>
      <c r="D2361" s="1" t="b">
        <f t="shared" si="71"/>
        <v>0</v>
      </c>
    </row>
    <row r="2362" spans="1:4" hidden="1" x14ac:dyDescent="0.15">
      <c r="A2362" t="s">
        <v>4575</v>
      </c>
      <c r="B2362" t="s">
        <v>4576</v>
      </c>
      <c r="C2362" t="s">
        <v>12759</v>
      </c>
      <c r="D2362" t="b">
        <f t="shared" si="71"/>
        <v>0</v>
      </c>
    </row>
    <row r="2363" spans="1:4" hidden="1" x14ac:dyDescent="0.15">
      <c r="A2363" t="s">
        <v>4577</v>
      </c>
      <c r="B2363" t="s">
        <v>4578</v>
      </c>
      <c r="C2363" t="s">
        <v>12735</v>
      </c>
      <c r="D2363" t="b">
        <f t="shared" si="71"/>
        <v>0</v>
      </c>
    </row>
    <row r="2364" spans="1:4" hidden="1" x14ac:dyDescent="0.15">
      <c r="A2364" t="s">
        <v>4579</v>
      </c>
      <c r="B2364" t="s">
        <v>4580</v>
      </c>
      <c r="C2364" t="s">
        <v>12759</v>
      </c>
      <c r="D2364" t="b">
        <f t="shared" si="71"/>
        <v>0</v>
      </c>
    </row>
    <row r="2365" spans="1:4" ht="15.75" x14ac:dyDescent="0.15">
      <c r="A2365" s="1" t="s">
        <v>4581</v>
      </c>
      <c r="B2365" s="1" t="s">
        <v>4582</v>
      </c>
      <c r="C2365" s="1" t="s">
        <v>12736</v>
      </c>
      <c r="D2365" s="1" t="b">
        <f t="shared" si="71"/>
        <v>0</v>
      </c>
    </row>
    <row r="2366" spans="1:4" hidden="1" x14ac:dyDescent="0.15">
      <c r="A2366" t="s">
        <v>4583</v>
      </c>
      <c r="B2366" t="s">
        <v>4584</v>
      </c>
      <c r="C2366" t="s">
        <v>12759</v>
      </c>
      <c r="D2366" t="b">
        <f t="shared" si="71"/>
        <v>0</v>
      </c>
    </row>
    <row r="2367" spans="1:4" hidden="1" x14ac:dyDescent="0.15">
      <c r="A2367" t="s">
        <v>4585</v>
      </c>
      <c r="B2367" t="s">
        <v>4586</v>
      </c>
      <c r="C2367" t="s">
        <v>12735</v>
      </c>
      <c r="D2367" t="b">
        <f t="shared" si="71"/>
        <v>0</v>
      </c>
    </row>
    <row r="2368" spans="1:4" hidden="1" x14ac:dyDescent="0.15">
      <c r="A2368" t="s">
        <v>4587</v>
      </c>
      <c r="B2368" t="s">
        <v>4588</v>
      </c>
      <c r="C2368" t="s">
        <v>12735</v>
      </c>
      <c r="D2368" t="b">
        <f t="shared" si="71"/>
        <v>0</v>
      </c>
    </row>
    <row r="2369" spans="1:4" hidden="1" x14ac:dyDescent="0.15">
      <c r="A2369" t="s">
        <v>4589</v>
      </c>
      <c r="B2369" t="s">
        <v>4590</v>
      </c>
      <c r="C2369" t="s">
        <v>12759</v>
      </c>
      <c r="D2369" t="b">
        <f t="shared" ref="D2369:D2433" si="72">ISNUMBER(A2369)</f>
        <v>0</v>
      </c>
    </row>
    <row r="2370" spans="1:4" hidden="1" x14ac:dyDescent="0.15">
      <c r="A2370" t="s">
        <v>4591</v>
      </c>
      <c r="B2370" t="s">
        <v>4592</v>
      </c>
      <c r="C2370" t="s">
        <v>12735</v>
      </c>
      <c r="D2370" t="b">
        <f t="shared" si="72"/>
        <v>0</v>
      </c>
    </row>
    <row r="2371" spans="1:4" ht="15.75" x14ac:dyDescent="0.15">
      <c r="A2371" s="1" t="s">
        <v>4593</v>
      </c>
      <c r="B2371" s="1" t="s">
        <v>4594</v>
      </c>
      <c r="C2371" s="1" t="s">
        <v>12752</v>
      </c>
      <c r="D2371" s="1" t="b">
        <f t="shared" si="72"/>
        <v>0</v>
      </c>
    </row>
    <row r="2372" spans="1:4" hidden="1" x14ac:dyDescent="0.15">
      <c r="A2372" t="s">
        <v>4595</v>
      </c>
      <c r="B2372" t="s">
        <v>4596</v>
      </c>
      <c r="C2372" t="s">
        <v>12735</v>
      </c>
      <c r="D2372" t="b">
        <f t="shared" si="72"/>
        <v>0</v>
      </c>
    </row>
    <row r="2373" spans="1:4" ht="15.75" x14ac:dyDescent="0.15">
      <c r="A2373" s="1">
        <v>7</v>
      </c>
      <c r="B2373" s="1" t="s">
        <v>4597</v>
      </c>
      <c r="C2373" s="1" t="s">
        <v>12737</v>
      </c>
      <c r="D2373" s="1" t="b">
        <f t="shared" si="72"/>
        <v>1</v>
      </c>
    </row>
    <row r="2374" spans="1:4" hidden="1" x14ac:dyDescent="0.15">
      <c r="A2374" t="s">
        <v>4597</v>
      </c>
      <c r="B2374" t="s">
        <v>4598</v>
      </c>
      <c r="C2374" t="s">
        <v>12759</v>
      </c>
      <c r="D2374" t="b">
        <f t="shared" si="72"/>
        <v>0</v>
      </c>
    </row>
    <row r="2375" spans="1:4" hidden="1" x14ac:dyDescent="0.15">
      <c r="A2375" t="s">
        <v>4597</v>
      </c>
      <c r="B2375" t="s">
        <v>4599</v>
      </c>
      <c r="C2375" t="s">
        <v>12735</v>
      </c>
      <c r="D2375" t="b">
        <f t="shared" si="72"/>
        <v>0</v>
      </c>
    </row>
    <row r="2376" spans="1:4" ht="15.75" x14ac:dyDescent="0.15">
      <c r="A2376" s="1" t="s">
        <v>4597</v>
      </c>
      <c r="B2376" s="1" t="s">
        <v>4600</v>
      </c>
      <c r="C2376" s="1" t="s">
        <v>12736</v>
      </c>
      <c r="D2376" s="1" t="b">
        <f t="shared" si="72"/>
        <v>0</v>
      </c>
    </row>
    <row r="2377" spans="1:4" hidden="1" x14ac:dyDescent="0.15">
      <c r="A2377" t="s">
        <v>4601</v>
      </c>
      <c r="B2377" t="s">
        <v>4602</v>
      </c>
      <c r="C2377" t="s">
        <v>12735</v>
      </c>
      <c r="D2377" t="b">
        <f t="shared" si="72"/>
        <v>0</v>
      </c>
    </row>
    <row r="2378" spans="1:4" hidden="1" x14ac:dyDescent="0.15">
      <c r="A2378" t="s">
        <v>4603</v>
      </c>
      <c r="B2378" t="s">
        <v>4604</v>
      </c>
      <c r="C2378" t="s">
        <v>12735</v>
      </c>
      <c r="D2378" t="b">
        <f t="shared" si="72"/>
        <v>0</v>
      </c>
    </row>
    <row r="2379" spans="1:4" hidden="1" x14ac:dyDescent="0.15">
      <c r="A2379" t="s">
        <v>4605</v>
      </c>
      <c r="B2379" t="s">
        <v>4606</v>
      </c>
      <c r="C2379" t="s">
        <v>12759</v>
      </c>
      <c r="D2379" t="b">
        <f t="shared" si="72"/>
        <v>0</v>
      </c>
    </row>
    <row r="2380" spans="1:4" hidden="1" x14ac:dyDescent="0.15">
      <c r="A2380" t="s">
        <v>4607</v>
      </c>
      <c r="B2380" t="s">
        <v>4608</v>
      </c>
      <c r="C2380" t="s">
        <v>12735</v>
      </c>
      <c r="D2380" t="b">
        <f t="shared" si="72"/>
        <v>0</v>
      </c>
    </row>
    <row r="2381" spans="1:4" ht="15.75" x14ac:dyDescent="0.15">
      <c r="A2381" s="1">
        <v>10</v>
      </c>
      <c r="B2381" s="1" t="s">
        <v>4609</v>
      </c>
      <c r="C2381" s="1" t="s">
        <v>12737</v>
      </c>
      <c r="D2381" s="1" t="b">
        <f t="shared" si="72"/>
        <v>1</v>
      </c>
    </row>
    <row r="2382" spans="1:4" ht="15.75" x14ac:dyDescent="0.15">
      <c r="A2382" s="1" t="s">
        <v>4610</v>
      </c>
      <c r="B2382" s="1" t="s">
        <v>4611</v>
      </c>
      <c r="C2382" s="1" t="s">
        <v>12736</v>
      </c>
      <c r="D2382" s="1" t="b">
        <f t="shared" si="72"/>
        <v>0</v>
      </c>
    </row>
    <row r="2383" spans="1:4" hidden="1" x14ac:dyDescent="0.15">
      <c r="A2383" t="s">
        <v>140</v>
      </c>
      <c r="C2383" t="s">
        <v>12735</v>
      </c>
      <c r="D2383" t="b">
        <f t="shared" si="72"/>
        <v>0</v>
      </c>
    </row>
    <row r="2384" spans="1:4" hidden="1" x14ac:dyDescent="0.15">
      <c r="A2384" t="s">
        <v>4612</v>
      </c>
      <c r="B2384" t="s">
        <v>4613</v>
      </c>
      <c r="C2384" t="s">
        <v>12759</v>
      </c>
      <c r="D2384" t="b">
        <f t="shared" si="72"/>
        <v>0</v>
      </c>
    </row>
    <row r="2385" spans="1:4" hidden="1" x14ac:dyDescent="0.15">
      <c r="A2385" t="s">
        <v>4614</v>
      </c>
      <c r="B2385" t="s">
        <v>4615</v>
      </c>
      <c r="C2385" t="s">
        <v>12735</v>
      </c>
      <c r="D2385" t="b">
        <f t="shared" si="72"/>
        <v>0</v>
      </c>
    </row>
    <row r="2386" spans="1:4" hidden="1" x14ac:dyDescent="0.15">
      <c r="A2386" t="s">
        <v>4616</v>
      </c>
      <c r="B2386" t="s">
        <v>4617</v>
      </c>
      <c r="C2386" t="s">
        <v>12735</v>
      </c>
      <c r="D2386" t="b">
        <f t="shared" si="72"/>
        <v>0</v>
      </c>
    </row>
    <row r="2387" spans="1:4" hidden="1" x14ac:dyDescent="0.15">
      <c r="A2387" t="s">
        <v>4618</v>
      </c>
      <c r="B2387" t="s">
        <v>4619</v>
      </c>
      <c r="C2387" t="s">
        <v>12735</v>
      </c>
      <c r="D2387" t="b">
        <f t="shared" si="72"/>
        <v>0</v>
      </c>
    </row>
    <row r="2388" spans="1:4" hidden="1" x14ac:dyDescent="0.15">
      <c r="A2388" t="s">
        <v>4620</v>
      </c>
      <c r="B2388" t="s">
        <v>4621</v>
      </c>
      <c r="C2388" t="s">
        <v>12735</v>
      </c>
      <c r="D2388" t="b">
        <f t="shared" si="72"/>
        <v>0</v>
      </c>
    </row>
    <row r="2389" spans="1:4" hidden="1" x14ac:dyDescent="0.15">
      <c r="A2389" t="s">
        <v>4622</v>
      </c>
      <c r="B2389" t="s">
        <v>4623</v>
      </c>
      <c r="C2389" t="s">
        <v>12735</v>
      </c>
      <c r="D2389" t="b">
        <f t="shared" si="72"/>
        <v>0</v>
      </c>
    </row>
    <row r="2390" spans="1:4" hidden="1" x14ac:dyDescent="0.15">
      <c r="A2390" t="s">
        <v>4624</v>
      </c>
      <c r="B2390" t="s">
        <v>4625</v>
      </c>
      <c r="C2390" t="s">
        <v>12735</v>
      </c>
      <c r="D2390" t="b">
        <f t="shared" si="72"/>
        <v>0</v>
      </c>
    </row>
    <row r="2391" spans="1:4" hidden="1" x14ac:dyDescent="0.15">
      <c r="A2391" t="s">
        <v>4626</v>
      </c>
      <c r="B2391" t="s">
        <v>4627</v>
      </c>
      <c r="C2391" t="s">
        <v>12735</v>
      </c>
      <c r="D2391" t="b">
        <f t="shared" si="72"/>
        <v>0</v>
      </c>
    </row>
    <row r="2392" spans="1:4" ht="15.75" x14ac:dyDescent="0.15">
      <c r="A2392" s="1">
        <v>6</v>
      </c>
      <c r="B2392" s="1" t="s">
        <v>4628</v>
      </c>
      <c r="C2392" s="1" t="s">
        <v>12737</v>
      </c>
      <c r="D2392" s="1" t="b">
        <f t="shared" si="72"/>
        <v>1</v>
      </c>
    </row>
    <row r="2393" spans="1:4" hidden="1" x14ac:dyDescent="0.15">
      <c r="A2393" t="s">
        <v>4629</v>
      </c>
      <c r="B2393" t="s">
        <v>4047</v>
      </c>
      <c r="C2393" t="s">
        <v>12735</v>
      </c>
      <c r="D2393" t="b">
        <f t="shared" si="72"/>
        <v>0</v>
      </c>
    </row>
    <row r="2394" spans="1:4" x14ac:dyDescent="0.15">
      <c r="A2394" t="s">
        <v>4630</v>
      </c>
      <c r="B2394" t="s">
        <v>4631</v>
      </c>
      <c r="C2394" t="s">
        <v>12736</v>
      </c>
      <c r="D2394" t="b">
        <f t="shared" si="72"/>
        <v>0</v>
      </c>
    </row>
    <row r="2395" spans="1:4" hidden="1" x14ac:dyDescent="0.15">
      <c r="A2395" t="s">
        <v>4632</v>
      </c>
      <c r="B2395" t="s">
        <v>4633</v>
      </c>
      <c r="C2395" t="s">
        <v>12735</v>
      </c>
      <c r="D2395" t="b">
        <f t="shared" si="72"/>
        <v>0</v>
      </c>
    </row>
    <row r="2396" spans="1:4" hidden="1" x14ac:dyDescent="0.15">
      <c r="A2396" t="s">
        <v>4634</v>
      </c>
      <c r="B2396" t="s">
        <v>4635</v>
      </c>
      <c r="C2396" t="s">
        <v>12735</v>
      </c>
      <c r="D2396" t="b">
        <f t="shared" si="72"/>
        <v>0</v>
      </c>
    </row>
    <row r="2397" spans="1:4" hidden="1" x14ac:dyDescent="0.15">
      <c r="A2397" t="s">
        <v>4636</v>
      </c>
      <c r="B2397" t="s">
        <v>4637</v>
      </c>
      <c r="C2397" t="s">
        <v>12759</v>
      </c>
      <c r="D2397" t="b">
        <f t="shared" si="72"/>
        <v>0</v>
      </c>
    </row>
    <row r="2398" spans="1:4" hidden="1" x14ac:dyDescent="0.15">
      <c r="A2398" t="s">
        <v>4638</v>
      </c>
      <c r="B2398" t="s">
        <v>4639</v>
      </c>
      <c r="C2398" t="s">
        <v>12735</v>
      </c>
      <c r="D2398" t="b">
        <f t="shared" ref="D2398" si="73">ISNUMBER(A2398)</f>
        <v>0</v>
      </c>
    </row>
    <row r="2399" spans="1:4" x14ac:dyDescent="0.15">
      <c r="A2399" t="s">
        <v>12896</v>
      </c>
      <c r="B2399" t="s">
        <v>12895</v>
      </c>
      <c r="C2399" t="s">
        <v>69453</v>
      </c>
      <c r="D2399" t="b">
        <f t="shared" si="72"/>
        <v>0</v>
      </c>
    </row>
    <row r="2400" spans="1:4" ht="15.75" x14ac:dyDescent="0.15">
      <c r="A2400" s="1">
        <v>33</v>
      </c>
      <c r="B2400" s="1" t="s">
        <v>4640</v>
      </c>
      <c r="C2400" s="1" t="s">
        <v>12737</v>
      </c>
      <c r="D2400" s="1" t="b">
        <f t="shared" si="72"/>
        <v>1</v>
      </c>
    </row>
    <row r="2401" spans="1:4" hidden="1" x14ac:dyDescent="0.15">
      <c r="A2401" t="s">
        <v>141</v>
      </c>
      <c r="C2401" t="s">
        <v>12759</v>
      </c>
      <c r="D2401" t="b">
        <f t="shared" si="72"/>
        <v>0</v>
      </c>
    </row>
    <row r="2402" spans="1:4" ht="15.75" x14ac:dyDescent="0.15">
      <c r="A2402" s="1" t="s">
        <v>4641</v>
      </c>
      <c r="B2402" s="1" t="s">
        <v>4642</v>
      </c>
      <c r="C2402" s="1" t="s">
        <v>12736</v>
      </c>
      <c r="D2402" s="1" t="b">
        <f t="shared" si="72"/>
        <v>0</v>
      </c>
    </row>
    <row r="2403" spans="1:4" hidden="1" x14ac:dyDescent="0.15">
      <c r="A2403" t="s">
        <v>4643</v>
      </c>
      <c r="B2403" t="s">
        <v>4644</v>
      </c>
      <c r="C2403" t="s">
        <v>12735</v>
      </c>
      <c r="D2403" t="b">
        <f t="shared" si="72"/>
        <v>0</v>
      </c>
    </row>
    <row r="2404" spans="1:4" hidden="1" x14ac:dyDescent="0.15">
      <c r="A2404" t="s">
        <v>4645</v>
      </c>
      <c r="B2404" t="s">
        <v>4646</v>
      </c>
      <c r="C2404" t="s">
        <v>12759</v>
      </c>
      <c r="D2404" t="b">
        <f t="shared" si="72"/>
        <v>0</v>
      </c>
    </row>
    <row r="2405" spans="1:4" ht="15.75" x14ac:dyDescent="0.15">
      <c r="A2405" s="1" t="s">
        <v>4647</v>
      </c>
      <c r="B2405" s="1" t="s">
        <v>4648</v>
      </c>
      <c r="C2405" s="1" t="s">
        <v>12736</v>
      </c>
      <c r="D2405" s="1" t="b">
        <f t="shared" si="72"/>
        <v>0</v>
      </c>
    </row>
    <row r="2406" spans="1:4" hidden="1" x14ac:dyDescent="0.15">
      <c r="A2406" t="s">
        <v>142</v>
      </c>
      <c r="C2406" t="s">
        <v>12735</v>
      </c>
      <c r="D2406" t="b">
        <f t="shared" si="72"/>
        <v>0</v>
      </c>
    </row>
    <row r="2407" spans="1:4" hidden="1" x14ac:dyDescent="0.15">
      <c r="A2407" t="s">
        <v>4649</v>
      </c>
      <c r="B2407" t="s">
        <v>4650</v>
      </c>
      <c r="C2407" t="s">
        <v>12735</v>
      </c>
      <c r="D2407" t="b">
        <f t="shared" si="72"/>
        <v>0</v>
      </c>
    </row>
    <row r="2408" spans="1:4" hidden="1" x14ac:dyDescent="0.15">
      <c r="A2408" t="s">
        <v>4651</v>
      </c>
      <c r="B2408" t="s">
        <v>4652</v>
      </c>
      <c r="C2408" t="s">
        <v>12735</v>
      </c>
      <c r="D2408" t="b">
        <f t="shared" si="72"/>
        <v>0</v>
      </c>
    </row>
    <row r="2409" spans="1:4" hidden="1" x14ac:dyDescent="0.15">
      <c r="A2409" t="s">
        <v>143</v>
      </c>
      <c r="C2409" t="s">
        <v>12735</v>
      </c>
      <c r="D2409" t="b">
        <f t="shared" si="72"/>
        <v>0</v>
      </c>
    </row>
    <row r="2410" spans="1:4" hidden="1" x14ac:dyDescent="0.15">
      <c r="A2410" t="s">
        <v>4653</v>
      </c>
      <c r="B2410" t="s">
        <v>4654</v>
      </c>
      <c r="C2410" t="s">
        <v>12735</v>
      </c>
      <c r="D2410" t="b">
        <f t="shared" si="72"/>
        <v>0</v>
      </c>
    </row>
    <row r="2411" spans="1:4" hidden="1" x14ac:dyDescent="0.15">
      <c r="A2411" t="s">
        <v>144</v>
      </c>
      <c r="C2411" t="s">
        <v>12735</v>
      </c>
      <c r="D2411" t="b">
        <f t="shared" si="72"/>
        <v>0</v>
      </c>
    </row>
    <row r="2412" spans="1:4" hidden="1" x14ac:dyDescent="0.15">
      <c r="A2412" t="s">
        <v>4655</v>
      </c>
      <c r="B2412" t="s">
        <v>4656</v>
      </c>
      <c r="C2412" t="s">
        <v>12735</v>
      </c>
      <c r="D2412" t="b">
        <f t="shared" si="72"/>
        <v>0</v>
      </c>
    </row>
    <row r="2413" spans="1:4" hidden="1" x14ac:dyDescent="0.15">
      <c r="A2413" t="s">
        <v>4657</v>
      </c>
      <c r="B2413" t="s">
        <v>4658</v>
      </c>
      <c r="C2413" t="s">
        <v>12735</v>
      </c>
      <c r="D2413" t="b">
        <f t="shared" si="72"/>
        <v>0</v>
      </c>
    </row>
    <row r="2414" spans="1:4" ht="15.75" x14ac:dyDescent="0.15">
      <c r="A2414" s="1" t="s">
        <v>4659</v>
      </c>
      <c r="B2414" s="1" t="s">
        <v>4660</v>
      </c>
      <c r="C2414" s="1" t="s">
        <v>12736</v>
      </c>
      <c r="D2414" s="1" t="b">
        <f t="shared" si="72"/>
        <v>0</v>
      </c>
    </row>
    <row r="2415" spans="1:4" hidden="1" x14ac:dyDescent="0.15">
      <c r="A2415" t="s">
        <v>4661</v>
      </c>
      <c r="B2415" t="s">
        <v>4662</v>
      </c>
      <c r="C2415" t="s">
        <v>12735</v>
      </c>
      <c r="D2415" t="b">
        <f t="shared" si="72"/>
        <v>0</v>
      </c>
    </row>
    <row r="2416" spans="1:4" hidden="1" x14ac:dyDescent="0.15">
      <c r="A2416" t="s">
        <v>4663</v>
      </c>
      <c r="B2416" t="s">
        <v>4664</v>
      </c>
      <c r="C2416" t="s">
        <v>12735</v>
      </c>
      <c r="D2416" t="b">
        <f t="shared" si="72"/>
        <v>0</v>
      </c>
    </row>
    <row r="2417" spans="1:4" hidden="1" x14ac:dyDescent="0.15">
      <c r="A2417" t="s">
        <v>145</v>
      </c>
      <c r="C2417" t="s">
        <v>12735</v>
      </c>
      <c r="D2417" t="b">
        <f t="shared" si="72"/>
        <v>0</v>
      </c>
    </row>
    <row r="2418" spans="1:4" hidden="1" x14ac:dyDescent="0.15">
      <c r="A2418" t="s">
        <v>146</v>
      </c>
      <c r="C2418" t="s">
        <v>12735</v>
      </c>
      <c r="D2418" t="b">
        <f t="shared" si="72"/>
        <v>0</v>
      </c>
    </row>
    <row r="2419" spans="1:4" hidden="1" x14ac:dyDescent="0.15">
      <c r="A2419" t="s">
        <v>147</v>
      </c>
      <c r="C2419" t="s">
        <v>12735</v>
      </c>
      <c r="D2419" t="b">
        <f t="shared" si="72"/>
        <v>0</v>
      </c>
    </row>
    <row r="2420" spans="1:4" hidden="1" x14ac:dyDescent="0.15">
      <c r="A2420" t="s">
        <v>4665</v>
      </c>
      <c r="B2420" t="s">
        <v>4666</v>
      </c>
      <c r="C2420" t="s">
        <v>12735</v>
      </c>
      <c r="D2420" t="b">
        <f t="shared" si="72"/>
        <v>0</v>
      </c>
    </row>
    <row r="2421" spans="1:4" hidden="1" x14ac:dyDescent="0.15">
      <c r="A2421" t="s">
        <v>4667</v>
      </c>
      <c r="B2421" t="s">
        <v>4668</v>
      </c>
      <c r="C2421" t="s">
        <v>12735</v>
      </c>
      <c r="D2421" t="b">
        <f t="shared" si="72"/>
        <v>0</v>
      </c>
    </row>
    <row r="2422" spans="1:4" hidden="1" x14ac:dyDescent="0.15">
      <c r="A2422" t="s">
        <v>4669</v>
      </c>
      <c r="B2422" t="s">
        <v>4670</v>
      </c>
      <c r="C2422" t="s">
        <v>12759</v>
      </c>
      <c r="D2422" t="b">
        <f t="shared" si="72"/>
        <v>0</v>
      </c>
    </row>
    <row r="2423" spans="1:4" hidden="1" x14ac:dyDescent="0.15">
      <c r="A2423" t="s">
        <v>4671</v>
      </c>
      <c r="B2423" t="s">
        <v>4672</v>
      </c>
      <c r="C2423" t="s">
        <v>12735</v>
      </c>
      <c r="D2423" t="b">
        <f t="shared" si="72"/>
        <v>0</v>
      </c>
    </row>
    <row r="2424" spans="1:4" hidden="1" x14ac:dyDescent="0.15">
      <c r="A2424" t="s">
        <v>148</v>
      </c>
      <c r="C2424" t="s">
        <v>12735</v>
      </c>
      <c r="D2424" t="b">
        <f t="shared" si="72"/>
        <v>0</v>
      </c>
    </row>
    <row r="2425" spans="1:4" hidden="1" x14ac:dyDescent="0.15">
      <c r="A2425" t="s">
        <v>4673</v>
      </c>
      <c r="B2425" t="s">
        <v>4674</v>
      </c>
      <c r="C2425" t="s">
        <v>12735</v>
      </c>
      <c r="D2425" t="b">
        <f t="shared" si="72"/>
        <v>0</v>
      </c>
    </row>
    <row r="2426" spans="1:4" hidden="1" x14ac:dyDescent="0.15">
      <c r="A2426" t="s">
        <v>4675</v>
      </c>
      <c r="B2426" t="s">
        <v>4676</v>
      </c>
      <c r="C2426" t="s">
        <v>12759</v>
      </c>
      <c r="D2426" t="b">
        <f t="shared" si="72"/>
        <v>0</v>
      </c>
    </row>
    <row r="2427" spans="1:4" hidden="1" x14ac:dyDescent="0.15">
      <c r="A2427" t="s">
        <v>4677</v>
      </c>
      <c r="B2427" t="s">
        <v>4678</v>
      </c>
      <c r="C2427" t="s">
        <v>12759</v>
      </c>
      <c r="D2427" t="b">
        <f t="shared" si="72"/>
        <v>0</v>
      </c>
    </row>
    <row r="2428" spans="1:4" hidden="1" x14ac:dyDescent="0.15">
      <c r="A2428" t="s">
        <v>4679</v>
      </c>
      <c r="B2428" t="s">
        <v>4680</v>
      </c>
      <c r="C2428" t="s">
        <v>12735</v>
      </c>
      <c r="D2428" t="b">
        <f t="shared" si="72"/>
        <v>0</v>
      </c>
    </row>
    <row r="2429" spans="1:4" hidden="1" x14ac:dyDescent="0.15">
      <c r="A2429" t="s">
        <v>149</v>
      </c>
      <c r="C2429" t="s">
        <v>12735</v>
      </c>
      <c r="D2429" t="b">
        <f t="shared" si="72"/>
        <v>0</v>
      </c>
    </row>
    <row r="2430" spans="1:4" hidden="1" x14ac:dyDescent="0.15">
      <c r="A2430" t="s">
        <v>4681</v>
      </c>
      <c r="B2430" t="s">
        <v>4682</v>
      </c>
      <c r="C2430" t="s">
        <v>12735</v>
      </c>
      <c r="D2430" t="b">
        <f t="shared" si="72"/>
        <v>0</v>
      </c>
    </row>
    <row r="2431" spans="1:4" hidden="1" x14ac:dyDescent="0.15">
      <c r="A2431" t="s">
        <v>4683</v>
      </c>
      <c r="B2431" t="s">
        <v>4684</v>
      </c>
      <c r="C2431" t="s">
        <v>12759</v>
      </c>
      <c r="D2431" t="b">
        <f t="shared" si="72"/>
        <v>0</v>
      </c>
    </row>
    <row r="2432" spans="1:4" hidden="1" x14ac:dyDescent="0.15">
      <c r="A2432" t="s">
        <v>150</v>
      </c>
      <c r="C2432" t="s">
        <v>12759</v>
      </c>
      <c r="D2432" t="b">
        <f t="shared" si="72"/>
        <v>0</v>
      </c>
    </row>
    <row r="2433" spans="1:4" hidden="1" x14ac:dyDescent="0.15">
      <c r="A2433" t="s">
        <v>4685</v>
      </c>
      <c r="B2433" t="s">
        <v>4686</v>
      </c>
      <c r="C2433" t="s">
        <v>12735</v>
      </c>
      <c r="D2433" t="b">
        <f t="shared" si="72"/>
        <v>0</v>
      </c>
    </row>
    <row r="2434" spans="1:4" ht="15.75" x14ac:dyDescent="0.15">
      <c r="A2434" s="1">
        <v>170</v>
      </c>
      <c r="B2434" s="1" t="s">
        <v>151</v>
      </c>
      <c r="C2434" s="1" t="s">
        <v>12737</v>
      </c>
      <c r="D2434" s="1" t="b">
        <f t="shared" ref="D2434:D2497" si="74">ISNUMBER(A2434)</f>
        <v>1</v>
      </c>
    </row>
    <row r="2435" spans="1:4" hidden="1" x14ac:dyDescent="0.15">
      <c r="A2435" t="s">
        <v>151</v>
      </c>
      <c r="C2435" t="s">
        <v>12759</v>
      </c>
      <c r="D2435" t="b">
        <f t="shared" si="74"/>
        <v>0</v>
      </c>
    </row>
    <row r="2436" spans="1:4" hidden="1" x14ac:dyDescent="0.15">
      <c r="A2436" t="s">
        <v>151</v>
      </c>
      <c r="B2436" t="s">
        <v>4687</v>
      </c>
      <c r="C2436" t="s">
        <v>12735</v>
      </c>
      <c r="D2436" t="b">
        <f t="shared" si="74"/>
        <v>0</v>
      </c>
    </row>
    <row r="2437" spans="1:4" hidden="1" x14ac:dyDescent="0.15">
      <c r="A2437" t="s">
        <v>151</v>
      </c>
      <c r="B2437" t="s">
        <v>4688</v>
      </c>
      <c r="C2437" t="s">
        <v>12735</v>
      </c>
      <c r="D2437" t="b">
        <f t="shared" si="74"/>
        <v>0</v>
      </c>
    </row>
    <row r="2438" spans="1:4" hidden="1" x14ac:dyDescent="0.15">
      <c r="A2438" t="s">
        <v>151</v>
      </c>
      <c r="B2438" t="s">
        <v>4689</v>
      </c>
      <c r="C2438" t="s">
        <v>12735</v>
      </c>
      <c r="D2438" t="b">
        <f t="shared" si="74"/>
        <v>0</v>
      </c>
    </row>
    <row r="2439" spans="1:4" hidden="1" x14ac:dyDescent="0.15">
      <c r="A2439" t="s">
        <v>151</v>
      </c>
      <c r="B2439" t="s">
        <v>4690</v>
      </c>
      <c r="C2439" t="s">
        <v>12735</v>
      </c>
      <c r="D2439" t="b">
        <f t="shared" si="74"/>
        <v>0</v>
      </c>
    </row>
    <row r="2440" spans="1:4" hidden="1" x14ac:dyDescent="0.15">
      <c r="A2440" t="s">
        <v>151</v>
      </c>
      <c r="B2440" t="s">
        <v>1178</v>
      </c>
      <c r="C2440" t="s">
        <v>12759</v>
      </c>
      <c r="D2440" t="b">
        <f t="shared" si="74"/>
        <v>0</v>
      </c>
    </row>
    <row r="2441" spans="1:4" ht="15.75" x14ac:dyDescent="0.15">
      <c r="A2441" s="1" t="s">
        <v>151</v>
      </c>
      <c r="B2441" s="1" t="s">
        <v>4691</v>
      </c>
      <c r="C2441" s="1" t="s">
        <v>12736</v>
      </c>
      <c r="D2441" s="1" t="b">
        <f t="shared" si="74"/>
        <v>0</v>
      </c>
    </row>
    <row r="2442" spans="1:4" hidden="1" x14ac:dyDescent="0.15">
      <c r="A2442" t="s">
        <v>4692</v>
      </c>
      <c r="B2442" t="s">
        <v>4693</v>
      </c>
      <c r="C2442" t="s">
        <v>12759</v>
      </c>
      <c r="D2442" t="b">
        <f t="shared" si="74"/>
        <v>0</v>
      </c>
    </row>
    <row r="2443" spans="1:4" hidden="1" x14ac:dyDescent="0.15">
      <c r="A2443" t="s">
        <v>4694</v>
      </c>
      <c r="B2443" t="s">
        <v>4695</v>
      </c>
      <c r="C2443" t="s">
        <v>12759</v>
      </c>
      <c r="D2443" t="b">
        <f t="shared" si="74"/>
        <v>0</v>
      </c>
    </row>
    <row r="2444" spans="1:4" hidden="1" x14ac:dyDescent="0.15">
      <c r="A2444" t="s">
        <v>4696</v>
      </c>
      <c r="B2444" t="s">
        <v>4697</v>
      </c>
      <c r="C2444" t="s">
        <v>12759</v>
      </c>
      <c r="D2444" t="b">
        <f t="shared" si="74"/>
        <v>0</v>
      </c>
    </row>
    <row r="2445" spans="1:4" hidden="1" x14ac:dyDescent="0.15">
      <c r="A2445" t="s">
        <v>4698</v>
      </c>
      <c r="B2445" t="s">
        <v>4699</v>
      </c>
      <c r="C2445" t="s">
        <v>12759</v>
      </c>
      <c r="D2445" t="b">
        <f t="shared" si="74"/>
        <v>0</v>
      </c>
    </row>
    <row r="2446" spans="1:4" ht="15.75" x14ac:dyDescent="0.15">
      <c r="A2446" s="1" t="s">
        <v>4698</v>
      </c>
      <c r="B2446" s="1" t="s">
        <v>4699</v>
      </c>
      <c r="C2446" s="1" t="s">
        <v>12736</v>
      </c>
      <c r="D2446" s="1" t="b">
        <f t="shared" si="74"/>
        <v>0</v>
      </c>
    </row>
    <row r="2447" spans="1:4" hidden="1" x14ac:dyDescent="0.15">
      <c r="A2447" t="s">
        <v>4700</v>
      </c>
      <c r="B2447" t="s">
        <v>4701</v>
      </c>
      <c r="C2447" t="s">
        <v>12735</v>
      </c>
      <c r="D2447" t="b">
        <f t="shared" si="74"/>
        <v>0</v>
      </c>
    </row>
    <row r="2448" spans="1:4" hidden="1" x14ac:dyDescent="0.15">
      <c r="A2448" t="s">
        <v>4700</v>
      </c>
      <c r="B2448" t="s">
        <v>4702</v>
      </c>
      <c r="C2448" t="s">
        <v>12735</v>
      </c>
      <c r="D2448" t="b">
        <f t="shared" si="74"/>
        <v>0</v>
      </c>
    </row>
    <row r="2449" spans="1:4" hidden="1" x14ac:dyDescent="0.15">
      <c r="A2449" t="s">
        <v>4703</v>
      </c>
      <c r="B2449" t="s">
        <v>4704</v>
      </c>
      <c r="C2449" t="s">
        <v>12759</v>
      </c>
      <c r="D2449" t="b">
        <f t="shared" si="74"/>
        <v>0</v>
      </c>
    </row>
    <row r="2450" spans="1:4" hidden="1" x14ac:dyDescent="0.15">
      <c r="A2450" t="s">
        <v>4705</v>
      </c>
      <c r="B2450" t="s">
        <v>4706</v>
      </c>
      <c r="C2450" t="s">
        <v>12759</v>
      </c>
      <c r="D2450" t="b">
        <f t="shared" si="74"/>
        <v>0</v>
      </c>
    </row>
    <row r="2451" spans="1:4" hidden="1" x14ac:dyDescent="0.15">
      <c r="A2451" t="s">
        <v>4707</v>
      </c>
      <c r="B2451" t="s">
        <v>4708</v>
      </c>
      <c r="C2451" t="s">
        <v>12735</v>
      </c>
      <c r="D2451" t="b">
        <f t="shared" si="74"/>
        <v>0</v>
      </c>
    </row>
    <row r="2452" spans="1:4" hidden="1" x14ac:dyDescent="0.15">
      <c r="A2452" t="s">
        <v>4709</v>
      </c>
      <c r="B2452" t="s">
        <v>4710</v>
      </c>
      <c r="C2452" t="s">
        <v>12735</v>
      </c>
      <c r="D2452" t="b">
        <f t="shared" si="74"/>
        <v>0</v>
      </c>
    </row>
    <row r="2453" spans="1:4" hidden="1" x14ac:dyDescent="0.15">
      <c r="A2453" t="s">
        <v>4711</v>
      </c>
      <c r="B2453" t="s">
        <v>4712</v>
      </c>
      <c r="C2453" t="s">
        <v>12735</v>
      </c>
      <c r="D2453" t="b">
        <f t="shared" si="74"/>
        <v>0</v>
      </c>
    </row>
    <row r="2454" spans="1:4" hidden="1" x14ac:dyDescent="0.15">
      <c r="A2454" t="s">
        <v>4713</v>
      </c>
      <c r="B2454" t="s">
        <v>4714</v>
      </c>
      <c r="C2454" t="s">
        <v>12759</v>
      </c>
      <c r="D2454" t="b">
        <f t="shared" si="74"/>
        <v>0</v>
      </c>
    </row>
    <row r="2455" spans="1:4" hidden="1" x14ac:dyDescent="0.15">
      <c r="A2455" t="s">
        <v>4715</v>
      </c>
      <c r="B2455" t="s">
        <v>4716</v>
      </c>
      <c r="C2455" t="s">
        <v>12759</v>
      </c>
      <c r="D2455" t="b">
        <f t="shared" si="74"/>
        <v>0</v>
      </c>
    </row>
    <row r="2456" spans="1:4" hidden="1" x14ac:dyDescent="0.15">
      <c r="A2456" t="s">
        <v>4717</v>
      </c>
      <c r="B2456" t="s">
        <v>4718</v>
      </c>
      <c r="C2456" t="s">
        <v>12759</v>
      </c>
      <c r="D2456" t="b">
        <f t="shared" si="74"/>
        <v>0</v>
      </c>
    </row>
    <row r="2457" spans="1:4" hidden="1" x14ac:dyDescent="0.15">
      <c r="A2457" t="s">
        <v>4719</v>
      </c>
      <c r="B2457" t="s">
        <v>4720</v>
      </c>
      <c r="C2457" t="s">
        <v>12735</v>
      </c>
      <c r="D2457" t="b">
        <f t="shared" si="74"/>
        <v>0</v>
      </c>
    </row>
    <row r="2458" spans="1:4" hidden="1" x14ac:dyDescent="0.15">
      <c r="A2458" t="s">
        <v>4719</v>
      </c>
      <c r="B2458" t="s">
        <v>4721</v>
      </c>
      <c r="C2458" t="s">
        <v>12735</v>
      </c>
      <c r="D2458" t="b">
        <f t="shared" si="74"/>
        <v>0</v>
      </c>
    </row>
    <row r="2459" spans="1:4" hidden="1" x14ac:dyDescent="0.15">
      <c r="A2459" t="s">
        <v>4722</v>
      </c>
      <c r="B2459" t="s">
        <v>4723</v>
      </c>
      <c r="C2459" t="s">
        <v>12759</v>
      </c>
      <c r="D2459" t="b">
        <f t="shared" si="74"/>
        <v>0</v>
      </c>
    </row>
    <row r="2460" spans="1:4" hidden="1" x14ac:dyDescent="0.15">
      <c r="A2460" t="s">
        <v>4724</v>
      </c>
      <c r="B2460" t="s">
        <v>4725</v>
      </c>
      <c r="C2460" t="s">
        <v>12735</v>
      </c>
      <c r="D2460" t="b">
        <f t="shared" si="74"/>
        <v>0</v>
      </c>
    </row>
    <row r="2461" spans="1:4" hidden="1" x14ac:dyDescent="0.15">
      <c r="A2461" t="s">
        <v>4726</v>
      </c>
      <c r="B2461" t="s">
        <v>4727</v>
      </c>
      <c r="C2461" t="s">
        <v>12759</v>
      </c>
      <c r="D2461" t="b">
        <f t="shared" si="74"/>
        <v>0</v>
      </c>
    </row>
    <row r="2462" spans="1:4" hidden="1" x14ac:dyDescent="0.15">
      <c r="A2462" t="s">
        <v>4728</v>
      </c>
      <c r="B2462" t="s">
        <v>4729</v>
      </c>
      <c r="C2462" t="s">
        <v>12735</v>
      </c>
      <c r="D2462" t="b">
        <f t="shared" si="74"/>
        <v>0</v>
      </c>
    </row>
    <row r="2463" spans="1:4" hidden="1" x14ac:dyDescent="0.15">
      <c r="A2463" t="s">
        <v>4730</v>
      </c>
      <c r="B2463" t="s">
        <v>4731</v>
      </c>
      <c r="C2463" t="s">
        <v>12735</v>
      </c>
      <c r="D2463" t="b">
        <f t="shared" si="74"/>
        <v>0</v>
      </c>
    </row>
    <row r="2464" spans="1:4" hidden="1" x14ac:dyDescent="0.15">
      <c r="A2464" t="s">
        <v>4732</v>
      </c>
      <c r="B2464" t="s">
        <v>4733</v>
      </c>
      <c r="C2464" t="s">
        <v>12735</v>
      </c>
      <c r="D2464" t="b">
        <f t="shared" si="74"/>
        <v>0</v>
      </c>
    </row>
    <row r="2465" spans="1:4" hidden="1" x14ac:dyDescent="0.15">
      <c r="A2465" t="s">
        <v>4734</v>
      </c>
      <c r="B2465" t="s">
        <v>4735</v>
      </c>
      <c r="C2465" t="s">
        <v>12735</v>
      </c>
      <c r="D2465" t="b">
        <f t="shared" si="74"/>
        <v>0</v>
      </c>
    </row>
    <row r="2466" spans="1:4" hidden="1" x14ac:dyDescent="0.15">
      <c r="A2466" t="s">
        <v>4736</v>
      </c>
      <c r="B2466" t="s">
        <v>4737</v>
      </c>
      <c r="C2466" t="s">
        <v>12735</v>
      </c>
      <c r="D2466" t="b">
        <f t="shared" si="74"/>
        <v>0</v>
      </c>
    </row>
    <row r="2467" spans="1:4" ht="15.75" x14ac:dyDescent="0.15">
      <c r="A2467" s="1" t="s">
        <v>4738</v>
      </c>
      <c r="B2467" s="1" t="s">
        <v>4739</v>
      </c>
      <c r="C2467" s="1" t="s">
        <v>12736</v>
      </c>
      <c r="D2467" s="1" t="b">
        <f t="shared" si="74"/>
        <v>0</v>
      </c>
    </row>
    <row r="2468" spans="1:4" hidden="1" x14ac:dyDescent="0.15">
      <c r="A2468" t="s">
        <v>4740</v>
      </c>
      <c r="B2468" t="s">
        <v>4741</v>
      </c>
      <c r="C2468" t="s">
        <v>12735</v>
      </c>
      <c r="D2468" t="b">
        <f t="shared" si="74"/>
        <v>0</v>
      </c>
    </row>
    <row r="2469" spans="1:4" hidden="1" x14ac:dyDescent="0.15">
      <c r="A2469" t="s">
        <v>4742</v>
      </c>
      <c r="B2469" t="s">
        <v>4743</v>
      </c>
      <c r="C2469" t="s">
        <v>12735</v>
      </c>
      <c r="D2469" t="b">
        <f t="shared" si="74"/>
        <v>0</v>
      </c>
    </row>
    <row r="2470" spans="1:4" ht="15.75" hidden="1" x14ac:dyDescent="0.15">
      <c r="A2470" s="1" t="s">
        <v>4744</v>
      </c>
      <c r="B2470" s="1" t="s">
        <v>4745</v>
      </c>
      <c r="C2470" s="1" t="s">
        <v>12735</v>
      </c>
      <c r="D2470" s="1" t="b">
        <f t="shared" si="74"/>
        <v>0</v>
      </c>
    </row>
    <row r="2471" spans="1:4" hidden="1" x14ac:dyDescent="0.15">
      <c r="A2471" t="s">
        <v>4746</v>
      </c>
      <c r="B2471" t="s">
        <v>4747</v>
      </c>
      <c r="C2471" t="s">
        <v>12735</v>
      </c>
      <c r="D2471" t="b">
        <f t="shared" si="74"/>
        <v>0</v>
      </c>
    </row>
    <row r="2472" spans="1:4" hidden="1" x14ac:dyDescent="0.15">
      <c r="A2472" t="s">
        <v>4748</v>
      </c>
      <c r="B2472" t="s">
        <v>4749</v>
      </c>
      <c r="C2472" t="s">
        <v>12735</v>
      </c>
      <c r="D2472" t="b">
        <f t="shared" si="74"/>
        <v>0</v>
      </c>
    </row>
    <row r="2473" spans="1:4" hidden="1" x14ac:dyDescent="0.15">
      <c r="A2473" t="s">
        <v>4750</v>
      </c>
      <c r="B2473" t="s">
        <v>4751</v>
      </c>
      <c r="C2473" t="s">
        <v>12735</v>
      </c>
      <c r="D2473" t="b">
        <f t="shared" si="74"/>
        <v>0</v>
      </c>
    </row>
    <row r="2474" spans="1:4" hidden="1" x14ac:dyDescent="0.15">
      <c r="A2474" t="s">
        <v>4752</v>
      </c>
      <c r="B2474" t="s">
        <v>4753</v>
      </c>
      <c r="C2474" t="s">
        <v>12759</v>
      </c>
      <c r="D2474" t="b">
        <f t="shared" si="74"/>
        <v>0</v>
      </c>
    </row>
    <row r="2475" spans="1:4" hidden="1" x14ac:dyDescent="0.15">
      <c r="A2475" t="s">
        <v>4754</v>
      </c>
      <c r="B2475" t="s">
        <v>4755</v>
      </c>
      <c r="C2475" t="s">
        <v>12759</v>
      </c>
      <c r="D2475" t="b">
        <f t="shared" si="74"/>
        <v>0</v>
      </c>
    </row>
    <row r="2476" spans="1:4" hidden="1" x14ac:dyDescent="0.15">
      <c r="A2476" t="s">
        <v>4756</v>
      </c>
      <c r="B2476" t="s">
        <v>4757</v>
      </c>
      <c r="C2476" t="s">
        <v>12735</v>
      </c>
      <c r="D2476" t="b">
        <f t="shared" si="74"/>
        <v>0</v>
      </c>
    </row>
    <row r="2477" spans="1:4" hidden="1" x14ac:dyDescent="0.15">
      <c r="A2477" t="s">
        <v>4758</v>
      </c>
      <c r="B2477" t="s">
        <v>4759</v>
      </c>
      <c r="C2477" t="s">
        <v>12735</v>
      </c>
      <c r="D2477" t="b">
        <f t="shared" si="74"/>
        <v>0</v>
      </c>
    </row>
    <row r="2478" spans="1:4" hidden="1" x14ac:dyDescent="0.15">
      <c r="A2478" t="s">
        <v>4760</v>
      </c>
      <c r="B2478" t="s">
        <v>4761</v>
      </c>
      <c r="C2478" t="s">
        <v>12735</v>
      </c>
      <c r="D2478" t="b">
        <f t="shared" si="74"/>
        <v>0</v>
      </c>
    </row>
    <row r="2479" spans="1:4" hidden="1" x14ac:dyDescent="0.15">
      <c r="A2479" t="s">
        <v>4762</v>
      </c>
      <c r="B2479" t="s">
        <v>4763</v>
      </c>
      <c r="C2479" t="s">
        <v>12735</v>
      </c>
      <c r="D2479" t="b">
        <f t="shared" si="74"/>
        <v>0</v>
      </c>
    </row>
    <row r="2480" spans="1:4" hidden="1" x14ac:dyDescent="0.15">
      <c r="A2480" t="s">
        <v>4764</v>
      </c>
      <c r="B2480" t="s">
        <v>4765</v>
      </c>
      <c r="C2480" t="s">
        <v>12735</v>
      </c>
      <c r="D2480" t="b">
        <f t="shared" si="74"/>
        <v>0</v>
      </c>
    </row>
    <row r="2481" spans="1:4" hidden="1" x14ac:dyDescent="0.15">
      <c r="A2481" t="s">
        <v>4766</v>
      </c>
      <c r="B2481" t="s">
        <v>4767</v>
      </c>
      <c r="C2481" t="s">
        <v>12735</v>
      </c>
      <c r="D2481" t="b">
        <f t="shared" si="74"/>
        <v>0</v>
      </c>
    </row>
    <row r="2482" spans="1:4" hidden="1" x14ac:dyDescent="0.15">
      <c r="A2482" t="s">
        <v>4768</v>
      </c>
      <c r="B2482" t="s">
        <v>4769</v>
      </c>
      <c r="C2482" t="s">
        <v>12735</v>
      </c>
      <c r="D2482" t="b">
        <f t="shared" si="74"/>
        <v>0</v>
      </c>
    </row>
    <row r="2483" spans="1:4" hidden="1" x14ac:dyDescent="0.15">
      <c r="A2483" t="s">
        <v>4770</v>
      </c>
      <c r="B2483" t="s">
        <v>4771</v>
      </c>
      <c r="C2483" t="s">
        <v>12759</v>
      </c>
      <c r="D2483" t="b">
        <f t="shared" si="74"/>
        <v>0</v>
      </c>
    </row>
    <row r="2484" spans="1:4" hidden="1" x14ac:dyDescent="0.15">
      <c r="A2484" t="s">
        <v>4772</v>
      </c>
      <c r="B2484" t="s">
        <v>4773</v>
      </c>
      <c r="C2484" t="s">
        <v>12735</v>
      </c>
      <c r="D2484" t="b">
        <f t="shared" si="74"/>
        <v>0</v>
      </c>
    </row>
    <row r="2485" spans="1:4" hidden="1" x14ac:dyDescent="0.15">
      <c r="A2485" t="s">
        <v>4774</v>
      </c>
      <c r="B2485" t="s">
        <v>4775</v>
      </c>
      <c r="C2485" t="s">
        <v>12735</v>
      </c>
      <c r="D2485" t="b">
        <f t="shared" si="74"/>
        <v>0</v>
      </c>
    </row>
    <row r="2486" spans="1:4" ht="15.75" x14ac:dyDescent="0.15">
      <c r="A2486" s="1" t="s">
        <v>4776</v>
      </c>
      <c r="B2486" s="1" t="s">
        <v>4777</v>
      </c>
      <c r="C2486" s="1" t="s">
        <v>12736</v>
      </c>
      <c r="D2486" s="1" t="b">
        <f t="shared" si="74"/>
        <v>0</v>
      </c>
    </row>
    <row r="2487" spans="1:4" hidden="1" x14ac:dyDescent="0.15">
      <c r="A2487" t="s">
        <v>4778</v>
      </c>
      <c r="B2487" t="s">
        <v>4779</v>
      </c>
      <c r="C2487" t="s">
        <v>12759</v>
      </c>
      <c r="D2487" t="b">
        <f t="shared" si="74"/>
        <v>0</v>
      </c>
    </row>
    <row r="2488" spans="1:4" hidden="1" x14ac:dyDescent="0.15">
      <c r="A2488" t="s">
        <v>4780</v>
      </c>
      <c r="B2488" t="s">
        <v>4781</v>
      </c>
      <c r="C2488" t="s">
        <v>12759</v>
      </c>
      <c r="D2488" t="b">
        <f t="shared" si="74"/>
        <v>0</v>
      </c>
    </row>
    <row r="2489" spans="1:4" hidden="1" x14ac:dyDescent="0.15">
      <c r="A2489" t="s">
        <v>4780</v>
      </c>
      <c r="B2489" t="s">
        <v>4781</v>
      </c>
      <c r="C2489" t="s">
        <v>12759</v>
      </c>
      <c r="D2489" t="b">
        <f t="shared" si="74"/>
        <v>0</v>
      </c>
    </row>
    <row r="2490" spans="1:4" hidden="1" x14ac:dyDescent="0.15">
      <c r="A2490" t="s">
        <v>4782</v>
      </c>
      <c r="B2490" t="s">
        <v>4783</v>
      </c>
      <c r="C2490" t="s">
        <v>12759</v>
      </c>
      <c r="D2490" t="b">
        <f t="shared" si="74"/>
        <v>0</v>
      </c>
    </row>
    <row r="2491" spans="1:4" hidden="1" x14ac:dyDescent="0.15">
      <c r="A2491" t="s">
        <v>4784</v>
      </c>
      <c r="B2491" t="s">
        <v>4785</v>
      </c>
      <c r="C2491" t="s">
        <v>12735</v>
      </c>
      <c r="D2491" t="b">
        <f t="shared" si="74"/>
        <v>0</v>
      </c>
    </row>
    <row r="2492" spans="1:4" hidden="1" x14ac:dyDescent="0.15">
      <c r="A2492" t="s">
        <v>4786</v>
      </c>
      <c r="B2492" t="s">
        <v>4787</v>
      </c>
      <c r="C2492" t="s">
        <v>12735</v>
      </c>
      <c r="D2492" t="b">
        <f t="shared" si="74"/>
        <v>0</v>
      </c>
    </row>
    <row r="2493" spans="1:4" hidden="1" x14ac:dyDescent="0.15">
      <c r="A2493" t="s">
        <v>4788</v>
      </c>
      <c r="B2493" t="s">
        <v>4789</v>
      </c>
      <c r="C2493" t="s">
        <v>12735</v>
      </c>
      <c r="D2493" t="b">
        <f t="shared" si="74"/>
        <v>0</v>
      </c>
    </row>
    <row r="2494" spans="1:4" hidden="1" x14ac:dyDescent="0.15">
      <c r="A2494" t="s">
        <v>4790</v>
      </c>
      <c r="B2494" t="s">
        <v>4791</v>
      </c>
      <c r="C2494" t="s">
        <v>12735</v>
      </c>
      <c r="D2494" t="b">
        <f t="shared" si="74"/>
        <v>0</v>
      </c>
    </row>
    <row r="2495" spans="1:4" hidden="1" x14ac:dyDescent="0.15">
      <c r="A2495" t="s">
        <v>4792</v>
      </c>
      <c r="B2495" t="s">
        <v>4793</v>
      </c>
      <c r="C2495" t="s">
        <v>12759</v>
      </c>
      <c r="D2495" t="b">
        <f t="shared" si="74"/>
        <v>0</v>
      </c>
    </row>
    <row r="2496" spans="1:4" hidden="1" x14ac:dyDescent="0.15">
      <c r="A2496" t="s">
        <v>4794</v>
      </c>
      <c r="B2496" t="s">
        <v>4795</v>
      </c>
      <c r="C2496" t="s">
        <v>12759</v>
      </c>
      <c r="D2496" t="b">
        <f t="shared" si="74"/>
        <v>0</v>
      </c>
    </row>
    <row r="2497" spans="1:4" hidden="1" x14ac:dyDescent="0.15">
      <c r="A2497" t="s">
        <v>4796</v>
      </c>
      <c r="B2497" t="s">
        <v>4797</v>
      </c>
      <c r="C2497" t="s">
        <v>12735</v>
      </c>
      <c r="D2497" t="b">
        <f t="shared" si="74"/>
        <v>0</v>
      </c>
    </row>
    <row r="2498" spans="1:4" hidden="1" x14ac:dyDescent="0.15">
      <c r="A2498" t="s">
        <v>4798</v>
      </c>
      <c r="B2498" t="s">
        <v>4799</v>
      </c>
      <c r="C2498" t="s">
        <v>12735</v>
      </c>
      <c r="D2498" t="b">
        <f t="shared" ref="D2498:D2561" si="75">ISNUMBER(A2498)</f>
        <v>0</v>
      </c>
    </row>
    <row r="2499" spans="1:4" hidden="1" x14ac:dyDescent="0.15">
      <c r="A2499" t="s">
        <v>4800</v>
      </c>
      <c r="B2499" t="s">
        <v>4801</v>
      </c>
      <c r="C2499" t="s">
        <v>12735</v>
      </c>
      <c r="D2499" t="b">
        <f t="shared" si="75"/>
        <v>0</v>
      </c>
    </row>
    <row r="2500" spans="1:4" hidden="1" x14ac:dyDescent="0.15">
      <c r="A2500" t="s">
        <v>4802</v>
      </c>
      <c r="B2500" t="s">
        <v>4803</v>
      </c>
      <c r="C2500" t="s">
        <v>12735</v>
      </c>
      <c r="D2500" t="b">
        <f t="shared" si="75"/>
        <v>0</v>
      </c>
    </row>
    <row r="2501" spans="1:4" hidden="1" x14ac:dyDescent="0.15">
      <c r="A2501" t="s">
        <v>4804</v>
      </c>
      <c r="B2501" t="s">
        <v>4805</v>
      </c>
      <c r="C2501" t="s">
        <v>12759</v>
      </c>
      <c r="D2501" t="b">
        <f t="shared" si="75"/>
        <v>0</v>
      </c>
    </row>
    <row r="2502" spans="1:4" hidden="1" x14ac:dyDescent="0.15">
      <c r="A2502" t="s">
        <v>4804</v>
      </c>
      <c r="B2502" t="s">
        <v>4806</v>
      </c>
      <c r="C2502" t="s">
        <v>12759</v>
      </c>
      <c r="D2502" t="b">
        <f t="shared" si="75"/>
        <v>0</v>
      </c>
    </row>
    <row r="2503" spans="1:4" hidden="1" x14ac:dyDescent="0.15">
      <c r="A2503" t="s">
        <v>4807</v>
      </c>
      <c r="B2503" t="s">
        <v>4808</v>
      </c>
      <c r="C2503" t="s">
        <v>12759</v>
      </c>
      <c r="D2503" t="b">
        <f t="shared" si="75"/>
        <v>0</v>
      </c>
    </row>
    <row r="2504" spans="1:4" hidden="1" x14ac:dyDescent="0.15">
      <c r="A2504" t="s">
        <v>4809</v>
      </c>
      <c r="B2504" t="s">
        <v>4810</v>
      </c>
      <c r="C2504" t="s">
        <v>12735</v>
      </c>
      <c r="D2504" t="b">
        <f t="shared" si="75"/>
        <v>0</v>
      </c>
    </row>
    <row r="2505" spans="1:4" hidden="1" x14ac:dyDescent="0.15">
      <c r="A2505" t="s">
        <v>4811</v>
      </c>
      <c r="B2505" t="s">
        <v>4812</v>
      </c>
      <c r="C2505" t="s">
        <v>12759</v>
      </c>
      <c r="D2505" t="b">
        <f t="shared" si="75"/>
        <v>0</v>
      </c>
    </row>
    <row r="2506" spans="1:4" hidden="1" x14ac:dyDescent="0.15">
      <c r="A2506" t="s">
        <v>4813</v>
      </c>
      <c r="B2506" t="s">
        <v>4814</v>
      </c>
      <c r="C2506" t="s">
        <v>12759</v>
      </c>
      <c r="D2506" t="b">
        <f t="shared" si="75"/>
        <v>0</v>
      </c>
    </row>
    <row r="2507" spans="1:4" hidden="1" x14ac:dyDescent="0.15">
      <c r="A2507" t="s">
        <v>4815</v>
      </c>
      <c r="B2507" t="s">
        <v>4816</v>
      </c>
      <c r="C2507" t="s">
        <v>12735</v>
      </c>
      <c r="D2507" t="b">
        <f t="shared" si="75"/>
        <v>0</v>
      </c>
    </row>
    <row r="2508" spans="1:4" hidden="1" x14ac:dyDescent="0.15">
      <c r="A2508" t="s">
        <v>4815</v>
      </c>
      <c r="B2508" t="s">
        <v>4817</v>
      </c>
      <c r="C2508" t="s">
        <v>12735</v>
      </c>
      <c r="D2508" t="b">
        <f t="shared" si="75"/>
        <v>0</v>
      </c>
    </row>
    <row r="2509" spans="1:4" hidden="1" x14ac:dyDescent="0.15">
      <c r="A2509" t="s">
        <v>4818</v>
      </c>
      <c r="B2509" t="s">
        <v>4819</v>
      </c>
      <c r="C2509" t="s">
        <v>12735</v>
      </c>
      <c r="D2509" t="b">
        <f t="shared" si="75"/>
        <v>0</v>
      </c>
    </row>
    <row r="2510" spans="1:4" hidden="1" x14ac:dyDescent="0.15">
      <c r="A2510" t="s">
        <v>4820</v>
      </c>
      <c r="B2510" t="s">
        <v>4821</v>
      </c>
      <c r="C2510" t="s">
        <v>12759</v>
      </c>
      <c r="D2510" t="b">
        <f t="shared" si="75"/>
        <v>0</v>
      </c>
    </row>
    <row r="2511" spans="1:4" hidden="1" x14ac:dyDescent="0.15">
      <c r="A2511" t="s">
        <v>4822</v>
      </c>
      <c r="B2511" t="s">
        <v>4823</v>
      </c>
      <c r="C2511" t="s">
        <v>12759</v>
      </c>
      <c r="D2511" t="b">
        <f t="shared" si="75"/>
        <v>0</v>
      </c>
    </row>
    <row r="2512" spans="1:4" hidden="1" x14ac:dyDescent="0.15">
      <c r="A2512" t="s">
        <v>4824</v>
      </c>
      <c r="B2512" t="s">
        <v>4825</v>
      </c>
      <c r="C2512" t="s">
        <v>12735</v>
      </c>
      <c r="D2512" t="b">
        <f t="shared" si="75"/>
        <v>0</v>
      </c>
    </row>
    <row r="2513" spans="1:4" hidden="1" x14ac:dyDescent="0.15">
      <c r="A2513" t="s">
        <v>4826</v>
      </c>
      <c r="B2513" t="s">
        <v>4827</v>
      </c>
      <c r="C2513" t="s">
        <v>12735</v>
      </c>
      <c r="D2513" t="b">
        <f t="shared" si="75"/>
        <v>0</v>
      </c>
    </row>
    <row r="2514" spans="1:4" hidden="1" x14ac:dyDescent="0.15">
      <c r="A2514" t="s">
        <v>4826</v>
      </c>
      <c r="B2514" t="s">
        <v>4828</v>
      </c>
      <c r="C2514" t="s">
        <v>12735</v>
      </c>
      <c r="D2514" t="b">
        <f t="shared" si="75"/>
        <v>0</v>
      </c>
    </row>
    <row r="2515" spans="1:4" hidden="1" x14ac:dyDescent="0.15">
      <c r="A2515" t="s">
        <v>4829</v>
      </c>
      <c r="B2515" t="s">
        <v>4830</v>
      </c>
      <c r="C2515" t="s">
        <v>12759</v>
      </c>
      <c r="D2515" t="b">
        <f t="shared" si="75"/>
        <v>0</v>
      </c>
    </row>
    <row r="2516" spans="1:4" hidden="1" x14ac:dyDescent="0.15">
      <c r="A2516" t="s">
        <v>4831</v>
      </c>
      <c r="B2516" t="s">
        <v>4832</v>
      </c>
      <c r="C2516" t="s">
        <v>12735</v>
      </c>
      <c r="D2516" t="b">
        <f t="shared" si="75"/>
        <v>0</v>
      </c>
    </row>
    <row r="2517" spans="1:4" hidden="1" x14ac:dyDescent="0.15">
      <c r="A2517" t="s">
        <v>4833</v>
      </c>
      <c r="B2517" t="s">
        <v>4834</v>
      </c>
      <c r="C2517" t="s">
        <v>12735</v>
      </c>
      <c r="D2517" t="b">
        <f t="shared" si="75"/>
        <v>0</v>
      </c>
    </row>
    <row r="2518" spans="1:4" ht="15.75" hidden="1" x14ac:dyDescent="0.15">
      <c r="A2518" s="1" t="s">
        <v>4835</v>
      </c>
      <c r="B2518" s="1" t="s">
        <v>4836</v>
      </c>
      <c r="C2518" s="1" t="s">
        <v>12735</v>
      </c>
      <c r="D2518" s="1" t="b">
        <f t="shared" si="75"/>
        <v>0</v>
      </c>
    </row>
    <row r="2519" spans="1:4" hidden="1" x14ac:dyDescent="0.15">
      <c r="A2519" t="s">
        <v>4837</v>
      </c>
      <c r="B2519" t="s">
        <v>4838</v>
      </c>
      <c r="C2519" t="s">
        <v>12735</v>
      </c>
      <c r="D2519" t="b">
        <f t="shared" si="75"/>
        <v>0</v>
      </c>
    </row>
    <row r="2520" spans="1:4" hidden="1" x14ac:dyDescent="0.15">
      <c r="A2520" t="s">
        <v>4839</v>
      </c>
      <c r="B2520" t="s">
        <v>4840</v>
      </c>
      <c r="C2520" t="s">
        <v>12735</v>
      </c>
      <c r="D2520" t="b">
        <f t="shared" si="75"/>
        <v>0</v>
      </c>
    </row>
    <row r="2521" spans="1:4" hidden="1" x14ac:dyDescent="0.15">
      <c r="A2521" t="s">
        <v>4841</v>
      </c>
      <c r="B2521" t="s">
        <v>4842</v>
      </c>
      <c r="C2521" t="s">
        <v>12735</v>
      </c>
      <c r="D2521" t="b">
        <f t="shared" si="75"/>
        <v>0</v>
      </c>
    </row>
    <row r="2522" spans="1:4" hidden="1" x14ac:dyDescent="0.15">
      <c r="A2522" t="s">
        <v>4843</v>
      </c>
      <c r="B2522" t="s">
        <v>4844</v>
      </c>
      <c r="C2522" t="s">
        <v>12759</v>
      </c>
      <c r="D2522" t="b">
        <f t="shared" si="75"/>
        <v>0</v>
      </c>
    </row>
    <row r="2523" spans="1:4" hidden="1" x14ac:dyDescent="0.15">
      <c r="A2523" t="s">
        <v>4845</v>
      </c>
      <c r="B2523" t="s">
        <v>4846</v>
      </c>
      <c r="C2523" t="s">
        <v>12759</v>
      </c>
      <c r="D2523" t="b">
        <f t="shared" si="75"/>
        <v>0</v>
      </c>
    </row>
    <row r="2524" spans="1:4" hidden="1" x14ac:dyDescent="0.15">
      <c r="A2524" t="s">
        <v>4847</v>
      </c>
      <c r="B2524" t="s">
        <v>4848</v>
      </c>
      <c r="C2524" t="s">
        <v>12735</v>
      </c>
      <c r="D2524" t="b">
        <f t="shared" si="75"/>
        <v>0</v>
      </c>
    </row>
    <row r="2525" spans="1:4" hidden="1" x14ac:dyDescent="0.15">
      <c r="A2525" t="s">
        <v>4849</v>
      </c>
      <c r="B2525" t="s">
        <v>4850</v>
      </c>
      <c r="C2525" t="s">
        <v>12735</v>
      </c>
      <c r="D2525" t="b">
        <f t="shared" si="75"/>
        <v>0</v>
      </c>
    </row>
    <row r="2526" spans="1:4" hidden="1" x14ac:dyDescent="0.15">
      <c r="A2526" t="s">
        <v>4851</v>
      </c>
      <c r="B2526" t="s">
        <v>4714</v>
      </c>
      <c r="C2526" t="s">
        <v>12735</v>
      </c>
      <c r="D2526" t="b">
        <f t="shared" si="75"/>
        <v>0</v>
      </c>
    </row>
    <row r="2527" spans="1:4" hidden="1" x14ac:dyDescent="0.15">
      <c r="A2527" t="s">
        <v>4852</v>
      </c>
      <c r="B2527" t="s">
        <v>4853</v>
      </c>
      <c r="C2527" t="s">
        <v>12735</v>
      </c>
      <c r="D2527" t="b">
        <f t="shared" si="75"/>
        <v>0</v>
      </c>
    </row>
    <row r="2528" spans="1:4" hidden="1" x14ac:dyDescent="0.15">
      <c r="A2528" t="s">
        <v>4854</v>
      </c>
      <c r="B2528" t="s">
        <v>4855</v>
      </c>
      <c r="C2528" t="s">
        <v>12759</v>
      </c>
      <c r="D2528" t="b">
        <f t="shared" si="75"/>
        <v>0</v>
      </c>
    </row>
    <row r="2529" spans="1:4" hidden="1" x14ac:dyDescent="0.15">
      <c r="A2529" t="s">
        <v>4856</v>
      </c>
      <c r="B2529" t="s">
        <v>4857</v>
      </c>
      <c r="C2529" t="s">
        <v>12759</v>
      </c>
      <c r="D2529" t="b">
        <f t="shared" si="75"/>
        <v>0</v>
      </c>
    </row>
    <row r="2530" spans="1:4" hidden="1" x14ac:dyDescent="0.15">
      <c r="A2530" t="s">
        <v>4858</v>
      </c>
      <c r="B2530" t="s">
        <v>4859</v>
      </c>
      <c r="C2530" t="s">
        <v>12735</v>
      </c>
      <c r="D2530" t="b">
        <f t="shared" si="75"/>
        <v>0</v>
      </c>
    </row>
    <row r="2531" spans="1:4" hidden="1" x14ac:dyDescent="0.15">
      <c r="A2531" t="s">
        <v>4860</v>
      </c>
      <c r="B2531" t="s">
        <v>4861</v>
      </c>
      <c r="C2531" t="s">
        <v>12735</v>
      </c>
      <c r="D2531" t="b">
        <f t="shared" si="75"/>
        <v>0</v>
      </c>
    </row>
    <row r="2532" spans="1:4" hidden="1" x14ac:dyDescent="0.15">
      <c r="A2532" t="s">
        <v>4862</v>
      </c>
      <c r="B2532" t="s">
        <v>4863</v>
      </c>
      <c r="C2532" t="s">
        <v>12735</v>
      </c>
      <c r="D2532" t="b">
        <f t="shared" si="75"/>
        <v>0</v>
      </c>
    </row>
    <row r="2533" spans="1:4" hidden="1" x14ac:dyDescent="0.15">
      <c r="A2533" t="s">
        <v>4864</v>
      </c>
      <c r="B2533" t="s">
        <v>4865</v>
      </c>
      <c r="C2533" t="s">
        <v>12735</v>
      </c>
      <c r="D2533" t="b">
        <f t="shared" si="75"/>
        <v>0</v>
      </c>
    </row>
    <row r="2534" spans="1:4" hidden="1" x14ac:dyDescent="0.15">
      <c r="A2534" t="s">
        <v>4866</v>
      </c>
      <c r="B2534" t="s">
        <v>4867</v>
      </c>
      <c r="C2534" t="s">
        <v>12735</v>
      </c>
      <c r="D2534" t="b">
        <f t="shared" si="75"/>
        <v>0</v>
      </c>
    </row>
    <row r="2535" spans="1:4" hidden="1" x14ac:dyDescent="0.15">
      <c r="A2535" t="s">
        <v>4868</v>
      </c>
      <c r="B2535" t="s">
        <v>4869</v>
      </c>
      <c r="C2535" t="s">
        <v>12759</v>
      </c>
      <c r="D2535" t="b">
        <f t="shared" si="75"/>
        <v>0</v>
      </c>
    </row>
    <row r="2536" spans="1:4" hidden="1" x14ac:dyDescent="0.15">
      <c r="A2536" t="s">
        <v>4870</v>
      </c>
      <c r="B2536" t="s">
        <v>4871</v>
      </c>
      <c r="C2536" t="s">
        <v>12735</v>
      </c>
      <c r="D2536" t="b">
        <f t="shared" si="75"/>
        <v>0</v>
      </c>
    </row>
    <row r="2537" spans="1:4" hidden="1" x14ac:dyDescent="0.15">
      <c r="A2537" t="s">
        <v>4872</v>
      </c>
      <c r="B2537" t="s">
        <v>4873</v>
      </c>
      <c r="C2537" t="s">
        <v>12759</v>
      </c>
      <c r="D2537" t="b">
        <f t="shared" si="75"/>
        <v>0</v>
      </c>
    </row>
    <row r="2538" spans="1:4" hidden="1" x14ac:dyDescent="0.15">
      <c r="A2538" t="s">
        <v>4874</v>
      </c>
      <c r="B2538" t="s">
        <v>4875</v>
      </c>
      <c r="C2538" t="s">
        <v>12735</v>
      </c>
      <c r="D2538" t="b">
        <f t="shared" si="75"/>
        <v>0</v>
      </c>
    </row>
    <row r="2539" spans="1:4" hidden="1" x14ac:dyDescent="0.15">
      <c r="A2539" t="s">
        <v>4876</v>
      </c>
      <c r="B2539" t="s">
        <v>4877</v>
      </c>
      <c r="C2539" t="s">
        <v>12735</v>
      </c>
      <c r="D2539" t="b">
        <f t="shared" si="75"/>
        <v>0</v>
      </c>
    </row>
    <row r="2540" spans="1:4" hidden="1" x14ac:dyDescent="0.15">
      <c r="A2540" t="s">
        <v>4878</v>
      </c>
      <c r="B2540" t="s">
        <v>4879</v>
      </c>
      <c r="C2540" t="s">
        <v>12759</v>
      </c>
      <c r="D2540" t="b">
        <f t="shared" si="75"/>
        <v>0</v>
      </c>
    </row>
    <row r="2541" spans="1:4" hidden="1" x14ac:dyDescent="0.15">
      <c r="A2541" t="s">
        <v>4880</v>
      </c>
      <c r="B2541" t="s">
        <v>4881</v>
      </c>
      <c r="C2541" t="s">
        <v>12735</v>
      </c>
      <c r="D2541" t="b">
        <f t="shared" si="75"/>
        <v>0</v>
      </c>
    </row>
    <row r="2542" spans="1:4" hidden="1" x14ac:dyDescent="0.15">
      <c r="A2542" t="s">
        <v>4882</v>
      </c>
      <c r="B2542" t="s">
        <v>4883</v>
      </c>
      <c r="C2542" t="s">
        <v>12735</v>
      </c>
      <c r="D2542" t="b">
        <f t="shared" si="75"/>
        <v>0</v>
      </c>
    </row>
    <row r="2543" spans="1:4" hidden="1" x14ac:dyDescent="0.15">
      <c r="A2543" t="s">
        <v>4884</v>
      </c>
      <c r="B2543" t="s">
        <v>4885</v>
      </c>
      <c r="C2543" t="s">
        <v>12735</v>
      </c>
      <c r="D2543" t="b">
        <f t="shared" si="75"/>
        <v>0</v>
      </c>
    </row>
    <row r="2544" spans="1:4" hidden="1" x14ac:dyDescent="0.15">
      <c r="A2544" t="s">
        <v>4886</v>
      </c>
      <c r="B2544" t="s">
        <v>4887</v>
      </c>
      <c r="C2544" t="s">
        <v>12759</v>
      </c>
      <c r="D2544" t="b">
        <f t="shared" si="75"/>
        <v>0</v>
      </c>
    </row>
    <row r="2545" spans="1:4" hidden="1" x14ac:dyDescent="0.15">
      <c r="A2545" t="s">
        <v>4888</v>
      </c>
      <c r="B2545" t="s">
        <v>4889</v>
      </c>
      <c r="C2545" t="s">
        <v>12735</v>
      </c>
      <c r="D2545" t="b">
        <f t="shared" si="75"/>
        <v>0</v>
      </c>
    </row>
    <row r="2546" spans="1:4" hidden="1" x14ac:dyDescent="0.15">
      <c r="A2546" t="s">
        <v>4888</v>
      </c>
      <c r="B2546" t="s">
        <v>4890</v>
      </c>
      <c r="C2546" t="s">
        <v>12735</v>
      </c>
      <c r="D2546" t="b">
        <f t="shared" si="75"/>
        <v>0</v>
      </c>
    </row>
    <row r="2547" spans="1:4" hidden="1" x14ac:dyDescent="0.15">
      <c r="A2547" t="s">
        <v>4891</v>
      </c>
      <c r="B2547" t="s">
        <v>4892</v>
      </c>
      <c r="C2547" t="s">
        <v>12735</v>
      </c>
      <c r="D2547" t="b">
        <f t="shared" si="75"/>
        <v>0</v>
      </c>
    </row>
    <row r="2548" spans="1:4" hidden="1" x14ac:dyDescent="0.15">
      <c r="A2548" t="s">
        <v>4893</v>
      </c>
      <c r="B2548" t="s">
        <v>4894</v>
      </c>
      <c r="C2548" t="s">
        <v>12759</v>
      </c>
      <c r="D2548" t="b">
        <f t="shared" si="75"/>
        <v>0</v>
      </c>
    </row>
    <row r="2549" spans="1:4" hidden="1" x14ac:dyDescent="0.15">
      <c r="A2549" t="s">
        <v>4895</v>
      </c>
      <c r="B2549" t="s">
        <v>4896</v>
      </c>
      <c r="C2549" t="s">
        <v>12759</v>
      </c>
      <c r="D2549" t="b">
        <f t="shared" si="75"/>
        <v>0</v>
      </c>
    </row>
    <row r="2550" spans="1:4" hidden="1" x14ac:dyDescent="0.15">
      <c r="A2550" t="s">
        <v>4897</v>
      </c>
      <c r="B2550" t="s">
        <v>4898</v>
      </c>
      <c r="C2550" t="s">
        <v>12759</v>
      </c>
      <c r="D2550" t="b">
        <f t="shared" si="75"/>
        <v>0</v>
      </c>
    </row>
    <row r="2551" spans="1:4" hidden="1" x14ac:dyDescent="0.15">
      <c r="A2551" t="s">
        <v>4899</v>
      </c>
      <c r="B2551" t="s">
        <v>4900</v>
      </c>
      <c r="C2551" t="s">
        <v>12735</v>
      </c>
      <c r="D2551" t="b">
        <f t="shared" si="75"/>
        <v>0</v>
      </c>
    </row>
    <row r="2552" spans="1:4" hidden="1" x14ac:dyDescent="0.15">
      <c r="A2552" t="s">
        <v>4901</v>
      </c>
      <c r="B2552" t="s">
        <v>4902</v>
      </c>
      <c r="C2552" t="s">
        <v>12759</v>
      </c>
      <c r="D2552" t="b">
        <f t="shared" si="75"/>
        <v>0</v>
      </c>
    </row>
    <row r="2553" spans="1:4" hidden="1" x14ac:dyDescent="0.15">
      <c r="A2553" t="s">
        <v>4903</v>
      </c>
      <c r="B2553" t="s">
        <v>4904</v>
      </c>
      <c r="C2553" t="s">
        <v>12759</v>
      </c>
      <c r="D2553" t="b">
        <f t="shared" si="75"/>
        <v>0</v>
      </c>
    </row>
    <row r="2554" spans="1:4" hidden="1" x14ac:dyDescent="0.15">
      <c r="A2554" t="s">
        <v>4905</v>
      </c>
      <c r="B2554" t="s">
        <v>4906</v>
      </c>
      <c r="C2554" t="s">
        <v>12759</v>
      </c>
      <c r="D2554" t="b">
        <f t="shared" si="75"/>
        <v>0</v>
      </c>
    </row>
    <row r="2555" spans="1:4" hidden="1" x14ac:dyDescent="0.15">
      <c r="A2555" t="s">
        <v>4907</v>
      </c>
      <c r="B2555" t="s">
        <v>4908</v>
      </c>
      <c r="C2555" t="s">
        <v>12759</v>
      </c>
      <c r="D2555" t="b">
        <f t="shared" si="75"/>
        <v>0</v>
      </c>
    </row>
    <row r="2556" spans="1:4" hidden="1" x14ac:dyDescent="0.15">
      <c r="A2556" t="s">
        <v>4909</v>
      </c>
      <c r="B2556" t="s">
        <v>4910</v>
      </c>
      <c r="C2556" t="s">
        <v>12759</v>
      </c>
      <c r="D2556" t="b">
        <f t="shared" si="75"/>
        <v>0</v>
      </c>
    </row>
    <row r="2557" spans="1:4" hidden="1" x14ac:dyDescent="0.15">
      <c r="A2557" t="s">
        <v>4911</v>
      </c>
      <c r="B2557" t="s">
        <v>4912</v>
      </c>
      <c r="C2557" t="s">
        <v>12759</v>
      </c>
      <c r="D2557" t="b">
        <f t="shared" si="75"/>
        <v>0</v>
      </c>
    </row>
    <row r="2558" spans="1:4" hidden="1" x14ac:dyDescent="0.15">
      <c r="A2558" t="s">
        <v>4913</v>
      </c>
      <c r="B2558" t="s">
        <v>4914</v>
      </c>
      <c r="C2558" t="s">
        <v>12759</v>
      </c>
      <c r="D2558" t="b">
        <f t="shared" si="75"/>
        <v>0</v>
      </c>
    </row>
    <row r="2559" spans="1:4" hidden="1" x14ac:dyDescent="0.15">
      <c r="A2559" t="s">
        <v>4915</v>
      </c>
      <c r="B2559" t="s">
        <v>4916</v>
      </c>
      <c r="C2559" t="s">
        <v>12759</v>
      </c>
      <c r="D2559" t="b">
        <f t="shared" si="75"/>
        <v>0</v>
      </c>
    </row>
    <row r="2560" spans="1:4" hidden="1" x14ac:dyDescent="0.15">
      <c r="A2560" t="s">
        <v>4917</v>
      </c>
      <c r="B2560" t="s">
        <v>4918</v>
      </c>
      <c r="C2560" t="s">
        <v>12759</v>
      </c>
      <c r="D2560" t="b">
        <f t="shared" si="75"/>
        <v>0</v>
      </c>
    </row>
    <row r="2561" spans="1:4" hidden="1" x14ac:dyDescent="0.15">
      <c r="A2561" t="s">
        <v>4919</v>
      </c>
      <c r="B2561" t="s">
        <v>4920</v>
      </c>
      <c r="C2561" t="s">
        <v>12735</v>
      </c>
      <c r="D2561" t="b">
        <f t="shared" si="75"/>
        <v>0</v>
      </c>
    </row>
    <row r="2562" spans="1:4" hidden="1" x14ac:dyDescent="0.15">
      <c r="A2562" t="s">
        <v>4921</v>
      </c>
      <c r="B2562" t="s">
        <v>4922</v>
      </c>
      <c r="C2562" t="s">
        <v>12759</v>
      </c>
      <c r="D2562" t="b">
        <f t="shared" ref="D2562:D2628" si="76">ISNUMBER(A2562)</f>
        <v>0</v>
      </c>
    </row>
    <row r="2563" spans="1:4" hidden="1" x14ac:dyDescent="0.15">
      <c r="A2563" t="s">
        <v>4923</v>
      </c>
      <c r="B2563" t="s">
        <v>4924</v>
      </c>
      <c r="C2563" t="s">
        <v>12759</v>
      </c>
      <c r="D2563" t="b">
        <f t="shared" si="76"/>
        <v>0</v>
      </c>
    </row>
    <row r="2564" spans="1:4" hidden="1" x14ac:dyDescent="0.15">
      <c r="A2564" t="s">
        <v>4925</v>
      </c>
      <c r="B2564" t="s">
        <v>4926</v>
      </c>
      <c r="C2564" t="s">
        <v>12759</v>
      </c>
      <c r="D2564" t="b">
        <f t="shared" si="76"/>
        <v>0</v>
      </c>
    </row>
    <row r="2565" spans="1:4" hidden="1" x14ac:dyDescent="0.15">
      <c r="A2565" t="s">
        <v>4927</v>
      </c>
      <c r="B2565" t="s">
        <v>4928</v>
      </c>
      <c r="C2565" t="s">
        <v>12735</v>
      </c>
      <c r="D2565" t="b">
        <f t="shared" si="76"/>
        <v>0</v>
      </c>
    </row>
    <row r="2566" spans="1:4" hidden="1" x14ac:dyDescent="0.15">
      <c r="A2566" t="s">
        <v>4929</v>
      </c>
      <c r="B2566" t="s">
        <v>4930</v>
      </c>
      <c r="C2566" t="s">
        <v>12759</v>
      </c>
      <c r="D2566" t="b">
        <f t="shared" si="76"/>
        <v>0</v>
      </c>
    </row>
    <row r="2567" spans="1:4" hidden="1" x14ac:dyDescent="0.15">
      <c r="A2567" t="s">
        <v>4931</v>
      </c>
      <c r="B2567" t="s">
        <v>4932</v>
      </c>
      <c r="C2567" t="s">
        <v>12759</v>
      </c>
      <c r="D2567" t="b">
        <f t="shared" si="76"/>
        <v>0</v>
      </c>
    </row>
    <row r="2568" spans="1:4" hidden="1" x14ac:dyDescent="0.15">
      <c r="A2568" t="s">
        <v>4933</v>
      </c>
      <c r="B2568" t="s">
        <v>4934</v>
      </c>
      <c r="C2568" t="s">
        <v>12759</v>
      </c>
      <c r="D2568" t="b">
        <f t="shared" si="76"/>
        <v>0</v>
      </c>
    </row>
    <row r="2569" spans="1:4" hidden="1" x14ac:dyDescent="0.15">
      <c r="A2569" t="s">
        <v>4935</v>
      </c>
      <c r="B2569" t="s">
        <v>4936</v>
      </c>
      <c r="C2569" t="s">
        <v>12759</v>
      </c>
      <c r="D2569" t="b">
        <f t="shared" si="76"/>
        <v>0</v>
      </c>
    </row>
    <row r="2570" spans="1:4" hidden="1" x14ac:dyDescent="0.15">
      <c r="A2570" t="s">
        <v>4937</v>
      </c>
      <c r="B2570" t="s">
        <v>4938</v>
      </c>
      <c r="C2570" t="s">
        <v>12759</v>
      </c>
      <c r="D2570" t="b">
        <f t="shared" si="76"/>
        <v>0</v>
      </c>
    </row>
    <row r="2571" spans="1:4" hidden="1" x14ac:dyDescent="0.15">
      <c r="A2571" t="s">
        <v>4939</v>
      </c>
      <c r="B2571" t="s">
        <v>4940</v>
      </c>
      <c r="C2571" t="s">
        <v>12735</v>
      </c>
      <c r="D2571" t="b">
        <f t="shared" si="76"/>
        <v>0</v>
      </c>
    </row>
    <row r="2572" spans="1:4" hidden="1" x14ac:dyDescent="0.15">
      <c r="A2572" t="s">
        <v>4941</v>
      </c>
      <c r="B2572" t="s">
        <v>4942</v>
      </c>
      <c r="C2572" t="s">
        <v>12759</v>
      </c>
      <c r="D2572" t="b">
        <f t="shared" si="76"/>
        <v>0</v>
      </c>
    </row>
    <row r="2573" spans="1:4" hidden="1" x14ac:dyDescent="0.15">
      <c r="A2573" t="s">
        <v>4943</v>
      </c>
      <c r="B2573" t="s">
        <v>4944</v>
      </c>
      <c r="C2573" t="s">
        <v>12735</v>
      </c>
      <c r="D2573" t="b">
        <f t="shared" si="76"/>
        <v>0</v>
      </c>
    </row>
    <row r="2574" spans="1:4" hidden="1" x14ac:dyDescent="0.15">
      <c r="A2574" t="s">
        <v>4945</v>
      </c>
      <c r="B2574" t="s">
        <v>4946</v>
      </c>
      <c r="C2574" t="s">
        <v>12759</v>
      </c>
      <c r="D2574" t="b">
        <f t="shared" si="76"/>
        <v>0</v>
      </c>
    </row>
    <row r="2575" spans="1:4" hidden="1" x14ac:dyDescent="0.15">
      <c r="A2575" t="s">
        <v>4947</v>
      </c>
      <c r="B2575" t="s">
        <v>4948</v>
      </c>
      <c r="C2575" t="s">
        <v>12759</v>
      </c>
      <c r="D2575" t="b">
        <f t="shared" si="76"/>
        <v>0</v>
      </c>
    </row>
    <row r="2576" spans="1:4" hidden="1" x14ac:dyDescent="0.15">
      <c r="A2576" t="s">
        <v>4949</v>
      </c>
      <c r="B2576" t="s">
        <v>4950</v>
      </c>
      <c r="C2576" t="s">
        <v>12735</v>
      </c>
      <c r="D2576" t="b">
        <f t="shared" si="76"/>
        <v>0</v>
      </c>
    </row>
    <row r="2577" spans="1:4" hidden="1" x14ac:dyDescent="0.15">
      <c r="A2577" t="s">
        <v>4951</v>
      </c>
      <c r="B2577" t="s">
        <v>4952</v>
      </c>
      <c r="C2577" t="s">
        <v>12759</v>
      </c>
      <c r="D2577" t="b">
        <f t="shared" si="76"/>
        <v>0</v>
      </c>
    </row>
    <row r="2578" spans="1:4" hidden="1" x14ac:dyDescent="0.15">
      <c r="A2578" t="s">
        <v>4953</v>
      </c>
      <c r="B2578" t="s">
        <v>4954</v>
      </c>
      <c r="C2578" t="s">
        <v>12759</v>
      </c>
      <c r="D2578" t="b">
        <f t="shared" si="76"/>
        <v>0</v>
      </c>
    </row>
    <row r="2579" spans="1:4" hidden="1" x14ac:dyDescent="0.15">
      <c r="A2579" t="s">
        <v>4955</v>
      </c>
      <c r="B2579" t="s">
        <v>4956</v>
      </c>
      <c r="C2579" t="s">
        <v>12759</v>
      </c>
      <c r="D2579" t="b">
        <f t="shared" si="76"/>
        <v>0</v>
      </c>
    </row>
    <row r="2580" spans="1:4" hidden="1" x14ac:dyDescent="0.15">
      <c r="A2580" t="s">
        <v>4957</v>
      </c>
      <c r="B2580" t="s">
        <v>4958</v>
      </c>
      <c r="C2580" t="s">
        <v>12759</v>
      </c>
      <c r="D2580" t="b">
        <f t="shared" si="76"/>
        <v>0</v>
      </c>
    </row>
    <row r="2581" spans="1:4" hidden="1" x14ac:dyDescent="0.15">
      <c r="A2581" t="s">
        <v>4959</v>
      </c>
      <c r="B2581" t="s">
        <v>4960</v>
      </c>
      <c r="C2581" t="s">
        <v>12735</v>
      </c>
      <c r="D2581" t="b">
        <f t="shared" si="76"/>
        <v>0</v>
      </c>
    </row>
    <row r="2582" spans="1:4" hidden="1" x14ac:dyDescent="0.15">
      <c r="A2582" t="s">
        <v>4961</v>
      </c>
      <c r="B2582" t="s">
        <v>4962</v>
      </c>
      <c r="C2582" t="s">
        <v>12735</v>
      </c>
      <c r="D2582" t="b">
        <f t="shared" si="76"/>
        <v>0</v>
      </c>
    </row>
    <row r="2583" spans="1:4" hidden="1" x14ac:dyDescent="0.15">
      <c r="A2583" t="s">
        <v>4963</v>
      </c>
      <c r="B2583" t="s">
        <v>4964</v>
      </c>
      <c r="C2583" t="s">
        <v>12735</v>
      </c>
      <c r="D2583" t="b">
        <f t="shared" si="76"/>
        <v>0</v>
      </c>
    </row>
    <row r="2584" spans="1:4" hidden="1" x14ac:dyDescent="0.15">
      <c r="A2584" t="s">
        <v>4965</v>
      </c>
      <c r="B2584" t="s">
        <v>4966</v>
      </c>
      <c r="C2584" t="s">
        <v>12735</v>
      </c>
      <c r="D2584" t="b">
        <f t="shared" si="76"/>
        <v>0</v>
      </c>
    </row>
    <row r="2585" spans="1:4" hidden="1" x14ac:dyDescent="0.15">
      <c r="A2585" t="s">
        <v>4967</v>
      </c>
      <c r="B2585" t="s">
        <v>4968</v>
      </c>
      <c r="C2585" t="s">
        <v>12759</v>
      </c>
      <c r="D2585" t="b">
        <f t="shared" si="76"/>
        <v>0</v>
      </c>
    </row>
    <row r="2586" spans="1:4" hidden="1" x14ac:dyDescent="0.15">
      <c r="A2586" t="s">
        <v>4969</v>
      </c>
      <c r="B2586" t="s">
        <v>4970</v>
      </c>
      <c r="C2586" t="s">
        <v>12759</v>
      </c>
      <c r="D2586" t="b">
        <f t="shared" si="76"/>
        <v>0</v>
      </c>
    </row>
    <row r="2587" spans="1:4" hidden="1" x14ac:dyDescent="0.15">
      <c r="A2587" t="s">
        <v>4971</v>
      </c>
      <c r="B2587" t="s">
        <v>4972</v>
      </c>
      <c r="C2587" t="s">
        <v>12759</v>
      </c>
      <c r="D2587" t="b">
        <f t="shared" si="76"/>
        <v>0</v>
      </c>
    </row>
    <row r="2588" spans="1:4" hidden="1" x14ac:dyDescent="0.15">
      <c r="A2588" t="s">
        <v>4973</v>
      </c>
      <c r="B2588" t="s">
        <v>4974</v>
      </c>
      <c r="C2588" t="s">
        <v>12735</v>
      </c>
      <c r="D2588" t="b">
        <f t="shared" si="76"/>
        <v>0</v>
      </c>
    </row>
    <row r="2589" spans="1:4" hidden="1" x14ac:dyDescent="0.15">
      <c r="A2589" t="s">
        <v>4975</v>
      </c>
      <c r="B2589" t="s">
        <v>4976</v>
      </c>
      <c r="C2589" t="s">
        <v>12735</v>
      </c>
      <c r="D2589" t="b">
        <f t="shared" si="76"/>
        <v>0</v>
      </c>
    </row>
    <row r="2590" spans="1:4" hidden="1" x14ac:dyDescent="0.15">
      <c r="A2590" t="s">
        <v>4977</v>
      </c>
      <c r="B2590" t="s">
        <v>4978</v>
      </c>
      <c r="C2590" t="s">
        <v>12735</v>
      </c>
      <c r="D2590" t="b">
        <f t="shared" si="76"/>
        <v>0</v>
      </c>
    </row>
    <row r="2591" spans="1:4" hidden="1" x14ac:dyDescent="0.15">
      <c r="A2591" t="s">
        <v>4979</v>
      </c>
      <c r="B2591" t="s">
        <v>4980</v>
      </c>
      <c r="C2591" t="s">
        <v>12735</v>
      </c>
      <c r="D2591" t="b">
        <f t="shared" si="76"/>
        <v>0</v>
      </c>
    </row>
    <row r="2592" spans="1:4" hidden="1" x14ac:dyDescent="0.15">
      <c r="A2592" t="s">
        <v>4981</v>
      </c>
      <c r="B2592" t="s">
        <v>4982</v>
      </c>
      <c r="C2592" t="s">
        <v>12759</v>
      </c>
      <c r="D2592" t="b">
        <f t="shared" si="76"/>
        <v>0</v>
      </c>
    </row>
    <row r="2593" spans="1:4" hidden="1" x14ac:dyDescent="0.15">
      <c r="A2593" t="s">
        <v>4983</v>
      </c>
      <c r="B2593" t="s">
        <v>4984</v>
      </c>
      <c r="C2593" t="s">
        <v>12759</v>
      </c>
      <c r="D2593" t="b">
        <f t="shared" si="76"/>
        <v>0</v>
      </c>
    </row>
    <row r="2594" spans="1:4" hidden="1" x14ac:dyDescent="0.15">
      <c r="A2594" t="s">
        <v>4985</v>
      </c>
      <c r="B2594" t="s">
        <v>4986</v>
      </c>
      <c r="C2594" t="s">
        <v>12759</v>
      </c>
      <c r="D2594" t="b">
        <f t="shared" si="76"/>
        <v>0</v>
      </c>
    </row>
    <row r="2595" spans="1:4" hidden="1" x14ac:dyDescent="0.15">
      <c r="A2595" t="s">
        <v>4987</v>
      </c>
      <c r="B2595" t="s">
        <v>4988</v>
      </c>
      <c r="C2595" t="s">
        <v>12759</v>
      </c>
      <c r="D2595" t="b">
        <f t="shared" si="76"/>
        <v>0</v>
      </c>
    </row>
    <row r="2596" spans="1:4" hidden="1" x14ac:dyDescent="0.15">
      <c r="A2596" t="s">
        <v>4989</v>
      </c>
      <c r="B2596" t="s">
        <v>4871</v>
      </c>
      <c r="C2596" t="s">
        <v>12735</v>
      </c>
      <c r="D2596" t="b">
        <f t="shared" si="76"/>
        <v>0</v>
      </c>
    </row>
    <row r="2597" spans="1:4" hidden="1" x14ac:dyDescent="0.15">
      <c r="A2597" t="s">
        <v>4990</v>
      </c>
      <c r="B2597" t="s">
        <v>4991</v>
      </c>
      <c r="C2597" t="s">
        <v>12735</v>
      </c>
      <c r="D2597" t="b">
        <f t="shared" si="76"/>
        <v>0</v>
      </c>
    </row>
    <row r="2598" spans="1:4" hidden="1" x14ac:dyDescent="0.15">
      <c r="A2598" t="s">
        <v>4990</v>
      </c>
      <c r="B2598" t="s">
        <v>4992</v>
      </c>
      <c r="C2598" t="s">
        <v>12735</v>
      </c>
      <c r="D2598" t="b">
        <f t="shared" si="76"/>
        <v>0</v>
      </c>
    </row>
    <row r="2599" spans="1:4" hidden="1" x14ac:dyDescent="0.15">
      <c r="A2599" t="s">
        <v>4993</v>
      </c>
      <c r="B2599" t="s">
        <v>4994</v>
      </c>
      <c r="C2599" t="s">
        <v>12735</v>
      </c>
      <c r="D2599" t="b">
        <f t="shared" si="76"/>
        <v>0</v>
      </c>
    </row>
    <row r="2600" spans="1:4" hidden="1" x14ac:dyDescent="0.15">
      <c r="A2600" t="s">
        <v>4995</v>
      </c>
      <c r="B2600" t="s">
        <v>4996</v>
      </c>
      <c r="C2600" t="s">
        <v>12759</v>
      </c>
      <c r="D2600" t="b">
        <f t="shared" si="76"/>
        <v>0</v>
      </c>
    </row>
    <row r="2601" spans="1:4" hidden="1" x14ac:dyDescent="0.15">
      <c r="A2601" t="s">
        <v>4997</v>
      </c>
      <c r="B2601" t="s">
        <v>4998</v>
      </c>
      <c r="C2601" t="s">
        <v>12759</v>
      </c>
      <c r="D2601" t="b">
        <f t="shared" si="76"/>
        <v>0</v>
      </c>
    </row>
    <row r="2602" spans="1:4" hidden="1" x14ac:dyDescent="0.15">
      <c r="A2602" t="s">
        <v>4999</v>
      </c>
      <c r="B2602" t="s">
        <v>5000</v>
      </c>
      <c r="C2602" t="s">
        <v>12735</v>
      </c>
      <c r="D2602" t="b">
        <f t="shared" si="76"/>
        <v>0</v>
      </c>
    </row>
    <row r="2603" spans="1:4" hidden="1" x14ac:dyDescent="0.15">
      <c r="A2603" t="s">
        <v>5001</v>
      </c>
      <c r="B2603" t="s">
        <v>5002</v>
      </c>
      <c r="C2603" t="s">
        <v>12735</v>
      </c>
      <c r="D2603" t="b">
        <f t="shared" si="76"/>
        <v>0</v>
      </c>
    </row>
    <row r="2604" spans="1:4" hidden="1" x14ac:dyDescent="0.15">
      <c r="A2604" t="s">
        <v>5003</v>
      </c>
      <c r="B2604" t="s">
        <v>5004</v>
      </c>
      <c r="C2604" t="s">
        <v>12735</v>
      </c>
      <c r="D2604" t="b">
        <f t="shared" si="76"/>
        <v>0</v>
      </c>
    </row>
    <row r="2605" spans="1:4" ht="15.75" x14ac:dyDescent="0.15">
      <c r="A2605" s="1">
        <v>0</v>
      </c>
      <c r="B2605" s="1" t="s">
        <v>5005</v>
      </c>
      <c r="C2605" s="1" t="s">
        <v>12737</v>
      </c>
      <c r="D2605" s="1" t="b">
        <f t="shared" ref="D2605:D2607" si="77">ISNUMBER(A2605)</f>
        <v>1</v>
      </c>
    </row>
    <row r="2606" spans="1:4" ht="15.75" x14ac:dyDescent="0.15">
      <c r="A2606" s="1" t="s">
        <v>12897</v>
      </c>
      <c r="B2606" s="1" t="s">
        <v>12898</v>
      </c>
      <c r="C2606" s="1" t="s">
        <v>12736</v>
      </c>
      <c r="D2606" s="1" t="b">
        <f t="shared" si="77"/>
        <v>0</v>
      </c>
    </row>
    <row r="2607" spans="1:4" ht="15.75" x14ac:dyDescent="0.15">
      <c r="A2607" s="1" t="s">
        <v>12899</v>
      </c>
      <c r="B2607" s="1" t="s">
        <v>12900</v>
      </c>
      <c r="C2607" s="1" t="s">
        <v>12736</v>
      </c>
      <c r="D2607" s="1" t="b">
        <f t="shared" si="77"/>
        <v>0</v>
      </c>
    </row>
    <row r="2608" spans="1:4" ht="15.75" x14ac:dyDescent="0.15">
      <c r="A2608" s="1" t="s">
        <v>12901</v>
      </c>
      <c r="B2608" s="1" t="s">
        <v>12902</v>
      </c>
      <c r="C2608" s="1" t="s">
        <v>12736</v>
      </c>
      <c r="D2608" s="1" t="b">
        <f t="shared" si="76"/>
        <v>0</v>
      </c>
    </row>
    <row r="2609" spans="1:4" ht="15.75" x14ac:dyDescent="0.15">
      <c r="A2609" s="1">
        <v>33</v>
      </c>
      <c r="B2609" s="1" t="s">
        <v>152</v>
      </c>
      <c r="C2609" s="1" t="s">
        <v>12737</v>
      </c>
      <c r="D2609" s="1" t="b">
        <f t="shared" si="76"/>
        <v>1</v>
      </c>
    </row>
    <row r="2610" spans="1:4" hidden="1" x14ac:dyDescent="0.15">
      <c r="A2610" t="s">
        <v>152</v>
      </c>
      <c r="C2610" t="s">
        <v>12735</v>
      </c>
      <c r="D2610" t="b">
        <f t="shared" si="76"/>
        <v>0</v>
      </c>
    </row>
    <row r="2611" spans="1:4" hidden="1" x14ac:dyDescent="0.15">
      <c r="A2611" t="s">
        <v>152</v>
      </c>
      <c r="B2611" t="s">
        <v>5006</v>
      </c>
      <c r="C2611" t="s">
        <v>12735</v>
      </c>
      <c r="D2611" t="b">
        <f t="shared" si="76"/>
        <v>0</v>
      </c>
    </row>
    <row r="2612" spans="1:4" hidden="1" x14ac:dyDescent="0.15">
      <c r="A2612" t="s">
        <v>152</v>
      </c>
      <c r="B2612" t="s">
        <v>5007</v>
      </c>
      <c r="C2612" t="s">
        <v>12735</v>
      </c>
      <c r="D2612" t="b">
        <f t="shared" si="76"/>
        <v>0</v>
      </c>
    </row>
    <row r="2613" spans="1:4" ht="15.75" x14ac:dyDescent="0.15">
      <c r="A2613" s="1" t="s">
        <v>152</v>
      </c>
      <c r="B2613" s="1" t="s">
        <v>5008</v>
      </c>
      <c r="C2613" s="1" t="s">
        <v>12736</v>
      </c>
      <c r="D2613" s="1" t="b">
        <f t="shared" si="76"/>
        <v>0</v>
      </c>
    </row>
    <row r="2614" spans="1:4" ht="15.75" x14ac:dyDescent="0.15">
      <c r="A2614" s="1" t="s">
        <v>5009</v>
      </c>
      <c r="B2614" s="1" t="s">
        <v>5010</v>
      </c>
      <c r="C2614" s="1" t="s">
        <v>12736</v>
      </c>
      <c r="D2614" s="1" t="b">
        <f t="shared" si="76"/>
        <v>0</v>
      </c>
    </row>
    <row r="2615" spans="1:4" hidden="1" x14ac:dyDescent="0.15">
      <c r="A2615" t="s">
        <v>5011</v>
      </c>
      <c r="B2615" t="s">
        <v>5012</v>
      </c>
      <c r="C2615" t="s">
        <v>12735</v>
      </c>
      <c r="D2615" t="b">
        <f t="shared" si="76"/>
        <v>0</v>
      </c>
    </row>
    <row r="2616" spans="1:4" hidden="1" x14ac:dyDescent="0.15">
      <c r="A2616" t="s">
        <v>5013</v>
      </c>
      <c r="B2616" t="s">
        <v>5014</v>
      </c>
      <c r="C2616" t="s">
        <v>12759</v>
      </c>
      <c r="D2616" t="b">
        <f t="shared" si="76"/>
        <v>0</v>
      </c>
    </row>
    <row r="2617" spans="1:4" hidden="1" x14ac:dyDescent="0.15">
      <c r="A2617" t="s">
        <v>5015</v>
      </c>
      <c r="B2617" t="s">
        <v>5016</v>
      </c>
      <c r="C2617" t="s">
        <v>12759</v>
      </c>
      <c r="D2617" t="b">
        <f t="shared" si="76"/>
        <v>0</v>
      </c>
    </row>
    <row r="2618" spans="1:4" hidden="1" x14ac:dyDescent="0.15">
      <c r="A2618" t="s">
        <v>5017</v>
      </c>
      <c r="B2618" t="s">
        <v>5018</v>
      </c>
      <c r="C2618" t="s">
        <v>12735</v>
      </c>
      <c r="D2618" t="b">
        <f t="shared" si="76"/>
        <v>0</v>
      </c>
    </row>
    <row r="2619" spans="1:4" hidden="1" x14ac:dyDescent="0.15">
      <c r="A2619" t="s">
        <v>5019</v>
      </c>
      <c r="B2619" t="s">
        <v>5020</v>
      </c>
      <c r="C2619" t="s">
        <v>12759</v>
      </c>
      <c r="D2619" t="b">
        <f t="shared" si="76"/>
        <v>0</v>
      </c>
    </row>
    <row r="2620" spans="1:4" hidden="1" x14ac:dyDescent="0.15">
      <c r="A2620" t="s">
        <v>5021</v>
      </c>
      <c r="B2620" t="s">
        <v>5022</v>
      </c>
      <c r="C2620" t="s">
        <v>12735</v>
      </c>
      <c r="D2620" t="b">
        <f t="shared" si="76"/>
        <v>0</v>
      </c>
    </row>
    <row r="2621" spans="1:4" hidden="1" x14ac:dyDescent="0.15">
      <c r="A2621" t="s">
        <v>5023</v>
      </c>
      <c r="B2621" t="s">
        <v>5024</v>
      </c>
      <c r="C2621" t="s">
        <v>12759</v>
      </c>
      <c r="D2621" t="b">
        <f t="shared" si="76"/>
        <v>0</v>
      </c>
    </row>
    <row r="2622" spans="1:4" hidden="1" x14ac:dyDescent="0.15">
      <c r="A2622" t="s">
        <v>5025</v>
      </c>
      <c r="B2622" t="s">
        <v>5026</v>
      </c>
      <c r="C2622" t="s">
        <v>12735</v>
      </c>
      <c r="D2622" t="b">
        <f t="shared" si="76"/>
        <v>0</v>
      </c>
    </row>
    <row r="2623" spans="1:4" hidden="1" x14ac:dyDescent="0.15">
      <c r="A2623" t="s">
        <v>5027</v>
      </c>
      <c r="B2623" t="s">
        <v>5028</v>
      </c>
      <c r="C2623" t="s">
        <v>12759</v>
      </c>
      <c r="D2623" t="b">
        <f t="shared" si="76"/>
        <v>0</v>
      </c>
    </row>
    <row r="2624" spans="1:4" ht="15.75" x14ac:dyDescent="0.15">
      <c r="A2624" s="1" t="s">
        <v>5029</v>
      </c>
      <c r="B2624" s="1" t="s">
        <v>5030</v>
      </c>
      <c r="C2624" s="1" t="s">
        <v>12736</v>
      </c>
      <c r="D2624" s="1" t="b">
        <f t="shared" si="76"/>
        <v>0</v>
      </c>
    </row>
    <row r="2625" spans="1:4" hidden="1" x14ac:dyDescent="0.15">
      <c r="A2625" t="s">
        <v>5031</v>
      </c>
      <c r="B2625" t="s">
        <v>5032</v>
      </c>
      <c r="C2625" t="s">
        <v>12735</v>
      </c>
      <c r="D2625" t="b">
        <f t="shared" si="76"/>
        <v>0</v>
      </c>
    </row>
    <row r="2626" spans="1:4" hidden="1" x14ac:dyDescent="0.15">
      <c r="A2626" t="s">
        <v>5033</v>
      </c>
      <c r="B2626" t="s">
        <v>5034</v>
      </c>
      <c r="C2626" t="s">
        <v>12735</v>
      </c>
      <c r="D2626" t="b">
        <f t="shared" si="76"/>
        <v>0</v>
      </c>
    </row>
    <row r="2627" spans="1:4" hidden="1" x14ac:dyDescent="0.15">
      <c r="A2627" t="s">
        <v>5035</v>
      </c>
      <c r="B2627" t="s">
        <v>5036</v>
      </c>
      <c r="C2627" t="s">
        <v>12735</v>
      </c>
      <c r="D2627" t="b">
        <f t="shared" si="76"/>
        <v>0</v>
      </c>
    </row>
    <row r="2628" spans="1:4" hidden="1" x14ac:dyDescent="0.15">
      <c r="A2628" t="s">
        <v>5037</v>
      </c>
      <c r="B2628" t="s">
        <v>5038</v>
      </c>
      <c r="C2628" t="s">
        <v>12735</v>
      </c>
      <c r="D2628" t="b">
        <f t="shared" si="76"/>
        <v>0</v>
      </c>
    </row>
    <row r="2629" spans="1:4" hidden="1" x14ac:dyDescent="0.15">
      <c r="A2629" t="s">
        <v>5039</v>
      </c>
      <c r="B2629" t="s">
        <v>5040</v>
      </c>
      <c r="C2629" t="s">
        <v>12735</v>
      </c>
      <c r="D2629" t="b">
        <f t="shared" ref="D2629:D2701" si="78">ISNUMBER(A2629)</f>
        <v>0</v>
      </c>
    </row>
    <row r="2630" spans="1:4" hidden="1" x14ac:dyDescent="0.15">
      <c r="A2630" t="s">
        <v>5041</v>
      </c>
      <c r="B2630" t="s">
        <v>5042</v>
      </c>
      <c r="C2630" t="s">
        <v>12735</v>
      </c>
      <c r="D2630" t="b">
        <f t="shared" si="78"/>
        <v>0</v>
      </c>
    </row>
    <row r="2631" spans="1:4" hidden="1" x14ac:dyDescent="0.15">
      <c r="A2631" t="s">
        <v>5043</v>
      </c>
      <c r="B2631" t="s">
        <v>5044</v>
      </c>
      <c r="C2631" t="s">
        <v>12735</v>
      </c>
      <c r="D2631" t="b">
        <f t="shared" si="78"/>
        <v>0</v>
      </c>
    </row>
    <row r="2632" spans="1:4" ht="15.75" hidden="1" x14ac:dyDescent="0.15">
      <c r="A2632" s="1" t="s">
        <v>5045</v>
      </c>
      <c r="B2632" s="1" t="s">
        <v>5046</v>
      </c>
      <c r="C2632" s="1" t="s">
        <v>12735</v>
      </c>
      <c r="D2632" s="1" t="b">
        <f t="shared" si="78"/>
        <v>0</v>
      </c>
    </row>
    <row r="2633" spans="1:4" hidden="1" x14ac:dyDescent="0.15">
      <c r="A2633" t="s">
        <v>5047</v>
      </c>
      <c r="B2633" t="s">
        <v>5048</v>
      </c>
      <c r="C2633" t="s">
        <v>12759</v>
      </c>
      <c r="D2633" t="b">
        <f t="shared" si="78"/>
        <v>0</v>
      </c>
    </row>
    <row r="2634" spans="1:4" hidden="1" x14ac:dyDescent="0.15">
      <c r="A2634" t="s">
        <v>5049</v>
      </c>
      <c r="B2634" t="s">
        <v>5050</v>
      </c>
      <c r="C2634" t="s">
        <v>12759</v>
      </c>
      <c r="D2634" t="b">
        <f t="shared" si="78"/>
        <v>0</v>
      </c>
    </row>
    <row r="2635" spans="1:4" hidden="1" x14ac:dyDescent="0.15">
      <c r="A2635" t="s">
        <v>5051</v>
      </c>
      <c r="B2635" t="s">
        <v>5052</v>
      </c>
      <c r="C2635" t="s">
        <v>12759</v>
      </c>
      <c r="D2635" t="b">
        <f t="shared" si="78"/>
        <v>0</v>
      </c>
    </row>
    <row r="2636" spans="1:4" hidden="1" x14ac:dyDescent="0.15">
      <c r="A2636" t="s">
        <v>5053</v>
      </c>
      <c r="B2636" t="s">
        <v>5054</v>
      </c>
      <c r="C2636" t="s">
        <v>12759</v>
      </c>
      <c r="D2636" t="b">
        <f t="shared" si="78"/>
        <v>0</v>
      </c>
    </row>
    <row r="2637" spans="1:4" hidden="1" x14ac:dyDescent="0.15">
      <c r="A2637" t="s">
        <v>5055</v>
      </c>
      <c r="B2637" t="s">
        <v>5056</v>
      </c>
      <c r="C2637" t="s">
        <v>12759</v>
      </c>
      <c r="D2637" t="b">
        <f t="shared" si="78"/>
        <v>0</v>
      </c>
    </row>
    <row r="2638" spans="1:4" hidden="1" x14ac:dyDescent="0.15">
      <c r="A2638" t="s">
        <v>153</v>
      </c>
      <c r="C2638" t="s">
        <v>12735</v>
      </c>
      <c r="D2638" t="b">
        <f t="shared" si="78"/>
        <v>0</v>
      </c>
    </row>
    <row r="2639" spans="1:4" hidden="1" x14ac:dyDescent="0.15">
      <c r="A2639" t="s">
        <v>154</v>
      </c>
      <c r="C2639" t="s">
        <v>12735</v>
      </c>
      <c r="D2639" t="b">
        <f t="shared" si="78"/>
        <v>0</v>
      </c>
    </row>
    <row r="2640" spans="1:4" hidden="1" x14ac:dyDescent="0.15">
      <c r="A2640" t="s">
        <v>155</v>
      </c>
      <c r="C2640" t="s">
        <v>12735</v>
      </c>
      <c r="D2640" t="b">
        <f t="shared" si="78"/>
        <v>0</v>
      </c>
    </row>
    <row r="2641" spans="1:4" ht="15.75" x14ac:dyDescent="0.15">
      <c r="A2641" s="1" t="s">
        <v>13585</v>
      </c>
      <c r="B2641" s="1" t="s">
        <v>13584</v>
      </c>
      <c r="C2641" s="1" t="s">
        <v>12736</v>
      </c>
      <c r="D2641" s="1" t="b">
        <f t="shared" si="78"/>
        <v>0</v>
      </c>
    </row>
    <row r="2642" spans="1:4" hidden="1" x14ac:dyDescent="0.15">
      <c r="A2642" t="s">
        <v>5057</v>
      </c>
      <c r="B2642" t="s">
        <v>5058</v>
      </c>
      <c r="C2642" t="s">
        <v>12735</v>
      </c>
      <c r="D2642" t="b">
        <f t="shared" si="78"/>
        <v>0</v>
      </c>
    </row>
    <row r="2643" spans="1:4" ht="15.75" x14ac:dyDescent="0.15">
      <c r="A2643" s="1">
        <v>4</v>
      </c>
      <c r="B2643" s="1" t="s">
        <v>5059</v>
      </c>
      <c r="C2643" s="1" t="s">
        <v>12737</v>
      </c>
      <c r="D2643" s="1" t="b">
        <f t="shared" si="78"/>
        <v>1</v>
      </c>
    </row>
    <row r="2644" spans="1:4" ht="15.75" x14ac:dyDescent="0.15">
      <c r="A2644" s="1" t="s">
        <v>5059</v>
      </c>
      <c r="B2644" s="1" t="s">
        <v>5060</v>
      </c>
      <c r="C2644" s="1" t="s">
        <v>12736</v>
      </c>
      <c r="D2644" s="1" t="b">
        <f t="shared" si="78"/>
        <v>0</v>
      </c>
    </row>
    <row r="2645" spans="1:4" hidden="1" x14ac:dyDescent="0.15">
      <c r="A2645" t="s">
        <v>5059</v>
      </c>
      <c r="B2645" t="s">
        <v>5060</v>
      </c>
      <c r="C2645" t="s">
        <v>12735</v>
      </c>
      <c r="D2645" t="b">
        <f t="shared" si="78"/>
        <v>0</v>
      </c>
    </row>
    <row r="2646" spans="1:4" hidden="1" x14ac:dyDescent="0.15">
      <c r="A2646" t="s">
        <v>5061</v>
      </c>
      <c r="B2646" t="s">
        <v>5062</v>
      </c>
      <c r="C2646" t="s">
        <v>12735</v>
      </c>
      <c r="D2646" t="b">
        <f t="shared" si="78"/>
        <v>0</v>
      </c>
    </row>
    <row r="2647" spans="1:4" hidden="1" x14ac:dyDescent="0.15">
      <c r="A2647" t="s">
        <v>5063</v>
      </c>
      <c r="B2647" t="s">
        <v>5064</v>
      </c>
      <c r="C2647" t="s">
        <v>12735</v>
      </c>
      <c r="D2647" t="b">
        <f t="shared" si="78"/>
        <v>0</v>
      </c>
    </row>
    <row r="2648" spans="1:4" ht="15.75" x14ac:dyDescent="0.15">
      <c r="A2648" s="1">
        <v>2</v>
      </c>
      <c r="B2648" s="1" t="s">
        <v>156</v>
      </c>
      <c r="C2648" s="1" t="s">
        <v>12737</v>
      </c>
      <c r="D2648" s="1" t="b">
        <f t="shared" si="78"/>
        <v>1</v>
      </c>
    </row>
    <row r="2649" spans="1:4" ht="15.75" x14ac:dyDescent="0.15">
      <c r="A2649" s="1" t="s">
        <v>12903</v>
      </c>
      <c r="B2649" s="1" t="s">
        <v>12904</v>
      </c>
      <c r="C2649" s="1" t="s">
        <v>12736</v>
      </c>
      <c r="D2649" s="1" t="b">
        <f t="shared" ref="D2649" si="79">ISNUMBER(A2649)</f>
        <v>0</v>
      </c>
    </row>
    <row r="2650" spans="1:4" ht="15.75" x14ac:dyDescent="0.15">
      <c r="A2650" s="1" t="s">
        <v>12905</v>
      </c>
      <c r="B2650" s="1" t="s">
        <v>12906</v>
      </c>
      <c r="C2650" s="1" t="s">
        <v>12736</v>
      </c>
      <c r="D2650" s="1" t="b">
        <f t="shared" si="78"/>
        <v>0</v>
      </c>
    </row>
    <row r="2651" spans="1:4" hidden="1" x14ac:dyDescent="0.15">
      <c r="A2651" t="s">
        <v>5065</v>
      </c>
      <c r="B2651" t="s">
        <v>5066</v>
      </c>
      <c r="C2651" t="s">
        <v>12735</v>
      </c>
      <c r="D2651" t="b">
        <f t="shared" si="78"/>
        <v>0</v>
      </c>
    </row>
    <row r="2652" spans="1:4" ht="15.75" x14ac:dyDescent="0.15">
      <c r="A2652" s="1">
        <v>32</v>
      </c>
      <c r="B2652" s="1" t="s">
        <v>5067</v>
      </c>
      <c r="C2652" s="1" t="s">
        <v>12737</v>
      </c>
      <c r="D2652" s="1" t="b">
        <f t="shared" si="78"/>
        <v>1</v>
      </c>
    </row>
    <row r="2653" spans="1:4" ht="15.75" x14ac:dyDescent="0.15">
      <c r="A2653" s="1" t="s">
        <v>5067</v>
      </c>
      <c r="B2653" s="1" t="s">
        <v>4546</v>
      </c>
      <c r="C2653" s="1" t="s">
        <v>12736</v>
      </c>
      <c r="D2653" s="1" t="b">
        <f t="shared" si="78"/>
        <v>0</v>
      </c>
    </row>
    <row r="2654" spans="1:4" hidden="1" x14ac:dyDescent="0.15">
      <c r="A2654" t="s">
        <v>5067</v>
      </c>
      <c r="B2654" t="s">
        <v>5068</v>
      </c>
      <c r="C2654" t="s">
        <v>12735</v>
      </c>
      <c r="D2654" t="b">
        <f t="shared" si="78"/>
        <v>0</v>
      </c>
    </row>
    <row r="2655" spans="1:4" hidden="1" x14ac:dyDescent="0.15">
      <c r="A2655" t="s">
        <v>5069</v>
      </c>
      <c r="B2655" t="s">
        <v>5070</v>
      </c>
      <c r="C2655" t="s">
        <v>12735</v>
      </c>
      <c r="D2655" t="b">
        <f t="shared" si="78"/>
        <v>0</v>
      </c>
    </row>
    <row r="2656" spans="1:4" hidden="1" x14ac:dyDescent="0.15">
      <c r="A2656" t="s">
        <v>5071</v>
      </c>
      <c r="B2656" t="s">
        <v>5072</v>
      </c>
      <c r="C2656" t="s">
        <v>12735</v>
      </c>
      <c r="D2656" t="b">
        <f t="shared" si="78"/>
        <v>0</v>
      </c>
    </row>
    <row r="2657" spans="1:4" hidden="1" x14ac:dyDescent="0.15">
      <c r="A2657" t="s">
        <v>5073</v>
      </c>
      <c r="B2657" t="s">
        <v>5074</v>
      </c>
      <c r="C2657" t="s">
        <v>12735</v>
      </c>
      <c r="D2657" t="b">
        <f t="shared" si="78"/>
        <v>0</v>
      </c>
    </row>
    <row r="2658" spans="1:4" hidden="1" x14ac:dyDescent="0.15">
      <c r="A2658" t="s">
        <v>5075</v>
      </c>
      <c r="B2658" t="s">
        <v>5076</v>
      </c>
      <c r="C2658" t="s">
        <v>12735</v>
      </c>
      <c r="D2658" t="b">
        <f t="shared" si="78"/>
        <v>0</v>
      </c>
    </row>
    <row r="2659" spans="1:4" hidden="1" x14ac:dyDescent="0.15">
      <c r="A2659" t="s">
        <v>5077</v>
      </c>
      <c r="B2659" t="s">
        <v>5078</v>
      </c>
      <c r="C2659" t="s">
        <v>12735</v>
      </c>
      <c r="D2659" t="b">
        <f t="shared" si="78"/>
        <v>0</v>
      </c>
    </row>
    <row r="2660" spans="1:4" hidden="1" x14ac:dyDescent="0.15">
      <c r="A2660" t="s">
        <v>5079</v>
      </c>
      <c r="B2660" t="s">
        <v>5080</v>
      </c>
      <c r="C2660" t="s">
        <v>12735</v>
      </c>
      <c r="D2660" t="b">
        <f t="shared" si="78"/>
        <v>0</v>
      </c>
    </row>
    <row r="2661" spans="1:4" hidden="1" x14ac:dyDescent="0.15">
      <c r="A2661" t="s">
        <v>5081</v>
      </c>
      <c r="B2661" t="s">
        <v>5082</v>
      </c>
      <c r="C2661" t="s">
        <v>12735</v>
      </c>
      <c r="D2661" t="b">
        <f t="shared" si="78"/>
        <v>0</v>
      </c>
    </row>
    <row r="2662" spans="1:4" hidden="1" x14ac:dyDescent="0.15">
      <c r="A2662" t="s">
        <v>5083</v>
      </c>
      <c r="B2662" t="s">
        <v>5084</v>
      </c>
      <c r="C2662" t="s">
        <v>12735</v>
      </c>
      <c r="D2662" t="b">
        <f t="shared" si="78"/>
        <v>0</v>
      </c>
    </row>
    <row r="2663" spans="1:4" hidden="1" x14ac:dyDescent="0.15">
      <c r="A2663" t="s">
        <v>5085</v>
      </c>
      <c r="B2663" t="s">
        <v>5086</v>
      </c>
      <c r="C2663" t="s">
        <v>12735</v>
      </c>
      <c r="D2663" t="b">
        <f t="shared" si="78"/>
        <v>0</v>
      </c>
    </row>
    <row r="2664" spans="1:4" ht="15.75" x14ac:dyDescent="0.15">
      <c r="A2664" s="1" t="s">
        <v>5087</v>
      </c>
      <c r="B2664" s="1" t="s">
        <v>5088</v>
      </c>
      <c r="C2664" s="1" t="s">
        <v>12736</v>
      </c>
      <c r="D2664" s="1" t="b">
        <f t="shared" si="78"/>
        <v>0</v>
      </c>
    </row>
    <row r="2665" spans="1:4" hidden="1" x14ac:dyDescent="0.15">
      <c r="A2665" t="s">
        <v>5089</v>
      </c>
      <c r="B2665" t="s">
        <v>5090</v>
      </c>
      <c r="C2665" t="s">
        <v>12735</v>
      </c>
      <c r="D2665" t="b">
        <f t="shared" si="78"/>
        <v>0</v>
      </c>
    </row>
    <row r="2666" spans="1:4" hidden="1" x14ac:dyDescent="0.15">
      <c r="A2666" t="s">
        <v>5091</v>
      </c>
      <c r="B2666" t="s">
        <v>5092</v>
      </c>
      <c r="C2666" t="s">
        <v>12735</v>
      </c>
      <c r="D2666" t="b">
        <f t="shared" si="78"/>
        <v>0</v>
      </c>
    </row>
    <row r="2667" spans="1:4" hidden="1" x14ac:dyDescent="0.15">
      <c r="A2667" t="s">
        <v>5093</v>
      </c>
      <c r="B2667" t="s">
        <v>5094</v>
      </c>
      <c r="C2667" t="s">
        <v>12735</v>
      </c>
      <c r="D2667" t="b">
        <f t="shared" si="78"/>
        <v>0</v>
      </c>
    </row>
    <row r="2668" spans="1:4" hidden="1" x14ac:dyDescent="0.15">
      <c r="A2668" t="s">
        <v>5095</v>
      </c>
      <c r="B2668" t="s">
        <v>5096</v>
      </c>
      <c r="C2668" t="s">
        <v>12735</v>
      </c>
      <c r="D2668" t="b">
        <f t="shared" si="78"/>
        <v>0</v>
      </c>
    </row>
    <row r="2669" spans="1:4" hidden="1" x14ac:dyDescent="0.15">
      <c r="A2669" t="s">
        <v>5097</v>
      </c>
      <c r="B2669" t="s">
        <v>5098</v>
      </c>
      <c r="C2669" t="s">
        <v>12735</v>
      </c>
      <c r="D2669" t="b">
        <f t="shared" si="78"/>
        <v>0</v>
      </c>
    </row>
    <row r="2670" spans="1:4" hidden="1" x14ac:dyDescent="0.15">
      <c r="A2670" t="s">
        <v>5099</v>
      </c>
      <c r="B2670" t="s">
        <v>5100</v>
      </c>
      <c r="C2670" t="s">
        <v>12735</v>
      </c>
      <c r="D2670" t="b">
        <f t="shared" si="78"/>
        <v>0</v>
      </c>
    </row>
    <row r="2671" spans="1:4" hidden="1" x14ac:dyDescent="0.15">
      <c r="A2671" t="s">
        <v>5101</v>
      </c>
      <c r="B2671" t="s">
        <v>5102</v>
      </c>
      <c r="C2671" t="s">
        <v>12759</v>
      </c>
      <c r="D2671" t="b">
        <f t="shared" si="78"/>
        <v>0</v>
      </c>
    </row>
    <row r="2672" spans="1:4" hidden="1" x14ac:dyDescent="0.15">
      <c r="A2672" t="s">
        <v>5103</v>
      </c>
      <c r="B2672" t="s">
        <v>5104</v>
      </c>
      <c r="C2672" t="s">
        <v>12759</v>
      </c>
      <c r="D2672" t="b">
        <f t="shared" si="78"/>
        <v>0</v>
      </c>
    </row>
    <row r="2673" spans="1:4" hidden="1" x14ac:dyDescent="0.15">
      <c r="A2673" t="s">
        <v>5105</v>
      </c>
      <c r="B2673" t="s">
        <v>5106</v>
      </c>
      <c r="C2673" t="s">
        <v>12759</v>
      </c>
      <c r="D2673" t="b">
        <f t="shared" si="78"/>
        <v>0</v>
      </c>
    </row>
    <row r="2674" spans="1:4" hidden="1" x14ac:dyDescent="0.15">
      <c r="A2674" t="s">
        <v>5107</v>
      </c>
      <c r="B2674" t="s">
        <v>5108</v>
      </c>
      <c r="C2674" t="s">
        <v>12735</v>
      </c>
      <c r="D2674" t="b">
        <f t="shared" si="78"/>
        <v>0</v>
      </c>
    </row>
    <row r="2675" spans="1:4" hidden="1" x14ac:dyDescent="0.15">
      <c r="A2675" t="s">
        <v>5109</v>
      </c>
      <c r="B2675" t="s">
        <v>5110</v>
      </c>
      <c r="C2675" t="s">
        <v>12735</v>
      </c>
      <c r="D2675" t="b">
        <f t="shared" si="78"/>
        <v>0</v>
      </c>
    </row>
    <row r="2676" spans="1:4" hidden="1" x14ac:dyDescent="0.15">
      <c r="A2676" t="s">
        <v>5111</v>
      </c>
      <c r="B2676" t="s">
        <v>2483</v>
      </c>
      <c r="C2676" t="s">
        <v>12735</v>
      </c>
      <c r="D2676" t="b">
        <f t="shared" si="78"/>
        <v>0</v>
      </c>
    </row>
    <row r="2677" spans="1:4" ht="15.75" x14ac:dyDescent="0.15">
      <c r="A2677" s="1" t="s">
        <v>5112</v>
      </c>
      <c r="B2677" s="1" t="s">
        <v>5113</v>
      </c>
      <c r="C2677" s="1" t="s">
        <v>12736</v>
      </c>
      <c r="D2677" s="1" t="b">
        <f t="shared" si="78"/>
        <v>0</v>
      </c>
    </row>
    <row r="2678" spans="1:4" hidden="1" x14ac:dyDescent="0.15">
      <c r="A2678" t="s">
        <v>5114</v>
      </c>
      <c r="B2678" t="s">
        <v>5115</v>
      </c>
      <c r="C2678" t="s">
        <v>12759</v>
      </c>
      <c r="D2678" t="b">
        <f t="shared" si="78"/>
        <v>0</v>
      </c>
    </row>
    <row r="2679" spans="1:4" hidden="1" x14ac:dyDescent="0.15">
      <c r="A2679" t="s">
        <v>5116</v>
      </c>
      <c r="B2679" t="s">
        <v>5117</v>
      </c>
      <c r="C2679" t="s">
        <v>12759</v>
      </c>
      <c r="D2679" t="b">
        <f t="shared" si="78"/>
        <v>0</v>
      </c>
    </row>
    <row r="2680" spans="1:4" hidden="1" x14ac:dyDescent="0.15">
      <c r="A2680" t="s">
        <v>157</v>
      </c>
      <c r="C2680" t="s">
        <v>12735</v>
      </c>
      <c r="D2680" t="b">
        <f t="shared" si="78"/>
        <v>0</v>
      </c>
    </row>
    <row r="2681" spans="1:4" hidden="1" x14ac:dyDescent="0.15">
      <c r="A2681" t="s">
        <v>5118</v>
      </c>
      <c r="B2681" t="s">
        <v>5119</v>
      </c>
      <c r="C2681" t="s">
        <v>12735</v>
      </c>
      <c r="D2681" t="b">
        <f t="shared" si="78"/>
        <v>0</v>
      </c>
    </row>
    <row r="2682" spans="1:4" hidden="1" x14ac:dyDescent="0.15">
      <c r="A2682" t="s">
        <v>5120</v>
      </c>
      <c r="B2682" t="s">
        <v>5121</v>
      </c>
      <c r="C2682" t="s">
        <v>12735</v>
      </c>
      <c r="D2682" t="b">
        <f t="shared" si="78"/>
        <v>0</v>
      </c>
    </row>
    <row r="2683" spans="1:4" hidden="1" x14ac:dyDescent="0.15">
      <c r="A2683" t="s">
        <v>5122</v>
      </c>
      <c r="B2683" t="s">
        <v>5123</v>
      </c>
      <c r="C2683" t="s">
        <v>12735</v>
      </c>
      <c r="D2683" t="b">
        <f t="shared" si="78"/>
        <v>0</v>
      </c>
    </row>
    <row r="2684" spans="1:4" hidden="1" x14ac:dyDescent="0.15">
      <c r="A2684" t="s">
        <v>5124</v>
      </c>
      <c r="B2684" t="s">
        <v>5125</v>
      </c>
      <c r="C2684" t="s">
        <v>12735</v>
      </c>
      <c r="D2684" t="b">
        <f t="shared" si="78"/>
        <v>0</v>
      </c>
    </row>
    <row r="2685" spans="1:4" ht="15.75" x14ac:dyDescent="0.15">
      <c r="A2685" s="1">
        <v>0</v>
      </c>
      <c r="B2685" s="1" t="s">
        <v>5126</v>
      </c>
      <c r="C2685" s="1" t="s">
        <v>12737</v>
      </c>
      <c r="D2685" s="1" t="b">
        <f t="shared" ref="D2685:D2686" si="80">ISNUMBER(A2685)</f>
        <v>1</v>
      </c>
    </row>
    <row r="2686" spans="1:4" ht="15.75" x14ac:dyDescent="0.15">
      <c r="A2686" s="1" t="s">
        <v>12907</v>
      </c>
      <c r="B2686" s="1" t="s">
        <v>12908</v>
      </c>
      <c r="C2686" s="1" t="s">
        <v>12752</v>
      </c>
      <c r="D2686" s="1" t="b">
        <f t="shared" si="80"/>
        <v>0</v>
      </c>
    </row>
    <row r="2687" spans="1:4" ht="15.75" x14ac:dyDescent="0.15">
      <c r="A2687" s="1" t="s">
        <v>12909</v>
      </c>
      <c r="B2687" s="1" t="s">
        <v>12910</v>
      </c>
      <c r="C2687" s="1" t="s">
        <v>12752</v>
      </c>
      <c r="D2687" s="1" t="b">
        <f t="shared" si="78"/>
        <v>0</v>
      </c>
    </row>
    <row r="2688" spans="1:4" ht="15.75" x14ac:dyDescent="0.15">
      <c r="A2688" s="1">
        <v>0</v>
      </c>
      <c r="B2688" s="1" t="s">
        <v>5127</v>
      </c>
      <c r="C2688" s="1" t="s">
        <v>12737</v>
      </c>
      <c r="D2688" s="1" t="b">
        <f t="shared" ref="D2688:D2690" si="81">ISNUMBER(A2688)</f>
        <v>1</v>
      </c>
    </row>
    <row r="2689" spans="1:4" ht="15.75" x14ac:dyDescent="0.15">
      <c r="A2689" s="1" t="s">
        <v>12911</v>
      </c>
      <c r="B2689" s="1" t="s">
        <v>12912</v>
      </c>
      <c r="C2689" s="1" t="s">
        <v>12736</v>
      </c>
      <c r="D2689" s="1" t="b">
        <f t="shared" si="81"/>
        <v>0</v>
      </c>
    </row>
    <row r="2690" spans="1:4" ht="15.75" x14ac:dyDescent="0.15">
      <c r="A2690" s="1" t="s">
        <v>12913</v>
      </c>
      <c r="B2690" s="1" t="s">
        <v>12914</v>
      </c>
      <c r="C2690" s="1" t="s">
        <v>12736</v>
      </c>
      <c r="D2690" s="1" t="b">
        <f t="shared" si="81"/>
        <v>0</v>
      </c>
    </row>
    <row r="2691" spans="1:4" ht="15.75" x14ac:dyDescent="0.15">
      <c r="A2691" s="1" t="s">
        <v>12915</v>
      </c>
      <c r="B2691" s="1" t="s">
        <v>12916</v>
      </c>
      <c r="C2691" s="1" t="s">
        <v>12736</v>
      </c>
      <c r="D2691" s="1" t="b">
        <f t="shared" si="78"/>
        <v>0</v>
      </c>
    </row>
    <row r="2692" spans="1:4" ht="15.75" x14ac:dyDescent="0.15">
      <c r="A2692" s="1">
        <v>0</v>
      </c>
      <c r="B2692" s="1" t="s">
        <v>5128</v>
      </c>
      <c r="C2692" s="1" t="s">
        <v>12737</v>
      </c>
      <c r="D2692" s="1" t="b">
        <f t="shared" ref="D2692:D2693" si="82">ISNUMBER(A2692)</f>
        <v>1</v>
      </c>
    </row>
    <row r="2693" spans="1:4" ht="15.75" x14ac:dyDescent="0.15">
      <c r="A2693" s="1" t="s">
        <v>12917</v>
      </c>
      <c r="B2693" s="1" t="s">
        <v>12918</v>
      </c>
      <c r="C2693" s="1" t="s">
        <v>12736</v>
      </c>
      <c r="D2693" s="1" t="b">
        <f t="shared" si="82"/>
        <v>0</v>
      </c>
    </row>
    <row r="2694" spans="1:4" ht="15.75" x14ac:dyDescent="0.15">
      <c r="A2694" s="1" t="s">
        <v>12919</v>
      </c>
      <c r="B2694" s="1" t="s">
        <v>12920</v>
      </c>
      <c r="C2694" s="1" t="s">
        <v>12736</v>
      </c>
      <c r="D2694" s="1" t="b">
        <f t="shared" si="78"/>
        <v>0</v>
      </c>
    </row>
    <row r="2695" spans="1:4" ht="15.75" x14ac:dyDescent="0.15">
      <c r="A2695" s="1">
        <v>0</v>
      </c>
      <c r="B2695" s="1" t="s">
        <v>5129</v>
      </c>
      <c r="C2695" s="1" t="s">
        <v>12737</v>
      </c>
      <c r="D2695" s="1" t="b">
        <f t="shared" ref="D2695" si="83">ISNUMBER(A2695)</f>
        <v>1</v>
      </c>
    </row>
    <row r="2696" spans="1:4" ht="15.75" x14ac:dyDescent="0.15">
      <c r="A2696" s="1" t="s">
        <v>12921</v>
      </c>
      <c r="B2696" s="1" t="s">
        <v>12922</v>
      </c>
      <c r="C2696" s="1" t="s">
        <v>12736</v>
      </c>
      <c r="D2696" s="1" t="b">
        <f t="shared" si="78"/>
        <v>0</v>
      </c>
    </row>
    <row r="2697" spans="1:4" ht="15.75" x14ac:dyDescent="0.15">
      <c r="A2697" s="1">
        <v>4</v>
      </c>
      <c r="B2697" s="1" t="s">
        <v>5130</v>
      </c>
      <c r="C2697" s="1" t="s">
        <v>12737</v>
      </c>
      <c r="D2697" s="1" t="b">
        <f t="shared" si="78"/>
        <v>1</v>
      </c>
    </row>
    <row r="2698" spans="1:4" ht="15.75" x14ac:dyDescent="0.15">
      <c r="A2698" s="1" t="s">
        <v>5131</v>
      </c>
      <c r="B2698" s="1" t="s">
        <v>5132</v>
      </c>
      <c r="C2698" s="1" t="s">
        <v>12752</v>
      </c>
      <c r="D2698" s="1" t="b">
        <f t="shared" si="78"/>
        <v>0</v>
      </c>
    </row>
    <row r="2699" spans="1:4" hidden="1" x14ac:dyDescent="0.15">
      <c r="A2699" t="s">
        <v>158</v>
      </c>
      <c r="C2699" t="s">
        <v>12735</v>
      </c>
      <c r="D2699" t="b">
        <f t="shared" si="78"/>
        <v>0</v>
      </c>
    </row>
    <row r="2700" spans="1:4" ht="15.75" x14ac:dyDescent="0.15">
      <c r="A2700" s="1" t="s">
        <v>159</v>
      </c>
      <c r="B2700" s="1"/>
      <c r="C2700" s="1" t="s">
        <v>12736</v>
      </c>
      <c r="D2700" s="1" t="b">
        <f t="shared" si="78"/>
        <v>0</v>
      </c>
    </row>
    <row r="2701" spans="1:4" hidden="1" x14ac:dyDescent="0.15">
      <c r="A2701" t="s">
        <v>5133</v>
      </c>
      <c r="B2701" t="s">
        <v>5134</v>
      </c>
      <c r="C2701" t="s">
        <v>12735</v>
      </c>
      <c r="D2701" t="b">
        <f t="shared" si="78"/>
        <v>0</v>
      </c>
    </row>
    <row r="2702" spans="1:4" ht="15.75" x14ac:dyDescent="0.15">
      <c r="A2702" s="1">
        <v>0</v>
      </c>
      <c r="B2702" s="1" t="s">
        <v>5135</v>
      </c>
      <c r="C2702" s="1" t="s">
        <v>12737</v>
      </c>
      <c r="D2702" s="1" t="b">
        <f t="shared" ref="D2702" si="84">ISNUMBER(A2702)</f>
        <v>1</v>
      </c>
    </row>
    <row r="2703" spans="1:4" ht="15.75" x14ac:dyDescent="0.15">
      <c r="A2703" s="1" t="s">
        <v>12923</v>
      </c>
      <c r="B2703" s="1" t="s">
        <v>12924</v>
      </c>
      <c r="C2703" s="1" t="s">
        <v>12736</v>
      </c>
      <c r="D2703" s="1" t="b">
        <f t="shared" ref="D2703:D2788" si="85">ISNUMBER(A2703)</f>
        <v>0</v>
      </c>
    </row>
    <row r="2704" spans="1:4" ht="15.75" x14ac:dyDescent="0.15">
      <c r="A2704" s="1">
        <v>0</v>
      </c>
      <c r="B2704" s="1" t="s">
        <v>5136</v>
      </c>
      <c r="C2704" s="1" t="s">
        <v>12737</v>
      </c>
      <c r="D2704" s="1" t="b">
        <f t="shared" ref="D2704" si="86">ISNUMBER(A2704)</f>
        <v>1</v>
      </c>
    </row>
    <row r="2705" spans="1:4" ht="15.75" x14ac:dyDescent="0.15">
      <c r="A2705" s="1" t="s">
        <v>12925</v>
      </c>
      <c r="B2705" s="1" t="s">
        <v>12926</v>
      </c>
      <c r="C2705" s="1" t="s">
        <v>12736</v>
      </c>
      <c r="D2705" s="1" t="b">
        <f t="shared" si="85"/>
        <v>0</v>
      </c>
    </row>
    <row r="2706" spans="1:4" ht="15.75" x14ac:dyDescent="0.15">
      <c r="A2706" s="1">
        <v>0</v>
      </c>
      <c r="B2706" s="1" t="s">
        <v>5137</v>
      </c>
      <c r="C2706" s="1" t="s">
        <v>12737</v>
      </c>
      <c r="D2706" s="1" t="b">
        <f t="shared" ref="D2706" si="87">ISNUMBER(A2706)</f>
        <v>1</v>
      </c>
    </row>
    <row r="2707" spans="1:4" ht="15.75" x14ac:dyDescent="0.15">
      <c r="A2707" s="1" t="s">
        <v>12927</v>
      </c>
      <c r="B2707" s="1" t="s">
        <v>12928</v>
      </c>
      <c r="C2707" s="1" t="s">
        <v>12736</v>
      </c>
      <c r="D2707" s="1" t="b">
        <f t="shared" si="85"/>
        <v>0</v>
      </c>
    </row>
    <row r="2708" spans="1:4" ht="15.75" x14ac:dyDescent="0.15">
      <c r="A2708" s="1">
        <v>4</v>
      </c>
      <c r="B2708" s="1" t="s">
        <v>5138</v>
      </c>
      <c r="C2708" s="1" t="s">
        <v>12737</v>
      </c>
      <c r="D2708" s="1" t="b">
        <f t="shared" si="85"/>
        <v>1</v>
      </c>
    </row>
    <row r="2709" spans="1:4" hidden="1" x14ac:dyDescent="0.15">
      <c r="A2709" t="s">
        <v>5138</v>
      </c>
      <c r="B2709" t="s">
        <v>5139</v>
      </c>
      <c r="C2709" t="s">
        <v>12735</v>
      </c>
      <c r="D2709" t="b">
        <f t="shared" si="85"/>
        <v>0</v>
      </c>
    </row>
    <row r="2710" spans="1:4" hidden="1" x14ac:dyDescent="0.15">
      <c r="A2710" t="s">
        <v>5138</v>
      </c>
      <c r="B2710" t="s">
        <v>5140</v>
      </c>
      <c r="C2710" t="s">
        <v>12735</v>
      </c>
      <c r="D2710" t="b">
        <f t="shared" si="85"/>
        <v>0</v>
      </c>
    </row>
    <row r="2711" spans="1:4" ht="15.75" x14ac:dyDescent="0.15">
      <c r="A2711" s="1" t="s">
        <v>12929</v>
      </c>
      <c r="B2711" s="1" t="s">
        <v>12930</v>
      </c>
      <c r="C2711" s="1" t="s">
        <v>12736</v>
      </c>
      <c r="D2711" s="1" t="b">
        <f t="shared" si="85"/>
        <v>0</v>
      </c>
    </row>
    <row r="2712" spans="1:4" ht="15.75" x14ac:dyDescent="0.15">
      <c r="A2712" s="1" t="s">
        <v>160</v>
      </c>
      <c r="B2712" s="1" t="s">
        <v>160</v>
      </c>
      <c r="C2712" s="1" t="s">
        <v>12736</v>
      </c>
      <c r="D2712" s="1" t="b">
        <f t="shared" si="85"/>
        <v>0</v>
      </c>
    </row>
    <row r="2713" spans="1:4" ht="15.75" x14ac:dyDescent="0.15">
      <c r="A2713" s="1">
        <v>0</v>
      </c>
      <c r="B2713" s="1" t="s">
        <v>5141</v>
      </c>
      <c r="C2713" s="1" t="s">
        <v>12737</v>
      </c>
      <c r="D2713" s="1" t="b">
        <f t="shared" ref="D2713" si="88">ISNUMBER(A2713)</f>
        <v>1</v>
      </c>
    </row>
    <row r="2714" spans="1:4" ht="15.75" x14ac:dyDescent="0.15">
      <c r="A2714" s="1" t="s">
        <v>12932</v>
      </c>
      <c r="B2714" s="1" t="s">
        <v>12931</v>
      </c>
      <c r="C2714" s="1" t="s">
        <v>12736</v>
      </c>
      <c r="D2714" s="1" t="b">
        <f t="shared" si="85"/>
        <v>0</v>
      </c>
    </row>
    <row r="2715" spans="1:4" ht="15.75" x14ac:dyDescent="0.15">
      <c r="A2715" s="1">
        <v>0</v>
      </c>
      <c r="B2715" s="1" t="s">
        <v>5142</v>
      </c>
      <c r="C2715" s="1" t="s">
        <v>12737</v>
      </c>
      <c r="D2715" s="1" t="b">
        <f t="shared" ref="D2715:D2716" si="89">ISNUMBER(A2715)</f>
        <v>1</v>
      </c>
    </row>
    <row r="2716" spans="1:4" ht="15.75" x14ac:dyDescent="0.15">
      <c r="A2716" s="1" t="s">
        <v>12933</v>
      </c>
      <c r="B2716" s="1" t="s">
        <v>12934</v>
      </c>
      <c r="C2716" s="1" t="s">
        <v>12736</v>
      </c>
      <c r="D2716" s="1" t="b">
        <f t="shared" si="89"/>
        <v>0</v>
      </c>
    </row>
    <row r="2717" spans="1:4" ht="15.75" x14ac:dyDescent="0.15">
      <c r="A2717" s="1" t="s">
        <v>12935</v>
      </c>
      <c r="B2717" s="1" t="s">
        <v>12936</v>
      </c>
      <c r="C2717" s="1" t="s">
        <v>12736</v>
      </c>
      <c r="D2717" s="1" t="b">
        <f t="shared" si="85"/>
        <v>0</v>
      </c>
    </row>
    <row r="2718" spans="1:4" ht="15.75" x14ac:dyDescent="0.15">
      <c r="A2718" s="1">
        <v>1</v>
      </c>
      <c r="B2718" s="1" t="s">
        <v>5143</v>
      </c>
      <c r="C2718" s="1" t="s">
        <v>12737</v>
      </c>
      <c r="D2718" s="1" t="b">
        <f t="shared" si="85"/>
        <v>1</v>
      </c>
    </row>
    <row r="2719" spans="1:4" hidden="1" x14ac:dyDescent="0.15">
      <c r="A2719" t="s">
        <v>5144</v>
      </c>
      <c r="B2719" t="s">
        <v>5145</v>
      </c>
      <c r="C2719" t="s">
        <v>12735</v>
      </c>
      <c r="D2719" t="b">
        <f t="shared" ref="D2719:D2720" si="90">ISNUMBER(A2719)</f>
        <v>0</v>
      </c>
    </row>
    <row r="2720" spans="1:4" ht="15.75" x14ac:dyDescent="0.15">
      <c r="A2720" s="1" t="s">
        <v>12937</v>
      </c>
      <c r="B2720" s="1" t="s">
        <v>12938</v>
      </c>
      <c r="C2720" s="1" t="s">
        <v>12736</v>
      </c>
      <c r="D2720" s="1" t="b">
        <f t="shared" si="90"/>
        <v>0</v>
      </c>
    </row>
    <row r="2721" spans="1:4" ht="15.75" x14ac:dyDescent="0.15">
      <c r="A2721" s="1" t="s">
        <v>12939</v>
      </c>
      <c r="B2721" s="1" t="s">
        <v>12940</v>
      </c>
      <c r="C2721" s="1" t="s">
        <v>12736</v>
      </c>
      <c r="D2721" s="1" t="b">
        <f t="shared" si="85"/>
        <v>0</v>
      </c>
    </row>
    <row r="2722" spans="1:4" ht="15.75" x14ac:dyDescent="0.15">
      <c r="A2722" s="1">
        <v>0</v>
      </c>
      <c r="B2722" s="1" t="s">
        <v>5146</v>
      </c>
      <c r="C2722" s="1" t="s">
        <v>12737</v>
      </c>
      <c r="D2722" s="1" t="b">
        <f t="shared" ref="D2722" si="91">ISNUMBER(A2722)</f>
        <v>1</v>
      </c>
    </row>
    <row r="2723" spans="1:4" ht="15.75" x14ac:dyDescent="0.15">
      <c r="A2723" s="1" t="s">
        <v>12941</v>
      </c>
      <c r="B2723" s="1" t="s">
        <v>12942</v>
      </c>
      <c r="C2723" s="1" t="s">
        <v>12736</v>
      </c>
      <c r="D2723" s="1" t="b">
        <f t="shared" si="85"/>
        <v>0</v>
      </c>
    </row>
    <row r="2724" spans="1:4" ht="15.75" x14ac:dyDescent="0.15">
      <c r="A2724" s="1">
        <v>0</v>
      </c>
      <c r="B2724" s="1" t="s">
        <v>5147</v>
      </c>
      <c r="C2724" s="1" t="s">
        <v>12737</v>
      </c>
      <c r="D2724" s="1" t="b">
        <f t="shared" ref="D2724" si="92">ISNUMBER(A2724)</f>
        <v>1</v>
      </c>
    </row>
    <row r="2725" spans="1:4" ht="15.75" x14ac:dyDescent="0.15">
      <c r="A2725" s="1" t="s">
        <v>12943</v>
      </c>
      <c r="B2725" s="1" t="s">
        <v>12944</v>
      </c>
      <c r="C2725" s="1" t="s">
        <v>12736</v>
      </c>
      <c r="D2725" s="1" t="b">
        <f t="shared" si="85"/>
        <v>0</v>
      </c>
    </row>
    <row r="2726" spans="1:4" ht="15.75" x14ac:dyDescent="0.15">
      <c r="A2726" s="1">
        <v>1</v>
      </c>
      <c r="B2726" s="1" t="s">
        <v>5148</v>
      </c>
      <c r="C2726" s="1" t="s">
        <v>12737</v>
      </c>
      <c r="D2726" s="1" t="b">
        <f t="shared" si="85"/>
        <v>1</v>
      </c>
    </row>
    <row r="2727" spans="1:4" ht="15.75" hidden="1" x14ac:dyDescent="0.15">
      <c r="A2727" s="1" t="s">
        <v>5149</v>
      </c>
      <c r="B2727" s="1" t="s">
        <v>5150</v>
      </c>
      <c r="C2727" s="1" t="s">
        <v>12759</v>
      </c>
      <c r="D2727" s="1" t="b">
        <f t="shared" ref="D2727" si="93">ISNUMBER(A2727)</f>
        <v>0</v>
      </c>
    </row>
    <row r="2728" spans="1:4" ht="15.75" x14ac:dyDescent="0.15">
      <c r="A2728" s="1" t="s">
        <v>12945</v>
      </c>
      <c r="B2728" s="1" t="s">
        <v>12946</v>
      </c>
      <c r="C2728" s="1" t="s">
        <v>12736</v>
      </c>
      <c r="D2728" s="1" t="b">
        <f t="shared" si="85"/>
        <v>0</v>
      </c>
    </row>
    <row r="2729" spans="1:4" ht="15.75" x14ac:dyDescent="0.15">
      <c r="A2729" s="1">
        <v>0</v>
      </c>
      <c r="B2729" s="1" t="s">
        <v>5151</v>
      </c>
      <c r="C2729" s="1" t="s">
        <v>12737</v>
      </c>
      <c r="D2729" s="1" t="b">
        <f t="shared" ref="D2729:D2730" si="94">ISNUMBER(A2729)</f>
        <v>1</v>
      </c>
    </row>
    <row r="2730" spans="1:4" ht="15.75" x14ac:dyDescent="0.15">
      <c r="A2730" s="1" t="s">
        <v>12947</v>
      </c>
      <c r="B2730" s="1" t="s">
        <v>12948</v>
      </c>
      <c r="C2730" s="1" t="s">
        <v>12949</v>
      </c>
      <c r="D2730" s="1" t="b">
        <f t="shared" si="94"/>
        <v>0</v>
      </c>
    </row>
    <row r="2731" spans="1:4" ht="15.75" x14ac:dyDescent="0.15">
      <c r="A2731" s="1" t="s">
        <v>12952</v>
      </c>
      <c r="B2731" s="1" t="s">
        <v>12951</v>
      </c>
      <c r="C2731" s="1" t="s">
        <v>12950</v>
      </c>
      <c r="D2731" s="1" t="b">
        <f t="shared" si="85"/>
        <v>0</v>
      </c>
    </row>
    <row r="2732" spans="1:4" ht="15.75" x14ac:dyDescent="0.15">
      <c r="A2732" s="1">
        <v>11</v>
      </c>
      <c r="B2732" s="1" t="s">
        <v>161</v>
      </c>
      <c r="C2732" s="1" t="s">
        <v>12737</v>
      </c>
      <c r="D2732" s="1" t="b">
        <f t="shared" si="85"/>
        <v>1</v>
      </c>
    </row>
    <row r="2733" spans="1:4" ht="15.75" hidden="1" x14ac:dyDescent="0.15">
      <c r="A2733" s="1" t="s">
        <v>161</v>
      </c>
      <c r="B2733" s="1"/>
      <c r="C2733" s="1" t="s">
        <v>12735</v>
      </c>
      <c r="D2733" s="1" t="b">
        <f t="shared" si="85"/>
        <v>0</v>
      </c>
    </row>
    <row r="2734" spans="1:4" ht="15.75" x14ac:dyDescent="0.15">
      <c r="A2734" s="1" t="s">
        <v>5152</v>
      </c>
      <c r="B2734" s="1" t="s">
        <v>5153</v>
      </c>
      <c r="C2734" s="1" t="s">
        <v>12736</v>
      </c>
      <c r="D2734" s="1" t="b">
        <f t="shared" si="85"/>
        <v>0</v>
      </c>
    </row>
    <row r="2735" spans="1:4" ht="15.75" hidden="1" x14ac:dyDescent="0.15">
      <c r="A2735" s="1" t="s">
        <v>162</v>
      </c>
      <c r="B2735" s="1"/>
      <c r="C2735" s="1" t="s">
        <v>12735</v>
      </c>
      <c r="D2735" s="1" t="b">
        <f t="shared" si="85"/>
        <v>0</v>
      </c>
    </row>
    <row r="2736" spans="1:4" ht="15.75" hidden="1" x14ac:dyDescent="0.15">
      <c r="A2736" s="1" t="s">
        <v>163</v>
      </c>
      <c r="B2736" s="1"/>
      <c r="C2736" s="1" t="s">
        <v>12759</v>
      </c>
      <c r="D2736" s="1" t="b">
        <f t="shared" si="85"/>
        <v>0</v>
      </c>
    </row>
    <row r="2737" spans="1:4" ht="15.75" hidden="1" x14ac:dyDescent="0.15">
      <c r="A2737" s="1" t="s">
        <v>5154</v>
      </c>
      <c r="B2737" s="1" t="s">
        <v>5155</v>
      </c>
      <c r="C2737" s="1" t="s">
        <v>12735</v>
      </c>
      <c r="D2737" s="1" t="b">
        <f t="shared" si="85"/>
        <v>0</v>
      </c>
    </row>
    <row r="2738" spans="1:4" ht="15.75" hidden="1" x14ac:dyDescent="0.15">
      <c r="A2738" s="1" t="s">
        <v>164</v>
      </c>
      <c r="B2738" s="1"/>
      <c r="C2738" s="1" t="s">
        <v>12735</v>
      </c>
      <c r="D2738" s="1" t="b">
        <f t="shared" si="85"/>
        <v>0</v>
      </c>
    </row>
    <row r="2739" spans="1:4" ht="15.75" x14ac:dyDescent="0.15">
      <c r="A2739" s="1" t="s">
        <v>5156</v>
      </c>
      <c r="B2739" s="1" t="s">
        <v>5157</v>
      </c>
      <c r="C2739" s="1" t="s">
        <v>12752</v>
      </c>
      <c r="D2739" s="1" t="b">
        <f t="shared" si="85"/>
        <v>0</v>
      </c>
    </row>
    <row r="2740" spans="1:4" ht="15.75" hidden="1" x14ac:dyDescent="0.15">
      <c r="A2740" s="1" t="s">
        <v>165</v>
      </c>
      <c r="B2740" s="1"/>
      <c r="C2740" s="1" t="s">
        <v>12759</v>
      </c>
      <c r="D2740" s="1" t="b">
        <f t="shared" si="85"/>
        <v>0</v>
      </c>
    </row>
    <row r="2741" spans="1:4" ht="15.75" hidden="1" x14ac:dyDescent="0.15">
      <c r="A2741" s="1" t="s">
        <v>5158</v>
      </c>
      <c r="B2741" s="1" t="s">
        <v>5159</v>
      </c>
      <c r="C2741" s="1" t="s">
        <v>12759</v>
      </c>
      <c r="D2741" s="1" t="b">
        <f t="shared" si="85"/>
        <v>0</v>
      </c>
    </row>
    <row r="2742" spans="1:4" ht="15.75" hidden="1" x14ac:dyDescent="0.15">
      <c r="A2742" s="1" t="s">
        <v>5160</v>
      </c>
      <c r="B2742" s="1" t="s">
        <v>5161</v>
      </c>
      <c r="C2742" s="1" t="s">
        <v>12735</v>
      </c>
      <c r="D2742" s="1" t="b">
        <f t="shared" si="85"/>
        <v>0</v>
      </c>
    </row>
    <row r="2743" spans="1:4" ht="15.75" hidden="1" x14ac:dyDescent="0.15">
      <c r="A2743" s="1" t="s">
        <v>166</v>
      </c>
      <c r="B2743" s="1"/>
      <c r="C2743" s="1" t="s">
        <v>12759</v>
      </c>
      <c r="D2743" s="1" t="b">
        <f t="shared" si="85"/>
        <v>0</v>
      </c>
    </row>
    <row r="2744" spans="1:4" ht="15.75" x14ac:dyDescent="0.15">
      <c r="A2744" s="1">
        <v>3</v>
      </c>
      <c r="B2744" s="1" t="s">
        <v>5162</v>
      </c>
      <c r="C2744" s="1" t="s">
        <v>12737</v>
      </c>
      <c r="D2744" s="1" t="b">
        <f t="shared" si="85"/>
        <v>1</v>
      </c>
    </row>
    <row r="2745" spans="1:4" ht="15.75" hidden="1" x14ac:dyDescent="0.15">
      <c r="A2745" s="1" t="s">
        <v>167</v>
      </c>
      <c r="B2745" s="1"/>
      <c r="C2745" s="1" t="s">
        <v>12735</v>
      </c>
      <c r="D2745" s="1" t="b">
        <f t="shared" si="85"/>
        <v>0</v>
      </c>
    </row>
    <row r="2746" spans="1:4" ht="15.75" hidden="1" x14ac:dyDescent="0.15">
      <c r="A2746" s="1" t="s">
        <v>168</v>
      </c>
      <c r="B2746" s="1"/>
      <c r="C2746" s="1" t="s">
        <v>12735</v>
      </c>
      <c r="D2746" s="1" t="b">
        <f t="shared" si="85"/>
        <v>0</v>
      </c>
    </row>
    <row r="2747" spans="1:4" ht="15.75" x14ac:dyDescent="0.15">
      <c r="A2747" s="1" t="s">
        <v>5163</v>
      </c>
      <c r="B2747" s="1" t="s">
        <v>5164</v>
      </c>
      <c r="C2747" s="1" t="s">
        <v>12736</v>
      </c>
      <c r="D2747" s="1" t="b">
        <f t="shared" si="85"/>
        <v>0</v>
      </c>
    </row>
    <row r="2748" spans="1:4" ht="15.75" x14ac:dyDescent="0.15">
      <c r="A2748" s="1">
        <v>6</v>
      </c>
      <c r="B2748" s="1" t="s">
        <v>5165</v>
      </c>
      <c r="C2748" s="1" t="s">
        <v>12737</v>
      </c>
      <c r="D2748" s="1" t="b">
        <f t="shared" si="85"/>
        <v>1</v>
      </c>
    </row>
    <row r="2749" spans="1:4" ht="15.75" x14ac:dyDescent="0.15">
      <c r="A2749" s="1" t="s">
        <v>5165</v>
      </c>
      <c r="B2749" s="1" t="s">
        <v>5166</v>
      </c>
      <c r="C2749" s="1" t="s">
        <v>12736</v>
      </c>
      <c r="D2749" s="1" t="b">
        <f t="shared" si="85"/>
        <v>0</v>
      </c>
    </row>
    <row r="2750" spans="1:4" ht="15.75" hidden="1" x14ac:dyDescent="0.15">
      <c r="A2750" s="1" t="s">
        <v>5167</v>
      </c>
      <c r="B2750" s="1" t="s">
        <v>5168</v>
      </c>
      <c r="C2750" s="1" t="s">
        <v>12735</v>
      </c>
      <c r="D2750" s="1" t="b">
        <f t="shared" si="85"/>
        <v>0</v>
      </c>
    </row>
    <row r="2751" spans="1:4" ht="15.75" hidden="1" x14ac:dyDescent="0.15">
      <c r="A2751" s="1" t="s">
        <v>5169</v>
      </c>
      <c r="B2751" s="1" t="s">
        <v>5170</v>
      </c>
      <c r="C2751" s="1" t="s">
        <v>12735</v>
      </c>
      <c r="D2751" s="1" t="b">
        <f t="shared" si="85"/>
        <v>0</v>
      </c>
    </row>
    <row r="2752" spans="1:4" ht="15.75" hidden="1" x14ac:dyDescent="0.15">
      <c r="A2752" s="1" t="s">
        <v>5171</v>
      </c>
      <c r="B2752" s="1" t="s">
        <v>5172</v>
      </c>
      <c r="C2752" s="1" t="s">
        <v>12759</v>
      </c>
      <c r="D2752" s="1" t="b">
        <f t="shared" si="85"/>
        <v>0</v>
      </c>
    </row>
    <row r="2753" spans="1:4" ht="15.75" hidden="1" x14ac:dyDescent="0.15">
      <c r="A2753" s="1" t="s">
        <v>5173</v>
      </c>
      <c r="B2753" s="1" t="s">
        <v>5174</v>
      </c>
      <c r="C2753" s="1" t="s">
        <v>12759</v>
      </c>
      <c r="D2753" s="1" t="b">
        <f t="shared" si="85"/>
        <v>0</v>
      </c>
    </row>
    <row r="2754" spans="1:4" ht="15.75" hidden="1" x14ac:dyDescent="0.15">
      <c r="A2754" s="1" t="s">
        <v>5175</v>
      </c>
      <c r="B2754" s="1" t="s">
        <v>5176</v>
      </c>
      <c r="C2754" s="1" t="s">
        <v>12759</v>
      </c>
      <c r="D2754" s="1" t="b">
        <f t="shared" si="85"/>
        <v>0</v>
      </c>
    </row>
    <row r="2755" spans="1:4" ht="15.75" x14ac:dyDescent="0.15">
      <c r="A2755" s="1">
        <v>1</v>
      </c>
      <c r="B2755" s="1" t="s">
        <v>5177</v>
      </c>
      <c r="C2755" s="1" t="s">
        <v>12737</v>
      </c>
      <c r="D2755" s="1" t="b">
        <f t="shared" si="85"/>
        <v>1</v>
      </c>
    </row>
    <row r="2756" spans="1:4" ht="15.75" hidden="1" x14ac:dyDescent="0.15">
      <c r="A2756" s="1" t="s">
        <v>5178</v>
      </c>
      <c r="B2756" s="1" t="s">
        <v>5179</v>
      </c>
      <c r="C2756" s="1" t="s">
        <v>12953</v>
      </c>
      <c r="D2756" s="1" t="b">
        <f t="shared" ref="D2756:D2757" si="95">ISNUMBER(A2756)</f>
        <v>0</v>
      </c>
    </row>
    <row r="2757" spans="1:4" ht="15.75" x14ac:dyDescent="0.15">
      <c r="A2757" s="1" t="s">
        <v>12954</v>
      </c>
      <c r="B2757" s="1" t="s">
        <v>12955</v>
      </c>
      <c r="C2757" s="1" t="s">
        <v>12736</v>
      </c>
      <c r="D2757" s="1" t="b">
        <f t="shared" si="95"/>
        <v>0</v>
      </c>
    </row>
    <row r="2758" spans="1:4" ht="15.75" x14ac:dyDescent="0.15">
      <c r="A2758" s="1" t="s">
        <v>13616</v>
      </c>
      <c r="B2758" s="1" t="s">
        <v>13617</v>
      </c>
      <c r="C2758" s="1" t="s">
        <v>12736</v>
      </c>
      <c r="D2758" s="1" t="b">
        <f t="shared" si="85"/>
        <v>0</v>
      </c>
    </row>
    <row r="2759" spans="1:4" ht="15.75" x14ac:dyDescent="0.15">
      <c r="A2759" s="1">
        <v>1</v>
      </c>
      <c r="B2759" s="1" t="s">
        <v>5180</v>
      </c>
      <c r="C2759" s="1" t="s">
        <v>12737</v>
      </c>
      <c r="D2759" s="1" t="b">
        <f t="shared" si="85"/>
        <v>1</v>
      </c>
    </row>
    <row r="2760" spans="1:4" ht="15.75" x14ac:dyDescent="0.15">
      <c r="A2760" s="1" t="s">
        <v>5181</v>
      </c>
      <c r="B2760" s="1" t="s">
        <v>5182</v>
      </c>
      <c r="C2760" s="1" t="s">
        <v>12736</v>
      </c>
      <c r="D2760" s="1" t="b">
        <f t="shared" si="85"/>
        <v>0</v>
      </c>
    </row>
    <row r="2761" spans="1:4" ht="15.75" x14ac:dyDescent="0.15">
      <c r="A2761" s="1">
        <v>0</v>
      </c>
      <c r="B2761" s="1" t="s">
        <v>5183</v>
      </c>
      <c r="C2761" s="1" t="s">
        <v>12737</v>
      </c>
      <c r="D2761" s="1" t="b">
        <f t="shared" ref="D2761" si="96">ISNUMBER(A2761)</f>
        <v>1</v>
      </c>
    </row>
    <row r="2762" spans="1:4" ht="15.75" x14ac:dyDescent="0.15">
      <c r="A2762" s="1" t="s">
        <v>12956</v>
      </c>
      <c r="B2762" s="1" t="s">
        <v>12957</v>
      </c>
      <c r="C2762" s="1" t="s">
        <v>12736</v>
      </c>
      <c r="D2762" s="1" t="b">
        <f t="shared" si="85"/>
        <v>0</v>
      </c>
    </row>
    <row r="2763" spans="1:4" ht="15.75" x14ac:dyDescent="0.15">
      <c r="A2763" s="1">
        <v>0</v>
      </c>
      <c r="B2763" s="1" t="s">
        <v>13586</v>
      </c>
      <c r="C2763" s="1" t="s">
        <v>12737</v>
      </c>
      <c r="D2763" s="1" t="b">
        <f t="shared" si="85"/>
        <v>1</v>
      </c>
    </row>
    <row r="2764" spans="1:4" ht="15.75" x14ac:dyDescent="0.15">
      <c r="A2764" s="1" t="s">
        <v>13587</v>
      </c>
      <c r="B2764" s="1" t="s">
        <v>13588</v>
      </c>
      <c r="C2764" s="1" t="s">
        <v>12736</v>
      </c>
      <c r="D2764" s="1" t="b">
        <f t="shared" ref="D2764:D2765" si="97">ISNUMBER(A2764)</f>
        <v>0</v>
      </c>
    </row>
    <row r="2765" spans="1:4" ht="15.75" x14ac:dyDescent="0.15">
      <c r="A2765" s="1">
        <v>0</v>
      </c>
      <c r="B2765" s="1" t="s">
        <v>13586</v>
      </c>
      <c r="C2765" s="1" t="s">
        <v>12737</v>
      </c>
      <c r="D2765" s="1" t="b">
        <f t="shared" si="97"/>
        <v>1</v>
      </c>
    </row>
    <row r="2766" spans="1:4" ht="15.75" x14ac:dyDescent="0.15">
      <c r="A2766" s="1" t="s">
        <v>12959</v>
      </c>
      <c r="B2766" s="1" t="s">
        <v>12960</v>
      </c>
      <c r="C2766" s="1" t="s">
        <v>12958</v>
      </c>
      <c r="D2766" s="1" t="b">
        <f t="shared" si="85"/>
        <v>0</v>
      </c>
    </row>
    <row r="2767" spans="1:4" ht="15.75" x14ac:dyDescent="0.15">
      <c r="A2767" s="1">
        <v>0</v>
      </c>
      <c r="B2767" s="1" t="s">
        <v>5184</v>
      </c>
      <c r="C2767" s="1" t="s">
        <v>12737</v>
      </c>
      <c r="D2767" s="1" t="b">
        <f t="shared" ref="D2767" si="98">ISNUMBER(A2767)</f>
        <v>1</v>
      </c>
    </row>
    <row r="2768" spans="1:4" ht="15.75" x14ac:dyDescent="0.15">
      <c r="A2768" s="1" t="s">
        <v>12961</v>
      </c>
      <c r="B2768" s="1" t="s">
        <v>12962</v>
      </c>
      <c r="C2768" s="1" t="s">
        <v>12736</v>
      </c>
      <c r="D2768" s="1" t="b">
        <f t="shared" si="85"/>
        <v>0</v>
      </c>
    </row>
    <row r="2769" spans="1:4" ht="15.75" x14ac:dyDescent="0.15">
      <c r="A2769" s="1">
        <v>0</v>
      </c>
      <c r="B2769" s="1" t="s">
        <v>5185</v>
      </c>
      <c r="C2769" s="1" t="s">
        <v>12737</v>
      </c>
      <c r="D2769" s="1" t="b">
        <f t="shared" ref="D2769" si="99">ISNUMBER(A2769)</f>
        <v>1</v>
      </c>
    </row>
    <row r="2770" spans="1:4" ht="15.75" x14ac:dyDescent="0.15">
      <c r="A2770" s="1" t="s">
        <v>12963</v>
      </c>
      <c r="B2770" s="1" t="s">
        <v>12964</v>
      </c>
      <c r="C2770" s="1" t="s">
        <v>12844</v>
      </c>
      <c r="D2770" s="1" t="b">
        <f t="shared" si="85"/>
        <v>0</v>
      </c>
    </row>
    <row r="2771" spans="1:4" ht="15.75" x14ac:dyDescent="0.15">
      <c r="A2771" s="1">
        <v>0</v>
      </c>
      <c r="B2771" s="1" t="s">
        <v>5186</v>
      </c>
      <c r="C2771" s="1" t="s">
        <v>12737</v>
      </c>
      <c r="D2771" s="1" t="b">
        <f t="shared" ref="D2771" si="100">ISNUMBER(A2771)</f>
        <v>1</v>
      </c>
    </row>
    <row r="2772" spans="1:4" ht="15.75" x14ac:dyDescent="0.15">
      <c r="A2772" s="1" t="s">
        <v>12965</v>
      </c>
      <c r="B2772" s="1" t="s">
        <v>12966</v>
      </c>
      <c r="C2772" s="1" t="s">
        <v>12736</v>
      </c>
      <c r="D2772" s="1" t="b">
        <f t="shared" si="85"/>
        <v>0</v>
      </c>
    </row>
    <row r="2773" spans="1:4" ht="15.75" x14ac:dyDescent="0.15">
      <c r="A2773" s="1">
        <v>3</v>
      </c>
      <c r="B2773" s="1" t="s">
        <v>5187</v>
      </c>
      <c r="C2773" s="1" t="s">
        <v>12737</v>
      </c>
      <c r="D2773" s="1" t="b">
        <f t="shared" si="85"/>
        <v>1</v>
      </c>
    </row>
    <row r="2774" spans="1:4" ht="15.75" hidden="1" x14ac:dyDescent="0.15">
      <c r="A2774" s="1" t="s">
        <v>5188</v>
      </c>
      <c r="B2774" s="1" t="s">
        <v>5189</v>
      </c>
      <c r="C2774" s="1" t="s">
        <v>12735</v>
      </c>
      <c r="D2774" s="1" t="b">
        <f t="shared" si="85"/>
        <v>0</v>
      </c>
    </row>
    <row r="2775" spans="1:4" ht="15.75" x14ac:dyDescent="0.15">
      <c r="A2775" s="1" t="s">
        <v>5190</v>
      </c>
      <c r="B2775" s="1" t="s">
        <v>5191</v>
      </c>
      <c r="C2775" s="1" t="s">
        <v>12736</v>
      </c>
      <c r="D2775" s="1" t="b">
        <f t="shared" si="85"/>
        <v>0</v>
      </c>
    </row>
    <row r="2776" spans="1:4" ht="15.75" x14ac:dyDescent="0.15">
      <c r="A2776" s="1" t="s">
        <v>5192</v>
      </c>
      <c r="B2776" s="1" t="s">
        <v>5193</v>
      </c>
      <c r="C2776" s="1" t="s">
        <v>12736</v>
      </c>
      <c r="D2776" s="1" t="b">
        <f t="shared" si="85"/>
        <v>0</v>
      </c>
    </row>
    <row r="2777" spans="1:4" ht="15.75" x14ac:dyDescent="0.15">
      <c r="A2777" s="1">
        <v>0</v>
      </c>
      <c r="B2777" s="1" t="s">
        <v>5194</v>
      </c>
      <c r="C2777" s="1" t="s">
        <v>12737</v>
      </c>
      <c r="D2777" s="1" t="b">
        <f t="shared" ref="D2777" si="101">ISNUMBER(A2777)</f>
        <v>1</v>
      </c>
    </row>
    <row r="2778" spans="1:4" ht="15.75" x14ac:dyDescent="0.15">
      <c r="A2778" s="1" t="s">
        <v>12967</v>
      </c>
      <c r="B2778" s="1" t="s">
        <v>12968</v>
      </c>
      <c r="C2778" s="1" t="s">
        <v>12736</v>
      </c>
      <c r="D2778" s="1" t="b">
        <f t="shared" si="85"/>
        <v>0</v>
      </c>
    </row>
    <row r="2779" spans="1:4" ht="15.75" x14ac:dyDescent="0.15">
      <c r="A2779" s="1">
        <v>7</v>
      </c>
      <c r="B2779" s="1" t="s">
        <v>5195</v>
      </c>
      <c r="C2779" s="1" t="s">
        <v>12737</v>
      </c>
      <c r="D2779" s="1" t="b">
        <f t="shared" si="85"/>
        <v>1</v>
      </c>
    </row>
    <row r="2780" spans="1:4" ht="15.75" hidden="1" x14ac:dyDescent="0.15">
      <c r="A2780" s="1" t="s">
        <v>5196</v>
      </c>
      <c r="B2780" s="1" t="s">
        <v>5197</v>
      </c>
      <c r="C2780" s="1" t="s">
        <v>12735</v>
      </c>
      <c r="D2780" s="1" t="b">
        <f t="shared" si="85"/>
        <v>0</v>
      </c>
    </row>
    <row r="2781" spans="1:4" ht="15.75" hidden="1" x14ac:dyDescent="0.15">
      <c r="A2781" s="1" t="s">
        <v>5198</v>
      </c>
      <c r="B2781" s="1" t="s">
        <v>5199</v>
      </c>
      <c r="C2781" s="1" t="s">
        <v>12735</v>
      </c>
      <c r="D2781" s="1" t="b">
        <f t="shared" si="85"/>
        <v>0</v>
      </c>
    </row>
    <row r="2782" spans="1:4" ht="15.75" hidden="1" x14ac:dyDescent="0.15">
      <c r="A2782" s="1" t="s">
        <v>5200</v>
      </c>
      <c r="B2782" s="1" t="s">
        <v>5201</v>
      </c>
      <c r="C2782" s="1" t="s">
        <v>12735</v>
      </c>
      <c r="D2782" s="1" t="b">
        <f t="shared" si="85"/>
        <v>0</v>
      </c>
    </row>
    <row r="2783" spans="1:4" ht="15.75" hidden="1" x14ac:dyDescent="0.15">
      <c r="A2783" s="1" t="s">
        <v>5202</v>
      </c>
      <c r="B2783" s="1" t="s">
        <v>5203</v>
      </c>
      <c r="C2783" s="1" t="s">
        <v>12735</v>
      </c>
      <c r="D2783" s="1" t="b">
        <f t="shared" si="85"/>
        <v>0</v>
      </c>
    </row>
    <row r="2784" spans="1:4" ht="15.75" x14ac:dyDescent="0.15">
      <c r="A2784" s="1" t="s">
        <v>5204</v>
      </c>
      <c r="B2784" s="1" t="s">
        <v>5205</v>
      </c>
      <c r="C2784" s="1" t="s">
        <v>12736</v>
      </c>
      <c r="D2784" s="1" t="b">
        <f t="shared" si="85"/>
        <v>0</v>
      </c>
    </row>
    <row r="2785" spans="1:4" ht="15.75" hidden="1" x14ac:dyDescent="0.15">
      <c r="A2785" s="1" t="s">
        <v>5206</v>
      </c>
      <c r="B2785" s="1" t="s">
        <v>5207</v>
      </c>
      <c r="C2785" s="1" t="s">
        <v>12735</v>
      </c>
      <c r="D2785" s="1" t="b">
        <f t="shared" si="85"/>
        <v>0</v>
      </c>
    </row>
    <row r="2786" spans="1:4" ht="15.75" hidden="1" x14ac:dyDescent="0.15">
      <c r="A2786" s="1" t="s">
        <v>5208</v>
      </c>
      <c r="B2786" s="1" t="s">
        <v>5209</v>
      </c>
      <c r="C2786" s="1" t="s">
        <v>12735</v>
      </c>
      <c r="D2786" s="1" t="b">
        <f t="shared" si="85"/>
        <v>0</v>
      </c>
    </row>
    <row r="2787" spans="1:4" ht="15.75" x14ac:dyDescent="0.15">
      <c r="A2787" s="1">
        <v>1</v>
      </c>
      <c r="B2787" s="1" t="s">
        <v>5210</v>
      </c>
      <c r="C2787" s="1" t="s">
        <v>12737</v>
      </c>
      <c r="D2787" s="1" t="b">
        <f t="shared" si="85"/>
        <v>1</v>
      </c>
    </row>
    <row r="2788" spans="1:4" ht="15.75" x14ac:dyDescent="0.15">
      <c r="A2788" s="1" t="s">
        <v>5211</v>
      </c>
      <c r="B2788" s="1" t="s">
        <v>5212</v>
      </c>
      <c r="C2788" s="1" t="s">
        <v>12736</v>
      </c>
      <c r="D2788" s="1" t="b">
        <f t="shared" si="85"/>
        <v>0</v>
      </c>
    </row>
    <row r="2789" spans="1:4" ht="15.75" x14ac:dyDescent="0.15">
      <c r="A2789" s="1">
        <v>0</v>
      </c>
      <c r="B2789" s="1" t="s">
        <v>5213</v>
      </c>
      <c r="C2789" s="1" t="s">
        <v>12737</v>
      </c>
      <c r="D2789" s="1" t="b">
        <f t="shared" ref="D2789:D2790" si="102">ISNUMBER(A2789)</f>
        <v>1</v>
      </c>
    </row>
    <row r="2790" spans="1:4" ht="15.75" x14ac:dyDescent="0.15">
      <c r="A2790" s="1" t="s">
        <v>12969</v>
      </c>
      <c r="B2790" s="1" t="s">
        <v>12970</v>
      </c>
      <c r="C2790" s="1" t="s">
        <v>12736</v>
      </c>
      <c r="D2790" s="1" t="b">
        <f t="shared" si="102"/>
        <v>0</v>
      </c>
    </row>
    <row r="2791" spans="1:4" ht="15.75" x14ac:dyDescent="0.15">
      <c r="A2791" s="1" t="s">
        <v>12971</v>
      </c>
      <c r="B2791" s="1" t="s">
        <v>12972</v>
      </c>
      <c r="C2791" s="1" t="s">
        <v>12736</v>
      </c>
      <c r="D2791" s="1" t="b">
        <f t="shared" ref="D2791:D2869" si="103">ISNUMBER(A2791)</f>
        <v>0</v>
      </c>
    </row>
    <row r="2792" spans="1:4" ht="15.75" x14ac:dyDescent="0.15">
      <c r="A2792" s="1">
        <v>0</v>
      </c>
      <c r="B2792" s="1" t="s">
        <v>5214</v>
      </c>
      <c r="C2792" s="1" t="s">
        <v>12737</v>
      </c>
      <c r="D2792" s="1" t="b">
        <f t="shared" ref="D2792" si="104">ISNUMBER(A2792)</f>
        <v>1</v>
      </c>
    </row>
    <row r="2793" spans="1:4" ht="15.75" x14ac:dyDescent="0.15">
      <c r="A2793" s="1" t="s">
        <v>12975</v>
      </c>
      <c r="B2793" s="1" t="s">
        <v>12976</v>
      </c>
      <c r="C2793" s="1" t="s">
        <v>12752</v>
      </c>
      <c r="D2793" s="1" t="b">
        <f t="shared" si="103"/>
        <v>0</v>
      </c>
    </row>
    <row r="2794" spans="1:4" ht="15.75" x14ac:dyDescent="0.15">
      <c r="A2794" s="1">
        <v>1</v>
      </c>
      <c r="B2794" s="1" t="s">
        <v>5215</v>
      </c>
      <c r="C2794" s="1" t="s">
        <v>12737</v>
      </c>
      <c r="D2794" s="1" t="b">
        <f t="shared" si="103"/>
        <v>1</v>
      </c>
    </row>
    <row r="2795" spans="1:4" ht="15.75" hidden="1" x14ac:dyDescent="0.15">
      <c r="A2795" s="1" t="s">
        <v>5215</v>
      </c>
      <c r="B2795" s="1" t="s">
        <v>5216</v>
      </c>
      <c r="C2795" s="1" t="s">
        <v>12759</v>
      </c>
      <c r="D2795" s="1" t="b">
        <f t="shared" ref="D2795" si="105">ISNUMBER(A2795)</f>
        <v>0</v>
      </c>
    </row>
    <row r="2796" spans="1:4" ht="15.75" x14ac:dyDescent="0.15">
      <c r="A2796" s="1" t="s">
        <v>12973</v>
      </c>
      <c r="B2796" s="1" t="s">
        <v>12974</v>
      </c>
      <c r="C2796" s="1" t="s">
        <v>12736</v>
      </c>
      <c r="D2796" s="1" t="b">
        <f t="shared" si="103"/>
        <v>0</v>
      </c>
    </row>
    <row r="2797" spans="1:4" ht="15.75" x14ac:dyDescent="0.15">
      <c r="A2797" s="1">
        <v>0</v>
      </c>
      <c r="B2797" s="1" t="s">
        <v>5217</v>
      </c>
      <c r="C2797" s="1" t="s">
        <v>12737</v>
      </c>
      <c r="D2797" s="1" t="b">
        <f t="shared" ref="D2797" si="106">ISNUMBER(A2797)</f>
        <v>1</v>
      </c>
    </row>
    <row r="2798" spans="1:4" ht="15.75" x14ac:dyDescent="0.15">
      <c r="A2798" s="1" t="s">
        <v>12977</v>
      </c>
      <c r="B2798" s="1" t="s">
        <v>12978</v>
      </c>
      <c r="C2798" s="1" t="s">
        <v>12736</v>
      </c>
      <c r="D2798" s="1" t="b">
        <f t="shared" si="103"/>
        <v>0</v>
      </c>
    </row>
    <row r="2799" spans="1:4" ht="15.75" x14ac:dyDescent="0.15">
      <c r="A2799" s="1">
        <v>0</v>
      </c>
      <c r="B2799" s="1" t="s">
        <v>5218</v>
      </c>
      <c r="C2799" s="1" t="s">
        <v>12737</v>
      </c>
      <c r="D2799" s="1" t="b">
        <f t="shared" ref="D2799:D2800" si="107">ISNUMBER(A2799)</f>
        <v>1</v>
      </c>
    </row>
    <row r="2800" spans="1:4" ht="15.75" x14ac:dyDescent="0.15">
      <c r="A2800" s="1" t="s">
        <v>12979</v>
      </c>
      <c r="B2800" s="1" t="s">
        <v>12980</v>
      </c>
      <c r="C2800" s="1" t="s">
        <v>12736</v>
      </c>
      <c r="D2800" s="1" t="b">
        <f t="shared" si="107"/>
        <v>0</v>
      </c>
    </row>
    <row r="2801" spans="1:4" ht="15.75" x14ac:dyDescent="0.15">
      <c r="A2801" s="1" t="s">
        <v>12981</v>
      </c>
      <c r="B2801" s="1" t="s">
        <v>12982</v>
      </c>
      <c r="C2801" s="1" t="s">
        <v>12736</v>
      </c>
      <c r="D2801" s="1" t="b">
        <f t="shared" si="103"/>
        <v>0</v>
      </c>
    </row>
    <row r="2802" spans="1:4" ht="15.75" x14ac:dyDescent="0.15">
      <c r="A2802" s="1">
        <v>2</v>
      </c>
      <c r="B2802" s="1" t="s">
        <v>5219</v>
      </c>
      <c r="C2802" s="1" t="s">
        <v>12737</v>
      </c>
      <c r="D2802" s="1" t="b">
        <f t="shared" si="103"/>
        <v>1</v>
      </c>
    </row>
    <row r="2803" spans="1:4" ht="15.75" x14ac:dyDescent="0.15">
      <c r="A2803" s="1" t="s">
        <v>5220</v>
      </c>
      <c r="B2803" s="1" t="s">
        <v>5221</v>
      </c>
      <c r="C2803" s="1" t="s">
        <v>12752</v>
      </c>
      <c r="D2803" s="1" t="b">
        <f t="shared" si="103"/>
        <v>0</v>
      </c>
    </row>
    <row r="2804" spans="1:4" ht="15.75" x14ac:dyDescent="0.15">
      <c r="A2804" s="1" t="s">
        <v>5222</v>
      </c>
      <c r="B2804" s="1" t="s">
        <v>5223</v>
      </c>
      <c r="C2804" s="1" t="s">
        <v>12736</v>
      </c>
      <c r="D2804" s="1" t="b">
        <f t="shared" si="103"/>
        <v>0</v>
      </c>
    </row>
    <row r="2805" spans="1:4" ht="15.75" x14ac:dyDescent="0.15">
      <c r="A2805" s="1">
        <v>0</v>
      </c>
      <c r="B2805" s="1" t="s">
        <v>5224</v>
      </c>
      <c r="C2805" s="1" t="s">
        <v>12737</v>
      </c>
      <c r="D2805" s="1" t="b">
        <f t="shared" ref="D2805" si="108">ISNUMBER(A2805)</f>
        <v>1</v>
      </c>
    </row>
    <row r="2806" spans="1:4" ht="15.75" x14ac:dyDescent="0.15">
      <c r="A2806" s="1" t="s">
        <v>12983</v>
      </c>
      <c r="B2806" s="1" t="s">
        <v>12984</v>
      </c>
      <c r="C2806" s="1" t="s">
        <v>12736</v>
      </c>
      <c r="D2806" s="1" t="b">
        <f t="shared" si="103"/>
        <v>0</v>
      </c>
    </row>
    <row r="2807" spans="1:4" ht="15.75" x14ac:dyDescent="0.15">
      <c r="A2807" s="1">
        <v>1</v>
      </c>
      <c r="B2807" s="1" t="s">
        <v>5225</v>
      </c>
      <c r="C2807" s="1" t="s">
        <v>12737</v>
      </c>
      <c r="D2807" s="1" t="b">
        <f t="shared" si="103"/>
        <v>1</v>
      </c>
    </row>
    <row r="2808" spans="1:4" ht="15.75" x14ac:dyDescent="0.15">
      <c r="A2808" s="1" t="s">
        <v>5226</v>
      </c>
      <c r="B2808" s="1" t="s">
        <v>5227</v>
      </c>
      <c r="C2808" s="1" t="s">
        <v>12736</v>
      </c>
      <c r="D2808" s="1" t="b">
        <f t="shared" si="103"/>
        <v>0</v>
      </c>
    </row>
    <row r="2809" spans="1:4" ht="15.75" x14ac:dyDescent="0.15">
      <c r="A2809" s="1">
        <v>0</v>
      </c>
      <c r="B2809" s="1" t="s">
        <v>5228</v>
      </c>
      <c r="C2809" s="1" t="s">
        <v>12737</v>
      </c>
      <c r="D2809" s="1" t="b">
        <f t="shared" ref="D2809" si="109">ISNUMBER(A2809)</f>
        <v>1</v>
      </c>
    </row>
    <row r="2810" spans="1:4" ht="15.75" x14ac:dyDescent="0.15">
      <c r="A2810" s="1" t="s">
        <v>12985</v>
      </c>
      <c r="B2810" s="1" t="s">
        <v>12986</v>
      </c>
      <c r="C2810" s="1" t="s">
        <v>12736</v>
      </c>
      <c r="D2810" s="1" t="b">
        <f t="shared" si="103"/>
        <v>0</v>
      </c>
    </row>
    <row r="2811" spans="1:4" ht="15.75" x14ac:dyDescent="0.15">
      <c r="A2811" s="1">
        <v>7</v>
      </c>
      <c r="B2811" s="1" t="s">
        <v>169</v>
      </c>
      <c r="C2811" s="1" t="s">
        <v>12737</v>
      </c>
      <c r="D2811" s="1" t="b">
        <f t="shared" si="103"/>
        <v>1</v>
      </c>
    </row>
    <row r="2812" spans="1:4" ht="15.75" x14ac:dyDescent="0.15">
      <c r="A2812" s="1" t="s">
        <v>169</v>
      </c>
      <c r="B2812" s="1"/>
      <c r="C2812" s="1" t="s">
        <v>12736</v>
      </c>
      <c r="D2812" s="1" t="b">
        <f t="shared" si="103"/>
        <v>0</v>
      </c>
    </row>
    <row r="2813" spans="1:4" ht="15.75" x14ac:dyDescent="0.15">
      <c r="A2813" s="1" t="s">
        <v>170</v>
      </c>
      <c r="B2813" s="1"/>
      <c r="C2813" s="1" t="s">
        <v>12736</v>
      </c>
      <c r="D2813" s="1" t="b">
        <f t="shared" si="103"/>
        <v>0</v>
      </c>
    </row>
    <row r="2814" spans="1:4" ht="15.75" x14ac:dyDescent="0.15">
      <c r="A2814" s="1" t="s">
        <v>171</v>
      </c>
      <c r="B2814" s="1"/>
      <c r="C2814" s="1" t="s">
        <v>12736</v>
      </c>
      <c r="D2814" s="1" t="b">
        <f t="shared" si="103"/>
        <v>0</v>
      </c>
    </row>
    <row r="2815" spans="1:4" ht="15.75" x14ac:dyDescent="0.15">
      <c r="A2815" s="1" t="s">
        <v>172</v>
      </c>
      <c r="B2815" s="1"/>
      <c r="C2815" s="1" t="s">
        <v>12736</v>
      </c>
      <c r="D2815" s="1" t="b">
        <f t="shared" si="103"/>
        <v>0</v>
      </c>
    </row>
    <row r="2816" spans="1:4" ht="15.75" hidden="1" x14ac:dyDescent="0.15">
      <c r="A2816" s="1" t="s">
        <v>173</v>
      </c>
      <c r="B2816" s="1"/>
      <c r="C2816" s="1" t="s">
        <v>12735</v>
      </c>
      <c r="D2816" s="1" t="b">
        <f t="shared" si="103"/>
        <v>0</v>
      </c>
    </row>
    <row r="2817" spans="1:4" ht="15.75" hidden="1" x14ac:dyDescent="0.15">
      <c r="A2817" s="1" t="s">
        <v>174</v>
      </c>
      <c r="B2817" s="1"/>
      <c r="C2817" s="1" t="s">
        <v>12735</v>
      </c>
      <c r="D2817" s="1" t="b">
        <f t="shared" si="103"/>
        <v>0</v>
      </c>
    </row>
    <row r="2818" spans="1:4" ht="15.75" hidden="1" x14ac:dyDescent="0.15">
      <c r="A2818" s="1" t="s">
        <v>175</v>
      </c>
      <c r="B2818" s="1"/>
      <c r="C2818" s="1" t="s">
        <v>12735</v>
      </c>
      <c r="D2818" s="1" t="b">
        <f t="shared" si="103"/>
        <v>0</v>
      </c>
    </row>
    <row r="2819" spans="1:4" ht="15.75" x14ac:dyDescent="0.15">
      <c r="A2819" s="1">
        <v>9</v>
      </c>
      <c r="B2819" s="1" t="s">
        <v>176</v>
      </c>
      <c r="C2819" s="1" t="s">
        <v>12737</v>
      </c>
      <c r="D2819" s="1" t="b">
        <f t="shared" si="103"/>
        <v>1</v>
      </c>
    </row>
    <row r="2820" spans="1:4" ht="15.75" x14ac:dyDescent="0.15">
      <c r="A2820" s="1" t="s">
        <v>176</v>
      </c>
      <c r="B2820" s="1"/>
      <c r="C2820" s="1" t="s">
        <v>12736</v>
      </c>
      <c r="D2820" s="1" t="b">
        <f t="shared" si="103"/>
        <v>0</v>
      </c>
    </row>
    <row r="2821" spans="1:4" ht="15.75" hidden="1" x14ac:dyDescent="0.15">
      <c r="A2821" s="1" t="s">
        <v>176</v>
      </c>
      <c r="B2821" s="1" t="s">
        <v>5229</v>
      </c>
      <c r="C2821" s="1" t="s">
        <v>12735</v>
      </c>
      <c r="D2821" s="1" t="b">
        <f t="shared" si="103"/>
        <v>0</v>
      </c>
    </row>
    <row r="2822" spans="1:4" ht="15.75" hidden="1" x14ac:dyDescent="0.15">
      <c r="A2822" s="1" t="s">
        <v>176</v>
      </c>
      <c r="B2822" s="1" t="s">
        <v>5230</v>
      </c>
      <c r="C2822" s="1" t="s">
        <v>12735</v>
      </c>
      <c r="D2822" s="1" t="b">
        <f t="shared" si="103"/>
        <v>0</v>
      </c>
    </row>
    <row r="2823" spans="1:4" ht="15.75" x14ac:dyDescent="0.15">
      <c r="A2823" s="1" t="s">
        <v>5231</v>
      </c>
      <c r="B2823" s="1" t="s">
        <v>5232</v>
      </c>
      <c r="C2823" s="1" t="s">
        <v>12736</v>
      </c>
      <c r="D2823" s="1" t="b">
        <f t="shared" si="103"/>
        <v>0</v>
      </c>
    </row>
    <row r="2824" spans="1:4" ht="15.75" hidden="1" x14ac:dyDescent="0.15">
      <c r="A2824" s="1" t="s">
        <v>5233</v>
      </c>
      <c r="B2824" s="1" t="s">
        <v>5234</v>
      </c>
      <c r="C2824" s="1" t="s">
        <v>12735</v>
      </c>
      <c r="D2824" s="1" t="b">
        <f t="shared" si="103"/>
        <v>0</v>
      </c>
    </row>
    <row r="2825" spans="1:4" ht="15.75" hidden="1" x14ac:dyDescent="0.15">
      <c r="A2825" s="1" t="s">
        <v>5235</v>
      </c>
      <c r="B2825" s="1" t="s">
        <v>5236</v>
      </c>
      <c r="C2825" s="1" t="s">
        <v>12735</v>
      </c>
      <c r="D2825" s="1" t="b">
        <f t="shared" si="103"/>
        <v>0</v>
      </c>
    </row>
    <row r="2826" spans="1:4" ht="15.75" hidden="1" x14ac:dyDescent="0.15">
      <c r="A2826" s="1" t="s">
        <v>5237</v>
      </c>
      <c r="B2826" s="1" t="s">
        <v>5238</v>
      </c>
      <c r="C2826" s="1" t="s">
        <v>12759</v>
      </c>
      <c r="D2826" s="1" t="b">
        <f t="shared" si="103"/>
        <v>0</v>
      </c>
    </row>
    <row r="2827" spans="1:4" ht="15.75" hidden="1" x14ac:dyDescent="0.15">
      <c r="A2827" s="1" t="s">
        <v>5239</v>
      </c>
      <c r="B2827" s="1" t="s">
        <v>5240</v>
      </c>
      <c r="C2827" s="1" t="s">
        <v>12735</v>
      </c>
      <c r="D2827" s="1" t="b">
        <f t="shared" si="103"/>
        <v>0</v>
      </c>
    </row>
    <row r="2828" spans="1:4" ht="15.75" hidden="1" x14ac:dyDescent="0.15">
      <c r="A2828" s="1" t="s">
        <v>5241</v>
      </c>
      <c r="B2828" s="1" t="s">
        <v>5242</v>
      </c>
      <c r="C2828" s="1" t="s">
        <v>12735</v>
      </c>
      <c r="D2828" s="1" t="b">
        <f t="shared" si="103"/>
        <v>0</v>
      </c>
    </row>
    <row r="2829" spans="1:4" ht="15.75" x14ac:dyDescent="0.15">
      <c r="A2829" s="1">
        <v>11</v>
      </c>
      <c r="B2829" s="1" t="s">
        <v>5243</v>
      </c>
      <c r="C2829" s="1" t="s">
        <v>12737</v>
      </c>
      <c r="D2829" s="1" t="b">
        <f t="shared" si="103"/>
        <v>1</v>
      </c>
    </row>
    <row r="2830" spans="1:4" ht="15.75" hidden="1" x14ac:dyDescent="0.15">
      <c r="A2830" s="1" t="s">
        <v>177</v>
      </c>
      <c r="B2830" s="1"/>
      <c r="C2830" s="1" t="s">
        <v>12759</v>
      </c>
      <c r="D2830" s="1" t="b">
        <f t="shared" si="103"/>
        <v>0</v>
      </c>
    </row>
    <row r="2831" spans="1:4" ht="15.75" x14ac:dyDescent="0.15">
      <c r="A2831" s="1" t="s">
        <v>5244</v>
      </c>
      <c r="B2831" s="1" t="s">
        <v>5245</v>
      </c>
      <c r="C2831" s="1" t="s">
        <v>12736</v>
      </c>
      <c r="D2831" s="1" t="b">
        <f t="shared" si="103"/>
        <v>0</v>
      </c>
    </row>
    <row r="2832" spans="1:4" ht="15.75" hidden="1" x14ac:dyDescent="0.15">
      <c r="A2832" s="1" t="s">
        <v>5246</v>
      </c>
      <c r="B2832" s="1" t="s">
        <v>5247</v>
      </c>
      <c r="C2832" s="1" t="s">
        <v>12735</v>
      </c>
      <c r="D2832" s="1" t="b">
        <f t="shared" si="103"/>
        <v>0</v>
      </c>
    </row>
    <row r="2833" spans="1:4" ht="15.75" hidden="1" x14ac:dyDescent="0.15">
      <c r="A2833" s="1" t="s">
        <v>178</v>
      </c>
      <c r="B2833" s="1"/>
      <c r="C2833" s="1" t="s">
        <v>12735</v>
      </c>
      <c r="D2833" s="1" t="b">
        <f t="shared" si="103"/>
        <v>0</v>
      </c>
    </row>
    <row r="2834" spans="1:4" ht="15.75" hidden="1" x14ac:dyDescent="0.15">
      <c r="A2834" s="1" t="s">
        <v>179</v>
      </c>
      <c r="B2834" s="1"/>
      <c r="C2834" s="1" t="s">
        <v>12735</v>
      </c>
      <c r="D2834" s="1" t="b">
        <f t="shared" si="103"/>
        <v>0</v>
      </c>
    </row>
    <row r="2835" spans="1:4" ht="15.75" hidden="1" x14ac:dyDescent="0.15">
      <c r="A2835" s="1" t="s">
        <v>5248</v>
      </c>
      <c r="B2835" s="1" t="s">
        <v>5249</v>
      </c>
      <c r="C2835" s="1" t="s">
        <v>12735</v>
      </c>
      <c r="D2835" s="1" t="b">
        <f t="shared" si="103"/>
        <v>0</v>
      </c>
    </row>
    <row r="2836" spans="1:4" ht="15.75" hidden="1" x14ac:dyDescent="0.15">
      <c r="A2836" s="1" t="s">
        <v>180</v>
      </c>
      <c r="B2836" s="1"/>
      <c r="C2836" s="1" t="s">
        <v>12735</v>
      </c>
      <c r="D2836" s="1" t="b">
        <f t="shared" si="103"/>
        <v>0</v>
      </c>
    </row>
    <row r="2837" spans="1:4" ht="15.75" hidden="1" x14ac:dyDescent="0.15">
      <c r="A2837" s="1" t="s">
        <v>181</v>
      </c>
      <c r="B2837" s="1"/>
      <c r="C2837" s="1" t="s">
        <v>12735</v>
      </c>
      <c r="D2837" s="1" t="b">
        <f t="shared" si="103"/>
        <v>0</v>
      </c>
    </row>
    <row r="2838" spans="1:4" ht="15.75" hidden="1" x14ac:dyDescent="0.15">
      <c r="A2838" s="1" t="s">
        <v>182</v>
      </c>
      <c r="B2838" s="1"/>
      <c r="C2838" s="1" t="s">
        <v>12735</v>
      </c>
      <c r="D2838" s="1" t="b">
        <f t="shared" si="103"/>
        <v>0</v>
      </c>
    </row>
    <row r="2839" spans="1:4" ht="15.75" x14ac:dyDescent="0.15">
      <c r="A2839" s="1" t="s">
        <v>5250</v>
      </c>
      <c r="B2839" s="1" t="s">
        <v>5251</v>
      </c>
      <c r="C2839" s="1" t="s">
        <v>12736</v>
      </c>
      <c r="D2839" s="1" t="b">
        <f t="shared" si="103"/>
        <v>0</v>
      </c>
    </row>
    <row r="2840" spans="1:4" ht="15.75" hidden="1" x14ac:dyDescent="0.15">
      <c r="A2840" s="1" t="s">
        <v>183</v>
      </c>
      <c r="B2840" s="1"/>
      <c r="C2840" s="1" t="s">
        <v>12759</v>
      </c>
      <c r="D2840" s="1" t="b">
        <f t="shared" si="103"/>
        <v>0</v>
      </c>
    </row>
    <row r="2841" spans="1:4" ht="15.75" x14ac:dyDescent="0.15">
      <c r="A2841" s="1">
        <v>0</v>
      </c>
      <c r="B2841" s="1" t="s">
        <v>5252</v>
      </c>
      <c r="C2841" s="1" t="s">
        <v>12737</v>
      </c>
      <c r="D2841" s="1" t="b">
        <f t="shared" ref="D2841" si="110">ISNUMBER(A2841)</f>
        <v>1</v>
      </c>
    </row>
    <row r="2842" spans="1:4" ht="15.75" x14ac:dyDescent="0.15">
      <c r="A2842" s="1" t="s">
        <v>12987</v>
      </c>
      <c r="B2842" s="1" t="s">
        <v>12988</v>
      </c>
      <c r="C2842" s="1" t="s">
        <v>12736</v>
      </c>
      <c r="D2842" s="1" t="b">
        <f t="shared" si="103"/>
        <v>0</v>
      </c>
    </row>
    <row r="2843" spans="1:4" ht="15.75" x14ac:dyDescent="0.15">
      <c r="A2843" s="1">
        <v>5</v>
      </c>
      <c r="B2843" s="1" t="s">
        <v>5253</v>
      </c>
      <c r="C2843" s="1" t="s">
        <v>12737</v>
      </c>
      <c r="D2843" s="1" t="b">
        <f t="shared" si="103"/>
        <v>1</v>
      </c>
    </row>
    <row r="2844" spans="1:4" ht="15.75" hidden="1" x14ac:dyDescent="0.15">
      <c r="A2844" s="1" t="s">
        <v>5253</v>
      </c>
      <c r="B2844" s="1" t="s">
        <v>5254</v>
      </c>
      <c r="C2844" s="1" t="s">
        <v>12735</v>
      </c>
      <c r="D2844" s="1" t="b">
        <f t="shared" si="103"/>
        <v>0</v>
      </c>
    </row>
    <row r="2845" spans="1:4" ht="15.75" hidden="1" x14ac:dyDescent="0.15">
      <c r="A2845" s="1" t="s">
        <v>184</v>
      </c>
      <c r="B2845" s="1"/>
      <c r="C2845" s="1" t="s">
        <v>12735</v>
      </c>
      <c r="D2845" s="1" t="b">
        <f t="shared" si="103"/>
        <v>0</v>
      </c>
    </row>
    <row r="2846" spans="1:4" ht="15.75" hidden="1" x14ac:dyDescent="0.15">
      <c r="A2846" s="1" t="s">
        <v>5255</v>
      </c>
      <c r="B2846" s="1" t="s">
        <v>5256</v>
      </c>
      <c r="C2846" s="1" t="s">
        <v>12735</v>
      </c>
      <c r="D2846" s="1" t="b">
        <f t="shared" si="103"/>
        <v>0</v>
      </c>
    </row>
    <row r="2847" spans="1:4" ht="15.75" x14ac:dyDescent="0.15">
      <c r="A2847" s="1" t="s">
        <v>5257</v>
      </c>
      <c r="B2847" s="1" t="s">
        <v>5258</v>
      </c>
      <c r="C2847" s="1" t="s">
        <v>12752</v>
      </c>
      <c r="D2847" s="1" t="b">
        <f t="shared" si="103"/>
        <v>0</v>
      </c>
    </row>
    <row r="2848" spans="1:4" ht="15.75" hidden="1" x14ac:dyDescent="0.15">
      <c r="A2848" s="1" t="s">
        <v>5259</v>
      </c>
      <c r="B2848" s="1" t="s">
        <v>5260</v>
      </c>
      <c r="C2848" s="1" t="s">
        <v>12735</v>
      </c>
      <c r="D2848" s="1" t="b">
        <f t="shared" si="103"/>
        <v>0</v>
      </c>
    </row>
    <row r="2849" spans="1:4" ht="15.75" x14ac:dyDescent="0.15">
      <c r="A2849" s="1">
        <v>3</v>
      </c>
      <c r="B2849" s="1" t="s">
        <v>12989</v>
      </c>
      <c r="C2849" s="1" t="s">
        <v>12737</v>
      </c>
      <c r="D2849" s="1" t="b">
        <f t="shared" si="103"/>
        <v>1</v>
      </c>
    </row>
    <row r="2850" spans="1:4" ht="15.75" x14ac:dyDescent="0.15">
      <c r="A2850" s="1" t="s">
        <v>12990</v>
      </c>
      <c r="B2850" s="1" t="s">
        <v>12991</v>
      </c>
      <c r="C2850" s="1" t="s">
        <v>12736</v>
      </c>
      <c r="D2850" s="1" t="b">
        <f t="shared" si="103"/>
        <v>0</v>
      </c>
    </row>
    <row r="2851" spans="1:4" ht="15.75" hidden="1" x14ac:dyDescent="0.15">
      <c r="A2851" s="1" t="s">
        <v>5261</v>
      </c>
      <c r="B2851" s="1" t="s">
        <v>5262</v>
      </c>
      <c r="C2851" s="1" t="s">
        <v>12735</v>
      </c>
      <c r="D2851" s="1" t="b">
        <f t="shared" si="103"/>
        <v>0</v>
      </c>
    </row>
    <row r="2852" spans="1:4" ht="15.75" hidden="1" x14ac:dyDescent="0.15">
      <c r="A2852" s="1" t="s">
        <v>185</v>
      </c>
      <c r="B2852" s="1"/>
      <c r="C2852" s="1" t="s">
        <v>12735</v>
      </c>
      <c r="D2852" s="1" t="b">
        <f t="shared" si="103"/>
        <v>0</v>
      </c>
    </row>
    <row r="2853" spans="1:4" ht="15.75" x14ac:dyDescent="0.15">
      <c r="A2853" s="1">
        <v>1</v>
      </c>
      <c r="B2853" s="1" t="s">
        <v>5263</v>
      </c>
      <c r="C2853" s="1" t="s">
        <v>12737</v>
      </c>
      <c r="D2853" s="1" t="b">
        <f t="shared" si="103"/>
        <v>1</v>
      </c>
    </row>
    <row r="2854" spans="1:4" ht="15.75" x14ac:dyDescent="0.15">
      <c r="A2854" s="1" t="s">
        <v>186</v>
      </c>
      <c r="B2854" s="1"/>
      <c r="C2854" s="1" t="s">
        <v>12736</v>
      </c>
      <c r="D2854" s="1" t="b">
        <f t="shared" si="103"/>
        <v>0</v>
      </c>
    </row>
    <row r="2855" spans="1:4" ht="15.75" x14ac:dyDescent="0.15">
      <c r="A2855" s="1">
        <v>0</v>
      </c>
      <c r="B2855" s="1" t="s">
        <v>5264</v>
      </c>
      <c r="C2855" s="1" t="s">
        <v>12737</v>
      </c>
      <c r="D2855" s="1" t="b">
        <f t="shared" ref="D2855:D2856" si="111">ISNUMBER(A2855)</f>
        <v>1</v>
      </c>
    </row>
    <row r="2856" spans="1:4" ht="15.75" x14ac:dyDescent="0.15">
      <c r="A2856" s="1" t="s">
        <v>12993</v>
      </c>
      <c r="B2856" s="1" t="s">
        <v>12992</v>
      </c>
      <c r="C2856" s="1" t="s">
        <v>12736</v>
      </c>
      <c r="D2856" s="1" t="b">
        <f t="shared" si="111"/>
        <v>0</v>
      </c>
    </row>
    <row r="2857" spans="1:4" ht="15.75" x14ac:dyDescent="0.15">
      <c r="A2857" s="1" t="s">
        <v>12994</v>
      </c>
      <c r="B2857" s="1" t="s">
        <v>12995</v>
      </c>
      <c r="C2857" s="1" t="s">
        <v>12736</v>
      </c>
      <c r="D2857" s="1" t="b">
        <f t="shared" si="103"/>
        <v>0</v>
      </c>
    </row>
    <row r="2858" spans="1:4" ht="15.75" x14ac:dyDescent="0.15">
      <c r="A2858" s="1">
        <v>0</v>
      </c>
      <c r="B2858" s="1" t="s">
        <v>5265</v>
      </c>
      <c r="C2858" s="1" t="s">
        <v>12737</v>
      </c>
      <c r="D2858" s="1" t="b">
        <f t="shared" ref="D2858" si="112">ISNUMBER(A2858)</f>
        <v>1</v>
      </c>
    </row>
    <row r="2859" spans="1:4" ht="15.75" x14ac:dyDescent="0.15">
      <c r="A2859" s="1" t="s">
        <v>12996</v>
      </c>
      <c r="B2859" s="1" t="s">
        <v>12997</v>
      </c>
      <c r="C2859" s="1" t="s">
        <v>12736</v>
      </c>
      <c r="D2859" s="1" t="b">
        <f t="shared" si="103"/>
        <v>0</v>
      </c>
    </row>
    <row r="2860" spans="1:4" ht="15.75" x14ac:dyDescent="0.15">
      <c r="A2860" s="1">
        <v>0</v>
      </c>
      <c r="B2860" s="1" t="s">
        <v>5266</v>
      </c>
      <c r="C2860" s="1" t="s">
        <v>12737</v>
      </c>
      <c r="D2860" s="1" t="b">
        <f t="shared" ref="D2860" si="113">ISNUMBER(A2860)</f>
        <v>1</v>
      </c>
    </row>
    <row r="2861" spans="1:4" ht="15.75" x14ac:dyDescent="0.15">
      <c r="A2861" s="1" t="s">
        <v>12998</v>
      </c>
      <c r="B2861" s="1" t="s">
        <v>12999</v>
      </c>
      <c r="C2861" s="1" t="s">
        <v>12736</v>
      </c>
      <c r="D2861" s="1" t="b">
        <f t="shared" si="103"/>
        <v>0</v>
      </c>
    </row>
    <row r="2862" spans="1:4" ht="15.75" x14ac:dyDescent="0.15">
      <c r="A2862" s="1">
        <v>0</v>
      </c>
      <c r="B2862" s="1" t="s">
        <v>5267</v>
      </c>
      <c r="C2862" s="1" t="s">
        <v>12737</v>
      </c>
      <c r="D2862" s="1" t="b">
        <f t="shared" ref="D2862" si="114">ISNUMBER(A2862)</f>
        <v>1</v>
      </c>
    </row>
    <row r="2863" spans="1:4" ht="15.75" x14ac:dyDescent="0.15">
      <c r="A2863" s="1" t="s">
        <v>13000</v>
      </c>
      <c r="B2863" s="1" t="s">
        <v>13001</v>
      </c>
      <c r="C2863" s="1" t="s">
        <v>12736</v>
      </c>
      <c r="D2863" s="1" t="b">
        <f t="shared" si="103"/>
        <v>0</v>
      </c>
    </row>
    <row r="2864" spans="1:4" ht="15.75" x14ac:dyDescent="0.15">
      <c r="A2864" s="1">
        <v>0</v>
      </c>
      <c r="B2864" s="1" t="s">
        <v>5268</v>
      </c>
      <c r="C2864" s="1" t="s">
        <v>12737</v>
      </c>
      <c r="D2864" s="1" t="b">
        <f t="shared" ref="D2864" si="115">ISNUMBER(A2864)</f>
        <v>1</v>
      </c>
    </row>
    <row r="2865" spans="1:4" ht="15.75" x14ac:dyDescent="0.15">
      <c r="A2865" s="1" t="s">
        <v>13002</v>
      </c>
      <c r="B2865" s="1" t="s">
        <v>13003</v>
      </c>
      <c r="C2865" s="1" t="s">
        <v>12736</v>
      </c>
      <c r="D2865" s="1" t="b">
        <f t="shared" si="103"/>
        <v>0</v>
      </c>
    </row>
    <row r="2866" spans="1:4" ht="15.75" x14ac:dyDescent="0.15">
      <c r="A2866" s="1">
        <v>0</v>
      </c>
      <c r="B2866" s="1" t="s">
        <v>5269</v>
      </c>
      <c r="C2866" s="1" t="s">
        <v>12737</v>
      </c>
      <c r="D2866" s="1" t="b">
        <f t="shared" ref="D2866" si="116">ISNUMBER(A2866)</f>
        <v>1</v>
      </c>
    </row>
    <row r="2867" spans="1:4" ht="15.75" x14ac:dyDescent="0.15">
      <c r="A2867" s="1" t="s">
        <v>13005</v>
      </c>
      <c r="B2867" s="1" t="s">
        <v>13004</v>
      </c>
      <c r="C2867" s="1" t="s">
        <v>12736</v>
      </c>
      <c r="D2867" s="1" t="b">
        <f t="shared" si="103"/>
        <v>0</v>
      </c>
    </row>
    <row r="2868" spans="1:4" ht="15.75" x14ac:dyDescent="0.15">
      <c r="A2868" s="1">
        <v>2</v>
      </c>
      <c r="B2868" s="1" t="s">
        <v>5270</v>
      </c>
      <c r="C2868" s="1" t="s">
        <v>12737</v>
      </c>
      <c r="D2868" s="1" t="b">
        <f t="shared" si="103"/>
        <v>1</v>
      </c>
    </row>
    <row r="2869" spans="1:4" ht="15.75" x14ac:dyDescent="0.15">
      <c r="A2869" s="1" t="s">
        <v>5271</v>
      </c>
      <c r="B2869" s="1" t="s">
        <v>5272</v>
      </c>
      <c r="C2869" s="1" t="s">
        <v>12736</v>
      </c>
      <c r="D2869" s="1" t="b">
        <f t="shared" si="103"/>
        <v>0</v>
      </c>
    </row>
    <row r="2870" spans="1:4" ht="15.75" hidden="1" x14ac:dyDescent="0.15">
      <c r="A2870" s="1" t="s">
        <v>5273</v>
      </c>
      <c r="B2870" s="1" t="s">
        <v>5274</v>
      </c>
      <c r="C2870" s="1" t="s">
        <v>12735</v>
      </c>
      <c r="D2870" s="1" t="b">
        <f t="shared" ref="D2870:D2952" si="117">ISNUMBER(A2870)</f>
        <v>0</v>
      </c>
    </row>
    <row r="2871" spans="1:4" ht="15.75" x14ac:dyDescent="0.15">
      <c r="A2871" s="1">
        <v>0</v>
      </c>
      <c r="B2871" s="1" t="s">
        <v>5275</v>
      </c>
      <c r="C2871" s="1" t="s">
        <v>12737</v>
      </c>
      <c r="D2871" s="1" t="b">
        <f t="shared" ref="D2871" si="118">ISNUMBER(A2871)</f>
        <v>1</v>
      </c>
    </row>
    <row r="2872" spans="1:4" ht="15.75" x14ac:dyDescent="0.15">
      <c r="A2872" s="1" t="s">
        <v>13006</v>
      </c>
      <c r="B2872" s="1" t="s">
        <v>13007</v>
      </c>
      <c r="C2872" s="1" t="s">
        <v>12752</v>
      </c>
      <c r="D2872" s="1" t="b">
        <f t="shared" si="117"/>
        <v>0</v>
      </c>
    </row>
    <row r="2873" spans="1:4" ht="15.75" x14ac:dyDescent="0.15">
      <c r="A2873" s="1">
        <v>0</v>
      </c>
      <c r="B2873" s="1" t="s">
        <v>5276</v>
      </c>
      <c r="C2873" s="1" t="s">
        <v>12737</v>
      </c>
      <c r="D2873" s="1" t="b">
        <f t="shared" ref="D2873" si="119">ISNUMBER(A2873)</f>
        <v>1</v>
      </c>
    </row>
    <row r="2874" spans="1:4" ht="15.75" x14ac:dyDescent="0.15">
      <c r="A2874" s="1" t="s">
        <v>13008</v>
      </c>
      <c r="B2874" s="1" t="s">
        <v>13009</v>
      </c>
      <c r="C2874" s="1" t="s">
        <v>12736</v>
      </c>
      <c r="D2874" s="1" t="b">
        <f t="shared" si="117"/>
        <v>0</v>
      </c>
    </row>
    <row r="2875" spans="1:4" ht="15.75" x14ac:dyDescent="0.15">
      <c r="A2875" s="1">
        <v>0</v>
      </c>
      <c r="B2875" s="1" t="s">
        <v>5277</v>
      </c>
      <c r="C2875" s="1" t="s">
        <v>12737</v>
      </c>
      <c r="D2875" s="1" t="b">
        <f t="shared" ref="D2875" si="120">ISNUMBER(A2875)</f>
        <v>1</v>
      </c>
    </row>
    <row r="2876" spans="1:4" ht="15.75" x14ac:dyDescent="0.15">
      <c r="A2876" s="1" t="s">
        <v>13010</v>
      </c>
      <c r="B2876" s="1" t="s">
        <v>13011</v>
      </c>
      <c r="C2876" s="1" t="s">
        <v>12736</v>
      </c>
      <c r="D2876" s="1" t="b">
        <f t="shared" si="117"/>
        <v>0</v>
      </c>
    </row>
    <row r="2877" spans="1:4" ht="15.75" x14ac:dyDescent="0.15">
      <c r="A2877" s="1">
        <v>0</v>
      </c>
      <c r="B2877" s="1" t="s">
        <v>5278</v>
      </c>
      <c r="C2877" s="1" t="s">
        <v>12737</v>
      </c>
      <c r="D2877" s="1" t="b">
        <f t="shared" ref="D2877" si="121">ISNUMBER(A2877)</f>
        <v>1</v>
      </c>
    </row>
    <row r="2878" spans="1:4" ht="15.75" x14ac:dyDescent="0.15">
      <c r="A2878" s="1" t="s">
        <v>13012</v>
      </c>
      <c r="B2878" s="1" t="s">
        <v>13013</v>
      </c>
      <c r="C2878" s="1" t="s">
        <v>12736</v>
      </c>
      <c r="D2878" s="1" t="b">
        <f t="shared" si="117"/>
        <v>0</v>
      </c>
    </row>
    <row r="2879" spans="1:4" ht="15.75" x14ac:dyDescent="0.15">
      <c r="A2879" s="1">
        <v>0</v>
      </c>
      <c r="B2879" s="1" t="s">
        <v>5279</v>
      </c>
      <c r="C2879" s="1" t="s">
        <v>12737</v>
      </c>
      <c r="D2879" s="1" t="b">
        <f t="shared" ref="D2879" si="122">ISNUMBER(A2879)</f>
        <v>1</v>
      </c>
    </row>
    <row r="2880" spans="1:4" ht="15.75" x14ac:dyDescent="0.15">
      <c r="A2880" s="1" t="s">
        <v>13014</v>
      </c>
      <c r="B2880" s="1" t="s">
        <v>13015</v>
      </c>
      <c r="C2880" s="1" t="s">
        <v>12752</v>
      </c>
      <c r="D2880" s="1" t="b">
        <f t="shared" si="117"/>
        <v>0</v>
      </c>
    </row>
    <row r="2881" spans="1:4" ht="15.75" x14ac:dyDescent="0.15">
      <c r="A2881" s="1">
        <v>0</v>
      </c>
      <c r="B2881" s="1" t="s">
        <v>5280</v>
      </c>
      <c r="C2881" s="1" t="s">
        <v>12737</v>
      </c>
      <c r="D2881" s="1" t="b">
        <f t="shared" ref="D2881" si="123">ISNUMBER(A2881)</f>
        <v>1</v>
      </c>
    </row>
    <row r="2882" spans="1:4" ht="15.75" x14ac:dyDescent="0.15">
      <c r="A2882" s="1" t="s">
        <v>13016</v>
      </c>
      <c r="B2882" s="1" t="s">
        <v>13017</v>
      </c>
      <c r="C2882" s="1" t="s">
        <v>12752</v>
      </c>
      <c r="D2882" s="1" t="b">
        <f t="shared" si="117"/>
        <v>0</v>
      </c>
    </row>
    <row r="2883" spans="1:4" ht="15.75" x14ac:dyDescent="0.15">
      <c r="A2883" s="1">
        <v>0</v>
      </c>
      <c r="B2883" s="1" t="s">
        <v>5281</v>
      </c>
      <c r="C2883" s="1" t="s">
        <v>12737</v>
      </c>
      <c r="D2883" s="1" t="b">
        <f t="shared" ref="D2883" si="124">ISNUMBER(A2883)</f>
        <v>1</v>
      </c>
    </row>
    <row r="2884" spans="1:4" ht="15.75" x14ac:dyDescent="0.15">
      <c r="A2884" s="1" t="s">
        <v>13018</v>
      </c>
      <c r="B2884" s="1" t="s">
        <v>13019</v>
      </c>
      <c r="C2884" s="1" t="s">
        <v>12736</v>
      </c>
      <c r="D2884" s="1" t="b">
        <f t="shared" si="117"/>
        <v>0</v>
      </c>
    </row>
    <row r="2885" spans="1:4" ht="15.75" x14ac:dyDescent="0.15">
      <c r="A2885" s="1">
        <v>0</v>
      </c>
      <c r="B2885" s="1" t="s">
        <v>5282</v>
      </c>
      <c r="C2885" s="1" t="s">
        <v>12737</v>
      </c>
      <c r="D2885" s="1" t="b">
        <f t="shared" ref="D2885" si="125">ISNUMBER(A2885)</f>
        <v>1</v>
      </c>
    </row>
    <row r="2886" spans="1:4" ht="15.75" x14ac:dyDescent="0.15">
      <c r="A2886" s="1" t="s">
        <v>13020</v>
      </c>
      <c r="B2886" s="1" t="s">
        <v>13021</v>
      </c>
      <c r="C2886" s="1" t="s">
        <v>12736</v>
      </c>
      <c r="D2886" s="1" t="b">
        <f t="shared" si="117"/>
        <v>0</v>
      </c>
    </row>
    <row r="2887" spans="1:4" ht="15.75" x14ac:dyDescent="0.15">
      <c r="A2887" s="1">
        <v>0</v>
      </c>
      <c r="B2887" s="1" t="s">
        <v>5283</v>
      </c>
      <c r="C2887" s="1" t="s">
        <v>12737</v>
      </c>
      <c r="D2887" s="1" t="b">
        <f t="shared" ref="D2887" si="126">ISNUMBER(A2887)</f>
        <v>1</v>
      </c>
    </row>
    <row r="2888" spans="1:4" ht="15.75" x14ac:dyDescent="0.15">
      <c r="A2888" s="1" t="s">
        <v>13024</v>
      </c>
      <c r="B2888" s="1" t="s">
        <v>13025</v>
      </c>
      <c r="C2888" s="1" t="s">
        <v>12949</v>
      </c>
      <c r="D2888" s="1" t="b">
        <f t="shared" si="117"/>
        <v>0</v>
      </c>
    </row>
    <row r="2889" spans="1:4" ht="15.75" x14ac:dyDescent="0.15">
      <c r="A2889" s="1">
        <v>0</v>
      </c>
      <c r="B2889" s="1" t="s">
        <v>5284</v>
      </c>
      <c r="C2889" s="1" t="s">
        <v>12737</v>
      </c>
      <c r="D2889" s="1" t="b">
        <f t="shared" ref="D2889" si="127">ISNUMBER(A2889)</f>
        <v>1</v>
      </c>
    </row>
    <row r="2890" spans="1:4" ht="15.75" x14ac:dyDescent="0.15">
      <c r="A2890" s="1" t="s">
        <v>13026</v>
      </c>
      <c r="B2890" s="1" t="s">
        <v>13027</v>
      </c>
      <c r="C2890" s="1" t="s">
        <v>12736</v>
      </c>
      <c r="D2890" s="1" t="b">
        <f t="shared" si="117"/>
        <v>0</v>
      </c>
    </row>
    <row r="2891" spans="1:4" ht="15.75" x14ac:dyDescent="0.15">
      <c r="A2891" s="1">
        <v>1</v>
      </c>
      <c r="B2891" s="1" t="s">
        <v>5285</v>
      </c>
      <c r="C2891" s="1" t="s">
        <v>12737</v>
      </c>
      <c r="D2891" s="1" t="b">
        <f t="shared" si="117"/>
        <v>1</v>
      </c>
    </row>
    <row r="2892" spans="1:4" ht="15.75" x14ac:dyDescent="0.15">
      <c r="A2892" s="1" t="s">
        <v>13022</v>
      </c>
      <c r="B2892" s="1" t="s">
        <v>13023</v>
      </c>
      <c r="C2892" s="1" t="s">
        <v>12736</v>
      </c>
      <c r="D2892" s="1" t="b">
        <f t="shared" si="117"/>
        <v>0</v>
      </c>
    </row>
    <row r="2893" spans="1:4" ht="15.75" x14ac:dyDescent="0.15">
      <c r="A2893" s="1">
        <v>0</v>
      </c>
      <c r="B2893" s="1" t="s">
        <v>5286</v>
      </c>
      <c r="C2893" s="1" t="s">
        <v>12737</v>
      </c>
      <c r="D2893" s="1" t="b">
        <f t="shared" ref="D2893" si="128">ISNUMBER(A2893)</f>
        <v>1</v>
      </c>
    </row>
    <row r="2894" spans="1:4" ht="15.75" x14ac:dyDescent="0.15">
      <c r="A2894" s="1" t="s">
        <v>13028</v>
      </c>
      <c r="B2894" s="1" t="s">
        <v>13029</v>
      </c>
      <c r="C2894" s="1" t="s">
        <v>12736</v>
      </c>
      <c r="D2894" s="1" t="b">
        <f t="shared" si="117"/>
        <v>0</v>
      </c>
    </row>
    <row r="2895" spans="1:4" ht="15.75" x14ac:dyDescent="0.15">
      <c r="A2895" s="1">
        <v>8</v>
      </c>
      <c r="B2895" s="1" t="s">
        <v>187</v>
      </c>
      <c r="C2895" s="1" t="s">
        <v>12737</v>
      </c>
      <c r="D2895" s="1" t="b">
        <f t="shared" si="117"/>
        <v>1</v>
      </c>
    </row>
    <row r="2896" spans="1:4" ht="15.75" x14ac:dyDescent="0.15">
      <c r="A2896" s="1" t="s">
        <v>187</v>
      </c>
      <c r="B2896" s="1"/>
      <c r="C2896" s="1" t="s">
        <v>12736</v>
      </c>
      <c r="D2896" s="1" t="b">
        <f t="shared" si="117"/>
        <v>0</v>
      </c>
    </row>
    <row r="2897" spans="1:4" ht="15.75" x14ac:dyDescent="0.15">
      <c r="A2897" s="1" t="s">
        <v>188</v>
      </c>
      <c r="B2897" s="1"/>
      <c r="C2897" s="1" t="s">
        <v>12736</v>
      </c>
      <c r="D2897" s="1" t="b">
        <f t="shared" si="117"/>
        <v>0</v>
      </c>
    </row>
    <row r="2898" spans="1:4" ht="15.75" hidden="1" x14ac:dyDescent="0.15">
      <c r="A2898" s="1" t="s">
        <v>189</v>
      </c>
      <c r="B2898" s="1"/>
      <c r="C2898" s="1" t="s">
        <v>12735</v>
      </c>
      <c r="D2898" s="1" t="b">
        <f t="shared" si="117"/>
        <v>0</v>
      </c>
    </row>
    <row r="2899" spans="1:4" ht="15.75" hidden="1" x14ac:dyDescent="0.15">
      <c r="A2899" s="1" t="s">
        <v>190</v>
      </c>
      <c r="B2899" s="1"/>
      <c r="C2899" s="1" t="s">
        <v>12735</v>
      </c>
      <c r="D2899" s="1" t="b">
        <f t="shared" si="117"/>
        <v>0</v>
      </c>
    </row>
    <row r="2900" spans="1:4" ht="15.75" hidden="1" x14ac:dyDescent="0.15">
      <c r="A2900" s="1" t="s">
        <v>191</v>
      </c>
      <c r="B2900" s="1"/>
      <c r="C2900" s="1" t="s">
        <v>12735</v>
      </c>
      <c r="D2900" s="1" t="b">
        <f t="shared" si="117"/>
        <v>0</v>
      </c>
    </row>
    <row r="2901" spans="1:4" ht="15.75" x14ac:dyDescent="0.15">
      <c r="A2901" s="1" t="s">
        <v>5287</v>
      </c>
      <c r="B2901" s="1" t="s">
        <v>5288</v>
      </c>
      <c r="C2901" s="1" t="s">
        <v>12736</v>
      </c>
      <c r="D2901" s="1" t="b">
        <f t="shared" si="117"/>
        <v>0</v>
      </c>
    </row>
    <row r="2902" spans="1:4" ht="15.75" hidden="1" x14ac:dyDescent="0.15">
      <c r="A2902" s="1" t="s">
        <v>192</v>
      </c>
      <c r="B2902" s="1"/>
      <c r="C2902" s="1" t="s">
        <v>12735</v>
      </c>
      <c r="D2902" s="1" t="b">
        <f t="shared" si="117"/>
        <v>0</v>
      </c>
    </row>
    <row r="2903" spans="1:4" ht="15.75" hidden="1" x14ac:dyDescent="0.15">
      <c r="A2903" s="1" t="s">
        <v>193</v>
      </c>
      <c r="B2903" s="1"/>
      <c r="C2903" s="1" t="s">
        <v>12735</v>
      </c>
      <c r="D2903" s="1" t="b">
        <f t="shared" si="117"/>
        <v>0</v>
      </c>
    </row>
    <row r="2904" spans="1:4" ht="15.75" x14ac:dyDescent="0.15">
      <c r="A2904" s="1">
        <v>0</v>
      </c>
      <c r="B2904" s="1" t="s">
        <v>5289</v>
      </c>
      <c r="C2904" s="1" t="s">
        <v>12737</v>
      </c>
      <c r="D2904" s="1" t="b">
        <f t="shared" ref="D2904" si="129">ISNUMBER(A2904)</f>
        <v>1</v>
      </c>
    </row>
    <row r="2905" spans="1:4" ht="15.75" x14ac:dyDescent="0.15">
      <c r="A2905" s="1" t="s">
        <v>13030</v>
      </c>
      <c r="B2905" s="1" t="s">
        <v>13031</v>
      </c>
      <c r="C2905" s="1" t="s">
        <v>12736</v>
      </c>
      <c r="D2905" s="1" t="b">
        <f t="shared" si="117"/>
        <v>0</v>
      </c>
    </row>
    <row r="2906" spans="1:4" ht="15.75" x14ac:dyDescent="0.15">
      <c r="A2906" s="1">
        <v>0</v>
      </c>
      <c r="B2906" s="1" t="s">
        <v>5290</v>
      </c>
      <c r="C2906" s="1" t="s">
        <v>12737</v>
      </c>
      <c r="D2906" s="1" t="b">
        <f t="shared" ref="D2906" si="130">ISNUMBER(A2906)</f>
        <v>1</v>
      </c>
    </row>
    <row r="2907" spans="1:4" ht="15.75" x14ac:dyDescent="0.15">
      <c r="A2907" s="1" t="s">
        <v>13032</v>
      </c>
      <c r="B2907" s="1" t="s">
        <v>13033</v>
      </c>
      <c r="C2907" s="1" t="s">
        <v>12736</v>
      </c>
      <c r="D2907" s="1" t="b">
        <f t="shared" si="117"/>
        <v>0</v>
      </c>
    </row>
    <row r="2908" spans="1:4" ht="15.75" x14ac:dyDescent="0.15">
      <c r="A2908" s="1">
        <v>0</v>
      </c>
      <c r="B2908" s="1" t="s">
        <v>5291</v>
      </c>
      <c r="C2908" s="1" t="s">
        <v>12737</v>
      </c>
      <c r="D2908" s="1" t="b">
        <f t="shared" ref="D2908" si="131">ISNUMBER(A2908)</f>
        <v>1</v>
      </c>
    </row>
    <row r="2909" spans="1:4" ht="15.75" x14ac:dyDescent="0.15">
      <c r="A2909" s="1" t="s">
        <v>13034</v>
      </c>
      <c r="B2909" s="1" t="s">
        <v>13035</v>
      </c>
      <c r="C2909" s="1" t="s">
        <v>12736</v>
      </c>
      <c r="D2909" s="1" t="b">
        <f t="shared" si="117"/>
        <v>0</v>
      </c>
    </row>
    <row r="2910" spans="1:4" ht="15.75" x14ac:dyDescent="0.15">
      <c r="A2910" s="1">
        <v>5</v>
      </c>
      <c r="B2910" s="1" t="s">
        <v>5292</v>
      </c>
      <c r="C2910" s="1" t="s">
        <v>12737</v>
      </c>
      <c r="D2910" s="1" t="b">
        <f t="shared" si="117"/>
        <v>1</v>
      </c>
    </row>
    <row r="2911" spans="1:4" ht="15.75" hidden="1" x14ac:dyDescent="0.15">
      <c r="A2911" s="1" t="s">
        <v>5293</v>
      </c>
      <c r="B2911" s="1" t="s">
        <v>5294</v>
      </c>
      <c r="C2911" s="1" t="s">
        <v>12735</v>
      </c>
      <c r="D2911" s="1" t="b">
        <f t="shared" si="117"/>
        <v>0</v>
      </c>
    </row>
    <row r="2912" spans="1:4" ht="15.75" x14ac:dyDescent="0.15">
      <c r="A2912" s="1" t="s">
        <v>5295</v>
      </c>
      <c r="B2912" s="1" t="s">
        <v>5296</v>
      </c>
      <c r="C2912" s="1" t="s">
        <v>12736</v>
      </c>
      <c r="D2912" s="1" t="b">
        <f t="shared" si="117"/>
        <v>0</v>
      </c>
    </row>
    <row r="2913" spans="1:4" ht="15.75" hidden="1" x14ac:dyDescent="0.15">
      <c r="A2913" s="1" t="s">
        <v>194</v>
      </c>
      <c r="B2913" s="1"/>
      <c r="C2913" s="1" t="s">
        <v>12735</v>
      </c>
      <c r="D2913" s="1" t="b">
        <f t="shared" si="117"/>
        <v>0</v>
      </c>
    </row>
    <row r="2914" spans="1:4" ht="15.75" x14ac:dyDescent="0.15">
      <c r="A2914" s="1" t="s">
        <v>13036</v>
      </c>
      <c r="B2914" s="1" t="s">
        <v>13037</v>
      </c>
      <c r="C2914" s="1" t="s">
        <v>12736</v>
      </c>
      <c r="D2914" s="1" t="b">
        <f t="shared" si="117"/>
        <v>0</v>
      </c>
    </row>
    <row r="2915" spans="1:4" ht="15.75" hidden="1" x14ac:dyDescent="0.15">
      <c r="A2915" s="1" t="s">
        <v>195</v>
      </c>
      <c r="B2915" s="1"/>
      <c r="C2915" s="1" t="s">
        <v>12735</v>
      </c>
      <c r="D2915" s="1" t="b">
        <f t="shared" si="117"/>
        <v>0</v>
      </c>
    </row>
    <row r="2916" spans="1:4" ht="15.75" x14ac:dyDescent="0.15">
      <c r="A2916" s="1">
        <v>0</v>
      </c>
      <c r="B2916" s="1" t="s">
        <v>5297</v>
      </c>
      <c r="C2916" s="1" t="s">
        <v>12737</v>
      </c>
      <c r="D2916" s="1" t="b">
        <f t="shared" ref="D2916:D2917" si="132">ISNUMBER(A2916)</f>
        <v>1</v>
      </c>
    </row>
    <row r="2917" spans="1:4" ht="15.75" x14ac:dyDescent="0.15">
      <c r="A2917" s="1" t="s">
        <v>13038</v>
      </c>
      <c r="B2917" s="1" t="s">
        <v>13039</v>
      </c>
      <c r="C2917" s="1" t="s">
        <v>12736</v>
      </c>
      <c r="D2917" s="1" t="b">
        <f t="shared" si="132"/>
        <v>0</v>
      </c>
    </row>
    <row r="2918" spans="1:4" ht="15.75" x14ac:dyDescent="0.15">
      <c r="A2918" s="1" t="s">
        <v>13040</v>
      </c>
      <c r="B2918" s="1" t="s">
        <v>13041</v>
      </c>
      <c r="C2918" s="1" t="s">
        <v>12736</v>
      </c>
      <c r="D2918" s="1" t="b">
        <f t="shared" si="117"/>
        <v>0</v>
      </c>
    </row>
    <row r="2919" spans="1:4" ht="15.75" x14ac:dyDescent="0.15">
      <c r="A2919" s="1">
        <v>2</v>
      </c>
      <c r="B2919" s="1" t="s">
        <v>5298</v>
      </c>
      <c r="C2919" s="1" t="s">
        <v>12737</v>
      </c>
      <c r="D2919" s="1" t="b">
        <f t="shared" si="117"/>
        <v>1</v>
      </c>
    </row>
    <row r="2920" spans="1:4" ht="15.75" x14ac:dyDescent="0.15">
      <c r="A2920" s="1" t="s">
        <v>13042</v>
      </c>
      <c r="B2920" s="1" t="s">
        <v>13043</v>
      </c>
      <c r="C2920" s="1" t="s">
        <v>12736</v>
      </c>
      <c r="D2920" s="1" t="b">
        <f t="shared" si="117"/>
        <v>0</v>
      </c>
    </row>
    <row r="2921" spans="1:4" ht="15.75" hidden="1" x14ac:dyDescent="0.15">
      <c r="A2921" s="1" t="s">
        <v>5299</v>
      </c>
      <c r="B2921" s="1" t="s">
        <v>5300</v>
      </c>
      <c r="C2921" s="1" t="s">
        <v>12735</v>
      </c>
      <c r="D2921" s="1" t="b">
        <f t="shared" si="117"/>
        <v>0</v>
      </c>
    </row>
    <row r="2922" spans="1:4" ht="15.75" x14ac:dyDescent="0.15">
      <c r="A2922" s="1">
        <v>0</v>
      </c>
      <c r="B2922" s="1" t="s">
        <v>5301</v>
      </c>
      <c r="C2922" s="1" t="s">
        <v>12737</v>
      </c>
      <c r="D2922" s="1" t="b">
        <f t="shared" ref="D2922:D2923" si="133">ISNUMBER(A2922)</f>
        <v>1</v>
      </c>
    </row>
    <row r="2923" spans="1:4" ht="15.75" x14ac:dyDescent="0.15">
      <c r="A2923" s="1" t="s">
        <v>13044</v>
      </c>
      <c r="B2923" s="1" t="s">
        <v>13045</v>
      </c>
      <c r="C2923" s="1" t="s">
        <v>12736</v>
      </c>
      <c r="D2923" s="1" t="b">
        <f t="shared" si="133"/>
        <v>0</v>
      </c>
    </row>
    <row r="2924" spans="1:4" ht="15.75" x14ac:dyDescent="0.15">
      <c r="A2924" s="1" t="s">
        <v>13046</v>
      </c>
      <c r="B2924" s="1" t="s">
        <v>13047</v>
      </c>
      <c r="C2924" s="1" t="s">
        <v>12736</v>
      </c>
      <c r="D2924" s="1" t="b">
        <f t="shared" si="117"/>
        <v>0</v>
      </c>
    </row>
    <row r="2925" spans="1:4" ht="15.75" x14ac:dyDescent="0.15">
      <c r="A2925" s="1">
        <v>10</v>
      </c>
      <c r="B2925" s="1" t="s">
        <v>5302</v>
      </c>
      <c r="C2925" s="1" t="s">
        <v>12737</v>
      </c>
      <c r="D2925" s="1" t="b">
        <f t="shared" si="117"/>
        <v>1</v>
      </c>
    </row>
    <row r="2926" spans="1:4" ht="15.75" hidden="1" x14ac:dyDescent="0.15">
      <c r="A2926" s="1" t="s">
        <v>5303</v>
      </c>
      <c r="B2926" s="1" t="s">
        <v>5304</v>
      </c>
      <c r="C2926" s="1" t="s">
        <v>12759</v>
      </c>
      <c r="D2926" s="1" t="b">
        <f t="shared" si="117"/>
        <v>0</v>
      </c>
    </row>
    <row r="2927" spans="1:4" ht="15.75" hidden="1" x14ac:dyDescent="0.15">
      <c r="A2927" s="1" t="s">
        <v>5305</v>
      </c>
      <c r="B2927" s="1" t="s">
        <v>5306</v>
      </c>
      <c r="C2927" s="1" t="s">
        <v>12735</v>
      </c>
      <c r="D2927" s="1" t="b">
        <f t="shared" si="117"/>
        <v>0</v>
      </c>
    </row>
    <row r="2928" spans="1:4" ht="15.75" hidden="1" x14ac:dyDescent="0.15">
      <c r="A2928" s="1" t="s">
        <v>5307</v>
      </c>
      <c r="B2928" s="1" t="s">
        <v>5308</v>
      </c>
      <c r="C2928" s="1" t="s">
        <v>12735</v>
      </c>
      <c r="D2928" s="1" t="b">
        <f t="shared" si="117"/>
        <v>0</v>
      </c>
    </row>
    <row r="2929" spans="1:4" ht="15.75" x14ac:dyDescent="0.15">
      <c r="A2929" s="1" t="s">
        <v>5309</v>
      </c>
      <c r="B2929" s="1" t="s">
        <v>5310</v>
      </c>
      <c r="C2929" s="1" t="s">
        <v>12736</v>
      </c>
      <c r="D2929" s="1" t="b">
        <f t="shared" si="117"/>
        <v>0</v>
      </c>
    </row>
    <row r="2930" spans="1:4" ht="15.75" hidden="1" x14ac:dyDescent="0.15">
      <c r="A2930" s="1" t="s">
        <v>5311</v>
      </c>
      <c r="B2930" s="1" t="s">
        <v>5312</v>
      </c>
      <c r="C2930" s="1" t="s">
        <v>12735</v>
      </c>
      <c r="D2930" s="1" t="b">
        <f t="shared" si="117"/>
        <v>0</v>
      </c>
    </row>
    <row r="2931" spans="1:4" ht="15.75" x14ac:dyDescent="0.15">
      <c r="A2931" s="1" t="s">
        <v>5313</v>
      </c>
      <c r="B2931" s="1" t="s">
        <v>5314</v>
      </c>
      <c r="C2931" s="1" t="s">
        <v>12736</v>
      </c>
      <c r="D2931" s="1" t="b">
        <f t="shared" si="117"/>
        <v>0</v>
      </c>
    </row>
    <row r="2932" spans="1:4" ht="15.75" hidden="1" x14ac:dyDescent="0.15">
      <c r="A2932" s="1" t="s">
        <v>5315</v>
      </c>
      <c r="B2932" s="1" t="s">
        <v>5316</v>
      </c>
      <c r="C2932" s="1" t="s">
        <v>12735</v>
      </c>
      <c r="D2932" s="1" t="b">
        <f t="shared" si="117"/>
        <v>0</v>
      </c>
    </row>
    <row r="2933" spans="1:4" ht="15.75" hidden="1" x14ac:dyDescent="0.15">
      <c r="A2933" s="1" t="s">
        <v>5317</v>
      </c>
      <c r="B2933" s="1" t="s">
        <v>5318</v>
      </c>
      <c r="C2933" s="1" t="s">
        <v>12735</v>
      </c>
      <c r="D2933" s="1" t="b">
        <f t="shared" si="117"/>
        <v>0</v>
      </c>
    </row>
    <row r="2934" spans="1:4" ht="15.75" hidden="1" x14ac:dyDescent="0.15">
      <c r="A2934" s="1" t="s">
        <v>5319</v>
      </c>
      <c r="B2934" s="1" t="s">
        <v>5320</v>
      </c>
      <c r="C2934" s="1" t="s">
        <v>12735</v>
      </c>
      <c r="D2934" s="1" t="b">
        <f t="shared" si="117"/>
        <v>0</v>
      </c>
    </row>
    <row r="2935" spans="1:4" ht="15.75" hidden="1" x14ac:dyDescent="0.15">
      <c r="A2935" s="1" t="s">
        <v>5321</v>
      </c>
      <c r="B2935" s="1" t="s">
        <v>5322</v>
      </c>
      <c r="C2935" s="1" t="s">
        <v>12759</v>
      </c>
      <c r="D2935" s="1" t="b">
        <f t="shared" si="117"/>
        <v>0</v>
      </c>
    </row>
    <row r="2936" spans="1:4" ht="15.75" x14ac:dyDescent="0.15">
      <c r="A2936" s="1">
        <v>0</v>
      </c>
      <c r="B2936" s="1" t="s">
        <v>5323</v>
      </c>
      <c r="C2936" s="1" t="s">
        <v>12737</v>
      </c>
      <c r="D2936" s="1" t="b">
        <f t="shared" ref="D2936" si="134">ISNUMBER(A2936)</f>
        <v>1</v>
      </c>
    </row>
    <row r="2937" spans="1:4" ht="15.75" x14ac:dyDescent="0.15">
      <c r="A2937" s="1" t="s">
        <v>13048</v>
      </c>
      <c r="B2937" s="1" t="s">
        <v>13049</v>
      </c>
      <c r="C2937" s="1" t="s">
        <v>12736</v>
      </c>
      <c r="D2937" s="1" t="b">
        <f t="shared" si="117"/>
        <v>0</v>
      </c>
    </row>
    <row r="2938" spans="1:4" ht="15.75" x14ac:dyDescent="0.15">
      <c r="A2938" s="1">
        <v>14</v>
      </c>
      <c r="B2938" s="1" t="s">
        <v>5324</v>
      </c>
      <c r="C2938" s="1" t="s">
        <v>12737</v>
      </c>
      <c r="D2938" s="1" t="b">
        <f t="shared" si="117"/>
        <v>1</v>
      </c>
    </row>
    <row r="2939" spans="1:4" ht="15.75" x14ac:dyDescent="0.15">
      <c r="A2939" s="1" t="s">
        <v>13050</v>
      </c>
      <c r="B2939" s="1" t="s">
        <v>13051</v>
      </c>
      <c r="C2939" s="1" t="s">
        <v>12736</v>
      </c>
      <c r="D2939" s="1" t="b">
        <f t="shared" si="117"/>
        <v>0</v>
      </c>
    </row>
    <row r="2940" spans="1:4" ht="15.75" hidden="1" x14ac:dyDescent="0.15">
      <c r="A2940" s="1" t="s">
        <v>5325</v>
      </c>
      <c r="B2940" s="1" t="s">
        <v>5326</v>
      </c>
      <c r="C2940" s="1" t="s">
        <v>12735</v>
      </c>
      <c r="D2940" s="1" t="b">
        <f t="shared" si="117"/>
        <v>0</v>
      </c>
    </row>
    <row r="2941" spans="1:4" ht="15.75" hidden="1" x14ac:dyDescent="0.15">
      <c r="A2941" s="1" t="s">
        <v>5327</v>
      </c>
      <c r="B2941" s="1" t="s">
        <v>5328</v>
      </c>
      <c r="C2941" s="1" t="s">
        <v>12735</v>
      </c>
      <c r="D2941" s="1" t="b">
        <f t="shared" si="117"/>
        <v>0</v>
      </c>
    </row>
    <row r="2942" spans="1:4" ht="15.75" hidden="1" x14ac:dyDescent="0.15">
      <c r="A2942" s="1" t="s">
        <v>5329</v>
      </c>
      <c r="B2942" s="1" t="s">
        <v>5330</v>
      </c>
      <c r="C2942" s="1" t="s">
        <v>12735</v>
      </c>
      <c r="D2942" s="1" t="b">
        <f t="shared" si="117"/>
        <v>0</v>
      </c>
    </row>
    <row r="2943" spans="1:4" ht="15.75" hidden="1" x14ac:dyDescent="0.15">
      <c r="A2943" s="1" t="s">
        <v>5331</v>
      </c>
      <c r="B2943" s="1" t="s">
        <v>5332</v>
      </c>
      <c r="C2943" s="1" t="s">
        <v>12735</v>
      </c>
      <c r="D2943" s="1" t="b">
        <f t="shared" si="117"/>
        <v>0</v>
      </c>
    </row>
    <row r="2944" spans="1:4" ht="15.75" hidden="1" x14ac:dyDescent="0.15">
      <c r="A2944" s="1" t="s">
        <v>5333</v>
      </c>
      <c r="B2944" s="1" t="s">
        <v>5334</v>
      </c>
      <c r="C2944" s="1" t="s">
        <v>12735</v>
      </c>
      <c r="D2944" s="1" t="b">
        <f t="shared" si="117"/>
        <v>0</v>
      </c>
    </row>
    <row r="2945" spans="1:4" ht="15.75" hidden="1" x14ac:dyDescent="0.15">
      <c r="A2945" s="1" t="s">
        <v>5335</v>
      </c>
      <c r="B2945" s="1" t="s">
        <v>5336</v>
      </c>
      <c r="C2945" s="1" t="s">
        <v>12735</v>
      </c>
      <c r="D2945" s="1" t="b">
        <f t="shared" si="117"/>
        <v>0</v>
      </c>
    </row>
    <row r="2946" spans="1:4" ht="15.75" hidden="1" x14ac:dyDescent="0.15">
      <c r="A2946" s="1" t="s">
        <v>5337</v>
      </c>
      <c r="B2946" s="1" t="s">
        <v>5338</v>
      </c>
      <c r="C2946" s="1" t="s">
        <v>12735</v>
      </c>
      <c r="D2946" s="1" t="b">
        <f t="shared" si="117"/>
        <v>0</v>
      </c>
    </row>
    <row r="2947" spans="1:4" ht="15.75" hidden="1" x14ac:dyDescent="0.15">
      <c r="A2947" s="1" t="s">
        <v>5339</v>
      </c>
      <c r="B2947" s="1" t="s">
        <v>5340</v>
      </c>
      <c r="C2947" s="1" t="s">
        <v>12735</v>
      </c>
      <c r="D2947" s="1" t="b">
        <f t="shared" si="117"/>
        <v>0</v>
      </c>
    </row>
    <row r="2948" spans="1:4" ht="15.75" hidden="1" x14ac:dyDescent="0.15">
      <c r="A2948" s="1" t="s">
        <v>5341</v>
      </c>
      <c r="B2948" s="1" t="s">
        <v>5342</v>
      </c>
      <c r="C2948" s="1" t="s">
        <v>12735</v>
      </c>
      <c r="D2948" s="1" t="b">
        <f t="shared" si="117"/>
        <v>0</v>
      </c>
    </row>
    <row r="2949" spans="1:4" ht="15.75" hidden="1" x14ac:dyDescent="0.15">
      <c r="A2949" s="1" t="s">
        <v>5343</v>
      </c>
      <c r="B2949" s="1" t="s">
        <v>5344</v>
      </c>
      <c r="C2949" s="1" t="s">
        <v>12735</v>
      </c>
      <c r="D2949" s="1" t="b">
        <f t="shared" si="117"/>
        <v>0</v>
      </c>
    </row>
    <row r="2950" spans="1:4" ht="15.75" hidden="1" x14ac:dyDescent="0.15">
      <c r="A2950" s="1" t="s">
        <v>5345</v>
      </c>
      <c r="B2950" s="1" t="s">
        <v>5346</v>
      </c>
      <c r="C2950" s="1" t="s">
        <v>12735</v>
      </c>
      <c r="D2950" s="1" t="b">
        <f t="shared" si="117"/>
        <v>0</v>
      </c>
    </row>
    <row r="2951" spans="1:4" ht="15.75" hidden="1" x14ac:dyDescent="0.15">
      <c r="A2951" s="1" t="s">
        <v>5347</v>
      </c>
      <c r="B2951" s="1" t="s">
        <v>5348</v>
      </c>
      <c r="C2951" s="1" t="s">
        <v>12735</v>
      </c>
      <c r="D2951" s="1" t="b">
        <f t="shared" si="117"/>
        <v>0</v>
      </c>
    </row>
    <row r="2952" spans="1:4" ht="15.75" hidden="1" x14ac:dyDescent="0.15">
      <c r="A2952" s="1" t="s">
        <v>5349</v>
      </c>
      <c r="B2952" s="1" t="s">
        <v>5350</v>
      </c>
      <c r="C2952" s="1" t="s">
        <v>12735</v>
      </c>
      <c r="D2952" s="1" t="b">
        <f t="shared" si="117"/>
        <v>0</v>
      </c>
    </row>
    <row r="2953" spans="1:4" ht="15.75" x14ac:dyDescent="0.15">
      <c r="A2953" s="1">
        <v>41</v>
      </c>
      <c r="B2953" s="1" t="s">
        <v>196</v>
      </c>
      <c r="C2953" s="1" t="s">
        <v>12737</v>
      </c>
      <c r="D2953" s="1" t="b">
        <f t="shared" ref="D2953:D3017" si="135">ISNUMBER(A2953)</f>
        <v>1</v>
      </c>
    </row>
    <row r="2954" spans="1:4" ht="15.75" hidden="1" x14ac:dyDescent="0.15">
      <c r="A2954" s="1" t="s">
        <v>196</v>
      </c>
      <c r="B2954" s="1"/>
      <c r="C2954" s="1" t="s">
        <v>12735</v>
      </c>
      <c r="D2954" s="1" t="b">
        <f t="shared" si="135"/>
        <v>0</v>
      </c>
    </row>
    <row r="2955" spans="1:4" ht="15.75" hidden="1" x14ac:dyDescent="0.15">
      <c r="A2955" s="1" t="s">
        <v>196</v>
      </c>
      <c r="B2955" s="1" t="s">
        <v>5351</v>
      </c>
      <c r="C2955" s="1" t="s">
        <v>12735</v>
      </c>
      <c r="D2955" s="1" t="b">
        <f t="shared" si="135"/>
        <v>0</v>
      </c>
    </row>
    <row r="2956" spans="1:4" ht="15.75" x14ac:dyDescent="0.15">
      <c r="A2956" s="1" t="s">
        <v>5352</v>
      </c>
      <c r="B2956" s="1" t="s">
        <v>5353</v>
      </c>
      <c r="C2956" s="1" t="s">
        <v>12736</v>
      </c>
      <c r="D2956" s="1" t="b">
        <f t="shared" si="135"/>
        <v>0</v>
      </c>
    </row>
    <row r="2957" spans="1:4" ht="15.75" hidden="1" x14ac:dyDescent="0.15">
      <c r="A2957" s="1" t="s">
        <v>5354</v>
      </c>
      <c r="B2957" s="1" t="s">
        <v>5355</v>
      </c>
      <c r="C2957" s="1" t="s">
        <v>12735</v>
      </c>
      <c r="D2957" s="1" t="b">
        <f t="shared" si="135"/>
        <v>0</v>
      </c>
    </row>
    <row r="2958" spans="1:4" ht="15.75" x14ac:dyDescent="0.15">
      <c r="A2958" s="1" t="s">
        <v>5356</v>
      </c>
      <c r="B2958" s="1" t="s">
        <v>5357</v>
      </c>
      <c r="C2958" s="1" t="s">
        <v>12736</v>
      </c>
      <c r="D2958" s="1" t="b">
        <f t="shared" si="135"/>
        <v>0</v>
      </c>
    </row>
    <row r="2959" spans="1:4" ht="15.75" hidden="1" x14ac:dyDescent="0.15">
      <c r="A2959" s="1" t="s">
        <v>5358</v>
      </c>
      <c r="B2959" s="1" t="s">
        <v>5359</v>
      </c>
      <c r="C2959" s="1" t="s">
        <v>12735</v>
      </c>
      <c r="D2959" s="1" t="b">
        <f t="shared" si="135"/>
        <v>0</v>
      </c>
    </row>
    <row r="2960" spans="1:4" ht="15.75" hidden="1" x14ac:dyDescent="0.15">
      <c r="A2960" s="1" t="s">
        <v>5360</v>
      </c>
      <c r="B2960" s="1" t="s">
        <v>5361</v>
      </c>
      <c r="C2960" s="1" t="s">
        <v>12735</v>
      </c>
      <c r="D2960" s="1" t="b">
        <f t="shared" si="135"/>
        <v>0</v>
      </c>
    </row>
    <row r="2961" spans="1:4" ht="15.75" x14ac:dyDescent="0.15">
      <c r="A2961" s="1" t="s">
        <v>5362</v>
      </c>
      <c r="B2961" s="1" t="s">
        <v>5363</v>
      </c>
      <c r="C2961" s="1" t="s">
        <v>12736</v>
      </c>
      <c r="D2961" s="1" t="b">
        <f t="shared" si="135"/>
        <v>0</v>
      </c>
    </row>
    <row r="2962" spans="1:4" ht="15.75" hidden="1" x14ac:dyDescent="0.15">
      <c r="A2962" s="1" t="s">
        <v>5364</v>
      </c>
      <c r="B2962" s="1" t="s">
        <v>5365</v>
      </c>
      <c r="C2962" s="1" t="s">
        <v>12735</v>
      </c>
      <c r="D2962" s="1" t="b">
        <f t="shared" si="135"/>
        <v>0</v>
      </c>
    </row>
    <row r="2963" spans="1:4" ht="15.75" hidden="1" x14ac:dyDescent="0.15">
      <c r="A2963" s="1" t="s">
        <v>5366</v>
      </c>
      <c r="B2963" s="1" t="s">
        <v>5367</v>
      </c>
      <c r="C2963" s="1" t="s">
        <v>12735</v>
      </c>
      <c r="D2963" s="1" t="b">
        <f t="shared" si="135"/>
        <v>0</v>
      </c>
    </row>
    <row r="2964" spans="1:4" ht="15.75" hidden="1" x14ac:dyDescent="0.15">
      <c r="A2964" s="1" t="s">
        <v>5368</v>
      </c>
      <c r="B2964" s="1" t="s">
        <v>5369</v>
      </c>
      <c r="C2964" s="1" t="s">
        <v>12735</v>
      </c>
      <c r="D2964" s="1" t="b">
        <f t="shared" si="135"/>
        <v>0</v>
      </c>
    </row>
    <row r="2965" spans="1:4" ht="15.75" hidden="1" x14ac:dyDescent="0.15">
      <c r="A2965" s="1" t="s">
        <v>5370</v>
      </c>
      <c r="B2965" s="1" t="s">
        <v>5371</v>
      </c>
      <c r="C2965" s="1" t="s">
        <v>12735</v>
      </c>
      <c r="D2965" s="1" t="b">
        <f t="shared" si="135"/>
        <v>0</v>
      </c>
    </row>
    <row r="2966" spans="1:4" ht="15.75" hidden="1" x14ac:dyDescent="0.15">
      <c r="A2966" s="1" t="s">
        <v>5372</v>
      </c>
      <c r="B2966" s="1" t="s">
        <v>5373</v>
      </c>
      <c r="C2966" s="1" t="s">
        <v>12735</v>
      </c>
      <c r="D2966" s="1" t="b">
        <f t="shared" si="135"/>
        <v>0</v>
      </c>
    </row>
    <row r="2967" spans="1:4" ht="15.75" hidden="1" x14ac:dyDescent="0.15">
      <c r="A2967" s="1" t="s">
        <v>5374</v>
      </c>
      <c r="B2967" s="1" t="s">
        <v>5375</v>
      </c>
      <c r="C2967" s="1" t="s">
        <v>12735</v>
      </c>
      <c r="D2967" s="1" t="b">
        <f t="shared" si="135"/>
        <v>0</v>
      </c>
    </row>
    <row r="2968" spans="1:4" ht="15.75" hidden="1" x14ac:dyDescent="0.15">
      <c r="A2968" s="1" t="s">
        <v>5376</v>
      </c>
      <c r="B2968" s="1" t="s">
        <v>5377</v>
      </c>
      <c r="C2968" s="1" t="s">
        <v>12735</v>
      </c>
      <c r="D2968" s="1" t="b">
        <f t="shared" si="135"/>
        <v>0</v>
      </c>
    </row>
    <row r="2969" spans="1:4" ht="15.75" hidden="1" x14ac:dyDescent="0.15">
      <c r="A2969" s="1" t="s">
        <v>5378</v>
      </c>
      <c r="B2969" s="1" t="s">
        <v>5379</v>
      </c>
      <c r="C2969" s="1" t="s">
        <v>12735</v>
      </c>
      <c r="D2969" s="1" t="b">
        <f t="shared" si="135"/>
        <v>0</v>
      </c>
    </row>
    <row r="2970" spans="1:4" ht="15.75" hidden="1" x14ac:dyDescent="0.15">
      <c r="A2970" s="1" t="s">
        <v>5380</v>
      </c>
      <c r="B2970" s="1" t="s">
        <v>5381</v>
      </c>
      <c r="C2970" s="1" t="s">
        <v>12735</v>
      </c>
      <c r="D2970" s="1" t="b">
        <f t="shared" si="135"/>
        <v>0</v>
      </c>
    </row>
    <row r="2971" spans="1:4" ht="15.75" hidden="1" x14ac:dyDescent="0.15">
      <c r="A2971" s="1" t="s">
        <v>5382</v>
      </c>
      <c r="B2971" s="1" t="s">
        <v>5383</v>
      </c>
      <c r="C2971" s="1" t="s">
        <v>12735</v>
      </c>
      <c r="D2971" s="1" t="b">
        <f t="shared" si="135"/>
        <v>0</v>
      </c>
    </row>
    <row r="2972" spans="1:4" ht="15.75" hidden="1" x14ac:dyDescent="0.15">
      <c r="A2972" s="1" t="s">
        <v>197</v>
      </c>
      <c r="B2972" s="1"/>
      <c r="C2972" s="1" t="s">
        <v>12735</v>
      </c>
      <c r="D2972" s="1" t="b">
        <f t="shared" si="135"/>
        <v>0</v>
      </c>
    </row>
    <row r="2973" spans="1:4" ht="15.75" hidden="1" x14ac:dyDescent="0.15">
      <c r="A2973" s="1" t="s">
        <v>5384</v>
      </c>
      <c r="B2973" s="1" t="s">
        <v>5385</v>
      </c>
      <c r="C2973" s="1" t="s">
        <v>12735</v>
      </c>
      <c r="D2973" s="1" t="b">
        <f t="shared" si="135"/>
        <v>0</v>
      </c>
    </row>
    <row r="2974" spans="1:4" ht="15.75" hidden="1" x14ac:dyDescent="0.15">
      <c r="A2974" s="1" t="s">
        <v>5386</v>
      </c>
      <c r="B2974" s="1" t="s">
        <v>5387</v>
      </c>
      <c r="C2974" s="1" t="s">
        <v>12735</v>
      </c>
      <c r="D2974" s="1" t="b">
        <f t="shared" si="135"/>
        <v>0</v>
      </c>
    </row>
    <row r="2975" spans="1:4" ht="15.75" hidden="1" x14ac:dyDescent="0.15">
      <c r="A2975" s="1" t="s">
        <v>5388</v>
      </c>
      <c r="B2975" s="1" t="s">
        <v>5389</v>
      </c>
      <c r="C2975" s="1" t="s">
        <v>12735</v>
      </c>
      <c r="D2975" s="1" t="b">
        <f t="shared" si="135"/>
        <v>0</v>
      </c>
    </row>
    <row r="2976" spans="1:4" ht="15.75" hidden="1" x14ac:dyDescent="0.15">
      <c r="A2976" s="1" t="s">
        <v>5390</v>
      </c>
      <c r="B2976" s="1" t="s">
        <v>5391</v>
      </c>
      <c r="C2976" s="1" t="s">
        <v>12735</v>
      </c>
      <c r="D2976" s="1" t="b">
        <f t="shared" si="135"/>
        <v>0</v>
      </c>
    </row>
    <row r="2977" spans="1:4" ht="15.75" hidden="1" x14ac:dyDescent="0.15">
      <c r="A2977" s="1" t="s">
        <v>5392</v>
      </c>
      <c r="B2977" s="1" t="s">
        <v>5393</v>
      </c>
      <c r="C2977" s="1" t="s">
        <v>12735</v>
      </c>
      <c r="D2977" s="1" t="b">
        <f t="shared" si="135"/>
        <v>0</v>
      </c>
    </row>
    <row r="2978" spans="1:4" ht="15.75" hidden="1" x14ac:dyDescent="0.15">
      <c r="A2978" s="1" t="s">
        <v>5394</v>
      </c>
      <c r="B2978" s="1" t="s">
        <v>5395</v>
      </c>
      <c r="C2978" s="1" t="s">
        <v>12735</v>
      </c>
      <c r="D2978" s="1" t="b">
        <f t="shared" si="135"/>
        <v>0</v>
      </c>
    </row>
    <row r="2979" spans="1:4" ht="15.75" hidden="1" x14ac:dyDescent="0.15">
      <c r="A2979" s="1" t="s">
        <v>5396</v>
      </c>
      <c r="B2979" s="1" t="s">
        <v>5397</v>
      </c>
      <c r="C2979" s="1" t="s">
        <v>12735</v>
      </c>
      <c r="D2979" s="1" t="b">
        <f t="shared" si="135"/>
        <v>0</v>
      </c>
    </row>
    <row r="2980" spans="1:4" ht="15.75" hidden="1" x14ac:dyDescent="0.15">
      <c r="A2980" s="1" t="s">
        <v>5398</v>
      </c>
      <c r="B2980" s="1" t="s">
        <v>5399</v>
      </c>
      <c r="C2980" s="1" t="s">
        <v>12735</v>
      </c>
      <c r="D2980" s="1" t="b">
        <f t="shared" si="135"/>
        <v>0</v>
      </c>
    </row>
    <row r="2981" spans="1:4" ht="15.75" hidden="1" x14ac:dyDescent="0.15">
      <c r="A2981" s="1" t="s">
        <v>5400</v>
      </c>
      <c r="B2981" s="1" t="s">
        <v>5401</v>
      </c>
      <c r="C2981" s="1" t="s">
        <v>12735</v>
      </c>
      <c r="D2981" s="1" t="b">
        <f t="shared" si="135"/>
        <v>0</v>
      </c>
    </row>
    <row r="2982" spans="1:4" ht="15.75" hidden="1" x14ac:dyDescent="0.15">
      <c r="A2982" s="1" t="s">
        <v>5402</v>
      </c>
      <c r="B2982" s="1" t="s">
        <v>5403</v>
      </c>
      <c r="C2982" s="1" t="s">
        <v>12735</v>
      </c>
      <c r="D2982" s="1" t="b">
        <f t="shared" si="135"/>
        <v>0</v>
      </c>
    </row>
    <row r="2983" spans="1:4" ht="15.75" hidden="1" x14ac:dyDescent="0.15">
      <c r="A2983" s="1" t="s">
        <v>5404</v>
      </c>
      <c r="B2983" s="1" t="s">
        <v>5405</v>
      </c>
      <c r="C2983" s="1" t="s">
        <v>12735</v>
      </c>
      <c r="D2983" s="1" t="b">
        <f t="shared" si="135"/>
        <v>0</v>
      </c>
    </row>
    <row r="2984" spans="1:4" ht="15.75" hidden="1" x14ac:dyDescent="0.15">
      <c r="A2984" s="1" t="s">
        <v>5406</v>
      </c>
      <c r="B2984" s="1" t="s">
        <v>5407</v>
      </c>
      <c r="C2984" s="1" t="s">
        <v>12735</v>
      </c>
      <c r="D2984" s="1" t="b">
        <f t="shared" si="135"/>
        <v>0</v>
      </c>
    </row>
    <row r="2985" spans="1:4" ht="15.75" hidden="1" x14ac:dyDescent="0.15">
      <c r="A2985" s="1" t="s">
        <v>5408</v>
      </c>
      <c r="B2985" s="1" t="s">
        <v>5409</v>
      </c>
      <c r="C2985" s="1" t="s">
        <v>12735</v>
      </c>
      <c r="D2985" s="1" t="b">
        <f t="shared" si="135"/>
        <v>0</v>
      </c>
    </row>
    <row r="2986" spans="1:4" ht="15.75" hidden="1" x14ac:dyDescent="0.15">
      <c r="A2986" s="1" t="s">
        <v>5410</v>
      </c>
      <c r="B2986" s="1" t="s">
        <v>5411</v>
      </c>
      <c r="C2986" s="1" t="s">
        <v>12735</v>
      </c>
      <c r="D2986" s="1" t="b">
        <f t="shared" si="135"/>
        <v>0</v>
      </c>
    </row>
    <row r="2987" spans="1:4" ht="15.75" hidden="1" x14ac:dyDescent="0.15">
      <c r="A2987" s="1" t="s">
        <v>5412</v>
      </c>
      <c r="B2987" s="1" t="s">
        <v>5413</v>
      </c>
      <c r="C2987" s="1" t="s">
        <v>12735</v>
      </c>
      <c r="D2987" s="1" t="b">
        <f t="shared" si="135"/>
        <v>0</v>
      </c>
    </row>
    <row r="2988" spans="1:4" ht="15.75" hidden="1" x14ac:dyDescent="0.15">
      <c r="A2988" s="1" t="s">
        <v>5414</v>
      </c>
      <c r="B2988" s="1" t="s">
        <v>5415</v>
      </c>
      <c r="C2988" s="1" t="s">
        <v>12735</v>
      </c>
      <c r="D2988" s="1" t="b">
        <f t="shared" si="135"/>
        <v>0</v>
      </c>
    </row>
    <row r="2989" spans="1:4" ht="15.75" hidden="1" x14ac:dyDescent="0.15">
      <c r="A2989" s="1" t="s">
        <v>5416</v>
      </c>
      <c r="B2989" s="1" t="s">
        <v>5417</v>
      </c>
      <c r="C2989" s="1" t="s">
        <v>12735</v>
      </c>
      <c r="D2989" s="1" t="b">
        <f t="shared" si="135"/>
        <v>0</v>
      </c>
    </row>
    <row r="2990" spans="1:4" ht="15.75" hidden="1" x14ac:dyDescent="0.15">
      <c r="A2990" s="1" t="s">
        <v>5418</v>
      </c>
      <c r="B2990" s="1" t="s">
        <v>5419</v>
      </c>
      <c r="C2990" s="1" t="s">
        <v>12735</v>
      </c>
      <c r="D2990" s="1" t="b">
        <f t="shared" si="135"/>
        <v>0</v>
      </c>
    </row>
    <row r="2991" spans="1:4" ht="15.75" x14ac:dyDescent="0.15">
      <c r="A2991" s="1" t="s">
        <v>5420</v>
      </c>
      <c r="B2991" s="1" t="s">
        <v>5421</v>
      </c>
      <c r="C2991" s="1" t="s">
        <v>12736</v>
      </c>
      <c r="D2991" s="1" t="b">
        <f t="shared" si="135"/>
        <v>0</v>
      </c>
    </row>
    <row r="2992" spans="1:4" ht="15.75" hidden="1" x14ac:dyDescent="0.15">
      <c r="A2992" s="1" t="s">
        <v>5422</v>
      </c>
      <c r="B2992" s="1" t="s">
        <v>5423</v>
      </c>
      <c r="C2992" s="1" t="s">
        <v>12735</v>
      </c>
      <c r="D2992" s="1" t="b">
        <f t="shared" si="135"/>
        <v>0</v>
      </c>
    </row>
    <row r="2993" spans="1:4" ht="15.75" hidden="1" x14ac:dyDescent="0.15">
      <c r="A2993" s="1" t="s">
        <v>5424</v>
      </c>
      <c r="B2993" s="1" t="s">
        <v>5425</v>
      </c>
      <c r="C2993" s="1" t="s">
        <v>12735</v>
      </c>
      <c r="D2993" s="1" t="b">
        <f t="shared" si="135"/>
        <v>0</v>
      </c>
    </row>
    <row r="2994" spans="1:4" ht="15.75" hidden="1" x14ac:dyDescent="0.15">
      <c r="A2994" s="1" t="s">
        <v>5426</v>
      </c>
      <c r="B2994" s="1" t="s">
        <v>5427</v>
      </c>
      <c r="C2994" s="1" t="s">
        <v>12735</v>
      </c>
      <c r="D2994" s="1" t="b">
        <f t="shared" si="135"/>
        <v>0</v>
      </c>
    </row>
    <row r="2995" spans="1:4" ht="15.75" x14ac:dyDescent="0.15">
      <c r="A2995" s="1">
        <v>5</v>
      </c>
      <c r="B2995" s="1" t="s">
        <v>5428</v>
      </c>
      <c r="C2995" s="1" t="s">
        <v>12737</v>
      </c>
      <c r="D2995" s="1" t="b">
        <f t="shared" si="135"/>
        <v>1</v>
      </c>
    </row>
    <row r="2996" spans="1:4" ht="15.75" x14ac:dyDescent="0.15">
      <c r="A2996" s="1" t="s">
        <v>5429</v>
      </c>
      <c r="B2996" s="1" t="s">
        <v>5430</v>
      </c>
      <c r="C2996" s="1" t="s">
        <v>12736</v>
      </c>
      <c r="D2996" s="1" t="b">
        <f t="shared" si="135"/>
        <v>0</v>
      </c>
    </row>
    <row r="2997" spans="1:4" ht="15.75" hidden="1" x14ac:dyDescent="0.15">
      <c r="A2997" s="1" t="s">
        <v>5431</v>
      </c>
      <c r="B2997" s="1" t="s">
        <v>5432</v>
      </c>
      <c r="C2997" s="1" t="s">
        <v>12735</v>
      </c>
      <c r="D2997" s="1" t="b">
        <f t="shared" si="135"/>
        <v>0</v>
      </c>
    </row>
    <row r="2998" spans="1:4" ht="15.75" x14ac:dyDescent="0.15">
      <c r="A2998" s="1" t="s">
        <v>5433</v>
      </c>
      <c r="B2998" s="1" t="s">
        <v>5434</v>
      </c>
      <c r="C2998" s="1" t="s">
        <v>12736</v>
      </c>
      <c r="D2998" s="1" t="b">
        <f t="shared" si="135"/>
        <v>0</v>
      </c>
    </row>
    <row r="2999" spans="1:4" ht="15.75" hidden="1" x14ac:dyDescent="0.15">
      <c r="A2999" s="1" t="s">
        <v>5435</v>
      </c>
      <c r="B2999" s="1" t="s">
        <v>5436</v>
      </c>
      <c r="C2999" s="1" t="s">
        <v>12735</v>
      </c>
      <c r="D2999" s="1" t="b">
        <f t="shared" si="135"/>
        <v>0</v>
      </c>
    </row>
    <row r="3000" spans="1:4" ht="15.75" hidden="1" x14ac:dyDescent="0.15">
      <c r="A3000" s="1" t="s">
        <v>5437</v>
      </c>
      <c r="B3000" s="1" t="s">
        <v>5438</v>
      </c>
      <c r="C3000" s="1" t="s">
        <v>12735</v>
      </c>
      <c r="D3000" s="1" t="b">
        <f t="shared" si="135"/>
        <v>0</v>
      </c>
    </row>
    <row r="3001" spans="1:4" ht="15.75" x14ac:dyDescent="0.15">
      <c r="A3001" s="1">
        <v>5</v>
      </c>
      <c r="B3001" s="1" t="s">
        <v>5439</v>
      </c>
      <c r="C3001" s="1" t="s">
        <v>12737</v>
      </c>
      <c r="D3001" s="1" t="b">
        <f t="shared" si="135"/>
        <v>1</v>
      </c>
    </row>
    <row r="3002" spans="1:4" ht="15.75" x14ac:dyDescent="0.15">
      <c r="A3002" s="1" t="s">
        <v>5440</v>
      </c>
      <c r="B3002" s="1" t="s">
        <v>5441</v>
      </c>
      <c r="C3002" s="1" t="s">
        <v>12736</v>
      </c>
      <c r="D3002" s="1" t="b">
        <f t="shared" si="135"/>
        <v>0</v>
      </c>
    </row>
    <row r="3003" spans="1:4" ht="15.75" hidden="1" x14ac:dyDescent="0.15">
      <c r="A3003" s="1" t="s">
        <v>5442</v>
      </c>
      <c r="B3003" s="1" t="s">
        <v>5443</v>
      </c>
      <c r="C3003" s="1" t="s">
        <v>12735</v>
      </c>
      <c r="D3003" s="1" t="b">
        <f t="shared" si="135"/>
        <v>0</v>
      </c>
    </row>
    <row r="3004" spans="1:4" ht="15.75" hidden="1" x14ac:dyDescent="0.15">
      <c r="A3004" s="1" t="s">
        <v>5444</v>
      </c>
      <c r="B3004" s="1" t="s">
        <v>5445</v>
      </c>
      <c r="C3004" s="1" t="s">
        <v>12735</v>
      </c>
      <c r="D3004" s="1" t="b">
        <f t="shared" si="135"/>
        <v>0</v>
      </c>
    </row>
    <row r="3005" spans="1:4" ht="15.75" hidden="1" x14ac:dyDescent="0.15">
      <c r="A3005" s="1" t="s">
        <v>5446</v>
      </c>
      <c r="B3005" s="1" t="s">
        <v>5447</v>
      </c>
      <c r="C3005" s="1" t="s">
        <v>12735</v>
      </c>
      <c r="D3005" s="1" t="b">
        <f t="shared" si="135"/>
        <v>0</v>
      </c>
    </row>
    <row r="3006" spans="1:4" ht="15.75" x14ac:dyDescent="0.15">
      <c r="A3006" s="1" t="s">
        <v>5448</v>
      </c>
      <c r="B3006" s="1" t="s">
        <v>5449</v>
      </c>
      <c r="C3006" s="1" t="s">
        <v>12736</v>
      </c>
      <c r="D3006" s="1" t="b">
        <f t="shared" ref="D3006" si="136">ISNUMBER(A3006)</f>
        <v>0</v>
      </c>
    </row>
    <row r="3007" spans="1:4" ht="15.75" x14ac:dyDescent="0.15">
      <c r="A3007" s="1" t="s">
        <v>13623</v>
      </c>
      <c r="B3007" s="1" t="s">
        <v>13624</v>
      </c>
      <c r="C3007" s="1" t="s">
        <v>12736</v>
      </c>
      <c r="D3007" s="1" t="b">
        <f t="shared" si="135"/>
        <v>0</v>
      </c>
    </row>
    <row r="3008" spans="1:4" ht="15.75" x14ac:dyDescent="0.15">
      <c r="A3008" s="1">
        <v>20</v>
      </c>
      <c r="B3008" s="1" t="s">
        <v>5450</v>
      </c>
      <c r="C3008" s="1" t="s">
        <v>12737</v>
      </c>
      <c r="D3008" s="1" t="b">
        <f t="shared" si="135"/>
        <v>1</v>
      </c>
    </row>
    <row r="3009" spans="1:4" ht="15.75" x14ac:dyDescent="0.15">
      <c r="A3009" s="1" t="s">
        <v>5451</v>
      </c>
      <c r="B3009" s="1" t="s">
        <v>5452</v>
      </c>
      <c r="C3009" s="1" t="s">
        <v>12736</v>
      </c>
      <c r="D3009" s="1" t="b">
        <f t="shared" si="135"/>
        <v>0</v>
      </c>
    </row>
    <row r="3010" spans="1:4" ht="15.75" hidden="1" x14ac:dyDescent="0.15">
      <c r="A3010" s="1" t="s">
        <v>5453</v>
      </c>
      <c r="B3010" s="1" t="s">
        <v>5454</v>
      </c>
      <c r="C3010" s="1" t="s">
        <v>12735</v>
      </c>
      <c r="D3010" s="1" t="b">
        <f t="shared" si="135"/>
        <v>0</v>
      </c>
    </row>
    <row r="3011" spans="1:4" ht="15.75" hidden="1" x14ac:dyDescent="0.15">
      <c r="A3011" s="1" t="s">
        <v>5455</v>
      </c>
      <c r="B3011" s="1" t="s">
        <v>5456</v>
      </c>
      <c r="C3011" s="1" t="s">
        <v>12735</v>
      </c>
      <c r="D3011" s="1" t="b">
        <f t="shared" si="135"/>
        <v>0</v>
      </c>
    </row>
    <row r="3012" spans="1:4" ht="15.75" hidden="1" x14ac:dyDescent="0.15">
      <c r="A3012" s="1" t="s">
        <v>5457</v>
      </c>
      <c r="B3012" s="1" t="s">
        <v>5458</v>
      </c>
      <c r="C3012" s="1" t="s">
        <v>12735</v>
      </c>
      <c r="D3012" s="1" t="b">
        <f t="shared" si="135"/>
        <v>0</v>
      </c>
    </row>
    <row r="3013" spans="1:4" ht="15.75" hidden="1" x14ac:dyDescent="0.15">
      <c r="A3013" s="1" t="s">
        <v>5459</v>
      </c>
      <c r="B3013" s="1" t="s">
        <v>5460</v>
      </c>
      <c r="C3013" s="1" t="s">
        <v>12735</v>
      </c>
      <c r="D3013" s="1" t="b">
        <f t="shared" si="135"/>
        <v>0</v>
      </c>
    </row>
    <row r="3014" spans="1:4" ht="15.75" hidden="1" x14ac:dyDescent="0.15">
      <c r="A3014" s="1" t="s">
        <v>5461</v>
      </c>
      <c r="B3014" s="1" t="s">
        <v>5462</v>
      </c>
      <c r="C3014" s="1" t="s">
        <v>12735</v>
      </c>
      <c r="D3014" s="1" t="b">
        <f t="shared" si="135"/>
        <v>0</v>
      </c>
    </row>
    <row r="3015" spans="1:4" ht="15.75" hidden="1" x14ac:dyDescent="0.15">
      <c r="A3015" s="1" t="s">
        <v>5463</v>
      </c>
      <c r="B3015" s="1" t="s">
        <v>5464</v>
      </c>
      <c r="C3015" s="1" t="s">
        <v>12735</v>
      </c>
      <c r="D3015" s="1" t="b">
        <f t="shared" si="135"/>
        <v>0</v>
      </c>
    </row>
    <row r="3016" spans="1:4" ht="15.75" hidden="1" x14ac:dyDescent="0.15">
      <c r="A3016" s="1" t="s">
        <v>5465</v>
      </c>
      <c r="B3016" s="1" t="s">
        <v>5466</v>
      </c>
      <c r="C3016" s="1" t="s">
        <v>12735</v>
      </c>
      <c r="D3016" s="1" t="b">
        <f t="shared" si="135"/>
        <v>0</v>
      </c>
    </row>
    <row r="3017" spans="1:4" ht="15.75" hidden="1" x14ac:dyDescent="0.15">
      <c r="A3017" s="1" t="s">
        <v>5467</v>
      </c>
      <c r="B3017" s="1" t="s">
        <v>5468</v>
      </c>
      <c r="C3017" s="1" t="s">
        <v>12735</v>
      </c>
      <c r="D3017" s="1" t="b">
        <f t="shared" si="135"/>
        <v>0</v>
      </c>
    </row>
    <row r="3018" spans="1:4" ht="15.75" hidden="1" x14ac:dyDescent="0.15">
      <c r="A3018" s="1" t="s">
        <v>5469</v>
      </c>
      <c r="B3018" s="1" t="s">
        <v>5470</v>
      </c>
      <c r="C3018" s="1" t="s">
        <v>12735</v>
      </c>
      <c r="D3018" s="1" t="b">
        <f t="shared" ref="D3018:D3081" si="137">ISNUMBER(A3018)</f>
        <v>0</v>
      </c>
    </row>
    <row r="3019" spans="1:4" ht="15.75" hidden="1" x14ac:dyDescent="0.15">
      <c r="A3019" s="1" t="s">
        <v>5471</v>
      </c>
      <c r="B3019" s="1" t="s">
        <v>5472</v>
      </c>
      <c r="C3019" s="1" t="s">
        <v>12735</v>
      </c>
      <c r="D3019" s="1" t="b">
        <f t="shared" si="137"/>
        <v>0</v>
      </c>
    </row>
    <row r="3020" spans="1:4" ht="15.75" hidden="1" x14ac:dyDescent="0.15">
      <c r="A3020" s="1" t="s">
        <v>5473</v>
      </c>
      <c r="B3020" s="1" t="s">
        <v>5474</v>
      </c>
      <c r="C3020" s="1" t="s">
        <v>12735</v>
      </c>
      <c r="D3020" s="1" t="b">
        <f t="shared" si="137"/>
        <v>0</v>
      </c>
    </row>
    <row r="3021" spans="1:4" ht="15.75" hidden="1" x14ac:dyDescent="0.15">
      <c r="A3021" s="1" t="s">
        <v>5473</v>
      </c>
      <c r="B3021" s="1" t="s">
        <v>5475</v>
      </c>
      <c r="C3021" s="1" t="s">
        <v>12735</v>
      </c>
      <c r="D3021" s="1" t="b">
        <f t="shared" si="137"/>
        <v>0</v>
      </c>
    </row>
    <row r="3022" spans="1:4" ht="15.75" hidden="1" x14ac:dyDescent="0.15">
      <c r="A3022" s="1" t="s">
        <v>5476</v>
      </c>
      <c r="B3022" s="1" t="s">
        <v>5477</v>
      </c>
      <c r="C3022" s="1" t="s">
        <v>12735</v>
      </c>
      <c r="D3022" s="1" t="b">
        <f t="shared" si="137"/>
        <v>0</v>
      </c>
    </row>
    <row r="3023" spans="1:4" ht="15.75" hidden="1" x14ac:dyDescent="0.15">
      <c r="A3023" s="1" t="s">
        <v>5478</v>
      </c>
      <c r="B3023" s="1" t="s">
        <v>5479</v>
      </c>
      <c r="C3023" s="1" t="s">
        <v>12735</v>
      </c>
      <c r="D3023" s="1" t="b">
        <f t="shared" si="137"/>
        <v>0</v>
      </c>
    </row>
    <row r="3024" spans="1:4" ht="15.75" hidden="1" x14ac:dyDescent="0.15">
      <c r="A3024" s="1" t="s">
        <v>5480</v>
      </c>
      <c r="B3024" s="1" t="s">
        <v>5481</v>
      </c>
      <c r="C3024" s="1" t="s">
        <v>12735</v>
      </c>
      <c r="D3024" s="1" t="b">
        <f t="shared" si="137"/>
        <v>0</v>
      </c>
    </row>
    <row r="3025" spans="1:4" ht="15.75" hidden="1" x14ac:dyDescent="0.15">
      <c r="A3025" s="1" t="s">
        <v>5482</v>
      </c>
      <c r="B3025" s="1" t="s">
        <v>5483</v>
      </c>
      <c r="C3025" s="1" t="s">
        <v>12735</v>
      </c>
      <c r="D3025" s="1" t="b">
        <f t="shared" si="137"/>
        <v>0</v>
      </c>
    </row>
    <row r="3026" spans="1:4" ht="15.75" hidden="1" x14ac:dyDescent="0.15">
      <c r="A3026" s="1" t="s">
        <v>5484</v>
      </c>
      <c r="B3026" s="1" t="s">
        <v>5485</v>
      </c>
      <c r="C3026" s="1" t="s">
        <v>12735</v>
      </c>
      <c r="D3026" s="1" t="b">
        <f t="shared" si="137"/>
        <v>0</v>
      </c>
    </row>
    <row r="3027" spans="1:4" ht="15.75" hidden="1" x14ac:dyDescent="0.15">
      <c r="A3027" s="1" t="s">
        <v>5486</v>
      </c>
      <c r="B3027" s="1" t="s">
        <v>5487</v>
      </c>
      <c r="C3027" s="1" t="s">
        <v>12735</v>
      </c>
      <c r="D3027" s="1" t="b">
        <f t="shared" si="137"/>
        <v>0</v>
      </c>
    </row>
    <row r="3028" spans="1:4" ht="15.75" hidden="1" x14ac:dyDescent="0.15">
      <c r="A3028" s="1" t="s">
        <v>5488</v>
      </c>
      <c r="B3028" s="1" t="s">
        <v>5489</v>
      </c>
      <c r="C3028" s="1" t="s">
        <v>12735</v>
      </c>
      <c r="D3028" s="1" t="b">
        <f t="shared" si="137"/>
        <v>0</v>
      </c>
    </row>
    <row r="3029" spans="1:4" ht="15.75" x14ac:dyDescent="0.15">
      <c r="A3029" s="1">
        <v>8</v>
      </c>
      <c r="B3029" s="1" t="s">
        <v>5490</v>
      </c>
      <c r="C3029" s="1" t="s">
        <v>12737</v>
      </c>
      <c r="D3029" s="1" t="b">
        <f t="shared" si="137"/>
        <v>1</v>
      </c>
    </row>
    <row r="3030" spans="1:4" ht="15.75" hidden="1" x14ac:dyDescent="0.15">
      <c r="A3030" s="1" t="s">
        <v>5491</v>
      </c>
      <c r="B3030" s="1" t="s">
        <v>5492</v>
      </c>
      <c r="C3030" s="1" t="s">
        <v>12735</v>
      </c>
      <c r="D3030" s="1" t="b">
        <f t="shared" si="137"/>
        <v>0</v>
      </c>
    </row>
    <row r="3031" spans="1:4" ht="15.75" hidden="1" x14ac:dyDescent="0.15">
      <c r="A3031" s="1" t="s">
        <v>5493</v>
      </c>
      <c r="B3031" s="1" t="s">
        <v>5494</v>
      </c>
      <c r="C3031" s="1" t="s">
        <v>12735</v>
      </c>
      <c r="D3031" s="1" t="b">
        <f t="shared" si="137"/>
        <v>0</v>
      </c>
    </row>
    <row r="3032" spans="1:4" ht="15.75" hidden="1" x14ac:dyDescent="0.15">
      <c r="A3032" s="1" t="s">
        <v>5495</v>
      </c>
      <c r="B3032" s="1" t="s">
        <v>5496</v>
      </c>
      <c r="C3032" s="1" t="s">
        <v>12735</v>
      </c>
      <c r="D3032" s="1" t="b">
        <f t="shared" si="137"/>
        <v>0</v>
      </c>
    </row>
    <row r="3033" spans="1:4" ht="15.75" hidden="1" x14ac:dyDescent="0.15">
      <c r="A3033" s="1" t="s">
        <v>5497</v>
      </c>
      <c r="B3033" s="1" t="s">
        <v>5498</v>
      </c>
      <c r="C3033" s="1" t="s">
        <v>12735</v>
      </c>
      <c r="D3033" s="1" t="b">
        <f t="shared" si="137"/>
        <v>0</v>
      </c>
    </row>
    <row r="3034" spans="1:4" ht="15.75" hidden="1" x14ac:dyDescent="0.15">
      <c r="A3034" s="1" t="s">
        <v>5499</v>
      </c>
      <c r="B3034" s="1" t="s">
        <v>5500</v>
      </c>
      <c r="C3034" s="1" t="s">
        <v>12735</v>
      </c>
      <c r="D3034" s="1" t="b">
        <f t="shared" si="137"/>
        <v>0</v>
      </c>
    </row>
    <row r="3035" spans="1:4" ht="15.75" hidden="1" x14ac:dyDescent="0.15">
      <c r="A3035" s="1" t="s">
        <v>5501</v>
      </c>
      <c r="B3035" s="1" t="s">
        <v>5502</v>
      </c>
      <c r="C3035" s="1" t="s">
        <v>12735</v>
      </c>
      <c r="D3035" s="1" t="b">
        <f t="shared" si="137"/>
        <v>0</v>
      </c>
    </row>
    <row r="3036" spans="1:4" ht="15.75" x14ac:dyDescent="0.15">
      <c r="A3036" s="1" t="s">
        <v>5503</v>
      </c>
      <c r="B3036" s="1" t="s">
        <v>5504</v>
      </c>
      <c r="C3036" s="1" t="s">
        <v>12736</v>
      </c>
      <c r="D3036" s="1" t="b">
        <f t="shared" si="137"/>
        <v>0</v>
      </c>
    </row>
    <row r="3037" spans="1:4" ht="15.75" x14ac:dyDescent="0.15">
      <c r="A3037" s="1" t="s">
        <v>5505</v>
      </c>
      <c r="B3037" s="1" t="s">
        <v>5506</v>
      </c>
      <c r="C3037" s="1" t="s">
        <v>12736</v>
      </c>
      <c r="D3037" s="1" t="b">
        <f t="shared" si="137"/>
        <v>0</v>
      </c>
    </row>
    <row r="3038" spans="1:4" ht="15.75" x14ac:dyDescent="0.15">
      <c r="A3038" s="1">
        <v>13</v>
      </c>
      <c r="B3038" s="1" t="s">
        <v>5507</v>
      </c>
      <c r="C3038" s="1" t="s">
        <v>12737</v>
      </c>
      <c r="D3038" s="1" t="b">
        <f t="shared" si="137"/>
        <v>1</v>
      </c>
    </row>
    <row r="3039" spans="1:4" ht="15.75" hidden="1" x14ac:dyDescent="0.15">
      <c r="A3039" s="1" t="s">
        <v>5507</v>
      </c>
      <c r="B3039" s="1" t="s">
        <v>5508</v>
      </c>
      <c r="C3039" s="1" t="s">
        <v>12735</v>
      </c>
      <c r="D3039" s="1" t="b">
        <f t="shared" si="137"/>
        <v>0</v>
      </c>
    </row>
    <row r="3040" spans="1:4" ht="15.75" x14ac:dyDescent="0.15">
      <c r="A3040" s="1" t="s">
        <v>5509</v>
      </c>
      <c r="B3040" s="1" t="s">
        <v>5510</v>
      </c>
      <c r="C3040" s="1" t="s">
        <v>12736</v>
      </c>
      <c r="D3040" s="1" t="b">
        <f t="shared" si="137"/>
        <v>0</v>
      </c>
    </row>
    <row r="3041" spans="1:4" ht="15.75" hidden="1" x14ac:dyDescent="0.15">
      <c r="A3041" s="1" t="s">
        <v>5511</v>
      </c>
      <c r="B3041" s="1" t="s">
        <v>5512</v>
      </c>
      <c r="C3041" s="1" t="s">
        <v>12735</v>
      </c>
      <c r="D3041" s="1" t="b">
        <f t="shared" si="137"/>
        <v>0</v>
      </c>
    </row>
    <row r="3042" spans="1:4" ht="15.75" hidden="1" x14ac:dyDescent="0.15">
      <c r="A3042" s="1" t="s">
        <v>5513</v>
      </c>
      <c r="B3042" s="1" t="s">
        <v>5514</v>
      </c>
      <c r="C3042" s="1" t="s">
        <v>12735</v>
      </c>
      <c r="D3042" s="1" t="b">
        <f t="shared" si="137"/>
        <v>0</v>
      </c>
    </row>
    <row r="3043" spans="1:4" ht="15.75" hidden="1" x14ac:dyDescent="0.15">
      <c r="A3043" s="1" t="s">
        <v>5515</v>
      </c>
      <c r="B3043" s="1" t="s">
        <v>5516</v>
      </c>
      <c r="C3043" s="1" t="s">
        <v>12735</v>
      </c>
      <c r="D3043" s="1" t="b">
        <f t="shared" si="137"/>
        <v>0</v>
      </c>
    </row>
    <row r="3044" spans="1:4" ht="15.75" hidden="1" x14ac:dyDescent="0.15">
      <c r="A3044" s="1" t="s">
        <v>5517</v>
      </c>
      <c r="B3044" s="1" t="s">
        <v>5518</v>
      </c>
      <c r="C3044" s="1" t="s">
        <v>12735</v>
      </c>
      <c r="D3044" s="1" t="b">
        <f t="shared" si="137"/>
        <v>0</v>
      </c>
    </row>
    <row r="3045" spans="1:4" ht="15.75" x14ac:dyDescent="0.15">
      <c r="A3045" s="1" t="s">
        <v>5519</v>
      </c>
      <c r="B3045" s="1" t="s">
        <v>5520</v>
      </c>
      <c r="C3045" s="1" t="s">
        <v>12736</v>
      </c>
      <c r="D3045" s="1" t="b">
        <f t="shared" si="137"/>
        <v>0</v>
      </c>
    </row>
    <row r="3046" spans="1:4" ht="15.75" hidden="1" x14ac:dyDescent="0.15">
      <c r="A3046" s="1" t="s">
        <v>5521</v>
      </c>
      <c r="B3046" s="1" t="s">
        <v>5522</v>
      </c>
      <c r="C3046" s="1" t="s">
        <v>12735</v>
      </c>
      <c r="D3046" s="1" t="b">
        <f t="shared" si="137"/>
        <v>0</v>
      </c>
    </row>
    <row r="3047" spans="1:4" ht="15.75" hidden="1" x14ac:dyDescent="0.15">
      <c r="A3047" s="1" t="s">
        <v>5523</v>
      </c>
      <c r="B3047" s="1" t="s">
        <v>5524</v>
      </c>
      <c r="C3047" s="1" t="s">
        <v>12735</v>
      </c>
      <c r="D3047" s="1" t="b">
        <f t="shared" si="137"/>
        <v>0</v>
      </c>
    </row>
    <row r="3048" spans="1:4" ht="15.75" hidden="1" x14ac:dyDescent="0.15">
      <c r="A3048" s="1" t="s">
        <v>5525</v>
      </c>
      <c r="B3048" s="1" t="s">
        <v>5526</v>
      </c>
      <c r="C3048" s="1" t="s">
        <v>12735</v>
      </c>
      <c r="D3048" s="1" t="b">
        <f t="shared" si="137"/>
        <v>0</v>
      </c>
    </row>
    <row r="3049" spans="1:4" ht="15.75" hidden="1" x14ac:dyDescent="0.15">
      <c r="A3049" s="1" t="s">
        <v>5527</v>
      </c>
      <c r="B3049" s="1" t="s">
        <v>5528</v>
      </c>
      <c r="C3049" s="1" t="s">
        <v>12735</v>
      </c>
      <c r="D3049" s="1" t="b">
        <f t="shared" si="137"/>
        <v>0</v>
      </c>
    </row>
    <row r="3050" spans="1:4" ht="15.75" hidden="1" x14ac:dyDescent="0.15">
      <c r="A3050" s="1" t="s">
        <v>5529</v>
      </c>
      <c r="B3050" s="1" t="s">
        <v>5530</v>
      </c>
      <c r="C3050" s="1" t="s">
        <v>12735</v>
      </c>
      <c r="D3050" s="1" t="b">
        <f t="shared" si="137"/>
        <v>0</v>
      </c>
    </row>
    <row r="3051" spans="1:4" ht="15.75" hidden="1" x14ac:dyDescent="0.15">
      <c r="A3051" s="1" t="s">
        <v>5531</v>
      </c>
      <c r="B3051" s="1" t="s">
        <v>5532</v>
      </c>
      <c r="C3051" s="1" t="s">
        <v>12735</v>
      </c>
      <c r="D3051" s="1" t="b">
        <f t="shared" si="137"/>
        <v>0</v>
      </c>
    </row>
    <row r="3052" spans="1:4" ht="15.75" x14ac:dyDescent="0.15">
      <c r="A3052" s="1">
        <v>19</v>
      </c>
      <c r="B3052" s="1" t="s">
        <v>5533</v>
      </c>
      <c r="C3052" s="1" t="s">
        <v>12737</v>
      </c>
      <c r="D3052" s="1" t="b">
        <f t="shared" si="137"/>
        <v>1</v>
      </c>
    </row>
    <row r="3053" spans="1:4" ht="15.75" hidden="1" x14ac:dyDescent="0.15">
      <c r="A3053" s="1" t="s">
        <v>5534</v>
      </c>
      <c r="B3053" s="1" t="s">
        <v>5535</v>
      </c>
      <c r="C3053" s="1" t="s">
        <v>12735</v>
      </c>
      <c r="D3053" s="1" t="b">
        <f t="shared" si="137"/>
        <v>0</v>
      </c>
    </row>
    <row r="3054" spans="1:4" ht="15.75" hidden="1" x14ac:dyDescent="0.15">
      <c r="A3054" s="1" t="s">
        <v>5536</v>
      </c>
      <c r="B3054" s="1" t="s">
        <v>5537</v>
      </c>
      <c r="C3054" s="1" t="s">
        <v>12735</v>
      </c>
      <c r="D3054" s="1" t="b">
        <f t="shared" si="137"/>
        <v>0</v>
      </c>
    </row>
    <row r="3055" spans="1:4" ht="15.75" x14ac:dyDescent="0.15">
      <c r="A3055" s="1" t="s">
        <v>5538</v>
      </c>
      <c r="B3055" s="1" t="s">
        <v>5539</v>
      </c>
      <c r="C3055" s="1" t="s">
        <v>12736</v>
      </c>
      <c r="D3055" s="1" t="b">
        <f t="shared" si="137"/>
        <v>0</v>
      </c>
    </row>
    <row r="3056" spans="1:4" ht="15.75" x14ac:dyDescent="0.15">
      <c r="A3056" s="1" t="s">
        <v>5540</v>
      </c>
      <c r="B3056" s="1" t="s">
        <v>5541</v>
      </c>
      <c r="C3056" s="1" t="s">
        <v>12736</v>
      </c>
      <c r="D3056" s="1" t="b">
        <f t="shared" si="137"/>
        <v>0</v>
      </c>
    </row>
    <row r="3057" spans="1:4" ht="15.75" hidden="1" x14ac:dyDescent="0.15">
      <c r="A3057" s="1" t="s">
        <v>5542</v>
      </c>
      <c r="B3057" s="1" t="s">
        <v>5543</v>
      </c>
      <c r="C3057" s="1" t="s">
        <v>12735</v>
      </c>
      <c r="D3057" s="1" t="b">
        <f t="shared" si="137"/>
        <v>0</v>
      </c>
    </row>
    <row r="3058" spans="1:4" ht="15.75" hidden="1" x14ac:dyDescent="0.15">
      <c r="A3058" s="1" t="s">
        <v>5544</v>
      </c>
      <c r="B3058" s="1" t="s">
        <v>5545</v>
      </c>
      <c r="C3058" s="1" t="s">
        <v>12735</v>
      </c>
      <c r="D3058" s="1" t="b">
        <f t="shared" si="137"/>
        <v>0</v>
      </c>
    </row>
    <row r="3059" spans="1:4" ht="15.75" hidden="1" x14ac:dyDescent="0.15">
      <c r="A3059" s="1" t="s">
        <v>5546</v>
      </c>
      <c r="B3059" s="1" t="s">
        <v>5547</v>
      </c>
      <c r="C3059" s="1" t="s">
        <v>12735</v>
      </c>
      <c r="D3059" s="1" t="b">
        <f t="shared" si="137"/>
        <v>0</v>
      </c>
    </row>
    <row r="3060" spans="1:4" ht="15.75" hidden="1" x14ac:dyDescent="0.15">
      <c r="A3060" s="1" t="s">
        <v>5548</v>
      </c>
      <c r="B3060" s="1" t="s">
        <v>5549</v>
      </c>
      <c r="C3060" s="1" t="s">
        <v>12735</v>
      </c>
      <c r="D3060" s="1" t="b">
        <f t="shared" si="137"/>
        <v>0</v>
      </c>
    </row>
    <row r="3061" spans="1:4" ht="15.75" hidden="1" x14ac:dyDescent="0.15">
      <c r="A3061" s="1" t="s">
        <v>5550</v>
      </c>
      <c r="B3061" s="1" t="s">
        <v>5551</v>
      </c>
      <c r="C3061" s="1" t="s">
        <v>12735</v>
      </c>
      <c r="D3061" s="1" t="b">
        <f t="shared" si="137"/>
        <v>0</v>
      </c>
    </row>
    <row r="3062" spans="1:4" ht="15.75" hidden="1" x14ac:dyDescent="0.15">
      <c r="A3062" s="1" t="s">
        <v>5552</v>
      </c>
      <c r="B3062" s="1" t="s">
        <v>5553</v>
      </c>
      <c r="C3062" s="1" t="s">
        <v>12735</v>
      </c>
      <c r="D3062" s="1" t="b">
        <f t="shared" si="137"/>
        <v>0</v>
      </c>
    </row>
    <row r="3063" spans="1:4" ht="15.75" hidden="1" x14ac:dyDescent="0.15">
      <c r="A3063" s="1" t="s">
        <v>5554</v>
      </c>
      <c r="B3063" s="1" t="s">
        <v>5555</v>
      </c>
      <c r="C3063" s="1" t="s">
        <v>12735</v>
      </c>
      <c r="D3063" s="1" t="b">
        <f t="shared" si="137"/>
        <v>0</v>
      </c>
    </row>
    <row r="3064" spans="1:4" ht="15.75" hidden="1" x14ac:dyDescent="0.15">
      <c r="A3064" s="1" t="s">
        <v>5556</v>
      </c>
      <c r="B3064" s="1" t="s">
        <v>5557</v>
      </c>
      <c r="C3064" s="1" t="s">
        <v>12735</v>
      </c>
      <c r="D3064" s="1" t="b">
        <f t="shared" si="137"/>
        <v>0</v>
      </c>
    </row>
    <row r="3065" spans="1:4" ht="15.75" hidden="1" x14ac:dyDescent="0.15">
      <c r="A3065" s="1" t="s">
        <v>5558</v>
      </c>
      <c r="B3065" s="1" t="s">
        <v>5559</v>
      </c>
      <c r="C3065" s="1" t="s">
        <v>12735</v>
      </c>
      <c r="D3065" s="1" t="b">
        <f t="shared" si="137"/>
        <v>0</v>
      </c>
    </row>
    <row r="3066" spans="1:4" ht="15.75" hidden="1" x14ac:dyDescent="0.15">
      <c r="A3066" s="1" t="s">
        <v>5560</v>
      </c>
      <c r="B3066" s="1" t="s">
        <v>5561</v>
      </c>
      <c r="C3066" s="1" t="s">
        <v>12735</v>
      </c>
      <c r="D3066" s="1" t="b">
        <f t="shared" si="137"/>
        <v>0</v>
      </c>
    </row>
    <row r="3067" spans="1:4" ht="15.75" hidden="1" x14ac:dyDescent="0.15">
      <c r="A3067" s="1" t="s">
        <v>5562</v>
      </c>
      <c r="B3067" s="1" t="s">
        <v>5563</v>
      </c>
      <c r="C3067" s="1" t="s">
        <v>12735</v>
      </c>
      <c r="D3067" s="1" t="b">
        <f t="shared" si="137"/>
        <v>0</v>
      </c>
    </row>
    <row r="3068" spans="1:4" ht="15.75" hidden="1" x14ac:dyDescent="0.15">
      <c r="A3068" s="1" t="s">
        <v>5564</v>
      </c>
      <c r="B3068" s="1" t="s">
        <v>5565</v>
      </c>
      <c r="C3068" s="1" t="s">
        <v>12735</v>
      </c>
      <c r="D3068" s="1" t="b">
        <f t="shared" si="137"/>
        <v>0</v>
      </c>
    </row>
    <row r="3069" spans="1:4" ht="15.75" hidden="1" x14ac:dyDescent="0.15">
      <c r="A3069" s="1" t="s">
        <v>5566</v>
      </c>
      <c r="B3069" s="1" t="s">
        <v>5567</v>
      </c>
      <c r="C3069" s="1" t="s">
        <v>12735</v>
      </c>
      <c r="D3069" s="1" t="b">
        <f t="shared" si="137"/>
        <v>0</v>
      </c>
    </row>
    <row r="3070" spans="1:4" ht="15.75" hidden="1" x14ac:dyDescent="0.15">
      <c r="A3070" s="1" t="s">
        <v>5568</v>
      </c>
      <c r="B3070" s="1" t="s">
        <v>5569</v>
      </c>
      <c r="C3070" s="1" t="s">
        <v>12735</v>
      </c>
      <c r="D3070" s="1" t="b">
        <f t="shared" si="137"/>
        <v>0</v>
      </c>
    </row>
    <row r="3071" spans="1:4" ht="15.75" hidden="1" x14ac:dyDescent="0.15">
      <c r="A3071" s="1" t="s">
        <v>5570</v>
      </c>
      <c r="B3071" s="1" t="s">
        <v>5571</v>
      </c>
      <c r="C3071" s="1" t="s">
        <v>12735</v>
      </c>
      <c r="D3071" s="1" t="b">
        <f t="shared" si="137"/>
        <v>0</v>
      </c>
    </row>
    <row r="3072" spans="1:4" ht="15.75" x14ac:dyDescent="0.15">
      <c r="A3072" s="1">
        <v>5</v>
      </c>
      <c r="B3072" s="1" t="s">
        <v>5572</v>
      </c>
      <c r="C3072" s="1" t="s">
        <v>12737</v>
      </c>
      <c r="D3072" s="1" t="b">
        <f t="shared" si="137"/>
        <v>1</v>
      </c>
    </row>
    <row r="3073" spans="1:4" ht="15.75" x14ac:dyDescent="0.15">
      <c r="A3073" s="1" t="s">
        <v>5573</v>
      </c>
      <c r="B3073" s="1" t="s">
        <v>13052</v>
      </c>
      <c r="C3073" s="1" t="s">
        <v>12736</v>
      </c>
      <c r="D3073" s="1" t="b">
        <f t="shared" si="137"/>
        <v>0</v>
      </c>
    </row>
    <row r="3074" spans="1:4" ht="15.75" hidden="1" x14ac:dyDescent="0.15">
      <c r="A3074" s="1" t="s">
        <v>5574</v>
      </c>
      <c r="B3074" s="1" t="s">
        <v>5575</v>
      </c>
      <c r="C3074" s="1" t="s">
        <v>12735</v>
      </c>
      <c r="D3074" s="1" t="b">
        <f t="shared" si="137"/>
        <v>0</v>
      </c>
    </row>
    <row r="3075" spans="1:4" ht="15.75" hidden="1" x14ac:dyDescent="0.15">
      <c r="A3075" s="1" t="s">
        <v>5576</v>
      </c>
      <c r="B3075" s="1" t="s">
        <v>5577</v>
      </c>
      <c r="C3075" s="1" t="s">
        <v>12735</v>
      </c>
      <c r="D3075" s="1" t="b">
        <f t="shared" si="137"/>
        <v>0</v>
      </c>
    </row>
    <row r="3076" spans="1:4" ht="15.75" hidden="1" x14ac:dyDescent="0.15">
      <c r="A3076" s="1" t="s">
        <v>198</v>
      </c>
      <c r="B3076" s="1"/>
      <c r="C3076" s="1" t="s">
        <v>12735</v>
      </c>
      <c r="D3076" s="1" t="b">
        <f t="shared" si="137"/>
        <v>0</v>
      </c>
    </row>
    <row r="3077" spans="1:4" ht="15.75" hidden="1" x14ac:dyDescent="0.15">
      <c r="A3077" s="1" t="s">
        <v>199</v>
      </c>
      <c r="B3077" s="1"/>
      <c r="C3077" s="1" t="s">
        <v>12735</v>
      </c>
      <c r="D3077" s="1" t="b">
        <f t="shared" si="137"/>
        <v>0</v>
      </c>
    </row>
    <row r="3078" spans="1:4" ht="15.75" x14ac:dyDescent="0.15">
      <c r="A3078" s="1">
        <v>24</v>
      </c>
      <c r="B3078" s="1" t="s">
        <v>5578</v>
      </c>
      <c r="C3078" s="1" t="s">
        <v>12737</v>
      </c>
      <c r="D3078" s="1" t="b">
        <f t="shared" si="137"/>
        <v>1</v>
      </c>
    </row>
    <row r="3079" spans="1:4" ht="15.75" x14ac:dyDescent="0.15">
      <c r="A3079" s="1" t="s">
        <v>5579</v>
      </c>
      <c r="B3079" s="1" t="s">
        <v>5580</v>
      </c>
      <c r="C3079" s="1" t="s">
        <v>12736</v>
      </c>
      <c r="D3079" s="1" t="b">
        <f t="shared" si="137"/>
        <v>0</v>
      </c>
    </row>
    <row r="3080" spans="1:4" ht="15.75" hidden="1" x14ac:dyDescent="0.15">
      <c r="A3080" s="1" t="s">
        <v>5581</v>
      </c>
      <c r="B3080" s="1" t="s">
        <v>5582</v>
      </c>
      <c r="C3080" s="1" t="s">
        <v>12735</v>
      </c>
      <c r="D3080" s="1" t="b">
        <f t="shared" si="137"/>
        <v>0</v>
      </c>
    </row>
    <row r="3081" spans="1:4" ht="15.75" x14ac:dyDescent="0.15">
      <c r="A3081" s="1" t="s">
        <v>5583</v>
      </c>
      <c r="B3081" s="1" t="s">
        <v>5584</v>
      </c>
      <c r="C3081" s="1" t="s">
        <v>12736</v>
      </c>
      <c r="D3081" s="1" t="b">
        <f t="shared" si="137"/>
        <v>0</v>
      </c>
    </row>
    <row r="3082" spans="1:4" ht="15.75" x14ac:dyDescent="0.15">
      <c r="A3082" s="1" t="s">
        <v>5585</v>
      </c>
      <c r="B3082" s="1" t="s">
        <v>5586</v>
      </c>
      <c r="C3082" s="1" t="s">
        <v>12736</v>
      </c>
      <c r="D3082" s="1" t="b">
        <f t="shared" ref="D3082:D3145" si="138">ISNUMBER(A3082)</f>
        <v>0</v>
      </c>
    </row>
    <row r="3083" spans="1:4" ht="15.75" hidden="1" x14ac:dyDescent="0.15">
      <c r="A3083" s="1" t="s">
        <v>5587</v>
      </c>
      <c r="B3083" s="1" t="s">
        <v>5588</v>
      </c>
      <c r="C3083" s="1" t="s">
        <v>12735</v>
      </c>
      <c r="D3083" s="1" t="b">
        <f t="shared" si="138"/>
        <v>0</v>
      </c>
    </row>
    <row r="3084" spans="1:4" ht="15.75" hidden="1" x14ac:dyDescent="0.15">
      <c r="A3084" s="1" t="s">
        <v>5589</v>
      </c>
      <c r="B3084" s="1" t="s">
        <v>5590</v>
      </c>
      <c r="C3084" s="1" t="s">
        <v>12735</v>
      </c>
      <c r="D3084" s="1" t="b">
        <f t="shared" si="138"/>
        <v>0</v>
      </c>
    </row>
    <row r="3085" spans="1:4" ht="15.75" hidden="1" x14ac:dyDescent="0.15">
      <c r="A3085" s="1" t="s">
        <v>5591</v>
      </c>
      <c r="B3085" s="1" t="s">
        <v>5592</v>
      </c>
      <c r="C3085" s="1" t="s">
        <v>12735</v>
      </c>
      <c r="D3085" s="1" t="b">
        <f t="shared" si="138"/>
        <v>0</v>
      </c>
    </row>
    <row r="3086" spans="1:4" ht="15.75" hidden="1" x14ac:dyDescent="0.15">
      <c r="A3086" s="1" t="s">
        <v>5593</v>
      </c>
      <c r="B3086" s="1" t="s">
        <v>5594</v>
      </c>
      <c r="C3086" s="1" t="s">
        <v>12735</v>
      </c>
      <c r="D3086" s="1" t="b">
        <f t="shared" si="138"/>
        <v>0</v>
      </c>
    </row>
    <row r="3087" spans="1:4" ht="15.75" hidden="1" x14ac:dyDescent="0.15">
      <c r="A3087" s="1" t="s">
        <v>5595</v>
      </c>
      <c r="B3087" s="1" t="s">
        <v>5596</v>
      </c>
      <c r="C3087" s="1" t="s">
        <v>12735</v>
      </c>
      <c r="D3087" s="1" t="b">
        <f t="shared" si="138"/>
        <v>0</v>
      </c>
    </row>
    <row r="3088" spans="1:4" ht="15.75" hidden="1" x14ac:dyDescent="0.15">
      <c r="A3088" s="1" t="s">
        <v>5597</v>
      </c>
      <c r="B3088" s="1" t="s">
        <v>5598</v>
      </c>
      <c r="C3088" s="1" t="s">
        <v>12735</v>
      </c>
      <c r="D3088" s="1" t="b">
        <f t="shared" si="138"/>
        <v>0</v>
      </c>
    </row>
    <row r="3089" spans="1:4" ht="15.75" hidden="1" x14ac:dyDescent="0.15">
      <c r="A3089" s="1" t="s">
        <v>5599</v>
      </c>
      <c r="B3089" s="1" t="s">
        <v>5600</v>
      </c>
      <c r="C3089" s="1" t="s">
        <v>12735</v>
      </c>
      <c r="D3089" s="1" t="b">
        <f t="shared" si="138"/>
        <v>0</v>
      </c>
    </row>
    <row r="3090" spans="1:4" ht="15.75" hidden="1" x14ac:dyDescent="0.15">
      <c r="A3090" s="1" t="s">
        <v>5601</v>
      </c>
      <c r="B3090" s="1" t="s">
        <v>5602</v>
      </c>
      <c r="C3090" s="1" t="s">
        <v>12735</v>
      </c>
      <c r="D3090" s="1" t="b">
        <f t="shared" si="138"/>
        <v>0</v>
      </c>
    </row>
    <row r="3091" spans="1:4" ht="15.75" hidden="1" x14ac:dyDescent="0.15">
      <c r="A3091" s="1" t="s">
        <v>5603</v>
      </c>
      <c r="B3091" s="1" t="s">
        <v>5604</v>
      </c>
      <c r="C3091" s="1" t="s">
        <v>12735</v>
      </c>
      <c r="D3091" s="1" t="b">
        <f t="shared" si="138"/>
        <v>0</v>
      </c>
    </row>
    <row r="3092" spans="1:4" ht="15.75" hidden="1" x14ac:dyDescent="0.15">
      <c r="A3092" s="1" t="s">
        <v>5605</v>
      </c>
      <c r="B3092" s="1" t="s">
        <v>5606</v>
      </c>
      <c r="C3092" s="1" t="s">
        <v>12735</v>
      </c>
      <c r="D3092" s="1" t="b">
        <f t="shared" si="138"/>
        <v>0</v>
      </c>
    </row>
    <row r="3093" spans="1:4" ht="15.75" hidden="1" x14ac:dyDescent="0.15">
      <c r="A3093" s="1" t="s">
        <v>5605</v>
      </c>
      <c r="B3093" s="1" t="s">
        <v>5606</v>
      </c>
      <c r="C3093" s="1" t="s">
        <v>12735</v>
      </c>
      <c r="D3093" s="1" t="b">
        <f t="shared" si="138"/>
        <v>0</v>
      </c>
    </row>
    <row r="3094" spans="1:4" ht="15.75" hidden="1" x14ac:dyDescent="0.15">
      <c r="A3094" s="1" t="s">
        <v>5607</v>
      </c>
      <c r="B3094" s="1" t="s">
        <v>5608</v>
      </c>
      <c r="C3094" s="1" t="s">
        <v>12735</v>
      </c>
      <c r="D3094" s="1" t="b">
        <f t="shared" si="138"/>
        <v>0</v>
      </c>
    </row>
    <row r="3095" spans="1:4" ht="15.75" hidden="1" x14ac:dyDescent="0.15">
      <c r="A3095" s="1" t="s">
        <v>5609</v>
      </c>
      <c r="B3095" s="1" t="s">
        <v>5610</v>
      </c>
      <c r="C3095" s="1" t="s">
        <v>12735</v>
      </c>
      <c r="D3095" s="1" t="b">
        <f t="shared" si="138"/>
        <v>0</v>
      </c>
    </row>
    <row r="3096" spans="1:4" ht="15.75" x14ac:dyDescent="0.15">
      <c r="A3096" s="1" t="s">
        <v>5611</v>
      </c>
      <c r="B3096" s="1" t="s">
        <v>5612</v>
      </c>
      <c r="C3096" s="1" t="s">
        <v>12736</v>
      </c>
      <c r="D3096" s="1" t="b">
        <f t="shared" si="138"/>
        <v>0</v>
      </c>
    </row>
    <row r="3097" spans="1:4" ht="15.75" hidden="1" x14ac:dyDescent="0.15">
      <c r="A3097" s="1" t="s">
        <v>5613</v>
      </c>
      <c r="B3097" s="1" t="s">
        <v>5614</v>
      </c>
      <c r="C3097" s="1" t="s">
        <v>12735</v>
      </c>
      <c r="D3097" s="1" t="b">
        <f t="shared" si="138"/>
        <v>0</v>
      </c>
    </row>
    <row r="3098" spans="1:4" ht="15.75" hidden="1" x14ac:dyDescent="0.15">
      <c r="A3098" s="1" t="s">
        <v>5615</v>
      </c>
      <c r="B3098" s="1" t="s">
        <v>5616</v>
      </c>
      <c r="C3098" s="1" t="s">
        <v>12735</v>
      </c>
      <c r="D3098" s="1" t="b">
        <f t="shared" si="138"/>
        <v>0</v>
      </c>
    </row>
    <row r="3099" spans="1:4" ht="15.75" hidden="1" x14ac:dyDescent="0.15">
      <c r="A3099" s="1" t="s">
        <v>5617</v>
      </c>
      <c r="B3099" s="1" t="s">
        <v>5618</v>
      </c>
      <c r="C3099" s="1" t="s">
        <v>12735</v>
      </c>
      <c r="D3099" s="1" t="b">
        <f t="shared" si="138"/>
        <v>0</v>
      </c>
    </row>
    <row r="3100" spans="1:4" ht="15.75" hidden="1" x14ac:dyDescent="0.15">
      <c r="A3100" s="1" t="s">
        <v>200</v>
      </c>
      <c r="B3100" s="1"/>
      <c r="C3100" s="1" t="s">
        <v>12735</v>
      </c>
      <c r="D3100" s="1" t="b">
        <f t="shared" si="138"/>
        <v>0</v>
      </c>
    </row>
    <row r="3101" spans="1:4" ht="15.75" hidden="1" x14ac:dyDescent="0.15">
      <c r="A3101" s="1" t="s">
        <v>5619</v>
      </c>
      <c r="B3101" s="1" t="s">
        <v>5620</v>
      </c>
      <c r="C3101" s="1" t="s">
        <v>12735</v>
      </c>
      <c r="D3101" s="1" t="b">
        <f t="shared" si="138"/>
        <v>0</v>
      </c>
    </row>
    <row r="3102" spans="1:4" ht="15.75" hidden="1" x14ac:dyDescent="0.15">
      <c r="A3102" s="1" t="s">
        <v>5621</v>
      </c>
      <c r="B3102" s="1" t="s">
        <v>5622</v>
      </c>
      <c r="C3102" s="1" t="s">
        <v>12735</v>
      </c>
      <c r="D3102" s="1" t="b">
        <f t="shared" si="138"/>
        <v>0</v>
      </c>
    </row>
    <row r="3103" spans="1:4" ht="15.75" x14ac:dyDescent="0.15">
      <c r="A3103" s="1">
        <v>4</v>
      </c>
      <c r="B3103" s="1" t="s">
        <v>201</v>
      </c>
      <c r="C3103" s="1" t="s">
        <v>12737</v>
      </c>
      <c r="D3103" s="1" t="b">
        <f t="shared" si="138"/>
        <v>1</v>
      </c>
    </row>
    <row r="3104" spans="1:4" ht="15.75" hidden="1" x14ac:dyDescent="0.15">
      <c r="A3104" s="1" t="s">
        <v>201</v>
      </c>
      <c r="B3104" s="1"/>
      <c r="C3104" s="1" t="s">
        <v>12735</v>
      </c>
      <c r="D3104" s="1" t="b">
        <f t="shared" si="138"/>
        <v>0</v>
      </c>
    </row>
    <row r="3105" spans="1:4" ht="15.75" x14ac:dyDescent="0.15">
      <c r="A3105" s="1" t="s">
        <v>5623</v>
      </c>
      <c r="B3105" s="1" t="s">
        <v>5624</v>
      </c>
      <c r="C3105" s="1" t="s">
        <v>12736</v>
      </c>
      <c r="D3105" s="1" t="b">
        <f t="shared" si="138"/>
        <v>0</v>
      </c>
    </row>
    <row r="3106" spans="1:4" ht="15.75" x14ac:dyDescent="0.15">
      <c r="A3106" s="1" t="s">
        <v>5625</v>
      </c>
      <c r="B3106" s="1" t="s">
        <v>5626</v>
      </c>
      <c r="C3106" s="1" t="s">
        <v>12736</v>
      </c>
      <c r="D3106" s="1" t="b">
        <f t="shared" si="138"/>
        <v>0</v>
      </c>
    </row>
    <row r="3107" spans="1:4" ht="15.75" x14ac:dyDescent="0.15">
      <c r="A3107" s="1" t="s">
        <v>5627</v>
      </c>
      <c r="B3107" s="1" t="s">
        <v>5628</v>
      </c>
      <c r="C3107" s="1" t="s">
        <v>12736</v>
      </c>
      <c r="D3107" s="1" t="b">
        <f t="shared" si="138"/>
        <v>0</v>
      </c>
    </row>
    <row r="3108" spans="1:4" ht="15.75" x14ac:dyDescent="0.15">
      <c r="A3108" s="1">
        <v>27</v>
      </c>
      <c r="B3108" s="1" t="s">
        <v>5629</v>
      </c>
      <c r="C3108" s="1" t="s">
        <v>12737</v>
      </c>
      <c r="D3108" s="1" t="b">
        <f t="shared" si="138"/>
        <v>1</v>
      </c>
    </row>
    <row r="3109" spans="1:4" ht="15.75" x14ac:dyDescent="0.15">
      <c r="A3109" s="1" t="s">
        <v>5630</v>
      </c>
      <c r="B3109" s="1" t="s">
        <v>5631</v>
      </c>
      <c r="C3109" s="1" t="s">
        <v>12736</v>
      </c>
      <c r="D3109" s="1" t="b">
        <f t="shared" si="138"/>
        <v>0</v>
      </c>
    </row>
    <row r="3110" spans="1:4" ht="15.75" hidden="1" x14ac:dyDescent="0.15">
      <c r="A3110" s="1" t="s">
        <v>5632</v>
      </c>
      <c r="B3110" s="1" t="s">
        <v>5633</v>
      </c>
      <c r="C3110" s="1" t="s">
        <v>12735</v>
      </c>
      <c r="D3110" s="1" t="b">
        <f t="shared" si="138"/>
        <v>0</v>
      </c>
    </row>
    <row r="3111" spans="1:4" ht="15.75" hidden="1" x14ac:dyDescent="0.15">
      <c r="A3111" s="1" t="s">
        <v>5634</v>
      </c>
      <c r="B3111" s="1" t="s">
        <v>5635</v>
      </c>
      <c r="C3111" s="1" t="s">
        <v>12735</v>
      </c>
      <c r="D3111" s="1" t="b">
        <f t="shared" si="138"/>
        <v>0</v>
      </c>
    </row>
    <row r="3112" spans="1:4" ht="15.75" x14ac:dyDescent="0.15">
      <c r="A3112" s="1" t="s">
        <v>5636</v>
      </c>
      <c r="B3112" s="1" t="s">
        <v>5637</v>
      </c>
      <c r="C3112" s="1" t="s">
        <v>12736</v>
      </c>
      <c r="D3112" s="1" t="b">
        <f t="shared" si="138"/>
        <v>0</v>
      </c>
    </row>
    <row r="3113" spans="1:4" ht="15.75" x14ac:dyDescent="0.15">
      <c r="A3113" s="1" t="s">
        <v>5638</v>
      </c>
      <c r="B3113" s="1" t="s">
        <v>5639</v>
      </c>
      <c r="C3113" s="1" t="s">
        <v>12736</v>
      </c>
      <c r="D3113" s="1" t="b">
        <f t="shared" si="138"/>
        <v>0</v>
      </c>
    </row>
    <row r="3114" spans="1:4" ht="15.75" hidden="1" x14ac:dyDescent="0.15">
      <c r="A3114" s="1" t="s">
        <v>5640</v>
      </c>
      <c r="B3114" s="1" t="s">
        <v>5641</v>
      </c>
      <c r="C3114" s="1" t="s">
        <v>12735</v>
      </c>
      <c r="D3114" s="1" t="b">
        <f t="shared" si="138"/>
        <v>0</v>
      </c>
    </row>
    <row r="3115" spans="1:4" ht="15.75" hidden="1" x14ac:dyDescent="0.15">
      <c r="A3115" s="1" t="s">
        <v>202</v>
      </c>
      <c r="B3115" s="1"/>
      <c r="C3115" s="1" t="s">
        <v>12735</v>
      </c>
      <c r="D3115" s="1" t="b">
        <f t="shared" si="138"/>
        <v>0</v>
      </c>
    </row>
    <row r="3116" spans="1:4" ht="15.75" hidden="1" x14ac:dyDescent="0.15">
      <c r="A3116" s="1" t="s">
        <v>5642</v>
      </c>
      <c r="B3116" s="1" t="s">
        <v>5643</v>
      </c>
      <c r="C3116" s="1" t="s">
        <v>12735</v>
      </c>
      <c r="D3116" s="1" t="b">
        <f t="shared" si="138"/>
        <v>0</v>
      </c>
    </row>
    <row r="3117" spans="1:4" ht="15.75" x14ac:dyDescent="0.15">
      <c r="A3117" s="1" t="s">
        <v>5644</v>
      </c>
      <c r="B3117" s="1" t="s">
        <v>5645</v>
      </c>
      <c r="C3117" s="1" t="s">
        <v>12736</v>
      </c>
      <c r="D3117" s="1" t="b">
        <f t="shared" si="138"/>
        <v>0</v>
      </c>
    </row>
    <row r="3118" spans="1:4" ht="15.75" hidden="1" x14ac:dyDescent="0.15">
      <c r="A3118" s="1" t="s">
        <v>5646</v>
      </c>
      <c r="B3118" s="1" t="s">
        <v>5647</v>
      </c>
      <c r="C3118" s="1" t="s">
        <v>12735</v>
      </c>
      <c r="D3118" s="1" t="b">
        <f t="shared" si="138"/>
        <v>0</v>
      </c>
    </row>
    <row r="3119" spans="1:4" ht="15.75" hidden="1" x14ac:dyDescent="0.15">
      <c r="A3119" s="1" t="s">
        <v>5648</v>
      </c>
      <c r="B3119" s="1" t="s">
        <v>5649</v>
      </c>
      <c r="C3119" s="1" t="s">
        <v>12735</v>
      </c>
      <c r="D3119" s="1" t="b">
        <f t="shared" si="138"/>
        <v>0</v>
      </c>
    </row>
    <row r="3120" spans="1:4" ht="15.75" hidden="1" x14ac:dyDescent="0.15">
      <c r="A3120" s="1" t="s">
        <v>5650</v>
      </c>
      <c r="B3120" s="1" t="s">
        <v>5651</v>
      </c>
      <c r="C3120" s="1" t="s">
        <v>12735</v>
      </c>
      <c r="D3120" s="1" t="b">
        <f t="shared" si="138"/>
        <v>0</v>
      </c>
    </row>
    <row r="3121" spans="1:4" ht="15.75" hidden="1" x14ac:dyDescent="0.15">
      <c r="A3121" s="1" t="s">
        <v>5652</v>
      </c>
      <c r="B3121" s="1" t="s">
        <v>5653</v>
      </c>
      <c r="C3121" s="1" t="s">
        <v>12735</v>
      </c>
      <c r="D3121" s="1" t="b">
        <f t="shared" si="138"/>
        <v>0</v>
      </c>
    </row>
    <row r="3122" spans="1:4" ht="15.75" hidden="1" x14ac:dyDescent="0.15">
      <c r="A3122" s="1" t="s">
        <v>5654</v>
      </c>
      <c r="B3122" s="1" t="s">
        <v>5655</v>
      </c>
      <c r="C3122" s="1" t="s">
        <v>12735</v>
      </c>
      <c r="D3122" s="1" t="b">
        <f t="shared" si="138"/>
        <v>0</v>
      </c>
    </row>
    <row r="3123" spans="1:4" ht="15.75" hidden="1" x14ac:dyDescent="0.15">
      <c r="A3123" s="1" t="s">
        <v>5656</v>
      </c>
      <c r="B3123" s="1" t="s">
        <v>5657</v>
      </c>
      <c r="C3123" s="1" t="s">
        <v>12735</v>
      </c>
      <c r="D3123" s="1" t="b">
        <f t="shared" si="138"/>
        <v>0</v>
      </c>
    </row>
    <row r="3124" spans="1:4" ht="15.75" hidden="1" x14ac:dyDescent="0.15">
      <c r="A3124" s="1" t="s">
        <v>5658</v>
      </c>
      <c r="B3124" s="1" t="s">
        <v>5659</v>
      </c>
      <c r="C3124" s="1" t="s">
        <v>12735</v>
      </c>
      <c r="D3124" s="1" t="b">
        <f t="shared" si="138"/>
        <v>0</v>
      </c>
    </row>
    <row r="3125" spans="1:4" ht="15.75" hidden="1" x14ac:dyDescent="0.15">
      <c r="A3125" s="1" t="s">
        <v>5660</v>
      </c>
      <c r="B3125" s="1" t="s">
        <v>5661</v>
      </c>
      <c r="C3125" s="1" t="s">
        <v>12735</v>
      </c>
      <c r="D3125" s="1" t="b">
        <f t="shared" si="138"/>
        <v>0</v>
      </c>
    </row>
    <row r="3126" spans="1:4" ht="15.75" hidden="1" x14ac:dyDescent="0.15">
      <c r="A3126" s="1" t="s">
        <v>5662</v>
      </c>
      <c r="B3126" s="1" t="s">
        <v>5663</v>
      </c>
      <c r="C3126" s="1" t="s">
        <v>12735</v>
      </c>
      <c r="D3126" s="1" t="b">
        <f t="shared" si="138"/>
        <v>0</v>
      </c>
    </row>
    <row r="3127" spans="1:4" ht="15.75" hidden="1" x14ac:dyDescent="0.15">
      <c r="A3127" s="1" t="s">
        <v>5664</v>
      </c>
      <c r="B3127" s="1" t="s">
        <v>5665</v>
      </c>
      <c r="C3127" s="1" t="s">
        <v>12735</v>
      </c>
      <c r="D3127" s="1" t="b">
        <f t="shared" si="138"/>
        <v>0</v>
      </c>
    </row>
    <row r="3128" spans="1:4" ht="15.75" hidden="1" x14ac:dyDescent="0.15">
      <c r="A3128" s="1" t="s">
        <v>5666</v>
      </c>
      <c r="B3128" s="1" t="s">
        <v>5667</v>
      </c>
      <c r="C3128" s="1" t="s">
        <v>12735</v>
      </c>
      <c r="D3128" s="1" t="b">
        <f t="shared" si="138"/>
        <v>0</v>
      </c>
    </row>
    <row r="3129" spans="1:4" ht="15.75" hidden="1" x14ac:dyDescent="0.15">
      <c r="A3129" s="1" t="s">
        <v>5668</v>
      </c>
      <c r="B3129" s="1" t="s">
        <v>5669</v>
      </c>
      <c r="C3129" s="1" t="s">
        <v>12735</v>
      </c>
      <c r="D3129" s="1" t="b">
        <f t="shared" si="138"/>
        <v>0</v>
      </c>
    </row>
    <row r="3130" spans="1:4" ht="15.75" hidden="1" x14ac:dyDescent="0.15">
      <c r="A3130" s="1" t="s">
        <v>5670</v>
      </c>
      <c r="B3130" s="1" t="s">
        <v>5671</v>
      </c>
      <c r="C3130" s="1" t="s">
        <v>12735</v>
      </c>
      <c r="D3130" s="1" t="b">
        <f t="shared" si="138"/>
        <v>0</v>
      </c>
    </row>
    <row r="3131" spans="1:4" ht="15.75" x14ac:dyDescent="0.15">
      <c r="A3131" s="1" t="s">
        <v>5672</v>
      </c>
      <c r="B3131" s="1" t="s">
        <v>5673</v>
      </c>
      <c r="C3131" s="1" t="s">
        <v>12736</v>
      </c>
      <c r="D3131" s="1" t="b">
        <f t="shared" si="138"/>
        <v>0</v>
      </c>
    </row>
    <row r="3132" spans="1:4" ht="15.75" x14ac:dyDescent="0.15">
      <c r="A3132" s="1" t="s">
        <v>5674</v>
      </c>
      <c r="B3132" s="1" t="s">
        <v>5675</v>
      </c>
      <c r="C3132" s="1" t="s">
        <v>12736</v>
      </c>
      <c r="D3132" s="1" t="b">
        <f t="shared" si="138"/>
        <v>0</v>
      </c>
    </row>
    <row r="3133" spans="1:4" ht="15.75" hidden="1" x14ac:dyDescent="0.15">
      <c r="A3133" s="1" t="s">
        <v>5676</v>
      </c>
      <c r="B3133" s="1" t="s">
        <v>5677</v>
      </c>
      <c r="C3133" s="1" t="s">
        <v>12735</v>
      </c>
      <c r="D3133" s="1" t="b">
        <f t="shared" si="138"/>
        <v>0</v>
      </c>
    </row>
    <row r="3134" spans="1:4" ht="15.75" hidden="1" x14ac:dyDescent="0.15">
      <c r="A3134" s="1" t="s">
        <v>5678</v>
      </c>
      <c r="B3134" s="1" t="s">
        <v>5679</v>
      </c>
      <c r="C3134" s="1" t="s">
        <v>12735</v>
      </c>
      <c r="D3134" s="1" t="b">
        <f t="shared" si="138"/>
        <v>0</v>
      </c>
    </row>
    <row r="3135" spans="1:4" ht="15.75" hidden="1" x14ac:dyDescent="0.15">
      <c r="A3135" s="1" t="s">
        <v>5680</v>
      </c>
      <c r="B3135" s="1" t="s">
        <v>5681</v>
      </c>
      <c r="C3135" s="1" t="s">
        <v>12735</v>
      </c>
      <c r="D3135" s="1" t="b">
        <f t="shared" si="138"/>
        <v>0</v>
      </c>
    </row>
    <row r="3136" spans="1:4" ht="15.75" x14ac:dyDescent="0.15">
      <c r="A3136" s="1">
        <v>4</v>
      </c>
      <c r="B3136" s="1" t="s">
        <v>5682</v>
      </c>
      <c r="C3136" s="1" t="s">
        <v>12737</v>
      </c>
      <c r="D3136" s="1" t="b">
        <f t="shared" si="138"/>
        <v>1</v>
      </c>
    </row>
    <row r="3137" spans="1:4" ht="15.75" hidden="1" x14ac:dyDescent="0.15">
      <c r="A3137" s="1" t="s">
        <v>203</v>
      </c>
      <c r="B3137" s="1"/>
      <c r="C3137" s="1" t="s">
        <v>12735</v>
      </c>
      <c r="D3137" s="1" t="b">
        <f t="shared" si="138"/>
        <v>0</v>
      </c>
    </row>
    <row r="3138" spans="1:4" ht="15.75" hidden="1" x14ac:dyDescent="0.15">
      <c r="A3138" s="1" t="s">
        <v>5683</v>
      </c>
      <c r="B3138" s="1" t="s">
        <v>5684</v>
      </c>
      <c r="C3138" s="1" t="s">
        <v>12735</v>
      </c>
      <c r="D3138" s="1" t="b">
        <f t="shared" si="138"/>
        <v>0</v>
      </c>
    </row>
    <row r="3139" spans="1:4" ht="15.75" x14ac:dyDescent="0.15">
      <c r="A3139" s="1" t="s">
        <v>5685</v>
      </c>
      <c r="B3139" s="1" t="s">
        <v>5686</v>
      </c>
      <c r="C3139" s="1" t="s">
        <v>12736</v>
      </c>
      <c r="D3139" s="1" t="b">
        <f t="shared" si="138"/>
        <v>0</v>
      </c>
    </row>
    <row r="3140" spans="1:4" ht="15.75" hidden="1" x14ac:dyDescent="0.15">
      <c r="A3140" s="1" t="s">
        <v>5687</v>
      </c>
      <c r="B3140" s="1" t="s">
        <v>5688</v>
      </c>
      <c r="C3140" s="1" t="s">
        <v>12735</v>
      </c>
      <c r="D3140" s="1" t="b">
        <f t="shared" si="138"/>
        <v>0</v>
      </c>
    </row>
    <row r="3141" spans="1:4" ht="15.75" x14ac:dyDescent="0.15">
      <c r="A3141" s="1">
        <v>8</v>
      </c>
      <c r="B3141" s="1" t="s">
        <v>5689</v>
      </c>
      <c r="C3141" s="1" t="s">
        <v>12737</v>
      </c>
      <c r="D3141" s="1" t="b">
        <f t="shared" si="138"/>
        <v>1</v>
      </c>
    </row>
    <row r="3142" spans="1:4" ht="15.75" x14ac:dyDescent="0.15">
      <c r="A3142" s="1" t="s">
        <v>5690</v>
      </c>
      <c r="B3142" s="1" t="s">
        <v>5691</v>
      </c>
      <c r="C3142" s="1" t="s">
        <v>12736</v>
      </c>
      <c r="D3142" s="1" t="b">
        <f t="shared" si="138"/>
        <v>0</v>
      </c>
    </row>
    <row r="3143" spans="1:4" ht="15.75" x14ac:dyDescent="0.15">
      <c r="A3143" s="1" t="s">
        <v>5692</v>
      </c>
      <c r="B3143" s="1" t="s">
        <v>5693</v>
      </c>
      <c r="C3143" s="1" t="s">
        <v>12736</v>
      </c>
      <c r="D3143" s="1" t="b">
        <f t="shared" si="138"/>
        <v>0</v>
      </c>
    </row>
    <row r="3144" spans="1:4" ht="15.75" hidden="1" x14ac:dyDescent="0.15">
      <c r="A3144" s="1" t="s">
        <v>5694</v>
      </c>
      <c r="B3144" s="1" t="s">
        <v>5695</v>
      </c>
      <c r="C3144" s="1" t="s">
        <v>12735</v>
      </c>
      <c r="D3144" s="1" t="b">
        <f t="shared" si="138"/>
        <v>0</v>
      </c>
    </row>
    <row r="3145" spans="1:4" ht="15.75" hidden="1" x14ac:dyDescent="0.15">
      <c r="A3145" s="1" t="s">
        <v>5696</v>
      </c>
      <c r="B3145" s="1" t="s">
        <v>5697</v>
      </c>
      <c r="C3145" s="1" t="s">
        <v>12735</v>
      </c>
      <c r="D3145" s="1" t="b">
        <f t="shared" si="138"/>
        <v>0</v>
      </c>
    </row>
    <row r="3146" spans="1:4" ht="15.75" hidden="1" x14ac:dyDescent="0.15">
      <c r="A3146" s="1" t="s">
        <v>204</v>
      </c>
      <c r="B3146" s="1"/>
      <c r="C3146" s="1" t="s">
        <v>12735</v>
      </c>
      <c r="D3146" s="1" t="b">
        <f t="shared" ref="D3146:D3209" si="139">ISNUMBER(A3146)</f>
        <v>0</v>
      </c>
    </row>
    <row r="3147" spans="1:4" ht="15.75" hidden="1" x14ac:dyDescent="0.15">
      <c r="A3147" s="1" t="s">
        <v>205</v>
      </c>
      <c r="B3147" s="1"/>
      <c r="C3147" s="1" t="s">
        <v>12735</v>
      </c>
      <c r="D3147" s="1" t="b">
        <f t="shared" si="139"/>
        <v>0</v>
      </c>
    </row>
    <row r="3148" spans="1:4" ht="15.75" x14ac:dyDescent="0.15">
      <c r="A3148" s="1" t="s">
        <v>206</v>
      </c>
      <c r="B3148" s="1"/>
      <c r="C3148" s="1" t="s">
        <v>12736</v>
      </c>
      <c r="D3148" s="1" t="b">
        <f t="shared" si="139"/>
        <v>0</v>
      </c>
    </row>
    <row r="3149" spans="1:4" ht="15.75" hidden="1" x14ac:dyDescent="0.15">
      <c r="A3149" s="1" t="s">
        <v>5698</v>
      </c>
      <c r="B3149" s="1" t="s">
        <v>5699</v>
      </c>
      <c r="C3149" s="1" t="s">
        <v>12735</v>
      </c>
      <c r="D3149" s="1" t="b">
        <f t="shared" si="139"/>
        <v>0</v>
      </c>
    </row>
    <row r="3150" spans="1:4" ht="15.75" x14ac:dyDescent="0.15">
      <c r="A3150" s="1">
        <v>37</v>
      </c>
      <c r="B3150" s="1" t="s">
        <v>5700</v>
      </c>
      <c r="C3150" s="1" t="s">
        <v>12737</v>
      </c>
      <c r="D3150" s="1" t="b">
        <f t="shared" si="139"/>
        <v>1</v>
      </c>
    </row>
    <row r="3151" spans="1:4" ht="15.75" x14ac:dyDescent="0.15">
      <c r="A3151" s="1" t="s">
        <v>5701</v>
      </c>
      <c r="B3151" s="1" t="s">
        <v>5702</v>
      </c>
      <c r="C3151" s="1" t="s">
        <v>12736</v>
      </c>
      <c r="D3151" s="1" t="b">
        <f t="shared" si="139"/>
        <v>0</v>
      </c>
    </row>
    <row r="3152" spans="1:4" ht="15.75" hidden="1" x14ac:dyDescent="0.15">
      <c r="A3152" s="1" t="s">
        <v>5703</v>
      </c>
      <c r="B3152" s="1" t="s">
        <v>5704</v>
      </c>
      <c r="C3152" s="1" t="s">
        <v>12735</v>
      </c>
      <c r="D3152" s="1" t="b">
        <f t="shared" si="139"/>
        <v>0</v>
      </c>
    </row>
    <row r="3153" spans="1:4" ht="15.75" hidden="1" x14ac:dyDescent="0.15">
      <c r="A3153" s="1" t="s">
        <v>5705</v>
      </c>
      <c r="B3153" s="1" t="s">
        <v>5706</v>
      </c>
      <c r="C3153" s="1" t="s">
        <v>12735</v>
      </c>
      <c r="D3153" s="1" t="b">
        <f t="shared" si="139"/>
        <v>0</v>
      </c>
    </row>
    <row r="3154" spans="1:4" ht="15.75" hidden="1" x14ac:dyDescent="0.15">
      <c r="A3154" s="1" t="s">
        <v>5707</v>
      </c>
      <c r="B3154" s="1" t="s">
        <v>5708</v>
      </c>
      <c r="C3154" s="1" t="s">
        <v>12735</v>
      </c>
      <c r="D3154" s="1" t="b">
        <f t="shared" si="139"/>
        <v>0</v>
      </c>
    </row>
    <row r="3155" spans="1:4" ht="15.75" hidden="1" x14ac:dyDescent="0.15">
      <c r="A3155" s="1" t="s">
        <v>5709</v>
      </c>
      <c r="B3155" s="1" t="s">
        <v>5710</v>
      </c>
      <c r="C3155" s="1" t="s">
        <v>12735</v>
      </c>
      <c r="D3155" s="1" t="b">
        <f t="shared" si="139"/>
        <v>0</v>
      </c>
    </row>
    <row r="3156" spans="1:4" ht="15.75" hidden="1" x14ac:dyDescent="0.15">
      <c r="A3156" s="1" t="s">
        <v>5711</v>
      </c>
      <c r="B3156" s="1" t="s">
        <v>5712</v>
      </c>
      <c r="C3156" s="1" t="s">
        <v>12735</v>
      </c>
      <c r="D3156" s="1" t="b">
        <f t="shared" si="139"/>
        <v>0</v>
      </c>
    </row>
    <row r="3157" spans="1:4" ht="15.75" hidden="1" x14ac:dyDescent="0.15">
      <c r="A3157" s="1" t="s">
        <v>5713</v>
      </c>
      <c r="B3157" s="1" t="s">
        <v>5714</v>
      </c>
      <c r="C3157" s="1" t="s">
        <v>12735</v>
      </c>
      <c r="D3157" s="1" t="b">
        <f t="shared" si="139"/>
        <v>0</v>
      </c>
    </row>
    <row r="3158" spans="1:4" ht="15.75" hidden="1" x14ac:dyDescent="0.15">
      <c r="A3158" s="1" t="s">
        <v>5715</v>
      </c>
      <c r="B3158" s="1" t="s">
        <v>5716</v>
      </c>
      <c r="C3158" s="1" t="s">
        <v>12735</v>
      </c>
      <c r="D3158" s="1" t="b">
        <f t="shared" si="139"/>
        <v>0</v>
      </c>
    </row>
    <row r="3159" spans="1:4" ht="15.75" hidden="1" x14ac:dyDescent="0.15">
      <c r="A3159" s="1" t="s">
        <v>5717</v>
      </c>
      <c r="B3159" s="1" t="s">
        <v>5718</v>
      </c>
      <c r="C3159" s="1" t="s">
        <v>12735</v>
      </c>
      <c r="D3159" s="1" t="b">
        <f t="shared" si="139"/>
        <v>0</v>
      </c>
    </row>
    <row r="3160" spans="1:4" ht="15.75" hidden="1" x14ac:dyDescent="0.15">
      <c r="A3160" s="1" t="s">
        <v>5719</v>
      </c>
      <c r="B3160" s="1" t="s">
        <v>5720</v>
      </c>
      <c r="C3160" s="1" t="s">
        <v>12735</v>
      </c>
      <c r="D3160" s="1" t="b">
        <f t="shared" si="139"/>
        <v>0</v>
      </c>
    </row>
    <row r="3161" spans="1:4" ht="15.75" hidden="1" x14ac:dyDescent="0.15">
      <c r="A3161" s="1" t="s">
        <v>5721</v>
      </c>
      <c r="B3161" s="1" t="s">
        <v>5722</v>
      </c>
      <c r="C3161" s="1" t="s">
        <v>12735</v>
      </c>
      <c r="D3161" s="1" t="b">
        <f t="shared" si="139"/>
        <v>0</v>
      </c>
    </row>
    <row r="3162" spans="1:4" ht="15.75" hidden="1" x14ac:dyDescent="0.15">
      <c r="A3162" s="1" t="s">
        <v>5723</v>
      </c>
      <c r="B3162" s="1" t="s">
        <v>5724</v>
      </c>
      <c r="C3162" s="1" t="s">
        <v>12735</v>
      </c>
      <c r="D3162" s="1" t="b">
        <f t="shared" si="139"/>
        <v>0</v>
      </c>
    </row>
    <row r="3163" spans="1:4" ht="15.75" hidden="1" x14ac:dyDescent="0.15">
      <c r="A3163" s="1" t="s">
        <v>5725</v>
      </c>
      <c r="B3163" s="1" t="s">
        <v>5726</v>
      </c>
      <c r="C3163" s="1" t="s">
        <v>12735</v>
      </c>
      <c r="D3163" s="1" t="b">
        <f t="shared" si="139"/>
        <v>0</v>
      </c>
    </row>
    <row r="3164" spans="1:4" ht="15.75" hidden="1" x14ac:dyDescent="0.15">
      <c r="A3164" s="1" t="s">
        <v>5727</v>
      </c>
      <c r="B3164" s="1" t="s">
        <v>5728</v>
      </c>
      <c r="C3164" s="1" t="s">
        <v>12735</v>
      </c>
      <c r="D3164" s="1" t="b">
        <f t="shared" si="139"/>
        <v>0</v>
      </c>
    </row>
    <row r="3165" spans="1:4" ht="15.75" hidden="1" x14ac:dyDescent="0.15">
      <c r="A3165" s="1" t="s">
        <v>5729</v>
      </c>
      <c r="B3165" s="1" t="s">
        <v>5730</v>
      </c>
      <c r="C3165" s="1" t="s">
        <v>12735</v>
      </c>
      <c r="D3165" s="1" t="b">
        <f t="shared" si="139"/>
        <v>0</v>
      </c>
    </row>
    <row r="3166" spans="1:4" ht="15.75" hidden="1" x14ac:dyDescent="0.15">
      <c r="A3166" s="1" t="s">
        <v>5731</v>
      </c>
      <c r="B3166" s="1" t="s">
        <v>5732</v>
      </c>
      <c r="C3166" s="1" t="s">
        <v>12735</v>
      </c>
      <c r="D3166" s="1" t="b">
        <f t="shared" si="139"/>
        <v>0</v>
      </c>
    </row>
    <row r="3167" spans="1:4" ht="15.75" hidden="1" x14ac:dyDescent="0.15">
      <c r="A3167" s="1" t="s">
        <v>5733</v>
      </c>
      <c r="B3167" s="1" t="s">
        <v>5734</v>
      </c>
      <c r="C3167" s="1" t="s">
        <v>12735</v>
      </c>
      <c r="D3167" s="1" t="b">
        <f t="shared" si="139"/>
        <v>0</v>
      </c>
    </row>
    <row r="3168" spans="1:4" ht="15.75" hidden="1" x14ac:dyDescent="0.15">
      <c r="A3168" s="1" t="s">
        <v>5735</v>
      </c>
      <c r="B3168" s="1" t="s">
        <v>5736</v>
      </c>
      <c r="C3168" s="1" t="s">
        <v>12735</v>
      </c>
      <c r="D3168" s="1" t="b">
        <f t="shared" si="139"/>
        <v>0</v>
      </c>
    </row>
    <row r="3169" spans="1:4" ht="15.75" hidden="1" x14ac:dyDescent="0.15">
      <c r="A3169" s="1" t="s">
        <v>5737</v>
      </c>
      <c r="B3169" s="1" t="s">
        <v>5738</v>
      </c>
      <c r="C3169" s="1" t="s">
        <v>12735</v>
      </c>
      <c r="D3169" s="1" t="b">
        <f t="shared" si="139"/>
        <v>0</v>
      </c>
    </row>
    <row r="3170" spans="1:4" ht="15.75" hidden="1" x14ac:dyDescent="0.15">
      <c r="A3170" s="1" t="s">
        <v>5739</v>
      </c>
      <c r="B3170" s="1" t="s">
        <v>5740</v>
      </c>
      <c r="C3170" s="1" t="s">
        <v>12735</v>
      </c>
      <c r="D3170" s="1" t="b">
        <f t="shared" si="139"/>
        <v>0</v>
      </c>
    </row>
    <row r="3171" spans="1:4" ht="15.75" hidden="1" x14ac:dyDescent="0.15">
      <c r="A3171" s="1" t="s">
        <v>5741</v>
      </c>
      <c r="B3171" s="1" t="s">
        <v>5742</v>
      </c>
      <c r="C3171" s="1" t="s">
        <v>12735</v>
      </c>
      <c r="D3171" s="1" t="b">
        <f t="shared" si="139"/>
        <v>0</v>
      </c>
    </row>
    <row r="3172" spans="1:4" ht="15.75" hidden="1" x14ac:dyDescent="0.15">
      <c r="A3172" s="1" t="s">
        <v>5743</v>
      </c>
      <c r="B3172" s="1" t="s">
        <v>5744</v>
      </c>
      <c r="C3172" s="1" t="s">
        <v>12735</v>
      </c>
      <c r="D3172" s="1" t="b">
        <f t="shared" si="139"/>
        <v>0</v>
      </c>
    </row>
    <row r="3173" spans="1:4" ht="15.75" hidden="1" x14ac:dyDescent="0.15">
      <c r="A3173" s="1" t="s">
        <v>5745</v>
      </c>
      <c r="B3173" s="1" t="s">
        <v>5746</v>
      </c>
      <c r="C3173" s="1" t="s">
        <v>12735</v>
      </c>
      <c r="D3173" s="1" t="b">
        <f t="shared" si="139"/>
        <v>0</v>
      </c>
    </row>
    <row r="3174" spans="1:4" ht="15.75" hidden="1" x14ac:dyDescent="0.15">
      <c r="A3174" s="1" t="s">
        <v>5747</v>
      </c>
      <c r="B3174" s="1" t="s">
        <v>5748</v>
      </c>
      <c r="C3174" s="1" t="s">
        <v>12735</v>
      </c>
      <c r="D3174" s="1" t="b">
        <f t="shared" si="139"/>
        <v>0</v>
      </c>
    </row>
    <row r="3175" spans="1:4" ht="15.75" hidden="1" x14ac:dyDescent="0.15">
      <c r="A3175" s="1" t="s">
        <v>5749</v>
      </c>
      <c r="B3175" s="1" t="s">
        <v>5750</v>
      </c>
      <c r="C3175" s="1" t="s">
        <v>12735</v>
      </c>
      <c r="D3175" s="1" t="b">
        <f t="shared" si="139"/>
        <v>0</v>
      </c>
    </row>
    <row r="3176" spans="1:4" ht="15.75" hidden="1" x14ac:dyDescent="0.15">
      <c r="A3176" s="1" t="s">
        <v>5751</v>
      </c>
      <c r="B3176" s="1" t="s">
        <v>5752</v>
      </c>
      <c r="C3176" s="1" t="s">
        <v>12735</v>
      </c>
      <c r="D3176" s="1" t="b">
        <f t="shared" si="139"/>
        <v>0</v>
      </c>
    </row>
    <row r="3177" spans="1:4" ht="15.75" hidden="1" x14ac:dyDescent="0.15">
      <c r="A3177" s="1" t="s">
        <v>5753</v>
      </c>
      <c r="B3177" s="1" t="s">
        <v>5754</v>
      </c>
      <c r="C3177" s="1" t="s">
        <v>12735</v>
      </c>
      <c r="D3177" s="1" t="b">
        <f t="shared" si="139"/>
        <v>0</v>
      </c>
    </row>
    <row r="3178" spans="1:4" ht="15.75" hidden="1" x14ac:dyDescent="0.15">
      <c r="A3178" s="1" t="s">
        <v>5755</v>
      </c>
      <c r="B3178" s="1" t="s">
        <v>5756</v>
      </c>
      <c r="C3178" s="1" t="s">
        <v>12735</v>
      </c>
      <c r="D3178" s="1" t="b">
        <f t="shared" si="139"/>
        <v>0</v>
      </c>
    </row>
    <row r="3179" spans="1:4" ht="15.75" hidden="1" x14ac:dyDescent="0.15">
      <c r="A3179" s="1" t="s">
        <v>5757</v>
      </c>
      <c r="B3179" s="1" t="s">
        <v>5758</v>
      </c>
      <c r="C3179" s="1" t="s">
        <v>12735</v>
      </c>
      <c r="D3179" s="1" t="b">
        <f t="shared" si="139"/>
        <v>0</v>
      </c>
    </row>
    <row r="3180" spans="1:4" ht="15.75" hidden="1" x14ac:dyDescent="0.15">
      <c r="A3180" s="1" t="s">
        <v>5759</v>
      </c>
      <c r="B3180" s="1" t="s">
        <v>5760</v>
      </c>
      <c r="C3180" s="1" t="s">
        <v>12735</v>
      </c>
      <c r="D3180" s="1" t="b">
        <f t="shared" si="139"/>
        <v>0</v>
      </c>
    </row>
    <row r="3181" spans="1:4" ht="15.75" hidden="1" x14ac:dyDescent="0.15">
      <c r="A3181" s="1" t="s">
        <v>5761</v>
      </c>
      <c r="B3181" s="1" t="s">
        <v>5762</v>
      </c>
      <c r="C3181" s="1" t="s">
        <v>12735</v>
      </c>
      <c r="D3181" s="1" t="b">
        <f t="shared" si="139"/>
        <v>0</v>
      </c>
    </row>
    <row r="3182" spans="1:4" ht="15.75" hidden="1" x14ac:dyDescent="0.15">
      <c r="A3182" s="1" t="s">
        <v>5763</v>
      </c>
      <c r="B3182" s="1" t="s">
        <v>5764</v>
      </c>
      <c r="C3182" s="1" t="s">
        <v>12735</v>
      </c>
      <c r="D3182" s="1" t="b">
        <f t="shared" si="139"/>
        <v>0</v>
      </c>
    </row>
    <row r="3183" spans="1:4" ht="15.75" x14ac:dyDescent="0.15">
      <c r="A3183" s="1" t="s">
        <v>5765</v>
      </c>
      <c r="B3183" s="1" t="s">
        <v>5766</v>
      </c>
      <c r="C3183" s="1" t="s">
        <v>12736</v>
      </c>
      <c r="D3183" s="1" t="b">
        <f t="shared" si="139"/>
        <v>0</v>
      </c>
    </row>
    <row r="3184" spans="1:4" ht="15.75" hidden="1" x14ac:dyDescent="0.15">
      <c r="A3184" s="1" t="s">
        <v>5767</v>
      </c>
      <c r="B3184" s="1" t="s">
        <v>5768</v>
      </c>
      <c r="C3184" s="1" t="s">
        <v>12735</v>
      </c>
      <c r="D3184" s="1" t="b">
        <f t="shared" si="139"/>
        <v>0</v>
      </c>
    </row>
    <row r="3185" spans="1:4" ht="15.75" hidden="1" x14ac:dyDescent="0.15">
      <c r="A3185" s="1" t="s">
        <v>207</v>
      </c>
      <c r="B3185" s="1"/>
      <c r="C3185" s="1" t="s">
        <v>12735</v>
      </c>
      <c r="D3185" s="1" t="b">
        <f t="shared" si="139"/>
        <v>0</v>
      </c>
    </row>
    <row r="3186" spans="1:4" ht="15.75" hidden="1" x14ac:dyDescent="0.15">
      <c r="A3186" s="1" t="s">
        <v>5769</v>
      </c>
      <c r="B3186" s="1" t="s">
        <v>5770</v>
      </c>
      <c r="C3186" s="1" t="s">
        <v>12735</v>
      </c>
      <c r="D3186" s="1" t="b">
        <f t="shared" si="139"/>
        <v>0</v>
      </c>
    </row>
    <row r="3187" spans="1:4" ht="15.75" hidden="1" x14ac:dyDescent="0.15">
      <c r="A3187" s="1" t="s">
        <v>208</v>
      </c>
      <c r="B3187" s="1"/>
      <c r="C3187" s="1" t="s">
        <v>12735</v>
      </c>
      <c r="D3187" s="1" t="b">
        <f t="shared" si="139"/>
        <v>0</v>
      </c>
    </row>
    <row r="3188" spans="1:4" ht="15.75" x14ac:dyDescent="0.15">
      <c r="A3188" s="1">
        <v>1</v>
      </c>
      <c r="B3188" s="1" t="s">
        <v>5771</v>
      </c>
      <c r="C3188" s="1" t="s">
        <v>12737</v>
      </c>
      <c r="D3188" s="1" t="b">
        <f t="shared" si="139"/>
        <v>1</v>
      </c>
    </row>
    <row r="3189" spans="1:4" ht="15.75" x14ac:dyDescent="0.15">
      <c r="A3189" s="1" t="s">
        <v>5772</v>
      </c>
      <c r="B3189" s="1" t="s">
        <v>5773</v>
      </c>
      <c r="C3189" s="1" t="s">
        <v>12736</v>
      </c>
      <c r="D3189" s="1" t="b">
        <f t="shared" si="139"/>
        <v>0</v>
      </c>
    </row>
    <row r="3190" spans="1:4" ht="15.75" x14ac:dyDescent="0.15">
      <c r="A3190" s="1">
        <v>68</v>
      </c>
      <c r="B3190" s="1" t="s">
        <v>5774</v>
      </c>
      <c r="C3190" s="1" t="s">
        <v>12737</v>
      </c>
      <c r="D3190" s="1" t="b">
        <f t="shared" si="139"/>
        <v>1</v>
      </c>
    </row>
    <row r="3191" spans="1:4" ht="15.75" hidden="1" x14ac:dyDescent="0.15">
      <c r="A3191" s="1" t="s">
        <v>5775</v>
      </c>
      <c r="B3191" s="1" t="s">
        <v>5776</v>
      </c>
      <c r="C3191" s="1" t="s">
        <v>12735</v>
      </c>
      <c r="D3191" s="1" t="b">
        <f t="shared" si="139"/>
        <v>0</v>
      </c>
    </row>
    <row r="3192" spans="1:4" ht="15.75" hidden="1" x14ac:dyDescent="0.15">
      <c r="A3192" s="1" t="s">
        <v>5777</v>
      </c>
      <c r="B3192" s="1" t="s">
        <v>5778</v>
      </c>
      <c r="C3192" s="1" t="s">
        <v>12735</v>
      </c>
      <c r="D3192" s="1" t="b">
        <f t="shared" si="139"/>
        <v>0</v>
      </c>
    </row>
    <row r="3193" spans="1:4" ht="15.75" x14ac:dyDescent="0.15">
      <c r="A3193" s="1" t="s">
        <v>5779</v>
      </c>
      <c r="B3193" s="1" t="s">
        <v>5780</v>
      </c>
      <c r="C3193" s="1" t="s">
        <v>12736</v>
      </c>
      <c r="D3193" s="1" t="b">
        <f t="shared" si="139"/>
        <v>0</v>
      </c>
    </row>
    <row r="3194" spans="1:4" ht="15.75" x14ac:dyDescent="0.15">
      <c r="A3194" s="1" t="s">
        <v>5781</v>
      </c>
      <c r="B3194" s="1" t="s">
        <v>5782</v>
      </c>
      <c r="C3194" s="1" t="s">
        <v>12736</v>
      </c>
      <c r="D3194" s="1" t="b">
        <f t="shared" si="139"/>
        <v>0</v>
      </c>
    </row>
    <row r="3195" spans="1:4" ht="15.75" x14ac:dyDescent="0.15">
      <c r="A3195" s="1" t="s">
        <v>5783</v>
      </c>
      <c r="B3195" s="1" t="s">
        <v>5784</v>
      </c>
      <c r="C3195" s="1" t="s">
        <v>12736</v>
      </c>
      <c r="D3195" s="1" t="b">
        <f t="shared" si="139"/>
        <v>0</v>
      </c>
    </row>
    <row r="3196" spans="1:4" ht="15.75" x14ac:dyDescent="0.15">
      <c r="A3196" s="1" t="s">
        <v>5785</v>
      </c>
      <c r="B3196" s="1" t="s">
        <v>5786</v>
      </c>
      <c r="C3196" s="1" t="s">
        <v>12736</v>
      </c>
      <c r="D3196" s="1" t="b">
        <f t="shared" si="139"/>
        <v>0</v>
      </c>
    </row>
    <row r="3197" spans="1:4" ht="15.75" hidden="1" x14ac:dyDescent="0.15">
      <c r="A3197" s="1" t="s">
        <v>5787</v>
      </c>
      <c r="B3197" s="1" t="s">
        <v>5788</v>
      </c>
      <c r="C3197" s="1" t="s">
        <v>12735</v>
      </c>
      <c r="D3197" s="1" t="b">
        <f t="shared" si="139"/>
        <v>0</v>
      </c>
    </row>
    <row r="3198" spans="1:4" ht="15.75" hidden="1" x14ac:dyDescent="0.15">
      <c r="A3198" s="1" t="s">
        <v>5789</v>
      </c>
      <c r="B3198" s="1" t="s">
        <v>5790</v>
      </c>
      <c r="C3198" s="1" t="s">
        <v>12735</v>
      </c>
      <c r="D3198" s="1" t="b">
        <f t="shared" si="139"/>
        <v>0</v>
      </c>
    </row>
    <row r="3199" spans="1:4" ht="15.75" hidden="1" x14ac:dyDescent="0.15">
      <c r="A3199" s="1" t="s">
        <v>5791</v>
      </c>
      <c r="B3199" s="1" t="s">
        <v>5792</v>
      </c>
      <c r="C3199" s="1" t="s">
        <v>12735</v>
      </c>
      <c r="D3199" s="1" t="b">
        <f t="shared" si="139"/>
        <v>0</v>
      </c>
    </row>
    <row r="3200" spans="1:4" ht="15.75" hidden="1" x14ac:dyDescent="0.15">
      <c r="A3200" s="1" t="s">
        <v>5793</v>
      </c>
      <c r="B3200" s="1" t="s">
        <v>5794</v>
      </c>
      <c r="C3200" s="1" t="s">
        <v>12735</v>
      </c>
      <c r="D3200" s="1" t="b">
        <f t="shared" si="139"/>
        <v>0</v>
      </c>
    </row>
    <row r="3201" spans="1:4" ht="15.75" hidden="1" x14ac:dyDescent="0.15">
      <c r="A3201" s="1" t="s">
        <v>5795</v>
      </c>
      <c r="B3201" s="1" t="s">
        <v>5796</v>
      </c>
      <c r="C3201" s="1" t="s">
        <v>12735</v>
      </c>
      <c r="D3201" s="1" t="b">
        <f t="shared" si="139"/>
        <v>0</v>
      </c>
    </row>
    <row r="3202" spans="1:4" ht="15.75" hidden="1" x14ac:dyDescent="0.15">
      <c r="A3202" s="1" t="s">
        <v>5797</v>
      </c>
      <c r="B3202" s="1" t="s">
        <v>5798</v>
      </c>
      <c r="C3202" s="1" t="s">
        <v>12735</v>
      </c>
      <c r="D3202" s="1" t="b">
        <f t="shared" si="139"/>
        <v>0</v>
      </c>
    </row>
    <row r="3203" spans="1:4" ht="15.75" hidden="1" x14ac:dyDescent="0.15">
      <c r="A3203" s="1" t="s">
        <v>5799</v>
      </c>
      <c r="B3203" s="1" t="s">
        <v>5800</v>
      </c>
      <c r="C3203" s="1" t="s">
        <v>12735</v>
      </c>
      <c r="D3203" s="1" t="b">
        <f t="shared" si="139"/>
        <v>0</v>
      </c>
    </row>
    <row r="3204" spans="1:4" ht="15.75" hidden="1" x14ac:dyDescent="0.15">
      <c r="A3204" s="1" t="s">
        <v>5801</v>
      </c>
      <c r="B3204" s="1" t="s">
        <v>5802</v>
      </c>
      <c r="C3204" s="1" t="s">
        <v>12735</v>
      </c>
      <c r="D3204" s="1" t="b">
        <f t="shared" si="139"/>
        <v>0</v>
      </c>
    </row>
    <row r="3205" spans="1:4" ht="15.75" hidden="1" x14ac:dyDescent="0.15">
      <c r="A3205" s="1" t="s">
        <v>5803</v>
      </c>
      <c r="B3205" s="1" t="s">
        <v>5804</v>
      </c>
      <c r="C3205" s="1" t="s">
        <v>12735</v>
      </c>
      <c r="D3205" s="1" t="b">
        <f t="shared" si="139"/>
        <v>0</v>
      </c>
    </row>
    <row r="3206" spans="1:4" ht="15.75" hidden="1" x14ac:dyDescent="0.15">
      <c r="A3206" s="1" t="s">
        <v>5805</v>
      </c>
      <c r="B3206" s="1" t="s">
        <v>5806</v>
      </c>
      <c r="C3206" s="1" t="s">
        <v>12735</v>
      </c>
      <c r="D3206" s="1" t="b">
        <f t="shared" si="139"/>
        <v>0</v>
      </c>
    </row>
    <row r="3207" spans="1:4" ht="15.75" hidden="1" x14ac:dyDescent="0.15">
      <c r="A3207" s="1" t="s">
        <v>5807</v>
      </c>
      <c r="B3207" s="1" t="s">
        <v>5808</v>
      </c>
      <c r="C3207" s="1" t="s">
        <v>12735</v>
      </c>
      <c r="D3207" s="1" t="b">
        <f t="shared" si="139"/>
        <v>0</v>
      </c>
    </row>
    <row r="3208" spans="1:4" ht="15.75" hidden="1" x14ac:dyDescent="0.15">
      <c r="A3208" s="1" t="s">
        <v>5809</v>
      </c>
      <c r="B3208" s="1" t="s">
        <v>5810</v>
      </c>
      <c r="C3208" s="1" t="s">
        <v>12735</v>
      </c>
      <c r="D3208" s="1" t="b">
        <f t="shared" si="139"/>
        <v>0</v>
      </c>
    </row>
    <row r="3209" spans="1:4" ht="15.75" hidden="1" x14ac:dyDescent="0.15">
      <c r="A3209" s="1" t="s">
        <v>5811</v>
      </c>
      <c r="B3209" s="1" t="s">
        <v>5812</v>
      </c>
      <c r="C3209" s="1" t="s">
        <v>12735</v>
      </c>
      <c r="D3209" s="1" t="b">
        <f t="shared" si="139"/>
        <v>0</v>
      </c>
    </row>
    <row r="3210" spans="1:4" ht="15.75" hidden="1" x14ac:dyDescent="0.15">
      <c r="A3210" s="1" t="s">
        <v>5813</v>
      </c>
      <c r="B3210" s="1" t="s">
        <v>5814</v>
      </c>
      <c r="C3210" s="1" t="s">
        <v>12735</v>
      </c>
      <c r="D3210" s="1" t="b">
        <f t="shared" ref="D3210:D3273" si="140">ISNUMBER(A3210)</f>
        <v>0</v>
      </c>
    </row>
    <row r="3211" spans="1:4" ht="15.75" hidden="1" x14ac:dyDescent="0.15">
      <c r="A3211" s="1" t="s">
        <v>5815</v>
      </c>
      <c r="B3211" s="1" t="s">
        <v>5816</v>
      </c>
      <c r="C3211" s="1" t="s">
        <v>12735</v>
      </c>
      <c r="D3211" s="1" t="b">
        <f t="shared" si="140"/>
        <v>0</v>
      </c>
    </row>
    <row r="3212" spans="1:4" ht="15.75" hidden="1" x14ac:dyDescent="0.15">
      <c r="A3212" s="1" t="s">
        <v>5817</v>
      </c>
      <c r="B3212" s="1" t="s">
        <v>5818</v>
      </c>
      <c r="C3212" s="1" t="s">
        <v>12735</v>
      </c>
      <c r="D3212" s="1" t="b">
        <f t="shared" si="140"/>
        <v>0</v>
      </c>
    </row>
    <row r="3213" spans="1:4" ht="15.75" hidden="1" x14ac:dyDescent="0.15">
      <c r="A3213" s="1" t="s">
        <v>5819</v>
      </c>
      <c r="B3213" s="1" t="s">
        <v>5820</v>
      </c>
      <c r="C3213" s="1" t="s">
        <v>12735</v>
      </c>
      <c r="D3213" s="1" t="b">
        <f t="shared" si="140"/>
        <v>0</v>
      </c>
    </row>
    <row r="3214" spans="1:4" ht="15.75" hidden="1" x14ac:dyDescent="0.15">
      <c r="A3214" s="1" t="s">
        <v>5821</v>
      </c>
      <c r="B3214" s="1" t="s">
        <v>5822</v>
      </c>
      <c r="C3214" s="1" t="s">
        <v>12735</v>
      </c>
      <c r="D3214" s="1" t="b">
        <f t="shared" si="140"/>
        <v>0</v>
      </c>
    </row>
    <row r="3215" spans="1:4" ht="15.75" hidden="1" x14ac:dyDescent="0.15">
      <c r="A3215" s="1" t="s">
        <v>5823</v>
      </c>
      <c r="B3215" s="1" t="s">
        <v>5824</v>
      </c>
      <c r="C3215" s="1" t="s">
        <v>12735</v>
      </c>
      <c r="D3215" s="1" t="b">
        <f t="shared" si="140"/>
        <v>0</v>
      </c>
    </row>
    <row r="3216" spans="1:4" ht="15.75" hidden="1" x14ac:dyDescent="0.15">
      <c r="A3216" s="1" t="s">
        <v>5825</v>
      </c>
      <c r="B3216" s="1" t="s">
        <v>5826</v>
      </c>
      <c r="C3216" s="1" t="s">
        <v>12735</v>
      </c>
      <c r="D3216" s="1" t="b">
        <f t="shared" si="140"/>
        <v>0</v>
      </c>
    </row>
    <row r="3217" spans="1:4" ht="15.75" hidden="1" x14ac:dyDescent="0.15">
      <c r="A3217" s="1" t="s">
        <v>5827</v>
      </c>
      <c r="B3217" s="1" t="s">
        <v>5828</v>
      </c>
      <c r="C3217" s="1" t="s">
        <v>12735</v>
      </c>
      <c r="D3217" s="1" t="b">
        <f t="shared" si="140"/>
        <v>0</v>
      </c>
    </row>
    <row r="3218" spans="1:4" ht="15.75" hidden="1" x14ac:dyDescent="0.15">
      <c r="A3218" s="1" t="s">
        <v>5829</v>
      </c>
      <c r="B3218" s="1" t="s">
        <v>5830</v>
      </c>
      <c r="C3218" s="1" t="s">
        <v>12735</v>
      </c>
      <c r="D3218" s="1" t="b">
        <f t="shared" si="140"/>
        <v>0</v>
      </c>
    </row>
    <row r="3219" spans="1:4" ht="15.75" hidden="1" x14ac:dyDescent="0.15">
      <c r="A3219" s="1" t="s">
        <v>5831</v>
      </c>
      <c r="B3219" s="1" t="s">
        <v>5832</v>
      </c>
      <c r="C3219" s="1" t="s">
        <v>12735</v>
      </c>
      <c r="D3219" s="1" t="b">
        <f t="shared" si="140"/>
        <v>0</v>
      </c>
    </row>
    <row r="3220" spans="1:4" ht="15.75" hidden="1" x14ac:dyDescent="0.15">
      <c r="A3220" s="1" t="s">
        <v>5833</v>
      </c>
      <c r="B3220" s="1" t="s">
        <v>5834</v>
      </c>
      <c r="C3220" s="1" t="s">
        <v>12735</v>
      </c>
      <c r="D3220" s="1" t="b">
        <f t="shared" si="140"/>
        <v>0</v>
      </c>
    </row>
    <row r="3221" spans="1:4" ht="15.75" hidden="1" x14ac:dyDescent="0.15">
      <c r="A3221" s="1" t="s">
        <v>5835</v>
      </c>
      <c r="B3221" s="1" t="s">
        <v>5836</v>
      </c>
      <c r="C3221" s="1" t="s">
        <v>12735</v>
      </c>
      <c r="D3221" s="1" t="b">
        <f t="shared" si="140"/>
        <v>0</v>
      </c>
    </row>
    <row r="3222" spans="1:4" ht="15.75" hidden="1" x14ac:dyDescent="0.15">
      <c r="A3222" s="1" t="s">
        <v>5837</v>
      </c>
      <c r="B3222" s="1" t="s">
        <v>5838</v>
      </c>
      <c r="C3222" s="1" t="s">
        <v>12735</v>
      </c>
      <c r="D3222" s="1" t="b">
        <f t="shared" si="140"/>
        <v>0</v>
      </c>
    </row>
    <row r="3223" spans="1:4" ht="15.75" hidden="1" x14ac:dyDescent="0.15">
      <c r="A3223" s="1" t="s">
        <v>5839</v>
      </c>
      <c r="B3223" s="1" t="s">
        <v>5840</v>
      </c>
      <c r="C3223" s="1" t="s">
        <v>12735</v>
      </c>
      <c r="D3223" s="1" t="b">
        <f t="shared" si="140"/>
        <v>0</v>
      </c>
    </row>
    <row r="3224" spans="1:4" ht="15.75" hidden="1" x14ac:dyDescent="0.15">
      <c r="A3224" s="1" t="s">
        <v>5841</v>
      </c>
      <c r="B3224" s="1" t="s">
        <v>5842</v>
      </c>
      <c r="C3224" s="1" t="s">
        <v>12735</v>
      </c>
      <c r="D3224" s="1" t="b">
        <f t="shared" si="140"/>
        <v>0</v>
      </c>
    </row>
    <row r="3225" spans="1:4" ht="15.75" hidden="1" x14ac:dyDescent="0.15">
      <c r="A3225" s="1" t="s">
        <v>5843</v>
      </c>
      <c r="B3225" s="1" t="s">
        <v>5844</v>
      </c>
      <c r="C3225" s="1" t="s">
        <v>12735</v>
      </c>
      <c r="D3225" s="1" t="b">
        <f t="shared" si="140"/>
        <v>0</v>
      </c>
    </row>
    <row r="3226" spans="1:4" ht="15.75" hidden="1" x14ac:dyDescent="0.15">
      <c r="A3226" s="1" t="s">
        <v>5845</v>
      </c>
      <c r="B3226" s="1" t="s">
        <v>5846</v>
      </c>
      <c r="C3226" s="1" t="s">
        <v>12735</v>
      </c>
      <c r="D3226" s="1" t="b">
        <f t="shared" si="140"/>
        <v>0</v>
      </c>
    </row>
    <row r="3227" spans="1:4" ht="15.75" hidden="1" x14ac:dyDescent="0.15">
      <c r="A3227" s="1" t="s">
        <v>5847</v>
      </c>
      <c r="B3227" s="1" t="s">
        <v>5848</v>
      </c>
      <c r="C3227" s="1" t="s">
        <v>12735</v>
      </c>
      <c r="D3227" s="1" t="b">
        <f t="shared" si="140"/>
        <v>0</v>
      </c>
    </row>
    <row r="3228" spans="1:4" ht="15.75" hidden="1" x14ac:dyDescent="0.15">
      <c r="A3228" s="1" t="s">
        <v>5849</v>
      </c>
      <c r="B3228" s="1" t="s">
        <v>5850</v>
      </c>
      <c r="C3228" s="1" t="s">
        <v>12735</v>
      </c>
      <c r="D3228" s="1" t="b">
        <f t="shared" si="140"/>
        <v>0</v>
      </c>
    </row>
    <row r="3229" spans="1:4" ht="15.75" hidden="1" x14ac:dyDescent="0.15">
      <c r="A3229" s="1" t="s">
        <v>5851</v>
      </c>
      <c r="B3229" s="1" t="s">
        <v>5852</v>
      </c>
      <c r="C3229" s="1" t="s">
        <v>12735</v>
      </c>
      <c r="D3229" s="1" t="b">
        <f t="shared" si="140"/>
        <v>0</v>
      </c>
    </row>
    <row r="3230" spans="1:4" ht="15.75" hidden="1" x14ac:dyDescent="0.15">
      <c r="A3230" s="1" t="s">
        <v>5853</v>
      </c>
      <c r="B3230" s="1" t="s">
        <v>5854</v>
      </c>
      <c r="C3230" s="1" t="s">
        <v>12735</v>
      </c>
      <c r="D3230" s="1" t="b">
        <f t="shared" si="140"/>
        <v>0</v>
      </c>
    </row>
    <row r="3231" spans="1:4" ht="15.75" hidden="1" x14ac:dyDescent="0.15">
      <c r="A3231" s="1" t="s">
        <v>5855</v>
      </c>
      <c r="B3231" s="1" t="s">
        <v>5856</v>
      </c>
      <c r="C3231" s="1" t="s">
        <v>12735</v>
      </c>
      <c r="D3231" s="1" t="b">
        <f t="shared" si="140"/>
        <v>0</v>
      </c>
    </row>
    <row r="3232" spans="1:4" ht="15.75" hidden="1" x14ac:dyDescent="0.15">
      <c r="A3232" s="1" t="s">
        <v>5857</v>
      </c>
      <c r="B3232" s="1" t="s">
        <v>5858</v>
      </c>
      <c r="C3232" s="1" t="s">
        <v>12735</v>
      </c>
      <c r="D3232" s="1" t="b">
        <f t="shared" si="140"/>
        <v>0</v>
      </c>
    </row>
    <row r="3233" spans="1:4" ht="15.75" hidden="1" x14ac:dyDescent="0.15">
      <c r="A3233" s="1" t="s">
        <v>5859</v>
      </c>
      <c r="B3233" s="1" t="s">
        <v>5860</v>
      </c>
      <c r="C3233" s="1" t="s">
        <v>12735</v>
      </c>
      <c r="D3233" s="1" t="b">
        <f t="shared" si="140"/>
        <v>0</v>
      </c>
    </row>
    <row r="3234" spans="1:4" ht="15.75" hidden="1" x14ac:dyDescent="0.15">
      <c r="A3234" s="1" t="s">
        <v>5861</v>
      </c>
      <c r="B3234" s="1" t="s">
        <v>5862</v>
      </c>
      <c r="C3234" s="1" t="s">
        <v>12735</v>
      </c>
      <c r="D3234" s="1" t="b">
        <f t="shared" si="140"/>
        <v>0</v>
      </c>
    </row>
    <row r="3235" spans="1:4" ht="15.75" hidden="1" x14ac:dyDescent="0.15">
      <c r="A3235" s="1" t="s">
        <v>5863</v>
      </c>
      <c r="B3235" s="1" t="s">
        <v>5864</v>
      </c>
      <c r="C3235" s="1" t="s">
        <v>12735</v>
      </c>
      <c r="D3235" s="1" t="b">
        <f t="shared" si="140"/>
        <v>0</v>
      </c>
    </row>
    <row r="3236" spans="1:4" ht="15.75" hidden="1" x14ac:dyDescent="0.15">
      <c r="A3236" s="1" t="s">
        <v>5865</v>
      </c>
      <c r="B3236" s="1" t="s">
        <v>5866</v>
      </c>
      <c r="C3236" s="1" t="s">
        <v>12735</v>
      </c>
      <c r="D3236" s="1" t="b">
        <f t="shared" si="140"/>
        <v>0</v>
      </c>
    </row>
    <row r="3237" spans="1:4" ht="15.75" hidden="1" x14ac:dyDescent="0.15">
      <c r="A3237" s="1" t="s">
        <v>5867</v>
      </c>
      <c r="B3237" s="1" t="s">
        <v>5868</v>
      </c>
      <c r="C3237" s="1" t="s">
        <v>12735</v>
      </c>
      <c r="D3237" s="1" t="b">
        <f t="shared" si="140"/>
        <v>0</v>
      </c>
    </row>
    <row r="3238" spans="1:4" ht="15.75" hidden="1" x14ac:dyDescent="0.15">
      <c r="A3238" s="1" t="s">
        <v>5869</v>
      </c>
      <c r="B3238" s="1" t="s">
        <v>5870</v>
      </c>
      <c r="C3238" s="1" t="s">
        <v>12735</v>
      </c>
      <c r="D3238" s="1" t="b">
        <f t="shared" si="140"/>
        <v>0</v>
      </c>
    </row>
    <row r="3239" spans="1:4" ht="15.75" hidden="1" x14ac:dyDescent="0.15">
      <c r="A3239" s="1" t="s">
        <v>5871</v>
      </c>
      <c r="B3239" s="1" t="s">
        <v>5872</v>
      </c>
      <c r="C3239" s="1" t="s">
        <v>12735</v>
      </c>
      <c r="D3239" s="1" t="b">
        <f t="shared" si="140"/>
        <v>0</v>
      </c>
    </row>
    <row r="3240" spans="1:4" ht="15.75" hidden="1" x14ac:dyDescent="0.15">
      <c r="A3240" s="1" t="s">
        <v>5873</v>
      </c>
      <c r="B3240" s="1" t="s">
        <v>5874</v>
      </c>
      <c r="C3240" s="1" t="s">
        <v>12735</v>
      </c>
      <c r="D3240" s="1" t="b">
        <f t="shared" si="140"/>
        <v>0</v>
      </c>
    </row>
    <row r="3241" spans="1:4" ht="15.75" hidden="1" x14ac:dyDescent="0.15">
      <c r="A3241" s="1" t="s">
        <v>5875</v>
      </c>
      <c r="B3241" s="1" t="s">
        <v>5876</v>
      </c>
      <c r="C3241" s="1" t="s">
        <v>12735</v>
      </c>
      <c r="D3241" s="1" t="b">
        <f t="shared" si="140"/>
        <v>0</v>
      </c>
    </row>
    <row r="3242" spans="1:4" ht="15.75" hidden="1" x14ac:dyDescent="0.15">
      <c r="A3242" s="1" t="s">
        <v>5877</v>
      </c>
      <c r="B3242" s="1" t="s">
        <v>5878</v>
      </c>
      <c r="C3242" s="1" t="s">
        <v>12735</v>
      </c>
      <c r="D3242" s="1" t="b">
        <f t="shared" si="140"/>
        <v>0</v>
      </c>
    </row>
    <row r="3243" spans="1:4" ht="15.75" hidden="1" x14ac:dyDescent="0.15">
      <c r="A3243" s="1" t="s">
        <v>5879</v>
      </c>
      <c r="B3243" s="1" t="s">
        <v>5880</v>
      </c>
      <c r="C3243" s="1" t="s">
        <v>12735</v>
      </c>
      <c r="D3243" s="1" t="b">
        <f t="shared" si="140"/>
        <v>0</v>
      </c>
    </row>
    <row r="3244" spans="1:4" ht="15.75" hidden="1" x14ac:dyDescent="0.15">
      <c r="A3244" s="1" t="s">
        <v>5881</v>
      </c>
      <c r="B3244" s="1" t="s">
        <v>5882</v>
      </c>
      <c r="C3244" s="1" t="s">
        <v>12735</v>
      </c>
      <c r="D3244" s="1" t="b">
        <f t="shared" si="140"/>
        <v>0</v>
      </c>
    </row>
    <row r="3245" spans="1:4" ht="15.75" hidden="1" x14ac:dyDescent="0.15">
      <c r="A3245" s="1" t="s">
        <v>5883</v>
      </c>
      <c r="B3245" s="1" t="s">
        <v>5884</v>
      </c>
      <c r="C3245" s="1" t="s">
        <v>12735</v>
      </c>
      <c r="D3245" s="1" t="b">
        <f t="shared" si="140"/>
        <v>0</v>
      </c>
    </row>
    <row r="3246" spans="1:4" ht="15.75" hidden="1" x14ac:dyDescent="0.15">
      <c r="A3246" s="1" t="s">
        <v>5885</v>
      </c>
      <c r="B3246" s="1" t="s">
        <v>5886</v>
      </c>
      <c r="C3246" s="1" t="s">
        <v>12735</v>
      </c>
      <c r="D3246" s="1" t="b">
        <f t="shared" si="140"/>
        <v>0</v>
      </c>
    </row>
    <row r="3247" spans="1:4" ht="15.75" hidden="1" x14ac:dyDescent="0.15">
      <c r="A3247" s="1" t="s">
        <v>5887</v>
      </c>
      <c r="B3247" s="1" t="s">
        <v>5888</v>
      </c>
      <c r="C3247" s="1" t="s">
        <v>12735</v>
      </c>
      <c r="D3247" s="1" t="b">
        <f t="shared" si="140"/>
        <v>0</v>
      </c>
    </row>
    <row r="3248" spans="1:4" ht="15.75" hidden="1" x14ac:dyDescent="0.15">
      <c r="A3248" s="1" t="s">
        <v>5889</v>
      </c>
      <c r="B3248" s="1" t="s">
        <v>5890</v>
      </c>
      <c r="C3248" s="1" t="s">
        <v>12735</v>
      </c>
      <c r="D3248" s="1" t="b">
        <f t="shared" si="140"/>
        <v>0</v>
      </c>
    </row>
    <row r="3249" spans="1:4" ht="15.75" hidden="1" x14ac:dyDescent="0.15">
      <c r="A3249" s="1" t="s">
        <v>5891</v>
      </c>
      <c r="B3249" s="1" t="s">
        <v>5892</v>
      </c>
      <c r="C3249" s="1" t="s">
        <v>12735</v>
      </c>
      <c r="D3249" s="1" t="b">
        <f t="shared" si="140"/>
        <v>0</v>
      </c>
    </row>
    <row r="3250" spans="1:4" ht="15.75" hidden="1" x14ac:dyDescent="0.15">
      <c r="A3250" s="1" t="s">
        <v>5893</v>
      </c>
      <c r="B3250" s="1" t="s">
        <v>5894</v>
      </c>
      <c r="C3250" s="1" t="s">
        <v>12735</v>
      </c>
      <c r="D3250" s="1" t="b">
        <f t="shared" si="140"/>
        <v>0</v>
      </c>
    </row>
    <row r="3251" spans="1:4" ht="15.75" hidden="1" x14ac:dyDescent="0.15">
      <c r="A3251" s="1" t="s">
        <v>5895</v>
      </c>
      <c r="B3251" s="1" t="s">
        <v>5896</v>
      </c>
      <c r="C3251" s="1" t="s">
        <v>12735</v>
      </c>
      <c r="D3251" s="1" t="b">
        <f t="shared" si="140"/>
        <v>0</v>
      </c>
    </row>
    <row r="3252" spans="1:4" ht="15.75" hidden="1" x14ac:dyDescent="0.15">
      <c r="A3252" s="1" t="s">
        <v>5897</v>
      </c>
      <c r="B3252" s="1" t="s">
        <v>5898</v>
      </c>
      <c r="C3252" s="1" t="s">
        <v>12735</v>
      </c>
      <c r="D3252" s="1" t="b">
        <f t="shared" si="140"/>
        <v>0</v>
      </c>
    </row>
    <row r="3253" spans="1:4" ht="15.75" hidden="1" x14ac:dyDescent="0.15">
      <c r="A3253" s="1" t="s">
        <v>5899</v>
      </c>
      <c r="B3253" s="1" t="s">
        <v>5900</v>
      </c>
      <c r="C3253" s="1" t="s">
        <v>12735</v>
      </c>
      <c r="D3253" s="1" t="b">
        <f t="shared" si="140"/>
        <v>0</v>
      </c>
    </row>
    <row r="3254" spans="1:4" ht="15.75" hidden="1" x14ac:dyDescent="0.15">
      <c r="A3254" s="1" t="s">
        <v>5901</v>
      </c>
      <c r="B3254" s="1" t="s">
        <v>5902</v>
      </c>
      <c r="C3254" s="1" t="s">
        <v>12735</v>
      </c>
      <c r="D3254" s="1" t="b">
        <f t="shared" si="140"/>
        <v>0</v>
      </c>
    </row>
    <row r="3255" spans="1:4" ht="15.75" hidden="1" x14ac:dyDescent="0.15">
      <c r="A3255" s="1" t="s">
        <v>5903</v>
      </c>
      <c r="B3255" s="1" t="s">
        <v>5904</v>
      </c>
      <c r="C3255" s="1" t="s">
        <v>12735</v>
      </c>
      <c r="D3255" s="1" t="b">
        <f t="shared" si="140"/>
        <v>0</v>
      </c>
    </row>
    <row r="3256" spans="1:4" ht="15.75" hidden="1" x14ac:dyDescent="0.15">
      <c r="A3256" s="1" t="s">
        <v>5905</v>
      </c>
      <c r="B3256" s="1" t="s">
        <v>5906</v>
      </c>
      <c r="C3256" s="1" t="s">
        <v>12735</v>
      </c>
      <c r="D3256" s="1" t="b">
        <f t="shared" si="140"/>
        <v>0</v>
      </c>
    </row>
    <row r="3257" spans="1:4" ht="15.75" hidden="1" x14ac:dyDescent="0.15">
      <c r="A3257" s="1" t="s">
        <v>5907</v>
      </c>
      <c r="B3257" s="1" t="s">
        <v>5908</v>
      </c>
      <c r="C3257" s="1" t="s">
        <v>12735</v>
      </c>
      <c r="D3257" s="1" t="b">
        <f t="shared" si="140"/>
        <v>0</v>
      </c>
    </row>
    <row r="3258" spans="1:4" ht="15.75" hidden="1" x14ac:dyDescent="0.15">
      <c r="A3258" s="1" t="s">
        <v>5909</v>
      </c>
      <c r="B3258" s="1" t="s">
        <v>5910</v>
      </c>
      <c r="C3258" s="1" t="s">
        <v>12735</v>
      </c>
      <c r="D3258" s="1" t="b">
        <f t="shared" si="140"/>
        <v>0</v>
      </c>
    </row>
    <row r="3259" spans="1:4" ht="15.75" x14ac:dyDescent="0.15">
      <c r="A3259" s="1">
        <v>50</v>
      </c>
      <c r="B3259" s="1" t="s">
        <v>5911</v>
      </c>
      <c r="C3259" s="1" t="s">
        <v>12737</v>
      </c>
      <c r="D3259" s="1" t="b">
        <f t="shared" si="140"/>
        <v>1</v>
      </c>
    </row>
    <row r="3260" spans="1:4" ht="15.75" hidden="1" x14ac:dyDescent="0.15">
      <c r="A3260" s="1" t="s">
        <v>5911</v>
      </c>
      <c r="B3260" s="1" t="s">
        <v>5912</v>
      </c>
      <c r="C3260" s="1" t="s">
        <v>12735</v>
      </c>
      <c r="D3260" s="1" t="b">
        <f t="shared" si="140"/>
        <v>0</v>
      </c>
    </row>
    <row r="3261" spans="1:4" ht="15.75" hidden="1" x14ac:dyDescent="0.15">
      <c r="A3261" s="1" t="s">
        <v>5911</v>
      </c>
      <c r="B3261" s="1" t="s">
        <v>5913</v>
      </c>
      <c r="C3261" s="1" t="s">
        <v>12735</v>
      </c>
      <c r="D3261" s="1" t="b">
        <f t="shared" si="140"/>
        <v>0</v>
      </c>
    </row>
    <row r="3262" spans="1:4" ht="15.75" hidden="1" x14ac:dyDescent="0.15">
      <c r="A3262" s="1" t="s">
        <v>5911</v>
      </c>
      <c r="B3262" s="1" t="s">
        <v>5914</v>
      </c>
      <c r="C3262" s="1" t="s">
        <v>12735</v>
      </c>
      <c r="D3262" s="1" t="b">
        <f t="shared" si="140"/>
        <v>0</v>
      </c>
    </row>
    <row r="3263" spans="1:4" ht="15.75" hidden="1" x14ac:dyDescent="0.15">
      <c r="A3263" s="1" t="s">
        <v>5915</v>
      </c>
      <c r="B3263" s="1" t="s">
        <v>5916</v>
      </c>
      <c r="C3263" s="1" t="s">
        <v>12735</v>
      </c>
      <c r="D3263" s="1" t="b">
        <f t="shared" si="140"/>
        <v>0</v>
      </c>
    </row>
    <row r="3264" spans="1:4" ht="15.75" hidden="1" x14ac:dyDescent="0.15">
      <c r="A3264" s="1" t="s">
        <v>5917</v>
      </c>
      <c r="B3264" s="1" t="s">
        <v>5918</v>
      </c>
      <c r="C3264" s="1" t="s">
        <v>12735</v>
      </c>
      <c r="D3264" s="1" t="b">
        <f t="shared" si="140"/>
        <v>0</v>
      </c>
    </row>
    <row r="3265" spans="1:4" ht="15.75" hidden="1" x14ac:dyDescent="0.15">
      <c r="A3265" s="1" t="s">
        <v>5919</v>
      </c>
      <c r="B3265" s="1" t="s">
        <v>5920</v>
      </c>
      <c r="C3265" s="1" t="s">
        <v>12735</v>
      </c>
      <c r="D3265" s="1" t="b">
        <f t="shared" si="140"/>
        <v>0</v>
      </c>
    </row>
    <row r="3266" spans="1:4" ht="15.75" hidden="1" x14ac:dyDescent="0.15">
      <c r="A3266" s="1" t="s">
        <v>5921</v>
      </c>
      <c r="B3266" s="1" t="s">
        <v>5922</v>
      </c>
      <c r="C3266" s="1" t="s">
        <v>12735</v>
      </c>
      <c r="D3266" s="1" t="b">
        <f t="shared" si="140"/>
        <v>0</v>
      </c>
    </row>
    <row r="3267" spans="1:4" ht="15.75" hidden="1" x14ac:dyDescent="0.15">
      <c r="A3267" s="1" t="s">
        <v>5923</v>
      </c>
      <c r="B3267" s="1" t="s">
        <v>5924</v>
      </c>
      <c r="C3267" s="1" t="s">
        <v>12735</v>
      </c>
      <c r="D3267" s="1" t="b">
        <f t="shared" si="140"/>
        <v>0</v>
      </c>
    </row>
    <row r="3268" spans="1:4" ht="15.75" hidden="1" x14ac:dyDescent="0.15">
      <c r="A3268" s="1" t="s">
        <v>5925</v>
      </c>
      <c r="B3268" s="1" t="s">
        <v>5926</v>
      </c>
      <c r="C3268" s="1" t="s">
        <v>12735</v>
      </c>
      <c r="D3268" s="1" t="b">
        <f t="shared" si="140"/>
        <v>0</v>
      </c>
    </row>
    <row r="3269" spans="1:4" ht="15.75" hidden="1" x14ac:dyDescent="0.15">
      <c r="A3269" s="1" t="s">
        <v>5927</v>
      </c>
      <c r="B3269" s="1" t="s">
        <v>5928</v>
      </c>
      <c r="C3269" s="1" t="s">
        <v>12735</v>
      </c>
      <c r="D3269" s="1" t="b">
        <f t="shared" si="140"/>
        <v>0</v>
      </c>
    </row>
    <row r="3270" spans="1:4" ht="15.75" hidden="1" x14ac:dyDescent="0.15">
      <c r="A3270" s="1" t="s">
        <v>5929</v>
      </c>
      <c r="B3270" s="1" t="s">
        <v>5930</v>
      </c>
      <c r="C3270" s="1" t="s">
        <v>12735</v>
      </c>
      <c r="D3270" s="1" t="b">
        <f t="shared" si="140"/>
        <v>0</v>
      </c>
    </row>
    <row r="3271" spans="1:4" ht="15.75" hidden="1" x14ac:dyDescent="0.15">
      <c r="A3271" s="1" t="s">
        <v>209</v>
      </c>
      <c r="B3271" s="1"/>
      <c r="C3271" s="1" t="s">
        <v>12735</v>
      </c>
      <c r="D3271" s="1" t="b">
        <f t="shared" si="140"/>
        <v>0</v>
      </c>
    </row>
    <row r="3272" spans="1:4" ht="15.75" hidden="1" x14ac:dyDescent="0.15">
      <c r="A3272" s="1" t="s">
        <v>5931</v>
      </c>
      <c r="B3272" s="1" t="s">
        <v>5932</v>
      </c>
      <c r="C3272" s="1" t="s">
        <v>12735</v>
      </c>
      <c r="D3272" s="1" t="b">
        <f t="shared" si="140"/>
        <v>0</v>
      </c>
    </row>
    <row r="3273" spans="1:4" ht="15.75" hidden="1" x14ac:dyDescent="0.15">
      <c r="A3273" s="1" t="s">
        <v>5933</v>
      </c>
      <c r="B3273" s="1" t="s">
        <v>5934</v>
      </c>
      <c r="C3273" s="1" t="s">
        <v>12735</v>
      </c>
      <c r="D3273" s="1" t="b">
        <f t="shared" si="140"/>
        <v>0</v>
      </c>
    </row>
    <row r="3274" spans="1:4" ht="15.75" hidden="1" x14ac:dyDescent="0.15">
      <c r="A3274" s="1" t="s">
        <v>5933</v>
      </c>
      <c r="B3274" s="1" t="s">
        <v>5935</v>
      </c>
      <c r="C3274" s="1" t="s">
        <v>12735</v>
      </c>
      <c r="D3274" s="1" t="b">
        <f t="shared" ref="D3274:D3340" si="141">ISNUMBER(A3274)</f>
        <v>0</v>
      </c>
    </row>
    <row r="3275" spans="1:4" ht="15.75" hidden="1" x14ac:dyDescent="0.15">
      <c r="A3275" s="1" t="s">
        <v>5936</v>
      </c>
      <c r="B3275" s="1" t="s">
        <v>5937</v>
      </c>
      <c r="C3275" s="1" t="s">
        <v>12735</v>
      </c>
      <c r="D3275" s="1" t="b">
        <f t="shared" si="141"/>
        <v>0</v>
      </c>
    </row>
    <row r="3276" spans="1:4" ht="15.75" x14ac:dyDescent="0.15">
      <c r="A3276" s="1" t="s">
        <v>5938</v>
      </c>
      <c r="B3276" s="1" t="s">
        <v>5939</v>
      </c>
      <c r="C3276" s="1" t="s">
        <v>12736</v>
      </c>
      <c r="D3276" s="1" t="b">
        <f t="shared" si="141"/>
        <v>0</v>
      </c>
    </row>
    <row r="3277" spans="1:4" ht="15.75" hidden="1" x14ac:dyDescent="0.15">
      <c r="A3277" s="1" t="s">
        <v>5940</v>
      </c>
      <c r="B3277" s="1" t="s">
        <v>5941</v>
      </c>
      <c r="C3277" s="1" t="s">
        <v>12735</v>
      </c>
      <c r="D3277" s="1" t="b">
        <f t="shared" si="141"/>
        <v>0</v>
      </c>
    </row>
    <row r="3278" spans="1:4" ht="15.75" hidden="1" x14ac:dyDescent="0.15">
      <c r="A3278" s="1" t="s">
        <v>5942</v>
      </c>
      <c r="B3278" s="1" t="s">
        <v>5941</v>
      </c>
      <c r="C3278" s="1" t="s">
        <v>12735</v>
      </c>
      <c r="D3278" s="1" t="b">
        <f t="shared" si="141"/>
        <v>0</v>
      </c>
    </row>
    <row r="3279" spans="1:4" ht="15.75" hidden="1" x14ac:dyDescent="0.15">
      <c r="A3279" s="1" t="s">
        <v>5943</v>
      </c>
      <c r="B3279" s="1" t="s">
        <v>5944</v>
      </c>
      <c r="C3279" s="1" t="s">
        <v>12735</v>
      </c>
      <c r="D3279" s="1" t="b">
        <f t="shared" si="141"/>
        <v>0</v>
      </c>
    </row>
    <row r="3280" spans="1:4" ht="15.75" x14ac:dyDescent="0.15">
      <c r="A3280" s="1" t="s">
        <v>5945</v>
      </c>
      <c r="B3280" s="1" t="s">
        <v>5946</v>
      </c>
      <c r="C3280" s="1" t="s">
        <v>12736</v>
      </c>
      <c r="D3280" s="1" t="b">
        <f t="shared" si="141"/>
        <v>0</v>
      </c>
    </row>
    <row r="3281" spans="1:4" ht="15.75" hidden="1" x14ac:dyDescent="0.15">
      <c r="A3281" s="1" t="s">
        <v>5947</v>
      </c>
      <c r="B3281" s="1" t="s">
        <v>5948</v>
      </c>
      <c r="C3281" s="1" t="s">
        <v>12735</v>
      </c>
      <c r="D3281" s="1" t="b">
        <f t="shared" si="141"/>
        <v>0</v>
      </c>
    </row>
    <row r="3282" spans="1:4" ht="15.75" hidden="1" x14ac:dyDescent="0.15">
      <c r="A3282" s="1" t="s">
        <v>5949</v>
      </c>
      <c r="B3282" s="1" t="s">
        <v>5950</v>
      </c>
      <c r="C3282" s="1" t="s">
        <v>12735</v>
      </c>
      <c r="D3282" s="1" t="b">
        <f t="shared" si="141"/>
        <v>0</v>
      </c>
    </row>
    <row r="3283" spans="1:4" ht="15.75" hidden="1" x14ac:dyDescent="0.15">
      <c r="A3283" s="1" t="s">
        <v>5951</v>
      </c>
      <c r="B3283" s="1" t="s">
        <v>5952</v>
      </c>
      <c r="C3283" s="1" t="s">
        <v>12735</v>
      </c>
      <c r="D3283" s="1" t="b">
        <f t="shared" si="141"/>
        <v>0</v>
      </c>
    </row>
    <row r="3284" spans="1:4" ht="15.75" hidden="1" x14ac:dyDescent="0.15">
      <c r="A3284" s="1" t="s">
        <v>5953</v>
      </c>
      <c r="B3284" s="1" t="s">
        <v>5954</v>
      </c>
      <c r="C3284" s="1" t="s">
        <v>12735</v>
      </c>
      <c r="D3284" s="1" t="b">
        <f t="shared" si="141"/>
        <v>0</v>
      </c>
    </row>
    <row r="3285" spans="1:4" ht="15.75" hidden="1" x14ac:dyDescent="0.15">
      <c r="A3285" s="1" t="s">
        <v>5955</v>
      </c>
      <c r="B3285" s="1" t="s">
        <v>5956</v>
      </c>
      <c r="C3285" s="1" t="s">
        <v>12735</v>
      </c>
      <c r="D3285" s="1" t="b">
        <f t="shared" si="141"/>
        <v>0</v>
      </c>
    </row>
    <row r="3286" spans="1:4" ht="15.75" hidden="1" x14ac:dyDescent="0.15">
      <c r="A3286" s="1" t="s">
        <v>5957</v>
      </c>
      <c r="B3286" s="1" t="s">
        <v>5958</v>
      </c>
      <c r="C3286" s="1" t="s">
        <v>12735</v>
      </c>
      <c r="D3286" s="1" t="b">
        <f t="shared" si="141"/>
        <v>0</v>
      </c>
    </row>
    <row r="3287" spans="1:4" ht="15.75" hidden="1" x14ac:dyDescent="0.15">
      <c r="A3287" s="1" t="s">
        <v>5959</v>
      </c>
      <c r="B3287" s="1" t="s">
        <v>5960</v>
      </c>
      <c r="C3287" s="1" t="s">
        <v>12735</v>
      </c>
      <c r="D3287" s="1" t="b">
        <f t="shared" si="141"/>
        <v>0</v>
      </c>
    </row>
    <row r="3288" spans="1:4" ht="15.75" hidden="1" x14ac:dyDescent="0.15">
      <c r="A3288" s="1" t="s">
        <v>5961</v>
      </c>
      <c r="B3288" s="1" t="s">
        <v>5962</v>
      </c>
      <c r="C3288" s="1" t="s">
        <v>12735</v>
      </c>
      <c r="D3288" s="1" t="b">
        <f t="shared" si="141"/>
        <v>0</v>
      </c>
    </row>
    <row r="3289" spans="1:4" ht="15.75" hidden="1" x14ac:dyDescent="0.15">
      <c r="A3289" s="1" t="s">
        <v>5963</v>
      </c>
      <c r="B3289" s="1" t="s">
        <v>5964</v>
      </c>
      <c r="C3289" s="1" t="s">
        <v>12735</v>
      </c>
      <c r="D3289" s="1" t="b">
        <f t="shared" si="141"/>
        <v>0</v>
      </c>
    </row>
    <row r="3290" spans="1:4" ht="15.75" hidden="1" x14ac:dyDescent="0.15">
      <c r="A3290" s="1" t="s">
        <v>5965</v>
      </c>
      <c r="B3290" s="1" t="s">
        <v>5966</v>
      </c>
      <c r="C3290" s="1" t="s">
        <v>12735</v>
      </c>
      <c r="D3290" s="1" t="b">
        <f t="shared" si="141"/>
        <v>0</v>
      </c>
    </row>
    <row r="3291" spans="1:4" ht="15.75" hidden="1" x14ac:dyDescent="0.15">
      <c r="A3291" s="1" t="s">
        <v>5967</v>
      </c>
      <c r="B3291" s="1" t="s">
        <v>5968</v>
      </c>
      <c r="C3291" s="1" t="s">
        <v>12735</v>
      </c>
      <c r="D3291" s="1" t="b">
        <f t="shared" si="141"/>
        <v>0</v>
      </c>
    </row>
    <row r="3292" spans="1:4" ht="15.75" hidden="1" x14ac:dyDescent="0.15">
      <c r="A3292" s="1" t="s">
        <v>5969</v>
      </c>
      <c r="B3292" s="1" t="s">
        <v>5970</v>
      </c>
      <c r="C3292" s="1" t="s">
        <v>12735</v>
      </c>
      <c r="D3292" s="1" t="b">
        <f t="shared" si="141"/>
        <v>0</v>
      </c>
    </row>
    <row r="3293" spans="1:4" ht="15.75" hidden="1" x14ac:dyDescent="0.15">
      <c r="A3293" s="1" t="s">
        <v>5971</v>
      </c>
      <c r="B3293" s="1" t="s">
        <v>5972</v>
      </c>
      <c r="C3293" s="1" t="s">
        <v>12735</v>
      </c>
      <c r="D3293" s="1" t="b">
        <f t="shared" si="141"/>
        <v>0</v>
      </c>
    </row>
    <row r="3294" spans="1:4" ht="15.75" hidden="1" x14ac:dyDescent="0.15">
      <c r="A3294" s="1" t="s">
        <v>5973</v>
      </c>
      <c r="B3294" s="1" t="s">
        <v>5974</v>
      </c>
      <c r="C3294" s="1" t="s">
        <v>12735</v>
      </c>
      <c r="D3294" s="1" t="b">
        <f t="shared" si="141"/>
        <v>0</v>
      </c>
    </row>
    <row r="3295" spans="1:4" ht="15.75" hidden="1" x14ac:dyDescent="0.15">
      <c r="A3295" s="1" t="s">
        <v>5975</v>
      </c>
      <c r="B3295" s="1" t="s">
        <v>5976</v>
      </c>
      <c r="C3295" s="1" t="s">
        <v>12735</v>
      </c>
      <c r="D3295" s="1" t="b">
        <f t="shared" si="141"/>
        <v>0</v>
      </c>
    </row>
    <row r="3296" spans="1:4" ht="15.75" hidden="1" x14ac:dyDescent="0.15">
      <c r="A3296" s="1" t="s">
        <v>5977</v>
      </c>
      <c r="B3296" s="1" t="s">
        <v>5978</v>
      </c>
      <c r="C3296" s="1" t="s">
        <v>12735</v>
      </c>
      <c r="D3296" s="1" t="b">
        <f t="shared" si="141"/>
        <v>0</v>
      </c>
    </row>
    <row r="3297" spans="1:4" ht="15.75" x14ac:dyDescent="0.15">
      <c r="A3297" s="1" t="s">
        <v>5979</v>
      </c>
      <c r="B3297" s="1" t="s">
        <v>5980</v>
      </c>
      <c r="C3297" s="1" t="s">
        <v>12736</v>
      </c>
      <c r="D3297" s="1" t="b">
        <f t="shared" ref="D3297" si="142">ISNUMBER(A3297)</f>
        <v>0</v>
      </c>
    </row>
    <row r="3298" spans="1:4" ht="15.75" x14ac:dyDescent="0.15">
      <c r="A3298" s="1" t="s">
        <v>69391</v>
      </c>
      <c r="B3298" s="1" t="s">
        <v>69392</v>
      </c>
      <c r="C3298" s="1" t="s">
        <v>12736</v>
      </c>
      <c r="D3298" s="1" t="b">
        <f t="shared" si="141"/>
        <v>0</v>
      </c>
    </row>
    <row r="3299" spans="1:4" ht="15.75" hidden="1" x14ac:dyDescent="0.15">
      <c r="A3299" s="1" t="s">
        <v>5981</v>
      </c>
      <c r="B3299" s="1" t="s">
        <v>5982</v>
      </c>
      <c r="C3299" s="1" t="s">
        <v>12735</v>
      </c>
      <c r="D3299" s="1" t="b">
        <f t="shared" si="141"/>
        <v>0</v>
      </c>
    </row>
    <row r="3300" spans="1:4" ht="15.75" hidden="1" x14ac:dyDescent="0.15">
      <c r="A3300" s="1" t="s">
        <v>5983</v>
      </c>
      <c r="B3300" s="1" t="s">
        <v>5984</v>
      </c>
      <c r="C3300" s="1" t="s">
        <v>12735</v>
      </c>
      <c r="D3300" s="1" t="b">
        <f t="shared" si="141"/>
        <v>0</v>
      </c>
    </row>
    <row r="3301" spans="1:4" ht="15.75" hidden="1" x14ac:dyDescent="0.15">
      <c r="A3301" s="1" t="s">
        <v>5985</v>
      </c>
      <c r="B3301" s="1" t="s">
        <v>5986</v>
      </c>
      <c r="C3301" s="1" t="s">
        <v>12735</v>
      </c>
      <c r="D3301" s="1" t="b">
        <f t="shared" si="141"/>
        <v>0</v>
      </c>
    </row>
    <row r="3302" spans="1:4" ht="15.75" hidden="1" x14ac:dyDescent="0.15">
      <c r="A3302" s="1" t="s">
        <v>5987</v>
      </c>
      <c r="B3302" s="1" t="s">
        <v>5988</v>
      </c>
      <c r="C3302" s="1" t="s">
        <v>12735</v>
      </c>
      <c r="D3302" s="1" t="b">
        <f t="shared" si="141"/>
        <v>0</v>
      </c>
    </row>
    <row r="3303" spans="1:4" ht="15.75" hidden="1" x14ac:dyDescent="0.15">
      <c r="A3303" s="1" t="s">
        <v>5989</v>
      </c>
      <c r="B3303" s="1" t="s">
        <v>5990</v>
      </c>
      <c r="C3303" s="1" t="s">
        <v>12735</v>
      </c>
      <c r="D3303" s="1" t="b">
        <f t="shared" si="141"/>
        <v>0</v>
      </c>
    </row>
    <row r="3304" spans="1:4" ht="15.75" hidden="1" x14ac:dyDescent="0.15">
      <c r="A3304" s="1" t="s">
        <v>5991</v>
      </c>
      <c r="B3304" s="1" t="s">
        <v>5992</v>
      </c>
      <c r="C3304" s="1" t="s">
        <v>12735</v>
      </c>
      <c r="D3304" s="1" t="b">
        <f t="shared" si="141"/>
        <v>0</v>
      </c>
    </row>
    <row r="3305" spans="1:4" ht="15.75" hidden="1" x14ac:dyDescent="0.15">
      <c r="A3305" s="1" t="s">
        <v>5993</v>
      </c>
      <c r="B3305" s="1" t="s">
        <v>5994</v>
      </c>
      <c r="C3305" s="1" t="s">
        <v>12735</v>
      </c>
      <c r="D3305" s="1" t="b">
        <f t="shared" si="141"/>
        <v>0</v>
      </c>
    </row>
    <row r="3306" spans="1:4" ht="15.75" hidden="1" x14ac:dyDescent="0.15">
      <c r="A3306" s="1" t="s">
        <v>5995</v>
      </c>
      <c r="B3306" s="1" t="s">
        <v>5996</v>
      </c>
      <c r="C3306" s="1" t="s">
        <v>12735</v>
      </c>
      <c r="D3306" s="1" t="b">
        <f t="shared" si="141"/>
        <v>0</v>
      </c>
    </row>
    <row r="3307" spans="1:4" ht="15.75" hidden="1" x14ac:dyDescent="0.15">
      <c r="A3307" s="1" t="s">
        <v>5997</v>
      </c>
      <c r="B3307" s="1" t="s">
        <v>5998</v>
      </c>
      <c r="C3307" s="1" t="s">
        <v>12735</v>
      </c>
      <c r="D3307" s="1" t="b">
        <f t="shared" si="141"/>
        <v>0</v>
      </c>
    </row>
    <row r="3308" spans="1:4" ht="15.75" hidden="1" x14ac:dyDescent="0.15">
      <c r="A3308" s="1" t="s">
        <v>5999</v>
      </c>
      <c r="B3308" s="1" t="s">
        <v>6000</v>
      </c>
      <c r="C3308" s="1" t="s">
        <v>12735</v>
      </c>
      <c r="D3308" s="1" t="b">
        <f t="shared" si="141"/>
        <v>0</v>
      </c>
    </row>
    <row r="3309" spans="1:4" ht="15.75" hidden="1" x14ac:dyDescent="0.15">
      <c r="A3309" s="1" t="s">
        <v>210</v>
      </c>
      <c r="B3309" s="1"/>
      <c r="C3309" s="1" t="s">
        <v>12735</v>
      </c>
      <c r="D3309" s="1" t="b">
        <f t="shared" si="141"/>
        <v>0</v>
      </c>
    </row>
    <row r="3310" spans="1:4" ht="15.75" hidden="1" x14ac:dyDescent="0.15">
      <c r="A3310" s="1" t="s">
        <v>6001</v>
      </c>
      <c r="B3310" s="1" t="s">
        <v>6002</v>
      </c>
      <c r="C3310" s="1" t="s">
        <v>12735</v>
      </c>
      <c r="D3310" s="1" t="b">
        <f t="shared" si="141"/>
        <v>0</v>
      </c>
    </row>
    <row r="3311" spans="1:4" ht="15.75" x14ac:dyDescent="0.15">
      <c r="A3311" s="1">
        <v>8</v>
      </c>
      <c r="B3311" s="1" t="s">
        <v>6003</v>
      </c>
      <c r="C3311" s="1" t="s">
        <v>12737</v>
      </c>
      <c r="D3311" s="1" t="b">
        <f t="shared" si="141"/>
        <v>1</v>
      </c>
    </row>
    <row r="3312" spans="1:4" ht="15.75" x14ac:dyDescent="0.15">
      <c r="A3312" s="1" t="s">
        <v>6003</v>
      </c>
      <c r="B3312" s="1" t="s">
        <v>6004</v>
      </c>
      <c r="C3312" s="1" t="s">
        <v>12736</v>
      </c>
      <c r="D3312" s="1" t="b">
        <f t="shared" si="141"/>
        <v>0</v>
      </c>
    </row>
    <row r="3313" spans="1:4" ht="15.75" hidden="1" x14ac:dyDescent="0.15">
      <c r="A3313" s="1" t="s">
        <v>6005</v>
      </c>
      <c r="B3313" s="1" t="s">
        <v>6006</v>
      </c>
      <c r="C3313" s="1" t="s">
        <v>12735</v>
      </c>
      <c r="D3313" s="1" t="b">
        <f t="shared" si="141"/>
        <v>0</v>
      </c>
    </row>
    <row r="3314" spans="1:4" ht="15.75" hidden="1" x14ac:dyDescent="0.15">
      <c r="A3314" s="1" t="s">
        <v>6007</v>
      </c>
      <c r="B3314" s="1" t="s">
        <v>6008</v>
      </c>
      <c r="C3314" s="1" t="s">
        <v>12735</v>
      </c>
      <c r="D3314" s="1" t="b">
        <f t="shared" si="141"/>
        <v>0</v>
      </c>
    </row>
    <row r="3315" spans="1:4" ht="15.75" hidden="1" x14ac:dyDescent="0.15">
      <c r="A3315" s="1" t="s">
        <v>6009</v>
      </c>
      <c r="B3315" s="1" t="s">
        <v>6010</v>
      </c>
      <c r="C3315" s="1" t="s">
        <v>12735</v>
      </c>
      <c r="D3315" s="1" t="b">
        <f t="shared" si="141"/>
        <v>0</v>
      </c>
    </row>
    <row r="3316" spans="1:4" ht="15.75" hidden="1" x14ac:dyDescent="0.15">
      <c r="A3316" s="1" t="s">
        <v>6011</v>
      </c>
      <c r="B3316" s="1" t="s">
        <v>6012</v>
      </c>
      <c r="C3316" s="1" t="s">
        <v>12735</v>
      </c>
      <c r="D3316" s="1" t="b">
        <f t="shared" si="141"/>
        <v>0</v>
      </c>
    </row>
    <row r="3317" spans="1:4" ht="15.75" hidden="1" x14ac:dyDescent="0.15">
      <c r="A3317" s="1" t="s">
        <v>6013</v>
      </c>
      <c r="B3317" s="1" t="s">
        <v>6014</v>
      </c>
      <c r="C3317" s="1" t="s">
        <v>12735</v>
      </c>
      <c r="D3317" s="1" t="b">
        <f t="shared" si="141"/>
        <v>0</v>
      </c>
    </row>
    <row r="3318" spans="1:4" ht="15.75" x14ac:dyDescent="0.15">
      <c r="A3318" s="1" t="s">
        <v>6015</v>
      </c>
      <c r="B3318" s="1" t="s">
        <v>6016</v>
      </c>
      <c r="C3318" s="1" t="s">
        <v>12736</v>
      </c>
      <c r="D3318" s="1" t="b">
        <f t="shared" si="141"/>
        <v>0</v>
      </c>
    </row>
    <row r="3319" spans="1:4" ht="15.75" hidden="1" x14ac:dyDescent="0.15">
      <c r="A3319" s="1" t="s">
        <v>6017</v>
      </c>
      <c r="B3319" s="1" t="s">
        <v>6018</v>
      </c>
      <c r="C3319" s="1" t="s">
        <v>12735</v>
      </c>
      <c r="D3319" s="1" t="b">
        <f t="shared" si="141"/>
        <v>0</v>
      </c>
    </row>
    <row r="3320" spans="1:4" ht="15.75" x14ac:dyDescent="0.15">
      <c r="A3320" s="1">
        <v>0</v>
      </c>
      <c r="B3320" s="1" t="s">
        <v>6019</v>
      </c>
      <c r="C3320" s="1" t="s">
        <v>12737</v>
      </c>
      <c r="D3320" s="1" t="b">
        <f t="shared" ref="D3320:D3321" si="143">ISNUMBER(A3320)</f>
        <v>1</v>
      </c>
    </row>
    <row r="3321" spans="1:4" ht="15.75" x14ac:dyDescent="0.15">
      <c r="A3321" s="1" t="s">
        <v>13053</v>
      </c>
      <c r="B3321" s="1" t="s">
        <v>13054</v>
      </c>
      <c r="C3321" s="1" t="s">
        <v>12736</v>
      </c>
      <c r="D3321" s="1" t="b">
        <f t="shared" si="143"/>
        <v>0</v>
      </c>
    </row>
    <row r="3322" spans="1:4" ht="15.75" x14ac:dyDescent="0.15">
      <c r="A3322" s="1" t="s">
        <v>13633</v>
      </c>
      <c r="B3322" s="1" t="s">
        <v>13634</v>
      </c>
      <c r="C3322" s="1" t="s">
        <v>12736</v>
      </c>
      <c r="D3322" s="1" t="b">
        <f t="shared" si="141"/>
        <v>0</v>
      </c>
    </row>
    <row r="3323" spans="1:4" ht="15.75" x14ac:dyDescent="0.15">
      <c r="A3323" s="1">
        <v>2</v>
      </c>
      <c r="B3323" s="1" t="s">
        <v>6020</v>
      </c>
      <c r="C3323" s="1" t="s">
        <v>12737</v>
      </c>
      <c r="D3323" s="1" t="b">
        <f t="shared" si="141"/>
        <v>1</v>
      </c>
    </row>
    <row r="3324" spans="1:4" ht="15.75" x14ac:dyDescent="0.15">
      <c r="A3324" s="1" t="s">
        <v>13055</v>
      </c>
      <c r="B3324" s="1" t="s">
        <v>13056</v>
      </c>
      <c r="C3324" s="1" t="s">
        <v>12736</v>
      </c>
      <c r="D3324" s="1" t="b">
        <f t="shared" si="141"/>
        <v>0</v>
      </c>
    </row>
    <row r="3325" spans="1:4" ht="15.75" x14ac:dyDescent="0.15">
      <c r="A3325" s="1" t="s">
        <v>6021</v>
      </c>
      <c r="B3325" s="1" t="s">
        <v>6022</v>
      </c>
      <c r="C3325" s="1" t="s">
        <v>12736</v>
      </c>
      <c r="D3325" s="1" t="b">
        <f t="shared" si="141"/>
        <v>0</v>
      </c>
    </row>
    <row r="3326" spans="1:4" ht="15.75" x14ac:dyDescent="0.15">
      <c r="A3326" s="1">
        <v>6</v>
      </c>
      <c r="B3326" s="1" t="s">
        <v>6023</v>
      </c>
      <c r="C3326" s="1" t="s">
        <v>12737</v>
      </c>
      <c r="D3326" s="1" t="b">
        <f t="shared" si="141"/>
        <v>1</v>
      </c>
    </row>
    <row r="3327" spans="1:4" ht="15.75" x14ac:dyDescent="0.15">
      <c r="A3327" s="1" t="s">
        <v>6024</v>
      </c>
      <c r="B3327" s="1" t="s">
        <v>6025</v>
      </c>
      <c r="C3327" s="1" t="s">
        <v>12736</v>
      </c>
      <c r="D3327" s="1" t="b">
        <f t="shared" si="141"/>
        <v>0</v>
      </c>
    </row>
    <row r="3328" spans="1:4" ht="15.75" x14ac:dyDescent="0.15">
      <c r="A3328" s="1" t="s">
        <v>6026</v>
      </c>
      <c r="B3328" s="1" t="s">
        <v>6027</v>
      </c>
      <c r="C3328" s="1" t="s">
        <v>12736</v>
      </c>
      <c r="D3328" s="1" t="b">
        <f t="shared" si="141"/>
        <v>0</v>
      </c>
    </row>
    <row r="3329" spans="1:4" ht="15.75" hidden="1" x14ac:dyDescent="0.15">
      <c r="A3329" s="1" t="s">
        <v>211</v>
      </c>
      <c r="B3329" s="1"/>
      <c r="C3329" s="1" t="s">
        <v>12735</v>
      </c>
      <c r="D3329" s="1" t="b">
        <f t="shared" si="141"/>
        <v>0</v>
      </c>
    </row>
    <row r="3330" spans="1:4" ht="15.75" hidden="1" x14ac:dyDescent="0.15">
      <c r="A3330" s="1" t="s">
        <v>212</v>
      </c>
      <c r="B3330" s="1"/>
      <c r="C3330" s="1" t="s">
        <v>12735</v>
      </c>
      <c r="D3330" s="1" t="b">
        <f t="shared" si="141"/>
        <v>0</v>
      </c>
    </row>
    <row r="3331" spans="1:4" ht="15.75" hidden="1" x14ac:dyDescent="0.15">
      <c r="A3331" s="1" t="s">
        <v>6028</v>
      </c>
      <c r="B3331" s="1" t="s">
        <v>6029</v>
      </c>
      <c r="C3331" s="1" t="s">
        <v>12735</v>
      </c>
      <c r="D3331" s="1" t="b">
        <f t="shared" si="141"/>
        <v>0</v>
      </c>
    </row>
    <row r="3332" spans="1:4" ht="15.75" x14ac:dyDescent="0.15">
      <c r="A3332" s="1" t="s">
        <v>6030</v>
      </c>
      <c r="B3332" s="1" t="s">
        <v>6031</v>
      </c>
      <c r="C3332" s="1" t="s">
        <v>12736</v>
      </c>
      <c r="D3332" s="1" t="b">
        <f t="shared" si="141"/>
        <v>0</v>
      </c>
    </row>
    <row r="3333" spans="1:4" ht="15.75" x14ac:dyDescent="0.15">
      <c r="A3333" s="1">
        <v>8</v>
      </c>
      <c r="B3333" s="1" t="s">
        <v>6032</v>
      </c>
      <c r="C3333" s="1" t="s">
        <v>12737</v>
      </c>
      <c r="D3333" s="1" t="b">
        <f t="shared" si="141"/>
        <v>1</v>
      </c>
    </row>
    <row r="3334" spans="1:4" ht="15.75" x14ac:dyDescent="0.15">
      <c r="A3334" s="1" t="s">
        <v>6032</v>
      </c>
      <c r="B3334" s="1" t="s">
        <v>6033</v>
      </c>
      <c r="C3334" s="1" t="s">
        <v>12736</v>
      </c>
      <c r="D3334" s="1" t="b">
        <f t="shared" si="141"/>
        <v>0</v>
      </c>
    </row>
    <row r="3335" spans="1:4" ht="15.75" x14ac:dyDescent="0.15">
      <c r="A3335" s="1" t="s">
        <v>6034</v>
      </c>
      <c r="B3335" s="1" t="s">
        <v>6035</v>
      </c>
      <c r="C3335" s="1" t="s">
        <v>12736</v>
      </c>
      <c r="D3335" s="1" t="b">
        <f t="shared" si="141"/>
        <v>0</v>
      </c>
    </row>
    <row r="3336" spans="1:4" ht="15.75" x14ac:dyDescent="0.15">
      <c r="A3336" s="1" t="s">
        <v>6036</v>
      </c>
      <c r="B3336" s="1" t="s">
        <v>6037</v>
      </c>
      <c r="C3336" s="1" t="s">
        <v>12736</v>
      </c>
      <c r="D3336" s="1" t="b">
        <f t="shared" si="141"/>
        <v>0</v>
      </c>
    </row>
    <row r="3337" spans="1:4" ht="15.75" hidden="1" x14ac:dyDescent="0.15">
      <c r="A3337" s="1" t="s">
        <v>6038</v>
      </c>
      <c r="B3337" s="1" t="s">
        <v>6039</v>
      </c>
      <c r="C3337" s="1" t="s">
        <v>12735</v>
      </c>
      <c r="D3337" s="1" t="b">
        <f t="shared" si="141"/>
        <v>0</v>
      </c>
    </row>
    <row r="3338" spans="1:4" ht="15.75" hidden="1" x14ac:dyDescent="0.15">
      <c r="A3338" s="1" t="s">
        <v>6040</v>
      </c>
      <c r="B3338" s="1" t="s">
        <v>6041</v>
      </c>
      <c r="C3338" s="1" t="s">
        <v>12735</v>
      </c>
      <c r="D3338" s="1" t="b">
        <f t="shared" si="141"/>
        <v>0</v>
      </c>
    </row>
    <row r="3339" spans="1:4" ht="15.75" hidden="1" x14ac:dyDescent="0.15">
      <c r="A3339" s="1" t="s">
        <v>213</v>
      </c>
      <c r="B3339" s="1"/>
      <c r="C3339" s="1" t="s">
        <v>12735</v>
      </c>
      <c r="D3339" s="1" t="b">
        <f t="shared" si="141"/>
        <v>0</v>
      </c>
    </row>
    <row r="3340" spans="1:4" ht="15.75" hidden="1" x14ac:dyDescent="0.15">
      <c r="A3340" s="1" t="s">
        <v>6042</v>
      </c>
      <c r="B3340" s="1" t="s">
        <v>6043</v>
      </c>
      <c r="C3340" s="1" t="s">
        <v>12735</v>
      </c>
      <c r="D3340" s="1" t="b">
        <f t="shared" si="141"/>
        <v>0</v>
      </c>
    </row>
    <row r="3341" spans="1:4" ht="15.75" hidden="1" x14ac:dyDescent="0.15">
      <c r="A3341" s="1" t="s">
        <v>214</v>
      </c>
      <c r="B3341" s="1"/>
      <c r="C3341" s="1" t="s">
        <v>12735</v>
      </c>
      <c r="D3341" s="1" t="b">
        <f t="shared" ref="D3341:D3405" si="144">ISNUMBER(A3341)</f>
        <v>0</v>
      </c>
    </row>
    <row r="3342" spans="1:4" ht="15.75" x14ac:dyDescent="0.15">
      <c r="A3342" s="1">
        <v>0</v>
      </c>
      <c r="B3342" s="1" t="s">
        <v>6044</v>
      </c>
      <c r="C3342" s="1" t="s">
        <v>12737</v>
      </c>
      <c r="D3342" s="1" t="b">
        <f t="shared" ref="D3342" si="145">ISNUMBER(A3342)</f>
        <v>1</v>
      </c>
    </row>
    <row r="3343" spans="1:4" ht="15.75" x14ac:dyDescent="0.15">
      <c r="A3343" s="1" t="s">
        <v>13057</v>
      </c>
      <c r="B3343" s="1" t="s">
        <v>13058</v>
      </c>
      <c r="C3343" s="1" t="s">
        <v>12736</v>
      </c>
      <c r="D3343" s="1" t="b">
        <f t="shared" si="144"/>
        <v>0</v>
      </c>
    </row>
    <row r="3344" spans="1:4" ht="15.75" x14ac:dyDescent="0.15">
      <c r="A3344" s="1">
        <v>38</v>
      </c>
      <c r="B3344" s="1" t="s">
        <v>6045</v>
      </c>
      <c r="C3344" s="1" t="s">
        <v>12737</v>
      </c>
      <c r="D3344" s="1" t="b">
        <f t="shared" si="144"/>
        <v>1</v>
      </c>
    </row>
    <row r="3345" spans="1:4" ht="15.75" hidden="1" x14ac:dyDescent="0.15">
      <c r="A3345" s="1" t="s">
        <v>215</v>
      </c>
      <c r="B3345" s="1"/>
      <c r="C3345" s="1" t="s">
        <v>12735</v>
      </c>
      <c r="D3345" s="1" t="b">
        <f t="shared" si="144"/>
        <v>0</v>
      </c>
    </row>
    <row r="3346" spans="1:4" ht="15.75" hidden="1" x14ac:dyDescent="0.15">
      <c r="A3346" s="1" t="s">
        <v>6045</v>
      </c>
      <c r="B3346" s="1" t="s">
        <v>6046</v>
      </c>
      <c r="C3346" s="1" t="s">
        <v>12735</v>
      </c>
      <c r="D3346" s="1" t="b">
        <f t="shared" si="144"/>
        <v>0</v>
      </c>
    </row>
    <row r="3347" spans="1:4" ht="15.75" x14ac:dyDescent="0.15">
      <c r="A3347" s="1" t="s">
        <v>216</v>
      </c>
      <c r="B3347" s="1"/>
      <c r="C3347" s="1" t="s">
        <v>12736</v>
      </c>
      <c r="D3347" s="1" t="b">
        <f t="shared" si="144"/>
        <v>0</v>
      </c>
    </row>
    <row r="3348" spans="1:4" ht="15.75" hidden="1" x14ac:dyDescent="0.15">
      <c r="A3348" s="1" t="s">
        <v>217</v>
      </c>
      <c r="B3348" s="1"/>
      <c r="C3348" s="1" t="s">
        <v>12735</v>
      </c>
      <c r="D3348" s="1" t="b">
        <f t="shared" si="144"/>
        <v>0</v>
      </c>
    </row>
    <row r="3349" spans="1:4" ht="15.75" x14ac:dyDescent="0.15">
      <c r="A3349" s="1" t="s">
        <v>6047</v>
      </c>
      <c r="B3349" s="1" t="s">
        <v>6048</v>
      </c>
      <c r="C3349" s="1" t="s">
        <v>12736</v>
      </c>
      <c r="D3349" s="1" t="b">
        <f t="shared" si="144"/>
        <v>0</v>
      </c>
    </row>
    <row r="3350" spans="1:4" ht="15.75" hidden="1" x14ac:dyDescent="0.15">
      <c r="A3350" s="1" t="s">
        <v>218</v>
      </c>
      <c r="B3350" s="1"/>
      <c r="C3350" s="1" t="s">
        <v>12735</v>
      </c>
      <c r="D3350" s="1" t="b">
        <f t="shared" si="144"/>
        <v>0</v>
      </c>
    </row>
    <row r="3351" spans="1:4" ht="15.75" hidden="1" x14ac:dyDescent="0.15">
      <c r="A3351" s="1" t="s">
        <v>219</v>
      </c>
      <c r="B3351" s="1"/>
      <c r="C3351" s="1" t="s">
        <v>12735</v>
      </c>
      <c r="D3351" s="1" t="b">
        <f t="shared" si="144"/>
        <v>0</v>
      </c>
    </row>
    <row r="3352" spans="1:4" ht="15.75" hidden="1" x14ac:dyDescent="0.15">
      <c r="A3352" s="1" t="s">
        <v>220</v>
      </c>
      <c r="B3352" s="1"/>
      <c r="C3352" s="1" t="s">
        <v>12735</v>
      </c>
      <c r="D3352" s="1" t="b">
        <f t="shared" si="144"/>
        <v>0</v>
      </c>
    </row>
    <row r="3353" spans="1:4" ht="15.75" hidden="1" x14ac:dyDescent="0.15">
      <c r="A3353" s="1" t="s">
        <v>221</v>
      </c>
      <c r="B3353" s="1"/>
      <c r="C3353" s="1" t="s">
        <v>12735</v>
      </c>
      <c r="D3353" s="1" t="b">
        <f t="shared" si="144"/>
        <v>0</v>
      </c>
    </row>
    <row r="3354" spans="1:4" ht="15.75" hidden="1" x14ac:dyDescent="0.15">
      <c r="A3354" s="1" t="s">
        <v>6049</v>
      </c>
      <c r="B3354" s="1" t="s">
        <v>6050</v>
      </c>
      <c r="C3354" s="1" t="s">
        <v>12735</v>
      </c>
      <c r="D3354" s="1" t="b">
        <f t="shared" si="144"/>
        <v>0</v>
      </c>
    </row>
    <row r="3355" spans="1:4" ht="15.75" hidden="1" x14ac:dyDescent="0.15">
      <c r="A3355" s="1" t="s">
        <v>6051</v>
      </c>
      <c r="B3355" s="1" t="s">
        <v>6052</v>
      </c>
      <c r="C3355" s="1" t="s">
        <v>12735</v>
      </c>
      <c r="D3355" s="1" t="b">
        <f t="shared" si="144"/>
        <v>0</v>
      </c>
    </row>
    <row r="3356" spans="1:4" ht="15.75" hidden="1" x14ac:dyDescent="0.15">
      <c r="A3356" s="1" t="s">
        <v>6053</v>
      </c>
      <c r="B3356" s="1" t="s">
        <v>6054</v>
      </c>
      <c r="C3356" s="1" t="s">
        <v>12735</v>
      </c>
      <c r="D3356" s="1" t="b">
        <f t="shared" si="144"/>
        <v>0</v>
      </c>
    </row>
    <row r="3357" spans="1:4" ht="15.75" x14ac:dyDescent="0.15">
      <c r="A3357" s="1" t="s">
        <v>6055</v>
      </c>
      <c r="B3357" s="1" t="s">
        <v>6056</v>
      </c>
      <c r="C3357" s="1" t="s">
        <v>12736</v>
      </c>
      <c r="D3357" s="1" t="b">
        <f t="shared" si="144"/>
        <v>0</v>
      </c>
    </row>
    <row r="3358" spans="1:4" ht="15.75" hidden="1" x14ac:dyDescent="0.15">
      <c r="A3358" s="1" t="s">
        <v>6057</v>
      </c>
      <c r="B3358" s="1" t="s">
        <v>6058</v>
      </c>
      <c r="C3358" s="1" t="s">
        <v>12735</v>
      </c>
      <c r="D3358" s="1" t="b">
        <f t="shared" si="144"/>
        <v>0</v>
      </c>
    </row>
    <row r="3359" spans="1:4" ht="15.75" hidden="1" x14ac:dyDescent="0.15">
      <c r="A3359" s="1" t="s">
        <v>6059</v>
      </c>
      <c r="B3359" s="1" t="s">
        <v>6060</v>
      </c>
      <c r="C3359" s="1" t="s">
        <v>12735</v>
      </c>
      <c r="D3359" s="1" t="b">
        <f t="shared" si="144"/>
        <v>0</v>
      </c>
    </row>
    <row r="3360" spans="1:4" ht="15.75" hidden="1" x14ac:dyDescent="0.15">
      <c r="A3360" s="1" t="s">
        <v>222</v>
      </c>
      <c r="B3360" s="1"/>
      <c r="C3360" s="1" t="s">
        <v>12735</v>
      </c>
      <c r="D3360" s="1" t="b">
        <f t="shared" si="144"/>
        <v>0</v>
      </c>
    </row>
    <row r="3361" spans="1:4" ht="15.75" hidden="1" x14ac:dyDescent="0.15">
      <c r="A3361" s="1" t="s">
        <v>6061</v>
      </c>
      <c r="B3361" s="1" t="s">
        <v>6062</v>
      </c>
      <c r="C3361" s="1" t="s">
        <v>12735</v>
      </c>
      <c r="D3361" s="1" t="b">
        <f t="shared" si="144"/>
        <v>0</v>
      </c>
    </row>
    <row r="3362" spans="1:4" ht="15.75" hidden="1" x14ac:dyDescent="0.15">
      <c r="A3362" s="1" t="s">
        <v>223</v>
      </c>
      <c r="B3362" s="1"/>
      <c r="C3362" s="1" t="s">
        <v>12735</v>
      </c>
      <c r="D3362" s="1" t="b">
        <f t="shared" si="144"/>
        <v>0</v>
      </c>
    </row>
    <row r="3363" spans="1:4" ht="15.75" x14ac:dyDescent="0.15">
      <c r="A3363" s="1" t="s">
        <v>223</v>
      </c>
      <c r="B3363" s="1" t="s">
        <v>6063</v>
      </c>
      <c r="C3363" s="1" t="s">
        <v>12736</v>
      </c>
      <c r="D3363" s="1" t="b">
        <f t="shared" si="144"/>
        <v>0</v>
      </c>
    </row>
    <row r="3364" spans="1:4" ht="15.75" hidden="1" x14ac:dyDescent="0.15">
      <c r="A3364" s="1" t="s">
        <v>6064</v>
      </c>
      <c r="B3364" s="1" t="s">
        <v>6065</v>
      </c>
      <c r="C3364" s="1" t="s">
        <v>12735</v>
      </c>
      <c r="D3364" s="1" t="b">
        <f t="shared" si="144"/>
        <v>0</v>
      </c>
    </row>
    <row r="3365" spans="1:4" ht="15.75" hidden="1" x14ac:dyDescent="0.15">
      <c r="A3365" s="1" t="s">
        <v>6066</v>
      </c>
      <c r="B3365" s="1" t="s">
        <v>6067</v>
      </c>
      <c r="C3365" s="1" t="s">
        <v>12735</v>
      </c>
      <c r="D3365" s="1" t="b">
        <f t="shared" si="144"/>
        <v>0</v>
      </c>
    </row>
    <row r="3366" spans="1:4" ht="15.75" hidden="1" x14ac:dyDescent="0.15">
      <c r="A3366" s="1" t="s">
        <v>6068</v>
      </c>
      <c r="B3366" s="1" t="s">
        <v>6069</v>
      </c>
      <c r="C3366" s="1" t="s">
        <v>12735</v>
      </c>
      <c r="D3366" s="1" t="b">
        <f t="shared" si="144"/>
        <v>0</v>
      </c>
    </row>
    <row r="3367" spans="1:4" ht="15.75" hidden="1" x14ac:dyDescent="0.15">
      <c r="A3367" s="1" t="s">
        <v>6070</v>
      </c>
      <c r="B3367" s="1" t="s">
        <v>6071</v>
      </c>
      <c r="C3367" s="1" t="s">
        <v>12735</v>
      </c>
      <c r="D3367" s="1" t="b">
        <f t="shared" si="144"/>
        <v>0</v>
      </c>
    </row>
    <row r="3368" spans="1:4" ht="15.75" hidden="1" x14ac:dyDescent="0.15">
      <c r="A3368" s="1" t="s">
        <v>6072</v>
      </c>
      <c r="B3368" s="1" t="s">
        <v>6073</v>
      </c>
      <c r="C3368" s="1" t="s">
        <v>12735</v>
      </c>
      <c r="D3368" s="1" t="b">
        <f t="shared" si="144"/>
        <v>0</v>
      </c>
    </row>
    <row r="3369" spans="1:4" ht="15.75" hidden="1" x14ac:dyDescent="0.15">
      <c r="A3369" s="1" t="s">
        <v>6074</v>
      </c>
      <c r="B3369" s="1" t="s">
        <v>6075</v>
      </c>
      <c r="C3369" s="1" t="s">
        <v>12735</v>
      </c>
      <c r="D3369" s="1" t="b">
        <f t="shared" si="144"/>
        <v>0</v>
      </c>
    </row>
    <row r="3370" spans="1:4" ht="15.75" hidden="1" x14ac:dyDescent="0.15">
      <c r="A3370" s="1" t="s">
        <v>6076</v>
      </c>
      <c r="B3370" s="1" t="s">
        <v>6077</v>
      </c>
      <c r="C3370" s="1" t="s">
        <v>12735</v>
      </c>
      <c r="D3370" s="1" t="b">
        <f t="shared" si="144"/>
        <v>0</v>
      </c>
    </row>
    <row r="3371" spans="1:4" ht="15.75" x14ac:dyDescent="0.15">
      <c r="A3371" s="1" t="s">
        <v>6078</v>
      </c>
      <c r="B3371" s="1" t="s">
        <v>6079</v>
      </c>
      <c r="C3371" s="1" t="s">
        <v>12736</v>
      </c>
      <c r="D3371" s="1" t="b">
        <f t="shared" si="144"/>
        <v>0</v>
      </c>
    </row>
    <row r="3372" spans="1:4" ht="15.75" hidden="1" x14ac:dyDescent="0.15">
      <c r="A3372" s="1" t="s">
        <v>6080</v>
      </c>
      <c r="B3372" s="1" t="s">
        <v>6081</v>
      </c>
      <c r="C3372" s="1" t="s">
        <v>12735</v>
      </c>
      <c r="D3372" s="1" t="b">
        <f t="shared" si="144"/>
        <v>0</v>
      </c>
    </row>
    <row r="3373" spans="1:4" ht="15.75" hidden="1" x14ac:dyDescent="0.15">
      <c r="A3373" s="1" t="s">
        <v>6082</v>
      </c>
      <c r="B3373" s="1" t="s">
        <v>6083</v>
      </c>
      <c r="C3373" s="1" t="s">
        <v>12735</v>
      </c>
      <c r="D3373" s="1" t="b">
        <f t="shared" si="144"/>
        <v>0</v>
      </c>
    </row>
    <row r="3374" spans="1:4" ht="15.75" hidden="1" x14ac:dyDescent="0.15">
      <c r="A3374" s="1" t="s">
        <v>6084</v>
      </c>
      <c r="B3374" s="1" t="s">
        <v>6085</v>
      </c>
      <c r="C3374" s="1" t="s">
        <v>12735</v>
      </c>
      <c r="D3374" s="1" t="b">
        <f t="shared" si="144"/>
        <v>0</v>
      </c>
    </row>
    <row r="3375" spans="1:4" ht="15.75" hidden="1" x14ac:dyDescent="0.15">
      <c r="A3375" s="1" t="s">
        <v>6086</v>
      </c>
      <c r="B3375" s="1" t="s">
        <v>6087</v>
      </c>
      <c r="C3375" s="1" t="s">
        <v>12735</v>
      </c>
      <c r="D3375" s="1" t="b">
        <f t="shared" si="144"/>
        <v>0</v>
      </c>
    </row>
    <row r="3376" spans="1:4" ht="15.75" hidden="1" x14ac:dyDescent="0.15">
      <c r="A3376" s="1" t="s">
        <v>224</v>
      </c>
      <c r="B3376" s="1"/>
      <c r="C3376" s="1" t="s">
        <v>12735</v>
      </c>
      <c r="D3376" s="1" t="b">
        <f t="shared" si="144"/>
        <v>0</v>
      </c>
    </row>
    <row r="3377" spans="1:4" ht="15.75" hidden="1" x14ac:dyDescent="0.15">
      <c r="A3377" s="1" t="s">
        <v>6088</v>
      </c>
      <c r="B3377" s="1" t="s">
        <v>6089</v>
      </c>
      <c r="C3377" s="1" t="s">
        <v>12735</v>
      </c>
      <c r="D3377" s="1" t="b">
        <f t="shared" si="144"/>
        <v>0</v>
      </c>
    </row>
    <row r="3378" spans="1:4" ht="15.75" hidden="1" x14ac:dyDescent="0.15">
      <c r="A3378" s="1" t="s">
        <v>6090</v>
      </c>
      <c r="B3378" s="1" t="s">
        <v>6029</v>
      </c>
      <c r="C3378" s="1" t="s">
        <v>12735</v>
      </c>
      <c r="D3378" s="1" t="b">
        <f t="shared" si="144"/>
        <v>0</v>
      </c>
    </row>
    <row r="3379" spans="1:4" ht="15.75" hidden="1" x14ac:dyDescent="0.15">
      <c r="A3379" s="1" t="s">
        <v>6091</v>
      </c>
      <c r="B3379" s="1" t="s">
        <v>6092</v>
      </c>
      <c r="C3379" s="1" t="s">
        <v>12735</v>
      </c>
      <c r="D3379" s="1" t="b">
        <f t="shared" si="144"/>
        <v>0</v>
      </c>
    </row>
    <row r="3380" spans="1:4" ht="15.75" hidden="1" x14ac:dyDescent="0.15">
      <c r="A3380" s="1" t="s">
        <v>6093</v>
      </c>
      <c r="B3380" s="1" t="s">
        <v>6094</v>
      </c>
      <c r="C3380" s="1" t="s">
        <v>12735</v>
      </c>
      <c r="D3380" s="1" t="b">
        <f t="shared" si="144"/>
        <v>0</v>
      </c>
    </row>
    <row r="3381" spans="1:4" ht="15.75" hidden="1" x14ac:dyDescent="0.15">
      <c r="A3381" s="1" t="s">
        <v>6095</v>
      </c>
      <c r="B3381" s="1" t="s">
        <v>6096</v>
      </c>
      <c r="C3381" s="1" t="s">
        <v>12735</v>
      </c>
      <c r="D3381" s="1" t="b">
        <f t="shared" si="144"/>
        <v>0</v>
      </c>
    </row>
    <row r="3382" spans="1:4" ht="15.75" hidden="1" x14ac:dyDescent="0.15">
      <c r="A3382" s="1" t="s">
        <v>6097</v>
      </c>
      <c r="B3382" s="1" t="s">
        <v>6098</v>
      </c>
      <c r="C3382" s="1" t="s">
        <v>12735</v>
      </c>
      <c r="D3382" s="1" t="b">
        <f t="shared" si="144"/>
        <v>0</v>
      </c>
    </row>
    <row r="3383" spans="1:4" ht="15.75" x14ac:dyDescent="0.15">
      <c r="A3383" s="1">
        <v>36</v>
      </c>
      <c r="B3383" s="1" t="s">
        <v>6099</v>
      </c>
      <c r="C3383" s="1" t="s">
        <v>12737</v>
      </c>
      <c r="D3383" s="1" t="b">
        <f t="shared" si="144"/>
        <v>1</v>
      </c>
    </row>
    <row r="3384" spans="1:4" ht="15.75" hidden="1" x14ac:dyDescent="0.15">
      <c r="A3384" s="1" t="s">
        <v>6099</v>
      </c>
      <c r="B3384" s="1" t="s">
        <v>6100</v>
      </c>
      <c r="C3384" s="1" t="s">
        <v>12735</v>
      </c>
      <c r="D3384" s="1" t="b">
        <f t="shared" si="144"/>
        <v>0</v>
      </c>
    </row>
    <row r="3385" spans="1:4" ht="15.75" x14ac:dyDescent="0.15">
      <c r="A3385" s="1" t="s">
        <v>6101</v>
      </c>
      <c r="B3385" s="1" t="s">
        <v>6102</v>
      </c>
      <c r="C3385" s="1" t="s">
        <v>12736</v>
      </c>
      <c r="D3385" s="1" t="b">
        <f t="shared" si="144"/>
        <v>0</v>
      </c>
    </row>
    <row r="3386" spans="1:4" ht="15.75" hidden="1" x14ac:dyDescent="0.15">
      <c r="A3386" s="1" t="s">
        <v>6103</v>
      </c>
      <c r="B3386" s="1" t="s">
        <v>6104</v>
      </c>
      <c r="C3386" s="1" t="s">
        <v>12735</v>
      </c>
      <c r="D3386" s="1" t="b">
        <f t="shared" si="144"/>
        <v>0</v>
      </c>
    </row>
    <row r="3387" spans="1:4" ht="15.75" hidden="1" x14ac:dyDescent="0.15">
      <c r="A3387" s="1" t="s">
        <v>6105</v>
      </c>
      <c r="B3387" s="1" t="s">
        <v>6106</v>
      </c>
      <c r="C3387" s="1" t="s">
        <v>12735</v>
      </c>
      <c r="D3387" s="1" t="b">
        <f t="shared" si="144"/>
        <v>0</v>
      </c>
    </row>
    <row r="3388" spans="1:4" ht="15.75" hidden="1" x14ac:dyDescent="0.15">
      <c r="A3388" s="1" t="s">
        <v>6107</v>
      </c>
      <c r="B3388" s="1" t="s">
        <v>6108</v>
      </c>
      <c r="C3388" s="1" t="s">
        <v>12735</v>
      </c>
      <c r="D3388" s="1" t="b">
        <f t="shared" si="144"/>
        <v>0</v>
      </c>
    </row>
    <row r="3389" spans="1:4" ht="15.75" hidden="1" x14ac:dyDescent="0.15">
      <c r="A3389" s="1" t="s">
        <v>6109</v>
      </c>
      <c r="B3389" s="1" t="s">
        <v>6110</v>
      </c>
      <c r="C3389" s="1" t="s">
        <v>12735</v>
      </c>
      <c r="D3389" s="1" t="b">
        <f t="shared" si="144"/>
        <v>0</v>
      </c>
    </row>
    <row r="3390" spans="1:4" ht="15.75" hidden="1" x14ac:dyDescent="0.15">
      <c r="A3390" s="1" t="s">
        <v>6111</v>
      </c>
      <c r="B3390" s="1" t="s">
        <v>6112</v>
      </c>
      <c r="C3390" s="1" t="s">
        <v>12735</v>
      </c>
      <c r="D3390" s="1" t="b">
        <f t="shared" si="144"/>
        <v>0</v>
      </c>
    </row>
    <row r="3391" spans="1:4" ht="15.75" hidden="1" x14ac:dyDescent="0.15">
      <c r="A3391" s="1" t="s">
        <v>6113</v>
      </c>
      <c r="B3391" s="1" t="s">
        <v>6114</v>
      </c>
      <c r="C3391" s="1" t="s">
        <v>12735</v>
      </c>
      <c r="D3391" s="1" t="b">
        <f t="shared" si="144"/>
        <v>0</v>
      </c>
    </row>
    <row r="3392" spans="1:4" ht="15.75" hidden="1" x14ac:dyDescent="0.15">
      <c r="A3392" s="1" t="s">
        <v>6113</v>
      </c>
      <c r="B3392" s="1" t="s">
        <v>6115</v>
      </c>
      <c r="C3392" s="1" t="s">
        <v>12735</v>
      </c>
      <c r="D3392" s="1" t="b">
        <f t="shared" si="144"/>
        <v>0</v>
      </c>
    </row>
    <row r="3393" spans="1:4" ht="15.75" hidden="1" x14ac:dyDescent="0.15">
      <c r="A3393" s="1" t="s">
        <v>6116</v>
      </c>
      <c r="B3393" s="1" t="s">
        <v>6117</v>
      </c>
      <c r="C3393" s="1" t="s">
        <v>12735</v>
      </c>
      <c r="D3393" s="1" t="b">
        <f t="shared" si="144"/>
        <v>0</v>
      </c>
    </row>
    <row r="3394" spans="1:4" ht="15.75" hidden="1" x14ac:dyDescent="0.15">
      <c r="A3394" s="1" t="s">
        <v>6118</v>
      </c>
      <c r="B3394" s="1" t="s">
        <v>6119</v>
      </c>
      <c r="C3394" s="1" t="s">
        <v>12735</v>
      </c>
      <c r="D3394" s="1" t="b">
        <f t="shared" si="144"/>
        <v>0</v>
      </c>
    </row>
    <row r="3395" spans="1:4" ht="15.75" hidden="1" x14ac:dyDescent="0.15">
      <c r="A3395" s="1" t="s">
        <v>6120</v>
      </c>
      <c r="B3395" s="1" t="s">
        <v>6121</v>
      </c>
      <c r="C3395" s="1" t="s">
        <v>12735</v>
      </c>
      <c r="D3395" s="1" t="b">
        <f t="shared" si="144"/>
        <v>0</v>
      </c>
    </row>
    <row r="3396" spans="1:4" ht="15.75" hidden="1" x14ac:dyDescent="0.15">
      <c r="A3396" s="1" t="s">
        <v>6122</v>
      </c>
      <c r="B3396" s="1" t="s">
        <v>6123</v>
      </c>
      <c r="C3396" s="1" t="s">
        <v>12735</v>
      </c>
      <c r="D3396" s="1" t="b">
        <f t="shared" si="144"/>
        <v>0</v>
      </c>
    </row>
    <row r="3397" spans="1:4" ht="15.75" hidden="1" x14ac:dyDescent="0.15">
      <c r="A3397" s="1" t="s">
        <v>6124</v>
      </c>
      <c r="B3397" s="1" t="s">
        <v>6125</v>
      </c>
      <c r="C3397" s="1" t="s">
        <v>12735</v>
      </c>
      <c r="D3397" s="1" t="b">
        <f t="shared" si="144"/>
        <v>0</v>
      </c>
    </row>
    <row r="3398" spans="1:4" ht="15.75" hidden="1" x14ac:dyDescent="0.15">
      <c r="A3398" s="1" t="s">
        <v>6126</v>
      </c>
      <c r="B3398" s="1" t="s">
        <v>6127</v>
      </c>
      <c r="C3398" s="1" t="s">
        <v>12735</v>
      </c>
      <c r="D3398" s="1" t="b">
        <f t="shared" si="144"/>
        <v>0</v>
      </c>
    </row>
    <row r="3399" spans="1:4" ht="15.75" hidden="1" x14ac:dyDescent="0.15">
      <c r="A3399" s="1" t="s">
        <v>6128</v>
      </c>
      <c r="B3399" s="1" t="s">
        <v>6129</v>
      </c>
      <c r="C3399" s="1" t="s">
        <v>12735</v>
      </c>
      <c r="D3399" s="1" t="b">
        <f t="shared" si="144"/>
        <v>0</v>
      </c>
    </row>
    <row r="3400" spans="1:4" ht="15.75" hidden="1" x14ac:dyDescent="0.15">
      <c r="A3400" s="1" t="s">
        <v>6130</v>
      </c>
      <c r="B3400" s="1" t="s">
        <v>6131</v>
      </c>
      <c r="C3400" s="1" t="s">
        <v>12735</v>
      </c>
      <c r="D3400" s="1" t="b">
        <f t="shared" si="144"/>
        <v>0</v>
      </c>
    </row>
    <row r="3401" spans="1:4" ht="15.75" hidden="1" x14ac:dyDescent="0.15">
      <c r="A3401" s="1" t="s">
        <v>6132</v>
      </c>
      <c r="B3401" s="1" t="s">
        <v>6133</v>
      </c>
      <c r="C3401" s="1" t="s">
        <v>12735</v>
      </c>
      <c r="D3401" s="1" t="b">
        <f t="shared" si="144"/>
        <v>0</v>
      </c>
    </row>
    <row r="3402" spans="1:4" ht="15.75" hidden="1" x14ac:dyDescent="0.15">
      <c r="A3402" s="1" t="s">
        <v>6134</v>
      </c>
      <c r="B3402" s="1" t="s">
        <v>6135</v>
      </c>
      <c r="C3402" s="1" t="s">
        <v>12735</v>
      </c>
      <c r="D3402" s="1" t="b">
        <f t="shared" si="144"/>
        <v>0</v>
      </c>
    </row>
    <row r="3403" spans="1:4" ht="15.75" hidden="1" x14ac:dyDescent="0.15">
      <c r="A3403" s="1" t="s">
        <v>6136</v>
      </c>
      <c r="B3403" s="1" t="s">
        <v>6102</v>
      </c>
      <c r="C3403" s="1" t="s">
        <v>12735</v>
      </c>
      <c r="D3403" s="1" t="b">
        <f t="shared" si="144"/>
        <v>0</v>
      </c>
    </row>
    <row r="3404" spans="1:4" ht="15.75" hidden="1" x14ac:dyDescent="0.15">
      <c r="A3404" s="1" t="s">
        <v>6137</v>
      </c>
      <c r="B3404" s="1" t="s">
        <v>6138</v>
      </c>
      <c r="C3404" s="1" t="s">
        <v>12735</v>
      </c>
      <c r="D3404" s="1" t="b">
        <f t="shared" si="144"/>
        <v>0</v>
      </c>
    </row>
    <row r="3405" spans="1:4" ht="15.75" hidden="1" x14ac:dyDescent="0.15">
      <c r="A3405" s="1" t="s">
        <v>6139</v>
      </c>
      <c r="B3405" s="1" t="s">
        <v>6140</v>
      </c>
      <c r="C3405" s="1" t="s">
        <v>12735</v>
      </c>
      <c r="D3405" s="1" t="b">
        <f t="shared" si="144"/>
        <v>0</v>
      </c>
    </row>
    <row r="3406" spans="1:4" ht="15.75" hidden="1" x14ac:dyDescent="0.15">
      <c r="A3406" s="1" t="s">
        <v>6141</v>
      </c>
      <c r="B3406" s="1" t="s">
        <v>6142</v>
      </c>
      <c r="C3406" s="1" t="s">
        <v>12735</v>
      </c>
      <c r="D3406" s="1" t="b">
        <f t="shared" ref="D3406:D3470" si="146">ISNUMBER(A3406)</f>
        <v>0</v>
      </c>
    </row>
    <row r="3407" spans="1:4" ht="15.75" hidden="1" x14ac:dyDescent="0.15">
      <c r="A3407" s="1" t="s">
        <v>6143</v>
      </c>
      <c r="B3407" s="1" t="s">
        <v>6142</v>
      </c>
      <c r="C3407" s="1" t="s">
        <v>12735</v>
      </c>
      <c r="D3407" s="1" t="b">
        <f t="shared" si="146"/>
        <v>0</v>
      </c>
    </row>
    <row r="3408" spans="1:4" ht="15.75" hidden="1" x14ac:dyDescent="0.15">
      <c r="A3408" s="1" t="s">
        <v>6144</v>
      </c>
      <c r="B3408" s="1" t="s">
        <v>6145</v>
      </c>
      <c r="C3408" s="1" t="s">
        <v>12735</v>
      </c>
      <c r="D3408" s="1" t="b">
        <f t="shared" si="146"/>
        <v>0</v>
      </c>
    </row>
    <row r="3409" spans="1:4" ht="15.75" hidden="1" x14ac:dyDescent="0.15">
      <c r="A3409" s="1" t="s">
        <v>6146</v>
      </c>
      <c r="B3409" s="1" t="s">
        <v>6147</v>
      </c>
      <c r="C3409" s="1" t="s">
        <v>12735</v>
      </c>
      <c r="D3409" s="1" t="b">
        <f t="shared" si="146"/>
        <v>0</v>
      </c>
    </row>
    <row r="3410" spans="1:4" ht="15.75" hidden="1" x14ac:dyDescent="0.15">
      <c r="A3410" s="1" t="s">
        <v>6148</v>
      </c>
      <c r="B3410" s="1" t="s">
        <v>6149</v>
      </c>
      <c r="C3410" s="1" t="s">
        <v>12735</v>
      </c>
      <c r="D3410" s="1" t="b">
        <f t="shared" si="146"/>
        <v>0</v>
      </c>
    </row>
    <row r="3411" spans="1:4" ht="15.75" hidden="1" x14ac:dyDescent="0.15">
      <c r="A3411" s="1" t="s">
        <v>6150</v>
      </c>
      <c r="B3411" s="1" t="s">
        <v>6151</v>
      </c>
      <c r="C3411" s="1" t="s">
        <v>12735</v>
      </c>
      <c r="D3411" s="1" t="b">
        <f t="shared" si="146"/>
        <v>0</v>
      </c>
    </row>
    <row r="3412" spans="1:4" ht="15.75" hidden="1" x14ac:dyDescent="0.15">
      <c r="A3412" s="1" t="s">
        <v>6150</v>
      </c>
      <c r="B3412" s="1" t="s">
        <v>6152</v>
      </c>
      <c r="C3412" s="1" t="s">
        <v>12735</v>
      </c>
      <c r="D3412" s="1" t="b">
        <f t="shared" si="146"/>
        <v>0</v>
      </c>
    </row>
    <row r="3413" spans="1:4" ht="15.75" hidden="1" x14ac:dyDescent="0.15">
      <c r="A3413" s="1" t="s">
        <v>6153</v>
      </c>
      <c r="B3413" s="1" t="s">
        <v>6154</v>
      </c>
      <c r="C3413" s="1" t="s">
        <v>12735</v>
      </c>
      <c r="D3413" s="1" t="b">
        <f t="shared" si="146"/>
        <v>0</v>
      </c>
    </row>
    <row r="3414" spans="1:4" ht="15.75" hidden="1" x14ac:dyDescent="0.15">
      <c r="A3414" s="1" t="s">
        <v>6155</v>
      </c>
      <c r="B3414" s="1" t="s">
        <v>6156</v>
      </c>
      <c r="C3414" s="1" t="s">
        <v>12735</v>
      </c>
      <c r="D3414" s="1" t="b">
        <f t="shared" si="146"/>
        <v>0</v>
      </c>
    </row>
    <row r="3415" spans="1:4" ht="15.75" hidden="1" x14ac:dyDescent="0.15">
      <c r="A3415" s="1" t="s">
        <v>6157</v>
      </c>
      <c r="B3415" s="1" t="s">
        <v>6158</v>
      </c>
      <c r="C3415" s="1" t="s">
        <v>12735</v>
      </c>
      <c r="D3415" s="1" t="b">
        <f t="shared" si="146"/>
        <v>0</v>
      </c>
    </row>
    <row r="3416" spans="1:4" ht="15.75" hidden="1" x14ac:dyDescent="0.15">
      <c r="A3416" s="1" t="s">
        <v>6159</v>
      </c>
      <c r="B3416" s="1" t="s">
        <v>6160</v>
      </c>
      <c r="C3416" s="1" t="s">
        <v>12735</v>
      </c>
      <c r="D3416" s="1" t="b">
        <f t="shared" si="146"/>
        <v>0</v>
      </c>
    </row>
    <row r="3417" spans="1:4" ht="15.75" hidden="1" x14ac:dyDescent="0.15">
      <c r="A3417" s="1" t="s">
        <v>6161</v>
      </c>
      <c r="B3417" s="1" t="s">
        <v>6162</v>
      </c>
      <c r="C3417" s="1" t="s">
        <v>12735</v>
      </c>
      <c r="D3417" s="1" t="b">
        <f t="shared" si="146"/>
        <v>0</v>
      </c>
    </row>
    <row r="3418" spans="1:4" ht="15.75" hidden="1" x14ac:dyDescent="0.15">
      <c r="A3418" s="1" t="s">
        <v>6163</v>
      </c>
      <c r="B3418" s="1" t="s">
        <v>6164</v>
      </c>
      <c r="C3418" s="1" t="s">
        <v>12735</v>
      </c>
      <c r="D3418" s="1" t="b">
        <f t="shared" si="146"/>
        <v>0</v>
      </c>
    </row>
    <row r="3419" spans="1:4" ht="15.75" hidden="1" x14ac:dyDescent="0.15">
      <c r="A3419" s="1" t="s">
        <v>6165</v>
      </c>
      <c r="B3419" s="1" t="s">
        <v>6166</v>
      </c>
      <c r="C3419" s="1" t="s">
        <v>12735</v>
      </c>
      <c r="D3419" s="1" t="b">
        <f t="shared" ref="D3419" si="147">ISNUMBER(A3419)</f>
        <v>0</v>
      </c>
    </row>
    <row r="3420" spans="1:4" ht="15.75" x14ac:dyDescent="0.15">
      <c r="A3420" s="1" t="s">
        <v>13059</v>
      </c>
      <c r="B3420" s="1" t="s">
        <v>13060</v>
      </c>
      <c r="C3420" s="1" t="s">
        <v>12736</v>
      </c>
      <c r="D3420" s="1" t="b">
        <f t="shared" si="146"/>
        <v>0</v>
      </c>
    </row>
    <row r="3421" spans="1:4" ht="15.75" x14ac:dyDescent="0.15">
      <c r="A3421" s="1">
        <v>11</v>
      </c>
      <c r="B3421" s="1" t="s">
        <v>6167</v>
      </c>
      <c r="C3421" s="1" t="s">
        <v>12737</v>
      </c>
      <c r="D3421" s="1" t="b">
        <f t="shared" si="146"/>
        <v>1</v>
      </c>
    </row>
    <row r="3422" spans="1:4" ht="15.75" hidden="1" x14ac:dyDescent="0.15">
      <c r="A3422" s="1" t="s">
        <v>6167</v>
      </c>
      <c r="B3422" s="1" t="s">
        <v>6168</v>
      </c>
      <c r="C3422" s="1" t="s">
        <v>12735</v>
      </c>
      <c r="D3422" s="1" t="b">
        <f t="shared" si="146"/>
        <v>0</v>
      </c>
    </row>
    <row r="3423" spans="1:4" ht="15.75" hidden="1" x14ac:dyDescent="0.15">
      <c r="A3423" s="1" t="s">
        <v>6169</v>
      </c>
      <c r="B3423" s="1" t="s">
        <v>6170</v>
      </c>
      <c r="C3423" s="1" t="s">
        <v>12735</v>
      </c>
      <c r="D3423" s="1" t="b">
        <f t="shared" si="146"/>
        <v>0</v>
      </c>
    </row>
    <row r="3424" spans="1:4" ht="15.75" hidden="1" x14ac:dyDescent="0.15">
      <c r="A3424" s="1" t="s">
        <v>6171</v>
      </c>
      <c r="B3424" s="1" t="s">
        <v>6172</v>
      </c>
      <c r="C3424" s="1" t="s">
        <v>12735</v>
      </c>
      <c r="D3424" s="1" t="b">
        <f t="shared" si="146"/>
        <v>0</v>
      </c>
    </row>
    <row r="3425" spans="1:4" ht="15.75" hidden="1" x14ac:dyDescent="0.15">
      <c r="A3425" s="1" t="s">
        <v>6173</v>
      </c>
      <c r="B3425" s="1" t="s">
        <v>6174</v>
      </c>
      <c r="C3425" s="1" t="s">
        <v>12735</v>
      </c>
      <c r="D3425" s="1" t="b">
        <f t="shared" si="146"/>
        <v>0</v>
      </c>
    </row>
    <row r="3426" spans="1:4" ht="15.75" hidden="1" x14ac:dyDescent="0.15">
      <c r="A3426" s="1" t="s">
        <v>6175</v>
      </c>
      <c r="B3426" s="1" t="s">
        <v>6176</v>
      </c>
      <c r="C3426" s="1" t="s">
        <v>12735</v>
      </c>
      <c r="D3426" s="1" t="b">
        <f t="shared" si="146"/>
        <v>0</v>
      </c>
    </row>
    <row r="3427" spans="1:4" ht="15.75" hidden="1" x14ac:dyDescent="0.15">
      <c r="A3427" s="1" t="s">
        <v>6177</v>
      </c>
      <c r="B3427" s="1" t="s">
        <v>6178</v>
      </c>
      <c r="C3427" s="1" t="s">
        <v>12735</v>
      </c>
      <c r="D3427" s="1" t="b">
        <f t="shared" si="146"/>
        <v>0</v>
      </c>
    </row>
    <row r="3428" spans="1:4" ht="15.75" x14ac:dyDescent="0.15">
      <c r="A3428" s="1" t="s">
        <v>6179</v>
      </c>
      <c r="B3428" s="1" t="s">
        <v>6180</v>
      </c>
      <c r="C3428" s="1" t="s">
        <v>12736</v>
      </c>
      <c r="D3428" s="1" t="b">
        <f t="shared" si="146"/>
        <v>0</v>
      </c>
    </row>
    <row r="3429" spans="1:4" ht="15.75" hidden="1" x14ac:dyDescent="0.15">
      <c r="A3429" s="1" t="s">
        <v>6181</v>
      </c>
      <c r="B3429" s="1" t="s">
        <v>6182</v>
      </c>
      <c r="C3429" s="1" t="s">
        <v>12735</v>
      </c>
      <c r="D3429" s="1" t="b">
        <f t="shared" si="146"/>
        <v>0</v>
      </c>
    </row>
    <row r="3430" spans="1:4" ht="15.75" hidden="1" x14ac:dyDescent="0.15">
      <c r="A3430" s="1" t="s">
        <v>6183</v>
      </c>
      <c r="B3430" s="1" t="s">
        <v>6184</v>
      </c>
      <c r="C3430" s="1" t="s">
        <v>12735</v>
      </c>
      <c r="D3430" s="1" t="b">
        <f t="shared" si="146"/>
        <v>0</v>
      </c>
    </row>
    <row r="3431" spans="1:4" ht="15.75" hidden="1" x14ac:dyDescent="0.15">
      <c r="A3431" s="1" t="s">
        <v>6185</v>
      </c>
      <c r="B3431" s="1" t="s">
        <v>6186</v>
      </c>
      <c r="C3431" s="1" t="s">
        <v>12735</v>
      </c>
      <c r="D3431" s="1" t="b">
        <f t="shared" si="146"/>
        <v>0</v>
      </c>
    </row>
    <row r="3432" spans="1:4" ht="15.75" x14ac:dyDescent="0.15">
      <c r="A3432" s="1" t="s">
        <v>6187</v>
      </c>
      <c r="B3432" s="1" t="s">
        <v>6188</v>
      </c>
      <c r="C3432" s="1" t="s">
        <v>12736</v>
      </c>
      <c r="D3432" s="1" t="b">
        <f t="shared" si="146"/>
        <v>0</v>
      </c>
    </row>
    <row r="3433" spans="1:4" ht="15.75" x14ac:dyDescent="0.15">
      <c r="A3433" s="1">
        <v>6</v>
      </c>
      <c r="B3433" s="1" t="s">
        <v>6189</v>
      </c>
      <c r="C3433" s="1" t="s">
        <v>12737</v>
      </c>
      <c r="D3433" s="1" t="b">
        <f t="shared" si="146"/>
        <v>1</v>
      </c>
    </row>
    <row r="3434" spans="1:4" ht="15.75" x14ac:dyDescent="0.15">
      <c r="A3434" s="1" t="s">
        <v>225</v>
      </c>
      <c r="B3434" s="1"/>
      <c r="C3434" s="1" t="s">
        <v>12736</v>
      </c>
      <c r="D3434" s="1" t="b">
        <f t="shared" si="146"/>
        <v>0</v>
      </c>
    </row>
    <row r="3435" spans="1:4" ht="15.75" hidden="1" x14ac:dyDescent="0.15">
      <c r="A3435" s="1" t="s">
        <v>6190</v>
      </c>
      <c r="B3435" s="1" t="s">
        <v>6191</v>
      </c>
      <c r="C3435" s="1" t="s">
        <v>12735</v>
      </c>
      <c r="D3435" s="1" t="b">
        <f t="shared" si="146"/>
        <v>0</v>
      </c>
    </row>
    <row r="3436" spans="1:4" ht="15.75" hidden="1" x14ac:dyDescent="0.15">
      <c r="A3436" s="1" t="s">
        <v>6192</v>
      </c>
      <c r="B3436" s="1" t="s">
        <v>6193</v>
      </c>
      <c r="C3436" s="1" t="s">
        <v>12735</v>
      </c>
      <c r="D3436" s="1" t="b">
        <f t="shared" si="146"/>
        <v>0</v>
      </c>
    </row>
    <row r="3437" spans="1:4" ht="15.75" hidden="1" x14ac:dyDescent="0.15">
      <c r="A3437" s="1" t="s">
        <v>6194</v>
      </c>
      <c r="B3437" s="1" t="s">
        <v>6195</v>
      </c>
      <c r="C3437" s="1" t="s">
        <v>12735</v>
      </c>
      <c r="D3437" s="1" t="b">
        <f t="shared" si="146"/>
        <v>0</v>
      </c>
    </row>
    <row r="3438" spans="1:4" ht="15.75" hidden="1" x14ac:dyDescent="0.15">
      <c r="A3438" s="1" t="s">
        <v>6196</v>
      </c>
      <c r="B3438" s="1" t="s">
        <v>6197</v>
      </c>
      <c r="C3438" s="1" t="s">
        <v>12735</v>
      </c>
      <c r="D3438" s="1" t="b">
        <f t="shared" si="146"/>
        <v>0</v>
      </c>
    </row>
    <row r="3439" spans="1:4" ht="15.75" hidden="1" x14ac:dyDescent="0.15">
      <c r="A3439" s="1" t="s">
        <v>6198</v>
      </c>
      <c r="B3439" s="1" t="s">
        <v>6199</v>
      </c>
      <c r="C3439" s="1" t="s">
        <v>12735</v>
      </c>
      <c r="D3439" s="1" t="b">
        <f t="shared" si="146"/>
        <v>0</v>
      </c>
    </row>
    <row r="3440" spans="1:4" ht="15.75" x14ac:dyDescent="0.15">
      <c r="A3440" s="1">
        <v>16</v>
      </c>
      <c r="B3440" s="1" t="s">
        <v>6200</v>
      </c>
      <c r="C3440" s="1" t="s">
        <v>12737</v>
      </c>
      <c r="D3440" s="1" t="b">
        <f t="shared" si="146"/>
        <v>1</v>
      </c>
    </row>
    <row r="3441" spans="1:4" ht="15.75" hidden="1" x14ac:dyDescent="0.15">
      <c r="A3441" s="1" t="s">
        <v>6201</v>
      </c>
      <c r="B3441" s="1" t="s">
        <v>6202</v>
      </c>
      <c r="C3441" s="1" t="s">
        <v>12735</v>
      </c>
      <c r="D3441" s="1" t="b">
        <f t="shared" si="146"/>
        <v>0</v>
      </c>
    </row>
    <row r="3442" spans="1:4" ht="15.75" x14ac:dyDescent="0.15">
      <c r="A3442" s="1" t="s">
        <v>6203</v>
      </c>
      <c r="B3442" s="1" t="s">
        <v>6204</v>
      </c>
      <c r="C3442" s="1" t="s">
        <v>12736</v>
      </c>
      <c r="D3442" s="1" t="b">
        <f t="shared" si="146"/>
        <v>0</v>
      </c>
    </row>
    <row r="3443" spans="1:4" ht="15.75" hidden="1" x14ac:dyDescent="0.15">
      <c r="A3443" s="1" t="s">
        <v>6205</v>
      </c>
      <c r="B3443" s="1" t="s">
        <v>6206</v>
      </c>
      <c r="C3443" s="1" t="s">
        <v>12735</v>
      </c>
      <c r="D3443" s="1" t="b">
        <f t="shared" si="146"/>
        <v>0</v>
      </c>
    </row>
    <row r="3444" spans="1:4" ht="15.75" hidden="1" x14ac:dyDescent="0.15">
      <c r="A3444" s="1" t="s">
        <v>6207</v>
      </c>
      <c r="B3444" s="1" t="s">
        <v>6208</v>
      </c>
      <c r="C3444" s="1" t="s">
        <v>12735</v>
      </c>
      <c r="D3444" s="1" t="b">
        <f t="shared" si="146"/>
        <v>0</v>
      </c>
    </row>
    <row r="3445" spans="1:4" ht="15.75" hidden="1" x14ac:dyDescent="0.15">
      <c r="A3445" s="1" t="s">
        <v>6209</v>
      </c>
      <c r="B3445" s="1" t="s">
        <v>6210</v>
      </c>
      <c r="C3445" s="1" t="s">
        <v>12735</v>
      </c>
      <c r="D3445" s="1" t="b">
        <f t="shared" si="146"/>
        <v>0</v>
      </c>
    </row>
    <row r="3446" spans="1:4" ht="15.75" hidden="1" x14ac:dyDescent="0.15">
      <c r="A3446" s="1" t="s">
        <v>6211</v>
      </c>
      <c r="B3446" s="1" t="s">
        <v>6212</v>
      </c>
      <c r="C3446" s="1" t="s">
        <v>12735</v>
      </c>
      <c r="D3446" s="1" t="b">
        <f t="shared" si="146"/>
        <v>0</v>
      </c>
    </row>
    <row r="3447" spans="1:4" ht="15.75" hidden="1" x14ac:dyDescent="0.15">
      <c r="A3447" s="1" t="s">
        <v>6213</v>
      </c>
      <c r="B3447" s="1" t="s">
        <v>6214</v>
      </c>
      <c r="C3447" s="1" t="s">
        <v>12735</v>
      </c>
      <c r="D3447" s="1" t="b">
        <f t="shared" si="146"/>
        <v>0</v>
      </c>
    </row>
    <row r="3448" spans="1:4" ht="15.75" hidden="1" x14ac:dyDescent="0.15">
      <c r="A3448" s="1" t="s">
        <v>6215</v>
      </c>
      <c r="B3448" s="1" t="s">
        <v>6216</v>
      </c>
      <c r="C3448" s="1" t="s">
        <v>12735</v>
      </c>
      <c r="D3448" s="1" t="b">
        <f t="shared" si="146"/>
        <v>0</v>
      </c>
    </row>
    <row r="3449" spans="1:4" ht="15.75" hidden="1" x14ac:dyDescent="0.15">
      <c r="A3449" s="1" t="s">
        <v>6217</v>
      </c>
      <c r="B3449" s="1" t="s">
        <v>6218</v>
      </c>
      <c r="C3449" s="1" t="s">
        <v>12735</v>
      </c>
      <c r="D3449" s="1" t="b">
        <f t="shared" si="146"/>
        <v>0</v>
      </c>
    </row>
    <row r="3450" spans="1:4" ht="15.75" hidden="1" x14ac:dyDescent="0.15">
      <c r="A3450" s="1" t="s">
        <v>6219</v>
      </c>
      <c r="B3450" s="1" t="s">
        <v>6220</v>
      </c>
      <c r="C3450" s="1" t="s">
        <v>12735</v>
      </c>
      <c r="D3450" s="1" t="b">
        <f t="shared" si="146"/>
        <v>0</v>
      </c>
    </row>
    <row r="3451" spans="1:4" ht="15.75" hidden="1" x14ac:dyDescent="0.15">
      <c r="A3451" s="1" t="s">
        <v>6221</v>
      </c>
      <c r="B3451" s="1" t="s">
        <v>6222</v>
      </c>
      <c r="C3451" s="1" t="s">
        <v>12735</v>
      </c>
      <c r="D3451" s="1" t="b">
        <f t="shared" si="146"/>
        <v>0</v>
      </c>
    </row>
    <row r="3452" spans="1:4" ht="15.75" hidden="1" x14ac:dyDescent="0.15">
      <c r="A3452" s="1" t="s">
        <v>6223</v>
      </c>
      <c r="B3452" s="1" t="s">
        <v>6224</v>
      </c>
      <c r="C3452" s="1" t="s">
        <v>12735</v>
      </c>
      <c r="D3452" s="1" t="b">
        <f t="shared" si="146"/>
        <v>0</v>
      </c>
    </row>
    <row r="3453" spans="1:4" ht="15.75" hidden="1" x14ac:dyDescent="0.15">
      <c r="A3453" s="1" t="s">
        <v>6225</v>
      </c>
      <c r="B3453" s="1" t="s">
        <v>6226</v>
      </c>
      <c r="C3453" s="1" t="s">
        <v>12735</v>
      </c>
      <c r="D3453" s="1" t="b">
        <f t="shared" si="146"/>
        <v>0</v>
      </c>
    </row>
    <row r="3454" spans="1:4" ht="15.75" hidden="1" x14ac:dyDescent="0.15">
      <c r="A3454" s="1" t="s">
        <v>6227</v>
      </c>
      <c r="B3454" s="1" t="s">
        <v>6228</v>
      </c>
      <c r="C3454" s="1" t="s">
        <v>12735</v>
      </c>
      <c r="D3454" s="1" t="b">
        <f t="shared" si="146"/>
        <v>0</v>
      </c>
    </row>
    <row r="3455" spans="1:4" ht="15.75" hidden="1" x14ac:dyDescent="0.15">
      <c r="A3455" s="1" t="s">
        <v>6229</v>
      </c>
      <c r="B3455" s="1" t="s">
        <v>6230</v>
      </c>
      <c r="C3455" s="1" t="s">
        <v>12735</v>
      </c>
      <c r="D3455" s="1" t="b">
        <f t="shared" si="146"/>
        <v>0</v>
      </c>
    </row>
    <row r="3456" spans="1:4" ht="15.75" hidden="1" x14ac:dyDescent="0.15">
      <c r="A3456" s="1" t="s">
        <v>6231</v>
      </c>
      <c r="B3456" s="1" t="s">
        <v>6232</v>
      </c>
      <c r="C3456" s="1" t="s">
        <v>12735</v>
      </c>
      <c r="D3456" s="1" t="b">
        <f t="shared" si="146"/>
        <v>0</v>
      </c>
    </row>
    <row r="3457" spans="1:4" ht="15.75" x14ac:dyDescent="0.15">
      <c r="A3457" s="1">
        <v>39</v>
      </c>
      <c r="B3457" s="1" t="s">
        <v>6233</v>
      </c>
      <c r="C3457" s="1" t="s">
        <v>12737</v>
      </c>
      <c r="D3457" s="1" t="b">
        <f t="shared" si="146"/>
        <v>1</v>
      </c>
    </row>
    <row r="3458" spans="1:4" ht="15.75" x14ac:dyDescent="0.15">
      <c r="A3458" s="1" t="s">
        <v>6233</v>
      </c>
      <c r="B3458" s="1" t="s">
        <v>6234</v>
      </c>
      <c r="C3458" s="1" t="s">
        <v>12736</v>
      </c>
      <c r="D3458" s="1" t="b">
        <f t="shared" si="146"/>
        <v>0</v>
      </c>
    </row>
    <row r="3459" spans="1:4" ht="15.75" x14ac:dyDescent="0.15">
      <c r="A3459" s="1" t="s">
        <v>6235</v>
      </c>
      <c r="B3459" s="1" t="s">
        <v>6236</v>
      </c>
      <c r="C3459" s="1" t="s">
        <v>12736</v>
      </c>
      <c r="D3459" s="1" t="b">
        <f t="shared" si="146"/>
        <v>0</v>
      </c>
    </row>
    <row r="3460" spans="1:4" ht="15.75" hidden="1" x14ac:dyDescent="0.15">
      <c r="A3460" s="1" t="s">
        <v>6237</v>
      </c>
      <c r="B3460" s="1" t="s">
        <v>6238</v>
      </c>
      <c r="C3460" s="1" t="s">
        <v>12735</v>
      </c>
      <c r="D3460" s="1" t="b">
        <f t="shared" si="146"/>
        <v>0</v>
      </c>
    </row>
    <row r="3461" spans="1:4" ht="15.75" hidden="1" x14ac:dyDescent="0.15">
      <c r="A3461" s="1" t="s">
        <v>6239</v>
      </c>
      <c r="B3461" s="1" t="s">
        <v>6240</v>
      </c>
      <c r="C3461" s="1" t="s">
        <v>12735</v>
      </c>
      <c r="D3461" s="1" t="b">
        <f t="shared" si="146"/>
        <v>0</v>
      </c>
    </row>
    <row r="3462" spans="1:4" ht="15.75" hidden="1" x14ac:dyDescent="0.15">
      <c r="A3462" s="1" t="s">
        <v>6241</v>
      </c>
      <c r="B3462" s="1" t="s">
        <v>6242</v>
      </c>
      <c r="C3462" s="1" t="s">
        <v>12735</v>
      </c>
      <c r="D3462" s="1" t="b">
        <f t="shared" si="146"/>
        <v>0</v>
      </c>
    </row>
    <row r="3463" spans="1:4" ht="15.75" hidden="1" x14ac:dyDescent="0.15">
      <c r="A3463" s="1" t="s">
        <v>6243</v>
      </c>
      <c r="B3463" s="1" t="s">
        <v>6244</v>
      </c>
      <c r="C3463" s="1" t="s">
        <v>12735</v>
      </c>
      <c r="D3463" s="1" t="b">
        <f t="shared" si="146"/>
        <v>0</v>
      </c>
    </row>
    <row r="3464" spans="1:4" ht="15.75" hidden="1" x14ac:dyDescent="0.15">
      <c r="A3464" s="1" t="s">
        <v>6245</v>
      </c>
      <c r="B3464" s="1" t="s">
        <v>6246</v>
      </c>
      <c r="C3464" s="1" t="s">
        <v>12735</v>
      </c>
      <c r="D3464" s="1" t="b">
        <f t="shared" si="146"/>
        <v>0</v>
      </c>
    </row>
    <row r="3465" spans="1:4" ht="15.75" hidden="1" x14ac:dyDescent="0.15">
      <c r="A3465" s="1" t="s">
        <v>6247</v>
      </c>
      <c r="B3465" s="1" t="s">
        <v>6248</v>
      </c>
      <c r="C3465" s="1" t="s">
        <v>12735</v>
      </c>
      <c r="D3465" s="1" t="b">
        <f t="shared" si="146"/>
        <v>0</v>
      </c>
    </row>
    <row r="3466" spans="1:4" ht="15.75" hidden="1" x14ac:dyDescent="0.15">
      <c r="A3466" s="1" t="s">
        <v>6249</v>
      </c>
      <c r="B3466" s="1" t="s">
        <v>6250</v>
      </c>
      <c r="C3466" s="1" t="s">
        <v>12735</v>
      </c>
      <c r="D3466" s="1" t="b">
        <f t="shared" si="146"/>
        <v>0</v>
      </c>
    </row>
    <row r="3467" spans="1:4" ht="15.75" hidden="1" x14ac:dyDescent="0.15">
      <c r="A3467" s="1" t="s">
        <v>6251</v>
      </c>
      <c r="B3467" s="1" t="s">
        <v>6252</v>
      </c>
      <c r="C3467" s="1" t="s">
        <v>12735</v>
      </c>
      <c r="D3467" s="1" t="b">
        <f t="shared" si="146"/>
        <v>0</v>
      </c>
    </row>
    <row r="3468" spans="1:4" ht="15.75" hidden="1" x14ac:dyDescent="0.15">
      <c r="A3468" s="1" t="s">
        <v>6253</v>
      </c>
      <c r="B3468" s="1" t="s">
        <v>6254</v>
      </c>
      <c r="C3468" s="1" t="s">
        <v>12735</v>
      </c>
      <c r="D3468" s="1" t="b">
        <f t="shared" si="146"/>
        <v>0</v>
      </c>
    </row>
    <row r="3469" spans="1:4" ht="15.75" hidden="1" x14ac:dyDescent="0.15">
      <c r="A3469" s="1" t="s">
        <v>6255</v>
      </c>
      <c r="B3469" s="1" t="s">
        <v>6256</v>
      </c>
      <c r="C3469" s="1" t="s">
        <v>12735</v>
      </c>
      <c r="D3469" s="1" t="b">
        <f t="shared" si="146"/>
        <v>0</v>
      </c>
    </row>
    <row r="3470" spans="1:4" ht="15.75" hidden="1" x14ac:dyDescent="0.15">
      <c r="A3470" s="1" t="s">
        <v>6257</v>
      </c>
      <c r="B3470" s="1" t="s">
        <v>6258</v>
      </c>
      <c r="C3470" s="1" t="s">
        <v>12735</v>
      </c>
      <c r="D3470" s="1" t="b">
        <f t="shared" si="146"/>
        <v>0</v>
      </c>
    </row>
    <row r="3471" spans="1:4" ht="15.75" hidden="1" x14ac:dyDescent="0.15">
      <c r="A3471" s="1" t="s">
        <v>6259</v>
      </c>
      <c r="B3471" s="1" t="s">
        <v>6260</v>
      </c>
      <c r="C3471" s="1" t="s">
        <v>12735</v>
      </c>
      <c r="D3471" s="1" t="b">
        <f t="shared" ref="D3471:D3534" si="148">ISNUMBER(A3471)</f>
        <v>0</v>
      </c>
    </row>
    <row r="3472" spans="1:4" ht="15.75" hidden="1" x14ac:dyDescent="0.15">
      <c r="A3472" s="1" t="s">
        <v>6261</v>
      </c>
      <c r="B3472" s="1" t="s">
        <v>6262</v>
      </c>
      <c r="C3472" s="1" t="s">
        <v>12735</v>
      </c>
      <c r="D3472" s="1" t="b">
        <f t="shared" si="148"/>
        <v>0</v>
      </c>
    </row>
    <row r="3473" spans="1:4" ht="15.75" hidden="1" x14ac:dyDescent="0.15">
      <c r="A3473" s="1" t="s">
        <v>6263</v>
      </c>
      <c r="B3473" s="1" t="s">
        <v>6264</v>
      </c>
      <c r="C3473" s="1" t="s">
        <v>12735</v>
      </c>
      <c r="D3473" s="1" t="b">
        <f t="shared" si="148"/>
        <v>0</v>
      </c>
    </row>
    <row r="3474" spans="1:4" ht="15.75" hidden="1" x14ac:dyDescent="0.15">
      <c r="A3474" s="1" t="s">
        <v>6265</v>
      </c>
      <c r="B3474" s="1" t="s">
        <v>6266</v>
      </c>
      <c r="C3474" s="1" t="s">
        <v>12735</v>
      </c>
      <c r="D3474" s="1" t="b">
        <f t="shared" si="148"/>
        <v>0</v>
      </c>
    </row>
    <row r="3475" spans="1:4" ht="15.75" hidden="1" x14ac:dyDescent="0.15">
      <c r="A3475" s="1" t="s">
        <v>6267</v>
      </c>
      <c r="B3475" s="1" t="s">
        <v>6268</v>
      </c>
      <c r="C3475" s="1" t="s">
        <v>12735</v>
      </c>
      <c r="D3475" s="1" t="b">
        <f t="shared" si="148"/>
        <v>0</v>
      </c>
    </row>
    <row r="3476" spans="1:4" ht="15.75" hidden="1" x14ac:dyDescent="0.15">
      <c r="A3476" s="1" t="s">
        <v>6269</v>
      </c>
      <c r="B3476" s="1" t="s">
        <v>6270</v>
      </c>
      <c r="C3476" s="1" t="s">
        <v>12735</v>
      </c>
      <c r="D3476" s="1" t="b">
        <f t="shared" si="148"/>
        <v>0</v>
      </c>
    </row>
    <row r="3477" spans="1:4" ht="15.75" hidden="1" x14ac:dyDescent="0.15">
      <c r="A3477" s="1" t="s">
        <v>6271</v>
      </c>
      <c r="B3477" s="1" t="s">
        <v>6272</v>
      </c>
      <c r="C3477" s="1" t="s">
        <v>12735</v>
      </c>
      <c r="D3477" s="1" t="b">
        <f t="shared" si="148"/>
        <v>0</v>
      </c>
    </row>
    <row r="3478" spans="1:4" ht="15.75" hidden="1" x14ac:dyDescent="0.15">
      <c r="A3478" s="1" t="s">
        <v>6273</v>
      </c>
      <c r="B3478" s="1" t="s">
        <v>6274</v>
      </c>
      <c r="C3478" s="1" t="s">
        <v>12735</v>
      </c>
      <c r="D3478" s="1" t="b">
        <f t="shared" si="148"/>
        <v>0</v>
      </c>
    </row>
    <row r="3479" spans="1:4" ht="15.75" hidden="1" x14ac:dyDescent="0.15">
      <c r="A3479" s="1" t="s">
        <v>6273</v>
      </c>
      <c r="B3479" s="1" t="s">
        <v>6275</v>
      </c>
      <c r="C3479" s="1" t="s">
        <v>12735</v>
      </c>
      <c r="D3479" s="1" t="b">
        <f t="shared" si="148"/>
        <v>0</v>
      </c>
    </row>
    <row r="3480" spans="1:4" ht="15.75" hidden="1" x14ac:dyDescent="0.15">
      <c r="A3480" s="1" t="s">
        <v>6273</v>
      </c>
      <c r="B3480" s="1" t="s">
        <v>4599</v>
      </c>
      <c r="C3480" s="1" t="s">
        <v>12735</v>
      </c>
      <c r="D3480" s="1" t="b">
        <f t="shared" si="148"/>
        <v>0</v>
      </c>
    </row>
    <row r="3481" spans="1:4" ht="15.75" hidden="1" x14ac:dyDescent="0.15">
      <c r="A3481" s="1" t="s">
        <v>6276</v>
      </c>
      <c r="B3481" s="1" t="s">
        <v>6277</v>
      </c>
      <c r="C3481" s="1" t="s">
        <v>12735</v>
      </c>
      <c r="D3481" s="1" t="b">
        <f t="shared" si="148"/>
        <v>0</v>
      </c>
    </row>
    <row r="3482" spans="1:4" ht="15.75" hidden="1" x14ac:dyDescent="0.15">
      <c r="A3482" s="1" t="s">
        <v>6278</v>
      </c>
      <c r="B3482" s="1" t="s">
        <v>6279</v>
      </c>
      <c r="C3482" s="1" t="s">
        <v>12735</v>
      </c>
      <c r="D3482" s="1" t="b">
        <f t="shared" si="148"/>
        <v>0</v>
      </c>
    </row>
    <row r="3483" spans="1:4" ht="15.75" hidden="1" x14ac:dyDescent="0.15">
      <c r="A3483" s="1" t="s">
        <v>6280</v>
      </c>
      <c r="B3483" s="1" t="s">
        <v>6281</v>
      </c>
      <c r="C3483" s="1" t="s">
        <v>12735</v>
      </c>
      <c r="D3483" s="1" t="b">
        <f t="shared" si="148"/>
        <v>0</v>
      </c>
    </row>
    <row r="3484" spans="1:4" ht="15.75" hidden="1" x14ac:dyDescent="0.15">
      <c r="A3484" s="1" t="s">
        <v>6282</v>
      </c>
      <c r="B3484" s="1" t="s">
        <v>6283</v>
      </c>
      <c r="C3484" s="1" t="s">
        <v>12735</v>
      </c>
      <c r="D3484" s="1" t="b">
        <f t="shared" si="148"/>
        <v>0</v>
      </c>
    </row>
    <row r="3485" spans="1:4" ht="15.75" hidden="1" x14ac:dyDescent="0.15">
      <c r="A3485" s="1" t="s">
        <v>6284</v>
      </c>
      <c r="B3485" s="1" t="s">
        <v>6285</v>
      </c>
      <c r="C3485" s="1" t="s">
        <v>12735</v>
      </c>
      <c r="D3485" s="1" t="b">
        <f t="shared" si="148"/>
        <v>0</v>
      </c>
    </row>
    <row r="3486" spans="1:4" ht="15.75" hidden="1" x14ac:dyDescent="0.15">
      <c r="A3486" s="1" t="s">
        <v>6286</v>
      </c>
      <c r="B3486" s="1" t="s">
        <v>6287</v>
      </c>
      <c r="C3486" s="1" t="s">
        <v>12735</v>
      </c>
      <c r="D3486" s="1" t="b">
        <f t="shared" si="148"/>
        <v>0</v>
      </c>
    </row>
    <row r="3487" spans="1:4" ht="15.75" hidden="1" x14ac:dyDescent="0.15">
      <c r="A3487" s="1" t="s">
        <v>6288</v>
      </c>
      <c r="B3487" s="1" t="s">
        <v>6289</v>
      </c>
      <c r="C3487" s="1" t="s">
        <v>12735</v>
      </c>
      <c r="D3487" s="1" t="b">
        <f t="shared" si="148"/>
        <v>0</v>
      </c>
    </row>
    <row r="3488" spans="1:4" ht="15.75" hidden="1" x14ac:dyDescent="0.15">
      <c r="A3488" s="1" t="s">
        <v>6290</v>
      </c>
      <c r="B3488" s="1" t="s">
        <v>6291</v>
      </c>
      <c r="C3488" s="1" t="s">
        <v>12735</v>
      </c>
      <c r="D3488" s="1" t="b">
        <f t="shared" si="148"/>
        <v>0</v>
      </c>
    </row>
    <row r="3489" spans="1:4" ht="15.75" hidden="1" x14ac:dyDescent="0.15">
      <c r="A3489" s="1" t="s">
        <v>6292</v>
      </c>
      <c r="B3489" s="1" t="s">
        <v>6293</v>
      </c>
      <c r="C3489" s="1" t="s">
        <v>12735</v>
      </c>
      <c r="D3489" s="1" t="b">
        <f t="shared" si="148"/>
        <v>0</v>
      </c>
    </row>
    <row r="3490" spans="1:4" ht="15.75" hidden="1" x14ac:dyDescent="0.15">
      <c r="A3490" s="1" t="s">
        <v>6294</v>
      </c>
      <c r="B3490" s="1" t="s">
        <v>6295</v>
      </c>
      <c r="C3490" s="1" t="s">
        <v>12735</v>
      </c>
      <c r="D3490" s="1" t="b">
        <f t="shared" si="148"/>
        <v>0</v>
      </c>
    </row>
    <row r="3491" spans="1:4" ht="15.75" hidden="1" x14ac:dyDescent="0.15">
      <c r="A3491" s="1" t="s">
        <v>6296</v>
      </c>
      <c r="B3491" s="1" t="s">
        <v>6297</v>
      </c>
      <c r="C3491" s="1" t="s">
        <v>12735</v>
      </c>
      <c r="D3491" s="1" t="b">
        <f t="shared" si="148"/>
        <v>0</v>
      </c>
    </row>
    <row r="3492" spans="1:4" ht="15.75" hidden="1" x14ac:dyDescent="0.15">
      <c r="A3492" s="1" t="s">
        <v>6298</v>
      </c>
      <c r="B3492" s="1" t="s">
        <v>6299</v>
      </c>
      <c r="C3492" s="1" t="s">
        <v>12735</v>
      </c>
      <c r="D3492" s="1" t="b">
        <f t="shared" si="148"/>
        <v>0</v>
      </c>
    </row>
    <row r="3493" spans="1:4" ht="15.75" hidden="1" x14ac:dyDescent="0.15">
      <c r="A3493" s="1" t="s">
        <v>6300</v>
      </c>
      <c r="B3493" s="1" t="s">
        <v>6301</v>
      </c>
      <c r="C3493" s="1" t="s">
        <v>12735</v>
      </c>
      <c r="D3493" s="1" t="b">
        <f t="shared" si="148"/>
        <v>0</v>
      </c>
    </row>
    <row r="3494" spans="1:4" ht="15.75" x14ac:dyDescent="0.15">
      <c r="A3494" s="1" t="s">
        <v>6302</v>
      </c>
      <c r="B3494" s="1" t="s">
        <v>6303</v>
      </c>
      <c r="C3494" s="1" t="s">
        <v>12736</v>
      </c>
      <c r="D3494" s="1" t="b">
        <f t="shared" si="148"/>
        <v>0</v>
      </c>
    </row>
    <row r="3495" spans="1:4" ht="15.75" hidden="1" x14ac:dyDescent="0.15">
      <c r="A3495" s="1" t="s">
        <v>6304</v>
      </c>
      <c r="B3495" s="1" t="s">
        <v>6305</v>
      </c>
      <c r="C3495" s="1" t="s">
        <v>12735</v>
      </c>
      <c r="D3495" s="1" t="b">
        <f t="shared" si="148"/>
        <v>0</v>
      </c>
    </row>
    <row r="3496" spans="1:4" ht="15.75" hidden="1" x14ac:dyDescent="0.15">
      <c r="A3496" s="1" t="s">
        <v>6306</v>
      </c>
      <c r="B3496" s="1" t="s">
        <v>6307</v>
      </c>
      <c r="C3496" s="1" t="s">
        <v>12735</v>
      </c>
      <c r="D3496" s="1" t="b">
        <f t="shared" si="148"/>
        <v>0</v>
      </c>
    </row>
    <row r="3497" spans="1:4" ht="15.75" x14ac:dyDescent="0.15">
      <c r="A3497" s="1">
        <v>18</v>
      </c>
      <c r="B3497" s="1" t="s">
        <v>6308</v>
      </c>
      <c r="C3497" s="1" t="s">
        <v>12737</v>
      </c>
      <c r="D3497" s="1" t="b">
        <f t="shared" si="148"/>
        <v>1</v>
      </c>
    </row>
    <row r="3498" spans="1:4" ht="15.75" hidden="1" x14ac:dyDescent="0.15">
      <c r="A3498" s="1" t="s">
        <v>6309</v>
      </c>
      <c r="B3498" s="1" t="s">
        <v>6310</v>
      </c>
      <c r="C3498" s="1" t="s">
        <v>12735</v>
      </c>
      <c r="D3498" s="1" t="b">
        <f t="shared" si="148"/>
        <v>0</v>
      </c>
    </row>
    <row r="3499" spans="1:4" ht="15.75" hidden="1" x14ac:dyDescent="0.15">
      <c r="A3499" s="1" t="s">
        <v>6311</v>
      </c>
      <c r="B3499" s="1" t="s">
        <v>6312</v>
      </c>
      <c r="C3499" s="1" t="s">
        <v>12735</v>
      </c>
      <c r="D3499" s="1" t="b">
        <f t="shared" si="148"/>
        <v>0</v>
      </c>
    </row>
    <row r="3500" spans="1:4" ht="15.75" hidden="1" x14ac:dyDescent="0.15">
      <c r="A3500" s="1" t="s">
        <v>6313</v>
      </c>
      <c r="B3500" s="1" t="s">
        <v>6314</v>
      </c>
      <c r="C3500" s="1" t="s">
        <v>12735</v>
      </c>
      <c r="D3500" s="1" t="b">
        <f t="shared" si="148"/>
        <v>0</v>
      </c>
    </row>
    <row r="3501" spans="1:4" ht="15.75" x14ac:dyDescent="0.15">
      <c r="A3501" s="1" t="s">
        <v>6315</v>
      </c>
      <c r="B3501" s="1" t="s">
        <v>6316</v>
      </c>
      <c r="C3501" s="1" t="s">
        <v>12736</v>
      </c>
      <c r="D3501" s="1" t="b">
        <f t="shared" si="148"/>
        <v>0</v>
      </c>
    </row>
    <row r="3502" spans="1:4" ht="15.75" hidden="1" x14ac:dyDescent="0.15">
      <c r="A3502" s="1" t="s">
        <v>6317</v>
      </c>
      <c r="B3502" s="1" t="s">
        <v>6318</v>
      </c>
      <c r="C3502" s="1" t="s">
        <v>12735</v>
      </c>
      <c r="D3502" s="1" t="b">
        <f t="shared" si="148"/>
        <v>0</v>
      </c>
    </row>
    <row r="3503" spans="1:4" ht="15.75" hidden="1" x14ac:dyDescent="0.15">
      <c r="A3503" s="1" t="s">
        <v>6319</v>
      </c>
      <c r="B3503" s="1" t="s">
        <v>6320</v>
      </c>
      <c r="C3503" s="1" t="s">
        <v>12735</v>
      </c>
      <c r="D3503" s="1" t="b">
        <f t="shared" si="148"/>
        <v>0</v>
      </c>
    </row>
    <row r="3504" spans="1:4" ht="15.75" x14ac:dyDescent="0.15">
      <c r="A3504" s="1" t="s">
        <v>6321</v>
      </c>
      <c r="B3504" s="1" t="s">
        <v>6322</v>
      </c>
      <c r="C3504" s="1" t="s">
        <v>12736</v>
      </c>
      <c r="D3504" s="1" t="b">
        <f t="shared" si="148"/>
        <v>0</v>
      </c>
    </row>
    <row r="3505" spans="1:4" ht="15.75" hidden="1" x14ac:dyDescent="0.15">
      <c r="A3505" s="1" t="s">
        <v>6323</v>
      </c>
      <c r="B3505" s="1" t="s">
        <v>6324</v>
      </c>
      <c r="C3505" s="1" t="s">
        <v>12735</v>
      </c>
      <c r="D3505" s="1" t="b">
        <f t="shared" si="148"/>
        <v>0</v>
      </c>
    </row>
    <row r="3506" spans="1:4" ht="15.75" hidden="1" x14ac:dyDescent="0.15">
      <c r="A3506" s="1" t="s">
        <v>6325</v>
      </c>
      <c r="B3506" s="1" t="s">
        <v>6326</v>
      </c>
      <c r="C3506" s="1" t="s">
        <v>12735</v>
      </c>
      <c r="D3506" s="1" t="b">
        <f t="shared" si="148"/>
        <v>0</v>
      </c>
    </row>
    <row r="3507" spans="1:4" ht="15.75" hidden="1" x14ac:dyDescent="0.15">
      <c r="A3507" s="1" t="s">
        <v>6327</v>
      </c>
      <c r="B3507" s="1" t="s">
        <v>6328</v>
      </c>
      <c r="C3507" s="1" t="s">
        <v>12735</v>
      </c>
      <c r="D3507" s="1" t="b">
        <f t="shared" si="148"/>
        <v>0</v>
      </c>
    </row>
    <row r="3508" spans="1:4" ht="15.75" hidden="1" x14ac:dyDescent="0.15">
      <c r="A3508" s="1" t="s">
        <v>6329</v>
      </c>
      <c r="B3508" s="1" t="s">
        <v>6330</v>
      </c>
      <c r="C3508" s="1" t="s">
        <v>12735</v>
      </c>
      <c r="D3508" s="1" t="b">
        <f t="shared" si="148"/>
        <v>0</v>
      </c>
    </row>
    <row r="3509" spans="1:4" ht="15.75" hidden="1" x14ac:dyDescent="0.15">
      <c r="A3509" s="1" t="s">
        <v>6331</v>
      </c>
      <c r="B3509" s="1" t="s">
        <v>6332</v>
      </c>
      <c r="C3509" s="1" t="s">
        <v>12735</v>
      </c>
      <c r="D3509" s="1" t="b">
        <f t="shared" si="148"/>
        <v>0</v>
      </c>
    </row>
    <row r="3510" spans="1:4" ht="15.75" hidden="1" x14ac:dyDescent="0.15">
      <c r="A3510" s="1" t="s">
        <v>6333</v>
      </c>
      <c r="B3510" s="1" t="s">
        <v>6334</v>
      </c>
      <c r="C3510" s="1" t="s">
        <v>12735</v>
      </c>
      <c r="D3510" s="1" t="b">
        <f t="shared" si="148"/>
        <v>0</v>
      </c>
    </row>
    <row r="3511" spans="1:4" ht="15.75" hidden="1" x14ac:dyDescent="0.15">
      <c r="A3511" s="1" t="s">
        <v>6335</v>
      </c>
      <c r="B3511" s="1" t="s">
        <v>6336</v>
      </c>
      <c r="C3511" s="1" t="s">
        <v>12735</v>
      </c>
      <c r="D3511" s="1" t="b">
        <f t="shared" si="148"/>
        <v>0</v>
      </c>
    </row>
    <row r="3512" spans="1:4" ht="15.75" hidden="1" x14ac:dyDescent="0.15">
      <c r="A3512" s="1" t="s">
        <v>6337</v>
      </c>
      <c r="B3512" s="1" t="s">
        <v>6338</v>
      </c>
      <c r="C3512" s="1" t="s">
        <v>12735</v>
      </c>
      <c r="D3512" s="1" t="b">
        <f t="shared" si="148"/>
        <v>0</v>
      </c>
    </row>
    <row r="3513" spans="1:4" ht="15.75" hidden="1" x14ac:dyDescent="0.15">
      <c r="A3513" s="1" t="s">
        <v>6339</v>
      </c>
      <c r="B3513" s="1" t="s">
        <v>6340</v>
      </c>
      <c r="C3513" s="1" t="s">
        <v>12735</v>
      </c>
      <c r="D3513" s="1" t="b">
        <f t="shared" si="148"/>
        <v>0</v>
      </c>
    </row>
    <row r="3514" spans="1:4" ht="15.75" hidden="1" x14ac:dyDescent="0.15">
      <c r="A3514" s="1" t="s">
        <v>6341</v>
      </c>
      <c r="B3514" s="1" t="s">
        <v>6342</v>
      </c>
      <c r="C3514" s="1" t="s">
        <v>12735</v>
      </c>
      <c r="D3514" s="1" t="b">
        <f t="shared" si="148"/>
        <v>0</v>
      </c>
    </row>
    <row r="3515" spans="1:4" ht="15.75" x14ac:dyDescent="0.15">
      <c r="A3515" s="1" t="s">
        <v>6343</v>
      </c>
      <c r="B3515" s="1" t="s">
        <v>6344</v>
      </c>
      <c r="C3515" s="1" t="s">
        <v>12736</v>
      </c>
      <c r="D3515" s="1" t="b">
        <f t="shared" si="148"/>
        <v>0</v>
      </c>
    </row>
    <row r="3516" spans="1:4" ht="15.75" x14ac:dyDescent="0.15">
      <c r="A3516" s="1">
        <v>13</v>
      </c>
      <c r="B3516" s="1" t="s">
        <v>6345</v>
      </c>
      <c r="C3516" s="1" t="s">
        <v>12737</v>
      </c>
      <c r="D3516" s="1" t="b">
        <f t="shared" si="148"/>
        <v>1</v>
      </c>
    </row>
    <row r="3517" spans="1:4" ht="15.75" hidden="1" x14ac:dyDescent="0.15">
      <c r="A3517" s="1" t="s">
        <v>6346</v>
      </c>
      <c r="B3517" s="1" t="s">
        <v>6347</v>
      </c>
      <c r="C3517" s="1" t="s">
        <v>12735</v>
      </c>
      <c r="D3517" s="1" t="b">
        <f t="shared" si="148"/>
        <v>0</v>
      </c>
    </row>
    <row r="3518" spans="1:4" ht="15.75" hidden="1" x14ac:dyDescent="0.15">
      <c r="A3518" s="1" t="s">
        <v>6348</v>
      </c>
      <c r="B3518" s="1" t="s">
        <v>6349</v>
      </c>
      <c r="C3518" s="1" t="s">
        <v>12735</v>
      </c>
      <c r="D3518" s="1" t="b">
        <f t="shared" si="148"/>
        <v>0</v>
      </c>
    </row>
    <row r="3519" spans="1:4" ht="15.75" hidden="1" x14ac:dyDescent="0.15">
      <c r="A3519" s="1" t="s">
        <v>6350</v>
      </c>
      <c r="B3519" s="1" t="s">
        <v>6351</v>
      </c>
      <c r="C3519" s="1" t="s">
        <v>12735</v>
      </c>
      <c r="D3519" s="1" t="b">
        <f t="shared" si="148"/>
        <v>0</v>
      </c>
    </row>
    <row r="3520" spans="1:4" ht="15.75" hidden="1" x14ac:dyDescent="0.15">
      <c r="A3520" s="1" t="s">
        <v>6352</v>
      </c>
      <c r="B3520" s="1" t="s">
        <v>6353</v>
      </c>
      <c r="C3520" s="1" t="s">
        <v>12735</v>
      </c>
      <c r="D3520" s="1" t="b">
        <f t="shared" si="148"/>
        <v>0</v>
      </c>
    </row>
    <row r="3521" spans="1:4" ht="15.75" hidden="1" x14ac:dyDescent="0.15">
      <c r="A3521" s="1" t="s">
        <v>6354</v>
      </c>
      <c r="B3521" s="1" t="s">
        <v>6355</v>
      </c>
      <c r="C3521" s="1" t="s">
        <v>12735</v>
      </c>
      <c r="D3521" s="1" t="b">
        <f t="shared" si="148"/>
        <v>0</v>
      </c>
    </row>
    <row r="3522" spans="1:4" ht="15.75" hidden="1" x14ac:dyDescent="0.15">
      <c r="A3522" s="1" t="s">
        <v>6356</v>
      </c>
      <c r="B3522" s="1" t="s">
        <v>6357</v>
      </c>
      <c r="C3522" s="1" t="s">
        <v>12735</v>
      </c>
      <c r="D3522" s="1" t="b">
        <f t="shared" si="148"/>
        <v>0</v>
      </c>
    </row>
    <row r="3523" spans="1:4" ht="15.75" hidden="1" x14ac:dyDescent="0.15">
      <c r="A3523" s="1" t="s">
        <v>6358</v>
      </c>
      <c r="B3523" s="1" t="s">
        <v>6330</v>
      </c>
      <c r="C3523" s="1" t="s">
        <v>12735</v>
      </c>
      <c r="D3523" s="1" t="b">
        <f t="shared" si="148"/>
        <v>0</v>
      </c>
    </row>
    <row r="3524" spans="1:4" ht="15.75" hidden="1" x14ac:dyDescent="0.15">
      <c r="A3524" s="1" t="s">
        <v>6359</v>
      </c>
      <c r="B3524" s="1" t="s">
        <v>6332</v>
      </c>
      <c r="C3524" s="1" t="s">
        <v>12735</v>
      </c>
      <c r="D3524" s="1" t="b">
        <f t="shared" si="148"/>
        <v>0</v>
      </c>
    </row>
    <row r="3525" spans="1:4" ht="15.75" hidden="1" x14ac:dyDescent="0.15">
      <c r="A3525" s="1" t="s">
        <v>6360</v>
      </c>
      <c r="B3525" s="1" t="s">
        <v>6361</v>
      </c>
      <c r="C3525" s="1" t="s">
        <v>12735</v>
      </c>
      <c r="D3525" s="1" t="b">
        <f t="shared" si="148"/>
        <v>0</v>
      </c>
    </row>
    <row r="3526" spans="1:4" ht="15.75" hidden="1" x14ac:dyDescent="0.15">
      <c r="A3526" s="1" t="s">
        <v>6362</v>
      </c>
      <c r="B3526" s="1" t="s">
        <v>6363</v>
      </c>
      <c r="C3526" s="1" t="s">
        <v>12735</v>
      </c>
      <c r="D3526" s="1" t="b">
        <f t="shared" si="148"/>
        <v>0</v>
      </c>
    </row>
    <row r="3527" spans="1:4" ht="15.75" hidden="1" x14ac:dyDescent="0.15">
      <c r="A3527" s="1" t="s">
        <v>6364</v>
      </c>
      <c r="B3527" s="1" t="s">
        <v>6338</v>
      </c>
      <c r="C3527" s="1" t="s">
        <v>12735</v>
      </c>
      <c r="D3527" s="1" t="b">
        <f t="shared" si="148"/>
        <v>0</v>
      </c>
    </row>
    <row r="3528" spans="1:4" ht="15.75" hidden="1" x14ac:dyDescent="0.15">
      <c r="A3528" s="1" t="s">
        <v>6365</v>
      </c>
      <c r="B3528" s="1" t="s">
        <v>6344</v>
      </c>
      <c r="C3528" s="1" t="s">
        <v>12735</v>
      </c>
      <c r="D3528" s="1" t="b">
        <f t="shared" si="148"/>
        <v>0</v>
      </c>
    </row>
    <row r="3529" spans="1:4" ht="15.75" x14ac:dyDescent="0.15">
      <c r="A3529" s="1" t="s">
        <v>6366</v>
      </c>
      <c r="B3529" s="1" t="s">
        <v>6367</v>
      </c>
      <c r="C3529" s="1" t="s">
        <v>12736</v>
      </c>
      <c r="D3529" s="1" t="b">
        <f t="shared" si="148"/>
        <v>0</v>
      </c>
    </row>
    <row r="3530" spans="1:4" ht="15.75" x14ac:dyDescent="0.15">
      <c r="A3530" s="1">
        <v>24</v>
      </c>
      <c r="B3530" s="1" t="s">
        <v>6368</v>
      </c>
      <c r="C3530" s="1" t="s">
        <v>12737</v>
      </c>
      <c r="D3530" s="1" t="b">
        <f t="shared" si="148"/>
        <v>1</v>
      </c>
    </row>
    <row r="3531" spans="1:4" ht="15.75" hidden="1" x14ac:dyDescent="0.15">
      <c r="A3531" s="1" t="s">
        <v>6369</v>
      </c>
      <c r="B3531" s="1" t="s">
        <v>6370</v>
      </c>
      <c r="C3531" s="1" t="s">
        <v>12735</v>
      </c>
      <c r="D3531" s="1" t="b">
        <f t="shared" si="148"/>
        <v>0</v>
      </c>
    </row>
    <row r="3532" spans="1:4" ht="15.75" hidden="1" x14ac:dyDescent="0.15">
      <c r="A3532" s="1" t="s">
        <v>6371</v>
      </c>
      <c r="B3532" s="1" t="s">
        <v>6248</v>
      </c>
      <c r="C3532" s="1" t="s">
        <v>12735</v>
      </c>
      <c r="D3532" s="1" t="b">
        <f t="shared" si="148"/>
        <v>0</v>
      </c>
    </row>
    <row r="3533" spans="1:4" ht="15.75" hidden="1" x14ac:dyDescent="0.15">
      <c r="A3533" s="1" t="s">
        <v>6372</v>
      </c>
      <c r="B3533" s="1" t="s">
        <v>6373</v>
      </c>
      <c r="C3533" s="1" t="s">
        <v>12735</v>
      </c>
      <c r="D3533" s="1" t="b">
        <f t="shared" si="148"/>
        <v>0</v>
      </c>
    </row>
    <row r="3534" spans="1:4" ht="15.75" x14ac:dyDescent="0.15">
      <c r="A3534" s="1" t="s">
        <v>6374</v>
      </c>
      <c r="B3534" s="1" t="s">
        <v>6375</v>
      </c>
      <c r="C3534" s="1" t="s">
        <v>12736</v>
      </c>
      <c r="D3534" s="1" t="b">
        <f t="shared" si="148"/>
        <v>0</v>
      </c>
    </row>
    <row r="3535" spans="1:4" ht="15.75" hidden="1" x14ac:dyDescent="0.15">
      <c r="A3535" s="1" t="s">
        <v>6376</v>
      </c>
      <c r="B3535" s="1" t="s">
        <v>6377</v>
      </c>
      <c r="C3535" s="1" t="s">
        <v>12735</v>
      </c>
      <c r="D3535" s="1" t="b">
        <f t="shared" ref="D3535:D3598" si="149">ISNUMBER(A3535)</f>
        <v>0</v>
      </c>
    </row>
    <row r="3536" spans="1:4" ht="15.75" hidden="1" x14ac:dyDescent="0.15">
      <c r="A3536" s="1" t="s">
        <v>6378</v>
      </c>
      <c r="B3536" s="1" t="s">
        <v>6379</v>
      </c>
      <c r="C3536" s="1" t="s">
        <v>12735</v>
      </c>
      <c r="D3536" s="1" t="b">
        <f t="shared" si="149"/>
        <v>0</v>
      </c>
    </row>
    <row r="3537" spans="1:4" ht="15.75" hidden="1" x14ac:dyDescent="0.15">
      <c r="A3537" s="1" t="s">
        <v>6380</v>
      </c>
      <c r="B3537" s="1" t="s">
        <v>6381</v>
      </c>
      <c r="C3537" s="1" t="s">
        <v>12735</v>
      </c>
      <c r="D3537" s="1" t="b">
        <f t="shared" si="149"/>
        <v>0</v>
      </c>
    </row>
    <row r="3538" spans="1:4" ht="15.75" hidden="1" x14ac:dyDescent="0.15">
      <c r="A3538" s="1" t="s">
        <v>6382</v>
      </c>
      <c r="B3538" s="1" t="s">
        <v>6383</v>
      </c>
      <c r="C3538" s="1" t="s">
        <v>12735</v>
      </c>
      <c r="D3538" s="1" t="b">
        <f t="shared" si="149"/>
        <v>0</v>
      </c>
    </row>
    <row r="3539" spans="1:4" ht="15.75" hidden="1" x14ac:dyDescent="0.15">
      <c r="A3539" s="1" t="s">
        <v>6384</v>
      </c>
      <c r="B3539" s="1" t="s">
        <v>6385</v>
      </c>
      <c r="C3539" s="1" t="s">
        <v>12735</v>
      </c>
      <c r="D3539" s="1" t="b">
        <f t="shared" si="149"/>
        <v>0</v>
      </c>
    </row>
    <row r="3540" spans="1:4" ht="15.75" hidden="1" x14ac:dyDescent="0.15">
      <c r="A3540" s="1" t="s">
        <v>6386</v>
      </c>
      <c r="B3540" s="1" t="s">
        <v>6387</v>
      </c>
      <c r="C3540" s="1" t="s">
        <v>12735</v>
      </c>
      <c r="D3540" s="1" t="b">
        <f t="shared" si="149"/>
        <v>0</v>
      </c>
    </row>
    <row r="3541" spans="1:4" ht="15.75" hidden="1" x14ac:dyDescent="0.15">
      <c r="A3541" s="1" t="s">
        <v>6388</v>
      </c>
      <c r="B3541" s="1" t="s">
        <v>6389</v>
      </c>
      <c r="C3541" s="1" t="s">
        <v>12735</v>
      </c>
      <c r="D3541" s="1" t="b">
        <f t="shared" si="149"/>
        <v>0</v>
      </c>
    </row>
    <row r="3542" spans="1:4" ht="15.75" hidden="1" x14ac:dyDescent="0.15">
      <c r="A3542" s="1" t="s">
        <v>6390</v>
      </c>
      <c r="B3542" s="1" t="s">
        <v>6391</v>
      </c>
      <c r="C3542" s="1" t="s">
        <v>12735</v>
      </c>
      <c r="D3542" s="1" t="b">
        <f t="shared" si="149"/>
        <v>0</v>
      </c>
    </row>
    <row r="3543" spans="1:4" ht="15.75" hidden="1" x14ac:dyDescent="0.15">
      <c r="A3543" s="1" t="s">
        <v>6392</v>
      </c>
      <c r="B3543" s="1" t="s">
        <v>6393</v>
      </c>
      <c r="C3543" s="1" t="s">
        <v>12735</v>
      </c>
      <c r="D3543" s="1" t="b">
        <f t="shared" si="149"/>
        <v>0</v>
      </c>
    </row>
    <row r="3544" spans="1:4" ht="15.75" hidden="1" x14ac:dyDescent="0.15">
      <c r="A3544" s="1" t="s">
        <v>226</v>
      </c>
      <c r="B3544" s="1"/>
      <c r="C3544" s="1" t="s">
        <v>12735</v>
      </c>
      <c r="D3544" s="1" t="b">
        <f t="shared" si="149"/>
        <v>0</v>
      </c>
    </row>
    <row r="3545" spans="1:4" ht="15.75" hidden="1" x14ac:dyDescent="0.15">
      <c r="A3545" s="1" t="s">
        <v>6394</v>
      </c>
      <c r="B3545" s="1" t="s">
        <v>6395</v>
      </c>
      <c r="C3545" s="1" t="s">
        <v>12735</v>
      </c>
      <c r="D3545" s="1" t="b">
        <f t="shared" si="149"/>
        <v>0</v>
      </c>
    </row>
    <row r="3546" spans="1:4" ht="15.75" x14ac:dyDescent="0.15">
      <c r="A3546" s="1" t="s">
        <v>6396</v>
      </c>
      <c r="B3546" s="1" t="s">
        <v>6397</v>
      </c>
      <c r="C3546" s="1" t="s">
        <v>12736</v>
      </c>
      <c r="D3546" s="1" t="b">
        <f t="shared" si="149"/>
        <v>0</v>
      </c>
    </row>
    <row r="3547" spans="1:4" ht="15.75" hidden="1" x14ac:dyDescent="0.15">
      <c r="A3547" s="1" t="s">
        <v>6398</v>
      </c>
      <c r="B3547" s="1" t="s">
        <v>6399</v>
      </c>
      <c r="C3547" s="1" t="s">
        <v>12735</v>
      </c>
      <c r="D3547" s="1" t="b">
        <f t="shared" si="149"/>
        <v>0</v>
      </c>
    </row>
    <row r="3548" spans="1:4" ht="15.75" hidden="1" x14ac:dyDescent="0.15">
      <c r="A3548" s="1" t="s">
        <v>6400</v>
      </c>
      <c r="B3548" s="1" t="s">
        <v>6401</v>
      </c>
      <c r="C3548" s="1" t="s">
        <v>12735</v>
      </c>
      <c r="D3548" s="1" t="b">
        <f t="shared" si="149"/>
        <v>0</v>
      </c>
    </row>
    <row r="3549" spans="1:4" ht="15.75" hidden="1" x14ac:dyDescent="0.15">
      <c r="A3549" s="1" t="s">
        <v>6402</v>
      </c>
      <c r="B3549" s="1" t="s">
        <v>6403</v>
      </c>
      <c r="C3549" s="1" t="s">
        <v>12735</v>
      </c>
      <c r="D3549" s="1" t="b">
        <f t="shared" si="149"/>
        <v>0</v>
      </c>
    </row>
    <row r="3550" spans="1:4" ht="15.75" hidden="1" x14ac:dyDescent="0.15">
      <c r="A3550" s="1" t="s">
        <v>6404</v>
      </c>
      <c r="B3550" s="1" t="s">
        <v>6405</v>
      </c>
      <c r="C3550" s="1" t="s">
        <v>12735</v>
      </c>
      <c r="D3550" s="1" t="b">
        <f t="shared" si="149"/>
        <v>0</v>
      </c>
    </row>
    <row r="3551" spans="1:4" ht="15.75" hidden="1" x14ac:dyDescent="0.15">
      <c r="A3551" s="1" t="s">
        <v>6406</v>
      </c>
      <c r="B3551" s="1" t="s">
        <v>6407</v>
      </c>
      <c r="C3551" s="1" t="s">
        <v>12735</v>
      </c>
      <c r="D3551" s="1" t="b">
        <f t="shared" si="149"/>
        <v>0</v>
      </c>
    </row>
    <row r="3552" spans="1:4" ht="15.75" hidden="1" x14ac:dyDescent="0.15">
      <c r="A3552" s="1" t="s">
        <v>227</v>
      </c>
      <c r="B3552" s="1"/>
      <c r="C3552" s="1" t="s">
        <v>12735</v>
      </c>
      <c r="D3552" s="1" t="b">
        <f t="shared" si="149"/>
        <v>0</v>
      </c>
    </row>
    <row r="3553" spans="1:4" ht="15.75" hidden="1" x14ac:dyDescent="0.15">
      <c r="A3553" s="1" t="s">
        <v>6408</v>
      </c>
      <c r="B3553" s="1" t="s">
        <v>6409</v>
      </c>
      <c r="C3553" s="1" t="s">
        <v>12735</v>
      </c>
      <c r="D3553" s="1" t="b">
        <f t="shared" si="149"/>
        <v>0</v>
      </c>
    </row>
    <row r="3554" spans="1:4" ht="15.75" hidden="1" x14ac:dyDescent="0.15">
      <c r="A3554" s="1" t="s">
        <v>6410</v>
      </c>
      <c r="B3554" s="1" t="s">
        <v>6411</v>
      </c>
      <c r="C3554" s="1" t="s">
        <v>12735</v>
      </c>
      <c r="D3554" s="1" t="b">
        <f t="shared" si="149"/>
        <v>0</v>
      </c>
    </row>
    <row r="3555" spans="1:4" ht="15.75" x14ac:dyDescent="0.15">
      <c r="A3555" s="1">
        <v>3</v>
      </c>
      <c r="B3555" s="1" t="s">
        <v>6412</v>
      </c>
      <c r="C3555" s="1" t="s">
        <v>12737</v>
      </c>
      <c r="D3555" s="1" t="b">
        <f t="shared" si="149"/>
        <v>1</v>
      </c>
    </row>
    <row r="3556" spans="1:4" ht="15.75" x14ac:dyDescent="0.15">
      <c r="A3556" s="1" t="s">
        <v>6412</v>
      </c>
      <c r="B3556" s="1" t="s">
        <v>6413</v>
      </c>
      <c r="C3556" s="1" t="s">
        <v>12736</v>
      </c>
      <c r="D3556" s="1" t="b">
        <f t="shared" si="149"/>
        <v>0</v>
      </c>
    </row>
    <row r="3557" spans="1:4" ht="15.75" hidden="1" x14ac:dyDescent="0.15">
      <c r="A3557" s="1" t="s">
        <v>228</v>
      </c>
      <c r="B3557" s="1"/>
      <c r="C3557" s="1" t="s">
        <v>12735</v>
      </c>
      <c r="D3557" s="1" t="b">
        <f t="shared" si="149"/>
        <v>0</v>
      </c>
    </row>
    <row r="3558" spans="1:4" ht="15.75" hidden="1" x14ac:dyDescent="0.15">
      <c r="A3558" s="1" t="s">
        <v>6414</v>
      </c>
      <c r="B3558" s="1" t="s">
        <v>6415</v>
      </c>
      <c r="C3558" s="1" t="s">
        <v>12735</v>
      </c>
      <c r="D3558" s="1" t="b">
        <f t="shared" si="149"/>
        <v>0</v>
      </c>
    </row>
    <row r="3559" spans="1:4" ht="15.75" x14ac:dyDescent="0.15">
      <c r="A3559" s="1">
        <v>15</v>
      </c>
      <c r="B3559" s="1" t="s">
        <v>6416</v>
      </c>
      <c r="C3559" s="1" t="s">
        <v>12737</v>
      </c>
      <c r="D3559" s="1" t="b">
        <f t="shared" si="149"/>
        <v>1</v>
      </c>
    </row>
    <row r="3560" spans="1:4" ht="15.75" hidden="1" x14ac:dyDescent="0.15">
      <c r="A3560" s="1" t="s">
        <v>6416</v>
      </c>
      <c r="B3560" s="1" t="s">
        <v>6417</v>
      </c>
      <c r="C3560" s="1" t="s">
        <v>12735</v>
      </c>
      <c r="D3560" s="1" t="b">
        <f t="shared" si="149"/>
        <v>0</v>
      </c>
    </row>
    <row r="3561" spans="1:4" ht="15.75" x14ac:dyDescent="0.15">
      <c r="A3561" s="1" t="s">
        <v>6416</v>
      </c>
      <c r="B3561" s="1" t="s">
        <v>6418</v>
      </c>
      <c r="C3561" s="1" t="s">
        <v>12736</v>
      </c>
      <c r="D3561" s="1" t="b">
        <f t="shared" si="149"/>
        <v>0</v>
      </c>
    </row>
    <row r="3562" spans="1:4" ht="15.75" hidden="1" x14ac:dyDescent="0.15">
      <c r="A3562" s="1" t="s">
        <v>6416</v>
      </c>
      <c r="B3562" s="1" t="s">
        <v>6419</v>
      </c>
      <c r="C3562" s="1" t="s">
        <v>12735</v>
      </c>
      <c r="D3562" s="1" t="b">
        <f t="shared" si="149"/>
        <v>0</v>
      </c>
    </row>
    <row r="3563" spans="1:4" ht="15.75" hidden="1" x14ac:dyDescent="0.15">
      <c r="A3563" s="1" t="s">
        <v>6420</v>
      </c>
      <c r="B3563" s="1" t="s">
        <v>6421</v>
      </c>
      <c r="C3563" s="1" t="s">
        <v>12735</v>
      </c>
      <c r="D3563" s="1" t="b">
        <f t="shared" si="149"/>
        <v>0</v>
      </c>
    </row>
    <row r="3564" spans="1:4" ht="15.75" hidden="1" x14ac:dyDescent="0.15">
      <c r="A3564" s="1" t="s">
        <v>6422</v>
      </c>
      <c r="B3564" s="1" t="s">
        <v>6423</v>
      </c>
      <c r="C3564" s="1" t="s">
        <v>12735</v>
      </c>
      <c r="D3564" s="1" t="b">
        <f t="shared" si="149"/>
        <v>0</v>
      </c>
    </row>
    <row r="3565" spans="1:4" ht="15.75" hidden="1" x14ac:dyDescent="0.15">
      <c r="A3565" s="1" t="s">
        <v>6424</v>
      </c>
      <c r="B3565" s="1" t="s">
        <v>6425</v>
      </c>
      <c r="C3565" s="1" t="s">
        <v>12735</v>
      </c>
      <c r="D3565" s="1" t="b">
        <f t="shared" si="149"/>
        <v>0</v>
      </c>
    </row>
    <row r="3566" spans="1:4" ht="15.75" hidden="1" x14ac:dyDescent="0.15">
      <c r="A3566" s="1" t="s">
        <v>6426</v>
      </c>
      <c r="B3566" s="1" t="s">
        <v>6427</v>
      </c>
      <c r="C3566" s="1" t="s">
        <v>12735</v>
      </c>
      <c r="D3566" s="1" t="b">
        <f t="shared" si="149"/>
        <v>0</v>
      </c>
    </row>
    <row r="3567" spans="1:4" ht="15.75" hidden="1" x14ac:dyDescent="0.15">
      <c r="A3567" s="1" t="s">
        <v>6428</v>
      </c>
      <c r="B3567" s="1" t="s">
        <v>6429</v>
      </c>
      <c r="C3567" s="1" t="s">
        <v>12735</v>
      </c>
      <c r="D3567" s="1" t="b">
        <f t="shared" si="149"/>
        <v>0</v>
      </c>
    </row>
    <row r="3568" spans="1:4" ht="15.75" hidden="1" x14ac:dyDescent="0.15">
      <c r="A3568" s="1" t="s">
        <v>6430</v>
      </c>
      <c r="B3568" s="1" t="s">
        <v>6431</v>
      </c>
      <c r="C3568" s="1" t="s">
        <v>12735</v>
      </c>
      <c r="D3568" s="1" t="b">
        <f t="shared" si="149"/>
        <v>0</v>
      </c>
    </row>
    <row r="3569" spans="1:4" ht="15.75" hidden="1" x14ac:dyDescent="0.15">
      <c r="A3569" s="1" t="s">
        <v>6432</v>
      </c>
      <c r="B3569" s="1" t="s">
        <v>6433</v>
      </c>
      <c r="C3569" s="1" t="s">
        <v>12735</v>
      </c>
      <c r="D3569" s="1" t="b">
        <f t="shared" si="149"/>
        <v>0</v>
      </c>
    </row>
    <row r="3570" spans="1:4" ht="15.75" hidden="1" x14ac:dyDescent="0.15">
      <c r="A3570" s="1" t="s">
        <v>6434</v>
      </c>
      <c r="B3570" s="1" t="s">
        <v>6435</v>
      </c>
      <c r="C3570" s="1" t="s">
        <v>12735</v>
      </c>
      <c r="D3570" s="1" t="b">
        <f t="shared" si="149"/>
        <v>0</v>
      </c>
    </row>
    <row r="3571" spans="1:4" ht="15.75" hidden="1" x14ac:dyDescent="0.15">
      <c r="A3571" s="1" t="s">
        <v>6436</v>
      </c>
      <c r="B3571" s="1" t="s">
        <v>6437</v>
      </c>
      <c r="C3571" s="1" t="s">
        <v>12735</v>
      </c>
      <c r="D3571" s="1" t="b">
        <f t="shared" si="149"/>
        <v>0</v>
      </c>
    </row>
    <row r="3572" spans="1:4" ht="15.75" hidden="1" x14ac:dyDescent="0.15">
      <c r="A3572" s="1" t="s">
        <v>6438</v>
      </c>
      <c r="B3572" s="1" t="s">
        <v>6439</v>
      </c>
      <c r="C3572" s="1" t="s">
        <v>12735</v>
      </c>
      <c r="D3572" s="1" t="b">
        <f t="shared" si="149"/>
        <v>0</v>
      </c>
    </row>
    <row r="3573" spans="1:4" ht="15.75" x14ac:dyDescent="0.15">
      <c r="A3573" s="1" t="s">
        <v>6440</v>
      </c>
      <c r="B3573" s="1" t="s">
        <v>6441</v>
      </c>
      <c r="C3573" s="1" t="s">
        <v>12736</v>
      </c>
      <c r="D3573" s="1" t="b">
        <f t="shared" si="149"/>
        <v>0</v>
      </c>
    </row>
    <row r="3574" spans="1:4" ht="15.75" hidden="1" x14ac:dyDescent="0.15">
      <c r="A3574" s="1" t="s">
        <v>6442</v>
      </c>
      <c r="B3574" s="1" t="s">
        <v>6443</v>
      </c>
      <c r="C3574" s="1" t="s">
        <v>12735</v>
      </c>
      <c r="D3574" s="1" t="b">
        <f t="shared" si="149"/>
        <v>0</v>
      </c>
    </row>
    <row r="3575" spans="1:4" ht="15.75" x14ac:dyDescent="0.15">
      <c r="A3575" s="1">
        <v>168</v>
      </c>
      <c r="B3575" s="1" t="s">
        <v>6444</v>
      </c>
      <c r="C3575" s="1" t="s">
        <v>12737</v>
      </c>
      <c r="D3575" s="1" t="b">
        <f t="shared" si="149"/>
        <v>1</v>
      </c>
    </row>
    <row r="3576" spans="1:4" ht="15.75" x14ac:dyDescent="0.15">
      <c r="A3576" s="1" t="s">
        <v>6444</v>
      </c>
      <c r="B3576" s="1" t="s">
        <v>6445</v>
      </c>
      <c r="C3576" s="1" t="s">
        <v>12736</v>
      </c>
      <c r="D3576" s="1" t="b">
        <f t="shared" si="149"/>
        <v>0</v>
      </c>
    </row>
    <row r="3577" spans="1:4" ht="15.75" hidden="1" x14ac:dyDescent="0.15">
      <c r="A3577" s="1" t="s">
        <v>6444</v>
      </c>
      <c r="B3577" s="1" t="s">
        <v>6446</v>
      </c>
      <c r="C3577" s="1" t="s">
        <v>12735</v>
      </c>
      <c r="D3577" s="1" t="b">
        <f t="shared" si="149"/>
        <v>0</v>
      </c>
    </row>
    <row r="3578" spans="1:4" ht="15.75" hidden="1" x14ac:dyDescent="0.15">
      <c r="A3578" s="1" t="s">
        <v>6447</v>
      </c>
      <c r="B3578" s="1" t="s">
        <v>6448</v>
      </c>
      <c r="C3578" s="1" t="s">
        <v>12735</v>
      </c>
      <c r="D3578" s="1" t="b">
        <f t="shared" si="149"/>
        <v>0</v>
      </c>
    </row>
    <row r="3579" spans="1:4" ht="15.75" hidden="1" x14ac:dyDescent="0.15">
      <c r="A3579" s="1" t="s">
        <v>6449</v>
      </c>
      <c r="B3579" s="1" t="s">
        <v>6450</v>
      </c>
      <c r="C3579" s="1" t="s">
        <v>12735</v>
      </c>
      <c r="D3579" s="1" t="b">
        <f t="shared" si="149"/>
        <v>0</v>
      </c>
    </row>
    <row r="3580" spans="1:4" ht="15.75" hidden="1" x14ac:dyDescent="0.15">
      <c r="A3580" s="1" t="s">
        <v>6451</v>
      </c>
      <c r="B3580" s="1" t="s">
        <v>6452</v>
      </c>
      <c r="C3580" s="1" t="s">
        <v>12735</v>
      </c>
      <c r="D3580" s="1" t="b">
        <f t="shared" si="149"/>
        <v>0</v>
      </c>
    </row>
    <row r="3581" spans="1:4" ht="15.75" hidden="1" x14ac:dyDescent="0.15">
      <c r="A3581" s="1" t="s">
        <v>6453</v>
      </c>
      <c r="B3581" s="1" t="s">
        <v>6454</v>
      </c>
      <c r="C3581" s="1" t="s">
        <v>12735</v>
      </c>
      <c r="D3581" s="1" t="b">
        <f t="shared" si="149"/>
        <v>0</v>
      </c>
    </row>
    <row r="3582" spans="1:4" ht="15.75" hidden="1" x14ac:dyDescent="0.15">
      <c r="A3582" s="1" t="s">
        <v>6455</v>
      </c>
      <c r="B3582" s="1" t="s">
        <v>6456</v>
      </c>
      <c r="C3582" s="1" t="s">
        <v>12735</v>
      </c>
      <c r="D3582" s="1" t="b">
        <f t="shared" si="149"/>
        <v>0</v>
      </c>
    </row>
    <row r="3583" spans="1:4" ht="15.75" hidden="1" x14ac:dyDescent="0.15">
      <c r="A3583" s="1" t="s">
        <v>6457</v>
      </c>
      <c r="B3583" s="1" t="s">
        <v>6458</v>
      </c>
      <c r="C3583" s="1" t="s">
        <v>12735</v>
      </c>
      <c r="D3583" s="1" t="b">
        <f t="shared" si="149"/>
        <v>0</v>
      </c>
    </row>
    <row r="3584" spans="1:4" ht="15.75" hidden="1" x14ac:dyDescent="0.15">
      <c r="A3584" s="1" t="s">
        <v>6459</v>
      </c>
      <c r="B3584" s="1" t="s">
        <v>6460</v>
      </c>
      <c r="C3584" s="1" t="s">
        <v>12735</v>
      </c>
      <c r="D3584" s="1" t="b">
        <f t="shared" si="149"/>
        <v>0</v>
      </c>
    </row>
    <row r="3585" spans="1:4" ht="15.75" hidden="1" x14ac:dyDescent="0.15">
      <c r="A3585" s="1" t="s">
        <v>6461</v>
      </c>
      <c r="B3585" s="1" t="s">
        <v>6462</v>
      </c>
      <c r="C3585" s="1" t="s">
        <v>12735</v>
      </c>
      <c r="D3585" s="1" t="b">
        <f t="shared" si="149"/>
        <v>0</v>
      </c>
    </row>
    <row r="3586" spans="1:4" ht="15.75" hidden="1" x14ac:dyDescent="0.15">
      <c r="A3586" s="1" t="s">
        <v>6463</v>
      </c>
      <c r="B3586" s="1" t="s">
        <v>6464</v>
      </c>
      <c r="C3586" s="1" t="s">
        <v>12735</v>
      </c>
      <c r="D3586" s="1" t="b">
        <f t="shared" si="149"/>
        <v>0</v>
      </c>
    </row>
    <row r="3587" spans="1:4" ht="15.75" hidden="1" x14ac:dyDescent="0.15">
      <c r="A3587" s="1" t="s">
        <v>6465</v>
      </c>
      <c r="B3587" s="1" t="s">
        <v>6466</v>
      </c>
      <c r="C3587" s="1" t="s">
        <v>12735</v>
      </c>
      <c r="D3587" s="1" t="b">
        <f t="shared" si="149"/>
        <v>0</v>
      </c>
    </row>
    <row r="3588" spans="1:4" ht="15.75" hidden="1" x14ac:dyDescent="0.15">
      <c r="A3588" s="1" t="s">
        <v>6465</v>
      </c>
      <c r="B3588" s="1" t="s">
        <v>6467</v>
      </c>
      <c r="C3588" s="1" t="s">
        <v>12735</v>
      </c>
      <c r="D3588" s="1" t="b">
        <f t="shared" si="149"/>
        <v>0</v>
      </c>
    </row>
    <row r="3589" spans="1:4" ht="15.75" hidden="1" x14ac:dyDescent="0.15">
      <c r="A3589" s="1" t="s">
        <v>6468</v>
      </c>
      <c r="B3589" s="1" t="s">
        <v>6469</v>
      </c>
      <c r="C3589" s="1" t="s">
        <v>12735</v>
      </c>
      <c r="D3589" s="1" t="b">
        <f t="shared" si="149"/>
        <v>0</v>
      </c>
    </row>
    <row r="3590" spans="1:4" ht="15.75" hidden="1" x14ac:dyDescent="0.15">
      <c r="A3590" s="1" t="s">
        <v>6470</v>
      </c>
      <c r="B3590" s="1" t="s">
        <v>6471</v>
      </c>
      <c r="C3590" s="1" t="s">
        <v>12735</v>
      </c>
      <c r="D3590" s="1" t="b">
        <f t="shared" si="149"/>
        <v>0</v>
      </c>
    </row>
    <row r="3591" spans="1:4" ht="15.75" x14ac:dyDescent="0.15">
      <c r="A3591" s="1" t="s">
        <v>6472</v>
      </c>
      <c r="B3591" s="1" t="s">
        <v>6473</v>
      </c>
      <c r="C3591" s="1" t="s">
        <v>12736</v>
      </c>
      <c r="D3591" s="1" t="b">
        <f t="shared" si="149"/>
        <v>0</v>
      </c>
    </row>
    <row r="3592" spans="1:4" ht="15.75" hidden="1" x14ac:dyDescent="0.15">
      <c r="A3592" s="1" t="s">
        <v>6474</v>
      </c>
      <c r="B3592" s="1" t="s">
        <v>6475</v>
      </c>
      <c r="C3592" s="1" t="s">
        <v>12735</v>
      </c>
      <c r="D3592" s="1" t="b">
        <f t="shared" si="149"/>
        <v>0</v>
      </c>
    </row>
    <row r="3593" spans="1:4" ht="15.75" x14ac:dyDescent="0.15">
      <c r="A3593" s="1" t="s">
        <v>6476</v>
      </c>
      <c r="B3593" s="1" t="s">
        <v>6477</v>
      </c>
      <c r="C3593" s="1" t="s">
        <v>12736</v>
      </c>
      <c r="D3593" s="1" t="b">
        <f t="shared" si="149"/>
        <v>0</v>
      </c>
    </row>
    <row r="3594" spans="1:4" ht="15.75" hidden="1" x14ac:dyDescent="0.15">
      <c r="A3594" s="1" t="s">
        <v>6478</v>
      </c>
      <c r="B3594" s="1" t="s">
        <v>6479</v>
      </c>
      <c r="C3594" s="1" t="s">
        <v>12735</v>
      </c>
      <c r="D3594" s="1" t="b">
        <f t="shared" si="149"/>
        <v>0</v>
      </c>
    </row>
    <row r="3595" spans="1:4" ht="15.75" hidden="1" x14ac:dyDescent="0.15">
      <c r="A3595" s="1" t="s">
        <v>6480</v>
      </c>
      <c r="B3595" s="1" t="s">
        <v>6481</v>
      </c>
      <c r="C3595" s="1" t="s">
        <v>12735</v>
      </c>
      <c r="D3595" s="1" t="b">
        <f t="shared" si="149"/>
        <v>0</v>
      </c>
    </row>
    <row r="3596" spans="1:4" ht="15.75" hidden="1" x14ac:dyDescent="0.15">
      <c r="A3596" s="1" t="s">
        <v>6482</v>
      </c>
      <c r="B3596" s="1" t="s">
        <v>6483</v>
      </c>
      <c r="C3596" s="1" t="s">
        <v>12735</v>
      </c>
      <c r="D3596" s="1" t="b">
        <f t="shared" si="149"/>
        <v>0</v>
      </c>
    </row>
    <row r="3597" spans="1:4" ht="15.75" hidden="1" x14ac:dyDescent="0.15">
      <c r="A3597" s="1" t="s">
        <v>6484</v>
      </c>
      <c r="B3597" s="1" t="s">
        <v>6485</v>
      </c>
      <c r="C3597" s="1" t="s">
        <v>12735</v>
      </c>
      <c r="D3597" s="1" t="b">
        <f t="shared" si="149"/>
        <v>0</v>
      </c>
    </row>
    <row r="3598" spans="1:4" ht="15.75" hidden="1" x14ac:dyDescent="0.15">
      <c r="A3598" s="1" t="s">
        <v>6486</v>
      </c>
      <c r="B3598" s="1" t="s">
        <v>6487</v>
      </c>
      <c r="C3598" s="1" t="s">
        <v>12735</v>
      </c>
      <c r="D3598" s="1" t="b">
        <f t="shared" si="149"/>
        <v>0</v>
      </c>
    </row>
    <row r="3599" spans="1:4" ht="15.75" hidden="1" x14ac:dyDescent="0.15">
      <c r="A3599" s="1" t="s">
        <v>6488</v>
      </c>
      <c r="B3599" s="1" t="s">
        <v>6489</v>
      </c>
      <c r="C3599" s="1" t="s">
        <v>12735</v>
      </c>
      <c r="D3599" s="1" t="b">
        <f t="shared" ref="D3599:D3662" si="150">ISNUMBER(A3599)</f>
        <v>0</v>
      </c>
    </row>
    <row r="3600" spans="1:4" ht="15.75" hidden="1" x14ac:dyDescent="0.15">
      <c r="A3600" s="1" t="s">
        <v>6490</v>
      </c>
      <c r="B3600" s="1" t="s">
        <v>6491</v>
      </c>
      <c r="C3600" s="1" t="s">
        <v>12735</v>
      </c>
      <c r="D3600" s="1" t="b">
        <f t="shared" si="150"/>
        <v>0</v>
      </c>
    </row>
    <row r="3601" spans="1:4" ht="15.75" hidden="1" x14ac:dyDescent="0.15">
      <c r="A3601" s="1" t="s">
        <v>6492</v>
      </c>
      <c r="B3601" s="1" t="s">
        <v>6493</v>
      </c>
      <c r="C3601" s="1" t="s">
        <v>12735</v>
      </c>
      <c r="D3601" s="1" t="b">
        <f t="shared" si="150"/>
        <v>0</v>
      </c>
    </row>
    <row r="3602" spans="1:4" ht="15.75" hidden="1" x14ac:dyDescent="0.15">
      <c r="A3602" s="1" t="s">
        <v>6494</v>
      </c>
      <c r="B3602" s="1" t="s">
        <v>6495</v>
      </c>
      <c r="C3602" s="1" t="s">
        <v>12735</v>
      </c>
      <c r="D3602" s="1" t="b">
        <f t="shared" si="150"/>
        <v>0</v>
      </c>
    </row>
    <row r="3603" spans="1:4" ht="15.75" x14ac:dyDescent="0.15">
      <c r="A3603" s="1" t="s">
        <v>6496</v>
      </c>
      <c r="B3603" s="1" t="s">
        <v>6497</v>
      </c>
      <c r="C3603" s="1" t="s">
        <v>12736</v>
      </c>
      <c r="D3603" s="1" t="b">
        <f t="shared" si="150"/>
        <v>0</v>
      </c>
    </row>
    <row r="3604" spans="1:4" ht="15.75" hidden="1" x14ac:dyDescent="0.15">
      <c r="A3604" s="1" t="s">
        <v>6498</v>
      </c>
      <c r="B3604" s="1" t="s">
        <v>6499</v>
      </c>
      <c r="C3604" s="1" t="s">
        <v>12735</v>
      </c>
      <c r="D3604" s="1" t="b">
        <f t="shared" si="150"/>
        <v>0</v>
      </c>
    </row>
    <row r="3605" spans="1:4" ht="15.75" hidden="1" x14ac:dyDescent="0.15">
      <c r="A3605" s="1" t="s">
        <v>6500</v>
      </c>
      <c r="B3605" s="1" t="s">
        <v>6501</v>
      </c>
      <c r="C3605" s="1" t="s">
        <v>12735</v>
      </c>
      <c r="D3605" s="1" t="b">
        <f t="shared" si="150"/>
        <v>0</v>
      </c>
    </row>
    <row r="3606" spans="1:4" ht="15.75" hidden="1" x14ac:dyDescent="0.15">
      <c r="A3606" s="1" t="s">
        <v>6502</v>
      </c>
      <c r="B3606" s="1" t="s">
        <v>6503</v>
      </c>
      <c r="C3606" s="1" t="s">
        <v>12735</v>
      </c>
      <c r="D3606" s="1" t="b">
        <f t="shared" si="150"/>
        <v>0</v>
      </c>
    </row>
    <row r="3607" spans="1:4" ht="15.75" hidden="1" x14ac:dyDescent="0.15">
      <c r="A3607" s="1" t="s">
        <v>6504</v>
      </c>
      <c r="B3607" s="1" t="s">
        <v>6505</v>
      </c>
      <c r="C3607" s="1" t="s">
        <v>12735</v>
      </c>
      <c r="D3607" s="1" t="b">
        <f t="shared" si="150"/>
        <v>0</v>
      </c>
    </row>
    <row r="3608" spans="1:4" ht="15.75" hidden="1" x14ac:dyDescent="0.15">
      <c r="A3608" s="1" t="s">
        <v>6506</v>
      </c>
      <c r="B3608" s="1" t="s">
        <v>6507</v>
      </c>
      <c r="C3608" s="1" t="s">
        <v>12735</v>
      </c>
      <c r="D3608" s="1" t="b">
        <f t="shared" si="150"/>
        <v>0</v>
      </c>
    </row>
    <row r="3609" spans="1:4" ht="15.75" x14ac:dyDescent="0.15">
      <c r="A3609" s="1" t="s">
        <v>6508</v>
      </c>
      <c r="B3609" s="1" t="s">
        <v>6509</v>
      </c>
      <c r="C3609" s="1" t="s">
        <v>12736</v>
      </c>
      <c r="D3609" s="1" t="b">
        <f t="shared" si="150"/>
        <v>0</v>
      </c>
    </row>
    <row r="3610" spans="1:4" ht="15.75" hidden="1" x14ac:dyDescent="0.15">
      <c r="A3610" s="1" t="s">
        <v>6508</v>
      </c>
      <c r="B3610" s="1" t="s">
        <v>6509</v>
      </c>
      <c r="C3610" s="1" t="s">
        <v>12735</v>
      </c>
      <c r="D3610" s="1" t="b">
        <f t="shared" si="150"/>
        <v>0</v>
      </c>
    </row>
    <row r="3611" spans="1:4" ht="15.75" hidden="1" x14ac:dyDescent="0.15">
      <c r="A3611" s="1" t="s">
        <v>6510</v>
      </c>
      <c r="B3611" s="1" t="s">
        <v>6511</v>
      </c>
      <c r="C3611" s="1" t="s">
        <v>12735</v>
      </c>
      <c r="D3611" s="1" t="b">
        <f t="shared" si="150"/>
        <v>0</v>
      </c>
    </row>
    <row r="3612" spans="1:4" ht="15.75" hidden="1" x14ac:dyDescent="0.15">
      <c r="A3612" s="1" t="s">
        <v>6512</v>
      </c>
      <c r="B3612" s="1" t="s">
        <v>6513</v>
      </c>
      <c r="C3612" s="1" t="s">
        <v>12735</v>
      </c>
      <c r="D3612" s="1" t="b">
        <f t="shared" si="150"/>
        <v>0</v>
      </c>
    </row>
    <row r="3613" spans="1:4" ht="15.75" hidden="1" x14ac:dyDescent="0.15">
      <c r="A3613" s="1" t="s">
        <v>6514</v>
      </c>
      <c r="B3613" s="1" t="s">
        <v>6515</v>
      </c>
      <c r="C3613" s="1" t="s">
        <v>12735</v>
      </c>
      <c r="D3613" s="1" t="b">
        <f t="shared" si="150"/>
        <v>0</v>
      </c>
    </row>
    <row r="3614" spans="1:4" ht="15.75" hidden="1" x14ac:dyDescent="0.15">
      <c r="A3614" s="1" t="s">
        <v>6516</v>
      </c>
      <c r="B3614" s="1" t="s">
        <v>6517</v>
      </c>
      <c r="C3614" s="1" t="s">
        <v>12735</v>
      </c>
      <c r="D3614" s="1" t="b">
        <f t="shared" si="150"/>
        <v>0</v>
      </c>
    </row>
    <row r="3615" spans="1:4" ht="15.75" hidden="1" x14ac:dyDescent="0.15">
      <c r="A3615" s="1" t="s">
        <v>6518</v>
      </c>
      <c r="B3615" s="1" t="s">
        <v>6519</v>
      </c>
      <c r="C3615" s="1" t="s">
        <v>12735</v>
      </c>
      <c r="D3615" s="1" t="b">
        <f t="shared" si="150"/>
        <v>0</v>
      </c>
    </row>
    <row r="3616" spans="1:4" ht="15.75" hidden="1" x14ac:dyDescent="0.15">
      <c r="A3616" s="1" t="s">
        <v>6520</v>
      </c>
      <c r="B3616" s="1" t="s">
        <v>6521</v>
      </c>
      <c r="C3616" s="1" t="s">
        <v>12735</v>
      </c>
      <c r="D3616" s="1" t="b">
        <f t="shared" si="150"/>
        <v>0</v>
      </c>
    </row>
    <row r="3617" spans="1:4" ht="15.75" hidden="1" x14ac:dyDescent="0.15">
      <c r="A3617" s="1" t="s">
        <v>6522</v>
      </c>
      <c r="B3617" s="1" t="s">
        <v>6523</v>
      </c>
      <c r="C3617" s="1" t="s">
        <v>12735</v>
      </c>
      <c r="D3617" s="1" t="b">
        <f t="shared" si="150"/>
        <v>0</v>
      </c>
    </row>
    <row r="3618" spans="1:4" ht="15.75" hidden="1" x14ac:dyDescent="0.15">
      <c r="A3618" s="1" t="s">
        <v>6524</v>
      </c>
      <c r="B3618" s="1" t="s">
        <v>6525</v>
      </c>
      <c r="C3618" s="1" t="s">
        <v>12735</v>
      </c>
      <c r="D3618" s="1" t="b">
        <f t="shared" si="150"/>
        <v>0</v>
      </c>
    </row>
    <row r="3619" spans="1:4" ht="15.75" hidden="1" x14ac:dyDescent="0.15">
      <c r="A3619" s="1" t="s">
        <v>6526</v>
      </c>
      <c r="B3619" s="1" t="s">
        <v>6527</v>
      </c>
      <c r="C3619" s="1" t="s">
        <v>12735</v>
      </c>
      <c r="D3619" s="1" t="b">
        <f t="shared" si="150"/>
        <v>0</v>
      </c>
    </row>
    <row r="3620" spans="1:4" ht="15.75" hidden="1" x14ac:dyDescent="0.15">
      <c r="A3620" s="1" t="s">
        <v>6528</v>
      </c>
      <c r="B3620" s="1" t="s">
        <v>6529</v>
      </c>
      <c r="C3620" s="1" t="s">
        <v>12735</v>
      </c>
      <c r="D3620" s="1" t="b">
        <f t="shared" si="150"/>
        <v>0</v>
      </c>
    </row>
    <row r="3621" spans="1:4" ht="15.75" hidden="1" x14ac:dyDescent="0.15">
      <c r="A3621" s="1" t="s">
        <v>6530</v>
      </c>
      <c r="B3621" s="1" t="s">
        <v>6435</v>
      </c>
      <c r="C3621" s="1" t="s">
        <v>12735</v>
      </c>
      <c r="D3621" s="1" t="b">
        <f t="shared" si="150"/>
        <v>0</v>
      </c>
    </row>
    <row r="3622" spans="1:4" ht="15.75" hidden="1" x14ac:dyDescent="0.15">
      <c r="A3622" s="1" t="s">
        <v>6531</v>
      </c>
      <c r="B3622" s="1" t="s">
        <v>6532</v>
      </c>
      <c r="C3622" s="1" t="s">
        <v>12735</v>
      </c>
      <c r="D3622" s="1" t="b">
        <f t="shared" si="150"/>
        <v>0</v>
      </c>
    </row>
    <row r="3623" spans="1:4" ht="15.75" hidden="1" x14ac:dyDescent="0.15">
      <c r="A3623" s="1" t="s">
        <v>6533</v>
      </c>
      <c r="B3623" s="1" t="s">
        <v>6534</v>
      </c>
      <c r="C3623" s="1" t="s">
        <v>12735</v>
      </c>
      <c r="D3623" s="1" t="b">
        <f t="shared" si="150"/>
        <v>0</v>
      </c>
    </row>
    <row r="3624" spans="1:4" ht="15.75" x14ac:dyDescent="0.15">
      <c r="A3624" s="1" t="s">
        <v>6535</v>
      </c>
      <c r="B3624" s="1" t="s">
        <v>6536</v>
      </c>
      <c r="C3624" s="1" t="s">
        <v>12736</v>
      </c>
      <c r="D3624" s="1" t="b">
        <f t="shared" si="150"/>
        <v>0</v>
      </c>
    </row>
    <row r="3625" spans="1:4" ht="15.75" hidden="1" x14ac:dyDescent="0.15">
      <c r="A3625" s="1" t="s">
        <v>6537</v>
      </c>
      <c r="B3625" s="1" t="s">
        <v>6538</v>
      </c>
      <c r="C3625" s="1" t="s">
        <v>12735</v>
      </c>
      <c r="D3625" s="1" t="b">
        <f t="shared" si="150"/>
        <v>0</v>
      </c>
    </row>
    <row r="3626" spans="1:4" ht="15.75" hidden="1" x14ac:dyDescent="0.15">
      <c r="A3626" s="1" t="s">
        <v>6539</v>
      </c>
      <c r="B3626" s="1" t="s">
        <v>6540</v>
      </c>
      <c r="C3626" s="1" t="s">
        <v>12735</v>
      </c>
      <c r="D3626" s="1" t="b">
        <f t="shared" si="150"/>
        <v>0</v>
      </c>
    </row>
    <row r="3627" spans="1:4" ht="15.75" hidden="1" x14ac:dyDescent="0.15">
      <c r="A3627" s="1" t="s">
        <v>6541</v>
      </c>
      <c r="B3627" s="1" t="s">
        <v>6542</v>
      </c>
      <c r="C3627" s="1" t="s">
        <v>12735</v>
      </c>
      <c r="D3627" s="1" t="b">
        <f t="shared" si="150"/>
        <v>0</v>
      </c>
    </row>
    <row r="3628" spans="1:4" ht="15.75" hidden="1" x14ac:dyDescent="0.15">
      <c r="A3628" s="1" t="s">
        <v>6543</v>
      </c>
      <c r="B3628" s="1" t="s">
        <v>6544</v>
      </c>
      <c r="C3628" s="1" t="s">
        <v>12735</v>
      </c>
      <c r="D3628" s="1" t="b">
        <f t="shared" si="150"/>
        <v>0</v>
      </c>
    </row>
    <row r="3629" spans="1:4" ht="15.75" hidden="1" x14ac:dyDescent="0.15">
      <c r="A3629" s="1" t="s">
        <v>6545</v>
      </c>
      <c r="B3629" s="1" t="s">
        <v>6546</v>
      </c>
      <c r="C3629" s="1" t="s">
        <v>12735</v>
      </c>
      <c r="D3629" s="1" t="b">
        <f t="shared" si="150"/>
        <v>0</v>
      </c>
    </row>
    <row r="3630" spans="1:4" ht="15.75" hidden="1" x14ac:dyDescent="0.15">
      <c r="A3630" s="1" t="s">
        <v>6547</v>
      </c>
      <c r="B3630" s="1" t="s">
        <v>6548</v>
      </c>
      <c r="C3630" s="1" t="s">
        <v>12735</v>
      </c>
      <c r="D3630" s="1" t="b">
        <f t="shared" si="150"/>
        <v>0</v>
      </c>
    </row>
    <row r="3631" spans="1:4" ht="15.75" hidden="1" x14ac:dyDescent="0.15">
      <c r="A3631" s="1" t="s">
        <v>6549</v>
      </c>
      <c r="B3631" s="1" t="s">
        <v>6550</v>
      </c>
      <c r="C3631" s="1" t="s">
        <v>12735</v>
      </c>
      <c r="D3631" s="1" t="b">
        <f t="shared" si="150"/>
        <v>0</v>
      </c>
    </row>
    <row r="3632" spans="1:4" ht="15.75" hidden="1" x14ac:dyDescent="0.15">
      <c r="A3632" s="1" t="s">
        <v>6551</v>
      </c>
      <c r="B3632" s="1" t="s">
        <v>6552</v>
      </c>
      <c r="C3632" s="1" t="s">
        <v>12735</v>
      </c>
      <c r="D3632" s="1" t="b">
        <f t="shared" si="150"/>
        <v>0</v>
      </c>
    </row>
    <row r="3633" spans="1:4" ht="15.75" hidden="1" x14ac:dyDescent="0.15">
      <c r="A3633" s="1" t="s">
        <v>6553</v>
      </c>
      <c r="B3633" s="1" t="s">
        <v>6554</v>
      </c>
      <c r="C3633" s="1" t="s">
        <v>12735</v>
      </c>
      <c r="D3633" s="1" t="b">
        <f t="shared" si="150"/>
        <v>0</v>
      </c>
    </row>
    <row r="3634" spans="1:4" ht="15.75" hidden="1" x14ac:dyDescent="0.15">
      <c r="A3634" s="1" t="s">
        <v>6555</v>
      </c>
      <c r="B3634" s="1" t="s">
        <v>6556</v>
      </c>
      <c r="C3634" s="1" t="s">
        <v>12735</v>
      </c>
      <c r="D3634" s="1" t="b">
        <f t="shared" si="150"/>
        <v>0</v>
      </c>
    </row>
    <row r="3635" spans="1:4" ht="15.75" hidden="1" x14ac:dyDescent="0.15">
      <c r="A3635" s="1" t="s">
        <v>6557</v>
      </c>
      <c r="B3635" s="1" t="s">
        <v>6558</v>
      </c>
      <c r="C3635" s="1" t="s">
        <v>12735</v>
      </c>
      <c r="D3635" s="1" t="b">
        <f t="shared" si="150"/>
        <v>0</v>
      </c>
    </row>
    <row r="3636" spans="1:4" ht="15.75" hidden="1" x14ac:dyDescent="0.15">
      <c r="A3636" s="1" t="s">
        <v>6559</v>
      </c>
      <c r="B3636" s="1" t="s">
        <v>6560</v>
      </c>
      <c r="C3636" s="1" t="s">
        <v>12735</v>
      </c>
      <c r="D3636" s="1" t="b">
        <f t="shared" si="150"/>
        <v>0</v>
      </c>
    </row>
    <row r="3637" spans="1:4" ht="15.75" hidden="1" x14ac:dyDescent="0.15">
      <c r="A3637" s="1" t="s">
        <v>6561</v>
      </c>
      <c r="B3637" s="1" t="s">
        <v>6562</v>
      </c>
      <c r="C3637" s="1" t="s">
        <v>12735</v>
      </c>
      <c r="D3637" s="1" t="b">
        <f t="shared" si="150"/>
        <v>0</v>
      </c>
    </row>
    <row r="3638" spans="1:4" ht="15.75" hidden="1" x14ac:dyDescent="0.15">
      <c r="A3638" s="1" t="s">
        <v>6563</v>
      </c>
      <c r="B3638" s="1" t="s">
        <v>6564</v>
      </c>
      <c r="C3638" s="1" t="s">
        <v>12735</v>
      </c>
      <c r="D3638" s="1" t="b">
        <f t="shared" si="150"/>
        <v>0</v>
      </c>
    </row>
    <row r="3639" spans="1:4" ht="15.75" hidden="1" x14ac:dyDescent="0.15">
      <c r="A3639" s="1" t="s">
        <v>6565</v>
      </c>
      <c r="B3639" s="1" t="s">
        <v>6566</v>
      </c>
      <c r="C3639" s="1" t="s">
        <v>12735</v>
      </c>
      <c r="D3639" s="1" t="b">
        <f t="shared" si="150"/>
        <v>0</v>
      </c>
    </row>
    <row r="3640" spans="1:4" ht="15.75" hidden="1" x14ac:dyDescent="0.15">
      <c r="A3640" s="1" t="s">
        <v>6567</v>
      </c>
      <c r="B3640" s="1" t="s">
        <v>6568</v>
      </c>
      <c r="C3640" s="1" t="s">
        <v>12735</v>
      </c>
      <c r="D3640" s="1" t="b">
        <f t="shared" si="150"/>
        <v>0</v>
      </c>
    </row>
    <row r="3641" spans="1:4" ht="15.75" hidden="1" x14ac:dyDescent="0.15">
      <c r="A3641" s="1" t="s">
        <v>6569</v>
      </c>
      <c r="B3641" s="1" t="s">
        <v>6570</v>
      </c>
      <c r="C3641" s="1" t="s">
        <v>12735</v>
      </c>
      <c r="D3641" s="1" t="b">
        <f t="shared" si="150"/>
        <v>0</v>
      </c>
    </row>
    <row r="3642" spans="1:4" ht="15.75" hidden="1" x14ac:dyDescent="0.15">
      <c r="A3642" s="1" t="s">
        <v>6571</v>
      </c>
      <c r="B3642" s="1" t="s">
        <v>6572</v>
      </c>
      <c r="C3642" s="1" t="s">
        <v>12735</v>
      </c>
      <c r="D3642" s="1" t="b">
        <f t="shared" si="150"/>
        <v>0</v>
      </c>
    </row>
    <row r="3643" spans="1:4" ht="15.75" hidden="1" x14ac:dyDescent="0.15">
      <c r="A3643" s="1" t="s">
        <v>6573</v>
      </c>
      <c r="B3643" s="1" t="s">
        <v>6574</v>
      </c>
      <c r="C3643" s="1" t="s">
        <v>12735</v>
      </c>
      <c r="D3643" s="1" t="b">
        <f t="shared" si="150"/>
        <v>0</v>
      </c>
    </row>
    <row r="3644" spans="1:4" ht="15.75" hidden="1" x14ac:dyDescent="0.15">
      <c r="A3644" s="1" t="s">
        <v>6575</v>
      </c>
      <c r="B3644" s="1" t="s">
        <v>6576</v>
      </c>
      <c r="C3644" s="1" t="s">
        <v>12735</v>
      </c>
      <c r="D3644" s="1" t="b">
        <f t="shared" si="150"/>
        <v>0</v>
      </c>
    </row>
    <row r="3645" spans="1:4" ht="15.75" hidden="1" x14ac:dyDescent="0.15">
      <c r="A3645" s="1" t="s">
        <v>6577</v>
      </c>
      <c r="B3645" s="1" t="s">
        <v>6578</v>
      </c>
      <c r="C3645" s="1" t="s">
        <v>12735</v>
      </c>
      <c r="D3645" s="1" t="b">
        <f t="shared" si="150"/>
        <v>0</v>
      </c>
    </row>
    <row r="3646" spans="1:4" ht="15.75" hidden="1" x14ac:dyDescent="0.15">
      <c r="A3646" s="1" t="s">
        <v>6579</v>
      </c>
      <c r="B3646" s="1" t="s">
        <v>6580</v>
      </c>
      <c r="C3646" s="1" t="s">
        <v>12735</v>
      </c>
      <c r="D3646" s="1" t="b">
        <f t="shared" si="150"/>
        <v>0</v>
      </c>
    </row>
    <row r="3647" spans="1:4" ht="15.75" hidden="1" x14ac:dyDescent="0.15">
      <c r="A3647" s="1" t="s">
        <v>6581</v>
      </c>
      <c r="B3647" s="1" t="s">
        <v>6582</v>
      </c>
      <c r="C3647" s="1" t="s">
        <v>12735</v>
      </c>
      <c r="D3647" s="1" t="b">
        <f t="shared" si="150"/>
        <v>0</v>
      </c>
    </row>
    <row r="3648" spans="1:4" ht="15.75" hidden="1" x14ac:dyDescent="0.15">
      <c r="A3648" s="1" t="s">
        <v>6583</v>
      </c>
      <c r="B3648" s="1" t="s">
        <v>6584</v>
      </c>
      <c r="C3648" s="1" t="s">
        <v>12735</v>
      </c>
      <c r="D3648" s="1" t="b">
        <f t="shared" si="150"/>
        <v>0</v>
      </c>
    </row>
    <row r="3649" spans="1:4" ht="15.75" hidden="1" x14ac:dyDescent="0.15">
      <c r="A3649" s="1" t="s">
        <v>6585</v>
      </c>
      <c r="B3649" s="1" t="s">
        <v>6586</v>
      </c>
      <c r="C3649" s="1" t="s">
        <v>12735</v>
      </c>
      <c r="D3649" s="1" t="b">
        <f t="shared" si="150"/>
        <v>0</v>
      </c>
    </row>
    <row r="3650" spans="1:4" ht="15.75" hidden="1" x14ac:dyDescent="0.15">
      <c r="A3650" s="1" t="s">
        <v>6587</v>
      </c>
      <c r="B3650" s="1" t="s">
        <v>6588</v>
      </c>
      <c r="C3650" s="1" t="s">
        <v>12735</v>
      </c>
      <c r="D3650" s="1" t="b">
        <f t="shared" si="150"/>
        <v>0</v>
      </c>
    </row>
    <row r="3651" spans="1:4" ht="15.75" hidden="1" x14ac:dyDescent="0.15">
      <c r="A3651" s="1" t="s">
        <v>6587</v>
      </c>
      <c r="B3651" s="1" t="s">
        <v>6589</v>
      </c>
      <c r="C3651" s="1" t="s">
        <v>12735</v>
      </c>
      <c r="D3651" s="1" t="b">
        <f t="shared" si="150"/>
        <v>0</v>
      </c>
    </row>
    <row r="3652" spans="1:4" ht="15.75" hidden="1" x14ac:dyDescent="0.15">
      <c r="A3652" s="1" t="s">
        <v>6590</v>
      </c>
      <c r="B3652" s="1" t="s">
        <v>6591</v>
      </c>
      <c r="C3652" s="1" t="s">
        <v>12735</v>
      </c>
      <c r="D3652" s="1" t="b">
        <f t="shared" si="150"/>
        <v>0</v>
      </c>
    </row>
    <row r="3653" spans="1:4" ht="15.75" hidden="1" x14ac:dyDescent="0.15">
      <c r="A3653" s="1" t="s">
        <v>6592</v>
      </c>
      <c r="B3653" s="1" t="s">
        <v>6593</v>
      </c>
      <c r="C3653" s="1" t="s">
        <v>12735</v>
      </c>
      <c r="D3653" s="1" t="b">
        <f t="shared" si="150"/>
        <v>0</v>
      </c>
    </row>
    <row r="3654" spans="1:4" ht="15.75" hidden="1" x14ac:dyDescent="0.15">
      <c r="A3654" s="1" t="s">
        <v>6594</v>
      </c>
      <c r="B3654" s="1" t="s">
        <v>6595</v>
      </c>
      <c r="C3654" s="1" t="s">
        <v>12735</v>
      </c>
      <c r="D3654" s="1" t="b">
        <f t="shared" si="150"/>
        <v>0</v>
      </c>
    </row>
    <row r="3655" spans="1:4" ht="15.75" hidden="1" x14ac:dyDescent="0.15">
      <c r="A3655" s="1" t="s">
        <v>6596</v>
      </c>
      <c r="B3655" s="1" t="s">
        <v>6597</v>
      </c>
      <c r="C3655" s="1" t="s">
        <v>12735</v>
      </c>
      <c r="D3655" s="1" t="b">
        <f t="shared" si="150"/>
        <v>0</v>
      </c>
    </row>
    <row r="3656" spans="1:4" ht="15.75" hidden="1" x14ac:dyDescent="0.15">
      <c r="A3656" s="1" t="s">
        <v>6598</v>
      </c>
      <c r="B3656" s="1" t="s">
        <v>6599</v>
      </c>
      <c r="C3656" s="1" t="s">
        <v>12735</v>
      </c>
      <c r="D3656" s="1" t="b">
        <f t="shared" si="150"/>
        <v>0</v>
      </c>
    </row>
    <row r="3657" spans="1:4" ht="15.75" hidden="1" x14ac:dyDescent="0.15">
      <c r="A3657" s="1" t="s">
        <v>6600</v>
      </c>
      <c r="B3657" s="1" t="s">
        <v>6601</v>
      </c>
      <c r="C3657" s="1" t="s">
        <v>12735</v>
      </c>
      <c r="D3657" s="1" t="b">
        <f t="shared" si="150"/>
        <v>0</v>
      </c>
    </row>
    <row r="3658" spans="1:4" ht="15.75" hidden="1" x14ac:dyDescent="0.15">
      <c r="A3658" s="1" t="s">
        <v>6602</v>
      </c>
      <c r="B3658" s="1" t="s">
        <v>6603</v>
      </c>
      <c r="C3658" s="1" t="s">
        <v>12735</v>
      </c>
      <c r="D3658" s="1" t="b">
        <f t="shared" si="150"/>
        <v>0</v>
      </c>
    </row>
    <row r="3659" spans="1:4" ht="15.75" hidden="1" x14ac:dyDescent="0.15">
      <c r="A3659" s="1" t="s">
        <v>6604</v>
      </c>
      <c r="B3659" s="1" t="s">
        <v>6605</v>
      </c>
      <c r="C3659" s="1" t="s">
        <v>12735</v>
      </c>
      <c r="D3659" s="1" t="b">
        <f t="shared" si="150"/>
        <v>0</v>
      </c>
    </row>
    <row r="3660" spans="1:4" ht="15.75" hidden="1" x14ac:dyDescent="0.15">
      <c r="A3660" s="1" t="s">
        <v>6606</v>
      </c>
      <c r="B3660" s="1" t="s">
        <v>6607</v>
      </c>
      <c r="C3660" s="1" t="s">
        <v>12735</v>
      </c>
      <c r="D3660" s="1" t="b">
        <f t="shared" si="150"/>
        <v>0</v>
      </c>
    </row>
    <row r="3661" spans="1:4" ht="15.75" hidden="1" x14ac:dyDescent="0.15">
      <c r="A3661" s="1" t="s">
        <v>6608</v>
      </c>
      <c r="B3661" s="1" t="s">
        <v>6609</v>
      </c>
      <c r="C3661" s="1" t="s">
        <v>12735</v>
      </c>
      <c r="D3661" s="1" t="b">
        <f t="shared" si="150"/>
        <v>0</v>
      </c>
    </row>
    <row r="3662" spans="1:4" ht="15.75" hidden="1" x14ac:dyDescent="0.15">
      <c r="A3662" s="1" t="s">
        <v>6610</v>
      </c>
      <c r="B3662" s="1" t="s">
        <v>6611</v>
      </c>
      <c r="C3662" s="1" t="s">
        <v>12735</v>
      </c>
      <c r="D3662" s="1" t="b">
        <f t="shared" si="150"/>
        <v>0</v>
      </c>
    </row>
    <row r="3663" spans="1:4" ht="15.75" hidden="1" x14ac:dyDescent="0.15">
      <c r="A3663" s="1" t="s">
        <v>6612</v>
      </c>
      <c r="B3663" s="1" t="s">
        <v>6613</v>
      </c>
      <c r="C3663" s="1" t="s">
        <v>12735</v>
      </c>
      <c r="D3663" s="1" t="b">
        <f t="shared" ref="D3663:D3726" si="151">ISNUMBER(A3663)</f>
        <v>0</v>
      </c>
    </row>
    <row r="3664" spans="1:4" ht="15.75" hidden="1" x14ac:dyDescent="0.15">
      <c r="A3664" s="1" t="s">
        <v>6614</v>
      </c>
      <c r="B3664" s="1" t="s">
        <v>6615</v>
      </c>
      <c r="C3664" s="1" t="s">
        <v>12735</v>
      </c>
      <c r="D3664" s="1" t="b">
        <f t="shared" si="151"/>
        <v>0</v>
      </c>
    </row>
    <row r="3665" spans="1:4" ht="15.75" hidden="1" x14ac:dyDescent="0.15">
      <c r="A3665" s="1" t="s">
        <v>6616</v>
      </c>
      <c r="B3665" s="1" t="s">
        <v>6617</v>
      </c>
      <c r="C3665" s="1" t="s">
        <v>12735</v>
      </c>
      <c r="D3665" s="1" t="b">
        <f t="shared" si="151"/>
        <v>0</v>
      </c>
    </row>
    <row r="3666" spans="1:4" ht="15.75" hidden="1" x14ac:dyDescent="0.15">
      <c r="A3666" s="1" t="s">
        <v>6618</v>
      </c>
      <c r="B3666" s="1" t="s">
        <v>6619</v>
      </c>
      <c r="C3666" s="1" t="s">
        <v>12735</v>
      </c>
      <c r="D3666" s="1" t="b">
        <f t="shared" si="151"/>
        <v>0</v>
      </c>
    </row>
    <row r="3667" spans="1:4" ht="15.75" hidden="1" x14ac:dyDescent="0.15">
      <c r="A3667" s="1" t="s">
        <v>6620</v>
      </c>
      <c r="B3667" s="1" t="s">
        <v>6621</v>
      </c>
      <c r="C3667" s="1" t="s">
        <v>12735</v>
      </c>
      <c r="D3667" s="1" t="b">
        <f t="shared" si="151"/>
        <v>0</v>
      </c>
    </row>
    <row r="3668" spans="1:4" ht="15.75" hidden="1" x14ac:dyDescent="0.15">
      <c r="A3668" s="1" t="s">
        <v>6622</v>
      </c>
      <c r="B3668" s="1" t="s">
        <v>6623</v>
      </c>
      <c r="C3668" s="1" t="s">
        <v>12735</v>
      </c>
      <c r="D3668" s="1" t="b">
        <f t="shared" si="151"/>
        <v>0</v>
      </c>
    </row>
    <row r="3669" spans="1:4" ht="15.75" hidden="1" x14ac:dyDescent="0.15">
      <c r="A3669" s="1" t="s">
        <v>6624</v>
      </c>
      <c r="B3669" s="1" t="s">
        <v>6625</v>
      </c>
      <c r="C3669" s="1" t="s">
        <v>12735</v>
      </c>
      <c r="D3669" s="1" t="b">
        <f t="shared" si="151"/>
        <v>0</v>
      </c>
    </row>
    <row r="3670" spans="1:4" ht="15.75" hidden="1" x14ac:dyDescent="0.15">
      <c r="A3670" s="1" t="s">
        <v>6624</v>
      </c>
      <c r="B3670" s="1" t="s">
        <v>6626</v>
      </c>
      <c r="C3670" s="1" t="s">
        <v>12735</v>
      </c>
      <c r="D3670" s="1" t="b">
        <f t="shared" si="151"/>
        <v>0</v>
      </c>
    </row>
    <row r="3671" spans="1:4" ht="15.75" hidden="1" x14ac:dyDescent="0.15">
      <c r="A3671" s="1" t="s">
        <v>6627</v>
      </c>
      <c r="B3671" s="1" t="s">
        <v>6628</v>
      </c>
      <c r="C3671" s="1" t="s">
        <v>12735</v>
      </c>
      <c r="D3671" s="1" t="b">
        <f t="shared" si="151"/>
        <v>0</v>
      </c>
    </row>
    <row r="3672" spans="1:4" ht="15.75" hidden="1" x14ac:dyDescent="0.15">
      <c r="A3672" s="1" t="s">
        <v>6629</v>
      </c>
      <c r="B3672" s="1" t="s">
        <v>6630</v>
      </c>
      <c r="C3672" s="1" t="s">
        <v>12735</v>
      </c>
      <c r="D3672" s="1" t="b">
        <f t="shared" si="151"/>
        <v>0</v>
      </c>
    </row>
    <row r="3673" spans="1:4" ht="15.75" hidden="1" x14ac:dyDescent="0.15">
      <c r="A3673" s="1" t="s">
        <v>6631</v>
      </c>
      <c r="B3673" s="1" t="s">
        <v>6632</v>
      </c>
      <c r="C3673" s="1" t="s">
        <v>12735</v>
      </c>
      <c r="D3673" s="1" t="b">
        <f t="shared" si="151"/>
        <v>0</v>
      </c>
    </row>
    <row r="3674" spans="1:4" ht="15.75" hidden="1" x14ac:dyDescent="0.15">
      <c r="A3674" s="1" t="s">
        <v>6633</v>
      </c>
      <c r="B3674" s="1" t="s">
        <v>6634</v>
      </c>
      <c r="C3674" s="1" t="s">
        <v>12735</v>
      </c>
      <c r="D3674" s="1" t="b">
        <f t="shared" si="151"/>
        <v>0</v>
      </c>
    </row>
    <row r="3675" spans="1:4" ht="15.75" hidden="1" x14ac:dyDescent="0.15">
      <c r="A3675" s="1" t="s">
        <v>6633</v>
      </c>
      <c r="B3675" s="1" t="s">
        <v>6635</v>
      </c>
      <c r="C3675" s="1" t="s">
        <v>12735</v>
      </c>
      <c r="D3675" s="1" t="b">
        <f t="shared" si="151"/>
        <v>0</v>
      </c>
    </row>
    <row r="3676" spans="1:4" ht="15.75" hidden="1" x14ac:dyDescent="0.15">
      <c r="A3676" s="1" t="s">
        <v>6636</v>
      </c>
      <c r="B3676" s="1" t="s">
        <v>6637</v>
      </c>
      <c r="C3676" s="1" t="s">
        <v>12735</v>
      </c>
      <c r="D3676" s="1" t="b">
        <f t="shared" si="151"/>
        <v>0</v>
      </c>
    </row>
    <row r="3677" spans="1:4" ht="15.75" hidden="1" x14ac:dyDescent="0.15">
      <c r="A3677" s="1" t="s">
        <v>6636</v>
      </c>
      <c r="B3677" s="1" t="s">
        <v>6638</v>
      </c>
      <c r="C3677" s="1" t="s">
        <v>12735</v>
      </c>
      <c r="D3677" s="1" t="b">
        <f t="shared" si="151"/>
        <v>0</v>
      </c>
    </row>
    <row r="3678" spans="1:4" ht="15.75" hidden="1" x14ac:dyDescent="0.15">
      <c r="A3678" s="1" t="s">
        <v>6639</v>
      </c>
      <c r="B3678" s="1" t="s">
        <v>6640</v>
      </c>
      <c r="C3678" s="1" t="s">
        <v>12735</v>
      </c>
      <c r="D3678" s="1" t="b">
        <f t="shared" si="151"/>
        <v>0</v>
      </c>
    </row>
    <row r="3679" spans="1:4" ht="15.75" hidden="1" x14ac:dyDescent="0.15">
      <c r="A3679" s="1" t="s">
        <v>6641</v>
      </c>
      <c r="B3679" s="1" t="s">
        <v>6642</v>
      </c>
      <c r="C3679" s="1" t="s">
        <v>12735</v>
      </c>
      <c r="D3679" s="1" t="b">
        <f t="shared" si="151"/>
        <v>0</v>
      </c>
    </row>
    <row r="3680" spans="1:4" ht="15.75" hidden="1" x14ac:dyDescent="0.15">
      <c r="A3680" s="1" t="s">
        <v>6643</v>
      </c>
      <c r="B3680" s="1" t="s">
        <v>6644</v>
      </c>
      <c r="C3680" s="1" t="s">
        <v>12735</v>
      </c>
      <c r="D3680" s="1" t="b">
        <f t="shared" si="151"/>
        <v>0</v>
      </c>
    </row>
    <row r="3681" spans="1:4" ht="15.75" hidden="1" x14ac:dyDescent="0.15">
      <c r="A3681" s="1" t="s">
        <v>6643</v>
      </c>
      <c r="B3681" s="1" t="s">
        <v>6644</v>
      </c>
      <c r="C3681" s="1" t="s">
        <v>12735</v>
      </c>
      <c r="D3681" s="1" t="b">
        <f t="shared" si="151"/>
        <v>0</v>
      </c>
    </row>
    <row r="3682" spans="1:4" ht="15.75" hidden="1" x14ac:dyDescent="0.15">
      <c r="A3682" s="1" t="s">
        <v>6645</v>
      </c>
      <c r="B3682" s="1" t="s">
        <v>6646</v>
      </c>
      <c r="C3682" s="1" t="s">
        <v>12735</v>
      </c>
      <c r="D3682" s="1" t="b">
        <f t="shared" si="151"/>
        <v>0</v>
      </c>
    </row>
    <row r="3683" spans="1:4" ht="15.75" hidden="1" x14ac:dyDescent="0.15">
      <c r="A3683" s="1" t="s">
        <v>6647</v>
      </c>
      <c r="B3683" s="1" t="s">
        <v>6648</v>
      </c>
      <c r="C3683" s="1" t="s">
        <v>12735</v>
      </c>
      <c r="D3683" s="1" t="b">
        <f t="shared" si="151"/>
        <v>0</v>
      </c>
    </row>
    <row r="3684" spans="1:4" ht="15.75" hidden="1" x14ac:dyDescent="0.15">
      <c r="A3684" s="1" t="s">
        <v>6649</v>
      </c>
      <c r="B3684" s="1" t="s">
        <v>6650</v>
      </c>
      <c r="C3684" s="1" t="s">
        <v>12735</v>
      </c>
      <c r="D3684" s="1" t="b">
        <f t="shared" si="151"/>
        <v>0</v>
      </c>
    </row>
    <row r="3685" spans="1:4" ht="15.75" hidden="1" x14ac:dyDescent="0.15">
      <c r="A3685" s="1" t="s">
        <v>6651</v>
      </c>
      <c r="B3685" s="1" t="s">
        <v>6652</v>
      </c>
      <c r="C3685" s="1" t="s">
        <v>12735</v>
      </c>
      <c r="D3685" s="1" t="b">
        <f t="shared" si="151"/>
        <v>0</v>
      </c>
    </row>
    <row r="3686" spans="1:4" ht="15.75" hidden="1" x14ac:dyDescent="0.15">
      <c r="A3686" s="1" t="s">
        <v>6653</v>
      </c>
      <c r="B3686" s="1" t="s">
        <v>6654</v>
      </c>
      <c r="C3686" s="1" t="s">
        <v>12735</v>
      </c>
      <c r="D3686" s="1" t="b">
        <f t="shared" si="151"/>
        <v>0</v>
      </c>
    </row>
    <row r="3687" spans="1:4" ht="15.75" hidden="1" x14ac:dyDescent="0.15">
      <c r="A3687" s="1" t="s">
        <v>6655</v>
      </c>
      <c r="B3687" s="1" t="s">
        <v>6656</v>
      </c>
      <c r="C3687" s="1" t="s">
        <v>12735</v>
      </c>
      <c r="D3687" s="1" t="b">
        <f t="shared" si="151"/>
        <v>0</v>
      </c>
    </row>
    <row r="3688" spans="1:4" ht="15.75" hidden="1" x14ac:dyDescent="0.15">
      <c r="A3688" s="1" t="s">
        <v>6657</v>
      </c>
      <c r="B3688" s="1" t="s">
        <v>6658</v>
      </c>
      <c r="C3688" s="1" t="s">
        <v>12735</v>
      </c>
      <c r="D3688" s="1" t="b">
        <f t="shared" si="151"/>
        <v>0</v>
      </c>
    </row>
    <row r="3689" spans="1:4" ht="15.75" hidden="1" x14ac:dyDescent="0.15">
      <c r="A3689" s="1" t="s">
        <v>6659</v>
      </c>
      <c r="B3689" s="1" t="s">
        <v>6660</v>
      </c>
      <c r="C3689" s="1" t="s">
        <v>12735</v>
      </c>
      <c r="D3689" s="1" t="b">
        <f t="shared" si="151"/>
        <v>0</v>
      </c>
    </row>
    <row r="3690" spans="1:4" ht="15.75" hidden="1" x14ac:dyDescent="0.15">
      <c r="A3690" s="1" t="s">
        <v>6661</v>
      </c>
      <c r="B3690" s="1" t="s">
        <v>6662</v>
      </c>
      <c r="C3690" s="1" t="s">
        <v>12735</v>
      </c>
      <c r="D3690" s="1" t="b">
        <f t="shared" si="151"/>
        <v>0</v>
      </c>
    </row>
    <row r="3691" spans="1:4" ht="15.75" hidden="1" x14ac:dyDescent="0.15">
      <c r="A3691" s="1" t="s">
        <v>6663</v>
      </c>
      <c r="B3691" s="1" t="s">
        <v>6664</v>
      </c>
      <c r="C3691" s="1" t="s">
        <v>12735</v>
      </c>
      <c r="D3691" s="1" t="b">
        <f t="shared" si="151"/>
        <v>0</v>
      </c>
    </row>
    <row r="3692" spans="1:4" ht="15.75" hidden="1" x14ac:dyDescent="0.15">
      <c r="A3692" s="1" t="s">
        <v>6665</v>
      </c>
      <c r="B3692" s="1" t="s">
        <v>6666</v>
      </c>
      <c r="C3692" s="1" t="s">
        <v>12735</v>
      </c>
      <c r="D3692" s="1" t="b">
        <f t="shared" si="151"/>
        <v>0</v>
      </c>
    </row>
    <row r="3693" spans="1:4" ht="15.75" hidden="1" x14ac:dyDescent="0.15">
      <c r="A3693" s="1" t="s">
        <v>6667</v>
      </c>
      <c r="B3693" s="1" t="s">
        <v>6668</v>
      </c>
      <c r="C3693" s="1" t="s">
        <v>12735</v>
      </c>
      <c r="D3693" s="1" t="b">
        <f t="shared" si="151"/>
        <v>0</v>
      </c>
    </row>
    <row r="3694" spans="1:4" ht="15.75" hidden="1" x14ac:dyDescent="0.15">
      <c r="A3694" s="1" t="s">
        <v>6669</v>
      </c>
      <c r="B3694" s="1" t="s">
        <v>6670</v>
      </c>
      <c r="C3694" s="1" t="s">
        <v>12735</v>
      </c>
      <c r="D3694" s="1" t="b">
        <f t="shared" si="151"/>
        <v>0</v>
      </c>
    </row>
    <row r="3695" spans="1:4" ht="15.75" hidden="1" x14ac:dyDescent="0.15">
      <c r="A3695" s="1" t="s">
        <v>6671</v>
      </c>
      <c r="B3695" s="1" t="s">
        <v>6672</v>
      </c>
      <c r="C3695" s="1" t="s">
        <v>12735</v>
      </c>
      <c r="D3695" s="1" t="b">
        <f t="shared" si="151"/>
        <v>0</v>
      </c>
    </row>
    <row r="3696" spans="1:4" ht="15.75" hidden="1" x14ac:dyDescent="0.15">
      <c r="A3696" s="1" t="s">
        <v>6673</v>
      </c>
      <c r="B3696" s="1" t="s">
        <v>6674</v>
      </c>
      <c r="C3696" s="1" t="s">
        <v>12735</v>
      </c>
      <c r="D3696" s="1" t="b">
        <f t="shared" si="151"/>
        <v>0</v>
      </c>
    </row>
    <row r="3697" spans="1:4" ht="15.75" hidden="1" x14ac:dyDescent="0.15">
      <c r="A3697" s="1" t="s">
        <v>6675</v>
      </c>
      <c r="B3697" s="1" t="s">
        <v>6676</v>
      </c>
      <c r="C3697" s="1" t="s">
        <v>12735</v>
      </c>
      <c r="D3697" s="1" t="b">
        <f t="shared" si="151"/>
        <v>0</v>
      </c>
    </row>
    <row r="3698" spans="1:4" ht="15.75" hidden="1" x14ac:dyDescent="0.15">
      <c r="A3698" s="1" t="s">
        <v>6677</v>
      </c>
      <c r="B3698" s="1" t="s">
        <v>6678</v>
      </c>
      <c r="C3698" s="1" t="s">
        <v>12735</v>
      </c>
      <c r="D3698" s="1" t="b">
        <f t="shared" si="151"/>
        <v>0</v>
      </c>
    </row>
    <row r="3699" spans="1:4" ht="15.75" hidden="1" x14ac:dyDescent="0.15">
      <c r="A3699" s="1" t="s">
        <v>6679</v>
      </c>
      <c r="B3699" s="1" t="s">
        <v>6680</v>
      </c>
      <c r="C3699" s="1" t="s">
        <v>12735</v>
      </c>
      <c r="D3699" s="1" t="b">
        <f t="shared" si="151"/>
        <v>0</v>
      </c>
    </row>
    <row r="3700" spans="1:4" ht="15.75" hidden="1" x14ac:dyDescent="0.15">
      <c r="A3700" s="1" t="s">
        <v>6681</v>
      </c>
      <c r="B3700" s="1" t="s">
        <v>6682</v>
      </c>
      <c r="C3700" s="1" t="s">
        <v>12735</v>
      </c>
      <c r="D3700" s="1" t="b">
        <f t="shared" si="151"/>
        <v>0</v>
      </c>
    </row>
    <row r="3701" spans="1:4" ht="15.75" hidden="1" x14ac:dyDescent="0.15">
      <c r="A3701" s="1" t="s">
        <v>6683</v>
      </c>
      <c r="B3701" s="1" t="s">
        <v>6684</v>
      </c>
      <c r="C3701" s="1" t="s">
        <v>12735</v>
      </c>
      <c r="D3701" s="1" t="b">
        <f t="shared" si="151"/>
        <v>0</v>
      </c>
    </row>
    <row r="3702" spans="1:4" ht="15.75" hidden="1" x14ac:dyDescent="0.15">
      <c r="A3702" s="1" t="s">
        <v>6685</v>
      </c>
      <c r="B3702" s="1" t="s">
        <v>6686</v>
      </c>
      <c r="C3702" s="1" t="s">
        <v>12735</v>
      </c>
      <c r="D3702" s="1" t="b">
        <f t="shared" si="151"/>
        <v>0</v>
      </c>
    </row>
    <row r="3703" spans="1:4" ht="15.75" hidden="1" x14ac:dyDescent="0.15">
      <c r="A3703" s="1" t="s">
        <v>6687</v>
      </c>
      <c r="B3703" s="1" t="s">
        <v>6688</v>
      </c>
      <c r="C3703" s="1" t="s">
        <v>12735</v>
      </c>
      <c r="D3703" s="1" t="b">
        <f t="shared" si="151"/>
        <v>0</v>
      </c>
    </row>
    <row r="3704" spans="1:4" ht="15.75" hidden="1" x14ac:dyDescent="0.15">
      <c r="A3704" s="1" t="s">
        <v>6689</v>
      </c>
      <c r="B3704" s="1" t="s">
        <v>6690</v>
      </c>
      <c r="C3704" s="1" t="s">
        <v>12735</v>
      </c>
      <c r="D3704" s="1" t="b">
        <f t="shared" si="151"/>
        <v>0</v>
      </c>
    </row>
    <row r="3705" spans="1:4" ht="15.75" hidden="1" x14ac:dyDescent="0.15">
      <c r="A3705" s="1" t="s">
        <v>6691</v>
      </c>
      <c r="B3705" s="1" t="s">
        <v>6692</v>
      </c>
      <c r="C3705" s="1" t="s">
        <v>12735</v>
      </c>
      <c r="D3705" s="1" t="b">
        <f t="shared" si="151"/>
        <v>0</v>
      </c>
    </row>
    <row r="3706" spans="1:4" ht="15.75" hidden="1" x14ac:dyDescent="0.15">
      <c r="A3706" s="1" t="s">
        <v>6693</v>
      </c>
      <c r="B3706" s="1" t="s">
        <v>6694</v>
      </c>
      <c r="C3706" s="1" t="s">
        <v>12735</v>
      </c>
      <c r="D3706" s="1" t="b">
        <f t="shared" si="151"/>
        <v>0</v>
      </c>
    </row>
    <row r="3707" spans="1:4" ht="15.75" hidden="1" x14ac:dyDescent="0.15">
      <c r="A3707" s="1" t="s">
        <v>6695</v>
      </c>
      <c r="B3707" s="1" t="s">
        <v>6696</v>
      </c>
      <c r="C3707" s="1" t="s">
        <v>12735</v>
      </c>
      <c r="D3707" s="1" t="b">
        <f t="shared" si="151"/>
        <v>0</v>
      </c>
    </row>
    <row r="3708" spans="1:4" ht="15.75" hidden="1" x14ac:dyDescent="0.15">
      <c r="A3708" s="1" t="s">
        <v>6697</v>
      </c>
      <c r="B3708" s="1" t="s">
        <v>6698</v>
      </c>
      <c r="C3708" s="1" t="s">
        <v>12735</v>
      </c>
      <c r="D3708" s="1" t="b">
        <f t="shared" si="151"/>
        <v>0</v>
      </c>
    </row>
    <row r="3709" spans="1:4" ht="15.75" hidden="1" x14ac:dyDescent="0.15">
      <c r="A3709" s="1" t="s">
        <v>6699</v>
      </c>
      <c r="B3709" s="1" t="s">
        <v>6700</v>
      </c>
      <c r="C3709" s="1" t="s">
        <v>12735</v>
      </c>
      <c r="D3709" s="1" t="b">
        <f t="shared" si="151"/>
        <v>0</v>
      </c>
    </row>
    <row r="3710" spans="1:4" ht="15.75" hidden="1" x14ac:dyDescent="0.15">
      <c r="A3710" s="1" t="s">
        <v>6701</v>
      </c>
      <c r="B3710" s="1" t="s">
        <v>6702</v>
      </c>
      <c r="C3710" s="1" t="s">
        <v>12735</v>
      </c>
      <c r="D3710" s="1" t="b">
        <f t="shared" si="151"/>
        <v>0</v>
      </c>
    </row>
    <row r="3711" spans="1:4" ht="15.75" hidden="1" x14ac:dyDescent="0.15">
      <c r="A3711" s="1" t="s">
        <v>6703</v>
      </c>
      <c r="B3711" s="1" t="s">
        <v>6704</v>
      </c>
      <c r="C3711" s="1" t="s">
        <v>12735</v>
      </c>
      <c r="D3711" s="1" t="b">
        <f t="shared" si="151"/>
        <v>0</v>
      </c>
    </row>
    <row r="3712" spans="1:4" ht="15.75" hidden="1" x14ac:dyDescent="0.15">
      <c r="A3712" s="1" t="s">
        <v>6705</v>
      </c>
      <c r="B3712" s="1" t="s">
        <v>6706</v>
      </c>
      <c r="C3712" s="1" t="s">
        <v>12735</v>
      </c>
      <c r="D3712" s="1" t="b">
        <f t="shared" si="151"/>
        <v>0</v>
      </c>
    </row>
    <row r="3713" spans="1:4" ht="15.75" hidden="1" x14ac:dyDescent="0.15">
      <c r="A3713" s="1" t="s">
        <v>6707</v>
      </c>
      <c r="B3713" s="1" t="s">
        <v>6708</v>
      </c>
      <c r="C3713" s="1" t="s">
        <v>12735</v>
      </c>
      <c r="D3713" s="1" t="b">
        <f t="shared" si="151"/>
        <v>0</v>
      </c>
    </row>
    <row r="3714" spans="1:4" ht="15.75" hidden="1" x14ac:dyDescent="0.15">
      <c r="A3714" s="1" t="s">
        <v>6709</v>
      </c>
      <c r="B3714" s="1" t="s">
        <v>6710</v>
      </c>
      <c r="C3714" s="1" t="s">
        <v>12735</v>
      </c>
      <c r="D3714" s="1" t="b">
        <f t="shared" si="151"/>
        <v>0</v>
      </c>
    </row>
    <row r="3715" spans="1:4" ht="15.75" hidden="1" x14ac:dyDescent="0.15">
      <c r="A3715" s="1" t="s">
        <v>6711</v>
      </c>
      <c r="B3715" s="1" t="s">
        <v>6712</v>
      </c>
      <c r="C3715" s="1" t="s">
        <v>12735</v>
      </c>
      <c r="D3715" s="1" t="b">
        <f t="shared" si="151"/>
        <v>0</v>
      </c>
    </row>
    <row r="3716" spans="1:4" ht="15.75" hidden="1" x14ac:dyDescent="0.15">
      <c r="A3716" s="1" t="s">
        <v>6713</v>
      </c>
      <c r="B3716" s="1" t="s">
        <v>6714</v>
      </c>
      <c r="C3716" s="1" t="s">
        <v>12735</v>
      </c>
      <c r="D3716" s="1" t="b">
        <f t="shared" si="151"/>
        <v>0</v>
      </c>
    </row>
    <row r="3717" spans="1:4" ht="15.75" hidden="1" x14ac:dyDescent="0.15">
      <c r="A3717" s="1" t="s">
        <v>6715</v>
      </c>
      <c r="B3717" s="1" t="s">
        <v>6716</v>
      </c>
      <c r="C3717" s="1" t="s">
        <v>12735</v>
      </c>
      <c r="D3717" s="1" t="b">
        <f t="shared" si="151"/>
        <v>0</v>
      </c>
    </row>
    <row r="3718" spans="1:4" ht="15.75" hidden="1" x14ac:dyDescent="0.15">
      <c r="A3718" s="1" t="s">
        <v>6717</v>
      </c>
      <c r="B3718" s="1" t="s">
        <v>6718</v>
      </c>
      <c r="C3718" s="1" t="s">
        <v>12735</v>
      </c>
      <c r="D3718" s="1" t="b">
        <f t="shared" si="151"/>
        <v>0</v>
      </c>
    </row>
    <row r="3719" spans="1:4" ht="15.75" hidden="1" x14ac:dyDescent="0.15">
      <c r="A3719" s="1" t="s">
        <v>6719</v>
      </c>
      <c r="B3719" s="1" t="s">
        <v>6720</v>
      </c>
      <c r="C3719" s="1" t="s">
        <v>12735</v>
      </c>
      <c r="D3719" s="1" t="b">
        <f t="shared" si="151"/>
        <v>0</v>
      </c>
    </row>
    <row r="3720" spans="1:4" ht="15.75" hidden="1" x14ac:dyDescent="0.15">
      <c r="A3720" s="1" t="s">
        <v>6721</v>
      </c>
      <c r="B3720" s="1" t="s">
        <v>6722</v>
      </c>
      <c r="C3720" s="1" t="s">
        <v>12735</v>
      </c>
      <c r="D3720" s="1" t="b">
        <f t="shared" si="151"/>
        <v>0</v>
      </c>
    </row>
    <row r="3721" spans="1:4" ht="15.75" hidden="1" x14ac:dyDescent="0.15">
      <c r="A3721" s="1" t="s">
        <v>6723</v>
      </c>
      <c r="B3721" s="1" t="s">
        <v>6724</v>
      </c>
      <c r="C3721" s="1" t="s">
        <v>12735</v>
      </c>
      <c r="D3721" s="1" t="b">
        <f t="shared" si="151"/>
        <v>0</v>
      </c>
    </row>
    <row r="3722" spans="1:4" ht="15.75" hidden="1" x14ac:dyDescent="0.15">
      <c r="A3722" s="1" t="s">
        <v>6725</v>
      </c>
      <c r="B3722" s="1" t="s">
        <v>6726</v>
      </c>
      <c r="C3722" s="1" t="s">
        <v>12735</v>
      </c>
      <c r="D3722" s="1" t="b">
        <f t="shared" si="151"/>
        <v>0</v>
      </c>
    </row>
    <row r="3723" spans="1:4" ht="15.75" hidden="1" x14ac:dyDescent="0.15">
      <c r="A3723" s="1" t="s">
        <v>6727</v>
      </c>
      <c r="B3723" s="1" t="s">
        <v>6728</v>
      </c>
      <c r="C3723" s="1" t="s">
        <v>12735</v>
      </c>
      <c r="D3723" s="1" t="b">
        <f t="shared" si="151"/>
        <v>0</v>
      </c>
    </row>
    <row r="3724" spans="1:4" ht="15.75" hidden="1" x14ac:dyDescent="0.15">
      <c r="A3724" s="1" t="s">
        <v>6729</v>
      </c>
      <c r="B3724" s="1" t="s">
        <v>6730</v>
      </c>
      <c r="C3724" s="1" t="s">
        <v>12735</v>
      </c>
      <c r="D3724" s="1" t="b">
        <f t="shared" si="151"/>
        <v>0</v>
      </c>
    </row>
    <row r="3725" spans="1:4" ht="15.75" hidden="1" x14ac:dyDescent="0.15">
      <c r="A3725" s="1" t="s">
        <v>6729</v>
      </c>
      <c r="B3725" s="1" t="s">
        <v>6731</v>
      </c>
      <c r="C3725" s="1" t="s">
        <v>12735</v>
      </c>
      <c r="D3725" s="1" t="b">
        <f t="shared" si="151"/>
        <v>0</v>
      </c>
    </row>
    <row r="3726" spans="1:4" ht="15.75" hidden="1" x14ac:dyDescent="0.15">
      <c r="A3726" s="1" t="s">
        <v>6732</v>
      </c>
      <c r="B3726" s="1" t="s">
        <v>6733</v>
      </c>
      <c r="C3726" s="1" t="s">
        <v>12735</v>
      </c>
      <c r="D3726" s="1" t="b">
        <f t="shared" si="151"/>
        <v>0</v>
      </c>
    </row>
    <row r="3727" spans="1:4" ht="15.75" hidden="1" x14ac:dyDescent="0.15">
      <c r="A3727" s="1" t="s">
        <v>6734</v>
      </c>
      <c r="B3727" s="1" t="s">
        <v>6735</v>
      </c>
      <c r="C3727" s="1" t="s">
        <v>12735</v>
      </c>
      <c r="D3727" s="1" t="b">
        <f t="shared" ref="D3727:D3790" si="152">ISNUMBER(A3727)</f>
        <v>0</v>
      </c>
    </row>
    <row r="3728" spans="1:4" ht="15.75" hidden="1" x14ac:dyDescent="0.15">
      <c r="A3728" s="1" t="s">
        <v>6736</v>
      </c>
      <c r="B3728" s="1" t="s">
        <v>6737</v>
      </c>
      <c r="C3728" s="1" t="s">
        <v>12735</v>
      </c>
      <c r="D3728" s="1" t="b">
        <f t="shared" si="152"/>
        <v>0</v>
      </c>
    </row>
    <row r="3729" spans="1:4" ht="15.75" hidden="1" x14ac:dyDescent="0.15">
      <c r="A3729" s="1" t="s">
        <v>6738</v>
      </c>
      <c r="B3729" s="1" t="s">
        <v>6739</v>
      </c>
      <c r="C3729" s="1" t="s">
        <v>12735</v>
      </c>
      <c r="D3729" s="1" t="b">
        <f t="shared" si="152"/>
        <v>0</v>
      </c>
    </row>
    <row r="3730" spans="1:4" ht="15.75" hidden="1" x14ac:dyDescent="0.15">
      <c r="A3730" s="1" t="s">
        <v>6738</v>
      </c>
      <c r="B3730" s="1" t="s">
        <v>6739</v>
      </c>
      <c r="C3730" s="1" t="s">
        <v>12735</v>
      </c>
      <c r="D3730" s="1" t="b">
        <f t="shared" si="152"/>
        <v>0</v>
      </c>
    </row>
    <row r="3731" spans="1:4" ht="15.75" hidden="1" x14ac:dyDescent="0.15">
      <c r="A3731" s="1" t="s">
        <v>6738</v>
      </c>
      <c r="B3731" s="1" t="s">
        <v>6740</v>
      </c>
      <c r="C3731" s="1" t="s">
        <v>12735</v>
      </c>
      <c r="D3731" s="1" t="b">
        <f t="shared" si="152"/>
        <v>0</v>
      </c>
    </row>
    <row r="3732" spans="1:4" ht="15.75" hidden="1" x14ac:dyDescent="0.15">
      <c r="A3732" s="1" t="s">
        <v>6741</v>
      </c>
      <c r="B3732" s="1" t="s">
        <v>6742</v>
      </c>
      <c r="C3732" s="1" t="s">
        <v>12735</v>
      </c>
      <c r="D3732" s="1" t="b">
        <f t="shared" si="152"/>
        <v>0</v>
      </c>
    </row>
    <row r="3733" spans="1:4" ht="15.75" hidden="1" x14ac:dyDescent="0.15">
      <c r="A3733" s="1" t="s">
        <v>6743</v>
      </c>
      <c r="B3733" s="1" t="s">
        <v>6744</v>
      </c>
      <c r="C3733" s="1" t="s">
        <v>12735</v>
      </c>
      <c r="D3733" s="1" t="b">
        <f t="shared" si="152"/>
        <v>0</v>
      </c>
    </row>
    <row r="3734" spans="1:4" ht="15.75" hidden="1" x14ac:dyDescent="0.15">
      <c r="A3734" s="1" t="s">
        <v>6745</v>
      </c>
      <c r="B3734" s="1" t="s">
        <v>6746</v>
      </c>
      <c r="C3734" s="1" t="s">
        <v>12735</v>
      </c>
      <c r="D3734" s="1" t="b">
        <f t="shared" si="152"/>
        <v>0</v>
      </c>
    </row>
    <row r="3735" spans="1:4" ht="15.75" hidden="1" x14ac:dyDescent="0.15">
      <c r="A3735" s="1" t="s">
        <v>6747</v>
      </c>
      <c r="B3735" s="1" t="s">
        <v>6748</v>
      </c>
      <c r="C3735" s="1" t="s">
        <v>12735</v>
      </c>
      <c r="D3735" s="1" t="b">
        <f t="shared" si="152"/>
        <v>0</v>
      </c>
    </row>
    <row r="3736" spans="1:4" ht="15.75" hidden="1" x14ac:dyDescent="0.15">
      <c r="A3736" s="1" t="s">
        <v>6749</v>
      </c>
      <c r="B3736" s="1" t="s">
        <v>6750</v>
      </c>
      <c r="C3736" s="1" t="s">
        <v>12735</v>
      </c>
      <c r="D3736" s="1" t="b">
        <f t="shared" si="152"/>
        <v>0</v>
      </c>
    </row>
    <row r="3737" spans="1:4" ht="15.75" hidden="1" x14ac:dyDescent="0.15">
      <c r="A3737" s="1" t="s">
        <v>6751</v>
      </c>
      <c r="B3737" s="1" t="s">
        <v>6752</v>
      </c>
      <c r="C3737" s="1" t="s">
        <v>12735</v>
      </c>
      <c r="D3737" s="1" t="b">
        <f t="shared" si="152"/>
        <v>0</v>
      </c>
    </row>
    <row r="3738" spans="1:4" ht="15.75" hidden="1" x14ac:dyDescent="0.15">
      <c r="A3738" s="1" t="s">
        <v>6753</v>
      </c>
      <c r="B3738" s="1" t="s">
        <v>6754</v>
      </c>
      <c r="C3738" s="1" t="s">
        <v>12735</v>
      </c>
      <c r="D3738" s="1" t="b">
        <f t="shared" si="152"/>
        <v>0</v>
      </c>
    </row>
    <row r="3739" spans="1:4" ht="15.75" hidden="1" x14ac:dyDescent="0.15">
      <c r="A3739" s="1" t="s">
        <v>6755</v>
      </c>
      <c r="B3739" s="1" t="s">
        <v>6756</v>
      </c>
      <c r="C3739" s="1" t="s">
        <v>12735</v>
      </c>
      <c r="D3739" s="1" t="b">
        <f t="shared" si="152"/>
        <v>0</v>
      </c>
    </row>
    <row r="3740" spans="1:4" ht="15.75" hidden="1" x14ac:dyDescent="0.15">
      <c r="A3740" s="1" t="s">
        <v>6757</v>
      </c>
      <c r="B3740" s="1" t="s">
        <v>6758</v>
      </c>
      <c r="C3740" s="1" t="s">
        <v>12735</v>
      </c>
      <c r="D3740" s="1" t="b">
        <f t="shared" si="152"/>
        <v>0</v>
      </c>
    </row>
    <row r="3741" spans="1:4" ht="15.75" hidden="1" x14ac:dyDescent="0.15">
      <c r="A3741" s="1" t="s">
        <v>6759</v>
      </c>
      <c r="B3741" s="1" t="s">
        <v>6760</v>
      </c>
      <c r="C3741" s="1" t="s">
        <v>12735</v>
      </c>
      <c r="D3741" s="1" t="b">
        <f t="shared" si="152"/>
        <v>0</v>
      </c>
    </row>
    <row r="3742" spans="1:4" ht="15.75" hidden="1" x14ac:dyDescent="0.15">
      <c r="A3742" s="1" t="s">
        <v>6761</v>
      </c>
      <c r="B3742" s="1" t="s">
        <v>6762</v>
      </c>
      <c r="C3742" s="1" t="s">
        <v>12735</v>
      </c>
      <c r="D3742" s="1" t="b">
        <f t="shared" si="152"/>
        <v>0</v>
      </c>
    </row>
    <row r="3743" spans="1:4" ht="15.75" hidden="1" x14ac:dyDescent="0.15">
      <c r="A3743" s="1" t="s">
        <v>6763</v>
      </c>
      <c r="B3743" s="1" t="s">
        <v>6764</v>
      </c>
      <c r="C3743" s="1" t="s">
        <v>12735</v>
      </c>
      <c r="D3743" s="1" t="b">
        <f t="shared" si="152"/>
        <v>0</v>
      </c>
    </row>
    <row r="3744" spans="1:4" ht="15.75" x14ac:dyDescent="0.15">
      <c r="A3744" s="1">
        <v>41</v>
      </c>
      <c r="B3744" s="1" t="s">
        <v>6765</v>
      </c>
      <c r="C3744" s="1" t="s">
        <v>12737</v>
      </c>
      <c r="D3744" s="1" t="b">
        <f t="shared" si="152"/>
        <v>1</v>
      </c>
    </row>
    <row r="3745" spans="1:4" ht="15.75" hidden="1" x14ac:dyDescent="0.15">
      <c r="A3745" s="1" t="s">
        <v>6765</v>
      </c>
      <c r="B3745" s="1" t="s">
        <v>6445</v>
      </c>
      <c r="C3745" s="1" t="s">
        <v>12735</v>
      </c>
      <c r="D3745" s="1" t="b">
        <f t="shared" si="152"/>
        <v>0</v>
      </c>
    </row>
    <row r="3746" spans="1:4" ht="15.75" x14ac:dyDescent="0.15">
      <c r="A3746" s="1" t="s">
        <v>6765</v>
      </c>
      <c r="B3746" s="1" t="s">
        <v>6766</v>
      </c>
      <c r="C3746" s="1" t="s">
        <v>12736</v>
      </c>
      <c r="D3746" s="1" t="b">
        <f t="shared" si="152"/>
        <v>0</v>
      </c>
    </row>
    <row r="3747" spans="1:4" ht="15.75" hidden="1" x14ac:dyDescent="0.15">
      <c r="A3747" s="1" t="s">
        <v>6767</v>
      </c>
      <c r="B3747" s="1" t="s">
        <v>6458</v>
      </c>
      <c r="C3747" s="1" t="s">
        <v>12735</v>
      </c>
      <c r="D3747" s="1" t="b">
        <f t="shared" si="152"/>
        <v>0</v>
      </c>
    </row>
    <row r="3748" spans="1:4" ht="15.75" hidden="1" x14ac:dyDescent="0.15">
      <c r="A3748" s="1" t="s">
        <v>6768</v>
      </c>
      <c r="B3748" s="1" t="s">
        <v>6415</v>
      </c>
      <c r="C3748" s="1" t="s">
        <v>12735</v>
      </c>
      <c r="D3748" s="1" t="b">
        <f t="shared" si="152"/>
        <v>0</v>
      </c>
    </row>
    <row r="3749" spans="1:4" ht="15.75" hidden="1" x14ac:dyDescent="0.15">
      <c r="A3749" s="1" t="s">
        <v>6769</v>
      </c>
      <c r="B3749" s="1" t="s">
        <v>6770</v>
      </c>
      <c r="C3749" s="1" t="s">
        <v>12735</v>
      </c>
      <c r="D3749" s="1" t="b">
        <f t="shared" si="152"/>
        <v>0</v>
      </c>
    </row>
    <row r="3750" spans="1:4" ht="15.75" hidden="1" x14ac:dyDescent="0.15">
      <c r="A3750" s="1" t="s">
        <v>6771</v>
      </c>
      <c r="B3750" s="1" t="s">
        <v>6772</v>
      </c>
      <c r="C3750" s="1" t="s">
        <v>12735</v>
      </c>
      <c r="D3750" s="1" t="b">
        <f t="shared" si="152"/>
        <v>0</v>
      </c>
    </row>
    <row r="3751" spans="1:4" ht="15.75" hidden="1" x14ac:dyDescent="0.15">
      <c r="A3751" s="1" t="s">
        <v>6773</v>
      </c>
      <c r="B3751" s="1" t="s">
        <v>6774</v>
      </c>
      <c r="C3751" s="1" t="s">
        <v>12735</v>
      </c>
      <c r="D3751" s="1" t="b">
        <f t="shared" si="152"/>
        <v>0</v>
      </c>
    </row>
    <row r="3752" spans="1:4" ht="15.75" hidden="1" x14ac:dyDescent="0.15">
      <c r="A3752" s="1" t="s">
        <v>6775</v>
      </c>
      <c r="B3752" s="1" t="s">
        <v>6776</v>
      </c>
      <c r="C3752" s="1" t="s">
        <v>12735</v>
      </c>
      <c r="D3752" s="1" t="b">
        <f t="shared" si="152"/>
        <v>0</v>
      </c>
    </row>
    <row r="3753" spans="1:4" ht="15.75" hidden="1" x14ac:dyDescent="0.15">
      <c r="A3753" s="1" t="s">
        <v>6777</v>
      </c>
      <c r="B3753" s="1" t="s">
        <v>6778</v>
      </c>
      <c r="C3753" s="1" t="s">
        <v>12735</v>
      </c>
      <c r="D3753" s="1" t="b">
        <f t="shared" si="152"/>
        <v>0</v>
      </c>
    </row>
    <row r="3754" spans="1:4" ht="15.75" hidden="1" x14ac:dyDescent="0.15">
      <c r="A3754" s="1" t="s">
        <v>6779</v>
      </c>
      <c r="B3754" s="1" t="s">
        <v>6780</v>
      </c>
      <c r="C3754" s="1" t="s">
        <v>12735</v>
      </c>
      <c r="D3754" s="1" t="b">
        <f t="shared" si="152"/>
        <v>0</v>
      </c>
    </row>
    <row r="3755" spans="1:4" ht="15.75" hidden="1" x14ac:dyDescent="0.15">
      <c r="A3755" s="1" t="s">
        <v>6781</v>
      </c>
      <c r="B3755" s="1" t="s">
        <v>6487</v>
      </c>
      <c r="C3755" s="1" t="s">
        <v>12735</v>
      </c>
      <c r="D3755" s="1" t="b">
        <f t="shared" si="152"/>
        <v>0</v>
      </c>
    </row>
    <row r="3756" spans="1:4" ht="15.75" hidden="1" x14ac:dyDescent="0.15">
      <c r="A3756" s="1" t="s">
        <v>6782</v>
      </c>
      <c r="B3756" s="1" t="s">
        <v>6783</v>
      </c>
      <c r="C3756" s="1" t="s">
        <v>12735</v>
      </c>
      <c r="D3756" s="1" t="b">
        <f t="shared" si="152"/>
        <v>0</v>
      </c>
    </row>
    <row r="3757" spans="1:4" ht="15.75" hidden="1" x14ac:dyDescent="0.15">
      <c r="A3757" s="1" t="s">
        <v>6784</v>
      </c>
      <c r="B3757" s="1" t="s">
        <v>6785</v>
      </c>
      <c r="C3757" s="1" t="s">
        <v>12735</v>
      </c>
      <c r="D3757" s="1" t="b">
        <f t="shared" si="152"/>
        <v>0</v>
      </c>
    </row>
    <row r="3758" spans="1:4" ht="15.75" hidden="1" x14ac:dyDescent="0.15">
      <c r="A3758" s="1" t="s">
        <v>6786</v>
      </c>
      <c r="B3758" s="1" t="s">
        <v>6787</v>
      </c>
      <c r="C3758" s="1" t="s">
        <v>12735</v>
      </c>
      <c r="D3758" s="1" t="b">
        <f t="shared" si="152"/>
        <v>0</v>
      </c>
    </row>
    <row r="3759" spans="1:4" ht="15.75" hidden="1" x14ac:dyDescent="0.15">
      <c r="A3759" s="1" t="s">
        <v>6788</v>
      </c>
      <c r="B3759" s="1" t="s">
        <v>6509</v>
      </c>
      <c r="C3759" s="1" t="s">
        <v>12735</v>
      </c>
      <c r="D3759" s="1" t="b">
        <f t="shared" si="152"/>
        <v>0</v>
      </c>
    </row>
    <row r="3760" spans="1:4" ht="15.75" hidden="1" x14ac:dyDescent="0.15">
      <c r="A3760" s="1" t="s">
        <v>6789</v>
      </c>
      <c r="B3760" s="1" t="s">
        <v>6790</v>
      </c>
      <c r="C3760" s="1" t="s">
        <v>12735</v>
      </c>
      <c r="D3760" s="1" t="b">
        <f t="shared" si="152"/>
        <v>0</v>
      </c>
    </row>
    <row r="3761" spans="1:4" ht="15.75" hidden="1" x14ac:dyDescent="0.15">
      <c r="A3761" s="1" t="s">
        <v>6791</v>
      </c>
      <c r="B3761" s="1" t="s">
        <v>6792</v>
      </c>
      <c r="C3761" s="1" t="s">
        <v>12735</v>
      </c>
      <c r="D3761" s="1" t="b">
        <f t="shared" si="152"/>
        <v>0</v>
      </c>
    </row>
    <row r="3762" spans="1:4" ht="15.75" hidden="1" x14ac:dyDescent="0.15">
      <c r="A3762" s="1" t="s">
        <v>6793</v>
      </c>
      <c r="B3762" s="1" t="s">
        <v>6794</v>
      </c>
      <c r="C3762" s="1" t="s">
        <v>12735</v>
      </c>
      <c r="D3762" s="1" t="b">
        <f t="shared" si="152"/>
        <v>0</v>
      </c>
    </row>
    <row r="3763" spans="1:4" ht="15.75" hidden="1" x14ac:dyDescent="0.15">
      <c r="A3763" s="1" t="s">
        <v>6795</v>
      </c>
      <c r="B3763" s="1" t="s">
        <v>6796</v>
      </c>
      <c r="C3763" s="1" t="s">
        <v>12735</v>
      </c>
      <c r="D3763" s="1" t="b">
        <f t="shared" si="152"/>
        <v>0</v>
      </c>
    </row>
    <row r="3764" spans="1:4" ht="15.75" hidden="1" x14ac:dyDescent="0.15">
      <c r="A3764" s="1" t="s">
        <v>6797</v>
      </c>
      <c r="B3764" s="1" t="s">
        <v>6626</v>
      </c>
      <c r="C3764" s="1" t="s">
        <v>12735</v>
      </c>
      <c r="D3764" s="1" t="b">
        <f t="shared" si="152"/>
        <v>0</v>
      </c>
    </row>
    <row r="3765" spans="1:4" ht="15.75" hidden="1" x14ac:dyDescent="0.15">
      <c r="A3765" s="1" t="s">
        <v>6798</v>
      </c>
      <c r="B3765" s="1" t="s">
        <v>6638</v>
      </c>
      <c r="C3765" s="1" t="s">
        <v>12735</v>
      </c>
      <c r="D3765" s="1" t="b">
        <f t="shared" si="152"/>
        <v>0</v>
      </c>
    </row>
    <row r="3766" spans="1:4" ht="15.75" hidden="1" x14ac:dyDescent="0.15">
      <c r="A3766" s="1" t="s">
        <v>6799</v>
      </c>
      <c r="B3766" s="1" t="s">
        <v>6800</v>
      </c>
      <c r="C3766" s="1" t="s">
        <v>12735</v>
      </c>
      <c r="D3766" s="1" t="b">
        <f t="shared" si="152"/>
        <v>0</v>
      </c>
    </row>
    <row r="3767" spans="1:4" ht="15.75" hidden="1" x14ac:dyDescent="0.15">
      <c r="A3767" s="1" t="s">
        <v>6801</v>
      </c>
      <c r="B3767" s="1" t="s">
        <v>6644</v>
      </c>
      <c r="C3767" s="1" t="s">
        <v>12735</v>
      </c>
      <c r="D3767" s="1" t="b">
        <f t="shared" si="152"/>
        <v>0</v>
      </c>
    </row>
    <row r="3768" spans="1:4" ht="15.75" hidden="1" x14ac:dyDescent="0.15">
      <c r="A3768" s="1" t="s">
        <v>6802</v>
      </c>
      <c r="B3768" s="1" t="s">
        <v>6803</v>
      </c>
      <c r="C3768" s="1" t="s">
        <v>12735</v>
      </c>
      <c r="D3768" s="1" t="b">
        <f t="shared" si="152"/>
        <v>0</v>
      </c>
    </row>
    <row r="3769" spans="1:4" ht="15.75" hidden="1" x14ac:dyDescent="0.15">
      <c r="A3769" s="1" t="s">
        <v>6804</v>
      </c>
      <c r="B3769" s="1" t="s">
        <v>6805</v>
      </c>
      <c r="C3769" s="1" t="s">
        <v>12735</v>
      </c>
      <c r="D3769" s="1" t="b">
        <f t="shared" si="152"/>
        <v>0</v>
      </c>
    </row>
    <row r="3770" spans="1:4" ht="15.75" hidden="1" x14ac:dyDescent="0.15">
      <c r="A3770" s="1" t="s">
        <v>6806</v>
      </c>
      <c r="B3770" s="1" t="s">
        <v>6807</v>
      </c>
      <c r="C3770" s="1" t="s">
        <v>12735</v>
      </c>
      <c r="D3770" s="1" t="b">
        <f t="shared" si="152"/>
        <v>0</v>
      </c>
    </row>
    <row r="3771" spans="1:4" ht="15.75" hidden="1" x14ac:dyDescent="0.15">
      <c r="A3771" s="1" t="s">
        <v>6808</v>
      </c>
      <c r="B3771" s="1" t="s">
        <v>6809</v>
      </c>
      <c r="C3771" s="1" t="s">
        <v>12735</v>
      </c>
      <c r="D3771" s="1" t="b">
        <f t="shared" si="152"/>
        <v>0</v>
      </c>
    </row>
    <row r="3772" spans="1:4" ht="15.75" hidden="1" x14ac:dyDescent="0.15">
      <c r="A3772" s="1" t="s">
        <v>6810</v>
      </c>
      <c r="B3772" s="1" t="s">
        <v>6811</v>
      </c>
      <c r="C3772" s="1" t="s">
        <v>12735</v>
      </c>
      <c r="D3772" s="1" t="b">
        <f t="shared" si="152"/>
        <v>0</v>
      </c>
    </row>
    <row r="3773" spans="1:4" ht="15.75" hidden="1" x14ac:dyDescent="0.15">
      <c r="A3773" s="1" t="s">
        <v>6812</v>
      </c>
      <c r="B3773" s="1" t="s">
        <v>6813</v>
      </c>
      <c r="C3773" s="1" t="s">
        <v>12735</v>
      </c>
      <c r="D3773" s="1" t="b">
        <f t="shared" si="152"/>
        <v>0</v>
      </c>
    </row>
    <row r="3774" spans="1:4" ht="15.75" hidden="1" x14ac:dyDescent="0.15">
      <c r="A3774" s="1" t="s">
        <v>6814</v>
      </c>
      <c r="B3774" s="1" t="s">
        <v>6815</v>
      </c>
      <c r="C3774" s="1" t="s">
        <v>12735</v>
      </c>
      <c r="D3774" s="1" t="b">
        <f t="shared" si="152"/>
        <v>0</v>
      </c>
    </row>
    <row r="3775" spans="1:4" ht="15.75" hidden="1" x14ac:dyDescent="0.15">
      <c r="A3775" s="1" t="s">
        <v>6816</v>
      </c>
      <c r="B3775" s="1" t="s">
        <v>6817</v>
      </c>
      <c r="C3775" s="1" t="s">
        <v>12735</v>
      </c>
      <c r="D3775" s="1" t="b">
        <f t="shared" si="152"/>
        <v>0</v>
      </c>
    </row>
    <row r="3776" spans="1:4" ht="15.75" hidden="1" x14ac:dyDescent="0.15">
      <c r="A3776" s="1" t="s">
        <v>6818</v>
      </c>
      <c r="B3776" s="1" t="s">
        <v>6819</v>
      </c>
      <c r="C3776" s="1" t="s">
        <v>12735</v>
      </c>
      <c r="D3776" s="1" t="b">
        <f t="shared" si="152"/>
        <v>0</v>
      </c>
    </row>
    <row r="3777" spans="1:4" ht="15.75" hidden="1" x14ac:dyDescent="0.15">
      <c r="A3777" s="1" t="s">
        <v>6820</v>
      </c>
      <c r="B3777" s="1" t="s">
        <v>6821</v>
      </c>
      <c r="C3777" s="1" t="s">
        <v>12735</v>
      </c>
      <c r="D3777" s="1" t="b">
        <f t="shared" si="152"/>
        <v>0</v>
      </c>
    </row>
    <row r="3778" spans="1:4" ht="15.75" hidden="1" x14ac:dyDescent="0.15">
      <c r="A3778" s="1" t="s">
        <v>6822</v>
      </c>
      <c r="B3778" s="1" t="s">
        <v>6823</v>
      </c>
      <c r="C3778" s="1" t="s">
        <v>12735</v>
      </c>
      <c r="D3778" s="1" t="b">
        <f t="shared" si="152"/>
        <v>0</v>
      </c>
    </row>
    <row r="3779" spans="1:4" ht="15.75" hidden="1" x14ac:dyDescent="0.15">
      <c r="A3779" s="1" t="s">
        <v>6824</v>
      </c>
      <c r="B3779" s="1" t="s">
        <v>6708</v>
      </c>
      <c r="C3779" s="1" t="s">
        <v>12735</v>
      </c>
      <c r="D3779" s="1" t="b">
        <f t="shared" si="152"/>
        <v>0</v>
      </c>
    </row>
    <row r="3780" spans="1:4" ht="15.75" hidden="1" x14ac:dyDescent="0.15">
      <c r="A3780" s="1" t="s">
        <v>6825</v>
      </c>
      <c r="B3780" s="1" t="s">
        <v>6712</v>
      </c>
      <c r="C3780" s="1" t="s">
        <v>12735</v>
      </c>
      <c r="D3780" s="1" t="b">
        <f t="shared" si="152"/>
        <v>0</v>
      </c>
    </row>
    <row r="3781" spans="1:4" ht="15.75" hidden="1" x14ac:dyDescent="0.15">
      <c r="A3781" s="1" t="s">
        <v>6826</v>
      </c>
      <c r="B3781" s="1" t="s">
        <v>6827</v>
      </c>
      <c r="C3781" s="1" t="s">
        <v>12735</v>
      </c>
      <c r="D3781" s="1" t="b">
        <f t="shared" si="152"/>
        <v>0</v>
      </c>
    </row>
    <row r="3782" spans="1:4" ht="15.75" hidden="1" x14ac:dyDescent="0.15">
      <c r="A3782" s="1" t="s">
        <v>6828</v>
      </c>
      <c r="B3782" s="1" t="s">
        <v>6724</v>
      </c>
      <c r="C3782" s="1" t="s">
        <v>12735</v>
      </c>
      <c r="D3782" s="1" t="b">
        <f t="shared" si="152"/>
        <v>0</v>
      </c>
    </row>
    <row r="3783" spans="1:4" ht="15.75" hidden="1" x14ac:dyDescent="0.15">
      <c r="A3783" s="1" t="s">
        <v>6829</v>
      </c>
      <c r="B3783" s="1" t="s">
        <v>6830</v>
      </c>
      <c r="C3783" s="1" t="s">
        <v>12735</v>
      </c>
      <c r="D3783" s="1" t="b">
        <f t="shared" si="152"/>
        <v>0</v>
      </c>
    </row>
    <row r="3784" spans="1:4" ht="15.75" hidden="1" x14ac:dyDescent="0.15">
      <c r="A3784" s="1" t="s">
        <v>6831</v>
      </c>
      <c r="B3784" s="1" t="s">
        <v>6832</v>
      </c>
      <c r="C3784" s="1" t="s">
        <v>12735</v>
      </c>
      <c r="D3784" s="1" t="b">
        <f t="shared" si="152"/>
        <v>0</v>
      </c>
    </row>
    <row r="3785" spans="1:4" ht="15.75" x14ac:dyDescent="0.15">
      <c r="A3785" s="1" t="s">
        <v>6833</v>
      </c>
      <c r="B3785" s="1" t="s">
        <v>6834</v>
      </c>
      <c r="C3785" s="1" t="s">
        <v>12736</v>
      </c>
      <c r="D3785" s="1" t="b">
        <f t="shared" si="152"/>
        <v>0</v>
      </c>
    </row>
    <row r="3786" spans="1:4" ht="15.75" x14ac:dyDescent="0.15">
      <c r="A3786" s="1">
        <v>22</v>
      </c>
      <c r="B3786" s="1" t="s">
        <v>6835</v>
      </c>
      <c r="C3786" s="1" t="s">
        <v>12737</v>
      </c>
      <c r="D3786" s="1" t="b">
        <f t="shared" si="152"/>
        <v>1</v>
      </c>
    </row>
    <row r="3787" spans="1:4" ht="15.75" x14ac:dyDescent="0.15">
      <c r="A3787" s="1" t="s">
        <v>6835</v>
      </c>
      <c r="B3787" s="1" t="s">
        <v>6836</v>
      </c>
      <c r="C3787" s="1" t="s">
        <v>12736</v>
      </c>
      <c r="D3787" s="1" t="b">
        <f t="shared" si="152"/>
        <v>0</v>
      </c>
    </row>
    <row r="3788" spans="1:4" ht="15.75" hidden="1" x14ac:dyDescent="0.15">
      <c r="A3788" s="1" t="s">
        <v>6837</v>
      </c>
      <c r="B3788" s="1" t="s">
        <v>6838</v>
      </c>
      <c r="C3788" s="1" t="s">
        <v>12735</v>
      </c>
      <c r="D3788" s="1" t="b">
        <f t="shared" si="152"/>
        <v>0</v>
      </c>
    </row>
    <row r="3789" spans="1:4" ht="15.75" hidden="1" x14ac:dyDescent="0.15">
      <c r="A3789" s="1" t="s">
        <v>6839</v>
      </c>
      <c r="B3789" s="1" t="s">
        <v>6840</v>
      </c>
      <c r="C3789" s="1" t="s">
        <v>12735</v>
      </c>
      <c r="D3789" s="1" t="b">
        <f t="shared" si="152"/>
        <v>0</v>
      </c>
    </row>
    <row r="3790" spans="1:4" ht="15.75" hidden="1" x14ac:dyDescent="0.15">
      <c r="A3790" s="1" t="s">
        <v>6841</v>
      </c>
      <c r="B3790" s="1" t="s">
        <v>6842</v>
      </c>
      <c r="C3790" s="1" t="s">
        <v>12735</v>
      </c>
      <c r="D3790" s="1" t="b">
        <f t="shared" si="152"/>
        <v>0</v>
      </c>
    </row>
    <row r="3791" spans="1:4" ht="15.75" hidden="1" x14ac:dyDescent="0.15">
      <c r="A3791" s="1" t="s">
        <v>6843</v>
      </c>
      <c r="B3791" s="1" t="s">
        <v>6844</v>
      </c>
      <c r="C3791" s="1" t="s">
        <v>12735</v>
      </c>
      <c r="D3791" s="1" t="b">
        <f t="shared" ref="D3791:D3854" si="153">ISNUMBER(A3791)</f>
        <v>0</v>
      </c>
    </row>
    <row r="3792" spans="1:4" ht="15.75" hidden="1" x14ac:dyDescent="0.15">
      <c r="A3792" s="1" t="s">
        <v>229</v>
      </c>
      <c r="B3792" s="1"/>
      <c r="C3792" s="1" t="s">
        <v>12735</v>
      </c>
      <c r="D3792" s="1" t="b">
        <f t="shared" si="153"/>
        <v>0</v>
      </c>
    </row>
    <row r="3793" spans="1:4" ht="15.75" hidden="1" x14ac:dyDescent="0.15">
      <c r="A3793" s="1" t="s">
        <v>229</v>
      </c>
      <c r="B3793" s="1" t="s">
        <v>6845</v>
      </c>
      <c r="C3793" s="1" t="s">
        <v>12735</v>
      </c>
      <c r="D3793" s="1" t="b">
        <f t="shared" si="153"/>
        <v>0</v>
      </c>
    </row>
    <row r="3794" spans="1:4" ht="15.75" hidden="1" x14ac:dyDescent="0.15">
      <c r="A3794" s="1" t="s">
        <v>6846</v>
      </c>
      <c r="B3794" s="1" t="s">
        <v>6847</v>
      </c>
      <c r="C3794" s="1" t="s">
        <v>12735</v>
      </c>
      <c r="D3794" s="1" t="b">
        <f t="shared" si="153"/>
        <v>0</v>
      </c>
    </row>
    <row r="3795" spans="1:4" ht="15.75" x14ac:dyDescent="0.15">
      <c r="A3795" s="1" t="s">
        <v>6846</v>
      </c>
      <c r="B3795" s="1" t="s">
        <v>6848</v>
      </c>
      <c r="C3795" s="1" t="s">
        <v>12736</v>
      </c>
      <c r="D3795" s="1" t="b">
        <f t="shared" si="153"/>
        <v>0</v>
      </c>
    </row>
    <row r="3796" spans="1:4" ht="15.75" hidden="1" x14ac:dyDescent="0.15">
      <c r="A3796" s="1" t="s">
        <v>6849</v>
      </c>
      <c r="B3796" s="1" t="s">
        <v>6850</v>
      </c>
      <c r="C3796" s="1" t="s">
        <v>12735</v>
      </c>
      <c r="D3796" s="1" t="b">
        <f t="shared" si="153"/>
        <v>0</v>
      </c>
    </row>
    <row r="3797" spans="1:4" ht="15.75" hidden="1" x14ac:dyDescent="0.15">
      <c r="A3797" s="1" t="s">
        <v>6851</v>
      </c>
      <c r="B3797" s="1" t="s">
        <v>6852</v>
      </c>
      <c r="C3797" s="1" t="s">
        <v>12735</v>
      </c>
      <c r="D3797" s="1" t="b">
        <f t="shared" si="153"/>
        <v>0</v>
      </c>
    </row>
    <row r="3798" spans="1:4" ht="15.75" hidden="1" x14ac:dyDescent="0.15">
      <c r="A3798" s="1" t="s">
        <v>6853</v>
      </c>
      <c r="B3798" s="1" t="s">
        <v>6854</v>
      </c>
      <c r="C3798" s="1" t="s">
        <v>12735</v>
      </c>
      <c r="D3798" s="1" t="b">
        <f t="shared" si="153"/>
        <v>0</v>
      </c>
    </row>
    <row r="3799" spans="1:4" ht="15.75" hidden="1" x14ac:dyDescent="0.15">
      <c r="A3799" s="1" t="s">
        <v>6855</v>
      </c>
      <c r="B3799" s="1" t="s">
        <v>6856</v>
      </c>
      <c r="C3799" s="1" t="s">
        <v>12735</v>
      </c>
      <c r="D3799" s="1" t="b">
        <f t="shared" si="153"/>
        <v>0</v>
      </c>
    </row>
    <row r="3800" spans="1:4" ht="15.75" hidden="1" x14ac:dyDescent="0.15">
      <c r="A3800" s="1" t="s">
        <v>6857</v>
      </c>
      <c r="B3800" s="1" t="s">
        <v>6858</v>
      </c>
      <c r="C3800" s="1" t="s">
        <v>12735</v>
      </c>
      <c r="D3800" s="1" t="b">
        <f t="shared" si="153"/>
        <v>0</v>
      </c>
    </row>
    <row r="3801" spans="1:4" ht="15.75" hidden="1" x14ac:dyDescent="0.15">
      <c r="A3801" s="1" t="s">
        <v>6859</v>
      </c>
      <c r="B3801" s="1" t="s">
        <v>6860</v>
      </c>
      <c r="C3801" s="1" t="s">
        <v>12735</v>
      </c>
      <c r="D3801" s="1" t="b">
        <f t="shared" si="153"/>
        <v>0</v>
      </c>
    </row>
    <row r="3802" spans="1:4" ht="15.75" hidden="1" x14ac:dyDescent="0.15">
      <c r="A3802" s="1" t="s">
        <v>6861</v>
      </c>
      <c r="B3802" s="1" t="s">
        <v>6862</v>
      </c>
      <c r="C3802" s="1" t="s">
        <v>12735</v>
      </c>
      <c r="D3802" s="1" t="b">
        <f t="shared" si="153"/>
        <v>0</v>
      </c>
    </row>
    <row r="3803" spans="1:4" ht="15.75" hidden="1" x14ac:dyDescent="0.15">
      <c r="A3803" s="1" t="s">
        <v>6863</v>
      </c>
      <c r="B3803" s="1" t="s">
        <v>6864</v>
      </c>
      <c r="C3803" s="1" t="s">
        <v>12735</v>
      </c>
      <c r="D3803" s="1" t="b">
        <f t="shared" si="153"/>
        <v>0</v>
      </c>
    </row>
    <row r="3804" spans="1:4" ht="15.75" hidden="1" x14ac:dyDescent="0.15">
      <c r="A3804" s="1" t="s">
        <v>6865</v>
      </c>
      <c r="B3804" s="1" t="s">
        <v>6866</v>
      </c>
      <c r="C3804" s="1" t="s">
        <v>12735</v>
      </c>
      <c r="D3804" s="1" t="b">
        <f t="shared" si="153"/>
        <v>0</v>
      </c>
    </row>
    <row r="3805" spans="1:4" ht="15.75" hidden="1" x14ac:dyDescent="0.15">
      <c r="A3805" s="1" t="s">
        <v>6867</v>
      </c>
      <c r="B3805" s="1" t="s">
        <v>6868</v>
      </c>
      <c r="C3805" s="1" t="s">
        <v>12735</v>
      </c>
      <c r="D3805" s="1" t="b">
        <f t="shared" si="153"/>
        <v>0</v>
      </c>
    </row>
    <row r="3806" spans="1:4" ht="15.75" hidden="1" x14ac:dyDescent="0.15">
      <c r="A3806" s="1" t="s">
        <v>230</v>
      </c>
      <c r="B3806" s="1"/>
      <c r="C3806" s="1" t="s">
        <v>12735</v>
      </c>
      <c r="D3806" s="1" t="b">
        <f t="shared" si="153"/>
        <v>0</v>
      </c>
    </row>
    <row r="3807" spans="1:4" ht="15.75" hidden="1" x14ac:dyDescent="0.15">
      <c r="A3807" s="1" t="s">
        <v>6869</v>
      </c>
      <c r="B3807" s="1" t="s">
        <v>6870</v>
      </c>
      <c r="C3807" s="1" t="s">
        <v>12735</v>
      </c>
      <c r="D3807" s="1" t="b">
        <f t="shared" si="153"/>
        <v>0</v>
      </c>
    </row>
    <row r="3808" spans="1:4" ht="15.75" x14ac:dyDescent="0.15">
      <c r="A3808" s="1" t="s">
        <v>6871</v>
      </c>
      <c r="B3808" s="1" t="s">
        <v>6872</v>
      </c>
      <c r="C3808" s="1" t="s">
        <v>12736</v>
      </c>
      <c r="D3808" s="1" t="b">
        <f t="shared" si="153"/>
        <v>0</v>
      </c>
    </row>
    <row r="3809" spans="1:4" ht="15.75" x14ac:dyDescent="0.15">
      <c r="A3809" s="1">
        <v>4</v>
      </c>
      <c r="B3809" s="1" t="s">
        <v>6873</v>
      </c>
      <c r="C3809" s="1" t="s">
        <v>12737</v>
      </c>
      <c r="D3809" s="1" t="b">
        <f t="shared" si="153"/>
        <v>1</v>
      </c>
    </row>
    <row r="3810" spans="1:4" ht="15.75" x14ac:dyDescent="0.15">
      <c r="A3810" s="1" t="s">
        <v>6873</v>
      </c>
      <c r="B3810" s="1" t="s">
        <v>6874</v>
      </c>
      <c r="C3810" s="1" t="s">
        <v>12736</v>
      </c>
      <c r="D3810" s="1" t="b">
        <f t="shared" si="153"/>
        <v>0</v>
      </c>
    </row>
    <row r="3811" spans="1:4" ht="15.75" x14ac:dyDescent="0.15">
      <c r="A3811" s="1" t="s">
        <v>6873</v>
      </c>
      <c r="B3811" s="1" t="s">
        <v>6875</v>
      </c>
      <c r="C3811" s="1" t="s">
        <v>12736</v>
      </c>
      <c r="D3811" s="1" t="b">
        <f t="shared" si="153"/>
        <v>0</v>
      </c>
    </row>
    <row r="3812" spans="1:4" ht="15.75" hidden="1" x14ac:dyDescent="0.15">
      <c r="A3812" s="1" t="s">
        <v>6876</v>
      </c>
      <c r="B3812" s="1" t="s">
        <v>6877</v>
      </c>
      <c r="C3812" s="1" t="s">
        <v>12735</v>
      </c>
      <c r="D3812" s="1" t="b">
        <f t="shared" si="153"/>
        <v>0</v>
      </c>
    </row>
    <row r="3813" spans="1:4" ht="15.75" hidden="1" x14ac:dyDescent="0.15">
      <c r="A3813" s="1" t="s">
        <v>6878</v>
      </c>
      <c r="B3813" s="1" t="s">
        <v>6879</v>
      </c>
      <c r="C3813" s="1" t="s">
        <v>12735</v>
      </c>
      <c r="D3813" s="1" t="b">
        <f t="shared" si="153"/>
        <v>0</v>
      </c>
    </row>
    <row r="3814" spans="1:4" ht="15.75" x14ac:dyDescent="0.15">
      <c r="A3814" s="1">
        <v>42</v>
      </c>
      <c r="B3814" s="1" t="s">
        <v>6880</v>
      </c>
      <c r="C3814" s="1" t="s">
        <v>12737</v>
      </c>
      <c r="D3814" s="1" t="b">
        <f t="shared" si="153"/>
        <v>1</v>
      </c>
    </row>
    <row r="3815" spans="1:4" ht="15.75" x14ac:dyDescent="0.15">
      <c r="A3815" s="1" t="s">
        <v>6880</v>
      </c>
      <c r="B3815" s="1" t="s">
        <v>6881</v>
      </c>
      <c r="C3815" s="1" t="s">
        <v>12736</v>
      </c>
      <c r="D3815" s="1" t="b">
        <f t="shared" si="153"/>
        <v>0</v>
      </c>
    </row>
    <row r="3816" spans="1:4" ht="15.75" hidden="1" x14ac:dyDescent="0.15">
      <c r="A3816" s="1" t="s">
        <v>6882</v>
      </c>
      <c r="B3816" s="1" t="s">
        <v>6883</v>
      </c>
      <c r="C3816" s="1" t="s">
        <v>12735</v>
      </c>
      <c r="D3816" s="1" t="b">
        <f t="shared" si="153"/>
        <v>0</v>
      </c>
    </row>
    <row r="3817" spans="1:4" ht="15.75" x14ac:dyDescent="0.15">
      <c r="A3817" s="1" t="s">
        <v>6884</v>
      </c>
      <c r="B3817" s="1" t="s">
        <v>6885</v>
      </c>
      <c r="C3817" s="1" t="s">
        <v>12736</v>
      </c>
      <c r="D3817" s="1" t="b">
        <f t="shared" si="153"/>
        <v>0</v>
      </c>
    </row>
    <row r="3818" spans="1:4" ht="15.75" hidden="1" x14ac:dyDescent="0.15">
      <c r="A3818" s="1" t="s">
        <v>6884</v>
      </c>
      <c r="B3818" s="1" t="s">
        <v>6886</v>
      </c>
      <c r="C3818" s="1" t="s">
        <v>12735</v>
      </c>
      <c r="D3818" s="1" t="b">
        <f t="shared" si="153"/>
        <v>0</v>
      </c>
    </row>
    <row r="3819" spans="1:4" ht="15.75" hidden="1" x14ac:dyDescent="0.15">
      <c r="A3819" s="1" t="s">
        <v>6887</v>
      </c>
      <c r="B3819" s="1" t="s">
        <v>6888</v>
      </c>
      <c r="C3819" s="1" t="s">
        <v>12735</v>
      </c>
      <c r="D3819" s="1" t="b">
        <f t="shared" si="153"/>
        <v>0</v>
      </c>
    </row>
    <row r="3820" spans="1:4" ht="15.75" hidden="1" x14ac:dyDescent="0.15">
      <c r="A3820" s="1" t="s">
        <v>6889</v>
      </c>
      <c r="B3820" s="1" t="s">
        <v>6890</v>
      </c>
      <c r="C3820" s="1" t="s">
        <v>12735</v>
      </c>
      <c r="D3820" s="1" t="b">
        <f t="shared" si="153"/>
        <v>0</v>
      </c>
    </row>
    <row r="3821" spans="1:4" ht="15.75" hidden="1" x14ac:dyDescent="0.15">
      <c r="A3821" s="1" t="s">
        <v>6891</v>
      </c>
      <c r="B3821" s="1" t="s">
        <v>6892</v>
      </c>
      <c r="C3821" s="1" t="s">
        <v>12735</v>
      </c>
      <c r="D3821" s="1" t="b">
        <f t="shared" si="153"/>
        <v>0</v>
      </c>
    </row>
    <row r="3822" spans="1:4" ht="15.75" hidden="1" x14ac:dyDescent="0.15">
      <c r="A3822" s="1" t="s">
        <v>6893</v>
      </c>
      <c r="B3822" s="1" t="s">
        <v>6894</v>
      </c>
      <c r="C3822" s="1" t="s">
        <v>12735</v>
      </c>
      <c r="D3822" s="1" t="b">
        <f t="shared" si="153"/>
        <v>0</v>
      </c>
    </row>
    <row r="3823" spans="1:4" ht="15.75" hidden="1" x14ac:dyDescent="0.15">
      <c r="A3823" s="1" t="s">
        <v>6895</v>
      </c>
      <c r="B3823" s="1" t="s">
        <v>6896</v>
      </c>
      <c r="C3823" s="1" t="s">
        <v>12735</v>
      </c>
      <c r="D3823" s="1" t="b">
        <f t="shared" si="153"/>
        <v>0</v>
      </c>
    </row>
    <row r="3824" spans="1:4" ht="15.75" hidden="1" x14ac:dyDescent="0.15">
      <c r="A3824" s="1" t="s">
        <v>6897</v>
      </c>
      <c r="B3824" s="1" t="s">
        <v>6898</v>
      </c>
      <c r="C3824" s="1" t="s">
        <v>12735</v>
      </c>
      <c r="D3824" s="1" t="b">
        <f t="shared" si="153"/>
        <v>0</v>
      </c>
    </row>
    <row r="3825" spans="1:4" ht="15.75" hidden="1" x14ac:dyDescent="0.15">
      <c r="A3825" s="1" t="s">
        <v>6899</v>
      </c>
      <c r="B3825" s="1" t="s">
        <v>6900</v>
      </c>
      <c r="C3825" s="1" t="s">
        <v>12735</v>
      </c>
      <c r="D3825" s="1" t="b">
        <f t="shared" si="153"/>
        <v>0</v>
      </c>
    </row>
    <row r="3826" spans="1:4" ht="15.75" hidden="1" x14ac:dyDescent="0.15">
      <c r="A3826" s="1" t="s">
        <v>6901</v>
      </c>
      <c r="B3826" s="1" t="s">
        <v>6902</v>
      </c>
      <c r="C3826" s="1" t="s">
        <v>12735</v>
      </c>
      <c r="D3826" s="1" t="b">
        <f t="shared" si="153"/>
        <v>0</v>
      </c>
    </row>
    <row r="3827" spans="1:4" ht="15.75" hidden="1" x14ac:dyDescent="0.15">
      <c r="A3827" s="1" t="s">
        <v>6903</v>
      </c>
      <c r="B3827" s="1" t="s">
        <v>6904</v>
      </c>
      <c r="C3827" s="1" t="s">
        <v>12735</v>
      </c>
      <c r="D3827" s="1" t="b">
        <f t="shared" si="153"/>
        <v>0</v>
      </c>
    </row>
    <row r="3828" spans="1:4" ht="15.75" hidden="1" x14ac:dyDescent="0.15">
      <c r="A3828" s="1" t="s">
        <v>6905</v>
      </c>
      <c r="B3828" s="1" t="s">
        <v>6906</v>
      </c>
      <c r="C3828" s="1" t="s">
        <v>12735</v>
      </c>
      <c r="D3828" s="1" t="b">
        <f t="shared" si="153"/>
        <v>0</v>
      </c>
    </row>
    <row r="3829" spans="1:4" ht="15.75" hidden="1" x14ac:dyDescent="0.15">
      <c r="A3829" s="1" t="s">
        <v>6905</v>
      </c>
      <c r="B3829" s="1" t="s">
        <v>6907</v>
      </c>
      <c r="C3829" s="1" t="s">
        <v>12735</v>
      </c>
      <c r="D3829" s="1" t="b">
        <f t="shared" si="153"/>
        <v>0</v>
      </c>
    </row>
    <row r="3830" spans="1:4" ht="15.75" hidden="1" x14ac:dyDescent="0.15">
      <c r="A3830" s="1" t="s">
        <v>6908</v>
      </c>
      <c r="B3830" s="1" t="s">
        <v>6909</v>
      </c>
      <c r="C3830" s="1" t="s">
        <v>12735</v>
      </c>
      <c r="D3830" s="1" t="b">
        <f t="shared" si="153"/>
        <v>0</v>
      </c>
    </row>
    <row r="3831" spans="1:4" ht="15.75" hidden="1" x14ac:dyDescent="0.15">
      <c r="A3831" s="1" t="s">
        <v>6910</v>
      </c>
      <c r="B3831" s="1" t="s">
        <v>6911</v>
      </c>
      <c r="C3831" s="1" t="s">
        <v>12735</v>
      </c>
      <c r="D3831" s="1" t="b">
        <f t="shared" si="153"/>
        <v>0</v>
      </c>
    </row>
    <row r="3832" spans="1:4" ht="15.75" hidden="1" x14ac:dyDescent="0.15">
      <c r="A3832" s="1" t="s">
        <v>6912</v>
      </c>
      <c r="B3832" s="1" t="s">
        <v>6913</v>
      </c>
      <c r="C3832" s="1" t="s">
        <v>12735</v>
      </c>
      <c r="D3832" s="1" t="b">
        <f t="shared" si="153"/>
        <v>0</v>
      </c>
    </row>
    <row r="3833" spans="1:4" ht="15.75" hidden="1" x14ac:dyDescent="0.15">
      <c r="A3833" s="1" t="s">
        <v>6914</v>
      </c>
      <c r="B3833" s="1" t="s">
        <v>6915</v>
      </c>
      <c r="C3833" s="1" t="s">
        <v>12735</v>
      </c>
      <c r="D3833" s="1" t="b">
        <f t="shared" si="153"/>
        <v>0</v>
      </c>
    </row>
    <row r="3834" spans="1:4" ht="15.75" hidden="1" x14ac:dyDescent="0.15">
      <c r="A3834" s="1" t="s">
        <v>6916</v>
      </c>
      <c r="B3834" s="1" t="s">
        <v>6917</v>
      </c>
      <c r="C3834" s="1" t="s">
        <v>12735</v>
      </c>
      <c r="D3834" s="1" t="b">
        <f t="shared" si="153"/>
        <v>0</v>
      </c>
    </row>
    <row r="3835" spans="1:4" ht="15.75" hidden="1" x14ac:dyDescent="0.15">
      <c r="A3835" s="1" t="s">
        <v>6918</v>
      </c>
      <c r="B3835" s="1" t="s">
        <v>6919</v>
      </c>
      <c r="C3835" s="1" t="s">
        <v>12735</v>
      </c>
      <c r="D3835" s="1" t="b">
        <f t="shared" si="153"/>
        <v>0</v>
      </c>
    </row>
    <row r="3836" spans="1:4" ht="15.75" hidden="1" x14ac:dyDescent="0.15">
      <c r="A3836" s="1" t="s">
        <v>6920</v>
      </c>
      <c r="B3836" s="1" t="s">
        <v>6921</v>
      </c>
      <c r="C3836" s="1" t="s">
        <v>12735</v>
      </c>
      <c r="D3836" s="1" t="b">
        <f t="shared" si="153"/>
        <v>0</v>
      </c>
    </row>
    <row r="3837" spans="1:4" ht="15.75" hidden="1" x14ac:dyDescent="0.15">
      <c r="A3837" s="1" t="s">
        <v>6922</v>
      </c>
      <c r="B3837" s="1" t="s">
        <v>6923</v>
      </c>
      <c r="C3837" s="1" t="s">
        <v>12735</v>
      </c>
      <c r="D3837" s="1" t="b">
        <f t="shared" si="153"/>
        <v>0</v>
      </c>
    </row>
    <row r="3838" spans="1:4" ht="15.75" hidden="1" x14ac:dyDescent="0.15">
      <c r="A3838" s="1" t="s">
        <v>6924</v>
      </c>
      <c r="B3838" s="1" t="s">
        <v>6925</v>
      </c>
      <c r="C3838" s="1" t="s">
        <v>12735</v>
      </c>
      <c r="D3838" s="1" t="b">
        <f t="shared" si="153"/>
        <v>0</v>
      </c>
    </row>
    <row r="3839" spans="1:4" ht="15.75" hidden="1" x14ac:dyDescent="0.15">
      <c r="A3839" s="1" t="s">
        <v>6926</v>
      </c>
      <c r="B3839" s="1" t="s">
        <v>6927</v>
      </c>
      <c r="C3839" s="1" t="s">
        <v>12735</v>
      </c>
      <c r="D3839" s="1" t="b">
        <f t="shared" si="153"/>
        <v>0</v>
      </c>
    </row>
    <row r="3840" spans="1:4" ht="15.75" hidden="1" x14ac:dyDescent="0.15">
      <c r="A3840" s="1" t="s">
        <v>6928</v>
      </c>
      <c r="B3840" s="1" t="s">
        <v>6929</v>
      </c>
      <c r="C3840" s="1" t="s">
        <v>12735</v>
      </c>
      <c r="D3840" s="1" t="b">
        <f t="shared" si="153"/>
        <v>0</v>
      </c>
    </row>
    <row r="3841" spans="1:4" ht="15.75" hidden="1" x14ac:dyDescent="0.15">
      <c r="A3841" s="1" t="s">
        <v>6930</v>
      </c>
      <c r="B3841" s="1" t="s">
        <v>6931</v>
      </c>
      <c r="C3841" s="1" t="s">
        <v>12735</v>
      </c>
      <c r="D3841" s="1" t="b">
        <f t="shared" si="153"/>
        <v>0</v>
      </c>
    </row>
    <row r="3842" spans="1:4" ht="15.75" hidden="1" x14ac:dyDescent="0.15">
      <c r="A3842" s="1" t="s">
        <v>6932</v>
      </c>
      <c r="B3842" s="1" t="s">
        <v>6933</v>
      </c>
      <c r="C3842" s="1" t="s">
        <v>12735</v>
      </c>
      <c r="D3842" s="1" t="b">
        <f t="shared" si="153"/>
        <v>0</v>
      </c>
    </row>
    <row r="3843" spans="1:4" ht="15.75" hidden="1" x14ac:dyDescent="0.15">
      <c r="A3843" s="1" t="s">
        <v>6934</v>
      </c>
      <c r="B3843" s="1" t="s">
        <v>6935</v>
      </c>
      <c r="C3843" s="1" t="s">
        <v>12735</v>
      </c>
      <c r="D3843" s="1" t="b">
        <f t="shared" si="153"/>
        <v>0</v>
      </c>
    </row>
    <row r="3844" spans="1:4" ht="15.75" hidden="1" x14ac:dyDescent="0.15">
      <c r="A3844" s="1" t="s">
        <v>6936</v>
      </c>
      <c r="B3844" s="1" t="s">
        <v>6937</v>
      </c>
      <c r="C3844" s="1" t="s">
        <v>12735</v>
      </c>
      <c r="D3844" s="1" t="b">
        <f t="shared" si="153"/>
        <v>0</v>
      </c>
    </row>
    <row r="3845" spans="1:4" ht="15.75" hidden="1" x14ac:dyDescent="0.15">
      <c r="A3845" s="1" t="s">
        <v>6938</v>
      </c>
      <c r="B3845" s="1" t="s">
        <v>6939</v>
      </c>
      <c r="C3845" s="1" t="s">
        <v>12735</v>
      </c>
      <c r="D3845" s="1" t="b">
        <f t="shared" si="153"/>
        <v>0</v>
      </c>
    </row>
    <row r="3846" spans="1:4" ht="15.75" hidden="1" x14ac:dyDescent="0.15">
      <c r="A3846" s="1" t="s">
        <v>6940</v>
      </c>
      <c r="B3846" s="1" t="s">
        <v>6941</v>
      </c>
      <c r="C3846" s="1" t="s">
        <v>12735</v>
      </c>
      <c r="D3846" s="1" t="b">
        <f t="shared" si="153"/>
        <v>0</v>
      </c>
    </row>
    <row r="3847" spans="1:4" ht="15.75" hidden="1" x14ac:dyDescent="0.15">
      <c r="A3847" s="1" t="s">
        <v>6942</v>
      </c>
      <c r="B3847" s="1" t="s">
        <v>6943</v>
      </c>
      <c r="C3847" s="1" t="s">
        <v>12735</v>
      </c>
      <c r="D3847" s="1" t="b">
        <f t="shared" si="153"/>
        <v>0</v>
      </c>
    </row>
    <row r="3848" spans="1:4" ht="15.75" hidden="1" x14ac:dyDescent="0.15">
      <c r="A3848" s="1" t="s">
        <v>6944</v>
      </c>
      <c r="B3848" s="1" t="s">
        <v>6945</v>
      </c>
      <c r="C3848" s="1" t="s">
        <v>12735</v>
      </c>
      <c r="D3848" s="1" t="b">
        <f t="shared" si="153"/>
        <v>0</v>
      </c>
    </row>
    <row r="3849" spans="1:4" ht="15.75" hidden="1" x14ac:dyDescent="0.15">
      <c r="A3849" s="1" t="s">
        <v>6946</v>
      </c>
      <c r="B3849" s="1" t="s">
        <v>6947</v>
      </c>
      <c r="C3849" s="1" t="s">
        <v>12735</v>
      </c>
      <c r="D3849" s="1" t="b">
        <f t="shared" si="153"/>
        <v>0</v>
      </c>
    </row>
    <row r="3850" spans="1:4" ht="15.75" hidden="1" x14ac:dyDescent="0.15">
      <c r="A3850" s="1" t="s">
        <v>6948</v>
      </c>
      <c r="B3850" s="1" t="s">
        <v>6949</v>
      </c>
      <c r="C3850" s="1" t="s">
        <v>12735</v>
      </c>
      <c r="D3850" s="1" t="b">
        <f t="shared" si="153"/>
        <v>0</v>
      </c>
    </row>
    <row r="3851" spans="1:4" ht="15.75" hidden="1" x14ac:dyDescent="0.15">
      <c r="A3851" s="1" t="s">
        <v>6950</v>
      </c>
      <c r="B3851" s="1" t="s">
        <v>6832</v>
      </c>
      <c r="C3851" s="1" t="s">
        <v>12735</v>
      </c>
      <c r="D3851" s="1" t="b">
        <f t="shared" si="153"/>
        <v>0</v>
      </c>
    </row>
    <row r="3852" spans="1:4" ht="15.75" hidden="1" x14ac:dyDescent="0.15">
      <c r="A3852" s="1" t="s">
        <v>231</v>
      </c>
      <c r="B3852" s="1"/>
      <c r="C3852" s="1" t="s">
        <v>12735</v>
      </c>
      <c r="D3852" s="1" t="b">
        <f t="shared" si="153"/>
        <v>0</v>
      </c>
    </row>
    <row r="3853" spans="1:4" ht="15.75" hidden="1" x14ac:dyDescent="0.15">
      <c r="A3853" s="1" t="s">
        <v>232</v>
      </c>
      <c r="B3853" s="1"/>
      <c r="C3853" s="1" t="s">
        <v>12735</v>
      </c>
      <c r="D3853" s="1" t="b">
        <f t="shared" si="153"/>
        <v>0</v>
      </c>
    </row>
    <row r="3854" spans="1:4" ht="15.75" hidden="1" x14ac:dyDescent="0.15">
      <c r="A3854" s="1" t="s">
        <v>6951</v>
      </c>
      <c r="B3854" s="1" t="s">
        <v>6952</v>
      </c>
      <c r="C3854" s="1" t="s">
        <v>12735</v>
      </c>
      <c r="D3854" s="1" t="b">
        <f t="shared" si="153"/>
        <v>0</v>
      </c>
    </row>
    <row r="3855" spans="1:4" ht="15.75" hidden="1" x14ac:dyDescent="0.15">
      <c r="A3855" s="1" t="s">
        <v>6953</v>
      </c>
      <c r="B3855" s="1" t="s">
        <v>6954</v>
      </c>
      <c r="C3855" s="1" t="s">
        <v>12735</v>
      </c>
      <c r="D3855" s="1" t="b">
        <f t="shared" ref="D3855:D3918" si="154">ISNUMBER(A3855)</f>
        <v>0</v>
      </c>
    </row>
    <row r="3856" spans="1:4" ht="15.75" hidden="1" x14ac:dyDescent="0.15">
      <c r="A3856" s="1" t="s">
        <v>6955</v>
      </c>
      <c r="B3856" s="1" t="s">
        <v>6956</v>
      </c>
      <c r="C3856" s="1" t="s">
        <v>12735</v>
      </c>
      <c r="D3856" s="1" t="b">
        <f t="shared" si="154"/>
        <v>0</v>
      </c>
    </row>
    <row r="3857" spans="1:4" ht="15.75" x14ac:dyDescent="0.15">
      <c r="A3857" s="1">
        <v>154</v>
      </c>
      <c r="B3857" s="1" t="s">
        <v>6957</v>
      </c>
      <c r="C3857" s="1" t="s">
        <v>12737</v>
      </c>
      <c r="D3857" s="1" t="b">
        <f t="shared" si="154"/>
        <v>1</v>
      </c>
    </row>
    <row r="3858" spans="1:4" ht="15.75" x14ac:dyDescent="0.15">
      <c r="A3858" s="1" t="s">
        <v>6957</v>
      </c>
      <c r="B3858" s="1" t="s">
        <v>6958</v>
      </c>
      <c r="C3858" s="1" t="s">
        <v>12736</v>
      </c>
      <c r="D3858" s="1" t="b">
        <f t="shared" si="154"/>
        <v>0</v>
      </c>
    </row>
    <row r="3859" spans="1:4" ht="15.75" hidden="1" x14ac:dyDescent="0.15">
      <c r="A3859" s="1" t="s">
        <v>6957</v>
      </c>
      <c r="B3859" s="1" t="s">
        <v>6959</v>
      </c>
      <c r="C3859" s="1" t="s">
        <v>12735</v>
      </c>
      <c r="D3859" s="1" t="b">
        <f t="shared" si="154"/>
        <v>0</v>
      </c>
    </row>
    <row r="3860" spans="1:4" ht="15.75" x14ac:dyDescent="0.15">
      <c r="A3860" s="1" t="s">
        <v>6960</v>
      </c>
      <c r="B3860" s="1" t="s">
        <v>6961</v>
      </c>
      <c r="C3860" s="1" t="s">
        <v>12736</v>
      </c>
      <c r="D3860" s="1" t="b">
        <f t="shared" si="154"/>
        <v>0</v>
      </c>
    </row>
    <row r="3861" spans="1:4" ht="15.75" hidden="1" x14ac:dyDescent="0.15">
      <c r="A3861" s="1" t="s">
        <v>6962</v>
      </c>
      <c r="B3861" s="1" t="s">
        <v>6963</v>
      </c>
      <c r="C3861" s="1" t="s">
        <v>12735</v>
      </c>
      <c r="D3861" s="1" t="b">
        <f t="shared" si="154"/>
        <v>0</v>
      </c>
    </row>
    <row r="3862" spans="1:4" ht="15.75" hidden="1" x14ac:dyDescent="0.15">
      <c r="A3862" s="1" t="s">
        <v>6964</v>
      </c>
      <c r="B3862" s="1" t="s">
        <v>6965</v>
      </c>
      <c r="C3862" s="1" t="s">
        <v>12735</v>
      </c>
      <c r="D3862" s="1" t="b">
        <f t="shared" si="154"/>
        <v>0</v>
      </c>
    </row>
    <row r="3863" spans="1:4" ht="15.75" hidden="1" x14ac:dyDescent="0.15">
      <c r="A3863" s="1" t="s">
        <v>6964</v>
      </c>
      <c r="B3863" s="1" t="s">
        <v>6965</v>
      </c>
      <c r="C3863" s="1" t="s">
        <v>12735</v>
      </c>
      <c r="D3863" s="1" t="b">
        <f t="shared" si="154"/>
        <v>0</v>
      </c>
    </row>
    <row r="3864" spans="1:4" ht="15.75" hidden="1" x14ac:dyDescent="0.15">
      <c r="A3864" s="1" t="s">
        <v>6966</v>
      </c>
      <c r="B3864" s="1" t="s">
        <v>6967</v>
      </c>
      <c r="C3864" s="1" t="s">
        <v>12735</v>
      </c>
      <c r="D3864" s="1" t="b">
        <f t="shared" si="154"/>
        <v>0</v>
      </c>
    </row>
    <row r="3865" spans="1:4" ht="15.75" hidden="1" x14ac:dyDescent="0.15">
      <c r="A3865" s="1" t="s">
        <v>6968</v>
      </c>
      <c r="B3865" s="1" t="s">
        <v>6969</v>
      </c>
      <c r="C3865" s="1" t="s">
        <v>12735</v>
      </c>
      <c r="D3865" s="1" t="b">
        <f t="shared" si="154"/>
        <v>0</v>
      </c>
    </row>
    <row r="3866" spans="1:4" ht="15.75" hidden="1" x14ac:dyDescent="0.15">
      <c r="A3866" s="1" t="s">
        <v>6970</v>
      </c>
      <c r="B3866" s="1" t="s">
        <v>6971</v>
      </c>
      <c r="C3866" s="1" t="s">
        <v>12735</v>
      </c>
      <c r="D3866" s="1" t="b">
        <f t="shared" si="154"/>
        <v>0</v>
      </c>
    </row>
    <row r="3867" spans="1:4" ht="15.75" hidden="1" x14ac:dyDescent="0.15">
      <c r="A3867" s="1" t="s">
        <v>6972</v>
      </c>
      <c r="B3867" s="1" t="s">
        <v>6973</v>
      </c>
      <c r="C3867" s="1" t="s">
        <v>12735</v>
      </c>
      <c r="D3867" s="1" t="b">
        <f t="shared" si="154"/>
        <v>0</v>
      </c>
    </row>
    <row r="3868" spans="1:4" ht="15.75" hidden="1" x14ac:dyDescent="0.15">
      <c r="A3868" s="1" t="s">
        <v>6974</v>
      </c>
      <c r="B3868" s="1" t="s">
        <v>6975</v>
      </c>
      <c r="C3868" s="1" t="s">
        <v>12735</v>
      </c>
      <c r="D3868" s="1" t="b">
        <f t="shared" si="154"/>
        <v>0</v>
      </c>
    </row>
    <row r="3869" spans="1:4" ht="15.75" hidden="1" x14ac:dyDescent="0.15">
      <c r="A3869" s="1" t="s">
        <v>6976</v>
      </c>
      <c r="B3869" s="1" t="s">
        <v>6977</v>
      </c>
      <c r="C3869" s="1" t="s">
        <v>12735</v>
      </c>
      <c r="D3869" s="1" t="b">
        <f t="shared" si="154"/>
        <v>0</v>
      </c>
    </row>
    <row r="3870" spans="1:4" ht="15.75" hidden="1" x14ac:dyDescent="0.15">
      <c r="A3870" s="1" t="s">
        <v>6976</v>
      </c>
      <c r="B3870" s="1" t="s">
        <v>6978</v>
      </c>
      <c r="C3870" s="1" t="s">
        <v>12735</v>
      </c>
      <c r="D3870" s="1" t="b">
        <f t="shared" si="154"/>
        <v>0</v>
      </c>
    </row>
    <row r="3871" spans="1:4" ht="15.75" hidden="1" x14ac:dyDescent="0.15">
      <c r="A3871" s="1" t="s">
        <v>6979</v>
      </c>
      <c r="B3871" s="1" t="s">
        <v>6980</v>
      </c>
      <c r="C3871" s="1" t="s">
        <v>12735</v>
      </c>
      <c r="D3871" s="1" t="b">
        <f t="shared" si="154"/>
        <v>0</v>
      </c>
    </row>
    <row r="3872" spans="1:4" ht="15.75" hidden="1" x14ac:dyDescent="0.15">
      <c r="A3872" s="1" t="s">
        <v>6981</v>
      </c>
      <c r="B3872" s="1" t="s">
        <v>6982</v>
      </c>
      <c r="C3872" s="1" t="s">
        <v>12735</v>
      </c>
      <c r="D3872" s="1" t="b">
        <f t="shared" si="154"/>
        <v>0</v>
      </c>
    </row>
    <row r="3873" spans="1:4" ht="15.75" x14ac:dyDescent="0.15">
      <c r="A3873" s="1" t="s">
        <v>6983</v>
      </c>
      <c r="B3873" s="1" t="s">
        <v>6984</v>
      </c>
      <c r="C3873" s="1" t="s">
        <v>12736</v>
      </c>
      <c r="D3873" s="1" t="b">
        <f t="shared" si="154"/>
        <v>0</v>
      </c>
    </row>
    <row r="3874" spans="1:4" ht="15.75" hidden="1" x14ac:dyDescent="0.15">
      <c r="A3874" s="1" t="s">
        <v>6985</v>
      </c>
      <c r="B3874" s="1" t="s">
        <v>6986</v>
      </c>
      <c r="C3874" s="1" t="s">
        <v>12735</v>
      </c>
      <c r="D3874" s="1" t="b">
        <f t="shared" si="154"/>
        <v>0</v>
      </c>
    </row>
    <row r="3875" spans="1:4" ht="15.75" hidden="1" x14ac:dyDescent="0.15">
      <c r="A3875" s="1" t="s">
        <v>6987</v>
      </c>
      <c r="B3875" s="1" t="s">
        <v>6988</v>
      </c>
      <c r="C3875" s="1" t="s">
        <v>12735</v>
      </c>
      <c r="D3875" s="1" t="b">
        <f t="shared" si="154"/>
        <v>0</v>
      </c>
    </row>
    <row r="3876" spans="1:4" ht="15.75" hidden="1" x14ac:dyDescent="0.15">
      <c r="A3876" s="1" t="s">
        <v>6989</v>
      </c>
      <c r="B3876" s="1" t="s">
        <v>6990</v>
      </c>
      <c r="C3876" s="1" t="s">
        <v>12735</v>
      </c>
      <c r="D3876" s="1" t="b">
        <f t="shared" si="154"/>
        <v>0</v>
      </c>
    </row>
    <row r="3877" spans="1:4" ht="15.75" hidden="1" x14ac:dyDescent="0.15">
      <c r="A3877" s="1" t="s">
        <v>6991</v>
      </c>
      <c r="B3877" s="1" t="s">
        <v>6992</v>
      </c>
      <c r="C3877" s="1" t="s">
        <v>12735</v>
      </c>
      <c r="D3877" s="1" t="b">
        <f t="shared" si="154"/>
        <v>0</v>
      </c>
    </row>
    <row r="3878" spans="1:4" ht="15.75" hidden="1" x14ac:dyDescent="0.15">
      <c r="A3878" s="1" t="s">
        <v>6993</v>
      </c>
      <c r="B3878" s="1" t="s">
        <v>6994</v>
      </c>
      <c r="C3878" s="1" t="s">
        <v>12735</v>
      </c>
      <c r="D3878" s="1" t="b">
        <f t="shared" si="154"/>
        <v>0</v>
      </c>
    </row>
    <row r="3879" spans="1:4" ht="15.75" hidden="1" x14ac:dyDescent="0.15">
      <c r="A3879" s="1" t="s">
        <v>6995</v>
      </c>
      <c r="B3879" s="1" t="s">
        <v>6996</v>
      </c>
      <c r="C3879" s="1" t="s">
        <v>12735</v>
      </c>
      <c r="D3879" s="1" t="b">
        <f t="shared" si="154"/>
        <v>0</v>
      </c>
    </row>
    <row r="3880" spans="1:4" ht="15.75" hidden="1" x14ac:dyDescent="0.15">
      <c r="A3880" s="1" t="s">
        <v>6997</v>
      </c>
      <c r="B3880" s="1" t="s">
        <v>6998</v>
      </c>
      <c r="C3880" s="1" t="s">
        <v>12735</v>
      </c>
      <c r="D3880" s="1" t="b">
        <f t="shared" si="154"/>
        <v>0</v>
      </c>
    </row>
    <row r="3881" spans="1:4" ht="15.75" hidden="1" x14ac:dyDescent="0.15">
      <c r="A3881" s="1" t="s">
        <v>6999</v>
      </c>
      <c r="B3881" s="1" t="s">
        <v>7000</v>
      </c>
      <c r="C3881" s="1" t="s">
        <v>12735</v>
      </c>
      <c r="D3881" s="1" t="b">
        <f t="shared" si="154"/>
        <v>0</v>
      </c>
    </row>
    <row r="3882" spans="1:4" ht="15.75" x14ac:dyDescent="0.15">
      <c r="A3882" s="1" t="s">
        <v>7001</v>
      </c>
      <c r="B3882" s="1" t="s">
        <v>7002</v>
      </c>
      <c r="C3882" s="1" t="s">
        <v>12736</v>
      </c>
      <c r="D3882" s="1" t="b">
        <f t="shared" si="154"/>
        <v>0</v>
      </c>
    </row>
    <row r="3883" spans="1:4" ht="15.75" hidden="1" x14ac:dyDescent="0.15">
      <c r="A3883" s="1" t="s">
        <v>7003</v>
      </c>
      <c r="B3883" s="1" t="s">
        <v>7004</v>
      </c>
      <c r="C3883" s="1" t="s">
        <v>12735</v>
      </c>
      <c r="D3883" s="1" t="b">
        <f t="shared" si="154"/>
        <v>0</v>
      </c>
    </row>
    <row r="3884" spans="1:4" ht="15.75" hidden="1" x14ac:dyDescent="0.15">
      <c r="A3884" s="1" t="s">
        <v>7005</v>
      </c>
      <c r="B3884" s="1" t="s">
        <v>7006</v>
      </c>
      <c r="C3884" s="1" t="s">
        <v>12735</v>
      </c>
      <c r="D3884" s="1" t="b">
        <f t="shared" si="154"/>
        <v>0</v>
      </c>
    </row>
    <row r="3885" spans="1:4" ht="15.75" hidden="1" x14ac:dyDescent="0.15">
      <c r="A3885" s="1" t="s">
        <v>7007</v>
      </c>
      <c r="B3885" s="1" t="s">
        <v>7008</v>
      </c>
      <c r="C3885" s="1" t="s">
        <v>12735</v>
      </c>
      <c r="D3885" s="1" t="b">
        <f t="shared" si="154"/>
        <v>0</v>
      </c>
    </row>
    <row r="3886" spans="1:4" ht="15.75" hidden="1" x14ac:dyDescent="0.15">
      <c r="A3886" s="1" t="s">
        <v>7009</v>
      </c>
      <c r="B3886" s="1" t="s">
        <v>7010</v>
      </c>
      <c r="C3886" s="1" t="s">
        <v>12735</v>
      </c>
      <c r="D3886" s="1" t="b">
        <f t="shared" si="154"/>
        <v>0</v>
      </c>
    </row>
    <row r="3887" spans="1:4" ht="15.75" hidden="1" x14ac:dyDescent="0.15">
      <c r="A3887" s="1" t="s">
        <v>7011</v>
      </c>
      <c r="B3887" s="1" t="s">
        <v>7012</v>
      </c>
      <c r="C3887" s="1" t="s">
        <v>12735</v>
      </c>
      <c r="D3887" s="1" t="b">
        <f t="shared" si="154"/>
        <v>0</v>
      </c>
    </row>
    <row r="3888" spans="1:4" ht="15.75" hidden="1" x14ac:dyDescent="0.15">
      <c r="A3888" s="1" t="s">
        <v>7011</v>
      </c>
      <c r="B3888" s="1" t="s">
        <v>7013</v>
      </c>
      <c r="C3888" s="1" t="s">
        <v>12735</v>
      </c>
      <c r="D3888" s="1" t="b">
        <f t="shared" si="154"/>
        <v>0</v>
      </c>
    </row>
    <row r="3889" spans="1:4" ht="15.75" hidden="1" x14ac:dyDescent="0.15">
      <c r="A3889" s="1" t="s">
        <v>7014</v>
      </c>
      <c r="B3889" s="1" t="s">
        <v>7015</v>
      </c>
      <c r="C3889" s="1" t="s">
        <v>12735</v>
      </c>
      <c r="D3889" s="1" t="b">
        <f t="shared" si="154"/>
        <v>0</v>
      </c>
    </row>
    <row r="3890" spans="1:4" ht="15.75" hidden="1" x14ac:dyDescent="0.15">
      <c r="A3890" s="1" t="s">
        <v>7016</v>
      </c>
      <c r="B3890" s="1" t="s">
        <v>7017</v>
      </c>
      <c r="C3890" s="1" t="s">
        <v>12735</v>
      </c>
      <c r="D3890" s="1" t="b">
        <f t="shared" si="154"/>
        <v>0</v>
      </c>
    </row>
    <row r="3891" spans="1:4" ht="15.75" hidden="1" x14ac:dyDescent="0.15">
      <c r="A3891" s="1" t="s">
        <v>7018</v>
      </c>
      <c r="B3891" s="1" t="s">
        <v>7019</v>
      </c>
      <c r="C3891" s="1" t="s">
        <v>12735</v>
      </c>
      <c r="D3891" s="1" t="b">
        <f t="shared" si="154"/>
        <v>0</v>
      </c>
    </row>
    <row r="3892" spans="1:4" ht="15.75" hidden="1" x14ac:dyDescent="0.15">
      <c r="A3892" s="1" t="s">
        <v>7020</v>
      </c>
      <c r="B3892" s="1" t="s">
        <v>7021</v>
      </c>
      <c r="C3892" s="1" t="s">
        <v>12735</v>
      </c>
      <c r="D3892" s="1" t="b">
        <f t="shared" si="154"/>
        <v>0</v>
      </c>
    </row>
    <row r="3893" spans="1:4" ht="15.75" hidden="1" x14ac:dyDescent="0.15">
      <c r="A3893" s="1" t="s">
        <v>7022</v>
      </c>
      <c r="B3893" s="1" t="s">
        <v>7023</v>
      </c>
      <c r="C3893" s="1" t="s">
        <v>12735</v>
      </c>
      <c r="D3893" s="1" t="b">
        <f t="shared" si="154"/>
        <v>0</v>
      </c>
    </row>
    <row r="3894" spans="1:4" ht="15.75" hidden="1" x14ac:dyDescent="0.15">
      <c r="A3894" s="1" t="s">
        <v>7024</v>
      </c>
      <c r="B3894" s="1" t="s">
        <v>7025</v>
      </c>
      <c r="C3894" s="1" t="s">
        <v>12735</v>
      </c>
      <c r="D3894" s="1" t="b">
        <f t="shared" si="154"/>
        <v>0</v>
      </c>
    </row>
    <row r="3895" spans="1:4" ht="15.75" hidden="1" x14ac:dyDescent="0.15">
      <c r="A3895" s="1" t="s">
        <v>7026</v>
      </c>
      <c r="B3895" s="1" t="s">
        <v>7027</v>
      </c>
      <c r="C3895" s="1" t="s">
        <v>12735</v>
      </c>
      <c r="D3895" s="1" t="b">
        <f t="shared" si="154"/>
        <v>0</v>
      </c>
    </row>
    <row r="3896" spans="1:4" ht="15.75" hidden="1" x14ac:dyDescent="0.15">
      <c r="A3896" s="1" t="s">
        <v>7028</v>
      </c>
      <c r="B3896" s="1" t="s">
        <v>7029</v>
      </c>
      <c r="C3896" s="1" t="s">
        <v>12735</v>
      </c>
      <c r="D3896" s="1" t="b">
        <f t="shared" si="154"/>
        <v>0</v>
      </c>
    </row>
    <row r="3897" spans="1:4" ht="15.75" x14ac:dyDescent="0.15">
      <c r="A3897" s="1" t="s">
        <v>7030</v>
      </c>
      <c r="B3897" s="1" t="s">
        <v>7031</v>
      </c>
      <c r="C3897" s="1" t="s">
        <v>12736</v>
      </c>
      <c r="D3897" s="1" t="b">
        <f t="shared" si="154"/>
        <v>0</v>
      </c>
    </row>
    <row r="3898" spans="1:4" ht="15.75" hidden="1" x14ac:dyDescent="0.15">
      <c r="A3898" s="1" t="s">
        <v>7032</v>
      </c>
      <c r="B3898" s="1" t="s">
        <v>7033</v>
      </c>
      <c r="C3898" s="1" t="s">
        <v>12735</v>
      </c>
      <c r="D3898" s="1" t="b">
        <f t="shared" si="154"/>
        <v>0</v>
      </c>
    </row>
    <row r="3899" spans="1:4" ht="15.75" hidden="1" x14ac:dyDescent="0.15">
      <c r="A3899" s="1" t="s">
        <v>7032</v>
      </c>
      <c r="B3899" s="1" t="s">
        <v>7033</v>
      </c>
      <c r="C3899" s="1" t="s">
        <v>12735</v>
      </c>
      <c r="D3899" s="1" t="b">
        <f t="shared" si="154"/>
        <v>0</v>
      </c>
    </row>
    <row r="3900" spans="1:4" ht="15.75" hidden="1" x14ac:dyDescent="0.15">
      <c r="A3900" s="1" t="s">
        <v>7034</v>
      </c>
      <c r="B3900" s="1" t="s">
        <v>7035</v>
      </c>
      <c r="C3900" s="1" t="s">
        <v>12735</v>
      </c>
      <c r="D3900" s="1" t="b">
        <f t="shared" si="154"/>
        <v>0</v>
      </c>
    </row>
    <row r="3901" spans="1:4" ht="15.75" hidden="1" x14ac:dyDescent="0.15">
      <c r="A3901" s="1" t="s">
        <v>7036</v>
      </c>
      <c r="B3901" s="1" t="s">
        <v>7037</v>
      </c>
      <c r="C3901" s="1" t="s">
        <v>12735</v>
      </c>
      <c r="D3901" s="1" t="b">
        <f t="shared" si="154"/>
        <v>0</v>
      </c>
    </row>
    <row r="3902" spans="1:4" ht="15.75" hidden="1" x14ac:dyDescent="0.15">
      <c r="A3902" s="1" t="s">
        <v>7038</v>
      </c>
      <c r="B3902" s="1" t="s">
        <v>7039</v>
      </c>
      <c r="C3902" s="1" t="s">
        <v>12735</v>
      </c>
      <c r="D3902" s="1" t="b">
        <f t="shared" si="154"/>
        <v>0</v>
      </c>
    </row>
    <row r="3903" spans="1:4" ht="15.75" hidden="1" x14ac:dyDescent="0.15">
      <c r="A3903" s="1" t="s">
        <v>7040</v>
      </c>
      <c r="B3903" s="1" t="s">
        <v>7041</v>
      </c>
      <c r="C3903" s="1" t="s">
        <v>12735</v>
      </c>
      <c r="D3903" s="1" t="b">
        <f t="shared" si="154"/>
        <v>0</v>
      </c>
    </row>
    <row r="3904" spans="1:4" ht="15.75" hidden="1" x14ac:dyDescent="0.15">
      <c r="A3904" s="1" t="s">
        <v>7042</v>
      </c>
      <c r="B3904" s="1" t="s">
        <v>7043</v>
      </c>
      <c r="C3904" s="1" t="s">
        <v>12735</v>
      </c>
      <c r="D3904" s="1" t="b">
        <f t="shared" si="154"/>
        <v>0</v>
      </c>
    </row>
    <row r="3905" spans="1:4" ht="15.75" hidden="1" x14ac:dyDescent="0.15">
      <c r="A3905" s="1" t="s">
        <v>7044</v>
      </c>
      <c r="B3905" s="1" t="s">
        <v>7045</v>
      </c>
      <c r="C3905" s="1" t="s">
        <v>12735</v>
      </c>
      <c r="D3905" s="1" t="b">
        <f t="shared" si="154"/>
        <v>0</v>
      </c>
    </row>
    <row r="3906" spans="1:4" ht="15.75" x14ac:dyDescent="0.15">
      <c r="A3906" s="1" t="s">
        <v>7046</v>
      </c>
      <c r="B3906" s="1" t="s">
        <v>7047</v>
      </c>
      <c r="C3906" s="1" t="s">
        <v>12736</v>
      </c>
      <c r="D3906" s="1" t="b">
        <f t="shared" si="154"/>
        <v>0</v>
      </c>
    </row>
    <row r="3907" spans="1:4" ht="15.75" hidden="1" x14ac:dyDescent="0.15">
      <c r="A3907" s="1" t="s">
        <v>7048</v>
      </c>
      <c r="B3907" s="1" t="s">
        <v>7049</v>
      </c>
      <c r="C3907" s="1" t="s">
        <v>12735</v>
      </c>
      <c r="D3907" s="1" t="b">
        <f t="shared" si="154"/>
        <v>0</v>
      </c>
    </row>
    <row r="3908" spans="1:4" ht="15.75" hidden="1" x14ac:dyDescent="0.15">
      <c r="A3908" s="1" t="s">
        <v>7050</v>
      </c>
      <c r="B3908" s="1" t="s">
        <v>7051</v>
      </c>
      <c r="C3908" s="1" t="s">
        <v>12735</v>
      </c>
      <c r="D3908" s="1" t="b">
        <f t="shared" si="154"/>
        <v>0</v>
      </c>
    </row>
    <row r="3909" spans="1:4" ht="15.75" hidden="1" x14ac:dyDescent="0.15">
      <c r="A3909" s="1" t="s">
        <v>7052</v>
      </c>
      <c r="B3909" s="1" t="s">
        <v>7053</v>
      </c>
      <c r="C3909" s="1" t="s">
        <v>12735</v>
      </c>
      <c r="D3909" s="1" t="b">
        <f t="shared" si="154"/>
        <v>0</v>
      </c>
    </row>
    <row r="3910" spans="1:4" ht="15.75" hidden="1" x14ac:dyDescent="0.15">
      <c r="A3910" s="1" t="s">
        <v>7054</v>
      </c>
      <c r="B3910" s="1" t="s">
        <v>7055</v>
      </c>
      <c r="C3910" s="1" t="s">
        <v>12735</v>
      </c>
      <c r="D3910" s="1" t="b">
        <f t="shared" si="154"/>
        <v>0</v>
      </c>
    </row>
    <row r="3911" spans="1:4" ht="15.75" hidden="1" x14ac:dyDescent="0.15">
      <c r="A3911" s="1" t="s">
        <v>7056</v>
      </c>
      <c r="B3911" s="1" t="s">
        <v>7057</v>
      </c>
      <c r="C3911" s="1" t="s">
        <v>12735</v>
      </c>
      <c r="D3911" s="1" t="b">
        <f t="shared" si="154"/>
        <v>0</v>
      </c>
    </row>
    <row r="3912" spans="1:4" ht="15.75" hidden="1" x14ac:dyDescent="0.15">
      <c r="A3912" s="1" t="s">
        <v>7058</v>
      </c>
      <c r="B3912" s="1" t="s">
        <v>7059</v>
      </c>
      <c r="C3912" s="1" t="s">
        <v>12735</v>
      </c>
      <c r="D3912" s="1" t="b">
        <f t="shared" si="154"/>
        <v>0</v>
      </c>
    </row>
    <row r="3913" spans="1:4" ht="15.75" hidden="1" x14ac:dyDescent="0.15">
      <c r="A3913" s="1" t="s">
        <v>7060</v>
      </c>
      <c r="B3913" s="1" t="s">
        <v>7061</v>
      </c>
      <c r="C3913" s="1" t="s">
        <v>12735</v>
      </c>
      <c r="D3913" s="1" t="b">
        <f t="shared" si="154"/>
        <v>0</v>
      </c>
    </row>
    <row r="3914" spans="1:4" ht="15.75" hidden="1" x14ac:dyDescent="0.15">
      <c r="A3914" s="1" t="s">
        <v>7062</v>
      </c>
      <c r="B3914" s="1" t="s">
        <v>7063</v>
      </c>
      <c r="C3914" s="1" t="s">
        <v>12735</v>
      </c>
      <c r="D3914" s="1" t="b">
        <f t="shared" si="154"/>
        <v>0</v>
      </c>
    </row>
    <row r="3915" spans="1:4" ht="15.75" hidden="1" x14ac:dyDescent="0.15">
      <c r="A3915" s="1" t="s">
        <v>7064</v>
      </c>
      <c r="B3915" s="1" t="s">
        <v>7065</v>
      </c>
      <c r="C3915" s="1" t="s">
        <v>12735</v>
      </c>
      <c r="D3915" s="1" t="b">
        <f t="shared" si="154"/>
        <v>0</v>
      </c>
    </row>
    <row r="3916" spans="1:4" ht="15.75" hidden="1" x14ac:dyDescent="0.15">
      <c r="A3916" s="1" t="s">
        <v>7066</v>
      </c>
      <c r="B3916" s="1" t="s">
        <v>7067</v>
      </c>
      <c r="C3916" s="1" t="s">
        <v>12735</v>
      </c>
      <c r="D3916" s="1" t="b">
        <f t="shared" si="154"/>
        <v>0</v>
      </c>
    </row>
    <row r="3917" spans="1:4" ht="15.75" hidden="1" x14ac:dyDescent="0.15">
      <c r="A3917" s="1" t="s">
        <v>7068</v>
      </c>
      <c r="B3917" s="1" t="s">
        <v>7069</v>
      </c>
      <c r="C3917" s="1" t="s">
        <v>12735</v>
      </c>
      <c r="D3917" s="1" t="b">
        <f t="shared" si="154"/>
        <v>0</v>
      </c>
    </row>
    <row r="3918" spans="1:4" ht="15.75" hidden="1" x14ac:dyDescent="0.15">
      <c r="A3918" s="1" t="s">
        <v>7070</v>
      </c>
      <c r="B3918" s="1" t="s">
        <v>7071</v>
      </c>
      <c r="C3918" s="1" t="s">
        <v>12735</v>
      </c>
      <c r="D3918" s="1" t="b">
        <f t="shared" si="154"/>
        <v>0</v>
      </c>
    </row>
    <row r="3919" spans="1:4" ht="15.75" hidden="1" x14ac:dyDescent="0.15">
      <c r="A3919" s="1" t="s">
        <v>7072</v>
      </c>
      <c r="B3919" s="1" t="s">
        <v>7073</v>
      </c>
      <c r="C3919" s="1" t="s">
        <v>12735</v>
      </c>
      <c r="D3919" s="1" t="b">
        <f t="shared" ref="D3919:D3982" si="155">ISNUMBER(A3919)</f>
        <v>0</v>
      </c>
    </row>
    <row r="3920" spans="1:4" ht="15.75" hidden="1" x14ac:dyDescent="0.15">
      <c r="A3920" s="1" t="s">
        <v>7074</v>
      </c>
      <c r="B3920" s="1" t="s">
        <v>7075</v>
      </c>
      <c r="C3920" s="1" t="s">
        <v>12735</v>
      </c>
      <c r="D3920" s="1" t="b">
        <f t="shared" si="155"/>
        <v>0</v>
      </c>
    </row>
    <row r="3921" spans="1:4" ht="15.75" hidden="1" x14ac:dyDescent="0.15">
      <c r="A3921" s="1" t="s">
        <v>7076</v>
      </c>
      <c r="B3921" s="1" t="s">
        <v>7077</v>
      </c>
      <c r="C3921" s="1" t="s">
        <v>12735</v>
      </c>
      <c r="D3921" s="1" t="b">
        <f t="shared" si="155"/>
        <v>0</v>
      </c>
    </row>
    <row r="3922" spans="1:4" ht="15.75" hidden="1" x14ac:dyDescent="0.15">
      <c r="A3922" s="1" t="s">
        <v>7078</v>
      </c>
      <c r="B3922" s="1" t="s">
        <v>7079</v>
      </c>
      <c r="C3922" s="1" t="s">
        <v>12735</v>
      </c>
      <c r="D3922" s="1" t="b">
        <f t="shared" si="155"/>
        <v>0</v>
      </c>
    </row>
    <row r="3923" spans="1:4" ht="15.75" hidden="1" x14ac:dyDescent="0.15">
      <c r="A3923" s="1" t="s">
        <v>7080</v>
      </c>
      <c r="B3923" s="1" t="s">
        <v>7081</v>
      </c>
      <c r="C3923" s="1" t="s">
        <v>12735</v>
      </c>
      <c r="D3923" s="1" t="b">
        <f t="shared" si="155"/>
        <v>0</v>
      </c>
    </row>
    <row r="3924" spans="1:4" ht="15.75" x14ac:dyDescent="0.15">
      <c r="A3924" s="1" t="s">
        <v>7082</v>
      </c>
      <c r="B3924" s="1" t="s">
        <v>7083</v>
      </c>
      <c r="C3924" s="1" t="s">
        <v>12736</v>
      </c>
      <c r="D3924" s="1" t="b">
        <f t="shared" si="155"/>
        <v>0</v>
      </c>
    </row>
    <row r="3925" spans="1:4" ht="15.75" x14ac:dyDescent="0.15">
      <c r="A3925" s="1" t="s">
        <v>7084</v>
      </c>
      <c r="B3925" s="1" t="s">
        <v>7085</v>
      </c>
      <c r="C3925" s="1" t="s">
        <v>12736</v>
      </c>
      <c r="D3925" s="1" t="b">
        <f t="shared" si="155"/>
        <v>0</v>
      </c>
    </row>
    <row r="3926" spans="1:4" ht="15.75" hidden="1" x14ac:dyDescent="0.15">
      <c r="A3926" s="1" t="s">
        <v>7084</v>
      </c>
      <c r="B3926" s="1" t="s">
        <v>7085</v>
      </c>
      <c r="C3926" s="1" t="s">
        <v>12735</v>
      </c>
      <c r="D3926" s="1" t="b">
        <f t="shared" si="155"/>
        <v>0</v>
      </c>
    </row>
    <row r="3927" spans="1:4" ht="15.75" hidden="1" x14ac:dyDescent="0.15">
      <c r="A3927" s="1" t="s">
        <v>7086</v>
      </c>
      <c r="B3927" s="1" t="s">
        <v>7087</v>
      </c>
      <c r="C3927" s="1" t="s">
        <v>12735</v>
      </c>
      <c r="D3927" s="1" t="b">
        <f t="shared" si="155"/>
        <v>0</v>
      </c>
    </row>
    <row r="3928" spans="1:4" ht="15.75" hidden="1" x14ac:dyDescent="0.15">
      <c r="A3928" s="1" t="s">
        <v>7088</v>
      </c>
      <c r="B3928" s="1" t="s">
        <v>7089</v>
      </c>
      <c r="C3928" s="1" t="s">
        <v>12735</v>
      </c>
      <c r="D3928" s="1" t="b">
        <f t="shared" si="155"/>
        <v>0</v>
      </c>
    </row>
    <row r="3929" spans="1:4" ht="15.75" hidden="1" x14ac:dyDescent="0.15">
      <c r="A3929" s="1" t="s">
        <v>7090</v>
      </c>
      <c r="B3929" s="1" t="s">
        <v>7091</v>
      </c>
      <c r="C3929" s="1" t="s">
        <v>12735</v>
      </c>
      <c r="D3929" s="1" t="b">
        <f t="shared" si="155"/>
        <v>0</v>
      </c>
    </row>
    <row r="3930" spans="1:4" ht="15.75" hidden="1" x14ac:dyDescent="0.15">
      <c r="A3930" s="1" t="s">
        <v>7092</v>
      </c>
      <c r="B3930" s="1" t="s">
        <v>7093</v>
      </c>
      <c r="C3930" s="1" t="s">
        <v>12735</v>
      </c>
      <c r="D3930" s="1" t="b">
        <f t="shared" si="155"/>
        <v>0</v>
      </c>
    </row>
    <row r="3931" spans="1:4" ht="15.75" hidden="1" x14ac:dyDescent="0.15">
      <c r="A3931" s="1" t="s">
        <v>7094</v>
      </c>
      <c r="B3931" s="1" t="s">
        <v>7095</v>
      </c>
      <c r="C3931" s="1" t="s">
        <v>12735</v>
      </c>
      <c r="D3931" s="1" t="b">
        <f t="shared" si="155"/>
        <v>0</v>
      </c>
    </row>
    <row r="3932" spans="1:4" ht="15.75" hidden="1" x14ac:dyDescent="0.15">
      <c r="A3932" s="1" t="s">
        <v>7096</v>
      </c>
      <c r="B3932" s="1" t="s">
        <v>7097</v>
      </c>
      <c r="C3932" s="1" t="s">
        <v>12735</v>
      </c>
      <c r="D3932" s="1" t="b">
        <f t="shared" si="155"/>
        <v>0</v>
      </c>
    </row>
    <row r="3933" spans="1:4" ht="15.75" hidden="1" x14ac:dyDescent="0.15">
      <c r="A3933" s="1" t="s">
        <v>7098</v>
      </c>
      <c r="B3933" s="1" t="s">
        <v>7099</v>
      </c>
      <c r="C3933" s="1" t="s">
        <v>12735</v>
      </c>
      <c r="D3933" s="1" t="b">
        <f t="shared" si="155"/>
        <v>0</v>
      </c>
    </row>
    <row r="3934" spans="1:4" ht="15.75" hidden="1" x14ac:dyDescent="0.15">
      <c r="A3934" s="1" t="s">
        <v>7100</v>
      </c>
      <c r="B3934" s="1" t="s">
        <v>7101</v>
      </c>
      <c r="C3934" s="1" t="s">
        <v>12735</v>
      </c>
      <c r="D3934" s="1" t="b">
        <f t="shared" si="155"/>
        <v>0</v>
      </c>
    </row>
    <row r="3935" spans="1:4" ht="15.75" hidden="1" x14ac:dyDescent="0.15">
      <c r="A3935" s="1" t="s">
        <v>7102</v>
      </c>
      <c r="B3935" s="1" t="s">
        <v>7103</v>
      </c>
      <c r="C3935" s="1" t="s">
        <v>12735</v>
      </c>
      <c r="D3935" s="1" t="b">
        <f t="shared" si="155"/>
        <v>0</v>
      </c>
    </row>
    <row r="3936" spans="1:4" ht="15.75" hidden="1" x14ac:dyDescent="0.15">
      <c r="A3936" s="1" t="s">
        <v>7104</v>
      </c>
      <c r="B3936" s="1" t="s">
        <v>7105</v>
      </c>
      <c r="C3936" s="1" t="s">
        <v>12735</v>
      </c>
      <c r="D3936" s="1" t="b">
        <f t="shared" si="155"/>
        <v>0</v>
      </c>
    </row>
    <row r="3937" spans="1:4" ht="15.75" hidden="1" x14ac:dyDescent="0.15">
      <c r="A3937" s="1" t="s">
        <v>7106</v>
      </c>
      <c r="B3937" s="1" t="s">
        <v>7107</v>
      </c>
      <c r="C3937" s="1" t="s">
        <v>12735</v>
      </c>
      <c r="D3937" s="1" t="b">
        <f t="shared" si="155"/>
        <v>0</v>
      </c>
    </row>
    <row r="3938" spans="1:4" ht="15.75" hidden="1" x14ac:dyDescent="0.15">
      <c r="A3938" s="1" t="s">
        <v>7108</v>
      </c>
      <c r="B3938" s="1" t="s">
        <v>7109</v>
      </c>
      <c r="C3938" s="1" t="s">
        <v>12735</v>
      </c>
      <c r="D3938" s="1" t="b">
        <f t="shared" si="155"/>
        <v>0</v>
      </c>
    </row>
    <row r="3939" spans="1:4" ht="15.75" hidden="1" x14ac:dyDescent="0.15">
      <c r="A3939" s="1" t="s">
        <v>7110</v>
      </c>
      <c r="B3939" s="1" t="s">
        <v>7111</v>
      </c>
      <c r="C3939" s="1" t="s">
        <v>12735</v>
      </c>
      <c r="D3939" s="1" t="b">
        <f t="shared" si="155"/>
        <v>0</v>
      </c>
    </row>
    <row r="3940" spans="1:4" ht="15.75" hidden="1" x14ac:dyDescent="0.15">
      <c r="A3940" s="1" t="s">
        <v>7112</v>
      </c>
      <c r="B3940" s="1" t="s">
        <v>7113</v>
      </c>
      <c r="C3940" s="1" t="s">
        <v>12735</v>
      </c>
      <c r="D3940" s="1" t="b">
        <f t="shared" si="155"/>
        <v>0</v>
      </c>
    </row>
    <row r="3941" spans="1:4" ht="15.75" hidden="1" x14ac:dyDescent="0.15">
      <c r="A3941" s="1" t="s">
        <v>7114</v>
      </c>
      <c r="B3941" s="1" t="s">
        <v>7115</v>
      </c>
      <c r="C3941" s="1" t="s">
        <v>12735</v>
      </c>
      <c r="D3941" s="1" t="b">
        <f t="shared" si="155"/>
        <v>0</v>
      </c>
    </row>
    <row r="3942" spans="1:4" ht="15.75" hidden="1" x14ac:dyDescent="0.15">
      <c r="A3942" s="1" t="s">
        <v>7116</v>
      </c>
      <c r="B3942" s="1" t="s">
        <v>7117</v>
      </c>
      <c r="C3942" s="1" t="s">
        <v>12735</v>
      </c>
      <c r="D3942" s="1" t="b">
        <f t="shared" si="155"/>
        <v>0</v>
      </c>
    </row>
    <row r="3943" spans="1:4" ht="15.75" hidden="1" x14ac:dyDescent="0.15">
      <c r="A3943" s="1" t="s">
        <v>7118</v>
      </c>
      <c r="B3943" s="1" t="s">
        <v>7119</v>
      </c>
      <c r="C3943" s="1" t="s">
        <v>12735</v>
      </c>
      <c r="D3943" s="1" t="b">
        <f t="shared" si="155"/>
        <v>0</v>
      </c>
    </row>
    <row r="3944" spans="1:4" ht="15.75" hidden="1" x14ac:dyDescent="0.15">
      <c r="A3944" s="1" t="s">
        <v>7120</v>
      </c>
      <c r="B3944" s="1" t="s">
        <v>7121</v>
      </c>
      <c r="C3944" s="1" t="s">
        <v>12735</v>
      </c>
      <c r="D3944" s="1" t="b">
        <f t="shared" si="155"/>
        <v>0</v>
      </c>
    </row>
    <row r="3945" spans="1:4" ht="15.75" hidden="1" x14ac:dyDescent="0.15">
      <c r="A3945" s="1" t="s">
        <v>7122</v>
      </c>
      <c r="B3945" s="1" t="s">
        <v>7123</v>
      </c>
      <c r="C3945" s="1" t="s">
        <v>12735</v>
      </c>
      <c r="D3945" s="1" t="b">
        <f t="shared" si="155"/>
        <v>0</v>
      </c>
    </row>
    <row r="3946" spans="1:4" ht="15.75" hidden="1" x14ac:dyDescent="0.15">
      <c r="A3946" s="1" t="s">
        <v>7124</v>
      </c>
      <c r="B3946" s="1" t="s">
        <v>7125</v>
      </c>
      <c r="C3946" s="1" t="s">
        <v>12735</v>
      </c>
      <c r="D3946" s="1" t="b">
        <f t="shared" si="155"/>
        <v>0</v>
      </c>
    </row>
    <row r="3947" spans="1:4" ht="15.75" hidden="1" x14ac:dyDescent="0.15">
      <c r="A3947" s="1" t="s">
        <v>7126</v>
      </c>
      <c r="B3947" s="1" t="s">
        <v>7127</v>
      </c>
      <c r="C3947" s="1" t="s">
        <v>12735</v>
      </c>
      <c r="D3947" s="1" t="b">
        <f t="shared" si="155"/>
        <v>0</v>
      </c>
    </row>
    <row r="3948" spans="1:4" ht="15.75" hidden="1" x14ac:dyDescent="0.15">
      <c r="A3948" s="1" t="s">
        <v>7128</v>
      </c>
      <c r="B3948" s="1" t="s">
        <v>7129</v>
      </c>
      <c r="C3948" s="1" t="s">
        <v>12735</v>
      </c>
      <c r="D3948" s="1" t="b">
        <f t="shared" si="155"/>
        <v>0</v>
      </c>
    </row>
    <row r="3949" spans="1:4" ht="15.75" hidden="1" x14ac:dyDescent="0.15">
      <c r="A3949" s="1" t="s">
        <v>7130</v>
      </c>
      <c r="B3949" s="1" t="s">
        <v>7131</v>
      </c>
      <c r="C3949" s="1" t="s">
        <v>12735</v>
      </c>
      <c r="D3949" s="1" t="b">
        <f t="shared" si="155"/>
        <v>0</v>
      </c>
    </row>
    <row r="3950" spans="1:4" ht="15.75" hidden="1" x14ac:dyDescent="0.15">
      <c r="A3950" s="1" t="s">
        <v>7132</v>
      </c>
      <c r="B3950" s="1" t="s">
        <v>7133</v>
      </c>
      <c r="C3950" s="1" t="s">
        <v>12735</v>
      </c>
      <c r="D3950" s="1" t="b">
        <f t="shared" si="155"/>
        <v>0</v>
      </c>
    </row>
    <row r="3951" spans="1:4" ht="15.75" hidden="1" x14ac:dyDescent="0.15">
      <c r="A3951" s="1" t="s">
        <v>7134</v>
      </c>
      <c r="B3951" s="1" t="s">
        <v>7135</v>
      </c>
      <c r="C3951" s="1" t="s">
        <v>12735</v>
      </c>
      <c r="D3951" s="1" t="b">
        <f t="shared" si="155"/>
        <v>0</v>
      </c>
    </row>
    <row r="3952" spans="1:4" ht="15.75" hidden="1" x14ac:dyDescent="0.15">
      <c r="A3952" s="1" t="s">
        <v>7136</v>
      </c>
      <c r="B3952" s="1" t="s">
        <v>7137</v>
      </c>
      <c r="C3952" s="1" t="s">
        <v>12735</v>
      </c>
      <c r="D3952" s="1" t="b">
        <f t="shared" si="155"/>
        <v>0</v>
      </c>
    </row>
    <row r="3953" spans="1:4" ht="15.75" hidden="1" x14ac:dyDescent="0.15">
      <c r="A3953" s="1" t="s">
        <v>7138</v>
      </c>
      <c r="B3953" s="1" t="s">
        <v>7139</v>
      </c>
      <c r="C3953" s="1" t="s">
        <v>12735</v>
      </c>
      <c r="D3953" s="1" t="b">
        <f t="shared" si="155"/>
        <v>0</v>
      </c>
    </row>
    <row r="3954" spans="1:4" ht="15.75" hidden="1" x14ac:dyDescent="0.15">
      <c r="A3954" s="1" t="s">
        <v>7140</v>
      </c>
      <c r="B3954" s="1" t="s">
        <v>7141</v>
      </c>
      <c r="C3954" s="1" t="s">
        <v>12735</v>
      </c>
      <c r="D3954" s="1" t="b">
        <f t="shared" si="155"/>
        <v>0</v>
      </c>
    </row>
    <row r="3955" spans="1:4" ht="15.75" hidden="1" x14ac:dyDescent="0.15">
      <c r="A3955" s="1" t="s">
        <v>7142</v>
      </c>
      <c r="B3955" s="1" t="s">
        <v>7143</v>
      </c>
      <c r="C3955" s="1" t="s">
        <v>12735</v>
      </c>
      <c r="D3955" s="1" t="b">
        <f t="shared" si="155"/>
        <v>0</v>
      </c>
    </row>
    <row r="3956" spans="1:4" ht="15.75" hidden="1" x14ac:dyDescent="0.15">
      <c r="A3956" s="1" t="s">
        <v>7144</v>
      </c>
      <c r="B3956" s="1" t="s">
        <v>7145</v>
      </c>
      <c r="C3956" s="1" t="s">
        <v>12735</v>
      </c>
      <c r="D3956" s="1" t="b">
        <f t="shared" si="155"/>
        <v>0</v>
      </c>
    </row>
    <row r="3957" spans="1:4" ht="15.75" hidden="1" x14ac:dyDescent="0.15">
      <c r="A3957" s="1" t="s">
        <v>7146</v>
      </c>
      <c r="B3957" s="1" t="s">
        <v>7147</v>
      </c>
      <c r="C3957" s="1" t="s">
        <v>12735</v>
      </c>
      <c r="D3957" s="1" t="b">
        <f t="shared" si="155"/>
        <v>0</v>
      </c>
    </row>
    <row r="3958" spans="1:4" ht="15.75" hidden="1" x14ac:dyDescent="0.15">
      <c r="A3958" s="1" t="s">
        <v>7148</v>
      </c>
      <c r="B3958" s="1" t="s">
        <v>7149</v>
      </c>
      <c r="C3958" s="1" t="s">
        <v>12735</v>
      </c>
      <c r="D3958" s="1" t="b">
        <f t="shared" si="155"/>
        <v>0</v>
      </c>
    </row>
    <row r="3959" spans="1:4" ht="15.75" hidden="1" x14ac:dyDescent="0.15">
      <c r="A3959" s="1" t="s">
        <v>7150</v>
      </c>
      <c r="B3959" s="1" t="s">
        <v>7151</v>
      </c>
      <c r="C3959" s="1" t="s">
        <v>12735</v>
      </c>
      <c r="D3959" s="1" t="b">
        <f t="shared" si="155"/>
        <v>0</v>
      </c>
    </row>
    <row r="3960" spans="1:4" ht="15.75" hidden="1" x14ac:dyDescent="0.15">
      <c r="A3960" s="1" t="s">
        <v>7152</v>
      </c>
      <c r="B3960" s="1" t="s">
        <v>7153</v>
      </c>
      <c r="C3960" s="1" t="s">
        <v>12735</v>
      </c>
      <c r="D3960" s="1" t="b">
        <f t="shared" si="155"/>
        <v>0</v>
      </c>
    </row>
    <row r="3961" spans="1:4" ht="15.75" hidden="1" x14ac:dyDescent="0.15">
      <c r="A3961" s="1" t="s">
        <v>7154</v>
      </c>
      <c r="B3961" s="1" t="s">
        <v>7155</v>
      </c>
      <c r="C3961" s="1" t="s">
        <v>12735</v>
      </c>
      <c r="D3961" s="1" t="b">
        <f t="shared" si="155"/>
        <v>0</v>
      </c>
    </row>
    <row r="3962" spans="1:4" ht="15.75" hidden="1" x14ac:dyDescent="0.15">
      <c r="A3962" s="1" t="s">
        <v>7156</v>
      </c>
      <c r="B3962" s="1" t="s">
        <v>7157</v>
      </c>
      <c r="C3962" s="1" t="s">
        <v>12735</v>
      </c>
      <c r="D3962" s="1" t="b">
        <f t="shared" si="155"/>
        <v>0</v>
      </c>
    </row>
    <row r="3963" spans="1:4" ht="15.75" hidden="1" x14ac:dyDescent="0.15">
      <c r="A3963" s="1" t="s">
        <v>7158</v>
      </c>
      <c r="B3963" s="1" t="s">
        <v>7159</v>
      </c>
      <c r="C3963" s="1" t="s">
        <v>12735</v>
      </c>
      <c r="D3963" s="1" t="b">
        <f t="shared" si="155"/>
        <v>0</v>
      </c>
    </row>
    <row r="3964" spans="1:4" ht="15.75" hidden="1" x14ac:dyDescent="0.15">
      <c r="A3964" s="1" t="s">
        <v>7160</v>
      </c>
      <c r="B3964" s="1" t="s">
        <v>7161</v>
      </c>
      <c r="C3964" s="1" t="s">
        <v>12735</v>
      </c>
      <c r="D3964" s="1" t="b">
        <f t="shared" si="155"/>
        <v>0</v>
      </c>
    </row>
    <row r="3965" spans="1:4" ht="15.75" hidden="1" x14ac:dyDescent="0.15">
      <c r="A3965" s="1" t="s">
        <v>7162</v>
      </c>
      <c r="B3965" s="1" t="s">
        <v>7163</v>
      </c>
      <c r="C3965" s="1" t="s">
        <v>12735</v>
      </c>
      <c r="D3965" s="1" t="b">
        <f t="shared" si="155"/>
        <v>0</v>
      </c>
    </row>
    <row r="3966" spans="1:4" ht="15.75" hidden="1" x14ac:dyDescent="0.15">
      <c r="A3966" s="1" t="s">
        <v>7164</v>
      </c>
      <c r="B3966" s="1" t="s">
        <v>7165</v>
      </c>
      <c r="C3966" s="1" t="s">
        <v>12735</v>
      </c>
      <c r="D3966" s="1" t="b">
        <f t="shared" si="155"/>
        <v>0</v>
      </c>
    </row>
    <row r="3967" spans="1:4" ht="15.75" hidden="1" x14ac:dyDescent="0.15">
      <c r="A3967" s="1" t="s">
        <v>7166</v>
      </c>
      <c r="B3967" s="1" t="s">
        <v>7167</v>
      </c>
      <c r="C3967" s="1" t="s">
        <v>12735</v>
      </c>
      <c r="D3967" s="1" t="b">
        <f t="shared" si="155"/>
        <v>0</v>
      </c>
    </row>
    <row r="3968" spans="1:4" ht="15.75" hidden="1" x14ac:dyDescent="0.15">
      <c r="A3968" s="1" t="s">
        <v>7168</v>
      </c>
      <c r="B3968" s="1" t="s">
        <v>3218</v>
      </c>
      <c r="C3968" s="1" t="s">
        <v>12735</v>
      </c>
      <c r="D3968" s="1" t="b">
        <f t="shared" si="155"/>
        <v>0</v>
      </c>
    </row>
    <row r="3969" spans="1:4" ht="15.75" x14ac:dyDescent="0.15">
      <c r="A3969" s="1" t="s">
        <v>7169</v>
      </c>
      <c r="B3969" s="1" t="s">
        <v>7170</v>
      </c>
      <c r="C3969" s="1" t="s">
        <v>12736</v>
      </c>
      <c r="D3969" s="1" t="b">
        <f t="shared" si="155"/>
        <v>0</v>
      </c>
    </row>
    <row r="3970" spans="1:4" ht="15.75" hidden="1" x14ac:dyDescent="0.15">
      <c r="A3970" s="1" t="s">
        <v>7171</v>
      </c>
      <c r="B3970" s="1" t="s">
        <v>7172</v>
      </c>
      <c r="C3970" s="1" t="s">
        <v>12735</v>
      </c>
      <c r="D3970" s="1" t="b">
        <f t="shared" si="155"/>
        <v>0</v>
      </c>
    </row>
    <row r="3971" spans="1:4" ht="15.75" hidden="1" x14ac:dyDescent="0.15">
      <c r="A3971" s="1" t="s">
        <v>7173</v>
      </c>
      <c r="B3971" s="1" t="s">
        <v>7174</v>
      </c>
      <c r="C3971" s="1" t="s">
        <v>12735</v>
      </c>
      <c r="D3971" s="1" t="b">
        <f t="shared" si="155"/>
        <v>0</v>
      </c>
    </row>
    <row r="3972" spans="1:4" ht="15.75" hidden="1" x14ac:dyDescent="0.15">
      <c r="A3972" s="1" t="s">
        <v>7175</v>
      </c>
      <c r="B3972" s="1" t="s">
        <v>7176</v>
      </c>
      <c r="C3972" s="1" t="s">
        <v>12735</v>
      </c>
      <c r="D3972" s="1" t="b">
        <f t="shared" si="155"/>
        <v>0</v>
      </c>
    </row>
    <row r="3973" spans="1:4" ht="15.75" hidden="1" x14ac:dyDescent="0.15">
      <c r="A3973" s="1" t="s">
        <v>7177</v>
      </c>
      <c r="B3973" s="1" t="s">
        <v>7178</v>
      </c>
      <c r="C3973" s="1" t="s">
        <v>12735</v>
      </c>
      <c r="D3973" s="1" t="b">
        <f t="shared" si="155"/>
        <v>0</v>
      </c>
    </row>
    <row r="3974" spans="1:4" ht="15.75" hidden="1" x14ac:dyDescent="0.15">
      <c r="A3974" s="1" t="s">
        <v>7179</v>
      </c>
      <c r="B3974" s="1" t="s">
        <v>7180</v>
      </c>
      <c r="C3974" s="1" t="s">
        <v>12735</v>
      </c>
      <c r="D3974" s="1" t="b">
        <f t="shared" si="155"/>
        <v>0</v>
      </c>
    </row>
    <row r="3975" spans="1:4" ht="15.75" hidden="1" x14ac:dyDescent="0.15">
      <c r="A3975" s="1" t="s">
        <v>7181</v>
      </c>
      <c r="B3975" s="1" t="s">
        <v>7182</v>
      </c>
      <c r="C3975" s="1" t="s">
        <v>12735</v>
      </c>
      <c r="D3975" s="1" t="b">
        <f t="shared" si="155"/>
        <v>0</v>
      </c>
    </row>
    <row r="3976" spans="1:4" ht="15.75" hidden="1" x14ac:dyDescent="0.15">
      <c r="A3976" s="1" t="s">
        <v>7183</v>
      </c>
      <c r="B3976" s="1" t="s">
        <v>7184</v>
      </c>
      <c r="C3976" s="1" t="s">
        <v>12735</v>
      </c>
      <c r="D3976" s="1" t="b">
        <f t="shared" si="155"/>
        <v>0</v>
      </c>
    </row>
    <row r="3977" spans="1:4" ht="15.75" hidden="1" x14ac:dyDescent="0.15">
      <c r="A3977" s="1" t="s">
        <v>7185</v>
      </c>
      <c r="B3977" s="1" t="s">
        <v>7186</v>
      </c>
      <c r="C3977" s="1" t="s">
        <v>12735</v>
      </c>
      <c r="D3977" s="1" t="b">
        <f t="shared" si="155"/>
        <v>0</v>
      </c>
    </row>
    <row r="3978" spans="1:4" ht="15.75" hidden="1" x14ac:dyDescent="0.15">
      <c r="A3978" s="1" t="s">
        <v>7187</v>
      </c>
      <c r="B3978" s="1" t="s">
        <v>7188</v>
      </c>
      <c r="C3978" s="1" t="s">
        <v>12735</v>
      </c>
      <c r="D3978" s="1" t="b">
        <f t="shared" si="155"/>
        <v>0</v>
      </c>
    </row>
    <row r="3979" spans="1:4" ht="15.75" hidden="1" x14ac:dyDescent="0.15">
      <c r="A3979" s="1" t="s">
        <v>7189</v>
      </c>
      <c r="B3979" s="1" t="s">
        <v>7190</v>
      </c>
      <c r="C3979" s="1" t="s">
        <v>12735</v>
      </c>
      <c r="D3979" s="1" t="b">
        <f t="shared" si="155"/>
        <v>0</v>
      </c>
    </row>
    <row r="3980" spans="1:4" ht="15.75" hidden="1" x14ac:dyDescent="0.15">
      <c r="A3980" s="1" t="s">
        <v>7191</v>
      </c>
      <c r="B3980" s="1" t="s">
        <v>7192</v>
      </c>
      <c r="C3980" s="1" t="s">
        <v>12735</v>
      </c>
      <c r="D3980" s="1" t="b">
        <f t="shared" si="155"/>
        <v>0</v>
      </c>
    </row>
    <row r="3981" spans="1:4" ht="15.75" hidden="1" x14ac:dyDescent="0.15">
      <c r="A3981" s="1" t="s">
        <v>7193</v>
      </c>
      <c r="B3981" s="1" t="s">
        <v>7194</v>
      </c>
      <c r="C3981" s="1" t="s">
        <v>12735</v>
      </c>
      <c r="D3981" s="1" t="b">
        <f t="shared" si="155"/>
        <v>0</v>
      </c>
    </row>
    <row r="3982" spans="1:4" ht="15.75" hidden="1" x14ac:dyDescent="0.15">
      <c r="A3982" s="1" t="s">
        <v>7195</v>
      </c>
      <c r="B3982" s="1" t="s">
        <v>7196</v>
      </c>
      <c r="C3982" s="1" t="s">
        <v>12735</v>
      </c>
      <c r="D3982" s="1" t="b">
        <f t="shared" si="155"/>
        <v>0</v>
      </c>
    </row>
    <row r="3983" spans="1:4" ht="15.75" hidden="1" x14ac:dyDescent="0.15">
      <c r="A3983" s="1" t="s">
        <v>7197</v>
      </c>
      <c r="B3983" s="1" t="s">
        <v>7198</v>
      </c>
      <c r="C3983" s="1" t="s">
        <v>12735</v>
      </c>
      <c r="D3983" s="1" t="b">
        <f t="shared" ref="D3983:D4047" si="156">ISNUMBER(A3983)</f>
        <v>0</v>
      </c>
    </row>
    <row r="3984" spans="1:4" ht="15.75" hidden="1" x14ac:dyDescent="0.15">
      <c r="A3984" s="1" t="s">
        <v>7199</v>
      </c>
      <c r="B3984" s="1" t="s">
        <v>7200</v>
      </c>
      <c r="C3984" s="1" t="s">
        <v>12735</v>
      </c>
      <c r="D3984" s="1" t="b">
        <f t="shared" si="156"/>
        <v>0</v>
      </c>
    </row>
    <row r="3985" spans="1:4" ht="15.75" hidden="1" x14ac:dyDescent="0.15">
      <c r="A3985" s="1" t="s">
        <v>7201</v>
      </c>
      <c r="B3985" s="1" t="s">
        <v>7202</v>
      </c>
      <c r="C3985" s="1" t="s">
        <v>12735</v>
      </c>
      <c r="D3985" s="1" t="b">
        <f t="shared" si="156"/>
        <v>0</v>
      </c>
    </row>
    <row r="3986" spans="1:4" ht="15.75" hidden="1" x14ac:dyDescent="0.15">
      <c r="A3986" s="1" t="s">
        <v>7203</v>
      </c>
      <c r="B3986" s="1" t="s">
        <v>7204</v>
      </c>
      <c r="C3986" s="1" t="s">
        <v>12735</v>
      </c>
      <c r="D3986" s="1" t="b">
        <f t="shared" si="156"/>
        <v>0</v>
      </c>
    </row>
    <row r="3987" spans="1:4" ht="15.75" hidden="1" x14ac:dyDescent="0.15">
      <c r="A3987" s="1" t="s">
        <v>7205</v>
      </c>
      <c r="B3987" s="1" t="s">
        <v>7206</v>
      </c>
      <c r="C3987" s="1" t="s">
        <v>12735</v>
      </c>
      <c r="D3987" s="1" t="b">
        <f t="shared" si="156"/>
        <v>0</v>
      </c>
    </row>
    <row r="3988" spans="1:4" ht="15.75" hidden="1" x14ac:dyDescent="0.15">
      <c r="A3988" s="1" t="s">
        <v>7207</v>
      </c>
      <c r="B3988" s="1" t="s">
        <v>7208</v>
      </c>
      <c r="C3988" s="1" t="s">
        <v>12735</v>
      </c>
      <c r="D3988" s="1" t="b">
        <f t="shared" si="156"/>
        <v>0</v>
      </c>
    </row>
    <row r="3989" spans="1:4" ht="15.75" hidden="1" x14ac:dyDescent="0.15">
      <c r="A3989" s="1" t="s">
        <v>7209</v>
      </c>
      <c r="B3989" s="1" t="s">
        <v>7210</v>
      </c>
      <c r="C3989" s="1" t="s">
        <v>12735</v>
      </c>
      <c r="D3989" s="1" t="b">
        <f t="shared" si="156"/>
        <v>0</v>
      </c>
    </row>
    <row r="3990" spans="1:4" ht="15.75" hidden="1" x14ac:dyDescent="0.15">
      <c r="A3990" s="1" t="s">
        <v>7211</v>
      </c>
      <c r="B3990" s="1" t="s">
        <v>7212</v>
      </c>
      <c r="C3990" s="1" t="s">
        <v>12735</v>
      </c>
      <c r="D3990" s="1" t="b">
        <f t="shared" si="156"/>
        <v>0</v>
      </c>
    </row>
    <row r="3991" spans="1:4" ht="15.75" hidden="1" x14ac:dyDescent="0.15">
      <c r="A3991" s="1" t="s">
        <v>7213</v>
      </c>
      <c r="B3991" s="1" t="s">
        <v>7214</v>
      </c>
      <c r="C3991" s="1" t="s">
        <v>12735</v>
      </c>
      <c r="D3991" s="1" t="b">
        <f t="shared" si="156"/>
        <v>0</v>
      </c>
    </row>
    <row r="3992" spans="1:4" ht="15.75" hidden="1" x14ac:dyDescent="0.15">
      <c r="A3992" s="1" t="s">
        <v>7215</v>
      </c>
      <c r="B3992" s="1" t="s">
        <v>7216</v>
      </c>
      <c r="C3992" s="1" t="s">
        <v>12735</v>
      </c>
      <c r="D3992" s="1" t="b">
        <f t="shared" si="156"/>
        <v>0</v>
      </c>
    </row>
    <row r="3993" spans="1:4" ht="15.75" hidden="1" x14ac:dyDescent="0.15">
      <c r="A3993" s="1" t="s">
        <v>7217</v>
      </c>
      <c r="B3993" s="1" t="s">
        <v>7218</v>
      </c>
      <c r="C3993" s="1" t="s">
        <v>12735</v>
      </c>
      <c r="D3993" s="1" t="b">
        <f t="shared" si="156"/>
        <v>0</v>
      </c>
    </row>
    <row r="3994" spans="1:4" ht="15.75" hidden="1" x14ac:dyDescent="0.15">
      <c r="A3994" s="1" t="s">
        <v>7219</v>
      </c>
      <c r="B3994" s="1" t="s">
        <v>7220</v>
      </c>
      <c r="C3994" s="1" t="s">
        <v>12735</v>
      </c>
      <c r="D3994" s="1" t="b">
        <f t="shared" si="156"/>
        <v>0</v>
      </c>
    </row>
    <row r="3995" spans="1:4" ht="15.75" hidden="1" x14ac:dyDescent="0.15">
      <c r="A3995" s="1" t="s">
        <v>7221</v>
      </c>
      <c r="B3995" s="1" t="s">
        <v>7222</v>
      </c>
      <c r="C3995" s="1" t="s">
        <v>12735</v>
      </c>
      <c r="D3995" s="1" t="b">
        <f t="shared" si="156"/>
        <v>0</v>
      </c>
    </row>
    <row r="3996" spans="1:4" ht="15.75" hidden="1" x14ac:dyDescent="0.15">
      <c r="A3996" s="1" t="s">
        <v>7223</v>
      </c>
      <c r="B3996" s="1" t="s">
        <v>7224</v>
      </c>
      <c r="C3996" s="1" t="s">
        <v>12735</v>
      </c>
      <c r="D3996" s="1" t="b">
        <f t="shared" si="156"/>
        <v>0</v>
      </c>
    </row>
    <row r="3997" spans="1:4" ht="15.75" hidden="1" x14ac:dyDescent="0.15">
      <c r="A3997" s="1" t="s">
        <v>7225</v>
      </c>
      <c r="B3997" s="1" t="s">
        <v>7226</v>
      </c>
      <c r="C3997" s="1" t="s">
        <v>12735</v>
      </c>
      <c r="D3997" s="1" t="b">
        <f t="shared" si="156"/>
        <v>0</v>
      </c>
    </row>
    <row r="3998" spans="1:4" ht="15.75" hidden="1" x14ac:dyDescent="0.15">
      <c r="A3998" s="1" t="s">
        <v>7227</v>
      </c>
      <c r="B3998" s="1" t="s">
        <v>7228</v>
      </c>
      <c r="C3998" s="1" t="s">
        <v>12735</v>
      </c>
      <c r="D3998" s="1" t="b">
        <f t="shared" si="156"/>
        <v>0</v>
      </c>
    </row>
    <row r="3999" spans="1:4" ht="15.75" hidden="1" x14ac:dyDescent="0.15">
      <c r="A3999" s="1" t="s">
        <v>7229</v>
      </c>
      <c r="B3999" s="1" t="s">
        <v>7230</v>
      </c>
      <c r="C3999" s="1" t="s">
        <v>12735</v>
      </c>
      <c r="D3999" s="1" t="b">
        <f t="shared" si="156"/>
        <v>0</v>
      </c>
    </row>
    <row r="4000" spans="1:4" ht="15.75" hidden="1" x14ac:dyDescent="0.15">
      <c r="A4000" s="1" t="s">
        <v>7231</v>
      </c>
      <c r="B4000" s="1" t="s">
        <v>7232</v>
      </c>
      <c r="C4000" s="1" t="s">
        <v>12735</v>
      </c>
      <c r="D4000" s="1" t="b">
        <f t="shared" si="156"/>
        <v>0</v>
      </c>
    </row>
    <row r="4001" spans="1:4" ht="15.75" hidden="1" x14ac:dyDescent="0.15">
      <c r="A4001" s="1" t="s">
        <v>7233</v>
      </c>
      <c r="B4001" s="1" t="s">
        <v>7234</v>
      </c>
      <c r="C4001" s="1" t="s">
        <v>12735</v>
      </c>
      <c r="D4001" s="1" t="b">
        <f t="shared" si="156"/>
        <v>0</v>
      </c>
    </row>
    <row r="4002" spans="1:4" ht="15.75" hidden="1" x14ac:dyDescent="0.15">
      <c r="A4002" s="1" t="s">
        <v>7235</v>
      </c>
      <c r="B4002" s="1" t="s">
        <v>7236</v>
      </c>
      <c r="C4002" s="1" t="s">
        <v>12735</v>
      </c>
      <c r="D4002" s="1" t="b">
        <f t="shared" si="156"/>
        <v>0</v>
      </c>
    </row>
    <row r="4003" spans="1:4" ht="15.75" hidden="1" x14ac:dyDescent="0.15">
      <c r="A4003" s="1" t="s">
        <v>7237</v>
      </c>
      <c r="B4003" s="1" t="s">
        <v>7238</v>
      </c>
      <c r="C4003" s="1" t="s">
        <v>12735</v>
      </c>
      <c r="D4003" s="1" t="b">
        <f t="shared" si="156"/>
        <v>0</v>
      </c>
    </row>
    <row r="4004" spans="1:4" ht="15.75" hidden="1" x14ac:dyDescent="0.15">
      <c r="A4004" s="1" t="s">
        <v>7239</v>
      </c>
      <c r="B4004" s="1" t="s">
        <v>7240</v>
      </c>
      <c r="C4004" s="1" t="s">
        <v>12735</v>
      </c>
      <c r="D4004" s="1" t="b">
        <f t="shared" si="156"/>
        <v>0</v>
      </c>
    </row>
    <row r="4005" spans="1:4" ht="15.75" hidden="1" x14ac:dyDescent="0.15">
      <c r="A4005" s="1" t="s">
        <v>7241</v>
      </c>
      <c r="B4005" s="1" t="s">
        <v>7242</v>
      </c>
      <c r="C4005" s="1" t="s">
        <v>12735</v>
      </c>
      <c r="D4005" s="1" t="b">
        <f t="shared" si="156"/>
        <v>0</v>
      </c>
    </row>
    <row r="4006" spans="1:4" ht="15.75" hidden="1" x14ac:dyDescent="0.15">
      <c r="A4006" s="1" t="s">
        <v>7243</v>
      </c>
      <c r="B4006" s="1" t="s">
        <v>7244</v>
      </c>
      <c r="C4006" s="1" t="s">
        <v>12735</v>
      </c>
      <c r="D4006" s="1" t="b">
        <f t="shared" si="156"/>
        <v>0</v>
      </c>
    </row>
    <row r="4007" spans="1:4" ht="15.75" hidden="1" x14ac:dyDescent="0.15">
      <c r="A4007" s="1" t="s">
        <v>7245</v>
      </c>
      <c r="B4007" s="1" t="s">
        <v>7246</v>
      </c>
      <c r="C4007" s="1" t="s">
        <v>12735</v>
      </c>
      <c r="D4007" s="1" t="b">
        <f t="shared" si="156"/>
        <v>0</v>
      </c>
    </row>
    <row r="4008" spans="1:4" ht="15.75" hidden="1" x14ac:dyDescent="0.15">
      <c r="A4008" s="1" t="s">
        <v>7247</v>
      </c>
      <c r="B4008" s="1" t="s">
        <v>7248</v>
      </c>
      <c r="C4008" s="1" t="s">
        <v>12735</v>
      </c>
      <c r="D4008" s="1" t="b">
        <f t="shared" si="156"/>
        <v>0</v>
      </c>
    </row>
    <row r="4009" spans="1:4" ht="15.75" hidden="1" x14ac:dyDescent="0.15">
      <c r="A4009" s="1" t="s">
        <v>7249</v>
      </c>
      <c r="B4009" s="1" t="s">
        <v>7250</v>
      </c>
      <c r="C4009" s="1" t="s">
        <v>12735</v>
      </c>
      <c r="D4009" s="1" t="b">
        <f t="shared" si="156"/>
        <v>0</v>
      </c>
    </row>
    <row r="4010" spans="1:4" ht="15.75" hidden="1" x14ac:dyDescent="0.15">
      <c r="A4010" s="1" t="s">
        <v>7251</v>
      </c>
      <c r="B4010" s="1" t="s">
        <v>7252</v>
      </c>
      <c r="C4010" s="1" t="s">
        <v>12735</v>
      </c>
      <c r="D4010" s="1" t="b">
        <f t="shared" si="156"/>
        <v>0</v>
      </c>
    </row>
    <row r="4011" spans="1:4" ht="15.75" hidden="1" x14ac:dyDescent="0.15">
      <c r="A4011" s="1" t="s">
        <v>7253</v>
      </c>
      <c r="B4011" s="1" t="s">
        <v>7254</v>
      </c>
      <c r="C4011" s="1" t="s">
        <v>12735</v>
      </c>
      <c r="D4011" s="1" t="b">
        <f t="shared" si="156"/>
        <v>0</v>
      </c>
    </row>
    <row r="4012" spans="1:4" ht="15.75" x14ac:dyDescent="0.15">
      <c r="A4012" s="1">
        <v>3</v>
      </c>
      <c r="B4012" s="1" t="s">
        <v>7255</v>
      </c>
      <c r="C4012" s="1" t="s">
        <v>12737</v>
      </c>
      <c r="D4012" s="1" t="b">
        <f t="shared" si="156"/>
        <v>1</v>
      </c>
    </row>
    <row r="4013" spans="1:4" ht="15.75" x14ac:dyDescent="0.15">
      <c r="A4013" s="1" t="s">
        <v>13061</v>
      </c>
      <c r="B4013" s="1" t="s">
        <v>13062</v>
      </c>
      <c r="C4013" s="1" t="s">
        <v>12736</v>
      </c>
      <c r="D4013" s="1" t="b">
        <f t="shared" ref="D4013" si="157">ISNUMBER(A4013)</f>
        <v>0</v>
      </c>
    </row>
    <row r="4014" spans="1:4" ht="15.75" x14ac:dyDescent="0.15">
      <c r="A4014" s="1" t="s">
        <v>13627</v>
      </c>
      <c r="B4014" s="1" t="s">
        <v>13628</v>
      </c>
      <c r="C4014" s="1" t="s">
        <v>12736</v>
      </c>
      <c r="D4014" s="1" t="b">
        <f t="shared" si="156"/>
        <v>0</v>
      </c>
    </row>
    <row r="4015" spans="1:4" ht="15.75" hidden="1" x14ac:dyDescent="0.15">
      <c r="A4015" s="1" t="s">
        <v>7256</v>
      </c>
      <c r="B4015" s="1" t="s">
        <v>7257</v>
      </c>
      <c r="C4015" s="1" t="s">
        <v>12735</v>
      </c>
      <c r="D4015" s="1" t="b">
        <f t="shared" si="156"/>
        <v>0</v>
      </c>
    </row>
    <row r="4016" spans="1:4" ht="15.75" hidden="1" x14ac:dyDescent="0.15">
      <c r="A4016" s="1" t="s">
        <v>7258</v>
      </c>
      <c r="B4016" s="1" t="s">
        <v>7259</v>
      </c>
      <c r="C4016" s="1" t="s">
        <v>12735</v>
      </c>
      <c r="D4016" s="1" t="b">
        <f t="shared" si="156"/>
        <v>0</v>
      </c>
    </row>
    <row r="4017" spans="1:4" ht="15.75" x14ac:dyDescent="0.15">
      <c r="A4017" s="1">
        <v>1</v>
      </c>
      <c r="B4017" s="1" t="s">
        <v>7260</v>
      </c>
      <c r="C4017" s="1" t="s">
        <v>12737</v>
      </c>
      <c r="D4017" s="1" t="b">
        <f t="shared" si="156"/>
        <v>1</v>
      </c>
    </row>
    <row r="4018" spans="1:4" ht="15.75" x14ac:dyDescent="0.15">
      <c r="A4018" s="1" t="s">
        <v>13063</v>
      </c>
      <c r="B4018" s="1" t="s">
        <v>13064</v>
      </c>
      <c r="C4018" s="1" t="s">
        <v>12736</v>
      </c>
      <c r="D4018" s="1" t="b">
        <f t="shared" si="156"/>
        <v>0</v>
      </c>
    </row>
    <row r="4019" spans="1:4" ht="15.75" x14ac:dyDescent="0.15">
      <c r="A4019" s="1">
        <v>57</v>
      </c>
      <c r="B4019" s="1" t="s">
        <v>7261</v>
      </c>
      <c r="C4019" s="1" t="s">
        <v>12737</v>
      </c>
      <c r="D4019" s="1" t="b">
        <f t="shared" si="156"/>
        <v>1</v>
      </c>
    </row>
    <row r="4020" spans="1:4" ht="15.75" x14ac:dyDescent="0.15">
      <c r="A4020" s="1" t="s">
        <v>7261</v>
      </c>
      <c r="B4020" s="1" t="s">
        <v>7262</v>
      </c>
      <c r="C4020" s="1" t="s">
        <v>12736</v>
      </c>
      <c r="D4020" s="1" t="b">
        <f t="shared" si="156"/>
        <v>0</v>
      </c>
    </row>
    <row r="4021" spans="1:4" ht="15.75" x14ac:dyDescent="0.15">
      <c r="A4021" s="1" t="s">
        <v>7261</v>
      </c>
      <c r="B4021" s="1" t="s">
        <v>7263</v>
      </c>
      <c r="C4021" s="1" t="s">
        <v>12736</v>
      </c>
      <c r="D4021" s="1" t="b">
        <f t="shared" si="156"/>
        <v>0</v>
      </c>
    </row>
    <row r="4022" spans="1:4" ht="15.75" hidden="1" x14ac:dyDescent="0.15">
      <c r="A4022" s="1" t="s">
        <v>7264</v>
      </c>
      <c r="B4022" s="1" t="s">
        <v>7265</v>
      </c>
      <c r="C4022" s="1" t="s">
        <v>12735</v>
      </c>
      <c r="D4022" s="1" t="b">
        <f t="shared" si="156"/>
        <v>0</v>
      </c>
    </row>
    <row r="4023" spans="1:4" ht="15.75" hidden="1" x14ac:dyDescent="0.15">
      <c r="A4023" s="1" t="s">
        <v>7266</v>
      </c>
      <c r="B4023" s="1" t="s">
        <v>7267</v>
      </c>
      <c r="C4023" s="1" t="s">
        <v>12735</v>
      </c>
      <c r="D4023" s="1" t="b">
        <f t="shared" si="156"/>
        <v>0</v>
      </c>
    </row>
    <row r="4024" spans="1:4" ht="15.75" hidden="1" x14ac:dyDescent="0.15">
      <c r="A4024" s="1" t="s">
        <v>233</v>
      </c>
      <c r="B4024" s="1"/>
      <c r="C4024" s="1" t="s">
        <v>12735</v>
      </c>
      <c r="D4024" s="1" t="b">
        <f t="shared" si="156"/>
        <v>0</v>
      </c>
    </row>
    <row r="4025" spans="1:4" ht="15.75" hidden="1" x14ac:dyDescent="0.15">
      <c r="A4025" s="1" t="s">
        <v>7268</v>
      </c>
      <c r="B4025" s="1" t="s">
        <v>7269</v>
      </c>
      <c r="C4025" s="1" t="s">
        <v>12735</v>
      </c>
      <c r="D4025" s="1" t="b">
        <f t="shared" si="156"/>
        <v>0</v>
      </c>
    </row>
    <row r="4026" spans="1:4" ht="15.75" x14ac:dyDescent="0.15">
      <c r="A4026" s="1" t="s">
        <v>7270</v>
      </c>
      <c r="B4026" s="1" t="s">
        <v>7271</v>
      </c>
      <c r="C4026" s="1" t="s">
        <v>12736</v>
      </c>
      <c r="D4026" s="1" t="b">
        <f t="shared" si="156"/>
        <v>0</v>
      </c>
    </row>
    <row r="4027" spans="1:4" ht="15.75" hidden="1" x14ac:dyDescent="0.15">
      <c r="A4027" s="1" t="s">
        <v>7272</v>
      </c>
      <c r="B4027" s="1" t="s">
        <v>7273</v>
      </c>
      <c r="C4027" s="1" t="s">
        <v>12735</v>
      </c>
      <c r="D4027" s="1" t="b">
        <f t="shared" si="156"/>
        <v>0</v>
      </c>
    </row>
    <row r="4028" spans="1:4" ht="15.75" hidden="1" x14ac:dyDescent="0.15">
      <c r="A4028" s="1" t="s">
        <v>7274</v>
      </c>
      <c r="B4028" s="1" t="s">
        <v>7275</v>
      </c>
      <c r="C4028" s="1" t="s">
        <v>12735</v>
      </c>
      <c r="D4028" s="1" t="b">
        <f t="shared" si="156"/>
        <v>0</v>
      </c>
    </row>
    <row r="4029" spans="1:4" ht="15.75" hidden="1" x14ac:dyDescent="0.15">
      <c r="A4029" s="1" t="s">
        <v>7276</v>
      </c>
      <c r="B4029" s="1" t="s">
        <v>7277</v>
      </c>
      <c r="C4029" s="1" t="s">
        <v>12735</v>
      </c>
      <c r="D4029" s="1" t="b">
        <f t="shared" si="156"/>
        <v>0</v>
      </c>
    </row>
    <row r="4030" spans="1:4" ht="15.75" hidden="1" x14ac:dyDescent="0.15">
      <c r="A4030" s="1" t="s">
        <v>7278</v>
      </c>
      <c r="B4030" s="1" t="s">
        <v>7279</v>
      </c>
      <c r="C4030" s="1" t="s">
        <v>12735</v>
      </c>
      <c r="D4030" s="1" t="b">
        <f t="shared" si="156"/>
        <v>0</v>
      </c>
    </row>
    <row r="4031" spans="1:4" ht="15.75" hidden="1" x14ac:dyDescent="0.15">
      <c r="A4031" s="1" t="s">
        <v>7280</v>
      </c>
      <c r="B4031" s="1" t="s">
        <v>7281</v>
      </c>
      <c r="C4031" s="1" t="s">
        <v>12735</v>
      </c>
      <c r="D4031" s="1" t="b">
        <f t="shared" si="156"/>
        <v>0</v>
      </c>
    </row>
    <row r="4032" spans="1:4" ht="15.75" hidden="1" x14ac:dyDescent="0.15">
      <c r="A4032" s="1" t="s">
        <v>7282</v>
      </c>
      <c r="B4032" s="1" t="s">
        <v>7283</v>
      </c>
      <c r="C4032" s="1" t="s">
        <v>12735</v>
      </c>
      <c r="D4032" s="1" t="b">
        <f t="shared" si="156"/>
        <v>0</v>
      </c>
    </row>
    <row r="4033" spans="1:4" ht="15.75" hidden="1" x14ac:dyDescent="0.15">
      <c r="A4033" s="1" t="s">
        <v>7284</v>
      </c>
      <c r="B4033" s="1" t="s">
        <v>7285</v>
      </c>
      <c r="C4033" s="1" t="s">
        <v>12735</v>
      </c>
      <c r="D4033" s="1" t="b">
        <f t="shared" si="156"/>
        <v>0</v>
      </c>
    </row>
    <row r="4034" spans="1:4" ht="15.75" hidden="1" x14ac:dyDescent="0.15">
      <c r="A4034" s="1" t="s">
        <v>7286</v>
      </c>
      <c r="B4034" s="1" t="s">
        <v>7287</v>
      </c>
      <c r="C4034" s="1" t="s">
        <v>12735</v>
      </c>
      <c r="D4034" s="1" t="b">
        <f t="shared" si="156"/>
        <v>0</v>
      </c>
    </row>
    <row r="4035" spans="1:4" ht="15.75" hidden="1" x14ac:dyDescent="0.15">
      <c r="A4035" s="1" t="s">
        <v>7288</v>
      </c>
      <c r="B4035" s="1" t="s">
        <v>7289</v>
      </c>
      <c r="C4035" s="1" t="s">
        <v>12735</v>
      </c>
      <c r="D4035" s="1" t="b">
        <f t="shared" si="156"/>
        <v>0</v>
      </c>
    </row>
    <row r="4036" spans="1:4" ht="15.75" hidden="1" x14ac:dyDescent="0.15">
      <c r="A4036" s="1" t="s">
        <v>7290</v>
      </c>
      <c r="B4036" s="1" t="s">
        <v>7291</v>
      </c>
      <c r="C4036" s="1" t="s">
        <v>12735</v>
      </c>
      <c r="D4036" s="1" t="b">
        <f t="shared" si="156"/>
        <v>0</v>
      </c>
    </row>
    <row r="4037" spans="1:4" ht="15.75" hidden="1" x14ac:dyDescent="0.15">
      <c r="A4037" s="1" t="s">
        <v>7292</v>
      </c>
      <c r="B4037" s="1" t="s">
        <v>7293</v>
      </c>
      <c r="C4037" s="1" t="s">
        <v>12735</v>
      </c>
      <c r="D4037" s="1" t="b">
        <f t="shared" si="156"/>
        <v>0</v>
      </c>
    </row>
    <row r="4038" spans="1:4" ht="15.75" hidden="1" x14ac:dyDescent="0.15">
      <c r="A4038" s="1" t="s">
        <v>7294</v>
      </c>
      <c r="B4038" s="1" t="s">
        <v>7295</v>
      </c>
      <c r="C4038" s="1" t="s">
        <v>12735</v>
      </c>
      <c r="D4038" s="1" t="b">
        <f t="shared" si="156"/>
        <v>0</v>
      </c>
    </row>
    <row r="4039" spans="1:4" ht="15.75" x14ac:dyDescent="0.15">
      <c r="A4039" s="1" t="s">
        <v>7296</v>
      </c>
      <c r="B4039" s="1" t="s">
        <v>7297</v>
      </c>
      <c r="C4039" s="1" t="s">
        <v>12736</v>
      </c>
      <c r="D4039" s="1" t="b">
        <f t="shared" si="156"/>
        <v>0</v>
      </c>
    </row>
    <row r="4040" spans="1:4" ht="15.75" hidden="1" x14ac:dyDescent="0.15">
      <c r="A4040" s="1" t="s">
        <v>7298</v>
      </c>
      <c r="B4040" s="1" t="s">
        <v>7299</v>
      </c>
      <c r="C4040" s="1" t="s">
        <v>12735</v>
      </c>
      <c r="D4040" s="1" t="b">
        <f t="shared" si="156"/>
        <v>0</v>
      </c>
    </row>
    <row r="4041" spans="1:4" ht="15.75" hidden="1" x14ac:dyDescent="0.15">
      <c r="A4041" s="1" t="s">
        <v>7300</v>
      </c>
      <c r="B4041" s="1" t="s">
        <v>7301</v>
      </c>
      <c r="C4041" s="1" t="s">
        <v>12735</v>
      </c>
      <c r="D4041" s="1" t="b">
        <f t="shared" si="156"/>
        <v>0</v>
      </c>
    </row>
    <row r="4042" spans="1:4" ht="15.75" hidden="1" x14ac:dyDescent="0.15">
      <c r="A4042" s="1" t="s">
        <v>7302</v>
      </c>
      <c r="B4042" s="1" t="s">
        <v>7303</v>
      </c>
      <c r="C4042" s="1" t="s">
        <v>12735</v>
      </c>
      <c r="D4042" s="1" t="b">
        <f t="shared" si="156"/>
        <v>0</v>
      </c>
    </row>
    <row r="4043" spans="1:4" ht="15.75" hidden="1" x14ac:dyDescent="0.15">
      <c r="A4043" s="1" t="s">
        <v>7304</v>
      </c>
      <c r="B4043" s="1" t="s">
        <v>7305</v>
      </c>
      <c r="C4043" s="1" t="s">
        <v>12735</v>
      </c>
      <c r="D4043" s="1" t="b">
        <f t="shared" si="156"/>
        <v>0</v>
      </c>
    </row>
    <row r="4044" spans="1:4" ht="15.75" hidden="1" x14ac:dyDescent="0.15">
      <c r="A4044" s="1" t="s">
        <v>7306</v>
      </c>
      <c r="B4044" s="1" t="s">
        <v>7307</v>
      </c>
      <c r="C4044" s="1" t="s">
        <v>12735</v>
      </c>
      <c r="D4044" s="1" t="b">
        <f t="shared" si="156"/>
        <v>0</v>
      </c>
    </row>
    <row r="4045" spans="1:4" ht="15.75" x14ac:dyDescent="0.15">
      <c r="A4045" s="1" t="s">
        <v>7308</v>
      </c>
      <c r="B4045" s="1" t="s">
        <v>7309</v>
      </c>
      <c r="C4045" s="1" t="s">
        <v>12736</v>
      </c>
      <c r="D4045" s="1" t="b">
        <f t="shared" si="156"/>
        <v>0</v>
      </c>
    </row>
    <row r="4046" spans="1:4" ht="15.75" hidden="1" x14ac:dyDescent="0.15">
      <c r="A4046" s="1" t="s">
        <v>7310</v>
      </c>
      <c r="B4046" s="1" t="s">
        <v>7311</v>
      </c>
      <c r="C4046" s="1" t="s">
        <v>12735</v>
      </c>
      <c r="D4046" s="1" t="b">
        <f t="shared" si="156"/>
        <v>0</v>
      </c>
    </row>
    <row r="4047" spans="1:4" ht="15.75" hidden="1" x14ac:dyDescent="0.15">
      <c r="A4047" s="1" t="s">
        <v>7312</v>
      </c>
      <c r="B4047" s="1" t="s">
        <v>7313</v>
      </c>
      <c r="C4047" s="1" t="s">
        <v>12735</v>
      </c>
      <c r="D4047" s="1" t="b">
        <f t="shared" si="156"/>
        <v>0</v>
      </c>
    </row>
    <row r="4048" spans="1:4" ht="15.75" hidden="1" x14ac:dyDescent="0.15">
      <c r="A4048" s="1" t="s">
        <v>7314</v>
      </c>
      <c r="B4048" s="1" t="s">
        <v>7315</v>
      </c>
      <c r="C4048" s="1" t="s">
        <v>12735</v>
      </c>
      <c r="D4048" s="1" t="b">
        <f t="shared" ref="D4048:D4112" si="158">ISNUMBER(A4048)</f>
        <v>0</v>
      </c>
    </row>
    <row r="4049" spans="1:4" ht="15.75" hidden="1" x14ac:dyDescent="0.15">
      <c r="A4049" s="1" t="s">
        <v>7316</v>
      </c>
      <c r="B4049" s="1" t="s">
        <v>7317</v>
      </c>
      <c r="C4049" s="1" t="s">
        <v>12735</v>
      </c>
      <c r="D4049" s="1" t="b">
        <f t="shared" si="158"/>
        <v>0</v>
      </c>
    </row>
    <row r="4050" spans="1:4" ht="15.75" hidden="1" x14ac:dyDescent="0.15">
      <c r="A4050" s="1" t="s">
        <v>7318</v>
      </c>
      <c r="B4050" s="1" t="s">
        <v>7319</v>
      </c>
      <c r="C4050" s="1" t="s">
        <v>12735</v>
      </c>
      <c r="D4050" s="1" t="b">
        <f t="shared" si="158"/>
        <v>0</v>
      </c>
    </row>
    <row r="4051" spans="1:4" ht="15.75" hidden="1" x14ac:dyDescent="0.15">
      <c r="A4051" s="1" t="s">
        <v>7320</v>
      </c>
      <c r="B4051" s="1" t="s">
        <v>7321</v>
      </c>
      <c r="C4051" s="1" t="s">
        <v>12735</v>
      </c>
      <c r="D4051" s="1" t="b">
        <f t="shared" si="158"/>
        <v>0</v>
      </c>
    </row>
    <row r="4052" spans="1:4" ht="15.75" hidden="1" x14ac:dyDescent="0.15">
      <c r="A4052" s="1" t="s">
        <v>7322</v>
      </c>
      <c r="B4052" s="1" t="s">
        <v>7323</v>
      </c>
      <c r="C4052" s="1" t="s">
        <v>12735</v>
      </c>
      <c r="D4052" s="1" t="b">
        <f t="shared" si="158"/>
        <v>0</v>
      </c>
    </row>
    <row r="4053" spans="1:4" ht="15.75" hidden="1" x14ac:dyDescent="0.15">
      <c r="A4053" s="1" t="s">
        <v>7324</v>
      </c>
      <c r="B4053" s="1" t="s">
        <v>7325</v>
      </c>
      <c r="C4053" s="1" t="s">
        <v>12735</v>
      </c>
      <c r="D4053" s="1" t="b">
        <f t="shared" si="158"/>
        <v>0</v>
      </c>
    </row>
    <row r="4054" spans="1:4" ht="15.75" hidden="1" x14ac:dyDescent="0.15">
      <c r="A4054" s="1" t="s">
        <v>7326</v>
      </c>
      <c r="B4054" s="1" t="s">
        <v>7327</v>
      </c>
      <c r="C4054" s="1" t="s">
        <v>12735</v>
      </c>
      <c r="D4054" s="1" t="b">
        <f t="shared" si="158"/>
        <v>0</v>
      </c>
    </row>
    <row r="4055" spans="1:4" ht="15.75" hidden="1" x14ac:dyDescent="0.15">
      <c r="A4055" s="1" t="s">
        <v>7328</v>
      </c>
      <c r="B4055" s="1" t="s">
        <v>7329</v>
      </c>
      <c r="C4055" s="1" t="s">
        <v>12735</v>
      </c>
      <c r="D4055" s="1" t="b">
        <f t="shared" si="158"/>
        <v>0</v>
      </c>
    </row>
    <row r="4056" spans="1:4" ht="15.75" hidden="1" x14ac:dyDescent="0.15">
      <c r="A4056" s="1" t="s">
        <v>7330</v>
      </c>
      <c r="B4056" s="1" t="s">
        <v>7331</v>
      </c>
      <c r="C4056" s="1" t="s">
        <v>12735</v>
      </c>
      <c r="D4056" s="1" t="b">
        <f t="shared" si="158"/>
        <v>0</v>
      </c>
    </row>
    <row r="4057" spans="1:4" ht="15.75" hidden="1" x14ac:dyDescent="0.15">
      <c r="A4057" s="1" t="s">
        <v>7332</v>
      </c>
      <c r="B4057" s="1" t="s">
        <v>7333</v>
      </c>
      <c r="C4057" s="1" t="s">
        <v>12735</v>
      </c>
      <c r="D4057" s="1" t="b">
        <f t="shared" si="158"/>
        <v>0</v>
      </c>
    </row>
    <row r="4058" spans="1:4" ht="15.75" hidden="1" x14ac:dyDescent="0.15">
      <c r="A4058" s="1" t="s">
        <v>7334</v>
      </c>
      <c r="B4058" s="1" t="s">
        <v>7335</v>
      </c>
      <c r="C4058" s="1" t="s">
        <v>12735</v>
      </c>
      <c r="D4058" s="1" t="b">
        <f t="shared" si="158"/>
        <v>0</v>
      </c>
    </row>
    <row r="4059" spans="1:4" ht="15.75" hidden="1" x14ac:dyDescent="0.15">
      <c r="A4059" s="1" t="s">
        <v>7336</v>
      </c>
      <c r="B4059" s="1" t="s">
        <v>7337</v>
      </c>
      <c r="C4059" s="1" t="s">
        <v>12735</v>
      </c>
      <c r="D4059" s="1" t="b">
        <f t="shared" si="158"/>
        <v>0</v>
      </c>
    </row>
    <row r="4060" spans="1:4" ht="15.75" hidden="1" x14ac:dyDescent="0.15">
      <c r="A4060" s="1" t="s">
        <v>7338</v>
      </c>
      <c r="B4060" s="1" t="s">
        <v>7339</v>
      </c>
      <c r="C4060" s="1" t="s">
        <v>12735</v>
      </c>
      <c r="D4060" s="1" t="b">
        <f t="shared" si="158"/>
        <v>0</v>
      </c>
    </row>
    <row r="4061" spans="1:4" ht="15.75" hidden="1" x14ac:dyDescent="0.15">
      <c r="A4061" s="1" t="s">
        <v>7340</v>
      </c>
      <c r="B4061" s="1" t="s">
        <v>7341</v>
      </c>
      <c r="C4061" s="1" t="s">
        <v>12735</v>
      </c>
      <c r="D4061" s="1" t="b">
        <f t="shared" si="158"/>
        <v>0</v>
      </c>
    </row>
    <row r="4062" spans="1:4" ht="15.75" hidden="1" x14ac:dyDescent="0.15">
      <c r="A4062" s="1" t="s">
        <v>7342</v>
      </c>
      <c r="B4062" s="1" t="s">
        <v>7343</v>
      </c>
      <c r="C4062" s="1" t="s">
        <v>12735</v>
      </c>
      <c r="D4062" s="1" t="b">
        <f t="shared" si="158"/>
        <v>0</v>
      </c>
    </row>
    <row r="4063" spans="1:4" ht="15.75" hidden="1" x14ac:dyDescent="0.15">
      <c r="A4063" s="1" t="s">
        <v>7344</v>
      </c>
      <c r="B4063" s="1" t="s">
        <v>7345</v>
      </c>
      <c r="C4063" s="1" t="s">
        <v>12735</v>
      </c>
      <c r="D4063" s="1" t="b">
        <f t="shared" si="158"/>
        <v>0</v>
      </c>
    </row>
    <row r="4064" spans="1:4" ht="15.75" hidden="1" x14ac:dyDescent="0.15">
      <c r="A4064" s="1" t="s">
        <v>7346</v>
      </c>
      <c r="B4064" s="1" t="s">
        <v>7347</v>
      </c>
      <c r="C4064" s="1" t="s">
        <v>12735</v>
      </c>
      <c r="D4064" s="1" t="b">
        <f t="shared" si="158"/>
        <v>0</v>
      </c>
    </row>
    <row r="4065" spans="1:4" ht="15.75" hidden="1" x14ac:dyDescent="0.15">
      <c r="A4065" s="1" t="s">
        <v>7348</v>
      </c>
      <c r="B4065" s="1" t="s">
        <v>7349</v>
      </c>
      <c r="C4065" s="1" t="s">
        <v>12735</v>
      </c>
      <c r="D4065" s="1" t="b">
        <f t="shared" si="158"/>
        <v>0</v>
      </c>
    </row>
    <row r="4066" spans="1:4" ht="15.75" hidden="1" x14ac:dyDescent="0.15">
      <c r="A4066" s="1" t="s">
        <v>7350</v>
      </c>
      <c r="B4066" s="1" t="s">
        <v>7351</v>
      </c>
      <c r="C4066" s="1" t="s">
        <v>12735</v>
      </c>
      <c r="D4066" s="1" t="b">
        <f t="shared" si="158"/>
        <v>0</v>
      </c>
    </row>
    <row r="4067" spans="1:4" ht="15.75" hidden="1" x14ac:dyDescent="0.15">
      <c r="A4067" s="1" t="s">
        <v>7352</v>
      </c>
      <c r="B4067" s="1" t="s">
        <v>7353</v>
      </c>
      <c r="C4067" s="1" t="s">
        <v>12735</v>
      </c>
      <c r="D4067" s="1" t="b">
        <f t="shared" si="158"/>
        <v>0</v>
      </c>
    </row>
    <row r="4068" spans="1:4" ht="15.75" hidden="1" x14ac:dyDescent="0.15">
      <c r="A4068" s="1" t="s">
        <v>7354</v>
      </c>
      <c r="B4068" s="1" t="s">
        <v>7355</v>
      </c>
      <c r="C4068" s="1" t="s">
        <v>12735</v>
      </c>
      <c r="D4068" s="1" t="b">
        <f t="shared" si="158"/>
        <v>0</v>
      </c>
    </row>
    <row r="4069" spans="1:4" ht="15.75" hidden="1" x14ac:dyDescent="0.15">
      <c r="A4069" s="1" t="s">
        <v>7356</v>
      </c>
      <c r="B4069" s="1" t="s">
        <v>7357</v>
      </c>
      <c r="C4069" s="1" t="s">
        <v>12735</v>
      </c>
      <c r="D4069" s="1" t="b">
        <f t="shared" si="158"/>
        <v>0</v>
      </c>
    </row>
    <row r="4070" spans="1:4" ht="15.75" hidden="1" x14ac:dyDescent="0.15">
      <c r="A4070" s="1" t="s">
        <v>7358</v>
      </c>
      <c r="B4070" s="1" t="s">
        <v>7359</v>
      </c>
      <c r="C4070" s="1" t="s">
        <v>12735</v>
      </c>
      <c r="D4070" s="1" t="b">
        <f t="shared" si="158"/>
        <v>0</v>
      </c>
    </row>
    <row r="4071" spans="1:4" ht="15.75" x14ac:dyDescent="0.15">
      <c r="A4071" s="1" t="s">
        <v>7360</v>
      </c>
      <c r="B4071" s="1" t="s">
        <v>7361</v>
      </c>
      <c r="C4071" s="1" t="s">
        <v>12736</v>
      </c>
      <c r="D4071" s="1" t="b">
        <f t="shared" si="158"/>
        <v>0</v>
      </c>
    </row>
    <row r="4072" spans="1:4" ht="15.75" hidden="1" x14ac:dyDescent="0.15">
      <c r="A4072" s="1" t="s">
        <v>7362</v>
      </c>
      <c r="B4072" s="1" t="s">
        <v>7363</v>
      </c>
      <c r="C4072" s="1" t="s">
        <v>12735</v>
      </c>
      <c r="D4072" s="1" t="b">
        <f t="shared" si="158"/>
        <v>0</v>
      </c>
    </row>
    <row r="4073" spans="1:4" ht="15.75" hidden="1" x14ac:dyDescent="0.15">
      <c r="A4073" s="1" t="s">
        <v>7364</v>
      </c>
      <c r="B4073" s="1" t="s">
        <v>7365</v>
      </c>
      <c r="C4073" s="1" t="s">
        <v>12735</v>
      </c>
      <c r="D4073" s="1" t="b">
        <f t="shared" si="158"/>
        <v>0</v>
      </c>
    </row>
    <row r="4074" spans="1:4" ht="15.75" hidden="1" x14ac:dyDescent="0.15">
      <c r="A4074" s="1" t="s">
        <v>7366</v>
      </c>
      <c r="B4074" s="1" t="s">
        <v>7367</v>
      </c>
      <c r="C4074" s="1" t="s">
        <v>12735</v>
      </c>
      <c r="D4074" s="1" t="b">
        <f t="shared" si="158"/>
        <v>0</v>
      </c>
    </row>
    <row r="4075" spans="1:4" ht="15.75" hidden="1" x14ac:dyDescent="0.15">
      <c r="A4075" s="1" t="s">
        <v>7368</v>
      </c>
      <c r="B4075" s="1" t="s">
        <v>7369</v>
      </c>
      <c r="C4075" s="1" t="s">
        <v>12735</v>
      </c>
      <c r="D4075" s="1" t="b">
        <f t="shared" si="158"/>
        <v>0</v>
      </c>
    </row>
    <row r="4076" spans="1:4" ht="15.75" hidden="1" x14ac:dyDescent="0.15">
      <c r="A4076" s="1" t="s">
        <v>7370</v>
      </c>
      <c r="B4076" s="1" t="s">
        <v>7371</v>
      </c>
      <c r="C4076" s="1" t="s">
        <v>12735</v>
      </c>
      <c r="D4076" s="1" t="b">
        <f t="shared" si="158"/>
        <v>0</v>
      </c>
    </row>
    <row r="4077" spans="1:4" ht="15.75" x14ac:dyDescent="0.15">
      <c r="A4077" s="1">
        <v>0</v>
      </c>
      <c r="B4077" s="1" t="s">
        <v>7372</v>
      </c>
      <c r="C4077" s="1" t="s">
        <v>12737</v>
      </c>
      <c r="D4077" s="1" t="b">
        <f t="shared" ref="D4077" si="159">ISNUMBER(A4077)</f>
        <v>1</v>
      </c>
    </row>
    <row r="4078" spans="1:4" ht="15.75" x14ac:dyDescent="0.15">
      <c r="A4078" s="1" t="s">
        <v>13065</v>
      </c>
      <c r="B4078" s="1" t="s">
        <v>13066</v>
      </c>
      <c r="C4078" s="1" t="s">
        <v>12736</v>
      </c>
      <c r="D4078" s="1" t="b">
        <f t="shared" si="158"/>
        <v>0</v>
      </c>
    </row>
    <row r="4079" spans="1:4" ht="15.75" x14ac:dyDescent="0.15">
      <c r="A4079" s="1">
        <v>360</v>
      </c>
      <c r="B4079" s="1" t="s">
        <v>234</v>
      </c>
      <c r="C4079" s="1" t="s">
        <v>12737</v>
      </c>
      <c r="D4079" s="1" t="b">
        <f t="shared" si="158"/>
        <v>1</v>
      </c>
    </row>
    <row r="4080" spans="1:4" ht="15.75" hidden="1" x14ac:dyDescent="0.15">
      <c r="A4080" s="1" t="s">
        <v>234</v>
      </c>
      <c r="B4080" s="1"/>
      <c r="C4080" s="1" t="s">
        <v>12735</v>
      </c>
      <c r="D4080" s="1" t="b">
        <f t="shared" si="158"/>
        <v>0</v>
      </c>
    </row>
    <row r="4081" spans="1:4" ht="15.75" x14ac:dyDescent="0.15">
      <c r="A4081" s="1" t="s">
        <v>234</v>
      </c>
      <c r="B4081" s="1" t="s">
        <v>7373</v>
      </c>
      <c r="C4081" s="1" t="s">
        <v>12736</v>
      </c>
      <c r="D4081" s="1" t="b">
        <f t="shared" si="158"/>
        <v>0</v>
      </c>
    </row>
    <row r="4082" spans="1:4" ht="15.75" hidden="1" x14ac:dyDescent="0.15">
      <c r="A4082" s="1" t="s">
        <v>234</v>
      </c>
      <c r="B4082" s="1" t="s">
        <v>7374</v>
      </c>
      <c r="C4082" s="1" t="s">
        <v>12735</v>
      </c>
      <c r="D4082" s="1" t="b">
        <f t="shared" si="158"/>
        <v>0</v>
      </c>
    </row>
    <row r="4083" spans="1:4" ht="15.75" hidden="1" x14ac:dyDescent="0.15">
      <c r="A4083" s="1" t="s">
        <v>234</v>
      </c>
      <c r="B4083" s="1" t="s">
        <v>7375</v>
      </c>
      <c r="C4083" s="1" t="s">
        <v>12735</v>
      </c>
      <c r="D4083" s="1" t="b">
        <f t="shared" si="158"/>
        <v>0</v>
      </c>
    </row>
    <row r="4084" spans="1:4" ht="15.75" hidden="1" x14ac:dyDescent="0.15">
      <c r="A4084" s="1" t="s">
        <v>7376</v>
      </c>
      <c r="B4084" s="1" t="s">
        <v>7377</v>
      </c>
      <c r="C4084" s="1" t="s">
        <v>12735</v>
      </c>
      <c r="D4084" s="1" t="b">
        <f t="shared" si="158"/>
        <v>0</v>
      </c>
    </row>
    <row r="4085" spans="1:4" ht="15.75" hidden="1" x14ac:dyDescent="0.15">
      <c r="A4085" s="1" t="s">
        <v>7378</v>
      </c>
      <c r="B4085" s="1" t="s">
        <v>7379</v>
      </c>
      <c r="C4085" s="1" t="s">
        <v>12735</v>
      </c>
      <c r="D4085" s="1" t="b">
        <f t="shared" si="158"/>
        <v>0</v>
      </c>
    </row>
    <row r="4086" spans="1:4" ht="15.75" hidden="1" x14ac:dyDescent="0.15">
      <c r="A4086" s="1" t="s">
        <v>7380</v>
      </c>
      <c r="B4086" s="1" t="s">
        <v>7381</v>
      </c>
      <c r="C4086" s="1" t="s">
        <v>12735</v>
      </c>
      <c r="D4086" s="1" t="b">
        <f t="shared" si="158"/>
        <v>0</v>
      </c>
    </row>
    <row r="4087" spans="1:4" ht="15.75" hidden="1" x14ac:dyDescent="0.15">
      <c r="A4087" s="1" t="s">
        <v>7382</v>
      </c>
      <c r="B4087" s="1" t="s">
        <v>7383</v>
      </c>
      <c r="C4087" s="1" t="s">
        <v>12735</v>
      </c>
      <c r="D4087" s="1" t="b">
        <f t="shared" si="158"/>
        <v>0</v>
      </c>
    </row>
    <row r="4088" spans="1:4" ht="15.75" x14ac:dyDescent="0.15">
      <c r="A4088" s="1" t="s">
        <v>7384</v>
      </c>
      <c r="B4088" s="1" t="s">
        <v>7385</v>
      </c>
      <c r="C4088" s="1" t="s">
        <v>12736</v>
      </c>
      <c r="D4088" s="1" t="b">
        <f t="shared" si="158"/>
        <v>0</v>
      </c>
    </row>
    <row r="4089" spans="1:4" ht="15.75" hidden="1" x14ac:dyDescent="0.15">
      <c r="A4089" s="1" t="s">
        <v>7384</v>
      </c>
      <c r="B4089" s="1" t="s">
        <v>7386</v>
      </c>
      <c r="C4089" s="1" t="s">
        <v>12735</v>
      </c>
      <c r="D4089" s="1" t="b">
        <f t="shared" si="158"/>
        <v>0</v>
      </c>
    </row>
    <row r="4090" spans="1:4" ht="15.75" hidden="1" x14ac:dyDescent="0.15">
      <c r="A4090" s="1" t="s">
        <v>7387</v>
      </c>
      <c r="B4090" s="1" t="s">
        <v>7388</v>
      </c>
      <c r="C4090" s="1" t="s">
        <v>12735</v>
      </c>
      <c r="D4090" s="1" t="b">
        <f t="shared" si="158"/>
        <v>0</v>
      </c>
    </row>
    <row r="4091" spans="1:4" ht="15.75" hidden="1" x14ac:dyDescent="0.15">
      <c r="A4091" s="1" t="s">
        <v>7389</v>
      </c>
      <c r="B4091" s="1" t="s">
        <v>7390</v>
      </c>
      <c r="C4091" s="1" t="s">
        <v>12735</v>
      </c>
      <c r="D4091" s="1" t="b">
        <f t="shared" si="158"/>
        <v>0</v>
      </c>
    </row>
    <row r="4092" spans="1:4" ht="15.75" x14ac:dyDescent="0.15">
      <c r="A4092" s="1" t="s">
        <v>7391</v>
      </c>
      <c r="B4092" s="1" t="s">
        <v>7392</v>
      </c>
      <c r="C4092" s="1" t="s">
        <v>12736</v>
      </c>
      <c r="D4092" s="1" t="b">
        <f t="shared" si="158"/>
        <v>0</v>
      </c>
    </row>
    <row r="4093" spans="1:4" ht="15.75" hidden="1" x14ac:dyDescent="0.15">
      <c r="A4093" s="1" t="s">
        <v>7393</v>
      </c>
      <c r="B4093" s="1" t="s">
        <v>7394</v>
      </c>
      <c r="C4093" s="1" t="s">
        <v>12735</v>
      </c>
      <c r="D4093" s="1" t="b">
        <f t="shared" si="158"/>
        <v>0</v>
      </c>
    </row>
    <row r="4094" spans="1:4" ht="15.75" hidden="1" x14ac:dyDescent="0.15">
      <c r="A4094" s="1" t="s">
        <v>7395</v>
      </c>
      <c r="B4094" s="1" t="s">
        <v>7396</v>
      </c>
      <c r="C4094" s="1" t="s">
        <v>12735</v>
      </c>
      <c r="D4094" s="1" t="b">
        <f t="shared" si="158"/>
        <v>0</v>
      </c>
    </row>
    <row r="4095" spans="1:4" ht="15.75" hidden="1" x14ac:dyDescent="0.15">
      <c r="A4095" s="1" t="s">
        <v>7397</v>
      </c>
      <c r="B4095" s="1" t="s">
        <v>7398</v>
      </c>
      <c r="C4095" s="1" t="s">
        <v>12735</v>
      </c>
      <c r="D4095" s="1" t="b">
        <f t="shared" si="158"/>
        <v>0</v>
      </c>
    </row>
    <row r="4096" spans="1:4" ht="15.75" hidden="1" x14ac:dyDescent="0.15">
      <c r="A4096" s="1" t="s">
        <v>7399</v>
      </c>
      <c r="B4096" s="1" t="s">
        <v>7400</v>
      </c>
      <c r="C4096" s="1" t="s">
        <v>12735</v>
      </c>
      <c r="D4096" s="1" t="b">
        <f t="shared" si="158"/>
        <v>0</v>
      </c>
    </row>
    <row r="4097" spans="1:4" ht="15.75" hidden="1" x14ac:dyDescent="0.15">
      <c r="A4097" s="1" t="s">
        <v>7401</v>
      </c>
      <c r="B4097" s="1" t="s">
        <v>7402</v>
      </c>
      <c r="C4097" s="1" t="s">
        <v>12735</v>
      </c>
      <c r="D4097" s="1" t="b">
        <f t="shared" si="158"/>
        <v>0</v>
      </c>
    </row>
    <row r="4098" spans="1:4" ht="15.75" hidden="1" x14ac:dyDescent="0.15">
      <c r="A4098" s="1" t="s">
        <v>7403</v>
      </c>
      <c r="B4098" s="1" t="s">
        <v>7404</v>
      </c>
      <c r="C4098" s="1" t="s">
        <v>12735</v>
      </c>
      <c r="D4098" s="1" t="b">
        <f t="shared" si="158"/>
        <v>0</v>
      </c>
    </row>
    <row r="4099" spans="1:4" ht="15.75" hidden="1" x14ac:dyDescent="0.15">
      <c r="A4099" s="1" t="s">
        <v>7405</v>
      </c>
      <c r="B4099" s="1" t="s">
        <v>7406</v>
      </c>
      <c r="C4099" s="1" t="s">
        <v>12735</v>
      </c>
      <c r="D4099" s="1" t="b">
        <f t="shared" si="158"/>
        <v>0</v>
      </c>
    </row>
    <row r="4100" spans="1:4" ht="15.75" hidden="1" x14ac:dyDescent="0.15">
      <c r="A4100" s="1" t="s">
        <v>7407</v>
      </c>
      <c r="B4100" s="1" t="s">
        <v>7408</v>
      </c>
      <c r="C4100" s="1" t="s">
        <v>12735</v>
      </c>
      <c r="D4100" s="1" t="b">
        <f t="shared" si="158"/>
        <v>0</v>
      </c>
    </row>
    <row r="4101" spans="1:4" ht="15.75" hidden="1" x14ac:dyDescent="0.15">
      <c r="A4101" s="1" t="s">
        <v>7409</v>
      </c>
      <c r="B4101" s="1" t="s">
        <v>7410</v>
      </c>
      <c r="C4101" s="1" t="s">
        <v>12735</v>
      </c>
      <c r="D4101" s="1" t="b">
        <f t="shared" si="158"/>
        <v>0</v>
      </c>
    </row>
    <row r="4102" spans="1:4" ht="15.75" hidden="1" x14ac:dyDescent="0.15">
      <c r="A4102" s="1" t="s">
        <v>7411</v>
      </c>
      <c r="B4102" s="1" t="s">
        <v>7412</v>
      </c>
      <c r="C4102" s="1" t="s">
        <v>12735</v>
      </c>
      <c r="D4102" s="1" t="b">
        <f t="shared" si="158"/>
        <v>0</v>
      </c>
    </row>
    <row r="4103" spans="1:4" ht="15.75" hidden="1" x14ac:dyDescent="0.15">
      <c r="A4103" s="1" t="s">
        <v>7413</v>
      </c>
      <c r="B4103" s="1" t="s">
        <v>7414</v>
      </c>
      <c r="C4103" s="1" t="s">
        <v>12735</v>
      </c>
      <c r="D4103" s="1" t="b">
        <f t="shared" si="158"/>
        <v>0</v>
      </c>
    </row>
    <row r="4104" spans="1:4" ht="15.75" hidden="1" x14ac:dyDescent="0.15">
      <c r="A4104" s="1" t="s">
        <v>7415</v>
      </c>
      <c r="B4104" s="1" t="s">
        <v>7416</v>
      </c>
      <c r="C4104" s="1" t="s">
        <v>12735</v>
      </c>
      <c r="D4104" s="1" t="b">
        <f t="shared" si="158"/>
        <v>0</v>
      </c>
    </row>
    <row r="4105" spans="1:4" ht="15.75" hidden="1" x14ac:dyDescent="0.15">
      <c r="A4105" s="1" t="s">
        <v>7417</v>
      </c>
      <c r="B4105" s="1" t="s">
        <v>7418</v>
      </c>
      <c r="C4105" s="1" t="s">
        <v>12735</v>
      </c>
      <c r="D4105" s="1" t="b">
        <f t="shared" si="158"/>
        <v>0</v>
      </c>
    </row>
    <row r="4106" spans="1:4" ht="15.75" hidden="1" x14ac:dyDescent="0.15">
      <c r="A4106" s="1" t="s">
        <v>7419</v>
      </c>
      <c r="B4106" s="1" t="s">
        <v>7420</v>
      </c>
      <c r="C4106" s="1" t="s">
        <v>12735</v>
      </c>
      <c r="D4106" s="1" t="b">
        <f t="shared" si="158"/>
        <v>0</v>
      </c>
    </row>
    <row r="4107" spans="1:4" ht="15.75" hidden="1" x14ac:dyDescent="0.15">
      <c r="A4107" s="1" t="s">
        <v>7421</v>
      </c>
      <c r="B4107" s="1" t="s">
        <v>7422</v>
      </c>
      <c r="C4107" s="1" t="s">
        <v>12735</v>
      </c>
      <c r="D4107" s="1" t="b">
        <f t="shared" si="158"/>
        <v>0</v>
      </c>
    </row>
    <row r="4108" spans="1:4" ht="15.75" hidden="1" x14ac:dyDescent="0.15">
      <c r="A4108" s="1" t="s">
        <v>7423</v>
      </c>
      <c r="B4108" s="1" t="s">
        <v>7424</v>
      </c>
      <c r="C4108" s="1" t="s">
        <v>12735</v>
      </c>
      <c r="D4108" s="1" t="b">
        <f t="shared" si="158"/>
        <v>0</v>
      </c>
    </row>
    <row r="4109" spans="1:4" ht="15.75" hidden="1" x14ac:dyDescent="0.15">
      <c r="A4109" s="1" t="s">
        <v>7425</v>
      </c>
      <c r="B4109" s="1" t="s">
        <v>7426</v>
      </c>
      <c r="C4109" s="1" t="s">
        <v>12735</v>
      </c>
      <c r="D4109" s="1" t="b">
        <f t="shared" si="158"/>
        <v>0</v>
      </c>
    </row>
    <row r="4110" spans="1:4" ht="15.75" hidden="1" x14ac:dyDescent="0.15">
      <c r="A4110" s="1" t="s">
        <v>7427</v>
      </c>
      <c r="B4110" s="1" t="s">
        <v>7428</v>
      </c>
      <c r="C4110" s="1" t="s">
        <v>12735</v>
      </c>
      <c r="D4110" s="1" t="b">
        <f t="shared" si="158"/>
        <v>0</v>
      </c>
    </row>
    <row r="4111" spans="1:4" ht="15.75" hidden="1" x14ac:dyDescent="0.15">
      <c r="A4111" s="1" t="s">
        <v>7429</v>
      </c>
      <c r="B4111" s="1" t="s">
        <v>7430</v>
      </c>
      <c r="C4111" s="1" t="s">
        <v>12735</v>
      </c>
      <c r="D4111" s="1" t="b">
        <f t="shared" si="158"/>
        <v>0</v>
      </c>
    </row>
    <row r="4112" spans="1:4" ht="15.75" hidden="1" x14ac:dyDescent="0.15">
      <c r="A4112" s="1" t="s">
        <v>7431</v>
      </c>
      <c r="B4112" s="1" t="s">
        <v>7432</v>
      </c>
      <c r="C4112" s="1" t="s">
        <v>12735</v>
      </c>
      <c r="D4112" s="1" t="b">
        <f t="shared" si="158"/>
        <v>0</v>
      </c>
    </row>
    <row r="4113" spans="1:4" ht="15.75" x14ac:dyDescent="0.15">
      <c r="A4113" s="1" t="s">
        <v>7433</v>
      </c>
      <c r="B4113" s="1" t="s">
        <v>7434</v>
      </c>
      <c r="C4113" s="1" t="s">
        <v>12736</v>
      </c>
      <c r="D4113" s="1" t="b">
        <f t="shared" ref="D4113:D4176" si="160">ISNUMBER(A4113)</f>
        <v>0</v>
      </c>
    </row>
    <row r="4114" spans="1:4" ht="15.75" hidden="1" x14ac:dyDescent="0.15">
      <c r="A4114" s="1" t="s">
        <v>7435</v>
      </c>
      <c r="B4114" s="1" t="s">
        <v>7436</v>
      </c>
      <c r="C4114" s="1" t="s">
        <v>12735</v>
      </c>
      <c r="D4114" s="1" t="b">
        <f t="shared" si="160"/>
        <v>0</v>
      </c>
    </row>
    <row r="4115" spans="1:4" ht="15.75" hidden="1" x14ac:dyDescent="0.15">
      <c r="A4115" s="1" t="s">
        <v>7437</v>
      </c>
      <c r="B4115" s="1" t="s">
        <v>7438</v>
      </c>
      <c r="C4115" s="1" t="s">
        <v>12735</v>
      </c>
      <c r="D4115" s="1" t="b">
        <f t="shared" si="160"/>
        <v>0</v>
      </c>
    </row>
    <row r="4116" spans="1:4" ht="15.75" hidden="1" x14ac:dyDescent="0.15">
      <c r="A4116" s="1" t="s">
        <v>7439</v>
      </c>
      <c r="B4116" s="1" t="s">
        <v>7440</v>
      </c>
      <c r="C4116" s="1" t="s">
        <v>12735</v>
      </c>
      <c r="D4116" s="1" t="b">
        <f t="shared" si="160"/>
        <v>0</v>
      </c>
    </row>
    <row r="4117" spans="1:4" ht="15.75" hidden="1" x14ac:dyDescent="0.15">
      <c r="A4117" s="1" t="s">
        <v>7439</v>
      </c>
      <c r="B4117" s="1" t="s">
        <v>7441</v>
      </c>
      <c r="C4117" s="1" t="s">
        <v>12735</v>
      </c>
      <c r="D4117" s="1" t="b">
        <f t="shared" si="160"/>
        <v>0</v>
      </c>
    </row>
    <row r="4118" spans="1:4" ht="15.75" hidden="1" x14ac:dyDescent="0.15">
      <c r="A4118" s="1" t="s">
        <v>7442</v>
      </c>
      <c r="B4118" s="1" t="s">
        <v>7443</v>
      </c>
      <c r="C4118" s="1" t="s">
        <v>12735</v>
      </c>
      <c r="D4118" s="1" t="b">
        <f t="shared" si="160"/>
        <v>0</v>
      </c>
    </row>
    <row r="4119" spans="1:4" ht="15.75" hidden="1" x14ac:dyDescent="0.15">
      <c r="A4119" s="1" t="s">
        <v>7444</v>
      </c>
      <c r="B4119" s="1" t="s">
        <v>7445</v>
      </c>
      <c r="C4119" s="1" t="s">
        <v>12735</v>
      </c>
      <c r="D4119" s="1" t="b">
        <f t="shared" si="160"/>
        <v>0</v>
      </c>
    </row>
    <row r="4120" spans="1:4" ht="15.75" hidden="1" x14ac:dyDescent="0.15">
      <c r="A4120" s="1" t="s">
        <v>7446</v>
      </c>
      <c r="B4120" s="1" t="s">
        <v>7447</v>
      </c>
      <c r="C4120" s="1" t="s">
        <v>12735</v>
      </c>
      <c r="D4120" s="1" t="b">
        <f t="shared" si="160"/>
        <v>0</v>
      </c>
    </row>
    <row r="4121" spans="1:4" ht="15.75" hidden="1" x14ac:dyDescent="0.15">
      <c r="A4121" s="1" t="s">
        <v>7448</v>
      </c>
      <c r="B4121" s="1" t="s">
        <v>7449</v>
      </c>
      <c r="C4121" s="1" t="s">
        <v>12735</v>
      </c>
      <c r="D4121" s="1" t="b">
        <f t="shared" si="160"/>
        <v>0</v>
      </c>
    </row>
    <row r="4122" spans="1:4" ht="15.75" hidden="1" x14ac:dyDescent="0.15">
      <c r="A4122" s="1" t="s">
        <v>7450</v>
      </c>
      <c r="B4122" s="1" t="s">
        <v>7451</v>
      </c>
      <c r="C4122" s="1" t="s">
        <v>12735</v>
      </c>
      <c r="D4122" s="1" t="b">
        <f t="shared" si="160"/>
        <v>0</v>
      </c>
    </row>
    <row r="4123" spans="1:4" ht="15.75" hidden="1" x14ac:dyDescent="0.15">
      <c r="A4123" s="1" t="s">
        <v>7452</v>
      </c>
      <c r="B4123" s="1" t="s">
        <v>7453</v>
      </c>
      <c r="C4123" s="1" t="s">
        <v>12735</v>
      </c>
      <c r="D4123" s="1" t="b">
        <f t="shared" si="160"/>
        <v>0</v>
      </c>
    </row>
    <row r="4124" spans="1:4" ht="15.75" hidden="1" x14ac:dyDescent="0.15">
      <c r="A4124" s="1" t="s">
        <v>7454</v>
      </c>
      <c r="B4124" s="1" t="s">
        <v>7455</v>
      </c>
      <c r="C4124" s="1" t="s">
        <v>12735</v>
      </c>
      <c r="D4124" s="1" t="b">
        <f t="shared" si="160"/>
        <v>0</v>
      </c>
    </row>
    <row r="4125" spans="1:4" ht="15.75" hidden="1" x14ac:dyDescent="0.15">
      <c r="A4125" s="1" t="s">
        <v>7454</v>
      </c>
      <c r="B4125" s="1" t="s">
        <v>7456</v>
      </c>
      <c r="C4125" s="1" t="s">
        <v>12735</v>
      </c>
      <c r="D4125" s="1" t="b">
        <f t="shared" si="160"/>
        <v>0</v>
      </c>
    </row>
    <row r="4126" spans="1:4" ht="15.75" hidden="1" x14ac:dyDescent="0.15">
      <c r="A4126" s="1" t="s">
        <v>7457</v>
      </c>
      <c r="B4126" s="1" t="s">
        <v>7458</v>
      </c>
      <c r="C4126" s="1" t="s">
        <v>12735</v>
      </c>
      <c r="D4126" s="1" t="b">
        <f t="shared" si="160"/>
        <v>0</v>
      </c>
    </row>
    <row r="4127" spans="1:4" ht="15.75" hidden="1" x14ac:dyDescent="0.15">
      <c r="A4127" s="1" t="s">
        <v>7459</v>
      </c>
      <c r="B4127" s="1" t="s">
        <v>7460</v>
      </c>
      <c r="C4127" s="1" t="s">
        <v>12735</v>
      </c>
      <c r="D4127" s="1" t="b">
        <f t="shared" si="160"/>
        <v>0</v>
      </c>
    </row>
    <row r="4128" spans="1:4" ht="15.75" hidden="1" x14ac:dyDescent="0.15">
      <c r="A4128" s="1" t="s">
        <v>7461</v>
      </c>
      <c r="B4128" s="1" t="s">
        <v>7462</v>
      </c>
      <c r="C4128" s="1" t="s">
        <v>12735</v>
      </c>
      <c r="D4128" s="1" t="b">
        <f t="shared" si="160"/>
        <v>0</v>
      </c>
    </row>
    <row r="4129" spans="1:4" ht="15.75" hidden="1" x14ac:dyDescent="0.15">
      <c r="A4129" s="1" t="s">
        <v>7463</v>
      </c>
      <c r="B4129" s="1" t="s">
        <v>7464</v>
      </c>
      <c r="C4129" s="1" t="s">
        <v>12735</v>
      </c>
      <c r="D4129" s="1" t="b">
        <f t="shared" si="160"/>
        <v>0</v>
      </c>
    </row>
    <row r="4130" spans="1:4" ht="15.75" hidden="1" x14ac:dyDescent="0.15">
      <c r="A4130" s="1" t="s">
        <v>7465</v>
      </c>
      <c r="B4130" s="1" t="s">
        <v>7466</v>
      </c>
      <c r="C4130" s="1" t="s">
        <v>12735</v>
      </c>
      <c r="D4130" s="1" t="b">
        <f t="shared" si="160"/>
        <v>0</v>
      </c>
    </row>
    <row r="4131" spans="1:4" ht="15.75" hidden="1" x14ac:dyDescent="0.15">
      <c r="A4131" s="1" t="s">
        <v>7467</v>
      </c>
      <c r="B4131" s="1" t="s">
        <v>7468</v>
      </c>
      <c r="C4131" s="1" t="s">
        <v>12735</v>
      </c>
      <c r="D4131" s="1" t="b">
        <f t="shared" si="160"/>
        <v>0</v>
      </c>
    </row>
    <row r="4132" spans="1:4" ht="15.75" hidden="1" x14ac:dyDescent="0.15">
      <c r="A4132" s="1" t="s">
        <v>7469</v>
      </c>
      <c r="B4132" s="1" t="s">
        <v>7470</v>
      </c>
      <c r="C4132" s="1" t="s">
        <v>12735</v>
      </c>
      <c r="D4132" s="1" t="b">
        <f t="shared" si="160"/>
        <v>0</v>
      </c>
    </row>
    <row r="4133" spans="1:4" ht="15.75" hidden="1" x14ac:dyDescent="0.15">
      <c r="A4133" s="1" t="s">
        <v>7469</v>
      </c>
      <c r="B4133" s="1" t="s">
        <v>7470</v>
      </c>
      <c r="C4133" s="1" t="s">
        <v>12735</v>
      </c>
      <c r="D4133" s="1" t="b">
        <f t="shared" si="160"/>
        <v>0</v>
      </c>
    </row>
    <row r="4134" spans="1:4" ht="15.75" hidden="1" x14ac:dyDescent="0.15">
      <c r="A4134" s="1" t="s">
        <v>7471</v>
      </c>
      <c r="B4134" s="1" t="s">
        <v>7472</v>
      </c>
      <c r="C4134" s="1" t="s">
        <v>12735</v>
      </c>
      <c r="D4134" s="1" t="b">
        <f t="shared" si="160"/>
        <v>0</v>
      </c>
    </row>
    <row r="4135" spans="1:4" ht="15.75" hidden="1" x14ac:dyDescent="0.15">
      <c r="A4135" s="1" t="s">
        <v>7473</v>
      </c>
      <c r="B4135" s="1" t="s">
        <v>7474</v>
      </c>
      <c r="C4135" s="1" t="s">
        <v>12735</v>
      </c>
      <c r="D4135" s="1" t="b">
        <f t="shared" si="160"/>
        <v>0</v>
      </c>
    </row>
    <row r="4136" spans="1:4" ht="15.75" hidden="1" x14ac:dyDescent="0.15">
      <c r="A4136" s="1" t="s">
        <v>7475</v>
      </c>
      <c r="B4136" s="1" t="s">
        <v>7476</v>
      </c>
      <c r="C4136" s="1" t="s">
        <v>12735</v>
      </c>
      <c r="D4136" s="1" t="b">
        <f t="shared" si="160"/>
        <v>0</v>
      </c>
    </row>
    <row r="4137" spans="1:4" ht="15.75" hidden="1" x14ac:dyDescent="0.15">
      <c r="A4137" s="1" t="s">
        <v>7477</v>
      </c>
      <c r="B4137" s="1" t="s">
        <v>7478</v>
      </c>
      <c r="C4137" s="1" t="s">
        <v>12735</v>
      </c>
      <c r="D4137" s="1" t="b">
        <f t="shared" si="160"/>
        <v>0</v>
      </c>
    </row>
    <row r="4138" spans="1:4" ht="15.75" hidden="1" x14ac:dyDescent="0.15">
      <c r="A4138" s="1" t="s">
        <v>7479</v>
      </c>
      <c r="B4138" s="1" t="s">
        <v>7480</v>
      </c>
      <c r="C4138" s="1" t="s">
        <v>12735</v>
      </c>
      <c r="D4138" s="1" t="b">
        <f t="shared" si="160"/>
        <v>0</v>
      </c>
    </row>
    <row r="4139" spans="1:4" ht="15.75" hidden="1" x14ac:dyDescent="0.15">
      <c r="A4139" s="1" t="s">
        <v>7481</v>
      </c>
      <c r="B4139" s="1" t="s">
        <v>7482</v>
      </c>
      <c r="C4139" s="1" t="s">
        <v>12735</v>
      </c>
      <c r="D4139" s="1" t="b">
        <f t="shared" si="160"/>
        <v>0</v>
      </c>
    </row>
    <row r="4140" spans="1:4" ht="15.75" hidden="1" x14ac:dyDescent="0.15">
      <c r="A4140" s="1" t="s">
        <v>7483</v>
      </c>
      <c r="B4140" s="1" t="s">
        <v>7484</v>
      </c>
      <c r="C4140" s="1" t="s">
        <v>12735</v>
      </c>
      <c r="D4140" s="1" t="b">
        <f t="shared" si="160"/>
        <v>0</v>
      </c>
    </row>
    <row r="4141" spans="1:4" ht="15.75" hidden="1" x14ac:dyDescent="0.15">
      <c r="A4141" s="1" t="s">
        <v>7483</v>
      </c>
      <c r="B4141" s="1" t="s">
        <v>7485</v>
      </c>
      <c r="C4141" s="1" t="s">
        <v>12735</v>
      </c>
      <c r="D4141" s="1" t="b">
        <f t="shared" si="160"/>
        <v>0</v>
      </c>
    </row>
    <row r="4142" spans="1:4" ht="15.75" hidden="1" x14ac:dyDescent="0.15">
      <c r="A4142" s="1" t="s">
        <v>7486</v>
      </c>
      <c r="B4142" s="1" t="s">
        <v>7487</v>
      </c>
      <c r="C4142" s="1" t="s">
        <v>12735</v>
      </c>
      <c r="D4142" s="1" t="b">
        <f t="shared" si="160"/>
        <v>0</v>
      </c>
    </row>
    <row r="4143" spans="1:4" ht="15.75" hidden="1" x14ac:dyDescent="0.15">
      <c r="A4143" s="1" t="s">
        <v>7488</v>
      </c>
      <c r="B4143" s="1" t="s">
        <v>7489</v>
      </c>
      <c r="C4143" s="1" t="s">
        <v>12735</v>
      </c>
      <c r="D4143" s="1" t="b">
        <f t="shared" si="160"/>
        <v>0</v>
      </c>
    </row>
    <row r="4144" spans="1:4" ht="15.75" hidden="1" x14ac:dyDescent="0.15">
      <c r="A4144" s="1" t="s">
        <v>7490</v>
      </c>
      <c r="B4144" s="1" t="s">
        <v>7491</v>
      </c>
      <c r="C4144" s="1" t="s">
        <v>12735</v>
      </c>
      <c r="D4144" s="1" t="b">
        <f t="shared" si="160"/>
        <v>0</v>
      </c>
    </row>
    <row r="4145" spans="1:4" ht="15.75" hidden="1" x14ac:dyDescent="0.15">
      <c r="A4145" s="1" t="s">
        <v>7492</v>
      </c>
      <c r="B4145" s="1" t="s">
        <v>7493</v>
      </c>
      <c r="C4145" s="1" t="s">
        <v>12735</v>
      </c>
      <c r="D4145" s="1" t="b">
        <f t="shared" si="160"/>
        <v>0</v>
      </c>
    </row>
    <row r="4146" spans="1:4" ht="15.75" hidden="1" x14ac:dyDescent="0.15">
      <c r="A4146" s="1" t="s">
        <v>7494</v>
      </c>
      <c r="B4146" s="1" t="s">
        <v>7495</v>
      </c>
      <c r="C4146" s="1" t="s">
        <v>12735</v>
      </c>
      <c r="D4146" s="1" t="b">
        <f t="shared" si="160"/>
        <v>0</v>
      </c>
    </row>
    <row r="4147" spans="1:4" ht="15.75" hidden="1" x14ac:dyDescent="0.15">
      <c r="A4147" s="1" t="s">
        <v>7496</v>
      </c>
      <c r="B4147" s="1" t="s">
        <v>7497</v>
      </c>
      <c r="C4147" s="1" t="s">
        <v>12735</v>
      </c>
      <c r="D4147" s="1" t="b">
        <f t="shared" si="160"/>
        <v>0</v>
      </c>
    </row>
    <row r="4148" spans="1:4" ht="15.75" hidden="1" x14ac:dyDescent="0.15">
      <c r="A4148" s="1" t="s">
        <v>7498</v>
      </c>
      <c r="B4148" s="1" t="s">
        <v>7499</v>
      </c>
      <c r="C4148" s="1" t="s">
        <v>12735</v>
      </c>
      <c r="D4148" s="1" t="b">
        <f t="shared" si="160"/>
        <v>0</v>
      </c>
    </row>
    <row r="4149" spans="1:4" ht="15.75" hidden="1" x14ac:dyDescent="0.15">
      <c r="A4149" s="1" t="s">
        <v>7500</v>
      </c>
      <c r="B4149" s="1" t="s">
        <v>7501</v>
      </c>
      <c r="C4149" s="1" t="s">
        <v>12735</v>
      </c>
      <c r="D4149" s="1" t="b">
        <f t="shared" si="160"/>
        <v>0</v>
      </c>
    </row>
    <row r="4150" spans="1:4" ht="15.75" hidden="1" x14ac:dyDescent="0.15">
      <c r="A4150" s="1" t="s">
        <v>7502</v>
      </c>
      <c r="B4150" s="1" t="s">
        <v>7503</v>
      </c>
      <c r="C4150" s="1" t="s">
        <v>12735</v>
      </c>
      <c r="D4150" s="1" t="b">
        <f t="shared" si="160"/>
        <v>0</v>
      </c>
    </row>
    <row r="4151" spans="1:4" ht="15.75" hidden="1" x14ac:dyDescent="0.15">
      <c r="A4151" s="1" t="s">
        <v>7504</v>
      </c>
      <c r="B4151" s="1" t="s">
        <v>7505</v>
      </c>
      <c r="C4151" s="1" t="s">
        <v>12735</v>
      </c>
      <c r="D4151" s="1" t="b">
        <f t="shared" si="160"/>
        <v>0</v>
      </c>
    </row>
    <row r="4152" spans="1:4" ht="15.75" hidden="1" x14ac:dyDescent="0.15">
      <c r="A4152" s="1" t="s">
        <v>7506</v>
      </c>
      <c r="B4152" s="1" t="s">
        <v>7507</v>
      </c>
      <c r="C4152" s="1" t="s">
        <v>12735</v>
      </c>
      <c r="D4152" s="1" t="b">
        <f t="shared" si="160"/>
        <v>0</v>
      </c>
    </row>
    <row r="4153" spans="1:4" ht="15.75" hidden="1" x14ac:dyDescent="0.15">
      <c r="A4153" s="1" t="s">
        <v>7508</v>
      </c>
      <c r="B4153" s="1" t="s">
        <v>7509</v>
      </c>
      <c r="C4153" s="1" t="s">
        <v>12735</v>
      </c>
      <c r="D4153" s="1" t="b">
        <f t="shared" si="160"/>
        <v>0</v>
      </c>
    </row>
    <row r="4154" spans="1:4" ht="15.75" hidden="1" x14ac:dyDescent="0.15">
      <c r="A4154" s="1" t="s">
        <v>7510</v>
      </c>
      <c r="B4154" s="1" t="s">
        <v>7511</v>
      </c>
      <c r="C4154" s="1" t="s">
        <v>12735</v>
      </c>
      <c r="D4154" s="1" t="b">
        <f t="shared" si="160"/>
        <v>0</v>
      </c>
    </row>
    <row r="4155" spans="1:4" ht="15.75" hidden="1" x14ac:dyDescent="0.15">
      <c r="A4155" s="1" t="s">
        <v>7512</v>
      </c>
      <c r="B4155" s="1" t="s">
        <v>6965</v>
      </c>
      <c r="C4155" s="1" t="s">
        <v>12735</v>
      </c>
      <c r="D4155" s="1" t="b">
        <f t="shared" si="160"/>
        <v>0</v>
      </c>
    </row>
    <row r="4156" spans="1:4" ht="15.75" hidden="1" x14ac:dyDescent="0.15">
      <c r="A4156" s="1" t="s">
        <v>7513</v>
      </c>
      <c r="B4156" s="1" t="s">
        <v>7514</v>
      </c>
      <c r="C4156" s="1" t="s">
        <v>12735</v>
      </c>
      <c r="D4156" s="1" t="b">
        <f t="shared" si="160"/>
        <v>0</v>
      </c>
    </row>
    <row r="4157" spans="1:4" ht="15.75" hidden="1" x14ac:dyDescent="0.15">
      <c r="A4157" s="1" t="s">
        <v>7515</v>
      </c>
      <c r="B4157" s="1" t="s">
        <v>7516</v>
      </c>
      <c r="C4157" s="1" t="s">
        <v>12735</v>
      </c>
      <c r="D4157" s="1" t="b">
        <f t="shared" si="160"/>
        <v>0</v>
      </c>
    </row>
    <row r="4158" spans="1:4" ht="15.75" hidden="1" x14ac:dyDescent="0.15">
      <c r="A4158" s="1" t="s">
        <v>7517</v>
      </c>
      <c r="B4158" s="1" t="s">
        <v>7518</v>
      </c>
      <c r="C4158" s="1" t="s">
        <v>12735</v>
      </c>
      <c r="D4158" s="1" t="b">
        <f t="shared" si="160"/>
        <v>0</v>
      </c>
    </row>
    <row r="4159" spans="1:4" ht="15.75" hidden="1" x14ac:dyDescent="0.15">
      <c r="A4159" s="1" t="s">
        <v>7519</v>
      </c>
      <c r="B4159" s="1" t="s">
        <v>7520</v>
      </c>
      <c r="C4159" s="1" t="s">
        <v>12735</v>
      </c>
      <c r="D4159" s="1" t="b">
        <f t="shared" si="160"/>
        <v>0</v>
      </c>
    </row>
    <row r="4160" spans="1:4" ht="15.75" hidden="1" x14ac:dyDescent="0.15">
      <c r="A4160" s="1" t="s">
        <v>7521</v>
      </c>
      <c r="B4160" s="1" t="s">
        <v>7522</v>
      </c>
      <c r="C4160" s="1" t="s">
        <v>12735</v>
      </c>
      <c r="D4160" s="1" t="b">
        <f t="shared" si="160"/>
        <v>0</v>
      </c>
    </row>
    <row r="4161" spans="1:4" ht="15.75" hidden="1" x14ac:dyDescent="0.15">
      <c r="A4161" s="1" t="s">
        <v>7521</v>
      </c>
      <c r="B4161" s="1" t="s">
        <v>7523</v>
      </c>
      <c r="C4161" s="1" t="s">
        <v>12735</v>
      </c>
      <c r="D4161" s="1" t="b">
        <f t="shared" si="160"/>
        <v>0</v>
      </c>
    </row>
    <row r="4162" spans="1:4" ht="15.75" hidden="1" x14ac:dyDescent="0.15">
      <c r="A4162" s="1" t="s">
        <v>7524</v>
      </c>
      <c r="B4162" s="1" t="s">
        <v>7525</v>
      </c>
      <c r="C4162" s="1" t="s">
        <v>12735</v>
      </c>
      <c r="D4162" s="1" t="b">
        <f t="shared" si="160"/>
        <v>0</v>
      </c>
    </row>
    <row r="4163" spans="1:4" ht="15.75" hidden="1" x14ac:dyDescent="0.15">
      <c r="A4163" s="1" t="s">
        <v>235</v>
      </c>
      <c r="B4163" s="1"/>
      <c r="C4163" s="1" t="s">
        <v>12735</v>
      </c>
      <c r="D4163" s="1" t="b">
        <f t="shared" si="160"/>
        <v>0</v>
      </c>
    </row>
    <row r="4164" spans="1:4" ht="15.75" hidden="1" x14ac:dyDescent="0.15">
      <c r="A4164" s="1" t="s">
        <v>7526</v>
      </c>
      <c r="B4164" s="1" t="s">
        <v>7527</v>
      </c>
      <c r="C4164" s="1" t="s">
        <v>12735</v>
      </c>
      <c r="D4164" s="1" t="b">
        <f t="shared" si="160"/>
        <v>0</v>
      </c>
    </row>
    <row r="4165" spans="1:4" ht="15.75" hidden="1" x14ac:dyDescent="0.15">
      <c r="A4165" s="1" t="s">
        <v>7528</v>
      </c>
      <c r="B4165" s="1" t="s">
        <v>7529</v>
      </c>
      <c r="C4165" s="1" t="s">
        <v>12735</v>
      </c>
      <c r="D4165" s="1" t="b">
        <f t="shared" si="160"/>
        <v>0</v>
      </c>
    </row>
    <row r="4166" spans="1:4" ht="15.75" hidden="1" x14ac:dyDescent="0.15">
      <c r="A4166" s="1" t="s">
        <v>7530</v>
      </c>
      <c r="B4166" s="1" t="s">
        <v>7531</v>
      </c>
      <c r="C4166" s="1" t="s">
        <v>12735</v>
      </c>
      <c r="D4166" s="1" t="b">
        <f t="shared" si="160"/>
        <v>0</v>
      </c>
    </row>
    <row r="4167" spans="1:4" ht="15.75" hidden="1" x14ac:dyDescent="0.15">
      <c r="A4167" s="1" t="s">
        <v>7532</v>
      </c>
      <c r="B4167" s="1" t="s">
        <v>7533</v>
      </c>
      <c r="C4167" s="1" t="s">
        <v>12735</v>
      </c>
      <c r="D4167" s="1" t="b">
        <f t="shared" si="160"/>
        <v>0</v>
      </c>
    </row>
    <row r="4168" spans="1:4" ht="15.75" hidden="1" x14ac:dyDescent="0.15">
      <c r="A4168" s="1" t="s">
        <v>7532</v>
      </c>
      <c r="B4168" s="1" t="s">
        <v>7534</v>
      </c>
      <c r="C4168" s="1" t="s">
        <v>12735</v>
      </c>
      <c r="D4168" s="1" t="b">
        <f t="shared" si="160"/>
        <v>0</v>
      </c>
    </row>
    <row r="4169" spans="1:4" ht="15.75" hidden="1" x14ac:dyDescent="0.15">
      <c r="A4169" s="1" t="s">
        <v>7532</v>
      </c>
      <c r="B4169" s="1" t="s">
        <v>7535</v>
      </c>
      <c r="C4169" s="1" t="s">
        <v>12735</v>
      </c>
      <c r="D4169" s="1" t="b">
        <f t="shared" si="160"/>
        <v>0</v>
      </c>
    </row>
    <row r="4170" spans="1:4" ht="15.75" hidden="1" x14ac:dyDescent="0.15">
      <c r="A4170" s="1" t="s">
        <v>7532</v>
      </c>
      <c r="B4170" s="1" t="s">
        <v>7536</v>
      </c>
      <c r="C4170" s="1" t="s">
        <v>12735</v>
      </c>
      <c r="D4170" s="1" t="b">
        <f t="shared" si="160"/>
        <v>0</v>
      </c>
    </row>
    <row r="4171" spans="1:4" ht="15.75" hidden="1" x14ac:dyDescent="0.15">
      <c r="A4171" s="1" t="s">
        <v>7537</v>
      </c>
      <c r="B4171" s="1" t="s">
        <v>7538</v>
      </c>
      <c r="C4171" s="1" t="s">
        <v>12735</v>
      </c>
      <c r="D4171" s="1" t="b">
        <f t="shared" si="160"/>
        <v>0</v>
      </c>
    </row>
    <row r="4172" spans="1:4" ht="15.75" hidden="1" x14ac:dyDescent="0.15">
      <c r="A4172" s="1" t="s">
        <v>7539</v>
      </c>
      <c r="B4172" s="1" t="s">
        <v>7540</v>
      </c>
      <c r="C4172" s="1" t="s">
        <v>12735</v>
      </c>
      <c r="D4172" s="1" t="b">
        <f t="shared" si="160"/>
        <v>0</v>
      </c>
    </row>
    <row r="4173" spans="1:4" ht="15.75" hidden="1" x14ac:dyDescent="0.15">
      <c r="A4173" s="1" t="s">
        <v>7541</v>
      </c>
      <c r="B4173" s="1" t="s">
        <v>7542</v>
      </c>
      <c r="C4173" s="1" t="s">
        <v>12735</v>
      </c>
      <c r="D4173" s="1" t="b">
        <f t="shared" si="160"/>
        <v>0</v>
      </c>
    </row>
    <row r="4174" spans="1:4" ht="15.75" hidden="1" x14ac:dyDescent="0.15">
      <c r="A4174" s="1" t="s">
        <v>7543</v>
      </c>
      <c r="B4174" s="1" t="s">
        <v>7544</v>
      </c>
      <c r="C4174" s="1" t="s">
        <v>12735</v>
      </c>
      <c r="D4174" s="1" t="b">
        <f t="shared" si="160"/>
        <v>0</v>
      </c>
    </row>
    <row r="4175" spans="1:4" ht="15.75" hidden="1" x14ac:dyDescent="0.15">
      <c r="A4175" s="1" t="s">
        <v>7545</v>
      </c>
      <c r="B4175" s="1" t="s">
        <v>7546</v>
      </c>
      <c r="C4175" s="1" t="s">
        <v>12735</v>
      </c>
      <c r="D4175" s="1" t="b">
        <f t="shared" si="160"/>
        <v>0</v>
      </c>
    </row>
    <row r="4176" spans="1:4" ht="15.75" hidden="1" x14ac:dyDescent="0.15">
      <c r="A4176" s="1" t="s">
        <v>7547</v>
      </c>
      <c r="B4176" s="1" t="s">
        <v>7548</v>
      </c>
      <c r="C4176" s="1" t="s">
        <v>12735</v>
      </c>
      <c r="D4176" s="1" t="b">
        <f t="shared" si="160"/>
        <v>0</v>
      </c>
    </row>
    <row r="4177" spans="1:4" ht="15.75" hidden="1" x14ac:dyDescent="0.15">
      <c r="A4177" s="1" t="s">
        <v>7549</v>
      </c>
      <c r="B4177" s="1" t="s">
        <v>7550</v>
      </c>
      <c r="C4177" s="1" t="s">
        <v>12735</v>
      </c>
      <c r="D4177" s="1" t="b">
        <f t="shared" ref="D4177:D4240" si="161">ISNUMBER(A4177)</f>
        <v>0</v>
      </c>
    </row>
    <row r="4178" spans="1:4" ht="15.75" hidden="1" x14ac:dyDescent="0.15">
      <c r="A4178" s="1" t="s">
        <v>7551</v>
      </c>
      <c r="B4178" s="1" t="s">
        <v>7552</v>
      </c>
      <c r="C4178" s="1" t="s">
        <v>12735</v>
      </c>
      <c r="D4178" s="1" t="b">
        <f t="shared" si="161"/>
        <v>0</v>
      </c>
    </row>
    <row r="4179" spans="1:4" ht="15.75" hidden="1" x14ac:dyDescent="0.15">
      <c r="A4179" s="1" t="s">
        <v>7553</v>
      </c>
      <c r="B4179" s="1" t="s">
        <v>7554</v>
      </c>
      <c r="C4179" s="1" t="s">
        <v>12735</v>
      </c>
      <c r="D4179" s="1" t="b">
        <f t="shared" si="161"/>
        <v>0</v>
      </c>
    </row>
    <row r="4180" spans="1:4" ht="15.75" hidden="1" x14ac:dyDescent="0.15">
      <c r="A4180" s="1" t="s">
        <v>7555</v>
      </c>
      <c r="B4180" s="1" t="s">
        <v>7556</v>
      </c>
      <c r="C4180" s="1" t="s">
        <v>12735</v>
      </c>
      <c r="D4180" s="1" t="b">
        <f t="shared" si="161"/>
        <v>0</v>
      </c>
    </row>
    <row r="4181" spans="1:4" ht="15.75" hidden="1" x14ac:dyDescent="0.15">
      <c r="A4181" s="1" t="s">
        <v>7557</v>
      </c>
      <c r="B4181" s="1" t="s">
        <v>7558</v>
      </c>
      <c r="C4181" s="1" t="s">
        <v>12735</v>
      </c>
      <c r="D4181" s="1" t="b">
        <f t="shared" si="161"/>
        <v>0</v>
      </c>
    </row>
    <row r="4182" spans="1:4" ht="15.75" hidden="1" x14ac:dyDescent="0.15">
      <c r="A4182" s="1" t="s">
        <v>7559</v>
      </c>
      <c r="B4182" s="1" t="s">
        <v>7560</v>
      </c>
      <c r="C4182" s="1" t="s">
        <v>12735</v>
      </c>
      <c r="D4182" s="1" t="b">
        <f t="shared" si="161"/>
        <v>0</v>
      </c>
    </row>
    <row r="4183" spans="1:4" ht="15.75" hidden="1" x14ac:dyDescent="0.15">
      <c r="A4183" s="1" t="s">
        <v>7561</v>
      </c>
      <c r="B4183" s="1" t="s">
        <v>7562</v>
      </c>
      <c r="C4183" s="1" t="s">
        <v>12735</v>
      </c>
      <c r="D4183" s="1" t="b">
        <f t="shared" si="161"/>
        <v>0</v>
      </c>
    </row>
    <row r="4184" spans="1:4" ht="15.75" hidden="1" x14ac:dyDescent="0.15">
      <c r="A4184" s="1" t="s">
        <v>7563</v>
      </c>
      <c r="B4184" s="1" t="s">
        <v>7564</v>
      </c>
      <c r="C4184" s="1" t="s">
        <v>12735</v>
      </c>
      <c r="D4184" s="1" t="b">
        <f t="shared" si="161"/>
        <v>0</v>
      </c>
    </row>
    <row r="4185" spans="1:4" ht="15.75" hidden="1" x14ac:dyDescent="0.15">
      <c r="A4185" s="1" t="s">
        <v>7565</v>
      </c>
      <c r="B4185" s="1" t="s">
        <v>7566</v>
      </c>
      <c r="C4185" s="1" t="s">
        <v>12735</v>
      </c>
      <c r="D4185" s="1" t="b">
        <f t="shared" si="161"/>
        <v>0</v>
      </c>
    </row>
    <row r="4186" spans="1:4" ht="15.75" hidden="1" x14ac:dyDescent="0.15">
      <c r="A4186" s="1" t="s">
        <v>7567</v>
      </c>
      <c r="B4186" s="1" t="s">
        <v>7568</v>
      </c>
      <c r="C4186" s="1" t="s">
        <v>12735</v>
      </c>
      <c r="D4186" s="1" t="b">
        <f t="shared" si="161"/>
        <v>0</v>
      </c>
    </row>
    <row r="4187" spans="1:4" ht="15.75" hidden="1" x14ac:dyDescent="0.15">
      <c r="A4187" s="1" t="s">
        <v>7569</v>
      </c>
      <c r="B4187" s="1" t="s">
        <v>7570</v>
      </c>
      <c r="C4187" s="1" t="s">
        <v>12735</v>
      </c>
      <c r="D4187" s="1" t="b">
        <f t="shared" si="161"/>
        <v>0</v>
      </c>
    </row>
    <row r="4188" spans="1:4" ht="15.75" hidden="1" x14ac:dyDescent="0.15">
      <c r="A4188" s="1" t="s">
        <v>7571</v>
      </c>
      <c r="B4188" s="1" t="s">
        <v>7572</v>
      </c>
      <c r="C4188" s="1" t="s">
        <v>12735</v>
      </c>
      <c r="D4188" s="1" t="b">
        <f t="shared" si="161"/>
        <v>0</v>
      </c>
    </row>
    <row r="4189" spans="1:4" ht="15.75" hidden="1" x14ac:dyDescent="0.15">
      <c r="A4189" s="1" t="s">
        <v>7571</v>
      </c>
      <c r="B4189" s="1" t="s">
        <v>7573</v>
      </c>
      <c r="C4189" s="1" t="s">
        <v>12735</v>
      </c>
      <c r="D4189" s="1" t="b">
        <f t="shared" si="161"/>
        <v>0</v>
      </c>
    </row>
    <row r="4190" spans="1:4" ht="15.75" hidden="1" x14ac:dyDescent="0.15">
      <c r="A4190" s="1" t="s">
        <v>7574</v>
      </c>
      <c r="B4190" s="1" t="s">
        <v>7575</v>
      </c>
      <c r="C4190" s="1" t="s">
        <v>12735</v>
      </c>
      <c r="D4190" s="1" t="b">
        <f t="shared" si="161"/>
        <v>0</v>
      </c>
    </row>
    <row r="4191" spans="1:4" ht="15.75" hidden="1" x14ac:dyDescent="0.15">
      <c r="A4191" s="1" t="s">
        <v>7576</v>
      </c>
      <c r="B4191" s="1" t="s">
        <v>7577</v>
      </c>
      <c r="C4191" s="1" t="s">
        <v>12735</v>
      </c>
      <c r="D4191" s="1" t="b">
        <f t="shared" si="161"/>
        <v>0</v>
      </c>
    </row>
    <row r="4192" spans="1:4" ht="15.75" hidden="1" x14ac:dyDescent="0.15">
      <c r="A4192" s="1" t="s">
        <v>7578</v>
      </c>
      <c r="B4192" s="1" t="s">
        <v>7579</v>
      </c>
      <c r="C4192" s="1" t="s">
        <v>12735</v>
      </c>
      <c r="D4192" s="1" t="b">
        <f t="shared" si="161"/>
        <v>0</v>
      </c>
    </row>
    <row r="4193" spans="1:4" ht="15.75" hidden="1" x14ac:dyDescent="0.15">
      <c r="A4193" s="1" t="s">
        <v>7580</v>
      </c>
      <c r="B4193" s="1" t="s">
        <v>6984</v>
      </c>
      <c r="C4193" s="1" t="s">
        <v>12735</v>
      </c>
      <c r="D4193" s="1" t="b">
        <f t="shared" si="161"/>
        <v>0</v>
      </c>
    </row>
    <row r="4194" spans="1:4" ht="15.75" hidden="1" x14ac:dyDescent="0.15">
      <c r="A4194" s="1" t="s">
        <v>7581</v>
      </c>
      <c r="B4194" s="1" t="s">
        <v>7582</v>
      </c>
      <c r="C4194" s="1" t="s">
        <v>12735</v>
      </c>
      <c r="D4194" s="1" t="b">
        <f t="shared" si="161"/>
        <v>0</v>
      </c>
    </row>
    <row r="4195" spans="1:4" ht="15.75" hidden="1" x14ac:dyDescent="0.15">
      <c r="A4195" s="1" t="s">
        <v>7581</v>
      </c>
      <c r="B4195" s="1" t="s">
        <v>7583</v>
      </c>
      <c r="C4195" s="1" t="s">
        <v>12735</v>
      </c>
      <c r="D4195" s="1" t="b">
        <f t="shared" si="161"/>
        <v>0</v>
      </c>
    </row>
    <row r="4196" spans="1:4" ht="15.75" hidden="1" x14ac:dyDescent="0.15">
      <c r="A4196" s="1" t="s">
        <v>7584</v>
      </c>
      <c r="B4196" s="1" t="s">
        <v>7585</v>
      </c>
      <c r="C4196" s="1" t="s">
        <v>12735</v>
      </c>
      <c r="D4196" s="1" t="b">
        <f t="shared" si="161"/>
        <v>0</v>
      </c>
    </row>
    <row r="4197" spans="1:4" ht="15.75" hidden="1" x14ac:dyDescent="0.15">
      <c r="A4197" s="1" t="s">
        <v>7586</v>
      </c>
      <c r="B4197" s="1" t="s">
        <v>7587</v>
      </c>
      <c r="C4197" s="1" t="s">
        <v>12735</v>
      </c>
      <c r="D4197" s="1" t="b">
        <f t="shared" si="161"/>
        <v>0</v>
      </c>
    </row>
    <row r="4198" spans="1:4" ht="15.75" hidden="1" x14ac:dyDescent="0.15">
      <c r="A4198" s="1" t="s">
        <v>7588</v>
      </c>
      <c r="B4198" s="1" t="s">
        <v>7589</v>
      </c>
      <c r="C4198" s="1" t="s">
        <v>12735</v>
      </c>
      <c r="D4198" s="1" t="b">
        <f t="shared" si="161"/>
        <v>0</v>
      </c>
    </row>
    <row r="4199" spans="1:4" ht="15.75" hidden="1" x14ac:dyDescent="0.15">
      <c r="A4199" s="1" t="s">
        <v>7590</v>
      </c>
      <c r="B4199" s="1" t="s">
        <v>7591</v>
      </c>
      <c r="C4199" s="1" t="s">
        <v>12735</v>
      </c>
      <c r="D4199" s="1" t="b">
        <f t="shared" si="161"/>
        <v>0</v>
      </c>
    </row>
    <row r="4200" spans="1:4" ht="15.75" hidden="1" x14ac:dyDescent="0.15">
      <c r="A4200" s="1" t="s">
        <v>7592</v>
      </c>
      <c r="B4200" s="1" t="s">
        <v>7593</v>
      </c>
      <c r="C4200" s="1" t="s">
        <v>12735</v>
      </c>
      <c r="D4200" s="1" t="b">
        <f t="shared" si="161"/>
        <v>0</v>
      </c>
    </row>
    <row r="4201" spans="1:4" ht="15.75" hidden="1" x14ac:dyDescent="0.15">
      <c r="A4201" s="1" t="s">
        <v>7594</v>
      </c>
      <c r="B4201" s="1" t="s">
        <v>7595</v>
      </c>
      <c r="C4201" s="1" t="s">
        <v>12735</v>
      </c>
      <c r="D4201" s="1" t="b">
        <f t="shared" si="161"/>
        <v>0</v>
      </c>
    </row>
    <row r="4202" spans="1:4" ht="15.75" hidden="1" x14ac:dyDescent="0.15">
      <c r="A4202" s="1" t="s">
        <v>7596</v>
      </c>
      <c r="B4202" s="1" t="s">
        <v>7597</v>
      </c>
      <c r="C4202" s="1" t="s">
        <v>12735</v>
      </c>
      <c r="D4202" s="1" t="b">
        <f t="shared" si="161"/>
        <v>0</v>
      </c>
    </row>
    <row r="4203" spans="1:4" ht="15.75" hidden="1" x14ac:dyDescent="0.15">
      <c r="A4203" s="1" t="s">
        <v>7598</v>
      </c>
      <c r="B4203" s="1" t="s">
        <v>7599</v>
      </c>
      <c r="C4203" s="1" t="s">
        <v>12735</v>
      </c>
      <c r="D4203" s="1" t="b">
        <f t="shared" si="161"/>
        <v>0</v>
      </c>
    </row>
    <row r="4204" spans="1:4" ht="15.75" hidden="1" x14ac:dyDescent="0.15">
      <c r="A4204" s="1" t="s">
        <v>7600</v>
      </c>
      <c r="B4204" s="1" t="s">
        <v>7601</v>
      </c>
      <c r="C4204" s="1" t="s">
        <v>12735</v>
      </c>
      <c r="D4204" s="1" t="b">
        <f t="shared" si="161"/>
        <v>0</v>
      </c>
    </row>
    <row r="4205" spans="1:4" ht="15.75" hidden="1" x14ac:dyDescent="0.15">
      <c r="A4205" s="1" t="s">
        <v>7602</v>
      </c>
      <c r="B4205" s="1" t="s">
        <v>7603</v>
      </c>
      <c r="C4205" s="1" t="s">
        <v>12735</v>
      </c>
      <c r="D4205" s="1" t="b">
        <f t="shared" si="161"/>
        <v>0</v>
      </c>
    </row>
    <row r="4206" spans="1:4" ht="15.75" hidden="1" x14ac:dyDescent="0.15">
      <c r="A4206" s="1" t="s">
        <v>7604</v>
      </c>
      <c r="B4206" s="1" t="s">
        <v>7605</v>
      </c>
      <c r="C4206" s="1" t="s">
        <v>12735</v>
      </c>
      <c r="D4206" s="1" t="b">
        <f t="shared" si="161"/>
        <v>0</v>
      </c>
    </row>
    <row r="4207" spans="1:4" ht="15.75" hidden="1" x14ac:dyDescent="0.15">
      <c r="A4207" s="1" t="s">
        <v>7606</v>
      </c>
      <c r="B4207" s="1" t="s">
        <v>7607</v>
      </c>
      <c r="C4207" s="1" t="s">
        <v>12735</v>
      </c>
      <c r="D4207" s="1" t="b">
        <f t="shared" si="161"/>
        <v>0</v>
      </c>
    </row>
    <row r="4208" spans="1:4" ht="15.75" hidden="1" x14ac:dyDescent="0.15">
      <c r="A4208" s="1" t="s">
        <v>7608</v>
      </c>
      <c r="B4208" s="1" t="s">
        <v>7609</v>
      </c>
      <c r="C4208" s="1" t="s">
        <v>12735</v>
      </c>
      <c r="D4208" s="1" t="b">
        <f t="shared" si="161"/>
        <v>0</v>
      </c>
    </row>
    <row r="4209" spans="1:4" ht="15.75" hidden="1" x14ac:dyDescent="0.15">
      <c r="A4209" s="1" t="s">
        <v>7610</v>
      </c>
      <c r="B4209" s="1" t="s">
        <v>7611</v>
      </c>
      <c r="C4209" s="1" t="s">
        <v>12735</v>
      </c>
      <c r="D4209" s="1" t="b">
        <f t="shared" si="161"/>
        <v>0</v>
      </c>
    </row>
    <row r="4210" spans="1:4" ht="15.75" hidden="1" x14ac:dyDescent="0.15">
      <c r="A4210" s="1" t="s">
        <v>7612</v>
      </c>
      <c r="B4210" s="1" t="s">
        <v>7613</v>
      </c>
      <c r="C4210" s="1" t="s">
        <v>12735</v>
      </c>
      <c r="D4210" s="1" t="b">
        <f t="shared" si="161"/>
        <v>0</v>
      </c>
    </row>
    <row r="4211" spans="1:4" ht="15.75" hidden="1" x14ac:dyDescent="0.15">
      <c r="A4211" s="1" t="s">
        <v>7614</v>
      </c>
      <c r="B4211" s="1" t="s">
        <v>7615</v>
      </c>
      <c r="C4211" s="1" t="s">
        <v>12735</v>
      </c>
      <c r="D4211" s="1" t="b">
        <f t="shared" si="161"/>
        <v>0</v>
      </c>
    </row>
    <row r="4212" spans="1:4" ht="15.75" hidden="1" x14ac:dyDescent="0.15">
      <c r="A4212" s="1" t="s">
        <v>7616</v>
      </c>
      <c r="B4212" s="1" t="s">
        <v>7617</v>
      </c>
      <c r="C4212" s="1" t="s">
        <v>12735</v>
      </c>
      <c r="D4212" s="1" t="b">
        <f t="shared" si="161"/>
        <v>0</v>
      </c>
    </row>
    <row r="4213" spans="1:4" ht="15.75" hidden="1" x14ac:dyDescent="0.15">
      <c r="A4213" s="1" t="s">
        <v>7618</v>
      </c>
      <c r="B4213" s="1" t="s">
        <v>7619</v>
      </c>
      <c r="C4213" s="1" t="s">
        <v>12735</v>
      </c>
      <c r="D4213" s="1" t="b">
        <f t="shared" si="161"/>
        <v>0</v>
      </c>
    </row>
    <row r="4214" spans="1:4" ht="15.75" hidden="1" x14ac:dyDescent="0.15">
      <c r="A4214" s="1" t="s">
        <v>7620</v>
      </c>
      <c r="B4214" s="1" t="s">
        <v>7621</v>
      </c>
      <c r="C4214" s="1" t="s">
        <v>12735</v>
      </c>
      <c r="D4214" s="1" t="b">
        <f t="shared" si="161"/>
        <v>0</v>
      </c>
    </row>
    <row r="4215" spans="1:4" ht="15.75" hidden="1" x14ac:dyDescent="0.15">
      <c r="A4215" s="1" t="s">
        <v>7622</v>
      </c>
      <c r="B4215" s="1" t="s">
        <v>7619</v>
      </c>
      <c r="C4215" s="1" t="s">
        <v>12735</v>
      </c>
      <c r="D4215" s="1" t="b">
        <f t="shared" si="161"/>
        <v>0</v>
      </c>
    </row>
    <row r="4216" spans="1:4" ht="15.75" hidden="1" x14ac:dyDescent="0.15">
      <c r="A4216" s="1" t="s">
        <v>7623</v>
      </c>
      <c r="B4216" s="1" t="s">
        <v>7624</v>
      </c>
      <c r="C4216" s="1" t="s">
        <v>12735</v>
      </c>
      <c r="D4216" s="1" t="b">
        <f t="shared" si="161"/>
        <v>0</v>
      </c>
    </row>
    <row r="4217" spans="1:4" ht="15.75" hidden="1" x14ac:dyDescent="0.15">
      <c r="A4217" s="1" t="s">
        <v>7625</v>
      </c>
      <c r="B4217" s="1" t="s">
        <v>7626</v>
      </c>
      <c r="C4217" s="1" t="s">
        <v>12735</v>
      </c>
      <c r="D4217" s="1" t="b">
        <f t="shared" si="161"/>
        <v>0</v>
      </c>
    </row>
    <row r="4218" spans="1:4" ht="15.75" hidden="1" x14ac:dyDescent="0.15">
      <c r="A4218" s="1" t="s">
        <v>7627</v>
      </c>
      <c r="B4218" s="1" t="s">
        <v>7628</v>
      </c>
      <c r="C4218" s="1" t="s">
        <v>12735</v>
      </c>
      <c r="D4218" s="1" t="b">
        <f t="shared" si="161"/>
        <v>0</v>
      </c>
    </row>
    <row r="4219" spans="1:4" ht="15.75" hidden="1" x14ac:dyDescent="0.15">
      <c r="A4219" s="1" t="s">
        <v>7629</v>
      </c>
      <c r="B4219" s="1" t="s">
        <v>7630</v>
      </c>
      <c r="C4219" s="1" t="s">
        <v>12735</v>
      </c>
      <c r="D4219" s="1" t="b">
        <f t="shared" si="161"/>
        <v>0</v>
      </c>
    </row>
    <row r="4220" spans="1:4" ht="15.75" hidden="1" x14ac:dyDescent="0.15">
      <c r="A4220" s="1" t="s">
        <v>7631</v>
      </c>
      <c r="B4220" s="1" t="s">
        <v>7632</v>
      </c>
      <c r="C4220" s="1" t="s">
        <v>12735</v>
      </c>
      <c r="D4220" s="1" t="b">
        <f t="shared" si="161"/>
        <v>0</v>
      </c>
    </row>
    <row r="4221" spans="1:4" ht="15.75" hidden="1" x14ac:dyDescent="0.15">
      <c r="A4221" s="1" t="s">
        <v>7633</v>
      </c>
      <c r="B4221" s="1" t="s">
        <v>7634</v>
      </c>
      <c r="C4221" s="1" t="s">
        <v>12735</v>
      </c>
      <c r="D4221" s="1" t="b">
        <f t="shared" si="161"/>
        <v>0</v>
      </c>
    </row>
    <row r="4222" spans="1:4" ht="15.75" hidden="1" x14ac:dyDescent="0.15">
      <c r="A4222" s="1" t="s">
        <v>7635</v>
      </c>
      <c r="B4222" s="1" t="s">
        <v>7636</v>
      </c>
      <c r="C4222" s="1" t="s">
        <v>12735</v>
      </c>
      <c r="D4222" s="1" t="b">
        <f t="shared" si="161"/>
        <v>0</v>
      </c>
    </row>
    <row r="4223" spans="1:4" ht="15.75" hidden="1" x14ac:dyDescent="0.15">
      <c r="A4223" s="1" t="s">
        <v>7637</v>
      </c>
      <c r="B4223" s="1" t="s">
        <v>7638</v>
      </c>
      <c r="C4223" s="1" t="s">
        <v>12735</v>
      </c>
      <c r="D4223" s="1" t="b">
        <f t="shared" si="161"/>
        <v>0</v>
      </c>
    </row>
    <row r="4224" spans="1:4" ht="15.75" hidden="1" x14ac:dyDescent="0.15">
      <c r="A4224" s="1" t="s">
        <v>7639</v>
      </c>
      <c r="B4224" s="1" t="s">
        <v>7640</v>
      </c>
      <c r="C4224" s="1" t="s">
        <v>12735</v>
      </c>
      <c r="D4224" s="1" t="b">
        <f t="shared" si="161"/>
        <v>0</v>
      </c>
    </row>
    <row r="4225" spans="1:4" ht="15.75" hidden="1" x14ac:dyDescent="0.15">
      <c r="A4225" s="1" t="s">
        <v>7641</v>
      </c>
      <c r="B4225" s="1" t="s">
        <v>7642</v>
      </c>
      <c r="C4225" s="1" t="s">
        <v>12735</v>
      </c>
      <c r="D4225" s="1" t="b">
        <f t="shared" si="161"/>
        <v>0</v>
      </c>
    </row>
    <row r="4226" spans="1:4" ht="15.75" hidden="1" x14ac:dyDescent="0.15">
      <c r="A4226" s="1" t="s">
        <v>7643</v>
      </c>
      <c r="B4226" s="1" t="s">
        <v>7644</v>
      </c>
      <c r="C4226" s="1" t="s">
        <v>12735</v>
      </c>
      <c r="D4226" s="1" t="b">
        <f t="shared" si="161"/>
        <v>0</v>
      </c>
    </row>
    <row r="4227" spans="1:4" ht="15.75" hidden="1" x14ac:dyDescent="0.15">
      <c r="A4227" s="1" t="s">
        <v>7645</v>
      </c>
      <c r="B4227" s="1" t="s">
        <v>7646</v>
      </c>
      <c r="C4227" s="1" t="s">
        <v>12735</v>
      </c>
      <c r="D4227" s="1" t="b">
        <f t="shared" si="161"/>
        <v>0</v>
      </c>
    </row>
    <row r="4228" spans="1:4" ht="15.75" hidden="1" x14ac:dyDescent="0.15">
      <c r="A4228" s="1" t="s">
        <v>7647</v>
      </c>
      <c r="B4228" s="1" t="s">
        <v>7648</v>
      </c>
      <c r="C4228" s="1" t="s">
        <v>12735</v>
      </c>
      <c r="D4228" s="1" t="b">
        <f t="shared" si="161"/>
        <v>0</v>
      </c>
    </row>
    <row r="4229" spans="1:4" ht="15.75" hidden="1" x14ac:dyDescent="0.15">
      <c r="A4229" s="1" t="s">
        <v>7649</v>
      </c>
      <c r="B4229" s="1" t="s">
        <v>7650</v>
      </c>
      <c r="C4229" s="1" t="s">
        <v>12735</v>
      </c>
      <c r="D4229" s="1" t="b">
        <f t="shared" si="161"/>
        <v>0</v>
      </c>
    </row>
    <row r="4230" spans="1:4" ht="15.75" hidden="1" x14ac:dyDescent="0.15">
      <c r="A4230" s="1" t="s">
        <v>236</v>
      </c>
      <c r="B4230" s="1"/>
      <c r="C4230" s="1" t="s">
        <v>12735</v>
      </c>
      <c r="D4230" s="1" t="b">
        <f t="shared" si="161"/>
        <v>0</v>
      </c>
    </row>
    <row r="4231" spans="1:4" ht="15.75" hidden="1" x14ac:dyDescent="0.15">
      <c r="A4231" s="1" t="s">
        <v>7651</v>
      </c>
      <c r="B4231" s="1" t="s">
        <v>7652</v>
      </c>
      <c r="C4231" s="1" t="s">
        <v>12735</v>
      </c>
      <c r="D4231" s="1" t="b">
        <f t="shared" si="161"/>
        <v>0</v>
      </c>
    </row>
    <row r="4232" spans="1:4" ht="15.75" hidden="1" x14ac:dyDescent="0.15">
      <c r="A4232" s="1" t="s">
        <v>7651</v>
      </c>
      <c r="B4232" s="1" t="s">
        <v>7653</v>
      </c>
      <c r="C4232" s="1" t="s">
        <v>12735</v>
      </c>
      <c r="D4232" s="1" t="b">
        <f t="shared" si="161"/>
        <v>0</v>
      </c>
    </row>
    <row r="4233" spans="1:4" ht="15.75" hidden="1" x14ac:dyDescent="0.15">
      <c r="A4233" s="1" t="s">
        <v>7654</v>
      </c>
      <c r="B4233" s="1" t="s">
        <v>7655</v>
      </c>
      <c r="C4233" s="1" t="s">
        <v>12735</v>
      </c>
      <c r="D4233" s="1" t="b">
        <f t="shared" si="161"/>
        <v>0</v>
      </c>
    </row>
    <row r="4234" spans="1:4" ht="15.75" hidden="1" x14ac:dyDescent="0.15">
      <c r="A4234" s="1" t="s">
        <v>7656</v>
      </c>
      <c r="B4234" s="1" t="s">
        <v>7657</v>
      </c>
      <c r="C4234" s="1" t="s">
        <v>12735</v>
      </c>
      <c r="D4234" s="1" t="b">
        <f t="shared" si="161"/>
        <v>0</v>
      </c>
    </row>
    <row r="4235" spans="1:4" ht="15.75" hidden="1" x14ac:dyDescent="0.15">
      <c r="A4235" s="1" t="s">
        <v>7658</v>
      </c>
      <c r="B4235" s="1" t="s">
        <v>7659</v>
      </c>
      <c r="C4235" s="1" t="s">
        <v>12735</v>
      </c>
      <c r="D4235" s="1" t="b">
        <f t="shared" si="161"/>
        <v>0</v>
      </c>
    </row>
    <row r="4236" spans="1:4" ht="15.75" hidden="1" x14ac:dyDescent="0.15">
      <c r="A4236" s="1" t="s">
        <v>7660</v>
      </c>
      <c r="B4236" s="1" t="s">
        <v>7661</v>
      </c>
      <c r="C4236" s="1" t="s">
        <v>12735</v>
      </c>
      <c r="D4236" s="1" t="b">
        <f t="shared" si="161"/>
        <v>0</v>
      </c>
    </row>
    <row r="4237" spans="1:4" ht="15.75" hidden="1" x14ac:dyDescent="0.15">
      <c r="A4237" s="1" t="s">
        <v>7662</v>
      </c>
      <c r="B4237" s="1" t="s">
        <v>7663</v>
      </c>
      <c r="C4237" s="1" t="s">
        <v>12735</v>
      </c>
      <c r="D4237" s="1" t="b">
        <f t="shared" si="161"/>
        <v>0</v>
      </c>
    </row>
    <row r="4238" spans="1:4" ht="15.75" hidden="1" x14ac:dyDescent="0.15">
      <c r="A4238" s="1" t="s">
        <v>7664</v>
      </c>
      <c r="B4238" s="1" t="s">
        <v>7665</v>
      </c>
      <c r="C4238" s="1" t="s">
        <v>12735</v>
      </c>
      <c r="D4238" s="1" t="b">
        <f t="shared" si="161"/>
        <v>0</v>
      </c>
    </row>
    <row r="4239" spans="1:4" ht="15.75" hidden="1" x14ac:dyDescent="0.15">
      <c r="A4239" s="1" t="s">
        <v>7666</v>
      </c>
      <c r="B4239" s="1" t="s">
        <v>7667</v>
      </c>
      <c r="C4239" s="1" t="s">
        <v>12735</v>
      </c>
      <c r="D4239" s="1" t="b">
        <f t="shared" si="161"/>
        <v>0</v>
      </c>
    </row>
    <row r="4240" spans="1:4" ht="15.75" hidden="1" x14ac:dyDescent="0.15">
      <c r="A4240" s="1" t="s">
        <v>7668</v>
      </c>
      <c r="B4240" s="1" t="s">
        <v>7669</v>
      </c>
      <c r="C4240" s="1" t="s">
        <v>12735</v>
      </c>
      <c r="D4240" s="1" t="b">
        <f t="shared" si="161"/>
        <v>0</v>
      </c>
    </row>
    <row r="4241" spans="1:4" ht="15.75" hidden="1" x14ac:dyDescent="0.15">
      <c r="A4241" s="1" t="s">
        <v>7670</v>
      </c>
      <c r="B4241" s="1" t="s">
        <v>7671</v>
      </c>
      <c r="C4241" s="1" t="s">
        <v>12735</v>
      </c>
      <c r="D4241" s="1" t="b">
        <f t="shared" ref="D4241:D4304" si="162">ISNUMBER(A4241)</f>
        <v>0</v>
      </c>
    </row>
    <row r="4242" spans="1:4" ht="15.75" hidden="1" x14ac:dyDescent="0.15">
      <c r="A4242" s="1" t="s">
        <v>7672</v>
      </c>
      <c r="B4242" s="1" t="s">
        <v>7673</v>
      </c>
      <c r="C4242" s="1" t="s">
        <v>12735</v>
      </c>
      <c r="D4242" s="1" t="b">
        <f t="shared" si="162"/>
        <v>0</v>
      </c>
    </row>
    <row r="4243" spans="1:4" ht="15.75" hidden="1" x14ac:dyDescent="0.15">
      <c r="A4243" s="1" t="s">
        <v>7674</v>
      </c>
      <c r="B4243" s="1" t="s">
        <v>7675</v>
      </c>
      <c r="C4243" s="1" t="s">
        <v>12735</v>
      </c>
      <c r="D4243" s="1" t="b">
        <f t="shared" si="162"/>
        <v>0</v>
      </c>
    </row>
    <row r="4244" spans="1:4" ht="15.75" hidden="1" x14ac:dyDescent="0.15">
      <c r="A4244" s="1" t="s">
        <v>7676</v>
      </c>
      <c r="B4244" s="1" t="s">
        <v>7677</v>
      </c>
      <c r="C4244" s="1" t="s">
        <v>12735</v>
      </c>
      <c r="D4244" s="1" t="b">
        <f t="shared" si="162"/>
        <v>0</v>
      </c>
    </row>
    <row r="4245" spans="1:4" ht="15.75" hidden="1" x14ac:dyDescent="0.15">
      <c r="A4245" s="1" t="s">
        <v>7678</v>
      </c>
      <c r="B4245" s="1" t="s">
        <v>7679</v>
      </c>
      <c r="C4245" s="1" t="s">
        <v>12735</v>
      </c>
      <c r="D4245" s="1" t="b">
        <f t="shared" si="162"/>
        <v>0</v>
      </c>
    </row>
    <row r="4246" spans="1:4" ht="15.75" hidden="1" x14ac:dyDescent="0.15">
      <c r="A4246" s="1" t="s">
        <v>7678</v>
      </c>
      <c r="B4246" s="1" t="s">
        <v>7680</v>
      </c>
      <c r="C4246" s="1" t="s">
        <v>12735</v>
      </c>
      <c r="D4246" s="1" t="b">
        <f t="shared" si="162"/>
        <v>0</v>
      </c>
    </row>
    <row r="4247" spans="1:4" ht="15.75" hidden="1" x14ac:dyDescent="0.15">
      <c r="A4247" s="1" t="s">
        <v>7681</v>
      </c>
      <c r="B4247" s="1" t="s">
        <v>7682</v>
      </c>
      <c r="C4247" s="1" t="s">
        <v>12735</v>
      </c>
      <c r="D4247" s="1" t="b">
        <f t="shared" si="162"/>
        <v>0</v>
      </c>
    </row>
    <row r="4248" spans="1:4" ht="15.75" hidden="1" x14ac:dyDescent="0.15">
      <c r="A4248" s="1" t="s">
        <v>7683</v>
      </c>
      <c r="B4248" s="1" t="s">
        <v>7684</v>
      </c>
      <c r="C4248" s="1" t="s">
        <v>12735</v>
      </c>
      <c r="D4248" s="1" t="b">
        <f t="shared" si="162"/>
        <v>0</v>
      </c>
    </row>
    <row r="4249" spans="1:4" ht="15.75" hidden="1" x14ac:dyDescent="0.15">
      <c r="A4249" s="1" t="s">
        <v>7685</v>
      </c>
      <c r="B4249" s="1" t="s">
        <v>7686</v>
      </c>
      <c r="C4249" s="1" t="s">
        <v>12735</v>
      </c>
      <c r="D4249" s="1" t="b">
        <f t="shared" si="162"/>
        <v>0</v>
      </c>
    </row>
    <row r="4250" spans="1:4" ht="15.75" hidden="1" x14ac:dyDescent="0.15">
      <c r="A4250" s="1" t="s">
        <v>7687</v>
      </c>
      <c r="B4250" s="1" t="s">
        <v>7688</v>
      </c>
      <c r="C4250" s="1" t="s">
        <v>12735</v>
      </c>
      <c r="D4250" s="1" t="b">
        <f t="shared" si="162"/>
        <v>0</v>
      </c>
    </row>
    <row r="4251" spans="1:4" ht="15.75" hidden="1" x14ac:dyDescent="0.15">
      <c r="A4251" s="1" t="s">
        <v>7689</v>
      </c>
      <c r="B4251" s="1" t="s">
        <v>7690</v>
      </c>
      <c r="C4251" s="1" t="s">
        <v>12735</v>
      </c>
      <c r="D4251" s="1" t="b">
        <f t="shared" si="162"/>
        <v>0</v>
      </c>
    </row>
    <row r="4252" spans="1:4" ht="15.75" hidden="1" x14ac:dyDescent="0.15">
      <c r="A4252" s="1" t="s">
        <v>7691</v>
      </c>
      <c r="B4252" s="1" t="s">
        <v>7692</v>
      </c>
      <c r="C4252" s="1" t="s">
        <v>12735</v>
      </c>
      <c r="D4252" s="1" t="b">
        <f t="shared" si="162"/>
        <v>0</v>
      </c>
    </row>
    <row r="4253" spans="1:4" ht="15.75" hidden="1" x14ac:dyDescent="0.15">
      <c r="A4253" s="1" t="s">
        <v>7693</v>
      </c>
      <c r="B4253" s="1" t="s">
        <v>7534</v>
      </c>
      <c r="C4253" s="1" t="s">
        <v>12735</v>
      </c>
      <c r="D4253" s="1" t="b">
        <f t="shared" si="162"/>
        <v>0</v>
      </c>
    </row>
    <row r="4254" spans="1:4" ht="15.75" hidden="1" x14ac:dyDescent="0.15">
      <c r="A4254" s="1" t="s">
        <v>7694</v>
      </c>
      <c r="B4254" s="1" t="s">
        <v>7695</v>
      </c>
      <c r="C4254" s="1" t="s">
        <v>12735</v>
      </c>
      <c r="D4254" s="1" t="b">
        <f t="shared" si="162"/>
        <v>0</v>
      </c>
    </row>
    <row r="4255" spans="1:4" ht="15.75" hidden="1" x14ac:dyDescent="0.15">
      <c r="A4255" s="1" t="s">
        <v>7696</v>
      </c>
      <c r="B4255" s="1" t="s">
        <v>7697</v>
      </c>
      <c r="C4255" s="1" t="s">
        <v>12735</v>
      </c>
      <c r="D4255" s="1" t="b">
        <f t="shared" si="162"/>
        <v>0</v>
      </c>
    </row>
    <row r="4256" spans="1:4" ht="15.75" hidden="1" x14ac:dyDescent="0.15">
      <c r="A4256" s="1" t="s">
        <v>7698</v>
      </c>
      <c r="B4256" s="1" t="s">
        <v>7699</v>
      </c>
      <c r="C4256" s="1" t="s">
        <v>12735</v>
      </c>
      <c r="D4256" s="1" t="b">
        <f t="shared" si="162"/>
        <v>0</v>
      </c>
    </row>
    <row r="4257" spans="1:4" ht="15.75" hidden="1" x14ac:dyDescent="0.15">
      <c r="A4257" s="1" t="s">
        <v>7700</v>
      </c>
      <c r="B4257" s="1" t="s">
        <v>7701</v>
      </c>
      <c r="C4257" s="1" t="s">
        <v>12735</v>
      </c>
      <c r="D4257" s="1" t="b">
        <f t="shared" si="162"/>
        <v>0</v>
      </c>
    </row>
    <row r="4258" spans="1:4" ht="15.75" hidden="1" x14ac:dyDescent="0.15">
      <c r="A4258" s="1" t="s">
        <v>7702</v>
      </c>
      <c r="B4258" s="1" t="s">
        <v>7703</v>
      </c>
      <c r="C4258" s="1" t="s">
        <v>12735</v>
      </c>
      <c r="D4258" s="1" t="b">
        <f t="shared" si="162"/>
        <v>0</v>
      </c>
    </row>
    <row r="4259" spans="1:4" ht="15.75" hidden="1" x14ac:dyDescent="0.15">
      <c r="A4259" s="1" t="s">
        <v>7704</v>
      </c>
      <c r="B4259" s="1" t="s">
        <v>7705</v>
      </c>
      <c r="C4259" s="1" t="s">
        <v>12735</v>
      </c>
      <c r="D4259" s="1" t="b">
        <f t="shared" si="162"/>
        <v>0</v>
      </c>
    </row>
    <row r="4260" spans="1:4" ht="15.75" hidden="1" x14ac:dyDescent="0.15">
      <c r="A4260" s="1" t="s">
        <v>7704</v>
      </c>
      <c r="B4260" s="1" t="s">
        <v>7706</v>
      </c>
      <c r="C4260" s="1" t="s">
        <v>12735</v>
      </c>
      <c r="D4260" s="1" t="b">
        <f t="shared" si="162"/>
        <v>0</v>
      </c>
    </row>
    <row r="4261" spans="1:4" ht="15.75" hidden="1" x14ac:dyDescent="0.15">
      <c r="A4261" s="1" t="s">
        <v>7707</v>
      </c>
      <c r="B4261" s="1" t="s">
        <v>7708</v>
      </c>
      <c r="C4261" s="1" t="s">
        <v>12735</v>
      </c>
      <c r="D4261" s="1" t="b">
        <f t="shared" si="162"/>
        <v>0</v>
      </c>
    </row>
    <row r="4262" spans="1:4" ht="15.75" hidden="1" x14ac:dyDescent="0.15">
      <c r="A4262" s="1" t="s">
        <v>7709</v>
      </c>
      <c r="B4262" s="1" t="s">
        <v>7710</v>
      </c>
      <c r="C4262" s="1" t="s">
        <v>12735</v>
      </c>
      <c r="D4262" s="1" t="b">
        <f t="shared" si="162"/>
        <v>0</v>
      </c>
    </row>
    <row r="4263" spans="1:4" ht="15.75" hidden="1" x14ac:dyDescent="0.15">
      <c r="A4263" s="1" t="s">
        <v>7711</v>
      </c>
      <c r="B4263" s="1" t="s">
        <v>7712</v>
      </c>
      <c r="C4263" s="1" t="s">
        <v>12735</v>
      </c>
      <c r="D4263" s="1" t="b">
        <f t="shared" si="162"/>
        <v>0</v>
      </c>
    </row>
    <row r="4264" spans="1:4" ht="15.75" hidden="1" x14ac:dyDescent="0.15">
      <c r="A4264" s="1" t="s">
        <v>7713</v>
      </c>
      <c r="B4264" s="1" t="s">
        <v>7714</v>
      </c>
      <c r="C4264" s="1" t="s">
        <v>12735</v>
      </c>
      <c r="D4264" s="1" t="b">
        <f t="shared" si="162"/>
        <v>0</v>
      </c>
    </row>
    <row r="4265" spans="1:4" ht="15.75" hidden="1" x14ac:dyDescent="0.15">
      <c r="A4265" s="1" t="s">
        <v>7715</v>
      </c>
      <c r="B4265" s="1" t="s">
        <v>7716</v>
      </c>
      <c r="C4265" s="1" t="s">
        <v>12735</v>
      </c>
      <c r="D4265" s="1" t="b">
        <f t="shared" si="162"/>
        <v>0</v>
      </c>
    </row>
    <row r="4266" spans="1:4" ht="15.75" hidden="1" x14ac:dyDescent="0.15">
      <c r="A4266" s="1" t="s">
        <v>7717</v>
      </c>
      <c r="B4266" s="1" t="s">
        <v>7718</v>
      </c>
      <c r="C4266" s="1" t="s">
        <v>12735</v>
      </c>
      <c r="D4266" s="1" t="b">
        <f t="shared" si="162"/>
        <v>0</v>
      </c>
    </row>
    <row r="4267" spans="1:4" ht="15.75" hidden="1" x14ac:dyDescent="0.15">
      <c r="A4267" s="1" t="s">
        <v>7719</v>
      </c>
      <c r="B4267" s="1" t="s">
        <v>7720</v>
      </c>
      <c r="C4267" s="1" t="s">
        <v>12735</v>
      </c>
      <c r="D4267" s="1" t="b">
        <f t="shared" si="162"/>
        <v>0</v>
      </c>
    </row>
    <row r="4268" spans="1:4" ht="15.75" hidden="1" x14ac:dyDescent="0.15">
      <c r="A4268" s="1" t="s">
        <v>7721</v>
      </c>
      <c r="B4268" s="1" t="s">
        <v>7722</v>
      </c>
      <c r="C4268" s="1" t="s">
        <v>12735</v>
      </c>
      <c r="D4268" s="1" t="b">
        <f t="shared" si="162"/>
        <v>0</v>
      </c>
    </row>
    <row r="4269" spans="1:4" ht="15.75" hidden="1" x14ac:dyDescent="0.15">
      <c r="A4269" s="1" t="s">
        <v>7723</v>
      </c>
      <c r="B4269" s="1" t="s">
        <v>7724</v>
      </c>
      <c r="C4269" s="1" t="s">
        <v>12735</v>
      </c>
      <c r="D4269" s="1" t="b">
        <f t="shared" si="162"/>
        <v>0</v>
      </c>
    </row>
    <row r="4270" spans="1:4" ht="15.75" hidden="1" x14ac:dyDescent="0.15">
      <c r="A4270" s="1" t="s">
        <v>7725</v>
      </c>
      <c r="B4270" s="1" t="s">
        <v>7726</v>
      </c>
      <c r="C4270" s="1" t="s">
        <v>12735</v>
      </c>
      <c r="D4270" s="1" t="b">
        <f t="shared" si="162"/>
        <v>0</v>
      </c>
    </row>
    <row r="4271" spans="1:4" ht="15.75" hidden="1" x14ac:dyDescent="0.15">
      <c r="A4271" s="1" t="s">
        <v>7727</v>
      </c>
      <c r="B4271" s="1" t="s">
        <v>7728</v>
      </c>
      <c r="C4271" s="1" t="s">
        <v>12735</v>
      </c>
      <c r="D4271" s="1" t="b">
        <f t="shared" si="162"/>
        <v>0</v>
      </c>
    </row>
    <row r="4272" spans="1:4" ht="15.75" hidden="1" x14ac:dyDescent="0.15">
      <c r="A4272" s="1" t="s">
        <v>7729</v>
      </c>
      <c r="B4272" s="1" t="s">
        <v>7730</v>
      </c>
      <c r="C4272" s="1" t="s">
        <v>12735</v>
      </c>
      <c r="D4272" s="1" t="b">
        <f t="shared" si="162"/>
        <v>0</v>
      </c>
    </row>
    <row r="4273" spans="1:4" ht="15.75" hidden="1" x14ac:dyDescent="0.15">
      <c r="A4273" s="1" t="s">
        <v>7731</v>
      </c>
      <c r="B4273" s="1" t="s">
        <v>7732</v>
      </c>
      <c r="C4273" s="1" t="s">
        <v>12735</v>
      </c>
      <c r="D4273" s="1" t="b">
        <f t="shared" si="162"/>
        <v>0</v>
      </c>
    </row>
    <row r="4274" spans="1:4" ht="15.75" hidden="1" x14ac:dyDescent="0.15">
      <c r="A4274" s="1" t="s">
        <v>7733</v>
      </c>
      <c r="B4274" s="1" t="s">
        <v>7734</v>
      </c>
      <c r="C4274" s="1" t="s">
        <v>12735</v>
      </c>
      <c r="D4274" s="1" t="b">
        <f t="shared" si="162"/>
        <v>0</v>
      </c>
    </row>
    <row r="4275" spans="1:4" ht="15.75" hidden="1" x14ac:dyDescent="0.15">
      <c r="A4275" s="1" t="s">
        <v>7735</v>
      </c>
      <c r="B4275" s="1" t="s">
        <v>7736</v>
      </c>
      <c r="C4275" s="1" t="s">
        <v>12735</v>
      </c>
      <c r="D4275" s="1" t="b">
        <f t="shared" si="162"/>
        <v>0</v>
      </c>
    </row>
    <row r="4276" spans="1:4" ht="15.75" hidden="1" x14ac:dyDescent="0.15">
      <c r="A4276" s="1" t="s">
        <v>7737</v>
      </c>
      <c r="B4276" s="1" t="s">
        <v>7738</v>
      </c>
      <c r="C4276" s="1" t="s">
        <v>12735</v>
      </c>
      <c r="D4276" s="1" t="b">
        <f t="shared" si="162"/>
        <v>0</v>
      </c>
    </row>
    <row r="4277" spans="1:4" ht="15.75" hidden="1" x14ac:dyDescent="0.15">
      <c r="A4277" s="1" t="s">
        <v>7739</v>
      </c>
      <c r="B4277" s="1" t="s">
        <v>7740</v>
      </c>
      <c r="C4277" s="1" t="s">
        <v>12735</v>
      </c>
      <c r="D4277" s="1" t="b">
        <f t="shared" si="162"/>
        <v>0</v>
      </c>
    </row>
    <row r="4278" spans="1:4" ht="15.75" hidden="1" x14ac:dyDescent="0.15">
      <c r="A4278" s="1" t="s">
        <v>7741</v>
      </c>
      <c r="B4278" s="1" t="s">
        <v>7742</v>
      </c>
      <c r="C4278" s="1" t="s">
        <v>12735</v>
      </c>
      <c r="D4278" s="1" t="b">
        <f t="shared" si="162"/>
        <v>0</v>
      </c>
    </row>
    <row r="4279" spans="1:4" ht="15.75" hidden="1" x14ac:dyDescent="0.15">
      <c r="A4279" s="1" t="s">
        <v>7743</v>
      </c>
      <c r="B4279" s="1" t="s">
        <v>7744</v>
      </c>
      <c r="C4279" s="1" t="s">
        <v>12735</v>
      </c>
      <c r="D4279" s="1" t="b">
        <f t="shared" si="162"/>
        <v>0</v>
      </c>
    </row>
    <row r="4280" spans="1:4" ht="15.75" hidden="1" x14ac:dyDescent="0.15">
      <c r="A4280" s="1" t="s">
        <v>7745</v>
      </c>
      <c r="B4280" s="1" t="s">
        <v>7746</v>
      </c>
      <c r="C4280" s="1" t="s">
        <v>12735</v>
      </c>
      <c r="D4280" s="1" t="b">
        <f t="shared" si="162"/>
        <v>0</v>
      </c>
    </row>
    <row r="4281" spans="1:4" ht="15.75" hidden="1" x14ac:dyDescent="0.15">
      <c r="A4281" s="1" t="s">
        <v>7747</v>
      </c>
      <c r="B4281" s="1" t="s">
        <v>7748</v>
      </c>
      <c r="C4281" s="1" t="s">
        <v>12735</v>
      </c>
      <c r="D4281" s="1" t="b">
        <f t="shared" si="162"/>
        <v>0</v>
      </c>
    </row>
    <row r="4282" spans="1:4" ht="15.75" hidden="1" x14ac:dyDescent="0.15">
      <c r="A4282" s="1" t="s">
        <v>7749</v>
      </c>
      <c r="B4282" s="1" t="s">
        <v>7750</v>
      </c>
      <c r="C4282" s="1" t="s">
        <v>12735</v>
      </c>
      <c r="D4282" s="1" t="b">
        <f t="shared" si="162"/>
        <v>0</v>
      </c>
    </row>
    <row r="4283" spans="1:4" ht="15.75" hidden="1" x14ac:dyDescent="0.15">
      <c r="A4283" s="1" t="s">
        <v>7751</v>
      </c>
      <c r="B4283" s="1" t="s">
        <v>7752</v>
      </c>
      <c r="C4283" s="1" t="s">
        <v>12735</v>
      </c>
      <c r="D4283" s="1" t="b">
        <f t="shared" si="162"/>
        <v>0</v>
      </c>
    </row>
    <row r="4284" spans="1:4" ht="15.75" hidden="1" x14ac:dyDescent="0.15">
      <c r="A4284" s="1" t="s">
        <v>7753</v>
      </c>
      <c r="B4284" s="1" t="s">
        <v>7754</v>
      </c>
      <c r="C4284" s="1" t="s">
        <v>12735</v>
      </c>
      <c r="D4284" s="1" t="b">
        <f t="shared" si="162"/>
        <v>0</v>
      </c>
    </row>
    <row r="4285" spans="1:4" ht="15.75" hidden="1" x14ac:dyDescent="0.15">
      <c r="A4285" s="1" t="s">
        <v>7755</v>
      </c>
      <c r="B4285" s="1" t="s">
        <v>7756</v>
      </c>
      <c r="C4285" s="1" t="s">
        <v>12735</v>
      </c>
      <c r="D4285" s="1" t="b">
        <f t="shared" si="162"/>
        <v>0</v>
      </c>
    </row>
    <row r="4286" spans="1:4" ht="15.75" hidden="1" x14ac:dyDescent="0.15">
      <c r="A4286" s="1" t="s">
        <v>7757</v>
      </c>
      <c r="B4286" s="1" t="s">
        <v>7758</v>
      </c>
      <c r="C4286" s="1" t="s">
        <v>12735</v>
      </c>
      <c r="D4286" s="1" t="b">
        <f t="shared" si="162"/>
        <v>0</v>
      </c>
    </row>
    <row r="4287" spans="1:4" ht="15.75" hidden="1" x14ac:dyDescent="0.15">
      <c r="A4287" s="1" t="s">
        <v>7759</v>
      </c>
      <c r="B4287" s="1" t="s">
        <v>7760</v>
      </c>
      <c r="C4287" s="1" t="s">
        <v>12735</v>
      </c>
      <c r="D4287" s="1" t="b">
        <f t="shared" si="162"/>
        <v>0</v>
      </c>
    </row>
    <row r="4288" spans="1:4" ht="15.75" hidden="1" x14ac:dyDescent="0.15">
      <c r="A4288" s="1" t="s">
        <v>7761</v>
      </c>
      <c r="B4288" s="1" t="s">
        <v>7762</v>
      </c>
      <c r="C4288" s="1" t="s">
        <v>12735</v>
      </c>
      <c r="D4288" s="1" t="b">
        <f t="shared" si="162"/>
        <v>0</v>
      </c>
    </row>
    <row r="4289" spans="1:4" ht="15.75" hidden="1" x14ac:dyDescent="0.15">
      <c r="A4289" s="1" t="s">
        <v>7763</v>
      </c>
      <c r="B4289" s="1" t="s">
        <v>7764</v>
      </c>
      <c r="C4289" s="1" t="s">
        <v>12735</v>
      </c>
      <c r="D4289" s="1" t="b">
        <f t="shared" si="162"/>
        <v>0</v>
      </c>
    </row>
    <row r="4290" spans="1:4" ht="15.75" hidden="1" x14ac:dyDescent="0.15">
      <c r="A4290" s="1" t="s">
        <v>7765</v>
      </c>
      <c r="B4290" s="1" t="s">
        <v>7766</v>
      </c>
      <c r="C4290" s="1" t="s">
        <v>12735</v>
      </c>
      <c r="D4290" s="1" t="b">
        <f t="shared" si="162"/>
        <v>0</v>
      </c>
    </row>
    <row r="4291" spans="1:4" ht="15.75" hidden="1" x14ac:dyDescent="0.15">
      <c r="A4291" s="1" t="s">
        <v>7767</v>
      </c>
      <c r="B4291" s="1" t="s">
        <v>7768</v>
      </c>
      <c r="C4291" s="1" t="s">
        <v>12735</v>
      </c>
      <c r="D4291" s="1" t="b">
        <f t="shared" si="162"/>
        <v>0</v>
      </c>
    </row>
    <row r="4292" spans="1:4" ht="15.75" hidden="1" x14ac:dyDescent="0.15">
      <c r="A4292" s="1" t="s">
        <v>7769</v>
      </c>
      <c r="B4292" s="1" t="s">
        <v>7770</v>
      </c>
      <c r="C4292" s="1" t="s">
        <v>12735</v>
      </c>
      <c r="D4292" s="1" t="b">
        <f t="shared" si="162"/>
        <v>0</v>
      </c>
    </row>
    <row r="4293" spans="1:4" ht="15.75" hidden="1" x14ac:dyDescent="0.15">
      <c r="A4293" s="1" t="s">
        <v>7771</v>
      </c>
      <c r="B4293" s="1" t="s">
        <v>7772</v>
      </c>
      <c r="C4293" s="1" t="s">
        <v>12735</v>
      </c>
      <c r="D4293" s="1" t="b">
        <f t="shared" si="162"/>
        <v>0</v>
      </c>
    </row>
    <row r="4294" spans="1:4" ht="15.75" hidden="1" x14ac:dyDescent="0.15">
      <c r="A4294" s="1" t="s">
        <v>7773</v>
      </c>
      <c r="B4294" s="1" t="s">
        <v>7774</v>
      </c>
      <c r="C4294" s="1" t="s">
        <v>12735</v>
      </c>
      <c r="D4294" s="1" t="b">
        <f t="shared" si="162"/>
        <v>0</v>
      </c>
    </row>
    <row r="4295" spans="1:4" ht="15.75" hidden="1" x14ac:dyDescent="0.15">
      <c r="A4295" s="1" t="s">
        <v>7775</v>
      </c>
      <c r="B4295" s="1" t="s">
        <v>7776</v>
      </c>
      <c r="C4295" s="1" t="s">
        <v>12735</v>
      </c>
      <c r="D4295" s="1" t="b">
        <f t="shared" si="162"/>
        <v>0</v>
      </c>
    </row>
    <row r="4296" spans="1:4" ht="15.75" hidden="1" x14ac:dyDescent="0.15">
      <c r="A4296" s="1" t="s">
        <v>7777</v>
      </c>
      <c r="B4296" s="1" t="s">
        <v>7778</v>
      </c>
      <c r="C4296" s="1" t="s">
        <v>12735</v>
      </c>
      <c r="D4296" s="1" t="b">
        <f t="shared" si="162"/>
        <v>0</v>
      </c>
    </row>
    <row r="4297" spans="1:4" ht="15.75" hidden="1" x14ac:dyDescent="0.15">
      <c r="A4297" s="1" t="s">
        <v>7779</v>
      </c>
      <c r="B4297" s="1" t="s">
        <v>7780</v>
      </c>
      <c r="C4297" s="1" t="s">
        <v>12735</v>
      </c>
      <c r="D4297" s="1" t="b">
        <f t="shared" si="162"/>
        <v>0</v>
      </c>
    </row>
    <row r="4298" spans="1:4" ht="15.75" hidden="1" x14ac:dyDescent="0.15">
      <c r="A4298" s="1" t="s">
        <v>7781</v>
      </c>
      <c r="B4298" s="1" t="s">
        <v>7782</v>
      </c>
      <c r="C4298" s="1" t="s">
        <v>12735</v>
      </c>
      <c r="D4298" s="1" t="b">
        <f t="shared" si="162"/>
        <v>0</v>
      </c>
    </row>
    <row r="4299" spans="1:4" ht="15.75" hidden="1" x14ac:dyDescent="0.15">
      <c r="A4299" s="1" t="s">
        <v>7783</v>
      </c>
      <c r="B4299" s="1" t="s">
        <v>7784</v>
      </c>
      <c r="C4299" s="1" t="s">
        <v>12735</v>
      </c>
      <c r="D4299" s="1" t="b">
        <f t="shared" si="162"/>
        <v>0</v>
      </c>
    </row>
    <row r="4300" spans="1:4" ht="15.75" hidden="1" x14ac:dyDescent="0.15">
      <c r="A4300" s="1" t="s">
        <v>7785</v>
      </c>
      <c r="B4300" s="1" t="s">
        <v>7786</v>
      </c>
      <c r="C4300" s="1" t="s">
        <v>12735</v>
      </c>
      <c r="D4300" s="1" t="b">
        <f t="shared" si="162"/>
        <v>0</v>
      </c>
    </row>
    <row r="4301" spans="1:4" ht="15.75" hidden="1" x14ac:dyDescent="0.15">
      <c r="A4301" s="1" t="s">
        <v>7785</v>
      </c>
      <c r="B4301" s="1" t="s">
        <v>7787</v>
      </c>
      <c r="C4301" s="1" t="s">
        <v>12735</v>
      </c>
      <c r="D4301" s="1" t="b">
        <f t="shared" si="162"/>
        <v>0</v>
      </c>
    </row>
    <row r="4302" spans="1:4" ht="15.75" hidden="1" x14ac:dyDescent="0.15">
      <c r="A4302" s="1" t="s">
        <v>7788</v>
      </c>
      <c r="B4302" s="1" t="s">
        <v>7789</v>
      </c>
      <c r="C4302" s="1" t="s">
        <v>12735</v>
      </c>
      <c r="D4302" s="1" t="b">
        <f t="shared" si="162"/>
        <v>0</v>
      </c>
    </row>
    <row r="4303" spans="1:4" ht="15.75" hidden="1" x14ac:dyDescent="0.15">
      <c r="A4303" s="1" t="s">
        <v>7790</v>
      </c>
      <c r="B4303" s="1" t="s">
        <v>7791</v>
      </c>
      <c r="C4303" s="1" t="s">
        <v>12735</v>
      </c>
      <c r="D4303" s="1" t="b">
        <f t="shared" si="162"/>
        <v>0</v>
      </c>
    </row>
    <row r="4304" spans="1:4" ht="15.75" hidden="1" x14ac:dyDescent="0.15">
      <c r="A4304" s="1" t="s">
        <v>7792</v>
      </c>
      <c r="B4304" s="1" t="s">
        <v>7793</v>
      </c>
      <c r="C4304" s="1" t="s">
        <v>12735</v>
      </c>
      <c r="D4304" s="1" t="b">
        <f t="shared" si="162"/>
        <v>0</v>
      </c>
    </row>
    <row r="4305" spans="1:4" ht="15.75" hidden="1" x14ac:dyDescent="0.15">
      <c r="A4305" s="1" t="s">
        <v>7794</v>
      </c>
      <c r="B4305" s="1" t="s">
        <v>7795</v>
      </c>
      <c r="C4305" s="1" t="s">
        <v>12735</v>
      </c>
      <c r="D4305" s="1" t="b">
        <f t="shared" ref="D4305:D4368" si="163">ISNUMBER(A4305)</f>
        <v>0</v>
      </c>
    </row>
    <row r="4306" spans="1:4" ht="15.75" hidden="1" x14ac:dyDescent="0.15">
      <c r="A4306" s="1" t="s">
        <v>7796</v>
      </c>
      <c r="B4306" s="1" t="s">
        <v>7797</v>
      </c>
      <c r="C4306" s="1" t="s">
        <v>12735</v>
      </c>
      <c r="D4306" s="1" t="b">
        <f t="shared" si="163"/>
        <v>0</v>
      </c>
    </row>
    <row r="4307" spans="1:4" ht="15.75" hidden="1" x14ac:dyDescent="0.15">
      <c r="A4307" s="1" t="s">
        <v>7796</v>
      </c>
      <c r="B4307" s="1" t="s">
        <v>7798</v>
      </c>
      <c r="C4307" s="1" t="s">
        <v>12735</v>
      </c>
      <c r="D4307" s="1" t="b">
        <f t="shared" si="163"/>
        <v>0</v>
      </c>
    </row>
    <row r="4308" spans="1:4" ht="15.75" hidden="1" x14ac:dyDescent="0.15">
      <c r="A4308" s="1" t="s">
        <v>7799</v>
      </c>
      <c r="B4308" s="1" t="s">
        <v>7800</v>
      </c>
      <c r="C4308" s="1" t="s">
        <v>12735</v>
      </c>
      <c r="D4308" s="1" t="b">
        <f t="shared" si="163"/>
        <v>0</v>
      </c>
    </row>
    <row r="4309" spans="1:4" ht="15.75" hidden="1" x14ac:dyDescent="0.15">
      <c r="A4309" s="1" t="s">
        <v>7801</v>
      </c>
      <c r="B4309" s="1" t="s">
        <v>7802</v>
      </c>
      <c r="C4309" s="1" t="s">
        <v>12735</v>
      </c>
      <c r="D4309" s="1" t="b">
        <f t="shared" si="163"/>
        <v>0</v>
      </c>
    </row>
    <row r="4310" spans="1:4" ht="15.75" hidden="1" x14ac:dyDescent="0.15">
      <c r="A4310" s="1" t="s">
        <v>7803</v>
      </c>
      <c r="B4310" s="1" t="s">
        <v>7804</v>
      </c>
      <c r="C4310" s="1" t="s">
        <v>12735</v>
      </c>
      <c r="D4310" s="1" t="b">
        <f t="shared" si="163"/>
        <v>0</v>
      </c>
    </row>
    <row r="4311" spans="1:4" ht="15.75" hidden="1" x14ac:dyDescent="0.15">
      <c r="A4311" s="1" t="s">
        <v>7805</v>
      </c>
      <c r="B4311" s="1" t="s">
        <v>7806</v>
      </c>
      <c r="C4311" s="1" t="s">
        <v>12735</v>
      </c>
      <c r="D4311" s="1" t="b">
        <f t="shared" si="163"/>
        <v>0</v>
      </c>
    </row>
    <row r="4312" spans="1:4" ht="15.75" hidden="1" x14ac:dyDescent="0.15">
      <c r="A4312" s="1" t="s">
        <v>7807</v>
      </c>
      <c r="B4312" s="1" t="s">
        <v>7808</v>
      </c>
      <c r="C4312" s="1" t="s">
        <v>12735</v>
      </c>
      <c r="D4312" s="1" t="b">
        <f t="shared" si="163"/>
        <v>0</v>
      </c>
    </row>
    <row r="4313" spans="1:4" ht="15.75" hidden="1" x14ac:dyDescent="0.15">
      <c r="A4313" s="1" t="s">
        <v>7807</v>
      </c>
      <c r="B4313" s="1" t="s">
        <v>7809</v>
      </c>
      <c r="C4313" s="1" t="s">
        <v>12735</v>
      </c>
      <c r="D4313" s="1" t="b">
        <f t="shared" si="163"/>
        <v>0</v>
      </c>
    </row>
    <row r="4314" spans="1:4" ht="15.75" hidden="1" x14ac:dyDescent="0.15">
      <c r="A4314" s="1" t="s">
        <v>7810</v>
      </c>
      <c r="B4314" s="1" t="s">
        <v>7811</v>
      </c>
      <c r="C4314" s="1" t="s">
        <v>12735</v>
      </c>
      <c r="D4314" s="1" t="b">
        <f t="shared" si="163"/>
        <v>0</v>
      </c>
    </row>
    <row r="4315" spans="1:4" ht="15.75" hidden="1" x14ac:dyDescent="0.15">
      <c r="A4315" s="1" t="s">
        <v>7812</v>
      </c>
      <c r="B4315" s="1" t="s">
        <v>7813</v>
      </c>
      <c r="C4315" s="1" t="s">
        <v>12735</v>
      </c>
      <c r="D4315" s="1" t="b">
        <f t="shared" si="163"/>
        <v>0</v>
      </c>
    </row>
    <row r="4316" spans="1:4" ht="15.75" hidden="1" x14ac:dyDescent="0.15">
      <c r="A4316" s="1" t="s">
        <v>7814</v>
      </c>
      <c r="B4316" s="1" t="s">
        <v>7815</v>
      </c>
      <c r="C4316" s="1" t="s">
        <v>12735</v>
      </c>
      <c r="D4316" s="1" t="b">
        <f t="shared" si="163"/>
        <v>0</v>
      </c>
    </row>
    <row r="4317" spans="1:4" ht="15.75" hidden="1" x14ac:dyDescent="0.15">
      <c r="A4317" s="1" t="s">
        <v>7816</v>
      </c>
      <c r="B4317" s="1" t="s">
        <v>7817</v>
      </c>
      <c r="C4317" s="1" t="s">
        <v>12735</v>
      </c>
      <c r="D4317" s="1" t="b">
        <f t="shared" si="163"/>
        <v>0</v>
      </c>
    </row>
    <row r="4318" spans="1:4" ht="15.75" hidden="1" x14ac:dyDescent="0.15">
      <c r="A4318" s="1" t="s">
        <v>7818</v>
      </c>
      <c r="B4318" s="1" t="s">
        <v>7819</v>
      </c>
      <c r="C4318" s="1" t="s">
        <v>12735</v>
      </c>
      <c r="D4318" s="1" t="b">
        <f t="shared" si="163"/>
        <v>0</v>
      </c>
    </row>
    <row r="4319" spans="1:4" ht="15.75" hidden="1" x14ac:dyDescent="0.15">
      <c r="A4319" s="1" t="s">
        <v>7820</v>
      </c>
      <c r="B4319" s="1" t="s">
        <v>7821</v>
      </c>
      <c r="C4319" s="1" t="s">
        <v>12735</v>
      </c>
      <c r="D4319" s="1" t="b">
        <f t="shared" si="163"/>
        <v>0</v>
      </c>
    </row>
    <row r="4320" spans="1:4" ht="15.75" hidden="1" x14ac:dyDescent="0.15">
      <c r="A4320" s="1" t="s">
        <v>7822</v>
      </c>
      <c r="B4320" s="1" t="s">
        <v>7823</v>
      </c>
      <c r="C4320" s="1" t="s">
        <v>12735</v>
      </c>
      <c r="D4320" s="1" t="b">
        <f t="shared" si="163"/>
        <v>0</v>
      </c>
    </row>
    <row r="4321" spans="1:4" ht="15.75" hidden="1" x14ac:dyDescent="0.15">
      <c r="A4321" s="1" t="s">
        <v>7824</v>
      </c>
      <c r="B4321" s="1" t="s">
        <v>7825</v>
      </c>
      <c r="C4321" s="1" t="s">
        <v>12735</v>
      </c>
      <c r="D4321" s="1" t="b">
        <f t="shared" si="163"/>
        <v>0</v>
      </c>
    </row>
    <row r="4322" spans="1:4" ht="15.75" hidden="1" x14ac:dyDescent="0.15">
      <c r="A4322" s="1" t="s">
        <v>7826</v>
      </c>
      <c r="B4322" s="1" t="s">
        <v>7827</v>
      </c>
      <c r="C4322" s="1" t="s">
        <v>12735</v>
      </c>
      <c r="D4322" s="1" t="b">
        <f t="shared" si="163"/>
        <v>0</v>
      </c>
    </row>
    <row r="4323" spans="1:4" ht="15.75" hidden="1" x14ac:dyDescent="0.15">
      <c r="A4323" s="1" t="s">
        <v>7828</v>
      </c>
      <c r="B4323" s="1" t="s">
        <v>7829</v>
      </c>
      <c r="C4323" s="1" t="s">
        <v>12735</v>
      </c>
      <c r="D4323" s="1" t="b">
        <f t="shared" si="163"/>
        <v>0</v>
      </c>
    </row>
    <row r="4324" spans="1:4" ht="15.75" hidden="1" x14ac:dyDescent="0.15">
      <c r="A4324" s="1" t="s">
        <v>7830</v>
      </c>
      <c r="B4324" s="1" t="s">
        <v>7831</v>
      </c>
      <c r="C4324" s="1" t="s">
        <v>12735</v>
      </c>
      <c r="D4324" s="1" t="b">
        <f t="shared" si="163"/>
        <v>0</v>
      </c>
    </row>
    <row r="4325" spans="1:4" ht="15.75" hidden="1" x14ac:dyDescent="0.15">
      <c r="A4325" s="1" t="s">
        <v>7832</v>
      </c>
      <c r="B4325" s="1" t="s">
        <v>7833</v>
      </c>
      <c r="C4325" s="1" t="s">
        <v>12735</v>
      </c>
      <c r="D4325" s="1" t="b">
        <f t="shared" si="163"/>
        <v>0</v>
      </c>
    </row>
    <row r="4326" spans="1:4" ht="15.75" hidden="1" x14ac:dyDescent="0.15">
      <c r="A4326" s="1" t="s">
        <v>7834</v>
      </c>
      <c r="B4326" s="1" t="s">
        <v>7835</v>
      </c>
      <c r="C4326" s="1" t="s">
        <v>12735</v>
      </c>
      <c r="D4326" s="1" t="b">
        <f t="shared" si="163"/>
        <v>0</v>
      </c>
    </row>
    <row r="4327" spans="1:4" ht="15.75" hidden="1" x14ac:dyDescent="0.15">
      <c r="A4327" s="1" t="s">
        <v>7836</v>
      </c>
      <c r="B4327" s="1" t="s">
        <v>7837</v>
      </c>
      <c r="C4327" s="1" t="s">
        <v>12735</v>
      </c>
      <c r="D4327" s="1" t="b">
        <f t="shared" si="163"/>
        <v>0</v>
      </c>
    </row>
    <row r="4328" spans="1:4" ht="15.75" hidden="1" x14ac:dyDescent="0.15">
      <c r="A4328" s="1" t="s">
        <v>7838</v>
      </c>
      <c r="B4328" s="1" t="s">
        <v>7839</v>
      </c>
      <c r="C4328" s="1" t="s">
        <v>12735</v>
      </c>
      <c r="D4328" s="1" t="b">
        <f t="shared" si="163"/>
        <v>0</v>
      </c>
    </row>
    <row r="4329" spans="1:4" ht="15.75" hidden="1" x14ac:dyDescent="0.15">
      <c r="A4329" s="1" t="s">
        <v>7838</v>
      </c>
      <c r="B4329" s="1" t="s">
        <v>7840</v>
      </c>
      <c r="C4329" s="1" t="s">
        <v>12735</v>
      </c>
      <c r="D4329" s="1" t="b">
        <f t="shared" si="163"/>
        <v>0</v>
      </c>
    </row>
    <row r="4330" spans="1:4" ht="15.75" hidden="1" x14ac:dyDescent="0.15">
      <c r="A4330" s="1" t="s">
        <v>7841</v>
      </c>
      <c r="B4330" s="1" t="s">
        <v>7842</v>
      </c>
      <c r="C4330" s="1" t="s">
        <v>12735</v>
      </c>
      <c r="D4330" s="1" t="b">
        <f t="shared" si="163"/>
        <v>0</v>
      </c>
    </row>
    <row r="4331" spans="1:4" ht="15.75" hidden="1" x14ac:dyDescent="0.15">
      <c r="A4331" s="1" t="s">
        <v>7843</v>
      </c>
      <c r="B4331" s="1" t="s">
        <v>7844</v>
      </c>
      <c r="C4331" s="1" t="s">
        <v>12735</v>
      </c>
      <c r="D4331" s="1" t="b">
        <f t="shared" si="163"/>
        <v>0</v>
      </c>
    </row>
    <row r="4332" spans="1:4" ht="15.75" hidden="1" x14ac:dyDescent="0.15">
      <c r="A4332" s="1" t="s">
        <v>7845</v>
      </c>
      <c r="B4332" s="1" t="s">
        <v>7846</v>
      </c>
      <c r="C4332" s="1" t="s">
        <v>12735</v>
      </c>
      <c r="D4332" s="1" t="b">
        <f t="shared" si="163"/>
        <v>0</v>
      </c>
    </row>
    <row r="4333" spans="1:4" ht="15.75" hidden="1" x14ac:dyDescent="0.15">
      <c r="A4333" s="1" t="s">
        <v>7847</v>
      </c>
      <c r="B4333" s="1" t="s">
        <v>7848</v>
      </c>
      <c r="C4333" s="1" t="s">
        <v>12735</v>
      </c>
      <c r="D4333" s="1" t="b">
        <f t="shared" si="163"/>
        <v>0</v>
      </c>
    </row>
    <row r="4334" spans="1:4" ht="15.75" hidden="1" x14ac:dyDescent="0.15">
      <c r="A4334" s="1" t="s">
        <v>7849</v>
      </c>
      <c r="B4334" s="1" t="s">
        <v>7850</v>
      </c>
      <c r="C4334" s="1" t="s">
        <v>12735</v>
      </c>
      <c r="D4334" s="1" t="b">
        <f t="shared" si="163"/>
        <v>0</v>
      </c>
    </row>
    <row r="4335" spans="1:4" ht="15.75" hidden="1" x14ac:dyDescent="0.15">
      <c r="A4335" s="1" t="s">
        <v>7851</v>
      </c>
      <c r="B4335" s="1" t="s">
        <v>7852</v>
      </c>
      <c r="C4335" s="1" t="s">
        <v>12735</v>
      </c>
      <c r="D4335" s="1" t="b">
        <f t="shared" si="163"/>
        <v>0</v>
      </c>
    </row>
    <row r="4336" spans="1:4" ht="15.75" hidden="1" x14ac:dyDescent="0.15">
      <c r="A4336" s="1" t="s">
        <v>7853</v>
      </c>
      <c r="B4336" s="1" t="s">
        <v>7854</v>
      </c>
      <c r="C4336" s="1" t="s">
        <v>12735</v>
      </c>
      <c r="D4336" s="1" t="b">
        <f t="shared" si="163"/>
        <v>0</v>
      </c>
    </row>
    <row r="4337" spans="1:4" ht="15.75" hidden="1" x14ac:dyDescent="0.15">
      <c r="A4337" s="1" t="s">
        <v>7855</v>
      </c>
      <c r="B4337" s="1" t="s">
        <v>7856</v>
      </c>
      <c r="C4337" s="1" t="s">
        <v>12735</v>
      </c>
      <c r="D4337" s="1" t="b">
        <f t="shared" si="163"/>
        <v>0</v>
      </c>
    </row>
    <row r="4338" spans="1:4" ht="15.75" hidden="1" x14ac:dyDescent="0.15">
      <c r="A4338" s="1" t="s">
        <v>7857</v>
      </c>
      <c r="B4338" s="1" t="s">
        <v>7858</v>
      </c>
      <c r="C4338" s="1" t="s">
        <v>12735</v>
      </c>
      <c r="D4338" s="1" t="b">
        <f t="shared" si="163"/>
        <v>0</v>
      </c>
    </row>
    <row r="4339" spans="1:4" ht="15.75" hidden="1" x14ac:dyDescent="0.15">
      <c r="A4339" s="1" t="s">
        <v>7859</v>
      </c>
      <c r="B4339" s="1" t="s">
        <v>7860</v>
      </c>
      <c r="C4339" s="1" t="s">
        <v>12735</v>
      </c>
      <c r="D4339" s="1" t="b">
        <f t="shared" si="163"/>
        <v>0</v>
      </c>
    </row>
    <row r="4340" spans="1:4" ht="15.75" hidden="1" x14ac:dyDescent="0.15">
      <c r="A4340" s="1" t="s">
        <v>7861</v>
      </c>
      <c r="B4340" s="1" t="s">
        <v>7862</v>
      </c>
      <c r="C4340" s="1" t="s">
        <v>12735</v>
      </c>
      <c r="D4340" s="1" t="b">
        <f t="shared" si="163"/>
        <v>0</v>
      </c>
    </row>
    <row r="4341" spans="1:4" ht="15.75" hidden="1" x14ac:dyDescent="0.15">
      <c r="A4341" s="1" t="s">
        <v>7861</v>
      </c>
      <c r="B4341" s="1" t="s">
        <v>7863</v>
      </c>
      <c r="C4341" s="1" t="s">
        <v>12735</v>
      </c>
      <c r="D4341" s="1" t="b">
        <f t="shared" si="163"/>
        <v>0</v>
      </c>
    </row>
    <row r="4342" spans="1:4" ht="15.75" hidden="1" x14ac:dyDescent="0.15">
      <c r="A4342" s="1" t="s">
        <v>7864</v>
      </c>
      <c r="B4342" s="1" t="s">
        <v>7865</v>
      </c>
      <c r="C4342" s="1" t="s">
        <v>12735</v>
      </c>
      <c r="D4342" s="1" t="b">
        <f t="shared" si="163"/>
        <v>0</v>
      </c>
    </row>
    <row r="4343" spans="1:4" ht="15.75" hidden="1" x14ac:dyDescent="0.15">
      <c r="A4343" s="1" t="s">
        <v>7866</v>
      </c>
      <c r="B4343" s="1" t="s">
        <v>7867</v>
      </c>
      <c r="C4343" s="1" t="s">
        <v>12735</v>
      </c>
      <c r="D4343" s="1" t="b">
        <f t="shared" si="163"/>
        <v>0</v>
      </c>
    </row>
    <row r="4344" spans="1:4" ht="15.75" hidden="1" x14ac:dyDescent="0.15">
      <c r="A4344" s="1" t="s">
        <v>7868</v>
      </c>
      <c r="B4344" s="1" t="s">
        <v>7869</v>
      </c>
      <c r="C4344" s="1" t="s">
        <v>12735</v>
      </c>
      <c r="D4344" s="1" t="b">
        <f t="shared" si="163"/>
        <v>0</v>
      </c>
    </row>
    <row r="4345" spans="1:4" ht="15.75" hidden="1" x14ac:dyDescent="0.15">
      <c r="A4345" s="1" t="s">
        <v>7870</v>
      </c>
      <c r="B4345" s="1" t="s">
        <v>7871</v>
      </c>
      <c r="C4345" s="1" t="s">
        <v>12735</v>
      </c>
      <c r="D4345" s="1" t="b">
        <f t="shared" si="163"/>
        <v>0</v>
      </c>
    </row>
    <row r="4346" spans="1:4" ht="15.75" hidden="1" x14ac:dyDescent="0.15">
      <c r="A4346" s="1" t="s">
        <v>7872</v>
      </c>
      <c r="B4346" s="1" t="s">
        <v>7873</v>
      </c>
      <c r="C4346" s="1" t="s">
        <v>12735</v>
      </c>
      <c r="D4346" s="1" t="b">
        <f t="shared" si="163"/>
        <v>0</v>
      </c>
    </row>
    <row r="4347" spans="1:4" ht="15.75" hidden="1" x14ac:dyDescent="0.15">
      <c r="A4347" s="1" t="s">
        <v>7874</v>
      </c>
      <c r="B4347" s="1" t="s">
        <v>7875</v>
      </c>
      <c r="C4347" s="1" t="s">
        <v>12735</v>
      </c>
      <c r="D4347" s="1" t="b">
        <f t="shared" si="163"/>
        <v>0</v>
      </c>
    </row>
    <row r="4348" spans="1:4" ht="15.75" hidden="1" x14ac:dyDescent="0.15">
      <c r="A4348" s="1" t="s">
        <v>7876</v>
      </c>
      <c r="B4348" s="1" t="s">
        <v>7877</v>
      </c>
      <c r="C4348" s="1" t="s">
        <v>12735</v>
      </c>
      <c r="D4348" s="1" t="b">
        <f t="shared" si="163"/>
        <v>0</v>
      </c>
    </row>
    <row r="4349" spans="1:4" ht="15.75" hidden="1" x14ac:dyDescent="0.15">
      <c r="A4349" s="1" t="s">
        <v>7878</v>
      </c>
      <c r="B4349" s="1" t="s">
        <v>7879</v>
      </c>
      <c r="C4349" s="1" t="s">
        <v>12735</v>
      </c>
      <c r="D4349" s="1" t="b">
        <f t="shared" si="163"/>
        <v>0</v>
      </c>
    </row>
    <row r="4350" spans="1:4" ht="15.75" hidden="1" x14ac:dyDescent="0.15">
      <c r="A4350" s="1" t="s">
        <v>7878</v>
      </c>
      <c r="B4350" s="1" t="s">
        <v>7880</v>
      </c>
      <c r="C4350" s="1" t="s">
        <v>12735</v>
      </c>
      <c r="D4350" s="1" t="b">
        <f t="shared" si="163"/>
        <v>0</v>
      </c>
    </row>
    <row r="4351" spans="1:4" ht="15.75" hidden="1" x14ac:dyDescent="0.15">
      <c r="A4351" s="1" t="s">
        <v>7881</v>
      </c>
      <c r="B4351" s="1" t="s">
        <v>7882</v>
      </c>
      <c r="C4351" s="1" t="s">
        <v>12735</v>
      </c>
      <c r="D4351" s="1" t="b">
        <f t="shared" si="163"/>
        <v>0</v>
      </c>
    </row>
    <row r="4352" spans="1:4" ht="15.75" hidden="1" x14ac:dyDescent="0.15">
      <c r="A4352" s="1" t="s">
        <v>7883</v>
      </c>
      <c r="B4352" s="1" t="s">
        <v>7884</v>
      </c>
      <c r="C4352" s="1" t="s">
        <v>12735</v>
      </c>
      <c r="D4352" s="1" t="b">
        <f t="shared" si="163"/>
        <v>0</v>
      </c>
    </row>
    <row r="4353" spans="1:4" ht="15.75" hidden="1" x14ac:dyDescent="0.15">
      <c r="A4353" s="1" t="s">
        <v>7885</v>
      </c>
      <c r="B4353" s="1" t="s">
        <v>7886</v>
      </c>
      <c r="C4353" s="1" t="s">
        <v>12735</v>
      </c>
      <c r="D4353" s="1" t="b">
        <f t="shared" si="163"/>
        <v>0</v>
      </c>
    </row>
    <row r="4354" spans="1:4" ht="15.75" hidden="1" x14ac:dyDescent="0.15">
      <c r="A4354" s="1" t="s">
        <v>7887</v>
      </c>
      <c r="B4354" s="1" t="s">
        <v>7888</v>
      </c>
      <c r="C4354" s="1" t="s">
        <v>12735</v>
      </c>
      <c r="D4354" s="1" t="b">
        <f t="shared" si="163"/>
        <v>0</v>
      </c>
    </row>
    <row r="4355" spans="1:4" ht="15.75" hidden="1" x14ac:dyDescent="0.15">
      <c r="A4355" s="1" t="s">
        <v>7889</v>
      </c>
      <c r="B4355" s="1" t="s">
        <v>7890</v>
      </c>
      <c r="C4355" s="1" t="s">
        <v>12735</v>
      </c>
      <c r="D4355" s="1" t="b">
        <f t="shared" si="163"/>
        <v>0</v>
      </c>
    </row>
    <row r="4356" spans="1:4" ht="15.75" hidden="1" x14ac:dyDescent="0.15">
      <c r="A4356" s="1" t="s">
        <v>7891</v>
      </c>
      <c r="B4356" s="1" t="s">
        <v>7892</v>
      </c>
      <c r="C4356" s="1" t="s">
        <v>12735</v>
      </c>
      <c r="D4356" s="1" t="b">
        <f t="shared" si="163"/>
        <v>0</v>
      </c>
    </row>
    <row r="4357" spans="1:4" ht="15.75" hidden="1" x14ac:dyDescent="0.15">
      <c r="A4357" s="1" t="s">
        <v>7893</v>
      </c>
      <c r="B4357" s="1" t="s">
        <v>7894</v>
      </c>
      <c r="C4357" s="1" t="s">
        <v>12735</v>
      </c>
      <c r="D4357" s="1" t="b">
        <f t="shared" si="163"/>
        <v>0</v>
      </c>
    </row>
    <row r="4358" spans="1:4" ht="15.75" hidden="1" x14ac:dyDescent="0.15">
      <c r="A4358" s="1" t="s">
        <v>7895</v>
      </c>
      <c r="B4358" s="1" t="s">
        <v>7896</v>
      </c>
      <c r="C4358" s="1" t="s">
        <v>12735</v>
      </c>
      <c r="D4358" s="1" t="b">
        <f t="shared" si="163"/>
        <v>0</v>
      </c>
    </row>
    <row r="4359" spans="1:4" ht="15.75" hidden="1" x14ac:dyDescent="0.15">
      <c r="A4359" s="1" t="s">
        <v>7897</v>
      </c>
      <c r="B4359" s="1" t="s">
        <v>7898</v>
      </c>
      <c r="C4359" s="1" t="s">
        <v>12735</v>
      </c>
      <c r="D4359" s="1" t="b">
        <f t="shared" si="163"/>
        <v>0</v>
      </c>
    </row>
    <row r="4360" spans="1:4" ht="15.75" hidden="1" x14ac:dyDescent="0.15">
      <c r="A4360" s="1" t="s">
        <v>7899</v>
      </c>
      <c r="B4360" s="1" t="s">
        <v>7900</v>
      </c>
      <c r="C4360" s="1" t="s">
        <v>12735</v>
      </c>
      <c r="D4360" s="1" t="b">
        <f t="shared" si="163"/>
        <v>0</v>
      </c>
    </row>
    <row r="4361" spans="1:4" ht="15.75" hidden="1" x14ac:dyDescent="0.15">
      <c r="A4361" s="1" t="s">
        <v>7901</v>
      </c>
      <c r="B4361" s="1" t="s">
        <v>7902</v>
      </c>
      <c r="C4361" s="1" t="s">
        <v>12735</v>
      </c>
      <c r="D4361" s="1" t="b">
        <f t="shared" si="163"/>
        <v>0</v>
      </c>
    </row>
    <row r="4362" spans="1:4" ht="15.75" hidden="1" x14ac:dyDescent="0.15">
      <c r="A4362" s="1" t="s">
        <v>7903</v>
      </c>
      <c r="B4362" s="1" t="s">
        <v>7904</v>
      </c>
      <c r="C4362" s="1" t="s">
        <v>12735</v>
      </c>
      <c r="D4362" s="1" t="b">
        <f t="shared" si="163"/>
        <v>0</v>
      </c>
    </row>
    <row r="4363" spans="1:4" ht="15.75" hidden="1" x14ac:dyDescent="0.15">
      <c r="A4363" s="1" t="s">
        <v>7905</v>
      </c>
      <c r="B4363" s="1" t="s">
        <v>7906</v>
      </c>
      <c r="C4363" s="1" t="s">
        <v>12735</v>
      </c>
      <c r="D4363" s="1" t="b">
        <f t="shared" si="163"/>
        <v>0</v>
      </c>
    </row>
    <row r="4364" spans="1:4" ht="15.75" hidden="1" x14ac:dyDescent="0.15">
      <c r="A4364" s="1" t="s">
        <v>7907</v>
      </c>
      <c r="B4364" s="1" t="s">
        <v>7908</v>
      </c>
      <c r="C4364" s="1" t="s">
        <v>12735</v>
      </c>
      <c r="D4364" s="1" t="b">
        <f t="shared" si="163"/>
        <v>0</v>
      </c>
    </row>
    <row r="4365" spans="1:4" ht="15.75" hidden="1" x14ac:dyDescent="0.15">
      <c r="A4365" s="1" t="s">
        <v>7909</v>
      </c>
      <c r="B4365" s="1" t="s">
        <v>7910</v>
      </c>
      <c r="C4365" s="1" t="s">
        <v>12735</v>
      </c>
      <c r="D4365" s="1" t="b">
        <f t="shared" si="163"/>
        <v>0</v>
      </c>
    </row>
    <row r="4366" spans="1:4" ht="15.75" hidden="1" x14ac:dyDescent="0.15">
      <c r="A4366" s="1" t="s">
        <v>7911</v>
      </c>
      <c r="B4366" s="1" t="s">
        <v>7912</v>
      </c>
      <c r="C4366" s="1" t="s">
        <v>12735</v>
      </c>
      <c r="D4366" s="1" t="b">
        <f t="shared" si="163"/>
        <v>0</v>
      </c>
    </row>
    <row r="4367" spans="1:4" ht="15.75" hidden="1" x14ac:dyDescent="0.15">
      <c r="A4367" s="1" t="s">
        <v>7913</v>
      </c>
      <c r="B4367" s="1" t="s">
        <v>7914</v>
      </c>
      <c r="C4367" s="1" t="s">
        <v>12735</v>
      </c>
      <c r="D4367" s="1" t="b">
        <f t="shared" si="163"/>
        <v>0</v>
      </c>
    </row>
    <row r="4368" spans="1:4" ht="15.75" hidden="1" x14ac:dyDescent="0.15">
      <c r="A4368" s="1" t="s">
        <v>7915</v>
      </c>
      <c r="B4368" s="1" t="s">
        <v>7916</v>
      </c>
      <c r="C4368" s="1" t="s">
        <v>12735</v>
      </c>
      <c r="D4368" s="1" t="b">
        <f t="shared" si="163"/>
        <v>0</v>
      </c>
    </row>
    <row r="4369" spans="1:4" ht="15.75" hidden="1" x14ac:dyDescent="0.15">
      <c r="A4369" s="1" t="s">
        <v>7917</v>
      </c>
      <c r="B4369" s="1" t="s">
        <v>7918</v>
      </c>
      <c r="C4369" s="1" t="s">
        <v>12735</v>
      </c>
      <c r="D4369" s="1" t="b">
        <f t="shared" ref="D4369:D4432" si="164">ISNUMBER(A4369)</f>
        <v>0</v>
      </c>
    </row>
    <row r="4370" spans="1:4" ht="15.75" hidden="1" x14ac:dyDescent="0.15">
      <c r="A4370" s="1" t="s">
        <v>7919</v>
      </c>
      <c r="B4370" s="1" t="s">
        <v>7920</v>
      </c>
      <c r="C4370" s="1" t="s">
        <v>12735</v>
      </c>
      <c r="D4370" s="1" t="b">
        <f t="shared" si="164"/>
        <v>0</v>
      </c>
    </row>
    <row r="4371" spans="1:4" ht="15.75" hidden="1" x14ac:dyDescent="0.15">
      <c r="A4371" s="1" t="s">
        <v>7921</v>
      </c>
      <c r="B4371" s="1" t="s">
        <v>7922</v>
      </c>
      <c r="C4371" s="1" t="s">
        <v>12735</v>
      </c>
      <c r="D4371" s="1" t="b">
        <f t="shared" si="164"/>
        <v>0</v>
      </c>
    </row>
    <row r="4372" spans="1:4" ht="15.75" hidden="1" x14ac:dyDescent="0.15">
      <c r="A4372" s="1" t="s">
        <v>7923</v>
      </c>
      <c r="B4372" s="1" t="s">
        <v>7924</v>
      </c>
      <c r="C4372" s="1" t="s">
        <v>12735</v>
      </c>
      <c r="D4372" s="1" t="b">
        <f t="shared" si="164"/>
        <v>0</v>
      </c>
    </row>
    <row r="4373" spans="1:4" ht="15.75" hidden="1" x14ac:dyDescent="0.15">
      <c r="A4373" s="1" t="s">
        <v>7925</v>
      </c>
      <c r="B4373" s="1" t="s">
        <v>7926</v>
      </c>
      <c r="C4373" s="1" t="s">
        <v>12735</v>
      </c>
      <c r="D4373" s="1" t="b">
        <f t="shared" si="164"/>
        <v>0</v>
      </c>
    </row>
    <row r="4374" spans="1:4" ht="15.75" hidden="1" x14ac:dyDescent="0.15">
      <c r="A4374" s="1" t="s">
        <v>7927</v>
      </c>
      <c r="B4374" s="1" t="s">
        <v>7928</v>
      </c>
      <c r="C4374" s="1" t="s">
        <v>12735</v>
      </c>
      <c r="D4374" s="1" t="b">
        <f t="shared" si="164"/>
        <v>0</v>
      </c>
    </row>
    <row r="4375" spans="1:4" ht="15.75" hidden="1" x14ac:dyDescent="0.15">
      <c r="A4375" s="1" t="s">
        <v>7929</v>
      </c>
      <c r="B4375" s="1" t="s">
        <v>7930</v>
      </c>
      <c r="C4375" s="1" t="s">
        <v>12735</v>
      </c>
      <c r="D4375" s="1" t="b">
        <f t="shared" si="164"/>
        <v>0</v>
      </c>
    </row>
    <row r="4376" spans="1:4" ht="15.75" hidden="1" x14ac:dyDescent="0.15">
      <c r="A4376" s="1" t="s">
        <v>7931</v>
      </c>
      <c r="B4376" s="1" t="s">
        <v>7932</v>
      </c>
      <c r="C4376" s="1" t="s">
        <v>12735</v>
      </c>
      <c r="D4376" s="1" t="b">
        <f t="shared" si="164"/>
        <v>0</v>
      </c>
    </row>
    <row r="4377" spans="1:4" ht="15.75" hidden="1" x14ac:dyDescent="0.15">
      <c r="A4377" s="1" t="s">
        <v>7933</v>
      </c>
      <c r="B4377" s="1" t="s">
        <v>7934</v>
      </c>
      <c r="C4377" s="1" t="s">
        <v>12735</v>
      </c>
      <c r="D4377" s="1" t="b">
        <f t="shared" si="164"/>
        <v>0</v>
      </c>
    </row>
    <row r="4378" spans="1:4" ht="15.75" hidden="1" x14ac:dyDescent="0.15">
      <c r="A4378" s="1" t="s">
        <v>7935</v>
      </c>
      <c r="B4378" s="1" t="s">
        <v>7936</v>
      </c>
      <c r="C4378" s="1" t="s">
        <v>12735</v>
      </c>
      <c r="D4378" s="1" t="b">
        <f t="shared" si="164"/>
        <v>0</v>
      </c>
    </row>
    <row r="4379" spans="1:4" ht="15.75" hidden="1" x14ac:dyDescent="0.15">
      <c r="A4379" s="1" t="s">
        <v>7937</v>
      </c>
      <c r="B4379" s="1" t="s">
        <v>7938</v>
      </c>
      <c r="C4379" s="1" t="s">
        <v>12735</v>
      </c>
      <c r="D4379" s="1" t="b">
        <f t="shared" si="164"/>
        <v>0</v>
      </c>
    </row>
    <row r="4380" spans="1:4" ht="15.75" hidden="1" x14ac:dyDescent="0.15">
      <c r="A4380" s="1" t="s">
        <v>7939</v>
      </c>
      <c r="B4380" s="1" t="s">
        <v>7940</v>
      </c>
      <c r="C4380" s="1" t="s">
        <v>12735</v>
      </c>
      <c r="D4380" s="1" t="b">
        <f t="shared" si="164"/>
        <v>0</v>
      </c>
    </row>
    <row r="4381" spans="1:4" ht="15.75" hidden="1" x14ac:dyDescent="0.15">
      <c r="A4381" s="1" t="s">
        <v>7941</v>
      </c>
      <c r="B4381" s="1" t="s">
        <v>7942</v>
      </c>
      <c r="C4381" s="1" t="s">
        <v>12735</v>
      </c>
      <c r="D4381" s="1" t="b">
        <f t="shared" si="164"/>
        <v>0</v>
      </c>
    </row>
    <row r="4382" spans="1:4" ht="15.75" hidden="1" x14ac:dyDescent="0.15">
      <c r="A4382" s="1" t="s">
        <v>7943</v>
      </c>
      <c r="B4382" s="1" t="s">
        <v>7944</v>
      </c>
      <c r="C4382" s="1" t="s">
        <v>12735</v>
      </c>
      <c r="D4382" s="1" t="b">
        <f t="shared" si="164"/>
        <v>0</v>
      </c>
    </row>
    <row r="4383" spans="1:4" ht="15.75" hidden="1" x14ac:dyDescent="0.15">
      <c r="A4383" s="1" t="s">
        <v>7945</v>
      </c>
      <c r="B4383" s="1" t="s">
        <v>7946</v>
      </c>
      <c r="C4383" s="1" t="s">
        <v>12735</v>
      </c>
      <c r="D4383" s="1" t="b">
        <f t="shared" si="164"/>
        <v>0</v>
      </c>
    </row>
    <row r="4384" spans="1:4" ht="15.75" hidden="1" x14ac:dyDescent="0.15">
      <c r="A4384" s="1" t="s">
        <v>7947</v>
      </c>
      <c r="B4384" s="1" t="s">
        <v>7948</v>
      </c>
      <c r="C4384" s="1" t="s">
        <v>12735</v>
      </c>
      <c r="D4384" s="1" t="b">
        <f t="shared" si="164"/>
        <v>0</v>
      </c>
    </row>
    <row r="4385" spans="1:4" ht="15.75" hidden="1" x14ac:dyDescent="0.15">
      <c r="A4385" s="1" t="s">
        <v>7949</v>
      </c>
      <c r="B4385" s="1" t="s">
        <v>7950</v>
      </c>
      <c r="C4385" s="1" t="s">
        <v>12735</v>
      </c>
      <c r="D4385" s="1" t="b">
        <f t="shared" si="164"/>
        <v>0</v>
      </c>
    </row>
    <row r="4386" spans="1:4" ht="15.75" hidden="1" x14ac:dyDescent="0.15">
      <c r="A4386" s="1" t="s">
        <v>7949</v>
      </c>
      <c r="B4386" s="1" t="s">
        <v>7951</v>
      </c>
      <c r="C4386" s="1" t="s">
        <v>12735</v>
      </c>
      <c r="D4386" s="1" t="b">
        <f t="shared" si="164"/>
        <v>0</v>
      </c>
    </row>
    <row r="4387" spans="1:4" ht="15.75" hidden="1" x14ac:dyDescent="0.15">
      <c r="A4387" s="1" t="s">
        <v>7952</v>
      </c>
      <c r="B4387" s="1" t="s">
        <v>7953</v>
      </c>
      <c r="C4387" s="1" t="s">
        <v>12735</v>
      </c>
      <c r="D4387" s="1" t="b">
        <f t="shared" si="164"/>
        <v>0</v>
      </c>
    </row>
    <row r="4388" spans="1:4" ht="15.75" hidden="1" x14ac:dyDescent="0.15">
      <c r="A4388" s="1" t="s">
        <v>7954</v>
      </c>
      <c r="B4388" s="1" t="s">
        <v>7955</v>
      </c>
      <c r="C4388" s="1" t="s">
        <v>12735</v>
      </c>
      <c r="D4388" s="1" t="b">
        <f t="shared" si="164"/>
        <v>0</v>
      </c>
    </row>
    <row r="4389" spans="1:4" ht="15.75" hidden="1" x14ac:dyDescent="0.15">
      <c r="A4389" s="1" t="s">
        <v>7956</v>
      </c>
      <c r="B4389" s="1" t="s">
        <v>7957</v>
      </c>
      <c r="C4389" s="1" t="s">
        <v>12735</v>
      </c>
      <c r="D4389" s="1" t="b">
        <f t="shared" si="164"/>
        <v>0</v>
      </c>
    </row>
    <row r="4390" spans="1:4" ht="15.75" hidden="1" x14ac:dyDescent="0.15">
      <c r="A4390" s="1" t="s">
        <v>7958</v>
      </c>
      <c r="B4390" s="1" t="s">
        <v>7959</v>
      </c>
      <c r="C4390" s="1" t="s">
        <v>12735</v>
      </c>
      <c r="D4390" s="1" t="b">
        <f t="shared" si="164"/>
        <v>0</v>
      </c>
    </row>
    <row r="4391" spans="1:4" ht="15.75" hidden="1" x14ac:dyDescent="0.15">
      <c r="A4391" s="1" t="s">
        <v>7960</v>
      </c>
      <c r="B4391" s="1" t="s">
        <v>7961</v>
      </c>
      <c r="C4391" s="1" t="s">
        <v>12735</v>
      </c>
      <c r="D4391" s="1" t="b">
        <f t="shared" si="164"/>
        <v>0</v>
      </c>
    </row>
    <row r="4392" spans="1:4" ht="15.75" hidden="1" x14ac:dyDescent="0.15">
      <c r="A4392" s="1" t="s">
        <v>7962</v>
      </c>
      <c r="B4392" s="1" t="s">
        <v>7963</v>
      </c>
      <c r="C4392" s="1" t="s">
        <v>12735</v>
      </c>
      <c r="D4392" s="1" t="b">
        <f t="shared" si="164"/>
        <v>0</v>
      </c>
    </row>
    <row r="4393" spans="1:4" ht="15.75" hidden="1" x14ac:dyDescent="0.15">
      <c r="A4393" s="1" t="s">
        <v>7964</v>
      </c>
      <c r="B4393" s="1" t="s">
        <v>7965</v>
      </c>
      <c r="C4393" s="1" t="s">
        <v>12735</v>
      </c>
      <c r="D4393" s="1" t="b">
        <f t="shared" si="164"/>
        <v>0</v>
      </c>
    </row>
    <row r="4394" spans="1:4" ht="15.75" hidden="1" x14ac:dyDescent="0.15">
      <c r="A4394" s="1" t="s">
        <v>7966</v>
      </c>
      <c r="B4394" s="1" t="s">
        <v>7967</v>
      </c>
      <c r="C4394" s="1" t="s">
        <v>12735</v>
      </c>
      <c r="D4394" s="1" t="b">
        <f t="shared" si="164"/>
        <v>0</v>
      </c>
    </row>
    <row r="4395" spans="1:4" ht="15.75" hidden="1" x14ac:dyDescent="0.15">
      <c r="A4395" s="1" t="s">
        <v>7968</v>
      </c>
      <c r="B4395" s="1" t="s">
        <v>7969</v>
      </c>
      <c r="C4395" s="1" t="s">
        <v>12735</v>
      </c>
      <c r="D4395" s="1" t="b">
        <f t="shared" si="164"/>
        <v>0</v>
      </c>
    </row>
    <row r="4396" spans="1:4" ht="15.75" hidden="1" x14ac:dyDescent="0.15">
      <c r="A4396" s="1" t="s">
        <v>7970</v>
      </c>
      <c r="B4396" s="1" t="s">
        <v>7971</v>
      </c>
      <c r="C4396" s="1" t="s">
        <v>12735</v>
      </c>
      <c r="D4396" s="1" t="b">
        <f t="shared" si="164"/>
        <v>0</v>
      </c>
    </row>
    <row r="4397" spans="1:4" ht="15.75" hidden="1" x14ac:dyDescent="0.15">
      <c r="A4397" s="1" t="s">
        <v>7970</v>
      </c>
      <c r="B4397" s="1" t="s">
        <v>7971</v>
      </c>
      <c r="C4397" s="1" t="s">
        <v>12735</v>
      </c>
      <c r="D4397" s="1" t="b">
        <f t="shared" si="164"/>
        <v>0</v>
      </c>
    </row>
    <row r="4398" spans="1:4" ht="15.75" hidden="1" x14ac:dyDescent="0.15">
      <c r="A4398" s="1" t="s">
        <v>7972</v>
      </c>
      <c r="B4398" s="1" t="s">
        <v>7973</v>
      </c>
      <c r="C4398" s="1" t="s">
        <v>12735</v>
      </c>
      <c r="D4398" s="1" t="b">
        <f t="shared" si="164"/>
        <v>0</v>
      </c>
    </row>
    <row r="4399" spans="1:4" ht="15.75" hidden="1" x14ac:dyDescent="0.15">
      <c r="A4399" s="1" t="s">
        <v>7974</v>
      </c>
      <c r="B4399" s="1" t="s">
        <v>7975</v>
      </c>
      <c r="C4399" s="1" t="s">
        <v>12735</v>
      </c>
      <c r="D4399" s="1" t="b">
        <f t="shared" si="164"/>
        <v>0</v>
      </c>
    </row>
    <row r="4400" spans="1:4" ht="15.75" hidden="1" x14ac:dyDescent="0.15">
      <c r="A4400" s="1" t="s">
        <v>7976</v>
      </c>
      <c r="B4400" s="1" t="s">
        <v>7977</v>
      </c>
      <c r="C4400" s="1" t="s">
        <v>12735</v>
      </c>
      <c r="D4400" s="1" t="b">
        <f t="shared" si="164"/>
        <v>0</v>
      </c>
    </row>
    <row r="4401" spans="1:4" ht="15.75" hidden="1" x14ac:dyDescent="0.15">
      <c r="A4401" s="1" t="s">
        <v>7978</v>
      </c>
      <c r="B4401" s="1" t="s">
        <v>7979</v>
      </c>
      <c r="C4401" s="1" t="s">
        <v>12735</v>
      </c>
      <c r="D4401" s="1" t="b">
        <f t="shared" si="164"/>
        <v>0</v>
      </c>
    </row>
    <row r="4402" spans="1:4" ht="15.75" hidden="1" x14ac:dyDescent="0.15">
      <c r="A4402" s="1" t="s">
        <v>7980</v>
      </c>
      <c r="B4402" s="1" t="s">
        <v>7981</v>
      </c>
      <c r="C4402" s="1" t="s">
        <v>12735</v>
      </c>
      <c r="D4402" s="1" t="b">
        <f t="shared" si="164"/>
        <v>0</v>
      </c>
    </row>
    <row r="4403" spans="1:4" ht="15.75" hidden="1" x14ac:dyDescent="0.15">
      <c r="A4403" s="1" t="s">
        <v>7982</v>
      </c>
      <c r="B4403" s="1" t="s">
        <v>7983</v>
      </c>
      <c r="C4403" s="1" t="s">
        <v>12735</v>
      </c>
      <c r="D4403" s="1" t="b">
        <f t="shared" si="164"/>
        <v>0</v>
      </c>
    </row>
    <row r="4404" spans="1:4" ht="15.75" hidden="1" x14ac:dyDescent="0.15">
      <c r="A4404" s="1" t="s">
        <v>7984</v>
      </c>
      <c r="B4404" s="1" t="s">
        <v>7985</v>
      </c>
      <c r="C4404" s="1" t="s">
        <v>12735</v>
      </c>
      <c r="D4404" s="1" t="b">
        <f t="shared" si="164"/>
        <v>0</v>
      </c>
    </row>
    <row r="4405" spans="1:4" ht="15.75" hidden="1" x14ac:dyDescent="0.15">
      <c r="A4405" s="1" t="s">
        <v>7986</v>
      </c>
      <c r="B4405" s="1" t="s">
        <v>7987</v>
      </c>
      <c r="C4405" s="1" t="s">
        <v>12735</v>
      </c>
      <c r="D4405" s="1" t="b">
        <f t="shared" si="164"/>
        <v>0</v>
      </c>
    </row>
    <row r="4406" spans="1:4" ht="15.75" hidden="1" x14ac:dyDescent="0.15">
      <c r="A4406" s="1" t="s">
        <v>7988</v>
      </c>
      <c r="B4406" s="1" t="s">
        <v>7989</v>
      </c>
      <c r="C4406" s="1" t="s">
        <v>12735</v>
      </c>
      <c r="D4406" s="1" t="b">
        <f t="shared" si="164"/>
        <v>0</v>
      </c>
    </row>
    <row r="4407" spans="1:4" ht="15.75" hidden="1" x14ac:dyDescent="0.15">
      <c r="A4407" s="1" t="s">
        <v>7990</v>
      </c>
      <c r="B4407" s="1" t="s">
        <v>7991</v>
      </c>
      <c r="C4407" s="1" t="s">
        <v>12735</v>
      </c>
      <c r="D4407" s="1" t="b">
        <f t="shared" si="164"/>
        <v>0</v>
      </c>
    </row>
    <row r="4408" spans="1:4" ht="15.75" hidden="1" x14ac:dyDescent="0.15">
      <c r="A4408" s="1" t="s">
        <v>7992</v>
      </c>
      <c r="B4408" s="1" t="s">
        <v>7993</v>
      </c>
      <c r="C4408" s="1" t="s">
        <v>12735</v>
      </c>
      <c r="D4408" s="1" t="b">
        <f t="shared" si="164"/>
        <v>0</v>
      </c>
    </row>
    <row r="4409" spans="1:4" ht="15.75" hidden="1" x14ac:dyDescent="0.15">
      <c r="A4409" s="1" t="s">
        <v>7992</v>
      </c>
      <c r="B4409" s="1" t="s">
        <v>7994</v>
      </c>
      <c r="C4409" s="1" t="s">
        <v>12735</v>
      </c>
      <c r="D4409" s="1" t="b">
        <f t="shared" si="164"/>
        <v>0</v>
      </c>
    </row>
    <row r="4410" spans="1:4" ht="15.75" hidden="1" x14ac:dyDescent="0.15">
      <c r="A4410" s="1" t="s">
        <v>7995</v>
      </c>
      <c r="B4410" s="1" t="s">
        <v>7996</v>
      </c>
      <c r="C4410" s="1" t="s">
        <v>12735</v>
      </c>
      <c r="D4410" s="1" t="b">
        <f t="shared" si="164"/>
        <v>0</v>
      </c>
    </row>
    <row r="4411" spans="1:4" ht="15.75" hidden="1" x14ac:dyDescent="0.15">
      <c r="A4411" s="1" t="s">
        <v>7997</v>
      </c>
      <c r="B4411" s="1" t="s">
        <v>7998</v>
      </c>
      <c r="C4411" s="1" t="s">
        <v>12735</v>
      </c>
      <c r="D4411" s="1" t="b">
        <f t="shared" si="164"/>
        <v>0</v>
      </c>
    </row>
    <row r="4412" spans="1:4" ht="15.75" hidden="1" x14ac:dyDescent="0.15">
      <c r="A4412" s="1" t="s">
        <v>7999</v>
      </c>
      <c r="B4412" s="1" t="s">
        <v>8000</v>
      </c>
      <c r="C4412" s="1" t="s">
        <v>12735</v>
      </c>
      <c r="D4412" s="1" t="b">
        <f t="shared" si="164"/>
        <v>0</v>
      </c>
    </row>
    <row r="4413" spans="1:4" ht="15.75" hidden="1" x14ac:dyDescent="0.15">
      <c r="A4413" s="1" t="s">
        <v>8001</v>
      </c>
      <c r="B4413" s="1" t="s">
        <v>8002</v>
      </c>
      <c r="C4413" s="1" t="s">
        <v>12735</v>
      </c>
      <c r="D4413" s="1" t="b">
        <f t="shared" si="164"/>
        <v>0</v>
      </c>
    </row>
    <row r="4414" spans="1:4" ht="15.75" hidden="1" x14ac:dyDescent="0.15">
      <c r="A4414" s="1" t="s">
        <v>8003</v>
      </c>
      <c r="B4414" s="1" t="s">
        <v>8004</v>
      </c>
      <c r="C4414" s="1" t="s">
        <v>12735</v>
      </c>
      <c r="D4414" s="1" t="b">
        <f t="shared" si="164"/>
        <v>0</v>
      </c>
    </row>
    <row r="4415" spans="1:4" ht="15.75" hidden="1" x14ac:dyDescent="0.15">
      <c r="A4415" s="1" t="s">
        <v>8005</v>
      </c>
      <c r="B4415" s="1" t="s">
        <v>8006</v>
      </c>
      <c r="C4415" s="1" t="s">
        <v>12735</v>
      </c>
      <c r="D4415" s="1" t="b">
        <f t="shared" si="164"/>
        <v>0</v>
      </c>
    </row>
    <row r="4416" spans="1:4" ht="15.75" hidden="1" x14ac:dyDescent="0.15">
      <c r="A4416" s="1" t="s">
        <v>8007</v>
      </c>
      <c r="B4416" s="1" t="s">
        <v>8008</v>
      </c>
      <c r="C4416" s="1" t="s">
        <v>12735</v>
      </c>
      <c r="D4416" s="1" t="b">
        <f t="shared" si="164"/>
        <v>0</v>
      </c>
    </row>
    <row r="4417" spans="1:4" ht="15.75" hidden="1" x14ac:dyDescent="0.15">
      <c r="A4417" s="1" t="s">
        <v>237</v>
      </c>
      <c r="B4417" s="1"/>
      <c r="C4417" s="1" t="s">
        <v>12735</v>
      </c>
      <c r="D4417" s="1" t="b">
        <f t="shared" si="164"/>
        <v>0</v>
      </c>
    </row>
    <row r="4418" spans="1:4" ht="15.75" hidden="1" x14ac:dyDescent="0.15">
      <c r="A4418" s="1" t="s">
        <v>8009</v>
      </c>
      <c r="B4418" s="1" t="s">
        <v>8010</v>
      </c>
      <c r="C4418" s="1" t="s">
        <v>12735</v>
      </c>
      <c r="D4418" s="1" t="b">
        <f t="shared" si="164"/>
        <v>0</v>
      </c>
    </row>
    <row r="4419" spans="1:4" ht="15.75" hidden="1" x14ac:dyDescent="0.15">
      <c r="A4419" s="1" t="s">
        <v>8011</v>
      </c>
      <c r="B4419" s="1" t="s">
        <v>8012</v>
      </c>
      <c r="C4419" s="1" t="s">
        <v>12735</v>
      </c>
      <c r="D4419" s="1" t="b">
        <f t="shared" si="164"/>
        <v>0</v>
      </c>
    </row>
    <row r="4420" spans="1:4" ht="15.75" hidden="1" x14ac:dyDescent="0.15">
      <c r="A4420" s="1" t="s">
        <v>8013</v>
      </c>
      <c r="B4420" s="1" t="s">
        <v>8014</v>
      </c>
      <c r="C4420" s="1" t="s">
        <v>12735</v>
      </c>
      <c r="D4420" s="1" t="b">
        <f t="shared" si="164"/>
        <v>0</v>
      </c>
    </row>
    <row r="4421" spans="1:4" ht="15.75" hidden="1" x14ac:dyDescent="0.15">
      <c r="A4421" s="1" t="s">
        <v>8015</v>
      </c>
      <c r="B4421" s="1" t="s">
        <v>8016</v>
      </c>
      <c r="C4421" s="1" t="s">
        <v>12735</v>
      </c>
      <c r="D4421" s="1" t="b">
        <f t="shared" si="164"/>
        <v>0</v>
      </c>
    </row>
    <row r="4422" spans="1:4" ht="15.75" hidden="1" x14ac:dyDescent="0.15">
      <c r="A4422" s="1" t="s">
        <v>8017</v>
      </c>
      <c r="B4422" s="1" t="s">
        <v>8018</v>
      </c>
      <c r="C4422" s="1" t="s">
        <v>12735</v>
      </c>
      <c r="D4422" s="1" t="b">
        <f t="shared" si="164"/>
        <v>0</v>
      </c>
    </row>
    <row r="4423" spans="1:4" ht="15.75" hidden="1" x14ac:dyDescent="0.15">
      <c r="A4423" s="1" t="s">
        <v>8017</v>
      </c>
      <c r="B4423" s="1" t="s">
        <v>8019</v>
      </c>
      <c r="C4423" s="1" t="s">
        <v>12735</v>
      </c>
      <c r="D4423" s="1" t="b">
        <f t="shared" si="164"/>
        <v>0</v>
      </c>
    </row>
    <row r="4424" spans="1:4" ht="15.75" hidden="1" x14ac:dyDescent="0.15">
      <c r="A4424" s="1" t="s">
        <v>8020</v>
      </c>
      <c r="B4424" s="1" t="s">
        <v>8021</v>
      </c>
      <c r="C4424" s="1" t="s">
        <v>12735</v>
      </c>
      <c r="D4424" s="1" t="b">
        <f t="shared" si="164"/>
        <v>0</v>
      </c>
    </row>
    <row r="4425" spans="1:4" ht="15.75" hidden="1" x14ac:dyDescent="0.15">
      <c r="A4425" s="1" t="s">
        <v>8022</v>
      </c>
      <c r="B4425" s="1" t="s">
        <v>8023</v>
      </c>
      <c r="C4425" s="1" t="s">
        <v>12735</v>
      </c>
      <c r="D4425" s="1" t="b">
        <f t="shared" si="164"/>
        <v>0</v>
      </c>
    </row>
    <row r="4426" spans="1:4" ht="15.75" hidden="1" x14ac:dyDescent="0.15">
      <c r="A4426" s="1" t="s">
        <v>8024</v>
      </c>
      <c r="B4426" s="1" t="s">
        <v>8025</v>
      </c>
      <c r="C4426" s="1" t="s">
        <v>12735</v>
      </c>
      <c r="D4426" s="1" t="b">
        <f t="shared" si="164"/>
        <v>0</v>
      </c>
    </row>
    <row r="4427" spans="1:4" ht="15.75" hidden="1" x14ac:dyDescent="0.15">
      <c r="A4427" s="1" t="s">
        <v>8026</v>
      </c>
      <c r="B4427" s="1" t="s">
        <v>8027</v>
      </c>
      <c r="C4427" s="1" t="s">
        <v>12735</v>
      </c>
      <c r="D4427" s="1" t="b">
        <f t="shared" si="164"/>
        <v>0</v>
      </c>
    </row>
    <row r="4428" spans="1:4" ht="15.75" hidden="1" x14ac:dyDescent="0.15">
      <c r="A4428" s="1" t="s">
        <v>8028</v>
      </c>
      <c r="B4428" s="1" t="s">
        <v>8029</v>
      </c>
      <c r="C4428" s="1" t="s">
        <v>12735</v>
      </c>
      <c r="D4428" s="1" t="b">
        <f t="shared" si="164"/>
        <v>0</v>
      </c>
    </row>
    <row r="4429" spans="1:4" ht="15.75" hidden="1" x14ac:dyDescent="0.15">
      <c r="A4429" s="1" t="s">
        <v>8030</v>
      </c>
      <c r="B4429" s="1" t="s">
        <v>8031</v>
      </c>
      <c r="C4429" s="1" t="s">
        <v>12735</v>
      </c>
      <c r="D4429" s="1" t="b">
        <f t="shared" si="164"/>
        <v>0</v>
      </c>
    </row>
    <row r="4430" spans="1:4" ht="15.75" hidden="1" x14ac:dyDescent="0.15">
      <c r="A4430" s="1" t="s">
        <v>8032</v>
      </c>
      <c r="B4430" s="1" t="s">
        <v>8033</v>
      </c>
      <c r="C4430" s="1" t="s">
        <v>12735</v>
      </c>
      <c r="D4430" s="1" t="b">
        <f t="shared" si="164"/>
        <v>0</v>
      </c>
    </row>
    <row r="4431" spans="1:4" ht="15.75" hidden="1" x14ac:dyDescent="0.15">
      <c r="A4431" s="1" t="s">
        <v>8034</v>
      </c>
      <c r="B4431" s="1" t="s">
        <v>8035</v>
      </c>
      <c r="C4431" s="1" t="s">
        <v>12735</v>
      </c>
      <c r="D4431" s="1" t="b">
        <f t="shared" si="164"/>
        <v>0</v>
      </c>
    </row>
    <row r="4432" spans="1:4" ht="15.75" hidden="1" x14ac:dyDescent="0.15">
      <c r="A4432" s="1" t="s">
        <v>8036</v>
      </c>
      <c r="B4432" s="1" t="s">
        <v>8037</v>
      </c>
      <c r="C4432" s="1" t="s">
        <v>12735</v>
      </c>
      <c r="D4432" s="1" t="b">
        <f t="shared" si="164"/>
        <v>0</v>
      </c>
    </row>
    <row r="4433" spans="1:4" ht="15.75" hidden="1" x14ac:dyDescent="0.15">
      <c r="A4433" s="1" t="s">
        <v>8038</v>
      </c>
      <c r="B4433" s="1" t="s">
        <v>8039</v>
      </c>
      <c r="C4433" s="1" t="s">
        <v>12735</v>
      </c>
      <c r="D4433" s="1" t="b">
        <f t="shared" ref="D4433:D4496" si="165">ISNUMBER(A4433)</f>
        <v>0</v>
      </c>
    </row>
    <row r="4434" spans="1:4" ht="15.75" hidden="1" x14ac:dyDescent="0.15">
      <c r="A4434" s="1" t="s">
        <v>8040</v>
      </c>
      <c r="B4434" s="1" t="s">
        <v>8041</v>
      </c>
      <c r="C4434" s="1" t="s">
        <v>12735</v>
      </c>
      <c r="D4434" s="1" t="b">
        <f t="shared" si="165"/>
        <v>0</v>
      </c>
    </row>
    <row r="4435" spans="1:4" ht="15.75" hidden="1" x14ac:dyDescent="0.15">
      <c r="A4435" s="1" t="s">
        <v>8042</v>
      </c>
      <c r="B4435" s="1" t="s">
        <v>8043</v>
      </c>
      <c r="C4435" s="1" t="s">
        <v>12735</v>
      </c>
      <c r="D4435" s="1" t="b">
        <f t="shared" si="165"/>
        <v>0</v>
      </c>
    </row>
    <row r="4436" spans="1:4" ht="15.75" hidden="1" x14ac:dyDescent="0.15">
      <c r="A4436" s="1" t="s">
        <v>8044</v>
      </c>
      <c r="B4436" s="1" t="s">
        <v>8045</v>
      </c>
      <c r="C4436" s="1" t="s">
        <v>12735</v>
      </c>
      <c r="D4436" s="1" t="b">
        <f t="shared" si="165"/>
        <v>0</v>
      </c>
    </row>
    <row r="4437" spans="1:4" ht="15.75" hidden="1" x14ac:dyDescent="0.15">
      <c r="A4437" s="1" t="s">
        <v>8046</v>
      </c>
      <c r="B4437" s="1" t="s">
        <v>8047</v>
      </c>
      <c r="C4437" s="1" t="s">
        <v>12735</v>
      </c>
      <c r="D4437" s="1" t="b">
        <f t="shared" si="165"/>
        <v>0</v>
      </c>
    </row>
    <row r="4438" spans="1:4" ht="15.75" hidden="1" x14ac:dyDescent="0.15">
      <c r="A4438" s="1" t="s">
        <v>8048</v>
      </c>
      <c r="B4438" s="1" t="s">
        <v>8049</v>
      </c>
      <c r="C4438" s="1" t="s">
        <v>12735</v>
      </c>
      <c r="D4438" s="1" t="b">
        <f t="shared" si="165"/>
        <v>0</v>
      </c>
    </row>
    <row r="4439" spans="1:4" ht="15.75" hidden="1" x14ac:dyDescent="0.15">
      <c r="A4439" s="1" t="s">
        <v>8050</v>
      </c>
      <c r="B4439" s="1" t="s">
        <v>8051</v>
      </c>
      <c r="C4439" s="1" t="s">
        <v>12735</v>
      </c>
      <c r="D4439" s="1" t="b">
        <f t="shared" si="165"/>
        <v>0</v>
      </c>
    </row>
    <row r="4440" spans="1:4" ht="15.75" x14ac:dyDescent="0.15">
      <c r="A4440" s="1">
        <v>27</v>
      </c>
      <c r="B4440" s="1" t="s">
        <v>8052</v>
      </c>
      <c r="C4440" s="1" t="s">
        <v>12737</v>
      </c>
      <c r="D4440" s="1" t="b">
        <f t="shared" si="165"/>
        <v>1</v>
      </c>
    </row>
    <row r="4441" spans="1:4" ht="15.75" x14ac:dyDescent="0.15">
      <c r="A4441" s="1" t="s">
        <v>8052</v>
      </c>
      <c r="B4441" s="1" t="s">
        <v>8053</v>
      </c>
      <c r="C4441" s="1" t="s">
        <v>12736</v>
      </c>
      <c r="D4441" s="1" t="b">
        <f t="shared" si="165"/>
        <v>0</v>
      </c>
    </row>
    <row r="4442" spans="1:4" ht="15.75" hidden="1" x14ac:dyDescent="0.15">
      <c r="A4442" s="1" t="s">
        <v>8052</v>
      </c>
      <c r="B4442" s="1" t="s">
        <v>8054</v>
      </c>
      <c r="C4442" s="1" t="s">
        <v>12735</v>
      </c>
      <c r="D4442" s="1" t="b">
        <f t="shared" si="165"/>
        <v>0</v>
      </c>
    </row>
    <row r="4443" spans="1:4" ht="15.75" hidden="1" x14ac:dyDescent="0.15">
      <c r="A4443" s="1" t="s">
        <v>8055</v>
      </c>
      <c r="B4443" s="1" t="s">
        <v>8056</v>
      </c>
      <c r="C4443" s="1" t="s">
        <v>12735</v>
      </c>
      <c r="D4443" s="1" t="b">
        <f t="shared" si="165"/>
        <v>0</v>
      </c>
    </row>
    <row r="4444" spans="1:4" ht="15.75" hidden="1" x14ac:dyDescent="0.15">
      <c r="A4444" s="1" t="s">
        <v>8057</v>
      </c>
      <c r="B4444" s="1" t="s">
        <v>8058</v>
      </c>
      <c r="C4444" s="1" t="s">
        <v>12735</v>
      </c>
      <c r="D4444" s="1" t="b">
        <f t="shared" si="165"/>
        <v>0</v>
      </c>
    </row>
    <row r="4445" spans="1:4" ht="15.75" hidden="1" x14ac:dyDescent="0.15">
      <c r="A4445" s="1" t="s">
        <v>8059</v>
      </c>
      <c r="B4445" s="1" t="s">
        <v>7456</v>
      </c>
      <c r="C4445" s="1" t="s">
        <v>12735</v>
      </c>
      <c r="D4445" s="1" t="b">
        <f t="shared" si="165"/>
        <v>0</v>
      </c>
    </row>
    <row r="4446" spans="1:4" ht="15.75" hidden="1" x14ac:dyDescent="0.15">
      <c r="A4446" s="1" t="s">
        <v>8060</v>
      </c>
      <c r="B4446" s="1" t="s">
        <v>8061</v>
      </c>
      <c r="C4446" s="1" t="s">
        <v>12735</v>
      </c>
      <c r="D4446" s="1" t="b">
        <f t="shared" si="165"/>
        <v>0</v>
      </c>
    </row>
    <row r="4447" spans="1:4" ht="15.75" hidden="1" x14ac:dyDescent="0.15">
      <c r="A4447" s="1" t="s">
        <v>8062</v>
      </c>
      <c r="B4447" s="1" t="s">
        <v>8063</v>
      </c>
      <c r="C4447" s="1" t="s">
        <v>12735</v>
      </c>
      <c r="D4447" s="1" t="b">
        <f t="shared" si="165"/>
        <v>0</v>
      </c>
    </row>
    <row r="4448" spans="1:4" ht="15.75" hidden="1" x14ac:dyDescent="0.15">
      <c r="A4448" s="1" t="s">
        <v>8064</v>
      </c>
      <c r="B4448" s="1" t="s">
        <v>8065</v>
      </c>
      <c r="C4448" s="1" t="s">
        <v>12735</v>
      </c>
      <c r="D4448" s="1" t="b">
        <f t="shared" si="165"/>
        <v>0</v>
      </c>
    </row>
    <row r="4449" spans="1:4" ht="15.75" hidden="1" x14ac:dyDescent="0.15">
      <c r="A4449" s="1" t="s">
        <v>8066</v>
      </c>
      <c r="B4449" s="1" t="s">
        <v>8067</v>
      </c>
      <c r="C4449" s="1" t="s">
        <v>12735</v>
      </c>
      <c r="D4449" s="1" t="b">
        <f t="shared" si="165"/>
        <v>0</v>
      </c>
    </row>
    <row r="4450" spans="1:4" ht="15.75" hidden="1" x14ac:dyDescent="0.15">
      <c r="A4450" s="1" t="s">
        <v>8068</v>
      </c>
      <c r="B4450" s="1" t="s">
        <v>8069</v>
      </c>
      <c r="C4450" s="1" t="s">
        <v>12735</v>
      </c>
      <c r="D4450" s="1" t="b">
        <f t="shared" si="165"/>
        <v>0</v>
      </c>
    </row>
    <row r="4451" spans="1:4" ht="15.75" hidden="1" x14ac:dyDescent="0.15">
      <c r="A4451" s="1" t="s">
        <v>8070</v>
      </c>
      <c r="B4451" s="1" t="s">
        <v>8071</v>
      </c>
      <c r="C4451" s="1" t="s">
        <v>12735</v>
      </c>
      <c r="D4451" s="1" t="b">
        <f t="shared" si="165"/>
        <v>0</v>
      </c>
    </row>
    <row r="4452" spans="1:4" ht="15.75" hidden="1" x14ac:dyDescent="0.15">
      <c r="A4452" s="1" t="s">
        <v>8072</v>
      </c>
      <c r="B4452" s="1" t="s">
        <v>8073</v>
      </c>
      <c r="C4452" s="1" t="s">
        <v>12735</v>
      </c>
      <c r="D4452" s="1" t="b">
        <f t="shared" si="165"/>
        <v>0</v>
      </c>
    </row>
    <row r="4453" spans="1:4" ht="15.75" hidden="1" x14ac:dyDescent="0.15">
      <c r="A4453" s="1" t="s">
        <v>8074</v>
      </c>
      <c r="B4453" s="1" t="s">
        <v>8075</v>
      </c>
      <c r="C4453" s="1" t="s">
        <v>12735</v>
      </c>
      <c r="D4453" s="1" t="b">
        <f t="shared" si="165"/>
        <v>0</v>
      </c>
    </row>
    <row r="4454" spans="1:4" ht="15.75" hidden="1" x14ac:dyDescent="0.15">
      <c r="A4454" s="1" t="s">
        <v>8076</v>
      </c>
      <c r="B4454" s="1" t="s">
        <v>8077</v>
      </c>
      <c r="C4454" s="1" t="s">
        <v>12735</v>
      </c>
      <c r="D4454" s="1" t="b">
        <f t="shared" si="165"/>
        <v>0</v>
      </c>
    </row>
    <row r="4455" spans="1:4" ht="15.75" hidden="1" x14ac:dyDescent="0.15">
      <c r="A4455" s="1" t="s">
        <v>8078</v>
      </c>
      <c r="B4455" s="1" t="s">
        <v>8079</v>
      </c>
      <c r="C4455" s="1" t="s">
        <v>12735</v>
      </c>
      <c r="D4455" s="1" t="b">
        <f t="shared" si="165"/>
        <v>0</v>
      </c>
    </row>
    <row r="4456" spans="1:4" ht="15.75" hidden="1" x14ac:dyDescent="0.15">
      <c r="A4456" s="1" t="s">
        <v>8080</v>
      </c>
      <c r="B4456" s="1" t="s">
        <v>8081</v>
      </c>
      <c r="C4456" s="1" t="s">
        <v>12735</v>
      </c>
      <c r="D4456" s="1" t="b">
        <f t="shared" si="165"/>
        <v>0</v>
      </c>
    </row>
    <row r="4457" spans="1:4" ht="15.75" hidden="1" x14ac:dyDescent="0.15">
      <c r="A4457" s="1" t="s">
        <v>8082</v>
      </c>
      <c r="B4457" s="1" t="s">
        <v>8083</v>
      </c>
      <c r="C4457" s="1" t="s">
        <v>12735</v>
      </c>
      <c r="D4457" s="1" t="b">
        <f t="shared" si="165"/>
        <v>0</v>
      </c>
    </row>
    <row r="4458" spans="1:4" ht="15.75" hidden="1" x14ac:dyDescent="0.15">
      <c r="A4458" s="1" t="s">
        <v>8084</v>
      </c>
      <c r="B4458" s="1" t="s">
        <v>8085</v>
      </c>
      <c r="C4458" s="1" t="s">
        <v>12735</v>
      </c>
      <c r="D4458" s="1" t="b">
        <f t="shared" si="165"/>
        <v>0</v>
      </c>
    </row>
    <row r="4459" spans="1:4" ht="15.75" hidden="1" x14ac:dyDescent="0.15">
      <c r="A4459" s="1" t="s">
        <v>8086</v>
      </c>
      <c r="B4459" s="1" t="s">
        <v>8087</v>
      </c>
      <c r="C4459" s="1" t="s">
        <v>12735</v>
      </c>
      <c r="D4459" s="1" t="b">
        <f t="shared" si="165"/>
        <v>0</v>
      </c>
    </row>
    <row r="4460" spans="1:4" ht="15.75" hidden="1" x14ac:dyDescent="0.15">
      <c r="A4460" s="1" t="s">
        <v>8088</v>
      </c>
      <c r="B4460" s="1" t="s">
        <v>8089</v>
      </c>
      <c r="C4460" s="1" t="s">
        <v>12735</v>
      </c>
      <c r="D4460" s="1" t="b">
        <f t="shared" si="165"/>
        <v>0</v>
      </c>
    </row>
    <row r="4461" spans="1:4" ht="15.75" hidden="1" x14ac:dyDescent="0.15">
      <c r="A4461" s="1" t="s">
        <v>8090</v>
      </c>
      <c r="B4461" s="1" t="s">
        <v>8091</v>
      </c>
      <c r="C4461" s="1" t="s">
        <v>12735</v>
      </c>
      <c r="D4461" s="1" t="b">
        <f t="shared" si="165"/>
        <v>0</v>
      </c>
    </row>
    <row r="4462" spans="1:4" ht="15.75" hidden="1" x14ac:dyDescent="0.15">
      <c r="A4462" s="1" t="s">
        <v>8092</v>
      </c>
      <c r="B4462" s="1" t="s">
        <v>8093</v>
      </c>
      <c r="C4462" s="1" t="s">
        <v>12735</v>
      </c>
      <c r="D4462" s="1" t="b">
        <f t="shared" si="165"/>
        <v>0</v>
      </c>
    </row>
    <row r="4463" spans="1:4" ht="15.75" hidden="1" x14ac:dyDescent="0.15">
      <c r="A4463" s="1" t="s">
        <v>8094</v>
      </c>
      <c r="B4463" s="1" t="s">
        <v>8095</v>
      </c>
      <c r="C4463" s="1" t="s">
        <v>12735</v>
      </c>
      <c r="D4463" s="1" t="b">
        <f t="shared" si="165"/>
        <v>0</v>
      </c>
    </row>
    <row r="4464" spans="1:4" ht="15.75" hidden="1" x14ac:dyDescent="0.15">
      <c r="A4464" s="1" t="s">
        <v>8096</v>
      </c>
      <c r="B4464" s="1" t="s">
        <v>8097</v>
      </c>
      <c r="C4464" s="1" t="s">
        <v>12735</v>
      </c>
      <c r="D4464" s="1" t="b">
        <f t="shared" si="165"/>
        <v>0</v>
      </c>
    </row>
    <row r="4465" spans="1:4" ht="15.75" hidden="1" x14ac:dyDescent="0.15">
      <c r="A4465" s="1" t="s">
        <v>8098</v>
      </c>
      <c r="B4465" s="1" t="s">
        <v>8099</v>
      </c>
      <c r="C4465" s="1" t="s">
        <v>12735</v>
      </c>
      <c r="D4465" s="1" t="b">
        <f t="shared" si="165"/>
        <v>0</v>
      </c>
    </row>
    <row r="4466" spans="1:4" ht="15.75" hidden="1" x14ac:dyDescent="0.15">
      <c r="A4466" s="1" t="s">
        <v>8100</v>
      </c>
      <c r="B4466" s="1" t="s">
        <v>8101</v>
      </c>
      <c r="C4466" s="1" t="s">
        <v>12735</v>
      </c>
      <c r="D4466" s="1" t="b">
        <f t="shared" si="165"/>
        <v>0</v>
      </c>
    </row>
    <row r="4467" spans="1:4" ht="15.75" hidden="1" x14ac:dyDescent="0.15">
      <c r="A4467" s="1" t="s">
        <v>8102</v>
      </c>
      <c r="B4467" s="1" t="s">
        <v>8103</v>
      </c>
      <c r="C4467" s="1" t="s">
        <v>12735</v>
      </c>
      <c r="D4467" s="1" t="b">
        <f t="shared" si="165"/>
        <v>0</v>
      </c>
    </row>
    <row r="4468" spans="1:4" ht="15.75" x14ac:dyDescent="0.15">
      <c r="A4468" s="1">
        <v>22</v>
      </c>
      <c r="B4468" s="1" t="s">
        <v>8104</v>
      </c>
      <c r="C4468" s="1" t="s">
        <v>12737</v>
      </c>
      <c r="D4468" s="1" t="b">
        <f t="shared" si="165"/>
        <v>1</v>
      </c>
    </row>
    <row r="4469" spans="1:4" ht="15.75" hidden="1" x14ac:dyDescent="0.15">
      <c r="A4469" s="1" t="s">
        <v>8105</v>
      </c>
      <c r="B4469" s="1" t="s">
        <v>8106</v>
      </c>
      <c r="C4469" s="1" t="s">
        <v>12735</v>
      </c>
      <c r="D4469" s="1" t="b">
        <f t="shared" si="165"/>
        <v>0</v>
      </c>
    </row>
    <row r="4470" spans="1:4" ht="15.75" hidden="1" x14ac:dyDescent="0.15">
      <c r="A4470" s="1" t="s">
        <v>8107</v>
      </c>
      <c r="B4470" s="1" t="s">
        <v>8108</v>
      </c>
      <c r="C4470" s="1" t="s">
        <v>12735</v>
      </c>
      <c r="D4470" s="1" t="b">
        <f t="shared" si="165"/>
        <v>0</v>
      </c>
    </row>
    <row r="4471" spans="1:4" ht="15.75" x14ac:dyDescent="0.15">
      <c r="A4471" s="1" t="s">
        <v>8109</v>
      </c>
      <c r="B4471" s="1" t="s">
        <v>8110</v>
      </c>
      <c r="C4471" s="1" t="s">
        <v>12736</v>
      </c>
      <c r="D4471" s="1" t="b">
        <f t="shared" si="165"/>
        <v>0</v>
      </c>
    </row>
    <row r="4472" spans="1:4" ht="15.75" hidden="1" x14ac:dyDescent="0.15">
      <c r="A4472" s="1" t="s">
        <v>8111</v>
      </c>
      <c r="B4472" s="1" t="s">
        <v>8112</v>
      </c>
      <c r="C4472" s="1" t="s">
        <v>12735</v>
      </c>
      <c r="D4472" s="1" t="b">
        <f t="shared" si="165"/>
        <v>0</v>
      </c>
    </row>
    <row r="4473" spans="1:4" ht="15.75" hidden="1" x14ac:dyDescent="0.15">
      <c r="A4473" s="1" t="s">
        <v>8113</v>
      </c>
      <c r="B4473" s="1" t="s">
        <v>8114</v>
      </c>
      <c r="C4473" s="1" t="s">
        <v>12735</v>
      </c>
      <c r="D4473" s="1" t="b">
        <f t="shared" si="165"/>
        <v>0</v>
      </c>
    </row>
    <row r="4474" spans="1:4" ht="15.75" hidden="1" x14ac:dyDescent="0.15">
      <c r="A4474" s="1" t="s">
        <v>8115</v>
      </c>
      <c r="B4474" s="1" t="s">
        <v>8116</v>
      </c>
      <c r="C4474" s="1" t="s">
        <v>12735</v>
      </c>
      <c r="D4474" s="1" t="b">
        <f t="shared" si="165"/>
        <v>0</v>
      </c>
    </row>
    <row r="4475" spans="1:4" ht="15.75" hidden="1" x14ac:dyDescent="0.15">
      <c r="A4475" s="1" t="s">
        <v>8117</v>
      </c>
      <c r="B4475" s="1" t="s">
        <v>8118</v>
      </c>
      <c r="C4475" s="1" t="s">
        <v>12735</v>
      </c>
      <c r="D4475" s="1" t="b">
        <f t="shared" si="165"/>
        <v>0</v>
      </c>
    </row>
    <row r="4476" spans="1:4" ht="15.75" hidden="1" x14ac:dyDescent="0.15">
      <c r="A4476" s="1" t="s">
        <v>8119</v>
      </c>
      <c r="B4476" s="1" t="s">
        <v>8120</v>
      </c>
      <c r="C4476" s="1" t="s">
        <v>12735</v>
      </c>
      <c r="D4476" s="1" t="b">
        <f t="shared" si="165"/>
        <v>0</v>
      </c>
    </row>
    <row r="4477" spans="1:4" ht="15.75" hidden="1" x14ac:dyDescent="0.15">
      <c r="A4477" s="1" t="s">
        <v>8121</v>
      </c>
      <c r="B4477" s="1" t="s">
        <v>8122</v>
      </c>
      <c r="C4477" s="1" t="s">
        <v>12735</v>
      </c>
      <c r="D4477" s="1" t="b">
        <f t="shared" si="165"/>
        <v>0</v>
      </c>
    </row>
    <row r="4478" spans="1:4" ht="15.75" hidden="1" x14ac:dyDescent="0.15">
      <c r="A4478" s="1" t="s">
        <v>8123</v>
      </c>
      <c r="B4478" s="1" t="s">
        <v>8124</v>
      </c>
      <c r="C4478" s="1" t="s">
        <v>12735</v>
      </c>
      <c r="D4478" s="1" t="b">
        <f t="shared" si="165"/>
        <v>0</v>
      </c>
    </row>
    <row r="4479" spans="1:4" ht="15.75" hidden="1" x14ac:dyDescent="0.15">
      <c r="A4479" s="1" t="s">
        <v>8125</v>
      </c>
      <c r="B4479" s="1" t="s">
        <v>8126</v>
      </c>
      <c r="C4479" s="1" t="s">
        <v>12735</v>
      </c>
      <c r="D4479" s="1" t="b">
        <f t="shared" si="165"/>
        <v>0</v>
      </c>
    </row>
    <row r="4480" spans="1:4" ht="15.75" hidden="1" x14ac:dyDescent="0.15">
      <c r="A4480" s="1" t="s">
        <v>8127</v>
      </c>
      <c r="B4480" s="1" t="s">
        <v>8128</v>
      </c>
      <c r="C4480" s="1" t="s">
        <v>12735</v>
      </c>
      <c r="D4480" s="1" t="b">
        <f t="shared" si="165"/>
        <v>0</v>
      </c>
    </row>
    <row r="4481" spans="1:4" ht="15.75" x14ac:dyDescent="0.15">
      <c r="A4481" s="1" t="s">
        <v>8129</v>
      </c>
      <c r="B4481" s="1" t="s">
        <v>8130</v>
      </c>
      <c r="C4481" s="1" t="s">
        <v>12736</v>
      </c>
      <c r="D4481" s="1" t="b">
        <f t="shared" si="165"/>
        <v>0</v>
      </c>
    </row>
    <row r="4482" spans="1:4" ht="15.75" hidden="1" x14ac:dyDescent="0.15">
      <c r="A4482" s="1" t="s">
        <v>8131</v>
      </c>
      <c r="B4482" s="1" t="s">
        <v>8132</v>
      </c>
      <c r="C4482" s="1" t="s">
        <v>12735</v>
      </c>
      <c r="D4482" s="1" t="b">
        <f t="shared" si="165"/>
        <v>0</v>
      </c>
    </row>
    <row r="4483" spans="1:4" ht="15.75" x14ac:dyDescent="0.15">
      <c r="A4483" s="1" t="s">
        <v>8133</v>
      </c>
      <c r="B4483" s="1" t="s">
        <v>8134</v>
      </c>
      <c r="C4483" s="1" t="s">
        <v>12736</v>
      </c>
      <c r="D4483" s="1" t="b">
        <f t="shared" si="165"/>
        <v>0</v>
      </c>
    </row>
    <row r="4484" spans="1:4" ht="15.75" hidden="1" x14ac:dyDescent="0.15">
      <c r="A4484" s="1" t="s">
        <v>8135</v>
      </c>
      <c r="B4484" s="1" t="s">
        <v>8136</v>
      </c>
      <c r="C4484" s="1" t="s">
        <v>12735</v>
      </c>
      <c r="D4484" s="1" t="b">
        <f t="shared" si="165"/>
        <v>0</v>
      </c>
    </row>
    <row r="4485" spans="1:4" ht="15.75" hidden="1" x14ac:dyDescent="0.15">
      <c r="A4485" s="1" t="s">
        <v>8135</v>
      </c>
      <c r="B4485" s="1" t="s">
        <v>8137</v>
      </c>
      <c r="C4485" s="1" t="s">
        <v>12735</v>
      </c>
      <c r="D4485" s="1" t="b">
        <f t="shared" si="165"/>
        <v>0</v>
      </c>
    </row>
    <row r="4486" spans="1:4" ht="15.75" hidden="1" x14ac:dyDescent="0.15">
      <c r="A4486" s="1" t="s">
        <v>8138</v>
      </c>
      <c r="B4486" s="1" t="s">
        <v>8139</v>
      </c>
      <c r="C4486" s="1" t="s">
        <v>12735</v>
      </c>
      <c r="D4486" s="1" t="b">
        <f t="shared" si="165"/>
        <v>0</v>
      </c>
    </row>
    <row r="4487" spans="1:4" ht="15.75" hidden="1" x14ac:dyDescent="0.15">
      <c r="A4487" s="1" t="s">
        <v>8140</v>
      </c>
      <c r="B4487" s="1" t="s">
        <v>8141</v>
      </c>
      <c r="C4487" s="1" t="s">
        <v>12735</v>
      </c>
      <c r="D4487" s="1" t="b">
        <f t="shared" si="165"/>
        <v>0</v>
      </c>
    </row>
    <row r="4488" spans="1:4" ht="15.75" hidden="1" x14ac:dyDescent="0.15">
      <c r="A4488" s="1" t="s">
        <v>8142</v>
      </c>
      <c r="B4488" s="1" t="s">
        <v>8143</v>
      </c>
      <c r="C4488" s="1" t="s">
        <v>12735</v>
      </c>
      <c r="D4488" s="1" t="b">
        <f t="shared" si="165"/>
        <v>0</v>
      </c>
    </row>
    <row r="4489" spans="1:4" ht="15.75" hidden="1" x14ac:dyDescent="0.15">
      <c r="A4489" s="1" t="s">
        <v>8144</v>
      </c>
      <c r="B4489" s="1" t="s">
        <v>8145</v>
      </c>
      <c r="C4489" s="1" t="s">
        <v>12735</v>
      </c>
      <c r="D4489" s="1" t="b">
        <f t="shared" si="165"/>
        <v>0</v>
      </c>
    </row>
    <row r="4490" spans="1:4" ht="15.75" hidden="1" x14ac:dyDescent="0.15">
      <c r="A4490" s="1" t="s">
        <v>8146</v>
      </c>
      <c r="B4490" s="1" t="s">
        <v>8147</v>
      </c>
      <c r="C4490" s="1" t="s">
        <v>12735</v>
      </c>
      <c r="D4490" s="1" t="b">
        <f t="shared" si="165"/>
        <v>0</v>
      </c>
    </row>
    <row r="4491" spans="1:4" ht="15.75" x14ac:dyDescent="0.15">
      <c r="A4491" s="1">
        <v>12</v>
      </c>
      <c r="B4491" s="1" t="s">
        <v>8148</v>
      </c>
      <c r="C4491" s="1" t="s">
        <v>12737</v>
      </c>
      <c r="D4491" s="1" t="b">
        <f t="shared" si="165"/>
        <v>1</v>
      </c>
    </row>
    <row r="4492" spans="1:4" ht="15.75" x14ac:dyDescent="0.15">
      <c r="A4492" s="1" t="s">
        <v>8148</v>
      </c>
      <c r="B4492" s="1" t="s">
        <v>8149</v>
      </c>
      <c r="C4492" s="1" t="s">
        <v>12736</v>
      </c>
      <c r="D4492" s="1" t="b">
        <f t="shared" si="165"/>
        <v>0</v>
      </c>
    </row>
    <row r="4493" spans="1:4" ht="15.75" x14ac:dyDescent="0.15">
      <c r="A4493" s="1" t="s">
        <v>13630</v>
      </c>
      <c r="B4493" s="1" t="s">
        <v>13629</v>
      </c>
      <c r="C4493" s="1" t="s">
        <v>12736</v>
      </c>
      <c r="D4493" s="1" t="b">
        <f t="shared" si="165"/>
        <v>0</v>
      </c>
    </row>
    <row r="4494" spans="1:4" ht="15.75" hidden="1" x14ac:dyDescent="0.15">
      <c r="A4494" s="1" t="s">
        <v>8150</v>
      </c>
      <c r="B4494" s="1" t="s">
        <v>8151</v>
      </c>
      <c r="C4494" s="1" t="s">
        <v>12735</v>
      </c>
      <c r="D4494" s="1" t="b">
        <f t="shared" si="165"/>
        <v>0</v>
      </c>
    </row>
    <row r="4495" spans="1:4" ht="15.75" hidden="1" x14ac:dyDescent="0.15">
      <c r="A4495" s="1" t="s">
        <v>8152</v>
      </c>
      <c r="B4495" s="1" t="s">
        <v>8153</v>
      </c>
      <c r="C4495" s="1" t="s">
        <v>12735</v>
      </c>
      <c r="D4495" s="1" t="b">
        <f t="shared" si="165"/>
        <v>0</v>
      </c>
    </row>
    <row r="4496" spans="1:4" ht="15.75" x14ac:dyDescent="0.15">
      <c r="A4496" s="1" t="s">
        <v>8154</v>
      </c>
      <c r="B4496" s="1" t="s">
        <v>8155</v>
      </c>
      <c r="C4496" s="1" t="s">
        <v>12736</v>
      </c>
      <c r="D4496" s="1" t="b">
        <f t="shared" si="165"/>
        <v>0</v>
      </c>
    </row>
    <row r="4497" spans="1:4" ht="15.75" hidden="1" x14ac:dyDescent="0.15">
      <c r="A4497" s="1" t="s">
        <v>8156</v>
      </c>
      <c r="B4497" s="1" t="s">
        <v>8157</v>
      </c>
      <c r="C4497" s="1" t="s">
        <v>12735</v>
      </c>
      <c r="D4497" s="1" t="b">
        <f t="shared" ref="D4497:D4560" si="166">ISNUMBER(A4497)</f>
        <v>0</v>
      </c>
    </row>
    <row r="4498" spans="1:4" ht="15.75" hidden="1" x14ac:dyDescent="0.15">
      <c r="A4498" s="1" t="s">
        <v>8158</v>
      </c>
      <c r="B4498" s="1" t="s">
        <v>8159</v>
      </c>
      <c r="C4498" s="1" t="s">
        <v>12735</v>
      </c>
      <c r="D4498" s="1" t="b">
        <f t="shared" si="166"/>
        <v>0</v>
      </c>
    </row>
    <row r="4499" spans="1:4" ht="15.75" hidden="1" x14ac:dyDescent="0.15">
      <c r="A4499" s="1" t="s">
        <v>8160</v>
      </c>
      <c r="B4499" s="1" t="s">
        <v>8161</v>
      </c>
      <c r="C4499" s="1" t="s">
        <v>12735</v>
      </c>
      <c r="D4499" s="1" t="b">
        <f t="shared" si="166"/>
        <v>0</v>
      </c>
    </row>
    <row r="4500" spans="1:4" ht="15.75" hidden="1" x14ac:dyDescent="0.15">
      <c r="A4500" s="1" t="s">
        <v>8162</v>
      </c>
      <c r="B4500" s="1" t="s">
        <v>8163</v>
      </c>
      <c r="C4500" s="1" t="s">
        <v>12735</v>
      </c>
      <c r="D4500" s="1" t="b">
        <f t="shared" si="166"/>
        <v>0</v>
      </c>
    </row>
    <row r="4501" spans="1:4" ht="15.75" hidden="1" x14ac:dyDescent="0.15">
      <c r="A4501" s="1" t="s">
        <v>8164</v>
      </c>
      <c r="B4501" s="1" t="s">
        <v>8165</v>
      </c>
      <c r="C4501" s="1" t="s">
        <v>12735</v>
      </c>
      <c r="D4501" s="1" t="b">
        <f t="shared" si="166"/>
        <v>0</v>
      </c>
    </row>
    <row r="4502" spans="1:4" ht="15.75" hidden="1" x14ac:dyDescent="0.15">
      <c r="A4502" s="1" t="s">
        <v>8166</v>
      </c>
      <c r="B4502" s="1" t="s">
        <v>8167</v>
      </c>
      <c r="C4502" s="1" t="s">
        <v>12735</v>
      </c>
      <c r="D4502" s="1" t="b">
        <f t="shared" si="166"/>
        <v>0</v>
      </c>
    </row>
    <row r="4503" spans="1:4" ht="15.75" x14ac:dyDescent="0.15">
      <c r="A4503" s="1" t="s">
        <v>8168</v>
      </c>
      <c r="B4503" s="1" t="s">
        <v>8169</v>
      </c>
      <c r="C4503" s="1" t="s">
        <v>12736</v>
      </c>
      <c r="D4503" s="1" t="b">
        <f t="shared" si="166"/>
        <v>0</v>
      </c>
    </row>
    <row r="4504" spans="1:4" ht="15.75" x14ac:dyDescent="0.15">
      <c r="A4504" s="1">
        <v>91</v>
      </c>
      <c r="B4504" s="1" t="s">
        <v>8170</v>
      </c>
      <c r="C4504" s="1" t="s">
        <v>12737</v>
      </c>
      <c r="D4504" s="1" t="b">
        <f t="shared" si="166"/>
        <v>1</v>
      </c>
    </row>
    <row r="4505" spans="1:4" ht="15.75" x14ac:dyDescent="0.15">
      <c r="A4505" s="1" t="s">
        <v>8170</v>
      </c>
      <c r="B4505" s="1" t="s">
        <v>8171</v>
      </c>
      <c r="C4505" s="1" t="s">
        <v>12736</v>
      </c>
      <c r="D4505" s="1" t="b">
        <f t="shared" si="166"/>
        <v>0</v>
      </c>
    </row>
    <row r="4506" spans="1:4" ht="15.75" x14ac:dyDescent="0.15">
      <c r="A4506" s="1" t="s">
        <v>8172</v>
      </c>
      <c r="B4506" s="1" t="s">
        <v>8173</v>
      </c>
      <c r="C4506" s="1" t="s">
        <v>12736</v>
      </c>
      <c r="D4506" s="1" t="b">
        <f t="shared" si="166"/>
        <v>0</v>
      </c>
    </row>
    <row r="4507" spans="1:4" ht="15.75" hidden="1" x14ac:dyDescent="0.15">
      <c r="A4507" s="1" t="s">
        <v>8174</v>
      </c>
      <c r="B4507" s="1" t="s">
        <v>8175</v>
      </c>
      <c r="C4507" s="1" t="s">
        <v>12735</v>
      </c>
      <c r="D4507" s="1" t="b">
        <f t="shared" si="166"/>
        <v>0</v>
      </c>
    </row>
    <row r="4508" spans="1:4" ht="15.75" hidden="1" x14ac:dyDescent="0.15">
      <c r="A4508" s="1" t="s">
        <v>8176</v>
      </c>
      <c r="B4508" s="1" t="s">
        <v>8177</v>
      </c>
      <c r="C4508" s="1" t="s">
        <v>12735</v>
      </c>
      <c r="D4508" s="1" t="b">
        <f t="shared" si="166"/>
        <v>0</v>
      </c>
    </row>
    <row r="4509" spans="1:4" ht="15.75" hidden="1" x14ac:dyDescent="0.15">
      <c r="A4509" s="1" t="s">
        <v>8178</v>
      </c>
      <c r="B4509" s="1" t="s">
        <v>8179</v>
      </c>
      <c r="C4509" s="1" t="s">
        <v>12735</v>
      </c>
      <c r="D4509" s="1" t="b">
        <f t="shared" si="166"/>
        <v>0</v>
      </c>
    </row>
    <row r="4510" spans="1:4" ht="15.75" hidden="1" x14ac:dyDescent="0.15">
      <c r="A4510" s="1" t="s">
        <v>8180</v>
      </c>
      <c r="B4510" s="1" t="s">
        <v>8181</v>
      </c>
      <c r="C4510" s="1" t="s">
        <v>12735</v>
      </c>
      <c r="D4510" s="1" t="b">
        <f t="shared" si="166"/>
        <v>0</v>
      </c>
    </row>
    <row r="4511" spans="1:4" ht="15.75" hidden="1" x14ac:dyDescent="0.15">
      <c r="A4511" s="1" t="s">
        <v>8182</v>
      </c>
      <c r="B4511" s="1" t="s">
        <v>8183</v>
      </c>
      <c r="C4511" s="1" t="s">
        <v>12735</v>
      </c>
      <c r="D4511" s="1" t="b">
        <f t="shared" si="166"/>
        <v>0</v>
      </c>
    </row>
    <row r="4512" spans="1:4" ht="15.75" hidden="1" x14ac:dyDescent="0.15">
      <c r="A4512" s="1" t="s">
        <v>8184</v>
      </c>
      <c r="B4512" s="1" t="s">
        <v>8185</v>
      </c>
      <c r="C4512" s="1" t="s">
        <v>12735</v>
      </c>
      <c r="D4512" s="1" t="b">
        <f t="shared" si="166"/>
        <v>0</v>
      </c>
    </row>
    <row r="4513" spans="1:4" ht="15.75" hidden="1" x14ac:dyDescent="0.15">
      <c r="A4513" s="1" t="s">
        <v>8186</v>
      </c>
      <c r="B4513" s="1" t="s">
        <v>8187</v>
      </c>
      <c r="C4513" s="1" t="s">
        <v>12735</v>
      </c>
      <c r="D4513" s="1" t="b">
        <f t="shared" si="166"/>
        <v>0</v>
      </c>
    </row>
    <row r="4514" spans="1:4" ht="15.75" hidden="1" x14ac:dyDescent="0.15">
      <c r="A4514" s="1" t="s">
        <v>8188</v>
      </c>
      <c r="B4514" s="1" t="s">
        <v>8189</v>
      </c>
      <c r="C4514" s="1" t="s">
        <v>12735</v>
      </c>
      <c r="D4514" s="1" t="b">
        <f t="shared" si="166"/>
        <v>0</v>
      </c>
    </row>
    <row r="4515" spans="1:4" ht="15.75" hidden="1" x14ac:dyDescent="0.15">
      <c r="A4515" s="1" t="s">
        <v>8190</v>
      </c>
      <c r="B4515" s="1" t="s">
        <v>8191</v>
      </c>
      <c r="C4515" s="1" t="s">
        <v>12735</v>
      </c>
      <c r="D4515" s="1" t="b">
        <f t="shared" si="166"/>
        <v>0</v>
      </c>
    </row>
    <row r="4516" spans="1:4" ht="15.75" hidden="1" x14ac:dyDescent="0.15">
      <c r="A4516" s="1" t="s">
        <v>8192</v>
      </c>
      <c r="B4516" s="1" t="s">
        <v>8193</v>
      </c>
      <c r="C4516" s="1" t="s">
        <v>12735</v>
      </c>
      <c r="D4516" s="1" t="b">
        <f t="shared" si="166"/>
        <v>0</v>
      </c>
    </row>
    <row r="4517" spans="1:4" ht="15.75" hidden="1" x14ac:dyDescent="0.15">
      <c r="A4517" s="1" t="s">
        <v>8194</v>
      </c>
      <c r="B4517" s="1" t="s">
        <v>8195</v>
      </c>
      <c r="C4517" s="1" t="s">
        <v>12735</v>
      </c>
      <c r="D4517" s="1" t="b">
        <f t="shared" si="166"/>
        <v>0</v>
      </c>
    </row>
    <row r="4518" spans="1:4" ht="15.75" hidden="1" x14ac:dyDescent="0.15">
      <c r="A4518" s="1" t="s">
        <v>8196</v>
      </c>
      <c r="B4518" s="1" t="s">
        <v>8197</v>
      </c>
      <c r="C4518" s="1" t="s">
        <v>12735</v>
      </c>
      <c r="D4518" s="1" t="b">
        <f t="shared" si="166"/>
        <v>0</v>
      </c>
    </row>
    <row r="4519" spans="1:4" ht="15.75" hidden="1" x14ac:dyDescent="0.15">
      <c r="A4519" s="1" t="s">
        <v>8198</v>
      </c>
      <c r="B4519" s="1" t="s">
        <v>8199</v>
      </c>
      <c r="C4519" s="1" t="s">
        <v>12735</v>
      </c>
      <c r="D4519" s="1" t="b">
        <f t="shared" si="166"/>
        <v>0</v>
      </c>
    </row>
    <row r="4520" spans="1:4" ht="15.75" hidden="1" x14ac:dyDescent="0.15">
      <c r="A4520" s="1" t="s">
        <v>8200</v>
      </c>
      <c r="B4520" s="1" t="s">
        <v>8201</v>
      </c>
      <c r="C4520" s="1" t="s">
        <v>12735</v>
      </c>
      <c r="D4520" s="1" t="b">
        <f t="shared" si="166"/>
        <v>0</v>
      </c>
    </row>
    <row r="4521" spans="1:4" ht="15.75" hidden="1" x14ac:dyDescent="0.15">
      <c r="A4521" s="1" t="s">
        <v>8202</v>
      </c>
      <c r="B4521" s="1" t="s">
        <v>8203</v>
      </c>
      <c r="C4521" s="1" t="s">
        <v>12735</v>
      </c>
      <c r="D4521" s="1" t="b">
        <f t="shared" si="166"/>
        <v>0</v>
      </c>
    </row>
    <row r="4522" spans="1:4" ht="15.75" hidden="1" x14ac:dyDescent="0.15">
      <c r="A4522" s="1" t="s">
        <v>8204</v>
      </c>
      <c r="B4522" s="1" t="s">
        <v>8205</v>
      </c>
      <c r="C4522" s="1" t="s">
        <v>12735</v>
      </c>
      <c r="D4522" s="1" t="b">
        <f t="shared" si="166"/>
        <v>0</v>
      </c>
    </row>
    <row r="4523" spans="1:4" ht="15.75" hidden="1" x14ac:dyDescent="0.15">
      <c r="A4523" s="1" t="s">
        <v>8204</v>
      </c>
      <c r="B4523" s="1" t="s">
        <v>8206</v>
      </c>
      <c r="C4523" s="1" t="s">
        <v>12735</v>
      </c>
      <c r="D4523" s="1" t="b">
        <f t="shared" si="166"/>
        <v>0</v>
      </c>
    </row>
    <row r="4524" spans="1:4" ht="15.75" hidden="1" x14ac:dyDescent="0.15">
      <c r="A4524" s="1" t="s">
        <v>8207</v>
      </c>
      <c r="B4524" s="1" t="s">
        <v>8208</v>
      </c>
      <c r="C4524" s="1" t="s">
        <v>12735</v>
      </c>
      <c r="D4524" s="1" t="b">
        <f t="shared" si="166"/>
        <v>0</v>
      </c>
    </row>
    <row r="4525" spans="1:4" ht="15.75" hidden="1" x14ac:dyDescent="0.15">
      <c r="A4525" s="1" t="s">
        <v>8209</v>
      </c>
      <c r="B4525" s="1" t="s">
        <v>8210</v>
      </c>
      <c r="C4525" s="1" t="s">
        <v>12735</v>
      </c>
      <c r="D4525" s="1" t="b">
        <f t="shared" si="166"/>
        <v>0</v>
      </c>
    </row>
    <row r="4526" spans="1:4" ht="15.75" hidden="1" x14ac:dyDescent="0.15">
      <c r="A4526" s="1" t="s">
        <v>8211</v>
      </c>
      <c r="B4526" s="1" t="s">
        <v>8212</v>
      </c>
      <c r="C4526" s="1" t="s">
        <v>12735</v>
      </c>
      <c r="D4526" s="1" t="b">
        <f t="shared" si="166"/>
        <v>0</v>
      </c>
    </row>
    <row r="4527" spans="1:4" ht="15.75" hidden="1" x14ac:dyDescent="0.15">
      <c r="A4527" s="1" t="s">
        <v>8213</v>
      </c>
      <c r="B4527" s="1" t="s">
        <v>8214</v>
      </c>
      <c r="C4527" s="1" t="s">
        <v>12735</v>
      </c>
      <c r="D4527" s="1" t="b">
        <f t="shared" si="166"/>
        <v>0</v>
      </c>
    </row>
    <row r="4528" spans="1:4" ht="15.75" hidden="1" x14ac:dyDescent="0.15">
      <c r="A4528" s="1" t="s">
        <v>8215</v>
      </c>
      <c r="B4528" s="1" t="s">
        <v>8216</v>
      </c>
      <c r="C4528" s="1" t="s">
        <v>12735</v>
      </c>
      <c r="D4528" s="1" t="b">
        <f t="shared" si="166"/>
        <v>0</v>
      </c>
    </row>
    <row r="4529" spans="1:4" ht="15.75" hidden="1" x14ac:dyDescent="0.15">
      <c r="A4529" s="1" t="s">
        <v>8217</v>
      </c>
      <c r="B4529" s="1" t="s">
        <v>8218</v>
      </c>
      <c r="C4529" s="1" t="s">
        <v>12735</v>
      </c>
      <c r="D4529" s="1" t="b">
        <f t="shared" si="166"/>
        <v>0</v>
      </c>
    </row>
    <row r="4530" spans="1:4" ht="15.75" hidden="1" x14ac:dyDescent="0.15">
      <c r="A4530" s="1" t="s">
        <v>8219</v>
      </c>
      <c r="B4530" s="1" t="s">
        <v>8220</v>
      </c>
      <c r="C4530" s="1" t="s">
        <v>12735</v>
      </c>
      <c r="D4530" s="1" t="b">
        <f t="shared" si="166"/>
        <v>0</v>
      </c>
    </row>
    <row r="4531" spans="1:4" ht="15.75" hidden="1" x14ac:dyDescent="0.15">
      <c r="A4531" s="1" t="s">
        <v>8221</v>
      </c>
      <c r="B4531" s="1" t="s">
        <v>8222</v>
      </c>
      <c r="C4531" s="1" t="s">
        <v>12735</v>
      </c>
      <c r="D4531" s="1" t="b">
        <f t="shared" si="166"/>
        <v>0</v>
      </c>
    </row>
    <row r="4532" spans="1:4" ht="15.75" hidden="1" x14ac:dyDescent="0.15">
      <c r="A4532" s="1" t="s">
        <v>8223</v>
      </c>
      <c r="B4532" s="1" t="s">
        <v>8224</v>
      </c>
      <c r="C4532" s="1" t="s">
        <v>12735</v>
      </c>
      <c r="D4532" s="1" t="b">
        <f t="shared" si="166"/>
        <v>0</v>
      </c>
    </row>
    <row r="4533" spans="1:4" ht="15.75" hidden="1" x14ac:dyDescent="0.15">
      <c r="A4533" s="1" t="s">
        <v>8225</v>
      </c>
      <c r="B4533" s="1" t="s">
        <v>8226</v>
      </c>
      <c r="C4533" s="1" t="s">
        <v>12735</v>
      </c>
      <c r="D4533" s="1" t="b">
        <f t="shared" si="166"/>
        <v>0</v>
      </c>
    </row>
    <row r="4534" spans="1:4" ht="15.75" hidden="1" x14ac:dyDescent="0.15">
      <c r="A4534" s="1" t="s">
        <v>8227</v>
      </c>
      <c r="B4534" s="1" t="s">
        <v>8228</v>
      </c>
      <c r="C4534" s="1" t="s">
        <v>12735</v>
      </c>
      <c r="D4534" s="1" t="b">
        <f t="shared" si="166"/>
        <v>0</v>
      </c>
    </row>
    <row r="4535" spans="1:4" ht="15.75" hidden="1" x14ac:dyDescent="0.15">
      <c r="A4535" s="1" t="s">
        <v>8229</v>
      </c>
      <c r="B4535" s="1" t="s">
        <v>8230</v>
      </c>
      <c r="C4535" s="1" t="s">
        <v>12735</v>
      </c>
      <c r="D4535" s="1" t="b">
        <f t="shared" si="166"/>
        <v>0</v>
      </c>
    </row>
    <row r="4536" spans="1:4" ht="15.75" hidden="1" x14ac:dyDescent="0.15">
      <c r="A4536" s="1" t="s">
        <v>8231</v>
      </c>
      <c r="B4536" s="1" t="s">
        <v>8232</v>
      </c>
      <c r="C4536" s="1" t="s">
        <v>12735</v>
      </c>
      <c r="D4536" s="1" t="b">
        <f t="shared" si="166"/>
        <v>0</v>
      </c>
    </row>
    <row r="4537" spans="1:4" ht="15.75" hidden="1" x14ac:dyDescent="0.15">
      <c r="A4537" s="1" t="s">
        <v>8233</v>
      </c>
      <c r="B4537" s="1" t="s">
        <v>8234</v>
      </c>
      <c r="C4537" s="1" t="s">
        <v>12735</v>
      </c>
      <c r="D4537" s="1" t="b">
        <f t="shared" si="166"/>
        <v>0</v>
      </c>
    </row>
    <row r="4538" spans="1:4" ht="15.75" hidden="1" x14ac:dyDescent="0.15">
      <c r="A4538" s="1" t="s">
        <v>8235</v>
      </c>
      <c r="B4538" s="1" t="s">
        <v>8236</v>
      </c>
      <c r="C4538" s="1" t="s">
        <v>12735</v>
      </c>
      <c r="D4538" s="1" t="b">
        <f t="shared" si="166"/>
        <v>0</v>
      </c>
    </row>
    <row r="4539" spans="1:4" ht="15.75" hidden="1" x14ac:dyDescent="0.15">
      <c r="A4539" s="1" t="s">
        <v>8237</v>
      </c>
      <c r="B4539" s="1" t="s">
        <v>8238</v>
      </c>
      <c r="C4539" s="1" t="s">
        <v>12735</v>
      </c>
      <c r="D4539" s="1" t="b">
        <f t="shared" si="166"/>
        <v>0</v>
      </c>
    </row>
    <row r="4540" spans="1:4" ht="15.75" hidden="1" x14ac:dyDescent="0.15">
      <c r="A4540" s="1" t="s">
        <v>8239</v>
      </c>
      <c r="B4540" s="1" t="s">
        <v>8240</v>
      </c>
      <c r="C4540" s="1" t="s">
        <v>12735</v>
      </c>
      <c r="D4540" s="1" t="b">
        <f t="shared" si="166"/>
        <v>0</v>
      </c>
    </row>
    <row r="4541" spans="1:4" ht="15.75" hidden="1" x14ac:dyDescent="0.15">
      <c r="A4541" s="1" t="s">
        <v>8241</v>
      </c>
      <c r="B4541" s="1" t="s">
        <v>8242</v>
      </c>
      <c r="C4541" s="1" t="s">
        <v>12735</v>
      </c>
      <c r="D4541" s="1" t="b">
        <f t="shared" si="166"/>
        <v>0</v>
      </c>
    </row>
    <row r="4542" spans="1:4" ht="15.75" hidden="1" x14ac:dyDescent="0.15">
      <c r="A4542" s="1" t="s">
        <v>238</v>
      </c>
      <c r="B4542" s="1"/>
      <c r="C4542" s="1" t="s">
        <v>12735</v>
      </c>
      <c r="D4542" s="1" t="b">
        <f t="shared" si="166"/>
        <v>0</v>
      </c>
    </row>
    <row r="4543" spans="1:4" ht="15.75" hidden="1" x14ac:dyDescent="0.15">
      <c r="A4543" s="1" t="s">
        <v>8243</v>
      </c>
      <c r="B4543" s="1" t="s">
        <v>8244</v>
      </c>
      <c r="C4543" s="1" t="s">
        <v>12735</v>
      </c>
      <c r="D4543" s="1" t="b">
        <f t="shared" si="166"/>
        <v>0</v>
      </c>
    </row>
    <row r="4544" spans="1:4" ht="15.75" hidden="1" x14ac:dyDescent="0.15">
      <c r="A4544" s="1" t="s">
        <v>8245</v>
      </c>
      <c r="B4544" s="1" t="s">
        <v>8246</v>
      </c>
      <c r="C4544" s="1" t="s">
        <v>12735</v>
      </c>
      <c r="D4544" s="1" t="b">
        <f t="shared" si="166"/>
        <v>0</v>
      </c>
    </row>
    <row r="4545" spans="1:4" ht="15.75" hidden="1" x14ac:dyDescent="0.15">
      <c r="A4545" s="1" t="s">
        <v>8245</v>
      </c>
      <c r="B4545" s="1" t="s">
        <v>8247</v>
      </c>
      <c r="C4545" s="1" t="s">
        <v>12735</v>
      </c>
      <c r="D4545" s="1" t="b">
        <f t="shared" si="166"/>
        <v>0</v>
      </c>
    </row>
    <row r="4546" spans="1:4" ht="15.75" hidden="1" x14ac:dyDescent="0.15">
      <c r="A4546" s="1" t="s">
        <v>8248</v>
      </c>
      <c r="B4546" s="1" t="s">
        <v>8249</v>
      </c>
      <c r="C4546" s="1" t="s">
        <v>12735</v>
      </c>
      <c r="D4546" s="1" t="b">
        <f t="shared" si="166"/>
        <v>0</v>
      </c>
    </row>
    <row r="4547" spans="1:4" ht="15.75" hidden="1" x14ac:dyDescent="0.15">
      <c r="A4547" s="1" t="s">
        <v>8250</v>
      </c>
      <c r="B4547" s="1" t="s">
        <v>8251</v>
      </c>
      <c r="C4547" s="1" t="s">
        <v>12735</v>
      </c>
      <c r="D4547" s="1" t="b">
        <f t="shared" si="166"/>
        <v>0</v>
      </c>
    </row>
    <row r="4548" spans="1:4" ht="15.75" hidden="1" x14ac:dyDescent="0.15">
      <c r="A4548" s="1" t="s">
        <v>8252</v>
      </c>
      <c r="B4548" s="1" t="s">
        <v>8253</v>
      </c>
      <c r="C4548" s="1" t="s">
        <v>12735</v>
      </c>
      <c r="D4548" s="1" t="b">
        <f t="shared" si="166"/>
        <v>0</v>
      </c>
    </row>
    <row r="4549" spans="1:4" ht="15.75" hidden="1" x14ac:dyDescent="0.15">
      <c r="A4549" s="1" t="s">
        <v>8254</v>
      </c>
      <c r="B4549" s="1" t="s">
        <v>8255</v>
      </c>
      <c r="C4549" s="1" t="s">
        <v>12735</v>
      </c>
      <c r="D4549" s="1" t="b">
        <f t="shared" si="166"/>
        <v>0</v>
      </c>
    </row>
    <row r="4550" spans="1:4" ht="15.75" hidden="1" x14ac:dyDescent="0.15">
      <c r="A4550" s="1" t="s">
        <v>8256</v>
      </c>
      <c r="B4550" s="1" t="s">
        <v>8257</v>
      </c>
      <c r="C4550" s="1" t="s">
        <v>12735</v>
      </c>
      <c r="D4550" s="1" t="b">
        <f t="shared" si="166"/>
        <v>0</v>
      </c>
    </row>
    <row r="4551" spans="1:4" ht="15.75" hidden="1" x14ac:dyDescent="0.15">
      <c r="A4551" s="1" t="s">
        <v>8258</v>
      </c>
      <c r="B4551" s="1" t="s">
        <v>8259</v>
      </c>
      <c r="C4551" s="1" t="s">
        <v>12735</v>
      </c>
      <c r="D4551" s="1" t="b">
        <f t="shared" si="166"/>
        <v>0</v>
      </c>
    </row>
    <row r="4552" spans="1:4" ht="15.75" hidden="1" x14ac:dyDescent="0.15">
      <c r="A4552" s="1" t="s">
        <v>8260</v>
      </c>
      <c r="B4552" s="1" t="s">
        <v>8261</v>
      </c>
      <c r="C4552" s="1" t="s">
        <v>12735</v>
      </c>
      <c r="D4552" s="1" t="b">
        <f t="shared" si="166"/>
        <v>0</v>
      </c>
    </row>
    <row r="4553" spans="1:4" ht="15.75" hidden="1" x14ac:dyDescent="0.15">
      <c r="A4553" s="1" t="s">
        <v>8262</v>
      </c>
      <c r="B4553" s="1" t="s">
        <v>8263</v>
      </c>
      <c r="C4553" s="1" t="s">
        <v>12735</v>
      </c>
      <c r="D4553" s="1" t="b">
        <f t="shared" si="166"/>
        <v>0</v>
      </c>
    </row>
    <row r="4554" spans="1:4" ht="15.75" hidden="1" x14ac:dyDescent="0.15">
      <c r="A4554" s="1" t="s">
        <v>8264</v>
      </c>
      <c r="B4554" s="1" t="s">
        <v>8265</v>
      </c>
      <c r="C4554" s="1" t="s">
        <v>12735</v>
      </c>
      <c r="D4554" s="1" t="b">
        <f t="shared" si="166"/>
        <v>0</v>
      </c>
    </row>
    <row r="4555" spans="1:4" ht="15.75" hidden="1" x14ac:dyDescent="0.15">
      <c r="A4555" s="1" t="s">
        <v>8266</v>
      </c>
      <c r="B4555" s="1" t="s">
        <v>8267</v>
      </c>
      <c r="C4555" s="1" t="s">
        <v>12735</v>
      </c>
      <c r="D4555" s="1" t="b">
        <f t="shared" si="166"/>
        <v>0</v>
      </c>
    </row>
    <row r="4556" spans="1:4" ht="15.75" hidden="1" x14ac:dyDescent="0.15">
      <c r="A4556" s="1" t="s">
        <v>8268</v>
      </c>
      <c r="B4556" s="1" t="s">
        <v>8269</v>
      </c>
      <c r="C4556" s="1" t="s">
        <v>12735</v>
      </c>
      <c r="D4556" s="1" t="b">
        <f t="shared" si="166"/>
        <v>0</v>
      </c>
    </row>
    <row r="4557" spans="1:4" ht="15.75" hidden="1" x14ac:dyDescent="0.15">
      <c r="A4557" s="1" t="s">
        <v>8270</v>
      </c>
      <c r="B4557" s="1" t="s">
        <v>8269</v>
      </c>
      <c r="C4557" s="1" t="s">
        <v>12735</v>
      </c>
      <c r="D4557" s="1" t="b">
        <f t="shared" si="166"/>
        <v>0</v>
      </c>
    </row>
    <row r="4558" spans="1:4" ht="15.75" hidden="1" x14ac:dyDescent="0.15">
      <c r="A4558" s="1" t="s">
        <v>8271</v>
      </c>
      <c r="B4558" s="1" t="s">
        <v>8269</v>
      </c>
      <c r="C4558" s="1" t="s">
        <v>12735</v>
      </c>
      <c r="D4558" s="1" t="b">
        <f t="shared" si="166"/>
        <v>0</v>
      </c>
    </row>
    <row r="4559" spans="1:4" ht="15.75" hidden="1" x14ac:dyDescent="0.15">
      <c r="A4559" s="1" t="s">
        <v>8272</v>
      </c>
      <c r="B4559" s="1" t="s">
        <v>8273</v>
      </c>
      <c r="C4559" s="1" t="s">
        <v>12735</v>
      </c>
      <c r="D4559" s="1" t="b">
        <f t="shared" si="166"/>
        <v>0</v>
      </c>
    </row>
    <row r="4560" spans="1:4" ht="15.75" hidden="1" x14ac:dyDescent="0.15">
      <c r="A4560" s="1" t="s">
        <v>8274</v>
      </c>
      <c r="B4560" s="1" t="s">
        <v>8275</v>
      </c>
      <c r="C4560" s="1" t="s">
        <v>12735</v>
      </c>
      <c r="D4560" s="1" t="b">
        <f t="shared" si="166"/>
        <v>0</v>
      </c>
    </row>
    <row r="4561" spans="1:4" ht="15.75" hidden="1" x14ac:dyDescent="0.15">
      <c r="A4561" s="1" t="s">
        <v>8276</v>
      </c>
      <c r="B4561" s="1" t="s">
        <v>8277</v>
      </c>
      <c r="C4561" s="1" t="s">
        <v>12735</v>
      </c>
      <c r="D4561" s="1" t="b">
        <f t="shared" ref="D4561:D4624" si="167">ISNUMBER(A4561)</f>
        <v>0</v>
      </c>
    </row>
    <row r="4562" spans="1:4" ht="15.75" hidden="1" x14ac:dyDescent="0.15">
      <c r="A4562" s="1" t="s">
        <v>8278</v>
      </c>
      <c r="B4562" s="1" t="s">
        <v>8279</v>
      </c>
      <c r="C4562" s="1" t="s">
        <v>12735</v>
      </c>
      <c r="D4562" s="1" t="b">
        <f t="shared" si="167"/>
        <v>0</v>
      </c>
    </row>
    <row r="4563" spans="1:4" ht="15.75" hidden="1" x14ac:dyDescent="0.15">
      <c r="A4563" s="1" t="s">
        <v>8280</v>
      </c>
      <c r="B4563" s="1" t="s">
        <v>8281</v>
      </c>
      <c r="C4563" s="1" t="s">
        <v>12735</v>
      </c>
      <c r="D4563" s="1" t="b">
        <f t="shared" si="167"/>
        <v>0</v>
      </c>
    </row>
    <row r="4564" spans="1:4" ht="15.75" hidden="1" x14ac:dyDescent="0.15">
      <c r="A4564" s="1" t="s">
        <v>8282</v>
      </c>
      <c r="B4564" s="1" t="s">
        <v>8283</v>
      </c>
      <c r="C4564" s="1" t="s">
        <v>12735</v>
      </c>
      <c r="D4564" s="1" t="b">
        <f t="shared" si="167"/>
        <v>0</v>
      </c>
    </row>
    <row r="4565" spans="1:4" ht="15.75" hidden="1" x14ac:dyDescent="0.15">
      <c r="A4565" s="1" t="s">
        <v>8284</v>
      </c>
      <c r="B4565" s="1" t="s">
        <v>8285</v>
      </c>
      <c r="C4565" s="1" t="s">
        <v>12735</v>
      </c>
      <c r="D4565" s="1" t="b">
        <f t="shared" si="167"/>
        <v>0</v>
      </c>
    </row>
    <row r="4566" spans="1:4" ht="15.75" hidden="1" x14ac:dyDescent="0.15">
      <c r="A4566" s="1" t="s">
        <v>8286</v>
      </c>
      <c r="B4566" s="1" t="s">
        <v>8287</v>
      </c>
      <c r="C4566" s="1" t="s">
        <v>12735</v>
      </c>
      <c r="D4566" s="1" t="b">
        <f t="shared" si="167"/>
        <v>0</v>
      </c>
    </row>
    <row r="4567" spans="1:4" ht="15.75" hidden="1" x14ac:dyDescent="0.15">
      <c r="A4567" s="1" t="s">
        <v>239</v>
      </c>
      <c r="B4567" s="1"/>
      <c r="C4567" s="1" t="s">
        <v>12735</v>
      </c>
      <c r="D4567" s="1" t="b">
        <f t="shared" si="167"/>
        <v>0</v>
      </c>
    </row>
    <row r="4568" spans="1:4" ht="15.75" hidden="1" x14ac:dyDescent="0.15">
      <c r="A4568" s="1" t="s">
        <v>8288</v>
      </c>
      <c r="B4568" s="1" t="s">
        <v>8289</v>
      </c>
      <c r="C4568" s="1" t="s">
        <v>12735</v>
      </c>
      <c r="D4568" s="1" t="b">
        <f t="shared" si="167"/>
        <v>0</v>
      </c>
    </row>
    <row r="4569" spans="1:4" ht="15.75" hidden="1" x14ac:dyDescent="0.15">
      <c r="A4569" s="1" t="s">
        <v>8290</v>
      </c>
      <c r="B4569" s="1" t="s">
        <v>8291</v>
      </c>
      <c r="C4569" s="1" t="s">
        <v>12735</v>
      </c>
      <c r="D4569" s="1" t="b">
        <f t="shared" si="167"/>
        <v>0</v>
      </c>
    </row>
    <row r="4570" spans="1:4" ht="15.75" hidden="1" x14ac:dyDescent="0.15">
      <c r="A4570" s="1" t="s">
        <v>8292</v>
      </c>
      <c r="B4570" s="1" t="s">
        <v>8293</v>
      </c>
      <c r="C4570" s="1" t="s">
        <v>12735</v>
      </c>
      <c r="D4570" s="1" t="b">
        <f t="shared" si="167"/>
        <v>0</v>
      </c>
    </row>
    <row r="4571" spans="1:4" ht="15.75" hidden="1" x14ac:dyDescent="0.15">
      <c r="A4571" s="1" t="s">
        <v>8294</v>
      </c>
      <c r="B4571" s="1" t="s">
        <v>8295</v>
      </c>
      <c r="C4571" s="1" t="s">
        <v>12735</v>
      </c>
      <c r="D4571" s="1" t="b">
        <f t="shared" si="167"/>
        <v>0</v>
      </c>
    </row>
    <row r="4572" spans="1:4" ht="15.75" hidden="1" x14ac:dyDescent="0.15">
      <c r="A4572" s="1" t="s">
        <v>8296</v>
      </c>
      <c r="B4572" s="1" t="s">
        <v>8297</v>
      </c>
      <c r="C4572" s="1" t="s">
        <v>12735</v>
      </c>
      <c r="D4572" s="1" t="b">
        <f t="shared" si="167"/>
        <v>0</v>
      </c>
    </row>
    <row r="4573" spans="1:4" ht="15.75" hidden="1" x14ac:dyDescent="0.15">
      <c r="A4573" s="1" t="s">
        <v>8298</v>
      </c>
      <c r="B4573" s="1" t="s">
        <v>8299</v>
      </c>
      <c r="C4573" s="1" t="s">
        <v>12735</v>
      </c>
      <c r="D4573" s="1" t="b">
        <f t="shared" si="167"/>
        <v>0</v>
      </c>
    </row>
    <row r="4574" spans="1:4" ht="15.75" hidden="1" x14ac:dyDescent="0.15">
      <c r="A4574" s="1" t="s">
        <v>8300</v>
      </c>
      <c r="B4574" s="1" t="s">
        <v>8301</v>
      </c>
      <c r="C4574" s="1" t="s">
        <v>12735</v>
      </c>
      <c r="D4574" s="1" t="b">
        <f t="shared" si="167"/>
        <v>0</v>
      </c>
    </row>
    <row r="4575" spans="1:4" ht="15.75" hidden="1" x14ac:dyDescent="0.15">
      <c r="A4575" s="1" t="s">
        <v>8302</v>
      </c>
      <c r="B4575" s="1" t="s">
        <v>8303</v>
      </c>
      <c r="C4575" s="1" t="s">
        <v>12735</v>
      </c>
      <c r="D4575" s="1" t="b">
        <f t="shared" si="167"/>
        <v>0</v>
      </c>
    </row>
    <row r="4576" spans="1:4" ht="15.75" hidden="1" x14ac:dyDescent="0.15">
      <c r="A4576" s="1" t="s">
        <v>8304</v>
      </c>
      <c r="B4576" s="1" t="s">
        <v>8305</v>
      </c>
      <c r="C4576" s="1" t="s">
        <v>12735</v>
      </c>
      <c r="D4576" s="1" t="b">
        <f t="shared" si="167"/>
        <v>0</v>
      </c>
    </row>
    <row r="4577" spans="1:4" ht="15.75" hidden="1" x14ac:dyDescent="0.15">
      <c r="A4577" s="1" t="s">
        <v>8306</v>
      </c>
      <c r="B4577" s="1" t="s">
        <v>8307</v>
      </c>
      <c r="C4577" s="1" t="s">
        <v>12735</v>
      </c>
      <c r="D4577" s="1" t="b">
        <f t="shared" si="167"/>
        <v>0</v>
      </c>
    </row>
    <row r="4578" spans="1:4" ht="15.75" hidden="1" x14ac:dyDescent="0.15">
      <c r="A4578" s="1" t="s">
        <v>8308</v>
      </c>
      <c r="B4578" s="1" t="s">
        <v>8309</v>
      </c>
      <c r="C4578" s="1" t="s">
        <v>12735</v>
      </c>
      <c r="D4578" s="1" t="b">
        <f t="shared" si="167"/>
        <v>0</v>
      </c>
    </row>
    <row r="4579" spans="1:4" ht="15.75" hidden="1" x14ac:dyDescent="0.15">
      <c r="A4579" s="1" t="s">
        <v>8310</v>
      </c>
      <c r="B4579" s="1" t="s">
        <v>8311</v>
      </c>
      <c r="C4579" s="1" t="s">
        <v>12735</v>
      </c>
      <c r="D4579" s="1" t="b">
        <f t="shared" si="167"/>
        <v>0</v>
      </c>
    </row>
    <row r="4580" spans="1:4" ht="15.75" hidden="1" x14ac:dyDescent="0.15">
      <c r="A4580" s="1" t="s">
        <v>8312</v>
      </c>
      <c r="B4580" s="1" t="s">
        <v>8313</v>
      </c>
      <c r="C4580" s="1" t="s">
        <v>12735</v>
      </c>
      <c r="D4580" s="1" t="b">
        <f t="shared" si="167"/>
        <v>0</v>
      </c>
    </row>
    <row r="4581" spans="1:4" ht="15.75" hidden="1" x14ac:dyDescent="0.15">
      <c r="A4581" s="1" t="s">
        <v>8314</v>
      </c>
      <c r="B4581" s="1" t="s">
        <v>8315</v>
      </c>
      <c r="C4581" s="1" t="s">
        <v>12735</v>
      </c>
      <c r="D4581" s="1" t="b">
        <f t="shared" si="167"/>
        <v>0</v>
      </c>
    </row>
    <row r="4582" spans="1:4" ht="15.75" hidden="1" x14ac:dyDescent="0.15">
      <c r="A4582" s="1" t="s">
        <v>8316</v>
      </c>
      <c r="B4582" s="1" t="s">
        <v>8317</v>
      </c>
      <c r="C4582" s="1" t="s">
        <v>12735</v>
      </c>
      <c r="D4582" s="1" t="b">
        <f t="shared" si="167"/>
        <v>0</v>
      </c>
    </row>
    <row r="4583" spans="1:4" ht="15.75" hidden="1" x14ac:dyDescent="0.15">
      <c r="A4583" s="1" t="s">
        <v>8318</v>
      </c>
      <c r="B4583" s="1" t="s">
        <v>8319</v>
      </c>
      <c r="C4583" s="1" t="s">
        <v>12735</v>
      </c>
      <c r="D4583" s="1" t="b">
        <f t="shared" si="167"/>
        <v>0</v>
      </c>
    </row>
    <row r="4584" spans="1:4" ht="15.75" hidden="1" x14ac:dyDescent="0.15">
      <c r="A4584" s="1" t="s">
        <v>8320</v>
      </c>
      <c r="B4584" s="1" t="s">
        <v>8321</v>
      </c>
      <c r="C4584" s="1" t="s">
        <v>12735</v>
      </c>
      <c r="D4584" s="1" t="b">
        <f t="shared" si="167"/>
        <v>0</v>
      </c>
    </row>
    <row r="4585" spans="1:4" ht="15.75" hidden="1" x14ac:dyDescent="0.15">
      <c r="A4585" s="1" t="s">
        <v>8322</v>
      </c>
      <c r="B4585" s="1" t="s">
        <v>8323</v>
      </c>
      <c r="C4585" s="1" t="s">
        <v>12735</v>
      </c>
      <c r="D4585" s="1" t="b">
        <f t="shared" si="167"/>
        <v>0</v>
      </c>
    </row>
    <row r="4586" spans="1:4" ht="15.75" hidden="1" x14ac:dyDescent="0.15">
      <c r="A4586" s="1" t="s">
        <v>8322</v>
      </c>
      <c r="B4586" s="1" t="s">
        <v>8324</v>
      </c>
      <c r="C4586" s="1" t="s">
        <v>12735</v>
      </c>
      <c r="D4586" s="1" t="b">
        <f t="shared" si="167"/>
        <v>0</v>
      </c>
    </row>
    <row r="4587" spans="1:4" ht="15.75" hidden="1" x14ac:dyDescent="0.15">
      <c r="A4587" s="1" t="s">
        <v>8325</v>
      </c>
      <c r="B4587" s="1" t="s">
        <v>8326</v>
      </c>
      <c r="C4587" s="1" t="s">
        <v>12735</v>
      </c>
      <c r="D4587" s="1" t="b">
        <f t="shared" si="167"/>
        <v>0</v>
      </c>
    </row>
    <row r="4588" spans="1:4" ht="15.75" hidden="1" x14ac:dyDescent="0.15">
      <c r="A4588" s="1" t="s">
        <v>8327</v>
      </c>
      <c r="B4588" s="1" t="s">
        <v>8328</v>
      </c>
      <c r="C4588" s="1" t="s">
        <v>12735</v>
      </c>
      <c r="D4588" s="1" t="b">
        <f t="shared" si="167"/>
        <v>0</v>
      </c>
    </row>
    <row r="4589" spans="1:4" ht="15.75" hidden="1" x14ac:dyDescent="0.15">
      <c r="A4589" s="1" t="s">
        <v>8329</v>
      </c>
      <c r="B4589" s="1" t="s">
        <v>8330</v>
      </c>
      <c r="C4589" s="1" t="s">
        <v>12735</v>
      </c>
      <c r="D4589" s="1" t="b">
        <f t="shared" si="167"/>
        <v>0</v>
      </c>
    </row>
    <row r="4590" spans="1:4" ht="15.75" hidden="1" x14ac:dyDescent="0.15">
      <c r="A4590" s="1" t="s">
        <v>8331</v>
      </c>
      <c r="B4590" s="1" t="s">
        <v>8332</v>
      </c>
      <c r="C4590" s="1" t="s">
        <v>12735</v>
      </c>
      <c r="D4590" s="1" t="b">
        <f t="shared" si="167"/>
        <v>0</v>
      </c>
    </row>
    <row r="4591" spans="1:4" ht="15.75" hidden="1" x14ac:dyDescent="0.15">
      <c r="A4591" s="1" t="s">
        <v>8333</v>
      </c>
      <c r="B4591" s="1" t="s">
        <v>8334</v>
      </c>
      <c r="C4591" s="1" t="s">
        <v>12735</v>
      </c>
      <c r="D4591" s="1" t="b">
        <f t="shared" si="167"/>
        <v>0</v>
      </c>
    </row>
    <row r="4592" spans="1:4" ht="15.75" hidden="1" x14ac:dyDescent="0.15">
      <c r="A4592" s="1" t="s">
        <v>8335</v>
      </c>
      <c r="B4592" s="1" t="s">
        <v>8336</v>
      </c>
      <c r="C4592" s="1" t="s">
        <v>12735</v>
      </c>
      <c r="D4592" s="1" t="b">
        <f t="shared" si="167"/>
        <v>0</v>
      </c>
    </row>
    <row r="4593" spans="1:4" ht="15.75" hidden="1" x14ac:dyDescent="0.15">
      <c r="A4593" s="1" t="s">
        <v>8337</v>
      </c>
      <c r="B4593" s="1" t="s">
        <v>8338</v>
      </c>
      <c r="C4593" s="1" t="s">
        <v>12735</v>
      </c>
      <c r="D4593" s="1" t="b">
        <f t="shared" si="167"/>
        <v>0</v>
      </c>
    </row>
    <row r="4594" spans="1:4" ht="15.75" hidden="1" x14ac:dyDescent="0.15">
      <c r="A4594" s="1" t="s">
        <v>8339</v>
      </c>
      <c r="B4594" s="1" t="s">
        <v>8340</v>
      </c>
      <c r="C4594" s="1" t="s">
        <v>12735</v>
      </c>
      <c r="D4594" s="1" t="b">
        <f t="shared" si="167"/>
        <v>0</v>
      </c>
    </row>
    <row r="4595" spans="1:4" ht="15.75" hidden="1" x14ac:dyDescent="0.15">
      <c r="A4595" s="1" t="s">
        <v>8341</v>
      </c>
      <c r="B4595" s="1" t="s">
        <v>8342</v>
      </c>
      <c r="C4595" s="1" t="s">
        <v>12735</v>
      </c>
      <c r="D4595" s="1" t="b">
        <f t="shared" si="167"/>
        <v>0</v>
      </c>
    </row>
    <row r="4596" spans="1:4" ht="15.75" x14ac:dyDescent="0.15">
      <c r="A4596" s="1">
        <v>3</v>
      </c>
      <c r="B4596" s="1" t="s">
        <v>8343</v>
      </c>
      <c r="C4596" s="1" t="s">
        <v>12737</v>
      </c>
      <c r="D4596" s="1" t="b">
        <f t="shared" si="167"/>
        <v>1</v>
      </c>
    </row>
    <row r="4597" spans="1:4" ht="15.75" hidden="1" x14ac:dyDescent="0.15">
      <c r="A4597" s="1" t="s">
        <v>8344</v>
      </c>
      <c r="B4597" s="1" t="s">
        <v>8345</v>
      </c>
      <c r="C4597" s="1" t="s">
        <v>12735</v>
      </c>
      <c r="D4597" s="1" t="b">
        <f t="shared" si="167"/>
        <v>0</v>
      </c>
    </row>
    <row r="4598" spans="1:4" ht="15.75" hidden="1" x14ac:dyDescent="0.15">
      <c r="A4598" s="1" t="s">
        <v>8346</v>
      </c>
      <c r="B4598" s="1" t="s">
        <v>8347</v>
      </c>
      <c r="C4598" s="1" t="s">
        <v>12735</v>
      </c>
      <c r="D4598" s="1" t="b">
        <f t="shared" si="167"/>
        <v>0</v>
      </c>
    </row>
    <row r="4599" spans="1:4" ht="15.75" x14ac:dyDescent="0.15">
      <c r="A4599" s="1" t="s">
        <v>13067</v>
      </c>
      <c r="B4599" s="1" t="s">
        <v>13068</v>
      </c>
      <c r="C4599" s="1" t="s">
        <v>12736</v>
      </c>
      <c r="D4599" s="1" t="b">
        <f t="shared" si="167"/>
        <v>0</v>
      </c>
    </row>
    <row r="4600" spans="1:4" ht="15.75" x14ac:dyDescent="0.15">
      <c r="A4600" s="1">
        <v>8</v>
      </c>
      <c r="B4600" s="1" t="s">
        <v>8348</v>
      </c>
      <c r="C4600" s="1" t="s">
        <v>12737</v>
      </c>
      <c r="D4600" s="1" t="b">
        <f t="shared" si="167"/>
        <v>1</v>
      </c>
    </row>
    <row r="4601" spans="1:4" ht="15.75" hidden="1" x14ac:dyDescent="0.15">
      <c r="A4601" s="1" t="s">
        <v>8349</v>
      </c>
      <c r="B4601" s="1" t="s">
        <v>8350</v>
      </c>
      <c r="C4601" s="1" t="s">
        <v>12735</v>
      </c>
      <c r="D4601" s="1" t="b">
        <f t="shared" si="167"/>
        <v>0</v>
      </c>
    </row>
    <row r="4602" spans="1:4" ht="15.75" hidden="1" x14ac:dyDescent="0.15">
      <c r="A4602" s="1" t="s">
        <v>8351</v>
      </c>
      <c r="B4602" s="1" t="s">
        <v>8352</v>
      </c>
      <c r="C4602" s="1" t="s">
        <v>12735</v>
      </c>
      <c r="D4602" s="1" t="b">
        <f t="shared" si="167"/>
        <v>0</v>
      </c>
    </row>
    <row r="4603" spans="1:4" ht="15.75" hidden="1" x14ac:dyDescent="0.15">
      <c r="A4603" s="1" t="s">
        <v>8353</v>
      </c>
      <c r="B4603" s="1" t="s">
        <v>8354</v>
      </c>
      <c r="C4603" s="1" t="s">
        <v>12735</v>
      </c>
      <c r="D4603" s="1" t="b">
        <f t="shared" si="167"/>
        <v>0</v>
      </c>
    </row>
    <row r="4604" spans="1:4" ht="15.75" hidden="1" x14ac:dyDescent="0.15">
      <c r="A4604" s="1" t="s">
        <v>8355</v>
      </c>
      <c r="B4604" s="1" t="s">
        <v>8356</v>
      </c>
      <c r="C4604" s="1" t="s">
        <v>12735</v>
      </c>
      <c r="D4604" s="1" t="b">
        <f t="shared" si="167"/>
        <v>0</v>
      </c>
    </row>
    <row r="4605" spans="1:4" ht="15.75" x14ac:dyDescent="0.15">
      <c r="A4605" s="1" t="s">
        <v>8357</v>
      </c>
      <c r="B4605" s="1" t="s">
        <v>8358</v>
      </c>
      <c r="C4605" s="1" t="s">
        <v>12736</v>
      </c>
      <c r="D4605" s="1" t="b">
        <f t="shared" si="167"/>
        <v>0</v>
      </c>
    </row>
    <row r="4606" spans="1:4" ht="15.75" hidden="1" x14ac:dyDescent="0.15">
      <c r="A4606" s="1" t="s">
        <v>8359</v>
      </c>
      <c r="B4606" s="1" t="s">
        <v>8360</v>
      </c>
      <c r="C4606" s="1" t="s">
        <v>12735</v>
      </c>
      <c r="D4606" s="1" t="b">
        <f t="shared" si="167"/>
        <v>0</v>
      </c>
    </row>
    <row r="4607" spans="1:4" ht="15.75" hidden="1" x14ac:dyDescent="0.15">
      <c r="A4607" s="1" t="s">
        <v>8361</v>
      </c>
      <c r="B4607" s="1" t="s">
        <v>8362</v>
      </c>
      <c r="C4607" s="1" t="s">
        <v>12735</v>
      </c>
      <c r="D4607" s="1" t="b">
        <f t="shared" si="167"/>
        <v>0</v>
      </c>
    </row>
    <row r="4608" spans="1:4" ht="15.75" hidden="1" x14ac:dyDescent="0.15">
      <c r="A4608" s="1" t="s">
        <v>8363</v>
      </c>
      <c r="B4608" s="1" t="s">
        <v>8364</v>
      </c>
      <c r="C4608" s="1" t="s">
        <v>12735</v>
      </c>
      <c r="D4608" s="1" t="b">
        <f t="shared" si="167"/>
        <v>0</v>
      </c>
    </row>
    <row r="4609" spans="1:4" ht="15.75" x14ac:dyDescent="0.15">
      <c r="A4609" s="1">
        <v>15</v>
      </c>
      <c r="B4609" s="1" t="s">
        <v>8365</v>
      </c>
      <c r="C4609" s="1" t="s">
        <v>12737</v>
      </c>
      <c r="D4609" s="1" t="b">
        <f t="shared" si="167"/>
        <v>1</v>
      </c>
    </row>
    <row r="4610" spans="1:4" ht="15.75" x14ac:dyDescent="0.15">
      <c r="A4610" s="1" t="s">
        <v>8366</v>
      </c>
      <c r="B4610" s="1" t="s">
        <v>8367</v>
      </c>
      <c r="C4610" s="1" t="s">
        <v>12736</v>
      </c>
      <c r="D4610" s="1" t="b">
        <f t="shared" si="167"/>
        <v>0</v>
      </c>
    </row>
    <row r="4611" spans="1:4" ht="15.75" hidden="1" x14ac:dyDescent="0.15">
      <c r="A4611" s="1" t="s">
        <v>8366</v>
      </c>
      <c r="B4611" s="1" t="s">
        <v>8368</v>
      </c>
      <c r="C4611" s="1" t="s">
        <v>12735</v>
      </c>
      <c r="D4611" s="1" t="b">
        <f t="shared" si="167"/>
        <v>0</v>
      </c>
    </row>
    <row r="4612" spans="1:4" ht="15.75" hidden="1" x14ac:dyDescent="0.15">
      <c r="A4612" s="1" t="s">
        <v>8369</v>
      </c>
      <c r="B4612" s="1" t="s">
        <v>8370</v>
      </c>
      <c r="C4612" s="1" t="s">
        <v>12735</v>
      </c>
      <c r="D4612" s="1" t="b">
        <f t="shared" si="167"/>
        <v>0</v>
      </c>
    </row>
    <row r="4613" spans="1:4" ht="15.75" hidden="1" x14ac:dyDescent="0.15">
      <c r="A4613" s="1" t="s">
        <v>8371</v>
      </c>
      <c r="B4613" s="1" t="s">
        <v>8372</v>
      </c>
      <c r="C4613" s="1" t="s">
        <v>12735</v>
      </c>
      <c r="D4613" s="1" t="b">
        <f t="shared" si="167"/>
        <v>0</v>
      </c>
    </row>
    <row r="4614" spans="1:4" ht="15.75" hidden="1" x14ac:dyDescent="0.15">
      <c r="A4614" s="1" t="s">
        <v>8373</v>
      </c>
      <c r="B4614" s="1" t="s">
        <v>8374</v>
      </c>
      <c r="C4614" s="1" t="s">
        <v>12735</v>
      </c>
      <c r="D4614" s="1" t="b">
        <f t="shared" si="167"/>
        <v>0</v>
      </c>
    </row>
    <row r="4615" spans="1:4" ht="15.75" hidden="1" x14ac:dyDescent="0.15">
      <c r="A4615" s="1" t="s">
        <v>8375</v>
      </c>
      <c r="B4615" s="1" t="s">
        <v>8376</v>
      </c>
      <c r="C4615" s="1" t="s">
        <v>12735</v>
      </c>
      <c r="D4615" s="1" t="b">
        <f t="shared" si="167"/>
        <v>0</v>
      </c>
    </row>
    <row r="4616" spans="1:4" ht="15.75" hidden="1" x14ac:dyDescent="0.15">
      <c r="A4616" s="1" t="s">
        <v>8377</v>
      </c>
      <c r="B4616" s="1" t="s">
        <v>8378</v>
      </c>
      <c r="C4616" s="1" t="s">
        <v>12735</v>
      </c>
      <c r="D4616" s="1" t="b">
        <f t="shared" si="167"/>
        <v>0</v>
      </c>
    </row>
    <row r="4617" spans="1:4" ht="15.75" hidden="1" x14ac:dyDescent="0.15">
      <c r="A4617" s="1" t="s">
        <v>8379</v>
      </c>
      <c r="B4617" s="1" t="s">
        <v>8380</v>
      </c>
      <c r="C4617" s="1" t="s">
        <v>12735</v>
      </c>
      <c r="D4617" s="1" t="b">
        <f t="shared" si="167"/>
        <v>0</v>
      </c>
    </row>
    <row r="4618" spans="1:4" ht="15.75" hidden="1" x14ac:dyDescent="0.15">
      <c r="A4618" s="1" t="s">
        <v>8381</v>
      </c>
      <c r="B4618" s="1" t="s">
        <v>8382</v>
      </c>
      <c r="C4618" s="1" t="s">
        <v>12735</v>
      </c>
      <c r="D4618" s="1" t="b">
        <f t="shared" si="167"/>
        <v>0</v>
      </c>
    </row>
    <row r="4619" spans="1:4" ht="15.75" hidden="1" x14ac:dyDescent="0.15">
      <c r="A4619" s="1" t="s">
        <v>8383</v>
      </c>
      <c r="B4619" s="1" t="s">
        <v>8384</v>
      </c>
      <c r="C4619" s="1" t="s">
        <v>12735</v>
      </c>
      <c r="D4619" s="1" t="b">
        <f t="shared" si="167"/>
        <v>0</v>
      </c>
    </row>
    <row r="4620" spans="1:4" ht="15.75" hidden="1" x14ac:dyDescent="0.15">
      <c r="A4620" s="1" t="s">
        <v>8385</v>
      </c>
      <c r="B4620" s="1" t="s">
        <v>8386</v>
      </c>
      <c r="C4620" s="1" t="s">
        <v>12735</v>
      </c>
      <c r="D4620" s="1" t="b">
        <f t="shared" si="167"/>
        <v>0</v>
      </c>
    </row>
    <row r="4621" spans="1:4" ht="15.75" hidden="1" x14ac:dyDescent="0.15">
      <c r="A4621" s="1" t="s">
        <v>8387</v>
      </c>
      <c r="B4621" s="1" t="s">
        <v>8388</v>
      </c>
      <c r="C4621" s="1" t="s">
        <v>12735</v>
      </c>
      <c r="D4621" s="1" t="b">
        <f t="shared" si="167"/>
        <v>0</v>
      </c>
    </row>
    <row r="4622" spans="1:4" ht="15.75" hidden="1" x14ac:dyDescent="0.15">
      <c r="A4622" s="1" t="s">
        <v>240</v>
      </c>
      <c r="B4622" s="1"/>
      <c r="C4622" s="1" t="s">
        <v>12735</v>
      </c>
      <c r="D4622" s="1" t="b">
        <f t="shared" si="167"/>
        <v>0</v>
      </c>
    </row>
    <row r="4623" spans="1:4" ht="15.75" hidden="1" x14ac:dyDescent="0.15">
      <c r="A4623" s="1" t="s">
        <v>8389</v>
      </c>
      <c r="B4623" s="1" t="s">
        <v>8390</v>
      </c>
      <c r="C4623" s="1" t="s">
        <v>12735</v>
      </c>
      <c r="D4623" s="1" t="b">
        <f t="shared" si="167"/>
        <v>0</v>
      </c>
    </row>
    <row r="4624" spans="1:4" ht="15.75" hidden="1" x14ac:dyDescent="0.15">
      <c r="A4624" s="1" t="s">
        <v>8391</v>
      </c>
      <c r="B4624" s="1" t="s">
        <v>8392</v>
      </c>
      <c r="C4624" s="1" t="s">
        <v>12735</v>
      </c>
      <c r="D4624" s="1" t="b">
        <f t="shared" si="167"/>
        <v>0</v>
      </c>
    </row>
    <row r="4625" spans="1:4" ht="15.75" x14ac:dyDescent="0.15">
      <c r="A4625" s="1">
        <v>38</v>
      </c>
      <c r="B4625" s="1" t="s">
        <v>8393</v>
      </c>
      <c r="C4625" s="1" t="s">
        <v>12737</v>
      </c>
      <c r="D4625" s="1" t="b">
        <f t="shared" ref="D4625:D4688" si="168">ISNUMBER(A4625)</f>
        <v>1</v>
      </c>
    </row>
    <row r="4626" spans="1:4" ht="15.75" x14ac:dyDescent="0.15">
      <c r="A4626" s="1" t="s">
        <v>8393</v>
      </c>
      <c r="B4626" s="1" t="s">
        <v>8394</v>
      </c>
      <c r="C4626" s="1" t="s">
        <v>12736</v>
      </c>
      <c r="D4626" s="1" t="b">
        <f t="shared" si="168"/>
        <v>0</v>
      </c>
    </row>
    <row r="4627" spans="1:4" ht="15.75" hidden="1" x14ac:dyDescent="0.15">
      <c r="A4627" s="1" t="s">
        <v>8395</v>
      </c>
      <c r="B4627" s="1" t="s">
        <v>8396</v>
      </c>
      <c r="C4627" s="1" t="s">
        <v>12735</v>
      </c>
      <c r="D4627" s="1" t="b">
        <f t="shared" si="168"/>
        <v>0</v>
      </c>
    </row>
    <row r="4628" spans="1:4" ht="15.75" hidden="1" x14ac:dyDescent="0.15">
      <c r="A4628" s="1" t="s">
        <v>8397</v>
      </c>
      <c r="B4628" s="1" t="s">
        <v>8398</v>
      </c>
      <c r="C4628" s="1" t="s">
        <v>12735</v>
      </c>
      <c r="D4628" s="1" t="b">
        <f t="shared" si="168"/>
        <v>0</v>
      </c>
    </row>
    <row r="4629" spans="1:4" ht="15.75" hidden="1" x14ac:dyDescent="0.15">
      <c r="A4629" s="1" t="s">
        <v>8399</v>
      </c>
      <c r="B4629" s="1" t="s">
        <v>8400</v>
      </c>
      <c r="C4629" s="1" t="s">
        <v>12735</v>
      </c>
      <c r="D4629" s="1" t="b">
        <f t="shared" si="168"/>
        <v>0</v>
      </c>
    </row>
    <row r="4630" spans="1:4" ht="15.75" hidden="1" x14ac:dyDescent="0.15">
      <c r="A4630" s="1" t="s">
        <v>8401</v>
      </c>
      <c r="B4630" s="1" t="s">
        <v>8402</v>
      </c>
      <c r="C4630" s="1" t="s">
        <v>12735</v>
      </c>
      <c r="D4630" s="1" t="b">
        <f t="shared" si="168"/>
        <v>0</v>
      </c>
    </row>
    <row r="4631" spans="1:4" ht="15.75" hidden="1" x14ac:dyDescent="0.15">
      <c r="A4631" s="1" t="s">
        <v>8403</v>
      </c>
      <c r="B4631" s="1" t="s">
        <v>8404</v>
      </c>
      <c r="C4631" s="1" t="s">
        <v>12735</v>
      </c>
      <c r="D4631" s="1" t="b">
        <f t="shared" si="168"/>
        <v>0</v>
      </c>
    </row>
    <row r="4632" spans="1:4" ht="15.75" hidden="1" x14ac:dyDescent="0.15">
      <c r="A4632" s="1" t="s">
        <v>8405</v>
      </c>
      <c r="B4632" s="1" t="s">
        <v>8406</v>
      </c>
      <c r="C4632" s="1" t="s">
        <v>12735</v>
      </c>
      <c r="D4632" s="1" t="b">
        <f t="shared" si="168"/>
        <v>0</v>
      </c>
    </row>
    <row r="4633" spans="1:4" ht="15.75" x14ac:dyDescent="0.15">
      <c r="A4633" s="1" t="s">
        <v>8407</v>
      </c>
      <c r="B4633" s="1" t="s">
        <v>8408</v>
      </c>
      <c r="C4633" s="1" t="s">
        <v>12736</v>
      </c>
      <c r="D4633" s="1" t="b">
        <f t="shared" si="168"/>
        <v>0</v>
      </c>
    </row>
    <row r="4634" spans="1:4" ht="15.75" hidden="1" x14ac:dyDescent="0.15">
      <c r="A4634" s="1" t="s">
        <v>8409</v>
      </c>
      <c r="B4634" s="1" t="s">
        <v>8410</v>
      </c>
      <c r="C4634" s="1" t="s">
        <v>12735</v>
      </c>
      <c r="D4634" s="1" t="b">
        <f t="shared" si="168"/>
        <v>0</v>
      </c>
    </row>
    <row r="4635" spans="1:4" ht="15.75" hidden="1" x14ac:dyDescent="0.15">
      <c r="A4635" s="1" t="s">
        <v>8411</v>
      </c>
      <c r="B4635" s="1" t="s">
        <v>8412</v>
      </c>
      <c r="C4635" s="1" t="s">
        <v>12735</v>
      </c>
      <c r="D4635" s="1" t="b">
        <f t="shared" si="168"/>
        <v>0</v>
      </c>
    </row>
    <row r="4636" spans="1:4" ht="15.75" hidden="1" x14ac:dyDescent="0.15">
      <c r="A4636" s="1" t="s">
        <v>8413</v>
      </c>
      <c r="B4636" s="1" t="s">
        <v>8414</v>
      </c>
      <c r="C4636" s="1" t="s">
        <v>12735</v>
      </c>
      <c r="D4636" s="1" t="b">
        <f t="shared" si="168"/>
        <v>0</v>
      </c>
    </row>
    <row r="4637" spans="1:4" ht="15.75" hidden="1" x14ac:dyDescent="0.15">
      <c r="A4637" s="1" t="s">
        <v>8415</v>
      </c>
      <c r="B4637" s="1" t="s">
        <v>8416</v>
      </c>
      <c r="C4637" s="1" t="s">
        <v>12735</v>
      </c>
      <c r="D4637" s="1" t="b">
        <f t="shared" si="168"/>
        <v>0</v>
      </c>
    </row>
    <row r="4638" spans="1:4" ht="15.75" hidden="1" x14ac:dyDescent="0.15">
      <c r="A4638" s="1" t="s">
        <v>8417</v>
      </c>
      <c r="B4638" s="1" t="s">
        <v>8418</v>
      </c>
      <c r="C4638" s="1" t="s">
        <v>12735</v>
      </c>
      <c r="D4638" s="1" t="b">
        <f t="shared" si="168"/>
        <v>0</v>
      </c>
    </row>
    <row r="4639" spans="1:4" ht="15.75" hidden="1" x14ac:dyDescent="0.15">
      <c r="A4639" s="1" t="s">
        <v>8419</v>
      </c>
      <c r="B4639" s="1" t="s">
        <v>8420</v>
      </c>
      <c r="C4639" s="1" t="s">
        <v>12735</v>
      </c>
      <c r="D4639" s="1" t="b">
        <f t="shared" si="168"/>
        <v>0</v>
      </c>
    </row>
    <row r="4640" spans="1:4" ht="15.75" hidden="1" x14ac:dyDescent="0.15">
      <c r="A4640" s="1" t="s">
        <v>8421</v>
      </c>
      <c r="B4640" s="1" t="s">
        <v>8422</v>
      </c>
      <c r="C4640" s="1" t="s">
        <v>12735</v>
      </c>
      <c r="D4640" s="1" t="b">
        <f t="shared" si="168"/>
        <v>0</v>
      </c>
    </row>
    <row r="4641" spans="1:4" ht="15.75" hidden="1" x14ac:dyDescent="0.15">
      <c r="A4641" s="1" t="s">
        <v>8423</v>
      </c>
      <c r="B4641" s="1" t="s">
        <v>8424</v>
      </c>
      <c r="C4641" s="1" t="s">
        <v>12735</v>
      </c>
      <c r="D4641" s="1" t="b">
        <f t="shared" si="168"/>
        <v>0</v>
      </c>
    </row>
    <row r="4642" spans="1:4" ht="15.75" hidden="1" x14ac:dyDescent="0.15">
      <c r="A4642" s="1" t="s">
        <v>8425</v>
      </c>
      <c r="B4642" s="1" t="s">
        <v>8426</v>
      </c>
      <c r="C4642" s="1" t="s">
        <v>12735</v>
      </c>
      <c r="D4642" s="1" t="b">
        <f t="shared" si="168"/>
        <v>0</v>
      </c>
    </row>
    <row r="4643" spans="1:4" ht="15.75" hidden="1" x14ac:dyDescent="0.15">
      <c r="A4643" s="1" t="s">
        <v>8427</v>
      </c>
      <c r="B4643" s="1" t="s">
        <v>8428</v>
      </c>
      <c r="C4643" s="1" t="s">
        <v>12735</v>
      </c>
      <c r="D4643" s="1" t="b">
        <f t="shared" si="168"/>
        <v>0</v>
      </c>
    </row>
    <row r="4644" spans="1:4" ht="15.75" hidden="1" x14ac:dyDescent="0.15">
      <c r="A4644" s="1" t="s">
        <v>8429</v>
      </c>
      <c r="B4644" s="1" t="s">
        <v>8430</v>
      </c>
      <c r="C4644" s="1" t="s">
        <v>12735</v>
      </c>
      <c r="D4644" s="1" t="b">
        <f t="shared" si="168"/>
        <v>0</v>
      </c>
    </row>
    <row r="4645" spans="1:4" ht="15.75" hidden="1" x14ac:dyDescent="0.15">
      <c r="A4645" s="1" t="s">
        <v>8431</v>
      </c>
      <c r="B4645" s="1" t="s">
        <v>8430</v>
      </c>
      <c r="C4645" s="1" t="s">
        <v>12735</v>
      </c>
      <c r="D4645" s="1" t="b">
        <f t="shared" si="168"/>
        <v>0</v>
      </c>
    </row>
    <row r="4646" spans="1:4" ht="15.75" hidden="1" x14ac:dyDescent="0.15">
      <c r="A4646" s="1" t="s">
        <v>8432</v>
      </c>
      <c r="B4646" s="1" t="s">
        <v>8433</v>
      </c>
      <c r="C4646" s="1" t="s">
        <v>12735</v>
      </c>
      <c r="D4646" s="1" t="b">
        <f t="shared" si="168"/>
        <v>0</v>
      </c>
    </row>
    <row r="4647" spans="1:4" ht="15.75" hidden="1" x14ac:dyDescent="0.15">
      <c r="A4647" s="1" t="s">
        <v>8434</v>
      </c>
      <c r="B4647" s="1" t="s">
        <v>8435</v>
      </c>
      <c r="C4647" s="1" t="s">
        <v>12735</v>
      </c>
      <c r="D4647" s="1" t="b">
        <f t="shared" si="168"/>
        <v>0</v>
      </c>
    </row>
    <row r="4648" spans="1:4" ht="15.75" hidden="1" x14ac:dyDescent="0.15">
      <c r="A4648" s="1" t="s">
        <v>8436</v>
      </c>
      <c r="B4648" s="1" t="s">
        <v>8437</v>
      </c>
      <c r="C4648" s="1" t="s">
        <v>12735</v>
      </c>
      <c r="D4648" s="1" t="b">
        <f t="shared" si="168"/>
        <v>0</v>
      </c>
    </row>
    <row r="4649" spans="1:4" ht="15.75" hidden="1" x14ac:dyDescent="0.15">
      <c r="A4649" s="1" t="s">
        <v>8438</v>
      </c>
      <c r="B4649" s="1" t="s">
        <v>8439</v>
      </c>
      <c r="C4649" s="1" t="s">
        <v>12735</v>
      </c>
      <c r="D4649" s="1" t="b">
        <f t="shared" si="168"/>
        <v>0</v>
      </c>
    </row>
    <row r="4650" spans="1:4" ht="15.75" hidden="1" x14ac:dyDescent="0.15">
      <c r="A4650" s="1" t="s">
        <v>8440</v>
      </c>
      <c r="B4650" s="1" t="s">
        <v>8441</v>
      </c>
      <c r="C4650" s="1" t="s">
        <v>12735</v>
      </c>
      <c r="D4650" s="1" t="b">
        <f t="shared" si="168"/>
        <v>0</v>
      </c>
    </row>
    <row r="4651" spans="1:4" ht="15.75" hidden="1" x14ac:dyDescent="0.15">
      <c r="A4651" s="1" t="s">
        <v>8442</v>
      </c>
      <c r="B4651" s="1" t="s">
        <v>8443</v>
      </c>
      <c r="C4651" s="1" t="s">
        <v>12735</v>
      </c>
      <c r="D4651" s="1" t="b">
        <f t="shared" si="168"/>
        <v>0</v>
      </c>
    </row>
    <row r="4652" spans="1:4" ht="15.75" hidden="1" x14ac:dyDescent="0.15">
      <c r="A4652" s="1" t="s">
        <v>8444</v>
      </c>
      <c r="B4652" s="1" t="s">
        <v>8445</v>
      </c>
      <c r="C4652" s="1" t="s">
        <v>12735</v>
      </c>
      <c r="D4652" s="1" t="b">
        <f t="shared" si="168"/>
        <v>0</v>
      </c>
    </row>
    <row r="4653" spans="1:4" ht="15.75" hidden="1" x14ac:dyDescent="0.15">
      <c r="A4653" s="1" t="s">
        <v>8446</v>
      </c>
      <c r="B4653" s="1" t="s">
        <v>8447</v>
      </c>
      <c r="C4653" s="1" t="s">
        <v>12735</v>
      </c>
      <c r="D4653" s="1" t="b">
        <f t="shared" si="168"/>
        <v>0</v>
      </c>
    </row>
    <row r="4654" spans="1:4" ht="15.75" hidden="1" x14ac:dyDescent="0.15">
      <c r="A4654" s="1" t="s">
        <v>8448</v>
      </c>
      <c r="B4654" s="1" t="s">
        <v>8449</v>
      </c>
      <c r="C4654" s="1" t="s">
        <v>12735</v>
      </c>
      <c r="D4654" s="1" t="b">
        <f t="shared" si="168"/>
        <v>0</v>
      </c>
    </row>
    <row r="4655" spans="1:4" ht="15.75" hidden="1" x14ac:dyDescent="0.15">
      <c r="A4655" s="1" t="s">
        <v>8450</v>
      </c>
      <c r="B4655" s="1" t="s">
        <v>8451</v>
      </c>
      <c r="C4655" s="1" t="s">
        <v>12735</v>
      </c>
      <c r="D4655" s="1" t="b">
        <f t="shared" si="168"/>
        <v>0</v>
      </c>
    </row>
    <row r="4656" spans="1:4" ht="15.75" hidden="1" x14ac:dyDescent="0.15">
      <c r="A4656" s="1" t="s">
        <v>8450</v>
      </c>
      <c r="B4656" s="1" t="s">
        <v>8452</v>
      </c>
      <c r="C4656" s="1" t="s">
        <v>12735</v>
      </c>
      <c r="D4656" s="1" t="b">
        <f t="shared" si="168"/>
        <v>0</v>
      </c>
    </row>
    <row r="4657" spans="1:4" ht="15.75" hidden="1" x14ac:dyDescent="0.15">
      <c r="A4657" s="1" t="s">
        <v>8450</v>
      </c>
      <c r="B4657" s="1" t="s">
        <v>8453</v>
      </c>
      <c r="C4657" s="1" t="s">
        <v>12735</v>
      </c>
      <c r="D4657" s="1" t="b">
        <f t="shared" si="168"/>
        <v>0</v>
      </c>
    </row>
    <row r="4658" spans="1:4" ht="15.75" hidden="1" x14ac:dyDescent="0.15">
      <c r="A4658" s="1" t="s">
        <v>8454</v>
      </c>
      <c r="B4658" s="1" t="s">
        <v>8394</v>
      </c>
      <c r="C4658" s="1" t="s">
        <v>12735</v>
      </c>
      <c r="D4658" s="1" t="b">
        <f t="shared" si="168"/>
        <v>0</v>
      </c>
    </row>
    <row r="4659" spans="1:4" ht="15.75" hidden="1" x14ac:dyDescent="0.15">
      <c r="A4659" s="1" t="s">
        <v>8454</v>
      </c>
      <c r="B4659" s="1" t="s">
        <v>8455</v>
      </c>
      <c r="C4659" s="1" t="s">
        <v>12735</v>
      </c>
      <c r="D4659" s="1" t="b">
        <f t="shared" si="168"/>
        <v>0</v>
      </c>
    </row>
    <row r="4660" spans="1:4" ht="15.75" hidden="1" x14ac:dyDescent="0.15">
      <c r="A4660" s="1" t="s">
        <v>8456</v>
      </c>
      <c r="B4660" s="1" t="s">
        <v>8457</v>
      </c>
      <c r="C4660" s="1" t="s">
        <v>12735</v>
      </c>
      <c r="D4660" s="1" t="b">
        <f t="shared" si="168"/>
        <v>0</v>
      </c>
    </row>
    <row r="4661" spans="1:4" ht="15.75" hidden="1" x14ac:dyDescent="0.15">
      <c r="A4661" s="1" t="s">
        <v>8458</v>
      </c>
      <c r="B4661" s="1" t="s">
        <v>8459</v>
      </c>
      <c r="C4661" s="1" t="s">
        <v>12735</v>
      </c>
      <c r="D4661" s="1" t="b">
        <f t="shared" si="168"/>
        <v>0</v>
      </c>
    </row>
    <row r="4662" spans="1:4" ht="15.75" hidden="1" x14ac:dyDescent="0.15">
      <c r="A4662" s="1" t="s">
        <v>8460</v>
      </c>
      <c r="B4662" s="1" t="s">
        <v>8461</v>
      </c>
      <c r="C4662" s="1" t="s">
        <v>12735</v>
      </c>
      <c r="D4662" s="1" t="b">
        <f t="shared" si="168"/>
        <v>0</v>
      </c>
    </row>
    <row r="4663" spans="1:4" ht="15.75" hidden="1" x14ac:dyDescent="0.15">
      <c r="A4663" s="1" t="s">
        <v>13069</v>
      </c>
      <c r="B4663" s="1" t="s">
        <v>13070</v>
      </c>
      <c r="C4663" s="1" t="s">
        <v>12735</v>
      </c>
      <c r="D4663" s="1" t="b">
        <f t="shared" si="168"/>
        <v>0</v>
      </c>
    </row>
    <row r="4664" spans="1:4" ht="15.75" x14ac:dyDescent="0.15">
      <c r="A4664" s="1">
        <v>2</v>
      </c>
      <c r="B4664" s="1" t="s">
        <v>8462</v>
      </c>
      <c r="C4664" s="1" t="s">
        <v>12737</v>
      </c>
      <c r="D4664" s="1" t="b">
        <f t="shared" si="168"/>
        <v>1</v>
      </c>
    </row>
    <row r="4665" spans="1:4" ht="15.75" x14ac:dyDescent="0.15">
      <c r="A4665" s="1" t="s">
        <v>8463</v>
      </c>
      <c r="B4665" s="1" t="s">
        <v>8464</v>
      </c>
      <c r="C4665" s="1" t="s">
        <v>12736</v>
      </c>
      <c r="D4665" s="1" t="b">
        <f t="shared" si="168"/>
        <v>0</v>
      </c>
    </row>
    <row r="4666" spans="1:4" ht="15.75" x14ac:dyDescent="0.15">
      <c r="A4666" s="1" t="s">
        <v>13071</v>
      </c>
      <c r="B4666" s="1" t="s">
        <v>13072</v>
      </c>
      <c r="C4666" s="1" t="s">
        <v>12736</v>
      </c>
      <c r="D4666" s="1" t="b">
        <f t="shared" si="168"/>
        <v>0</v>
      </c>
    </row>
    <row r="4667" spans="1:4" ht="15.75" x14ac:dyDescent="0.15">
      <c r="A4667" s="1">
        <v>5</v>
      </c>
      <c r="B4667" s="1" t="s">
        <v>241</v>
      </c>
      <c r="C4667" s="1" t="s">
        <v>12737</v>
      </c>
      <c r="D4667" s="1" t="b">
        <f t="shared" si="168"/>
        <v>1</v>
      </c>
    </row>
    <row r="4668" spans="1:4" ht="15.75" hidden="1" x14ac:dyDescent="0.15">
      <c r="A4668" s="1" t="s">
        <v>241</v>
      </c>
      <c r="B4668" s="1"/>
      <c r="C4668" s="1" t="s">
        <v>12735</v>
      </c>
      <c r="D4668" s="1" t="b">
        <f t="shared" si="168"/>
        <v>0</v>
      </c>
    </row>
    <row r="4669" spans="1:4" ht="15.75" hidden="1" x14ac:dyDescent="0.15">
      <c r="A4669" s="1" t="s">
        <v>8465</v>
      </c>
      <c r="B4669" s="1" t="s">
        <v>8466</v>
      </c>
      <c r="C4669" s="1" t="s">
        <v>12735</v>
      </c>
      <c r="D4669" s="1" t="b">
        <f t="shared" si="168"/>
        <v>0</v>
      </c>
    </row>
    <row r="4670" spans="1:4" ht="15.75" hidden="1" x14ac:dyDescent="0.15">
      <c r="A4670" s="1" t="s">
        <v>8467</v>
      </c>
      <c r="B4670" s="1" t="s">
        <v>8468</v>
      </c>
      <c r="C4670" s="1" t="s">
        <v>12735</v>
      </c>
      <c r="D4670" s="1" t="b">
        <f t="shared" si="168"/>
        <v>0</v>
      </c>
    </row>
    <row r="4671" spans="1:4" ht="15.75" x14ac:dyDescent="0.15">
      <c r="A4671" s="1" t="s">
        <v>8469</v>
      </c>
      <c r="B4671" s="1" t="s">
        <v>8470</v>
      </c>
      <c r="C4671" s="1" t="s">
        <v>12736</v>
      </c>
      <c r="D4671" s="1" t="b">
        <f t="shared" si="168"/>
        <v>0</v>
      </c>
    </row>
    <row r="4672" spans="1:4" ht="15.75" hidden="1" x14ac:dyDescent="0.15">
      <c r="A4672" s="1" t="s">
        <v>8471</v>
      </c>
      <c r="B4672" s="1" t="s">
        <v>8472</v>
      </c>
      <c r="C4672" s="1" t="s">
        <v>12735</v>
      </c>
      <c r="D4672" s="1" t="b">
        <f t="shared" si="168"/>
        <v>0</v>
      </c>
    </row>
    <row r="4673" spans="1:4" ht="15.75" x14ac:dyDescent="0.15">
      <c r="A4673" s="1">
        <v>12</v>
      </c>
      <c r="B4673" s="1" t="s">
        <v>8473</v>
      </c>
      <c r="C4673" s="1" t="s">
        <v>12737</v>
      </c>
      <c r="D4673" s="1" t="b">
        <f t="shared" si="168"/>
        <v>1</v>
      </c>
    </row>
    <row r="4674" spans="1:4" ht="15.75" hidden="1" x14ac:dyDescent="0.15">
      <c r="A4674" s="1" t="s">
        <v>8473</v>
      </c>
      <c r="B4674" s="1" t="s">
        <v>8474</v>
      </c>
      <c r="C4674" s="1" t="s">
        <v>12735</v>
      </c>
      <c r="D4674" s="1" t="b">
        <f t="shared" si="168"/>
        <v>0</v>
      </c>
    </row>
    <row r="4675" spans="1:4" ht="15.75" hidden="1" x14ac:dyDescent="0.15">
      <c r="A4675" s="1" t="s">
        <v>8475</v>
      </c>
      <c r="B4675" s="1" t="s">
        <v>8476</v>
      </c>
      <c r="C4675" s="1" t="s">
        <v>12735</v>
      </c>
      <c r="D4675" s="1" t="b">
        <f t="shared" si="168"/>
        <v>0</v>
      </c>
    </row>
    <row r="4676" spans="1:4" ht="15.75" hidden="1" x14ac:dyDescent="0.15">
      <c r="A4676" s="1" t="s">
        <v>8477</v>
      </c>
      <c r="B4676" s="1" t="s">
        <v>8478</v>
      </c>
      <c r="C4676" s="1" t="s">
        <v>12735</v>
      </c>
      <c r="D4676" s="1" t="b">
        <f t="shared" si="168"/>
        <v>0</v>
      </c>
    </row>
    <row r="4677" spans="1:4" ht="15.75" x14ac:dyDescent="0.15">
      <c r="A4677" s="1" t="s">
        <v>8479</v>
      </c>
      <c r="B4677" s="1" t="s">
        <v>8480</v>
      </c>
      <c r="C4677" s="1" t="s">
        <v>12736</v>
      </c>
      <c r="D4677" s="1" t="b">
        <f t="shared" si="168"/>
        <v>0</v>
      </c>
    </row>
    <row r="4678" spans="1:4" ht="15.75" hidden="1" x14ac:dyDescent="0.15">
      <c r="A4678" s="1" t="s">
        <v>8481</v>
      </c>
      <c r="B4678" s="1" t="s">
        <v>8482</v>
      </c>
      <c r="C4678" s="1" t="s">
        <v>12735</v>
      </c>
      <c r="D4678" s="1" t="b">
        <f t="shared" si="168"/>
        <v>0</v>
      </c>
    </row>
    <row r="4679" spans="1:4" ht="15.75" hidden="1" x14ac:dyDescent="0.15">
      <c r="A4679" s="1" t="s">
        <v>8483</v>
      </c>
      <c r="B4679" s="1" t="s">
        <v>8484</v>
      </c>
      <c r="C4679" s="1" t="s">
        <v>12735</v>
      </c>
      <c r="D4679" s="1" t="b">
        <f t="shared" si="168"/>
        <v>0</v>
      </c>
    </row>
    <row r="4680" spans="1:4" ht="15.75" hidden="1" x14ac:dyDescent="0.15">
      <c r="A4680" s="1" t="s">
        <v>8485</v>
      </c>
      <c r="B4680" s="1" t="s">
        <v>8486</v>
      </c>
      <c r="C4680" s="1" t="s">
        <v>12735</v>
      </c>
      <c r="D4680" s="1" t="b">
        <f t="shared" si="168"/>
        <v>0</v>
      </c>
    </row>
    <row r="4681" spans="1:4" ht="15.75" hidden="1" x14ac:dyDescent="0.15">
      <c r="A4681" s="1" t="s">
        <v>8487</v>
      </c>
      <c r="B4681" s="1" t="s">
        <v>8488</v>
      </c>
      <c r="C4681" s="1" t="s">
        <v>12735</v>
      </c>
      <c r="D4681" s="1" t="b">
        <f t="shared" si="168"/>
        <v>0</v>
      </c>
    </row>
    <row r="4682" spans="1:4" ht="15.75" hidden="1" x14ac:dyDescent="0.15">
      <c r="A4682" s="1" t="s">
        <v>8489</v>
      </c>
      <c r="B4682" s="1" t="s">
        <v>8490</v>
      </c>
      <c r="C4682" s="1" t="s">
        <v>12735</v>
      </c>
      <c r="D4682" s="1" t="b">
        <f t="shared" si="168"/>
        <v>0</v>
      </c>
    </row>
    <row r="4683" spans="1:4" ht="15.75" hidden="1" x14ac:dyDescent="0.15">
      <c r="A4683" s="1" t="s">
        <v>8491</v>
      </c>
      <c r="B4683" s="1" t="s">
        <v>8492</v>
      </c>
      <c r="C4683" s="1" t="s">
        <v>12735</v>
      </c>
      <c r="D4683" s="1" t="b">
        <f t="shared" si="168"/>
        <v>0</v>
      </c>
    </row>
    <row r="4684" spans="1:4" ht="15.75" hidden="1" x14ac:dyDescent="0.15">
      <c r="A4684" s="1" t="s">
        <v>8493</v>
      </c>
      <c r="B4684" s="1" t="s">
        <v>8478</v>
      </c>
      <c r="C4684" s="1" t="s">
        <v>12735</v>
      </c>
      <c r="D4684" s="1" t="b">
        <f t="shared" si="168"/>
        <v>0</v>
      </c>
    </row>
    <row r="4685" spans="1:4" ht="15.75" hidden="1" x14ac:dyDescent="0.15">
      <c r="A4685" s="1" t="s">
        <v>8494</v>
      </c>
      <c r="B4685" s="1" t="s">
        <v>8495</v>
      </c>
      <c r="C4685" s="1" t="s">
        <v>12735</v>
      </c>
      <c r="D4685" s="1" t="b">
        <f t="shared" si="168"/>
        <v>0</v>
      </c>
    </row>
    <row r="4686" spans="1:4" ht="15.75" x14ac:dyDescent="0.15">
      <c r="A4686" s="1">
        <v>4</v>
      </c>
      <c r="B4686" s="1" t="s">
        <v>8496</v>
      </c>
      <c r="C4686" s="1" t="s">
        <v>12737</v>
      </c>
      <c r="D4686" s="1" t="b">
        <f t="shared" si="168"/>
        <v>1</v>
      </c>
    </row>
    <row r="4687" spans="1:4" ht="15.75" hidden="1" x14ac:dyDescent="0.15">
      <c r="A4687" s="1" t="s">
        <v>8497</v>
      </c>
      <c r="B4687" s="1" t="s">
        <v>8498</v>
      </c>
      <c r="C4687" s="1" t="s">
        <v>12735</v>
      </c>
      <c r="D4687" s="1" t="b">
        <f t="shared" si="168"/>
        <v>0</v>
      </c>
    </row>
    <row r="4688" spans="1:4" ht="15.75" x14ac:dyDescent="0.15">
      <c r="A4688" s="1" t="s">
        <v>8499</v>
      </c>
      <c r="B4688" s="1" t="s">
        <v>8500</v>
      </c>
      <c r="C4688" s="1" t="s">
        <v>12736</v>
      </c>
      <c r="D4688" s="1" t="b">
        <f t="shared" si="168"/>
        <v>0</v>
      </c>
    </row>
    <row r="4689" spans="1:4" ht="15.75" hidden="1" x14ac:dyDescent="0.15">
      <c r="A4689" s="1" t="s">
        <v>8501</v>
      </c>
      <c r="B4689" s="1" t="s">
        <v>8502</v>
      </c>
      <c r="C4689" s="1" t="s">
        <v>12735</v>
      </c>
      <c r="D4689" s="1" t="b">
        <f t="shared" ref="D4689:D4752" si="169">ISNUMBER(A4689)</f>
        <v>0</v>
      </c>
    </row>
    <row r="4690" spans="1:4" ht="15.75" hidden="1" x14ac:dyDescent="0.15">
      <c r="A4690" s="1" t="s">
        <v>8503</v>
      </c>
      <c r="B4690" s="1" t="s">
        <v>8504</v>
      </c>
      <c r="C4690" s="1" t="s">
        <v>12735</v>
      </c>
      <c r="D4690" s="1" t="b">
        <f t="shared" si="169"/>
        <v>0</v>
      </c>
    </row>
    <row r="4691" spans="1:4" ht="15.75" x14ac:dyDescent="0.15">
      <c r="A4691" s="1">
        <v>18</v>
      </c>
      <c r="B4691" s="1" t="s">
        <v>8505</v>
      </c>
      <c r="C4691" s="1" t="s">
        <v>12737</v>
      </c>
      <c r="D4691" s="1" t="b">
        <f t="shared" si="169"/>
        <v>1</v>
      </c>
    </row>
    <row r="4692" spans="1:4" ht="15.75" hidden="1" x14ac:dyDescent="0.15">
      <c r="A4692" s="1" t="s">
        <v>8505</v>
      </c>
      <c r="B4692" s="1" t="s">
        <v>8506</v>
      </c>
      <c r="C4692" s="1" t="s">
        <v>12735</v>
      </c>
      <c r="D4692" s="1" t="b">
        <f t="shared" si="169"/>
        <v>0</v>
      </c>
    </row>
    <row r="4693" spans="1:4" ht="15.75" hidden="1" x14ac:dyDescent="0.15">
      <c r="A4693" s="1" t="s">
        <v>8505</v>
      </c>
      <c r="B4693" s="1" t="s">
        <v>8507</v>
      </c>
      <c r="C4693" s="1" t="s">
        <v>12735</v>
      </c>
      <c r="D4693" s="1" t="b">
        <f t="shared" si="169"/>
        <v>0</v>
      </c>
    </row>
    <row r="4694" spans="1:4" ht="15.75" x14ac:dyDescent="0.15">
      <c r="A4694" s="1" t="s">
        <v>8505</v>
      </c>
      <c r="B4694" s="1" t="s">
        <v>8508</v>
      </c>
      <c r="C4694" s="1" t="s">
        <v>12736</v>
      </c>
      <c r="D4694" s="1" t="b">
        <f t="shared" si="169"/>
        <v>0</v>
      </c>
    </row>
    <row r="4695" spans="1:4" ht="15.75" x14ac:dyDescent="0.15">
      <c r="A4695" s="1" t="s">
        <v>8505</v>
      </c>
      <c r="B4695" s="1" t="s">
        <v>8509</v>
      </c>
      <c r="C4695" s="1" t="s">
        <v>12736</v>
      </c>
      <c r="D4695" s="1" t="b">
        <f t="shared" si="169"/>
        <v>0</v>
      </c>
    </row>
    <row r="4696" spans="1:4" ht="15.75" hidden="1" x14ac:dyDescent="0.15">
      <c r="A4696" s="1" t="s">
        <v>242</v>
      </c>
      <c r="B4696" s="1"/>
      <c r="C4696" s="1" t="s">
        <v>12735</v>
      </c>
      <c r="D4696" s="1" t="b">
        <f t="shared" si="169"/>
        <v>0</v>
      </c>
    </row>
    <row r="4697" spans="1:4" ht="15.75" hidden="1" x14ac:dyDescent="0.15">
      <c r="A4697" s="1" t="s">
        <v>8510</v>
      </c>
      <c r="B4697" s="1" t="s">
        <v>8511</v>
      </c>
      <c r="C4697" s="1" t="s">
        <v>12735</v>
      </c>
      <c r="D4697" s="1" t="b">
        <f t="shared" si="169"/>
        <v>0</v>
      </c>
    </row>
    <row r="4698" spans="1:4" ht="15.75" hidden="1" x14ac:dyDescent="0.15">
      <c r="A4698" s="1" t="s">
        <v>8512</v>
      </c>
      <c r="B4698" s="1" t="s">
        <v>8513</v>
      </c>
      <c r="C4698" s="1" t="s">
        <v>12735</v>
      </c>
      <c r="D4698" s="1" t="b">
        <f t="shared" si="169"/>
        <v>0</v>
      </c>
    </row>
    <row r="4699" spans="1:4" ht="15.75" hidden="1" x14ac:dyDescent="0.15">
      <c r="A4699" s="1" t="s">
        <v>8514</v>
      </c>
      <c r="B4699" s="1" t="s">
        <v>8515</v>
      </c>
      <c r="C4699" s="1" t="s">
        <v>12735</v>
      </c>
      <c r="D4699" s="1" t="b">
        <f t="shared" si="169"/>
        <v>0</v>
      </c>
    </row>
    <row r="4700" spans="1:4" ht="15.75" hidden="1" x14ac:dyDescent="0.15">
      <c r="A4700" s="1" t="s">
        <v>8516</v>
      </c>
      <c r="B4700" s="1" t="s">
        <v>8517</v>
      </c>
      <c r="C4700" s="1" t="s">
        <v>12735</v>
      </c>
      <c r="D4700" s="1" t="b">
        <f t="shared" si="169"/>
        <v>0</v>
      </c>
    </row>
    <row r="4701" spans="1:4" ht="15.75" hidden="1" x14ac:dyDescent="0.15">
      <c r="A4701" s="1" t="s">
        <v>8518</v>
      </c>
      <c r="B4701" s="1" t="s">
        <v>8519</v>
      </c>
      <c r="C4701" s="1" t="s">
        <v>12735</v>
      </c>
      <c r="D4701" s="1" t="b">
        <f t="shared" si="169"/>
        <v>0</v>
      </c>
    </row>
    <row r="4702" spans="1:4" ht="15.75" hidden="1" x14ac:dyDescent="0.15">
      <c r="A4702" s="1" t="s">
        <v>8520</v>
      </c>
      <c r="B4702" s="1" t="s">
        <v>8521</v>
      </c>
      <c r="C4702" s="1" t="s">
        <v>12735</v>
      </c>
      <c r="D4702" s="1" t="b">
        <f t="shared" si="169"/>
        <v>0</v>
      </c>
    </row>
    <row r="4703" spans="1:4" ht="15.75" hidden="1" x14ac:dyDescent="0.15">
      <c r="A4703" s="1" t="s">
        <v>8522</v>
      </c>
      <c r="B4703" s="1" t="s">
        <v>8523</v>
      </c>
      <c r="C4703" s="1" t="s">
        <v>12735</v>
      </c>
      <c r="D4703" s="1" t="b">
        <f t="shared" si="169"/>
        <v>0</v>
      </c>
    </row>
    <row r="4704" spans="1:4" ht="15.75" hidden="1" x14ac:dyDescent="0.15">
      <c r="A4704" s="1" t="s">
        <v>8524</v>
      </c>
      <c r="B4704" s="1" t="s">
        <v>8525</v>
      </c>
      <c r="C4704" s="1" t="s">
        <v>12735</v>
      </c>
      <c r="D4704" s="1" t="b">
        <f t="shared" si="169"/>
        <v>0</v>
      </c>
    </row>
    <row r="4705" spans="1:4" ht="15.75" hidden="1" x14ac:dyDescent="0.15">
      <c r="A4705" s="1" t="s">
        <v>8526</v>
      </c>
      <c r="B4705" s="1" t="s">
        <v>8527</v>
      </c>
      <c r="C4705" s="1" t="s">
        <v>12735</v>
      </c>
      <c r="D4705" s="1" t="b">
        <f t="shared" si="169"/>
        <v>0</v>
      </c>
    </row>
    <row r="4706" spans="1:4" ht="15.75" hidden="1" x14ac:dyDescent="0.15">
      <c r="A4706" s="1" t="s">
        <v>8528</v>
      </c>
      <c r="B4706" s="1" t="s">
        <v>8529</v>
      </c>
      <c r="C4706" s="1" t="s">
        <v>12735</v>
      </c>
      <c r="D4706" s="1" t="b">
        <f t="shared" si="169"/>
        <v>0</v>
      </c>
    </row>
    <row r="4707" spans="1:4" ht="15.75" hidden="1" x14ac:dyDescent="0.15">
      <c r="A4707" s="1" t="s">
        <v>8528</v>
      </c>
      <c r="B4707" s="1" t="s">
        <v>8530</v>
      </c>
      <c r="C4707" s="1" t="s">
        <v>12735</v>
      </c>
      <c r="D4707" s="1" t="b">
        <f t="shared" si="169"/>
        <v>0</v>
      </c>
    </row>
    <row r="4708" spans="1:4" ht="15.75" hidden="1" x14ac:dyDescent="0.15">
      <c r="A4708" s="1" t="s">
        <v>8531</v>
      </c>
      <c r="B4708" s="1" t="s">
        <v>8532</v>
      </c>
      <c r="C4708" s="1" t="s">
        <v>12735</v>
      </c>
      <c r="D4708" s="1" t="b">
        <f t="shared" si="169"/>
        <v>0</v>
      </c>
    </row>
    <row r="4709" spans="1:4" ht="15.75" hidden="1" x14ac:dyDescent="0.15">
      <c r="A4709" s="1" t="s">
        <v>8533</v>
      </c>
      <c r="B4709" s="1" t="s">
        <v>8534</v>
      </c>
      <c r="C4709" s="1" t="s">
        <v>12735</v>
      </c>
      <c r="D4709" s="1" t="b">
        <f t="shared" si="169"/>
        <v>0</v>
      </c>
    </row>
    <row r="4710" spans="1:4" ht="15.75" x14ac:dyDescent="0.15">
      <c r="A4710" s="1">
        <v>11</v>
      </c>
      <c r="B4710" s="1" t="s">
        <v>8535</v>
      </c>
      <c r="C4710" s="1" t="s">
        <v>12737</v>
      </c>
      <c r="D4710" s="1" t="b">
        <f t="shared" si="169"/>
        <v>1</v>
      </c>
    </row>
    <row r="4711" spans="1:4" ht="15.75" x14ac:dyDescent="0.15">
      <c r="A4711" s="1" t="s">
        <v>8536</v>
      </c>
      <c r="B4711" s="1" t="s">
        <v>8537</v>
      </c>
      <c r="C4711" s="1" t="s">
        <v>12736</v>
      </c>
      <c r="D4711" s="1" t="b">
        <f t="shared" si="169"/>
        <v>0</v>
      </c>
    </row>
    <row r="4712" spans="1:4" ht="15.75" hidden="1" x14ac:dyDescent="0.15">
      <c r="A4712" s="1" t="s">
        <v>8536</v>
      </c>
      <c r="B4712" s="1" t="s">
        <v>8537</v>
      </c>
      <c r="C4712" s="1" t="s">
        <v>12735</v>
      </c>
      <c r="D4712" s="1" t="b">
        <f t="shared" si="169"/>
        <v>0</v>
      </c>
    </row>
    <row r="4713" spans="1:4" ht="15.75" hidden="1" x14ac:dyDescent="0.15">
      <c r="A4713" s="1" t="s">
        <v>8538</v>
      </c>
      <c r="B4713" s="1" t="s">
        <v>8539</v>
      </c>
      <c r="C4713" s="1" t="s">
        <v>12735</v>
      </c>
      <c r="D4713" s="1" t="b">
        <f t="shared" si="169"/>
        <v>0</v>
      </c>
    </row>
    <row r="4714" spans="1:4" ht="15.75" hidden="1" x14ac:dyDescent="0.15">
      <c r="A4714" s="1" t="s">
        <v>8540</v>
      </c>
      <c r="B4714" s="1" t="s">
        <v>8541</v>
      </c>
      <c r="C4714" s="1" t="s">
        <v>12735</v>
      </c>
      <c r="D4714" s="1" t="b">
        <f t="shared" si="169"/>
        <v>0</v>
      </c>
    </row>
    <row r="4715" spans="1:4" ht="15.75" hidden="1" x14ac:dyDescent="0.15">
      <c r="A4715" s="1" t="s">
        <v>8542</v>
      </c>
      <c r="B4715" s="1" t="s">
        <v>8543</v>
      </c>
      <c r="C4715" s="1" t="s">
        <v>12735</v>
      </c>
      <c r="D4715" s="1" t="b">
        <f t="shared" si="169"/>
        <v>0</v>
      </c>
    </row>
    <row r="4716" spans="1:4" ht="15.75" hidden="1" x14ac:dyDescent="0.15">
      <c r="A4716" s="1" t="s">
        <v>8544</v>
      </c>
      <c r="B4716" s="1" t="s">
        <v>8545</v>
      </c>
      <c r="C4716" s="1" t="s">
        <v>12735</v>
      </c>
      <c r="D4716" s="1" t="b">
        <f t="shared" si="169"/>
        <v>0</v>
      </c>
    </row>
    <row r="4717" spans="1:4" ht="15.75" hidden="1" x14ac:dyDescent="0.15">
      <c r="A4717" s="1" t="s">
        <v>8546</v>
      </c>
      <c r="B4717" s="1" t="s">
        <v>8547</v>
      </c>
      <c r="C4717" s="1" t="s">
        <v>12735</v>
      </c>
      <c r="D4717" s="1" t="b">
        <f t="shared" si="169"/>
        <v>0</v>
      </c>
    </row>
    <row r="4718" spans="1:4" ht="15.75" hidden="1" x14ac:dyDescent="0.15">
      <c r="A4718" s="1" t="s">
        <v>8548</v>
      </c>
      <c r="B4718" s="1" t="s">
        <v>8549</v>
      </c>
      <c r="C4718" s="1" t="s">
        <v>12735</v>
      </c>
      <c r="D4718" s="1" t="b">
        <f t="shared" si="169"/>
        <v>0</v>
      </c>
    </row>
    <row r="4719" spans="1:4" ht="15.75" hidden="1" x14ac:dyDescent="0.15">
      <c r="A4719" s="1" t="s">
        <v>8550</v>
      </c>
      <c r="B4719" s="1" t="s">
        <v>8551</v>
      </c>
      <c r="C4719" s="1" t="s">
        <v>12735</v>
      </c>
      <c r="D4719" s="1" t="b">
        <f t="shared" si="169"/>
        <v>0</v>
      </c>
    </row>
    <row r="4720" spans="1:4" ht="15.75" x14ac:dyDescent="0.15">
      <c r="A4720" s="1" t="s">
        <v>8552</v>
      </c>
      <c r="B4720" s="1" t="s">
        <v>8553</v>
      </c>
      <c r="C4720" s="1" t="s">
        <v>12736</v>
      </c>
      <c r="D4720" s="1" t="b">
        <f t="shared" si="169"/>
        <v>0</v>
      </c>
    </row>
    <row r="4721" spans="1:4" ht="15.75" hidden="1" x14ac:dyDescent="0.15">
      <c r="A4721" s="1" t="s">
        <v>243</v>
      </c>
      <c r="B4721" s="1"/>
      <c r="C4721" s="1" t="s">
        <v>12735</v>
      </c>
      <c r="D4721" s="1" t="b">
        <f t="shared" si="169"/>
        <v>0</v>
      </c>
    </row>
    <row r="4722" spans="1:4" ht="15.75" x14ac:dyDescent="0.15">
      <c r="A4722" s="1">
        <v>57</v>
      </c>
      <c r="B4722" s="1" t="s">
        <v>8554</v>
      </c>
      <c r="C4722" s="1" t="s">
        <v>12737</v>
      </c>
      <c r="D4722" s="1" t="b">
        <f t="shared" si="169"/>
        <v>1</v>
      </c>
    </row>
    <row r="4723" spans="1:4" ht="15.75" hidden="1" x14ac:dyDescent="0.15">
      <c r="A4723" s="1" t="s">
        <v>8554</v>
      </c>
      <c r="B4723" s="1" t="s">
        <v>8555</v>
      </c>
      <c r="C4723" s="1" t="s">
        <v>12735</v>
      </c>
      <c r="D4723" s="1" t="b">
        <f t="shared" si="169"/>
        <v>0</v>
      </c>
    </row>
    <row r="4724" spans="1:4" ht="15.75" hidden="1" x14ac:dyDescent="0.15">
      <c r="A4724" s="1" t="s">
        <v>8556</v>
      </c>
      <c r="B4724" s="1" t="s">
        <v>8557</v>
      </c>
      <c r="C4724" s="1" t="s">
        <v>12735</v>
      </c>
      <c r="D4724" s="1" t="b">
        <f t="shared" si="169"/>
        <v>0</v>
      </c>
    </row>
    <row r="4725" spans="1:4" ht="15.75" hidden="1" x14ac:dyDescent="0.15">
      <c r="A4725" s="1" t="s">
        <v>8558</v>
      </c>
      <c r="B4725" s="1" t="s">
        <v>8559</v>
      </c>
      <c r="C4725" s="1" t="s">
        <v>12735</v>
      </c>
      <c r="D4725" s="1" t="b">
        <f t="shared" si="169"/>
        <v>0</v>
      </c>
    </row>
    <row r="4726" spans="1:4" ht="15.75" hidden="1" x14ac:dyDescent="0.15">
      <c r="A4726" s="1" t="s">
        <v>8560</v>
      </c>
      <c r="B4726" s="1" t="s">
        <v>8561</v>
      </c>
      <c r="C4726" s="1" t="s">
        <v>12735</v>
      </c>
      <c r="D4726" s="1" t="b">
        <f t="shared" si="169"/>
        <v>0</v>
      </c>
    </row>
    <row r="4727" spans="1:4" ht="15.75" hidden="1" x14ac:dyDescent="0.15">
      <c r="A4727" s="1" t="s">
        <v>8562</v>
      </c>
      <c r="B4727" s="1" t="s">
        <v>8563</v>
      </c>
      <c r="C4727" s="1" t="s">
        <v>12735</v>
      </c>
      <c r="D4727" s="1" t="b">
        <f t="shared" si="169"/>
        <v>0</v>
      </c>
    </row>
    <row r="4728" spans="1:4" ht="15.75" hidden="1" x14ac:dyDescent="0.15">
      <c r="A4728" s="1" t="s">
        <v>8564</v>
      </c>
      <c r="B4728" s="1" t="s">
        <v>8559</v>
      </c>
      <c r="C4728" s="1" t="s">
        <v>12735</v>
      </c>
      <c r="D4728" s="1" t="b">
        <f t="shared" si="169"/>
        <v>0</v>
      </c>
    </row>
    <row r="4729" spans="1:4" ht="15.75" x14ac:dyDescent="0.15">
      <c r="A4729" s="1" t="s">
        <v>8565</v>
      </c>
      <c r="B4729" s="1" t="s">
        <v>8566</v>
      </c>
      <c r="C4729" s="1" t="s">
        <v>12736</v>
      </c>
      <c r="D4729" s="1" t="b">
        <f t="shared" si="169"/>
        <v>0</v>
      </c>
    </row>
    <row r="4730" spans="1:4" ht="15.75" hidden="1" x14ac:dyDescent="0.15">
      <c r="A4730" s="1" t="s">
        <v>8567</v>
      </c>
      <c r="B4730" s="1" t="s">
        <v>8568</v>
      </c>
      <c r="C4730" s="1" t="s">
        <v>12735</v>
      </c>
      <c r="D4730" s="1" t="b">
        <f t="shared" si="169"/>
        <v>0</v>
      </c>
    </row>
    <row r="4731" spans="1:4" ht="15.75" hidden="1" x14ac:dyDescent="0.15">
      <c r="A4731" s="1" t="s">
        <v>8569</v>
      </c>
      <c r="B4731" s="1" t="s">
        <v>8570</v>
      </c>
      <c r="C4731" s="1" t="s">
        <v>12735</v>
      </c>
      <c r="D4731" s="1" t="b">
        <f t="shared" si="169"/>
        <v>0</v>
      </c>
    </row>
    <row r="4732" spans="1:4" ht="15.75" hidden="1" x14ac:dyDescent="0.15">
      <c r="A4732" s="1" t="s">
        <v>8571</v>
      </c>
      <c r="B4732" s="1" t="s">
        <v>8572</v>
      </c>
      <c r="C4732" s="1" t="s">
        <v>12735</v>
      </c>
      <c r="D4732" s="1" t="b">
        <f t="shared" si="169"/>
        <v>0</v>
      </c>
    </row>
    <row r="4733" spans="1:4" ht="15.75" hidden="1" x14ac:dyDescent="0.15">
      <c r="A4733" s="1" t="s">
        <v>8573</v>
      </c>
      <c r="B4733" s="1" t="s">
        <v>8574</v>
      </c>
      <c r="C4733" s="1" t="s">
        <v>12735</v>
      </c>
      <c r="D4733" s="1" t="b">
        <f t="shared" si="169"/>
        <v>0</v>
      </c>
    </row>
    <row r="4734" spans="1:4" ht="15.75" hidden="1" x14ac:dyDescent="0.15">
      <c r="A4734" s="1" t="s">
        <v>8575</v>
      </c>
      <c r="B4734" s="1" t="s">
        <v>8576</v>
      </c>
      <c r="C4734" s="1" t="s">
        <v>12735</v>
      </c>
      <c r="D4734" s="1" t="b">
        <f t="shared" si="169"/>
        <v>0</v>
      </c>
    </row>
    <row r="4735" spans="1:4" ht="15.75" hidden="1" x14ac:dyDescent="0.15">
      <c r="A4735" s="1" t="s">
        <v>8577</v>
      </c>
      <c r="B4735" s="1" t="s">
        <v>8578</v>
      </c>
      <c r="C4735" s="1" t="s">
        <v>12735</v>
      </c>
      <c r="D4735" s="1" t="b">
        <f t="shared" si="169"/>
        <v>0</v>
      </c>
    </row>
    <row r="4736" spans="1:4" ht="15.75" hidden="1" x14ac:dyDescent="0.15">
      <c r="A4736" s="1" t="s">
        <v>8579</v>
      </c>
      <c r="B4736" s="1" t="s">
        <v>8580</v>
      </c>
      <c r="C4736" s="1" t="s">
        <v>12735</v>
      </c>
      <c r="D4736" s="1" t="b">
        <f t="shared" si="169"/>
        <v>0</v>
      </c>
    </row>
    <row r="4737" spans="1:4" ht="15.75" hidden="1" x14ac:dyDescent="0.15">
      <c r="A4737" s="1" t="s">
        <v>8581</v>
      </c>
      <c r="B4737" s="1" t="s">
        <v>8582</v>
      </c>
      <c r="C4737" s="1" t="s">
        <v>12735</v>
      </c>
      <c r="D4737" s="1" t="b">
        <f t="shared" si="169"/>
        <v>0</v>
      </c>
    </row>
    <row r="4738" spans="1:4" ht="15.75" hidden="1" x14ac:dyDescent="0.15">
      <c r="A4738" s="1" t="s">
        <v>8583</v>
      </c>
      <c r="B4738" s="1" t="s">
        <v>8584</v>
      </c>
      <c r="C4738" s="1" t="s">
        <v>12735</v>
      </c>
      <c r="D4738" s="1" t="b">
        <f t="shared" si="169"/>
        <v>0</v>
      </c>
    </row>
    <row r="4739" spans="1:4" ht="15.75" hidden="1" x14ac:dyDescent="0.15">
      <c r="A4739" s="1" t="s">
        <v>8585</v>
      </c>
      <c r="B4739" s="1" t="s">
        <v>8586</v>
      </c>
      <c r="C4739" s="1" t="s">
        <v>12735</v>
      </c>
      <c r="D4739" s="1" t="b">
        <f t="shared" si="169"/>
        <v>0</v>
      </c>
    </row>
    <row r="4740" spans="1:4" ht="15.75" hidden="1" x14ac:dyDescent="0.15">
      <c r="A4740" s="1" t="s">
        <v>8587</v>
      </c>
      <c r="B4740" s="1" t="s">
        <v>8588</v>
      </c>
      <c r="C4740" s="1" t="s">
        <v>12735</v>
      </c>
      <c r="D4740" s="1" t="b">
        <f t="shared" si="169"/>
        <v>0</v>
      </c>
    </row>
    <row r="4741" spans="1:4" ht="15.75" hidden="1" x14ac:dyDescent="0.15">
      <c r="A4741" s="1" t="s">
        <v>8589</v>
      </c>
      <c r="B4741" s="1" t="s">
        <v>8590</v>
      </c>
      <c r="C4741" s="1" t="s">
        <v>12735</v>
      </c>
      <c r="D4741" s="1" t="b">
        <f t="shared" si="169"/>
        <v>0</v>
      </c>
    </row>
    <row r="4742" spans="1:4" ht="15.75" hidden="1" x14ac:dyDescent="0.15">
      <c r="A4742" s="1" t="s">
        <v>8591</v>
      </c>
      <c r="B4742" s="1" t="s">
        <v>8592</v>
      </c>
      <c r="C4742" s="1" t="s">
        <v>12735</v>
      </c>
      <c r="D4742" s="1" t="b">
        <f t="shared" si="169"/>
        <v>0</v>
      </c>
    </row>
    <row r="4743" spans="1:4" ht="15.75" hidden="1" x14ac:dyDescent="0.15">
      <c r="A4743" s="1" t="s">
        <v>8593</v>
      </c>
      <c r="B4743" s="1" t="s">
        <v>8594</v>
      </c>
      <c r="C4743" s="1" t="s">
        <v>12735</v>
      </c>
      <c r="D4743" s="1" t="b">
        <f t="shared" si="169"/>
        <v>0</v>
      </c>
    </row>
    <row r="4744" spans="1:4" ht="15.75" hidden="1" x14ac:dyDescent="0.15">
      <c r="A4744" s="1" t="s">
        <v>8595</v>
      </c>
      <c r="B4744" s="1" t="s">
        <v>8596</v>
      </c>
      <c r="C4744" s="1" t="s">
        <v>12735</v>
      </c>
      <c r="D4744" s="1" t="b">
        <f t="shared" si="169"/>
        <v>0</v>
      </c>
    </row>
    <row r="4745" spans="1:4" ht="15.75" hidden="1" x14ac:dyDescent="0.15">
      <c r="A4745" s="1" t="s">
        <v>8597</v>
      </c>
      <c r="B4745" s="1" t="s">
        <v>8598</v>
      </c>
      <c r="C4745" s="1" t="s">
        <v>12735</v>
      </c>
      <c r="D4745" s="1" t="b">
        <f t="shared" si="169"/>
        <v>0</v>
      </c>
    </row>
    <row r="4746" spans="1:4" ht="15.75" hidden="1" x14ac:dyDescent="0.15">
      <c r="A4746" s="1" t="s">
        <v>8599</v>
      </c>
      <c r="B4746" s="1" t="s">
        <v>8600</v>
      </c>
      <c r="C4746" s="1" t="s">
        <v>12735</v>
      </c>
      <c r="D4746" s="1" t="b">
        <f t="shared" si="169"/>
        <v>0</v>
      </c>
    </row>
    <row r="4747" spans="1:4" ht="15.75" hidden="1" x14ac:dyDescent="0.15">
      <c r="A4747" s="1" t="s">
        <v>8601</v>
      </c>
      <c r="B4747" s="1" t="s">
        <v>8602</v>
      </c>
      <c r="C4747" s="1" t="s">
        <v>12735</v>
      </c>
      <c r="D4747" s="1" t="b">
        <f t="shared" si="169"/>
        <v>0</v>
      </c>
    </row>
    <row r="4748" spans="1:4" ht="15.75" hidden="1" x14ac:dyDescent="0.15">
      <c r="A4748" s="1" t="s">
        <v>8603</v>
      </c>
      <c r="B4748" s="1" t="s">
        <v>8604</v>
      </c>
      <c r="C4748" s="1" t="s">
        <v>12735</v>
      </c>
      <c r="D4748" s="1" t="b">
        <f t="shared" si="169"/>
        <v>0</v>
      </c>
    </row>
    <row r="4749" spans="1:4" ht="15.75" hidden="1" x14ac:dyDescent="0.15">
      <c r="A4749" s="1" t="s">
        <v>8605</v>
      </c>
      <c r="B4749" s="1" t="s">
        <v>8606</v>
      </c>
      <c r="C4749" s="1" t="s">
        <v>12735</v>
      </c>
      <c r="D4749" s="1" t="b">
        <f t="shared" si="169"/>
        <v>0</v>
      </c>
    </row>
    <row r="4750" spans="1:4" ht="15.75" x14ac:dyDescent="0.15">
      <c r="A4750" s="1" t="s">
        <v>8607</v>
      </c>
      <c r="B4750" s="1" t="s">
        <v>8608</v>
      </c>
      <c r="C4750" s="1" t="s">
        <v>12736</v>
      </c>
      <c r="D4750" s="1" t="b">
        <f t="shared" si="169"/>
        <v>0</v>
      </c>
    </row>
    <row r="4751" spans="1:4" ht="15.75" hidden="1" x14ac:dyDescent="0.15">
      <c r="A4751" s="1" t="s">
        <v>8609</v>
      </c>
      <c r="B4751" s="1" t="s">
        <v>8610</v>
      </c>
      <c r="C4751" s="1" t="s">
        <v>12735</v>
      </c>
      <c r="D4751" s="1" t="b">
        <f t="shared" si="169"/>
        <v>0</v>
      </c>
    </row>
    <row r="4752" spans="1:4" ht="15.75" hidden="1" x14ac:dyDescent="0.15">
      <c r="A4752" s="1" t="s">
        <v>8611</v>
      </c>
      <c r="B4752" s="1" t="s">
        <v>8612</v>
      </c>
      <c r="C4752" s="1" t="s">
        <v>12735</v>
      </c>
      <c r="D4752" s="1" t="b">
        <f t="shared" si="169"/>
        <v>0</v>
      </c>
    </row>
    <row r="4753" spans="1:4" ht="15.75" hidden="1" x14ac:dyDescent="0.15">
      <c r="A4753" s="1" t="s">
        <v>8613</v>
      </c>
      <c r="B4753" s="1" t="s">
        <v>8614</v>
      </c>
      <c r="C4753" s="1" t="s">
        <v>12735</v>
      </c>
      <c r="D4753" s="1" t="b">
        <f t="shared" ref="D4753:D4817" si="170">ISNUMBER(A4753)</f>
        <v>0</v>
      </c>
    </row>
    <row r="4754" spans="1:4" ht="15.75" hidden="1" x14ac:dyDescent="0.15">
      <c r="A4754" s="1" t="s">
        <v>8615</v>
      </c>
      <c r="B4754" s="1" t="s">
        <v>8616</v>
      </c>
      <c r="C4754" s="1" t="s">
        <v>12735</v>
      </c>
      <c r="D4754" s="1" t="b">
        <f t="shared" si="170"/>
        <v>0</v>
      </c>
    </row>
    <row r="4755" spans="1:4" ht="15.75" hidden="1" x14ac:dyDescent="0.15">
      <c r="A4755" s="1" t="s">
        <v>8615</v>
      </c>
      <c r="B4755" s="1" t="s">
        <v>8617</v>
      </c>
      <c r="C4755" s="1" t="s">
        <v>12735</v>
      </c>
      <c r="D4755" s="1" t="b">
        <f t="shared" si="170"/>
        <v>0</v>
      </c>
    </row>
    <row r="4756" spans="1:4" ht="15.75" hidden="1" x14ac:dyDescent="0.15">
      <c r="A4756" s="1" t="s">
        <v>8615</v>
      </c>
      <c r="B4756" s="1" t="s">
        <v>8618</v>
      </c>
      <c r="C4756" s="1" t="s">
        <v>12735</v>
      </c>
      <c r="D4756" s="1" t="b">
        <f t="shared" si="170"/>
        <v>0</v>
      </c>
    </row>
    <row r="4757" spans="1:4" ht="15.75" hidden="1" x14ac:dyDescent="0.15">
      <c r="A4757" s="1" t="s">
        <v>8619</v>
      </c>
      <c r="B4757" s="1" t="s">
        <v>8620</v>
      </c>
      <c r="C4757" s="1" t="s">
        <v>12735</v>
      </c>
      <c r="D4757" s="1" t="b">
        <f t="shared" si="170"/>
        <v>0</v>
      </c>
    </row>
    <row r="4758" spans="1:4" ht="15.75" hidden="1" x14ac:dyDescent="0.15">
      <c r="A4758" s="1" t="s">
        <v>8621</v>
      </c>
      <c r="B4758" s="1" t="s">
        <v>8622</v>
      </c>
      <c r="C4758" s="1" t="s">
        <v>12735</v>
      </c>
      <c r="D4758" s="1" t="b">
        <f t="shared" si="170"/>
        <v>0</v>
      </c>
    </row>
    <row r="4759" spans="1:4" ht="15.75" hidden="1" x14ac:dyDescent="0.15">
      <c r="A4759" s="1" t="s">
        <v>8623</v>
      </c>
      <c r="B4759" s="1" t="s">
        <v>8624</v>
      </c>
      <c r="C4759" s="1" t="s">
        <v>12735</v>
      </c>
      <c r="D4759" s="1" t="b">
        <f t="shared" si="170"/>
        <v>0</v>
      </c>
    </row>
    <row r="4760" spans="1:4" ht="15.75" x14ac:dyDescent="0.15">
      <c r="A4760" s="1" t="s">
        <v>8623</v>
      </c>
      <c r="B4760" s="1" t="s">
        <v>8625</v>
      </c>
      <c r="C4760" s="1" t="s">
        <v>12736</v>
      </c>
      <c r="D4760" s="1" t="b">
        <f t="shared" si="170"/>
        <v>0</v>
      </c>
    </row>
    <row r="4761" spans="1:4" ht="15.75" hidden="1" x14ac:dyDescent="0.15">
      <c r="A4761" s="1" t="s">
        <v>8626</v>
      </c>
      <c r="B4761" s="1" t="s">
        <v>8627</v>
      </c>
      <c r="C4761" s="1" t="s">
        <v>12735</v>
      </c>
      <c r="D4761" s="1" t="b">
        <f t="shared" si="170"/>
        <v>0</v>
      </c>
    </row>
    <row r="4762" spans="1:4" ht="15.75" hidden="1" x14ac:dyDescent="0.15">
      <c r="A4762" s="1" t="s">
        <v>8628</v>
      </c>
      <c r="B4762" s="1" t="s">
        <v>8629</v>
      </c>
      <c r="C4762" s="1" t="s">
        <v>12735</v>
      </c>
      <c r="D4762" s="1" t="b">
        <f t="shared" si="170"/>
        <v>0</v>
      </c>
    </row>
    <row r="4763" spans="1:4" ht="15.75" hidden="1" x14ac:dyDescent="0.15">
      <c r="A4763" s="1" t="s">
        <v>8630</v>
      </c>
      <c r="B4763" s="1" t="s">
        <v>8631</v>
      </c>
      <c r="C4763" s="1" t="s">
        <v>12735</v>
      </c>
      <c r="D4763" s="1" t="b">
        <f t="shared" si="170"/>
        <v>0</v>
      </c>
    </row>
    <row r="4764" spans="1:4" ht="15.75" hidden="1" x14ac:dyDescent="0.15">
      <c r="A4764" s="1" t="s">
        <v>8632</v>
      </c>
      <c r="B4764" s="1" t="s">
        <v>8633</v>
      </c>
      <c r="C4764" s="1" t="s">
        <v>12735</v>
      </c>
      <c r="D4764" s="1" t="b">
        <f t="shared" si="170"/>
        <v>0</v>
      </c>
    </row>
    <row r="4765" spans="1:4" ht="15.75" hidden="1" x14ac:dyDescent="0.15">
      <c r="A4765" s="1" t="s">
        <v>8634</v>
      </c>
      <c r="B4765" s="1" t="s">
        <v>8635</v>
      </c>
      <c r="C4765" s="1" t="s">
        <v>12735</v>
      </c>
      <c r="D4765" s="1" t="b">
        <f t="shared" si="170"/>
        <v>0</v>
      </c>
    </row>
    <row r="4766" spans="1:4" ht="15.75" hidden="1" x14ac:dyDescent="0.15">
      <c r="A4766" s="1" t="s">
        <v>8636</v>
      </c>
      <c r="B4766" s="1" t="s">
        <v>8637</v>
      </c>
      <c r="C4766" s="1" t="s">
        <v>12735</v>
      </c>
      <c r="D4766" s="1" t="b">
        <f t="shared" si="170"/>
        <v>0</v>
      </c>
    </row>
    <row r="4767" spans="1:4" ht="15.75" hidden="1" x14ac:dyDescent="0.15">
      <c r="A4767" s="1" t="s">
        <v>8638</v>
      </c>
      <c r="B4767" s="1" t="s">
        <v>8639</v>
      </c>
      <c r="C4767" s="1" t="s">
        <v>12735</v>
      </c>
      <c r="D4767" s="1" t="b">
        <f t="shared" si="170"/>
        <v>0</v>
      </c>
    </row>
    <row r="4768" spans="1:4" ht="15.75" hidden="1" x14ac:dyDescent="0.15">
      <c r="A4768" s="1" t="s">
        <v>8638</v>
      </c>
      <c r="B4768" s="1" t="s">
        <v>8640</v>
      </c>
      <c r="C4768" s="1" t="s">
        <v>12735</v>
      </c>
      <c r="D4768" s="1" t="b">
        <f t="shared" si="170"/>
        <v>0</v>
      </c>
    </row>
    <row r="4769" spans="1:4" ht="15.75" hidden="1" x14ac:dyDescent="0.15">
      <c r="A4769" s="1" t="s">
        <v>8641</v>
      </c>
      <c r="B4769" s="1" t="s">
        <v>8642</v>
      </c>
      <c r="C4769" s="1" t="s">
        <v>12735</v>
      </c>
      <c r="D4769" s="1" t="b">
        <f t="shared" si="170"/>
        <v>0</v>
      </c>
    </row>
    <row r="4770" spans="1:4" ht="15.75" hidden="1" x14ac:dyDescent="0.15">
      <c r="A4770" s="1" t="s">
        <v>8643</v>
      </c>
      <c r="B4770" s="1" t="s">
        <v>8644</v>
      </c>
      <c r="C4770" s="1" t="s">
        <v>12735</v>
      </c>
      <c r="D4770" s="1" t="b">
        <f t="shared" si="170"/>
        <v>0</v>
      </c>
    </row>
    <row r="4771" spans="1:4" ht="15.75" hidden="1" x14ac:dyDescent="0.15">
      <c r="A4771" s="1" t="s">
        <v>8645</v>
      </c>
      <c r="B4771" s="1" t="s">
        <v>8646</v>
      </c>
      <c r="C4771" s="1" t="s">
        <v>12735</v>
      </c>
      <c r="D4771" s="1" t="b">
        <f t="shared" si="170"/>
        <v>0</v>
      </c>
    </row>
    <row r="4772" spans="1:4" ht="15.75" hidden="1" x14ac:dyDescent="0.15">
      <c r="A4772" s="1" t="s">
        <v>8647</v>
      </c>
      <c r="B4772" s="1" t="s">
        <v>8648</v>
      </c>
      <c r="C4772" s="1" t="s">
        <v>12735</v>
      </c>
      <c r="D4772" s="1" t="b">
        <f t="shared" si="170"/>
        <v>0</v>
      </c>
    </row>
    <row r="4773" spans="1:4" ht="15.75" hidden="1" x14ac:dyDescent="0.15">
      <c r="A4773" s="1" t="s">
        <v>8649</v>
      </c>
      <c r="B4773" s="1" t="s">
        <v>8650</v>
      </c>
      <c r="C4773" s="1" t="s">
        <v>12735</v>
      </c>
      <c r="D4773" s="1" t="b">
        <f t="shared" si="170"/>
        <v>0</v>
      </c>
    </row>
    <row r="4774" spans="1:4" ht="15.75" hidden="1" x14ac:dyDescent="0.15">
      <c r="A4774" s="1" t="s">
        <v>8651</v>
      </c>
      <c r="B4774" s="1" t="s">
        <v>8652</v>
      </c>
      <c r="C4774" s="1" t="s">
        <v>12735</v>
      </c>
      <c r="D4774" s="1" t="b">
        <f t="shared" si="170"/>
        <v>0</v>
      </c>
    </row>
    <row r="4775" spans="1:4" ht="15.75" hidden="1" x14ac:dyDescent="0.15">
      <c r="A4775" s="1" t="s">
        <v>8653</v>
      </c>
      <c r="B4775" s="1" t="s">
        <v>8654</v>
      </c>
      <c r="C4775" s="1" t="s">
        <v>12735</v>
      </c>
      <c r="D4775" s="1" t="b">
        <f t="shared" si="170"/>
        <v>0</v>
      </c>
    </row>
    <row r="4776" spans="1:4" ht="15.75" hidden="1" x14ac:dyDescent="0.15">
      <c r="A4776" s="1" t="s">
        <v>8655</v>
      </c>
      <c r="B4776" s="1" t="s">
        <v>8656</v>
      </c>
      <c r="C4776" s="1" t="s">
        <v>12735</v>
      </c>
      <c r="D4776" s="1" t="b">
        <f t="shared" si="170"/>
        <v>0</v>
      </c>
    </row>
    <row r="4777" spans="1:4" ht="15.75" hidden="1" x14ac:dyDescent="0.15">
      <c r="A4777" s="1" t="s">
        <v>8657</v>
      </c>
      <c r="B4777" s="1" t="s">
        <v>8658</v>
      </c>
      <c r="C4777" s="1" t="s">
        <v>12735</v>
      </c>
      <c r="D4777" s="1" t="b">
        <f t="shared" si="170"/>
        <v>0</v>
      </c>
    </row>
    <row r="4778" spans="1:4" ht="15.75" hidden="1" x14ac:dyDescent="0.15">
      <c r="A4778" s="1" t="s">
        <v>8659</v>
      </c>
      <c r="B4778" s="1" t="s">
        <v>8660</v>
      </c>
      <c r="C4778" s="1" t="s">
        <v>12735</v>
      </c>
      <c r="D4778" s="1" t="b">
        <f t="shared" si="170"/>
        <v>0</v>
      </c>
    </row>
    <row r="4779" spans="1:4" ht="15.75" hidden="1" x14ac:dyDescent="0.15">
      <c r="A4779" s="1" t="s">
        <v>8661</v>
      </c>
      <c r="B4779" s="1" t="s">
        <v>8662</v>
      </c>
      <c r="C4779" s="1" t="s">
        <v>12735</v>
      </c>
      <c r="D4779" s="1" t="b">
        <f t="shared" si="170"/>
        <v>0</v>
      </c>
    </row>
    <row r="4780" spans="1:4" ht="15.75" x14ac:dyDescent="0.15">
      <c r="A4780" s="1">
        <v>0</v>
      </c>
      <c r="B4780" s="1" t="s">
        <v>8663</v>
      </c>
      <c r="C4780" s="1" t="s">
        <v>12737</v>
      </c>
      <c r="D4780" s="1" t="b">
        <f t="shared" ref="D4780" si="171">ISNUMBER(A4780)</f>
        <v>1</v>
      </c>
    </row>
    <row r="4781" spans="1:4" ht="15.75" x14ac:dyDescent="0.15">
      <c r="A4781" s="1" t="s">
        <v>13073</v>
      </c>
      <c r="B4781" s="1" t="s">
        <v>13074</v>
      </c>
      <c r="C4781" s="1" t="s">
        <v>12736</v>
      </c>
      <c r="D4781" s="1" t="b">
        <f t="shared" si="170"/>
        <v>0</v>
      </c>
    </row>
    <row r="4782" spans="1:4" ht="15.75" x14ac:dyDescent="0.15">
      <c r="A4782" s="1">
        <v>24</v>
      </c>
      <c r="B4782" s="1" t="s">
        <v>8664</v>
      </c>
      <c r="C4782" s="1" t="s">
        <v>12737</v>
      </c>
      <c r="D4782" s="1" t="b">
        <f t="shared" si="170"/>
        <v>1</v>
      </c>
    </row>
    <row r="4783" spans="1:4" ht="15.75" hidden="1" x14ac:dyDescent="0.15">
      <c r="A4783" s="1" t="s">
        <v>8665</v>
      </c>
      <c r="B4783" s="1" t="s">
        <v>8666</v>
      </c>
      <c r="C4783" s="1" t="s">
        <v>12735</v>
      </c>
      <c r="D4783" s="1" t="b">
        <f t="shared" si="170"/>
        <v>0</v>
      </c>
    </row>
    <row r="4784" spans="1:4" ht="15.75" hidden="1" x14ac:dyDescent="0.15">
      <c r="A4784" s="1" t="s">
        <v>8667</v>
      </c>
      <c r="B4784" s="1" t="s">
        <v>8668</v>
      </c>
      <c r="C4784" s="1" t="s">
        <v>12735</v>
      </c>
      <c r="D4784" s="1" t="b">
        <f t="shared" si="170"/>
        <v>0</v>
      </c>
    </row>
    <row r="4785" spans="1:4" ht="15.75" x14ac:dyDescent="0.15">
      <c r="A4785" s="1" t="s">
        <v>8669</v>
      </c>
      <c r="B4785" s="1" t="s">
        <v>8670</v>
      </c>
      <c r="C4785" s="1" t="s">
        <v>12736</v>
      </c>
      <c r="D4785" s="1" t="b">
        <f t="shared" si="170"/>
        <v>0</v>
      </c>
    </row>
    <row r="4786" spans="1:4" ht="15.75" x14ac:dyDescent="0.15">
      <c r="A4786" s="1" t="s">
        <v>244</v>
      </c>
      <c r="B4786" s="1"/>
      <c r="C4786" s="1" t="s">
        <v>12736</v>
      </c>
      <c r="D4786" s="1" t="b">
        <f t="shared" si="170"/>
        <v>0</v>
      </c>
    </row>
    <row r="4787" spans="1:4" ht="15.75" hidden="1" x14ac:dyDescent="0.15">
      <c r="A4787" s="1" t="s">
        <v>244</v>
      </c>
      <c r="B4787" s="1" t="s">
        <v>8671</v>
      </c>
      <c r="C4787" s="1" t="s">
        <v>12735</v>
      </c>
      <c r="D4787" s="1" t="b">
        <f t="shared" si="170"/>
        <v>0</v>
      </c>
    </row>
    <row r="4788" spans="1:4" ht="15.75" hidden="1" x14ac:dyDescent="0.15">
      <c r="A4788" s="1" t="s">
        <v>8672</v>
      </c>
      <c r="B4788" s="1" t="s">
        <v>8673</v>
      </c>
      <c r="C4788" s="1" t="s">
        <v>12735</v>
      </c>
      <c r="D4788" s="1" t="b">
        <f t="shared" si="170"/>
        <v>0</v>
      </c>
    </row>
    <row r="4789" spans="1:4" ht="15.75" hidden="1" x14ac:dyDescent="0.15">
      <c r="A4789" s="1" t="s">
        <v>8674</v>
      </c>
      <c r="B4789" s="1" t="s">
        <v>8675</v>
      </c>
      <c r="C4789" s="1" t="s">
        <v>12735</v>
      </c>
      <c r="D4789" s="1" t="b">
        <f t="shared" si="170"/>
        <v>0</v>
      </c>
    </row>
    <row r="4790" spans="1:4" ht="15.75" hidden="1" x14ac:dyDescent="0.15">
      <c r="A4790" s="1" t="s">
        <v>8676</v>
      </c>
      <c r="B4790" s="1" t="s">
        <v>8677</v>
      </c>
      <c r="C4790" s="1" t="s">
        <v>12735</v>
      </c>
      <c r="D4790" s="1" t="b">
        <f t="shared" si="170"/>
        <v>0</v>
      </c>
    </row>
    <row r="4791" spans="1:4" ht="15.75" hidden="1" x14ac:dyDescent="0.15">
      <c r="A4791" s="1" t="s">
        <v>8678</v>
      </c>
      <c r="B4791" s="1" t="s">
        <v>8679</v>
      </c>
      <c r="C4791" s="1" t="s">
        <v>12735</v>
      </c>
      <c r="D4791" s="1" t="b">
        <f t="shared" si="170"/>
        <v>0</v>
      </c>
    </row>
    <row r="4792" spans="1:4" ht="15.75" hidden="1" x14ac:dyDescent="0.15">
      <c r="A4792" s="1" t="s">
        <v>8680</v>
      </c>
      <c r="B4792" s="1" t="s">
        <v>8681</v>
      </c>
      <c r="C4792" s="1" t="s">
        <v>12735</v>
      </c>
      <c r="D4792" s="1" t="b">
        <f t="shared" si="170"/>
        <v>0</v>
      </c>
    </row>
    <row r="4793" spans="1:4" ht="15.75" hidden="1" x14ac:dyDescent="0.15">
      <c r="A4793" s="1" t="s">
        <v>8682</v>
      </c>
      <c r="B4793" s="1" t="s">
        <v>8683</v>
      </c>
      <c r="C4793" s="1" t="s">
        <v>12735</v>
      </c>
      <c r="D4793" s="1" t="b">
        <f t="shared" si="170"/>
        <v>0</v>
      </c>
    </row>
    <row r="4794" spans="1:4" ht="15.75" hidden="1" x14ac:dyDescent="0.15">
      <c r="A4794" s="1" t="s">
        <v>8684</v>
      </c>
      <c r="B4794" s="1" t="s">
        <v>8685</v>
      </c>
      <c r="C4794" s="1" t="s">
        <v>12735</v>
      </c>
      <c r="D4794" s="1" t="b">
        <f t="shared" si="170"/>
        <v>0</v>
      </c>
    </row>
    <row r="4795" spans="1:4" ht="15.75" hidden="1" x14ac:dyDescent="0.15">
      <c r="A4795" s="1" t="s">
        <v>8686</v>
      </c>
      <c r="B4795" s="1" t="s">
        <v>8687</v>
      </c>
      <c r="C4795" s="1" t="s">
        <v>12735</v>
      </c>
      <c r="D4795" s="1" t="b">
        <f t="shared" si="170"/>
        <v>0</v>
      </c>
    </row>
    <row r="4796" spans="1:4" ht="15.75" hidden="1" x14ac:dyDescent="0.15">
      <c r="A4796" s="1" t="s">
        <v>8688</v>
      </c>
      <c r="B4796" s="1" t="s">
        <v>8689</v>
      </c>
      <c r="C4796" s="1" t="s">
        <v>12735</v>
      </c>
      <c r="D4796" s="1" t="b">
        <f t="shared" si="170"/>
        <v>0</v>
      </c>
    </row>
    <row r="4797" spans="1:4" ht="15.75" hidden="1" x14ac:dyDescent="0.15">
      <c r="A4797" s="1" t="s">
        <v>8690</v>
      </c>
      <c r="B4797" s="1" t="s">
        <v>8691</v>
      </c>
      <c r="C4797" s="1" t="s">
        <v>12735</v>
      </c>
      <c r="D4797" s="1" t="b">
        <f t="shared" si="170"/>
        <v>0</v>
      </c>
    </row>
    <row r="4798" spans="1:4" ht="15.75" hidden="1" x14ac:dyDescent="0.15">
      <c r="A4798" s="1" t="s">
        <v>8692</v>
      </c>
      <c r="B4798" s="1" t="s">
        <v>8693</v>
      </c>
      <c r="C4798" s="1" t="s">
        <v>12735</v>
      </c>
      <c r="D4798" s="1" t="b">
        <f t="shared" si="170"/>
        <v>0</v>
      </c>
    </row>
    <row r="4799" spans="1:4" ht="15.75" hidden="1" x14ac:dyDescent="0.15">
      <c r="A4799" s="1" t="s">
        <v>8694</v>
      </c>
      <c r="B4799" s="1" t="s">
        <v>8695</v>
      </c>
      <c r="C4799" s="1" t="s">
        <v>12735</v>
      </c>
      <c r="D4799" s="1" t="b">
        <f t="shared" si="170"/>
        <v>0</v>
      </c>
    </row>
    <row r="4800" spans="1:4" ht="15.75" hidden="1" x14ac:dyDescent="0.15">
      <c r="A4800" s="1" t="s">
        <v>8696</v>
      </c>
      <c r="B4800" s="1" t="s">
        <v>8697</v>
      </c>
      <c r="C4800" s="1" t="s">
        <v>12735</v>
      </c>
      <c r="D4800" s="1" t="b">
        <f t="shared" si="170"/>
        <v>0</v>
      </c>
    </row>
    <row r="4801" spans="1:4" ht="15.75" hidden="1" x14ac:dyDescent="0.15">
      <c r="A4801" s="1" t="s">
        <v>8698</v>
      </c>
      <c r="B4801" s="1" t="s">
        <v>8699</v>
      </c>
      <c r="C4801" s="1" t="s">
        <v>12735</v>
      </c>
      <c r="D4801" s="1" t="b">
        <f t="shared" si="170"/>
        <v>0</v>
      </c>
    </row>
    <row r="4802" spans="1:4" ht="15.75" hidden="1" x14ac:dyDescent="0.15">
      <c r="A4802" s="1" t="s">
        <v>8700</v>
      </c>
      <c r="B4802" s="1" t="s">
        <v>8701</v>
      </c>
      <c r="C4802" s="1" t="s">
        <v>12735</v>
      </c>
      <c r="D4802" s="1" t="b">
        <f t="shared" si="170"/>
        <v>0</v>
      </c>
    </row>
    <row r="4803" spans="1:4" ht="15.75" hidden="1" x14ac:dyDescent="0.15">
      <c r="A4803" s="1" t="s">
        <v>8702</v>
      </c>
      <c r="B4803" s="1" t="s">
        <v>8703</v>
      </c>
      <c r="C4803" s="1" t="s">
        <v>12735</v>
      </c>
      <c r="D4803" s="1" t="b">
        <f t="shared" si="170"/>
        <v>0</v>
      </c>
    </row>
    <row r="4804" spans="1:4" ht="15.75" hidden="1" x14ac:dyDescent="0.15">
      <c r="A4804" s="1" t="s">
        <v>8704</v>
      </c>
      <c r="B4804" s="1" t="s">
        <v>8705</v>
      </c>
      <c r="C4804" s="1" t="s">
        <v>12735</v>
      </c>
      <c r="D4804" s="1" t="b">
        <f t="shared" si="170"/>
        <v>0</v>
      </c>
    </row>
    <row r="4805" spans="1:4" ht="15.75" hidden="1" x14ac:dyDescent="0.15">
      <c r="A4805" s="1" t="s">
        <v>8706</v>
      </c>
      <c r="B4805" s="1" t="s">
        <v>8707</v>
      </c>
      <c r="C4805" s="1" t="s">
        <v>12735</v>
      </c>
      <c r="D4805" s="1" t="b">
        <f t="shared" si="170"/>
        <v>0</v>
      </c>
    </row>
    <row r="4806" spans="1:4" ht="15.75" hidden="1" x14ac:dyDescent="0.15">
      <c r="A4806" s="1" t="s">
        <v>245</v>
      </c>
      <c r="B4806" s="1"/>
      <c r="C4806" s="1" t="s">
        <v>12735</v>
      </c>
      <c r="D4806" s="1" t="b">
        <f t="shared" si="170"/>
        <v>0</v>
      </c>
    </row>
    <row r="4807" spans="1:4" ht="15.75" x14ac:dyDescent="0.15">
      <c r="A4807" s="1">
        <v>67</v>
      </c>
      <c r="B4807" s="1" t="s">
        <v>8708</v>
      </c>
      <c r="C4807" s="1" t="s">
        <v>12737</v>
      </c>
      <c r="D4807" s="1" t="b">
        <f t="shared" si="170"/>
        <v>1</v>
      </c>
    </row>
    <row r="4808" spans="1:4" ht="15.75" hidden="1" x14ac:dyDescent="0.15">
      <c r="A4808" s="1" t="s">
        <v>8708</v>
      </c>
      <c r="B4808" s="1" t="s">
        <v>8709</v>
      </c>
      <c r="C4808" s="1" t="s">
        <v>12735</v>
      </c>
      <c r="D4808" s="1" t="b">
        <f t="shared" si="170"/>
        <v>0</v>
      </c>
    </row>
    <row r="4809" spans="1:4" ht="15.75" hidden="1" x14ac:dyDescent="0.15">
      <c r="A4809" s="1" t="s">
        <v>8708</v>
      </c>
      <c r="B4809" s="1" t="s">
        <v>8710</v>
      </c>
      <c r="C4809" s="1" t="s">
        <v>12735</v>
      </c>
      <c r="D4809" s="1" t="b">
        <f t="shared" si="170"/>
        <v>0</v>
      </c>
    </row>
    <row r="4810" spans="1:4" ht="15.75" hidden="1" x14ac:dyDescent="0.15">
      <c r="A4810" s="1" t="s">
        <v>8708</v>
      </c>
      <c r="B4810" s="1" t="s">
        <v>8711</v>
      </c>
      <c r="C4810" s="1" t="s">
        <v>12735</v>
      </c>
      <c r="D4810" s="1" t="b">
        <f t="shared" si="170"/>
        <v>0</v>
      </c>
    </row>
    <row r="4811" spans="1:4" ht="15.75" hidden="1" x14ac:dyDescent="0.15">
      <c r="A4811" s="1" t="s">
        <v>8712</v>
      </c>
      <c r="B4811" s="1" t="s">
        <v>8713</v>
      </c>
      <c r="C4811" s="1" t="s">
        <v>12735</v>
      </c>
      <c r="D4811" s="1" t="b">
        <f t="shared" si="170"/>
        <v>0</v>
      </c>
    </row>
    <row r="4812" spans="1:4" ht="15.75" hidden="1" x14ac:dyDescent="0.15">
      <c r="A4812" s="1" t="s">
        <v>8714</v>
      </c>
      <c r="B4812" s="1" t="s">
        <v>8715</v>
      </c>
      <c r="C4812" s="1" t="s">
        <v>12735</v>
      </c>
      <c r="D4812" s="1" t="b">
        <f t="shared" si="170"/>
        <v>0</v>
      </c>
    </row>
    <row r="4813" spans="1:4" ht="15.75" hidden="1" x14ac:dyDescent="0.15">
      <c r="A4813" s="1" t="s">
        <v>8716</v>
      </c>
      <c r="B4813" s="1" t="s">
        <v>8717</v>
      </c>
      <c r="C4813" s="1" t="s">
        <v>12735</v>
      </c>
      <c r="D4813" s="1" t="b">
        <f t="shared" si="170"/>
        <v>0</v>
      </c>
    </row>
    <row r="4814" spans="1:4" ht="15.75" hidden="1" x14ac:dyDescent="0.15">
      <c r="A4814" s="1" t="s">
        <v>8718</v>
      </c>
      <c r="B4814" s="1" t="s">
        <v>8719</v>
      </c>
      <c r="C4814" s="1" t="s">
        <v>12735</v>
      </c>
      <c r="D4814" s="1" t="b">
        <f t="shared" si="170"/>
        <v>0</v>
      </c>
    </row>
    <row r="4815" spans="1:4" ht="15.75" hidden="1" x14ac:dyDescent="0.15">
      <c r="A4815" s="1" t="s">
        <v>8720</v>
      </c>
      <c r="B4815" s="1" t="s">
        <v>8721</v>
      </c>
      <c r="C4815" s="1" t="s">
        <v>12735</v>
      </c>
      <c r="D4815" s="1" t="b">
        <f t="shared" si="170"/>
        <v>0</v>
      </c>
    </row>
    <row r="4816" spans="1:4" ht="15.75" hidden="1" x14ac:dyDescent="0.15">
      <c r="A4816" s="1" t="s">
        <v>8722</v>
      </c>
      <c r="B4816" s="1" t="s">
        <v>8723</v>
      </c>
      <c r="C4816" s="1" t="s">
        <v>12735</v>
      </c>
      <c r="D4816" s="1" t="b">
        <f t="shared" si="170"/>
        <v>0</v>
      </c>
    </row>
    <row r="4817" spans="1:4" ht="15.75" hidden="1" x14ac:dyDescent="0.15">
      <c r="A4817" s="1" t="s">
        <v>8724</v>
      </c>
      <c r="B4817" s="1" t="s">
        <v>8725</v>
      </c>
      <c r="C4817" s="1" t="s">
        <v>12735</v>
      </c>
      <c r="D4817" s="1" t="b">
        <f t="shared" si="170"/>
        <v>0</v>
      </c>
    </row>
    <row r="4818" spans="1:4" ht="15.75" hidden="1" x14ac:dyDescent="0.15">
      <c r="A4818" s="1" t="s">
        <v>8726</v>
      </c>
      <c r="B4818" s="1" t="s">
        <v>8727</v>
      </c>
      <c r="C4818" s="1" t="s">
        <v>12735</v>
      </c>
      <c r="D4818" s="1" t="b">
        <f t="shared" ref="D4818:D4881" si="172">ISNUMBER(A4818)</f>
        <v>0</v>
      </c>
    </row>
    <row r="4819" spans="1:4" ht="15.75" x14ac:dyDescent="0.15">
      <c r="A4819" s="1" t="s">
        <v>8726</v>
      </c>
      <c r="B4819" s="1" t="s">
        <v>8728</v>
      </c>
      <c r="C4819" s="1" t="s">
        <v>12736</v>
      </c>
      <c r="D4819" s="1" t="b">
        <f t="shared" si="172"/>
        <v>0</v>
      </c>
    </row>
    <row r="4820" spans="1:4" ht="15.75" hidden="1" x14ac:dyDescent="0.15">
      <c r="A4820" s="1" t="s">
        <v>8729</v>
      </c>
      <c r="B4820" s="1" t="s">
        <v>8730</v>
      </c>
      <c r="C4820" s="1" t="s">
        <v>12735</v>
      </c>
      <c r="D4820" s="1" t="b">
        <f t="shared" si="172"/>
        <v>0</v>
      </c>
    </row>
    <row r="4821" spans="1:4" ht="15.75" hidden="1" x14ac:dyDescent="0.15">
      <c r="A4821" s="1" t="s">
        <v>8731</v>
      </c>
      <c r="B4821" s="1" t="s">
        <v>8732</v>
      </c>
      <c r="C4821" s="1" t="s">
        <v>12735</v>
      </c>
      <c r="D4821" s="1" t="b">
        <f t="shared" si="172"/>
        <v>0</v>
      </c>
    </row>
    <row r="4822" spans="1:4" ht="15.75" hidden="1" x14ac:dyDescent="0.15">
      <c r="A4822" s="1" t="s">
        <v>8733</v>
      </c>
      <c r="B4822" s="1" t="s">
        <v>8734</v>
      </c>
      <c r="C4822" s="1" t="s">
        <v>12735</v>
      </c>
      <c r="D4822" s="1" t="b">
        <f t="shared" si="172"/>
        <v>0</v>
      </c>
    </row>
    <row r="4823" spans="1:4" ht="15.75" hidden="1" x14ac:dyDescent="0.15">
      <c r="A4823" s="1" t="s">
        <v>8735</v>
      </c>
      <c r="B4823" s="1" t="s">
        <v>8736</v>
      </c>
      <c r="C4823" s="1" t="s">
        <v>12735</v>
      </c>
      <c r="D4823" s="1" t="b">
        <f t="shared" si="172"/>
        <v>0</v>
      </c>
    </row>
    <row r="4824" spans="1:4" ht="15.75" hidden="1" x14ac:dyDescent="0.15">
      <c r="A4824" s="1" t="s">
        <v>8737</v>
      </c>
      <c r="B4824" s="1" t="s">
        <v>8738</v>
      </c>
      <c r="C4824" s="1" t="s">
        <v>12735</v>
      </c>
      <c r="D4824" s="1" t="b">
        <f t="shared" si="172"/>
        <v>0</v>
      </c>
    </row>
    <row r="4825" spans="1:4" ht="15.75" hidden="1" x14ac:dyDescent="0.15">
      <c r="A4825" s="1" t="s">
        <v>8739</v>
      </c>
      <c r="B4825" s="1" t="s">
        <v>8740</v>
      </c>
      <c r="C4825" s="1" t="s">
        <v>12735</v>
      </c>
      <c r="D4825" s="1" t="b">
        <f t="shared" si="172"/>
        <v>0</v>
      </c>
    </row>
    <row r="4826" spans="1:4" ht="15.75" hidden="1" x14ac:dyDescent="0.15">
      <c r="A4826" s="1" t="s">
        <v>8741</v>
      </c>
      <c r="B4826" s="1" t="s">
        <v>8742</v>
      </c>
      <c r="C4826" s="1" t="s">
        <v>12735</v>
      </c>
      <c r="D4826" s="1" t="b">
        <f t="shared" si="172"/>
        <v>0</v>
      </c>
    </row>
    <row r="4827" spans="1:4" ht="15.75" hidden="1" x14ac:dyDescent="0.15">
      <c r="A4827" s="1" t="s">
        <v>8741</v>
      </c>
      <c r="B4827" s="1" t="s">
        <v>8743</v>
      </c>
      <c r="C4827" s="1" t="s">
        <v>12735</v>
      </c>
      <c r="D4827" s="1" t="b">
        <f t="shared" si="172"/>
        <v>0</v>
      </c>
    </row>
    <row r="4828" spans="1:4" ht="15.75" hidden="1" x14ac:dyDescent="0.15">
      <c r="A4828" s="1" t="s">
        <v>8744</v>
      </c>
      <c r="B4828" s="1" t="s">
        <v>8745</v>
      </c>
      <c r="C4828" s="1" t="s">
        <v>12735</v>
      </c>
      <c r="D4828" s="1" t="b">
        <f t="shared" si="172"/>
        <v>0</v>
      </c>
    </row>
    <row r="4829" spans="1:4" ht="15.75" hidden="1" x14ac:dyDescent="0.15">
      <c r="A4829" s="1" t="s">
        <v>8746</v>
      </c>
      <c r="B4829" s="1" t="s">
        <v>8747</v>
      </c>
      <c r="C4829" s="1" t="s">
        <v>12735</v>
      </c>
      <c r="D4829" s="1" t="b">
        <f t="shared" si="172"/>
        <v>0</v>
      </c>
    </row>
    <row r="4830" spans="1:4" ht="15.75" hidden="1" x14ac:dyDescent="0.15">
      <c r="A4830" s="1" t="s">
        <v>8748</v>
      </c>
      <c r="B4830" s="1" t="s">
        <v>8749</v>
      </c>
      <c r="C4830" s="1" t="s">
        <v>12735</v>
      </c>
      <c r="D4830" s="1" t="b">
        <f t="shared" si="172"/>
        <v>0</v>
      </c>
    </row>
    <row r="4831" spans="1:4" ht="15.75" hidden="1" x14ac:dyDescent="0.15">
      <c r="A4831" s="1" t="s">
        <v>8750</v>
      </c>
      <c r="B4831" s="1" t="s">
        <v>8751</v>
      </c>
      <c r="C4831" s="1" t="s">
        <v>12735</v>
      </c>
      <c r="D4831" s="1" t="b">
        <f t="shared" si="172"/>
        <v>0</v>
      </c>
    </row>
    <row r="4832" spans="1:4" ht="15.75" hidden="1" x14ac:dyDescent="0.15">
      <c r="A4832" s="1" t="s">
        <v>8752</v>
      </c>
      <c r="B4832" s="1" t="s">
        <v>8753</v>
      </c>
      <c r="C4832" s="1" t="s">
        <v>12735</v>
      </c>
      <c r="D4832" s="1" t="b">
        <f t="shared" si="172"/>
        <v>0</v>
      </c>
    </row>
    <row r="4833" spans="1:4" ht="15.75" hidden="1" x14ac:dyDescent="0.15">
      <c r="A4833" s="1" t="s">
        <v>8754</v>
      </c>
      <c r="B4833" s="1" t="s">
        <v>8755</v>
      </c>
      <c r="C4833" s="1" t="s">
        <v>12735</v>
      </c>
      <c r="D4833" s="1" t="b">
        <f t="shared" si="172"/>
        <v>0</v>
      </c>
    </row>
    <row r="4834" spans="1:4" ht="15.75" x14ac:dyDescent="0.15">
      <c r="A4834" s="1" t="s">
        <v>8756</v>
      </c>
      <c r="B4834" s="1" t="s">
        <v>8757</v>
      </c>
      <c r="C4834" s="1" t="s">
        <v>12736</v>
      </c>
      <c r="D4834" s="1" t="b">
        <f t="shared" si="172"/>
        <v>0</v>
      </c>
    </row>
    <row r="4835" spans="1:4" ht="15.75" hidden="1" x14ac:dyDescent="0.15">
      <c r="A4835" s="1" t="s">
        <v>8758</v>
      </c>
      <c r="B4835" s="1" t="s">
        <v>8759</v>
      </c>
      <c r="C4835" s="1" t="s">
        <v>12735</v>
      </c>
      <c r="D4835" s="1" t="b">
        <f t="shared" si="172"/>
        <v>0</v>
      </c>
    </row>
    <row r="4836" spans="1:4" ht="15.75" hidden="1" x14ac:dyDescent="0.15">
      <c r="A4836" s="1" t="s">
        <v>8760</v>
      </c>
      <c r="B4836" s="1" t="s">
        <v>8761</v>
      </c>
      <c r="C4836" s="1" t="s">
        <v>12735</v>
      </c>
      <c r="D4836" s="1" t="b">
        <f t="shared" si="172"/>
        <v>0</v>
      </c>
    </row>
    <row r="4837" spans="1:4" ht="15.75" hidden="1" x14ac:dyDescent="0.15">
      <c r="A4837" s="1" t="s">
        <v>8762</v>
      </c>
      <c r="B4837" s="1" t="s">
        <v>8763</v>
      </c>
      <c r="C4837" s="1" t="s">
        <v>12735</v>
      </c>
      <c r="D4837" s="1" t="b">
        <f t="shared" si="172"/>
        <v>0</v>
      </c>
    </row>
    <row r="4838" spans="1:4" ht="15.75" hidden="1" x14ac:dyDescent="0.15">
      <c r="A4838" s="1" t="s">
        <v>8764</v>
      </c>
      <c r="B4838" s="1" t="s">
        <v>8765</v>
      </c>
      <c r="C4838" s="1" t="s">
        <v>12735</v>
      </c>
      <c r="D4838" s="1" t="b">
        <f t="shared" si="172"/>
        <v>0</v>
      </c>
    </row>
    <row r="4839" spans="1:4" ht="15.75" hidden="1" x14ac:dyDescent="0.15">
      <c r="A4839" s="1" t="s">
        <v>8766</v>
      </c>
      <c r="B4839" s="1" t="s">
        <v>8767</v>
      </c>
      <c r="C4839" s="1" t="s">
        <v>12735</v>
      </c>
      <c r="D4839" s="1" t="b">
        <f t="shared" si="172"/>
        <v>0</v>
      </c>
    </row>
    <row r="4840" spans="1:4" ht="15.75" hidden="1" x14ac:dyDescent="0.15">
      <c r="A4840" s="1" t="s">
        <v>8768</v>
      </c>
      <c r="B4840" s="1" t="s">
        <v>8769</v>
      </c>
      <c r="C4840" s="1" t="s">
        <v>12735</v>
      </c>
      <c r="D4840" s="1" t="b">
        <f t="shared" si="172"/>
        <v>0</v>
      </c>
    </row>
    <row r="4841" spans="1:4" ht="15.75" hidden="1" x14ac:dyDescent="0.15">
      <c r="A4841" s="1" t="s">
        <v>8770</v>
      </c>
      <c r="B4841" s="1" t="s">
        <v>8771</v>
      </c>
      <c r="C4841" s="1" t="s">
        <v>12735</v>
      </c>
      <c r="D4841" s="1" t="b">
        <f t="shared" si="172"/>
        <v>0</v>
      </c>
    </row>
    <row r="4842" spans="1:4" ht="15.75" hidden="1" x14ac:dyDescent="0.15">
      <c r="A4842" s="1" t="s">
        <v>8772</v>
      </c>
      <c r="B4842" s="1" t="s">
        <v>8771</v>
      </c>
      <c r="C4842" s="1" t="s">
        <v>12735</v>
      </c>
      <c r="D4842" s="1" t="b">
        <f t="shared" si="172"/>
        <v>0</v>
      </c>
    </row>
    <row r="4843" spans="1:4" ht="15.75" x14ac:dyDescent="0.15">
      <c r="A4843" s="1" t="s">
        <v>8773</v>
      </c>
      <c r="B4843" s="1" t="s">
        <v>8774</v>
      </c>
      <c r="C4843" s="1" t="s">
        <v>12736</v>
      </c>
      <c r="D4843" s="1" t="b">
        <f t="shared" si="172"/>
        <v>0</v>
      </c>
    </row>
    <row r="4844" spans="1:4" ht="15.75" hidden="1" x14ac:dyDescent="0.15">
      <c r="A4844" s="1" t="s">
        <v>8775</v>
      </c>
      <c r="B4844" s="1" t="s">
        <v>8776</v>
      </c>
      <c r="C4844" s="1" t="s">
        <v>12735</v>
      </c>
      <c r="D4844" s="1" t="b">
        <f t="shared" si="172"/>
        <v>0</v>
      </c>
    </row>
    <row r="4845" spans="1:4" ht="15.75" hidden="1" x14ac:dyDescent="0.15">
      <c r="A4845" s="1" t="s">
        <v>8777</v>
      </c>
      <c r="B4845" s="1" t="s">
        <v>8778</v>
      </c>
      <c r="C4845" s="1" t="s">
        <v>12735</v>
      </c>
      <c r="D4845" s="1" t="b">
        <f t="shared" si="172"/>
        <v>0</v>
      </c>
    </row>
    <row r="4846" spans="1:4" ht="15.75" hidden="1" x14ac:dyDescent="0.15">
      <c r="A4846" s="1" t="s">
        <v>8779</v>
      </c>
      <c r="B4846" s="1" t="s">
        <v>8780</v>
      </c>
      <c r="C4846" s="1" t="s">
        <v>12735</v>
      </c>
      <c r="D4846" s="1" t="b">
        <f t="shared" si="172"/>
        <v>0</v>
      </c>
    </row>
    <row r="4847" spans="1:4" ht="15.75" hidden="1" x14ac:dyDescent="0.15">
      <c r="A4847" s="1" t="s">
        <v>8781</v>
      </c>
      <c r="B4847" s="1" t="s">
        <v>8782</v>
      </c>
      <c r="C4847" s="1" t="s">
        <v>12735</v>
      </c>
      <c r="D4847" s="1" t="b">
        <f t="shared" si="172"/>
        <v>0</v>
      </c>
    </row>
    <row r="4848" spans="1:4" ht="15.75" hidden="1" x14ac:dyDescent="0.15">
      <c r="A4848" s="1" t="s">
        <v>8783</v>
      </c>
      <c r="B4848" s="1" t="s">
        <v>8784</v>
      </c>
      <c r="C4848" s="1" t="s">
        <v>12735</v>
      </c>
      <c r="D4848" s="1" t="b">
        <f t="shared" si="172"/>
        <v>0</v>
      </c>
    </row>
    <row r="4849" spans="1:4" ht="15.75" hidden="1" x14ac:dyDescent="0.15">
      <c r="A4849" s="1" t="s">
        <v>8785</v>
      </c>
      <c r="B4849" s="1" t="s">
        <v>8786</v>
      </c>
      <c r="C4849" s="1" t="s">
        <v>12735</v>
      </c>
      <c r="D4849" s="1" t="b">
        <f t="shared" si="172"/>
        <v>0</v>
      </c>
    </row>
    <row r="4850" spans="1:4" ht="15.75" hidden="1" x14ac:dyDescent="0.15">
      <c r="A4850" s="1" t="s">
        <v>8787</v>
      </c>
      <c r="B4850" s="1" t="s">
        <v>8788</v>
      </c>
      <c r="C4850" s="1" t="s">
        <v>12735</v>
      </c>
      <c r="D4850" s="1" t="b">
        <f t="shared" si="172"/>
        <v>0</v>
      </c>
    </row>
    <row r="4851" spans="1:4" ht="15.75" hidden="1" x14ac:dyDescent="0.15">
      <c r="A4851" s="1" t="s">
        <v>8789</v>
      </c>
      <c r="B4851" s="1" t="s">
        <v>8790</v>
      </c>
      <c r="C4851" s="1" t="s">
        <v>12735</v>
      </c>
      <c r="D4851" s="1" t="b">
        <f t="shared" si="172"/>
        <v>0</v>
      </c>
    </row>
    <row r="4852" spans="1:4" ht="15.75" hidden="1" x14ac:dyDescent="0.15">
      <c r="A4852" s="1" t="s">
        <v>8791</v>
      </c>
      <c r="B4852" s="1" t="s">
        <v>8792</v>
      </c>
      <c r="C4852" s="1" t="s">
        <v>12735</v>
      </c>
      <c r="D4852" s="1" t="b">
        <f t="shared" si="172"/>
        <v>0</v>
      </c>
    </row>
    <row r="4853" spans="1:4" ht="15.75" hidden="1" x14ac:dyDescent="0.15">
      <c r="A4853" s="1" t="s">
        <v>8793</v>
      </c>
      <c r="B4853" s="1" t="s">
        <v>8794</v>
      </c>
      <c r="C4853" s="1" t="s">
        <v>12735</v>
      </c>
      <c r="D4853" s="1" t="b">
        <f t="shared" si="172"/>
        <v>0</v>
      </c>
    </row>
    <row r="4854" spans="1:4" ht="15.75" hidden="1" x14ac:dyDescent="0.15">
      <c r="A4854" s="1" t="s">
        <v>8795</v>
      </c>
      <c r="B4854" s="1" t="s">
        <v>8796</v>
      </c>
      <c r="C4854" s="1" t="s">
        <v>12735</v>
      </c>
      <c r="D4854" s="1" t="b">
        <f t="shared" si="172"/>
        <v>0</v>
      </c>
    </row>
    <row r="4855" spans="1:4" ht="15.75" hidden="1" x14ac:dyDescent="0.15">
      <c r="A4855" s="1" t="s">
        <v>8797</v>
      </c>
      <c r="B4855" s="1" t="s">
        <v>8798</v>
      </c>
      <c r="C4855" s="1" t="s">
        <v>12735</v>
      </c>
      <c r="D4855" s="1" t="b">
        <f t="shared" si="172"/>
        <v>0</v>
      </c>
    </row>
    <row r="4856" spans="1:4" ht="15.75" hidden="1" x14ac:dyDescent="0.15">
      <c r="A4856" s="1" t="s">
        <v>8799</v>
      </c>
      <c r="B4856" s="1" t="s">
        <v>8800</v>
      </c>
      <c r="C4856" s="1" t="s">
        <v>12735</v>
      </c>
      <c r="D4856" s="1" t="b">
        <f t="shared" si="172"/>
        <v>0</v>
      </c>
    </row>
    <row r="4857" spans="1:4" ht="15.75" hidden="1" x14ac:dyDescent="0.15">
      <c r="A4857" s="1" t="s">
        <v>8801</v>
      </c>
      <c r="B4857" s="1" t="s">
        <v>8802</v>
      </c>
      <c r="C4857" s="1" t="s">
        <v>12735</v>
      </c>
      <c r="D4857" s="1" t="b">
        <f t="shared" si="172"/>
        <v>0</v>
      </c>
    </row>
    <row r="4858" spans="1:4" ht="15.75" hidden="1" x14ac:dyDescent="0.15">
      <c r="A4858" s="1" t="s">
        <v>8803</v>
      </c>
      <c r="B4858" s="1" t="s">
        <v>8804</v>
      </c>
      <c r="C4858" s="1" t="s">
        <v>12735</v>
      </c>
      <c r="D4858" s="1" t="b">
        <f t="shared" si="172"/>
        <v>0</v>
      </c>
    </row>
    <row r="4859" spans="1:4" ht="15.75" hidden="1" x14ac:dyDescent="0.15">
      <c r="A4859" s="1" t="s">
        <v>8805</v>
      </c>
      <c r="B4859" s="1" t="s">
        <v>8806</v>
      </c>
      <c r="C4859" s="1" t="s">
        <v>12735</v>
      </c>
      <c r="D4859" s="1" t="b">
        <f t="shared" si="172"/>
        <v>0</v>
      </c>
    </row>
    <row r="4860" spans="1:4" ht="15.75" hidden="1" x14ac:dyDescent="0.15">
      <c r="A4860" s="1" t="s">
        <v>8807</v>
      </c>
      <c r="B4860" s="1" t="s">
        <v>8808</v>
      </c>
      <c r="C4860" s="1" t="s">
        <v>12735</v>
      </c>
      <c r="D4860" s="1" t="b">
        <f t="shared" si="172"/>
        <v>0</v>
      </c>
    </row>
    <row r="4861" spans="1:4" ht="15.75" hidden="1" x14ac:dyDescent="0.15">
      <c r="A4861" s="1" t="s">
        <v>8809</v>
      </c>
      <c r="B4861" s="1" t="s">
        <v>8810</v>
      </c>
      <c r="C4861" s="1" t="s">
        <v>12735</v>
      </c>
      <c r="D4861" s="1" t="b">
        <f t="shared" si="172"/>
        <v>0</v>
      </c>
    </row>
    <row r="4862" spans="1:4" ht="15.75" hidden="1" x14ac:dyDescent="0.15">
      <c r="A4862" s="1" t="s">
        <v>8811</v>
      </c>
      <c r="B4862" s="1" t="s">
        <v>8812</v>
      </c>
      <c r="C4862" s="1" t="s">
        <v>12735</v>
      </c>
      <c r="D4862" s="1" t="b">
        <f t="shared" si="172"/>
        <v>0</v>
      </c>
    </row>
    <row r="4863" spans="1:4" ht="15.75" hidden="1" x14ac:dyDescent="0.15">
      <c r="A4863" s="1" t="s">
        <v>8813</v>
      </c>
      <c r="B4863" s="1" t="s">
        <v>8814</v>
      </c>
      <c r="C4863" s="1" t="s">
        <v>12735</v>
      </c>
      <c r="D4863" s="1" t="b">
        <f t="shared" si="172"/>
        <v>0</v>
      </c>
    </row>
    <row r="4864" spans="1:4" ht="15.75" hidden="1" x14ac:dyDescent="0.15">
      <c r="A4864" s="1" t="s">
        <v>8815</v>
      </c>
      <c r="B4864" s="1" t="s">
        <v>8816</v>
      </c>
      <c r="C4864" s="1" t="s">
        <v>12735</v>
      </c>
      <c r="D4864" s="1" t="b">
        <f t="shared" si="172"/>
        <v>0</v>
      </c>
    </row>
    <row r="4865" spans="1:4" ht="15.75" hidden="1" x14ac:dyDescent="0.15">
      <c r="A4865" s="1" t="s">
        <v>8817</v>
      </c>
      <c r="B4865" s="1" t="s">
        <v>8818</v>
      </c>
      <c r="C4865" s="1" t="s">
        <v>12735</v>
      </c>
      <c r="D4865" s="1" t="b">
        <f t="shared" si="172"/>
        <v>0</v>
      </c>
    </row>
    <row r="4866" spans="1:4" ht="15.75" hidden="1" x14ac:dyDescent="0.15">
      <c r="A4866" s="1" t="s">
        <v>8819</v>
      </c>
      <c r="B4866" s="1" t="s">
        <v>8780</v>
      </c>
      <c r="C4866" s="1" t="s">
        <v>12735</v>
      </c>
      <c r="D4866" s="1" t="b">
        <f t="shared" si="172"/>
        <v>0</v>
      </c>
    </row>
    <row r="4867" spans="1:4" ht="15.75" hidden="1" x14ac:dyDescent="0.15">
      <c r="A4867" s="1" t="s">
        <v>8820</v>
      </c>
      <c r="B4867" s="1" t="s">
        <v>8821</v>
      </c>
      <c r="C4867" s="1" t="s">
        <v>12735</v>
      </c>
      <c r="D4867" s="1" t="b">
        <f t="shared" si="172"/>
        <v>0</v>
      </c>
    </row>
    <row r="4868" spans="1:4" ht="15.75" hidden="1" x14ac:dyDescent="0.15">
      <c r="A4868" s="1" t="s">
        <v>8822</v>
      </c>
      <c r="B4868" s="1" t="s">
        <v>8823</v>
      </c>
      <c r="C4868" s="1" t="s">
        <v>12735</v>
      </c>
      <c r="D4868" s="1" t="b">
        <f t="shared" si="172"/>
        <v>0</v>
      </c>
    </row>
    <row r="4869" spans="1:4" ht="15.75" hidden="1" x14ac:dyDescent="0.15">
      <c r="A4869" s="1" t="s">
        <v>8824</v>
      </c>
      <c r="B4869" s="1" t="s">
        <v>8825</v>
      </c>
      <c r="C4869" s="1" t="s">
        <v>12735</v>
      </c>
      <c r="D4869" s="1" t="b">
        <f t="shared" si="172"/>
        <v>0</v>
      </c>
    </row>
    <row r="4870" spans="1:4" ht="15.75" hidden="1" x14ac:dyDescent="0.15">
      <c r="A4870" s="1" t="s">
        <v>8826</v>
      </c>
      <c r="B4870" s="1" t="s">
        <v>8827</v>
      </c>
      <c r="C4870" s="1" t="s">
        <v>12735</v>
      </c>
      <c r="D4870" s="1" t="b">
        <f t="shared" si="172"/>
        <v>0</v>
      </c>
    </row>
    <row r="4871" spans="1:4" ht="15.75" hidden="1" x14ac:dyDescent="0.15">
      <c r="A4871" s="1" t="s">
        <v>8828</v>
      </c>
      <c r="B4871" s="1" t="s">
        <v>8829</v>
      </c>
      <c r="C4871" s="1" t="s">
        <v>12735</v>
      </c>
      <c r="D4871" s="1" t="b">
        <f t="shared" si="172"/>
        <v>0</v>
      </c>
    </row>
    <row r="4872" spans="1:4" ht="15.75" hidden="1" x14ac:dyDescent="0.15">
      <c r="A4872" s="1" t="s">
        <v>8830</v>
      </c>
      <c r="B4872" s="1" t="s">
        <v>8831</v>
      </c>
      <c r="C4872" s="1" t="s">
        <v>12735</v>
      </c>
      <c r="D4872" s="1" t="b">
        <f t="shared" si="172"/>
        <v>0</v>
      </c>
    </row>
    <row r="4873" spans="1:4" ht="15.75" hidden="1" x14ac:dyDescent="0.15">
      <c r="A4873" s="1" t="s">
        <v>8832</v>
      </c>
      <c r="B4873" s="1" t="s">
        <v>8833</v>
      </c>
      <c r="C4873" s="1" t="s">
        <v>12735</v>
      </c>
      <c r="D4873" s="1" t="b">
        <f t="shared" si="172"/>
        <v>0</v>
      </c>
    </row>
    <row r="4874" spans="1:4" ht="15.75" hidden="1" x14ac:dyDescent="0.15">
      <c r="A4874" s="1" t="s">
        <v>8834</v>
      </c>
      <c r="B4874" s="1" t="s">
        <v>8835</v>
      </c>
      <c r="C4874" s="1" t="s">
        <v>12735</v>
      </c>
      <c r="D4874" s="1" t="b">
        <f t="shared" si="172"/>
        <v>0</v>
      </c>
    </row>
    <row r="4875" spans="1:4" ht="15.75" x14ac:dyDescent="0.15">
      <c r="A4875" s="1">
        <v>12</v>
      </c>
      <c r="B4875" s="1" t="s">
        <v>8836</v>
      </c>
      <c r="C4875" s="1" t="s">
        <v>12737</v>
      </c>
      <c r="D4875" s="1" t="b">
        <f t="shared" si="172"/>
        <v>1</v>
      </c>
    </row>
    <row r="4876" spans="1:4" ht="15.75" hidden="1" x14ac:dyDescent="0.15">
      <c r="A4876" s="1" t="s">
        <v>8836</v>
      </c>
      <c r="B4876" s="1" t="s">
        <v>8837</v>
      </c>
      <c r="C4876" s="1" t="s">
        <v>12735</v>
      </c>
      <c r="D4876" s="1" t="b">
        <f t="shared" si="172"/>
        <v>0</v>
      </c>
    </row>
    <row r="4877" spans="1:4" ht="15.75" x14ac:dyDescent="0.15">
      <c r="A4877" s="1" t="s">
        <v>8838</v>
      </c>
      <c r="B4877" s="1" t="s">
        <v>8839</v>
      </c>
      <c r="C4877" s="1" t="s">
        <v>12736</v>
      </c>
      <c r="D4877" s="1" t="b">
        <f t="shared" si="172"/>
        <v>0</v>
      </c>
    </row>
    <row r="4878" spans="1:4" ht="15.75" hidden="1" x14ac:dyDescent="0.15">
      <c r="A4878" s="1" t="s">
        <v>8840</v>
      </c>
      <c r="B4878" s="1" t="s">
        <v>8841</v>
      </c>
      <c r="C4878" s="1" t="s">
        <v>12735</v>
      </c>
      <c r="D4878" s="1" t="b">
        <f t="shared" si="172"/>
        <v>0</v>
      </c>
    </row>
    <row r="4879" spans="1:4" ht="15.75" hidden="1" x14ac:dyDescent="0.15">
      <c r="A4879" s="1" t="s">
        <v>246</v>
      </c>
      <c r="B4879" s="1"/>
      <c r="C4879" s="1" t="s">
        <v>12735</v>
      </c>
      <c r="D4879" s="1" t="b">
        <f t="shared" si="172"/>
        <v>0</v>
      </c>
    </row>
    <row r="4880" spans="1:4" ht="15.75" hidden="1" x14ac:dyDescent="0.15">
      <c r="A4880" s="1" t="s">
        <v>8842</v>
      </c>
      <c r="B4880" s="1" t="s">
        <v>8843</v>
      </c>
      <c r="C4880" s="1" t="s">
        <v>12735</v>
      </c>
      <c r="D4880" s="1" t="b">
        <f t="shared" si="172"/>
        <v>0</v>
      </c>
    </row>
    <row r="4881" spans="1:4" ht="15.75" hidden="1" x14ac:dyDescent="0.15">
      <c r="A4881" s="1" t="s">
        <v>8844</v>
      </c>
      <c r="B4881" s="1" t="s">
        <v>8845</v>
      </c>
      <c r="C4881" s="1" t="s">
        <v>12735</v>
      </c>
      <c r="D4881" s="1" t="b">
        <f t="shared" si="172"/>
        <v>0</v>
      </c>
    </row>
    <row r="4882" spans="1:4" ht="15.75" hidden="1" x14ac:dyDescent="0.15">
      <c r="A4882" s="1" t="s">
        <v>8846</v>
      </c>
      <c r="B4882" s="1" t="s">
        <v>8847</v>
      </c>
      <c r="C4882" s="1" t="s">
        <v>12735</v>
      </c>
      <c r="D4882" s="1" t="b">
        <f t="shared" ref="D4882:D4947" si="173">ISNUMBER(A4882)</f>
        <v>0</v>
      </c>
    </row>
    <row r="4883" spans="1:4" ht="15.75" hidden="1" x14ac:dyDescent="0.15">
      <c r="A4883" s="1" t="s">
        <v>8848</v>
      </c>
      <c r="B4883" s="1" t="s">
        <v>8849</v>
      </c>
      <c r="C4883" s="1" t="s">
        <v>12735</v>
      </c>
      <c r="D4883" s="1" t="b">
        <f t="shared" si="173"/>
        <v>0</v>
      </c>
    </row>
    <row r="4884" spans="1:4" ht="15.75" hidden="1" x14ac:dyDescent="0.15">
      <c r="A4884" s="1" t="s">
        <v>8850</v>
      </c>
      <c r="B4884" s="1" t="s">
        <v>8851</v>
      </c>
      <c r="C4884" s="1" t="s">
        <v>12735</v>
      </c>
      <c r="D4884" s="1" t="b">
        <f t="shared" si="173"/>
        <v>0</v>
      </c>
    </row>
    <row r="4885" spans="1:4" ht="15.75" hidden="1" x14ac:dyDescent="0.15">
      <c r="A4885" s="1" t="s">
        <v>8852</v>
      </c>
      <c r="B4885" s="1" t="s">
        <v>8847</v>
      </c>
      <c r="C4885" s="1" t="s">
        <v>12735</v>
      </c>
      <c r="D4885" s="1" t="b">
        <f t="shared" si="173"/>
        <v>0</v>
      </c>
    </row>
    <row r="4886" spans="1:4" ht="15.75" hidden="1" x14ac:dyDescent="0.15">
      <c r="A4886" s="1" t="s">
        <v>8853</v>
      </c>
      <c r="B4886" s="1" t="s">
        <v>8854</v>
      </c>
      <c r="C4886" s="1" t="s">
        <v>12735</v>
      </c>
      <c r="D4886" s="1" t="b">
        <f t="shared" si="173"/>
        <v>0</v>
      </c>
    </row>
    <row r="4887" spans="1:4" ht="15.75" hidden="1" x14ac:dyDescent="0.15">
      <c r="A4887" s="1" t="s">
        <v>8855</v>
      </c>
      <c r="B4887" s="1" t="s">
        <v>8856</v>
      </c>
      <c r="C4887" s="1" t="s">
        <v>12735</v>
      </c>
      <c r="D4887" s="1" t="b">
        <f t="shared" si="173"/>
        <v>0</v>
      </c>
    </row>
    <row r="4888" spans="1:4" ht="15.75" x14ac:dyDescent="0.15">
      <c r="A4888" s="1">
        <v>0</v>
      </c>
      <c r="B4888" s="1" t="s">
        <v>8857</v>
      </c>
      <c r="C4888" s="1" t="s">
        <v>12737</v>
      </c>
      <c r="D4888" s="1" t="b">
        <f t="shared" ref="D4888" si="174">ISNUMBER(A4888)</f>
        <v>1</v>
      </c>
    </row>
    <row r="4889" spans="1:4" ht="15.75" x14ac:dyDescent="0.15">
      <c r="A4889" s="1" t="s">
        <v>13075</v>
      </c>
      <c r="B4889" s="1" t="s">
        <v>13076</v>
      </c>
      <c r="C4889" s="1" t="s">
        <v>12736</v>
      </c>
      <c r="D4889" s="1" t="b">
        <f t="shared" si="173"/>
        <v>0</v>
      </c>
    </row>
    <row r="4890" spans="1:4" ht="15.75" x14ac:dyDescent="0.15">
      <c r="A4890" s="1">
        <v>3</v>
      </c>
      <c r="B4890" s="1" t="s">
        <v>8858</v>
      </c>
      <c r="C4890" s="1" t="s">
        <v>12737</v>
      </c>
      <c r="D4890" s="1" t="b">
        <f t="shared" si="173"/>
        <v>1</v>
      </c>
    </row>
    <row r="4891" spans="1:4" ht="15.75" x14ac:dyDescent="0.15">
      <c r="A4891" s="1" t="s">
        <v>8859</v>
      </c>
      <c r="B4891" s="1" t="s">
        <v>8860</v>
      </c>
      <c r="C4891" s="1" t="s">
        <v>12736</v>
      </c>
      <c r="D4891" s="1" t="b">
        <f t="shared" si="173"/>
        <v>0</v>
      </c>
    </row>
    <row r="4892" spans="1:4" ht="15.75" hidden="1" x14ac:dyDescent="0.15">
      <c r="A4892" s="1" t="s">
        <v>8861</v>
      </c>
      <c r="B4892" s="1" t="s">
        <v>8862</v>
      </c>
      <c r="C4892" s="1" t="s">
        <v>12735</v>
      </c>
      <c r="D4892" s="1" t="b">
        <f t="shared" si="173"/>
        <v>0</v>
      </c>
    </row>
    <row r="4893" spans="1:4" ht="15.75" x14ac:dyDescent="0.15">
      <c r="A4893" s="1" t="s">
        <v>8863</v>
      </c>
      <c r="B4893" s="1" t="s">
        <v>8864</v>
      </c>
      <c r="C4893" s="1" t="s">
        <v>12736</v>
      </c>
      <c r="D4893" s="1" t="b">
        <f t="shared" si="173"/>
        <v>0</v>
      </c>
    </row>
    <row r="4894" spans="1:4" ht="15.75" x14ac:dyDescent="0.15">
      <c r="A4894" s="1">
        <v>3</v>
      </c>
      <c r="B4894" s="1" t="s">
        <v>8865</v>
      </c>
      <c r="C4894" s="1" t="s">
        <v>12737</v>
      </c>
      <c r="D4894" s="1" t="b">
        <f t="shared" si="173"/>
        <v>1</v>
      </c>
    </row>
    <row r="4895" spans="1:4" ht="15.75" hidden="1" x14ac:dyDescent="0.15">
      <c r="A4895" s="1" t="s">
        <v>8866</v>
      </c>
      <c r="B4895" s="1" t="s">
        <v>8867</v>
      </c>
      <c r="C4895" s="1" t="s">
        <v>12735</v>
      </c>
      <c r="D4895" s="1" t="b">
        <f t="shared" si="173"/>
        <v>0</v>
      </c>
    </row>
    <row r="4896" spans="1:4" ht="15.75" x14ac:dyDescent="0.15">
      <c r="A4896" s="1" t="s">
        <v>8868</v>
      </c>
      <c r="B4896" s="1" t="s">
        <v>8869</v>
      </c>
      <c r="C4896" s="1" t="s">
        <v>12736</v>
      </c>
      <c r="D4896" s="1" t="b">
        <f t="shared" si="173"/>
        <v>0</v>
      </c>
    </row>
    <row r="4897" spans="1:4" ht="15.75" x14ac:dyDescent="0.15">
      <c r="A4897" s="1" t="s">
        <v>247</v>
      </c>
      <c r="B4897" s="1"/>
      <c r="C4897" s="1" t="s">
        <v>12736</v>
      </c>
      <c r="D4897" s="1" t="b">
        <f t="shared" si="173"/>
        <v>0</v>
      </c>
    </row>
    <row r="4898" spans="1:4" ht="15.75" x14ac:dyDescent="0.15">
      <c r="A4898" s="1">
        <v>10</v>
      </c>
      <c r="B4898" s="1" t="s">
        <v>248</v>
      </c>
      <c r="C4898" s="1" t="s">
        <v>12737</v>
      </c>
      <c r="D4898" s="1" t="b">
        <f t="shared" si="173"/>
        <v>1</v>
      </c>
    </row>
    <row r="4899" spans="1:4" ht="15.75" hidden="1" x14ac:dyDescent="0.15">
      <c r="A4899" s="1" t="s">
        <v>248</v>
      </c>
      <c r="B4899" s="1"/>
      <c r="C4899" s="1" t="s">
        <v>12735</v>
      </c>
      <c r="D4899" s="1" t="b">
        <f t="shared" si="173"/>
        <v>0</v>
      </c>
    </row>
    <row r="4900" spans="1:4" ht="15.75" hidden="1" x14ac:dyDescent="0.15">
      <c r="A4900" s="1" t="s">
        <v>8870</v>
      </c>
      <c r="B4900" s="1" t="s">
        <v>8871</v>
      </c>
      <c r="C4900" s="1" t="s">
        <v>12735</v>
      </c>
      <c r="D4900" s="1" t="b">
        <f t="shared" si="173"/>
        <v>0</v>
      </c>
    </row>
    <row r="4901" spans="1:4" ht="15.75" x14ac:dyDescent="0.15">
      <c r="A4901" s="1" t="s">
        <v>8872</v>
      </c>
      <c r="B4901" s="1" t="s">
        <v>8873</v>
      </c>
      <c r="C4901" s="1" t="s">
        <v>12736</v>
      </c>
      <c r="D4901" s="1" t="b">
        <f t="shared" si="173"/>
        <v>0</v>
      </c>
    </row>
    <row r="4902" spans="1:4" ht="15.75" hidden="1" x14ac:dyDescent="0.15">
      <c r="A4902" s="1" t="s">
        <v>8874</v>
      </c>
      <c r="B4902" s="1" t="s">
        <v>8875</v>
      </c>
      <c r="C4902" s="1" t="s">
        <v>12735</v>
      </c>
      <c r="D4902" s="1" t="b">
        <f t="shared" si="173"/>
        <v>0</v>
      </c>
    </row>
    <row r="4903" spans="1:4" ht="15.75" hidden="1" x14ac:dyDescent="0.15">
      <c r="A4903" s="1" t="s">
        <v>8876</v>
      </c>
      <c r="B4903" s="1" t="s">
        <v>8877</v>
      </c>
      <c r="C4903" s="1" t="s">
        <v>12735</v>
      </c>
      <c r="D4903" s="1" t="b">
        <f t="shared" si="173"/>
        <v>0</v>
      </c>
    </row>
    <row r="4904" spans="1:4" ht="15.75" hidden="1" x14ac:dyDescent="0.15">
      <c r="A4904" s="1" t="s">
        <v>8878</v>
      </c>
      <c r="B4904" s="1" t="s">
        <v>8879</v>
      </c>
      <c r="C4904" s="1" t="s">
        <v>12735</v>
      </c>
      <c r="D4904" s="1" t="b">
        <f t="shared" si="173"/>
        <v>0</v>
      </c>
    </row>
    <row r="4905" spans="1:4" ht="15.75" hidden="1" x14ac:dyDescent="0.15">
      <c r="A4905" s="1" t="s">
        <v>249</v>
      </c>
      <c r="B4905" s="1"/>
      <c r="C4905" s="1" t="s">
        <v>12735</v>
      </c>
      <c r="D4905" s="1" t="b">
        <f t="shared" si="173"/>
        <v>0</v>
      </c>
    </row>
    <row r="4906" spans="1:4" ht="15.75" hidden="1" x14ac:dyDescent="0.15">
      <c r="A4906" s="1" t="s">
        <v>8880</v>
      </c>
      <c r="B4906" s="1" t="s">
        <v>8881</v>
      </c>
      <c r="C4906" s="1" t="s">
        <v>12735</v>
      </c>
      <c r="D4906" s="1" t="b">
        <f t="shared" si="173"/>
        <v>0</v>
      </c>
    </row>
    <row r="4907" spans="1:4" ht="15.75" x14ac:dyDescent="0.15">
      <c r="A4907" s="1" t="s">
        <v>250</v>
      </c>
      <c r="B4907" s="1"/>
      <c r="C4907" s="1" t="s">
        <v>12736</v>
      </c>
      <c r="D4907" s="1" t="b">
        <f t="shared" si="173"/>
        <v>0</v>
      </c>
    </row>
    <row r="4908" spans="1:4" ht="15.75" hidden="1" x14ac:dyDescent="0.15">
      <c r="A4908" s="1" t="s">
        <v>251</v>
      </c>
      <c r="B4908" s="1"/>
      <c r="C4908" s="1" t="s">
        <v>12735</v>
      </c>
      <c r="D4908" s="1" t="b">
        <f t="shared" si="173"/>
        <v>0</v>
      </c>
    </row>
    <row r="4909" spans="1:4" ht="15.75" x14ac:dyDescent="0.15">
      <c r="A4909" s="1">
        <v>1</v>
      </c>
      <c r="B4909" s="1">
        <v>5</v>
      </c>
      <c r="C4909" s="1" t="s">
        <v>12737</v>
      </c>
      <c r="D4909" s="1" t="b">
        <f t="shared" si="173"/>
        <v>1</v>
      </c>
    </row>
    <row r="4910" spans="1:4" ht="15.75" x14ac:dyDescent="0.15">
      <c r="A4910" s="1" t="s">
        <v>13077</v>
      </c>
      <c r="B4910" s="1" t="s">
        <v>13078</v>
      </c>
      <c r="C4910" s="1" t="s">
        <v>12736</v>
      </c>
      <c r="D4910" s="1" t="b">
        <f t="shared" ref="D4910" si="175">ISNUMBER(A4910)</f>
        <v>0</v>
      </c>
    </row>
    <row r="4911" spans="1:4" ht="15.75" x14ac:dyDescent="0.15">
      <c r="A4911" s="1" t="s">
        <v>13079</v>
      </c>
      <c r="B4911" s="1" t="s">
        <v>13080</v>
      </c>
      <c r="C4911" s="1" t="s">
        <v>12736</v>
      </c>
      <c r="D4911" s="1" t="b">
        <f t="shared" si="173"/>
        <v>0</v>
      </c>
    </row>
    <row r="4912" spans="1:4" ht="15.75" x14ac:dyDescent="0.15">
      <c r="A4912" s="1">
        <v>40</v>
      </c>
      <c r="B4912" s="1" t="s">
        <v>8882</v>
      </c>
      <c r="C4912" s="1" t="s">
        <v>12737</v>
      </c>
      <c r="D4912" s="1" t="b">
        <f t="shared" si="173"/>
        <v>1</v>
      </c>
    </row>
    <row r="4913" spans="1:4" ht="15.75" hidden="1" x14ac:dyDescent="0.15">
      <c r="A4913" s="1" t="s">
        <v>8883</v>
      </c>
      <c r="B4913" s="1" t="s">
        <v>8884</v>
      </c>
      <c r="C4913" s="1" t="s">
        <v>12735</v>
      </c>
      <c r="D4913" s="1" t="b">
        <f t="shared" si="173"/>
        <v>0</v>
      </c>
    </row>
    <row r="4914" spans="1:4" ht="15.75" hidden="1" x14ac:dyDescent="0.15">
      <c r="A4914" s="1" t="s">
        <v>8885</v>
      </c>
      <c r="B4914" s="1" t="s">
        <v>8886</v>
      </c>
      <c r="C4914" s="1" t="s">
        <v>12735</v>
      </c>
      <c r="D4914" s="1" t="b">
        <f t="shared" si="173"/>
        <v>0</v>
      </c>
    </row>
    <row r="4915" spans="1:4" ht="15.75" hidden="1" x14ac:dyDescent="0.15">
      <c r="A4915" s="1" t="s">
        <v>8887</v>
      </c>
      <c r="B4915" s="1" t="s">
        <v>8888</v>
      </c>
      <c r="C4915" s="1" t="s">
        <v>12735</v>
      </c>
      <c r="D4915" s="1" t="b">
        <f t="shared" si="173"/>
        <v>0</v>
      </c>
    </row>
    <row r="4916" spans="1:4" ht="15.75" hidden="1" x14ac:dyDescent="0.15">
      <c r="A4916" s="1" t="s">
        <v>8889</v>
      </c>
      <c r="B4916" s="1" t="s">
        <v>8890</v>
      </c>
      <c r="C4916" s="1" t="s">
        <v>12735</v>
      </c>
      <c r="D4916" s="1" t="b">
        <f t="shared" si="173"/>
        <v>0</v>
      </c>
    </row>
    <row r="4917" spans="1:4" ht="15.75" hidden="1" x14ac:dyDescent="0.15">
      <c r="A4917" s="1" t="s">
        <v>8891</v>
      </c>
      <c r="B4917" s="1" t="s">
        <v>8892</v>
      </c>
      <c r="C4917" s="1" t="s">
        <v>12735</v>
      </c>
      <c r="D4917" s="1" t="b">
        <f t="shared" si="173"/>
        <v>0</v>
      </c>
    </row>
    <row r="4918" spans="1:4" ht="15.75" hidden="1" x14ac:dyDescent="0.15">
      <c r="A4918" s="1" t="s">
        <v>8893</v>
      </c>
      <c r="B4918" s="1" t="s">
        <v>8894</v>
      </c>
      <c r="C4918" s="1" t="s">
        <v>12735</v>
      </c>
      <c r="D4918" s="1" t="b">
        <f t="shared" si="173"/>
        <v>0</v>
      </c>
    </row>
    <row r="4919" spans="1:4" ht="15.75" hidden="1" x14ac:dyDescent="0.15">
      <c r="A4919" s="1" t="s">
        <v>8895</v>
      </c>
      <c r="B4919" s="1" t="s">
        <v>8896</v>
      </c>
      <c r="C4919" s="1" t="s">
        <v>12735</v>
      </c>
      <c r="D4919" s="1" t="b">
        <f t="shared" si="173"/>
        <v>0</v>
      </c>
    </row>
    <row r="4920" spans="1:4" ht="15.75" hidden="1" x14ac:dyDescent="0.15">
      <c r="A4920" s="1" t="s">
        <v>8897</v>
      </c>
      <c r="B4920" s="1" t="s">
        <v>8898</v>
      </c>
      <c r="C4920" s="1" t="s">
        <v>12735</v>
      </c>
      <c r="D4920" s="1" t="b">
        <f t="shared" si="173"/>
        <v>0</v>
      </c>
    </row>
    <row r="4921" spans="1:4" ht="15.75" hidden="1" x14ac:dyDescent="0.15">
      <c r="A4921" s="1" t="s">
        <v>8899</v>
      </c>
      <c r="B4921" s="1" t="s">
        <v>8900</v>
      </c>
      <c r="C4921" s="1" t="s">
        <v>12735</v>
      </c>
      <c r="D4921" s="1" t="b">
        <f t="shared" si="173"/>
        <v>0</v>
      </c>
    </row>
    <row r="4922" spans="1:4" ht="15.75" x14ac:dyDescent="0.15">
      <c r="A4922" s="1" t="s">
        <v>8901</v>
      </c>
      <c r="B4922" s="1" t="s">
        <v>8902</v>
      </c>
      <c r="C4922" s="1" t="s">
        <v>12736</v>
      </c>
      <c r="D4922" s="1" t="b">
        <f t="shared" si="173"/>
        <v>0</v>
      </c>
    </row>
    <row r="4923" spans="1:4" ht="15.75" hidden="1" x14ac:dyDescent="0.15">
      <c r="A4923" s="1" t="s">
        <v>8903</v>
      </c>
      <c r="B4923" s="1" t="s">
        <v>8904</v>
      </c>
      <c r="C4923" s="1" t="s">
        <v>12735</v>
      </c>
      <c r="D4923" s="1" t="b">
        <f t="shared" si="173"/>
        <v>0</v>
      </c>
    </row>
    <row r="4924" spans="1:4" ht="15.75" hidden="1" x14ac:dyDescent="0.15">
      <c r="A4924" s="1" t="s">
        <v>8905</v>
      </c>
      <c r="B4924" s="1" t="s">
        <v>8906</v>
      </c>
      <c r="C4924" s="1" t="s">
        <v>12735</v>
      </c>
      <c r="D4924" s="1" t="b">
        <f t="shared" si="173"/>
        <v>0</v>
      </c>
    </row>
    <row r="4925" spans="1:4" ht="15.75" x14ac:dyDescent="0.15">
      <c r="A4925" s="1" t="s">
        <v>8907</v>
      </c>
      <c r="B4925" s="1" t="s">
        <v>8908</v>
      </c>
      <c r="C4925" s="1" t="s">
        <v>12736</v>
      </c>
      <c r="D4925" s="1" t="b">
        <f t="shared" si="173"/>
        <v>0</v>
      </c>
    </row>
    <row r="4926" spans="1:4" ht="15.75" hidden="1" x14ac:dyDescent="0.15">
      <c r="A4926" s="1" t="s">
        <v>8909</v>
      </c>
      <c r="B4926" s="1" t="s">
        <v>8910</v>
      </c>
      <c r="C4926" s="1" t="s">
        <v>12735</v>
      </c>
      <c r="D4926" s="1" t="b">
        <f t="shared" si="173"/>
        <v>0</v>
      </c>
    </row>
    <row r="4927" spans="1:4" ht="15.75" hidden="1" x14ac:dyDescent="0.15">
      <c r="A4927" s="1" t="s">
        <v>8911</v>
      </c>
      <c r="B4927" s="1" t="s">
        <v>8912</v>
      </c>
      <c r="C4927" s="1" t="s">
        <v>12735</v>
      </c>
      <c r="D4927" s="1" t="b">
        <f t="shared" si="173"/>
        <v>0</v>
      </c>
    </row>
    <row r="4928" spans="1:4" ht="15.75" hidden="1" x14ac:dyDescent="0.15">
      <c r="A4928" s="1" t="s">
        <v>8913</v>
      </c>
      <c r="B4928" s="1" t="s">
        <v>8914</v>
      </c>
      <c r="C4928" s="1" t="s">
        <v>12735</v>
      </c>
      <c r="D4928" s="1" t="b">
        <f t="shared" si="173"/>
        <v>0</v>
      </c>
    </row>
    <row r="4929" spans="1:4" ht="15.75" hidden="1" x14ac:dyDescent="0.15">
      <c r="A4929" s="1" t="s">
        <v>8915</v>
      </c>
      <c r="B4929" s="1" t="s">
        <v>8916</v>
      </c>
      <c r="C4929" s="1" t="s">
        <v>12735</v>
      </c>
      <c r="D4929" s="1" t="b">
        <f t="shared" si="173"/>
        <v>0</v>
      </c>
    </row>
    <row r="4930" spans="1:4" ht="15.75" hidden="1" x14ac:dyDescent="0.15">
      <c r="A4930" s="1" t="s">
        <v>8917</v>
      </c>
      <c r="B4930" s="1" t="s">
        <v>8918</v>
      </c>
      <c r="C4930" s="1" t="s">
        <v>12735</v>
      </c>
      <c r="D4930" s="1" t="b">
        <f t="shared" si="173"/>
        <v>0</v>
      </c>
    </row>
    <row r="4931" spans="1:4" ht="15.75" hidden="1" x14ac:dyDescent="0.15">
      <c r="A4931" s="1" t="s">
        <v>8919</v>
      </c>
      <c r="B4931" s="1" t="s">
        <v>8920</v>
      </c>
      <c r="C4931" s="1" t="s">
        <v>12735</v>
      </c>
      <c r="D4931" s="1" t="b">
        <f t="shared" si="173"/>
        <v>0</v>
      </c>
    </row>
    <row r="4932" spans="1:4" ht="15.75" hidden="1" x14ac:dyDescent="0.15">
      <c r="A4932" s="1" t="s">
        <v>8921</v>
      </c>
      <c r="B4932" s="1" t="s">
        <v>8922</v>
      </c>
      <c r="C4932" s="1" t="s">
        <v>12735</v>
      </c>
      <c r="D4932" s="1" t="b">
        <f t="shared" si="173"/>
        <v>0</v>
      </c>
    </row>
    <row r="4933" spans="1:4" ht="15.75" hidden="1" x14ac:dyDescent="0.15">
      <c r="A4933" s="1" t="s">
        <v>8923</v>
      </c>
      <c r="B4933" s="1" t="s">
        <v>8924</v>
      </c>
      <c r="C4933" s="1" t="s">
        <v>12735</v>
      </c>
      <c r="D4933" s="1" t="b">
        <f t="shared" si="173"/>
        <v>0</v>
      </c>
    </row>
    <row r="4934" spans="1:4" ht="15.75" hidden="1" x14ac:dyDescent="0.15">
      <c r="A4934" s="1" t="s">
        <v>8925</v>
      </c>
      <c r="B4934" s="1" t="s">
        <v>8926</v>
      </c>
      <c r="C4934" s="1" t="s">
        <v>12735</v>
      </c>
      <c r="D4934" s="1" t="b">
        <f t="shared" si="173"/>
        <v>0</v>
      </c>
    </row>
    <row r="4935" spans="1:4" ht="15.75" hidden="1" x14ac:dyDescent="0.15">
      <c r="A4935" s="1" t="s">
        <v>8927</v>
      </c>
      <c r="B4935" s="1" t="s">
        <v>8928</v>
      </c>
      <c r="C4935" s="1" t="s">
        <v>12735</v>
      </c>
      <c r="D4935" s="1" t="b">
        <f t="shared" si="173"/>
        <v>0</v>
      </c>
    </row>
    <row r="4936" spans="1:4" ht="15.75" hidden="1" x14ac:dyDescent="0.15">
      <c r="A4936" s="1" t="s">
        <v>8929</v>
      </c>
      <c r="B4936" s="1" t="s">
        <v>8930</v>
      </c>
      <c r="C4936" s="1" t="s">
        <v>12735</v>
      </c>
      <c r="D4936" s="1" t="b">
        <f t="shared" si="173"/>
        <v>0</v>
      </c>
    </row>
    <row r="4937" spans="1:4" ht="15.75" hidden="1" x14ac:dyDescent="0.15">
      <c r="A4937" s="1" t="s">
        <v>8931</v>
      </c>
      <c r="B4937" s="1" t="s">
        <v>8932</v>
      </c>
      <c r="C4937" s="1" t="s">
        <v>12735</v>
      </c>
      <c r="D4937" s="1" t="b">
        <f t="shared" si="173"/>
        <v>0</v>
      </c>
    </row>
    <row r="4938" spans="1:4" ht="15.75" hidden="1" x14ac:dyDescent="0.15">
      <c r="A4938" s="1" t="s">
        <v>8933</v>
      </c>
      <c r="B4938" s="1" t="s">
        <v>8934</v>
      </c>
      <c r="C4938" s="1" t="s">
        <v>12735</v>
      </c>
      <c r="D4938" s="1" t="b">
        <f t="shared" si="173"/>
        <v>0</v>
      </c>
    </row>
    <row r="4939" spans="1:4" ht="15.75" hidden="1" x14ac:dyDescent="0.15">
      <c r="A4939" s="1" t="s">
        <v>8935</v>
      </c>
      <c r="B4939" s="1" t="s">
        <v>8936</v>
      </c>
      <c r="C4939" s="1" t="s">
        <v>12735</v>
      </c>
      <c r="D4939" s="1" t="b">
        <f t="shared" si="173"/>
        <v>0</v>
      </c>
    </row>
    <row r="4940" spans="1:4" ht="15.75" hidden="1" x14ac:dyDescent="0.15">
      <c r="A4940" s="1" t="s">
        <v>8937</v>
      </c>
      <c r="B4940" s="1" t="s">
        <v>8938</v>
      </c>
      <c r="C4940" s="1" t="s">
        <v>12735</v>
      </c>
      <c r="D4940" s="1" t="b">
        <f t="shared" si="173"/>
        <v>0</v>
      </c>
    </row>
    <row r="4941" spans="1:4" ht="15.75" hidden="1" x14ac:dyDescent="0.15">
      <c r="A4941" s="1" t="s">
        <v>8939</v>
      </c>
      <c r="B4941" s="1" t="s">
        <v>8940</v>
      </c>
      <c r="C4941" s="1" t="s">
        <v>12735</v>
      </c>
      <c r="D4941" s="1" t="b">
        <f t="shared" si="173"/>
        <v>0</v>
      </c>
    </row>
    <row r="4942" spans="1:4" ht="15.75" hidden="1" x14ac:dyDescent="0.15">
      <c r="A4942" s="1" t="s">
        <v>8941</v>
      </c>
      <c r="B4942" s="1" t="s">
        <v>8942</v>
      </c>
      <c r="C4942" s="1" t="s">
        <v>12735</v>
      </c>
      <c r="D4942" s="1" t="b">
        <f t="shared" si="173"/>
        <v>0</v>
      </c>
    </row>
    <row r="4943" spans="1:4" ht="15.75" hidden="1" x14ac:dyDescent="0.15">
      <c r="A4943" s="1" t="s">
        <v>8943</v>
      </c>
      <c r="B4943" s="1" t="s">
        <v>8944</v>
      </c>
      <c r="C4943" s="1" t="s">
        <v>12735</v>
      </c>
      <c r="D4943" s="1" t="b">
        <f t="shared" si="173"/>
        <v>0</v>
      </c>
    </row>
    <row r="4944" spans="1:4" ht="15.75" hidden="1" x14ac:dyDescent="0.15">
      <c r="A4944" s="1" t="s">
        <v>252</v>
      </c>
      <c r="B4944" s="1"/>
      <c r="C4944" s="1" t="s">
        <v>12735</v>
      </c>
      <c r="D4944" s="1" t="b">
        <f t="shared" si="173"/>
        <v>0</v>
      </c>
    </row>
    <row r="4945" spans="1:4" ht="15.75" x14ac:dyDescent="0.15">
      <c r="A4945" s="1" t="s">
        <v>8945</v>
      </c>
      <c r="B4945" s="1" t="s">
        <v>8946</v>
      </c>
      <c r="C4945" s="1" t="s">
        <v>12736</v>
      </c>
      <c r="D4945" s="1" t="b">
        <f t="shared" si="173"/>
        <v>0</v>
      </c>
    </row>
    <row r="4946" spans="1:4" ht="15.75" hidden="1" x14ac:dyDescent="0.15">
      <c r="A4946" s="1" t="s">
        <v>8947</v>
      </c>
      <c r="B4946" s="1" t="s">
        <v>8948</v>
      </c>
      <c r="C4946" s="1" t="s">
        <v>12735</v>
      </c>
      <c r="D4946" s="1" t="b">
        <f t="shared" si="173"/>
        <v>0</v>
      </c>
    </row>
    <row r="4947" spans="1:4" ht="15.75" hidden="1" x14ac:dyDescent="0.15">
      <c r="A4947" s="1" t="s">
        <v>8949</v>
      </c>
      <c r="B4947" s="1" t="s">
        <v>8950</v>
      </c>
      <c r="C4947" s="1" t="s">
        <v>12735</v>
      </c>
      <c r="D4947" s="1" t="b">
        <f t="shared" si="173"/>
        <v>0</v>
      </c>
    </row>
    <row r="4948" spans="1:4" ht="15.75" hidden="1" x14ac:dyDescent="0.15">
      <c r="A4948" s="1" t="s">
        <v>8951</v>
      </c>
      <c r="B4948" s="1" t="s">
        <v>8952</v>
      </c>
      <c r="C4948" s="1" t="s">
        <v>12735</v>
      </c>
      <c r="D4948" s="1" t="b">
        <f t="shared" ref="D4948:D5011" si="176">ISNUMBER(A4948)</f>
        <v>0</v>
      </c>
    </row>
    <row r="4949" spans="1:4" ht="15.75" hidden="1" x14ac:dyDescent="0.15">
      <c r="A4949" s="1" t="s">
        <v>8953</v>
      </c>
      <c r="B4949" s="1" t="s">
        <v>8954</v>
      </c>
      <c r="C4949" s="1" t="s">
        <v>12735</v>
      </c>
      <c r="D4949" s="1" t="b">
        <f t="shared" si="176"/>
        <v>0</v>
      </c>
    </row>
    <row r="4950" spans="1:4" ht="15.75" hidden="1" x14ac:dyDescent="0.15">
      <c r="A4950" s="1" t="s">
        <v>8955</v>
      </c>
      <c r="B4950" s="1" t="s">
        <v>8956</v>
      </c>
      <c r="C4950" s="1" t="s">
        <v>12735</v>
      </c>
      <c r="D4950" s="1" t="b">
        <f t="shared" si="176"/>
        <v>0</v>
      </c>
    </row>
    <row r="4951" spans="1:4" ht="15.75" hidden="1" x14ac:dyDescent="0.15">
      <c r="A4951" s="1" t="s">
        <v>8957</v>
      </c>
      <c r="B4951" s="1" t="s">
        <v>8847</v>
      </c>
      <c r="C4951" s="1" t="s">
        <v>12735</v>
      </c>
      <c r="D4951" s="1" t="b">
        <f t="shared" si="176"/>
        <v>0</v>
      </c>
    </row>
    <row r="4952" spans="1:4" ht="15.75" hidden="1" x14ac:dyDescent="0.15">
      <c r="A4952" s="1" t="s">
        <v>8957</v>
      </c>
      <c r="B4952" s="1" t="s">
        <v>8958</v>
      </c>
      <c r="C4952" s="1" t="s">
        <v>12735</v>
      </c>
      <c r="D4952" s="1" t="b">
        <f t="shared" si="176"/>
        <v>0</v>
      </c>
    </row>
    <row r="4953" spans="1:4" ht="15.75" x14ac:dyDescent="0.15">
      <c r="A4953" s="1">
        <v>9</v>
      </c>
      <c r="B4953" s="1" t="s">
        <v>8959</v>
      </c>
      <c r="C4953" s="1" t="s">
        <v>12737</v>
      </c>
      <c r="D4953" s="1" t="b">
        <f t="shared" si="176"/>
        <v>1</v>
      </c>
    </row>
    <row r="4954" spans="1:4" ht="15.75" x14ac:dyDescent="0.15">
      <c r="A4954" s="1" t="s">
        <v>13081</v>
      </c>
      <c r="B4954" s="1" t="s">
        <v>13082</v>
      </c>
      <c r="C4954" s="1" t="s">
        <v>12736</v>
      </c>
      <c r="D4954" s="1" t="b">
        <f t="shared" si="176"/>
        <v>0</v>
      </c>
    </row>
    <row r="4955" spans="1:4" ht="15.75" x14ac:dyDescent="0.15">
      <c r="A4955" s="1" t="s">
        <v>13083</v>
      </c>
      <c r="B4955" s="1" t="s">
        <v>13084</v>
      </c>
      <c r="C4955" s="1" t="s">
        <v>12736</v>
      </c>
      <c r="D4955" s="1" t="b">
        <f t="shared" si="176"/>
        <v>0</v>
      </c>
    </row>
    <row r="4956" spans="1:4" ht="15.75" x14ac:dyDescent="0.15">
      <c r="A4956" s="1" t="s">
        <v>13085</v>
      </c>
      <c r="B4956" s="1" t="s">
        <v>13086</v>
      </c>
      <c r="C4956" s="1" t="s">
        <v>12736</v>
      </c>
      <c r="D4956" s="1" t="b">
        <f t="shared" si="176"/>
        <v>0</v>
      </c>
    </row>
    <row r="4957" spans="1:4" ht="15.75" x14ac:dyDescent="0.15">
      <c r="A4957" s="1" t="s">
        <v>13087</v>
      </c>
      <c r="B4957" s="1" t="s">
        <v>13088</v>
      </c>
      <c r="C4957" s="1" t="s">
        <v>12736</v>
      </c>
      <c r="D4957" s="1" t="b">
        <f t="shared" si="176"/>
        <v>0</v>
      </c>
    </row>
    <row r="4958" spans="1:4" ht="15.75" hidden="1" x14ac:dyDescent="0.15">
      <c r="A4958" s="1" t="s">
        <v>8960</v>
      </c>
      <c r="B4958" s="1" t="s">
        <v>8961</v>
      </c>
      <c r="C4958" s="1" t="s">
        <v>12735</v>
      </c>
      <c r="D4958" s="1" t="b">
        <f t="shared" si="176"/>
        <v>0</v>
      </c>
    </row>
    <row r="4959" spans="1:4" ht="15.75" hidden="1" x14ac:dyDescent="0.15">
      <c r="A4959" s="1" t="s">
        <v>8962</v>
      </c>
      <c r="B4959" s="1" t="s">
        <v>8963</v>
      </c>
      <c r="C4959" s="1" t="s">
        <v>12735</v>
      </c>
      <c r="D4959" s="1" t="b">
        <f t="shared" si="176"/>
        <v>0</v>
      </c>
    </row>
    <row r="4960" spans="1:4" ht="15.75" hidden="1" x14ac:dyDescent="0.15">
      <c r="A4960" s="1" t="s">
        <v>8964</v>
      </c>
      <c r="B4960" s="1" t="s">
        <v>8965</v>
      </c>
      <c r="C4960" s="1" t="s">
        <v>12735</v>
      </c>
      <c r="D4960" s="1" t="b">
        <f t="shared" si="176"/>
        <v>0</v>
      </c>
    </row>
    <row r="4961" spans="1:4" ht="15.75" hidden="1" x14ac:dyDescent="0.15">
      <c r="A4961" s="1" t="s">
        <v>8966</v>
      </c>
      <c r="B4961" s="1" t="s">
        <v>8967</v>
      </c>
      <c r="C4961" s="1" t="s">
        <v>12735</v>
      </c>
      <c r="D4961" s="1" t="b">
        <f t="shared" si="176"/>
        <v>0</v>
      </c>
    </row>
    <row r="4962" spans="1:4" ht="15.75" hidden="1" x14ac:dyDescent="0.15">
      <c r="A4962" s="1" t="s">
        <v>8968</v>
      </c>
      <c r="B4962" s="1" t="s">
        <v>8969</v>
      </c>
      <c r="C4962" s="1" t="s">
        <v>12735</v>
      </c>
      <c r="D4962" s="1" t="b">
        <f t="shared" si="176"/>
        <v>0</v>
      </c>
    </row>
    <row r="4963" spans="1:4" ht="15.75" x14ac:dyDescent="0.15">
      <c r="A4963" s="1">
        <v>12</v>
      </c>
      <c r="B4963" s="1" t="s">
        <v>8970</v>
      </c>
      <c r="C4963" s="1" t="s">
        <v>12737</v>
      </c>
      <c r="D4963" s="1" t="b">
        <f t="shared" si="176"/>
        <v>1</v>
      </c>
    </row>
    <row r="4964" spans="1:4" ht="15.75" x14ac:dyDescent="0.15">
      <c r="A4964" s="1" t="s">
        <v>8971</v>
      </c>
      <c r="B4964" s="1" t="s">
        <v>8972</v>
      </c>
      <c r="C4964" s="1" t="s">
        <v>12736</v>
      </c>
      <c r="D4964" s="1" t="b">
        <f t="shared" si="176"/>
        <v>0</v>
      </c>
    </row>
    <row r="4965" spans="1:4" ht="15.75" hidden="1" x14ac:dyDescent="0.15">
      <c r="A4965" s="1" t="s">
        <v>8973</v>
      </c>
      <c r="B4965" s="1" t="s">
        <v>8974</v>
      </c>
      <c r="C4965" s="1" t="s">
        <v>12735</v>
      </c>
      <c r="D4965" s="1" t="b">
        <f t="shared" si="176"/>
        <v>0</v>
      </c>
    </row>
    <row r="4966" spans="1:4" ht="15.75" hidden="1" x14ac:dyDescent="0.15">
      <c r="A4966" s="1" t="s">
        <v>8975</v>
      </c>
      <c r="B4966" s="1" t="s">
        <v>8976</v>
      </c>
      <c r="C4966" s="1" t="s">
        <v>12735</v>
      </c>
      <c r="D4966" s="1" t="b">
        <f t="shared" si="176"/>
        <v>0</v>
      </c>
    </row>
    <row r="4967" spans="1:4" ht="15.75" hidden="1" x14ac:dyDescent="0.15">
      <c r="A4967" s="1" t="s">
        <v>8977</v>
      </c>
      <c r="B4967" s="1" t="s">
        <v>8978</v>
      </c>
      <c r="C4967" s="1" t="s">
        <v>12735</v>
      </c>
      <c r="D4967" s="1" t="b">
        <f t="shared" si="176"/>
        <v>0</v>
      </c>
    </row>
    <row r="4968" spans="1:4" ht="15.75" hidden="1" x14ac:dyDescent="0.15">
      <c r="A4968" s="1" t="s">
        <v>8979</v>
      </c>
      <c r="B4968" s="1" t="s">
        <v>8980</v>
      </c>
      <c r="C4968" s="1" t="s">
        <v>12735</v>
      </c>
      <c r="D4968" s="1" t="b">
        <f t="shared" si="176"/>
        <v>0</v>
      </c>
    </row>
    <row r="4969" spans="1:4" ht="15.75" x14ac:dyDescent="0.15">
      <c r="A4969" s="1" t="s">
        <v>8981</v>
      </c>
      <c r="B4969" s="1" t="s">
        <v>8982</v>
      </c>
      <c r="C4969" s="1" t="s">
        <v>12736</v>
      </c>
      <c r="D4969" s="1" t="b">
        <f t="shared" si="176"/>
        <v>0</v>
      </c>
    </row>
    <row r="4970" spans="1:4" ht="15.75" hidden="1" x14ac:dyDescent="0.15">
      <c r="A4970" s="1" t="s">
        <v>8983</v>
      </c>
      <c r="B4970" s="1" t="s">
        <v>8984</v>
      </c>
      <c r="C4970" s="1" t="s">
        <v>12735</v>
      </c>
      <c r="D4970" s="1" t="b">
        <f t="shared" si="176"/>
        <v>0</v>
      </c>
    </row>
    <row r="4971" spans="1:4" ht="15.75" hidden="1" x14ac:dyDescent="0.15">
      <c r="A4971" s="1" t="s">
        <v>8985</v>
      </c>
      <c r="B4971" s="1" t="s">
        <v>8986</v>
      </c>
      <c r="C4971" s="1" t="s">
        <v>12735</v>
      </c>
      <c r="D4971" s="1" t="b">
        <f t="shared" si="176"/>
        <v>0</v>
      </c>
    </row>
    <row r="4972" spans="1:4" ht="15.75" hidden="1" x14ac:dyDescent="0.15">
      <c r="A4972" s="1" t="s">
        <v>8987</v>
      </c>
      <c r="B4972" s="1" t="s">
        <v>8988</v>
      </c>
      <c r="C4972" s="1" t="s">
        <v>12735</v>
      </c>
      <c r="D4972" s="1" t="b">
        <f t="shared" si="176"/>
        <v>0</v>
      </c>
    </row>
    <row r="4973" spans="1:4" ht="15.75" hidden="1" x14ac:dyDescent="0.15">
      <c r="A4973" s="1" t="s">
        <v>8989</v>
      </c>
      <c r="B4973" s="1" t="s">
        <v>8990</v>
      </c>
      <c r="C4973" s="1" t="s">
        <v>12735</v>
      </c>
      <c r="D4973" s="1" t="b">
        <f t="shared" si="176"/>
        <v>0</v>
      </c>
    </row>
    <row r="4974" spans="1:4" ht="15.75" hidden="1" x14ac:dyDescent="0.15">
      <c r="A4974" s="1" t="s">
        <v>8991</v>
      </c>
      <c r="B4974" s="1" t="s">
        <v>8992</v>
      </c>
      <c r="C4974" s="1" t="s">
        <v>12735</v>
      </c>
      <c r="D4974" s="1" t="b">
        <f t="shared" si="176"/>
        <v>0</v>
      </c>
    </row>
    <row r="4975" spans="1:4" ht="15.75" hidden="1" x14ac:dyDescent="0.15">
      <c r="A4975" s="1" t="s">
        <v>8993</v>
      </c>
      <c r="B4975" s="1" t="s">
        <v>8994</v>
      </c>
      <c r="C4975" s="1" t="s">
        <v>12735</v>
      </c>
      <c r="D4975" s="1" t="b">
        <f t="shared" si="176"/>
        <v>0</v>
      </c>
    </row>
    <row r="4976" spans="1:4" ht="15.75" x14ac:dyDescent="0.15">
      <c r="A4976" s="1">
        <v>1</v>
      </c>
      <c r="B4976" s="1" t="s">
        <v>8995</v>
      </c>
      <c r="C4976" s="1" t="s">
        <v>12737</v>
      </c>
      <c r="D4976" s="1" t="b">
        <f t="shared" si="176"/>
        <v>1</v>
      </c>
    </row>
    <row r="4977" spans="1:4" ht="15.75" x14ac:dyDescent="0.15">
      <c r="A4977" s="1" t="s">
        <v>13089</v>
      </c>
      <c r="B4977" s="1" t="s">
        <v>13090</v>
      </c>
      <c r="C4977" s="1" t="s">
        <v>12736</v>
      </c>
      <c r="D4977" s="1" t="b">
        <f t="shared" si="176"/>
        <v>0</v>
      </c>
    </row>
    <row r="4978" spans="1:4" ht="15.75" x14ac:dyDescent="0.15">
      <c r="A4978" s="1">
        <v>5</v>
      </c>
      <c r="B4978" s="1" t="s">
        <v>8996</v>
      </c>
      <c r="C4978" s="1" t="s">
        <v>12737</v>
      </c>
      <c r="D4978" s="1" t="b">
        <f t="shared" si="176"/>
        <v>1</v>
      </c>
    </row>
    <row r="4979" spans="1:4" ht="15.75" x14ac:dyDescent="0.15">
      <c r="A4979" s="1" t="s">
        <v>8997</v>
      </c>
      <c r="B4979" s="1" t="s">
        <v>8998</v>
      </c>
      <c r="C4979" s="1" t="s">
        <v>12736</v>
      </c>
      <c r="D4979" s="1" t="b">
        <f t="shared" si="176"/>
        <v>0</v>
      </c>
    </row>
    <row r="4980" spans="1:4" ht="15.75" hidden="1" x14ac:dyDescent="0.15">
      <c r="A4980" s="1" t="s">
        <v>8999</v>
      </c>
      <c r="B4980" s="1" t="s">
        <v>9000</v>
      </c>
      <c r="C4980" s="1" t="s">
        <v>12735</v>
      </c>
      <c r="D4980" s="1" t="b">
        <f t="shared" si="176"/>
        <v>0</v>
      </c>
    </row>
    <row r="4981" spans="1:4" ht="15.75" hidden="1" x14ac:dyDescent="0.15">
      <c r="A4981" s="1" t="s">
        <v>9001</v>
      </c>
      <c r="B4981" s="1" t="s">
        <v>9002</v>
      </c>
      <c r="C4981" s="1" t="s">
        <v>12735</v>
      </c>
      <c r="D4981" s="1" t="b">
        <f t="shared" si="176"/>
        <v>0</v>
      </c>
    </row>
    <row r="4982" spans="1:4" ht="15.75" hidden="1" x14ac:dyDescent="0.15">
      <c r="A4982" s="1" t="s">
        <v>9003</v>
      </c>
      <c r="B4982" s="1" t="s">
        <v>9004</v>
      </c>
      <c r="C4982" s="1" t="s">
        <v>12735</v>
      </c>
      <c r="D4982" s="1" t="b">
        <f t="shared" si="176"/>
        <v>0</v>
      </c>
    </row>
    <row r="4983" spans="1:4" ht="15.75" x14ac:dyDescent="0.15">
      <c r="A4983" s="1" t="s">
        <v>9005</v>
      </c>
      <c r="B4983" s="1" t="s">
        <v>9006</v>
      </c>
      <c r="C4983" s="1" t="s">
        <v>12736</v>
      </c>
      <c r="D4983" s="1" t="b">
        <f t="shared" si="176"/>
        <v>0</v>
      </c>
    </row>
    <row r="4984" spans="1:4" ht="15.75" x14ac:dyDescent="0.15">
      <c r="A4984" s="1">
        <v>14</v>
      </c>
      <c r="B4984" s="1" t="s">
        <v>9007</v>
      </c>
      <c r="C4984" s="1" t="s">
        <v>12737</v>
      </c>
      <c r="D4984" s="1" t="b">
        <f t="shared" si="176"/>
        <v>1</v>
      </c>
    </row>
    <row r="4985" spans="1:4" ht="15.75" x14ac:dyDescent="0.15">
      <c r="A4985" s="1" t="s">
        <v>9008</v>
      </c>
      <c r="B4985" s="1" t="s">
        <v>9009</v>
      </c>
      <c r="C4985" s="1" t="s">
        <v>12736</v>
      </c>
      <c r="D4985" s="1" t="b">
        <f t="shared" si="176"/>
        <v>0</v>
      </c>
    </row>
    <row r="4986" spans="1:4" ht="15.75" hidden="1" x14ac:dyDescent="0.15">
      <c r="A4986" s="1" t="s">
        <v>9010</v>
      </c>
      <c r="B4986" s="1" t="s">
        <v>9011</v>
      </c>
      <c r="C4986" s="1" t="s">
        <v>12735</v>
      </c>
      <c r="D4986" s="1" t="b">
        <f t="shared" si="176"/>
        <v>0</v>
      </c>
    </row>
    <row r="4987" spans="1:4" ht="15.75" hidden="1" x14ac:dyDescent="0.15">
      <c r="A4987" s="1" t="s">
        <v>9012</v>
      </c>
      <c r="B4987" s="1" t="s">
        <v>9013</v>
      </c>
      <c r="C4987" s="1" t="s">
        <v>12735</v>
      </c>
      <c r="D4987" s="1" t="b">
        <f t="shared" si="176"/>
        <v>0</v>
      </c>
    </row>
    <row r="4988" spans="1:4" ht="15.75" hidden="1" x14ac:dyDescent="0.15">
      <c r="A4988" s="1" t="s">
        <v>9014</v>
      </c>
      <c r="B4988" s="1" t="s">
        <v>9015</v>
      </c>
      <c r="C4988" s="1" t="s">
        <v>12735</v>
      </c>
      <c r="D4988" s="1" t="b">
        <f t="shared" si="176"/>
        <v>0</v>
      </c>
    </row>
    <row r="4989" spans="1:4" ht="15.75" hidden="1" x14ac:dyDescent="0.15">
      <c r="A4989" s="1" t="s">
        <v>9016</v>
      </c>
      <c r="B4989" s="1" t="s">
        <v>9017</v>
      </c>
      <c r="C4989" s="1" t="s">
        <v>12735</v>
      </c>
      <c r="D4989" s="1" t="b">
        <f t="shared" si="176"/>
        <v>0</v>
      </c>
    </row>
    <row r="4990" spans="1:4" ht="15.75" hidden="1" x14ac:dyDescent="0.15">
      <c r="A4990" s="1" t="s">
        <v>9018</v>
      </c>
      <c r="B4990" s="1" t="s">
        <v>9019</v>
      </c>
      <c r="C4990" s="1" t="s">
        <v>12735</v>
      </c>
      <c r="D4990" s="1" t="b">
        <f t="shared" si="176"/>
        <v>0</v>
      </c>
    </row>
    <row r="4991" spans="1:4" ht="15.75" hidden="1" x14ac:dyDescent="0.15">
      <c r="A4991" s="1" t="s">
        <v>9020</v>
      </c>
      <c r="B4991" s="1" t="s">
        <v>9021</v>
      </c>
      <c r="C4991" s="1" t="s">
        <v>12735</v>
      </c>
      <c r="D4991" s="1" t="b">
        <f t="shared" si="176"/>
        <v>0</v>
      </c>
    </row>
    <row r="4992" spans="1:4" ht="15.75" x14ac:dyDescent="0.15">
      <c r="A4992" s="1" t="s">
        <v>9022</v>
      </c>
      <c r="B4992" s="1" t="s">
        <v>9023</v>
      </c>
      <c r="C4992" s="1" t="s">
        <v>12736</v>
      </c>
      <c r="D4992" s="1" t="b">
        <f t="shared" si="176"/>
        <v>0</v>
      </c>
    </row>
    <row r="4993" spans="1:4" ht="15.75" hidden="1" x14ac:dyDescent="0.15">
      <c r="A4993" s="1" t="s">
        <v>253</v>
      </c>
      <c r="B4993" s="1"/>
      <c r="C4993" s="1" t="s">
        <v>12735</v>
      </c>
      <c r="D4993" s="1" t="b">
        <f t="shared" si="176"/>
        <v>0</v>
      </c>
    </row>
    <row r="4994" spans="1:4" ht="15.75" hidden="1" x14ac:dyDescent="0.15">
      <c r="A4994" s="1" t="s">
        <v>9024</v>
      </c>
      <c r="B4994" s="1" t="s">
        <v>9025</v>
      </c>
      <c r="C4994" s="1" t="s">
        <v>12735</v>
      </c>
      <c r="D4994" s="1" t="b">
        <f t="shared" si="176"/>
        <v>0</v>
      </c>
    </row>
    <row r="4995" spans="1:4" ht="15.75" hidden="1" x14ac:dyDescent="0.15">
      <c r="A4995" s="1" t="s">
        <v>254</v>
      </c>
      <c r="B4995" s="1"/>
      <c r="C4995" s="1" t="s">
        <v>12735</v>
      </c>
      <c r="D4995" s="1" t="b">
        <f t="shared" si="176"/>
        <v>0</v>
      </c>
    </row>
    <row r="4996" spans="1:4" ht="15.75" x14ac:dyDescent="0.15">
      <c r="A4996" s="1" t="s">
        <v>9026</v>
      </c>
      <c r="B4996" s="1" t="s">
        <v>9027</v>
      </c>
      <c r="C4996" s="1" t="s">
        <v>12736</v>
      </c>
      <c r="D4996" s="1" t="b">
        <f t="shared" si="176"/>
        <v>0</v>
      </c>
    </row>
    <row r="4997" spans="1:4" ht="15.75" hidden="1" x14ac:dyDescent="0.15">
      <c r="A4997" s="1" t="s">
        <v>9028</v>
      </c>
      <c r="B4997" s="1" t="s">
        <v>9029</v>
      </c>
      <c r="C4997" s="1" t="s">
        <v>12735</v>
      </c>
      <c r="D4997" s="1" t="b">
        <f t="shared" si="176"/>
        <v>0</v>
      </c>
    </row>
    <row r="4998" spans="1:4" ht="15.75" hidden="1" x14ac:dyDescent="0.15">
      <c r="A4998" s="1" t="s">
        <v>9030</v>
      </c>
      <c r="B4998" s="1" t="s">
        <v>9031</v>
      </c>
      <c r="C4998" s="1" t="s">
        <v>12735</v>
      </c>
      <c r="D4998" s="1" t="b">
        <f t="shared" si="176"/>
        <v>0</v>
      </c>
    </row>
    <row r="4999" spans="1:4" ht="15.75" x14ac:dyDescent="0.15">
      <c r="A4999" s="1">
        <v>72</v>
      </c>
      <c r="B4999" s="1" t="s">
        <v>9032</v>
      </c>
      <c r="C4999" s="1" t="s">
        <v>12737</v>
      </c>
      <c r="D4999" s="1" t="b">
        <f t="shared" si="176"/>
        <v>1</v>
      </c>
    </row>
    <row r="5000" spans="1:4" ht="15.75" x14ac:dyDescent="0.15">
      <c r="A5000" s="1" t="s">
        <v>9032</v>
      </c>
      <c r="B5000" s="1" t="s">
        <v>9033</v>
      </c>
      <c r="C5000" s="1" t="s">
        <v>12736</v>
      </c>
      <c r="D5000" s="1" t="b">
        <f t="shared" si="176"/>
        <v>0</v>
      </c>
    </row>
    <row r="5001" spans="1:4" ht="15.75" hidden="1" x14ac:dyDescent="0.15">
      <c r="A5001" s="1" t="s">
        <v>9034</v>
      </c>
      <c r="B5001" s="1" t="s">
        <v>9035</v>
      </c>
      <c r="C5001" s="1" t="s">
        <v>12735</v>
      </c>
      <c r="D5001" s="1" t="b">
        <f t="shared" si="176"/>
        <v>0</v>
      </c>
    </row>
    <row r="5002" spans="1:4" ht="15.75" hidden="1" x14ac:dyDescent="0.15">
      <c r="A5002" s="1" t="s">
        <v>9036</v>
      </c>
      <c r="B5002" s="1" t="s">
        <v>9037</v>
      </c>
      <c r="C5002" s="1" t="s">
        <v>12735</v>
      </c>
      <c r="D5002" s="1" t="b">
        <f t="shared" si="176"/>
        <v>0</v>
      </c>
    </row>
    <row r="5003" spans="1:4" ht="15.75" hidden="1" x14ac:dyDescent="0.15">
      <c r="A5003" s="1" t="s">
        <v>9038</v>
      </c>
      <c r="B5003" s="1" t="s">
        <v>9039</v>
      </c>
      <c r="C5003" s="1" t="s">
        <v>12735</v>
      </c>
      <c r="D5003" s="1" t="b">
        <f t="shared" si="176"/>
        <v>0</v>
      </c>
    </row>
    <row r="5004" spans="1:4" ht="15.75" hidden="1" x14ac:dyDescent="0.15">
      <c r="A5004" s="1" t="s">
        <v>9040</v>
      </c>
      <c r="B5004" s="1" t="s">
        <v>9041</v>
      </c>
      <c r="C5004" s="1" t="s">
        <v>12735</v>
      </c>
      <c r="D5004" s="1" t="b">
        <f t="shared" si="176"/>
        <v>0</v>
      </c>
    </row>
    <row r="5005" spans="1:4" ht="15.75" hidden="1" x14ac:dyDescent="0.15">
      <c r="A5005" s="1" t="s">
        <v>9042</v>
      </c>
      <c r="B5005" s="1" t="s">
        <v>9043</v>
      </c>
      <c r="C5005" s="1" t="s">
        <v>12735</v>
      </c>
      <c r="D5005" s="1" t="b">
        <f t="shared" si="176"/>
        <v>0</v>
      </c>
    </row>
    <row r="5006" spans="1:4" ht="15.75" hidden="1" x14ac:dyDescent="0.15">
      <c r="A5006" s="1" t="s">
        <v>9044</v>
      </c>
      <c r="B5006" s="1" t="s">
        <v>9045</v>
      </c>
      <c r="C5006" s="1" t="s">
        <v>12735</v>
      </c>
      <c r="D5006" s="1" t="b">
        <f t="shared" si="176"/>
        <v>0</v>
      </c>
    </row>
    <row r="5007" spans="1:4" ht="15.75" hidden="1" x14ac:dyDescent="0.15">
      <c r="A5007" s="1" t="s">
        <v>9046</v>
      </c>
      <c r="B5007" s="1" t="s">
        <v>9047</v>
      </c>
      <c r="C5007" s="1" t="s">
        <v>12735</v>
      </c>
      <c r="D5007" s="1" t="b">
        <f t="shared" si="176"/>
        <v>0</v>
      </c>
    </row>
    <row r="5008" spans="1:4" ht="15.75" hidden="1" x14ac:dyDescent="0.15">
      <c r="A5008" s="1" t="s">
        <v>9048</v>
      </c>
      <c r="B5008" s="1" t="s">
        <v>9049</v>
      </c>
      <c r="C5008" s="1" t="s">
        <v>12735</v>
      </c>
      <c r="D5008" s="1" t="b">
        <f t="shared" si="176"/>
        <v>0</v>
      </c>
    </row>
    <row r="5009" spans="1:4" ht="15.75" hidden="1" x14ac:dyDescent="0.15">
      <c r="A5009" s="1" t="s">
        <v>9050</v>
      </c>
      <c r="B5009" s="1" t="s">
        <v>9051</v>
      </c>
      <c r="C5009" s="1" t="s">
        <v>12735</v>
      </c>
      <c r="D5009" s="1" t="b">
        <f t="shared" si="176"/>
        <v>0</v>
      </c>
    </row>
    <row r="5010" spans="1:4" ht="15.75" hidden="1" x14ac:dyDescent="0.15">
      <c r="A5010" s="1" t="s">
        <v>9052</v>
      </c>
      <c r="B5010" s="1" t="s">
        <v>9053</v>
      </c>
      <c r="C5010" s="1" t="s">
        <v>12735</v>
      </c>
      <c r="D5010" s="1" t="b">
        <f t="shared" si="176"/>
        <v>0</v>
      </c>
    </row>
    <row r="5011" spans="1:4" ht="15.75" hidden="1" x14ac:dyDescent="0.15">
      <c r="A5011" s="1" t="s">
        <v>9054</v>
      </c>
      <c r="B5011" s="1" t="s">
        <v>9055</v>
      </c>
      <c r="C5011" s="1" t="s">
        <v>12735</v>
      </c>
      <c r="D5011" s="1" t="b">
        <f t="shared" si="176"/>
        <v>0</v>
      </c>
    </row>
    <row r="5012" spans="1:4" ht="15.75" hidden="1" x14ac:dyDescent="0.15">
      <c r="A5012" s="1" t="s">
        <v>9056</v>
      </c>
      <c r="B5012" s="1" t="s">
        <v>9057</v>
      </c>
      <c r="C5012" s="1" t="s">
        <v>12735</v>
      </c>
      <c r="D5012" s="1" t="b">
        <f t="shared" ref="D5012:D5075" si="177">ISNUMBER(A5012)</f>
        <v>0</v>
      </c>
    </row>
    <row r="5013" spans="1:4" ht="15.75" hidden="1" x14ac:dyDescent="0.15">
      <c r="A5013" s="1" t="s">
        <v>9058</v>
      </c>
      <c r="B5013" s="1" t="s">
        <v>9059</v>
      </c>
      <c r="C5013" s="1" t="s">
        <v>12735</v>
      </c>
      <c r="D5013" s="1" t="b">
        <f t="shared" si="177"/>
        <v>0</v>
      </c>
    </row>
    <row r="5014" spans="1:4" ht="15.75" hidden="1" x14ac:dyDescent="0.15">
      <c r="A5014" s="1" t="s">
        <v>9060</v>
      </c>
      <c r="B5014" s="1" t="s">
        <v>9061</v>
      </c>
      <c r="C5014" s="1" t="s">
        <v>12735</v>
      </c>
      <c r="D5014" s="1" t="b">
        <f t="shared" si="177"/>
        <v>0</v>
      </c>
    </row>
    <row r="5015" spans="1:4" ht="15.75" hidden="1" x14ac:dyDescent="0.15">
      <c r="A5015" s="1" t="s">
        <v>9062</v>
      </c>
      <c r="B5015" s="1" t="s">
        <v>9063</v>
      </c>
      <c r="C5015" s="1" t="s">
        <v>12735</v>
      </c>
      <c r="D5015" s="1" t="b">
        <f t="shared" si="177"/>
        <v>0</v>
      </c>
    </row>
    <row r="5016" spans="1:4" ht="15.75" hidden="1" x14ac:dyDescent="0.15">
      <c r="A5016" s="1" t="s">
        <v>9064</v>
      </c>
      <c r="B5016" s="1" t="s">
        <v>9065</v>
      </c>
      <c r="C5016" s="1" t="s">
        <v>12735</v>
      </c>
      <c r="D5016" s="1" t="b">
        <f t="shared" si="177"/>
        <v>0</v>
      </c>
    </row>
    <row r="5017" spans="1:4" ht="15.75" hidden="1" x14ac:dyDescent="0.15">
      <c r="A5017" s="1" t="s">
        <v>9066</v>
      </c>
      <c r="B5017" s="1" t="s">
        <v>9067</v>
      </c>
      <c r="C5017" s="1" t="s">
        <v>12735</v>
      </c>
      <c r="D5017" s="1" t="b">
        <f t="shared" si="177"/>
        <v>0</v>
      </c>
    </row>
    <row r="5018" spans="1:4" ht="15.75" hidden="1" x14ac:dyDescent="0.15">
      <c r="A5018" s="1" t="s">
        <v>9068</v>
      </c>
      <c r="B5018" s="1" t="s">
        <v>9069</v>
      </c>
      <c r="C5018" s="1" t="s">
        <v>12735</v>
      </c>
      <c r="D5018" s="1" t="b">
        <f t="shared" si="177"/>
        <v>0</v>
      </c>
    </row>
    <row r="5019" spans="1:4" ht="15.75" hidden="1" x14ac:dyDescent="0.15">
      <c r="A5019" s="1" t="s">
        <v>9070</v>
      </c>
      <c r="B5019" s="1" t="s">
        <v>9071</v>
      </c>
      <c r="C5019" s="1" t="s">
        <v>12735</v>
      </c>
      <c r="D5019" s="1" t="b">
        <f t="shared" si="177"/>
        <v>0</v>
      </c>
    </row>
    <row r="5020" spans="1:4" ht="15.75" hidden="1" x14ac:dyDescent="0.15">
      <c r="A5020" s="1" t="s">
        <v>9072</v>
      </c>
      <c r="B5020" s="1" t="s">
        <v>9073</v>
      </c>
      <c r="C5020" s="1" t="s">
        <v>12735</v>
      </c>
      <c r="D5020" s="1" t="b">
        <f t="shared" si="177"/>
        <v>0</v>
      </c>
    </row>
    <row r="5021" spans="1:4" ht="15.75" hidden="1" x14ac:dyDescent="0.15">
      <c r="A5021" s="1" t="s">
        <v>9074</v>
      </c>
      <c r="B5021" s="1" t="s">
        <v>9075</v>
      </c>
      <c r="C5021" s="1" t="s">
        <v>12735</v>
      </c>
      <c r="D5021" s="1" t="b">
        <f t="shared" si="177"/>
        <v>0</v>
      </c>
    </row>
    <row r="5022" spans="1:4" ht="15.75" hidden="1" x14ac:dyDescent="0.15">
      <c r="A5022" s="1" t="s">
        <v>9076</v>
      </c>
      <c r="B5022" s="1" t="s">
        <v>9077</v>
      </c>
      <c r="C5022" s="1" t="s">
        <v>12735</v>
      </c>
      <c r="D5022" s="1" t="b">
        <f t="shared" si="177"/>
        <v>0</v>
      </c>
    </row>
    <row r="5023" spans="1:4" ht="15.75" hidden="1" x14ac:dyDescent="0.15">
      <c r="A5023" s="1" t="s">
        <v>9078</v>
      </c>
      <c r="B5023" s="1" t="s">
        <v>9079</v>
      </c>
      <c r="C5023" s="1" t="s">
        <v>12735</v>
      </c>
      <c r="D5023" s="1" t="b">
        <f t="shared" si="177"/>
        <v>0</v>
      </c>
    </row>
    <row r="5024" spans="1:4" ht="15.75" hidden="1" x14ac:dyDescent="0.15">
      <c r="A5024" s="1" t="s">
        <v>9080</v>
      </c>
      <c r="B5024" s="1" t="s">
        <v>9081</v>
      </c>
      <c r="C5024" s="1" t="s">
        <v>12735</v>
      </c>
      <c r="D5024" s="1" t="b">
        <f t="shared" si="177"/>
        <v>0</v>
      </c>
    </row>
    <row r="5025" spans="1:4" ht="15.75" hidden="1" x14ac:dyDescent="0.15">
      <c r="A5025" s="1" t="s">
        <v>9082</v>
      </c>
      <c r="B5025" s="1" t="s">
        <v>9083</v>
      </c>
      <c r="C5025" s="1" t="s">
        <v>12735</v>
      </c>
      <c r="D5025" s="1" t="b">
        <f t="shared" si="177"/>
        <v>0</v>
      </c>
    </row>
    <row r="5026" spans="1:4" ht="15.75" hidden="1" x14ac:dyDescent="0.15">
      <c r="A5026" s="1" t="s">
        <v>9084</v>
      </c>
      <c r="B5026" s="1" t="s">
        <v>9085</v>
      </c>
      <c r="C5026" s="1" t="s">
        <v>12735</v>
      </c>
      <c r="D5026" s="1" t="b">
        <f t="shared" si="177"/>
        <v>0</v>
      </c>
    </row>
    <row r="5027" spans="1:4" ht="15.75" hidden="1" x14ac:dyDescent="0.15">
      <c r="A5027" s="1" t="s">
        <v>9086</v>
      </c>
      <c r="B5027" s="1" t="s">
        <v>9087</v>
      </c>
      <c r="C5027" s="1" t="s">
        <v>12735</v>
      </c>
      <c r="D5027" s="1" t="b">
        <f t="shared" si="177"/>
        <v>0</v>
      </c>
    </row>
    <row r="5028" spans="1:4" ht="15.75" hidden="1" x14ac:dyDescent="0.15">
      <c r="A5028" s="1" t="s">
        <v>9088</v>
      </c>
      <c r="B5028" s="1" t="s">
        <v>9089</v>
      </c>
      <c r="C5028" s="1" t="s">
        <v>12735</v>
      </c>
      <c r="D5028" s="1" t="b">
        <f t="shared" si="177"/>
        <v>0</v>
      </c>
    </row>
    <row r="5029" spans="1:4" ht="15.75" hidden="1" x14ac:dyDescent="0.15">
      <c r="A5029" s="1" t="s">
        <v>9090</v>
      </c>
      <c r="B5029" s="1" t="s">
        <v>9091</v>
      </c>
      <c r="C5029" s="1" t="s">
        <v>12735</v>
      </c>
      <c r="D5029" s="1" t="b">
        <f t="shared" si="177"/>
        <v>0</v>
      </c>
    </row>
    <row r="5030" spans="1:4" ht="15.75" hidden="1" x14ac:dyDescent="0.15">
      <c r="A5030" s="1" t="s">
        <v>9092</v>
      </c>
      <c r="B5030" s="1" t="s">
        <v>9093</v>
      </c>
      <c r="C5030" s="1" t="s">
        <v>12735</v>
      </c>
      <c r="D5030" s="1" t="b">
        <f t="shared" si="177"/>
        <v>0</v>
      </c>
    </row>
    <row r="5031" spans="1:4" ht="15.75" hidden="1" x14ac:dyDescent="0.15">
      <c r="A5031" s="1" t="s">
        <v>9094</v>
      </c>
      <c r="B5031" s="1" t="s">
        <v>9095</v>
      </c>
      <c r="C5031" s="1" t="s">
        <v>12735</v>
      </c>
      <c r="D5031" s="1" t="b">
        <f t="shared" si="177"/>
        <v>0</v>
      </c>
    </row>
    <row r="5032" spans="1:4" ht="15.75" hidden="1" x14ac:dyDescent="0.15">
      <c r="A5032" s="1" t="s">
        <v>9096</v>
      </c>
      <c r="B5032" s="1" t="s">
        <v>9097</v>
      </c>
      <c r="C5032" s="1" t="s">
        <v>12735</v>
      </c>
      <c r="D5032" s="1" t="b">
        <f t="shared" si="177"/>
        <v>0</v>
      </c>
    </row>
    <row r="5033" spans="1:4" ht="15.75" hidden="1" x14ac:dyDescent="0.15">
      <c r="A5033" s="1" t="s">
        <v>9098</v>
      </c>
      <c r="B5033" s="1" t="s">
        <v>9099</v>
      </c>
      <c r="C5033" s="1" t="s">
        <v>12735</v>
      </c>
      <c r="D5033" s="1" t="b">
        <f t="shared" si="177"/>
        <v>0</v>
      </c>
    </row>
    <row r="5034" spans="1:4" ht="15.75" hidden="1" x14ac:dyDescent="0.15">
      <c r="A5034" s="1" t="s">
        <v>9100</v>
      </c>
      <c r="B5034" s="1" t="s">
        <v>9101</v>
      </c>
      <c r="C5034" s="1" t="s">
        <v>12735</v>
      </c>
      <c r="D5034" s="1" t="b">
        <f t="shared" si="177"/>
        <v>0</v>
      </c>
    </row>
    <row r="5035" spans="1:4" ht="15.75" hidden="1" x14ac:dyDescent="0.15">
      <c r="A5035" s="1" t="s">
        <v>9102</v>
      </c>
      <c r="B5035" s="1" t="s">
        <v>9103</v>
      </c>
      <c r="C5035" s="1" t="s">
        <v>12735</v>
      </c>
      <c r="D5035" s="1" t="b">
        <f t="shared" si="177"/>
        <v>0</v>
      </c>
    </row>
    <row r="5036" spans="1:4" ht="15.75" hidden="1" x14ac:dyDescent="0.15">
      <c r="A5036" s="1" t="s">
        <v>9104</v>
      </c>
      <c r="B5036" s="1" t="s">
        <v>9105</v>
      </c>
      <c r="C5036" s="1" t="s">
        <v>12735</v>
      </c>
      <c r="D5036" s="1" t="b">
        <f t="shared" si="177"/>
        <v>0</v>
      </c>
    </row>
    <row r="5037" spans="1:4" ht="15.75" hidden="1" x14ac:dyDescent="0.15">
      <c r="A5037" s="1" t="s">
        <v>9106</v>
      </c>
      <c r="B5037" s="1" t="s">
        <v>9107</v>
      </c>
      <c r="C5037" s="1" t="s">
        <v>12735</v>
      </c>
      <c r="D5037" s="1" t="b">
        <f t="shared" si="177"/>
        <v>0</v>
      </c>
    </row>
    <row r="5038" spans="1:4" ht="15.75" hidden="1" x14ac:dyDescent="0.15">
      <c r="A5038" s="1" t="s">
        <v>9108</v>
      </c>
      <c r="B5038" s="1" t="s">
        <v>9109</v>
      </c>
      <c r="C5038" s="1" t="s">
        <v>12735</v>
      </c>
      <c r="D5038" s="1" t="b">
        <f t="shared" si="177"/>
        <v>0</v>
      </c>
    </row>
    <row r="5039" spans="1:4" ht="15.75" hidden="1" x14ac:dyDescent="0.15">
      <c r="A5039" s="1" t="s">
        <v>9110</v>
      </c>
      <c r="B5039" s="1" t="s">
        <v>9111</v>
      </c>
      <c r="C5039" s="1" t="s">
        <v>12735</v>
      </c>
      <c r="D5039" s="1" t="b">
        <f t="shared" si="177"/>
        <v>0</v>
      </c>
    </row>
    <row r="5040" spans="1:4" ht="15.75" hidden="1" x14ac:dyDescent="0.15">
      <c r="A5040" s="1" t="s">
        <v>9112</v>
      </c>
      <c r="B5040" s="1" t="s">
        <v>9113</v>
      </c>
      <c r="C5040" s="1" t="s">
        <v>12735</v>
      </c>
      <c r="D5040" s="1" t="b">
        <f t="shared" si="177"/>
        <v>0</v>
      </c>
    </row>
    <row r="5041" spans="1:4" ht="15.75" hidden="1" x14ac:dyDescent="0.15">
      <c r="A5041" s="1" t="s">
        <v>9114</v>
      </c>
      <c r="B5041" s="1" t="s">
        <v>9115</v>
      </c>
      <c r="C5041" s="1" t="s">
        <v>12735</v>
      </c>
      <c r="D5041" s="1" t="b">
        <f t="shared" si="177"/>
        <v>0</v>
      </c>
    </row>
    <row r="5042" spans="1:4" ht="15.75" hidden="1" x14ac:dyDescent="0.15">
      <c r="A5042" s="1" t="s">
        <v>9116</v>
      </c>
      <c r="B5042" s="1" t="s">
        <v>9117</v>
      </c>
      <c r="C5042" s="1" t="s">
        <v>12735</v>
      </c>
      <c r="D5042" s="1" t="b">
        <f t="shared" si="177"/>
        <v>0</v>
      </c>
    </row>
    <row r="5043" spans="1:4" ht="15.75" hidden="1" x14ac:dyDescent="0.15">
      <c r="A5043" s="1" t="s">
        <v>9118</v>
      </c>
      <c r="B5043" s="1" t="s">
        <v>9117</v>
      </c>
      <c r="C5043" s="1" t="s">
        <v>12735</v>
      </c>
      <c r="D5043" s="1" t="b">
        <f t="shared" si="177"/>
        <v>0</v>
      </c>
    </row>
    <row r="5044" spans="1:4" ht="15.75" hidden="1" x14ac:dyDescent="0.15">
      <c r="A5044" s="1" t="s">
        <v>9119</v>
      </c>
      <c r="B5044" s="1" t="s">
        <v>9120</v>
      </c>
      <c r="C5044" s="1" t="s">
        <v>12735</v>
      </c>
      <c r="D5044" s="1" t="b">
        <f t="shared" si="177"/>
        <v>0</v>
      </c>
    </row>
    <row r="5045" spans="1:4" ht="15.75" hidden="1" x14ac:dyDescent="0.15">
      <c r="A5045" s="1" t="s">
        <v>9121</v>
      </c>
      <c r="B5045" s="1" t="s">
        <v>9122</v>
      </c>
      <c r="C5045" s="1" t="s">
        <v>12735</v>
      </c>
      <c r="D5045" s="1" t="b">
        <f t="shared" si="177"/>
        <v>0</v>
      </c>
    </row>
    <row r="5046" spans="1:4" ht="15.75" hidden="1" x14ac:dyDescent="0.15">
      <c r="A5046" s="1" t="s">
        <v>9123</v>
      </c>
      <c r="B5046" s="1" t="s">
        <v>9124</v>
      </c>
      <c r="C5046" s="1" t="s">
        <v>12735</v>
      </c>
      <c r="D5046" s="1" t="b">
        <f t="shared" si="177"/>
        <v>0</v>
      </c>
    </row>
    <row r="5047" spans="1:4" ht="15.75" hidden="1" x14ac:dyDescent="0.15">
      <c r="A5047" s="1" t="s">
        <v>9125</v>
      </c>
      <c r="B5047" s="1" t="s">
        <v>9126</v>
      </c>
      <c r="C5047" s="1" t="s">
        <v>12735</v>
      </c>
      <c r="D5047" s="1" t="b">
        <f t="shared" si="177"/>
        <v>0</v>
      </c>
    </row>
    <row r="5048" spans="1:4" ht="15.75" hidden="1" x14ac:dyDescent="0.15">
      <c r="A5048" s="1" t="s">
        <v>9127</v>
      </c>
      <c r="B5048" s="1" t="s">
        <v>9128</v>
      </c>
      <c r="C5048" s="1" t="s">
        <v>12735</v>
      </c>
      <c r="D5048" s="1" t="b">
        <f t="shared" si="177"/>
        <v>0</v>
      </c>
    </row>
    <row r="5049" spans="1:4" ht="15.75" hidden="1" x14ac:dyDescent="0.15">
      <c r="A5049" s="1" t="s">
        <v>9129</v>
      </c>
      <c r="B5049" s="1" t="s">
        <v>9130</v>
      </c>
      <c r="C5049" s="1" t="s">
        <v>12735</v>
      </c>
      <c r="D5049" s="1" t="b">
        <f t="shared" si="177"/>
        <v>0</v>
      </c>
    </row>
    <row r="5050" spans="1:4" ht="15.75" hidden="1" x14ac:dyDescent="0.15">
      <c r="A5050" s="1" t="s">
        <v>9131</v>
      </c>
      <c r="B5050" s="1" t="s">
        <v>9132</v>
      </c>
      <c r="C5050" s="1" t="s">
        <v>12735</v>
      </c>
      <c r="D5050" s="1" t="b">
        <f t="shared" si="177"/>
        <v>0</v>
      </c>
    </row>
    <row r="5051" spans="1:4" ht="15.75" hidden="1" x14ac:dyDescent="0.15">
      <c r="A5051" s="1" t="s">
        <v>9133</v>
      </c>
      <c r="B5051" s="1" t="s">
        <v>9134</v>
      </c>
      <c r="C5051" s="1" t="s">
        <v>12735</v>
      </c>
      <c r="D5051" s="1" t="b">
        <f t="shared" si="177"/>
        <v>0</v>
      </c>
    </row>
    <row r="5052" spans="1:4" ht="15.75" hidden="1" x14ac:dyDescent="0.15">
      <c r="A5052" s="1" t="s">
        <v>9135</v>
      </c>
      <c r="B5052" s="1" t="s">
        <v>9136</v>
      </c>
      <c r="C5052" s="1" t="s">
        <v>12735</v>
      </c>
      <c r="D5052" s="1" t="b">
        <f t="shared" si="177"/>
        <v>0</v>
      </c>
    </row>
    <row r="5053" spans="1:4" ht="15.75" hidden="1" x14ac:dyDescent="0.15">
      <c r="A5053" s="1" t="s">
        <v>9137</v>
      </c>
      <c r="B5053" s="1" t="s">
        <v>9039</v>
      </c>
      <c r="C5053" s="1" t="s">
        <v>12735</v>
      </c>
      <c r="D5053" s="1" t="b">
        <f t="shared" si="177"/>
        <v>0</v>
      </c>
    </row>
    <row r="5054" spans="1:4" ht="15.75" hidden="1" x14ac:dyDescent="0.15">
      <c r="A5054" s="1" t="s">
        <v>9138</v>
      </c>
      <c r="B5054" s="1" t="s">
        <v>9139</v>
      </c>
      <c r="C5054" s="1" t="s">
        <v>12735</v>
      </c>
      <c r="D5054" s="1" t="b">
        <f t="shared" si="177"/>
        <v>0</v>
      </c>
    </row>
    <row r="5055" spans="1:4" ht="15.75" hidden="1" x14ac:dyDescent="0.15">
      <c r="A5055" s="1" t="s">
        <v>9140</v>
      </c>
      <c r="B5055" s="1" t="s">
        <v>9141</v>
      </c>
      <c r="C5055" s="1" t="s">
        <v>12735</v>
      </c>
      <c r="D5055" s="1" t="b">
        <f t="shared" si="177"/>
        <v>0</v>
      </c>
    </row>
    <row r="5056" spans="1:4" ht="15.75" hidden="1" x14ac:dyDescent="0.15">
      <c r="A5056" s="1" t="s">
        <v>9142</v>
      </c>
      <c r="B5056" s="1" t="s">
        <v>9143</v>
      </c>
      <c r="C5056" s="1" t="s">
        <v>12735</v>
      </c>
      <c r="D5056" s="1" t="b">
        <f t="shared" si="177"/>
        <v>0</v>
      </c>
    </row>
    <row r="5057" spans="1:4" ht="15.75" hidden="1" x14ac:dyDescent="0.15">
      <c r="A5057" s="1" t="s">
        <v>9144</v>
      </c>
      <c r="B5057" s="1" t="s">
        <v>9145</v>
      </c>
      <c r="C5057" s="1" t="s">
        <v>12735</v>
      </c>
      <c r="D5057" s="1" t="b">
        <f t="shared" si="177"/>
        <v>0</v>
      </c>
    </row>
    <row r="5058" spans="1:4" ht="15.75" hidden="1" x14ac:dyDescent="0.15">
      <c r="A5058" s="1" t="s">
        <v>9146</v>
      </c>
      <c r="B5058" s="1" t="s">
        <v>9147</v>
      </c>
      <c r="C5058" s="1" t="s">
        <v>12735</v>
      </c>
      <c r="D5058" s="1" t="b">
        <f t="shared" si="177"/>
        <v>0</v>
      </c>
    </row>
    <row r="5059" spans="1:4" ht="15.75" hidden="1" x14ac:dyDescent="0.15">
      <c r="A5059" s="1" t="s">
        <v>9148</v>
      </c>
      <c r="B5059" s="1" t="s">
        <v>9149</v>
      </c>
      <c r="C5059" s="1" t="s">
        <v>12735</v>
      </c>
      <c r="D5059" s="1" t="b">
        <f t="shared" si="177"/>
        <v>0</v>
      </c>
    </row>
    <row r="5060" spans="1:4" ht="15.75" x14ac:dyDescent="0.15">
      <c r="A5060" s="1" t="s">
        <v>9150</v>
      </c>
      <c r="B5060" s="1" t="s">
        <v>9151</v>
      </c>
      <c r="C5060" s="1" t="s">
        <v>12736</v>
      </c>
      <c r="D5060" s="1" t="b">
        <f t="shared" si="177"/>
        <v>0</v>
      </c>
    </row>
    <row r="5061" spans="1:4" ht="15.75" hidden="1" x14ac:dyDescent="0.15">
      <c r="A5061" s="1" t="s">
        <v>9152</v>
      </c>
      <c r="B5061" s="1" t="s">
        <v>9153</v>
      </c>
      <c r="C5061" s="1" t="s">
        <v>12735</v>
      </c>
      <c r="D5061" s="1" t="b">
        <f t="shared" si="177"/>
        <v>0</v>
      </c>
    </row>
    <row r="5062" spans="1:4" ht="15.75" hidden="1" x14ac:dyDescent="0.15">
      <c r="A5062" s="1" t="s">
        <v>9154</v>
      </c>
      <c r="B5062" s="1" t="s">
        <v>9155</v>
      </c>
      <c r="C5062" s="1" t="s">
        <v>12735</v>
      </c>
      <c r="D5062" s="1" t="b">
        <f t="shared" si="177"/>
        <v>0</v>
      </c>
    </row>
    <row r="5063" spans="1:4" ht="15.75" hidden="1" x14ac:dyDescent="0.15">
      <c r="A5063" s="1" t="s">
        <v>9156</v>
      </c>
      <c r="B5063" s="1" t="s">
        <v>9157</v>
      </c>
      <c r="C5063" s="1" t="s">
        <v>12735</v>
      </c>
      <c r="D5063" s="1" t="b">
        <f t="shared" si="177"/>
        <v>0</v>
      </c>
    </row>
    <row r="5064" spans="1:4" ht="15.75" hidden="1" x14ac:dyDescent="0.15">
      <c r="A5064" s="1" t="s">
        <v>9158</v>
      </c>
      <c r="B5064" s="1" t="s">
        <v>9159</v>
      </c>
      <c r="C5064" s="1" t="s">
        <v>12735</v>
      </c>
      <c r="D5064" s="1" t="b">
        <f t="shared" si="177"/>
        <v>0</v>
      </c>
    </row>
    <row r="5065" spans="1:4" ht="15.75" hidden="1" x14ac:dyDescent="0.15">
      <c r="A5065" s="1" t="s">
        <v>9160</v>
      </c>
      <c r="B5065" s="1" t="s">
        <v>9161</v>
      </c>
      <c r="C5065" s="1" t="s">
        <v>12735</v>
      </c>
      <c r="D5065" s="1" t="b">
        <f t="shared" si="177"/>
        <v>0</v>
      </c>
    </row>
    <row r="5066" spans="1:4" ht="15.75" hidden="1" x14ac:dyDescent="0.15">
      <c r="A5066" s="1" t="s">
        <v>9162</v>
      </c>
      <c r="B5066" s="1" t="s">
        <v>9163</v>
      </c>
      <c r="C5066" s="1" t="s">
        <v>12735</v>
      </c>
      <c r="D5066" s="1" t="b">
        <f t="shared" si="177"/>
        <v>0</v>
      </c>
    </row>
    <row r="5067" spans="1:4" ht="15.75" hidden="1" x14ac:dyDescent="0.15">
      <c r="A5067" s="1" t="s">
        <v>9164</v>
      </c>
      <c r="B5067" s="1" t="s">
        <v>9165</v>
      </c>
      <c r="C5067" s="1" t="s">
        <v>12735</v>
      </c>
      <c r="D5067" s="1" t="b">
        <f t="shared" si="177"/>
        <v>0</v>
      </c>
    </row>
    <row r="5068" spans="1:4" ht="15.75" hidden="1" x14ac:dyDescent="0.15">
      <c r="A5068" s="1" t="s">
        <v>9166</v>
      </c>
      <c r="B5068" s="1" t="s">
        <v>9167</v>
      </c>
      <c r="C5068" s="1" t="s">
        <v>12735</v>
      </c>
      <c r="D5068" s="1" t="b">
        <f t="shared" si="177"/>
        <v>0</v>
      </c>
    </row>
    <row r="5069" spans="1:4" ht="15.75" hidden="1" x14ac:dyDescent="0.15">
      <c r="A5069" s="1" t="s">
        <v>9168</v>
      </c>
      <c r="B5069" s="1" t="s">
        <v>9169</v>
      </c>
      <c r="C5069" s="1" t="s">
        <v>12735</v>
      </c>
      <c r="D5069" s="1" t="b">
        <f t="shared" si="177"/>
        <v>0</v>
      </c>
    </row>
    <row r="5070" spans="1:4" ht="15.75" hidden="1" x14ac:dyDescent="0.15">
      <c r="A5070" s="1" t="s">
        <v>9170</v>
      </c>
      <c r="B5070" s="1" t="s">
        <v>9171</v>
      </c>
      <c r="C5070" s="1" t="s">
        <v>12735</v>
      </c>
      <c r="D5070" s="1" t="b">
        <f t="shared" si="177"/>
        <v>0</v>
      </c>
    </row>
    <row r="5071" spans="1:4" ht="15.75" hidden="1" x14ac:dyDescent="0.15">
      <c r="A5071" s="1" t="s">
        <v>9172</v>
      </c>
      <c r="B5071" s="1" t="s">
        <v>9173</v>
      </c>
      <c r="C5071" s="1" t="s">
        <v>12735</v>
      </c>
      <c r="D5071" s="1" t="b">
        <f t="shared" si="177"/>
        <v>0</v>
      </c>
    </row>
    <row r="5072" spans="1:4" ht="15.75" x14ac:dyDescent="0.15">
      <c r="A5072" s="1">
        <v>10</v>
      </c>
      <c r="B5072" s="1" t="s">
        <v>9174</v>
      </c>
      <c r="C5072" s="1" t="s">
        <v>12737</v>
      </c>
      <c r="D5072" s="1" t="b">
        <f t="shared" si="177"/>
        <v>1</v>
      </c>
    </row>
    <row r="5073" spans="1:4" ht="15.75" hidden="1" x14ac:dyDescent="0.15">
      <c r="A5073" s="1" t="s">
        <v>9175</v>
      </c>
      <c r="B5073" s="1" t="s">
        <v>9176</v>
      </c>
      <c r="C5073" s="1" t="s">
        <v>12735</v>
      </c>
      <c r="D5073" s="1" t="b">
        <f t="shared" si="177"/>
        <v>0</v>
      </c>
    </row>
    <row r="5074" spans="1:4" ht="15.75" hidden="1" x14ac:dyDescent="0.15">
      <c r="A5074" s="1" t="s">
        <v>9177</v>
      </c>
      <c r="B5074" s="1" t="s">
        <v>9178</v>
      </c>
      <c r="C5074" s="1" t="s">
        <v>12735</v>
      </c>
      <c r="D5074" s="1" t="b">
        <f t="shared" si="177"/>
        <v>0</v>
      </c>
    </row>
    <row r="5075" spans="1:4" ht="15.75" hidden="1" x14ac:dyDescent="0.15">
      <c r="A5075" s="1" t="s">
        <v>255</v>
      </c>
      <c r="B5075" s="1"/>
      <c r="C5075" s="1" t="s">
        <v>12735</v>
      </c>
      <c r="D5075" s="1" t="b">
        <f t="shared" si="177"/>
        <v>0</v>
      </c>
    </row>
    <row r="5076" spans="1:4" ht="15.75" hidden="1" x14ac:dyDescent="0.15">
      <c r="A5076" s="1" t="s">
        <v>9179</v>
      </c>
      <c r="B5076" s="1" t="s">
        <v>9180</v>
      </c>
      <c r="C5076" s="1" t="s">
        <v>12735</v>
      </c>
      <c r="D5076" s="1" t="b">
        <f t="shared" ref="D5076:D5139" si="178">ISNUMBER(A5076)</f>
        <v>0</v>
      </c>
    </row>
    <row r="5077" spans="1:4" ht="15.75" hidden="1" x14ac:dyDescent="0.15">
      <c r="A5077" s="1" t="s">
        <v>9179</v>
      </c>
      <c r="B5077" s="1" t="s">
        <v>9181</v>
      </c>
      <c r="C5077" s="1" t="s">
        <v>12735</v>
      </c>
      <c r="D5077" s="1" t="b">
        <f t="shared" si="178"/>
        <v>0</v>
      </c>
    </row>
    <row r="5078" spans="1:4" ht="15.75" hidden="1" x14ac:dyDescent="0.15">
      <c r="A5078" s="1" t="s">
        <v>9182</v>
      </c>
      <c r="B5078" s="1" t="s">
        <v>9183</v>
      </c>
      <c r="C5078" s="1" t="s">
        <v>12735</v>
      </c>
      <c r="D5078" s="1" t="b">
        <f t="shared" si="178"/>
        <v>0</v>
      </c>
    </row>
    <row r="5079" spans="1:4" ht="15.75" hidden="1" x14ac:dyDescent="0.15">
      <c r="A5079" s="1" t="s">
        <v>9184</v>
      </c>
      <c r="B5079" s="1" t="s">
        <v>9181</v>
      </c>
      <c r="C5079" s="1" t="s">
        <v>12735</v>
      </c>
      <c r="D5079" s="1" t="b">
        <f t="shared" si="178"/>
        <v>0</v>
      </c>
    </row>
    <row r="5080" spans="1:4" ht="15.75" hidden="1" x14ac:dyDescent="0.15">
      <c r="A5080" s="1" t="s">
        <v>9185</v>
      </c>
      <c r="B5080" s="1" t="s">
        <v>9186</v>
      </c>
      <c r="C5080" s="1" t="s">
        <v>12735</v>
      </c>
      <c r="D5080" s="1" t="b">
        <f t="shared" si="178"/>
        <v>0</v>
      </c>
    </row>
    <row r="5081" spans="1:4" ht="15.75" x14ac:dyDescent="0.15">
      <c r="A5081" s="1" t="s">
        <v>13093</v>
      </c>
      <c r="B5081" s="1" t="s">
        <v>13094</v>
      </c>
      <c r="C5081" s="1" t="s">
        <v>12736</v>
      </c>
      <c r="D5081" s="1" t="b">
        <f t="shared" si="178"/>
        <v>0</v>
      </c>
    </row>
    <row r="5082" spans="1:4" ht="15.75" x14ac:dyDescent="0.15">
      <c r="A5082" s="1" t="s">
        <v>13091</v>
      </c>
      <c r="B5082" s="1" t="s">
        <v>13092</v>
      </c>
      <c r="C5082" s="1" t="s">
        <v>12736</v>
      </c>
      <c r="D5082" s="1" t="b">
        <f t="shared" si="178"/>
        <v>0</v>
      </c>
    </row>
    <row r="5083" spans="1:4" ht="15.75" x14ac:dyDescent="0.15">
      <c r="A5083" s="1">
        <v>8</v>
      </c>
      <c r="B5083" s="1" t="s">
        <v>9188</v>
      </c>
      <c r="C5083" s="1" t="s">
        <v>12737</v>
      </c>
      <c r="D5083" s="1" t="b">
        <f t="shared" si="178"/>
        <v>1</v>
      </c>
    </row>
    <row r="5084" spans="1:4" ht="15.75" hidden="1" x14ac:dyDescent="0.15">
      <c r="A5084" s="1" t="s">
        <v>9188</v>
      </c>
      <c r="B5084" s="1" t="s">
        <v>9189</v>
      </c>
      <c r="C5084" s="1" t="s">
        <v>12735</v>
      </c>
      <c r="D5084" s="1" t="b">
        <f t="shared" si="178"/>
        <v>0</v>
      </c>
    </row>
    <row r="5085" spans="1:4" ht="15.75" x14ac:dyDescent="0.15">
      <c r="A5085" s="1" t="s">
        <v>9190</v>
      </c>
      <c r="B5085" s="1" t="s">
        <v>9191</v>
      </c>
      <c r="C5085" s="1" t="s">
        <v>12736</v>
      </c>
      <c r="D5085" s="1" t="b">
        <f t="shared" si="178"/>
        <v>0</v>
      </c>
    </row>
    <row r="5086" spans="1:4" ht="15.75" hidden="1" x14ac:dyDescent="0.15">
      <c r="A5086" s="1" t="s">
        <v>9192</v>
      </c>
      <c r="B5086" s="1" t="s">
        <v>9193</v>
      </c>
      <c r="C5086" s="1" t="s">
        <v>12735</v>
      </c>
      <c r="D5086" s="1" t="b">
        <f t="shared" si="178"/>
        <v>0</v>
      </c>
    </row>
    <row r="5087" spans="1:4" ht="15.75" hidden="1" x14ac:dyDescent="0.15">
      <c r="A5087" s="1" t="s">
        <v>9194</v>
      </c>
      <c r="B5087" s="1" t="s">
        <v>9195</v>
      </c>
      <c r="C5087" s="1" t="s">
        <v>12735</v>
      </c>
      <c r="D5087" s="1" t="b">
        <f t="shared" si="178"/>
        <v>0</v>
      </c>
    </row>
    <row r="5088" spans="1:4" ht="15.75" hidden="1" x14ac:dyDescent="0.15">
      <c r="A5088" s="1" t="s">
        <v>9196</v>
      </c>
      <c r="B5088" s="1" t="s">
        <v>9197</v>
      </c>
      <c r="C5088" s="1" t="s">
        <v>12735</v>
      </c>
      <c r="D5088" s="1" t="b">
        <f t="shared" si="178"/>
        <v>0</v>
      </c>
    </row>
    <row r="5089" spans="1:4" ht="15.75" x14ac:dyDescent="0.15">
      <c r="A5089" s="1" t="s">
        <v>9198</v>
      </c>
      <c r="B5089" s="1" t="s">
        <v>9199</v>
      </c>
      <c r="C5089" s="1" t="s">
        <v>12736</v>
      </c>
      <c r="D5089" s="1" t="b">
        <f t="shared" si="178"/>
        <v>0</v>
      </c>
    </row>
    <row r="5090" spans="1:4" ht="15.75" hidden="1" x14ac:dyDescent="0.15">
      <c r="A5090" s="1" t="s">
        <v>9200</v>
      </c>
      <c r="B5090" s="1" t="s">
        <v>9201</v>
      </c>
      <c r="C5090" s="1" t="s">
        <v>12735</v>
      </c>
      <c r="D5090" s="1" t="b">
        <f t="shared" si="178"/>
        <v>0</v>
      </c>
    </row>
    <row r="5091" spans="1:4" ht="15.75" hidden="1" x14ac:dyDescent="0.15">
      <c r="A5091" s="1" t="s">
        <v>9202</v>
      </c>
      <c r="B5091" s="1" t="s">
        <v>9203</v>
      </c>
      <c r="C5091" s="1" t="s">
        <v>12735</v>
      </c>
      <c r="D5091" s="1" t="b">
        <f t="shared" si="178"/>
        <v>0</v>
      </c>
    </row>
    <row r="5092" spans="1:4" ht="15.75" x14ac:dyDescent="0.15">
      <c r="A5092" s="1">
        <v>183</v>
      </c>
      <c r="B5092" s="1" t="s">
        <v>9204</v>
      </c>
      <c r="C5092" s="1" t="s">
        <v>12737</v>
      </c>
      <c r="D5092" s="1" t="b">
        <f t="shared" si="178"/>
        <v>1</v>
      </c>
    </row>
    <row r="5093" spans="1:4" ht="15.75" hidden="1" x14ac:dyDescent="0.15">
      <c r="A5093" s="1" t="s">
        <v>9204</v>
      </c>
      <c r="B5093" s="1" t="s">
        <v>9205</v>
      </c>
      <c r="C5093" s="1" t="s">
        <v>12735</v>
      </c>
      <c r="D5093" s="1" t="b">
        <f t="shared" si="178"/>
        <v>0</v>
      </c>
    </row>
    <row r="5094" spans="1:4" ht="15.75" x14ac:dyDescent="0.15">
      <c r="A5094" s="1" t="s">
        <v>9204</v>
      </c>
      <c r="B5094" s="1" t="s">
        <v>9206</v>
      </c>
      <c r="C5094" s="1" t="s">
        <v>12736</v>
      </c>
      <c r="D5094" s="1" t="b">
        <f t="shared" si="178"/>
        <v>0</v>
      </c>
    </row>
    <row r="5095" spans="1:4" ht="15.75" hidden="1" x14ac:dyDescent="0.15">
      <c r="A5095" s="1" t="s">
        <v>9204</v>
      </c>
      <c r="B5095" s="1" t="s">
        <v>6847</v>
      </c>
      <c r="C5095" s="1" t="s">
        <v>12735</v>
      </c>
      <c r="D5095" s="1" t="b">
        <f t="shared" si="178"/>
        <v>0</v>
      </c>
    </row>
    <row r="5096" spans="1:4" ht="15.75" hidden="1" x14ac:dyDescent="0.15">
      <c r="A5096" s="1" t="s">
        <v>9204</v>
      </c>
      <c r="B5096" s="1" t="s">
        <v>9207</v>
      </c>
      <c r="C5096" s="1" t="s">
        <v>12735</v>
      </c>
      <c r="D5096" s="1" t="b">
        <f t="shared" si="178"/>
        <v>0</v>
      </c>
    </row>
    <row r="5097" spans="1:4" ht="15.75" hidden="1" x14ac:dyDescent="0.15">
      <c r="A5097" s="1" t="s">
        <v>9208</v>
      </c>
      <c r="B5097" s="1" t="s">
        <v>9209</v>
      </c>
      <c r="C5097" s="1" t="s">
        <v>12735</v>
      </c>
      <c r="D5097" s="1" t="b">
        <f t="shared" si="178"/>
        <v>0</v>
      </c>
    </row>
    <row r="5098" spans="1:4" ht="15.75" hidden="1" x14ac:dyDescent="0.15">
      <c r="A5098" s="1" t="s">
        <v>9210</v>
      </c>
      <c r="B5098" s="1" t="s">
        <v>9211</v>
      </c>
      <c r="C5098" s="1" t="s">
        <v>12735</v>
      </c>
      <c r="D5098" s="1" t="b">
        <f t="shared" si="178"/>
        <v>0</v>
      </c>
    </row>
    <row r="5099" spans="1:4" ht="15.75" hidden="1" x14ac:dyDescent="0.15">
      <c r="A5099" s="1" t="s">
        <v>9212</v>
      </c>
      <c r="B5099" s="1" t="s">
        <v>9213</v>
      </c>
      <c r="C5099" s="1" t="s">
        <v>12735</v>
      </c>
      <c r="D5099" s="1" t="b">
        <f t="shared" si="178"/>
        <v>0</v>
      </c>
    </row>
    <row r="5100" spans="1:4" ht="15.75" hidden="1" x14ac:dyDescent="0.15">
      <c r="A5100" s="1" t="s">
        <v>9214</v>
      </c>
      <c r="B5100" s="1" t="s">
        <v>9215</v>
      </c>
      <c r="C5100" s="1" t="s">
        <v>12735</v>
      </c>
      <c r="D5100" s="1" t="b">
        <f t="shared" si="178"/>
        <v>0</v>
      </c>
    </row>
    <row r="5101" spans="1:4" ht="15.75" hidden="1" x14ac:dyDescent="0.15">
      <c r="A5101" s="1" t="s">
        <v>9216</v>
      </c>
      <c r="B5101" s="1" t="s">
        <v>9217</v>
      </c>
      <c r="C5101" s="1" t="s">
        <v>12735</v>
      </c>
      <c r="D5101" s="1" t="b">
        <f t="shared" si="178"/>
        <v>0</v>
      </c>
    </row>
    <row r="5102" spans="1:4" ht="15.75" hidden="1" x14ac:dyDescent="0.15">
      <c r="A5102" s="1" t="s">
        <v>9218</v>
      </c>
      <c r="B5102" s="1" t="s">
        <v>9219</v>
      </c>
      <c r="C5102" s="1" t="s">
        <v>12735</v>
      </c>
      <c r="D5102" s="1" t="b">
        <f t="shared" si="178"/>
        <v>0</v>
      </c>
    </row>
    <row r="5103" spans="1:4" ht="15.75" hidden="1" x14ac:dyDescent="0.15">
      <c r="A5103" s="1" t="s">
        <v>9220</v>
      </c>
      <c r="B5103" s="1" t="s">
        <v>9221</v>
      </c>
      <c r="C5103" s="1" t="s">
        <v>12735</v>
      </c>
      <c r="D5103" s="1" t="b">
        <f t="shared" si="178"/>
        <v>0</v>
      </c>
    </row>
    <row r="5104" spans="1:4" ht="15.75" hidden="1" x14ac:dyDescent="0.15">
      <c r="A5104" s="1" t="s">
        <v>9222</v>
      </c>
      <c r="B5104" s="1" t="s">
        <v>9223</v>
      </c>
      <c r="C5104" s="1" t="s">
        <v>12735</v>
      </c>
      <c r="D5104" s="1" t="b">
        <f t="shared" si="178"/>
        <v>0</v>
      </c>
    </row>
    <row r="5105" spans="1:4" ht="15.75" hidden="1" x14ac:dyDescent="0.15">
      <c r="A5105" s="1" t="s">
        <v>9224</v>
      </c>
      <c r="B5105" s="1" t="s">
        <v>9225</v>
      </c>
      <c r="C5105" s="1" t="s">
        <v>12735</v>
      </c>
      <c r="D5105" s="1" t="b">
        <f t="shared" si="178"/>
        <v>0</v>
      </c>
    </row>
    <row r="5106" spans="1:4" ht="15.75" hidden="1" x14ac:dyDescent="0.15">
      <c r="A5106" s="1" t="s">
        <v>9226</v>
      </c>
      <c r="B5106" s="1" t="s">
        <v>9227</v>
      </c>
      <c r="C5106" s="1" t="s">
        <v>12735</v>
      </c>
      <c r="D5106" s="1" t="b">
        <f t="shared" si="178"/>
        <v>0</v>
      </c>
    </row>
    <row r="5107" spans="1:4" ht="15.75" hidden="1" x14ac:dyDescent="0.15">
      <c r="A5107" s="1" t="s">
        <v>9228</v>
      </c>
      <c r="B5107" s="1" t="s">
        <v>9229</v>
      </c>
      <c r="C5107" s="1" t="s">
        <v>12735</v>
      </c>
      <c r="D5107" s="1" t="b">
        <f t="shared" si="178"/>
        <v>0</v>
      </c>
    </row>
    <row r="5108" spans="1:4" ht="15.75" hidden="1" x14ac:dyDescent="0.15">
      <c r="A5108" s="1" t="s">
        <v>9230</v>
      </c>
      <c r="B5108" s="1" t="s">
        <v>9231</v>
      </c>
      <c r="C5108" s="1" t="s">
        <v>12735</v>
      </c>
      <c r="D5108" s="1" t="b">
        <f t="shared" si="178"/>
        <v>0</v>
      </c>
    </row>
    <row r="5109" spans="1:4" ht="15.75" hidden="1" x14ac:dyDescent="0.15">
      <c r="A5109" s="1" t="s">
        <v>9232</v>
      </c>
      <c r="B5109" s="1" t="s">
        <v>9233</v>
      </c>
      <c r="C5109" s="1" t="s">
        <v>12735</v>
      </c>
      <c r="D5109" s="1" t="b">
        <f t="shared" si="178"/>
        <v>0</v>
      </c>
    </row>
    <row r="5110" spans="1:4" ht="15.75" hidden="1" x14ac:dyDescent="0.15">
      <c r="A5110" s="1" t="s">
        <v>9234</v>
      </c>
      <c r="B5110" s="1" t="s">
        <v>9235</v>
      </c>
      <c r="C5110" s="1" t="s">
        <v>12735</v>
      </c>
      <c r="D5110" s="1" t="b">
        <f t="shared" si="178"/>
        <v>0</v>
      </c>
    </row>
    <row r="5111" spans="1:4" ht="15.75" hidden="1" x14ac:dyDescent="0.15">
      <c r="A5111" s="1" t="s">
        <v>9236</v>
      </c>
      <c r="B5111" s="1" t="s">
        <v>9237</v>
      </c>
      <c r="C5111" s="1" t="s">
        <v>12735</v>
      </c>
      <c r="D5111" s="1" t="b">
        <f t="shared" si="178"/>
        <v>0</v>
      </c>
    </row>
    <row r="5112" spans="1:4" ht="15.75" hidden="1" x14ac:dyDescent="0.15">
      <c r="A5112" s="1" t="s">
        <v>9238</v>
      </c>
      <c r="B5112" s="1" t="s">
        <v>9239</v>
      </c>
      <c r="C5112" s="1" t="s">
        <v>12735</v>
      </c>
      <c r="D5112" s="1" t="b">
        <f t="shared" si="178"/>
        <v>0</v>
      </c>
    </row>
    <row r="5113" spans="1:4" ht="15.75" hidden="1" x14ac:dyDescent="0.15">
      <c r="A5113" s="1" t="s">
        <v>9240</v>
      </c>
      <c r="B5113" s="1" t="s">
        <v>9241</v>
      </c>
      <c r="C5113" s="1" t="s">
        <v>12735</v>
      </c>
      <c r="D5113" s="1" t="b">
        <f t="shared" si="178"/>
        <v>0</v>
      </c>
    </row>
    <row r="5114" spans="1:4" ht="15.75" hidden="1" x14ac:dyDescent="0.15">
      <c r="A5114" s="1" t="s">
        <v>9242</v>
      </c>
      <c r="B5114" s="1" t="s">
        <v>9243</v>
      </c>
      <c r="C5114" s="1" t="s">
        <v>12735</v>
      </c>
      <c r="D5114" s="1" t="b">
        <f t="shared" si="178"/>
        <v>0</v>
      </c>
    </row>
    <row r="5115" spans="1:4" ht="15.75" hidden="1" x14ac:dyDescent="0.15">
      <c r="A5115" s="1" t="s">
        <v>9244</v>
      </c>
      <c r="B5115" s="1" t="s">
        <v>9245</v>
      </c>
      <c r="C5115" s="1" t="s">
        <v>12735</v>
      </c>
      <c r="D5115" s="1" t="b">
        <f t="shared" si="178"/>
        <v>0</v>
      </c>
    </row>
    <row r="5116" spans="1:4" ht="15.75" x14ac:dyDescent="0.15">
      <c r="A5116" s="1" t="s">
        <v>9246</v>
      </c>
      <c r="B5116" s="1" t="s">
        <v>9247</v>
      </c>
      <c r="C5116" s="1" t="s">
        <v>12736</v>
      </c>
      <c r="D5116" s="1" t="b">
        <f t="shared" si="178"/>
        <v>0</v>
      </c>
    </row>
    <row r="5117" spans="1:4" ht="15.75" hidden="1" x14ac:dyDescent="0.15">
      <c r="A5117" s="1" t="s">
        <v>9248</v>
      </c>
      <c r="B5117" s="1" t="s">
        <v>9249</v>
      </c>
      <c r="C5117" s="1" t="s">
        <v>12735</v>
      </c>
      <c r="D5117" s="1" t="b">
        <f t="shared" si="178"/>
        <v>0</v>
      </c>
    </row>
    <row r="5118" spans="1:4" ht="15.75" hidden="1" x14ac:dyDescent="0.15">
      <c r="A5118" s="1" t="s">
        <v>9250</v>
      </c>
      <c r="B5118" s="1" t="s">
        <v>9251</v>
      </c>
      <c r="C5118" s="1" t="s">
        <v>12735</v>
      </c>
      <c r="D5118" s="1" t="b">
        <f t="shared" si="178"/>
        <v>0</v>
      </c>
    </row>
    <row r="5119" spans="1:4" ht="15.75" hidden="1" x14ac:dyDescent="0.15">
      <c r="A5119" s="1" t="s">
        <v>9252</v>
      </c>
      <c r="B5119" s="1" t="s">
        <v>9253</v>
      </c>
      <c r="C5119" s="1" t="s">
        <v>12735</v>
      </c>
      <c r="D5119" s="1" t="b">
        <f t="shared" si="178"/>
        <v>0</v>
      </c>
    </row>
    <row r="5120" spans="1:4" ht="15.75" hidden="1" x14ac:dyDescent="0.15">
      <c r="A5120" s="1" t="s">
        <v>9254</v>
      </c>
      <c r="B5120" s="1" t="s">
        <v>9255</v>
      </c>
      <c r="C5120" s="1" t="s">
        <v>12735</v>
      </c>
      <c r="D5120" s="1" t="b">
        <f t="shared" si="178"/>
        <v>0</v>
      </c>
    </row>
    <row r="5121" spans="1:4" ht="15.75" hidden="1" x14ac:dyDescent="0.15">
      <c r="A5121" s="1" t="s">
        <v>9256</v>
      </c>
      <c r="B5121" s="1" t="s">
        <v>9257</v>
      </c>
      <c r="C5121" s="1" t="s">
        <v>12735</v>
      </c>
      <c r="D5121" s="1" t="b">
        <f t="shared" si="178"/>
        <v>0</v>
      </c>
    </row>
    <row r="5122" spans="1:4" ht="15.75" x14ac:dyDescent="0.15">
      <c r="A5122" s="1" t="s">
        <v>9256</v>
      </c>
      <c r="B5122" s="1" t="s">
        <v>9257</v>
      </c>
      <c r="C5122" s="1" t="s">
        <v>12736</v>
      </c>
      <c r="D5122" s="1" t="b">
        <f t="shared" si="178"/>
        <v>0</v>
      </c>
    </row>
    <row r="5123" spans="1:4" ht="15.75" hidden="1" x14ac:dyDescent="0.15">
      <c r="A5123" s="1" t="s">
        <v>9258</v>
      </c>
      <c r="B5123" s="1" t="s">
        <v>9259</v>
      </c>
      <c r="C5123" s="1" t="s">
        <v>12735</v>
      </c>
      <c r="D5123" s="1" t="b">
        <f t="shared" si="178"/>
        <v>0</v>
      </c>
    </row>
    <row r="5124" spans="1:4" ht="15.75" hidden="1" x14ac:dyDescent="0.15">
      <c r="A5124" s="1" t="s">
        <v>9260</v>
      </c>
      <c r="B5124" s="1" t="s">
        <v>9261</v>
      </c>
      <c r="C5124" s="1" t="s">
        <v>12735</v>
      </c>
      <c r="D5124" s="1" t="b">
        <f t="shared" si="178"/>
        <v>0</v>
      </c>
    </row>
    <row r="5125" spans="1:4" ht="15.75" hidden="1" x14ac:dyDescent="0.15">
      <c r="A5125" s="1" t="s">
        <v>9262</v>
      </c>
      <c r="B5125" s="1" t="s">
        <v>9263</v>
      </c>
      <c r="C5125" s="1" t="s">
        <v>12735</v>
      </c>
      <c r="D5125" s="1" t="b">
        <f t="shared" si="178"/>
        <v>0</v>
      </c>
    </row>
    <row r="5126" spans="1:4" ht="15.75" hidden="1" x14ac:dyDescent="0.15">
      <c r="A5126" s="1" t="s">
        <v>9264</v>
      </c>
      <c r="B5126" s="1" t="s">
        <v>9265</v>
      </c>
      <c r="C5126" s="1" t="s">
        <v>12735</v>
      </c>
      <c r="D5126" s="1" t="b">
        <f t="shared" si="178"/>
        <v>0</v>
      </c>
    </row>
    <row r="5127" spans="1:4" ht="15.75" hidden="1" x14ac:dyDescent="0.15">
      <c r="A5127" s="1" t="s">
        <v>9266</v>
      </c>
      <c r="B5127" s="1" t="s">
        <v>9267</v>
      </c>
      <c r="C5127" s="1" t="s">
        <v>12735</v>
      </c>
      <c r="D5127" s="1" t="b">
        <f t="shared" si="178"/>
        <v>0</v>
      </c>
    </row>
    <row r="5128" spans="1:4" ht="15.75" hidden="1" x14ac:dyDescent="0.15">
      <c r="A5128" s="1" t="s">
        <v>9268</v>
      </c>
      <c r="B5128" s="1" t="s">
        <v>9269</v>
      </c>
      <c r="C5128" s="1" t="s">
        <v>12735</v>
      </c>
      <c r="D5128" s="1" t="b">
        <f t="shared" si="178"/>
        <v>0</v>
      </c>
    </row>
    <row r="5129" spans="1:4" ht="15.75" hidden="1" x14ac:dyDescent="0.15">
      <c r="A5129" s="1" t="s">
        <v>9270</v>
      </c>
      <c r="B5129" s="1" t="s">
        <v>9271</v>
      </c>
      <c r="C5129" s="1" t="s">
        <v>12735</v>
      </c>
      <c r="D5129" s="1" t="b">
        <f t="shared" si="178"/>
        <v>0</v>
      </c>
    </row>
    <row r="5130" spans="1:4" ht="15.75" hidden="1" x14ac:dyDescent="0.15">
      <c r="A5130" s="1" t="s">
        <v>9272</v>
      </c>
      <c r="B5130" s="1" t="s">
        <v>9273</v>
      </c>
      <c r="C5130" s="1" t="s">
        <v>12735</v>
      </c>
      <c r="D5130" s="1" t="b">
        <f t="shared" si="178"/>
        <v>0</v>
      </c>
    </row>
    <row r="5131" spans="1:4" ht="15.75" hidden="1" x14ac:dyDescent="0.15">
      <c r="A5131" s="1" t="s">
        <v>9274</v>
      </c>
      <c r="B5131" s="1" t="s">
        <v>9275</v>
      </c>
      <c r="C5131" s="1" t="s">
        <v>12735</v>
      </c>
      <c r="D5131" s="1" t="b">
        <f t="shared" si="178"/>
        <v>0</v>
      </c>
    </row>
    <row r="5132" spans="1:4" ht="15.75" hidden="1" x14ac:dyDescent="0.15">
      <c r="A5132" s="1" t="s">
        <v>9276</v>
      </c>
      <c r="B5132" s="1" t="s">
        <v>9277</v>
      </c>
      <c r="C5132" s="1" t="s">
        <v>12735</v>
      </c>
      <c r="D5132" s="1" t="b">
        <f t="shared" si="178"/>
        <v>0</v>
      </c>
    </row>
    <row r="5133" spans="1:4" ht="15.75" hidden="1" x14ac:dyDescent="0.15">
      <c r="A5133" s="1" t="s">
        <v>9278</v>
      </c>
      <c r="B5133" s="1" t="s">
        <v>9279</v>
      </c>
      <c r="C5133" s="1" t="s">
        <v>12735</v>
      </c>
      <c r="D5133" s="1" t="b">
        <f t="shared" si="178"/>
        <v>0</v>
      </c>
    </row>
    <row r="5134" spans="1:4" ht="15.75" hidden="1" x14ac:dyDescent="0.15">
      <c r="A5134" s="1" t="s">
        <v>9280</v>
      </c>
      <c r="B5134" s="1" t="s">
        <v>9281</v>
      </c>
      <c r="C5134" s="1" t="s">
        <v>12735</v>
      </c>
      <c r="D5134" s="1" t="b">
        <f t="shared" si="178"/>
        <v>0</v>
      </c>
    </row>
    <row r="5135" spans="1:4" ht="15.75" hidden="1" x14ac:dyDescent="0.15">
      <c r="A5135" s="1" t="s">
        <v>9282</v>
      </c>
      <c r="B5135" s="1" t="s">
        <v>9283</v>
      </c>
      <c r="C5135" s="1" t="s">
        <v>12735</v>
      </c>
      <c r="D5135" s="1" t="b">
        <f t="shared" si="178"/>
        <v>0</v>
      </c>
    </row>
    <row r="5136" spans="1:4" ht="15.75" hidden="1" x14ac:dyDescent="0.15">
      <c r="A5136" s="1" t="s">
        <v>9284</v>
      </c>
      <c r="B5136" s="1" t="s">
        <v>9285</v>
      </c>
      <c r="C5136" s="1" t="s">
        <v>12735</v>
      </c>
      <c r="D5136" s="1" t="b">
        <f t="shared" si="178"/>
        <v>0</v>
      </c>
    </row>
    <row r="5137" spans="1:4" ht="15.75" hidden="1" x14ac:dyDescent="0.15">
      <c r="A5137" s="1" t="s">
        <v>9286</v>
      </c>
      <c r="B5137" s="1" t="s">
        <v>9287</v>
      </c>
      <c r="C5137" s="1" t="s">
        <v>12735</v>
      </c>
      <c r="D5137" s="1" t="b">
        <f t="shared" si="178"/>
        <v>0</v>
      </c>
    </row>
    <row r="5138" spans="1:4" ht="15.75" hidden="1" x14ac:dyDescent="0.15">
      <c r="A5138" s="1" t="s">
        <v>9288</v>
      </c>
      <c r="B5138" s="1" t="s">
        <v>9289</v>
      </c>
      <c r="C5138" s="1" t="s">
        <v>12735</v>
      </c>
      <c r="D5138" s="1" t="b">
        <f t="shared" si="178"/>
        <v>0</v>
      </c>
    </row>
    <row r="5139" spans="1:4" ht="15.75" hidden="1" x14ac:dyDescent="0.15">
      <c r="A5139" s="1" t="s">
        <v>9290</v>
      </c>
      <c r="B5139" s="1" t="s">
        <v>9291</v>
      </c>
      <c r="C5139" s="1" t="s">
        <v>12735</v>
      </c>
      <c r="D5139" s="1" t="b">
        <f t="shared" si="178"/>
        <v>0</v>
      </c>
    </row>
    <row r="5140" spans="1:4" ht="15.75" hidden="1" x14ac:dyDescent="0.15">
      <c r="A5140" s="1" t="s">
        <v>9292</v>
      </c>
      <c r="B5140" s="1" t="s">
        <v>9293</v>
      </c>
      <c r="C5140" s="1" t="s">
        <v>12735</v>
      </c>
      <c r="D5140" s="1" t="b">
        <f t="shared" ref="D5140:D5203" si="179">ISNUMBER(A5140)</f>
        <v>0</v>
      </c>
    </row>
    <row r="5141" spans="1:4" ht="15.75" hidden="1" x14ac:dyDescent="0.15">
      <c r="A5141" s="1" t="s">
        <v>9294</v>
      </c>
      <c r="B5141" s="1" t="s">
        <v>9295</v>
      </c>
      <c r="C5141" s="1" t="s">
        <v>12735</v>
      </c>
      <c r="D5141" s="1" t="b">
        <f t="shared" si="179"/>
        <v>0</v>
      </c>
    </row>
    <row r="5142" spans="1:4" ht="15.75" hidden="1" x14ac:dyDescent="0.15">
      <c r="A5142" s="1" t="s">
        <v>9296</v>
      </c>
      <c r="B5142" s="1" t="s">
        <v>9297</v>
      </c>
      <c r="C5142" s="1" t="s">
        <v>12735</v>
      </c>
      <c r="D5142" s="1" t="b">
        <f t="shared" si="179"/>
        <v>0</v>
      </c>
    </row>
    <row r="5143" spans="1:4" ht="15.75" hidden="1" x14ac:dyDescent="0.15">
      <c r="A5143" s="1" t="s">
        <v>9298</v>
      </c>
      <c r="B5143" s="1" t="s">
        <v>9299</v>
      </c>
      <c r="C5143" s="1" t="s">
        <v>12735</v>
      </c>
      <c r="D5143" s="1" t="b">
        <f t="shared" si="179"/>
        <v>0</v>
      </c>
    </row>
    <row r="5144" spans="1:4" ht="15.75" hidden="1" x14ac:dyDescent="0.15">
      <c r="A5144" s="1" t="s">
        <v>9300</v>
      </c>
      <c r="B5144" s="1" t="s">
        <v>9301</v>
      </c>
      <c r="C5144" s="1" t="s">
        <v>12735</v>
      </c>
      <c r="D5144" s="1" t="b">
        <f t="shared" si="179"/>
        <v>0</v>
      </c>
    </row>
    <row r="5145" spans="1:4" ht="15.75" hidden="1" x14ac:dyDescent="0.15">
      <c r="A5145" s="1" t="s">
        <v>9302</v>
      </c>
      <c r="B5145" s="1" t="s">
        <v>9303</v>
      </c>
      <c r="C5145" s="1" t="s">
        <v>12735</v>
      </c>
      <c r="D5145" s="1" t="b">
        <f t="shared" si="179"/>
        <v>0</v>
      </c>
    </row>
    <row r="5146" spans="1:4" ht="15.75" hidden="1" x14ac:dyDescent="0.15">
      <c r="A5146" s="1" t="s">
        <v>9302</v>
      </c>
      <c r="B5146" s="1" t="s">
        <v>9304</v>
      </c>
      <c r="C5146" s="1" t="s">
        <v>12735</v>
      </c>
      <c r="D5146" s="1" t="b">
        <f t="shared" si="179"/>
        <v>0</v>
      </c>
    </row>
    <row r="5147" spans="1:4" ht="15.75" hidden="1" x14ac:dyDescent="0.15">
      <c r="A5147" s="1" t="s">
        <v>9305</v>
      </c>
      <c r="B5147" s="1" t="s">
        <v>9306</v>
      </c>
      <c r="C5147" s="1" t="s">
        <v>12735</v>
      </c>
      <c r="D5147" s="1" t="b">
        <f t="shared" si="179"/>
        <v>0</v>
      </c>
    </row>
    <row r="5148" spans="1:4" ht="15.75" hidden="1" x14ac:dyDescent="0.15">
      <c r="A5148" s="1" t="s">
        <v>9307</v>
      </c>
      <c r="B5148" s="1" t="s">
        <v>9308</v>
      </c>
      <c r="C5148" s="1" t="s">
        <v>12735</v>
      </c>
      <c r="D5148" s="1" t="b">
        <f t="shared" si="179"/>
        <v>0</v>
      </c>
    </row>
    <row r="5149" spans="1:4" ht="15.75" hidden="1" x14ac:dyDescent="0.15">
      <c r="A5149" s="1" t="s">
        <v>9309</v>
      </c>
      <c r="B5149" s="1" t="s">
        <v>9310</v>
      </c>
      <c r="C5149" s="1" t="s">
        <v>12735</v>
      </c>
      <c r="D5149" s="1" t="b">
        <f t="shared" si="179"/>
        <v>0</v>
      </c>
    </row>
    <row r="5150" spans="1:4" ht="15.75" hidden="1" x14ac:dyDescent="0.15">
      <c r="A5150" s="1" t="s">
        <v>9311</v>
      </c>
      <c r="B5150" s="1" t="s">
        <v>9312</v>
      </c>
      <c r="C5150" s="1" t="s">
        <v>12735</v>
      </c>
      <c r="D5150" s="1" t="b">
        <f t="shared" si="179"/>
        <v>0</v>
      </c>
    </row>
    <row r="5151" spans="1:4" ht="15.75" hidden="1" x14ac:dyDescent="0.15">
      <c r="A5151" s="1" t="s">
        <v>9313</v>
      </c>
      <c r="B5151" s="1" t="s">
        <v>9314</v>
      </c>
      <c r="C5151" s="1" t="s">
        <v>12735</v>
      </c>
      <c r="D5151" s="1" t="b">
        <f t="shared" si="179"/>
        <v>0</v>
      </c>
    </row>
    <row r="5152" spans="1:4" ht="15.75" hidden="1" x14ac:dyDescent="0.15">
      <c r="A5152" s="1" t="s">
        <v>9315</v>
      </c>
      <c r="B5152" s="1" t="s">
        <v>9316</v>
      </c>
      <c r="C5152" s="1" t="s">
        <v>12735</v>
      </c>
      <c r="D5152" s="1" t="b">
        <f t="shared" si="179"/>
        <v>0</v>
      </c>
    </row>
    <row r="5153" spans="1:4" ht="15.75" hidden="1" x14ac:dyDescent="0.15">
      <c r="A5153" s="1" t="s">
        <v>9317</v>
      </c>
      <c r="B5153" s="1" t="s">
        <v>9318</v>
      </c>
      <c r="C5153" s="1" t="s">
        <v>12735</v>
      </c>
      <c r="D5153" s="1" t="b">
        <f t="shared" si="179"/>
        <v>0</v>
      </c>
    </row>
    <row r="5154" spans="1:4" ht="15.75" hidden="1" x14ac:dyDescent="0.15">
      <c r="A5154" s="1" t="s">
        <v>9317</v>
      </c>
      <c r="B5154" s="1" t="s">
        <v>9319</v>
      </c>
      <c r="C5154" s="1" t="s">
        <v>12735</v>
      </c>
      <c r="D5154" s="1" t="b">
        <f t="shared" si="179"/>
        <v>0</v>
      </c>
    </row>
    <row r="5155" spans="1:4" ht="15.75" hidden="1" x14ac:dyDescent="0.15">
      <c r="A5155" s="1" t="s">
        <v>9320</v>
      </c>
      <c r="B5155" s="1" t="s">
        <v>9321</v>
      </c>
      <c r="C5155" s="1" t="s">
        <v>12735</v>
      </c>
      <c r="D5155" s="1" t="b">
        <f t="shared" si="179"/>
        <v>0</v>
      </c>
    </row>
    <row r="5156" spans="1:4" ht="15.75" x14ac:dyDescent="0.15">
      <c r="A5156" s="1" t="s">
        <v>9322</v>
      </c>
      <c r="B5156" s="1" t="s">
        <v>9323</v>
      </c>
      <c r="C5156" s="1" t="s">
        <v>12736</v>
      </c>
      <c r="D5156" s="1" t="b">
        <f t="shared" si="179"/>
        <v>0</v>
      </c>
    </row>
    <row r="5157" spans="1:4" ht="15.75" hidden="1" x14ac:dyDescent="0.15">
      <c r="A5157" s="1" t="s">
        <v>9324</v>
      </c>
      <c r="B5157" s="1" t="s">
        <v>9325</v>
      </c>
      <c r="C5157" s="1" t="s">
        <v>12735</v>
      </c>
      <c r="D5157" s="1" t="b">
        <f t="shared" si="179"/>
        <v>0</v>
      </c>
    </row>
    <row r="5158" spans="1:4" ht="15.75" hidden="1" x14ac:dyDescent="0.15">
      <c r="A5158" s="1" t="s">
        <v>9326</v>
      </c>
      <c r="B5158" s="1" t="s">
        <v>9327</v>
      </c>
      <c r="C5158" s="1" t="s">
        <v>12735</v>
      </c>
      <c r="D5158" s="1" t="b">
        <f t="shared" si="179"/>
        <v>0</v>
      </c>
    </row>
    <row r="5159" spans="1:4" ht="15.75" hidden="1" x14ac:dyDescent="0.15">
      <c r="A5159" s="1" t="s">
        <v>9328</v>
      </c>
      <c r="B5159" s="1" t="s">
        <v>9329</v>
      </c>
      <c r="C5159" s="1" t="s">
        <v>12735</v>
      </c>
      <c r="D5159" s="1" t="b">
        <f t="shared" si="179"/>
        <v>0</v>
      </c>
    </row>
    <row r="5160" spans="1:4" ht="15.75" hidden="1" x14ac:dyDescent="0.15">
      <c r="A5160" s="1" t="s">
        <v>9330</v>
      </c>
      <c r="B5160" s="1" t="s">
        <v>9331</v>
      </c>
      <c r="C5160" s="1" t="s">
        <v>12735</v>
      </c>
      <c r="D5160" s="1" t="b">
        <f t="shared" si="179"/>
        <v>0</v>
      </c>
    </row>
    <row r="5161" spans="1:4" ht="15.75" hidden="1" x14ac:dyDescent="0.15">
      <c r="A5161" s="1" t="s">
        <v>9332</v>
      </c>
      <c r="B5161" s="1" t="s">
        <v>9333</v>
      </c>
      <c r="C5161" s="1" t="s">
        <v>12735</v>
      </c>
      <c r="D5161" s="1" t="b">
        <f t="shared" si="179"/>
        <v>0</v>
      </c>
    </row>
    <row r="5162" spans="1:4" ht="15.75" hidden="1" x14ac:dyDescent="0.15">
      <c r="A5162" s="1" t="s">
        <v>9334</v>
      </c>
      <c r="B5162" s="1" t="s">
        <v>9335</v>
      </c>
      <c r="C5162" s="1" t="s">
        <v>12735</v>
      </c>
      <c r="D5162" s="1" t="b">
        <f t="shared" si="179"/>
        <v>0</v>
      </c>
    </row>
    <row r="5163" spans="1:4" ht="15.75" hidden="1" x14ac:dyDescent="0.15">
      <c r="A5163" s="1" t="s">
        <v>9336</v>
      </c>
      <c r="B5163" s="1" t="s">
        <v>9337</v>
      </c>
      <c r="C5163" s="1" t="s">
        <v>12735</v>
      </c>
      <c r="D5163" s="1" t="b">
        <f t="shared" si="179"/>
        <v>0</v>
      </c>
    </row>
    <row r="5164" spans="1:4" ht="15.75" hidden="1" x14ac:dyDescent="0.15">
      <c r="A5164" s="1" t="s">
        <v>9338</v>
      </c>
      <c r="B5164" s="1" t="s">
        <v>9339</v>
      </c>
      <c r="C5164" s="1" t="s">
        <v>12735</v>
      </c>
      <c r="D5164" s="1" t="b">
        <f t="shared" si="179"/>
        <v>0</v>
      </c>
    </row>
    <row r="5165" spans="1:4" ht="15.75" hidden="1" x14ac:dyDescent="0.15">
      <c r="A5165" s="1" t="s">
        <v>9340</v>
      </c>
      <c r="B5165" s="1" t="s">
        <v>9341</v>
      </c>
      <c r="C5165" s="1" t="s">
        <v>12735</v>
      </c>
      <c r="D5165" s="1" t="b">
        <f t="shared" si="179"/>
        <v>0</v>
      </c>
    </row>
    <row r="5166" spans="1:4" ht="15.75" hidden="1" x14ac:dyDescent="0.15">
      <c r="A5166" s="1" t="s">
        <v>9342</v>
      </c>
      <c r="B5166" s="1" t="s">
        <v>9343</v>
      </c>
      <c r="C5166" s="1" t="s">
        <v>12735</v>
      </c>
      <c r="D5166" s="1" t="b">
        <f t="shared" si="179"/>
        <v>0</v>
      </c>
    </row>
    <row r="5167" spans="1:4" ht="15.75" hidden="1" x14ac:dyDescent="0.15">
      <c r="A5167" s="1" t="s">
        <v>9344</v>
      </c>
      <c r="B5167" s="1" t="s">
        <v>9345</v>
      </c>
      <c r="C5167" s="1" t="s">
        <v>12735</v>
      </c>
      <c r="D5167" s="1" t="b">
        <f t="shared" si="179"/>
        <v>0</v>
      </c>
    </row>
    <row r="5168" spans="1:4" ht="15.75" hidden="1" x14ac:dyDescent="0.15">
      <c r="A5168" s="1" t="s">
        <v>9346</v>
      </c>
      <c r="B5168" s="1" t="s">
        <v>9347</v>
      </c>
      <c r="C5168" s="1" t="s">
        <v>12735</v>
      </c>
      <c r="D5168" s="1" t="b">
        <f t="shared" si="179"/>
        <v>0</v>
      </c>
    </row>
    <row r="5169" spans="1:4" ht="15.75" hidden="1" x14ac:dyDescent="0.15">
      <c r="A5169" s="1" t="s">
        <v>9348</v>
      </c>
      <c r="B5169" s="1" t="s">
        <v>9349</v>
      </c>
      <c r="C5169" s="1" t="s">
        <v>12735</v>
      </c>
      <c r="D5169" s="1" t="b">
        <f t="shared" si="179"/>
        <v>0</v>
      </c>
    </row>
    <row r="5170" spans="1:4" ht="15.75" x14ac:dyDescent="0.15">
      <c r="A5170" s="1" t="s">
        <v>9350</v>
      </c>
      <c r="B5170" s="1" t="s">
        <v>9351</v>
      </c>
      <c r="C5170" s="1" t="s">
        <v>12736</v>
      </c>
      <c r="D5170" s="1" t="b">
        <f t="shared" si="179"/>
        <v>0</v>
      </c>
    </row>
    <row r="5171" spans="1:4" ht="15.75" hidden="1" x14ac:dyDescent="0.15">
      <c r="A5171" s="1" t="s">
        <v>9350</v>
      </c>
      <c r="B5171" s="1" t="s">
        <v>9351</v>
      </c>
      <c r="C5171" s="1" t="s">
        <v>12735</v>
      </c>
      <c r="D5171" s="1" t="b">
        <f t="shared" si="179"/>
        <v>0</v>
      </c>
    </row>
    <row r="5172" spans="1:4" ht="15.75" hidden="1" x14ac:dyDescent="0.15">
      <c r="A5172" s="1" t="s">
        <v>9352</v>
      </c>
      <c r="B5172" s="1" t="s">
        <v>9353</v>
      </c>
      <c r="C5172" s="1" t="s">
        <v>12735</v>
      </c>
      <c r="D5172" s="1" t="b">
        <f t="shared" si="179"/>
        <v>0</v>
      </c>
    </row>
    <row r="5173" spans="1:4" ht="15.75" hidden="1" x14ac:dyDescent="0.15">
      <c r="A5173" s="1" t="s">
        <v>9354</v>
      </c>
      <c r="B5173" s="1" t="s">
        <v>9355</v>
      </c>
      <c r="C5173" s="1" t="s">
        <v>12735</v>
      </c>
      <c r="D5173" s="1" t="b">
        <f t="shared" si="179"/>
        <v>0</v>
      </c>
    </row>
    <row r="5174" spans="1:4" ht="15.75" hidden="1" x14ac:dyDescent="0.15">
      <c r="A5174" s="1" t="s">
        <v>9356</v>
      </c>
      <c r="B5174" s="1" t="s">
        <v>9357</v>
      </c>
      <c r="C5174" s="1" t="s">
        <v>12735</v>
      </c>
      <c r="D5174" s="1" t="b">
        <f t="shared" si="179"/>
        <v>0</v>
      </c>
    </row>
    <row r="5175" spans="1:4" ht="15.75" hidden="1" x14ac:dyDescent="0.15">
      <c r="A5175" s="1" t="s">
        <v>9358</v>
      </c>
      <c r="B5175" s="1" t="s">
        <v>9359</v>
      </c>
      <c r="C5175" s="1" t="s">
        <v>12735</v>
      </c>
      <c r="D5175" s="1" t="b">
        <f t="shared" si="179"/>
        <v>0</v>
      </c>
    </row>
    <row r="5176" spans="1:4" ht="15.75" hidden="1" x14ac:dyDescent="0.15">
      <c r="A5176" s="1" t="s">
        <v>9360</v>
      </c>
      <c r="B5176" s="1" t="s">
        <v>9361</v>
      </c>
      <c r="C5176" s="1" t="s">
        <v>12735</v>
      </c>
      <c r="D5176" s="1" t="b">
        <f t="shared" si="179"/>
        <v>0</v>
      </c>
    </row>
    <row r="5177" spans="1:4" ht="15.75" hidden="1" x14ac:dyDescent="0.15">
      <c r="A5177" s="1" t="s">
        <v>9362</v>
      </c>
      <c r="B5177" s="1" t="s">
        <v>9363</v>
      </c>
      <c r="C5177" s="1" t="s">
        <v>12735</v>
      </c>
      <c r="D5177" s="1" t="b">
        <f t="shared" si="179"/>
        <v>0</v>
      </c>
    </row>
    <row r="5178" spans="1:4" ht="15.75" hidden="1" x14ac:dyDescent="0.15">
      <c r="A5178" s="1" t="s">
        <v>9364</v>
      </c>
      <c r="B5178" s="1" t="s">
        <v>9365</v>
      </c>
      <c r="C5178" s="1" t="s">
        <v>12735</v>
      </c>
      <c r="D5178" s="1" t="b">
        <f t="shared" si="179"/>
        <v>0</v>
      </c>
    </row>
    <row r="5179" spans="1:4" ht="15.75" hidden="1" x14ac:dyDescent="0.15">
      <c r="A5179" s="1" t="s">
        <v>9366</v>
      </c>
      <c r="B5179" s="1" t="s">
        <v>9367</v>
      </c>
      <c r="C5179" s="1" t="s">
        <v>12735</v>
      </c>
      <c r="D5179" s="1" t="b">
        <f t="shared" si="179"/>
        <v>0</v>
      </c>
    </row>
    <row r="5180" spans="1:4" ht="15.75" hidden="1" x14ac:dyDescent="0.15">
      <c r="A5180" s="1" t="s">
        <v>9368</v>
      </c>
      <c r="B5180" s="1" t="s">
        <v>9369</v>
      </c>
      <c r="C5180" s="1" t="s">
        <v>12735</v>
      </c>
      <c r="D5180" s="1" t="b">
        <f t="shared" si="179"/>
        <v>0</v>
      </c>
    </row>
    <row r="5181" spans="1:4" ht="15.75" hidden="1" x14ac:dyDescent="0.15">
      <c r="A5181" s="1" t="s">
        <v>9370</v>
      </c>
      <c r="B5181" s="1" t="s">
        <v>9371</v>
      </c>
      <c r="C5181" s="1" t="s">
        <v>12735</v>
      </c>
      <c r="D5181" s="1" t="b">
        <f t="shared" si="179"/>
        <v>0</v>
      </c>
    </row>
    <row r="5182" spans="1:4" ht="15.75" hidden="1" x14ac:dyDescent="0.15">
      <c r="A5182" s="1" t="s">
        <v>9372</v>
      </c>
      <c r="B5182" s="1" t="s">
        <v>9373</v>
      </c>
      <c r="C5182" s="1" t="s">
        <v>12735</v>
      </c>
      <c r="D5182" s="1" t="b">
        <f t="shared" si="179"/>
        <v>0</v>
      </c>
    </row>
    <row r="5183" spans="1:4" ht="15.75" hidden="1" x14ac:dyDescent="0.15">
      <c r="A5183" s="1" t="s">
        <v>9374</v>
      </c>
      <c r="B5183" s="1" t="s">
        <v>9375</v>
      </c>
      <c r="C5183" s="1" t="s">
        <v>12735</v>
      </c>
      <c r="D5183" s="1" t="b">
        <f t="shared" si="179"/>
        <v>0</v>
      </c>
    </row>
    <row r="5184" spans="1:4" ht="15.75" hidden="1" x14ac:dyDescent="0.15">
      <c r="A5184" s="1" t="s">
        <v>9374</v>
      </c>
      <c r="B5184" s="1" t="s">
        <v>9376</v>
      </c>
      <c r="C5184" s="1" t="s">
        <v>12735</v>
      </c>
      <c r="D5184" s="1" t="b">
        <f t="shared" si="179"/>
        <v>0</v>
      </c>
    </row>
    <row r="5185" spans="1:4" ht="15.75" hidden="1" x14ac:dyDescent="0.15">
      <c r="A5185" s="1" t="s">
        <v>9374</v>
      </c>
      <c r="B5185" s="1" t="s">
        <v>9375</v>
      </c>
      <c r="C5185" s="1" t="s">
        <v>12735</v>
      </c>
      <c r="D5185" s="1" t="b">
        <f t="shared" si="179"/>
        <v>0</v>
      </c>
    </row>
    <row r="5186" spans="1:4" ht="15.75" hidden="1" x14ac:dyDescent="0.15">
      <c r="A5186" s="1" t="s">
        <v>9377</v>
      </c>
      <c r="B5186" s="1" t="s">
        <v>9378</v>
      </c>
      <c r="C5186" s="1" t="s">
        <v>12735</v>
      </c>
      <c r="D5186" s="1" t="b">
        <f t="shared" si="179"/>
        <v>0</v>
      </c>
    </row>
    <row r="5187" spans="1:4" ht="15.75" hidden="1" x14ac:dyDescent="0.15">
      <c r="A5187" s="1" t="s">
        <v>9379</v>
      </c>
      <c r="B5187" s="1" t="s">
        <v>9380</v>
      </c>
      <c r="C5187" s="1" t="s">
        <v>12735</v>
      </c>
      <c r="D5187" s="1" t="b">
        <f t="shared" si="179"/>
        <v>0</v>
      </c>
    </row>
    <row r="5188" spans="1:4" ht="15.75" hidden="1" x14ac:dyDescent="0.15">
      <c r="A5188" s="1" t="s">
        <v>9381</v>
      </c>
      <c r="B5188" s="1" t="s">
        <v>9382</v>
      </c>
      <c r="C5188" s="1" t="s">
        <v>12735</v>
      </c>
      <c r="D5188" s="1" t="b">
        <f t="shared" si="179"/>
        <v>0</v>
      </c>
    </row>
    <row r="5189" spans="1:4" ht="15.75" hidden="1" x14ac:dyDescent="0.15">
      <c r="A5189" s="1" t="s">
        <v>9383</v>
      </c>
      <c r="B5189" s="1" t="s">
        <v>9384</v>
      </c>
      <c r="C5189" s="1" t="s">
        <v>12735</v>
      </c>
      <c r="D5189" s="1" t="b">
        <f t="shared" si="179"/>
        <v>0</v>
      </c>
    </row>
    <row r="5190" spans="1:4" ht="15.75" hidden="1" x14ac:dyDescent="0.15">
      <c r="A5190" s="1" t="s">
        <v>9385</v>
      </c>
      <c r="B5190" s="1" t="s">
        <v>9386</v>
      </c>
      <c r="C5190" s="1" t="s">
        <v>12735</v>
      </c>
      <c r="D5190" s="1" t="b">
        <f t="shared" si="179"/>
        <v>0</v>
      </c>
    </row>
    <row r="5191" spans="1:4" ht="15.75" hidden="1" x14ac:dyDescent="0.15">
      <c r="A5191" s="1" t="s">
        <v>9387</v>
      </c>
      <c r="B5191" s="1" t="s">
        <v>9388</v>
      </c>
      <c r="C5191" s="1" t="s">
        <v>12735</v>
      </c>
      <c r="D5191" s="1" t="b">
        <f t="shared" si="179"/>
        <v>0</v>
      </c>
    </row>
    <row r="5192" spans="1:4" ht="15.75" hidden="1" x14ac:dyDescent="0.15">
      <c r="A5192" s="1" t="s">
        <v>9389</v>
      </c>
      <c r="B5192" s="1" t="s">
        <v>9390</v>
      </c>
      <c r="C5192" s="1" t="s">
        <v>12735</v>
      </c>
      <c r="D5192" s="1" t="b">
        <f t="shared" si="179"/>
        <v>0</v>
      </c>
    </row>
    <row r="5193" spans="1:4" ht="15.75" hidden="1" x14ac:dyDescent="0.15">
      <c r="A5193" s="1" t="s">
        <v>9391</v>
      </c>
      <c r="B5193" s="1" t="s">
        <v>9392</v>
      </c>
      <c r="C5193" s="1" t="s">
        <v>12735</v>
      </c>
      <c r="D5193" s="1" t="b">
        <f t="shared" si="179"/>
        <v>0</v>
      </c>
    </row>
    <row r="5194" spans="1:4" ht="15.75" hidden="1" x14ac:dyDescent="0.15">
      <c r="A5194" s="1" t="s">
        <v>9393</v>
      </c>
      <c r="B5194" s="1" t="s">
        <v>9394</v>
      </c>
      <c r="C5194" s="1" t="s">
        <v>12735</v>
      </c>
      <c r="D5194" s="1" t="b">
        <f t="shared" si="179"/>
        <v>0</v>
      </c>
    </row>
    <row r="5195" spans="1:4" ht="15.75" hidden="1" x14ac:dyDescent="0.15">
      <c r="A5195" s="1" t="s">
        <v>9395</v>
      </c>
      <c r="B5195" s="1" t="s">
        <v>9396</v>
      </c>
      <c r="C5195" s="1" t="s">
        <v>12735</v>
      </c>
      <c r="D5195" s="1" t="b">
        <f t="shared" si="179"/>
        <v>0</v>
      </c>
    </row>
    <row r="5196" spans="1:4" ht="15.75" hidden="1" x14ac:dyDescent="0.15">
      <c r="A5196" s="1" t="s">
        <v>9397</v>
      </c>
      <c r="B5196" s="1" t="s">
        <v>9398</v>
      </c>
      <c r="C5196" s="1" t="s">
        <v>12735</v>
      </c>
      <c r="D5196" s="1" t="b">
        <f t="shared" si="179"/>
        <v>0</v>
      </c>
    </row>
    <row r="5197" spans="1:4" ht="15.75" hidden="1" x14ac:dyDescent="0.15">
      <c r="A5197" s="1" t="s">
        <v>9399</v>
      </c>
      <c r="B5197" s="1" t="s">
        <v>9400</v>
      </c>
      <c r="C5197" s="1" t="s">
        <v>12735</v>
      </c>
      <c r="D5197" s="1" t="b">
        <f t="shared" si="179"/>
        <v>0</v>
      </c>
    </row>
    <row r="5198" spans="1:4" ht="15.75" hidden="1" x14ac:dyDescent="0.15">
      <c r="A5198" s="1" t="s">
        <v>9401</v>
      </c>
      <c r="B5198" s="1" t="s">
        <v>9402</v>
      </c>
      <c r="C5198" s="1" t="s">
        <v>12735</v>
      </c>
      <c r="D5198" s="1" t="b">
        <f t="shared" si="179"/>
        <v>0</v>
      </c>
    </row>
    <row r="5199" spans="1:4" ht="15.75" hidden="1" x14ac:dyDescent="0.15">
      <c r="A5199" s="1" t="s">
        <v>9403</v>
      </c>
      <c r="B5199" s="1" t="s">
        <v>9404</v>
      </c>
      <c r="C5199" s="1" t="s">
        <v>12735</v>
      </c>
      <c r="D5199" s="1" t="b">
        <f t="shared" si="179"/>
        <v>0</v>
      </c>
    </row>
    <row r="5200" spans="1:4" ht="15.75" hidden="1" x14ac:dyDescent="0.15">
      <c r="A5200" s="1" t="s">
        <v>9405</v>
      </c>
      <c r="B5200" s="1" t="s">
        <v>9406</v>
      </c>
      <c r="C5200" s="1" t="s">
        <v>12735</v>
      </c>
      <c r="D5200" s="1" t="b">
        <f t="shared" si="179"/>
        <v>0</v>
      </c>
    </row>
    <row r="5201" spans="1:4" ht="15.75" hidden="1" x14ac:dyDescent="0.15">
      <c r="A5201" s="1" t="s">
        <v>9407</v>
      </c>
      <c r="B5201" s="1" t="s">
        <v>9408</v>
      </c>
      <c r="C5201" s="1" t="s">
        <v>12735</v>
      </c>
      <c r="D5201" s="1" t="b">
        <f t="shared" si="179"/>
        <v>0</v>
      </c>
    </row>
    <row r="5202" spans="1:4" ht="15.75" hidden="1" x14ac:dyDescent="0.15">
      <c r="A5202" s="1" t="s">
        <v>9409</v>
      </c>
      <c r="B5202" s="1" t="s">
        <v>9410</v>
      </c>
      <c r="C5202" s="1" t="s">
        <v>12735</v>
      </c>
      <c r="D5202" s="1" t="b">
        <f t="shared" si="179"/>
        <v>0</v>
      </c>
    </row>
    <row r="5203" spans="1:4" ht="15.75" hidden="1" x14ac:dyDescent="0.15">
      <c r="A5203" s="1" t="s">
        <v>9411</v>
      </c>
      <c r="B5203" s="1" t="s">
        <v>9412</v>
      </c>
      <c r="C5203" s="1" t="s">
        <v>12735</v>
      </c>
      <c r="D5203" s="1" t="b">
        <f t="shared" si="179"/>
        <v>0</v>
      </c>
    </row>
    <row r="5204" spans="1:4" ht="15.75" hidden="1" x14ac:dyDescent="0.15">
      <c r="A5204" s="1" t="s">
        <v>9413</v>
      </c>
      <c r="B5204" s="1" t="s">
        <v>9414</v>
      </c>
      <c r="C5204" s="1" t="s">
        <v>12735</v>
      </c>
      <c r="D5204" s="1" t="b">
        <f t="shared" ref="D5204:D5267" si="180">ISNUMBER(A5204)</f>
        <v>0</v>
      </c>
    </row>
    <row r="5205" spans="1:4" ht="15.75" hidden="1" x14ac:dyDescent="0.15">
      <c r="A5205" s="1" t="s">
        <v>9415</v>
      </c>
      <c r="B5205" s="1" t="s">
        <v>9416</v>
      </c>
      <c r="C5205" s="1" t="s">
        <v>12735</v>
      </c>
      <c r="D5205" s="1" t="b">
        <f t="shared" si="180"/>
        <v>0</v>
      </c>
    </row>
    <row r="5206" spans="1:4" ht="15.75" hidden="1" x14ac:dyDescent="0.15">
      <c r="A5206" s="1" t="s">
        <v>9417</v>
      </c>
      <c r="B5206" s="1" t="s">
        <v>9418</v>
      </c>
      <c r="C5206" s="1" t="s">
        <v>12735</v>
      </c>
      <c r="D5206" s="1" t="b">
        <f t="shared" si="180"/>
        <v>0</v>
      </c>
    </row>
    <row r="5207" spans="1:4" ht="15.75" hidden="1" x14ac:dyDescent="0.15">
      <c r="A5207" s="1" t="s">
        <v>9419</v>
      </c>
      <c r="B5207" s="1" t="s">
        <v>9420</v>
      </c>
      <c r="C5207" s="1" t="s">
        <v>12735</v>
      </c>
      <c r="D5207" s="1" t="b">
        <f t="shared" si="180"/>
        <v>0</v>
      </c>
    </row>
    <row r="5208" spans="1:4" ht="15.75" hidden="1" x14ac:dyDescent="0.15">
      <c r="A5208" s="1" t="s">
        <v>9421</v>
      </c>
      <c r="B5208" s="1" t="s">
        <v>9422</v>
      </c>
      <c r="C5208" s="1" t="s">
        <v>12735</v>
      </c>
      <c r="D5208" s="1" t="b">
        <f t="shared" si="180"/>
        <v>0</v>
      </c>
    </row>
    <row r="5209" spans="1:4" ht="15.75" hidden="1" x14ac:dyDescent="0.15">
      <c r="A5209" s="1" t="s">
        <v>9423</v>
      </c>
      <c r="B5209" s="1" t="s">
        <v>9424</v>
      </c>
      <c r="C5209" s="1" t="s">
        <v>12735</v>
      </c>
      <c r="D5209" s="1" t="b">
        <f t="shared" si="180"/>
        <v>0</v>
      </c>
    </row>
    <row r="5210" spans="1:4" ht="15.75" hidden="1" x14ac:dyDescent="0.15">
      <c r="A5210" s="1" t="s">
        <v>9425</v>
      </c>
      <c r="B5210" s="1" t="s">
        <v>9426</v>
      </c>
      <c r="C5210" s="1" t="s">
        <v>12735</v>
      </c>
      <c r="D5210" s="1" t="b">
        <f t="shared" si="180"/>
        <v>0</v>
      </c>
    </row>
    <row r="5211" spans="1:4" ht="15.75" hidden="1" x14ac:dyDescent="0.15">
      <c r="A5211" s="1" t="s">
        <v>9427</v>
      </c>
      <c r="B5211" s="1" t="s">
        <v>9428</v>
      </c>
      <c r="C5211" s="1" t="s">
        <v>12735</v>
      </c>
      <c r="D5211" s="1" t="b">
        <f t="shared" si="180"/>
        <v>0</v>
      </c>
    </row>
    <row r="5212" spans="1:4" ht="15.75" x14ac:dyDescent="0.15">
      <c r="A5212" s="1" t="s">
        <v>9429</v>
      </c>
      <c r="B5212" s="1" t="s">
        <v>9430</v>
      </c>
      <c r="C5212" s="1" t="s">
        <v>12736</v>
      </c>
      <c r="D5212" s="1" t="b">
        <f t="shared" si="180"/>
        <v>0</v>
      </c>
    </row>
    <row r="5213" spans="1:4" ht="15.75" hidden="1" x14ac:dyDescent="0.15">
      <c r="A5213" s="1" t="s">
        <v>9431</v>
      </c>
      <c r="B5213" s="1" t="s">
        <v>9432</v>
      </c>
      <c r="C5213" s="1" t="s">
        <v>12735</v>
      </c>
      <c r="D5213" s="1" t="b">
        <f t="shared" si="180"/>
        <v>0</v>
      </c>
    </row>
    <row r="5214" spans="1:4" ht="15.75" hidden="1" x14ac:dyDescent="0.15">
      <c r="A5214" s="1" t="s">
        <v>9433</v>
      </c>
      <c r="B5214" s="1" t="s">
        <v>9434</v>
      </c>
      <c r="C5214" s="1" t="s">
        <v>12735</v>
      </c>
      <c r="D5214" s="1" t="b">
        <f t="shared" si="180"/>
        <v>0</v>
      </c>
    </row>
    <row r="5215" spans="1:4" ht="15.75" hidden="1" x14ac:dyDescent="0.15">
      <c r="A5215" s="1" t="s">
        <v>9435</v>
      </c>
      <c r="B5215" s="1" t="s">
        <v>9436</v>
      </c>
      <c r="C5215" s="1" t="s">
        <v>12735</v>
      </c>
      <c r="D5215" s="1" t="b">
        <f t="shared" si="180"/>
        <v>0</v>
      </c>
    </row>
    <row r="5216" spans="1:4" ht="15.75" hidden="1" x14ac:dyDescent="0.15">
      <c r="A5216" s="1" t="s">
        <v>9437</v>
      </c>
      <c r="B5216" s="1" t="s">
        <v>9438</v>
      </c>
      <c r="C5216" s="1" t="s">
        <v>12735</v>
      </c>
      <c r="D5216" s="1" t="b">
        <f t="shared" si="180"/>
        <v>0</v>
      </c>
    </row>
    <row r="5217" spans="1:4" ht="15.75" hidden="1" x14ac:dyDescent="0.15">
      <c r="A5217" s="1" t="s">
        <v>9439</v>
      </c>
      <c r="B5217" s="1" t="s">
        <v>9440</v>
      </c>
      <c r="C5217" s="1" t="s">
        <v>12735</v>
      </c>
      <c r="D5217" s="1" t="b">
        <f t="shared" si="180"/>
        <v>0</v>
      </c>
    </row>
    <row r="5218" spans="1:4" ht="15.75" hidden="1" x14ac:dyDescent="0.15">
      <c r="A5218" s="1" t="s">
        <v>9441</v>
      </c>
      <c r="B5218" s="1" t="s">
        <v>9442</v>
      </c>
      <c r="C5218" s="1" t="s">
        <v>12735</v>
      </c>
      <c r="D5218" s="1" t="b">
        <f t="shared" si="180"/>
        <v>0</v>
      </c>
    </row>
    <row r="5219" spans="1:4" ht="15.75" hidden="1" x14ac:dyDescent="0.15">
      <c r="A5219" s="1" t="s">
        <v>9443</v>
      </c>
      <c r="B5219" s="1" t="s">
        <v>9444</v>
      </c>
      <c r="C5219" s="1" t="s">
        <v>12735</v>
      </c>
      <c r="D5219" s="1" t="b">
        <f t="shared" si="180"/>
        <v>0</v>
      </c>
    </row>
    <row r="5220" spans="1:4" ht="15.75" hidden="1" x14ac:dyDescent="0.15">
      <c r="A5220" s="1" t="s">
        <v>9445</v>
      </c>
      <c r="B5220" s="1" t="s">
        <v>9446</v>
      </c>
      <c r="C5220" s="1" t="s">
        <v>12735</v>
      </c>
      <c r="D5220" s="1" t="b">
        <f t="shared" si="180"/>
        <v>0</v>
      </c>
    </row>
    <row r="5221" spans="1:4" ht="15.75" hidden="1" x14ac:dyDescent="0.15">
      <c r="A5221" s="1" t="s">
        <v>9447</v>
      </c>
      <c r="B5221" s="1" t="s">
        <v>9448</v>
      </c>
      <c r="C5221" s="1" t="s">
        <v>12735</v>
      </c>
      <c r="D5221" s="1" t="b">
        <f t="shared" si="180"/>
        <v>0</v>
      </c>
    </row>
    <row r="5222" spans="1:4" ht="15.75" hidden="1" x14ac:dyDescent="0.15">
      <c r="A5222" s="1" t="s">
        <v>9449</v>
      </c>
      <c r="B5222" s="1" t="s">
        <v>9450</v>
      </c>
      <c r="C5222" s="1" t="s">
        <v>12735</v>
      </c>
      <c r="D5222" s="1" t="b">
        <f t="shared" si="180"/>
        <v>0</v>
      </c>
    </row>
    <row r="5223" spans="1:4" ht="15.75" hidden="1" x14ac:dyDescent="0.15">
      <c r="A5223" s="1" t="s">
        <v>9451</v>
      </c>
      <c r="B5223" s="1" t="s">
        <v>9452</v>
      </c>
      <c r="C5223" s="1" t="s">
        <v>12735</v>
      </c>
      <c r="D5223" s="1" t="b">
        <f t="shared" si="180"/>
        <v>0</v>
      </c>
    </row>
    <row r="5224" spans="1:4" ht="15.75" hidden="1" x14ac:dyDescent="0.15">
      <c r="A5224" s="1" t="s">
        <v>9453</v>
      </c>
      <c r="B5224" s="1" t="s">
        <v>9454</v>
      </c>
      <c r="C5224" s="1" t="s">
        <v>12735</v>
      </c>
      <c r="D5224" s="1" t="b">
        <f t="shared" si="180"/>
        <v>0</v>
      </c>
    </row>
    <row r="5225" spans="1:4" ht="15.75" hidden="1" x14ac:dyDescent="0.15">
      <c r="A5225" s="1" t="s">
        <v>9455</v>
      </c>
      <c r="B5225" s="1" t="s">
        <v>9456</v>
      </c>
      <c r="C5225" s="1" t="s">
        <v>12735</v>
      </c>
      <c r="D5225" s="1" t="b">
        <f t="shared" si="180"/>
        <v>0</v>
      </c>
    </row>
    <row r="5226" spans="1:4" ht="15.75" hidden="1" x14ac:dyDescent="0.15">
      <c r="A5226" s="1" t="s">
        <v>9457</v>
      </c>
      <c r="B5226" s="1" t="s">
        <v>9458</v>
      </c>
      <c r="C5226" s="1" t="s">
        <v>12735</v>
      </c>
      <c r="D5226" s="1" t="b">
        <f t="shared" si="180"/>
        <v>0</v>
      </c>
    </row>
    <row r="5227" spans="1:4" ht="15.75" hidden="1" x14ac:dyDescent="0.15">
      <c r="A5227" s="1" t="s">
        <v>9459</v>
      </c>
      <c r="B5227" s="1" t="s">
        <v>9460</v>
      </c>
      <c r="C5227" s="1" t="s">
        <v>12735</v>
      </c>
      <c r="D5227" s="1" t="b">
        <f t="shared" si="180"/>
        <v>0</v>
      </c>
    </row>
    <row r="5228" spans="1:4" ht="15.75" hidden="1" x14ac:dyDescent="0.15">
      <c r="A5228" s="1" t="s">
        <v>9461</v>
      </c>
      <c r="B5228" s="1" t="s">
        <v>9462</v>
      </c>
      <c r="C5228" s="1" t="s">
        <v>12735</v>
      </c>
      <c r="D5228" s="1" t="b">
        <f t="shared" si="180"/>
        <v>0</v>
      </c>
    </row>
    <row r="5229" spans="1:4" ht="15.75" hidden="1" x14ac:dyDescent="0.15">
      <c r="A5229" s="1" t="s">
        <v>9463</v>
      </c>
      <c r="B5229" s="1" t="s">
        <v>9464</v>
      </c>
      <c r="C5229" s="1" t="s">
        <v>12735</v>
      </c>
      <c r="D5229" s="1" t="b">
        <f t="shared" si="180"/>
        <v>0</v>
      </c>
    </row>
    <row r="5230" spans="1:4" ht="15.75" hidden="1" x14ac:dyDescent="0.15">
      <c r="A5230" s="1" t="s">
        <v>9465</v>
      </c>
      <c r="B5230" s="1" t="s">
        <v>9466</v>
      </c>
      <c r="C5230" s="1" t="s">
        <v>12735</v>
      </c>
      <c r="D5230" s="1" t="b">
        <f t="shared" si="180"/>
        <v>0</v>
      </c>
    </row>
    <row r="5231" spans="1:4" ht="15.75" hidden="1" x14ac:dyDescent="0.15">
      <c r="A5231" s="1" t="s">
        <v>9467</v>
      </c>
      <c r="B5231" s="1" t="s">
        <v>9468</v>
      </c>
      <c r="C5231" s="1" t="s">
        <v>12735</v>
      </c>
      <c r="D5231" s="1" t="b">
        <f t="shared" si="180"/>
        <v>0</v>
      </c>
    </row>
    <row r="5232" spans="1:4" ht="15.75" hidden="1" x14ac:dyDescent="0.15">
      <c r="A5232" s="1" t="s">
        <v>9469</v>
      </c>
      <c r="B5232" s="1" t="s">
        <v>9470</v>
      </c>
      <c r="C5232" s="1" t="s">
        <v>12735</v>
      </c>
      <c r="D5232" s="1" t="b">
        <f t="shared" si="180"/>
        <v>0</v>
      </c>
    </row>
    <row r="5233" spans="1:4" ht="15.75" hidden="1" x14ac:dyDescent="0.15">
      <c r="A5233" s="1" t="s">
        <v>9471</v>
      </c>
      <c r="B5233" s="1" t="s">
        <v>9472</v>
      </c>
      <c r="C5233" s="1" t="s">
        <v>12735</v>
      </c>
      <c r="D5233" s="1" t="b">
        <f t="shared" si="180"/>
        <v>0</v>
      </c>
    </row>
    <row r="5234" spans="1:4" ht="15.75" hidden="1" x14ac:dyDescent="0.15">
      <c r="A5234" s="1" t="s">
        <v>9473</v>
      </c>
      <c r="B5234" s="1" t="s">
        <v>9474</v>
      </c>
      <c r="C5234" s="1" t="s">
        <v>12735</v>
      </c>
      <c r="D5234" s="1" t="b">
        <f t="shared" si="180"/>
        <v>0</v>
      </c>
    </row>
    <row r="5235" spans="1:4" ht="15.75" hidden="1" x14ac:dyDescent="0.15">
      <c r="A5235" s="1" t="s">
        <v>9475</v>
      </c>
      <c r="B5235" s="1" t="s">
        <v>9476</v>
      </c>
      <c r="C5235" s="1" t="s">
        <v>12735</v>
      </c>
      <c r="D5235" s="1" t="b">
        <f t="shared" si="180"/>
        <v>0</v>
      </c>
    </row>
    <row r="5236" spans="1:4" ht="15.75" hidden="1" x14ac:dyDescent="0.15">
      <c r="A5236" s="1" t="s">
        <v>9477</v>
      </c>
      <c r="B5236" s="1" t="s">
        <v>9478</v>
      </c>
      <c r="C5236" s="1" t="s">
        <v>12735</v>
      </c>
      <c r="D5236" s="1" t="b">
        <f t="shared" si="180"/>
        <v>0</v>
      </c>
    </row>
    <row r="5237" spans="1:4" ht="15.75" hidden="1" x14ac:dyDescent="0.15">
      <c r="A5237" s="1" t="s">
        <v>9479</v>
      </c>
      <c r="B5237" s="1" t="s">
        <v>9480</v>
      </c>
      <c r="C5237" s="1" t="s">
        <v>12735</v>
      </c>
      <c r="D5237" s="1" t="b">
        <f t="shared" si="180"/>
        <v>0</v>
      </c>
    </row>
    <row r="5238" spans="1:4" ht="15.75" hidden="1" x14ac:dyDescent="0.15">
      <c r="A5238" s="1" t="s">
        <v>9481</v>
      </c>
      <c r="B5238" s="1" t="s">
        <v>9482</v>
      </c>
      <c r="C5238" s="1" t="s">
        <v>12735</v>
      </c>
      <c r="D5238" s="1" t="b">
        <f t="shared" si="180"/>
        <v>0</v>
      </c>
    </row>
    <row r="5239" spans="1:4" ht="15.75" hidden="1" x14ac:dyDescent="0.15">
      <c r="A5239" s="1" t="s">
        <v>9483</v>
      </c>
      <c r="B5239" s="1" t="s">
        <v>9484</v>
      </c>
      <c r="C5239" s="1" t="s">
        <v>12735</v>
      </c>
      <c r="D5239" s="1" t="b">
        <f t="shared" si="180"/>
        <v>0</v>
      </c>
    </row>
    <row r="5240" spans="1:4" ht="15.75" hidden="1" x14ac:dyDescent="0.15">
      <c r="A5240" s="1" t="s">
        <v>9485</v>
      </c>
      <c r="B5240" s="1" t="s">
        <v>9486</v>
      </c>
      <c r="C5240" s="1" t="s">
        <v>12735</v>
      </c>
      <c r="D5240" s="1" t="b">
        <f t="shared" si="180"/>
        <v>0</v>
      </c>
    </row>
    <row r="5241" spans="1:4" ht="15.75" hidden="1" x14ac:dyDescent="0.15">
      <c r="A5241" s="1" t="s">
        <v>9487</v>
      </c>
      <c r="B5241" s="1" t="s">
        <v>9488</v>
      </c>
      <c r="C5241" s="1" t="s">
        <v>12735</v>
      </c>
      <c r="D5241" s="1" t="b">
        <f t="shared" si="180"/>
        <v>0</v>
      </c>
    </row>
    <row r="5242" spans="1:4" ht="15.75" hidden="1" x14ac:dyDescent="0.15">
      <c r="A5242" s="1" t="s">
        <v>9489</v>
      </c>
      <c r="B5242" s="1" t="s">
        <v>9490</v>
      </c>
      <c r="C5242" s="1" t="s">
        <v>12735</v>
      </c>
      <c r="D5242" s="1" t="b">
        <f t="shared" si="180"/>
        <v>0</v>
      </c>
    </row>
    <row r="5243" spans="1:4" ht="15.75" hidden="1" x14ac:dyDescent="0.15">
      <c r="A5243" s="1" t="s">
        <v>9491</v>
      </c>
      <c r="B5243" s="1" t="s">
        <v>9492</v>
      </c>
      <c r="C5243" s="1" t="s">
        <v>12735</v>
      </c>
      <c r="D5243" s="1" t="b">
        <f t="shared" si="180"/>
        <v>0</v>
      </c>
    </row>
    <row r="5244" spans="1:4" ht="15.75" hidden="1" x14ac:dyDescent="0.15">
      <c r="A5244" s="1" t="s">
        <v>9493</v>
      </c>
      <c r="B5244" s="1" t="s">
        <v>9494</v>
      </c>
      <c r="C5244" s="1" t="s">
        <v>12735</v>
      </c>
      <c r="D5244" s="1" t="b">
        <f t="shared" si="180"/>
        <v>0</v>
      </c>
    </row>
    <row r="5245" spans="1:4" ht="15.75" hidden="1" x14ac:dyDescent="0.15">
      <c r="A5245" s="1" t="s">
        <v>9495</v>
      </c>
      <c r="B5245" s="1" t="s">
        <v>9496</v>
      </c>
      <c r="C5245" s="1" t="s">
        <v>12735</v>
      </c>
      <c r="D5245" s="1" t="b">
        <f t="shared" si="180"/>
        <v>0</v>
      </c>
    </row>
    <row r="5246" spans="1:4" ht="15.75" hidden="1" x14ac:dyDescent="0.15">
      <c r="A5246" s="1" t="s">
        <v>9497</v>
      </c>
      <c r="B5246" s="1" t="s">
        <v>9498</v>
      </c>
      <c r="C5246" s="1" t="s">
        <v>12735</v>
      </c>
      <c r="D5246" s="1" t="b">
        <f t="shared" si="180"/>
        <v>0</v>
      </c>
    </row>
    <row r="5247" spans="1:4" ht="15.75" hidden="1" x14ac:dyDescent="0.15">
      <c r="A5247" s="1" t="s">
        <v>9499</v>
      </c>
      <c r="B5247" s="1" t="s">
        <v>9500</v>
      </c>
      <c r="C5247" s="1" t="s">
        <v>12735</v>
      </c>
      <c r="D5247" s="1" t="b">
        <f t="shared" si="180"/>
        <v>0</v>
      </c>
    </row>
    <row r="5248" spans="1:4" ht="15.75" hidden="1" x14ac:dyDescent="0.15">
      <c r="A5248" s="1" t="s">
        <v>9501</v>
      </c>
      <c r="B5248" s="1" t="s">
        <v>9502</v>
      </c>
      <c r="C5248" s="1" t="s">
        <v>12735</v>
      </c>
      <c r="D5248" s="1" t="b">
        <f t="shared" si="180"/>
        <v>0</v>
      </c>
    </row>
    <row r="5249" spans="1:4" ht="15.75" hidden="1" x14ac:dyDescent="0.15">
      <c r="A5249" s="1" t="s">
        <v>9503</v>
      </c>
      <c r="B5249" s="1" t="s">
        <v>9504</v>
      </c>
      <c r="C5249" s="1" t="s">
        <v>12735</v>
      </c>
      <c r="D5249" s="1" t="b">
        <f t="shared" si="180"/>
        <v>0</v>
      </c>
    </row>
    <row r="5250" spans="1:4" ht="15.75" hidden="1" x14ac:dyDescent="0.15">
      <c r="A5250" s="1" t="s">
        <v>9505</v>
      </c>
      <c r="B5250" s="1" t="s">
        <v>9506</v>
      </c>
      <c r="C5250" s="1" t="s">
        <v>12735</v>
      </c>
      <c r="D5250" s="1" t="b">
        <f t="shared" si="180"/>
        <v>0</v>
      </c>
    </row>
    <row r="5251" spans="1:4" ht="15.75" hidden="1" x14ac:dyDescent="0.15">
      <c r="A5251" s="1" t="s">
        <v>9507</v>
      </c>
      <c r="B5251" s="1" t="s">
        <v>9508</v>
      </c>
      <c r="C5251" s="1" t="s">
        <v>12735</v>
      </c>
      <c r="D5251" s="1" t="b">
        <f t="shared" si="180"/>
        <v>0</v>
      </c>
    </row>
    <row r="5252" spans="1:4" ht="15.75" x14ac:dyDescent="0.15">
      <c r="A5252" s="1" t="s">
        <v>9509</v>
      </c>
      <c r="B5252" s="1" t="s">
        <v>9510</v>
      </c>
      <c r="C5252" s="1" t="s">
        <v>12736</v>
      </c>
      <c r="D5252" s="1" t="b">
        <f t="shared" si="180"/>
        <v>0</v>
      </c>
    </row>
    <row r="5253" spans="1:4" ht="15.75" hidden="1" x14ac:dyDescent="0.15">
      <c r="A5253" s="1" t="s">
        <v>9511</v>
      </c>
      <c r="B5253" s="1" t="s">
        <v>9512</v>
      </c>
      <c r="C5253" s="1" t="s">
        <v>12735</v>
      </c>
      <c r="D5253" s="1" t="b">
        <f t="shared" si="180"/>
        <v>0</v>
      </c>
    </row>
    <row r="5254" spans="1:4" ht="15.75" hidden="1" x14ac:dyDescent="0.15">
      <c r="A5254" s="1" t="s">
        <v>9513</v>
      </c>
      <c r="B5254" s="1" t="s">
        <v>9514</v>
      </c>
      <c r="C5254" s="1" t="s">
        <v>12735</v>
      </c>
      <c r="D5254" s="1" t="b">
        <f t="shared" si="180"/>
        <v>0</v>
      </c>
    </row>
    <row r="5255" spans="1:4" ht="15.75" hidden="1" x14ac:dyDescent="0.15">
      <c r="A5255" s="1" t="s">
        <v>9515</v>
      </c>
      <c r="B5255" s="1" t="s">
        <v>9516</v>
      </c>
      <c r="C5255" s="1" t="s">
        <v>12735</v>
      </c>
      <c r="D5255" s="1" t="b">
        <f t="shared" si="180"/>
        <v>0</v>
      </c>
    </row>
    <row r="5256" spans="1:4" ht="15.75" hidden="1" x14ac:dyDescent="0.15">
      <c r="A5256" s="1" t="s">
        <v>9517</v>
      </c>
      <c r="B5256" s="1" t="s">
        <v>9518</v>
      </c>
      <c r="C5256" s="1" t="s">
        <v>12735</v>
      </c>
      <c r="D5256" s="1" t="b">
        <f t="shared" si="180"/>
        <v>0</v>
      </c>
    </row>
    <row r="5257" spans="1:4" ht="15.75" hidden="1" x14ac:dyDescent="0.15">
      <c r="A5257" s="1" t="s">
        <v>9519</v>
      </c>
      <c r="B5257" s="1" t="s">
        <v>9520</v>
      </c>
      <c r="C5257" s="1" t="s">
        <v>12735</v>
      </c>
      <c r="D5257" s="1" t="b">
        <f t="shared" si="180"/>
        <v>0</v>
      </c>
    </row>
    <row r="5258" spans="1:4" ht="15.75" hidden="1" x14ac:dyDescent="0.15">
      <c r="A5258" s="1" t="s">
        <v>256</v>
      </c>
      <c r="B5258" s="1"/>
      <c r="C5258" s="1" t="s">
        <v>12735</v>
      </c>
      <c r="D5258" s="1" t="b">
        <f t="shared" si="180"/>
        <v>0</v>
      </c>
    </row>
    <row r="5259" spans="1:4" ht="15.75" hidden="1" x14ac:dyDescent="0.15">
      <c r="A5259" s="1" t="s">
        <v>256</v>
      </c>
      <c r="B5259" s="1" t="s">
        <v>9521</v>
      </c>
      <c r="C5259" s="1" t="s">
        <v>12953</v>
      </c>
      <c r="D5259" s="1" t="b">
        <f t="shared" si="180"/>
        <v>0</v>
      </c>
    </row>
    <row r="5260" spans="1:4" ht="15.75" hidden="1" x14ac:dyDescent="0.15">
      <c r="A5260" s="1" t="s">
        <v>9522</v>
      </c>
      <c r="B5260" s="1" t="s">
        <v>9523</v>
      </c>
      <c r="C5260" s="1" t="s">
        <v>12735</v>
      </c>
      <c r="D5260" s="1" t="b">
        <f t="shared" si="180"/>
        <v>0</v>
      </c>
    </row>
    <row r="5261" spans="1:4" ht="15.75" hidden="1" x14ac:dyDescent="0.15">
      <c r="A5261" s="1" t="s">
        <v>9524</v>
      </c>
      <c r="B5261" s="1" t="s">
        <v>9525</v>
      </c>
      <c r="C5261" s="1" t="s">
        <v>12735</v>
      </c>
      <c r="D5261" s="1" t="b">
        <f t="shared" si="180"/>
        <v>0</v>
      </c>
    </row>
    <row r="5262" spans="1:4" ht="15.75" hidden="1" x14ac:dyDescent="0.15">
      <c r="A5262" s="1" t="s">
        <v>9526</v>
      </c>
      <c r="B5262" s="1" t="s">
        <v>9527</v>
      </c>
      <c r="C5262" s="1" t="s">
        <v>12735</v>
      </c>
      <c r="D5262" s="1" t="b">
        <f t="shared" si="180"/>
        <v>0</v>
      </c>
    </row>
    <row r="5263" spans="1:4" ht="15.75" hidden="1" x14ac:dyDescent="0.15">
      <c r="A5263" s="1" t="s">
        <v>9528</v>
      </c>
      <c r="B5263" s="1" t="s">
        <v>9529</v>
      </c>
      <c r="C5263" s="1" t="s">
        <v>12735</v>
      </c>
      <c r="D5263" s="1" t="b">
        <f t="shared" si="180"/>
        <v>0</v>
      </c>
    </row>
    <row r="5264" spans="1:4" ht="15.75" hidden="1" x14ac:dyDescent="0.15">
      <c r="A5264" s="1" t="s">
        <v>9530</v>
      </c>
      <c r="B5264" s="1" t="s">
        <v>9531</v>
      </c>
      <c r="C5264" s="1" t="s">
        <v>12735</v>
      </c>
      <c r="D5264" s="1" t="b">
        <f t="shared" si="180"/>
        <v>0</v>
      </c>
    </row>
    <row r="5265" spans="1:4" ht="15.75" hidden="1" x14ac:dyDescent="0.15">
      <c r="A5265" s="1" t="s">
        <v>9532</v>
      </c>
      <c r="B5265" s="1" t="s">
        <v>9533</v>
      </c>
      <c r="C5265" s="1" t="s">
        <v>12735</v>
      </c>
      <c r="D5265" s="1" t="b">
        <f t="shared" si="180"/>
        <v>0</v>
      </c>
    </row>
    <row r="5266" spans="1:4" ht="15.75" hidden="1" x14ac:dyDescent="0.15">
      <c r="A5266" s="1" t="s">
        <v>9534</v>
      </c>
      <c r="B5266" s="1" t="s">
        <v>9535</v>
      </c>
      <c r="C5266" s="1" t="s">
        <v>12735</v>
      </c>
      <c r="D5266" s="1" t="b">
        <f t="shared" si="180"/>
        <v>0</v>
      </c>
    </row>
    <row r="5267" spans="1:4" ht="15.75" hidden="1" x14ac:dyDescent="0.15">
      <c r="A5267" s="1" t="s">
        <v>9536</v>
      </c>
      <c r="B5267" s="1" t="s">
        <v>9537</v>
      </c>
      <c r="C5267" s="1" t="s">
        <v>12735</v>
      </c>
      <c r="D5267" s="1" t="b">
        <f t="shared" si="180"/>
        <v>0</v>
      </c>
    </row>
    <row r="5268" spans="1:4" ht="15.75" hidden="1" x14ac:dyDescent="0.15">
      <c r="A5268" s="1" t="s">
        <v>9536</v>
      </c>
      <c r="B5268" s="1" t="s">
        <v>9537</v>
      </c>
      <c r="C5268" s="1" t="s">
        <v>12735</v>
      </c>
      <c r="D5268" s="1" t="b">
        <f t="shared" ref="D5268:D5332" si="181">ISNUMBER(A5268)</f>
        <v>0</v>
      </c>
    </row>
    <row r="5269" spans="1:4" ht="15.75" hidden="1" x14ac:dyDescent="0.15">
      <c r="A5269" s="1" t="s">
        <v>9536</v>
      </c>
      <c r="B5269" s="1" t="s">
        <v>9538</v>
      </c>
      <c r="C5269" s="1" t="s">
        <v>12735</v>
      </c>
      <c r="D5269" s="1" t="b">
        <f t="shared" si="181"/>
        <v>0</v>
      </c>
    </row>
    <row r="5270" spans="1:4" ht="15.75" hidden="1" x14ac:dyDescent="0.15">
      <c r="A5270" s="1" t="s">
        <v>9539</v>
      </c>
      <c r="B5270" s="1" t="s">
        <v>9540</v>
      </c>
      <c r="C5270" s="1" t="s">
        <v>12735</v>
      </c>
      <c r="D5270" s="1" t="b">
        <f t="shared" si="181"/>
        <v>0</v>
      </c>
    </row>
    <row r="5271" spans="1:4" ht="15.75" hidden="1" x14ac:dyDescent="0.15">
      <c r="A5271" s="1" t="s">
        <v>9541</v>
      </c>
      <c r="B5271" s="1" t="s">
        <v>9542</v>
      </c>
      <c r="C5271" s="1" t="s">
        <v>12735</v>
      </c>
      <c r="D5271" s="1" t="b">
        <f t="shared" si="181"/>
        <v>0</v>
      </c>
    </row>
    <row r="5272" spans="1:4" ht="15.75" hidden="1" x14ac:dyDescent="0.15">
      <c r="A5272" s="1" t="s">
        <v>9543</v>
      </c>
      <c r="B5272" s="1" t="s">
        <v>9544</v>
      </c>
      <c r="C5272" s="1" t="s">
        <v>12735</v>
      </c>
      <c r="D5272" s="1" t="b">
        <f t="shared" si="181"/>
        <v>0</v>
      </c>
    </row>
    <row r="5273" spans="1:4" ht="15.75" hidden="1" x14ac:dyDescent="0.15">
      <c r="A5273" s="1" t="s">
        <v>9545</v>
      </c>
      <c r="B5273" s="1" t="s">
        <v>9546</v>
      </c>
      <c r="C5273" s="1" t="s">
        <v>12735</v>
      </c>
      <c r="D5273" s="1" t="b">
        <f t="shared" si="181"/>
        <v>0</v>
      </c>
    </row>
    <row r="5274" spans="1:4" ht="15.75" hidden="1" x14ac:dyDescent="0.15">
      <c r="A5274" s="1" t="s">
        <v>9547</v>
      </c>
      <c r="B5274" s="1" t="s">
        <v>9548</v>
      </c>
      <c r="C5274" s="1" t="s">
        <v>12735</v>
      </c>
      <c r="D5274" s="1" t="b">
        <f t="shared" si="181"/>
        <v>0</v>
      </c>
    </row>
    <row r="5275" spans="1:4" ht="15.75" hidden="1" x14ac:dyDescent="0.15">
      <c r="A5275" s="1" t="s">
        <v>9549</v>
      </c>
      <c r="B5275" s="1" t="s">
        <v>9550</v>
      </c>
      <c r="C5275" s="1" t="s">
        <v>12735</v>
      </c>
      <c r="D5275" s="1" t="b">
        <f t="shared" si="181"/>
        <v>0</v>
      </c>
    </row>
    <row r="5276" spans="1:4" ht="15.75" x14ac:dyDescent="0.15">
      <c r="A5276" s="1">
        <v>30</v>
      </c>
      <c r="B5276" s="1" t="s">
        <v>9551</v>
      </c>
      <c r="C5276" s="1" t="s">
        <v>12737</v>
      </c>
      <c r="D5276" s="1" t="b">
        <f t="shared" si="181"/>
        <v>1</v>
      </c>
    </row>
    <row r="5277" spans="1:4" ht="15.75" hidden="1" x14ac:dyDescent="0.15">
      <c r="A5277" s="1" t="s">
        <v>9552</v>
      </c>
      <c r="B5277" s="1" t="s">
        <v>9553</v>
      </c>
      <c r="C5277" s="1" t="s">
        <v>12735</v>
      </c>
      <c r="D5277" s="1" t="b">
        <f t="shared" si="181"/>
        <v>0</v>
      </c>
    </row>
    <row r="5278" spans="1:4" ht="15.75" x14ac:dyDescent="0.15">
      <c r="A5278" s="1" t="s">
        <v>9554</v>
      </c>
      <c r="B5278" s="1" t="s">
        <v>9555</v>
      </c>
      <c r="C5278" s="1" t="s">
        <v>12736</v>
      </c>
      <c r="D5278" s="1" t="b">
        <f t="shared" si="181"/>
        <v>0</v>
      </c>
    </row>
    <row r="5279" spans="1:4" ht="15.75" hidden="1" x14ac:dyDescent="0.15">
      <c r="A5279" s="1" t="s">
        <v>9556</v>
      </c>
      <c r="B5279" s="1" t="s">
        <v>9557</v>
      </c>
      <c r="C5279" s="1" t="s">
        <v>69389</v>
      </c>
      <c r="D5279" s="1" t="b">
        <f t="shared" si="181"/>
        <v>0</v>
      </c>
    </row>
    <row r="5280" spans="1:4" ht="15.75" hidden="1" x14ac:dyDescent="0.15">
      <c r="A5280" s="1" t="s">
        <v>9558</v>
      </c>
      <c r="B5280" s="1" t="s">
        <v>9559</v>
      </c>
      <c r="C5280" s="1" t="s">
        <v>12735</v>
      </c>
      <c r="D5280" s="1" t="b">
        <f t="shared" si="181"/>
        <v>0</v>
      </c>
    </row>
    <row r="5281" spans="1:4" ht="15.75" hidden="1" x14ac:dyDescent="0.15">
      <c r="A5281" s="1" t="s">
        <v>9560</v>
      </c>
      <c r="B5281" s="1" t="s">
        <v>9561</v>
      </c>
      <c r="C5281" s="1" t="s">
        <v>12735</v>
      </c>
      <c r="D5281" s="1" t="b">
        <f t="shared" si="181"/>
        <v>0</v>
      </c>
    </row>
    <row r="5282" spans="1:4" ht="15.75" hidden="1" x14ac:dyDescent="0.15">
      <c r="A5282" s="1" t="s">
        <v>9562</v>
      </c>
      <c r="B5282" s="1" t="s">
        <v>9563</v>
      </c>
      <c r="C5282" s="1" t="s">
        <v>12735</v>
      </c>
      <c r="D5282" s="1" t="b">
        <f t="shared" si="181"/>
        <v>0</v>
      </c>
    </row>
    <row r="5283" spans="1:4" ht="15.75" hidden="1" x14ac:dyDescent="0.15">
      <c r="A5283" s="1" t="s">
        <v>9564</v>
      </c>
      <c r="B5283" s="1" t="s">
        <v>9565</v>
      </c>
      <c r="C5283" s="1" t="s">
        <v>12735</v>
      </c>
      <c r="D5283" s="1" t="b">
        <f t="shared" si="181"/>
        <v>0</v>
      </c>
    </row>
    <row r="5284" spans="1:4" ht="15.75" hidden="1" x14ac:dyDescent="0.15">
      <c r="A5284" s="1" t="s">
        <v>9566</v>
      </c>
      <c r="B5284" s="1" t="s">
        <v>9567</v>
      </c>
      <c r="C5284" s="1" t="s">
        <v>12735</v>
      </c>
      <c r="D5284" s="1" t="b">
        <f t="shared" si="181"/>
        <v>0</v>
      </c>
    </row>
    <row r="5285" spans="1:4" ht="15.75" hidden="1" x14ac:dyDescent="0.15">
      <c r="A5285" s="1" t="s">
        <v>9568</v>
      </c>
      <c r="B5285" s="1" t="s">
        <v>9569</v>
      </c>
      <c r="C5285" s="1" t="s">
        <v>12735</v>
      </c>
      <c r="D5285" s="1" t="b">
        <f t="shared" si="181"/>
        <v>0</v>
      </c>
    </row>
    <row r="5286" spans="1:4" ht="15.75" hidden="1" x14ac:dyDescent="0.15">
      <c r="A5286" s="1" t="s">
        <v>9570</v>
      </c>
      <c r="B5286" s="1" t="s">
        <v>9571</v>
      </c>
      <c r="C5286" s="1" t="s">
        <v>12735</v>
      </c>
      <c r="D5286" s="1" t="b">
        <f t="shared" si="181"/>
        <v>0</v>
      </c>
    </row>
    <row r="5287" spans="1:4" ht="15.75" hidden="1" x14ac:dyDescent="0.15">
      <c r="A5287" s="1" t="s">
        <v>9572</v>
      </c>
      <c r="B5287" s="1" t="s">
        <v>9573</v>
      </c>
      <c r="C5287" s="1" t="s">
        <v>12735</v>
      </c>
      <c r="D5287" s="1" t="b">
        <f t="shared" si="181"/>
        <v>0</v>
      </c>
    </row>
    <row r="5288" spans="1:4" ht="15.75" hidden="1" x14ac:dyDescent="0.15">
      <c r="A5288" s="1" t="s">
        <v>9574</v>
      </c>
      <c r="B5288" s="1" t="s">
        <v>9575</v>
      </c>
      <c r="C5288" s="1" t="s">
        <v>12735</v>
      </c>
      <c r="D5288" s="1" t="b">
        <f t="shared" si="181"/>
        <v>0</v>
      </c>
    </row>
    <row r="5289" spans="1:4" ht="15.75" hidden="1" x14ac:dyDescent="0.15">
      <c r="A5289" s="1" t="s">
        <v>9576</v>
      </c>
      <c r="B5289" s="1" t="s">
        <v>9577</v>
      </c>
      <c r="C5289" s="1" t="s">
        <v>12735</v>
      </c>
      <c r="D5289" s="1" t="b">
        <f t="shared" si="181"/>
        <v>0</v>
      </c>
    </row>
    <row r="5290" spans="1:4" ht="15.75" hidden="1" x14ac:dyDescent="0.15">
      <c r="A5290" s="1" t="s">
        <v>9578</v>
      </c>
      <c r="B5290" s="1" t="s">
        <v>9579</v>
      </c>
      <c r="C5290" s="1" t="s">
        <v>12735</v>
      </c>
      <c r="D5290" s="1" t="b">
        <f t="shared" si="181"/>
        <v>0</v>
      </c>
    </row>
    <row r="5291" spans="1:4" ht="15.75" hidden="1" x14ac:dyDescent="0.15">
      <c r="A5291" s="1" t="s">
        <v>9580</v>
      </c>
      <c r="B5291" s="1" t="s">
        <v>9581</v>
      </c>
      <c r="C5291" s="1" t="s">
        <v>12735</v>
      </c>
      <c r="D5291" s="1" t="b">
        <f t="shared" si="181"/>
        <v>0</v>
      </c>
    </row>
    <row r="5292" spans="1:4" ht="15.75" hidden="1" x14ac:dyDescent="0.15">
      <c r="A5292" s="1" t="s">
        <v>257</v>
      </c>
      <c r="B5292" s="1"/>
      <c r="C5292" s="1" t="s">
        <v>12735</v>
      </c>
      <c r="D5292" s="1" t="b">
        <f t="shared" si="181"/>
        <v>0</v>
      </c>
    </row>
    <row r="5293" spans="1:4" ht="15.75" hidden="1" x14ac:dyDescent="0.15">
      <c r="A5293" s="1" t="s">
        <v>9582</v>
      </c>
      <c r="B5293" s="1" t="s">
        <v>9583</v>
      </c>
      <c r="C5293" s="1" t="s">
        <v>12735</v>
      </c>
      <c r="D5293" s="1" t="b">
        <f t="shared" si="181"/>
        <v>0</v>
      </c>
    </row>
    <row r="5294" spans="1:4" ht="15.75" hidden="1" x14ac:dyDescent="0.15">
      <c r="A5294" s="1" t="s">
        <v>9584</v>
      </c>
      <c r="B5294" s="1" t="s">
        <v>9585</v>
      </c>
      <c r="C5294" s="1" t="s">
        <v>12735</v>
      </c>
      <c r="D5294" s="1" t="b">
        <f t="shared" si="181"/>
        <v>0</v>
      </c>
    </row>
    <row r="5295" spans="1:4" ht="15.75" x14ac:dyDescent="0.15">
      <c r="A5295" s="1" t="s">
        <v>9586</v>
      </c>
      <c r="B5295" s="1" t="s">
        <v>9587</v>
      </c>
      <c r="C5295" s="1" t="s">
        <v>12736</v>
      </c>
      <c r="D5295" s="1" t="b">
        <f t="shared" si="181"/>
        <v>0</v>
      </c>
    </row>
    <row r="5296" spans="1:4" ht="15.75" hidden="1" x14ac:dyDescent="0.15">
      <c r="A5296" s="1" t="s">
        <v>9588</v>
      </c>
      <c r="B5296" s="1" t="s">
        <v>9589</v>
      </c>
      <c r="C5296" s="1" t="s">
        <v>12735</v>
      </c>
      <c r="D5296" s="1" t="b">
        <f t="shared" si="181"/>
        <v>0</v>
      </c>
    </row>
    <row r="5297" spans="1:4" ht="15.75" hidden="1" x14ac:dyDescent="0.15">
      <c r="A5297" s="1" t="s">
        <v>9590</v>
      </c>
      <c r="B5297" s="1" t="s">
        <v>9591</v>
      </c>
      <c r="C5297" s="1" t="s">
        <v>12735</v>
      </c>
      <c r="D5297" s="1" t="b">
        <f t="shared" si="181"/>
        <v>0</v>
      </c>
    </row>
    <row r="5298" spans="1:4" ht="15.75" hidden="1" x14ac:dyDescent="0.15">
      <c r="A5298" s="1" t="s">
        <v>9592</v>
      </c>
      <c r="B5298" s="1" t="s">
        <v>9593</v>
      </c>
      <c r="C5298" s="1" t="s">
        <v>12735</v>
      </c>
      <c r="D5298" s="1" t="b">
        <f t="shared" si="181"/>
        <v>0</v>
      </c>
    </row>
    <row r="5299" spans="1:4" ht="15.75" hidden="1" x14ac:dyDescent="0.15">
      <c r="A5299" s="1" t="s">
        <v>9594</v>
      </c>
      <c r="B5299" s="1" t="s">
        <v>9595</v>
      </c>
      <c r="C5299" s="1" t="s">
        <v>12735</v>
      </c>
      <c r="D5299" s="1" t="b">
        <f t="shared" si="181"/>
        <v>0</v>
      </c>
    </row>
    <row r="5300" spans="1:4" ht="15.75" hidden="1" x14ac:dyDescent="0.15">
      <c r="A5300" s="1" t="s">
        <v>9596</v>
      </c>
      <c r="B5300" s="1" t="s">
        <v>9597</v>
      </c>
      <c r="C5300" s="1" t="s">
        <v>12735</v>
      </c>
      <c r="D5300" s="1" t="b">
        <f t="shared" si="181"/>
        <v>0</v>
      </c>
    </row>
    <row r="5301" spans="1:4" ht="15.75" hidden="1" x14ac:dyDescent="0.15">
      <c r="A5301" s="1" t="s">
        <v>9598</v>
      </c>
      <c r="B5301" s="1" t="s">
        <v>9599</v>
      </c>
      <c r="C5301" s="1" t="s">
        <v>12735</v>
      </c>
      <c r="D5301" s="1" t="b">
        <f t="shared" si="181"/>
        <v>0</v>
      </c>
    </row>
    <row r="5302" spans="1:4" ht="15.75" hidden="1" x14ac:dyDescent="0.15">
      <c r="A5302" s="1" t="s">
        <v>9600</v>
      </c>
      <c r="B5302" s="1" t="s">
        <v>9601</v>
      </c>
      <c r="C5302" s="1" t="s">
        <v>12735</v>
      </c>
      <c r="D5302" s="1" t="b">
        <f t="shared" si="181"/>
        <v>0</v>
      </c>
    </row>
    <row r="5303" spans="1:4" ht="15.75" x14ac:dyDescent="0.15">
      <c r="A5303" s="1" t="s">
        <v>9602</v>
      </c>
      <c r="B5303" s="1" t="s">
        <v>9603</v>
      </c>
      <c r="C5303" s="1" t="s">
        <v>12736</v>
      </c>
      <c r="D5303" s="1" t="b">
        <f t="shared" si="181"/>
        <v>0</v>
      </c>
    </row>
    <row r="5304" spans="1:4" ht="15.75" hidden="1" x14ac:dyDescent="0.15">
      <c r="A5304" s="1" t="s">
        <v>9604</v>
      </c>
      <c r="B5304" s="1" t="s">
        <v>9605</v>
      </c>
      <c r="C5304" s="1" t="s">
        <v>12735</v>
      </c>
      <c r="D5304" s="1" t="b">
        <f t="shared" si="181"/>
        <v>0</v>
      </c>
    </row>
    <row r="5305" spans="1:4" ht="15.75" hidden="1" x14ac:dyDescent="0.15">
      <c r="A5305" s="1" t="s">
        <v>258</v>
      </c>
      <c r="B5305" s="1"/>
      <c r="C5305" s="1" t="s">
        <v>12735</v>
      </c>
      <c r="D5305" s="1" t="b">
        <f t="shared" si="181"/>
        <v>0</v>
      </c>
    </row>
    <row r="5306" spans="1:4" ht="15.75" hidden="1" x14ac:dyDescent="0.15">
      <c r="A5306" s="1" t="s">
        <v>9606</v>
      </c>
      <c r="B5306" s="1" t="s">
        <v>9607</v>
      </c>
      <c r="C5306" s="1" t="s">
        <v>12735</v>
      </c>
      <c r="D5306" s="1" t="b">
        <f t="shared" si="181"/>
        <v>0</v>
      </c>
    </row>
    <row r="5307" spans="1:4" ht="15.75" x14ac:dyDescent="0.15">
      <c r="A5307" s="1">
        <v>0</v>
      </c>
      <c r="B5307" s="1" t="s">
        <v>13095</v>
      </c>
      <c r="C5307" s="1" t="s">
        <v>12737</v>
      </c>
      <c r="D5307" s="1" t="b">
        <f t="shared" ref="D5307" si="182">ISNUMBER(A5307)</f>
        <v>1</v>
      </c>
    </row>
    <row r="5308" spans="1:4" ht="15.75" x14ac:dyDescent="0.15">
      <c r="A5308" s="1" t="s">
        <v>13096</v>
      </c>
      <c r="B5308" s="1" t="s">
        <v>13097</v>
      </c>
      <c r="C5308" s="1" t="s">
        <v>12736</v>
      </c>
      <c r="D5308" s="1" t="b">
        <f t="shared" si="181"/>
        <v>0</v>
      </c>
    </row>
    <row r="5309" spans="1:4" ht="15.75" x14ac:dyDescent="0.15">
      <c r="A5309" s="1">
        <v>38</v>
      </c>
      <c r="B5309" s="1" t="s">
        <v>9608</v>
      </c>
      <c r="C5309" s="1" t="s">
        <v>12737</v>
      </c>
      <c r="D5309" s="1" t="b">
        <f t="shared" si="181"/>
        <v>1</v>
      </c>
    </row>
    <row r="5310" spans="1:4" ht="15.75" x14ac:dyDescent="0.15">
      <c r="A5310" s="1" t="s">
        <v>9608</v>
      </c>
      <c r="B5310" s="1" t="s">
        <v>9609</v>
      </c>
      <c r="C5310" s="1" t="s">
        <v>12736</v>
      </c>
      <c r="D5310" s="1" t="b">
        <f t="shared" si="181"/>
        <v>0</v>
      </c>
    </row>
    <row r="5311" spans="1:4" ht="15.75" hidden="1" x14ac:dyDescent="0.15">
      <c r="A5311" s="1" t="s">
        <v>9608</v>
      </c>
      <c r="B5311" s="1" t="s">
        <v>9609</v>
      </c>
      <c r="C5311" s="1" t="s">
        <v>12735</v>
      </c>
      <c r="D5311" s="1" t="b">
        <f t="shared" si="181"/>
        <v>0</v>
      </c>
    </row>
    <row r="5312" spans="1:4" ht="15.75" hidden="1" x14ac:dyDescent="0.15">
      <c r="A5312" s="1" t="s">
        <v>9608</v>
      </c>
      <c r="B5312" s="1" t="s">
        <v>9610</v>
      </c>
      <c r="C5312" s="1" t="s">
        <v>12735</v>
      </c>
      <c r="D5312" s="1" t="b">
        <f t="shared" si="181"/>
        <v>0</v>
      </c>
    </row>
    <row r="5313" spans="1:4" ht="15.75" hidden="1" x14ac:dyDescent="0.15">
      <c r="A5313" s="1" t="s">
        <v>9611</v>
      </c>
      <c r="B5313" s="1" t="s">
        <v>9612</v>
      </c>
      <c r="C5313" s="1" t="s">
        <v>12735</v>
      </c>
      <c r="D5313" s="1" t="b">
        <f t="shared" si="181"/>
        <v>0</v>
      </c>
    </row>
    <row r="5314" spans="1:4" ht="15.75" hidden="1" x14ac:dyDescent="0.15">
      <c r="A5314" s="1" t="s">
        <v>9613</v>
      </c>
      <c r="B5314" s="1" t="s">
        <v>9614</v>
      </c>
      <c r="C5314" s="1" t="s">
        <v>12735</v>
      </c>
      <c r="D5314" s="1" t="b">
        <f t="shared" si="181"/>
        <v>0</v>
      </c>
    </row>
    <row r="5315" spans="1:4" ht="15.75" hidden="1" x14ac:dyDescent="0.15">
      <c r="A5315" s="1" t="s">
        <v>9615</v>
      </c>
      <c r="B5315" s="1" t="s">
        <v>9616</v>
      </c>
      <c r="C5315" s="1" t="s">
        <v>12735</v>
      </c>
      <c r="D5315" s="1" t="b">
        <f t="shared" si="181"/>
        <v>0</v>
      </c>
    </row>
    <row r="5316" spans="1:4" ht="15.75" hidden="1" x14ac:dyDescent="0.15">
      <c r="A5316" s="1" t="s">
        <v>9617</v>
      </c>
      <c r="B5316" s="1" t="s">
        <v>9618</v>
      </c>
      <c r="C5316" s="1" t="s">
        <v>12735</v>
      </c>
      <c r="D5316" s="1" t="b">
        <f t="shared" si="181"/>
        <v>0</v>
      </c>
    </row>
    <row r="5317" spans="1:4" ht="15.75" hidden="1" x14ac:dyDescent="0.15">
      <c r="A5317" s="1" t="s">
        <v>9619</v>
      </c>
      <c r="B5317" s="1" t="s">
        <v>9620</v>
      </c>
      <c r="C5317" s="1" t="s">
        <v>12735</v>
      </c>
      <c r="D5317" s="1" t="b">
        <f t="shared" si="181"/>
        <v>0</v>
      </c>
    </row>
    <row r="5318" spans="1:4" ht="15.75" hidden="1" x14ac:dyDescent="0.15">
      <c r="A5318" s="1" t="s">
        <v>9621</v>
      </c>
      <c r="B5318" s="1" t="s">
        <v>9622</v>
      </c>
      <c r="C5318" s="1" t="s">
        <v>12735</v>
      </c>
      <c r="D5318" s="1" t="b">
        <f t="shared" si="181"/>
        <v>0</v>
      </c>
    </row>
    <row r="5319" spans="1:4" ht="15.75" hidden="1" x14ac:dyDescent="0.15">
      <c r="A5319" s="1" t="s">
        <v>9623</v>
      </c>
      <c r="B5319" s="1" t="s">
        <v>9624</v>
      </c>
      <c r="C5319" s="1" t="s">
        <v>12735</v>
      </c>
      <c r="D5319" s="1" t="b">
        <f t="shared" si="181"/>
        <v>0</v>
      </c>
    </row>
    <row r="5320" spans="1:4" ht="15.75" hidden="1" x14ac:dyDescent="0.15">
      <c r="A5320" s="1" t="s">
        <v>9625</v>
      </c>
      <c r="B5320" s="1" t="s">
        <v>9626</v>
      </c>
      <c r="C5320" s="1" t="s">
        <v>12735</v>
      </c>
      <c r="D5320" s="1" t="b">
        <f t="shared" si="181"/>
        <v>0</v>
      </c>
    </row>
    <row r="5321" spans="1:4" ht="15.75" hidden="1" x14ac:dyDescent="0.15">
      <c r="A5321" s="1" t="s">
        <v>9627</v>
      </c>
      <c r="B5321" s="1" t="s">
        <v>9628</v>
      </c>
      <c r="C5321" s="1" t="s">
        <v>12735</v>
      </c>
      <c r="D5321" s="1" t="b">
        <f t="shared" si="181"/>
        <v>0</v>
      </c>
    </row>
    <row r="5322" spans="1:4" ht="15.75" hidden="1" x14ac:dyDescent="0.15">
      <c r="A5322" s="1" t="s">
        <v>9629</v>
      </c>
      <c r="B5322" s="1" t="s">
        <v>9630</v>
      </c>
      <c r="C5322" s="1" t="s">
        <v>12735</v>
      </c>
      <c r="D5322" s="1" t="b">
        <f t="shared" si="181"/>
        <v>0</v>
      </c>
    </row>
    <row r="5323" spans="1:4" ht="15.75" hidden="1" x14ac:dyDescent="0.15">
      <c r="A5323" s="1" t="s">
        <v>9631</v>
      </c>
      <c r="B5323" s="1" t="s">
        <v>9632</v>
      </c>
      <c r="C5323" s="1" t="s">
        <v>12735</v>
      </c>
      <c r="D5323" s="1" t="b">
        <f t="shared" si="181"/>
        <v>0</v>
      </c>
    </row>
    <row r="5324" spans="1:4" ht="15.75" x14ac:dyDescent="0.15">
      <c r="A5324" s="1" t="s">
        <v>9633</v>
      </c>
      <c r="B5324" s="1" t="s">
        <v>9634</v>
      </c>
      <c r="C5324" s="1" t="s">
        <v>12736</v>
      </c>
      <c r="D5324" s="1" t="b">
        <f t="shared" si="181"/>
        <v>0</v>
      </c>
    </row>
    <row r="5325" spans="1:4" ht="15.75" hidden="1" x14ac:dyDescent="0.15">
      <c r="A5325" s="1" t="s">
        <v>9635</v>
      </c>
      <c r="B5325" s="1" t="s">
        <v>9636</v>
      </c>
      <c r="C5325" s="1" t="s">
        <v>12735</v>
      </c>
      <c r="D5325" s="1" t="b">
        <f t="shared" si="181"/>
        <v>0</v>
      </c>
    </row>
    <row r="5326" spans="1:4" ht="15.75" hidden="1" x14ac:dyDescent="0.15">
      <c r="A5326" s="1" t="s">
        <v>9637</v>
      </c>
      <c r="B5326" s="1" t="s">
        <v>9638</v>
      </c>
      <c r="C5326" s="1" t="s">
        <v>12735</v>
      </c>
      <c r="D5326" s="1" t="b">
        <f t="shared" si="181"/>
        <v>0</v>
      </c>
    </row>
    <row r="5327" spans="1:4" ht="15.75" hidden="1" x14ac:dyDescent="0.15">
      <c r="A5327" s="1" t="s">
        <v>9639</v>
      </c>
      <c r="B5327" s="1" t="s">
        <v>9640</v>
      </c>
      <c r="C5327" s="1" t="s">
        <v>12735</v>
      </c>
      <c r="D5327" s="1" t="b">
        <f t="shared" si="181"/>
        <v>0</v>
      </c>
    </row>
    <row r="5328" spans="1:4" ht="15.75" hidden="1" x14ac:dyDescent="0.15">
      <c r="A5328" s="1" t="s">
        <v>9641</v>
      </c>
      <c r="B5328" s="1" t="s">
        <v>9642</v>
      </c>
      <c r="C5328" s="1" t="s">
        <v>12735</v>
      </c>
      <c r="D5328" s="1" t="b">
        <f t="shared" si="181"/>
        <v>0</v>
      </c>
    </row>
    <row r="5329" spans="1:4" ht="15.75" hidden="1" x14ac:dyDescent="0.15">
      <c r="A5329" s="1" t="s">
        <v>9643</v>
      </c>
      <c r="B5329" s="1" t="s">
        <v>9644</v>
      </c>
      <c r="C5329" s="1" t="s">
        <v>12735</v>
      </c>
      <c r="D5329" s="1" t="b">
        <f t="shared" si="181"/>
        <v>0</v>
      </c>
    </row>
    <row r="5330" spans="1:4" ht="15.75" hidden="1" x14ac:dyDescent="0.15">
      <c r="A5330" s="1" t="s">
        <v>9645</v>
      </c>
      <c r="B5330" s="1" t="s">
        <v>9646</v>
      </c>
      <c r="C5330" s="1" t="s">
        <v>12735</v>
      </c>
      <c r="D5330" s="1" t="b">
        <f t="shared" si="181"/>
        <v>0</v>
      </c>
    </row>
    <row r="5331" spans="1:4" ht="15.75" hidden="1" x14ac:dyDescent="0.15">
      <c r="A5331" s="1" t="s">
        <v>9647</v>
      </c>
      <c r="B5331" s="1" t="s">
        <v>9630</v>
      </c>
      <c r="C5331" s="1" t="s">
        <v>12735</v>
      </c>
      <c r="D5331" s="1" t="b">
        <f t="shared" si="181"/>
        <v>0</v>
      </c>
    </row>
    <row r="5332" spans="1:4" ht="15.75" hidden="1" x14ac:dyDescent="0.15">
      <c r="A5332" s="1" t="s">
        <v>9648</v>
      </c>
      <c r="B5332" s="1" t="s">
        <v>9649</v>
      </c>
      <c r="C5332" s="1" t="s">
        <v>12735</v>
      </c>
      <c r="D5332" s="1" t="b">
        <f t="shared" si="181"/>
        <v>0</v>
      </c>
    </row>
    <row r="5333" spans="1:4" ht="15.75" hidden="1" x14ac:dyDescent="0.15">
      <c r="A5333" s="1" t="s">
        <v>9650</v>
      </c>
      <c r="B5333" s="1" t="s">
        <v>9651</v>
      </c>
      <c r="C5333" s="1" t="s">
        <v>12735</v>
      </c>
      <c r="D5333" s="1" t="b">
        <f t="shared" ref="D5333:D5398" si="183">ISNUMBER(A5333)</f>
        <v>0</v>
      </c>
    </row>
    <row r="5334" spans="1:4" ht="15.75" hidden="1" x14ac:dyDescent="0.15">
      <c r="A5334" s="1" t="s">
        <v>9652</v>
      </c>
      <c r="B5334" s="1" t="s">
        <v>9653</v>
      </c>
      <c r="C5334" s="1" t="s">
        <v>12735</v>
      </c>
      <c r="D5334" s="1" t="b">
        <f t="shared" si="183"/>
        <v>0</v>
      </c>
    </row>
    <row r="5335" spans="1:4" ht="15.75" hidden="1" x14ac:dyDescent="0.15">
      <c r="A5335" s="1" t="s">
        <v>9654</v>
      </c>
      <c r="B5335" s="1" t="s">
        <v>9655</v>
      </c>
      <c r="C5335" s="1" t="s">
        <v>12735</v>
      </c>
      <c r="D5335" s="1" t="b">
        <f t="shared" si="183"/>
        <v>0</v>
      </c>
    </row>
    <row r="5336" spans="1:4" ht="15.75" hidden="1" x14ac:dyDescent="0.15">
      <c r="A5336" s="1" t="s">
        <v>9656</v>
      </c>
      <c r="B5336" s="1" t="s">
        <v>9657</v>
      </c>
      <c r="C5336" s="1" t="s">
        <v>12735</v>
      </c>
      <c r="D5336" s="1" t="b">
        <f t="shared" si="183"/>
        <v>0</v>
      </c>
    </row>
    <row r="5337" spans="1:4" ht="15.75" x14ac:dyDescent="0.15">
      <c r="A5337" s="1" t="s">
        <v>9658</v>
      </c>
      <c r="B5337" s="1" t="s">
        <v>9659</v>
      </c>
      <c r="C5337" s="1" t="s">
        <v>12736</v>
      </c>
      <c r="D5337" s="1" t="b">
        <f t="shared" si="183"/>
        <v>0</v>
      </c>
    </row>
    <row r="5338" spans="1:4" ht="15.75" hidden="1" x14ac:dyDescent="0.15">
      <c r="A5338" s="1" t="s">
        <v>9660</v>
      </c>
      <c r="B5338" s="1" t="s">
        <v>9661</v>
      </c>
      <c r="C5338" s="1" t="s">
        <v>12735</v>
      </c>
      <c r="D5338" s="1" t="b">
        <f t="shared" si="183"/>
        <v>0</v>
      </c>
    </row>
    <row r="5339" spans="1:4" ht="15.75" hidden="1" x14ac:dyDescent="0.15">
      <c r="A5339" s="1" t="s">
        <v>9662</v>
      </c>
      <c r="B5339" s="1" t="s">
        <v>9663</v>
      </c>
      <c r="C5339" s="1" t="s">
        <v>12735</v>
      </c>
      <c r="D5339" s="1" t="b">
        <f t="shared" si="183"/>
        <v>0</v>
      </c>
    </row>
    <row r="5340" spans="1:4" ht="15.75" hidden="1" x14ac:dyDescent="0.15">
      <c r="A5340" s="1" t="s">
        <v>9664</v>
      </c>
      <c r="B5340" s="1" t="s">
        <v>9665</v>
      </c>
      <c r="C5340" s="1" t="s">
        <v>12735</v>
      </c>
      <c r="D5340" s="1" t="b">
        <f t="shared" si="183"/>
        <v>0</v>
      </c>
    </row>
    <row r="5341" spans="1:4" ht="15.75" hidden="1" x14ac:dyDescent="0.15">
      <c r="A5341" s="1" t="s">
        <v>9666</v>
      </c>
      <c r="B5341" s="1" t="s">
        <v>9667</v>
      </c>
      <c r="C5341" s="1" t="s">
        <v>12735</v>
      </c>
      <c r="D5341" s="1" t="b">
        <f t="shared" si="183"/>
        <v>0</v>
      </c>
    </row>
    <row r="5342" spans="1:4" ht="15.75" hidden="1" x14ac:dyDescent="0.15">
      <c r="A5342" s="1" t="s">
        <v>9668</v>
      </c>
      <c r="B5342" s="1" t="s">
        <v>9669</v>
      </c>
      <c r="C5342" s="1" t="s">
        <v>12735</v>
      </c>
      <c r="D5342" s="1" t="b">
        <f t="shared" si="183"/>
        <v>0</v>
      </c>
    </row>
    <row r="5343" spans="1:4" ht="15.75" hidden="1" x14ac:dyDescent="0.15">
      <c r="A5343" s="1" t="s">
        <v>9670</v>
      </c>
      <c r="B5343" s="1" t="s">
        <v>9671</v>
      </c>
      <c r="C5343" s="1" t="s">
        <v>12735</v>
      </c>
      <c r="D5343" s="1" t="b">
        <f t="shared" si="183"/>
        <v>0</v>
      </c>
    </row>
    <row r="5344" spans="1:4" ht="15.75" hidden="1" x14ac:dyDescent="0.15">
      <c r="A5344" s="1" t="s">
        <v>9672</v>
      </c>
      <c r="B5344" s="1" t="s">
        <v>9673</v>
      </c>
      <c r="C5344" s="1" t="s">
        <v>12735</v>
      </c>
      <c r="D5344" s="1" t="b">
        <f t="shared" si="183"/>
        <v>0</v>
      </c>
    </row>
    <row r="5345" spans="1:4" ht="15.75" hidden="1" x14ac:dyDescent="0.15">
      <c r="A5345" s="1" t="s">
        <v>9674</v>
      </c>
      <c r="B5345" s="1" t="s">
        <v>9675</v>
      </c>
      <c r="C5345" s="1" t="s">
        <v>12735</v>
      </c>
      <c r="D5345" s="1" t="b">
        <f t="shared" si="183"/>
        <v>0</v>
      </c>
    </row>
    <row r="5346" spans="1:4" ht="15.75" hidden="1" x14ac:dyDescent="0.15">
      <c r="A5346" s="1" t="s">
        <v>9676</v>
      </c>
      <c r="B5346" s="1" t="s">
        <v>9677</v>
      </c>
      <c r="C5346" s="1" t="s">
        <v>12735</v>
      </c>
      <c r="D5346" s="1" t="b">
        <f t="shared" si="183"/>
        <v>0</v>
      </c>
    </row>
    <row r="5347" spans="1:4" ht="15.75" hidden="1" x14ac:dyDescent="0.15">
      <c r="A5347" s="1" t="s">
        <v>9678</v>
      </c>
      <c r="B5347" s="1" t="s">
        <v>9679</v>
      </c>
      <c r="C5347" s="1" t="s">
        <v>12735</v>
      </c>
      <c r="D5347" s="1" t="b">
        <f t="shared" si="183"/>
        <v>0</v>
      </c>
    </row>
    <row r="5348" spans="1:4" ht="15.75" x14ac:dyDescent="0.15">
      <c r="A5348" s="1">
        <v>24</v>
      </c>
      <c r="B5348" s="1" t="s">
        <v>9680</v>
      </c>
      <c r="C5348" s="1" t="s">
        <v>12737</v>
      </c>
      <c r="D5348" s="1" t="b">
        <f t="shared" si="183"/>
        <v>1</v>
      </c>
    </row>
    <row r="5349" spans="1:4" ht="15.75" x14ac:dyDescent="0.15">
      <c r="A5349" s="1" t="s">
        <v>9680</v>
      </c>
      <c r="B5349" s="1" t="s">
        <v>9681</v>
      </c>
      <c r="C5349" s="1" t="s">
        <v>12736</v>
      </c>
      <c r="D5349" s="1" t="b">
        <f t="shared" si="183"/>
        <v>0</v>
      </c>
    </row>
    <row r="5350" spans="1:4" ht="15.75" hidden="1" x14ac:dyDescent="0.15">
      <c r="A5350" s="1" t="s">
        <v>9682</v>
      </c>
      <c r="B5350" s="1" t="s">
        <v>9683</v>
      </c>
      <c r="C5350" s="1" t="s">
        <v>12735</v>
      </c>
      <c r="D5350" s="1" t="b">
        <f t="shared" si="183"/>
        <v>0</v>
      </c>
    </row>
    <row r="5351" spans="1:4" ht="15.75" hidden="1" x14ac:dyDescent="0.15">
      <c r="A5351" s="1" t="s">
        <v>9684</v>
      </c>
      <c r="B5351" s="1" t="s">
        <v>9685</v>
      </c>
      <c r="C5351" s="1" t="s">
        <v>12735</v>
      </c>
      <c r="D5351" s="1" t="b">
        <f t="shared" si="183"/>
        <v>0</v>
      </c>
    </row>
    <row r="5352" spans="1:4" ht="15.75" hidden="1" x14ac:dyDescent="0.15">
      <c r="A5352" s="1" t="s">
        <v>9686</v>
      </c>
      <c r="B5352" s="1" t="s">
        <v>9687</v>
      </c>
      <c r="C5352" s="1" t="s">
        <v>12735</v>
      </c>
      <c r="D5352" s="1" t="b">
        <f t="shared" si="183"/>
        <v>0</v>
      </c>
    </row>
    <row r="5353" spans="1:4" ht="15.75" hidden="1" x14ac:dyDescent="0.15">
      <c r="A5353" s="1" t="s">
        <v>9688</v>
      </c>
      <c r="B5353" s="1" t="s">
        <v>9689</v>
      </c>
      <c r="C5353" s="1" t="s">
        <v>12735</v>
      </c>
      <c r="D5353" s="1" t="b">
        <f t="shared" si="183"/>
        <v>0</v>
      </c>
    </row>
    <row r="5354" spans="1:4" ht="15.75" hidden="1" x14ac:dyDescent="0.15">
      <c r="A5354" s="1" t="s">
        <v>9690</v>
      </c>
      <c r="B5354" s="1" t="s">
        <v>9691</v>
      </c>
      <c r="C5354" s="1" t="s">
        <v>12735</v>
      </c>
      <c r="D5354" s="1" t="b">
        <f t="shared" si="183"/>
        <v>0</v>
      </c>
    </row>
    <row r="5355" spans="1:4" ht="15.75" hidden="1" x14ac:dyDescent="0.15">
      <c r="A5355" s="1" t="s">
        <v>9692</v>
      </c>
      <c r="B5355" s="1" t="s">
        <v>9693</v>
      </c>
      <c r="C5355" s="1" t="s">
        <v>12735</v>
      </c>
      <c r="D5355" s="1" t="b">
        <f t="shared" si="183"/>
        <v>0</v>
      </c>
    </row>
    <row r="5356" spans="1:4" ht="15.75" x14ac:dyDescent="0.15">
      <c r="A5356" s="1" t="s">
        <v>9694</v>
      </c>
      <c r="B5356" s="1" t="s">
        <v>9695</v>
      </c>
      <c r="C5356" s="1" t="s">
        <v>12736</v>
      </c>
      <c r="D5356" s="1" t="b">
        <f t="shared" si="183"/>
        <v>0</v>
      </c>
    </row>
    <row r="5357" spans="1:4" ht="15.75" hidden="1" x14ac:dyDescent="0.15">
      <c r="A5357" s="1" t="s">
        <v>9696</v>
      </c>
      <c r="B5357" s="1" t="s">
        <v>9697</v>
      </c>
      <c r="C5357" s="1" t="s">
        <v>12735</v>
      </c>
      <c r="D5357" s="1" t="b">
        <f t="shared" si="183"/>
        <v>0</v>
      </c>
    </row>
    <row r="5358" spans="1:4" ht="15.75" hidden="1" x14ac:dyDescent="0.15">
      <c r="A5358" s="1" t="s">
        <v>9696</v>
      </c>
      <c r="B5358" s="1" t="s">
        <v>9698</v>
      </c>
      <c r="C5358" s="1" t="s">
        <v>12735</v>
      </c>
      <c r="D5358" s="1" t="b">
        <f t="shared" si="183"/>
        <v>0</v>
      </c>
    </row>
    <row r="5359" spans="1:4" ht="15.75" hidden="1" x14ac:dyDescent="0.15">
      <c r="A5359" s="1" t="s">
        <v>9699</v>
      </c>
      <c r="B5359" s="1" t="s">
        <v>9700</v>
      </c>
      <c r="C5359" s="1" t="s">
        <v>12735</v>
      </c>
      <c r="D5359" s="1" t="b">
        <f t="shared" si="183"/>
        <v>0</v>
      </c>
    </row>
    <row r="5360" spans="1:4" ht="15.75" hidden="1" x14ac:dyDescent="0.15">
      <c r="A5360" s="1" t="s">
        <v>9701</v>
      </c>
      <c r="B5360" s="1" t="s">
        <v>9702</v>
      </c>
      <c r="C5360" s="1" t="s">
        <v>12735</v>
      </c>
      <c r="D5360" s="1" t="b">
        <f t="shared" si="183"/>
        <v>0</v>
      </c>
    </row>
    <row r="5361" spans="1:4" ht="15.75" hidden="1" x14ac:dyDescent="0.15">
      <c r="A5361" s="1" t="s">
        <v>9703</v>
      </c>
      <c r="B5361" s="1" t="s">
        <v>9704</v>
      </c>
      <c r="C5361" s="1" t="s">
        <v>12735</v>
      </c>
      <c r="D5361" s="1" t="b">
        <f t="shared" si="183"/>
        <v>0</v>
      </c>
    </row>
    <row r="5362" spans="1:4" ht="15.75" hidden="1" x14ac:dyDescent="0.15">
      <c r="A5362" s="1" t="s">
        <v>9705</v>
      </c>
      <c r="B5362" s="1" t="s">
        <v>9706</v>
      </c>
      <c r="C5362" s="1" t="s">
        <v>12735</v>
      </c>
      <c r="D5362" s="1" t="b">
        <f t="shared" si="183"/>
        <v>0</v>
      </c>
    </row>
    <row r="5363" spans="1:4" ht="15.75" hidden="1" x14ac:dyDescent="0.15">
      <c r="A5363" s="1" t="s">
        <v>9707</v>
      </c>
      <c r="B5363" s="1" t="s">
        <v>9708</v>
      </c>
      <c r="C5363" s="1" t="s">
        <v>12735</v>
      </c>
      <c r="D5363" s="1" t="b">
        <f t="shared" si="183"/>
        <v>0</v>
      </c>
    </row>
    <row r="5364" spans="1:4" ht="15.75" hidden="1" x14ac:dyDescent="0.15">
      <c r="A5364" s="1" t="s">
        <v>9709</v>
      </c>
      <c r="B5364" s="1" t="s">
        <v>9710</v>
      </c>
      <c r="C5364" s="1" t="s">
        <v>12735</v>
      </c>
      <c r="D5364" s="1" t="b">
        <f t="shared" si="183"/>
        <v>0</v>
      </c>
    </row>
    <row r="5365" spans="1:4" ht="15.75" hidden="1" x14ac:dyDescent="0.15">
      <c r="A5365" s="1" t="s">
        <v>9711</v>
      </c>
      <c r="B5365" s="1" t="s">
        <v>9712</v>
      </c>
      <c r="C5365" s="1" t="s">
        <v>12735</v>
      </c>
      <c r="D5365" s="1" t="b">
        <f t="shared" si="183"/>
        <v>0</v>
      </c>
    </row>
    <row r="5366" spans="1:4" ht="15.75" hidden="1" x14ac:dyDescent="0.15">
      <c r="A5366" s="1" t="s">
        <v>9713</v>
      </c>
      <c r="B5366" s="1" t="s">
        <v>9714</v>
      </c>
      <c r="C5366" s="1" t="s">
        <v>12735</v>
      </c>
      <c r="D5366" s="1" t="b">
        <f t="shared" si="183"/>
        <v>0</v>
      </c>
    </row>
    <row r="5367" spans="1:4" ht="15.75" hidden="1" x14ac:dyDescent="0.15">
      <c r="A5367" s="1" t="s">
        <v>9715</v>
      </c>
      <c r="B5367" s="1" t="s">
        <v>9716</v>
      </c>
      <c r="C5367" s="1" t="s">
        <v>12735</v>
      </c>
      <c r="D5367" s="1" t="b">
        <f t="shared" si="183"/>
        <v>0</v>
      </c>
    </row>
    <row r="5368" spans="1:4" ht="15.75" hidden="1" x14ac:dyDescent="0.15">
      <c r="A5368" s="1" t="s">
        <v>9717</v>
      </c>
      <c r="B5368" s="1" t="s">
        <v>9718</v>
      </c>
      <c r="C5368" s="1" t="s">
        <v>12735</v>
      </c>
      <c r="D5368" s="1" t="b">
        <f t="shared" si="183"/>
        <v>0</v>
      </c>
    </row>
    <row r="5369" spans="1:4" ht="15.75" hidden="1" x14ac:dyDescent="0.15">
      <c r="A5369" s="1" t="s">
        <v>9719</v>
      </c>
      <c r="B5369" s="1" t="s">
        <v>9720</v>
      </c>
      <c r="C5369" s="1" t="s">
        <v>12735</v>
      </c>
      <c r="D5369" s="1" t="b">
        <f t="shared" si="183"/>
        <v>0</v>
      </c>
    </row>
    <row r="5370" spans="1:4" ht="15.75" hidden="1" x14ac:dyDescent="0.15">
      <c r="A5370" s="1" t="s">
        <v>9721</v>
      </c>
      <c r="B5370" s="1" t="s">
        <v>9722</v>
      </c>
      <c r="C5370" s="1" t="s">
        <v>12735</v>
      </c>
      <c r="D5370" s="1" t="b">
        <f t="shared" si="183"/>
        <v>0</v>
      </c>
    </row>
    <row r="5371" spans="1:4" ht="15.75" hidden="1" x14ac:dyDescent="0.15">
      <c r="A5371" s="1" t="s">
        <v>9723</v>
      </c>
      <c r="B5371" s="1" t="s">
        <v>9724</v>
      </c>
      <c r="C5371" s="1" t="s">
        <v>12735</v>
      </c>
      <c r="D5371" s="1" t="b">
        <f t="shared" si="183"/>
        <v>0</v>
      </c>
    </row>
    <row r="5372" spans="1:4" ht="15.75" hidden="1" x14ac:dyDescent="0.15">
      <c r="A5372" s="1" t="s">
        <v>9725</v>
      </c>
      <c r="B5372" s="1" t="s">
        <v>9726</v>
      </c>
      <c r="C5372" s="1" t="s">
        <v>12735</v>
      </c>
      <c r="D5372" s="1" t="b">
        <f t="shared" si="183"/>
        <v>0</v>
      </c>
    </row>
    <row r="5373" spans="1:4" ht="15.75" x14ac:dyDescent="0.15">
      <c r="A5373" s="1">
        <v>1</v>
      </c>
      <c r="B5373" s="1" t="s">
        <v>9727</v>
      </c>
      <c r="C5373" s="1" t="s">
        <v>12737</v>
      </c>
      <c r="D5373" s="1" t="b">
        <f t="shared" si="183"/>
        <v>1</v>
      </c>
    </row>
    <row r="5374" spans="1:4" ht="15.75" x14ac:dyDescent="0.15">
      <c r="A5374" s="1" t="s">
        <v>13098</v>
      </c>
      <c r="B5374" s="1" t="s">
        <v>13099</v>
      </c>
      <c r="C5374" s="1" t="s">
        <v>12736</v>
      </c>
      <c r="D5374" s="1" t="b">
        <f t="shared" si="183"/>
        <v>0</v>
      </c>
    </row>
    <row r="5375" spans="1:4" ht="15.75" x14ac:dyDescent="0.15">
      <c r="A5375" s="1">
        <v>1</v>
      </c>
      <c r="B5375" s="1" t="s">
        <v>9728</v>
      </c>
      <c r="C5375" s="1" t="s">
        <v>12737</v>
      </c>
      <c r="D5375" s="1" t="b">
        <f t="shared" si="183"/>
        <v>1</v>
      </c>
    </row>
    <row r="5376" spans="1:4" ht="15.75" x14ac:dyDescent="0.15">
      <c r="A5376" s="1" t="s">
        <v>9729</v>
      </c>
      <c r="B5376" s="1" t="s">
        <v>9730</v>
      </c>
      <c r="C5376" s="1" t="s">
        <v>12736</v>
      </c>
      <c r="D5376" s="1" t="b">
        <f t="shared" si="183"/>
        <v>0</v>
      </c>
    </row>
    <row r="5377" spans="1:4" ht="15.75" x14ac:dyDescent="0.15">
      <c r="A5377" s="1">
        <v>1</v>
      </c>
      <c r="B5377" s="1" t="s">
        <v>9731</v>
      </c>
      <c r="C5377" s="1" t="s">
        <v>12737</v>
      </c>
      <c r="D5377" s="1" t="b">
        <f t="shared" si="183"/>
        <v>1</v>
      </c>
    </row>
    <row r="5378" spans="1:4" ht="15.75" x14ac:dyDescent="0.15">
      <c r="A5378" s="1" t="s">
        <v>9732</v>
      </c>
      <c r="B5378" s="1" t="s">
        <v>9733</v>
      </c>
      <c r="C5378" s="1" t="s">
        <v>12736</v>
      </c>
      <c r="D5378" s="1" t="b">
        <f t="shared" ref="D5378" si="184">ISNUMBER(A5378)</f>
        <v>0</v>
      </c>
    </row>
    <row r="5379" spans="1:4" ht="15.75" x14ac:dyDescent="0.15">
      <c r="A5379" s="1" t="s">
        <v>70902</v>
      </c>
      <c r="B5379" s="1" t="s">
        <v>70903</v>
      </c>
      <c r="C5379" s="1" t="s">
        <v>12736</v>
      </c>
      <c r="D5379" s="1" t="b">
        <f t="shared" si="183"/>
        <v>0</v>
      </c>
    </row>
    <row r="5380" spans="1:4" ht="15.75" x14ac:dyDescent="0.15">
      <c r="A5380" s="1">
        <v>0</v>
      </c>
      <c r="B5380" s="1" t="s">
        <v>9734</v>
      </c>
      <c r="C5380" s="1" t="s">
        <v>12737</v>
      </c>
      <c r="D5380" s="1" t="b">
        <f t="shared" ref="D5380" si="185">ISNUMBER(A5380)</f>
        <v>1</v>
      </c>
    </row>
    <row r="5381" spans="1:4" ht="15.75" x14ac:dyDescent="0.15">
      <c r="A5381" s="1" t="s">
        <v>13100</v>
      </c>
      <c r="B5381" s="1" t="s">
        <v>13101</v>
      </c>
      <c r="C5381" s="1" t="s">
        <v>12736</v>
      </c>
      <c r="D5381" s="1" t="b">
        <f t="shared" si="183"/>
        <v>0</v>
      </c>
    </row>
    <row r="5382" spans="1:4" ht="15.75" x14ac:dyDescent="0.15">
      <c r="A5382" s="1">
        <v>2</v>
      </c>
      <c r="B5382" s="1" t="s">
        <v>9735</v>
      </c>
      <c r="C5382" s="1" t="s">
        <v>12737</v>
      </c>
      <c r="D5382" s="1" t="b">
        <f t="shared" si="183"/>
        <v>1</v>
      </c>
    </row>
    <row r="5383" spans="1:4" ht="15.75" hidden="1" x14ac:dyDescent="0.15">
      <c r="A5383" s="1" t="s">
        <v>9736</v>
      </c>
      <c r="B5383" s="1" t="s">
        <v>9737</v>
      </c>
      <c r="C5383" s="1" t="s">
        <v>12735</v>
      </c>
      <c r="D5383" s="1" t="b">
        <f t="shared" si="183"/>
        <v>0</v>
      </c>
    </row>
    <row r="5384" spans="1:4" ht="15.75" x14ac:dyDescent="0.15">
      <c r="A5384" s="1" t="s">
        <v>9738</v>
      </c>
      <c r="B5384" s="1" t="s">
        <v>9739</v>
      </c>
      <c r="C5384" s="1" t="s">
        <v>12736</v>
      </c>
      <c r="D5384" s="1" t="b">
        <f t="shared" si="183"/>
        <v>0</v>
      </c>
    </row>
    <row r="5385" spans="1:4" ht="15.75" x14ac:dyDescent="0.15">
      <c r="A5385" s="1">
        <v>292</v>
      </c>
      <c r="B5385" s="1" t="s">
        <v>9740</v>
      </c>
      <c r="C5385" s="1" t="s">
        <v>12737</v>
      </c>
      <c r="D5385" s="1" t="b">
        <f t="shared" si="183"/>
        <v>1</v>
      </c>
    </row>
    <row r="5386" spans="1:4" ht="15.75" x14ac:dyDescent="0.15">
      <c r="A5386" s="1" t="s">
        <v>9740</v>
      </c>
      <c r="B5386" s="1" t="s">
        <v>9741</v>
      </c>
      <c r="C5386" s="1" t="s">
        <v>12736</v>
      </c>
      <c r="D5386" s="1" t="b">
        <f t="shared" si="183"/>
        <v>0</v>
      </c>
    </row>
    <row r="5387" spans="1:4" ht="15.75" x14ac:dyDescent="0.15">
      <c r="A5387" s="1" t="s">
        <v>9740</v>
      </c>
      <c r="B5387" s="1" t="s">
        <v>9742</v>
      </c>
      <c r="C5387" s="1" t="s">
        <v>12736</v>
      </c>
      <c r="D5387" s="1" t="b">
        <f t="shared" si="183"/>
        <v>0</v>
      </c>
    </row>
    <row r="5388" spans="1:4" ht="15.75" hidden="1" x14ac:dyDescent="0.15">
      <c r="A5388" s="1" t="s">
        <v>9743</v>
      </c>
      <c r="B5388" s="1" t="s">
        <v>9744</v>
      </c>
      <c r="C5388" s="1" t="s">
        <v>12735</v>
      </c>
      <c r="D5388" s="1" t="b">
        <f t="shared" si="183"/>
        <v>0</v>
      </c>
    </row>
    <row r="5389" spans="1:4" ht="15.75" hidden="1" x14ac:dyDescent="0.15">
      <c r="A5389" s="1" t="s">
        <v>9743</v>
      </c>
      <c r="B5389" s="1" t="s">
        <v>9745</v>
      </c>
      <c r="C5389" s="1" t="s">
        <v>12735</v>
      </c>
      <c r="D5389" s="1" t="b">
        <f t="shared" si="183"/>
        <v>0</v>
      </c>
    </row>
    <row r="5390" spans="1:4" ht="15.75" hidden="1" x14ac:dyDescent="0.15">
      <c r="A5390" s="1" t="s">
        <v>9746</v>
      </c>
      <c r="B5390" s="1" t="s">
        <v>9747</v>
      </c>
      <c r="C5390" s="1" t="s">
        <v>12735</v>
      </c>
      <c r="D5390" s="1" t="b">
        <f t="shared" si="183"/>
        <v>0</v>
      </c>
    </row>
    <row r="5391" spans="1:4" ht="15.75" hidden="1" x14ac:dyDescent="0.15">
      <c r="A5391" s="1" t="s">
        <v>9748</v>
      </c>
      <c r="B5391" s="1" t="s">
        <v>9749</v>
      </c>
      <c r="C5391" s="1" t="s">
        <v>12735</v>
      </c>
      <c r="D5391" s="1" t="b">
        <f t="shared" si="183"/>
        <v>0</v>
      </c>
    </row>
    <row r="5392" spans="1:4" ht="15.75" hidden="1" x14ac:dyDescent="0.15">
      <c r="A5392" s="1" t="s">
        <v>9750</v>
      </c>
      <c r="B5392" s="1" t="s">
        <v>9751</v>
      </c>
      <c r="C5392" s="1" t="s">
        <v>12735</v>
      </c>
      <c r="D5392" s="1" t="b">
        <f t="shared" si="183"/>
        <v>0</v>
      </c>
    </row>
    <row r="5393" spans="1:4" ht="15.75" hidden="1" x14ac:dyDescent="0.15">
      <c r="A5393" s="1" t="s">
        <v>9752</v>
      </c>
      <c r="B5393" s="1" t="s">
        <v>9753</v>
      </c>
      <c r="C5393" s="1" t="s">
        <v>12735</v>
      </c>
      <c r="D5393" s="1" t="b">
        <f t="shared" si="183"/>
        <v>0</v>
      </c>
    </row>
    <row r="5394" spans="1:4" ht="15.75" hidden="1" x14ac:dyDescent="0.15">
      <c r="A5394" s="1" t="s">
        <v>9754</v>
      </c>
      <c r="B5394" s="1" t="s">
        <v>9755</v>
      </c>
      <c r="C5394" s="1" t="s">
        <v>12735</v>
      </c>
      <c r="D5394" s="1" t="b">
        <f t="shared" si="183"/>
        <v>0</v>
      </c>
    </row>
    <row r="5395" spans="1:4" ht="15.75" hidden="1" x14ac:dyDescent="0.15">
      <c r="A5395" s="1" t="s">
        <v>9754</v>
      </c>
      <c r="B5395" s="1" t="s">
        <v>9756</v>
      </c>
      <c r="C5395" s="1" t="s">
        <v>12735</v>
      </c>
      <c r="D5395" s="1" t="b">
        <f t="shared" si="183"/>
        <v>0</v>
      </c>
    </row>
    <row r="5396" spans="1:4" ht="15.75" hidden="1" x14ac:dyDescent="0.15">
      <c r="A5396" s="1" t="s">
        <v>9757</v>
      </c>
      <c r="B5396" s="1" t="s">
        <v>9755</v>
      </c>
      <c r="C5396" s="1" t="s">
        <v>12735</v>
      </c>
      <c r="D5396" s="1" t="b">
        <f t="shared" si="183"/>
        <v>0</v>
      </c>
    </row>
    <row r="5397" spans="1:4" ht="15.75" hidden="1" x14ac:dyDescent="0.15">
      <c r="A5397" s="1" t="s">
        <v>9758</v>
      </c>
      <c r="B5397" s="1" t="s">
        <v>9744</v>
      </c>
      <c r="C5397" s="1" t="s">
        <v>12735</v>
      </c>
      <c r="D5397" s="1" t="b">
        <f t="shared" si="183"/>
        <v>0</v>
      </c>
    </row>
    <row r="5398" spans="1:4" ht="15.75" hidden="1" x14ac:dyDescent="0.15">
      <c r="A5398" s="1" t="s">
        <v>9759</v>
      </c>
      <c r="B5398" s="1" t="s">
        <v>9760</v>
      </c>
      <c r="C5398" s="1" t="s">
        <v>12735</v>
      </c>
      <c r="D5398" s="1" t="b">
        <f t="shared" si="183"/>
        <v>0</v>
      </c>
    </row>
    <row r="5399" spans="1:4" ht="15.75" hidden="1" x14ac:dyDescent="0.15">
      <c r="A5399" s="1" t="s">
        <v>9761</v>
      </c>
      <c r="B5399" s="1" t="s">
        <v>9762</v>
      </c>
      <c r="C5399" s="1" t="s">
        <v>12735</v>
      </c>
      <c r="D5399" s="1" t="b">
        <f t="shared" ref="D5399:D5462" si="186">ISNUMBER(A5399)</f>
        <v>0</v>
      </c>
    </row>
    <row r="5400" spans="1:4" ht="15.75" hidden="1" x14ac:dyDescent="0.15">
      <c r="A5400" s="1" t="s">
        <v>9763</v>
      </c>
      <c r="B5400" s="1" t="s">
        <v>9764</v>
      </c>
      <c r="C5400" s="1" t="s">
        <v>12735</v>
      </c>
      <c r="D5400" s="1" t="b">
        <f t="shared" si="186"/>
        <v>0</v>
      </c>
    </row>
    <row r="5401" spans="1:4" ht="15.75" hidden="1" x14ac:dyDescent="0.15">
      <c r="A5401" s="1" t="s">
        <v>259</v>
      </c>
      <c r="B5401" s="1"/>
      <c r="C5401" s="1" t="s">
        <v>12735</v>
      </c>
      <c r="D5401" s="1" t="b">
        <f t="shared" si="186"/>
        <v>0</v>
      </c>
    </row>
    <row r="5402" spans="1:4" ht="15.75" x14ac:dyDescent="0.15">
      <c r="A5402" s="1" t="s">
        <v>9765</v>
      </c>
      <c r="B5402" s="1" t="s">
        <v>9766</v>
      </c>
      <c r="C5402" s="1" t="s">
        <v>12736</v>
      </c>
      <c r="D5402" s="1" t="b">
        <f t="shared" si="186"/>
        <v>0</v>
      </c>
    </row>
    <row r="5403" spans="1:4" ht="15.75" hidden="1" x14ac:dyDescent="0.15">
      <c r="A5403" s="1" t="s">
        <v>9767</v>
      </c>
      <c r="B5403" s="1" t="s">
        <v>9768</v>
      </c>
      <c r="C5403" s="1" t="s">
        <v>12735</v>
      </c>
      <c r="D5403" s="1" t="b">
        <f t="shared" si="186"/>
        <v>0</v>
      </c>
    </row>
    <row r="5404" spans="1:4" ht="15.75" hidden="1" x14ac:dyDescent="0.15">
      <c r="A5404" s="1" t="s">
        <v>9769</v>
      </c>
      <c r="B5404" s="1" t="s">
        <v>9770</v>
      </c>
      <c r="C5404" s="1" t="s">
        <v>12735</v>
      </c>
      <c r="D5404" s="1" t="b">
        <f t="shared" si="186"/>
        <v>0</v>
      </c>
    </row>
    <row r="5405" spans="1:4" ht="15.75" hidden="1" x14ac:dyDescent="0.15">
      <c r="A5405" s="1" t="s">
        <v>9771</v>
      </c>
      <c r="B5405" s="1" t="s">
        <v>9772</v>
      </c>
      <c r="C5405" s="1" t="s">
        <v>12735</v>
      </c>
      <c r="D5405" s="1" t="b">
        <f t="shared" si="186"/>
        <v>0</v>
      </c>
    </row>
    <row r="5406" spans="1:4" ht="15.75" hidden="1" x14ac:dyDescent="0.15">
      <c r="A5406" s="1" t="s">
        <v>9773</v>
      </c>
      <c r="B5406" s="1" t="s">
        <v>9774</v>
      </c>
      <c r="C5406" s="1" t="s">
        <v>12735</v>
      </c>
      <c r="D5406" s="1" t="b">
        <f t="shared" si="186"/>
        <v>0</v>
      </c>
    </row>
    <row r="5407" spans="1:4" ht="15.75" hidden="1" x14ac:dyDescent="0.15">
      <c r="A5407" s="1" t="s">
        <v>9775</v>
      </c>
      <c r="B5407" s="1" t="s">
        <v>9776</v>
      </c>
      <c r="C5407" s="1" t="s">
        <v>12735</v>
      </c>
      <c r="D5407" s="1" t="b">
        <f t="shared" si="186"/>
        <v>0</v>
      </c>
    </row>
    <row r="5408" spans="1:4" ht="15.75" hidden="1" x14ac:dyDescent="0.15">
      <c r="A5408" s="1" t="s">
        <v>9777</v>
      </c>
      <c r="B5408" s="1" t="s">
        <v>9778</v>
      </c>
      <c r="C5408" s="1" t="s">
        <v>12735</v>
      </c>
      <c r="D5408" s="1" t="b">
        <f t="shared" si="186"/>
        <v>0</v>
      </c>
    </row>
    <row r="5409" spans="1:4" ht="15.75" hidden="1" x14ac:dyDescent="0.15">
      <c r="A5409" s="1" t="s">
        <v>9779</v>
      </c>
      <c r="B5409" s="1" t="s">
        <v>9778</v>
      </c>
      <c r="C5409" s="1" t="s">
        <v>12735</v>
      </c>
      <c r="D5409" s="1" t="b">
        <f t="shared" si="186"/>
        <v>0</v>
      </c>
    </row>
    <row r="5410" spans="1:4" ht="15.75" hidden="1" x14ac:dyDescent="0.15">
      <c r="A5410" s="1" t="s">
        <v>9780</v>
      </c>
      <c r="B5410" s="1" t="s">
        <v>9781</v>
      </c>
      <c r="C5410" s="1" t="s">
        <v>12735</v>
      </c>
      <c r="D5410" s="1" t="b">
        <f t="shared" si="186"/>
        <v>0</v>
      </c>
    </row>
    <row r="5411" spans="1:4" ht="15.75" hidden="1" x14ac:dyDescent="0.15">
      <c r="A5411" s="1" t="s">
        <v>9782</v>
      </c>
      <c r="B5411" s="1" t="s">
        <v>9783</v>
      </c>
      <c r="C5411" s="1" t="s">
        <v>12735</v>
      </c>
      <c r="D5411" s="1" t="b">
        <f t="shared" si="186"/>
        <v>0</v>
      </c>
    </row>
    <row r="5412" spans="1:4" ht="15.75" x14ac:dyDescent="0.15">
      <c r="A5412" s="1" t="s">
        <v>9784</v>
      </c>
      <c r="B5412" s="1" t="s">
        <v>9785</v>
      </c>
      <c r="C5412" s="1" t="s">
        <v>12736</v>
      </c>
      <c r="D5412" s="1" t="b">
        <f t="shared" si="186"/>
        <v>0</v>
      </c>
    </row>
    <row r="5413" spans="1:4" ht="15.75" hidden="1" x14ac:dyDescent="0.15">
      <c r="A5413" s="1" t="s">
        <v>9786</v>
      </c>
      <c r="B5413" s="1" t="s">
        <v>9787</v>
      </c>
      <c r="C5413" s="1" t="s">
        <v>12735</v>
      </c>
      <c r="D5413" s="1" t="b">
        <f t="shared" si="186"/>
        <v>0</v>
      </c>
    </row>
    <row r="5414" spans="1:4" ht="15.75" hidden="1" x14ac:dyDescent="0.15">
      <c r="A5414" s="1" t="s">
        <v>9788</v>
      </c>
      <c r="B5414" s="1" t="s">
        <v>9789</v>
      </c>
      <c r="C5414" s="1" t="s">
        <v>12735</v>
      </c>
      <c r="D5414" s="1" t="b">
        <f t="shared" si="186"/>
        <v>0</v>
      </c>
    </row>
    <row r="5415" spans="1:4" ht="15.75" hidden="1" x14ac:dyDescent="0.15">
      <c r="A5415" s="1" t="s">
        <v>9790</v>
      </c>
      <c r="B5415" s="1" t="s">
        <v>9791</v>
      </c>
      <c r="C5415" s="1" t="s">
        <v>12735</v>
      </c>
      <c r="D5415" s="1" t="b">
        <f t="shared" si="186"/>
        <v>0</v>
      </c>
    </row>
    <row r="5416" spans="1:4" ht="15.75" hidden="1" x14ac:dyDescent="0.15">
      <c r="A5416" s="1" t="s">
        <v>9792</v>
      </c>
      <c r="B5416" s="1" t="s">
        <v>9793</v>
      </c>
      <c r="C5416" s="1" t="s">
        <v>12735</v>
      </c>
      <c r="D5416" s="1" t="b">
        <f t="shared" si="186"/>
        <v>0</v>
      </c>
    </row>
    <row r="5417" spans="1:4" ht="15.75" hidden="1" x14ac:dyDescent="0.15">
      <c r="A5417" s="1" t="s">
        <v>9794</v>
      </c>
      <c r="B5417" s="1" t="s">
        <v>9795</v>
      </c>
      <c r="C5417" s="1" t="s">
        <v>12735</v>
      </c>
      <c r="D5417" s="1" t="b">
        <f t="shared" si="186"/>
        <v>0</v>
      </c>
    </row>
    <row r="5418" spans="1:4" ht="15.75" hidden="1" x14ac:dyDescent="0.15">
      <c r="A5418" s="1" t="s">
        <v>9796</v>
      </c>
      <c r="B5418" s="1" t="s">
        <v>9797</v>
      </c>
      <c r="C5418" s="1" t="s">
        <v>12735</v>
      </c>
      <c r="D5418" s="1" t="b">
        <f t="shared" si="186"/>
        <v>0</v>
      </c>
    </row>
    <row r="5419" spans="1:4" ht="15.75" hidden="1" x14ac:dyDescent="0.15">
      <c r="A5419" s="1" t="s">
        <v>9798</v>
      </c>
      <c r="B5419" s="1" t="s">
        <v>9799</v>
      </c>
      <c r="C5419" s="1" t="s">
        <v>12735</v>
      </c>
      <c r="D5419" s="1" t="b">
        <f t="shared" si="186"/>
        <v>0</v>
      </c>
    </row>
    <row r="5420" spans="1:4" ht="15.75" hidden="1" x14ac:dyDescent="0.15">
      <c r="A5420" s="1" t="s">
        <v>9800</v>
      </c>
      <c r="B5420" s="1" t="s">
        <v>9801</v>
      </c>
      <c r="C5420" s="1" t="s">
        <v>12735</v>
      </c>
      <c r="D5420" s="1" t="b">
        <f t="shared" si="186"/>
        <v>0</v>
      </c>
    </row>
    <row r="5421" spans="1:4" ht="15.75" hidden="1" x14ac:dyDescent="0.15">
      <c r="A5421" s="1" t="s">
        <v>9802</v>
      </c>
      <c r="B5421" s="1" t="s">
        <v>9803</v>
      </c>
      <c r="C5421" s="1" t="s">
        <v>12735</v>
      </c>
      <c r="D5421" s="1" t="b">
        <f t="shared" si="186"/>
        <v>0</v>
      </c>
    </row>
    <row r="5422" spans="1:4" ht="15.75" hidden="1" x14ac:dyDescent="0.15">
      <c r="A5422" s="1" t="s">
        <v>9804</v>
      </c>
      <c r="B5422" s="1" t="s">
        <v>9805</v>
      </c>
      <c r="C5422" s="1" t="s">
        <v>12735</v>
      </c>
      <c r="D5422" s="1" t="b">
        <f t="shared" si="186"/>
        <v>0</v>
      </c>
    </row>
    <row r="5423" spans="1:4" ht="15.75" hidden="1" x14ac:dyDescent="0.15">
      <c r="A5423" s="1" t="s">
        <v>9806</v>
      </c>
      <c r="B5423" s="1" t="s">
        <v>9807</v>
      </c>
      <c r="C5423" s="1" t="s">
        <v>12735</v>
      </c>
      <c r="D5423" s="1" t="b">
        <f t="shared" si="186"/>
        <v>0</v>
      </c>
    </row>
    <row r="5424" spans="1:4" ht="15.75" hidden="1" x14ac:dyDescent="0.15">
      <c r="A5424" s="1" t="s">
        <v>9808</v>
      </c>
      <c r="B5424" s="1" t="s">
        <v>9809</v>
      </c>
      <c r="C5424" s="1" t="s">
        <v>12735</v>
      </c>
      <c r="D5424" s="1" t="b">
        <f t="shared" si="186"/>
        <v>0</v>
      </c>
    </row>
    <row r="5425" spans="1:4" ht="15.75" hidden="1" x14ac:dyDescent="0.15">
      <c r="A5425" s="1" t="s">
        <v>9810</v>
      </c>
      <c r="B5425" s="1" t="s">
        <v>9811</v>
      </c>
      <c r="C5425" s="1" t="s">
        <v>12735</v>
      </c>
      <c r="D5425" s="1" t="b">
        <f t="shared" si="186"/>
        <v>0</v>
      </c>
    </row>
    <row r="5426" spans="1:4" ht="15.75" hidden="1" x14ac:dyDescent="0.15">
      <c r="A5426" s="1" t="s">
        <v>9812</v>
      </c>
      <c r="B5426" s="1" t="s">
        <v>9797</v>
      </c>
      <c r="C5426" s="1" t="s">
        <v>12735</v>
      </c>
      <c r="D5426" s="1" t="b">
        <f t="shared" si="186"/>
        <v>0</v>
      </c>
    </row>
    <row r="5427" spans="1:4" ht="15.75" hidden="1" x14ac:dyDescent="0.15">
      <c r="A5427" s="1" t="s">
        <v>9813</v>
      </c>
      <c r="B5427" s="1" t="s">
        <v>9814</v>
      </c>
      <c r="C5427" s="1" t="s">
        <v>12735</v>
      </c>
      <c r="D5427" s="1" t="b">
        <f t="shared" si="186"/>
        <v>0</v>
      </c>
    </row>
    <row r="5428" spans="1:4" ht="15.75" hidden="1" x14ac:dyDescent="0.15">
      <c r="A5428" s="1" t="s">
        <v>9815</v>
      </c>
      <c r="B5428" s="1" t="s">
        <v>9816</v>
      </c>
      <c r="C5428" s="1" t="s">
        <v>12735</v>
      </c>
      <c r="D5428" s="1" t="b">
        <f t="shared" si="186"/>
        <v>0</v>
      </c>
    </row>
    <row r="5429" spans="1:4" ht="15.75" hidden="1" x14ac:dyDescent="0.15">
      <c r="A5429" s="1" t="s">
        <v>9817</v>
      </c>
      <c r="B5429" s="1" t="s">
        <v>9818</v>
      </c>
      <c r="C5429" s="1" t="s">
        <v>12735</v>
      </c>
      <c r="D5429" s="1" t="b">
        <f t="shared" si="186"/>
        <v>0</v>
      </c>
    </row>
    <row r="5430" spans="1:4" ht="15.75" hidden="1" x14ac:dyDescent="0.15">
      <c r="A5430" s="1" t="s">
        <v>9819</v>
      </c>
      <c r="B5430" s="1" t="s">
        <v>9820</v>
      </c>
      <c r="C5430" s="1" t="s">
        <v>12735</v>
      </c>
      <c r="D5430" s="1" t="b">
        <f t="shared" si="186"/>
        <v>0</v>
      </c>
    </row>
    <row r="5431" spans="1:4" ht="15.75" hidden="1" x14ac:dyDescent="0.15">
      <c r="A5431" s="1" t="s">
        <v>9821</v>
      </c>
      <c r="B5431" s="1" t="s">
        <v>9822</v>
      </c>
      <c r="C5431" s="1" t="s">
        <v>12735</v>
      </c>
      <c r="D5431" s="1" t="b">
        <f t="shared" si="186"/>
        <v>0</v>
      </c>
    </row>
    <row r="5432" spans="1:4" ht="15.75" hidden="1" x14ac:dyDescent="0.15">
      <c r="A5432" s="1" t="s">
        <v>9823</v>
      </c>
      <c r="B5432" s="1" t="s">
        <v>9824</v>
      </c>
      <c r="C5432" s="1" t="s">
        <v>12735</v>
      </c>
      <c r="D5432" s="1" t="b">
        <f t="shared" si="186"/>
        <v>0</v>
      </c>
    </row>
    <row r="5433" spans="1:4" ht="15.75" hidden="1" x14ac:dyDescent="0.15">
      <c r="A5433" s="1" t="s">
        <v>9825</v>
      </c>
      <c r="B5433" s="1" t="s">
        <v>9826</v>
      </c>
      <c r="C5433" s="1" t="s">
        <v>12735</v>
      </c>
      <c r="D5433" s="1" t="b">
        <f t="shared" si="186"/>
        <v>0</v>
      </c>
    </row>
    <row r="5434" spans="1:4" ht="15.75" x14ac:dyDescent="0.15">
      <c r="A5434" s="1" t="s">
        <v>9827</v>
      </c>
      <c r="B5434" s="1" t="s">
        <v>9828</v>
      </c>
      <c r="C5434" s="1" t="s">
        <v>12736</v>
      </c>
      <c r="D5434" s="1" t="b">
        <f t="shared" si="186"/>
        <v>0</v>
      </c>
    </row>
    <row r="5435" spans="1:4" ht="15.75" hidden="1" x14ac:dyDescent="0.15">
      <c r="A5435" s="1" t="s">
        <v>9829</v>
      </c>
      <c r="B5435" s="1" t="s">
        <v>9830</v>
      </c>
      <c r="C5435" s="1" t="s">
        <v>12735</v>
      </c>
      <c r="D5435" s="1" t="b">
        <f t="shared" si="186"/>
        <v>0</v>
      </c>
    </row>
    <row r="5436" spans="1:4" ht="15.75" hidden="1" x14ac:dyDescent="0.15">
      <c r="A5436" s="1" t="s">
        <v>9831</v>
      </c>
      <c r="B5436" s="1" t="s">
        <v>9832</v>
      </c>
      <c r="C5436" s="1" t="s">
        <v>12735</v>
      </c>
      <c r="D5436" s="1" t="b">
        <f t="shared" si="186"/>
        <v>0</v>
      </c>
    </row>
    <row r="5437" spans="1:4" ht="15.75" hidden="1" x14ac:dyDescent="0.15">
      <c r="A5437" s="1" t="s">
        <v>9833</v>
      </c>
      <c r="B5437" s="1" t="s">
        <v>9834</v>
      </c>
      <c r="C5437" s="1" t="s">
        <v>12735</v>
      </c>
      <c r="D5437" s="1" t="b">
        <f t="shared" si="186"/>
        <v>0</v>
      </c>
    </row>
    <row r="5438" spans="1:4" ht="15.75" hidden="1" x14ac:dyDescent="0.15">
      <c r="A5438" s="1" t="s">
        <v>9835</v>
      </c>
      <c r="B5438" s="1" t="s">
        <v>9836</v>
      </c>
      <c r="C5438" s="1" t="s">
        <v>12735</v>
      </c>
      <c r="D5438" s="1" t="b">
        <f t="shared" si="186"/>
        <v>0</v>
      </c>
    </row>
    <row r="5439" spans="1:4" ht="15.75" hidden="1" x14ac:dyDescent="0.15">
      <c r="A5439" s="1" t="s">
        <v>260</v>
      </c>
      <c r="B5439" s="1"/>
      <c r="C5439" s="1" t="s">
        <v>12735</v>
      </c>
      <c r="D5439" s="1" t="b">
        <f t="shared" si="186"/>
        <v>0</v>
      </c>
    </row>
    <row r="5440" spans="1:4" ht="15.75" hidden="1" x14ac:dyDescent="0.15">
      <c r="A5440" s="1" t="s">
        <v>9837</v>
      </c>
      <c r="B5440" s="1" t="s">
        <v>9838</v>
      </c>
      <c r="C5440" s="1" t="s">
        <v>12735</v>
      </c>
      <c r="D5440" s="1" t="b">
        <f t="shared" si="186"/>
        <v>0</v>
      </c>
    </row>
    <row r="5441" spans="1:4" ht="15.75" hidden="1" x14ac:dyDescent="0.15">
      <c r="A5441" s="1" t="s">
        <v>9839</v>
      </c>
      <c r="B5441" s="1" t="s">
        <v>9840</v>
      </c>
      <c r="C5441" s="1" t="s">
        <v>12735</v>
      </c>
      <c r="D5441" s="1" t="b">
        <f t="shared" si="186"/>
        <v>0</v>
      </c>
    </row>
    <row r="5442" spans="1:4" ht="15.75" hidden="1" x14ac:dyDescent="0.15">
      <c r="A5442" s="1" t="s">
        <v>9841</v>
      </c>
      <c r="B5442" s="1" t="s">
        <v>9842</v>
      </c>
      <c r="C5442" s="1" t="s">
        <v>12735</v>
      </c>
      <c r="D5442" s="1" t="b">
        <f t="shared" si="186"/>
        <v>0</v>
      </c>
    </row>
    <row r="5443" spans="1:4" ht="15.75" hidden="1" x14ac:dyDescent="0.15">
      <c r="A5443" s="1" t="s">
        <v>9843</v>
      </c>
      <c r="B5443" s="1" t="s">
        <v>9844</v>
      </c>
      <c r="C5443" s="1" t="s">
        <v>12735</v>
      </c>
      <c r="D5443" s="1" t="b">
        <f t="shared" si="186"/>
        <v>0</v>
      </c>
    </row>
    <row r="5444" spans="1:4" ht="15.75" hidden="1" x14ac:dyDescent="0.15">
      <c r="A5444" s="1" t="s">
        <v>9843</v>
      </c>
      <c r="B5444" s="1" t="s">
        <v>9845</v>
      </c>
      <c r="C5444" s="1" t="s">
        <v>12735</v>
      </c>
      <c r="D5444" s="1" t="b">
        <f t="shared" si="186"/>
        <v>0</v>
      </c>
    </row>
    <row r="5445" spans="1:4" ht="15.75" hidden="1" x14ac:dyDescent="0.15">
      <c r="A5445" s="1" t="s">
        <v>9846</v>
      </c>
      <c r="B5445" s="1" t="s">
        <v>9847</v>
      </c>
      <c r="C5445" s="1" t="s">
        <v>12735</v>
      </c>
      <c r="D5445" s="1" t="b">
        <f t="shared" si="186"/>
        <v>0</v>
      </c>
    </row>
    <row r="5446" spans="1:4" ht="15.75" hidden="1" x14ac:dyDescent="0.15">
      <c r="A5446" s="1" t="s">
        <v>9848</v>
      </c>
      <c r="B5446" s="1" t="s">
        <v>9849</v>
      </c>
      <c r="C5446" s="1" t="s">
        <v>12735</v>
      </c>
      <c r="D5446" s="1" t="b">
        <f t="shared" si="186"/>
        <v>0</v>
      </c>
    </row>
    <row r="5447" spans="1:4" ht="15.75" hidden="1" x14ac:dyDescent="0.15">
      <c r="A5447" s="1" t="s">
        <v>9850</v>
      </c>
      <c r="B5447" s="1" t="s">
        <v>9851</v>
      </c>
      <c r="C5447" s="1" t="s">
        <v>12735</v>
      </c>
      <c r="D5447" s="1" t="b">
        <f t="shared" si="186"/>
        <v>0</v>
      </c>
    </row>
    <row r="5448" spans="1:4" ht="15.75" hidden="1" x14ac:dyDescent="0.15">
      <c r="A5448" s="1" t="s">
        <v>9852</v>
      </c>
      <c r="B5448" s="1" t="s">
        <v>9851</v>
      </c>
      <c r="C5448" s="1" t="s">
        <v>12735</v>
      </c>
      <c r="D5448" s="1" t="b">
        <f t="shared" si="186"/>
        <v>0</v>
      </c>
    </row>
    <row r="5449" spans="1:4" ht="15.75" hidden="1" x14ac:dyDescent="0.15">
      <c r="A5449" s="1" t="s">
        <v>9853</v>
      </c>
      <c r="B5449" s="1" t="s">
        <v>9854</v>
      </c>
      <c r="C5449" s="1" t="s">
        <v>12735</v>
      </c>
      <c r="D5449" s="1" t="b">
        <f t="shared" si="186"/>
        <v>0</v>
      </c>
    </row>
    <row r="5450" spans="1:4" ht="15.75" hidden="1" x14ac:dyDescent="0.15">
      <c r="A5450" s="1" t="s">
        <v>9855</v>
      </c>
      <c r="B5450" s="1" t="s">
        <v>9856</v>
      </c>
      <c r="C5450" s="1" t="s">
        <v>12735</v>
      </c>
      <c r="D5450" s="1" t="b">
        <f t="shared" si="186"/>
        <v>0</v>
      </c>
    </row>
    <row r="5451" spans="1:4" ht="15.75" hidden="1" x14ac:dyDescent="0.15">
      <c r="A5451" s="1" t="s">
        <v>9857</v>
      </c>
      <c r="B5451" s="1" t="s">
        <v>9858</v>
      </c>
      <c r="C5451" s="1" t="s">
        <v>12735</v>
      </c>
      <c r="D5451" s="1" t="b">
        <f t="shared" si="186"/>
        <v>0</v>
      </c>
    </row>
    <row r="5452" spans="1:4" ht="15.75" hidden="1" x14ac:dyDescent="0.15">
      <c r="A5452" s="1" t="s">
        <v>9859</v>
      </c>
      <c r="B5452" s="1" t="s">
        <v>9860</v>
      </c>
      <c r="C5452" s="1" t="s">
        <v>12735</v>
      </c>
      <c r="D5452" s="1" t="b">
        <f t="shared" si="186"/>
        <v>0</v>
      </c>
    </row>
    <row r="5453" spans="1:4" ht="15.75" hidden="1" x14ac:dyDescent="0.15">
      <c r="A5453" s="1" t="s">
        <v>9861</v>
      </c>
      <c r="B5453" s="1" t="s">
        <v>9862</v>
      </c>
      <c r="C5453" s="1" t="s">
        <v>12735</v>
      </c>
      <c r="D5453" s="1" t="b">
        <f t="shared" si="186"/>
        <v>0</v>
      </c>
    </row>
    <row r="5454" spans="1:4" ht="15.75" hidden="1" x14ac:dyDescent="0.15">
      <c r="A5454" s="1" t="s">
        <v>9863</v>
      </c>
      <c r="B5454" s="1" t="s">
        <v>9864</v>
      </c>
      <c r="C5454" s="1" t="s">
        <v>12735</v>
      </c>
      <c r="D5454" s="1" t="b">
        <f t="shared" si="186"/>
        <v>0</v>
      </c>
    </row>
    <row r="5455" spans="1:4" ht="15.75" hidden="1" x14ac:dyDescent="0.15">
      <c r="A5455" s="1" t="s">
        <v>9865</v>
      </c>
      <c r="B5455" s="1" t="s">
        <v>9866</v>
      </c>
      <c r="C5455" s="1" t="s">
        <v>12735</v>
      </c>
      <c r="D5455" s="1" t="b">
        <f t="shared" si="186"/>
        <v>0</v>
      </c>
    </row>
    <row r="5456" spans="1:4" ht="15.75" hidden="1" x14ac:dyDescent="0.15">
      <c r="A5456" s="1" t="s">
        <v>9867</v>
      </c>
      <c r="B5456" s="1" t="s">
        <v>9868</v>
      </c>
      <c r="C5456" s="1" t="s">
        <v>12735</v>
      </c>
      <c r="D5456" s="1" t="b">
        <f t="shared" si="186"/>
        <v>0</v>
      </c>
    </row>
    <row r="5457" spans="1:4" ht="15.75" hidden="1" x14ac:dyDescent="0.15">
      <c r="A5457" s="1" t="s">
        <v>9869</v>
      </c>
      <c r="B5457" s="1" t="s">
        <v>9870</v>
      </c>
      <c r="C5457" s="1" t="s">
        <v>12735</v>
      </c>
      <c r="D5457" s="1" t="b">
        <f t="shared" si="186"/>
        <v>0</v>
      </c>
    </row>
    <row r="5458" spans="1:4" ht="15.75" hidden="1" x14ac:dyDescent="0.15">
      <c r="A5458" s="1" t="s">
        <v>261</v>
      </c>
      <c r="B5458" s="1"/>
      <c r="C5458" s="1" t="s">
        <v>12735</v>
      </c>
      <c r="D5458" s="1" t="b">
        <f t="shared" si="186"/>
        <v>0</v>
      </c>
    </row>
    <row r="5459" spans="1:4" ht="15.75" hidden="1" x14ac:dyDescent="0.15">
      <c r="A5459" s="1" t="s">
        <v>9871</v>
      </c>
      <c r="B5459" s="1" t="s">
        <v>9872</v>
      </c>
      <c r="C5459" s="1" t="s">
        <v>12735</v>
      </c>
      <c r="D5459" s="1" t="b">
        <f t="shared" si="186"/>
        <v>0</v>
      </c>
    </row>
    <row r="5460" spans="1:4" ht="15.75" hidden="1" x14ac:dyDescent="0.15">
      <c r="A5460" s="1" t="s">
        <v>9873</v>
      </c>
      <c r="B5460" s="1" t="s">
        <v>9874</v>
      </c>
      <c r="C5460" s="1" t="s">
        <v>12735</v>
      </c>
      <c r="D5460" s="1" t="b">
        <f t="shared" si="186"/>
        <v>0</v>
      </c>
    </row>
    <row r="5461" spans="1:4" ht="15.75" hidden="1" x14ac:dyDescent="0.15">
      <c r="A5461" s="1" t="s">
        <v>262</v>
      </c>
      <c r="B5461" s="1"/>
      <c r="C5461" s="1" t="s">
        <v>12735</v>
      </c>
      <c r="D5461" s="1" t="b">
        <f t="shared" si="186"/>
        <v>0</v>
      </c>
    </row>
    <row r="5462" spans="1:4" ht="15.75" hidden="1" x14ac:dyDescent="0.15">
      <c r="A5462" s="1" t="s">
        <v>9875</v>
      </c>
      <c r="B5462" s="1" t="s">
        <v>9876</v>
      </c>
      <c r="C5462" s="1" t="s">
        <v>12735</v>
      </c>
      <c r="D5462" s="1" t="b">
        <f t="shared" si="186"/>
        <v>0</v>
      </c>
    </row>
    <row r="5463" spans="1:4" ht="15.75" hidden="1" x14ac:dyDescent="0.15">
      <c r="A5463" s="1" t="s">
        <v>263</v>
      </c>
      <c r="B5463" s="1"/>
      <c r="C5463" s="1" t="s">
        <v>12735</v>
      </c>
      <c r="D5463" s="1" t="b">
        <f t="shared" ref="D5463:D5526" si="187">ISNUMBER(A5463)</f>
        <v>0</v>
      </c>
    </row>
    <row r="5464" spans="1:4" ht="15.75" hidden="1" x14ac:dyDescent="0.15">
      <c r="A5464" s="1" t="s">
        <v>9877</v>
      </c>
      <c r="B5464" s="1" t="s">
        <v>9878</v>
      </c>
      <c r="C5464" s="1" t="s">
        <v>12735</v>
      </c>
      <c r="D5464" s="1" t="b">
        <f t="shared" si="187"/>
        <v>0</v>
      </c>
    </row>
    <row r="5465" spans="1:4" ht="15.75" hidden="1" x14ac:dyDescent="0.15">
      <c r="A5465" s="1" t="s">
        <v>9877</v>
      </c>
      <c r="B5465" s="1" t="s">
        <v>9879</v>
      </c>
      <c r="C5465" s="1" t="s">
        <v>12735</v>
      </c>
      <c r="D5465" s="1" t="b">
        <f t="shared" si="187"/>
        <v>0</v>
      </c>
    </row>
    <row r="5466" spans="1:4" ht="15.75" hidden="1" x14ac:dyDescent="0.15">
      <c r="A5466" s="1" t="s">
        <v>9880</v>
      </c>
      <c r="B5466" s="1" t="s">
        <v>9881</v>
      </c>
      <c r="C5466" s="1" t="s">
        <v>12735</v>
      </c>
      <c r="D5466" s="1" t="b">
        <f t="shared" si="187"/>
        <v>0</v>
      </c>
    </row>
    <row r="5467" spans="1:4" ht="15.75" hidden="1" x14ac:dyDescent="0.15">
      <c r="A5467" s="1" t="s">
        <v>9882</v>
      </c>
      <c r="B5467" s="1" t="s">
        <v>9883</v>
      </c>
      <c r="C5467" s="1" t="s">
        <v>12735</v>
      </c>
      <c r="D5467" s="1" t="b">
        <f t="shared" si="187"/>
        <v>0</v>
      </c>
    </row>
    <row r="5468" spans="1:4" ht="15.75" hidden="1" x14ac:dyDescent="0.15">
      <c r="A5468" s="1" t="s">
        <v>9884</v>
      </c>
      <c r="B5468" s="1" t="s">
        <v>9885</v>
      </c>
      <c r="C5468" s="1" t="s">
        <v>12735</v>
      </c>
      <c r="D5468" s="1" t="b">
        <f t="shared" si="187"/>
        <v>0</v>
      </c>
    </row>
    <row r="5469" spans="1:4" ht="15.75" hidden="1" x14ac:dyDescent="0.15">
      <c r="A5469" s="1" t="s">
        <v>9886</v>
      </c>
      <c r="B5469" s="1" t="s">
        <v>9887</v>
      </c>
      <c r="C5469" s="1" t="s">
        <v>12735</v>
      </c>
      <c r="D5469" s="1" t="b">
        <f t="shared" si="187"/>
        <v>0</v>
      </c>
    </row>
    <row r="5470" spans="1:4" ht="15.75" hidden="1" x14ac:dyDescent="0.15">
      <c r="A5470" s="1" t="s">
        <v>9888</v>
      </c>
      <c r="B5470" s="1" t="s">
        <v>9889</v>
      </c>
      <c r="C5470" s="1" t="s">
        <v>12735</v>
      </c>
      <c r="D5470" s="1" t="b">
        <f t="shared" si="187"/>
        <v>0</v>
      </c>
    </row>
    <row r="5471" spans="1:4" ht="15.75" hidden="1" x14ac:dyDescent="0.15">
      <c r="A5471" s="1" t="s">
        <v>9890</v>
      </c>
      <c r="B5471" s="1" t="s">
        <v>9891</v>
      </c>
      <c r="C5471" s="1" t="s">
        <v>12735</v>
      </c>
      <c r="D5471" s="1" t="b">
        <f t="shared" si="187"/>
        <v>0</v>
      </c>
    </row>
    <row r="5472" spans="1:4" ht="15.75" hidden="1" x14ac:dyDescent="0.15">
      <c r="A5472" s="1" t="s">
        <v>9892</v>
      </c>
      <c r="B5472" s="1" t="s">
        <v>9893</v>
      </c>
      <c r="C5472" s="1" t="s">
        <v>12735</v>
      </c>
      <c r="D5472" s="1" t="b">
        <f t="shared" si="187"/>
        <v>0</v>
      </c>
    </row>
    <row r="5473" spans="1:4" ht="15.75" hidden="1" x14ac:dyDescent="0.15">
      <c r="A5473" s="1" t="s">
        <v>9894</v>
      </c>
      <c r="B5473" s="1" t="s">
        <v>9895</v>
      </c>
      <c r="C5473" s="1" t="s">
        <v>12735</v>
      </c>
      <c r="D5473" s="1" t="b">
        <f t="shared" si="187"/>
        <v>0</v>
      </c>
    </row>
    <row r="5474" spans="1:4" ht="15.75" hidden="1" x14ac:dyDescent="0.15">
      <c r="A5474" s="1" t="s">
        <v>9896</v>
      </c>
      <c r="B5474" s="1" t="s">
        <v>9897</v>
      </c>
      <c r="C5474" s="1" t="s">
        <v>12735</v>
      </c>
      <c r="D5474" s="1" t="b">
        <f t="shared" si="187"/>
        <v>0</v>
      </c>
    </row>
    <row r="5475" spans="1:4" ht="15.75" hidden="1" x14ac:dyDescent="0.15">
      <c r="A5475" s="1" t="s">
        <v>9898</v>
      </c>
      <c r="B5475" s="1" t="s">
        <v>9899</v>
      </c>
      <c r="C5475" s="1" t="s">
        <v>12735</v>
      </c>
      <c r="D5475" s="1" t="b">
        <f t="shared" si="187"/>
        <v>0</v>
      </c>
    </row>
    <row r="5476" spans="1:4" ht="15.75" hidden="1" x14ac:dyDescent="0.15">
      <c r="A5476" s="1" t="s">
        <v>9900</v>
      </c>
      <c r="B5476" s="1" t="s">
        <v>9901</v>
      </c>
      <c r="C5476" s="1" t="s">
        <v>12735</v>
      </c>
      <c r="D5476" s="1" t="b">
        <f t="shared" si="187"/>
        <v>0</v>
      </c>
    </row>
    <row r="5477" spans="1:4" ht="15.75" hidden="1" x14ac:dyDescent="0.15">
      <c r="A5477" s="1" t="s">
        <v>9902</v>
      </c>
      <c r="B5477" s="1" t="s">
        <v>9903</v>
      </c>
      <c r="C5477" s="1" t="s">
        <v>12735</v>
      </c>
      <c r="D5477" s="1" t="b">
        <f t="shared" si="187"/>
        <v>0</v>
      </c>
    </row>
    <row r="5478" spans="1:4" ht="15.75" hidden="1" x14ac:dyDescent="0.15">
      <c r="A5478" s="1" t="s">
        <v>9904</v>
      </c>
      <c r="B5478" s="1" t="s">
        <v>9905</v>
      </c>
      <c r="C5478" s="1" t="s">
        <v>12735</v>
      </c>
      <c r="D5478" s="1" t="b">
        <f t="shared" si="187"/>
        <v>0</v>
      </c>
    </row>
    <row r="5479" spans="1:4" ht="15.75" hidden="1" x14ac:dyDescent="0.15">
      <c r="A5479" s="1" t="s">
        <v>9904</v>
      </c>
      <c r="B5479" s="1" t="s">
        <v>9906</v>
      </c>
      <c r="C5479" s="1" t="s">
        <v>12735</v>
      </c>
      <c r="D5479" s="1" t="b">
        <f t="shared" si="187"/>
        <v>0</v>
      </c>
    </row>
    <row r="5480" spans="1:4" ht="15.75" hidden="1" x14ac:dyDescent="0.15">
      <c r="A5480" s="1" t="s">
        <v>9907</v>
      </c>
      <c r="B5480" s="1" t="s">
        <v>9908</v>
      </c>
      <c r="C5480" s="1" t="s">
        <v>12735</v>
      </c>
      <c r="D5480" s="1" t="b">
        <f t="shared" si="187"/>
        <v>0</v>
      </c>
    </row>
    <row r="5481" spans="1:4" ht="15.75" hidden="1" x14ac:dyDescent="0.15">
      <c r="A5481" s="1" t="s">
        <v>9909</v>
      </c>
      <c r="B5481" s="1" t="s">
        <v>9910</v>
      </c>
      <c r="C5481" s="1" t="s">
        <v>12735</v>
      </c>
      <c r="D5481" s="1" t="b">
        <f t="shared" si="187"/>
        <v>0</v>
      </c>
    </row>
    <row r="5482" spans="1:4" ht="15.75" hidden="1" x14ac:dyDescent="0.15">
      <c r="A5482" s="1" t="s">
        <v>9911</v>
      </c>
      <c r="B5482" s="1" t="s">
        <v>9912</v>
      </c>
      <c r="C5482" s="1" t="s">
        <v>12735</v>
      </c>
      <c r="D5482" s="1" t="b">
        <f t="shared" si="187"/>
        <v>0</v>
      </c>
    </row>
    <row r="5483" spans="1:4" ht="15.75" hidden="1" x14ac:dyDescent="0.15">
      <c r="A5483" s="1" t="s">
        <v>9913</v>
      </c>
      <c r="B5483" s="1" t="s">
        <v>9914</v>
      </c>
      <c r="C5483" s="1" t="s">
        <v>12735</v>
      </c>
      <c r="D5483" s="1" t="b">
        <f t="shared" si="187"/>
        <v>0</v>
      </c>
    </row>
    <row r="5484" spans="1:4" ht="15.75" hidden="1" x14ac:dyDescent="0.15">
      <c r="A5484" s="1" t="s">
        <v>9915</v>
      </c>
      <c r="B5484" s="1" t="s">
        <v>9916</v>
      </c>
      <c r="C5484" s="1" t="s">
        <v>12735</v>
      </c>
      <c r="D5484" s="1" t="b">
        <f t="shared" si="187"/>
        <v>0</v>
      </c>
    </row>
    <row r="5485" spans="1:4" ht="15.75" hidden="1" x14ac:dyDescent="0.15">
      <c r="A5485" s="1" t="s">
        <v>9917</v>
      </c>
      <c r="B5485" s="1" t="s">
        <v>9918</v>
      </c>
      <c r="C5485" s="1" t="s">
        <v>12735</v>
      </c>
      <c r="D5485" s="1" t="b">
        <f t="shared" si="187"/>
        <v>0</v>
      </c>
    </row>
    <row r="5486" spans="1:4" ht="15.75" hidden="1" x14ac:dyDescent="0.15">
      <c r="A5486" s="1" t="s">
        <v>9919</v>
      </c>
      <c r="B5486" s="1" t="s">
        <v>9920</v>
      </c>
      <c r="C5486" s="1" t="s">
        <v>12735</v>
      </c>
      <c r="D5486" s="1" t="b">
        <f t="shared" si="187"/>
        <v>0</v>
      </c>
    </row>
    <row r="5487" spans="1:4" ht="15.75" hidden="1" x14ac:dyDescent="0.15">
      <c r="A5487" s="1" t="s">
        <v>9921</v>
      </c>
      <c r="B5487" s="1" t="s">
        <v>9922</v>
      </c>
      <c r="C5487" s="1" t="s">
        <v>12735</v>
      </c>
      <c r="D5487" s="1" t="b">
        <f t="shared" si="187"/>
        <v>0</v>
      </c>
    </row>
    <row r="5488" spans="1:4" ht="15.75" hidden="1" x14ac:dyDescent="0.15">
      <c r="A5488" s="1" t="s">
        <v>9923</v>
      </c>
      <c r="B5488" s="1" t="s">
        <v>9924</v>
      </c>
      <c r="C5488" s="1" t="s">
        <v>12735</v>
      </c>
      <c r="D5488" s="1" t="b">
        <f t="shared" si="187"/>
        <v>0</v>
      </c>
    </row>
    <row r="5489" spans="1:4" ht="15.75" hidden="1" x14ac:dyDescent="0.15">
      <c r="A5489" s="1" t="s">
        <v>9925</v>
      </c>
      <c r="B5489" s="1" t="s">
        <v>9926</v>
      </c>
      <c r="C5489" s="1" t="s">
        <v>12735</v>
      </c>
      <c r="D5489" s="1" t="b">
        <f t="shared" si="187"/>
        <v>0</v>
      </c>
    </row>
    <row r="5490" spans="1:4" ht="15.75" hidden="1" x14ac:dyDescent="0.15">
      <c r="A5490" s="1" t="s">
        <v>9927</v>
      </c>
      <c r="B5490" s="1" t="s">
        <v>9928</v>
      </c>
      <c r="C5490" s="1" t="s">
        <v>12735</v>
      </c>
      <c r="D5490" s="1" t="b">
        <f t="shared" si="187"/>
        <v>0</v>
      </c>
    </row>
    <row r="5491" spans="1:4" ht="15.75" hidden="1" x14ac:dyDescent="0.15">
      <c r="A5491" s="1" t="s">
        <v>9929</v>
      </c>
      <c r="B5491" s="1" t="s">
        <v>9930</v>
      </c>
      <c r="C5491" s="1" t="s">
        <v>12735</v>
      </c>
      <c r="D5491" s="1" t="b">
        <f t="shared" si="187"/>
        <v>0</v>
      </c>
    </row>
    <row r="5492" spans="1:4" ht="15.75" hidden="1" x14ac:dyDescent="0.15">
      <c r="A5492" s="1" t="s">
        <v>9931</v>
      </c>
      <c r="B5492" s="1" t="s">
        <v>9932</v>
      </c>
      <c r="C5492" s="1" t="s">
        <v>12735</v>
      </c>
      <c r="D5492" s="1" t="b">
        <f t="shared" si="187"/>
        <v>0</v>
      </c>
    </row>
    <row r="5493" spans="1:4" ht="15.75" hidden="1" x14ac:dyDescent="0.15">
      <c r="A5493" s="1" t="s">
        <v>9933</v>
      </c>
      <c r="B5493" s="1" t="s">
        <v>9934</v>
      </c>
      <c r="C5493" s="1" t="s">
        <v>12735</v>
      </c>
      <c r="D5493" s="1" t="b">
        <f t="shared" si="187"/>
        <v>0</v>
      </c>
    </row>
    <row r="5494" spans="1:4" ht="15.75" hidden="1" x14ac:dyDescent="0.15">
      <c r="A5494" s="1" t="s">
        <v>264</v>
      </c>
      <c r="B5494" s="1"/>
      <c r="C5494" s="1" t="s">
        <v>12735</v>
      </c>
      <c r="D5494" s="1" t="b">
        <f t="shared" si="187"/>
        <v>0</v>
      </c>
    </row>
    <row r="5495" spans="1:4" ht="15.75" hidden="1" x14ac:dyDescent="0.15">
      <c r="A5495" s="1" t="s">
        <v>9935</v>
      </c>
      <c r="B5495" s="1" t="s">
        <v>9936</v>
      </c>
      <c r="C5495" s="1" t="s">
        <v>12735</v>
      </c>
      <c r="D5495" s="1" t="b">
        <f t="shared" si="187"/>
        <v>0</v>
      </c>
    </row>
    <row r="5496" spans="1:4" ht="15.75" hidden="1" x14ac:dyDescent="0.15">
      <c r="A5496" s="1" t="s">
        <v>9937</v>
      </c>
      <c r="B5496" s="1" t="s">
        <v>9938</v>
      </c>
      <c r="C5496" s="1" t="s">
        <v>12735</v>
      </c>
      <c r="D5496" s="1" t="b">
        <f t="shared" si="187"/>
        <v>0</v>
      </c>
    </row>
    <row r="5497" spans="1:4" ht="15.75" hidden="1" x14ac:dyDescent="0.15">
      <c r="A5497" s="1" t="s">
        <v>9939</v>
      </c>
      <c r="B5497" s="1" t="s">
        <v>9940</v>
      </c>
      <c r="C5497" s="1" t="s">
        <v>12735</v>
      </c>
      <c r="D5497" s="1" t="b">
        <f t="shared" si="187"/>
        <v>0</v>
      </c>
    </row>
    <row r="5498" spans="1:4" ht="15.75" hidden="1" x14ac:dyDescent="0.15">
      <c r="A5498" s="1" t="s">
        <v>9941</v>
      </c>
      <c r="B5498" s="1" t="s">
        <v>9942</v>
      </c>
      <c r="C5498" s="1" t="s">
        <v>12735</v>
      </c>
      <c r="D5498" s="1" t="b">
        <f t="shared" si="187"/>
        <v>0</v>
      </c>
    </row>
    <row r="5499" spans="1:4" ht="15.75" hidden="1" x14ac:dyDescent="0.15">
      <c r="A5499" s="1" t="s">
        <v>9943</v>
      </c>
      <c r="B5499" s="1" t="s">
        <v>9944</v>
      </c>
      <c r="C5499" s="1" t="s">
        <v>12735</v>
      </c>
      <c r="D5499" s="1" t="b">
        <f t="shared" si="187"/>
        <v>0</v>
      </c>
    </row>
    <row r="5500" spans="1:4" ht="15.75" hidden="1" x14ac:dyDescent="0.15">
      <c r="A5500" s="1" t="s">
        <v>9945</v>
      </c>
      <c r="B5500" s="1" t="s">
        <v>9946</v>
      </c>
      <c r="C5500" s="1" t="s">
        <v>12735</v>
      </c>
      <c r="D5500" s="1" t="b">
        <f t="shared" si="187"/>
        <v>0</v>
      </c>
    </row>
    <row r="5501" spans="1:4" ht="15.75" hidden="1" x14ac:dyDescent="0.15">
      <c r="A5501" s="1" t="s">
        <v>9945</v>
      </c>
      <c r="B5501" s="1" t="s">
        <v>9947</v>
      </c>
      <c r="C5501" s="1" t="s">
        <v>12735</v>
      </c>
      <c r="D5501" s="1" t="b">
        <f t="shared" si="187"/>
        <v>0</v>
      </c>
    </row>
    <row r="5502" spans="1:4" ht="15.75" hidden="1" x14ac:dyDescent="0.15">
      <c r="A5502" s="1" t="s">
        <v>9948</v>
      </c>
      <c r="B5502" s="1" t="s">
        <v>9949</v>
      </c>
      <c r="C5502" s="1" t="s">
        <v>12735</v>
      </c>
      <c r="D5502" s="1" t="b">
        <f t="shared" si="187"/>
        <v>0</v>
      </c>
    </row>
    <row r="5503" spans="1:4" ht="15.75" hidden="1" x14ac:dyDescent="0.15">
      <c r="A5503" s="1" t="s">
        <v>9950</v>
      </c>
      <c r="B5503" s="1" t="s">
        <v>9951</v>
      </c>
      <c r="C5503" s="1" t="s">
        <v>12735</v>
      </c>
      <c r="D5503" s="1" t="b">
        <f t="shared" si="187"/>
        <v>0</v>
      </c>
    </row>
    <row r="5504" spans="1:4" ht="15.75" hidden="1" x14ac:dyDescent="0.15">
      <c r="A5504" s="1" t="s">
        <v>9952</v>
      </c>
      <c r="B5504" s="1" t="s">
        <v>9953</v>
      </c>
      <c r="C5504" s="1" t="s">
        <v>12735</v>
      </c>
      <c r="D5504" s="1" t="b">
        <f t="shared" si="187"/>
        <v>0</v>
      </c>
    </row>
    <row r="5505" spans="1:4" ht="15.75" hidden="1" x14ac:dyDescent="0.15">
      <c r="A5505" s="1" t="s">
        <v>9954</v>
      </c>
      <c r="B5505" s="1" t="s">
        <v>9955</v>
      </c>
      <c r="C5505" s="1" t="s">
        <v>12735</v>
      </c>
      <c r="D5505" s="1" t="b">
        <f t="shared" si="187"/>
        <v>0</v>
      </c>
    </row>
    <row r="5506" spans="1:4" ht="15.75" hidden="1" x14ac:dyDescent="0.15">
      <c r="A5506" s="1" t="s">
        <v>9956</v>
      </c>
      <c r="B5506" s="1" t="s">
        <v>9957</v>
      </c>
      <c r="C5506" s="1" t="s">
        <v>12735</v>
      </c>
      <c r="D5506" s="1" t="b">
        <f t="shared" si="187"/>
        <v>0</v>
      </c>
    </row>
    <row r="5507" spans="1:4" ht="15.75" hidden="1" x14ac:dyDescent="0.15">
      <c r="A5507" s="1" t="s">
        <v>9958</v>
      </c>
      <c r="B5507" s="1" t="s">
        <v>9959</v>
      </c>
      <c r="C5507" s="1" t="s">
        <v>12735</v>
      </c>
      <c r="D5507" s="1" t="b">
        <f t="shared" si="187"/>
        <v>0</v>
      </c>
    </row>
    <row r="5508" spans="1:4" ht="15.75" hidden="1" x14ac:dyDescent="0.15">
      <c r="A5508" s="1" t="s">
        <v>9960</v>
      </c>
      <c r="B5508" s="1" t="s">
        <v>9961</v>
      </c>
      <c r="C5508" s="1" t="s">
        <v>12735</v>
      </c>
      <c r="D5508" s="1" t="b">
        <f t="shared" si="187"/>
        <v>0</v>
      </c>
    </row>
    <row r="5509" spans="1:4" ht="15.75" hidden="1" x14ac:dyDescent="0.15">
      <c r="A5509" s="1" t="s">
        <v>9962</v>
      </c>
      <c r="B5509" s="1" t="s">
        <v>9963</v>
      </c>
      <c r="C5509" s="1" t="s">
        <v>12735</v>
      </c>
      <c r="D5509" s="1" t="b">
        <f t="shared" si="187"/>
        <v>0</v>
      </c>
    </row>
    <row r="5510" spans="1:4" ht="15.75" hidden="1" x14ac:dyDescent="0.15">
      <c r="A5510" s="1" t="s">
        <v>9964</v>
      </c>
      <c r="B5510" s="1" t="s">
        <v>9965</v>
      </c>
      <c r="C5510" s="1" t="s">
        <v>12735</v>
      </c>
      <c r="D5510" s="1" t="b">
        <f t="shared" si="187"/>
        <v>0</v>
      </c>
    </row>
    <row r="5511" spans="1:4" ht="15.75" hidden="1" x14ac:dyDescent="0.15">
      <c r="A5511" s="1" t="s">
        <v>9966</v>
      </c>
      <c r="B5511" s="1" t="s">
        <v>9967</v>
      </c>
      <c r="C5511" s="1" t="s">
        <v>12735</v>
      </c>
      <c r="D5511" s="1" t="b">
        <f t="shared" si="187"/>
        <v>0</v>
      </c>
    </row>
    <row r="5512" spans="1:4" ht="15.75" hidden="1" x14ac:dyDescent="0.15">
      <c r="A5512" s="1" t="s">
        <v>9968</v>
      </c>
      <c r="B5512" s="1" t="s">
        <v>9969</v>
      </c>
      <c r="C5512" s="1" t="s">
        <v>12735</v>
      </c>
      <c r="D5512" s="1" t="b">
        <f t="shared" si="187"/>
        <v>0</v>
      </c>
    </row>
    <row r="5513" spans="1:4" ht="15.75" hidden="1" x14ac:dyDescent="0.15">
      <c r="A5513" s="1" t="s">
        <v>9970</v>
      </c>
      <c r="B5513" s="1" t="s">
        <v>9971</v>
      </c>
      <c r="C5513" s="1" t="s">
        <v>12735</v>
      </c>
      <c r="D5513" s="1" t="b">
        <f t="shared" si="187"/>
        <v>0</v>
      </c>
    </row>
    <row r="5514" spans="1:4" ht="15.75" hidden="1" x14ac:dyDescent="0.15">
      <c r="A5514" s="1" t="s">
        <v>9972</v>
      </c>
      <c r="B5514" s="1" t="s">
        <v>9973</v>
      </c>
      <c r="C5514" s="1" t="s">
        <v>12735</v>
      </c>
      <c r="D5514" s="1" t="b">
        <f t="shared" si="187"/>
        <v>0</v>
      </c>
    </row>
    <row r="5515" spans="1:4" ht="15.75" hidden="1" x14ac:dyDescent="0.15">
      <c r="A5515" s="1" t="s">
        <v>9974</v>
      </c>
      <c r="B5515" s="1" t="s">
        <v>9975</v>
      </c>
      <c r="C5515" s="1" t="s">
        <v>12735</v>
      </c>
      <c r="D5515" s="1" t="b">
        <f t="shared" si="187"/>
        <v>0</v>
      </c>
    </row>
    <row r="5516" spans="1:4" ht="15.75" hidden="1" x14ac:dyDescent="0.15">
      <c r="A5516" s="1" t="s">
        <v>9976</v>
      </c>
      <c r="B5516" s="1" t="s">
        <v>9977</v>
      </c>
      <c r="C5516" s="1" t="s">
        <v>12735</v>
      </c>
      <c r="D5516" s="1" t="b">
        <f t="shared" si="187"/>
        <v>0</v>
      </c>
    </row>
    <row r="5517" spans="1:4" ht="15.75" hidden="1" x14ac:dyDescent="0.15">
      <c r="A5517" s="1" t="s">
        <v>9978</v>
      </c>
      <c r="B5517" s="1" t="s">
        <v>9979</v>
      </c>
      <c r="C5517" s="1" t="s">
        <v>12735</v>
      </c>
      <c r="D5517" s="1" t="b">
        <f t="shared" si="187"/>
        <v>0</v>
      </c>
    </row>
    <row r="5518" spans="1:4" ht="15.75" hidden="1" x14ac:dyDescent="0.15">
      <c r="A5518" s="1" t="s">
        <v>9980</v>
      </c>
      <c r="B5518" s="1" t="s">
        <v>9981</v>
      </c>
      <c r="C5518" s="1" t="s">
        <v>12735</v>
      </c>
      <c r="D5518" s="1" t="b">
        <f t="shared" si="187"/>
        <v>0</v>
      </c>
    </row>
    <row r="5519" spans="1:4" ht="15.75" hidden="1" x14ac:dyDescent="0.15">
      <c r="A5519" s="1" t="s">
        <v>9982</v>
      </c>
      <c r="B5519" s="1" t="s">
        <v>9983</v>
      </c>
      <c r="C5519" s="1" t="s">
        <v>12735</v>
      </c>
      <c r="D5519" s="1" t="b">
        <f t="shared" si="187"/>
        <v>0</v>
      </c>
    </row>
    <row r="5520" spans="1:4" ht="15.75" hidden="1" x14ac:dyDescent="0.15">
      <c r="A5520" s="1" t="s">
        <v>9984</v>
      </c>
      <c r="B5520" s="1" t="s">
        <v>9985</v>
      </c>
      <c r="C5520" s="1" t="s">
        <v>12735</v>
      </c>
      <c r="D5520" s="1" t="b">
        <f t="shared" si="187"/>
        <v>0</v>
      </c>
    </row>
    <row r="5521" spans="1:4" ht="15.75" hidden="1" x14ac:dyDescent="0.15">
      <c r="A5521" s="1" t="s">
        <v>9986</v>
      </c>
      <c r="B5521" s="1" t="s">
        <v>9987</v>
      </c>
      <c r="C5521" s="1" t="s">
        <v>12735</v>
      </c>
      <c r="D5521" s="1" t="b">
        <f t="shared" si="187"/>
        <v>0</v>
      </c>
    </row>
    <row r="5522" spans="1:4" ht="15.75" hidden="1" x14ac:dyDescent="0.15">
      <c r="A5522" s="1" t="s">
        <v>9988</v>
      </c>
      <c r="B5522" s="1" t="s">
        <v>9989</v>
      </c>
      <c r="C5522" s="1" t="s">
        <v>12735</v>
      </c>
      <c r="D5522" s="1" t="b">
        <f t="shared" si="187"/>
        <v>0</v>
      </c>
    </row>
    <row r="5523" spans="1:4" ht="15.75" hidden="1" x14ac:dyDescent="0.15">
      <c r="A5523" s="1" t="s">
        <v>9990</v>
      </c>
      <c r="B5523" s="1" t="s">
        <v>9991</v>
      </c>
      <c r="C5523" s="1" t="s">
        <v>12735</v>
      </c>
      <c r="D5523" s="1" t="b">
        <f t="shared" si="187"/>
        <v>0</v>
      </c>
    </row>
    <row r="5524" spans="1:4" ht="15.75" hidden="1" x14ac:dyDescent="0.15">
      <c r="A5524" s="1" t="s">
        <v>9992</v>
      </c>
      <c r="B5524" s="1" t="s">
        <v>9993</v>
      </c>
      <c r="C5524" s="1" t="s">
        <v>12735</v>
      </c>
      <c r="D5524" s="1" t="b">
        <f t="shared" si="187"/>
        <v>0</v>
      </c>
    </row>
    <row r="5525" spans="1:4" ht="15.75" hidden="1" x14ac:dyDescent="0.15">
      <c r="A5525" s="1" t="s">
        <v>9994</v>
      </c>
      <c r="B5525" s="1" t="s">
        <v>9995</v>
      </c>
      <c r="C5525" s="1" t="s">
        <v>12735</v>
      </c>
      <c r="D5525" s="1" t="b">
        <f t="shared" si="187"/>
        <v>0</v>
      </c>
    </row>
    <row r="5526" spans="1:4" ht="15.75" hidden="1" x14ac:dyDescent="0.15">
      <c r="A5526" s="1" t="s">
        <v>9996</v>
      </c>
      <c r="B5526" s="1" t="s">
        <v>9997</v>
      </c>
      <c r="C5526" s="1" t="s">
        <v>12735</v>
      </c>
      <c r="D5526" s="1" t="b">
        <f t="shared" si="187"/>
        <v>0</v>
      </c>
    </row>
    <row r="5527" spans="1:4" ht="15.75" hidden="1" x14ac:dyDescent="0.15">
      <c r="A5527" s="1" t="s">
        <v>9998</v>
      </c>
      <c r="B5527" s="1" t="s">
        <v>9999</v>
      </c>
      <c r="C5527" s="1" t="s">
        <v>12735</v>
      </c>
      <c r="D5527" s="1" t="b">
        <f t="shared" ref="D5527:D5590" si="188">ISNUMBER(A5527)</f>
        <v>0</v>
      </c>
    </row>
    <row r="5528" spans="1:4" ht="15.75" hidden="1" x14ac:dyDescent="0.15">
      <c r="A5528" s="1" t="s">
        <v>10000</v>
      </c>
      <c r="B5528" s="1" t="s">
        <v>10001</v>
      </c>
      <c r="C5528" s="1" t="s">
        <v>12735</v>
      </c>
      <c r="D5528" s="1" t="b">
        <f t="shared" si="188"/>
        <v>0</v>
      </c>
    </row>
    <row r="5529" spans="1:4" ht="15.75" hidden="1" x14ac:dyDescent="0.15">
      <c r="A5529" s="1" t="s">
        <v>10002</v>
      </c>
      <c r="B5529" s="1" t="s">
        <v>10003</v>
      </c>
      <c r="C5529" s="1" t="s">
        <v>12735</v>
      </c>
      <c r="D5529" s="1" t="b">
        <f t="shared" si="188"/>
        <v>0</v>
      </c>
    </row>
    <row r="5530" spans="1:4" ht="15.75" hidden="1" x14ac:dyDescent="0.15">
      <c r="A5530" s="1" t="s">
        <v>265</v>
      </c>
      <c r="B5530" s="1"/>
      <c r="C5530" s="1" t="s">
        <v>12735</v>
      </c>
      <c r="D5530" s="1" t="b">
        <f t="shared" si="188"/>
        <v>0</v>
      </c>
    </row>
    <row r="5531" spans="1:4" ht="15.75" hidden="1" x14ac:dyDescent="0.15">
      <c r="A5531" s="1" t="s">
        <v>10004</v>
      </c>
      <c r="B5531" s="1" t="s">
        <v>10005</v>
      </c>
      <c r="C5531" s="1" t="s">
        <v>12735</v>
      </c>
      <c r="D5531" s="1" t="b">
        <f t="shared" si="188"/>
        <v>0</v>
      </c>
    </row>
    <row r="5532" spans="1:4" ht="15.75" hidden="1" x14ac:dyDescent="0.15">
      <c r="A5532" s="1" t="s">
        <v>10006</v>
      </c>
      <c r="B5532" s="1" t="s">
        <v>10007</v>
      </c>
      <c r="C5532" s="1" t="s">
        <v>12735</v>
      </c>
      <c r="D5532" s="1" t="b">
        <f t="shared" si="188"/>
        <v>0</v>
      </c>
    </row>
    <row r="5533" spans="1:4" ht="15.75" hidden="1" x14ac:dyDescent="0.15">
      <c r="A5533" s="1" t="s">
        <v>10008</v>
      </c>
      <c r="B5533" s="1" t="s">
        <v>10009</v>
      </c>
      <c r="C5533" s="1" t="s">
        <v>12735</v>
      </c>
      <c r="D5533" s="1" t="b">
        <f t="shared" si="188"/>
        <v>0</v>
      </c>
    </row>
    <row r="5534" spans="1:4" ht="15.75" hidden="1" x14ac:dyDescent="0.15">
      <c r="A5534" s="1" t="s">
        <v>10010</v>
      </c>
      <c r="B5534" s="1" t="s">
        <v>10011</v>
      </c>
      <c r="C5534" s="1" t="s">
        <v>12735</v>
      </c>
      <c r="D5534" s="1" t="b">
        <f t="shared" si="188"/>
        <v>0</v>
      </c>
    </row>
    <row r="5535" spans="1:4" ht="15.75" hidden="1" x14ac:dyDescent="0.15">
      <c r="A5535" s="1" t="s">
        <v>10010</v>
      </c>
      <c r="B5535" s="1" t="s">
        <v>10012</v>
      </c>
      <c r="C5535" s="1" t="s">
        <v>12735</v>
      </c>
      <c r="D5535" s="1" t="b">
        <f t="shared" si="188"/>
        <v>0</v>
      </c>
    </row>
    <row r="5536" spans="1:4" ht="15.75" hidden="1" x14ac:dyDescent="0.15">
      <c r="A5536" s="1" t="s">
        <v>10013</v>
      </c>
      <c r="B5536" s="1" t="s">
        <v>10014</v>
      </c>
      <c r="C5536" s="1" t="s">
        <v>12735</v>
      </c>
      <c r="D5536" s="1" t="b">
        <f t="shared" si="188"/>
        <v>0</v>
      </c>
    </row>
    <row r="5537" spans="1:4" ht="15.75" hidden="1" x14ac:dyDescent="0.15">
      <c r="A5537" s="1" t="s">
        <v>10015</v>
      </c>
      <c r="B5537" s="1" t="s">
        <v>9906</v>
      </c>
      <c r="C5537" s="1" t="s">
        <v>12735</v>
      </c>
      <c r="D5537" s="1" t="b">
        <f t="shared" si="188"/>
        <v>0</v>
      </c>
    </row>
    <row r="5538" spans="1:4" ht="15.75" hidden="1" x14ac:dyDescent="0.15">
      <c r="A5538" s="1" t="s">
        <v>10016</v>
      </c>
      <c r="B5538" s="1" t="s">
        <v>10017</v>
      </c>
      <c r="C5538" s="1" t="s">
        <v>12735</v>
      </c>
      <c r="D5538" s="1" t="b">
        <f t="shared" si="188"/>
        <v>0</v>
      </c>
    </row>
    <row r="5539" spans="1:4" ht="15.75" hidden="1" x14ac:dyDescent="0.15">
      <c r="A5539" s="1" t="s">
        <v>10018</v>
      </c>
      <c r="B5539" s="1" t="s">
        <v>10019</v>
      </c>
      <c r="C5539" s="1" t="s">
        <v>12735</v>
      </c>
      <c r="D5539" s="1" t="b">
        <f t="shared" si="188"/>
        <v>0</v>
      </c>
    </row>
    <row r="5540" spans="1:4" ht="15.75" hidden="1" x14ac:dyDescent="0.15">
      <c r="A5540" s="1" t="s">
        <v>10020</v>
      </c>
      <c r="B5540" s="1" t="s">
        <v>10021</v>
      </c>
      <c r="C5540" s="1" t="s">
        <v>12735</v>
      </c>
      <c r="D5540" s="1" t="b">
        <f t="shared" si="188"/>
        <v>0</v>
      </c>
    </row>
    <row r="5541" spans="1:4" ht="15.75" hidden="1" x14ac:dyDescent="0.15">
      <c r="A5541" s="1" t="s">
        <v>10022</v>
      </c>
      <c r="B5541" s="1" t="s">
        <v>10023</v>
      </c>
      <c r="C5541" s="1" t="s">
        <v>12735</v>
      </c>
      <c r="D5541" s="1" t="b">
        <f t="shared" si="188"/>
        <v>0</v>
      </c>
    </row>
    <row r="5542" spans="1:4" ht="15.75" hidden="1" x14ac:dyDescent="0.15">
      <c r="A5542" s="1" t="s">
        <v>10024</v>
      </c>
      <c r="B5542" s="1" t="s">
        <v>10025</v>
      </c>
      <c r="C5542" s="1" t="s">
        <v>12735</v>
      </c>
      <c r="D5542" s="1" t="b">
        <f t="shared" si="188"/>
        <v>0</v>
      </c>
    </row>
    <row r="5543" spans="1:4" ht="15.75" hidden="1" x14ac:dyDescent="0.15">
      <c r="A5543" s="1" t="s">
        <v>10026</v>
      </c>
      <c r="B5543" s="1" t="s">
        <v>10027</v>
      </c>
      <c r="C5543" s="1" t="s">
        <v>12735</v>
      </c>
      <c r="D5543" s="1" t="b">
        <f t="shared" si="188"/>
        <v>0</v>
      </c>
    </row>
    <row r="5544" spans="1:4" ht="15.75" hidden="1" x14ac:dyDescent="0.15">
      <c r="A5544" s="1" t="s">
        <v>10028</v>
      </c>
      <c r="B5544" s="1" t="s">
        <v>10027</v>
      </c>
      <c r="C5544" s="1" t="s">
        <v>12735</v>
      </c>
      <c r="D5544" s="1" t="b">
        <f t="shared" si="188"/>
        <v>0</v>
      </c>
    </row>
    <row r="5545" spans="1:4" ht="15.75" hidden="1" x14ac:dyDescent="0.15">
      <c r="A5545" s="1" t="s">
        <v>10029</v>
      </c>
      <c r="B5545" s="1" t="s">
        <v>10030</v>
      </c>
      <c r="C5545" s="1" t="s">
        <v>12735</v>
      </c>
      <c r="D5545" s="1" t="b">
        <f t="shared" si="188"/>
        <v>0</v>
      </c>
    </row>
    <row r="5546" spans="1:4" ht="15.75" hidden="1" x14ac:dyDescent="0.15">
      <c r="A5546" s="1" t="s">
        <v>10031</v>
      </c>
      <c r="B5546" s="1" t="s">
        <v>10032</v>
      </c>
      <c r="C5546" s="1" t="s">
        <v>12735</v>
      </c>
      <c r="D5546" s="1" t="b">
        <f t="shared" si="188"/>
        <v>0</v>
      </c>
    </row>
    <row r="5547" spans="1:4" ht="15.75" hidden="1" x14ac:dyDescent="0.15">
      <c r="A5547" s="1" t="s">
        <v>10033</v>
      </c>
      <c r="B5547" s="1" t="s">
        <v>10034</v>
      </c>
      <c r="C5547" s="1" t="s">
        <v>12735</v>
      </c>
      <c r="D5547" s="1" t="b">
        <f t="shared" si="188"/>
        <v>0</v>
      </c>
    </row>
    <row r="5548" spans="1:4" ht="15.75" hidden="1" x14ac:dyDescent="0.15">
      <c r="A5548" s="1" t="s">
        <v>10035</v>
      </c>
      <c r="B5548" s="1" t="s">
        <v>10036</v>
      </c>
      <c r="C5548" s="1" t="s">
        <v>12735</v>
      </c>
      <c r="D5548" s="1" t="b">
        <f t="shared" si="188"/>
        <v>0</v>
      </c>
    </row>
    <row r="5549" spans="1:4" ht="15.75" hidden="1" x14ac:dyDescent="0.15">
      <c r="A5549" s="1" t="s">
        <v>10037</v>
      </c>
      <c r="B5549" s="1" t="s">
        <v>10038</v>
      </c>
      <c r="C5549" s="1" t="s">
        <v>12735</v>
      </c>
      <c r="D5549" s="1" t="b">
        <f t="shared" si="188"/>
        <v>0</v>
      </c>
    </row>
    <row r="5550" spans="1:4" ht="15.75" hidden="1" x14ac:dyDescent="0.15">
      <c r="A5550" s="1" t="s">
        <v>10039</v>
      </c>
      <c r="B5550" s="1" t="s">
        <v>10040</v>
      </c>
      <c r="C5550" s="1" t="s">
        <v>12735</v>
      </c>
      <c r="D5550" s="1" t="b">
        <f t="shared" si="188"/>
        <v>0</v>
      </c>
    </row>
    <row r="5551" spans="1:4" ht="15.75" hidden="1" x14ac:dyDescent="0.15">
      <c r="A5551" s="1" t="s">
        <v>10041</v>
      </c>
      <c r="B5551" s="1" t="s">
        <v>10042</v>
      </c>
      <c r="C5551" s="1" t="s">
        <v>12735</v>
      </c>
      <c r="D5551" s="1" t="b">
        <f t="shared" si="188"/>
        <v>0</v>
      </c>
    </row>
    <row r="5552" spans="1:4" ht="15.75" hidden="1" x14ac:dyDescent="0.15">
      <c r="A5552" s="1" t="s">
        <v>10043</v>
      </c>
      <c r="B5552" s="1" t="s">
        <v>10044</v>
      </c>
      <c r="C5552" s="1" t="s">
        <v>12735</v>
      </c>
      <c r="D5552" s="1" t="b">
        <f t="shared" si="188"/>
        <v>0</v>
      </c>
    </row>
    <row r="5553" spans="1:4" ht="15.75" hidden="1" x14ac:dyDescent="0.15">
      <c r="A5553" s="1" t="s">
        <v>10045</v>
      </c>
      <c r="B5553" s="1" t="s">
        <v>10046</v>
      </c>
      <c r="C5553" s="1" t="s">
        <v>12735</v>
      </c>
      <c r="D5553" s="1" t="b">
        <f t="shared" si="188"/>
        <v>0</v>
      </c>
    </row>
    <row r="5554" spans="1:4" ht="15.75" hidden="1" x14ac:dyDescent="0.15">
      <c r="A5554" s="1" t="s">
        <v>10047</v>
      </c>
      <c r="B5554" s="1" t="s">
        <v>10048</v>
      </c>
      <c r="C5554" s="1" t="s">
        <v>12735</v>
      </c>
      <c r="D5554" s="1" t="b">
        <f t="shared" si="188"/>
        <v>0</v>
      </c>
    </row>
    <row r="5555" spans="1:4" ht="15.75" hidden="1" x14ac:dyDescent="0.15">
      <c r="A5555" s="1" t="s">
        <v>10049</v>
      </c>
      <c r="B5555" s="1" t="s">
        <v>10050</v>
      </c>
      <c r="C5555" s="1" t="s">
        <v>12735</v>
      </c>
      <c r="D5555" s="1" t="b">
        <f t="shared" si="188"/>
        <v>0</v>
      </c>
    </row>
    <row r="5556" spans="1:4" ht="15.75" hidden="1" x14ac:dyDescent="0.15">
      <c r="A5556" s="1" t="s">
        <v>10051</v>
      </c>
      <c r="B5556" s="1" t="s">
        <v>10052</v>
      </c>
      <c r="C5556" s="1" t="s">
        <v>12735</v>
      </c>
      <c r="D5556" s="1" t="b">
        <f t="shared" si="188"/>
        <v>0</v>
      </c>
    </row>
    <row r="5557" spans="1:4" ht="15.75" hidden="1" x14ac:dyDescent="0.15">
      <c r="A5557" s="1" t="s">
        <v>10053</v>
      </c>
      <c r="B5557" s="1" t="s">
        <v>10054</v>
      </c>
      <c r="C5557" s="1" t="s">
        <v>12735</v>
      </c>
      <c r="D5557" s="1" t="b">
        <f t="shared" si="188"/>
        <v>0</v>
      </c>
    </row>
    <row r="5558" spans="1:4" ht="15.75" hidden="1" x14ac:dyDescent="0.15">
      <c r="A5558" s="1" t="s">
        <v>10055</v>
      </c>
      <c r="B5558" s="1" t="s">
        <v>10056</v>
      </c>
      <c r="C5558" s="1" t="s">
        <v>12735</v>
      </c>
      <c r="D5558" s="1" t="b">
        <f t="shared" si="188"/>
        <v>0</v>
      </c>
    </row>
    <row r="5559" spans="1:4" ht="15.75" hidden="1" x14ac:dyDescent="0.15">
      <c r="A5559" s="1" t="s">
        <v>10057</v>
      </c>
      <c r="B5559" s="1" t="s">
        <v>10058</v>
      </c>
      <c r="C5559" s="1" t="s">
        <v>12735</v>
      </c>
      <c r="D5559" s="1" t="b">
        <f t="shared" si="188"/>
        <v>0</v>
      </c>
    </row>
    <row r="5560" spans="1:4" ht="15.75" hidden="1" x14ac:dyDescent="0.15">
      <c r="A5560" s="1" t="s">
        <v>10059</v>
      </c>
      <c r="B5560" s="1" t="s">
        <v>10060</v>
      </c>
      <c r="C5560" s="1" t="s">
        <v>12735</v>
      </c>
      <c r="D5560" s="1" t="b">
        <f t="shared" si="188"/>
        <v>0</v>
      </c>
    </row>
    <row r="5561" spans="1:4" ht="15.75" hidden="1" x14ac:dyDescent="0.15">
      <c r="A5561" s="1" t="s">
        <v>10061</v>
      </c>
      <c r="B5561" s="1" t="s">
        <v>10062</v>
      </c>
      <c r="C5561" s="1" t="s">
        <v>12735</v>
      </c>
      <c r="D5561" s="1" t="b">
        <f t="shared" si="188"/>
        <v>0</v>
      </c>
    </row>
    <row r="5562" spans="1:4" ht="15.75" hidden="1" x14ac:dyDescent="0.15">
      <c r="A5562" s="1" t="s">
        <v>10063</v>
      </c>
      <c r="B5562" s="1" t="s">
        <v>10064</v>
      </c>
      <c r="C5562" s="1" t="s">
        <v>12735</v>
      </c>
      <c r="D5562" s="1" t="b">
        <f t="shared" si="188"/>
        <v>0</v>
      </c>
    </row>
    <row r="5563" spans="1:4" ht="15.75" hidden="1" x14ac:dyDescent="0.15">
      <c r="A5563" s="1" t="s">
        <v>10065</v>
      </c>
      <c r="B5563" s="1" t="s">
        <v>10066</v>
      </c>
      <c r="C5563" s="1" t="s">
        <v>12735</v>
      </c>
      <c r="D5563" s="1" t="b">
        <f t="shared" si="188"/>
        <v>0</v>
      </c>
    </row>
    <row r="5564" spans="1:4" ht="15.75" hidden="1" x14ac:dyDescent="0.15">
      <c r="A5564" s="1" t="s">
        <v>10067</v>
      </c>
      <c r="B5564" s="1" t="s">
        <v>10068</v>
      </c>
      <c r="C5564" s="1" t="s">
        <v>12735</v>
      </c>
      <c r="D5564" s="1" t="b">
        <f t="shared" si="188"/>
        <v>0</v>
      </c>
    </row>
    <row r="5565" spans="1:4" ht="15.75" hidden="1" x14ac:dyDescent="0.15">
      <c r="A5565" s="1" t="s">
        <v>10069</v>
      </c>
      <c r="B5565" s="1" t="s">
        <v>10070</v>
      </c>
      <c r="C5565" s="1" t="s">
        <v>12735</v>
      </c>
      <c r="D5565" s="1" t="b">
        <f t="shared" si="188"/>
        <v>0</v>
      </c>
    </row>
    <row r="5566" spans="1:4" ht="15.75" hidden="1" x14ac:dyDescent="0.15">
      <c r="A5566" s="1" t="s">
        <v>10071</v>
      </c>
      <c r="B5566" s="1" t="s">
        <v>10072</v>
      </c>
      <c r="C5566" s="1" t="s">
        <v>12735</v>
      </c>
      <c r="D5566" s="1" t="b">
        <f t="shared" si="188"/>
        <v>0</v>
      </c>
    </row>
    <row r="5567" spans="1:4" ht="15.75" hidden="1" x14ac:dyDescent="0.15">
      <c r="A5567" s="1" t="s">
        <v>10073</v>
      </c>
      <c r="B5567" s="1" t="s">
        <v>10074</v>
      </c>
      <c r="C5567" s="1" t="s">
        <v>12735</v>
      </c>
      <c r="D5567" s="1" t="b">
        <f t="shared" si="188"/>
        <v>0</v>
      </c>
    </row>
    <row r="5568" spans="1:4" ht="15.75" hidden="1" x14ac:dyDescent="0.15">
      <c r="A5568" s="1" t="s">
        <v>10075</v>
      </c>
      <c r="B5568" s="1" t="s">
        <v>10076</v>
      </c>
      <c r="C5568" s="1" t="s">
        <v>12735</v>
      </c>
      <c r="D5568" s="1" t="b">
        <f t="shared" si="188"/>
        <v>0</v>
      </c>
    </row>
    <row r="5569" spans="1:4" ht="15.75" hidden="1" x14ac:dyDescent="0.15">
      <c r="A5569" s="1" t="s">
        <v>10077</v>
      </c>
      <c r="B5569" s="1" t="s">
        <v>10078</v>
      </c>
      <c r="C5569" s="1" t="s">
        <v>12735</v>
      </c>
      <c r="D5569" s="1" t="b">
        <f t="shared" si="188"/>
        <v>0</v>
      </c>
    </row>
    <row r="5570" spans="1:4" ht="15.75" hidden="1" x14ac:dyDescent="0.15">
      <c r="A5570" s="1" t="s">
        <v>10079</v>
      </c>
      <c r="B5570" s="1" t="s">
        <v>10080</v>
      </c>
      <c r="C5570" s="1" t="s">
        <v>12735</v>
      </c>
      <c r="D5570" s="1" t="b">
        <f t="shared" si="188"/>
        <v>0</v>
      </c>
    </row>
    <row r="5571" spans="1:4" ht="15.75" hidden="1" x14ac:dyDescent="0.15">
      <c r="A5571" s="1" t="s">
        <v>10081</v>
      </c>
      <c r="B5571" s="1" t="s">
        <v>10082</v>
      </c>
      <c r="C5571" s="1" t="s">
        <v>12735</v>
      </c>
      <c r="D5571" s="1" t="b">
        <f t="shared" si="188"/>
        <v>0</v>
      </c>
    </row>
    <row r="5572" spans="1:4" ht="15.75" hidden="1" x14ac:dyDescent="0.15">
      <c r="A5572" s="1" t="s">
        <v>266</v>
      </c>
      <c r="B5572" s="1"/>
      <c r="C5572" s="1" t="s">
        <v>12735</v>
      </c>
      <c r="D5572" s="1" t="b">
        <f t="shared" si="188"/>
        <v>0</v>
      </c>
    </row>
    <row r="5573" spans="1:4" ht="15.75" hidden="1" x14ac:dyDescent="0.15">
      <c r="A5573" s="1" t="s">
        <v>10083</v>
      </c>
      <c r="B5573" s="1" t="s">
        <v>10084</v>
      </c>
      <c r="C5573" s="1" t="s">
        <v>12735</v>
      </c>
      <c r="D5573" s="1" t="b">
        <f t="shared" si="188"/>
        <v>0</v>
      </c>
    </row>
    <row r="5574" spans="1:4" ht="15.75" hidden="1" x14ac:dyDescent="0.15">
      <c r="A5574" s="1" t="s">
        <v>10085</v>
      </c>
      <c r="B5574" s="1" t="s">
        <v>10086</v>
      </c>
      <c r="C5574" s="1" t="s">
        <v>12735</v>
      </c>
      <c r="D5574" s="1" t="b">
        <f t="shared" si="188"/>
        <v>0</v>
      </c>
    </row>
    <row r="5575" spans="1:4" ht="15.75" hidden="1" x14ac:dyDescent="0.15">
      <c r="A5575" s="1" t="s">
        <v>10087</v>
      </c>
      <c r="B5575" s="1" t="s">
        <v>10088</v>
      </c>
      <c r="C5575" s="1" t="s">
        <v>12735</v>
      </c>
      <c r="D5575" s="1" t="b">
        <f t="shared" si="188"/>
        <v>0</v>
      </c>
    </row>
    <row r="5576" spans="1:4" ht="15.75" hidden="1" x14ac:dyDescent="0.15">
      <c r="A5576" s="1" t="s">
        <v>10089</v>
      </c>
      <c r="B5576" s="1" t="s">
        <v>10090</v>
      </c>
      <c r="C5576" s="1" t="s">
        <v>12735</v>
      </c>
      <c r="D5576" s="1" t="b">
        <f t="shared" si="188"/>
        <v>0</v>
      </c>
    </row>
    <row r="5577" spans="1:4" ht="15.75" hidden="1" x14ac:dyDescent="0.15">
      <c r="A5577" s="1" t="s">
        <v>10091</v>
      </c>
      <c r="B5577" s="1" t="s">
        <v>10092</v>
      </c>
      <c r="C5577" s="1" t="s">
        <v>12735</v>
      </c>
      <c r="D5577" s="1" t="b">
        <f t="shared" si="188"/>
        <v>0</v>
      </c>
    </row>
    <row r="5578" spans="1:4" ht="15.75" hidden="1" x14ac:dyDescent="0.15">
      <c r="A5578" s="1" t="s">
        <v>10093</v>
      </c>
      <c r="B5578" s="1" t="s">
        <v>10094</v>
      </c>
      <c r="C5578" s="1" t="s">
        <v>12735</v>
      </c>
      <c r="D5578" s="1" t="b">
        <f t="shared" si="188"/>
        <v>0</v>
      </c>
    </row>
    <row r="5579" spans="1:4" ht="15.75" hidden="1" x14ac:dyDescent="0.15">
      <c r="A5579" s="1" t="s">
        <v>10095</v>
      </c>
      <c r="B5579" s="1" t="s">
        <v>10096</v>
      </c>
      <c r="C5579" s="1" t="s">
        <v>12735</v>
      </c>
      <c r="D5579" s="1" t="b">
        <f t="shared" si="188"/>
        <v>0</v>
      </c>
    </row>
    <row r="5580" spans="1:4" ht="15.75" hidden="1" x14ac:dyDescent="0.15">
      <c r="A5580" s="1" t="s">
        <v>10097</v>
      </c>
      <c r="B5580" s="1" t="s">
        <v>10098</v>
      </c>
      <c r="C5580" s="1" t="s">
        <v>12735</v>
      </c>
      <c r="D5580" s="1" t="b">
        <f t="shared" si="188"/>
        <v>0</v>
      </c>
    </row>
    <row r="5581" spans="1:4" ht="15.75" hidden="1" x14ac:dyDescent="0.15">
      <c r="A5581" s="1" t="s">
        <v>10099</v>
      </c>
      <c r="B5581" s="1" t="s">
        <v>10100</v>
      </c>
      <c r="C5581" s="1" t="s">
        <v>12735</v>
      </c>
      <c r="D5581" s="1" t="b">
        <f t="shared" si="188"/>
        <v>0</v>
      </c>
    </row>
    <row r="5582" spans="1:4" ht="15.75" hidden="1" x14ac:dyDescent="0.15">
      <c r="A5582" s="1" t="s">
        <v>10101</v>
      </c>
      <c r="B5582" s="1" t="s">
        <v>10102</v>
      </c>
      <c r="C5582" s="1" t="s">
        <v>12735</v>
      </c>
      <c r="D5582" s="1" t="b">
        <f t="shared" si="188"/>
        <v>0</v>
      </c>
    </row>
    <row r="5583" spans="1:4" ht="15.75" hidden="1" x14ac:dyDescent="0.15">
      <c r="A5583" s="1" t="s">
        <v>10103</v>
      </c>
      <c r="B5583" s="1" t="s">
        <v>10104</v>
      </c>
      <c r="C5583" s="1" t="s">
        <v>12735</v>
      </c>
      <c r="D5583" s="1" t="b">
        <f t="shared" si="188"/>
        <v>0</v>
      </c>
    </row>
    <row r="5584" spans="1:4" ht="15.75" hidden="1" x14ac:dyDescent="0.15">
      <c r="A5584" s="1" t="s">
        <v>10105</v>
      </c>
      <c r="B5584" s="1" t="s">
        <v>10106</v>
      </c>
      <c r="C5584" s="1" t="s">
        <v>12735</v>
      </c>
      <c r="D5584" s="1" t="b">
        <f t="shared" si="188"/>
        <v>0</v>
      </c>
    </row>
    <row r="5585" spans="1:4" ht="15.75" hidden="1" x14ac:dyDescent="0.15">
      <c r="A5585" s="1" t="s">
        <v>10107</v>
      </c>
      <c r="B5585" s="1" t="s">
        <v>10108</v>
      </c>
      <c r="C5585" s="1" t="s">
        <v>12735</v>
      </c>
      <c r="D5585" s="1" t="b">
        <f t="shared" si="188"/>
        <v>0</v>
      </c>
    </row>
    <row r="5586" spans="1:4" ht="15.75" hidden="1" x14ac:dyDescent="0.15">
      <c r="A5586" s="1" t="s">
        <v>10109</v>
      </c>
      <c r="B5586" s="1" t="s">
        <v>10110</v>
      </c>
      <c r="C5586" s="1" t="s">
        <v>12735</v>
      </c>
      <c r="D5586" s="1" t="b">
        <f t="shared" si="188"/>
        <v>0</v>
      </c>
    </row>
    <row r="5587" spans="1:4" ht="15.75" hidden="1" x14ac:dyDescent="0.15">
      <c r="A5587" s="1" t="s">
        <v>10111</v>
      </c>
      <c r="B5587" s="1" t="s">
        <v>10112</v>
      </c>
      <c r="C5587" s="1" t="s">
        <v>12735</v>
      </c>
      <c r="D5587" s="1" t="b">
        <f t="shared" si="188"/>
        <v>0</v>
      </c>
    </row>
    <row r="5588" spans="1:4" ht="15.75" hidden="1" x14ac:dyDescent="0.15">
      <c r="A5588" s="1" t="s">
        <v>10113</v>
      </c>
      <c r="B5588" s="1" t="s">
        <v>10114</v>
      </c>
      <c r="C5588" s="1" t="s">
        <v>12735</v>
      </c>
      <c r="D5588" s="1" t="b">
        <f t="shared" si="188"/>
        <v>0</v>
      </c>
    </row>
    <row r="5589" spans="1:4" ht="15.75" hidden="1" x14ac:dyDescent="0.15">
      <c r="A5589" s="1" t="s">
        <v>10115</v>
      </c>
      <c r="B5589" s="1" t="s">
        <v>10116</v>
      </c>
      <c r="C5589" s="1" t="s">
        <v>12735</v>
      </c>
      <c r="D5589" s="1" t="b">
        <f t="shared" si="188"/>
        <v>0</v>
      </c>
    </row>
    <row r="5590" spans="1:4" ht="15.75" hidden="1" x14ac:dyDescent="0.15">
      <c r="A5590" s="1" t="s">
        <v>10117</v>
      </c>
      <c r="B5590" s="1" t="s">
        <v>10118</v>
      </c>
      <c r="C5590" s="1" t="s">
        <v>12735</v>
      </c>
      <c r="D5590" s="1" t="b">
        <f t="shared" si="188"/>
        <v>0</v>
      </c>
    </row>
    <row r="5591" spans="1:4" ht="15.75" hidden="1" x14ac:dyDescent="0.15">
      <c r="A5591" s="1" t="s">
        <v>10119</v>
      </c>
      <c r="B5591" s="1" t="s">
        <v>10120</v>
      </c>
      <c r="C5591" s="1" t="s">
        <v>12735</v>
      </c>
      <c r="D5591" s="1" t="b">
        <f t="shared" ref="D5591:D5654" si="189">ISNUMBER(A5591)</f>
        <v>0</v>
      </c>
    </row>
    <row r="5592" spans="1:4" ht="15.75" hidden="1" x14ac:dyDescent="0.15">
      <c r="A5592" s="1" t="s">
        <v>10121</v>
      </c>
      <c r="B5592" s="1" t="s">
        <v>10122</v>
      </c>
      <c r="C5592" s="1" t="s">
        <v>12735</v>
      </c>
      <c r="D5592" s="1" t="b">
        <f t="shared" si="189"/>
        <v>0</v>
      </c>
    </row>
    <row r="5593" spans="1:4" ht="15.75" hidden="1" x14ac:dyDescent="0.15">
      <c r="A5593" s="1" t="s">
        <v>10123</v>
      </c>
      <c r="B5593" s="1" t="s">
        <v>10124</v>
      </c>
      <c r="C5593" s="1" t="s">
        <v>12735</v>
      </c>
      <c r="D5593" s="1" t="b">
        <f t="shared" si="189"/>
        <v>0</v>
      </c>
    </row>
    <row r="5594" spans="1:4" ht="15.75" hidden="1" x14ac:dyDescent="0.15">
      <c r="A5594" s="1" t="s">
        <v>10123</v>
      </c>
      <c r="B5594" s="1" t="s">
        <v>10124</v>
      </c>
      <c r="C5594" s="1" t="s">
        <v>12735</v>
      </c>
      <c r="D5594" s="1" t="b">
        <f t="shared" si="189"/>
        <v>0</v>
      </c>
    </row>
    <row r="5595" spans="1:4" ht="15.75" hidden="1" x14ac:dyDescent="0.15">
      <c r="A5595" s="1" t="s">
        <v>10125</v>
      </c>
      <c r="B5595" s="1" t="s">
        <v>10126</v>
      </c>
      <c r="C5595" s="1" t="s">
        <v>12735</v>
      </c>
      <c r="D5595" s="1" t="b">
        <f t="shared" si="189"/>
        <v>0</v>
      </c>
    </row>
    <row r="5596" spans="1:4" ht="15.75" hidden="1" x14ac:dyDescent="0.15">
      <c r="A5596" s="1" t="s">
        <v>10127</v>
      </c>
      <c r="B5596" s="1" t="s">
        <v>10128</v>
      </c>
      <c r="C5596" s="1" t="s">
        <v>12735</v>
      </c>
      <c r="D5596" s="1" t="b">
        <f t="shared" si="189"/>
        <v>0</v>
      </c>
    </row>
    <row r="5597" spans="1:4" ht="15.75" hidden="1" x14ac:dyDescent="0.15">
      <c r="A5597" s="1" t="s">
        <v>10129</v>
      </c>
      <c r="B5597" s="1" t="s">
        <v>10130</v>
      </c>
      <c r="C5597" s="1" t="s">
        <v>12735</v>
      </c>
      <c r="D5597" s="1" t="b">
        <f t="shared" si="189"/>
        <v>0</v>
      </c>
    </row>
    <row r="5598" spans="1:4" ht="15.75" hidden="1" x14ac:dyDescent="0.15">
      <c r="A5598" s="1" t="s">
        <v>10131</v>
      </c>
      <c r="B5598" s="1" t="s">
        <v>10132</v>
      </c>
      <c r="C5598" s="1" t="s">
        <v>12735</v>
      </c>
      <c r="D5598" s="1" t="b">
        <f t="shared" si="189"/>
        <v>0</v>
      </c>
    </row>
    <row r="5599" spans="1:4" ht="15.75" hidden="1" x14ac:dyDescent="0.15">
      <c r="A5599" s="1" t="s">
        <v>10133</v>
      </c>
      <c r="B5599" s="1" t="s">
        <v>10134</v>
      </c>
      <c r="C5599" s="1" t="s">
        <v>12735</v>
      </c>
      <c r="D5599" s="1" t="b">
        <f t="shared" si="189"/>
        <v>0</v>
      </c>
    </row>
    <row r="5600" spans="1:4" ht="15.75" hidden="1" x14ac:dyDescent="0.15">
      <c r="A5600" s="1" t="s">
        <v>10135</v>
      </c>
      <c r="B5600" s="1" t="s">
        <v>10136</v>
      </c>
      <c r="C5600" s="1" t="s">
        <v>12735</v>
      </c>
      <c r="D5600" s="1" t="b">
        <f t="shared" si="189"/>
        <v>0</v>
      </c>
    </row>
    <row r="5601" spans="1:4" ht="15.75" hidden="1" x14ac:dyDescent="0.15">
      <c r="A5601" s="1" t="s">
        <v>10137</v>
      </c>
      <c r="B5601" s="1" t="s">
        <v>10138</v>
      </c>
      <c r="C5601" s="1" t="s">
        <v>12735</v>
      </c>
      <c r="D5601" s="1" t="b">
        <f t="shared" si="189"/>
        <v>0</v>
      </c>
    </row>
    <row r="5602" spans="1:4" ht="15.75" hidden="1" x14ac:dyDescent="0.15">
      <c r="A5602" s="1" t="s">
        <v>10139</v>
      </c>
      <c r="B5602" s="1" t="s">
        <v>10140</v>
      </c>
      <c r="C5602" s="1" t="s">
        <v>12735</v>
      </c>
      <c r="D5602" s="1" t="b">
        <f t="shared" si="189"/>
        <v>0</v>
      </c>
    </row>
    <row r="5603" spans="1:4" ht="15.75" hidden="1" x14ac:dyDescent="0.15">
      <c r="A5603" s="1" t="s">
        <v>10141</v>
      </c>
      <c r="B5603" s="1" t="s">
        <v>10142</v>
      </c>
      <c r="C5603" s="1" t="s">
        <v>12735</v>
      </c>
      <c r="D5603" s="1" t="b">
        <f t="shared" si="189"/>
        <v>0</v>
      </c>
    </row>
    <row r="5604" spans="1:4" ht="15.75" hidden="1" x14ac:dyDescent="0.15">
      <c r="A5604" s="1" t="s">
        <v>10143</v>
      </c>
      <c r="B5604" s="1" t="s">
        <v>10144</v>
      </c>
      <c r="C5604" s="1" t="s">
        <v>12735</v>
      </c>
      <c r="D5604" s="1" t="b">
        <f t="shared" si="189"/>
        <v>0</v>
      </c>
    </row>
    <row r="5605" spans="1:4" ht="15.75" hidden="1" x14ac:dyDescent="0.15">
      <c r="A5605" s="1" t="s">
        <v>10145</v>
      </c>
      <c r="B5605" s="1" t="s">
        <v>10146</v>
      </c>
      <c r="C5605" s="1" t="s">
        <v>12735</v>
      </c>
      <c r="D5605" s="1" t="b">
        <f t="shared" si="189"/>
        <v>0</v>
      </c>
    </row>
    <row r="5606" spans="1:4" ht="15.75" hidden="1" x14ac:dyDescent="0.15">
      <c r="A5606" s="1" t="s">
        <v>10147</v>
      </c>
      <c r="B5606" s="1" t="s">
        <v>10148</v>
      </c>
      <c r="C5606" s="1" t="s">
        <v>12735</v>
      </c>
      <c r="D5606" s="1" t="b">
        <f t="shared" si="189"/>
        <v>0</v>
      </c>
    </row>
    <row r="5607" spans="1:4" ht="15.75" hidden="1" x14ac:dyDescent="0.15">
      <c r="A5607" s="1" t="s">
        <v>10149</v>
      </c>
      <c r="B5607" s="1" t="s">
        <v>10150</v>
      </c>
      <c r="C5607" s="1" t="s">
        <v>12735</v>
      </c>
      <c r="D5607" s="1" t="b">
        <f t="shared" si="189"/>
        <v>0</v>
      </c>
    </row>
    <row r="5608" spans="1:4" ht="15.75" hidden="1" x14ac:dyDescent="0.15">
      <c r="A5608" s="1" t="s">
        <v>10151</v>
      </c>
      <c r="B5608" s="1" t="s">
        <v>10152</v>
      </c>
      <c r="C5608" s="1" t="s">
        <v>12735</v>
      </c>
      <c r="D5608" s="1" t="b">
        <f t="shared" si="189"/>
        <v>0</v>
      </c>
    </row>
    <row r="5609" spans="1:4" ht="15.75" hidden="1" x14ac:dyDescent="0.15">
      <c r="A5609" s="1" t="s">
        <v>10153</v>
      </c>
      <c r="B5609" s="1" t="s">
        <v>10154</v>
      </c>
      <c r="C5609" s="1" t="s">
        <v>12735</v>
      </c>
      <c r="D5609" s="1" t="b">
        <f t="shared" si="189"/>
        <v>0</v>
      </c>
    </row>
    <row r="5610" spans="1:4" ht="15.75" hidden="1" x14ac:dyDescent="0.15">
      <c r="A5610" s="1" t="s">
        <v>10155</v>
      </c>
      <c r="B5610" s="1" t="s">
        <v>10156</v>
      </c>
      <c r="C5610" s="1" t="s">
        <v>12735</v>
      </c>
      <c r="D5610" s="1" t="b">
        <f t="shared" si="189"/>
        <v>0</v>
      </c>
    </row>
    <row r="5611" spans="1:4" ht="15.75" hidden="1" x14ac:dyDescent="0.15">
      <c r="A5611" s="1" t="s">
        <v>10157</v>
      </c>
      <c r="B5611" s="1" t="s">
        <v>10158</v>
      </c>
      <c r="C5611" s="1" t="s">
        <v>12735</v>
      </c>
      <c r="D5611" s="1" t="b">
        <f t="shared" si="189"/>
        <v>0</v>
      </c>
    </row>
    <row r="5612" spans="1:4" ht="15.75" hidden="1" x14ac:dyDescent="0.15">
      <c r="A5612" s="1" t="s">
        <v>10159</v>
      </c>
      <c r="B5612" s="1" t="s">
        <v>10160</v>
      </c>
      <c r="C5612" s="1" t="s">
        <v>12735</v>
      </c>
      <c r="D5612" s="1" t="b">
        <f t="shared" si="189"/>
        <v>0</v>
      </c>
    </row>
    <row r="5613" spans="1:4" ht="15.75" hidden="1" x14ac:dyDescent="0.15">
      <c r="A5613" s="1" t="s">
        <v>10161</v>
      </c>
      <c r="B5613" s="1" t="s">
        <v>10162</v>
      </c>
      <c r="C5613" s="1" t="s">
        <v>12735</v>
      </c>
      <c r="D5613" s="1" t="b">
        <f t="shared" si="189"/>
        <v>0</v>
      </c>
    </row>
    <row r="5614" spans="1:4" ht="15.75" hidden="1" x14ac:dyDescent="0.15">
      <c r="A5614" s="1" t="s">
        <v>10163</v>
      </c>
      <c r="B5614" s="1" t="s">
        <v>10164</v>
      </c>
      <c r="C5614" s="1" t="s">
        <v>12735</v>
      </c>
      <c r="D5614" s="1" t="b">
        <f t="shared" si="189"/>
        <v>0</v>
      </c>
    </row>
    <row r="5615" spans="1:4" ht="15.75" hidden="1" x14ac:dyDescent="0.15">
      <c r="A5615" s="1" t="s">
        <v>10165</v>
      </c>
      <c r="B5615" s="1" t="s">
        <v>10166</v>
      </c>
      <c r="C5615" s="1" t="s">
        <v>12735</v>
      </c>
      <c r="D5615" s="1" t="b">
        <f t="shared" si="189"/>
        <v>0</v>
      </c>
    </row>
    <row r="5616" spans="1:4" ht="15.75" hidden="1" x14ac:dyDescent="0.15">
      <c r="A5616" s="1" t="s">
        <v>10167</v>
      </c>
      <c r="B5616" s="1" t="s">
        <v>10168</v>
      </c>
      <c r="C5616" s="1" t="s">
        <v>12735</v>
      </c>
      <c r="D5616" s="1" t="b">
        <f t="shared" si="189"/>
        <v>0</v>
      </c>
    </row>
    <row r="5617" spans="1:4" ht="15.75" hidden="1" x14ac:dyDescent="0.15">
      <c r="A5617" s="1" t="s">
        <v>10169</v>
      </c>
      <c r="B5617" s="1" t="s">
        <v>10170</v>
      </c>
      <c r="C5617" s="1" t="s">
        <v>12735</v>
      </c>
      <c r="D5617" s="1" t="b">
        <f t="shared" si="189"/>
        <v>0</v>
      </c>
    </row>
    <row r="5618" spans="1:4" ht="15.75" hidden="1" x14ac:dyDescent="0.15">
      <c r="A5618" s="1" t="s">
        <v>10171</v>
      </c>
      <c r="B5618" s="1" t="s">
        <v>10172</v>
      </c>
      <c r="C5618" s="1" t="s">
        <v>12735</v>
      </c>
      <c r="D5618" s="1" t="b">
        <f t="shared" si="189"/>
        <v>0</v>
      </c>
    </row>
    <row r="5619" spans="1:4" ht="15.75" hidden="1" x14ac:dyDescent="0.15">
      <c r="A5619" s="1" t="s">
        <v>10173</v>
      </c>
      <c r="B5619" s="1" t="s">
        <v>10174</v>
      </c>
      <c r="C5619" s="1" t="s">
        <v>12735</v>
      </c>
      <c r="D5619" s="1" t="b">
        <f t="shared" si="189"/>
        <v>0</v>
      </c>
    </row>
    <row r="5620" spans="1:4" ht="15.75" hidden="1" x14ac:dyDescent="0.15">
      <c r="A5620" s="1" t="s">
        <v>10175</v>
      </c>
      <c r="B5620" s="1" t="s">
        <v>10176</v>
      </c>
      <c r="C5620" s="1" t="s">
        <v>12735</v>
      </c>
      <c r="D5620" s="1" t="b">
        <f t="shared" si="189"/>
        <v>0</v>
      </c>
    </row>
    <row r="5621" spans="1:4" ht="15.75" hidden="1" x14ac:dyDescent="0.15">
      <c r="A5621" s="1" t="s">
        <v>10177</v>
      </c>
      <c r="B5621" s="1" t="s">
        <v>10178</v>
      </c>
      <c r="C5621" s="1" t="s">
        <v>12735</v>
      </c>
      <c r="D5621" s="1" t="b">
        <f t="shared" si="189"/>
        <v>0</v>
      </c>
    </row>
    <row r="5622" spans="1:4" ht="15.75" hidden="1" x14ac:dyDescent="0.15">
      <c r="A5622" s="1" t="s">
        <v>10179</v>
      </c>
      <c r="B5622" s="1" t="s">
        <v>10180</v>
      </c>
      <c r="C5622" s="1" t="s">
        <v>12735</v>
      </c>
      <c r="D5622" s="1" t="b">
        <f t="shared" si="189"/>
        <v>0</v>
      </c>
    </row>
    <row r="5623" spans="1:4" ht="15.75" hidden="1" x14ac:dyDescent="0.15">
      <c r="A5623" s="1" t="s">
        <v>10181</v>
      </c>
      <c r="B5623" s="1" t="s">
        <v>10182</v>
      </c>
      <c r="C5623" s="1" t="s">
        <v>12735</v>
      </c>
      <c r="D5623" s="1" t="b">
        <f t="shared" si="189"/>
        <v>0</v>
      </c>
    </row>
    <row r="5624" spans="1:4" ht="15.75" hidden="1" x14ac:dyDescent="0.15">
      <c r="A5624" s="1" t="s">
        <v>10183</v>
      </c>
      <c r="B5624" s="1" t="s">
        <v>10184</v>
      </c>
      <c r="C5624" s="1" t="s">
        <v>12735</v>
      </c>
      <c r="D5624" s="1" t="b">
        <f t="shared" si="189"/>
        <v>0</v>
      </c>
    </row>
    <row r="5625" spans="1:4" ht="15.75" hidden="1" x14ac:dyDescent="0.15">
      <c r="A5625" s="1" t="s">
        <v>10185</v>
      </c>
      <c r="B5625" s="1" t="s">
        <v>10186</v>
      </c>
      <c r="C5625" s="1" t="s">
        <v>12735</v>
      </c>
      <c r="D5625" s="1" t="b">
        <f t="shared" si="189"/>
        <v>0</v>
      </c>
    </row>
    <row r="5626" spans="1:4" ht="15.75" hidden="1" x14ac:dyDescent="0.15">
      <c r="A5626" s="1" t="s">
        <v>10187</v>
      </c>
      <c r="B5626" s="1" t="s">
        <v>10188</v>
      </c>
      <c r="C5626" s="1" t="s">
        <v>12735</v>
      </c>
      <c r="D5626" s="1" t="b">
        <f t="shared" si="189"/>
        <v>0</v>
      </c>
    </row>
    <row r="5627" spans="1:4" ht="15.75" hidden="1" x14ac:dyDescent="0.15">
      <c r="A5627" s="1" t="s">
        <v>10189</v>
      </c>
      <c r="B5627" s="1" t="s">
        <v>10190</v>
      </c>
      <c r="C5627" s="1" t="s">
        <v>12735</v>
      </c>
      <c r="D5627" s="1" t="b">
        <f t="shared" si="189"/>
        <v>0</v>
      </c>
    </row>
    <row r="5628" spans="1:4" ht="15.75" hidden="1" x14ac:dyDescent="0.15">
      <c r="A5628" s="1" t="s">
        <v>10191</v>
      </c>
      <c r="B5628" s="1" t="s">
        <v>10192</v>
      </c>
      <c r="C5628" s="1" t="s">
        <v>12735</v>
      </c>
      <c r="D5628" s="1" t="b">
        <f t="shared" si="189"/>
        <v>0</v>
      </c>
    </row>
    <row r="5629" spans="1:4" ht="15.75" hidden="1" x14ac:dyDescent="0.15">
      <c r="A5629" s="1" t="s">
        <v>10193</v>
      </c>
      <c r="B5629" s="1" t="s">
        <v>10194</v>
      </c>
      <c r="C5629" s="1" t="s">
        <v>12735</v>
      </c>
      <c r="D5629" s="1" t="b">
        <f t="shared" si="189"/>
        <v>0</v>
      </c>
    </row>
    <row r="5630" spans="1:4" ht="15.75" hidden="1" x14ac:dyDescent="0.15">
      <c r="A5630" s="1" t="s">
        <v>10195</v>
      </c>
      <c r="B5630" s="1" t="s">
        <v>10196</v>
      </c>
      <c r="C5630" s="1" t="s">
        <v>12735</v>
      </c>
      <c r="D5630" s="1" t="b">
        <f t="shared" si="189"/>
        <v>0</v>
      </c>
    </row>
    <row r="5631" spans="1:4" ht="15.75" hidden="1" x14ac:dyDescent="0.15">
      <c r="A5631" s="1" t="s">
        <v>10197</v>
      </c>
      <c r="B5631" s="1" t="s">
        <v>10194</v>
      </c>
      <c r="C5631" s="1" t="s">
        <v>12735</v>
      </c>
      <c r="D5631" s="1" t="b">
        <f t="shared" si="189"/>
        <v>0</v>
      </c>
    </row>
    <row r="5632" spans="1:4" ht="15.75" hidden="1" x14ac:dyDescent="0.15">
      <c r="A5632" s="1" t="s">
        <v>267</v>
      </c>
      <c r="B5632" s="1"/>
      <c r="C5632" s="1" t="s">
        <v>12735</v>
      </c>
      <c r="D5632" s="1" t="b">
        <f t="shared" si="189"/>
        <v>0</v>
      </c>
    </row>
    <row r="5633" spans="1:4" ht="15.75" hidden="1" x14ac:dyDescent="0.15">
      <c r="A5633" s="1" t="s">
        <v>10198</v>
      </c>
      <c r="B5633" s="1" t="s">
        <v>10199</v>
      </c>
      <c r="C5633" s="1" t="s">
        <v>12735</v>
      </c>
      <c r="D5633" s="1" t="b">
        <f t="shared" si="189"/>
        <v>0</v>
      </c>
    </row>
    <row r="5634" spans="1:4" ht="15.75" hidden="1" x14ac:dyDescent="0.15">
      <c r="A5634" s="1" t="s">
        <v>10200</v>
      </c>
      <c r="B5634" s="1" t="s">
        <v>10201</v>
      </c>
      <c r="C5634" s="1" t="s">
        <v>12735</v>
      </c>
      <c r="D5634" s="1" t="b">
        <f t="shared" si="189"/>
        <v>0</v>
      </c>
    </row>
    <row r="5635" spans="1:4" ht="15.75" hidden="1" x14ac:dyDescent="0.15">
      <c r="A5635" s="1" t="s">
        <v>10202</v>
      </c>
      <c r="B5635" s="1" t="s">
        <v>10203</v>
      </c>
      <c r="C5635" s="1" t="s">
        <v>12735</v>
      </c>
      <c r="D5635" s="1" t="b">
        <f t="shared" si="189"/>
        <v>0</v>
      </c>
    </row>
    <row r="5636" spans="1:4" ht="15.75" hidden="1" x14ac:dyDescent="0.15">
      <c r="A5636" s="1" t="s">
        <v>10204</v>
      </c>
      <c r="B5636" s="1" t="s">
        <v>10205</v>
      </c>
      <c r="C5636" s="1" t="s">
        <v>12735</v>
      </c>
      <c r="D5636" s="1" t="b">
        <f t="shared" si="189"/>
        <v>0</v>
      </c>
    </row>
    <row r="5637" spans="1:4" ht="15.75" hidden="1" x14ac:dyDescent="0.15">
      <c r="A5637" s="1" t="s">
        <v>10206</v>
      </c>
      <c r="B5637" s="1" t="s">
        <v>10207</v>
      </c>
      <c r="C5637" s="1" t="s">
        <v>12735</v>
      </c>
      <c r="D5637" s="1" t="b">
        <f t="shared" si="189"/>
        <v>0</v>
      </c>
    </row>
    <row r="5638" spans="1:4" ht="15.75" hidden="1" x14ac:dyDescent="0.15">
      <c r="A5638" s="1" t="s">
        <v>10208</v>
      </c>
      <c r="B5638" s="1" t="s">
        <v>10209</v>
      </c>
      <c r="C5638" s="1" t="s">
        <v>12735</v>
      </c>
      <c r="D5638" s="1" t="b">
        <f t="shared" si="189"/>
        <v>0</v>
      </c>
    </row>
    <row r="5639" spans="1:4" ht="15.75" hidden="1" x14ac:dyDescent="0.15">
      <c r="A5639" s="1" t="s">
        <v>10210</v>
      </c>
      <c r="B5639" s="1" t="s">
        <v>10211</v>
      </c>
      <c r="C5639" s="1" t="s">
        <v>12735</v>
      </c>
      <c r="D5639" s="1" t="b">
        <f t="shared" si="189"/>
        <v>0</v>
      </c>
    </row>
    <row r="5640" spans="1:4" ht="15.75" hidden="1" x14ac:dyDescent="0.15">
      <c r="A5640" s="1" t="s">
        <v>10212</v>
      </c>
      <c r="B5640" s="1" t="s">
        <v>10213</v>
      </c>
      <c r="C5640" s="1" t="s">
        <v>12735</v>
      </c>
      <c r="D5640" s="1" t="b">
        <f t="shared" si="189"/>
        <v>0</v>
      </c>
    </row>
    <row r="5641" spans="1:4" ht="15.75" hidden="1" x14ac:dyDescent="0.15">
      <c r="A5641" s="1" t="s">
        <v>10214</v>
      </c>
      <c r="B5641" s="1" t="s">
        <v>10215</v>
      </c>
      <c r="C5641" s="1" t="s">
        <v>12735</v>
      </c>
      <c r="D5641" s="1" t="b">
        <f t="shared" si="189"/>
        <v>0</v>
      </c>
    </row>
    <row r="5642" spans="1:4" ht="15.75" hidden="1" x14ac:dyDescent="0.15">
      <c r="A5642" s="1" t="s">
        <v>10216</v>
      </c>
      <c r="B5642" s="1" t="s">
        <v>10217</v>
      </c>
      <c r="C5642" s="1" t="s">
        <v>12735</v>
      </c>
      <c r="D5642" s="1" t="b">
        <f t="shared" si="189"/>
        <v>0</v>
      </c>
    </row>
    <row r="5643" spans="1:4" ht="15.75" hidden="1" x14ac:dyDescent="0.15">
      <c r="A5643" s="1" t="s">
        <v>10218</v>
      </c>
      <c r="B5643" s="1" t="s">
        <v>10219</v>
      </c>
      <c r="C5643" s="1" t="s">
        <v>12735</v>
      </c>
      <c r="D5643" s="1" t="b">
        <f t="shared" si="189"/>
        <v>0</v>
      </c>
    </row>
    <row r="5644" spans="1:4" ht="15.75" hidden="1" x14ac:dyDescent="0.15">
      <c r="A5644" s="1" t="s">
        <v>10220</v>
      </c>
      <c r="B5644" s="1" t="s">
        <v>10221</v>
      </c>
      <c r="C5644" s="1" t="s">
        <v>12735</v>
      </c>
      <c r="D5644" s="1" t="b">
        <f t="shared" si="189"/>
        <v>0</v>
      </c>
    </row>
    <row r="5645" spans="1:4" ht="15.75" hidden="1" x14ac:dyDescent="0.15">
      <c r="A5645" s="1" t="s">
        <v>10222</v>
      </c>
      <c r="B5645" s="1" t="s">
        <v>10223</v>
      </c>
      <c r="C5645" s="1" t="s">
        <v>12735</v>
      </c>
      <c r="D5645" s="1" t="b">
        <f t="shared" si="189"/>
        <v>0</v>
      </c>
    </row>
    <row r="5646" spans="1:4" ht="15.75" hidden="1" x14ac:dyDescent="0.15">
      <c r="A5646" s="1" t="s">
        <v>10224</v>
      </c>
      <c r="B5646" s="1" t="s">
        <v>10225</v>
      </c>
      <c r="C5646" s="1" t="s">
        <v>12735</v>
      </c>
      <c r="D5646" s="1" t="b">
        <f t="shared" si="189"/>
        <v>0</v>
      </c>
    </row>
    <row r="5647" spans="1:4" ht="15.75" hidden="1" x14ac:dyDescent="0.15">
      <c r="A5647" s="1" t="s">
        <v>10226</v>
      </c>
      <c r="B5647" s="1" t="s">
        <v>10227</v>
      </c>
      <c r="C5647" s="1" t="s">
        <v>12735</v>
      </c>
      <c r="D5647" s="1" t="b">
        <f t="shared" si="189"/>
        <v>0</v>
      </c>
    </row>
    <row r="5648" spans="1:4" ht="15.75" hidden="1" x14ac:dyDescent="0.15">
      <c r="A5648" s="1" t="s">
        <v>10228</v>
      </c>
      <c r="B5648" s="1" t="s">
        <v>10229</v>
      </c>
      <c r="C5648" s="1" t="s">
        <v>12735</v>
      </c>
      <c r="D5648" s="1" t="b">
        <f t="shared" si="189"/>
        <v>0</v>
      </c>
    </row>
    <row r="5649" spans="1:4" ht="15.75" hidden="1" x14ac:dyDescent="0.15">
      <c r="A5649" s="1" t="s">
        <v>10230</v>
      </c>
      <c r="B5649" s="1" t="s">
        <v>10231</v>
      </c>
      <c r="C5649" s="1" t="s">
        <v>12735</v>
      </c>
      <c r="D5649" s="1" t="b">
        <f t="shared" si="189"/>
        <v>0</v>
      </c>
    </row>
    <row r="5650" spans="1:4" ht="15.75" hidden="1" x14ac:dyDescent="0.15">
      <c r="A5650" s="1" t="s">
        <v>10232</v>
      </c>
      <c r="B5650" s="1" t="s">
        <v>10233</v>
      </c>
      <c r="C5650" s="1" t="s">
        <v>12735</v>
      </c>
      <c r="D5650" s="1" t="b">
        <f t="shared" si="189"/>
        <v>0</v>
      </c>
    </row>
    <row r="5651" spans="1:4" ht="15.75" hidden="1" x14ac:dyDescent="0.15">
      <c r="A5651" s="1" t="s">
        <v>10234</v>
      </c>
      <c r="B5651" s="1" t="s">
        <v>10235</v>
      </c>
      <c r="C5651" s="1" t="s">
        <v>12735</v>
      </c>
      <c r="D5651" s="1" t="b">
        <f t="shared" si="189"/>
        <v>0</v>
      </c>
    </row>
    <row r="5652" spans="1:4" ht="15.75" hidden="1" x14ac:dyDescent="0.15">
      <c r="A5652" s="1" t="s">
        <v>10236</v>
      </c>
      <c r="B5652" s="1" t="s">
        <v>10237</v>
      </c>
      <c r="C5652" s="1" t="s">
        <v>12735</v>
      </c>
      <c r="D5652" s="1" t="b">
        <f t="shared" si="189"/>
        <v>0</v>
      </c>
    </row>
    <row r="5653" spans="1:4" ht="15.75" hidden="1" x14ac:dyDescent="0.15">
      <c r="A5653" s="1" t="s">
        <v>268</v>
      </c>
      <c r="B5653" s="1"/>
      <c r="C5653" s="1" t="s">
        <v>12735</v>
      </c>
      <c r="D5653" s="1" t="b">
        <f t="shared" si="189"/>
        <v>0</v>
      </c>
    </row>
    <row r="5654" spans="1:4" ht="15.75" hidden="1" x14ac:dyDescent="0.15">
      <c r="A5654" s="1" t="s">
        <v>10238</v>
      </c>
      <c r="B5654" s="1" t="s">
        <v>10239</v>
      </c>
      <c r="C5654" s="1" t="s">
        <v>12735</v>
      </c>
      <c r="D5654" s="1" t="b">
        <f t="shared" si="189"/>
        <v>0</v>
      </c>
    </row>
    <row r="5655" spans="1:4" ht="15.75" hidden="1" x14ac:dyDescent="0.15">
      <c r="A5655" s="1" t="s">
        <v>10240</v>
      </c>
      <c r="B5655" s="1" t="s">
        <v>10241</v>
      </c>
      <c r="C5655" s="1" t="s">
        <v>12735</v>
      </c>
      <c r="D5655" s="1" t="b">
        <f t="shared" ref="D5655:D5719" si="190">ISNUMBER(A5655)</f>
        <v>0</v>
      </c>
    </row>
    <row r="5656" spans="1:4" ht="15.75" hidden="1" x14ac:dyDescent="0.15">
      <c r="A5656" s="1" t="s">
        <v>269</v>
      </c>
      <c r="B5656" s="1"/>
      <c r="C5656" s="1" t="s">
        <v>12735</v>
      </c>
      <c r="D5656" s="1" t="b">
        <f t="shared" si="190"/>
        <v>0</v>
      </c>
    </row>
    <row r="5657" spans="1:4" ht="15.75" hidden="1" x14ac:dyDescent="0.15">
      <c r="A5657" s="1" t="s">
        <v>10242</v>
      </c>
      <c r="B5657" s="1" t="s">
        <v>10243</v>
      </c>
      <c r="C5657" s="1" t="s">
        <v>12735</v>
      </c>
      <c r="D5657" s="1" t="b">
        <f t="shared" si="190"/>
        <v>0</v>
      </c>
    </row>
    <row r="5658" spans="1:4" ht="15.75" hidden="1" x14ac:dyDescent="0.15">
      <c r="A5658" s="1" t="s">
        <v>10244</v>
      </c>
      <c r="B5658" s="1" t="s">
        <v>10190</v>
      </c>
      <c r="C5658" s="1" t="s">
        <v>12735</v>
      </c>
      <c r="D5658" s="1" t="b">
        <f t="shared" si="190"/>
        <v>0</v>
      </c>
    </row>
    <row r="5659" spans="1:4" ht="15.75" hidden="1" x14ac:dyDescent="0.15">
      <c r="A5659" s="1" t="s">
        <v>10245</v>
      </c>
      <c r="B5659" s="1" t="s">
        <v>10246</v>
      </c>
      <c r="C5659" s="1" t="s">
        <v>12735</v>
      </c>
      <c r="D5659" s="1" t="b">
        <f t="shared" si="190"/>
        <v>0</v>
      </c>
    </row>
    <row r="5660" spans="1:4" ht="15.75" hidden="1" x14ac:dyDescent="0.15">
      <c r="A5660" s="1" t="s">
        <v>10247</v>
      </c>
      <c r="B5660" s="1" t="s">
        <v>10248</v>
      </c>
      <c r="C5660" s="1" t="s">
        <v>12735</v>
      </c>
      <c r="D5660" s="1" t="b">
        <f t="shared" si="190"/>
        <v>0</v>
      </c>
    </row>
    <row r="5661" spans="1:4" ht="15.75" hidden="1" x14ac:dyDescent="0.15">
      <c r="A5661" s="1" t="s">
        <v>10249</v>
      </c>
      <c r="B5661" s="1" t="s">
        <v>10250</v>
      </c>
      <c r="C5661" s="1" t="s">
        <v>12735</v>
      </c>
      <c r="D5661" s="1" t="b">
        <f t="shared" si="190"/>
        <v>0</v>
      </c>
    </row>
    <row r="5662" spans="1:4" ht="15.75" hidden="1" x14ac:dyDescent="0.15">
      <c r="A5662" s="1" t="s">
        <v>10251</v>
      </c>
      <c r="B5662" s="1" t="s">
        <v>10252</v>
      </c>
      <c r="C5662" s="1" t="s">
        <v>12735</v>
      </c>
      <c r="D5662" s="1" t="b">
        <f t="shared" si="190"/>
        <v>0</v>
      </c>
    </row>
    <row r="5663" spans="1:4" ht="15.75" hidden="1" x14ac:dyDescent="0.15">
      <c r="A5663" s="1" t="s">
        <v>10253</v>
      </c>
      <c r="B5663" s="1" t="s">
        <v>10254</v>
      </c>
      <c r="C5663" s="1" t="s">
        <v>12735</v>
      </c>
      <c r="D5663" s="1" t="b">
        <f t="shared" si="190"/>
        <v>0</v>
      </c>
    </row>
    <row r="5664" spans="1:4" ht="15.75" hidden="1" x14ac:dyDescent="0.15">
      <c r="A5664" s="1" t="s">
        <v>10255</v>
      </c>
      <c r="B5664" s="1" t="s">
        <v>10256</v>
      </c>
      <c r="C5664" s="1" t="s">
        <v>12735</v>
      </c>
      <c r="D5664" s="1" t="b">
        <f t="shared" si="190"/>
        <v>0</v>
      </c>
    </row>
    <row r="5665" spans="1:4" ht="15.75" hidden="1" x14ac:dyDescent="0.15">
      <c r="A5665" s="1" t="s">
        <v>10257</v>
      </c>
      <c r="B5665" s="1" t="s">
        <v>10258</v>
      </c>
      <c r="C5665" s="1" t="s">
        <v>12735</v>
      </c>
      <c r="D5665" s="1" t="b">
        <f t="shared" si="190"/>
        <v>0</v>
      </c>
    </row>
    <row r="5666" spans="1:4" ht="15.75" hidden="1" x14ac:dyDescent="0.15">
      <c r="A5666" s="1" t="s">
        <v>270</v>
      </c>
      <c r="B5666" s="1"/>
      <c r="C5666" s="1" t="s">
        <v>12735</v>
      </c>
      <c r="D5666" s="1" t="b">
        <f t="shared" si="190"/>
        <v>0</v>
      </c>
    </row>
    <row r="5667" spans="1:4" ht="15.75" hidden="1" x14ac:dyDescent="0.15">
      <c r="A5667" s="1" t="s">
        <v>10259</v>
      </c>
      <c r="B5667" s="1" t="s">
        <v>10260</v>
      </c>
      <c r="C5667" s="1" t="s">
        <v>12735</v>
      </c>
      <c r="D5667" s="1" t="b">
        <f t="shared" si="190"/>
        <v>0</v>
      </c>
    </row>
    <row r="5668" spans="1:4" ht="15.75" hidden="1" x14ac:dyDescent="0.15">
      <c r="A5668" s="1" t="s">
        <v>10261</v>
      </c>
      <c r="B5668" s="1" t="s">
        <v>10262</v>
      </c>
      <c r="C5668" s="1" t="s">
        <v>12735</v>
      </c>
      <c r="D5668" s="1" t="b">
        <f t="shared" si="190"/>
        <v>0</v>
      </c>
    </row>
    <row r="5669" spans="1:4" ht="15.75" hidden="1" x14ac:dyDescent="0.15">
      <c r="A5669" s="1" t="s">
        <v>10263</v>
      </c>
      <c r="B5669" s="1" t="s">
        <v>10264</v>
      </c>
      <c r="C5669" s="1" t="s">
        <v>12735</v>
      </c>
      <c r="D5669" s="1" t="b">
        <f t="shared" si="190"/>
        <v>0</v>
      </c>
    </row>
    <row r="5670" spans="1:4" ht="15.75" hidden="1" x14ac:dyDescent="0.15">
      <c r="A5670" s="1" t="s">
        <v>10265</v>
      </c>
      <c r="B5670" s="1" t="s">
        <v>10266</v>
      </c>
      <c r="C5670" s="1" t="s">
        <v>12735</v>
      </c>
      <c r="D5670" s="1" t="b">
        <f t="shared" si="190"/>
        <v>0</v>
      </c>
    </row>
    <row r="5671" spans="1:4" ht="15.75" hidden="1" x14ac:dyDescent="0.15">
      <c r="A5671" s="1" t="s">
        <v>10267</v>
      </c>
      <c r="B5671" s="1" t="s">
        <v>10268</v>
      </c>
      <c r="C5671" s="1" t="s">
        <v>12735</v>
      </c>
      <c r="D5671" s="1" t="b">
        <f t="shared" si="190"/>
        <v>0</v>
      </c>
    </row>
    <row r="5672" spans="1:4" ht="15.75" hidden="1" x14ac:dyDescent="0.15">
      <c r="A5672" s="1" t="s">
        <v>10269</v>
      </c>
      <c r="B5672" s="1" t="s">
        <v>10270</v>
      </c>
      <c r="C5672" s="1" t="s">
        <v>12735</v>
      </c>
      <c r="D5672" s="1" t="b">
        <f t="shared" si="190"/>
        <v>0</v>
      </c>
    </row>
    <row r="5673" spans="1:4" ht="15.75" hidden="1" x14ac:dyDescent="0.15">
      <c r="A5673" s="1" t="s">
        <v>10271</v>
      </c>
      <c r="B5673" s="1" t="s">
        <v>10272</v>
      </c>
      <c r="C5673" s="1" t="s">
        <v>12735</v>
      </c>
      <c r="D5673" s="1" t="b">
        <f t="shared" si="190"/>
        <v>0</v>
      </c>
    </row>
    <row r="5674" spans="1:4" ht="15.75" hidden="1" x14ac:dyDescent="0.15">
      <c r="A5674" s="1" t="s">
        <v>10273</v>
      </c>
      <c r="B5674" s="1" t="s">
        <v>10274</v>
      </c>
      <c r="C5674" s="1" t="s">
        <v>12735</v>
      </c>
      <c r="D5674" s="1" t="b">
        <f t="shared" si="190"/>
        <v>0</v>
      </c>
    </row>
    <row r="5675" spans="1:4" ht="15.75" hidden="1" x14ac:dyDescent="0.15">
      <c r="A5675" s="1" t="s">
        <v>10275</v>
      </c>
      <c r="B5675" s="1" t="s">
        <v>10276</v>
      </c>
      <c r="C5675" s="1" t="s">
        <v>12735</v>
      </c>
      <c r="D5675" s="1" t="b">
        <f t="shared" si="190"/>
        <v>0</v>
      </c>
    </row>
    <row r="5676" spans="1:4" ht="15.75" hidden="1" x14ac:dyDescent="0.15">
      <c r="A5676" s="1" t="s">
        <v>10277</v>
      </c>
      <c r="B5676" s="1" t="s">
        <v>10278</v>
      </c>
      <c r="C5676" s="1" t="s">
        <v>12735</v>
      </c>
      <c r="D5676" s="1" t="b">
        <f t="shared" si="190"/>
        <v>0</v>
      </c>
    </row>
    <row r="5677" spans="1:4" ht="15.75" hidden="1" x14ac:dyDescent="0.15">
      <c r="A5677" s="1" t="s">
        <v>271</v>
      </c>
      <c r="B5677" s="1"/>
      <c r="C5677" s="1" t="s">
        <v>12735</v>
      </c>
      <c r="D5677" s="1" t="b">
        <f t="shared" si="190"/>
        <v>0</v>
      </c>
    </row>
    <row r="5678" spans="1:4" ht="15.75" x14ac:dyDescent="0.15">
      <c r="A5678" s="1">
        <v>0</v>
      </c>
      <c r="B5678" s="1" t="s">
        <v>10279</v>
      </c>
      <c r="C5678" s="1" t="s">
        <v>12737</v>
      </c>
      <c r="D5678" s="1" t="b">
        <f t="shared" ref="D5678" si="191">ISNUMBER(A5678)</f>
        <v>1</v>
      </c>
    </row>
    <row r="5679" spans="1:4" ht="15.75" x14ac:dyDescent="0.15">
      <c r="A5679" s="1" t="s">
        <v>13102</v>
      </c>
      <c r="B5679" s="1" t="s">
        <v>13103</v>
      </c>
      <c r="C5679" s="1" t="s">
        <v>12736</v>
      </c>
      <c r="D5679" s="1" t="b">
        <f t="shared" si="190"/>
        <v>0</v>
      </c>
    </row>
    <row r="5680" spans="1:4" ht="15.75" x14ac:dyDescent="0.15">
      <c r="A5680" s="1">
        <v>6</v>
      </c>
      <c r="B5680" s="1" t="s">
        <v>10280</v>
      </c>
      <c r="C5680" s="1" t="s">
        <v>12737</v>
      </c>
      <c r="D5680" s="1" t="b">
        <f t="shared" si="190"/>
        <v>1</v>
      </c>
    </row>
    <row r="5681" spans="1:4" ht="15.75" x14ac:dyDescent="0.15">
      <c r="A5681" s="1" t="s">
        <v>10280</v>
      </c>
      <c r="B5681" s="1" t="s">
        <v>10281</v>
      </c>
      <c r="C5681" s="1" t="s">
        <v>12736</v>
      </c>
      <c r="D5681" s="1" t="b">
        <f t="shared" si="190"/>
        <v>0</v>
      </c>
    </row>
    <row r="5682" spans="1:4" ht="15.75" hidden="1" x14ac:dyDescent="0.15">
      <c r="A5682" s="1" t="s">
        <v>10282</v>
      </c>
      <c r="B5682" s="1" t="s">
        <v>10283</v>
      </c>
      <c r="C5682" s="1" t="s">
        <v>12735</v>
      </c>
      <c r="D5682" s="1" t="b">
        <f t="shared" si="190"/>
        <v>0</v>
      </c>
    </row>
    <row r="5683" spans="1:4" ht="15.75" hidden="1" x14ac:dyDescent="0.15">
      <c r="A5683" s="1" t="s">
        <v>10284</v>
      </c>
      <c r="B5683" s="1" t="s">
        <v>10285</v>
      </c>
      <c r="C5683" s="1" t="s">
        <v>12735</v>
      </c>
      <c r="D5683" s="1" t="b">
        <f t="shared" si="190"/>
        <v>0</v>
      </c>
    </row>
    <row r="5684" spans="1:4" ht="15.75" hidden="1" x14ac:dyDescent="0.15">
      <c r="A5684" s="1" t="s">
        <v>10286</v>
      </c>
      <c r="B5684" s="1" t="s">
        <v>10287</v>
      </c>
      <c r="C5684" s="1" t="s">
        <v>12735</v>
      </c>
      <c r="D5684" s="1" t="b">
        <f t="shared" si="190"/>
        <v>0</v>
      </c>
    </row>
    <row r="5685" spans="1:4" ht="15.75" hidden="1" x14ac:dyDescent="0.15">
      <c r="A5685" s="1" t="s">
        <v>10288</v>
      </c>
      <c r="B5685" s="1" t="s">
        <v>10289</v>
      </c>
      <c r="C5685" s="1" t="s">
        <v>12735</v>
      </c>
      <c r="D5685" s="1" t="b">
        <f t="shared" si="190"/>
        <v>0</v>
      </c>
    </row>
    <row r="5686" spans="1:4" ht="15.75" hidden="1" x14ac:dyDescent="0.15">
      <c r="A5686" s="1" t="s">
        <v>10290</v>
      </c>
      <c r="B5686" s="1" t="s">
        <v>10291</v>
      </c>
      <c r="C5686" s="1" t="s">
        <v>12735</v>
      </c>
      <c r="D5686" s="1" t="b">
        <f t="shared" si="190"/>
        <v>0</v>
      </c>
    </row>
    <row r="5687" spans="1:4" ht="15.75" x14ac:dyDescent="0.15">
      <c r="A5687" s="1">
        <v>2</v>
      </c>
      <c r="B5687" s="1" t="s">
        <v>10292</v>
      </c>
      <c r="C5687" s="1" t="s">
        <v>12737</v>
      </c>
      <c r="D5687" s="1" t="b">
        <f t="shared" si="190"/>
        <v>1</v>
      </c>
    </row>
    <row r="5688" spans="1:4" ht="15.75" x14ac:dyDescent="0.15">
      <c r="A5688" s="1" t="s">
        <v>10293</v>
      </c>
      <c r="B5688" s="1" t="s">
        <v>10294</v>
      </c>
      <c r="C5688" s="1" t="s">
        <v>12736</v>
      </c>
      <c r="D5688" s="1" t="b">
        <f t="shared" si="190"/>
        <v>0</v>
      </c>
    </row>
    <row r="5689" spans="1:4" ht="15.75" x14ac:dyDescent="0.15">
      <c r="A5689" s="1" t="s">
        <v>272</v>
      </c>
      <c r="B5689" s="1"/>
      <c r="C5689" s="1" t="s">
        <v>12736</v>
      </c>
      <c r="D5689" s="1" t="b">
        <f t="shared" si="190"/>
        <v>0</v>
      </c>
    </row>
    <row r="5690" spans="1:4" ht="15.75" x14ac:dyDescent="0.15">
      <c r="A5690" s="1">
        <v>49</v>
      </c>
      <c r="B5690" s="1" t="s">
        <v>10295</v>
      </c>
      <c r="C5690" s="1" t="s">
        <v>12737</v>
      </c>
      <c r="D5690" s="1" t="b">
        <f t="shared" si="190"/>
        <v>1</v>
      </c>
    </row>
    <row r="5691" spans="1:4" ht="15.75" hidden="1" x14ac:dyDescent="0.15">
      <c r="A5691" s="1" t="s">
        <v>10295</v>
      </c>
      <c r="B5691" s="1" t="s">
        <v>10296</v>
      </c>
      <c r="C5691" s="1" t="s">
        <v>12735</v>
      </c>
      <c r="D5691" s="1" t="b">
        <f t="shared" si="190"/>
        <v>0</v>
      </c>
    </row>
    <row r="5692" spans="1:4" ht="15.75" hidden="1" x14ac:dyDescent="0.15">
      <c r="A5692" s="1" t="s">
        <v>10295</v>
      </c>
      <c r="B5692" s="1" t="s">
        <v>4599</v>
      </c>
      <c r="C5692" s="1" t="s">
        <v>12735</v>
      </c>
      <c r="D5692" s="1" t="b">
        <f t="shared" si="190"/>
        <v>0</v>
      </c>
    </row>
    <row r="5693" spans="1:4" ht="15.75" hidden="1" x14ac:dyDescent="0.15">
      <c r="A5693" s="1" t="s">
        <v>10295</v>
      </c>
      <c r="B5693" s="1" t="s">
        <v>10297</v>
      </c>
      <c r="C5693" s="1" t="s">
        <v>12735</v>
      </c>
      <c r="D5693" s="1" t="b">
        <f t="shared" si="190"/>
        <v>0</v>
      </c>
    </row>
    <row r="5694" spans="1:4" ht="15.75" hidden="1" x14ac:dyDescent="0.15">
      <c r="A5694" s="1" t="s">
        <v>10298</v>
      </c>
      <c r="B5694" s="1" t="s">
        <v>10299</v>
      </c>
      <c r="C5694" s="1" t="s">
        <v>12735</v>
      </c>
      <c r="D5694" s="1" t="b">
        <f t="shared" si="190"/>
        <v>0</v>
      </c>
    </row>
    <row r="5695" spans="1:4" ht="15.75" hidden="1" x14ac:dyDescent="0.15">
      <c r="A5695" s="1" t="s">
        <v>10300</v>
      </c>
      <c r="B5695" s="1" t="s">
        <v>10301</v>
      </c>
      <c r="C5695" s="1" t="s">
        <v>12735</v>
      </c>
      <c r="D5695" s="1" t="b">
        <f t="shared" si="190"/>
        <v>0</v>
      </c>
    </row>
    <row r="5696" spans="1:4" ht="15.75" hidden="1" x14ac:dyDescent="0.15">
      <c r="A5696" s="1" t="s">
        <v>10302</v>
      </c>
      <c r="B5696" s="1" t="s">
        <v>10303</v>
      </c>
      <c r="C5696" s="1" t="s">
        <v>12735</v>
      </c>
      <c r="D5696" s="1" t="b">
        <f t="shared" si="190"/>
        <v>0</v>
      </c>
    </row>
    <row r="5697" spans="1:4" ht="15.75" hidden="1" x14ac:dyDescent="0.15">
      <c r="A5697" s="1" t="s">
        <v>10304</v>
      </c>
      <c r="B5697" s="1" t="s">
        <v>10305</v>
      </c>
      <c r="C5697" s="1" t="s">
        <v>12735</v>
      </c>
      <c r="D5697" s="1" t="b">
        <f t="shared" si="190"/>
        <v>0</v>
      </c>
    </row>
    <row r="5698" spans="1:4" ht="15.75" x14ac:dyDescent="0.15">
      <c r="A5698" s="1" t="s">
        <v>10306</v>
      </c>
      <c r="B5698" s="1" t="s">
        <v>10307</v>
      </c>
      <c r="C5698" s="1" t="s">
        <v>12736</v>
      </c>
      <c r="D5698" s="1" t="b">
        <f t="shared" si="190"/>
        <v>0</v>
      </c>
    </row>
    <row r="5699" spans="1:4" ht="15.75" hidden="1" x14ac:dyDescent="0.15">
      <c r="A5699" s="1" t="s">
        <v>10308</v>
      </c>
      <c r="B5699" s="1" t="s">
        <v>10309</v>
      </c>
      <c r="C5699" s="1" t="s">
        <v>12735</v>
      </c>
      <c r="D5699" s="1" t="b">
        <f t="shared" si="190"/>
        <v>0</v>
      </c>
    </row>
    <row r="5700" spans="1:4" ht="15.75" hidden="1" x14ac:dyDescent="0.15">
      <c r="A5700" s="1" t="s">
        <v>10310</v>
      </c>
      <c r="B5700" s="1" t="s">
        <v>10311</v>
      </c>
      <c r="C5700" s="1" t="s">
        <v>12735</v>
      </c>
      <c r="D5700" s="1" t="b">
        <f t="shared" si="190"/>
        <v>0</v>
      </c>
    </row>
    <row r="5701" spans="1:4" ht="15.75" hidden="1" x14ac:dyDescent="0.15">
      <c r="A5701" s="1" t="s">
        <v>10312</v>
      </c>
      <c r="B5701" s="1" t="s">
        <v>10313</v>
      </c>
      <c r="C5701" s="1" t="s">
        <v>12735</v>
      </c>
      <c r="D5701" s="1" t="b">
        <f t="shared" si="190"/>
        <v>0</v>
      </c>
    </row>
    <row r="5702" spans="1:4" ht="15.75" hidden="1" x14ac:dyDescent="0.15">
      <c r="A5702" s="1" t="s">
        <v>273</v>
      </c>
      <c r="B5702" s="1"/>
      <c r="C5702" s="1" t="s">
        <v>12735</v>
      </c>
      <c r="D5702" s="1" t="b">
        <f t="shared" si="190"/>
        <v>0</v>
      </c>
    </row>
    <row r="5703" spans="1:4" ht="15.75" hidden="1" x14ac:dyDescent="0.15">
      <c r="A5703" s="1" t="s">
        <v>10314</v>
      </c>
      <c r="B5703" s="1" t="s">
        <v>10315</v>
      </c>
      <c r="C5703" s="1" t="s">
        <v>12735</v>
      </c>
      <c r="D5703" s="1" t="b">
        <f t="shared" si="190"/>
        <v>0</v>
      </c>
    </row>
    <row r="5704" spans="1:4" ht="15.75" hidden="1" x14ac:dyDescent="0.15">
      <c r="A5704" s="1" t="s">
        <v>10316</v>
      </c>
      <c r="B5704" s="1" t="s">
        <v>10317</v>
      </c>
      <c r="C5704" s="1" t="s">
        <v>12735</v>
      </c>
      <c r="D5704" s="1" t="b">
        <f t="shared" si="190"/>
        <v>0</v>
      </c>
    </row>
    <row r="5705" spans="1:4" ht="15.75" hidden="1" x14ac:dyDescent="0.15">
      <c r="A5705" s="1" t="s">
        <v>10318</v>
      </c>
      <c r="B5705" s="1" t="s">
        <v>10319</v>
      </c>
      <c r="C5705" s="1" t="s">
        <v>12735</v>
      </c>
      <c r="D5705" s="1" t="b">
        <f t="shared" si="190"/>
        <v>0</v>
      </c>
    </row>
    <row r="5706" spans="1:4" ht="15.75" hidden="1" x14ac:dyDescent="0.15">
      <c r="A5706" s="1" t="s">
        <v>10320</v>
      </c>
      <c r="B5706" s="1" t="s">
        <v>10321</v>
      </c>
      <c r="C5706" s="1" t="s">
        <v>12735</v>
      </c>
      <c r="D5706" s="1" t="b">
        <f t="shared" si="190"/>
        <v>0</v>
      </c>
    </row>
    <row r="5707" spans="1:4" ht="15.75" hidden="1" x14ac:dyDescent="0.15">
      <c r="A5707" s="1" t="s">
        <v>274</v>
      </c>
      <c r="B5707" s="1"/>
      <c r="C5707" s="1" t="s">
        <v>12735</v>
      </c>
      <c r="D5707" s="1" t="b">
        <f t="shared" si="190"/>
        <v>0</v>
      </c>
    </row>
    <row r="5708" spans="1:4" ht="15.75" hidden="1" x14ac:dyDescent="0.15">
      <c r="A5708" s="1" t="s">
        <v>10322</v>
      </c>
      <c r="B5708" s="1" t="s">
        <v>10323</v>
      </c>
      <c r="C5708" s="1" t="s">
        <v>12735</v>
      </c>
      <c r="D5708" s="1" t="b">
        <f t="shared" si="190"/>
        <v>0</v>
      </c>
    </row>
    <row r="5709" spans="1:4" ht="15.75" hidden="1" x14ac:dyDescent="0.15">
      <c r="A5709" s="1" t="s">
        <v>10324</v>
      </c>
      <c r="B5709" s="1" t="s">
        <v>10325</v>
      </c>
      <c r="C5709" s="1" t="s">
        <v>12735</v>
      </c>
      <c r="D5709" s="1" t="b">
        <f t="shared" si="190"/>
        <v>0</v>
      </c>
    </row>
    <row r="5710" spans="1:4" ht="15.75" hidden="1" x14ac:dyDescent="0.15">
      <c r="A5710" s="1" t="s">
        <v>10326</v>
      </c>
      <c r="B5710" s="1" t="s">
        <v>10327</v>
      </c>
      <c r="C5710" s="1" t="s">
        <v>12735</v>
      </c>
      <c r="D5710" s="1" t="b">
        <f t="shared" si="190"/>
        <v>0</v>
      </c>
    </row>
    <row r="5711" spans="1:4" ht="15.75" hidden="1" x14ac:dyDescent="0.15">
      <c r="A5711" s="1" t="s">
        <v>10328</v>
      </c>
      <c r="B5711" s="1" t="s">
        <v>10329</v>
      </c>
      <c r="C5711" s="1" t="s">
        <v>12735</v>
      </c>
      <c r="D5711" s="1" t="b">
        <f t="shared" si="190"/>
        <v>0</v>
      </c>
    </row>
    <row r="5712" spans="1:4" ht="15.75" hidden="1" x14ac:dyDescent="0.15">
      <c r="A5712" s="1" t="s">
        <v>10330</v>
      </c>
      <c r="B5712" s="1" t="s">
        <v>10331</v>
      </c>
      <c r="C5712" s="1" t="s">
        <v>12735</v>
      </c>
      <c r="D5712" s="1" t="b">
        <f t="shared" si="190"/>
        <v>0</v>
      </c>
    </row>
    <row r="5713" spans="1:4" ht="15.75" hidden="1" x14ac:dyDescent="0.15">
      <c r="A5713" s="1" t="s">
        <v>10332</v>
      </c>
      <c r="B5713" s="1" t="s">
        <v>10333</v>
      </c>
      <c r="C5713" s="1" t="s">
        <v>12735</v>
      </c>
      <c r="D5713" s="1" t="b">
        <f t="shared" si="190"/>
        <v>0</v>
      </c>
    </row>
    <row r="5714" spans="1:4" ht="15.75" hidden="1" x14ac:dyDescent="0.15">
      <c r="A5714" s="1" t="s">
        <v>10334</v>
      </c>
      <c r="B5714" s="1" t="s">
        <v>10335</v>
      </c>
      <c r="C5714" s="1" t="s">
        <v>12735</v>
      </c>
      <c r="D5714" s="1" t="b">
        <f t="shared" si="190"/>
        <v>0</v>
      </c>
    </row>
    <row r="5715" spans="1:4" ht="15.75" hidden="1" x14ac:dyDescent="0.15">
      <c r="A5715" s="1" t="s">
        <v>10336</v>
      </c>
      <c r="B5715" s="1" t="s">
        <v>10337</v>
      </c>
      <c r="C5715" s="1" t="s">
        <v>12735</v>
      </c>
      <c r="D5715" s="1" t="b">
        <f t="shared" si="190"/>
        <v>0</v>
      </c>
    </row>
    <row r="5716" spans="1:4" ht="15.75" hidden="1" x14ac:dyDescent="0.15">
      <c r="A5716" s="1" t="s">
        <v>10338</v>
      </c>
      <c r="B5716" s="1" t="s">
        <v>10339</v>
      </c>
      <c r="C5716" s="1" t="s">
        <v>12735</v>
      </c>
      <c r="D5716" s="1" t="b">
        <f t="shared" si="190"/>
        <v>0</v>
      </c>
    </row>
    <row r="5717" spans="1:4" ht="15.75" hidden="1" x14ac:dyDescent="0.15">
      <c r="A5717" s="1" t="s">
        <v>10340</v>
      </c>
      <c r="B5717" s="1" t="s">
        <v>10341</v>
      </c>
      <c r="C5717" s="1" t="s">
        <v>12735</v>
      </c>
      <c r="D5717" s="1" t="b">
        <f t="shared" si="190"/>
        <v>0</v>
      </c>
    </row>
    <row r="5718" spans="1:4" ht="15.75" hidden="1" x14ac:dyDescent="0.15">
      <c r="A5718" s="1" t="s">
        <v>10342</v>
      </c>
      <c r="B5718" s="1" t="s">
        <v>10343</v>
      </c>
      <c r="C5718" s="1" t="s">
        <v>12735</v>
      </c>
      <c r="D5718" s="1" t="b">
        <f t="shared" si="190"/>
        <v>0</v>
      </c>
    </row>
    <row r="5719" spans="1:4" ht="15.75" hidden="1" x14ac:dyDescent="0.15">
      <c r="A5719" s="1" t="s">
        <v>10344</v>
      </c>
      <c r="B5719" s="1" t="s">
        <v>10345</v>
      </c>
      <c r="C5719" s="1" t="s">
        <v>12735</v>
      </c>
      <c r="D5719" s="1" t="b">
        <f t="shared" si="190"/>
        <v>0</v>
      </c>
    </row>
    <row r="5720" spans="1:4" ht="15.75" hidden="1" x14ac:dyDescent="0.15">
      <c r="A5720" s="1" t="s">
        <v>10346</v>
      </c>
      <c r="B5720" s="1" t="s">
        <v>10347</v>
      </c>
      <c r="C5720" s="1" t="s">
        <v>12735</v>
      </c>
      <c r="D5720" s="1" t="b">
        <f t="shared" ref="D5720:D5783" si="192">ISNUMBER(A5720)</f>
        <v>0</v>
      </c>
    </row>
    <row r="5721" spans="1:4" ht="15.75" hidden="1" x14ac:dyDescent="0.15">
      <c r="A5721" s="1" t="s">
        <v>10348</v>
      </c>
      <c r="B5721" s="1" t="s">
        <v>10349</v>
      </c>
      <c r="C5721" s="1" t="s">
        <v>12735</v>
      </c>
      <c r="D5721" s="1" t="b">
        <f t="shared" si="192"/>
        <v>0</v>
      </c>
    </row>
    <row r="5722" spans="1:4" ht="15.75" hidden="1" x14ac:dyDescent="0.15">
      <c r="A5722" s="1" t="s">
        <v>10350</v>
      </c>
      <c r="B5722" s="1" t="s">
        <v>10351</v>
      </c>
      <c r="C5722" s="1" t="s">
        <v>13104</v>
      </c>
      <c r="D5722" s="1" t="b">
        <f t="shared" si="192"/>
        <v>0</v>
      </c>
    </row>
    <row r="5723" spans="1:4" ht="15.75" hidden="1" x14ac:dyDescent="0.15">
      <c r="A5723" s="1" t="s">
        <v>10352</v>
      </c>
      <c r="B5723" s="1" t="s">
        <v>8884</v>
      </c>
      <c r="C5723" s="1" t="s">
        <v>12735</v>
      </c>
      <c r="D5723" s="1" t="b">
        <f t="shared" si="192"/>
        <v>0</v>
      </c>
    </row>
    <row r="5724" spans="1:4" ht="15.75" hidden="1" x14ac:dyDescent="0.15">
      <c r="A5724" s="1" t="s">
        <v>10353</v>
      </c>
      <c r="B5724" s="1" t="s">
        <v>10354</v>
      </c>
      <c r="C5724" s="1" t="s">
        <v>12735</v>
      </c>
      <c r="D5724" s="1" t="b">
        <f t="shared" si="192"/>
        <v>0</v>
      </c>
    </row>
    <row r="5725" spans="1:4" ht="15.75" hidden="1" x14ac:dyDescent="0.15">
      <c r="A5725" s="1" t="s">
        <v>10355</v>
      </c>
      <c r="B5725" s="1" t="s">
        <v>10356</v>
      </c>
      <c r="C5725" s="1" t="s">
        <v>12735</v>
      </c>
      <c r="D5725" s="1" t="b">
        <f t="shared" si="192"/>
        <v>0</v>
      </c>
    </row>
    <row r="5726" spans="1:4" ht="15.75" x14ac:dyDescent="0.15">
      <c r="A5726" s="1" t="s">
        <v>10357</v>
      </c>
      <c r="B5726" s="1" t="s">
        <v>10358</v>
      </c>
      <c r="C5726" s="1" t="s">
        <v>12736</v>
      </c>
      <c r="D5726" s="1" t="b">
        <f t="shared" si="192"/>
        <v>0</v>
      </c>
    </row>
    <row r="5727" spans="1:4" ht="15.75" hidden="1" x14ac:dyDescent="0.15">
      <c r="A5727" s="1" t="s">
        <v>10359</v>
      </c>
      <c r="B5727" s="1" t="s">
        <v>10360</v>
      </c>
      <c r="C5727" s="1" t="s">
        <v>12735</v>
      </c>
      <c r="D5727" s="1" t="b">
        <f t="shared" si="192"/>
        <v>0</v>
      </c>
    </row>
    <row r="5728" spans="1:4" ht="15.75" hidden="1" x14ac:dyDescent="0.15">
      <c r="A5728" s="1" t="s">
        <v>10361</v>
      </c>
      <c r="B5728" s="1" t="s">
        <v>10362</v>
      </c>
      <c r="C5728" s="1" t="s">
        <v>12735</v>
      </c>
      <c r="D5728" s="1" t="b">
        <f t="shared" si="192"/>
        <v>0</v>
      </c>
    </row>
    <row r="5729" spans="1:4" ht="15.75" hidden="1" x14ac:dyDescent="0.15">
      <c r="A5729" s="1" t="s">
        <v>10363</v>
      </c>
      <c r="B5729" s="1" t="s">
        <v>10364</v>
      </c>
      <c r="C5729" s="1" t="s">
        <v>12735</v>
      </c>
      <c r="D5729" s="1" t="b">
        <f t="shared" si="192"/>
        <v>0</v>
      </c>
    </row>
    <row r="5730" spans="1:4" ht="15.75" hidden="1" x14ac:dyDescent="0.15">
      <c r="A5730" s="1" t="s">
        <v>275</v>
      </c>
      <c r="B5730" s="1"/>
      <c r="C5730" s="1" t="s">
        <v>12735</v>
      </c>
      <c r="D5730" s="1" t="b">
        <f t="shared" si="192"/>
        <v>0</v>
      </c>
    </row>
    <row r="5731" spans="1:4" ht="15.75" hidden="1" x14ac:dyDescent="0.15">
      <c r="A5731" s="1" t="s">
        <v>276</v>
      </c>
      <c r="B5731" s="1"/>
      <c r="C5731" s="1" t="s">
        <v>12735</v>
      </c>
      <c r="D5731" s="1" t="b">
        <f t="shared" si="192"/>
        <v>0</v>
      </c>
    </row>
    <row r="5732" spans="1:4" ht="15.75" hidden="1" x14ac:dyDescent="0.15">
      <c r="A5732" s="1" t="s">
        <v>10365</v>
      </c>
      <c r="B5732" s="1" t="s">
        <v>10366</v>
      </c>
      <c r="C5732" s="1" t="s">
        <v>12735</v>
      </c>
      <c r="D5732" s="1" t="b">
        <f t="shared" si="192"/>
        <v>0</v>
      </c>
    </row>
    <row r="5733" spans="1:4" ht="15.75" hidden="1" x14ac:dyDescent="0.15">
      <c r="A5733" s="1" t="s">
        <v>10367</v>
      </c>
      <c r="B5733" s="1" t="s">
        <v>10368</v>
      </c>
      <c r="C5733" s="1" t="s">
        <v>12735</v>
      </c>
      <c r="D5733" s="1" t="b">
        <f t="shared" si="192"/>
        <v>0</v>
      </c>
    </row>
    <row r="5734" spans="1:4" ht="15.75" hidden="1" x14ac:dyDescent="0.15">
      <c r="A5734" s="1" t="s">
        <v>277</v>
      </c>
      <c r="B5734" s="1"/>
      <c r="C5734" s="1" t="s">
        <v>12735</v>
      </c>
      <c r="D5734" s="1" t="b">
        <f t="shared" si="192"/>
        <v>0</v>
      </c>
    </row>
    <row r="5735" spans="1:4" ht="15.75" hidden="1" x14ac:dyDescent="0.15">
      <c r="A5735" s="1" t="s">
        <v>277</v>
      </c>
      <c r="B5735" s="1" t="s">
        <v>10369</v>
      </c>
      <c r="C5735" s="1" t="s">
        <v>12735</v>
      </c>
      <c r="D5735" s="1" t="b">
        <f t="shared" si="192"/>
        <v>0</v>
      </c>
    </row>
    <row r="5736" spans="1:4" ht="15.75" hidden="1" x14ac:dyDescent="0.15">
      <c r="A5736" s="1" t="s">
        <v>277</v>
      </c>
      <c r="B5736" s="1" t="s">
        <v>4599</v>
      </c>
      <c r="C5736" s="1" t="s">
        <v>12735</v>
      </c>
      <c r="D5736" s="1" t="b">
        <f t="shared" si="192"/>
        <v>0</v>
      </c>
    </row>
    <row r="5737" spans="1:4" ht="15.75" hidden="1" x14ac:dyDescent="0.15">
      <c r="A5737" s="1" t="s">
        <v>10370</v>
      </c>
      <c r="B5737" s="1" t="s">
        <v>10371</v>
      </c>
      <c r="C5737" s="1" t="s">
        <v>12735</v>
      </c>
      <c r="D5737" s="1" t="b">
        <f t="shared" si="192"/>
        <v>0</v>
      </c>
    </row>
    <row r="5738" spans="1:4" ht="15.75" hidden="1" x14ac:dyDescent="0.15">
      <c r="A5738" s="1" t="s">
        <v>10372</v>
      </c>
      <c r="B5738" s="1" t="s">
        <v>10373</v>
      </c>
      <c r="C5738" s="1" t="s">
        <v>12735</v>
      </c>
      <c r="D5738" s="1" t="b">
        <f t="shared" si="192"/>
        <v>0</v>
      </c>
    </row>
    <row r="5739" spans="1:4" ht="15.75" hidden="1" x14ac:dyDescent="0.15">
      <c r="A5739" s="1" t="s">
        <v>10374</v>
      </c>
      <c r="B5739" s="1" t="s">
        <v>10375</v>
      </c>
      <c r="C5739" s="1" t="s">
        <v>12735</v>
      </c>
      <c r="D5739" s="1" t="b">
        <f t="shared" si="192"/>
        <v>0</v>
      </c>
    </row>
    <row r="5740" spans="1:4" ht="15.75" x14ac:dyDescent="0.15">
      <c r="A5740" s="1">
        <v>1</v>
      </c>
      <c r="B5740" s="1" t="s">
        <v>10376</v>
      </c>
      <c r="C5740" s="1" t="s">
        <v>12737</v>
      </c>
      <c r="D5740" s="1" t="b">
        <f t="shared" si="192"/>
        <v>1</v>
      </c>
    </row>
    <row r="5741" spans="1:4" ht="15.75" x14ac:dyDescent="0.15">
      <c r="A5741" s="1" t="s">
        <v>10377</v>
      </c>
      <c r="B5741" s="1" t="s">
        <v>10378</v>
      </c>
      <c r="C5741" s="1" t="s">
        <v>12736</v>
      </c>
      <c r="D5741" s="1" t="b">
        <f t="shared" si="192"/>
        <v>0</v>
      </c>
    </row>
    <row r="5742" spans="1:4" ht="15.75" x14ac:dyDescent="0.15">
      <c r="A5742" s="1">
        <v>83</v>
      </c>
      <c r="B5742" s="1" t="s">
        <v>10379</v>
      </c>
      <c r="C5742" s="1" t="s">
        <v>12737</v>
      </c>
      <c r="D5742" s="1" t="b">
        <f t="shared" si="192"/>
        <v>1</v>
      </c>
    </row>
    <row r="5743" spans="1:4" ht="15.75" hidden="1" x14ac:dyDescent="0.15">
      <c r="A5743" s="1" t="s">
        <v>10379</v>
      </c>
      <c r="B5743" s="1" t="s">
        <v>10380</v>
      </c>
      <c r="C5743" s="1" t="s">
        <v>12735</v>
      </c>
      <c r="D5743" s="1" t="b">
        <f t="shared" si="192"/>
        <v>0</v>
      </c>
    </row>
    <row r="5744" spans="1:4" ht="15.75" hidden="1" x14ac:dyDescent="0.15">
      <c r="A5744" s="1" t="s">
        <v>10379</v>
      </c>
      <c r="B5744" s="1" t="s">
        <v>10381</v>
      </c>
      <c r="C5744" s="1" t="s">
        <v>12735</v>
      </c>
      <c r="D5744" s="1" t="b">
        <f t="shared" si="192"/>
        <v>0</v>
      </c>
    </row>
    <row r="5745" spans="1:4" ht="15.75" hidden="1" x14ac:dyDescent="0.15">
      <c r="A5745" s="1" t="s">
        <v>10379</v>
      </c>
      <c r="B5745" s="1" t="s">
        <v>10382</v>
      </c>
      <c r="C5745" s="1" t="s">
        <v>12735</v>
      </c>
      <c r="D5745" s="1" t="b">
        <f t="shared" si="192"/>
        <v>0</v>
      </c>
    </row>
    <row r="5746" spans="1:4" ht="15.75" hidden="1" x14ac:dyDescent="0.15">
      <c r="A5746" s="1" t="s">
        <v>10379</v>
      </c>
      <c r="B5746" s="1" t="s">
        <v>10383</v>
      </c>
      <c r="C5746" s="1" t="s">
        <v>12735</v>
      </c>
      <c r="D5746" s="1" t="b">
        <f t="shared" si="192"/>
        <v>0</v>
      </c>
    </row>
    <row r="5747" spans="1:4" ht="15.75" hidden="1" x14ac:dyDescent="0.15">
      <c r="A5747" s="1" t="s">
        <v>10379</v>
      </c>
      <c r="B5747" s="1" t="s">
        <v>10384</v>
      </c>
      <c r="C5747" s="1" t="s">
        <v>12735</v>
      </c>
      <c r="D5747" s="1" t="b">
        <f t="shared" si="192"/>
        <v>0</v>
      </c>
    </row>
    <row r="5748" spans="1:4" ht="15.75" hidden="1" x14ac:dyDescent="0.15">
      <c r="A5748" s="1" t="s">
        <v>10385</v>
      </c>
      <c r="B5748" s="1" t="s">
        <v>10386</v>
      </c>
      <c r="C5748" s="1" t="s">
        <v>12735</v>
      </c>
      <c r="D5748" s="1" t="b">
        <f t="shared" si="192"/>
        <v>0</v>
      </c>
    </row>
    <row r="5749" spans="1:4" ht="15.75" hidden="1" x14ac:dyDescent="0.15">
      <c r="A5749" s="1" t="s">
        <v>10385</v>
      </c>
      <c r="B5749" s="1" t="s">
        <v>10387</v>
      </c>
      <c r="C5749" s="1" t="s">
        <v>12735</v>
      </c>
      <c r="D5749" s="1" t="b">
        <f t="shared" si="192"/>
        <v>0</v>
      </c>
    </row>
    <row r="5750" spans="1:4" ht="15.75" x14ac:dyDescent="0.15">
      <c r="A5750" s="1" t="s">
        <v>10388</v>
      </c>
      <c r="B5750" s="1" t="s">
        <v>10389</v>
      </c>
      <c r="C5750" s="1" t="s">
        <v>12736</v>
      </c>
      <c r="D5750" s="1" t="b">
        <f t="shared" si="192"/>
        <v>0</v>
      </c>
    </row>
    <row r="5751" spans="1:4" ht="15.75" hidden="1" x14ac:dyDescent="0.15">
      <c r="A5751" s="1" t="s">
        <v>10390</v>
      </c>
      <c r="B5751" s="1" t="s">
        <v>10391</v>
      </c>
      <c r="C5751" s="1" t="s">
        <v>12735</v>
      </c>
      <c r="D5751" s="1" t="b">
        <f t="shared" si="192"/>
        <v>0</v>
      </c>
    </row>
    <row r="5752" spans="1:4" ht="15.75" hidden="1" x14ac:dyDescent="0.15">
      <c r="A5752" s="1" t="s">
        <v>10392</v>
      </c>
      <c r="B5752" s="1" t="s">
        <v>10393</v>
      </c>
      <c r="C5752" s="1" t="s">
        <v>12735</v>
      </c>
      <c r="D5752" s="1" t="b">
        <f t="shared" si="192"/>
        <v>0</v>
      </c>
    </row>
    <row r="5753" spans="1:4" ht="15.75" hidden="1" x14ac:dyDescent="0.15">
      <c r="A5753" s="1" t="s">
        <v>10394</v>
      </c>
      <c r="B5753" s="1" t="s">
        <v>10395</v>
      </c>
      <c r="C5753" s="1" t="s">
        <v>12735</v>
      </c>
      <c r="D5753" s="1" t="b">
        <f t="shared" si="192"/>
        <v>0</v>
      </c>
    </row>
    <row r="5754" spans="1:4" ht="15.75" hidden="1" x14ac:dyDescent="0.15">
      <c r="A5754" s="1" t="s">
        <v>10396</v>
      </c>
      <c r="B5754" s="1" t="s">
        <v>10397</v>
      </c>
      <c r="C5754" s="1" t="s">
        <v>12735</v>
      </c>
      <c r="D5754" s="1" t="b">
        <f t="shared" si="192"/>
        <v>0</v>
      </c>
    </row>
    <row r="5755" spans="1:4" ht="15.75" hidden="1" x14ac:dyDescent="0.15">
      <c r="A5755" s="1" t="s">
        <v>10398</v>
      </c>
      <c r="B5755" s="1" t="s">
        <v>10399</v>
      </c>
      <c r="C5755" s="1" t="s">
        <v>12735</v>
      </c>
      <c r="D5755" s="1" t="b">
        <f t="shared" si="192"/>
        <v>0</v>
      </c>
    </row>
    <row r="5756" spans="1:4" ht="15.75" hidden="1" x14ac:dyDescent="0.15">
      <c r="A5756" s="1" t="s">
        <v>10400</v>
      </c>
      <c r="B5756" s="1" t="s">
        <v>10401</v>
      </c>
      <c r="C5756" s="1" t="s">
        <v>12735</v>
      </c>
      <c r="D5756" s="1" t="b">
        <f t="shared" si="192"/>
        <v>0</v>
      </c>
    </row>
    <row r="5757" spans="1:4" ht="15.75" hidden="1" x14ac:dyDescent="0.15">
      <c r="A5757" s="1" t="s">
        <v>10402</v>
      </c>
      <c r="B5757" s="1" t="s">
        <v>10403</v>
      </c>
      <c r="C5757" s="1" t="s">
        <v>12735</v>
      </c>
      <c r="D5757" s="1" t="b">
        <f t="shared" si="192"/>
        <v>0</v>
      </c>
    </row>
    <row r="5758" spans="1:4" ht="15.75" hidden="1" x14ac:dyDescent="0.15">
      <c r="A5758" s="1" t="s">
        <v>10404</v>
      </c>
      <c r="B5758" s="1" t="s">
        <v>10405</v>
      </c>
      <c r="C5758" s="1" t="s">
        <v>12735</v>
      </c>
      <c r="D5758" s="1" t="b">
        <f t="shared" si="192"/>
        <v>0</v>
      </c>
    </row>
    <row r="5759" spans="1:4" ht="15.75" hidden="1" x14ac:dyDescent="0.15">
      <c r="A5759" s="1" t="s">
        <v>10406</v>
      </c>
      <c r="B5759" s="1" t="s">
        <v>10407</v>
      </c>
      <c r="C5759" s="1" t="s">
        <v>12735</v>
      </c>
      <c r="D5759" s="1" t="b">
        <f t="shared" si="192"/>
        <v>0</v>
      </c>
    </row>
    <row r="5760" spans="1:4" ht="15.75" hidden="1" x14ac:dyDescent="0.15">
      <c r="A5760" s="1" t="s">
        <v>10408</v>
      </c>
      <c r="B5760" s="1" t="s">
        <v>10409</v>
      </c>
      <c r="C5760" s="1" t="s">
        <v>12735</v>
      </c>
      <c r="D5760" s="1" t="b">
        <f t="shared" si="192"/>
        <v>0</v>
      </c>
    </row>
    <row r="5761" spans="1:4" ht="15.75" hidden="1" x14ac:dyDescent="0.15">
      <c r="A5761" s="1" t="s">
        <v>10410</v>
      </c>
      <c r="B5761" s="1" t="s">
        <v>10411</v>
      </c>
      <c r="C5761" s="1" t="s">
        <v>12735</v>
      </c>
      <c r="D5761" s="1" t="b">
        <f t="shared" si="192"/>
        <v>0</v>
      </c>
    </row>
    <row r="5762" spans="1:4" ht="15.75" hidden="1" x14ac:dyDescent="0.15">
      <c r="A5762" s="1" t="s">
        <v>10412</v>
      </c>
      <c r="B5762" s="1" t="s">
        <v>10413</v>
      </c>
      <c r="C5762" s="1" t="s">
        <v>12735</v>
      </c>
      <c r="D5762" s="1" t="b">
        <f t="shared" si="192"/>
        <v>0</v>
      </c>
    </row>
    <row r="5763" spans="1:4" ht="15.75" hidden="1" x14ac:dyDescent="0.15">
      <c r="A5763" s="1" t="s">
        <v>10414</v>
      </c>
      <c r="B5763" s="1" t="s">
        <v>10415</v>
      </c>
      <c r="C5763" s="1" t="s">
        <v>12735</v>
      </c>
      <c r="D5763" s="1" t="b">
        <f t="shared" si="192"/>
        <v>0</v>
      </c>
    </row>
    <row r="5764" spans="1:4" ht="15.75" hidden="1" x14ac:dyDescent="0.15">
      <c r="A5764" s="1" t="s">
        <v>10416</v>
      </c>
      <c r="B5764" s="1" t="s">
        <v>10417</v>
      </c>
      <c r="C5764" s="1" t="s">
        <v>12735</v>
      </c>
      <c r="D5764" s="1" t="b">
        <f t="shared" si="192"/>
        <v>0</v>
      </c>
    </row>
    <row r="5765" spans="1:4" ht="15.75" hidden="1" x14ac:dyDescent="0.15">
      <c r="A5765" s="1" t="s">
        <v>10418</v>
      </c>
      <c r="B5765" s="1" t="s">
        <v>10419</v>
      </c>
      <c r="C5765" s="1" t="s">
        <v>12735</v>
      </c>
      <c r="D5765" s="1" t="b">
        <f t="shared" si="192"/>
        <v>0</v>
      </c>
    </row>
    <row r="5766" spans="1:4" ht="15.75" hidden="1" x14ac:dyDescent="0.15">
      <c r="A5766" s="1" t="s">
        <v>10420</v>
      </c>
      <c r="B5766" s="1" t="s">
        <v>10421</v>
      </c>
      <c r="C5766" s="1" t="s">
        <v>13105</v>
      </c>
      <c r="D5766" s="1" t="b">
        <f t="shared" si="192"/>
        <v>0</v>
      </c>
    </row>
    <row r="5767" spans="1:4" ht="15.75" hidden="1" x14ac:dyDescent="0.15">
      <c r="A5767" s="1" t="s">
        <v>10422</v>
      </c>
      <c r="B5767" s="1" t="s">
        <v>10423</v>
      </c>
      <c r="C5767" s="1" t="s">
        <v>12735</v>
      </c>
      <c r="D5767" s="1" t="b">
        <f t="shared" si="192"/>
        <v>0</v>
      </c>
    </row>
    <row r="5768" spans="1:4" ht="15.75" hidden="1" x14ac:dyDescent="0.15">
      <c r="A5768" s="1" t="s">
        <v>10424</v>
      </c>
      <c r="B5768" s="1" t="s">
        <v>10425</v>
      </c>
      <c r="C5768" s="1" t="s">
        <v>12735</v>
      </c>
      <c r="D5768" s="1" t="b">
        <f t="shared" si="192"/>
        <v>0</v>
      </c>
    </row>
    <row r="5769" spans="1:4" ht="15.75" hidden="1" x14ac:dyDescent="0.15">
      <c r="A5769" s="1" t="s">
        <v>10426</v>
      </c>
      <c r="B5769" s="1" t="s">
        <v>10427</v>
      </c>
      <c r="C5769" s="1" t="s">
        <v>12735</v>
      </c>
      <c r="D5769" s="1" t="b">
        <f t="shared" si="192"/>
        <v>0</v>
      </c>
    </row>
    <row r="5770" spans="1:4" ht="15.75" hidden="1" x14ac:dyDescent="0.15">
      <c r="A5770" s="1" t="s">
        <v>10428</v>
      </c>
      <c r="B5770" s="1" t="s">
        <v>10429</v>
      </c>
      <c r="C5770" s="1" t="s">
        <v>12735</v>
      </c>
      <c r="D5770" s="1" t="b">
        <f t="shared" si="192"/>
        <v>0</v>
      </c>
    </row>
    <row r="5771" spans="1:4" ht="15.75" hidden="1" x14ac:dyDescent="0.15">
      <c r="A5771" s="1" t="s">
        <v>10430</v>
      </c>
      <c r="B5771" s="1" t="s">
        <v>10431</v>
      </c>
      <c r="C5771" s="1" t="s">
        <v>12735</v>
      </c>
      <c r="D5771" s="1" t="b">
        <f t="shared" si="192"/>
        <v>0</v>
      </c>
    </row>
    <row r="5772" spans="1:4" ht="15.75" hidden="1" x14ac:dyDescent="0.15">
      <c r="A5772" s="1" t="s">
        <v>10432</v>
      </c>
      <c r="B5772" s="1" t="s">
        <v>10433</v>
      </c>
      <c r="C5772" s="1" t="s">
        <v>12735</v>
      </c>
      <c r="D5772" s="1" t="b">
        <f t="shared" si="192"/>
        <v>0</v>
      </c>
    </row>
    <row r="5773" spans="1:4" ht="15.75" x14ac:dyDescent="0.15">
      <c r="A5773" s="1" t="s">
        <v>10434</v>
      </c>
      <c r="B5773" s="1" t="s">
        <v>10435</v>
      </c>
      <c r="C5773" s="1" t="s">
        <v>12736</v>
      </c>
      <c r="D5773" s="1" t="b">
        <f t="shared" si="192"/>
        <v>0</v>
      </c>
    </row>
    <row r="5774" spans="1:4" ht="15.75" hidden="1" x14ac:dyDescent="0.15">
      <c r="A5774" s="1" t="s">
        <v>10436</v>
      </c>
      <c r="B5774" s="1" t="s">
        <v>10437</v>
      </c>
      <c r="C5774" s="1" t="s">
        <v>12735</v>
      </c>
      <c r="D5774" s="1" t="b">
        <f t="shared" si="192"/>
        <v>0</v>
      </c>
    </row>
    <row r="5775" spans="1:4" ht="15.75" hidden="1" x14ac:dyDescent="0.15">
      <c r="A5775" s="1" t="s">
        <v>10438</v>
      </c>
      <c r="B5775" s="1" t="s">
        <v>10439</v>
      </c>
      <c r="C5775" s="1" t="s">
        <v>12735</v>
      </c>
      <c r="D5775" s="1" t="b">
        <f t="shared" si="192"/>
        <v>0</v>
      </c>
    </row>
    <row r="5776" spans="1:4" ht="15.75" hidden="1" x14ac:dyDescent="0.15">
      <c r="A5776" s="1" t="s">
        <v>10440</v>
      </c>
      <c r="B5776" s="1" t="s">
        <v>10441</v>
      </c>
      <c r="C5776" s="1" t="s">
        <v>12735</v>
      </c>
      <c r="D5776" s="1" t="b">
        <f t="shared" si="192"/>
        <v>0</v>
      </c>
    </row>
    <row r="5777" spans="1:4" ht="15.75" hidden="1" x14ac:dyDescent="0.15">
      <c r="A5777" s="1" t="s">
        <v>10442</v>
      </c>
      <c r="B5777" s="1" t="s">
        <v>10443</v>
      </c>
      <c r="C5777" s="1" t="s">
        <v>12735</v>
      </c>
      <c r="D5777" s="1" t="b">
        <f t="shared" si="192"/>
        <v>0</v>
      </c>
    </row>
    <row r="5778" spans="1:4" ht="15.75" hidden="1" x14ac:dyDescent="0.15">
      <c r="A5778" s="1" t="s">
        <v>10444</v>
      </c>
      <c r="B5778" s="1" t="s">
        <v>10445</v>
      </c>
      <c r="C5778" s="1" t="s">
        <v>12735</v>
      </c>
      <c r="D5778" s="1" t="b">
        <f t="shared" si="192"/>
        <v>0</v>
      </c>
    </row>
    <row r="5779" spans="1:4" ht="15.75" hidden="1" x14ac:dyDescent="0.15">
      <c r="A5779" s="1" t="s">
        <v>10446</v>
      </c>
      <c r="B5779" s="1" t="s">
        <v>10447</v>
      </c>
      <c r="C5779" s="1" t="s">
        <v>12735</v>
      </c>
      <c r="D5779" s="1" t="b">
        <f t="shared" si="192"/>
        <v>0</v>
      </c>
    </row>
    <row r="5780" spans="1:4" ht="15.75" hidden="1" x14ac:dyDescent="0.15">
      <c r="A5780" s="1" t="s">
        <v>10448</v>
      </c>
      <c r="B5780" s="1" t="s">
        <v>10449</v>
      </c>
      <c r="C5780" s="1" t="s">
        <v>12735</v>
      </c>
      <c r="D5780" s="1" t="b">
        <f t="shared" si="192"/>
        <v>0</v>
      </c>
    </row>
    <row r="5781" spans="1:4" ht="15.75" hidden="1" x14ac:dyDescent="0.15">
      <c r="A5781" s="1" t="s">
        <v>10450</v>
      </c>
      <c r="B5781" s="1" t="s">
        <v>10451</v>
      </c>
      <c r="C5781" s="1" t="s">
        <v>12735</v>
      </c>
      <c r="D5781" s="1" t="b">
        <f t="shared" si="192"/>
        <v>0</v>
      </c>
    </row>
    <row r="5782" spans="1:4" ht="15.75" hidden="1" x14ac:dyDescent="0.15">
      <c r="A5782" s="1" t="s">
        <v>10452</v>
      </c>
      <c r="B5782" s="1" t="s">
        <v>10453</v>
      </c>
      <c r="C5782" s="1" t="s">
        <v>12735</v>
      </c>
      <c r="D5782" s="1" t="b">
        <f t="shared" si="192"/>
        <v>0</v>
      </c>
    </row>
    <row r="5783" spans="1:4" ht="15.75" hidden="1" x14ac:dyDescent="0.15">
      <c r="A5783" s="1" t="s">
        <v>10452</v>
      </c>
      <c r="B5783" s="1" t="s">
        <v>10453</v>
      </c>
      <c r="C5783" s="1" t="s">
        <v>12735</v>
      </c>
      <c r="D5783" s="1" t="b">
        <f t="shared" si="192"/>
        <v>0</v>
      </c>
    </row>
    <row r="5784" spans="1:4" ht="15.75" hidden="1" x14ac:dyDescent="0.15">
      <c r="A5784" s="1" t="s">
        <v>10454</v>
      </c>
      <c r="B5784" s="1" t="s">
        <v>10455</v>
      </c>
      <c r="C5784" s="1" t="s">
        <v>12735</v>
      </c>
      <c r="D5784" s="1" t="b">
        <f t="shared" ref="D5784:D5847" si="193">ISNUMBER(A5784)</f>
        <v>0</v>
      </c>
    </row>
    <row r="5785" spans="1:4" ht="15.75" hidden="1" x14ac:dyDescent="0.15">
      <c r="A5785" s="1" t="s">
        <v>10456</v>
      </c>
      <c r="B5785" s="1" t="s">
        <v>10457</v>
      </c>
      <c r="C5785" s="1" t="s">
        <v>12735</v>
      </c>
      <c r="D5785" s="1" t="b">
        <f t="shared" si="193"/>
        <v>0</v>
      </c>
    </row>
    <row r="5786" spans="1:4" ht="15.75" hidden="1" x14ac:dyDescent="0.15">
      <c r="A5786" s="1" t="s">
        <v>10458</v>
      </c>
      <c r="B5786" s="1" t="s">
        <v>10459</v>
      </c>
      <c r="C5786" s="1" t="s">
        <v>12735</v>
      </c>
      <c r="D5786" s="1" t="b">
        <f t="shared" si="193"/>
        <v>0</v>
      </c>
    </row>
    <row r="5787" spans="1:4" ht="15.75" hidden="1" x14ac:dyDescent="0.15">
      <c r="A5787" s="1" t="s">
        <v>10460</v>
      </c>
      <c r="B5787" s="1" t="s">
        <v>10461</v>
      </c>
      <c r="C5787" s="1" t="s">
        <v>12735</v>
      </c>
      <c r="D5787" s="1" t="b">
        <f t="shared" si="193"/>
        <v>0</v>
      </c>
    </row>
    <row r="5788" spans="1:4" ht="15.75" hidden="1" x14ac:dyDescent="0.15">
      <c r="A5788" s="1" t="s">
        <v>10462</v>
      </c>
      <c r="B5788" s="1" t="s">
        <v>10463</v>
      </c>
      <c r="C5788" s="1" t="s">
        <v>12735</v>
      </c>
      <c r="D5788" s="1" t="b">
        <f t="shared" si="193"/>
        <v>0</v>
      </c>
    </row>
    <row r="5789" spans="1:4" ht="15.75" hidden="1" x14ac:dyDescent="0.15">
      <c r="A5789" s="1" t="s">
        <v>10464</v>
      </c>
      <c r="B5789" s="1" t="s">
        <v>10465</v>
      </c>
      <c r="C5789" s="1" t="s">
        <v>12735</v>
      </c>
      <c r="D5789" s="1" t="b">
        <f t="shared" si="193"/>
        <v>0</v>
      </c>
    </row>
    <row r="5790" spans="1:4" ht="15.75" hidden="1" x14ac:dyDescent="0.15">
      <c r="A5790" s="1" t="s">
        <v>10466</v>
      </c>
      <c r="B5790" s="1" t="s">
        <v>10467</v>
      </c>
      <c r="C5790" s="1" t="s">
        <v>12735</v>
      </c>
      <c r="D5790" s="1" t="b">
        <f t="shared" si="193"/>
        <v>0</v>
      </c>
    </row>
    <row r="5791" spans="1:4" ht="15.75" hidden="1" x14ac:dyDescent="0.15">
      <c r="A5791" s="1" t="s">
        <v>10468</v>
      </c>
      <c r="B5791" s="1" t="s">
        <v>10469</v>
      </c>
      <c r="C5791" s="1" t="s">
        <v>12735</v>
      </c>
      <c r="D5791" s="1" t="b">
        <f t="shared" si="193"/>
        <v>0</v>
      </c>
    </row>
    <row r="5792" spans="1:4" ht="15.75" hidden="1" x14ac:dyDescent="0.15">
      <c r="A5792" s="1" t="s">
        <v>10470</v>
      </c>
      <c r="B5792" s="1" t="s">
        <v>10471</v>
      </c>
      <c r="C5792" s="1" t="s">
        <v>12735</v>
      </c>
      <c r="D5792" s="1" t="b">
        <f t="shared" si="193"/>
        <v>0</v>
      </c>
    </row>
    <row r="5793" spans="1:4" ht="15.75" hidden="1" x14ac:dyDescent="0.15">
      <c r="A5793" s="1" t="s">
        <v>10472</v>
      </c>
      <c r="B5793" s="1" t="s">
        <v>10435</v>
      </c>
      <c r="C5793" s="1" t="s">
        <v>12735</v>
      </c>
      <c r="D5793" s="1" t="b">
        <f t="shared" si="193"/>
        <v>0</v>
      </c>
    </row>
    <row r="5794" spans="1:4" ht="15.75" hidden="1" x14ac:dyDescent="0.15">
      <c r="A5794" s="1" t="s">
        <v>10473</v>
      </c>
      <c r="B5794" s="1" t="s">
        <v>10474</v>
      </c>
      <c r="C5794" s="1" t="s">
        <v>12735</v>
      </c>
      <c r="D5794" s="1" t="b">
        <f t="shared" si="193"/>
        <v>0</v>
      </c>
    </row>
    <row r="5795" spans="1:4" ht="15.75" hidden="1" x14ac:dyDescent="0.15">
      <c r="A5795" s="1" t="s">
        <v>10475</v>
      </c>
      <c r="B5795" s="1" t="s">
        <v>10476</v>
      </c>
      <c r="C5795" s="1" t="s">
        <v>12735</v>
      </c>
      <c r="D5795" s="1" t="b">
        <f t="shared" si="193"/>
        <v>0</v>
      </c>
    </row>
    <row r="5796" spans="1:4" ht="15.75" hidden="1" x14ac:dyDescent="0.15">
      <c r="A5796" s="1" t="s">
        <v>10477</v>
      </c>
      <c r="B5796" s="1" t="s">
        <v>10478</v>
      </c>
      <c r="C5796" s="1" t="s">
        <v>12735</v>
      </c>
      <c r="D5796" s="1" t="b">
        <f t="shared" si="193"/>
        <v>0</v>
      </c>
    </row>
    <row r="5797" spans="1:4" ht="15.75" hidden="1" x14ac:dyDescent="0.15">
      <c r="A5797" s="1" t="s">
        <v>10479</v>
      </c>
      <c r="B5797" s="1" t="s">
        <v>10480</v>
      </c>
      <c r="C5797" s="1" t="s">
        <v>12735</v>
      </c>
      <c r="D5797" s="1" t="b">
        <f t="shared" si="193"/>
        <v>0</v>
      </c>
    </row>
    <row r="5798" spans="1:4" ht="15.75" hidden="1" x14ac:dyDescent="0.15">
      <c r="A5798" s="1" t="s">
        <v>10481</v>
      </c>
      <c r="B5798" s="1" t="s">
        <v>10482</v>
      </c>
      <c r="C5798" s="1" t="s">
        <v>12735</v>
      </c>
      <c r="D5798" s="1" t="b">
        <f t="shared" si="193"/>
        <v>0</v>
      </c>
    </row>
    <row r="5799" spans="1:4" ht="15.75" hidden="1" x14ac:dyDescent="0.15">
      <c r="A5799" s="1" t="s">
        <v>10483</v>
      </c>
      <c r="B5799" s="1" t="s">
        <v>10484</v>
      </c>
      <c r="C5799" s="1" t="s">
        <v>12735</v>
      </c>
      <c r="D5799" s="1" t="b">
        <f t="shared" si="193"/>
        <v>0</v>
      </c>
    </row>
    <row r="5800" spans="1:4" ht="15.75" hidden="1" x14ac:dyDescent="0.15">
      <c r="A5800" s="1" t="s">
        <v>10485</v>
      </c>
      <c r="B5800" s="1" t="s">
        <v>10486</v>
      </c>
      <c r="C5800" s="1" t="s">
        <v>12735</v>
      </c>
      <c r="D5800" s="1" t="b">
        <f t="shared" si="193"/>
        <v>0</v>
      </c>
    </row>
    <row r="5801" spans="1:4" ht="15.75" hidden="1" x14ac:dyDescent="0.15">
      <c r="A5801" s="1" t="s">
        <v>10487</v>
      </c>
      <c r="B5801" s="1" t="s">
        <v>10488</v>
      </c>
      <c r="C5801" s="1" t="s">
        <v>12735</v>
      </c>
      <c r="D5801" s="1" t="b">
        <f t="shared" si="193"/>
        <v>0</v>
      </c>
    </row>
    <row r="5802" spans="1:4" ht="15.75" hidden="1" x14ac:dyDescent="0.15">
      <c r="A5802" s="1" t="s">
        <v>10489</v>
      </c>
      <c r="B5802" s="1" t="s">
        <v>10490</v>
      </c>
      <c r="C5802" s="1" t="s">
        <v>12735</v>
      </c>
      <c r="D5802" s="1" t="b">
        <f t="shared" si="193"/>
        <v>0</v>
      </c>
    </row>
    <row r="5803" spans="1:4" ht="15.75" hidden="1" x14ac:dyDescent="0.15">
      <c r="A5803" s="1" t="s">
        <v>10491</v>
      </c>
      <c r="B5803" s="1" t="s">
        <v>10492</v>
      </c>
      <c r="C5803" s="1" t="s">
        <v>12735</v>
      </c>
      <c r="D5803" s="1" t="b">
        <f t="shared" si="193"/>
        <v>0</v>
      </c>
    </row>
    <row r="5804" spans="1:4" ht="15.75" hidden="1" x14ac:dyDescent="0.15">
      <c r="A5804" s="1" t="s">
        <v>10493</v>
      </c>
      <c r="B5804" s="1" t="s">
        <v>10494</v>
      </c>
      <c r="C5804" s="1" t="s">
        <v>12735</v>
      </c>
      <c r="D5804" s="1" t="b">
        <f t="shared" si="193"/>
        <v>0</v>
      </c>
    </row>
    <row r="5805" spans="1:4" ht="15.75" hidden="1" x14ac:dyDescent="0.15">
      <c r="A5805" s="1" t="s">
        <v>10495</v>
      </c>
      <c r="B5805" s="1" t="s">
        <v>10496</v>
      </c>
      <c r="C5805" s="1" t="s">
        <v>12735</v>
      </c>
      <c r="D5805" s="1" t="b">
        <f t="shared" si="193"/>
        <v>0</v>
      </c>
    </row>
    <row r="5806" spans="1:4" ht="15.75" hidden="1" x14ac:dyDescent="0.15">
      <c r="A5806" s="1" t="s">
        <v>10497</v>
      </c>
      <c r="B5806" s="1" t="s">
        <v>10498</v>
      </c>
      <c r="C5806" s="1" t="s">
        <v>12735</v>
      </c>
      <c r="D5806" s="1" t="b">
        <f t="shared" si="193"/>
        <v>0</v>
      </c>
    </row>
    <row r="5807" spans="1:4" ht="15.75" hidden="1" x14ac:dyDescent="0.15">
      <c r="A5807" s="1" t="s">
        <v>10499</v>
      </c>
      <c r="B5807" s="1" t="s">
        <v>10500</v>
      </c>
      <c r="C5807" s="1" t="s">
        <v>12735</v>
      </c>
      <c r="D5807" s="1" t="b">
        <f t="shared" si="193"/>
        <v>0</v>
      </c>
    </row>
    <row r="5808" spans="1:4" ht="15.75" hidden="1" x14ac:dyDescent="0.15">
      <c r="A5808" s="1" t="s">
        <v>10501</v>
      </c>
      <c r="B5808" s="1" t="s">
        <v>10502</v>
      </c>
      <c r="C5808" s="1" t="s">
        <v>12735</v>
      </c>
      <c r="D5808" s="1" t="b">
        <f t="shared" si="193"/>
        <v>0</v>
      </c>
    </row>
    <row r="5809" spans="1:4" ht="15.75" hidden="1" x14ac:dyDescent="0.15">
      <c r="A5809" s="1" t="s">
        <v>10503</v>
      </c>
      <c r="B5809" s="1" t="s">
        <v>10504</v>
      </c>
      <c r="C5809" s="1" t="s">
        <v>12735</v>
      </c>
      <c r="D5809" s="1" t="b">
        <f t="shared" si="193"/>
        <v>0</v>
      </c>
    </row>
    <row r="5810" spans="1:4" ht="15.75" hidden="1" x14ac:dyDescent="0.15">
      <c r="A5810" s="1" t="s">
        <v>10505</v>
      </c>
      <c r="B5810" s="1" t="s">
        <v>10506</v>
      </c>
      <c r="C5810" s="1" t="s">
        <v>12735</v>
      </c>
      <c r="D5810" s="1" t="b">
        <f t="shared" si="193"/>
        <v>0</v>
      </c>
    </row>
    <row r="5811" spans="1:4" ht="15.75" hidden="1" x14ac:dyDescent="0.15">
      <c r="A5811" s="1" t="s">
        <v>10507</v>
      </c>
      <c r="B5811" s="1" t="s">
        <v>10508</v>
      </c>
      <c r="C5811" s="1" t="s">
        <v>12735</v>
      </c>
      <c r="D5811" s="1" t="b">
        <f t="shared" si="193"/>
        <v>0</v>
      </c>
    </row>
    <row r="5812" spans="1:4" ht="15.75" hidden="1" x14ac:dyDescent="0.15">
      <c r="A5812" s="1" t="s">
        <v>10509</v>
      </c>
      <c r="B5812" s="1" t="s">
        <v>10510</v>
      </c>
      <c r="C5812" s="1" t="s">
        <v>12735</v>
      </c>
      <c r="D5812" s="1" t="b">
        <f t="shared" si="193"/>
        <v>0</v>
      </c>
    </row>
    <row r="5813" spans="1:4" ht="15.75" hidden="1" x14ac:dyDescent="0.15">
      <c r="A5813" s="1" t="s">
        <v>10511</v>
      </c>
      <c r="B5813" s="1" t="s">
        <v>10512</v>
      </c>
      <c r="C5813" s="1" t="s">
        <v>12735</v>
      </c>
      <c r="D5813" s="1" t="b">
        <f t="shared" si="193"/>
        <v>0</v>
      </c>
    </row>
    <row r="5814" spans="1:4" ht="15.75" hidden="1" x14ac:dyDescent="0.15">
      <c r="A5814" s="1" t="s">
        <v>10513</v>
      </c>
      <c r="B5814" s="1" t="s">
        <v>10514</v>
      </c>
      <c r="C5814" s="1" t="s">
        <v>12735</v>
      </c>
      <c r="D5814" s="1" t="b">
        <f t="shared" si="193"/>
        <v>0</v>
      </c>
    </row>
    <row r="5815" spans="1:4" ht="15.75" hidden="1" x14ac:dyDescent="0.15">
      <c r="A5815" s="1" t="s">
        <v>10515</v>
      </c>
      <c r="B5815" s="1" t="s">
        <v>10516</v>
      </c>
      <c r="C5815" s="1" t="s">
        <v>12735</v>
      </c>
      <c r="D5815" s="1" t="b">
        <f t="shared" si="193"/>
        <v>0</v>
      </c>
    </row>
    <row r="5816" spans="1:4" ht="15.75" hidden="1" x14ac:dyDescent="0.15">
      <c r="A5816" s="1" t="s">
        <v>278</v>
      </c>
      <c r="B5816" s="1"/>
      <c r="C5816" s="1" t="s">
        <v>12735</v>
      </c>
      <c r="D5816" s="1" t="b">
        <f t="shared" si="193"/>
        <v>0</v>
      </c>
    </row>
    <row r="5817" spans="1:4" ht="15.75" hidden="1" x14ac:dyDescent="0.15">
      <c r="A5817" s="1" t="s">
        <v>10517</v>
      </c>
      <c r="B5817" s="1" t="s">
        <v>10518</v>
      </c>
      <c r="C5817" s="1" t="s">
        <v>12735</v>
      </c>
      <c r="D5817" s="1" t="b">
        <f t="shared" si="193"/>
        <v>0</v>
      </c>
    </row>
    <row r="5818" spans="1:4" ht="15.75" hidden="1" x14ac:dyDescent="0.15">
      <c r="A5818" s="1" t="s">
        <v>10519</v>
      </c>
      <c r="B5818" s="1" t="s">
        <v>10520</v>
      </c>
      <c r="C5818" s="1" t="s">
        <v>12735</v>
      </c>
      <c r="D5818" s="1" t="b">
        <f t="shared" si="193"/>
        <v>0</v>
      </c>
    </row>
    <row r="5819" spans="1:4" ht="15.75" hidden="1" x14ac:dyDescent="0.15">
      <c r="A5819" s="1" t="s">
        <v>10521</v>
      </c>
      <c r="B5819" s="1" t="s">
        <v>10522</v>
      </c>
      <c r="C5819" s="1" t="s">
        <v>12735</v>
      </c>
      <c r="D5819" s="1" t="b">
        <f t="shared" si="193"/>
        <v>0</v>
      </c>
    </row>
    <row r="5820" spans="1:4" ht="15.75" hidden="1" x14ac:dyDescent="0.15">
      <c r="A5820" s="1" t="s">
        <v>10523</v>
      </c>
      <c r="B5820" s="1" t="s">
        <v>10524</v>
      </c>
      <c r="C5820" s="1" t="s">
        <v>12735</v>
      </c>
      <c r="D5820" s="1" t="b">
        <f t="shared" si="193"/>
        <v>0</v>
      </c>
    </row>
    <row r="5821" spans="1:4" ht="15.75" hidden="1" x14ac:dyDescent="0.15">
      <c r="A5821" s="1" t="s">
        <v>10525</v>
      </c>
      <c r="B5821" s="1" t="s">
        <v>10403</v>
      </c>
      <c r="C5821" s="1" t="s">
        <v>12735</v>
      </c>
      <c r="D5821" s="1" t="b">
        <f t="shared" si="193"/>
        <v>0</v>
      </c>
    </row>
    <row r="5822" spans="1:4" ht="15.75" hidden="1" x14ac:dyDescent="0.15">
      <c r="A5822" s="1" t="s">
        <v>10526</v>
      </c>
      <c r="B5822" s="1" t="s">
        <v>10527</v>
      </c>
      <c r="C5822" s="1" t="s">
        <v>12735</v>
      </c>
      <c r="D5822" s="1" t="b">
        <f t="shared" si="193"/>
        <v>0</v>
      </c>
    </row>
    <row r="5823" spans="1:4" ht="15.75" hidden="1" x14ac:dyDescent="0.15">
      <c r="A5823" s="1" t="s">
        <v>10528</v>
      </c>
      <c r="B5823" s="1" t="s">
        <v>10529</v>
      </c>
      <c r="C5823" s="1" t="s">
        <v>12735</v>
      </c>
      <c r="D5823" s="1" t="b">
        <f t="shared" si="193"/>
        <v>0</v>
      </c>
    </row>
    <row r="5824" spans="1:4" ht="15.75" hidden="1" x14ac:dyDescent="0.15">
      <c r="A5824" s="1" t="s">
        <v>10530</v>
      </c>
      <c r="B5824" s="1" t="s">
        <v>10431</v>
      </c>
      <c r="C5824" s="1" t="s">
        <v>12735</v>
      </c>
      <c r="D5824" s="1" t="b">
        <f t="shared" si="193"/>
        <v>0</v>
      </c>
    </row>
    <row r="5825" spans="1:4" ht="15.75" hidden="1" x14ac:dyDescent="0.15">
      <c r="A5825" s="1" t="s">
        <v>10531</v>
      </c>
      <c r="B5825" s="1" t="s">
        <v>10532</v>
      </c>
      <c r="C5825" s="1" t="s">
        <v>12735</v>
      </c>
      <c r="D5825" s="1" t="b">
        <f t="shared" si="193"/>
        <v>0</v>
      </c>
    </row>
    <row r="5826" spans="1:4" ht="15.75" x14ac:dyDescent="0.15">
      <c r="A5826" s="1">
        <v>3</v>
      </c>
      <c r="B5826" s="1" t="s">
        <v>10533</v>
      </c>
      <c r="C5826" s="1" t="s">
        <v>12737</v>
      </c>
      <c r="D5826" s="1" t="b">
        <f t="shared" si="193"/>
        <v>1</v>
      </c>
    </row>
    <row r="5827" spans="1:4" ht="15.75" x14ac:dyDescent="0.15">
      <c r="A5827" s="1" t="s">
        <v>13106</v>
      </c>
      <c r="B5827" s="1"/>
      <c r="C5827" s="1" t="s">
        <v>12736</v>
      </c>
      <c r="D5827" s="1" t="b">
        <f t="shared" si="193"/>
        <v>0</v>
      </c>
    </row>
    <row r="5828" spans="1:4" ht="15.75" hidden="1" x14ac:dyDescent="0.15">
      <c r="A5828" s="1" t="s">
        <v>10534</v>
      </c>
      <c r="B5828" s="1" t="s">
        <v>10535</v>
      </c>
      <c r="C5828" s="1" t="s">
        <v>12735</v>
      </c>
      <c r="D5828" s="1" t="b">
        <f t="shared" si="193"/>
        <v>0</v>
      </c>
    </row>
    <row r="5829" spans="1:4" ht="15.75" hidden="1" x14ac:dyDescent="0.15">
      <c r="A5829" s="1" t="s">
        <v>10536</v>
      </c>
      <c r="B5829" s="1" t="s">
        <v>10382</v>
      </c>
      <c r="C5829" s="1" t="s">
        <v>12735</v>
      </c>
      <c r="D5829" s="1" t="b">
        <f t="shared" si="193"/>
        <v>0</v>
      </c>
    </row>
    <row r="5830" spans="1:4" ht="15.75" x14ac:dyDescent="0.15">
      <c r="A5830" s="1">
        <v>86</v>
      </c>
      <c r="B5830" s="1" t="s">
        <v>10537</v>
      </c>
      <c r="C5830" s="1" t="s">
        <v>12737</v>
      </c>
      <c r="D5830" s="1" t="b">
        <f t="shared" si="193"/>
        <v>1</v>
      </c>
    </row>
    <row r="5831" spans="1:4" ht="15.75" hidden="1" x14ac:dyDescent="0.15">
      <c r="A5831" s="1" t="s">
        <v>10537</v>
      </c>
      <c r="B5831" s="1" t="s">
        <v>10538</v>
      </c>
      <c r="C5831" s="1" t="s">
        <v>12735</v>
      </c>
      <c r="D5831" s="1" t="b">
        <f t="shared" si="193"/>
        <v>0</v>
      </c>
    </row>
    <row r="5832" spans="1:4" ht="15.75" x14ac:dyDescent="0.15">
      <c r="A5832" s="1" t="s">
        <v>10537</v>
      </c>
      <c r="B5832" s="1" t="s">
        <v>10539</v>
      </c>
      <c r="C5832" s="1" t="s">
        <v>12736</v>
      </c>
      <c r="D5832" s="1" t="b">
        <f t="shared" si="193"/>
        <v>0</v>
      </c>
    </row>
    <row r="5833" spans="1:4" ht="15.75" x14ac:dyDescent="0.15">
      <c r="A5833" s="1" t="s">
        <v>10537</v>
      </c>
      <c r="B5833" s="1" t="s">
        <v>10540</v>
      </c>
      <c r="C5833" s="1" t="s">
        <v>12736</v>
      </c>
      <c r="D5833" s="1" t="b">
        <f t="shared" si="193"/>
        <v>0</v>
      </c>
    </row>
    <row r="5834" spans="1:4" ht="15.75" hidden="1" x14ac:dyDescent="0.15">
      <c r="A5834" s="1" t="s">
        <v>10541</v>
      </c>
      <c r="B5834" s="1" t="s">
        <v>10542</v>
      </c>
      <c r="C5834" s="1" t="s">
        <v>12735</v>
      </c>
      <c r="D5834" s="1" t="b">
        <f t="shared" si="193"/>
        <v>0</v>
      </c>
    </row>
    <row r="5835" spans="1:4" ht="15.75" hidden="1" x14ac:dyDescent="0.15">
      <c r="A5835" s="1" t="s">
        <v>10543</v>
      </c>
      <c r="B5835" s="1" t="s">
        <v>10544</v>
      </c>
      <c r="C5835" s="1" t="s">
        <v>12735</v>
      </c>
      <c r="D5835" s="1" t="b">
        <f t="shared" si="193"/>
        <v>0</v>
      </c>
    </row>
    <row r="5836" spans="1:4" ht="15.75" hidden="1" x14ac:dyDescent="0.15">
      <c r="A5836" s="1" t="s">
        <v>10545</v>
      </c>
      <c r="B5836" s="1" t="s">
        <v>10546</v>
      </c>
      <c r="C5836" s="1" t="s">
        <v>12735</v>
      </c>
      <c r="D5836" s="1" t="b">
        <f t="shared" si="193"/>
        <v>0</v>
      </c>
    </row>
    <row r="5837" spans="1:4" ht="15.75" hidden="1" x14ac:dyDescent="0.15">
      <c r="A5837" s="1" t="s">
        <v>10547</v>
      </c>
      <c r="B5837" s="1" t="s">
        <v>10548</v>
      </c>
      <c r="C5837" s="1" t="s">
        <v>12735</v>
      </c>
      <c r="D5837" s="1" t="b">
        <f t="shared" si="193"/>
        <v>0</v>
      </c>
    </row>
    <row r="5838" spans="1:4" ht="15.75" hidden="1" x14ac:dyDescent="0.15">
      <c r="A5838" s="1" t="s">
        <v>10547</v>
      </c>
      <c r="B5838" s="1" t="s">
        <v>10549</v>
      </c>
      <c r="C5838" s="1" t="s">
        <v>12735</v>
      </c>
      <c r="D5838" s="1" t="b">
        <f t="shared" si="193"/>
        <v>0</v>
      </c>
    </row>
    <row r="5839" spans="1:4" ht="15.75" hidden="1" x14ac:dyDescent="0.15">
      <c r="A5839" s="1" t="s">
        <v>10550</v>
      </c>
      <c r="B5839" s="1" t="s">
        <v>10551</v>
      </c>
      <c r="C5839" s="1" t="s">
        <v>12735</v>
      </c>
      <c r="D5839" s="1" t="b">
        <f t="shared" si="193"/>
        <v>0</v>
      </c>
    </row>
    <row r="5840" spans="1:4" ht="15.75" hidden="1" x14ac:dyDescent="0.15">
      <c r="A5840" s="1" t="s">
        <v>10552</v>
      </c>
      <c r="B5840" s="1" t="s">
        <v>10553</v>
      </c>
      <c r="C5840" s="1" t="s">
        <v>12735</v>
      </c>
      <c r="D5840" s="1" t="b">
        <f t="shared" si="193"/>
        <v>0</v>
      </c>
    </row>
    <row r="5841" spans="1:4" ht="15.75" hidden="1" x14ac:dyDescent="0.15">
      <c r="A5841" s="1" t="s">
        <v>10554</v>
      </c>
      <c r="B5841" s="1" t="s">
        <v>10555</v>
      </c>
      <c r="C5841" s="1" t="s">
        <v>12953</v>
      </c>
      <c r="D5841" s="1" t="b">
        <f t="shared" si="193"/>
        <v>0</v>
      </c>
    </row>
    <row r="5842" spans="1:4" ht="15.75" hidden="1" x14ac:dyDescent="0.15">
      <c r="A5842" s="1" t="s">
        <v>279</v>
      </c>
      <c r="B5842" s="1"/>
      <c r="C5842" s="1" t="s">
        <v>12735</v>
      </c>
      <c r="D5842" s="1" t="b">
        <f t="shared" si="193"/>
        <v>0</v>
      </c>
    </row>
    <row r="5843" spans="1:4" ht="15.75" hidden="1" x14ac:dyDescent="0.15">
      <c r="A5843" s="1" t="s">
        <v>10556</v>
      </c>
      <c r="B5843" s="1" t="s">
        <v>10557</v>
      </c>
      <c r="C5843" s="1" t="s">
        <v>12735</v>
      </c>
      <c r="D5843" s="1" t="b">
        <f t="shared" si="193"/>
        <v>0</v>
      </c>
    </row>
    <row r="5844" spans="1:4" ht="15.75" hidden="1" x14ac:dyDescent="0.15">
      <c r="A5844" s="1" t="s">
        <v>10558</v>
      </c>
      <c r="B5844" s="1" t="s">
        <v>10559</v>
      </c>
      <c r="C5844" s="1" t="s">
        <v>12735</v>
      </c>
      <c r="D5844" s="1" t="b">
        <f t="shared" si="193"/>
        <v>0</v>
      </c>
    </row>
    <row r="5845" spans="1:4" ht="15.75" hidden="1" x14ac:dyDescent="0.15">
      <c r="A5845" s="1" t="s">
        <v>10560</v>
      </c>
      <c r="B5845" s="1" t="s">
        <v>10561</v>
      </c>
      <c r="C5845" s="1" t="s">
        <v>12735</v>
      </c>
      <c r="D5845" s="1" t="b">
        <f t="shared" si="193"/>
        <v>0</v>
      </c>
    </row>
    <row r="5846" spans="1:4" ht="15.75" hidden="1" x14ac:dyDescent="0.15">
      <c r="A5846" s="1" t="s">
        <v>10562</v>
      </c>
      <c r="B5846" s="1" t="s">
        <v>10563</v>
      </c>
      <c r="C5846" s="1" t="s">
        <v>12735</v>
      </c>
      <c r="D5846" s="1" t="b">
        <f t="shared" si="193"/>
        <v>0</v>
      </c>
    </row>
    <row r="5847" spans="1:4" ht="15.75" hidden="1" x14ac:dyDescent="0.15">
      <c r="A5847" s="1" t="s">
        <v>10564</v>
      </c>
      <c r="B5847" s="1" t="s">
        <v>10565</v>
      </c>
      <c r="C5847" s="1" t="s">
        <v>12735</v>
      </c>
      <c r="D5847" s="1" t="b">
        <f t="shared" si="193"/>
        <v>0</v>
      </c>
    </row>
    <row r="5848" spans="1:4" ht="15.75" x14ac:dyDescent="0.15">
      <c r="A5848" s="1" t="s">
        <v>10564</v>
      </c>
      <c r="B5848" s="1" t="s">
        <v>10566</v>
      </c>
      <c r="C5848" s="1" t="s">
        <v>12736</v>
      </c>
      <c r="D5848" s="1" t="b">
        <f t="shared" ref="D5848:D5911" si="194">ISNUMBER(A5848)</f>
        <v>0</v>
      </c>
    </row>
    <row r="5849" spans="1:4" ht="15.75" hidden="1" x14ac:dyDescent="0.15">
      <c r="A5849" s="1" t="s">
        <v>10567</v>
      </c>
      <c r="B5849" s="1" t="s">
        <v>10568</v>
      </c>
      <c r="C5849" s="1" t="s">
        <v>12735</v>
      </c>
      <c r="D5849" s="1" t="b">
        <f t="shared" si="194"/>
        <v>0</v>
      </c>
    </row>
    <row r="5850" spans="1:4" ht="15.75" hidden="1" x14ac:dyDescent="0.15">
      <c r="A5850" s="1" t="s">
        <v>10569</v>
      </c>
      <c r="B5850" s="1" t="s">
        <v>10570</v>
      </c>
      <c r="C5850" s="1" t="s">
        <v>12735</v>
      </c>
      <c r="D5850" s="1" t="b">
        <f t="shared" si="194"/>
        <v>0</v>
      </c>
    </row>
    <row r="5851" spans="1:4" ht="15.75" hidden="1" x14ac:dyDescent="0.15">
      <c r="A5851" s="1" t="s">
        <v>10569</v>
      </c>
      <c r="B5851" s="1" t="s">
        <v>10571</v>
      </c>
      <c r="C5851" s="1" t="s">
        <v>12735</v>
      </c>
      <c r="D5851" s="1" t="b">
        <f t="shared" si="194"/>
        <v>0</v>
      </c>
    </row>
    <row r="5852" spans="1:4" ht="15.75" hidden="1" x14ac:dyDescent="0.15">
      <c r="A5852" s="1" t="s">
        <v>10572</v>
      </c>
      <c r="B5852" s="1" t="s">
        <v>10573</v>
      </c>
      <c r="C5852" s="1" t="s">
        <v>12735</v>
      </c>
      <c r="D5852" s="1" t="b">
        <f t="shared" si="194"/>
        <v>0</v>
      </c>
    </row>
    <row r="5853" spans="1:4" ht="15.75" hidden="1" x14ac:dyDescent="0.15">
      <c r="A5853" s="1" t="s">
        <v>10574</v>
      </c>
      <c r="B5853" s="1" t="s">
        <v>10565</v>
      </c>
      <c r="C5853" s="1" t="s">
        <v>12735</v>
      </c>
      <c r="D5853" s="1" t="b">
        <f t="shared" si="194"/>
        <v>0</v>
      </c>
    </row>
    <row r="5854" spans="1:4" ht="15.75" hidden="1" x14ac:dyDescent="0.15">
      <c r="A5854" s="1" t="s">
        <v>10575</v>
      </c>
      <c r="B5854" s="1" t="s">
        <v>10576</v>
      </c>
      <c r="C5854" s="1" t="s">
        <v>12735</v>
      </c>
      <c r="D5854" s="1" t="b">
        <f t="shared" si="194"/>
        <v>0</v>
      </c>
    </row>
    <row r="5855" spans="1:4" ht="15.75" hidden="1" x14ac:dyDescent="0.15">
      <c r="A5855" s="1" t="s">
        <v>10577</v>
      </c>
      <c r="B5855" s="1" t="s">
        <v>10578</v>
      </c>
      <c r="C5855" s="1" t="s">
        <v>12735</v>
      </c>
      <c r="D5855" s="1" t="b">
        <f t="shared" si="194"/>
        <v>0</v>
      </c>
    </row>
    <row r="5856" spans="1:4" ht="15.75" hidden="1" x14ac:dyDescent="0.15">
      <c r="A5856" s="1" t="s">
        <v>10579</v>
      </c>
      <c r="B5856" s="1" t="s">
        <v>10580</v>
      </c>
      <c r="C5856" s="1" t="s">
        <v>12735</v>
      </c>
      <c r="D5856" s="1" t="b">
        <f t="shared" si="194"/>
        <v>0</v>
      </c>
    </row>
    <row r="5857" spans="1:4" ht="15.75" hidden="1" x14ac:dyDescent="0.15">
      <c r="A5857" s="1" t="s">
        <v>10581</v>
      </c>
      <c r="B5857" s="1" t="s">
        <v>10582</v>
      </c>
      <c r="C5857" s="1" t="s">
        <v>12735</v>
      </c>
      <c r="D5857" s="1" t="b">
        <f t="shared" si="194"/>
        <v>0</v>
      </c>
    </row>
    <row r="5858" spans="1:4" ht="15.75" hidden="1" x14ac:dyDescent="0.15">
      <c r="A5858" s="1" t="s">
        <v>10583</v>
      </c>
      <c r="B5858" s="1" t="s">
        <v>10584</v>
      </c>
      <c r="C5858" s="1" t="s">
        <v>12735</v>
      </c>
      <c r="D5858" s="1" t="b">
        <f t="shared" si="194"/>
        <v>0</v>
      </c>
    </row>
    <row r="5859" spans="1:4" ht="15.75" hidden="1" x14ac:dyDescent="0.15">
      <c r="A5859" s="1" t="s">
        <v>10585</v>
      </c>
      <c r="B5859" s="1" t="s">
        <v>10586</v>
      </c>
      <c r="C5859" s="1" t="s">
        <v>12735</v>
      </c>
      <c r="D5859" s="1" t="b">
        <f t="shared" si="194"/>
        <v>0</v>
      </c>
    </row>
    <row r="5860" spans="1:4" ht="15.75" hidden="1" x14ac:dyDescent="0.15">
      <c r="A5860" s="1" t="s">
        <v>10587</v>
      </c>
      <c r="B5860" s="1" t="s">
        <v>10588</v>
      </c>
      <c r="C5860" s="1" t="s">
        <v>12735</v>
      </c>
      <c r="D5860" s="1" t="b">
        <f t="shared" si="194"/>
        <v>0</v>
      </c>
    </row>
    <row r="5861" spans="1:4" ht="15.75" hidden="1" x14ac:dyDescent="0.15">
      <c r="A5861" s="1" t="s">
        <v>10589</v>
      </c>
      <c r="B5861" s="1" t="s">
        <v>10590</v>
      </c>
      <c r="C5861" s="1" t="s">
        <v>12735</v>
      </c>
      <c r="D5861" s="1" t="b">
        <f t="shared" si="194"/>
        <v>0</v>
      </c>
    </row>
    <row r="5862" spans="1:4" ht="15.75" hidden="1" x14ac:dyDescent="0.15">
      <c r="A5862" s="1" t="s">
        <v>10591</v>
      </c>
      <c r="B5862" s="1" t="s">
        <v>10592</v>
      </c>
      <c r="C5862" s="1" t="s">
        <v>12735</v>
      </c>
      <c r="D5862" s="1" t="b">
        <f t="shared" si="194"/>
        <v>0</v>
      </c>
    </row>
    <row r="5863" spans="1:4" ht="15.75" hidden="1" x14ac:dyDescent="0.15">
      <c r="A5863" s="1" t="s">
        <v>10593</v>
      </c>
      <c r="B5863" s="1" t="s">
        <v>10594</v>
      </c>
      <c r="C5863" s="1" t="s">
        <v>12735</v>
      </c>
      <c r="D5863" s="1" t="b">
        <f t="shared" si="194"/>
        <v>0</v>
      </c>
    </row>
    <row r="5864" spans="1:4" ht="15.75" hidden="1" x14ac:dyDescent="0.15">
      <c r="A5864" s="1" t="s">
        <v>10595</v>
      </c>
      <c r="B5864" s="1" t="s">
        <v>10596</v>
      </c>
      <c r="C5864" s="1" t="s">
        <v>12735</v>
      </c>
      <c r="D5864" s="1" t="b">
        <f t="shared" si="194"/>
        <v>0</v>
      </c>
    </row>
    <row r="5865" spans="1:4" ht="15.75" hidden="1" x14ac:dyDescent="0.15">
      <c r="A5865" s="1" t="s">
        <v>10597</v>
      </c>
      <c r="B5865" s="1" t="s">
        <v>10598</v>
      </c>
      <c r="C5865" s="1" t="s">
        <v>12735</v>
      </c>
      <c r="D5865" s="1" t="b">
        <f t="shared" si="194"/>
        <v>0</v>
      </c>
    </row>
    <row r="5866" spans="1:4" ht="15.75" hidden="1" x14ac:dyDescent="0.15">
      <c r="A5866" s="1" t="s">
        <v>10599</v>
      </c>
      <c r="B5866" s="1" t="s">
        <v>10600</v>
      </c>
      <c r="C5866" s="1" t="s">
        <v>12735</v>
      </c>
      <c r="D5866" s="1" t="b">
        <f t="shared" si="194"/>
        <v>0</v>
      </c>
    </row>
    <row r="5867" spans="1:4" ht="15.75" hidden="1" x14ac:dyDescent="0.15">
      <c r="A5867" s="1" t="s">
        <v>10601</v>
      </c>
      <c r="B5867" s="1" t="s">
        <v>10602</v>
      </c>
      <c r="C5867" s="1" t="s">
        <v>12735</v>
      </c>
      <c r="D5867" s="1" t="b">
        <f t="shared" si="194"/>
        <v>0</v>
      </c>
    </row>
    <row r="5868" spans="1:4" ht="15.75" hidden="1" x14ac:dyDescent="0.15">
      <c r="A5868" s="1" t="s">
        <v>10603</v>
      </c>
      <c r="B5868" s="1" t="s">
        <v>10604</v>
      </c>
      <c r="C5868" s="1" t="s">
        <v>12735</v>
      </c>
      <c r="D5868" s="1" t="b">
        <f t="shared" si="194"/>
        <v>0</v>
      </c>
    </row>
    <row r="5869" spans="1:4" ht="15.75" x14ac:dyDescent="0.15">
      <c r="A5869" s="1" t="s">
        <v>10605</v>
      </c>
      <c r="B5869" s="1" t="s">
        <v>10606</v>
      </c>
      <c r="C5869" s="1" t="s">
        <v>12736</v>
      </c>
      <c r="D5869" s="1" t="b">
        <f t="shared" si="194"/>
        <v>0</v>
      </c>
    </row>
    <row r="5870" spans="1:4" ht="15.75" hidden="1" x14ac:dyDescent="0.15">
      <c r="A5870" s="1" t="s">
        <v>10607</v>
      </c>
      <c r="B5870" s="1" t="s">
        <v>10608</v>
      </c>
      <c r="C5870" s="1" t="s">
        <v>12735</v>
      </c>
      <c r="D5870" s="1" t="b">
        <f t="shared" si="194"/>
        <v>0</v>
      </c>
    </row>
    <row r="5871" spans="1:4" ht="15.75" hidden="1" x14ac:dyDescent="0.15">
      <c r="A5871" s="1" t="s">
        <v>10609</v>
      </c>
      <c r="B5871" s="1" t="s">
        <v>10610</v>
      </c>
      <c r="C5871" s="1" t="s">
        <v>12735</v>
      </c>
      <c r="D5871" s="1" t="b">
        <f t="shared" si="194"/>
        <v>0</v>
      </c>
    </row>
    <row r="5872" spans="1:4" ht="15.75" hidden="1" x14ac:dyDescent="0.15">
      <c r="A5872" s="1" t="s">
        <v>10611</v>
      </c>
      <c r="B5872" s="1" t="s">
        <v>10612</v>
      </c>
      <c r="C5872" s="1" t="s">
        <v>12735</v>
      </c>
      <c r="D5872" s="1" t="b">
        <f t="shared" si="194"/>
        <v>0</v>
      </c>
    </row>
    <row r="5873" spans="1:4" ht="15.75" hidden="1" x14ac:dyDescent="0.15">
      <c r="A5873" s="1" t="s">
        <v>10613</v>
      </c>
      <c r="B5873" s="1" t="s">
        <v>10614</v>
      </c>
      <c r="C5873" s="1" t="s">
        <v>12735</v>
      </c>
      <c r="D5873" s="1" t="b">
        <f t="shared" si="194"/>
        <v>0</v>
      </c>
    </row>
    <row r="5874" spans="1:4" ht="15.75" hidden="1" x14ac:dyDescent="0.15">
      <c r="A5874" s="1" t="s">
        <v>10615</v>
      </c>
      <c r="B5874" s="1" t="s">
        <v>10616</v>
      </c>
      <c r="C5874" s="1" t="s">
        <v>12735</v>
      </c>
      <c r="D5874" s="1" t="b">
        <f t="shared" si="194"/>
        <v>0</v>
      </c>
    </row>
    <row r="5875" spans="1:4" ht="15.75" hidden="1" x14ac:dyDescent="0.15">
      <c r="A5875" s="1" t="s">
        <v>10617</v>
      </c>
      <c r="B5875" s="1" t="s">
        <v>10618</v>
      </c>
      <c r="C5875" s="1" t="s">
        <v>12735</v>
      </c>
      <c r="D5875" s="1" t="b">
        <f t="shared" si="194"/>
        <v>0</v>
      </c>
    </row>
    <row r="5876" spans="1:4" ht="15.75" hidden="1" x14ac:dyDescent="0.15">
      <c r="A5876" s="1" t="s">
        <v>10619</v>
      </c>
      <c r="B5876" s="1" t="s">
        <v>10620</v>
      </c>
      <c r="C5876" s="1" t="s">
        <v>12735</v>
      </c>
      <c r="D5876" s="1" t="b">
        <f t="shared" si="194"/>
        <v>0</v>
      </c>
    </row>
    <row r="5877" spans="1:4" ht="15.75" hidden="1" x14ac:dyDescent="0.15">
      <c r="A5877" s="1" t="s">
        <v>10621</v>
      </c>
      <c r="B5877" s="1" t="s">
        <v>10622</v>
      </c>
      <c r="C5877" s="1" t="s">
        <v>12735</v>
      </c>
      <c r="D5877" s="1" t="b">
        <f t="shared" si="194"/>
        <v>0</v>
      </c>
    </row>
    <row r="5878" spans="1:4" ht="15.75" hidden="1" x14ac:dyDescent="0.15">
      <c r="A5878" s="1" t="s">
        <v>10623</v>
      </c>
      <c r="B5878" s="1" t="s">
        <v>10624</v>
      </c>
      <c r="C5878" s="1" t="s">
        <v>12735</v>
      </c>
      <c r="D5878" s="1" t="b">
        <f t="shared" si="194"/>
        <v>0</v>
      </c>
    </row>
    <row r="5879" spans="1:4" ht="15.75" hidden="1" x14ac:dyDescent="0.15">
      <c r="A5879" s="1" t="s">
        <v>10625</v>
      </c>
      <c r="B5879" s="1" t="s">
        <v>10600</v>
      </c>
      <c r="C5879" s="1" t="s">
        <v>12735</v>
      </c>
      <c r="D5879" s="1" t="b">
        <f t="shared" si="194"/>
        <v>0</v>
      </c>
    </row>
    <row r="5880" spans="1:4" ht="15.75" hidden="1" x14ac:dyDescent="0.15">
      <c r="A5880" s="1" t="s">
        <v>10626</v>
      </c>
      <c r="B5880" s="1" t="s">
        <v>10627</v>
      </c>
      <c r="C5880" s="1" t="s">
        <v>12735</v>
      </c>
      <c r="D5880" s="1" t="b">
        <f t="shared" si="194"/>
        <v>0</v>
      </c>
    </row>
    <row r="5881" spans="1:4" ht="15.75" hidden="1" x14ac:dyDescent="0.15">
      <c r="A5881" s="1" t="s">
        <v>10628</v>
      </c>
      <c r="B5881" s="1" t="s">
        <v>10629</v>
      </c>
      <c r="C5881" s="1" t="s">
        <v>12735</v>
      </c>
      <c r="D5881" s="1" t="b">
        <f t="shared" si="194"/>
        <v>0</v>
      </c>
    </row>
    <row r="5882" spans="1:4" ht="15.75" hidden="1" x14ac:dyDescent="0.15">
      <c r="A5882" s="1" t="s">
        <v>10630</v>
      </c>
      <c r="B5882" s="1" t="s">
        <v>10631</v>
      </c>
      <c r="C5882" s="1" t="s">
        <v>12735</v>
      </c>
      <c r="D5882" s="1" t="b">
        <f t="shared" si="194"/>
        <v>0</v>
      </c>
    </row>
    <row r="5883" spans="1:4" ht="15.75" hidden="1" x14ac:dyDescent="0.15">
      <c r="A5883" s="1" t="s">
        <v>10632</v>
      </c>
      <c r="B5883" s="1" t="s">
        <v>10633</v>
      </c>
      <c r="C5883" s="1" t="s">
        <v>12735</v>
      </c>
      <c r="D5883" s="1" t="b">
        <f t="shared" si="194"/>
        <v>0</v>
      </c>
    </row>
    <row r="5884" spans="1:4" ht="15.75" hidden="1" x14ac:dyDescent="0.15">
      <c r="A5884" s="1" t="s">
        <v>10634</v>
      </c>
      <c r="B5884" s="1" t="s">
        <v>10635</v>
      </c>
      <c r="C5884" s="1" t="s">
        <v>12735</v>
      </c>
      <c r="D5884" s="1" t="b">
        <f t="shared" si="194"/>
        <v>0</v>
      </c>
    </row>
    <row r="5885" spans="1:4" ht="15.75" hidden="1" x14ac:dyDescent="0.15">
      <c r="A5885" s="1" t="s">
        <v>10636</v>
      </c>
      <c r="B5885" s="1" t="s">
        <v>10637</v>
      </c>
      <c r="C5885" s="1" t="s">
        <v>12735</v>
      </c>
      <c r="D5885" s="1" t="b">
        <f t="shared" si="194"/>
        <v>0</v>
      </c>
    </row>
    <row r="5886" spans="1:4" ht="15.75" hidden="1" x14ac:dyDescent="0.15">
      <c r="A5886" s="1" t="s">
        <v>10638</v>
      </c>
      <c r="B5886" s="1" t="s">
        <v>10639</v>
      </c>
      <c r="C5886" s="1" t="s">
        <v>12735</v>
      </c>
      <c r="D5886" s="1" t="b">
        <f t="shared" si="194"/>
        <v>0</v>
      </c>
    </row>
    <row r="5887" spans="1:4" ht="15.75" hidden="1" x14ac:dyDescent="0.15">
      <c r="A5887" s="1" t="s">
        <v>10640</v>
      </c>
      <c r="B5887" s="1" t="s">
        <v>10641</v>
      </c>
      <c r="C5887" s="1" t="s">
        <v>12735</v>
      </c>
      <c r="D5887" s="1" t="b">
        <f t="shared" si="194"/>
        <v>0</v>
      </c>
    </row>
    <row r="5888" spans="1:4" ht="15.75" hidden="1" x14ac:dyDescent="0.15">
      <c r="A5888" s="1" t="s">
        <v>10642</v>
      </c>
      <c r="B5888" s="1" t="s">
        <v>10643</v>
      </c>
      <c r="C5888" s="1" t="s">
        <v>12735</v>
      </c>
      <c r="D5888" s="1" t="b">
        <f t="shared" si="194"/>
        <v>0</v>
      </c>
    </row>
    <row r="5889" spans="1:4" ht="15.75" hidden="1" x14ac:dyDescent="0.15">
      <c r="A5889" s="1" t="s">
        <v>10644</v>
      </c>
      <c r="B5889" s="1" t="s">
        <v>10645</v>
      </c>
      <c r="C5889" s="1" t="s">
        <v>12735</v>
      </c>
      <c r="D5889" s="1" t="b">
        <f t="shared" si="194"/>
        <v>0</v>
      </c>
    </row>
    <row r="5890" spans="1:4" ht="15.75" hidden="1" x14ac:dyDescent="0.15">
      <c r="A5890" s="1" t="s">
        <v>10646</v>
      </c>
      <c r="B5890" s="1" t="s">
        <v>10647</v>
      </c>
      <c r="C5890" s="1" t="s">
        <v>12735</v>
      </c>
      <c r="D5890" s="1" t="b">
        <f t="shared" si="194"/>
        <v>0</v>
      </c>
    </row>
    <row r="5891" spans="1:4" ht="15.75" hidden="1" x14ac:dyDescent="0.15">
      <c r="A5891" s="1" t="s">
        <v>10648</v>
      </c>
      <c r="B5891" s="1" t="s">
        <v>10649</v>
      </c>
      <c r="C5891" s="1" t="s">
        <v>12735</v>
      </c>
      <c r="D5891" s="1" t="b">
        <f t="shared" si="194"/>
        <v>0</v>
      </c>
    </row>
    <row r="5892" spans="1:4" ht="15.75" hidden="1" x14ac:dyDescent="0.15">
      <c r="A5892" s="1" t="s">
        <v>10650</v>
      </c>
      <c r="B5892" s="1" t="s">
        <v>10651</v>
      </c>
      <c r="C5892" s="1" t="s">
        <v>12735</v>
      </c>
      <c r="D5892" s="1" t="b">
        <f t="shared" si="194"/>
        <v>0</v>
      </c>
    </row>
    <row r="5893" spans="1:4" ht="15.75" hidden="1" x14ac:dyDescent="0.15">
      <c r="A5893" s="1" t="s">
        <v>10652</v>
      </c>
      <c r="B5893" s="1" t="s">
        <v>10653</v>
      </c>
      <c r="C5893" s="1" t="s">
        <v>12735</v>
      </c>
      <c r="D5893" s="1" t="b">
        <f t="shared" si="194"/>
        <v>0</v>
      </c>
    </row>
    <row r="5894" spans="1:4" ht="15.75" hidden="1" x14ac:dyDescent="0.15">
      <c r="A5894" s="1" t="s">
        <v>10654</v>
      </c>
      <c r="B5894" s="1" t="s">
        <v>10655</v>
      </c>
      <c r="C5894" s="1" t="s">
        <v>12735</v>
      </c>
      <c r="D5894" s="1" t="b">
        <f t="shared" si="194"/>
        <v>0</v>
      </c>
    </row>
    <row r="5895" spans="1:4" ht="15.75" hidden="1" x14ac:dyDescent="0.15">
      <c r="A5895" s="1" t="s">
        <v>10656</v>
      </c>
      <c r="B5895" s="1" t="s">
        <v>10657</v>
      </c>
      <c r="C5895" s="1" t="s">
        <v>12735</v>
      </c>
      <c r="D5895" s="1" t="b">
        <f t="shared" si="194"/>
        <v>0</v>
      </c>
    </row>
    <row r="5896" spans="1:4" ht="15.75" hidden="1" x14ac:dyDescent="0.15">
      <c r="A5896" s="1" t="s">
        <v>10658</v>
      </c>
      <c r="B5896" s="1" t="s">
        <v>10659</v>
      </c>
      <c r="C5896" s="1" t="s">
        <v>12735</v>
      </c>
      <c r="D5896" s="1" t="b">
        <f t="shared" si="194"/>
        <v>0</v>
      </c>
    </row>
    <row r="5897" spans="1:4" ht="15.75" hidden="1" x14ac:dyDescent="0.15">
      <c r="A5897" s="1" t="s">
        <v>10660</v>
      </c>
      <c r="B5897" s="1" t="s">
        <v>10661</v>
      </c>
      <c r="C5897" s="1" t="s">
        <v>12735</v>
      </c>
      <c r="D5897" s="1" t="b">
        <f t="shared" si="194"/>
        <v>0</v>
      </c>
    </row>
    <row r="5898" spans="1:4" ht="15.75" hidden="1" x14ac:dyDescent="0.15">
      <c r="A5898" s="1" t="s">
        <v>10662</v>
      </c>
      <c r="B5898" s="1" t="s">
        <v>10663</v>
      </c>
      <c r="C5898" s="1" t="s">
        <v>12735</v>
      </c>
      <c r="D5898" s="1" t="b">
        <f t="shared" si="194"/>
        <v>0</v>
      </c>
    </row>
    <row r="5899" spans="1:4" ht="15.75" hidden="1" x14ac:dyDescent="0.15">
      <c r="A5899" s="1" t="s">
        <v>10664</v>
      </c>
      <c r="B5899" s="1" t="s">
        <v>10665</v>
      </c>
      <c r="C5899" s="1" t="s">
        <v>12735</v>
      </c>
      <c r="D5899" s="1" t="b">
        <f t="shared" si="194"/>
        <v>0</v>
      </c>
    </row>
    <row r="5900" spans="1:4" ht="15.75" hidden="1" x14ac:dyDescent="0.15">
      <c r="A5900" s="1" t="s">
        <v>10666</v>
      </c>
      <c r="B5900" s="1" t="s">
        <v>10667</v>
      </c>
      <c r="C5900" s="1" t="s">
        <v>12735</v>
      </c>
      <c r="D5900" s="1" t="b">
        <f t="shared" si="194"/>
        <v>0</v>
      </c>
    </row>
    <row r="5901" spans="1:4" ht="15.75" hidden="1" x14ac:dyDescent="0.15">
      <c r="A5901" s="1" t="s">
        <v>10668</v>
      </c>
      <c r="B5901" s="1" t="s">
        <v>10669</v>
      </c>
      <c r="C5901" s="1" t="s">
        <v>12735</v>
      </c>
      <c r="D5901" s="1" t="b">
        <f t="shared" si="194"/>
        <v>0</v>
      </c>
    </row>
    <row r="5902" spans="1:4" ht="15.75" hidden="1" x14ac:dyDescent="0.15">
      <c r="A5902" s="1" t="s">
        <v>10670</v>
      </c>
      <c r="B5902" s="1" t="s">
        <v>10671</v>
      </c>
      <c r="C5902" s="1" t="s">
        <v>12735</v>
      </c>
      <c r="D5902" s="1" t="b">
        <f t="shared" si="194"/>
        <v>0</v>
      </c>
    </row>
    <row r="5903" spans="1:4" ht="15.75" hidden="1" x14ac:dyDescent="0.15">
      <c r="A5903" s="1" t="s">
        <v>10672</v>
      </c>
      <c r="B5903" s="1" t="s">
        <v>10673</v>
      </c>
      <c r="C5903" s="1" t="s">
        <v>12735</v>
      </c>
      <c r="D5903" s="1" t="b">
        <f t="shared" si="194"/>
        <v>0</v>
      </c>
    </row>
    <row r="5904" spans="1:4" ht="15.75" hidden="1" x14ac:dyDescent="0.15">
      <c r="A5904" s="1" t="s">
        <v>10672</v>
      </c>
      <c r="B5904" s="1" t="s">
        <v>10673</v>
      </c>
      <c r="C5904" s="1" t="s">
        <v>12735</v>
      </c>
      <c r="D5904" s="1" t="b">
        <f t="shared" si="194"/>
        <v>0</v>
      </c>
    </row>
    <row r="5905" spans="1:4" ht="15.75" hidden="1" x14ac:dyDescent="0.15">
      <c r="A5905" s="1" t="s">
        <v>10674</v>
      </c>
      <c r="B5905" s="1" t="s">
        <v>10675</v>
      </c>
      <c r="C5905" s="1" t="s">
        <v>12735</v>
      </c>
      <c r="D5905" s="1" t="b">
        <f t="shared" si="194"/>
        <v>0</v>
      </c>
    </row>
    <row r="5906" spans="1:4" ht="15.75" hidden="1" x14ac:dyDescent="0.15">
      <c r="A5906" s="1" t="s">
        <v>10676</v>
      </c>
      <c r="B5906" s="1" t="s">
        <v>10677</v>
      </c>
      <c r="C5906" s="1" t="s">
        <v>12735</v>
      </c>
      <c r="D5906" s="1" t="b">
        <f t="shared" si="194"/>
        <v>0</v>
      </c>
    </row>
    <row r="5907" spans="1:4" ht="15.75" hidden="1" x14ac:dyDescent="0.15">
      <c r="A5907" s="1" t="s">
        <v>10678</v>
      </c>
      <c r="B5907" s="1" t="s">
        <v>10679</v>
      </c>
      <c r="C5907" s="1" t="s">
        <v>12735</v>
      </c>
      <c r="D5907" s="1" t="b">
        <f t="shared" si="194"/>
        <v>0</v>
      </c>
    </row>
    <row r="5908" spans="1:4" ht="15.75" hidden="1" x14ac:dyDescent="0.15">
      <c r="A5908" s="1" t="s">
        <v>10678</v>
      </c>
      <c r="B5908" s="1" t="s">
        <v>10680</v>
      </c>
      <c r="C5908" s="1" t="s">
        <v>12735</v>
      </c>
      <c r="D5908" s="1" t="b">
        <f t="shared" si="194"/>
        <v>0</v>
      </c>
    </row>
    <row r="5909" spans="1:4" ht="15.75" hidden="1" x14ac:dyDescent="0.15">
      <c r="A5909" s="1" t="s">
        <v>10681</v>
      </c>
      <c r="B5909" s="1" t="s">
        <v>10682</v>
      </c>
      <c r="C5909" s="1" t="s">
        <v>12735</v>
      </c>
      <c r="D5909" s="1" t="b">
        <f t="shared" si="194"/>
        <v>0</v>
      </c>
    </row>
    <row r="5910" spans="1:4" ht="15.75" hidden="1" x14ac:dyDescent="0.15">
      <c r="A5910" s="1" t="s">
        <v>10683</v>
      </c>
      <c r="B5910" s="1" t="s">
        <v>10684</v>
      </c>
      <c r="C5910" s="1" t="s">
        <v>12735</v>
      </c>
      <c r="D5910" s="1" t="b">
        <f t="shared" si="194"/>
        <v>0</v>
      </c>
    </row>
    <row r="5911" spans="1:4" ht="15.75" hidden="1" x14ac:dyDescent="0.15">
      <c r="A5911" s="1" t="s">
        <v>10685</v>
      </c>
      <c r="B5911" s="1" t="s">
        <v>10686</v>
      </c>
      <c r="C5911" s="1" t="s">
        <v>12735</v>
      </c>
      <c r="D5911" s="1" t="b">
        <f t="shared" si="194"/>
        <v>0</v>
      </c>
    </row>
    <row r="5912" spans="1:4" ht="15.75" hidden="1" x14ac:dyDescent="0.15">
      <c r="A5912" s="1" t="s">
        <v>10687</v>
      </c>
      <c r="B5912" s="1" t="s">
        <v>10688</v>
      </c>
      <c r="C5912" s="1" t="s">
        <v>12735</v>
      </c>
      <c r="D5912" s="1" t="b">
        <f t="shared" ref="D5912:D5975" si="195">ISNUMBER(A5912)</f>
        <v>0</v>
      </c>
    </row>
    <row r="5913" spans="1:4" ht="15.75" hidden="1" x14ac:dyDescent="0.15">
      <c r="A5913" s="1" t="s">
        <v>10689</v>
      </c>
      <c r="B5913" s="1" t="s">
        <v>10384</v>
      </c>
      <c r="C5913" s="1" t="s">
        <v>12735</v>
      </c>
      <c r="D5913" s="1" t="b">
        <f t="shared" si="195"/>
        <v>0</v>
      </c>
    </row>
    <row r="5914" spans="1:4" ht="15.75" hidden="1" x14ac:dyDescent="0.15">
      <c r="A5914" s="1" t="s">
        <v>280</v>
      </c>
      <c r="B5914" s="1"/>
      <c r="C5914" s="1" t="s">
        <v>12735</v>
      </c>
      <c r="D5914" s="1" t="b">
        <f t="shared" si="195"/>
        <v>0</v>
      </c>
    </row>
    <row r="5915" spans="1:4" ht="15.75" hidden="1" x14ac:dyDescent="0.15">
      <c r="A5915" s="1" t="s">
        <v>281</v>
      </c>
      <c r="B5915" s="1"/>
      <c r="C5915" s="1" t="s">
        <v>12735</v>
      </c>
      <c r="D5915" s="1" t="b">
        <f t="shared" si="195"/>
        <v>0</v>
      </c>
    </row>
    <row r="5916" spans="1:4" ht="15.75" hidden="1" x14ac:dyDescent="0.15">
      <c r="A5916" s="1" t="s">
        <v>10690</v>
      </c>
      <c r="B5916" s="1" t="s">
        <v>10691</v>
      </c>
      <c r="C5916" s="1" t="s">
        <v>12735</v>
      </c>
      <c r="D5916" s="1" t="b">
        <f t="shared" si="195"/>
        <v>0</v>
      </c>
    </row>
    <row r="5917" spans="1:4" ht="15.75" x14ac:dyDescent="0.15">
      <c r="A5917" s="1">
        <v>22</v>
      </c>
      <c r="B5917" s="1" t="s">
        <v>282</v>
      </c>
      <c r="C5917" s="1" t="s">
        <v>12737</v>
      </c>
      <c r="D5917" s="1" t="b">
        <f t="shared" si="195"/>
        <v>1</v>
      </c>
    </row>
    <row r="5918" spans="1:4" ht="15.75" hidden="1" x14ac:dyDescent="0.15">
      <c r="A5918" s="1" t="s">
        <v>282</v>
      </c>
      <c r="B5918" s="1"/>
      <c r="C5918" s="1" t="s">
        <v>12735</v>
      </c>
      <c r="D5918" s="1" t="b">
        <f t="shared" si="195"/>
        <v>0</v>
      </c>
    </row>
    <row r="5919" spans="1:4" ht="15.75" x14ac:dyDescent="0.15">
      <c r="A5919" s="1" t="s">
        <v>10692</v>
      </c>
      <c r="B5919" s="1" t="s">
        <v>10693</v>
      </c>
      <c r="C5919" s="1" t="s">
        <v>12736</v>
      </c>
      <c r="D5919" s="1" t="b">
        <f t="shared" si="195"/>
        <v>0</v>
      </c>
    </row>
    <row r="5920" spans="1:4" ht="15.75" hidden="1" x14ac:dyDescent="0.15">
      <c r="A5920" s="1" t="s">
        <v>283</v>
      </c>
      <c r="B5920" s="1"/>
      <c r="C5920" s="1" t="s">
        <v>12735</v>
      </c>
      <c r="D5920" s="1" t="b">
        <f t="shared" si="195"/>
        <v>0</v>
      </c>
    </row>
    <row r="5921" spans="1:4" ht="15.75" x14ac:dyDescent="0.15">
      <c r="A5921" s="1" t="s">
        <v>10694</v>
      </c>
      <c r="B5921" s="1" t="s">
        <v>10695</v>
      </c>
      <c r="C5921" s="1" t="s">
        <v>12736</v>
      </c>
      <c r="D5921" s="1" t="b">
        <f t="shared" si="195"/>
        <v>0</v>
      </c>
    </row>
    <row r="5922" spans="1:4" ht="15.75" hidden="1" x14ac:dyDescent="0.15">
      <c r="A5922" s="1" t="s">
        <v>10696</v>
      </c>
      <c r="B5922" s="1" t="s">
        <v>10697</v>
      </c>
      <c r="C5922" s="1" t="s">
        <v>12735</v>
      </c>
      <c r="D5922" s="1" t="b">
        <f t="shared" si="195"/>
        <v>0</v>
      </c>
    </row>
    <row r="5923" spans="1:4" ht="15.75" hidden="1" x14ac:dyDescent="0.15">
      <c r="A5923" s="1" t="s">
        <v>10698</v>
      </c>
      <c r="B5923" s="1" t="s">
        <v>10699</v>
      </c>
      <c r="C5923" s="1" t="s">
        <v>12735</v>
      </c>
      <c r="D5923" s="1" t="b">
        <f t="shared" si="195"/>
        <v>0</v>
      </c>
    </row>
    <row r="5924" spans="1:4" ht="15.75" hidden="1" x14ac:dyDescent="0.15">
      <c r="A5924" s="1" t="s">
        <v>10700</v>
      </c>
      <c r="B5924" s="1" t="s">
        <v>10701</v>
      </c>
      <c r="C5924" s="1" t="s">
        <v>12735</v>
      </c>
      <c r="D5924" s="1" t="b">
        <f t="shared" si="195"/>
        <v>0</v>
      </c>
    </row>
    <row r="5925" spans="1:4" ht="15.75" hidden="1" x14ac:dyDescent="0.15">
      <c r="A5925" s="1" t="s">
        <v>10702</v>
      </c>
      <c r="B5925" s="1" t="s">
        <v>10703</v>
      </c>
      <c r="C5925" s="1" t="s">
        <v>12735</v>
      </c>
      <c r="D5925" s="1" t="b">
        <f t="shared" si="195"/>
        <v>0</v>
      </c>
    </row>
    <row r="5926" spans="1:4" ht="15.75" hidden="1" x14ac:dyDescent="0.15">
      <c r="A5926" s="1" t="s">
        <v>10704</v>
      </c>
      <c r="B5926" s="1" t="s">
        <v>10705</v>
      </c>
      <c r="C5926" s="1" t="s">
        <v>12735</v>
      </c>
      <c r="D5926" s="1" t="b">
        <f t="shared" si="195"/>
        <v>0</v>
      </c>
    </row>
    <row r="5927" spans="1:4" ht="15.75" hidden="1" x14ac:dyDescent="0.15">
      <c r="A5927" s="1" t="s">
        <v>284</v>
      </c>
      <c r="B5927" s="1"/>
      <c r="C5927" s="1" t="s">
        <v>12735</v>
      </c>
      <c r="D5927" s="1" t="b">
        <f t="shared" si="195"/>
        <v>0</v>
      </c>
    </row>
    <row r="5928" spans="1:4" ht="15.75" hidden="1" x14ac:dyDescent="0.15">
      <c r="A5928" s="1" t="s">
        <v>285</v>
      </c>
      <c r="B5928" s="1"/>
      <c r="C5928" s="1" t="s">
        <v>12735</v>
      </c>
      <c r="D5928" s="1" t="b">
        <f t="shared" si="195"/>
        <v>0</v>
      </c>
    </row>
    <row r="5929" spans="1:4" ht="15.75" hidden="1" x14ac:dyDescent="0.15">
      <c r="A5929" s="1" t="s">
        <v>286</v>
      </c>
      <c r="B5929" s="1"/>
      <c r="C5929" s="1" t="s">
        <v>12735</v>
      </c>
      <c r="D5929" s="1" t="b">
        <f t="shared" si="195"/>
        <v>0</v>
      </c>
    </row>
    <row r="5930" spans="1:4" ht="15.75" hidden="1" x14ac:dyDescent="0.15">
      <c r="A5930" s="1" t="s">
        <v>287</v>
      </c>
      <c r="B5930" s="1"/>
      <c r="C5930" s="1" t="s">
        <v>12735</v>
      </c>
      <c r="D5930" s="1" t="b">
        <f t="shared" si="195"/>
        <v>0</v>
      </c>
    </row>
    <row r="5931" spans="1:4" ht="15.75" hidden="1" x14ac:dyDescent="0.15">
      <c r="A5931" s="1" t="s">
        <v>288</v>
      </c>
      <c r="B5931" s="1"/>
      <c r="C5931" s="1" t="s">
        <v>12735</v>
      </c>
      <c r="D5931" s="1" t="b">
        <f t="shared" si="195"/>
        <v>0</v>
      </c>
    </row>
    <row r="5932" spans="1:4" ht="15.75" hidden="1" x14ac:dyDescent="0.15">
      <c r="A5932" s="1" t="s">
        <v>288</v>
      </c>
      <c r="B5932" s="1" t="s">
        <v>10706</v>
      </c>
      <c r="C5932" s="1" t="s">
        <v>12735</v>
      </c>
      <c r="D5932" s="1" t="b">
        <f t="shared" si="195"/>
        <v>0</v>
      </c>
    </row>
    <row r="5933" spans="1:4" ht="15.75" hidden="1" x14ac:dyDescent="0.15">
      <c r="A5933" s="1" t="s">
        <v>10707</v>
      </c>
      <c r="B5933" s="1" t="s">
        <v>10708</v>
      </c>
      <c r="C5933" s="1" t="s">
        <v>12735</v>
      </c>
      <c r="D5933" s="1" t="b">
        <f t="shared" si="195"/>
        <v>0</v>
      </c>
    </row>
    <row r="5934" spans="1:4" ht="15.75" hidden="1" x14ac:dyDescent="0.15">
      <c r="A5934" s="1" t="s">
        <v>10709</v>
      </c>
      <c r="B5934" s="1" t="s">
        <v>10710</v>
      </c>
      <c r="C5934" s="1" t="s">
        <v>12735</v>
      </c>
      <c r="D5934" s="1" t="b">
        <f t="shared" si="195"/>
        <v>0</v>
      </c>
    </row>
    <row r="5935" spans="1:4" ht="15.75" hidden="1" x14ac:dyDescent="0.15">
      <c r="A5935" s="1" t="s">
        <v>10711</v>
      </c>
      <c r="B5935" s="1" t="s">
        <v>10712</v>
      </c>
      <c r="C5935" s="1" t="s">
        <v>12735</v>
      </c>
      <c r="D5935" s="1" t="b">
        <f t="shared" si="195"/>
        <v>0</v>
      </c>
    </row>
    <row r="5936" spans="1:4" ht="15.75" hidden="1" x14ac:dyDescent="0.15">
      <c r="A5936" s="1" t="s">
        <v>10713</v>
      </c>
      <c r="B5936" s="1" t="s">
        <v>10714</v>
      </c>
      <c r="C5936" s="1" t="s">
        <v>12735</v>
      </c>
      <c r="D5936" s="1" t="b">
        <f t="shared" si="195"/>
        <v>0</v>
      </c>
    </row>
    <row r="5937" spans="1:4" ht="15.75" hidden="1" x14ac:dyDescent="0.15">
      <c r="A5937" s="1" t="s">
        <v>10715</v>
      </c>
      <c r="B5937" s="1" t="s">
        <v>10716</v>
      </c>
      <c r="C5937" s="1" t="s">
        <v>12735</v>
      </c>
      <c r="D5937" s="1" t="b">
        <f t="shared" si="195"/>
        <v>0</v>
      </c>
    </row>
    <row r="5938" spans="1:4" ht="15.75" hidden="1" x14ac:dyDescent="0.15">
      <c r="A5938" s="1" t="s">
        <v>289</v>
      </c>
      <c r="B5938" s="1"/>
      <c r="C5938" s="1" t="s">
        <v>12735</v>
      </c>
      <c r="D5938" s="1" t="b">
        <f t="shared" si="195"/>
        <v>0</v>
      </c>
    </row>
    <row r="5939" spans="1:4" ht="15.75" hidden="1" x14ac:dyDescent="0.15">
      <c r="A5939" s="1" t="s">
        <v>289</v>
      </c>
      <c r="B5939" s="1" t="s">
        <v>10717</v>
      </c>
      <c r="C5939" s="1" t="s">
        <v>12735</v>
      </c>
      <c r="D5939" s="1" t="b">
        <f t="shared" si="195"/>
        <v>0</v>
      </c>
    </row>
    <row r="5940" spans="1:4" ht="15.75" x14ac:dyDescent="0.15">
      <c r="A5940" s="1">
        <v>10</v>
      </c>
      <c r="B5940" s="1" t="s">
        <v>10718</v>
      </c>
      <c r="C5940" s="1" t="s">
        <v>12737</v>
      </c>
      <c r="D5940" s="1" t="b">
        <f t="shared" si="195"/>
        <v>1</v>
      </c>
    </row>
    <row r="5941" spans="1:4" ht="15.75" hidden="1" x14ac:dyDescent="0.15">
      <c r="A5941" s="1" t="s">
        <v>10719</v>
      </c>
      <c r="B5941" s="1" t="s">
        <v>10720</v>
      </c>
      <c r="C5941" s="1" t="s">
        <v>12735</v>
      </c>
      <c r="D5941" s="1" t="b">
        <f t="shared" si="195"/>
        <v>0</v>
      </c>
    </row>
    <row r="5942" spans="1:4" ht="15.75" x14ac:dyDescent="0.15">
      <c r="A5942" s="1" t="s">
        <v>10721</v>
      </c>
      <c r="B5942" s="1" t="s">
        <v>10722</v>
      </c>
      <c r="C5942" s="1" t="s">
        <v>12736</v>
      </c>
      <c r="D5942" s="1" t="b">
        <f t="shared" si="195"/>
        <v>0</v>
      </c>
    </row>
    <row r="5943" spans="1:4" ht="15.75" hidden="1" x14ac:dyDescent="0.15">
      <c r="A5943" s="1" t="s">
        <v>10723</v>
      </c>
      <c r="B5943" s="1" t="s">
        <v>10724</v>
      </c>
      <c r="C5943" s="1" t="s">
        <v>12735</v>
      </c>
      <c r="D5943" s="1" t="b">
        <f t="shared" si="195"/>
        <v>0</v>
      </c>
    </row>
    <row r="5944" spans="1:4" ht="15.75" hidden="1" x14ac:dyDescent="0.15">
      <c r="A5944" s="1" t="s">
        <v>10725</v>
      </c>
      <c r="B5944" s="1" t="s">
        <v>10726</v>
      </c>
      <c r="C5944" s="1" t="s">
        <v>12735</v>
      </c>
      <c r="D5944" s="1" t="b">
        <f t="shared" si="195"/>
        <v>0</v>
      </c>
    </row>
    <row r="5945" spans="1:4" ht="15.75" hidden="1" x14ac:dyDescent="0.15">
      <c r="A5945" s="1" t="s">
        <v>10727</v>
      </c>
      <c r="B5945" s="1" t="s">
        <v>10728</v>
      </c>
      <c r="C5945" s="1" t="s">
        <v>12735</v>
      </c>
      <c r="D5945" s="1" t="b">
        <f t="shared" si="195"/>
        <v>0</v>
      </c>
    </row>
    <row r="5946" spans="1:4" ht="15.75" hidden="1" x14ac:dyDescent="0.15">
      <c r="A5946" s="1" t="s">
        <v>10729</v>
      </c>
      <c r="B5946" s="1" t="s">
        <v>10730</v>
      </c>
      <c r="C5946" s="1" t="s">
        <v>12735</v>
      </c>
      <c r="D5946" s="1" t="b">
        <f t="shared" si="195"/>
        <v>0</v>
      </c>
    </row>
    <row r="5947" spans="1:4" ht="15.75" hidden="1" x14ac:dyDescent="0.15">
      <c r="A5947" s="1" t="s">
        <v>10731</v>
      </c>
      <c r="B5947" s="1" t="s">
        <v>10732</v>
      </c>
      <c r="C5947" s="1" t="s">
        <v>12735</v>
      </c>
      <c r="D5947" s="1" t="b">
        <f t="shared" si="195"/>
        <v>0</v>
      </c>
    </row>
    <row r="5948" spans="1:4" ht="15.75" hidden="1" x14ac:dyDescent="0.15">
      <c r="A5948" s="1" t="s">
        <v>10733</v>
      </c>
      <c r="B5948" s="1" t="s">
        <v>10734</v>
      </c>
      <c r="C5948" s="1" t="s">
        <v>12735</v>
      </c>
      <c r="D5948" s="1" t="b">
        <f t="shared" si="195"/>
        <v>0</v>
      </c>
    </row>
    <row r="5949" spans="1:4" ht="15.75" hidden="1" x14ac:dyDescent="0.15">
      <c r="A5949" s="1" t="s">
        <v>10735</v>
      </c>
      <c r="B5949" s="1" t="s">
        <v>10736</v>
      </c>
      <c r="C5949" s="1" t="s">
        <v>12735</v>
      </c>
      <c r="D5949" s="1" t="b">
        <f t="shared" si="195"/>
        <v>0</v>
      </c>
    </row>
    <row r="5950" spans="1:4" ht="15.75" hidden="1" x14ac:dyDescent="0.15">
      <c r="A5950" s="1" t="s">
        <v>10737</v>
      </c>
      <c r="B5950" s="1" t="s">
        <v>10738</v>
      </c>
      <c r="C5950" s="1" t="s">
        <v>12735</v>
      </c>
      <c r="D5950" s="1" t="b">
        <f t="shared" si="195"/>
        <v>0</v>
      </c>
    </row>
    <row r="5951" spans="1:4" ht="15.75" x14ac:dyDescent="0.15">
      <c r="A5951" s="1">
        <v>15</v>
      </c>
      <c r="B5951" s="1" t="s">
        <v>10739</v>
      </c>
      <c r="C5951" s="1" t="s">
        <v>12737</v>
      </c>
      <c r="D5951" s="1" t="b">
        <f t="shared" si="195"/>
        <v>1</v>
      </c>
    </row>
    <row r="5952" spans="1:4" ht="15.75" hidden="1" x14ac:dyDescent="0.15">
      <c r="A5952" s="1" t="s">
        <v>10740</v>
      </c>
      <c r="B5952" s="1" t="s">
        <v>10741</v>
      </c>
      <c r="C5952" s="1" t="s">
        <v>12735</v>
      </c>
      <c r="D5952" s="1" t="b">
        <f t="shared" si="195"/>
        <v>0</v>
      </c>
    </row>
    <row r="5953" spans="1:4" ht="15.75" x14ac:dyDescent="0.15">
      <c r="A5953" s="1" t="s">
        <v>290</v>
      </c>
      <c r="B5953" s="1"/>
      <c r="C5953" s="1" t="s">
        <v>12736</v>
      </c>
      <c r="D5953" s="1" t="b">
        <f t="shared" si="195"/>
        <v>0</v>
      </c>
    </row>
    <row r="5954" spans="1:4" ht="15.75" hidden="1" x14ac:dyDescent="0.15">
      <c r="A5954" s="1" t="s">
        <v>10742</v>
      </c>
      <c r="B5954" s="1" t="s">
        <v>9180</v>
      </c>
      <c r="C5954" s="1" t="s">
        <v>12735</v>
      </c>
      <c r="D5954" s="1" t="b">
        <f t="shared" si="195"/>
        <v>0</v>
      </c>
    </row>
    <row r="5955" spans="1:4" ht="15.75" x14ac:dyDescent="0.15">
      <c r="A5955" s="1" t="s">
        <v>10742</v>
      </c>
      <c r="B5955" s="1" t="s">
        <v>10743</v>
      </c>
      <c r="C5955" s="1" t="s">
        <v>12736</v>
      </c>
      <c r="D5955" s="1" t="b">
        <f t="shared" si="195"/>
        <v>0</v>
      </c>
    </row>
    <row r="5956" spans="1:4" ht="15.75" hidden="1" x14ac:dyDescent="0.15">
      <c r="A5956" s="1" t="s">
        <v>10744</v>
      </c>
      <c r="B5956" s="1" t="s">
        <v>10745</v>
      </c>
      <c r="C5956" s="1" t="s">
        <v>12735</v>
      </c>
      <c r="D5956" s="1" t="b">
        <f t="shared" si="195"/>
        <v>0</v>
      </c>
    </row>
    <row r="5957" spans="1:4" ht="15.75" hidden="1" x14ac:dyDescent="0.15">
      <c r="A5957" s="1" t="s">
        <v>10746</v>
      </c>
      <c r="B5957" s="1" t="s">
        <v>10747</v>
      </c>
      <c r="C5957" s="1" t="s">
        <v>12735</v>
      </c>
      <c r="D5957" s="1" t="b">
        <f t="shared" si="195"/>
        <v>0</v>
      </c>
    </row>
    <row r="5958" spans="1:4" ht="15.75" hidden="1" x14ac:dyDescent="0.15">
      <c r="A5958" s="1" t="s">
        <v>10748</v>
      </c>
      <c r="B5958" s="1" t="s">
        <v>10749</v>
      </c>
      <c r="C5958" s="1" t="s">
        <v>12735</v>
      </c>
      <c r="D5958" s="1" t="b">
        <f t="shared" si="195"/>
        <v>0</v>
      </c>
    </row>
    <row r="5959" spans="1:4" ht="15.75" hidden="1" x14ac:dyDescent="0.15">
      <c r="A5959" s="1" t="s">
        <v>10750</v>
      </c>
      <c r="B5959" s="1" t="s">
        <v>10751</v>
      </c>
      <c r="C5959" s="1" t="s">
        <v>12735</v>
      </c>
      <c r="D5959" s="1" t="b">
        <f t="shared" si="195"/>
        <v>0</v>
      </c>
    </row>
    <row r="5960" spans="1:4" ht="15.75" hidden="1" x14ac:dyDescent="0.15">
      <c r="A5960" s="1" t="s">
        <v>10752</v>
      </c>
      <c r="B5960" s="1" t="s">
        <v>10743</v>
      </c>
      <c r="C5960" s="1" t="s">
        <v>12735</v>
      </c>
      <c r="D5960" s="1" t="b">
        <f t="shared" si="195"/>
        <v>0</v>
      </c>
    </row>
    <row r="5961" spans="1:4" ht="15.75" x14ac:dyDescent="0.15">
      <c r="A5961" s="1" t="s">
        <v>10753</v>
      </c>
      <c r="B5961" s="1" t="s">
        <v>9186</v>
      </c>
      <c r="C5961" s="1" t="s">
        <v>12736</v>
      </c>
      <c r="D5961" s="1" t="b">
        <f t="shared" si="195"/>
        <v>0</v>
      </c>
    </row>
    <row r="5962" spans="1:4" ht="15.75" hidden="1" x14ac:dyDescent="0.15">
      <c r="A5962" s="1" t="s">
        <v>10754</v>
      </c>
      <c r="B5962" s="1" t="s">
        <v>10755</v>
      </c>
      <c r="C5962" s="1" t="s">
        <v>12735</v>
      </c>
      <c r="D5962" s="1" t="b">
        <f t="shared" si="195"/>
        <v>0</v>
      </c>
    </row>
    <row r="5963" spans="1:4" ht="15.75" hidden="1" x14ac:dyDescent="0.15">
      <c r="A5963" s="1" t="s">
        <v>10756</v>
      </c>
      <c r="B5963" s="1" t="s">
        <v>10757</v>
      </c>
      <c r="C5963" s="1" t="s">
        <v>12735</v>
      </c>
      <c r="D5963" s="1" t="b">
        <f t="shared" si="195"/>
        <v>0</v>
      </c>
    </row>
    <row r="5964" spans="1:4" ht="15.75" hidden="1" x14ac:dyDescent="0.15">
      <c r="A5964" s="1" t="s">
        <v>10758</v>
      </c>
      <c r="B5964" s="1" t="s">
        <v>10759</v>
      </c>
      <c r="C5964" s="1" t="s">
        <v>12735</v>
      </c>
      <c r="D5964" s="1" t="b">
        <f t="shared" si="195"/>
        <v>0</v>
      </c>
    </row>
    <row r="5965" spans="1:4" ht="15.75" hidden="1" x14ac:dyDescent="0.15">
      <c r="A5965" s="1" t="s">
        <v>10760</v>
      </c>
      <c r="B5965" s="1" t="s">
        <v>10761</v>
      </c>
      <c r="C5965" s="1" t="s">
        <v>12735</v>
      </c>
      <c r="D5965" s="1" t="b">
        <f t="shared" si="195"/>
        <v>0</v>
      </c>
    </row>
    <row r="5966" spans="1:4" ht="15.75" hidden="1" x14ac:dyDescent="0.15">
      <c r="A5966" s="1" t="s">
        <v>10762</v>
      </c>
      <c r="B5966" s="1" t="s">
        <v>9187</v>
      </c>
      <c r="C5966" s="1" t="s">
        <v>12735</v>
      </c>
      <c r="D5966" s="1" t="b">
        <f t="shared" si="195"/>
        <v>0</v>
      </c>
    </row>
    <row r="5967" spans="1:4" ht="15.75" x14ac:dyDescent="0.15">
      <c r="A5967" s="1">
        <v>1</v>
      </c>
      <c r="B5967" s="1" t="s">
        <v>10763</v>
      </c>
      <c r="C5967" s="1" t="s">
        <v>12737</v>
      </c>
      <c r="D5967" s="1" t="b">
        <f t="shared" si="195"/>
        <v>1</v>
      </c>
    </row>
    <row r="5968" spans="1:4" ht="15.75" x14ac:dyDescent="0.15">
      <c r="A5968" s="1" t="s">
        <v>291</v>
      </c>
      <c r="B5968" s="1"/>
      <c r="C5968" s="1" t="s">
        <v>12736</v>
      </c>
      <c r="D5968" s="1" t="b">
        <f t="shared" si="195"/>
        <v>0</v>
      </c>
    </row>
    <row r="5969" spans="1:4" ht="15.75" x14ac:dyDescent="0.15">
      <c r="A5969" s="1">
        <v>30</v>
      </c>
      <c r="B5969" s="1" t="s">
        <v>10764</v>
      </c>
      <c r="C5969" s="1" t="s">
        <v>12737</v>
      </c>
      <c r="D5969" s="1" t="b">
        <f t="shared" si="195"/>
        <v>1</v>
      </c>
    </row>
    <row r="5970" spans="1:4" ht="15.75" x14ac:dyDescent="0.15">
      <c r="A5970" s="1" t="s">
        <v>10765</v>
      </c>
      <c r="B5970" s="1" t="s">
        <v>10766</v>
      </c>
      <c r="C5970" s="1" t="s">
        <v>12736</v>
      </c>
      <c r="D5970" s="1" t="b">
        <f t="shared" si="195"/>
        <v>0</v>
      </c>
    </row>
    <row r="5971" spans="1:4" ht="15.75" hidden="1" x14ac:dyDescent="0.15">
      <c r="A5971" s="1" t="s">
        <v>10767</v>
      </c>
      <c r="B5971" s="1" t="s">
        <v>10768</v>
      </c>
      <c r="C5971" s="1" t="s">
        <v>12735</v>
      </c>
      <c r="D5971" s="1" t="b">
        <f t="shared" si="195"/>
        <v>0</v>
      </c>
    </row>
    <row r="5972" spans="1:4" ht="15.75" hidden="1" x14ac:dyDescent="0.15">
      <c r="A5972" s="1" t="s">
        <v>10769</v>
      </c>
      <c r="B5972" s="1" t="s">
        <v>10770</v>
      </c>
      <c r="C5972" s="1" t="s">
        <v>12735</v>
      </c>
      <c r="D5972" s="1" t="b">
        <f t="shared" si="195"/>
        <v>0</v>
      </c>
    </row>
    <row r="5973" spans="1:4" ht="15.75" hidden="1" x14ac:dyDescent="0.15">
      <c r="A5973" s="1" t="s">
        <v>10771</v>
      </c>
      <c r="B5973" s="1" t="s">
        <v>10772</v>
      </c>
      <c r="C5973" s="1" t="s">
        <v>12735</v>
      </c>
      <c r="D5973" s="1" t="b">
        <f t="shared" si="195"/>
        <v>0</v>
      </c>
    </row>
    <row r="5974" spans="1:4" ht="15.75" hidden="1" x14ac:dyDescent="0.15">
      <c r="A5974" s="1" t="s">
        <v>10773</v>
      </c>
      <c r="B5974" s="1" t="s">
        <v>10774</v>
      </c>
      <c r="C5974" s="1" t="s">
        <v>12735</v>
      </c>
      <c r="D5974" s="1" t="b">
        <f t="shared" si="195"/>
        <v>0</v>
      </c>
    </row>
    <row r="5975" spans="1:4" ht="15.75" hidden="1" x14ac:dyDescent="0.15">
      <c r="A5975" s="1" t="s">
        <v>10775</v>
      </c>
      <c r="B5975" s="1" t="s">
        <v>10776</v>
      </c>
      <c r="C5975" s="1" t="s">
        <v>12735</v>
      </c>
      <c r="D5975" s="1" t="b">
        <f t="shared" si="195"/>
        <v>0</v>
      </c>
    </row>
    <row r="5976" spans="1:4" ht="15.75" hidden="1" x14ac:dyDescent="0.15">
      <c r="A5976" s="1" t="s">
        <v>10777</v>
      </c>
      <c r="B5976" s="1" t="s">
        <v>10778</v>
      </c>
      <c r="C5976" s="1" t="s">
        <v>12735</v>
      </c>
      <c r="D5976" s="1" t="b">
        <f t="shared" ref="D5976:D6039" si="196">ISNUMBER(A5976)</f>
        <v>0</v>
      </c>
    </row>
    <row r="5977" spans="1:4" ht="15.75" hidden="1" x14ac:dyDescent="0.15">
      <c r="A5977" s="1" t="s">
        <v>10779</v>
      </c>
      <c r="B5977" s="1" t="s">
        <v>10780</v>
      </c>
      <c r="C5977" s="1" t="s">
        <v>12735</v>
      </c>
      <c r="D5977" s="1" t="b">
        <f t="shared" si="196"/>
        <v>0</v>
      </c>
    </row>
    <row r="5978" spans="1:4" ht="15.75" hidden="1" x14ac:dyDescent="0.15">
      <c r="A5978" s="1" t="s">
        <v>10781</v>
      </c>
      <c r="B5978" s="1" t="s">
        <v>10782</v>
      </c>
      <c r="C5978" s="1" t="s">
        <v>12735</v>
      </c>
      <c r="D5978" s="1" t="b">
        <f t="shared" si="196"/>
        <v>0</v>
      </c>
    </row>
    <row r="5979" spans="1:4" ht="15.75" hidden="1" x14ac:dyDescent="0.15">
      <c r="A5979" s="1" t="s">
        <v>10783</v>
      </c>
      <c r="B5979" s="1" t="s">
        <v>10782</v>
      </c>
      <c r="C5979" s="1" t="s">
        <v>12735</v>
      </c>
      <c r="D5979" s="1" t="b">
        <f t="shared" si="196"/>
        <v>0</v>
      </c>
    </row>
    <row r="5980" spans="1:4" ht="15.75" hidden="1" x14ac:dyDescent="0.15">
      <c r="A5980" s="1" t="s">
        <v>10784</v>
      </c>
      <c r="B5980" s="1" t="s">
        <v>10785</v>
      </c>
      <c r="C5980" s="1" t="s">
        <v>12735</v>
      </c>
      <c r="D5980" s="1" t="b">
        <f t="shared" si="196"/>
        <v>0</v>
      </c>
    </row>
    <row r="5981" spans="1:4" ht="15.75" hidden="1" x14ac:dyDescent="0.15">
      <c r="A5981" s="1" t="s">
        <v>10786</v>
      </c>
      <c r="B5981" s="1" t="s">
        <v>10787</v>
      </c>
      <c r="C5981" s="1" t="s">
        <v>12735</v>
      </c>
      <c r="D5981" s="1" t="b">
        <f t="shared" si="196"/>
        <v>0</v>
      </c>
    </row>
    <row r="5982" spans="1:4" ht="15.75" hidden="1" x14ac:dyDescent="0.15">
      <c r="A5982" s="1" t="s">
        <v>10788</v>
      </c>
      <c r="B5982" s="1" t="s">
        <v>10789</v>
      </c>
      <c r="C5982" s="1" t="s">
        <v>12735</v>
      </c>
      <c r="D5982" s="1" t="b">
        <f t="shared" si="196"/>
        <v>0</v>
      </c>
    </row>
    <row r="5983" spans="1:4" ht="15.75" hidden="1" x14ac:dyDescent="0.15">
      <c r="A5983" s="1" t="s">
        <v>10790</v>
      </c>
      <c r="B5983" s="1" t="s">
        <v>10791</v>
      </c>
      <c r="C5983" s="1" t="s">
        <v>12735</v>
      </c>
      <c r="D5983" s="1" t="b">
        <f t="shared" si="196"/>
        <v>0</v>
      </c>
    </row>
    <row r="5984" spans="1:4" ht="15.75" hidden="1" x14ac:dyDescent="0.15">
      <c r="A5984" s="1" t="s">
        <v>10792</v>
      </c>
      <c r="B5984" s="1" t="s">
        <v>10793</v>
      </c>
      <c r="C5984" s="1" t="s">
        <v>12735</v>
      </c>
      <c r="D5984" s="1" t="b">
        <f t="shared" si="196"/>
        <v>0</v>
      </c>
    </row>
    <row r="5985" spans="1:4" ht="15.75" hidden="1" x14ac:dyDescent="0.15">
      <c r="A5985" s="1" t="s">
        <v>10794</v>
      </c>
      <c r="B5985" s="1" t="s">
        <v>10795</v>
      </c>
      <c r="C5985" s="1" t="s">
        <v>12735</v>
      </c>
      <c r="D5985" s="1" t="b">
        <f t="shared" si="196"/>
        <v>0</v>
      </c>
    </row>
    <row r="5986" spans="1:4" ht="15.75" hidden="1" x14ac:dyDescent="0.15">
      <c r="A5986" s="1" t="s">
        <v>10796</v>
      </c>
      <c r="B5986" s="1" t="s">
        <v>10797</v>
      </c>
      <c r="C5986" s="1" t="s">
        <v>12735</v>
      </c>
      <c r="D5986" s="1" t="b">
        <f t="shared" si="196"/>
        <v>0</v>
      </c>
    </row>
    <row r="5987" spans="1:4" ht="15.75" hidden="1" x14ac:dyDescent="0.15">
      <c r="A5987" s="1" t="s">
        <v>10798</v>
      </c>
      <c r="B5987" s="1" t="s">
        <v>10799</v>
      </c>
      <c r="C5987" s="1" t="s">
        <v>12735</v>
      </c>
      <c r="D5987" s="1" t="b">
        <f t="shared" si="196"/>
        <v>0</v>
      </c>
    </row>
    <row r="5988" spans="1:4" ht="15.75" hidden="1" x14ac:dyDescent="0.15">
      <c r="A5988" s="1" t="s">
        <v>10800</v>
      </c>
      <c r="B5988" s="1" t="s">
        <v>10801</v>
      </c>
      <c r="C5988" s="1" t="s">
        <v>12735</v>
      </c>
      <c r="D5988" s="1" t="b">
        <f t="shared" si="196"/>
        <v>0</v>
      </c>
    </row>
    <row r="5989" spans="1:4" ht="15.75" hidden="1" x14ac:dyDescent="0.15">
      <c r="A5989" s="1" t="s">
        <v>10802</v>
      </c>
      <c r="B5989" s="1" t="s">
        <v>10803</v>
      </c>
      <c r="C5989" s="1" t="s">
        <v>12735</v>
      </c>
      <c r="D5989" s="1" t="b">
        <f t="shared" si="196"/>
        <v>0</v>
      </c>
    </row>
    <row r="5990" spans="1:4" ht="15.75" hidden="1" x14ac:dyDescent="0.15">
      <c r="A5990" s="1" t="s">
        <v>10804</v>
      </c>
      <c r="B5990" s="1" t="s">
        <v>10805</v>
      </c>
      <c r="C5990" s="1" t="s">
        <v>12735</v>
      </c>
      <c r="D5990" s="1" t="b">
        <f t="shared" si="196"/>
        <v>0</v>
      </c>
    </row>
    <row r="5991" spans="1:4" ht="15.75" hidden="1" x14ac:dyDescent="0.15">
      <c r="A5991" s="1" t="s">
        <v>10806</v>
      </c>
      <c r="B5991" s="1" t="s">
        <v>10807</v>
      </c>
      <c r="C5991" s="1" t="s">
        <v>12735</v>
      </c>
      <c r="D5991" s="1" t="b">
        <f t="shared" si="196"/>
        <v>0</v>
      </c>
    </row>
    <row r="5992" spans="1:4" ht="15.75" hidden="1" x14ac:dyDescent="0.15">
      <c r="A5992" s="1" t="s">
        <v>10808</v>
      </c>
      <c r="B5992" s="1" t="s">
        <v>10809</v>
      </c>
      <c r="C5992" s="1" t="s">
        <v>12735</v>
      </c>
      <c r="D5992" s="1" t="b">
        <f t="shared" si="196"/>
        <v>0</v>
      </c>
    </row>
    <row r="5993" spans="1:4" ht="15.75" hidden="1" x14ac:dyDescent="0.15">
      <c r="A5993" s="1" t="s">
        <v>10810</v>
      </c>
      <c r="B5993" s="1" t="s">
        <v>10811</v>
      </c>
      <c r="C5993" s="1" t="s">
        <v>12735</v>
      </c>
      <c r="D5993" s="1" t="b">
        <f t="shared" si="196"/>
        <v>0</v>
      </c>
    </row>
    <row r="5994" spans="1:4" ht="15.75" hidden="1" x14ac:dyDescent="0.15">
      <c r="A5994" s="1" t="s">
        <v>10812</v>
      </c>
      <c r="B5994" s="1" t="s">
        <v>10813</v>
      </c>
      <c r="C5994" s="1" t="s">
        <v>12735</v>
      </c>
      <c r="D5994" s="1" t="b">
        <f t="shared" si="196"/>
        <v>0</v>
      </c>
    </row>
    <row r="5995" spans="1:4" ht="15.75" hidden="1" x14ac:dyDescent="0.15">
      <c r="A5995" s="1" t="s">
        <v>10814</v>
      </c>
      <c r="B5995" s="1" t="s">
        <v>10815</v>
      </c>
      <c r="C5995" s="1" t="s">
        <v>12735</v>
      </c>
      <c r="D5995" s="1" t="b">
        <f t="shared" si="196"/>
        <v>0</v>
      </c>
    </row>
    <row r="5996" spans="1:4" ht="15.75" hidden="1" x14ac:dyDescent="0.15">
      <c r="A5996" s="1" t="s">
        <v>10816</v>
      </c>
      <c r="B5996" s="1" t="s">
        <v>6202</v>
      </c>
      <c r="C5996" s="1" t="s">
        <v>12735</v>
      </c>
      <c r="D5996" s="1" t="b">
        <f t="shared" si="196"/>
        <v>0</v>
      </c>
    </row>
    <row r="5997" spans="1:4" ht="15.75" hidden="1" x14ac:dyDescent="0.15">
      <c r="A5997" s="1" t="s">
        <v>10816</v>
      </c>
      <c r="B5997" s="1" t="s">
        <v>10817</v>
      </c>
      <c r="C5997" s="1" t="s">
        <v>12735</v>
      </c>
      <c r="D5997" s="1" t="b">
        <f t="shared" si="196"/>
        <v>0</v>
      </c>
    </row>
    <row r="5998" spans="1:4" ht="15.75" hidden="1" x14ac:dyDescent="0.15">
      <c r="A5998" s="1" t="s">
        <v>10818</v>
      </c>
      <c r="B5998" s="1" t="s">
        <v>10819</v>
      </c>
      <c r="C5998" s="1" t="s">
        <v>12735</v>
      </c>
      <c r="D5998" s="1" t="b">
        <f t="shared" si="196"/>
        <v>0</v>
      </c>
    </row>
    <row r="5999" spans="1:4" ht="15.75" x14ac:dyDescent="0.15">
      <c r="A5999" s="1" t="s">
        <v>10820</v>
      </c>
      <c r="B5999" s="1" t="s">
        <v>10821</v>
      </c>
      <c r="C5999" s="1" t="s">
        <v>12736</v>
      </c>
      <c r="D5999" s="1" t="b">
        <f t="shared" si="196"/>
        <v>0</v>
      </c>
    </row>
    <row r="6000" spans="1:4" ht="15.75" x14ac:dyDescent="0.15">
      <c r="A6000" s="1">
        <v>106</v>
      </c>
      <c r="B6000" s="1" t="s">
        <v>292</v>
      </c>
      <c r="C6000" s="1" t="s">
        <v>12737</v>
      </c>
      <c r="D6000" s="1" t="b">
        <f t="shared" si="196"/>
        <v>1</v>
      </c>
    </row>
    <row r="6001" spans="1:4" ht="15.75" hidden="1" x14ac:dyDescent="0.15">
      <c r="A6001" s="1" t="s">
        <v>292</v>
      </c>
      <c r="B6001" s="1"/>
      <c r="C6001" s="1" t="s">
        <v>12735</v>
      </c>
      <c r="D6001" s="1" t="b">
        <f t="shared" si="196"/>
        <v>0</v>
      </c>
    </row>
    <row r="6002" spans="1:4" ht="15.75" hidden="1" x14ac:dyDescent="0.15">
      <c r="A6002" s="1" t="s">
        <v>292</v>
      </c>
      <c r="B6002" s="1" t="s">
        <v>6204</v>
      </c>
      <c r="C6002" s="1" t="s">
        <v>12735</v>
      </c>
      <c r="D6002" s="1" t="b">
        <f t="shared" si="196"/>
        <v>0</v>
      </c>
    </row>
    <row r="6003" spans="1:4" ht="15.75" hidden="1" x14ac:dyDescent="0.15">
      <c r="A6003" s="1" t="s">
        <v>292</v>
      </c>
      <c r="B6003" s="1" t="s">
        <v>10822</v>
      </c>
      <c r="C6003" s="1" t="s">
        <v>12735</v>
      </c>
      <c r="D6003" s="1" t="b">
        <f t="shared" si="196"/>
        <v>0</v>
      </c>
    </row>
    <row r="6004" spans="1:4" ht="15.75" hidden="1" x14ac:dyDescent="0.15">
      <c r="A6004" s="1" t="s">
        <v>292</v>
      </c>
      <c r="B6004" s="1" t="s">
        <v>10823</v>
      </c>
      <c r="C6004" s="1" t="s">
        <v>12735</v>
      </c>
      <c r="D6004" s="1" t="b">
        <f t="shared" si="196"/>
        <v>0</v>
      </c>
    </row>
    <row r="6005" spans="1:4" ht="15.75" x14ac:dyDescent="0.15">
      <c r="A6005" s="1" t="s">
        <v>292</v>
      </c>
      <c r="B6005" s="1" t="s">
        <v>10824</v>
      </c>
      <c r="C6005" s="1" t="s">
        <v>12736</v>
      </c>
      <c r="D6005" s="1" t="b">
        <f t="shared" si="196"/>
        <v>0</v>
      </c>
    </row>
    <row r="6006" spans="1:4" ht="15.75" hidden="1" x14ac:dyDescent="0.15">
      <c r="A6006" s="1" t="s">
        <v>292</v>
      </c>
      <c r="B6006" s="1" t="s">
        <v>10825</v>
      </c>
      <c r="C6006" s="1" t="s">
        <v>12735</v>
      </c>
      <c r="D6006" s="1" t="b">
        <f t="shared" si="196"/>
        <v>0</v>
      </c>
    </row>
    <row r="6007" spans="1:4" ht="15.75" x14ac:dyDescent="0.15">
      <c r="A6007" s="1" t="s">
        <v>292</v>
      </c>
      <c r="B6007" s="1" t="s">
        <v>10826</v>
      </c>
      <c r="C6007" s="1" t="s">
        <v>12736</v>
      </c>
      <c r="D6007" s="1" t="b">
        <f t="shared" si="196"/>
        <v>0</v>
      </c>
    </row>
    <row r="6008" spans="1:4" ht="15.75" hidden="1" x14ac:dyDescent="0.15">
      <c r="A6008" s="1" t="s">
        <v>10827</v>
      </c>
      <c r="B6008" s="1" t="s">
        <v>10828</v>
      </c>
      <c r="C6008" s="1" t="s">
        <v>12735</v>
      </c>
      <c r="D6008" s="1" t="b">
        <f t="shared" si="196"/>
        <v>0</v>
      </c>
    </row>
    <row r="6009" spans="1:4" ht="15.75" x14ac:dyDescent="0.15">
      <c r="A6009" s="1" t="s">
        <v>10829</v>
      </c>
      <c r="B6009" s="1" t="s">
        <v>10830</v>
      </c>
      <c r="C6009" s="1" t="s">
        <v>12736</v>
      </c>
      <c r="D6009" s="1" t="b">
        <f t="shared" si="196"/>
        <v>0</v>
      </c>
    </row>
    <row r="6010" spans="1:4" ht="15.75" hidden="1" x14ac:dyDescent="0.15">
      <c r="A6010" s="1" t="s">
        <v>10831</v>
      </c>
      <c r="B6010" s="1" t="s">
        <v>10832</v>
      </c>
      <c r="C6010" s="1" t="s">
        <v>12735</v>
      </c>
      <c r="D6010" s="1" t="b">
        <f t="shared" si="196"/>
        <v>0</v>
      </c>
    </row>
    <row r="6011" spans="1:4" ht="15.75" hidden="1" x14ac:dyDescent="0.15">
      <c r="A6011" s="1" t="s">
        <v>10833</v>
      </c>
      <c r="B6011" s="1" t="s">
        <v>10834</v>
      </c>
      <c r="C6011" s="1" t="s">
        <v>12735</v>
      </c>
      <c r="D6011" s="1" t="b">
        <f t="shared" si="196"/>
        <v>0</v>
      </c>
    </row>
    <row r="6012" spans="1:4" ht="15.75" hidden="1" x14ac:dyDescent="0.15">
      <c r="A6012" s="1" t="s">
        <v>10835</v>
      </c>
      <c r="B6012" s="1" t="s">
        <v>10836</v>
      </c>
      <c r="C6012" s="1" t="s">
        <v>12735</v>
      </c>
      <c r="D6012" s="1" t="b">
        <f t="shared" si="196"/>
        <v>0</v>
      </c>
    </row>
    <row r="6013" spans="1:4" ht="15.75" hidden="1" x14ac:dyDescent="0.15">
      <c r="A6013" s="1" t="s">
        <v>10837</v>
      </c>
      <c r="B6013" s="1" t="s">
        <v>10838</v>
      </c>
      <c r="C6013" s="1" t="s">
        <v>12735</v>
      </c>
      <c r="D6013" s="1" t="b">
        <f t="shared" si="196"/>
        <v>0</v>
      </c>
    </row>
    <row r="6014" spans="1:4" ht="15.75" hidden="1" x14ac:dyDescent="0.15">
      <c r="A6014" s="1" t="s">
        <v>10839</v>
      </c>
      <c r="B6014" s="1" t="s">
        <v>10840</v>
      </c>
      <c r="C6014" s="1" t="s">
        <v>12735</v>
      </c>
      <c r="D6014" s="1" t="b">
        <f t="shared" si="196"/>
        <v>0</v>
      </c>
    </row>
    <row r="6015" spans="1:4" ht="15.75" hidden="1" x14ac:dyDescent="0.15">
      <c r="A6015" s="1" t="s">
        <v>10841</v>
      </c>
      <c r="B6015" s="1" t="s">
        <v>10842</v>
      </c>
      <c r="C6015" s="1" t="s">
        <v>12735</v>
      </c>
      <c r="D6015" s="1" t="b">
        <f t="shared" si="196"/>
        <v>0</v>
      </c>
    </row>
    <row r="6016" spans="1:4" ht="15.75" hidden="1" x14ac:dyDescent="0.15">
      <c r="A6016" s="1" t="s">
        <v>10843</v>
      </c>
      <c r="B6016" s="1" t="s">
        <v>10844</v>
      </c>
      <c r="C6016" s="1" t="s">
        <v>12735</v>
      </c>
      <c r="D6016" s="1" t="b">
        <f t="shared" si="196"/>
        <v>0</v>
      </c>
    </row>
    <row r="6017" spans="1:4" ht="15.75" hidden="1" x14ac:dyDescent="0.15">
      <c r="A6017" s="1" t="s">
        <v>10845</v>
      </c>
      <c r="B6017" s="1" t="s">
        <v>10846</v>
      </c>
      <c r="C6017" s="1" t="s">
        <v>12735</v>
      </c>
      <c r="D6017" s="1" t="b">
        <f t="shared" si="196"/>
        <v>0</v>
      </c>
    </row>
    <row r="6018" spans="1:4" ht="15.75" hidden="1" x14ac:dyDescent="0.15">
      <c r="A6018" s="1" t="s">
        <v>10847</v>
      </c>
      <c r="B6018" s="1" t="s">
        <v>10848</v>
      </c>
      <c r="C6018" s="1" t="s">
        <v>12735</v>
      </c>
      <c r="D6018" s="1" t="b">
        <f t="shared" si="196"/>
        <v>0</v>
      </c>
    </row>
    <row r="6019" spans="1:4" ht="15.75" hidden="1" x14ac:dyDescent="0.15">
      <c r="A6019" s="1" t="s">
        <v>10849</v>
      </c>
      <c r="B6019" s="1" t="s">
        <v>10850</v>
      </c>
      <c r="C6019" s="1" t="s">
        <v>12735</v>
      </c>
      <c r="D6019" s="1" t="b">
        <f t="shared" si="196"/>
        <v>0</v>
      </c>
    </row>
    <row r="6020" spans="1:4" ht="15.75" hidden="1" x14ac:dyDescent="0.15">
      <c r="A6020" s="1" t="s">
        <v>10851</v>
      </c>
      <c r="B6020" s="1" t="s">
        <v>10852</v>
      </c>
      <c r="C6020" s="1" t="s">
        <v>12735</v>
      </c>
      <c r="D6020" s="1" t="b">
        <f t="shared" si="196"/>
        <v>0</v>
      </c>
    </row>
    <row r="6021" spans="1:4" ht="15.75" hidden="1" x14ac:dyDescent="0.15">
      <c r="A6021" s="1" t="s">
        <v>10853</v>
      </c>
      <c r="B6021" s="1" t="s">
        <v>10854</v>
      </c>
      <c r="C6021" s="1" t="s">
        <v>12735</v>
      </c>
      <c r="D6021" s="1" t="b">
        <f t="shared" si="196"/>
        <v>0</v>
      </c>
    </row>
    <row r="6022" spans="1:4" ht="15.75" hidden="1" x14ac:dyDescent="0.15">
      <c r="A6022" s="1" t="s">
        <v>10855</v>
      </c>
      <c r="B6022" s="1" t="s">
        <v>10856</v>
      </c>
      <c r="C6022" s="1" t="s">
        <v>12735</v>
      </c>
      <c r="D6022" s="1" t="b">
        <f t="shared" si="196"/>
        <v>0</v>
      </c>
    </row>
    <row r="6023" spans="1:4" ht="15.75" hidden="1" x14ac:dyDescent="0.15">
      <c r="A6023" s="1" t="s">
        <v>10857</v>
      </c>
      <c r="B6023" s="1" t="s">
        <v>10858</v>
      </c>
      <c r="C6023" s="1" t="s">
        <v>12735</v>
      </c>
      <c r="D6023" s="1" t="b">
        <f t="shared" si="196"/>
        <v>0</v>
      </c>
    </row>
    <row r="6024" spans="1:4" ht="15.75" hidden="1" x14ac:dyDescent="0.15">
      <c r="A6024" s="1" t="s">
        <v>10859</v>
      </c>
      <c r="B6024" s="1" t="s">
        <v>10860</v>
      </c>
      <c r="C6024" s="1" t="s">
        <v>12735</v>
      </c>
      <c r="D6024" s="1" t="b">
        <f t="shared" si="196"/>
        <v>0</v>
      </c>
    </row>
    <row r="6025" spans="1:4" ht="15.75" hidden="1" x14ac:dyDescent="0.15">
      <c r="A6025" s="1" t="s">
        <v>10861</v>
      </c>
      <c r="B6025" s="1" t="s">
        <v>10862</v>
      </c>
      <c r="C6025" s="1" t="s">
        <v>12735</v>
      </c>
      <c r="D6025" s="1" t="b">
        <f t="shared" si="196"/>
        <v>0</v>
      </c>
    </row>
    <row r="6026" spans="1:4" ht="15.75" hidden="1" x14ac:dyDescent="0.15">
      <c r="A6026" s="1" t="s">
        <v>10863</v>
      </c>
      <c r="B6026" s="1" t="s">
        <v>10864</v>
      </c>
      <c r="C6026" s="1" t="s">
        <v>12735</v>
      </c>
      <c r="D6026" s="1" t="b">
        <f t="shared" si="196"/>
        <v>0</v>
      </c>
    </row>
    <row r="6027" spans="1:4" ht="15.75" hidden="1" x14ac:dyDescent="0.15">
      <c r="A6027" s="1" t="s">
        <v>10865</v>
      </c>
      <c r="B6027" s="1" t="s">
        <v>10866</v>
      </c>
      <c r="C6027" s="1" t="s">
        <v>12735</v>
      </c>
      <c r="D6027" s="1" t="b">
        <f t="shared" si="196"/>
        <v>0</v>
      </c>
    </row>
    <row r="6028" spans="1:4" ht="15.75" hidden="1" x14ac:dyDescent="0.15">
      <c r="A6028" s="1" t="s">
        <v>10867</v>
      </c>
      <c r="B6028" s="1" t="s">
        <v>10868</v>
      </c>
      <c r="C6028" s="1" t="s">
        <v>12735</v>
      </c>
      <c r="D6028" s="1" t="b">
        <f t="shared" si="196"/>
        <v>0</v>
      </c>
    </row>
    <row r="6029" spans="1:4" ht="15.75" hidden="1" x14ac:dyDescent="0.15">
      <c r="A6029" s="1" t="s">
        <v>10869</v>
      </c>
      <c r="B6029" s="1" t="s">
        <v>10870</v>
      </c>
      <c r="C6029" s="1" t="s">
        <v>12735</v>
      </c>
      <c r="D6029" s="1" t="b">
        <f t="shared" si="196"/>
        <v>0</v>
      </c>
    </row>
    <row r="6030" spans="1:4" ht="15.75" hidden="1" x14ac:dyDescent="0.15">
      <c r="A6030" s="1" t="s">
        <v>10871</v>
      </c>
      <c r="B6030" s="1" t="s">
        <v>10872</v>
      </c>
      <c r="C6030" s="1" t="s">
        <v>12735</v>
      </c>
      <c r="D6030" s="1" t="b">
        <f t="shared" si="196"/>
        <v>0</v>
      </c>
    </row>
    <row r="6031" spans="1:4" ht="15.75" hidden="1" x14ac:dyDescent="0.15">
      <c r="A6031" s="1" t="s">
        <v>10873</v>
      </c>
      <c r="B6031" s="1" t="s">
        <v>10874</v>
      </c>
      <c r="C6031" s="1" t="s">
        <v>12735</v>
      </c>
      <c r="D6031" s="1" t="b">
        <f t="shared" si="196"/>
        <v>0</v>
      </c>
    </row>
    <row r="6032" spans="1:4" ht="15.75" hidden="1" x14ac:dyDescent="0.15">
      <c r="A6032" s="1" t="s">
        <v>10875</v>
      </c>
      <c r="B6032" s="1" t="s">
        <v>10876</v>
      </c>
      <c r="C6032" s="1" t="s">
        <v>12735</v>
      </c>
      <c r="D6032" s="1" t="b">
        <f t="shared" si="196"/>
        <v>0</v>
      </c>
    </row>
    <row r="6033" spans="1:4" ht="15.75" hidden="1" x14ac:dyDescent="0.15">
      <c r="A6033" s="1" t="s">
        <v>10877</v>
      </c>
      <c r="B6033" s="1" t="s">
        <v>10878</v>
      </c>
      <c r="C6033" s="1" t="s">
        <v>12735</v>
      </c>
      <c r="D6033" s="1" t="b">
        <f t="shared" si="196"/>
        <v>0</v>
      </c>
    </row>
    <row r="6034" spans="1:4" ht="15.75" hidden="1" x14ac:dyDescent="0.15">
      <c r="A6034" s="1" t="s">
        <v>10879</v>
      </c>
      <c r="B6034" s="1" t="s">
        <v>10880</v>
      </c>
      <c r="C6034" s="1" t="s">
        <v>12735</v>
      </c>
      <c r="D6034" s="1" t="b">
        <f t="shared" si="196"/>
        <v>0</v>
      </c>
    </row>
    <row r="6035" spans="1:4" ht="15.75" x14ac:dyDescent="0.15">
      <c r="A6035" s="1" t="s">
        <v>10881</v>
      </c>
      <c r="B6035" s="1" t="s">
        <v>10882</v>
      </c>
      <c r="C6035" s="1" t="s">
        <v>12736</v>
      </c>
      <c r="D6035" s="1" t="b">
        <f t="shared" si="196"/>
        <v>0</v>
      </c>
    </row>
    <row r="6036" spans="1:4" ht="15.75" hidden="1" x14ac:dyDescent="0.15">
      <c r="A6036" s="1" t="s">
        <v>10883</v>
      </c>
      <c r="B6036" s="1" t="s">
        <v>10884</v>
      </c>
      <c r="C6036" s="1" t="s">
        <v>13104</v>
      </c>
      <c r="D6036" s="1" t="b">
        <f t="shared" si="196"/>
        <v>0</v>
      </c>
    </row>
    <row r="6037" spans="1:4" ht="15.75" hidden="1" x14ac:dyDescent="0.15">
      <c r="A6037" s="1" t="s">
        <v>10885</v>
      </c>
      <c r="B6037" s="1" t="s">
        <v>10886</v>
      </c>
      <c r="C6037" s="1" t="s">
        <v>12735</v>
      </c>
      <c r="D6037" s="1" t="b">
        <f t="shared" si="196"/>
        <v>0</v>
      </c>
    </row>
    <row r="6038" spans="1:4" ht="15.75" hidden="1" x14ac:dyDescent="0.15">
      <c r="A6038" s="1" t="s">
        <v>10887</v>
      </c>
      <c r="B6038" s="1" t="s">
        <v>10888</v>
      </c>
      <c r="C6038" s="1" t="s">
        <v>12735</v>
      </c>
      <c r="D6038" s="1" t="b">
        <f t="shared" si="196"/>
        <v>0</v>
      </c>
    </row>
    <row r="6039" spans="1:4" ht="15.75" hidden="1" x14ac:dyDescent="0.15">
      <c r="A6039" s="1" t="s">
        <v>10889</v>
      </c>
      <c r="B6039" s="1" t="s">
        <v>10890</v>
      </c>
      <c r="C6039" s="1" t="s">
        <v>12735</v>
      </c>
      <c r="D6039" s="1" t="b">
        <f t="shared" si="196"/>
        <v>0</v>
      </c>
    </row>
    <row r="6040" spans="1:4" ht="15.75" hidden="1" x14ac:dyDescent="0.15">
      <c r="A6040" s="1" t="s">
        <v>10891</v>
      </c>
      <c r="B6040" s="1" t="s">
        <v>10892</v>
      </c>
      <c r="C6040" s="1" t="s">
        <v>12735</v>
      </c>
      <c r="D6040" s="1" t="b">
        <f t="shared" ref="D6040:D6103" si="197">ISNUMBER(A6040)</f>
        <v>0</v>
      </c>
    </row>
    <row r="6041" spans="1:4" ht="15.75" hidden="1" x14ac:dyDescent="0.15">
      <c r="A6041" s="1" t="s">
        <v>10893</v>
      </c>
      <c r="B6041" s="1" t="s">
        <v>10894</v>
      </c>
      <c r="C6041" s="1" t="s">
        <v>12735</v>
      </c>
      <c r="D6041" s="1" t="b">
        <f t="shared" si="197"/>
        <v>0</v>
      </c>
    </row>
    <row r="6042" spans="1:4" ht="15.75" hidden="1" x14ac:dyDescent="0.15">
      <c r="A6042" s="1" t="s">
        <v>10895</v>
      </c>
      <c r="B6042" s="1" t="s">
        <v>10896</v>
      </c>
      <c r="C6042" s="1" t="s">
        <v>12735</v>
      </c>
      <c r="D6042" s="1" t="b">
        <f t="shared" si="197"/>
        <v>0</v>
      </c>
    </row>
    <row r="6043" spans="1:4" ht="15.75" hidden="1" x14ac:dyDescent="0.15">
      <c r="A6043" s="1" t="s">
        <v>10897</v>
      </c>
      <c r="B6043" s="1" t="s">
        <v>10898</v>
      </c>
      <c r="C6043" s="1" t="s">
        <v>12735</v>
      </c>
      <c r="D6043" s="1" t="b">
        <f t="shared" si="197"/>
        <v>0</v>
      </c>
    </row>
    <row r="6044" spans="1:4" ht="15.75" hidden="1" x14ac:dyDescent="0.15">
      <c r="A6044" s="1" t="s">
        <v>10899</v>
      </c>
      <c r="B6044" s="1" t="s">
        <v>10900</v>
      </c>
      <c r="C6044" s="1" t="s">
        <v>12735</v>
      </c>
      <c r="D6044" s="1" t="b">
        <f t="shared" si="197"/>
        <v>0</v>
      </c>
    </row>
    <row r="6045" spans="1:4" ht="15.75" hidden="1" x14ac:dyDescent="0.15">
      <c r="A6045" s="1" t="s">
        <v>10901</v>
      </c>
      <c r="B6045" s="1" t="s">
        <v>10902</v>
      </c>
      <c r="C6045" s="1" t="s">
        <v>12735</v>
      </c>
      <c r="D6045" s="1" t="b">
        <f t="shared" si="197"/>
        <v>0</v>
      </c>
    </row>
    <row r="6046" spans="1:4" ht="15.75" hidden="1" x14ac:dyDescent="0.15">
      <c r="A6046" s="1" t="s">
        <v>10903</v>
      </c>
      <c r="B6046" s="1" t="s">
        <v>10904</v>
      </c>
      <c r="C6046" s="1" t="s">
        <v>12735</v>
      </c>
      <c r="D6046" s="1" t="b">
        <f t="shared" si="197"/>
        <v>0</v>
      </c>
    </row>
    <row r="6047" spans="1:4" ht="15.75" hidden="1" x14ac:dyDescent="0.15">
      <c r="A6047" s="1" t="s">
        <v>10905</v>
      </c>
      <c r="B6047" s="1" t="s">
        <v>10906</v>
      </c>
      <c r="C6047" s="1" t="s">
        <v>12735</v>
      </c>
      <c r="D6047" s="1" t="b">
        <f t="shared" si="197"/>
        <v>0</v>
      </c>
    </row>
    <row r="6048" spans="1:4" ht="15.75" hidden="1" x14ac:dyDescent="0.15">
      <c r="A6048" s="1" t="s">
        <v>10907</v>
      </c>
      <c r="B6048" s="1" t="s">
        <v>10908</v>
      </c>
      <c r="C6048" s="1" t="s">
        <v>12735</v>
      </c>
      <c r="D6048" s="1" t="b">
        <f t="shared" si="197"/>
        <v>0</v>
      </c>
    </row>
    <row r="6049" spans="1:4" ht="15.75" hidden="1" x14ac:dyDescent="0.15">
      <c r="A6049" s="1" t="s">
        <v>10909</v>
      </c>
      <c r="B6049" s="1" t="s">
        <v>10910</v>
      </c>
      <c r="C6049" s="1" t="s">
        <v>12735</v>
      </c>
      <c r="D6049" s="1" t="b">
        <f t="shared" si="197"/>
        <v>0</v>
      </c>
    </row>
    <row r="6050" spans="1:4" ht="15.75" hidden="1" x14ac:dyDescent="0.15">
      <c r="A6050" s="1" t="s">
        <v>10911</v>
      </c>
      <c r="B6050" s="1" t="s">
        <v>10912</v>
      </c>
      <c r="C6050" s="1" t="s">
        <v>12735</v>
      </c>
      <c r="D6050" s="1" t="b">
        <f t="shared" si="197"/>
        <v>0</v>
      </c>
    </row>
    <row r="6051" spans="1:4" ht="15.75" hidden="1" x14ac:dyDescent="0.15">
      <c r="A6051" s="1" t="s">
        <v>10913</v>
      </c>
      <c r="B6051" s="1" t="s">
        <v>10914</v>
      </c>
      <c r="C6051" s="1" t="s">
        <v>12735</v>
      </c>
      <c r="D6051" s="1" t="b">
        <f t="shared" si="197"/>
        <v>0</v>
      </c>
    </row>
    <row r="6052" spans="1:4" ht="15.75" hidden="1" x14ac:dyDescent="0.15">
      <c r="A6052" s="1" t="s">
        <v>10915</v>
      </c>
      <c r="B6052" s="1" t="s">
        <v>10916</v>
      </c>
      <c r="C6052" s="1" t="s">
        <v>12735</v>
      </c>
      <c r="D6052" s="1" t="b">
        <f t="shared" si="197"/>
        <v>0</v>
      </c>
    </row>
    <row r="6053" spans="1:4" ht="15.75" hidden="1" x14ac:dyDescent="0.15">
      <c r="A6053" s="1" t="s">
        <v>10917</v>
      </c>
      <c r="B6053" s="1" t="s">
        <v>10918</v>
      </c>
      <c r="C6053" s="1" t="s">
        <v>12735</v>
      </c>
      <c r="D6053" s="1" t="b">
        <f t="shared" si="197"/>
        <v>0</v>
      </c>
    </row>
    <row r="6054" spans="1:4" ht="15.75" hidden="1" x14ac:dyDescent="0.15">
      <c r="A6054" s="1" t="s">
        <v>10919</v>
      </c>
      <c r="B6054" s="1" t="s">
        <v>10920</v>
      </c>
      <c r="C6054" s="1" t="s">
        <v>12735</v>
      </c>
      <c r="D6054" s="1" t="b">
        <f t="shared" si="197"/>
        <v>0</v>
      </c>
    </row>
    <row r="6055" spans="1:4" ht="15.75" hidden="1" x14ac:dyDescent="0.15">
      <c r="A6055" s="1" t="s">
        <v>10921</v>
      </c>
      <c r="B6055" s="1" t="s">
        <v>10922</v>
      </c>
      <c r="C6055" s="1" t="s">
        <v>12735</v>
      </c>
      <c r="D6055" s="1" t="b">
        <f t="shared" si="197"/>
        <v>0</v>
      </c>
    </row>
    <row r="6056" spans="1:4" ht="15.75" hidden="1" x14ac:dyDescent="0.15">
      <c r="A6056" s="1" t="s">
        <v>10921</v>
      </c>
      <c r="B6056" s="1" t="s">
        <v>10923</v>
      </c>
      <c r="C6056" s="1" t="s">
        <v>12735</v>
      </c>
      <c r="D6056" s="1" t="b">
        <f t="shared" si="197"/>
        <v>0</v>
      </c>
    </row>
    <row r="6057" spans="1:4" ht="15.75" hidden="1" x14ac:dyDescent="0.15">
      <c r="A6057" s="1" t="s">
        <v>10921</v>
      </c>
      <c r="B6057" s="1" t="s">
        <v>10924</v>
      </c>
      <c r="C6057" s="1" t="s">
        <v>12735</v>
      </c>
      <c r="D6057" s="1" t="b">
        <f t="shared" si="197"/>
        <v>0</v>
      </c>
    </row>
    <row r="6058" spans="1:4" ht="15.75" hidden="1" x14ac:dyDescent="0.15">
      <c r="A6058" s="1" t="s">
        <v>10925</v>
      </c>
      <c r="B6058" s="1" t="s">
        <v>10926</v>
      </c>
      <c r="C6058" s="1" t="s">
        <v>12735</v>
      </c>
      <c r="D6058" s="1" t="b">
        <f t="shared" si="197"/>
        <v>0</v>
      </c>
    </row>
    <row r="6059" spans="1:4" ht="15.75" hidden="1" x14ac:dyDescent="0.15">
      <c r="A6059" s="1" t="s">
        <v>10927</v>
      </c>
      <c r="B6059" s="1" t="s">
        <v>10928</v>
      </c>
      <c r="C6059" s="1" t="s">
        <v>12735</v>
      </c>
      <c r="D6059" s="1" t="b">
        <f t="shared" si="197"/>
        <v>0</v>
      </c>
    </row>
    <row r="6060" spans="1:4" ht="15.75" hidden="1" x14ac:dyDescent="0.15">
      <c r="A6060" s="1" t="s">
        <v>10929</v>
      </c>
      <c r="B6060" s="1" t="s">
        <v>10930</v>
      </c>
      <c r="C6060" s="1" t="s">
        <v>12735</v>
      </c>
      <c r="D6060" s="1" t="b">
        <f t="shared" si="197"/>
        <v>0</v>
      </c>
    </row>
    <row r="6061" spans="1:4" ht="15.75" hidden="1" x14ac:dyDescent="0.15">
      <c r="A6061" s="1" t="s">
        <v>10931</v>
      </c>
      <c r="B6061" s="1" t="s">
        <v>10932</v>
      </c>
      <c r="C6061" s="1" t="s">
        <v>12735</v>
      </c>
      <c r="D6061" s="1" t="b">
        <f t="shared" si="197"/>
        <v>0</v>
      </c>
    </row>
    <row r="6062" spans="1:4" ht="15.75" hidden="1" x14ac:dyDescent="0.15">
      <c r="A6062" s="1" t="s">
        <v>10933</v>
      </c>
      <c r="B6062" s="1" t="s">
        <v>10934</v>
      </c>
      <c r="C6062" s="1" t="s">
        <v>12735</v>
      </c>
      <c r="D6062" s="1" t="b">
        <f t="shared" si="197"/>
        <v>0</v>
      </c>
    </row>
    <row r="6063" spans="1:4" ht="15.75" hidden="1" x14ac:dyDescent="0.15">
      <c r="A6063" s="1" t="s">
        <v>10935</v>
      </c>
      <c r="B6063" s="1" t="s">
        <v>10936</v>
      </c>
      <c r="C6063" s="1" t="s">
        <v>12735</v>
      </c>
      <c r="D6063" s="1" t="b">
        <f t="shared" si="197"/>
        <v>0</v>
      </c>
    </row>
    <row r="6064" spans="1:4" ht="15.75" hidden="1" x14ac:dyDescent="0.15">
      <c r="A6064" s="1" t="s">
        <v>10937</v>
      </c>
      <c r="B6064" s="1" t="s">
        <v>10938</v>
      </c>
      <c r="C6064" s="1" t="s">
        <v>12735</v>
      </c>
      <c r="D6064" s="1" t="b">
        <f t="shared" si="197"/>
        <v>0</v>
      </c>
    </row>
    <row r="6065" spans="1:4" ht="15.75" hidden="1" x14ac:dyDescent="0.15">
      <c r="A6065" s="1" t="s">
        <v>10939</v>
      </c>
      <c r="B6065" s="1" t="s">
        <v>10940</v>
      </c>
      <c r="C6065" s="1" t="s">
        <v>12735</v>
      </c>
      <c r="D6065" s="1" t="b">
        <f t="shared" si="197"/>
        <v>0</v>
      </c>
    </row>
    <row r="6066" spans="1:4" ht="15.75" hidden="1" x14ac:dyDescent="0.15">
      <c r="A6066" s="1" t="s">
        <v>10941</v>
      </c>
      <c r="B6066" s="1" t="s">
        <v>10942</v>
      </c>
      <c r="C6066" s="1" t="s">
        <v>12735</v>
      </c>
      <c r="D6066" s="1" t="b">
        <f t="shared" si="197"/>
        <v>0</v>
      </c>
    </row>
    <row r="6067" spans="1:4" ht="15.75" hidden="1" x14ac:dyDescent="0.15">
      <c r="A6067" s="1" t="s">
        <v>10943</v>
      </c>
      <c r="B6067" s="1" t="s">
        <v>10944</v>
      </c>
      <c r="C6067" s="1" t="s">
        <v>12735</v>
      </c>
      <c r="D6067" s="1" t="b">
        <f t="shared" si="197"/>
        <v>0</v>
      </c>
    </row>
    <row r="6068" spans="1:4" ht="15.75" hidden="1" x14ac:dyDescent="0.15">
      <c r="A6068" s="1" t="s">
        <v>10945</v>
      </c>
      <c r="B6068" s="1" t="s">
        <v>10946</v>
      </c>
      <c r="C6068" s="1" t="s">
        <v>12735</v>
      </c>
      <c r="D6068" s="1" t="b">
        <f t="shared" si="197"/>
        <v>0</v>
      </c>
    </row>
    <row r="6069" spans="1:4" ht="15.75" hidden="1" x14ac:dyDescent="0.15">
      <c r="A6069" s="1" t="s">
        <v>10947</v>
      </c>
      <c r="B6069" s="1" t="s">
        <v>10948</v>
      </c>
      <c r="C6069" s="1" t="s">
        <v>12735</v>
      </c>
      <c r="D6069" s="1" t="b">
        <f t="shared" si="197"/>
        <v>0</v>
      </c>
    </row>
    <row r="6070" spans="1:4" ht="15.75" hidden="1" x14ac:dyDescent="0.15">
      <c r="A6070" s="1" t="s">
        <v>10949</v>
      </c>
      <c r="B6070" s="1" t="s">
        <v>10950</v>
      </c>
      <c r="C6070" s="1" t="s">
        <v>12735</v>
      </c>
      <c r="D6070" s="1" t="b">
        <f t="shared" si="197"/>
        <v>0</v>
      </c>
    </row>
    <row r="6071" spans="1:4" ht="15.75" hidden="1" x14ac:dyDescent="0.15">
      <c r="A6071" s="1" t="s">
        <v>10951</v>
      </c>
      <c r="B6071" s="1" t="s">
        <v>10952</v>
      </c>
      <c r="C6071" s="1" t="s">
        <v>12735</v>
      </c>
      <c r="D6071" s="1" t="b">
        <f t="shared" si="197"/>
        <v>0</v>
      </c>
    </row>
    <row r="6072" spans="1:4" ht="15.75" hidden="1" x14ac:dyDescent="0.15">
      <c r="A6072" s="1" t="s">
        <v>10953</v>
      </c>
      <c r="B6072" s="1" t="s">
        <v>10954</v>
      </c>
      <c r="C6072" s="1" t="s">
        <v>12735</v>
      </c>
      <c r="D6072" s="1" t="b">
        <f t="shared" si="197"/>
        <v>0</v>
      </c>
    </row>
    <row r="6073" spans="1:4" ht="15.75" hidden="1" x14ac:dyDescent="0.15">
      <c r="A6073" s="1" t="s">
        <v>10955</v>
      </c>
      <c r="B6073" s="1" t="s">
        <v>10956</v>
      </c>
      <c r="C6073" s="1" t="s">
        <v>12735</v>
      </c>
      <c r="D6073" s="1" t="b">
        <f t="shared" si="197"/>
        <v>0</v>
      </c>
    </row>
    <row r="6074" spans="1:4" ht="15.75" hidden="1" x14ac:dyDescent="0.15">
      <c r="A6074" s="1" t="s">
        <v>10957</v>
      </c>
      <c r="B6074" s="1" t="s">
        <v>10958</v>
      </c>
      <c r="C6074" s="1" t="s">
        <v>12735</v>
      </c>
      <c r="D6074" s="1" t="b">
        <f t="shared" si="197"/>
        <v>0</v>
      </c>
    </row>
    <row r="6075" spans="1:4" ht="15.75" hidden="1" x14ac:dyDescent="0.15">
      <c r="A6075" s="1" t="s">
        <v>10959</v>
      </c>
      <c r="B6075" s="1" t="s">
        <v>10960</v>
      </c>
      <c r="C6075" s="1" t="s">
        <v>12735</v>
      </c>
      <c r="D6075" s="1" t="b">
        <f t="shared" si="197"/>
        <v>0</v>
      </c>
    </row>
    <row r="6076" spans="1:4" ht="15.75" hidden="1" x14ac:dyDescent="0.15">
      <c r="A6076" s="1" t="s">
        <v>10961</v>
      </c>
      <c r="B6076" s="1" t="s">
        <v>10962</v>
      </c>
      <c r="C6076" s="1" t="s">
        <v>12735</v>
      </c>
      <c r="D6076" s="1" t="b">
        <f t="shared" si="197"/>
        <v>0</v>
      </c>
    </row>
    <row r="6077" spans="1:4" ht="15.75" hidden="1" x14ac:dyDescent="0.15">
      <c r="A6077" s="1" t="s">
        <v>10963</v>
      </c>
      <c r="B6077" s="1" t="s">
        <v>10964</v>
      </c>
      <c r="C6077" s="1" t="s">
        <v>12735</v>
      </c>
      <c r="D6077" s="1" t="b">
        <f t="shared" si="197"/>
        <v>0</v>
      </c>
    </row>
    <row r="6078" spans="1:4" ht="15.75" hidden="1" x14ac:dyDescent="0.15">
      <c r="A6078" s="1" t="s">
        <v>10965</v>
      </c>
      <c r="B6078" s="1" t="s">
        <v>10966</v>
      </c>
      <c r="C6078" s="1" t="s">
        <v>12735</v>
      </c>
      <c r="D6078" s="1" t="b">
        <f t="shared" si="197"/>
        <v>0</v>
      </c>
    </row>
    <row r="6079" spans="1:4" ht="15.75" hidden="1" x14ac:dyDescent="0.15">
      <c r="A6079" s="1" t="s">
        <v>10967</v>
      </c>
      <c r="B6079" s="1" t="s">
        <v>10968</v>
      </c>
      <c r="C6079" s="1" t="s">
        <v>12735</v>
      </c>
      <c r="D6079" s="1" t="b">
        <f t="shared" si="197"/>
        <v>0</v>
      </c>
    </row>
    <row r="6080" spans="1:4" ht="15.75" hidden="1" x14ac:dyDescent="0.15">
      <c r="A6080" s="1" t="s">
        <v>10969</v>
      </c>
      <c r="B6080" s="1" t="s">
        <v>10970</v>
      </c>
      <c r="C6080" s="1" t="s">
        <v>12735</v>
      </c>
      <c r="D6080" s="1" t="b">
        <f t="shared" si="197"/>
        <v>0</v>
      </c>
    </row>
    <row r="6081" spans="1:4" ht="15.75" hidden="1" x14ac:dyDescent="0.15">
      <c r="A6081" s="1" t="s">
        <v>10971</v>
      </c>
      <c r="B6081" s="1" t="s">
        <v>10972</v>
      </c>
      <c r="C6081" s="1" t="s">
        <v>12735</v>
      </c>
      <c r="D6081" s="1" t="b">
        <f t="shared" si="197"/>
        <v>0</v>
      </c>
    </row>
    <row r="6082" spans="1:4" ht="15.75" hidden="1" x14ac:dyDescent="0.15">
      <c r="A6082" s="1" t="s">
        <v>10973</v>
      </c>
      <c r="B6082" s="1" t="s">
        <v>10974</v>
      </c>
      <c r="C6082" s="1" t="s">
        <v>12735</v>
      </c>
      <c r="D6082" s="1" t="b">
        <f t="shared" si="197"/>
        <v>0</v>
      </c>
    </row>
    <row r="6083" spans="1:4" ht="15.75" hidden="1" x14ac:dyDescent="0.15">
      <c r="A6083" s="1" t="s">
        <v>10975</v>
      </c>
      <c r="B6083" s="1" t="s">
        <v>10976</v>
      </c>
      <c r="C6083" s="1" t="s">
        <v>12735</v>
      </c>
      <c r="D6083" s="1" t="b">
        <f t="shared" si="197"/>
        <v>0</v>
      </c>
    </row>
    <row r="6084" spans="1:4" ht="15.75" hidden="1" x14ac:dyDescent="0.15">
      <c r="A6084" s="1" t="s">
        <v>10977</v>
      </c>
      <c r="B6084" s="1" t="s">
        <v>10978</v>
      </c>
      <c r="C6084" s="1" t="s">
        <v>12735</v>
      </c>
      <c r="D6084" s="1" t="b">
        <f t="shared" si="197"/>
        <v>0</v>
      </c>
    </row>
    <row r="6085" spans="1:4" ht="15.75" hidden="1" x14ac:dyDescent="0.15">
      <c r="A6085" s="1" t="s">
        <v>10979</v>
      </c>
      <c r="B6085" s="1" t="s">
        <v>10980</v>
      </c>
      <c r="C6085" s="1" t="s">
        <v>12735</v>
      </c>
      <c r="D6085" s="1" t="b">
        <f t="shared" si="197"/>
        <v>0</v>
      </c>
    </row>
    <row r="6086" spans="1:4" ht="15.75" hidden="1" x14ac:dyDescent="0.15">
      <c r="A6086" s="1" t="s">
        <v>10981</v>
      </c>
      <c r="B6086" s="1" t="s">
        <v>10982</v>
      </c>
      <c r="C6086" s="1" t="s">
        <v>12735</v>
      </c>
      <c r="D6086" s="1" t="b">
        <f t="shared" si="197"/>
        <v>0</v>
      </c>
    </row>
    <row r="6087" spans="1:4" ht="15.75" hidden="1" x14ac:dyDescent="0.15">
      <c r="A6087" s="1" t="s">
        <v>10983</v>
      </c>
      <c r="B6087" s="1" t="s">
        <v>10984</v>
      </c>
      <c r="C6087" s="1" t="s">
        <v>12735</v>
      </c>
      <c r="D6087" s="1" t="b">
        <f t="shared" si="197"/>
        <v>0</v>
      </c>
    </row>
    <row r="6088" spans="1:4" ht="15.75" hidden="1" x14ac:dyDescent="0.15">
      <c r="A6088" s="1" t="s">
        <v>10985</v>
      </c>
      <c r="B6088" s="1" t="s">
        <v>10986</v>
      </c>
      <c r="C6088" s="1" t="s">
        <v>12735</v>
      </c>
      <c r="D6088" s="1" t="b">
        <f t="shared" si="197"/>
        <v>0</v>
      </c>
    </row>
    <row r="6089" spans="1:4" ht="15.75" hidden="1" x14ac:dyDescent="0.15">
      <c r="A6089" s="1" t="s">
        <v>10987</v>
      </c>
      <c r="B6089" s="1" t="s">
        <v>10988</v>
      </c>
      <c r="C6089" s="1" t="s">
        <v>12735</v>
      </c>
      <c r="D6089" s="1" t="b">
        <f t="shared" si="197"/>
        <v>0</v>
      </c>
    </row>
    <row r="6090" spans="1:4" ht="15.75" hidden="1" x14ac:dyDescent="0.15">
      <c r="A6090" s="1" t="s">
        <v>10989</v>
      </c>
      <c r="B6090" s="1" t="s">
        <v>10990</v>
      </c>
      <c r="C6090" s="1" t="s">
        <v>12735</v>
      </c>
      <c r="D6090" s="1" t="b">
        <f t="shared" si="197"/>
        <v>0</v>
      </c>
    </row>
    <row r="6091" spans="1:4" ht="15.75" hidden="1" x14ac:dyDescent="0.15">
      <c r="A6091" s="1" t="s">
        <v>10991</v>
      </c>
      <c r="B6091" s="1" t="s">
        <v>10992</v>
      </c>
      <c r="C6091" s="1" t="s">
        <v>12735</v>
      </c>
      <c r="D6091" s="1" t="b">
        <f t="shared" si="197"/>
        <v>0</v>
      </c>
    </row>
    <row r="6092" spans="1:4" ht="15.75" hidden="1" x14ac:dyDescent="0.15">
      <c r="A6092" s="1" t="s">
        <v>10993</v>
      </c>
      <c r="B6092" s="1" t="s">
        <v>10994</v>
      </c>
      <c r="C6092" s="1" t="s">
        <v>12735</v>
      </c>
      <c r="D6092" s="1" t="b">
        <f t="shared" si="197"/>
        <v>0</v>
      </c>
    </row>
    <row r="6093" spans="1:4" ht="15.75" hidden="1" x14ac:dyDescent="0.15">
      <c r="A6093" s="1" t="s">
        <v>10995</v>
      </c>
      <c r="B6093" s="1" t="s">
        <v>10996</v>
      </c>
      <c r="C6093" s="1" t="s">
        <v>12735</v>
      </c>
      <c r="D6093" s="1" t="b">
        <f t="shared" si="197"/>
        <v>0</v>
      </c>
    </row>
    <row r="6094" spans="1:4" ht="15.75" hidden="1" x14ac:dyDescent="0.15">
      <c r="A6094" s="1" t="s">
        <v>10997</v>
      </c>
      <c r="B6094" s="1" t="s">
        <v>10998</v>
      </c>
      <c r="C6094" s="1" t="s">
        <v>12735</v>
      </c>
      <c r="D6094" s="1" t="b">
        <f t="shared" si="197"/>
        <v>0</v>
      </c>
    </row>
    <row r="6095" spans="1:4" ht="15.75" hidden="1" x14ac:dyDescent="0.15">
      <c r="A6095" s="1" t="s">
        <v>10999</v>
      </c>
      <c r="B6095" s="1" t="s">
        <v>11000</v>
      </c>
      <c r="C6095" s="1" t="s">
        <v>12735</v>
      </c>
      <c r="D6095" s="1" t="b">
        <f t="shared" si="197"/>
        <v>0</v>
      </c>
    </row>
    <row r="6096" spans="1:4" ht="15.75" hidden="1" x14ac:dyDescent="0.15">
      <c r="A6096" s="1" t="s">
        <v>11001</v>
      </c>
      <c r="B6096" s="1" t="s">
        <v>11002</v>
      </c>
      <c r="C6096" s="1" t="s">
        <v>12735</v>
      </c>
      <c r="D6096" s="1" t="b">
        <f t="shared" si="197"/>
        <v>0</v>
      </c>
    </row>
    <row r="6097" spans="1:4" ht="15.75" hidden="1" x14ac:dyDescent="0.15">
      <c r="A6097" s="1" t="s">
        <v>293</v>
      </c>
      <c r="B6097" s="1"/>
      <c r="C6097" s="1" t="s">
        <v>12735</v>
      </c>
      <c r="D6097" s="1" t="b">
        <f t="shared" si="197"/>
        <v>0</v>
      </c>
    </row>
    <row r="6098" spans="1:4" ht="15.75" hidden="1" x14ac:dyDescent="0.15">
      <c r="A6098" s="1" t="s">
        <v>11003</v>
      </c>
      <c r="B6098" s="1" t="s">
        <v>11004</v>
      </c>
      <c r="C6098" s="1" t="s">
        <v>12735</v>
      </c>
      <c r="D6098" s="1" t="b">
        <f t="shared" si="197"/>
        <v>0</v>
      </c>
    </row>
    <row r="6099" spans="1:4" ht="15.75" hidden="1" x14ac:dyDescent="0.15">
      <c r="A6099" s="1" t="s">
        <v>11003</v>
      </c>
      <c r="B6099" s="1" t="s">
        <v>11005</v>
      </c>
      <c r="C6099" s="1" t="s">
        <v>12735</v>
      </c>
      <c r="D6099" s="1" t="b">
        <f t="shared" si="197"/>
        <v>0</v>
      </c>
    </row>
    <row r="6100" spans="1:4" ht="15.75" hidden="1" x14ac:dyDescent="0.15">
      <c r="A6100" s="1" t="s">
        <v>11003</v>
      </c>
      <c r="B6100" s="1" t="s">
        <v>11006</v>
      </c>
      <c r="C6100" s="1" t="s">
        <v>12735</v>
      </c>
      <c r="D6100" s="1" t="b">
        <f t="shared" si="197"/>
        <v>0</v>
      </c>
    </row>
    <row r="6101" spans="1:4" ht="15.75" hidden="1" x14ac:dyDescent="0.15">
      <c r="A6101" s="1" t="s">
        <v>11007</v>
      </c>
      <c r="B6101" s="1" t="s">
        <v>11008</v>
      </c>
      <c r="C6101" s="1" t="s">
        <v>12735</v>
      </c>
      <c r="D6101" s="1" t="b">
        <f t="shared" si="197"/>
        <v>0</v>
      </c>
    </row>
    <row r="6102" spans="1:4" ht="15.75" hidden="1" x14ac:dyDescent="0.15">
      <c r="A6102" s="1" t="s">
        <v>11009</v>
      </c>
      <c r="B6102" s="1" t="s">
        <v>11010</v>
      </c>
      <c r="C6102" s="1" t="s">
        <v>12735</v>
      </c>
      <c r="D6102" s="1" t="b">
        <f t="shared" si="197"/>
        <v>0</v>
      </c>
    </row>
    <row r="6103" spans="1:4" ht="15.75" hidden="1" x14ac:dyDescent="0.15">
      <c r="A6103" s="1" t="s">
        <v>11011</v>
      </c>
      <c r="B6103" s="1" t="s">
        <v>10974</v>
      </c>
      <c r="C6103" s="1" t="s">
        <v>12735</v>
      </c>
      <c r="D6103" s="1" t="b">
        <f t="shared" si="197"/>
        <v>0</v>
      </c>
    </row>
    <row r="6104" spans="1:4" ht="15.75" hidden="1" x14ac:dyDescent="0.15">
      <c r="A6104" s="1" t="s">
        <v>11012</v>
      </c>
      <c r="B6104" s="1" t="s">
        <v>11013</v>
      </c>
      <c r="C6104" s="1" t="s">
        <v>12735</v>
      </c>
      <c r="D6104" s="1" t="b">
        <f t="shared" ref="D6104:D6169" si="198">ISNUMBER(A6104)</f>
        <v>0</v>
      </c>
    </row>
    <row r="6105" spans="1:4" ht="15.75" hidden="1" x14ac:dyDescent="0.15">
      <c r="A6105" s="1" t="s">
        <v>11014</v>
      </c>
      <c r="B6105" s="1" t="s">
        <v>11015</v>
      </c>
      <c r="C6105" s="1" t="s">
        <v>12735</v>
      </c>
      <c r="D6105" s="1" t="b">
        <f t="shared" si="198"/>
        <v>0</v>
      </c>
    </row>
    <row r="6106" spans="1:4" ht="15.75" hidden="1" x14ac:dyDescent="0.15">
      <c r="A6106" s="1" t="s">
        <v>11016</v>
      </c>
      <c r="B6106" s="1" t="s">
        <v>11017</v>
      </c>
      <c r="C6106" s="1" t="s">
        <v>12735</v>
      </c>
      <c r="D6106" s="1" t="b">
        <f t="shared" si="198"/>
        <v>0</v>
      </c>
    </row>
    <row r="6107" spans="1:4" ht="15.75" x14ac:dyDescent="0.15">
      <c r="A6107" s="1">
        <v>1</v>
      </c>
      <c r="B6107" s="1" t="s">
        <v>13107</v>
      </c>
      <c r="C6107" s="1" t="s">
        <v>12737</v>
      </c>
      <c r="D6107" s="1" t="b">
        <f t="shared" si="198"/>
        <v>1</v>
      </c>
    </row>
    <row r="6108" spans="1:4" ht="15.75" x14ac:dyDescent="0.15">
      <c r="A6108" s="1" t="s">
        <v>13107</v>
      </c>
      <c r="B6108" s="1" t="s">
        <v>13108</v>
      </c>
      <c r="C6108" s="1" t="s">
        <v>12736</v>
      </c>
      <c r="D6108" s="1" t="b">
        <f t="shared" ref="D6108:D6109" si="199">ISNUMBER(A6108)</f>
        <v>0</v>
      </c>
    </row>
    <row r="6109" spans="1:4" ht="15.75" x14ac:dyDescent="0.15">
      <c r="A6109" s="1" t="s">
        <v>13109</v>
      </c>
      <c r="B6109" s="1" t="s">
        <v>13110</v>
      </c>
      <c r="C6109" s="1" t="s">
        <v>12736</v>
      </c>
      <c r="D6109" s="1" t="b">
        <f t="shared" si="199"/>
        <v>0</v>
      </c>
    </row>
    <row r="6110" spans="1:4" ht="15.75" x14ac:dyDescent="0.15">
      <c r="A6110" s="1" t="s">
        <v>13107</v>
      </c>
      <c r="B6110" s="1" t="s">
        <v>13111</v>
      </c>
      <c r="C6110" s="1" t="s">
        <v>12736</v>
      </c>
      <c r="D6110" s="1" t="b">
        <f t="shared" si="198"/>
        <v>0</v>
      </c>
    </row>
    <row r="6111" spans="1:4" ht="15.75" x14ac:dyDescent="0.15">
      <c r="A6111" s="1">
        <v>88</v>
      </c>
      <c r="B6111" s="1" t="s">
        <v>11018</v>
      </c>
      <c r="C6111" s="1" t="s">
        <v>12737</v>
      </c>
      <c r="D6111" s="1" t="b">
        <f t="shared" si="198"/>
        <v>1</v>
      </c>
    </row>
    <row r="6112" spans="1:4" ht="15.75" hidden="1" x14ac:dyDescent="0.15">
      <c r="A6112" s="1" t="s">
        <v>11018</v>
      </c>
      <c r="B6112" s="1" t="s">
        <v>11019</v>
      </c>
      <c r="C6112" s="1" t="s">
        <v>12735</v>
      </c>
      <c r="D6112" s="1" t="b">
        <f t="shared" si="198"/>
        <v>0</v>
      </c>
    </row>
    <row r="6113" spans="1:4" ht="15.75" hidden="1" x14ac:dyDescent="0.15">
      <c r="A6113" s="1" t="s">
        <v>11020</v>
      </c>
      <c r="B6113" s="1" t="s">
        <v>11021</v>
      </c>
      <c r="C6113" s="1" t="s">
        <v>12735</v>
      </c>
      <c r="D6113" s="1" t="b">
        <f t="shared" si="198"/>
        <v>0</v>
      </c>
    </row>
    <row r="6114" spans="1:4" ht="15.75" hidden="1" x14ac:dyDescent="0.15">
      <c r="A6114" s="1" t="s">
        <v>11022</v>
      </c>
      <c r="B6114" s="1" t="s">
        <v>11023</v>
      </c>
      <c r="C6114" s="1" t="s">
        <v>12735</v>
      </c>
      <c r="D6114" s="1" t="b">
        <f t="shared" si="198"/>
        <v>0</v>
      </c>
    </row>
    <row r="6115" spans="1:4" ht="15.75" x14ac:dyDescent="0.15">
      <c r="A6115" s="1" t="s">
        <v>11024</v>
      </c>
      <c r="B6115" s="1" t="s">
        <v>11025</v>
      </c>
      <c r="C6115" s="1" t="s">
        <v>12736</v>
      </c>
      <c r="D6115" s="1" t="b">
        <f t="shared" si="198"/>
        <v>0</v>
      </c>
    </row>
    <row r="6116" spans="1:4" ht="15.75" hidden="1" x14ac:dyDescent="0.15">
      <c r="A6116" s="1" t="s">
        <v>11026</v>
      </c>
      <c r="B6116" s="1" t="s">
        <v>11027</v>
      </c>
      <c r="C6116" s="1" t="s">
        <v>12735</v>
      </c>
      <c r="D6116" s="1" t="b">
        <f t="shared" si="198"/>
        <v>0</v>
      </c>
    </row>
    <row r="6117" spans="1:4" ht="15.75" hidden="1" x14ac:dyDescent="0.15">
      <c r="A6117" s="1" t="s">
        <v>11028</v>
      </c>
      <c r="B6117" s="1" t="s">
        <v>11029</v>
      </c>
      <c r="C6117" s="1" t="s">
        <v>12735</v>
      </c>
      <c r="D6117" s="1" t="b">
        <f t="shared" si="198"/>
        <v>0</v>
      </c>
    </row>
    <row r="6118" spans="1:4" ht="15.75" hidden="1" x14ac:dyDescent="0.15">
      <c r="A6118" s="1" t="s">
        <v>11030</v>
      </c>
      <c r="B6118" s="1" t="s">
        <v>11031</v>
      </c>
      <c r="C6118" s="1" t="s">
        <v>12735</v>
      </c>
      <c r="D6118" s="1" t="b">
        <f t="shared" si="198"/>
        <v>0</v>
      </c>
    </row>
    <row r="6119" spans="1:4" ht="15.75" hidden="1" x14ac:dyDescent="0.15">
      <c r="A6119" s="1" t="s">
        <v>11032</v>
      </c>
      <c r="B6119" s="1" t="s">
        <v>11033</v>
      </c>
      <c r="C6119" s="1" t="s">
        <v>12735</v>
      </c>
      <c r="D6119" s="1" t="b">
        <f t="shared" si="198"/>
        <v>0</v>
      </c>
    </row>
    <row r="6120" spans="1:4" ht="15.75" hidden="1" x14ac:dyDescent="0.15">
      <c r="A6120" s="1" t="s">
        <v>11034</v>
      </c>
      <c r="B6120" s="1" t="s">
        <v>11035</v>
      </c>
      <c r="C6120" s="1" t="s">
        <v>12735</v>
      </c>
      <c r="D6120" s="1" t="b">
        <f t="shared" si="198"/>
        <v>0</v>
      </c>
    </row>
    <row r="6121" spans="1:4" ht="15.75" hidden="1" x14ac:dyDescent="0.15">
      <c r="A6121" s="1" t="s">
        <v>11036</v>
      </c>
      <c r="B6121" s="1" t="s">
        <v>11037</v>
      </c>
      <c r="C6121" s="1" t="s">
        <v>12735</v>
      </c>
      <c r="D6121" s="1" t="b">
        <f t="shared" si="198"/>
        <v>0</v>
      </c>
    </row>
    <row r="6122" spans="1:4" ht="15.75" hidden="1" x14ac:dyDescent="0.15">
      <c r="A6122" s="1" t="s">
        <v>11038</v>
      </c>
      <c r="B6122" s="1" t="s">
        <v>11039</v>
      </c>
      <c r="C6122" s="1" t="s">
        <v>12735</v>
      </c>
      <c r="D6122" s="1" t="b">
        <f t="shared" si="198"/>
        <v>0</v>
      </c>
    </row>
    <row r="6123" spans="1:4" ht="15.75" hidden="1" x14ac:dyDescent="0.15">
      <c r="A6123" s="1" t="s">
        <v>11040</v>
      </c>
      <c r="B6123" s="1" t="s">
        <v>11041</v>
      </c>
      <c r="C6123" s="1" t="s">
        <v>12735</v>
      </c>
      <c r="D6123" s="1" t="b">
        <f t="shared" si="198"/>
        <v>0</v>
      </c>
    </row>
    <row r="6124" spans="1:4" ht="15.75" hidden="1" x14ac:dyDescent="0.15">
      <c r="A6124" s="1" t="s">
        <v>11042</v>
      </c>
      <c r="B6124" s="1" t="s">
        <v>11033</v>
      </c>
      <c r="C6124" s="1" t="s">
        <v>12735</v>
      </c>
      <c r="D6124" s="1" t="b">
        <f t="shared" si="198"/>
        <v>0</v>
      </c>
    </row>
    <row r="6125" spans="1:4" ht="15.75" hidden="1" x14ac:dyDescent="0.15">
      <c r="A6125" s="1" t="s">
        <v>11043</v>
      </c>
      <c r="B6125" s="1" t="s">
        <v>11044</v>
      </c>
      <c r="C6125" s="1" t="s">
        <v>12735</v>
      </c>
      <c r="D6125" s="1" t="b">
        <f t="shared" si="198"/>
        <v>0</v>
      </c>
    </row>
    <row r="6126" spans="1:4" ht="15.75" hidden="1" x14ac:dyDescent="0.15">
      <c r="A6126" s="1" t="s">
        <v>11045</v>
      </c>
      <c r="B6126" s="1" t="s">
        <v>11046</v>
      </c>
      <c r="C6126" s="1" t="s">
        <v>12735</v>
      </c>
      <c r="D6126" s="1" t="b">
        <f t="shared" si="198"/>
        <v>0</v>
      </c>
    </row>
    <row r="6127" spans="1:4" ht="15.75" hidden="1" x14ac:dyDescent="0.15">
      <c r="A6127" s="1" t="s">
        <v>11047</v>
      </c>
      <c r="B6127" s="1" t="s">
        <v>11048</v>
      </c>
      <c r="C6127" s="1" t="s">
        <v>12735</v>
      </c>
      <c r="D6127" s="1" t="b">
        <f t="shared" si="198"/>
        <v>0</v>
      </c>
    </row>
    <row r="6128" spans="1:4" ht="15.75" hidden="1" x14ac:dyDescent="0.15">
      <c r="A6128" s="1" t="s">
        <v>11049</v>
      </c>
      <c r="B6128" s="1" t="s">
        <v>11050</v>
      </c>
      <c r="C6128" s="1" t="s">
        <v>12735</v>
      </c>
      <c r="D6128" s="1" t="b">
        <f t="shared" si="198"/>
        <v>0</v>
      </c>
    </row>
    <row r="6129" spans="1:4" ht="15.75" hidden="1" x14ac:dyDescent="0.15">
      <c r="A6129" s="1" t="s">
        <v>11051</v>
      </c>
      <c r="B6129" s="1" t="s">
        <v>11052</v>
      </c>
      <c r="C6129" s="1" t="s">
        <v>12735</v>
      </c>
      <c r="D6129" s="1" t="b">
        <f t="shared" si="198"/>
        <v>0</v>
      </c>
    </row>
    <row r="6130" spans="1:4" ht="15.75" hidden="1" x14ac:dyDescent="0.15">
      <c r="A6130" s="1" t="s">
        <v>11053</v>
      </c>
      <c r="B6130" s="1" t="s">
        <v>11054</v>
      </c>
      <c r="C6130" s="1" t="s">
        <v>12735</v>
      </c>
      <c r="D6130" s="1" t="b">
        <f t="shared" si="198"/>
        <v>0</v>
      </c>
    </row>
    <row r="6131" spans="1:4" ht="15.75" hidden="1" x14ac:dyDescent="0.15">
      <c r="A6131" s="1" t="s">
        <v>11055</v>
      </c>
      <c r="B6131" s="1" t="s">
        <v>11056</v>
      </c>
      <c r="C6131" s="1" t="s">
        <v>12735</v>
      </c>
      <c r="D6131" s="1" t="b">
        <f t="shared" si="198"/>
        <v>0</v>
      </c>
    </row>
    <row r="6132" spans="1:4" ht="15.75" hidden="1" x14ac:dyDescent="0.15">
      <c r="A6132" s="1" t="s">
        <v>11057</v>
      </c>
      <c r="B6132" s="1" t="s">
        <v>11058</v>
      </c>
      <c r="C6132" s="1" t="s">
        <v>12735</v>
      </c>
      <c r="D6132" s="1" t="b">
        <f t="shared" si="198"/>
        <v>0</v>
      </c>
    </row>
    <row r="6133" spans="1:4" ht="15.75" hidden="1" x14ac:dyDescent="0.15">
      <c r="A6133" s="1" t="s">
        <v>11059</v>
      </c>
      <c r="B6133" s="1" t="s">
        <v>11060</v>
      </c>
      <c r="C6133" s="1" t="s">
        <v>12735</v>
      </c>
      <c r="D6133" s="1" t="b">
        <f t="shared" si="198"/>
        <v>0</v>
      </c>
    </row>
    <row r="6134" spans="1:4" ht="15.75" hidden="1" x14ac:dyDescent="0.15">
      <c r="A6134" s="1" t="s">
        <v>11061</v>
      </c>
      <c r="B6134" s="1" t="s">
        <v>11062</v>
      </c>
      <c r="C6134" s="1" t="s">
        <v>12735</v>
      </c>
      <c r="D6134" s="1" t="b">
        <f t="shared" si="198"/>
        <v>0</v>
      </c>
    </row>
    <row r="6135" spans="1:4" ht="15.75" hidden="1" x14ac:dyDescent="0.15">
      <c r="A6135" s="1" t="s">
        <v>294</v>
      </c>
      <c r="B6135" s="1"/>
      <c r="C6135" s="1" t="s">
        <v>12735</v>
      </c>
      <c r="D6135" s="1" t="b">
        <f t="shared" si="198"/>
        <v>0</v>
      </c>
    </row>
    <row r="6136" spans="1:4" ht="15.75" hidden="1" x14ac:dyDescent="0.15">
      <c r="A6136" s="1" t="s">
        <v>11063</v>
      </c>
      <c r="B6136" s="1" t="s">
        <v>11064</v>
      </c>
      <c r="C6136" s="1" t="s">
        <v>12735</v>
      </c>
      <c r="D6136" s="1" t="b">
        <f t="shared" si="198"/>
        <v>0</v>
      </c>
    </row>
    <row r="6137" spans="1:4" ht="15.75" hidden="1" x14ac:dyDescent="0.15">
      <c r="A6137" s="1" t="s">
        <v>11065</v>
      </c>
      <c r="B6137" s="1" t="s">
        <v>11066</v>
      </c>
      <c r="C6137" s="1" t="s">
        <v>12735</v>
      </c>
      <c r="D6137" s="1" t="b">
        <f t="shared" si="198"/>
        <v>0</v>
      </c>
    </row>
    <row r="6138" spans="1:4" ht="15.75" hidden="1" x14ac:dyDescent="0.15">
      <c r="A6138" s="1" t="s">
        <v>11067</v>
      </c>
      <c r="B6138" s="1" t="s">
        <v>11068</v>
      </c>
      <c r="C6138" s="1" t="s">
        <v>12735</v>
      </c>
      <c r="D6138" s="1" t="b">
        <f t="shared" si="198"/>
        <v>0</v>
      </c>
    </row>
    <row r="6139" spans="1:4" ht="15.75" hidden="1" x14ac:dyDescent="0.15">
      <c r="A6139" s="1" t="s">
        <v>11069</v>
      </c>
      <c r="B6139" s="1" t="s">
        <v>11070</v>
      </c>
      <c r="C6139" s="1" t="s">
        <v>12735</v>
      </c>
      <c r="D6139" s="1" t="b">
        <f t="shared" si="198"/>
        <v>0</v>
      </c>
    </row>
    <row r="6140" spans="1:4" ht="15.75" hidden="1" x14ac:dyDescent="0.15">
      <c r="A6140" s="1" t="s">
        <v>11071</v>
      </c>
      <c r="B6140" s="1" t="s">
        <v>11072</v>
      </c>
      <c r="C6140" s="1" t="s">
        <v>12735</v>
      </c>
      <c r="D6140" s="1" t="b">
        <f t="shared" si="198"/>
        <v>0</v>
      </c>
    </row>
    <row r="6141" spans="1:4" ht="15.75" hidden="1" x14ac:dyDescent="0.15">
      <c r="A6141" s="1" t="s">
        <v>11073</v>
      </c>
      <c r="B6141" s="1" t="s">
        <v>11074</v>
      </c>
      <c r="C6141" s="1" t="s">
        <v>12735</v>
      </c>
      <c r="D6141" s="1" t="b">
        <f t="shared" si="198"/>
        <v>0</v>
      </c>
    </row>
    <row r="6142" spans="1:4" ht="15.75" hidden="1" x14ac:dyDescent="0.15">
      <c r="A6142" s="1" t="s">
        <v>11075</v>
      </c>
      <c r="B6142" s="1" t="s">
        <v>11076</v>
      </c>
      <c r="C6142" s="1" t="s">
        <v>12735</v>
      </c>
      <c r="D6142" s="1" t="b">
        <f t="shared" si="198"/>
        <v>0</v>
      </c>
    </row>
    <row r="6143" spans="1:4" ht="15.75" hidden="1" x14ac:dyDescent="0.15">
      <c r="A6143" s="1" t="s">
        <v>11077</v>
      </c>
      <c r="B6143" s="1" t="s">
        <v>11078</v>
      </c>
      <c r="C6143" s="1" t="s">
        <v>12735</v>
      </c>
      <c r="D6143" s="1" t="b">
        <f t="shared" si="198"/>
        <v>0</v>
      </c>
    </row>
    <row r="6144" spans="1:4" ht="15.75" hidden="1" x14ac:dyDescent="0.15">
      <c r="A6144" s="1" t="s">
        <v>11077</v>
      </c>
      <c r="B6144" s="1" t="s">
        <v>11079</v>
      </c>
      <c r="C6144" s="1" t="s">
        <v>12735</v>
      </c>
      <c r="D6144" s="1" t="b">
        <f t="shared" si="198"/>
        <v>0</v>
      </c>
    </row>
    <row r="6145" spans="1:4" ht="15.75" hidden="1" x14ac:dyDescent="0.15">
      <c r="A6145" s="1" t="s">
        <v>11077</v>
      </c>
      <c r="B6145" s="1" t="s">
        <v>11080</v>
      </c>
      <c r="C6145" s="1" t="s">
        <v>12735</v>
      </c>
      <c r="D6145" s="1" t="b">
        <f t="shared" si="198"/>
        <v>0</v>
      </c>
    </row>
    <row r="6146" spans="1:4" ht="15.75" hidden="1" x14ac:dyDescent="0.15">
      <c r="A6146" s="1" t="s">
        <v>11081</v>
      </c>
      <c r="B6146" s="1" t="s">
        <v>11082</v>
      </c>
      <c r="C6146" s="1" t="s">
        <v>12735</v>
      </c>
      <c r="D6146" s="1" t="b">
        <f t="shared" si="198"/>
        <v>0</v>
      </c>
    </row>
    <row r="6147" spans="1:4" ht="15.75" hidden="1" x14ac:dyDescent="0.15">
      <c r="A6147" s="1" t="s">
        <v>11083</v>
      </c>
      <c r="B6147" s="1" t="s">
        <v>11084</v>
      </c>
      <c r="C6147" s="1" t="s">
        <v>12735</v>
      </c>
      <c r="D6147" s="1" t="b">
        <f t="shared" si="198"/>
        <v>0</v>
      </c>
    </row>
    <row r="6148" spans="1:4" ht="15.75" hidden="1" x14ac:dyDescent="0.15">
      <c r="A6148" s="1" t="s">
        <v>11085</v>
      </c>
      <c r="B6148" s="1" t="s">
        <v>11086</v>
      </c>
      <c r="C6148" s="1" t="s">
        <v>12735</v>
      </c>
      <c r="D6148" s="1" t="b">
        <f t="shared" si="198"/>
        <v>0</v>
      </c>
    </row>
    <row r="6149" spans="1:4" ht="15.75" hidden="1" x14ac:dyDescent="0.15">
      <c r="A6149" s="1" t="s">
        <v>11087</v>
      </c>
      <c r="B6149" s="1" t="s">
        <v>11088</v>
      </c>
      <c r="C6149" s="1" t="s">
        <v>12735</v>
      </c>
      <c r="D6149" s="1" t="b">
        <f t="shared" si="198"/>
        <v>0</v>
      </c>
    </row>
    <row r="6150" spans="1:4" ht="15.75" hidden="1" x14ac:dyDescent="0.15">
      <c r="A6150" s="1" t="s">
        <v>11089</v>
      </c>
      <c r="B6150" s="1" t="s">
        <v>11090</v>
      </c>
      <c r="C6150" s="1" t="s">
        <v>12735</v>
      </c>
      <c r="D6150" s="1" t="b">
        <f t="shared" si="198"/>
        <v>0</v>
      </c>
    </row>
    <row r="6151" spans="1:4" ht="15.75" hidden="1" x14ac:dyDescent="0.15">
      <c r="A6151" s="1" t="s">
        <v>11091</v>
      </c>
      <c r="B6151" s="1" t="s">
        <v>11092</v>
      </c>
      <c r="C6151" s="1" t="s">
        <v>12735</v>
      </c>
      <c r="D6151" s="1" t="b">
        <f t="shared" si="198"/>
        <v>0</v>
      </c>
    </row>
    <row r="6152" spans="1:4" ht="15.75" hidden="1" x14ac:dyDescent="0.15">
      <c r="A6152" s="1" t="s">
        <v>11093</v>
      </c>
      <c r="B6152" s="1" t="s">
        <v>11094</v>
      </c>
      <c r="C6152" s="1" t="s">
        <v>12735</v>
      </c>
      <c r="D6152" s="1" t="b">
        <f t="shared" si="198"/>
        <v>0</v>
      </c>
    </row>
    <row r="6153" spans="1:4" ht="15.75" hidden="1" x14ac:dyDescent="0.15">
      <c r="A6153" s="1" t="s">
        <v>11095</v>
      </c>
      <c r="B6153" s="1" t="s">
        <v>11096</v>
      </c>
      <c r="C6153" s="1" t="s">
        <v>12735</v>
      </c>
      <c r="D6153" s="1" t="b">
        <f t="shared" si="198"/>
        <v>0</v>
      </c>
    </row>
    <row r="6154" spans="1:4" ht="15.75" hidden="1" x14ac:dyDescent="0.15">
      <c r="A6154" s="1" t="s">
        <v>11097</v>
      </c>
      <c r="B6154" s="1" t="s">
        <v>11098</v>
      </c>
      <c r="C6154" s="1" t="s">
        <v>12735</v>
      </c>
      <c r="D6154" s="1" t="b">
        <f t="shared" si="198"/>
        <v>0</v>
      </c>
    </row>
    <row r="6155" spans="1:4" ht="15.75" hidden="1" x14ac:dyDescent="0.15">
      <c r="A6155" s="1" t="s">
        <v>11099</v>
      </c>
      <c r="B6155" s="1" t="s">
        <v>11100</v>
      </c>
      <c r="C6155" s="1" t="s">
        <v>12735</v>
      </c>
      <c r="D6155" s="1" t="b">
        <f t="shared" si="198"/>
        <v>0</v>
      </c>
    </row>
    <row r="6156" spans="1:4" ht="15.75" hidden="1" x14ac:dyDescent="0.15">
      <c r="A6156" s="1" t="s">
        <v>11101</v>
      </c>
      <c r="B6156" s="1" t="s">
        <v>11102</v>
      </c>
      <c r="C6156" s="1" t="s">
        <v>12735</v>
      </c>
      <c r="D6156" s="1" t="b">
        <f t="shared" si="198"/>
        <v>0</v>
      </c>
    </row>
    <row r="6157" spans="1:4" ht="15.75" hidden="1" x14ac:dyDescent="0.15">
      <c r="A6157" s="1" t="s">
        <v>295</v>
      </c>
      <c r="B6157" s="1"/>
      <c r="C6157" s="1" t="s">
        <v>12735</v>
      </c>
      <c r="D6157" s="1" t="b">
        <f t="shared" si="198"/>
        <v>0</v>
      </c>
    </row>
    <row r="6158" spans="1:4" ht="15.75" hidden="1" x14ac:dyDescent="0.15">
      <c r="A6158" s="1" t="s">
        <v>11103</v>
      </c>
      <c r="B6158" s="1" t="s">
        <v>11104</v>
      </c>
      <c r="C6158" s="1" t="s">
        <v>12735</v>
      </c>
      <c r="D6158" s="1" t="b">
        <f t="shared" si="198"/>
        <v>0</v>
      </c>
    </row>
    <row r="6159" spans="1:4" ht="15.75" hidden="1" x14ac:dyDescent="0.15">
      <c r="A6159" s="1" t="s">
        <v>11105</v>
      </c>
      <c r="B6159" s="1" t="s">
        <v>11106</v>
      </c>
      <c r="C6159" s="1" t="s">
        <v>12735</v>
      </c>
      <c r="D6159" s="1" t="b">
        <f t="shared" si="198"/>
        <v>0</v>
      </c>
    </row>
    <row r="6160" spans="1:4" ht="15.75" hidden="1" x14ac:dyDescent="0.15">
      <c r="A6160" s="1" t="s">
        <v>11107</v>
      </c>
      <c r="B6160" s="1" t="s">
        <v>11108</v>
      </c>
      <c r="C6160" s="1" t="s">
        <v>12735</v>
      </c>
      <c r="D6160" s="1" t="b">
        <f t="shared" si="198"/>
        <v>0</v>
      </c>
    </row>
    <row r="6161" spans="1:4" ht="15.75" x14ac:dyDescent="0.15">
      <c r="A6161" s="1" t="s">
        <v>11109</v>
      </c>
      <c r="B6161" s="1" t="s">
        <v>11110</v>
      </c>
      <c r="C6161" s="1" t="s">
        <v>12736</v>
      </c>
      <c r="D6161" s="1" t="b">
        <f t="shared" si="198"/>
        <v>0</v>
      </c>
    </row>
    <row r="6162" spans="1:4" ht="15.75" hidden="1" x14ac:dyDescent="0.15">
      <c r="A6162" s="1" t="s">
        <v>11111</v>
      </c>
      <c r="B6162" s="1" t="s">
        <v>11112</v>
      </c>
      <c r="C6162" s="1" t="s">
        <v>12735</v>
      </c>
      <c r="D6162" s="1" t="b">
        <f t="shared" si="198"/>
        <v>0</v>
      </c>
    </row>
    <row r="6163" spans="1:4" ht="15.75" hidden="1" x14ac:dyDescent="0.15">
      <c r="A6163" s="1" t="s">
        <v>11113</v>
      </c>
      <c r="B6163" s="1" t="s">
        <v>11114</v>
      </c>
      <c r="C6163" s="1" t="s">
        <v>12735</v>
      </c>
      <c r="D6163" s="1" t="b">
        <f t="shared" si="198"/>
        <v>0</v>
      </c>
    </row>
    <row r="6164" spans="1:4" ht="15.75" hidden="1" x14ac:dyDescent="0.15">
      <c r="A6164" s="1" t="s">
        <v>11115</v>
      </c>
      <c r="B6164" s="1" t="s">
        <v>11116</v>
      </c>
      <c r="C6164" s="1" t="s">
        <v>12735</v>
      </c>
      <c r="D6164" s="1" t="b">
        <f t="shared" si="198"/>
        <v>0</v>
      </c>
    </row>
    <row r="6165" spans="1:4" ht="15.75" hidden="1" x14ac:dyDescent="0.15">
      <c r="A6165" s="1" t="s">
        <v>11117</v>
      </c>
      <c r="B6165" s="1" t="s">
        <v>11118</v>
      </c>
      <c r="C6165" s="1" t="s">
        <v>12735</v>
      </c>
      <c r="D6165" s="1" t="b">
        <f t="shared" si="198"/>
        <v>0</v>
      </c>
    </row>
    <row r="6166" spans="1:4" ht="15.75" hidden="1" x14ac:dyDescent="0.15">
      <c r="A6166" s="1" t="s">
        <v>11119</v>
      </c>
      <c r="B6166" s="1" t="s">
        <v>11120</v>
      </c>
      <c r="C6166" s="1" t="s">
        <v>12735</v>
      </c>
      <c r="D6166" s="1" t="b">
        <f t="shared" si="198"/>
        <v>0</v>
      </c>
    </row>
    <row r="6167" spans="1:4" ht="15.75" hidden="1" x14ac:dyDescent="0.15">
      <c r="A6167" s="1" t="s">
        <v>11121</v>
      </c>
      <c r="B6167" s="1" t="s">
        <v>11122</v>
      </c>
      <c r="C6167" s="1" t="s">
        <v>12735</v>
      </c>
      <c r="D6167" s="1" t="b">
        <f t="shared" si="198"/>
        <v>0</v>
      </c>
    </row>
    <row r="6168" spans="1:4" ht="15.75" hidden="1" x14ac:dyDescent="0.15">
      <c r="A6168" s="1" t="s">
        <v>11123</v>
      </c>
      <c r="B6168" s="1" t="s">
        <v>11124</v>
      </c>
      <c r="C6168" s="1" t="s">
        <v>12735</v>
      </c>
      <c r="D6168" s="1" t="b">
        <f t="shared" si="198"/>
        <v>0</v>
      </c>
    </row>
    <row r="6169" spans="1:4" ht="15.75" hidden="1" x14ac:dyDescent="0.15">
      <c r="A6169" s="1" t="s">
        <v>11125</v>
      </c>
      <c r="B6169" s="1" t="s">
        <v>11126</v>
      </c>
      <c r="C6169" s="1" t="s">
        <v>12735</v>
      </c>
      <c r="D6169" s="1" t="b">
        <f t="shared" si="198"/>
        <v>0</v>
      </c>
    </row>
    <row r="6170" spans="1:4" ht="15.75" hidden="1" x14ac:dyDescent="0.15">
      <c r="A6170" s="1" t="s">
        <v>11127</v>
      </c>
      <c r="B6170" s="1" t="s">
        <v>11128</v>
      </c>
      <c r="C6170" s="1" t="s">
        <v>12735</v>
      </c>
      <c r="D6170" s="1" t="b">
        <f t="shared" ref="D6170:D6235" si="200">ISNUMBER(A6170)</f>
        <v>0</v>
      </c>
    </row>
    <row r="6171" spans="1:4" ht="15.75" x14ac:dyDescent="0.15">
      <c r="A6171" s="1" t="s">
        <v>11129</v>
      </c>
      <c r="B6171" s="1" t="s">
        <v>11130</v>
      </c>
      <c r="C6171" s="1" t="s">
        <v>12736</v>
      </c>
      <c r="D6171" s="1" t="b">
        <f t="shared" si="200"/>
        <v>0</v>
      </c>
    </row>
    <row r="6172" spans="1:4" ht="15.75" hidden="1" x14ac:dyDescent="0.15">
      <c r="A6172" s="1" t="s">
        <v>11131</v>
      </c>
      <c r="B6172" s="1" t="s">
        <v>11132</v>
      </c>
      <c r="C6172" s="1" t="s">
        <v>12735</v>
      </c>
      <c r="D6172" s="1" t="b">
        <f t="shared" si="200"/>
        <v>0</v>
      </c>
    </row>
    <row r="6173" spans="1:4" ht="15.75" hidden="1" x14ac:dyDescent="0.15">
      <c r="A6173" s="1" t="s">
        <v>11133</v>
      </c>
      <c r="B6173" s="1" t="s">
        <v>11134</v>
      </c>
      <c r="C6173" s="1" t="s">
        <v>12735</v>
      </c>
      <c r="D6173" s="1" t="b">
        <f t="shared" si="200"/>
        <v>0</v>
      </c>
    </row>
    <row r="6174" spans="1:4" ht="15.75" hidden="1" x14ac:dyDescent="0.15">
      <c r="A6174" s="1" t="s">
        <v>11135</v>
      </c>
      <c r="B6174" s="1" t="s">
        <v>11136</v>
      </c>
      <c r="C6174" s="1" t="s">
        <v>12735</v>
      </c>
      <c r="D6174" s="1" t="b">
        <f t="shared" si="200"/>
        <v>0</v>
      </c>
    </row>
    <row r="6175" spans="1:4" ht="15.75" hidden="1" x14ac:dyDescent="0.15">
      <c r="A6175" s="1" t="s">
        <v>11137</v>
      </c>
      <c r="B6175" s="1" t="s">
        <v>11138</v>
      </c>
      <c r="C6175" s="1" t="s">
        <v>12735</v>
      </c>
      <c r="D6175" s="1" t="b">
        <f t="shared" si="200"/>
        <v>0</v>
      </c>
    </row>
    <row r="6176" spans="1:4" ht="15.75" hidden="1" x14ac:dyDescent="0.15">
      <c r="A6176" s="1" t="s">
        <v>11139</v>
      </c>
      <c r="B6176" s="1" t="s">
        <v>11140</v>
      </c>
      <c r="C6176" s="1" t="s">
        <v>12735</v>
      </c>
      <c r="D6176" s="1" t="b">
        <f t="shared" si="200"/>
        <v>0</v>
      </c>
    </row>
    <row r="6177" spans="1:4" ht="15.75" hidden="1" x14ac:dyDescent="0.15">
      <c r="A6177" s="1" t="s">
        <v>11141</v>
      </c>
      <c r="B6177" s="1" t="s">
        <v>11142</v>
      </c>
      <c r="C6177" s="1" t="s">
        <v>13105</v>
      </c>
      <c r="D6177" s="1" t="b">
        <f t="shared" si="200"/>
        <v>0</v>
      </c>
    </row>
    <row r="6178" spans="1:4" ht="15.75" hidden="1" x14ac:dyDescent="0.15">
      <c r="A6178" s="1" t="s">
        <v>11143</v>
      </c>
      <c r="B6178" s="1" t="s">
        <v>11144</v>
      </c>
      <c r="C6178" s="1" t="s">
        <v>12735</v>
      </c>
      <c r="D6178" s="1" t="b">
        <f t="shared" si="200"/>
        <v>0</v>
      </c>
    </row>
    <row r="6179" spans="1:4" ht="15.75" hidden="1" x14ac:dyDescent="0.15">
      <c r="A6179" s="1" t="s">
        <v>11145</v>
      </c>
      <c r="B6179" s="1" t="s">
        <v>11146</v>
      </c>
      <c r="C6179" s="1" t="s">
        <v>12735</v>
      </c>
      <c r="D6179" s="1" t="b">
        <f t="shared" si="200"/>
        <v>0</v>
      </c>
    </row>
    <row r="6180" spans="1:4" ht="15.75" hidden="1" x14ac:dyDescent="0.15">
      <c r="A6180" s="1" t="s">
        <v>11147</v>
      </c>
      <c r="B6180" s="1" t="s">
        <v>11148</v>
      </c>
      <c r="C6180" s="1" t="s">
        <v>12735</v>
      </c>
      <c r="D6180" s="1" t="b">
        <f t="shared" si="200"/>
        <v>0</v>
      </c>
    </row>
    <row r="6181" spans="1:4" ht="15.75" hidden="1" x14ac:dyDescent="0.15">
      <c r="A6181" s="1" t="s">
        <v>11149</v>
      </c>
      <c r="B6181" s="1" t="s">
        <v>11116</v>
      </c>
      <c r="C6181" s="1" t="s">
        <v>12735</v>
      </c>
      <c r="D6181" s="1" t="b">
        <f t="shared" si="200"/>
        <v>0</v>
      </c>
    </row>
    <row r="6182" spans="1:4" ht="15.75" hidden="1" x14ac:dyDescent="0.15">
      <c r="A6182" s="1" t="s">
        <v>11150</v>
      </c>
      <c r="B6182" s="1" t="s">
        <v>11151</v>
      </c>
      <c r="C6182" s="1" t="s">
        <v>12735</v>
      </c>
      <c r="D6182" s="1" t="b">
        <f t="shared" si="200"/>
        <v>0</v>
      </c>
    </row>
    <row r="6183" spans="1:4" ht="15.75" hidden="1" x14ac:dyDescent="0.15">
      <c r="A6183" s="1" t="s">
        <v>11152</v>
      </c>
      <c r="B6183" s="1" t="s">
        <v>11153</v>
      </c>
      <c r="C6183" s="1" t="s">
        <v>12735</v>
      </c>
      <c r="D6183" s="1" t="b">
        <f t="shared" si="200"/>
        <v>0</v>
      </c>
    </row>
    <row r="6184" spans="1:4" ht="15.75" hidden="1" x14ac:dyDescent="0.15">
      <c r="A6184" s="1" t="s">
        <v>11154</v>
      </c>
      <c r="B6184" s="1" t="s">
        <v>11155</v>
      </c>
      <c r="C6184" s="1" t="s">
        <v>12735</v>
      </c>
      <c r="D6184" s="1" t="b">
        <f t="shared" si="200"/>
        <v>0</v>
      </c>
    </row>
    <row r="6185" spans="1:4" ht="15.75" hidden="1" x14ac:dyDescent="0.15">
      <c r="A6185" s="1" t="s">
        <v>11156</v>
      </c>
      <c r="B6185" s="1" t="s">
        <v>11157</v>
      </c>
      <c r="C6185" s="1" t="s">
        <v>12735</v>
      </c>
      <c r="D6185" s="1" t="b">
        <f t="shared" si="200"/>
        <v>0</v>
      </c>
    </row>
    <row r="6186" spans="1:4" ht="15.75" hidden="1" x14ac:dyDescent="0.15">
      <c r="A6186" s="1" t="s">
        <v>11158</v>
      </c>
      <c r="B6186" s="1" t="s">
        <v>11159</v>
      </c>
      <c r="C6186" s="1" t="s">
        <v>12735</v>
      </c>
      <c r="D6186" s="1" t="b">
        <f t="shared" si="200"/>
        <v>0</v>
      </c>
    </row>
    <row r="6187" spans="1:4" ht="15.75" hidden="1" x14ac:dyDescent="0.15">
      <c r="A6187" s="1" t="s">
        <v>11160</v>
      </c>
      <c r="B6187" s="1" t="s">
        <v>11161</v>
      </c>
      <c r="C6187" s="1" t="s">
        <v>12735</v>
      </c>
      <c r="D6187" s="1" t="b">
        <f t="shared" si="200"/>
        <v>0</v>
      </c>
    </row>
    <row r="6188" spans="1:4" ht="15.75" hidden="1" x14ac:dyDescent="0.15">
      <c r="A6188" s="1" t="s">
        <v>11162</v>
      </c>
      <c r="B6188" s="1" t="s">
        <v>11163</v>
      </c>
      <c r="C6188" s="1" t="s">
        <v>12735</v>
      </c>
      <c r="D6188" s="1" t="b">
        <f t="shared" si="200"/>
        <v>0</v>
      </c>
    </row>
    <row r="6189" spans="1:4" ht="15.75" hidden="1" x14ac:dyDescent="0.15">
      <c r="A6189" s="1" t="s">
        <v>11164</v>
      </c>
      <c r="B6189" s="1" t="s">
        <v>11165</v>
      </c>
      <c r="C6189" s="1" t="s">
        <v>12735</v>
      </c>
      <c r="D6189" s="1" t="b">
        <f t="shared" si="200"/>
        <v>0</v>
      </c>
    </row>
    <row r="6190" spans="1:4" ht="15.75" hidden="1" x14ac:dyDescent="0.15">
      <c r="A6190" s="1" t="s">
        <v>11166</v>
      </c>
      <c r="B6190" s="1" t="s">
        <v>11167</v>
      </c>
      <c r="C6190" s="1" t="s">
        <v>12735</v>
      </c>
      <c r="D6190" s="1" t="b">
        <f t="shared" si="200"/>
        <v>0</v>
      </c>
    </row>
    <row r="6191" spans="1:4" ht="15.75" hidden="1" x14ac:dyDescent="0.15">
      <c r="A6191" s="1" t="s">
        <v>11168</v>
      </c>
      <c r="B6191" s="1" t="s">
        <v>11169</v>
      </c>
      <c r="C6191" s="1" t="s">
        <v>12735</v>
      </c>
      <c r="D6191" s="1" t="b">
        <f t="shared" si="200"/>
        <v>0</v>
      </c>
    </row>
    <row r="6192" spans="1:4" ht="15.75" hidden="1" x14ac:dyDescent="0.15">
      <c r="A6192" s="1" t="s">
        <v>11170</v>
      </c>
      <c r="B6192" s="1" t="s">
        <v>11171</v>
      </c>
      <c r="C6192" s="1" t="s">
        <v>12735</v>
      </c>
      <c r="D6192" s="1" t="b">
        <f t="shared" si="200"/>
        <v>0</v>
      </c>
    </row>
    <row r="6193" spans="1:4" ht="15.75" hidden="1" x14ac:dyDescent="0.15">
      <c r="A6193" s="1" t="s">
        <v>11172</v>
      </c>
      <c r="B6193" s="1" t="s">
        <v>11173</v>
      </c>
      <c r="C6193" s="1" t="s">
        <v>12735</v>
      </c>
      <c r="D6193" s="1" t="b">
        <f t="shared" si="200"/>
        <v>0</v>
      </c>
    </row>
    <row r="6194" spans="1:4" ht="15.75" hidden="1" x14ac:dyDescent="0.15">
      <c r="A6194" s="1" t="s">
        <v>11172</v>
      </c>
      <c r="B6194" s="1" t="s">
        <v>11174</v>
      </c>
      <c r="C6194" s="1" t="s">
        <v>12735</v>
      </c>
      <c r="D6194" s="1" t="b">
        <f t="shared" si="200"/>
        <v>0</v>
      </c>
    </row>
    <row r="6195" spans="1:4" ht="15.75" hidden="1" x14ac:dyDescent="0.15">
      <c r="A6195" s="1" t="s">
        <v>11175</v>
      </c>
      <c r="B6195" s="1" t="s">
        <v>11176</v>
      </c>
      <c r="C6195" s="1" t="s">
        <v>12735</v>
      </c>
      <c r="D6195" s="1" t="b">
        <f t="shared" si="200"/>
        <v>0</v>
      </c>
    </row>
    <row r="6196" spans="1:4" ht="15.75" hidden="1" x14ac:dyDescent="0.15">
      <c r="A6196" s="1" t="s">
        <v>11177</v>
      </c>
      <c r="B6196" s="1" t="s">
        <v>11178</v>
      </c>
      <c r="C6196" s="1" t="s">
        <v>12735</v>
      </c>
      <c r="D6196" s="1" t="b">
        <f t="shared" si="200"/>
        <v>0</v>
      </c>
    </row>
    <row r="6197" spans="1:4" ht="15.75" hidden="1" x14ac:dyDescent="0.15">
      <c r="A6197" s="1" t="s">
        <v>11179</v>
      </c>
      <c r="B6197" s="1" t="s">
        <v>11180</v>
      </c>
      <c r="C6197" s="1" t="s">
        <v>12735</v>
      </c>
      <c r="D6197" s="1" t="b">
        <f t="shared" si="200"/>
        <v>0</v>
      </c>
    </row>
    <row r="6198" spans="1:4" ht="15.75" hidden="1" x14ac:dyDescent="0.15">
      <c r="A6198" s="1" t="s">
        <v>11181</v>
      </c>
      <c r="B6198" s="1" t="s">
        <v>11182</v>
      </c>
      <c r="C6198" s="1" t="s">
        <v>12735</v>
      </c>
      <c r="D6198" s="1" t="b">
        <f t="shared" si="200"/>
        <v>0</v>
      </c>
    </row>
    <row r="6199" spans="1:4" ht="15.75" hidden="1" x14ac:dyDescent="0.15">
      <c r="A6199" s="1" t="s">
        <v>11183</v>
      </c>
      <c r="B6199" s="1" t="s">
        <v>11184</v>
      </c>
      <c r="C6199" s="1" t="s">
        <v>12735</v>
      </c>
      <c r="D6199" s="1" t="b">
        <f t="shared" si="200"/>
        <v>0</v>
      </c>
    </row>
    <row r="6200" spans="1:4" ht="15.75" x14ac:dyDescent="0.15">
      <c r="A6200" s="1">
        <v>9</v>
      </c>
      <c r="B6200" s="1" t="s">
        <v>11185</v>
      </c>
      <c r="C6200" s="1" t="s">
        <v>12737</v>
      </c>
      <c r="D6200" s="1" t="b">
        <f t="shared" si="200"/>
        <v>1</v>
      </c>
    </row>
    <row r="6201" spans="1:4" ht="15.75" hidden="1" x14ac:dyDescent="0.15">
      <c r="A6201" s="1" t="s">
        <v>11185</v>
      </c>
      <c r="B6201" s="1" t="s">
        <v>11186</v>
      </c>
      <c r="C6201" s="1" t="s">
        <v>12735</v>
      </c>
      <c r="D6201" s="1" t="b">
        <f t="shared" si="200"/>
        <v>0</v>
      </c>
    </row>
    <row r="6202" spans="1:4" ht="15.75" hidden="1" x14ac:dyDescent="0.15">
      <c r="A6202" s="1" t="s">
        <v>11187</v>
      </c>
      <c r="B6202" s="1" t="s">
        <v>11188</v>
      </c>
      <c r="C6202" s="1" t="s">
        <v>12735</v>
      </c>
      <c r="D6202" s="1" t="b">
        <f t="shared" si="200"/>
        <v>0</v>
      </c>
    </row>
    <row r="6203" spans="1:4" ht="15.75" hidden="1" x14ac:dyDescent="0.15">
      <c r="A6203" s="1" t="s">
        <v>11189</v>
      </c>
      <c r="B6203" s="1" t="s">
        <v>11190</v>
      </c>
      <c r="C6203" s="1" t="s">
        <v>12735</v>
      </c>
      <c r="D6203" s="1" t="b">
        <f t="shared" si="200"/>
        <v>0</v>
      </c>
    </row>
    <row r="6204" spans="1:4" ht="15.75" x14ac:dyDescent="0.15">
      <c r="A6204" s="1" t="s">
        <v>11191</v>
      </c>
      <c r="B6204" s="1" t="s">
        <v>11192</v>
      </c>
      <c r="C6204" s="1" t="s">
        <v>12736</v>
      </c>
      <c r="D6204" s="1" t="b">
        <f t="shared" si="200"/>
        <v>0</v>
      </c>
    </row>
    <row r="6205" spans="1:4" ht="15.75" hidden="1" x14ac:dyDescent="0.15">
      <c r="A6205" s="1" t="s">
        <v>296</v>
      </c>
      <c r="B6205" s="1"/>
      <c r="C6205" s="1" t="s">
        <v>12735</v>
      </c>
      <c r="D6205" s="1" t="b">
        <f t="shared" si="200"/>
        <v>0</v>
      </c>
    </row>
    <row r="6206" spans="1:4" ht="15.75" hidden="1" x14ac:dyDescent="0.15">
      <c r="A6206" s="1" t="s">
        <v>297</v>
      </c>
      <c r="B6206" s="1"/>
      <c r="C6206" s="1" t="s">
        <v>12735</v>
      </c>
      <c r="D6206" s="1" t="b">
        <f t="shared" si="200"/>
        <v>0</v>
      </c>
    </row>
    <row r="6207" spans="1:4" ht="15.75" hidden="1" x14ac:dyDescent="0.15">
      <c r="A6207" s="1" t="s">
        <v>11193</v>
      </c>
      <c r="B6207" s="1" t="s">
        <v>11194</v>
      </c>
      <c r="C6207" s="1" t="s">
        <v>12735</v>
      </c>
      <c r="D6207" s="1" t="b">
        <f t="shared" si="200"/>
        <v>0</v>
      </c>
    </row>
    <row r="6208" spans="1:4" ht="15.75" hidden="1" x14ac:dyDescent="0.15">
      <c r="A6208" s="1" t="s">
        <v>298</v>
      </c>
      <c r="B6208" s="1"/>
      <c r="C6208" s="1" t="s">
        <v>12735</v>
      </c>
      <c r="D6208" s="1" t="b">
        <f t="shared" si="200"/>
        <v>0</v>
      </c>
    </row>
    <row r="6209" spans="1:4" ht="15.75" hidden="1" x14ac:dyDescent="0.15">
      <c r="A6209" s="1" t="s">
        <v>11195</v>
      </c>
      <c r="B6209" s="1" t="s">
        <v>11196</v>
      </c>
      <c r="C6209" s="1" t="s">
        <v>12735</v>
      </c>
      <c r="D6209" s="1" t="b">
        <f t="shared" si="200"/>
        <v>0</v>
      </c>
    </row>
    <row r="6210" spans="1:4" ht="15.75" x14ac:dyDescent="0.15">
      <c r="A6210" s="1">
        <v>0</v>
      </c>
      <c r="B6210" s="1" t="s">
        <v>11197</v>
      </c>
      <c r="C6210" s="1" t="s">
        <v>12737</v>
      </c>
      <c r="D6210" s="1" t="b">
        <f t="shared" ref="D6210:D6211" si="201">ISNUMBER(A6210)</f>
        <v>1</v>
      </c>
    </row>
    <row r="6211" spans="1:4" ht="15.75" x14ac:dyDescent="0.15">
      <c r="A6211" s="1" t="s">
        <v>13112</v>
      </c>
      <c r="B6211" s="1" t="s">
        <v>13113</v>
      </c>
      <c r="C6211" s="1" t="s">
        <v>12736</v>
      </c>
      <c r="D6211" s="1" t="b">
        <f t="shared" si="201"/>
        <v>0</v>
      </c>
    </row>
    <row r="6212" spans="1:4" ht="15.75" x14ac:dyDescent="0.15">
      <c r="A6212" s="1" t="s">
        <v>13114</v>
      </c>
      <c r="B6212" s="1" t="s">
        <v>13115</v>
      </c>
      <c r="C6212" s="1" t="s">
        <v>12736</v>
      </c>
      <c r="D6212" s="1" t="b">
        <f t="shared" si="200"/>
        <v>0</v>
      </c>
    </row>
    <row r="6213" spans="1:4" ht="15.75" x14ac:dyDescent="0.15">
      <c r="A6213" s="1">
        <v>31</v>
      </c>
      <c r="B6213" s="1" t="s">
        <v>11198</v>
      </c>
      <c r="C6213" s="1" t="s">
        <v>12737</v>
      </c>
      <c r="D6213" s="1" t="b">
        <f t="shared" si="200"/>
        <v>1</v>
      </c>
    </row>
    <row r="6214" spans="1:4" ht="15.75" hidden="1" x14ac:dyDescent="0.15">
      <c r="A6214" s="1" t="s">
        <v>299</v>
      </c>
      <c r="B6214" s="1"/>
      <c r="C6214" s="1" t="s">
        <v>12735</v>
      </c>
      <c r="D6214" s="1" t="b">
        <f t="shared" si="200"/>
        <v>0</v>
      </c>
    </row>
    <row r="6215" spans="1:4" ht="15.75" hidden="1" x14ac:dyDescent="0.15">
      <c r="A6215" s="1" t="s">
        <v>300</v>
      </c>
      <c r="B6215" s="1"/>
      <c r="C6215" s="1" t="s">
        <v>12735</v>
      </c>
      <c r="D6215" s="1" t="b">
        <f t="shared" si="200"/>
        <v>0</v>
      </c>
    </row>
    <row r="6216" spans="1:4" ht="15.75" hidden="1" x14ac:dyDescent="0.15">
      <c r="A6216" s="1" t="s">
        <v>11199</v>
      </c>
      <c r="B6216" s="1" t="s">
        <v>11200</v>
      </c>
      <c r="C6216" s="1" t="s">
        <v>12735</v>
      </c>
      <c r="D6216" s="1" t="b">
        <f t="shared" si="200"/>
        <v>0</v>
      </c>
    </row>
    <row r="6217" spans="1:4" ht="15.75" hidden="1" x14ac:dyDescent="0.15">
      <c r="A6217" s="1" t="s">
        <v>11201</v>
      </c>
      <c r="B6217" s="1" t="s">
        <v>11202</v>
      </c>
      <c r="C6217" s="1" t="s">
        <v>12735</v>
      </c>
      <c r="D6217" s="1" t="b">
        <f t="shared" si="200"/>
        <v>0</v>
      </c>
    </row>
    <row r="6218" spans="1:4" ht="15.75" hidden="1" x14ac:dyDescent="0.15">
      <c r="A6218" s="1" t="s">
        <v>11203</v>
      </c>
      <c r="B6218" s="1" t="s">
        <v>11204</v>
      </c>
      <c r="C6218" s="1" t="s">
        <v>12735</v>
      </c>
      <c r="D6218" s="1" t="b">
        <f t="shared" si="200"/>
        <v>0</v>
      </c>
    </row>
    <row r="6219" spans="1:4" ht="15.75" x14ac:dyDescent="0.15">
      <c r="A6219" s="1" t="s">
        <v>11205</v>
      </c>
      <c r="B6219" s="1" t="s">
        <v>11206</v>
      </c>
      <c r="C6219" s="1" t="s">
        <v>12736</v>
      </c>
      <c r="D6219" s="1" t="b">
        <f t="shared" si="200"/>
        <v>0</v>
      </c>
    </row>
    <row r="6220" spans="1:4" ht="15.75" hidden="1" x14ac:dyDescent="0.15">
      <c r="A6220" s="1" t="s">
        <v>11207</v>
      </c>
      <c r="B6220" s="1" t="s">
        <v>11208</v>
      </c>
      <c r="C6220" s="1" t="s">
        <v>12735</v>
      </c>
      <c r="D6220" s="1" t="b">
        <f t="shared" si="200"/>
        <v>0</v>
      </c>
    </row>
    <row r="6221" spans="1:4" ht="15.75" hidden="1" x14ac:dyDescent="0.15">
      <c r="A6221" s="1" t="s">
        <v>11209</v>
      </c>
      <c r="B6221" s="1" t="s">
        <v>11210</v>
      </c>
      <c r="C6221" s="1" t="s">
        <v>12735</v>
      </c>
      <c r="D6221" s="1" t="b">
        <f t="shared" si="200"/>
        <v>0</v>
      </c>
    </row>
    <row r="6222" spans="1:4" ht="15.75" hidden="1" x14ac:dyDescent="0.15">
      <c r="A6222" s="1" t="s">
        <v>11211</v>
      </c>
      <c r="B6222" s="1" t="s">
        <v>11212</v>
      </c>
      <c r="C6222" s="1" t="s">
        <v>12735</v>
      </c>
      <c r="D6222" s="1" t="b">
        <f t="shared" si="200"/>
        <v>0</v>
      </c>
    </row>
    <row r="6223" spans="1:4" ht="15.75" hidden="1" x14ac:dyDescent="0.15">
      <c r="A6223" s="1" t="s">
        <v>11213</v>
      </c>
      <c r="B6223" s="1" t="s">
        <v>11214</v>
      </c>
      <c r="C6223" s="1" t="s">
        <v>12735</v>
      </c>
      <c r="D6223" s="1" t="b">
        <f t="shared" si="200"/>
        <v>0</v>
      </c>
    </row>
    <row r="6224" spans="1:4" ht="15.75" hidden="1" x14ac:dyDescent="0.15">
      <c r="A6224" s="1" t="s">
        <v>11215</v>
      </c>
      <c r="B6224" s="1" t="s">
        <v>11216</v>
      </c>
      <c r="C6224" s="1" t="s">
        <v>12735</v>
      </c>
      <c r="D6224" s="1" t="b">
        <f t="shared" si="200"/>
        <v>0</v>
      </c>
    </row>
    <row r="6225" spans="1:4" ht="15.75" hidden="1" x14ac:dyDescent="0.15">
      <c r="A6225" s="1" t="s">
        <v>11215</v>
      </c>
      <c r="B6225" s="1" t="s">
        <v>11217</v>
      </c>
      <c r="C6225" s="1" t="s">
        <v>12735</v>
      </c>
      <c r="D6225" s="1" t="b">
        <f t="shared" si="200"/>
        <v>0</v>
      </c>
    </row>
    <row r="6226" spans="1:4" ht="15.75" hidden="1" x14ac:dyDescent="0.15">
      <c r="A6226" s="1" t="s">
        <v>11218</v>
      </c>
      <c r="B6226" s="1" t="s">
        <v>11219</v>
      </c>
      <c r="C6226" s="1" t="s">
        <v>12735</v>
      </c>
      <c r="D6226" s="1" t="b">
        <f t="shared" si="200"/>
        <v>0</v>
      </c>
    </row>
    <row r="6227" spans="1:4" ht="15.75" hidden="1" x14ac:dyDescent="0.15">
      <c r="A6227" s="1" t="s">
        <v>11220</v>
      </c>
      <c r="B6227" s="1" t="s">
        <v>11221</v>
      </c>
      <c r="C6227" s="1" t="s">
        <v>12735</v>
      </c>
      <c r="D6227" s="1" t="b">
        <f t="shared" si="200"/>
        <v>0</v>
      </c>
    </row>
    <row r="6228" spans="1:4" ht="15.75" hidden="1" x14ac:dyDescent="0.15">
      <c r="A6228" s="1" t="s">
        <v>11222</v>
      </c>
      <c r="B6228" s="1" t="s">
        <v>11223</v>
      </c>
      <c r="C6228" s="1" t="s">
        <v>12735</v>
      </c>
      <c r="D6228" s="1" t="b">
        <f t="shared" si="200"/>
        <v>0</v>
      </c>
    </row>
    <row r="6229" spans="1:4" ht="15.75" hidden="1" x14ac:dyDescent="0.15">
      <c r="A6229" s="1" t="s">
        <v>11224</v>
      </c>
      <c r="B6229" s="1" t="s">
        <v>11225</v>
      </c>
      <c r="C6229" s="1" t="s">
        <v>12735</v>
      </c>
      <c r="D6229" s="1" t="b">
        <f t="shared" si="200"/>
        <v>0</v>
      </c>
    </row>
    <row r="6230" spans="1:4" ht="15.75" hidden="1" x14ac:dyDescent="0.15">
      <c r="A6230" s="1" t="s">
        <v>11224</v>
      </c>
      <c r="B6230" s="1" t="s">
        <v>11226</v>
      </c>
      <c r="C6230" s="1" t="s">
        <v>12735</v>
      </c>
      <c r="D6230" s="1" t="b">
        <f t="shared" si="200"/>
        <v>0</v>
      </c>
    </row>
    <row r="6231" spans="1:4" ht="15.75" hidden="1" x14ac:dyDescent="0.15">
      <c r="A6231" s="1" t="s">
        <v>11227</v>
      </c>
      <c r="B6231" s="1" t="s">
        <v>11228</v>
      </c>
      <c r="C6231" s="1" t="s">
        <v>12735</v>
      </c>
      <c r="D6231" s="1" t="b">
        <f t="shared" si="200"/>
        <v>0</v>
      </c>
    </row>
    <row r="6232" spans="1:4" ht="15.75" hidden="1" x14ac:dyDescent="0.15">
      <c r="A6232" s="1" t="s">
        <v>11229</v>
      </c>
      <c r="B6232" s="1" t="s">
        <v>11230</v>
      </c>
      <c r="C6232" s="1" t="s">
        <v>12735</v>
      </c>
      <c r="D6232" s="1" t="b">
        <f t="shared" si="200"/>
        <v>0</v>
      </c>
    </row>
    <row r="6233" spans="1:4" ht="15.75" hidden="1" x14ac:dyDescent="0.15">
      <c r="A6233" s="1" t="s">
        <v>11231</v>
      </c>
      <c r="B6233" s="1" t="s">
        <v>11232</v>
      </c>
      <c r="C6233" s="1" t="s">
        <v>12735</v>
      </c>
      <c r="D6233" s="1" t="b">
        <f t="shared" si="200"/>
        <v>0</v>
      </c>
    </row>
    <row r="6234" spans="1:4" ht="15.75" hidden="1" x14ac:dyDescent="0.15">
      <c r="A6234" s="1" t="s">
        <v>11233</v>
      </c>
      <c r="B6234" s="1" t="s">
        <v>11234</v>
      </c>
      <c r="C6234" s="1" t="s">
        <v>12735</v>
      </c>
      <c r="D6234" s="1" t="b">
        <f t="shared" si="200"/>
        <v>0</v>
      </c>
    </row>
    <row r="6235" spans="1:4" ht="15.75" hidden="1" x14ac:dyDescent="0.15">
      <c r="A6235" s="1" t="s">
        <v>11235</v>
      </c>
      <c r="B6235" s="1" t="s">
        <v>11236</v>
      </c>
      <c r="C6235" s="1" t="s">
        <v>12735</v>
      </c>
      <c r="D6235" s="1" t="b">
        <f t="shared" si="200"/>
        <v>0</v>
      </c>
    </row>
    <row r="6236" spans="1:4" ht="15.75" hidden="1" x14ac:dyDescent="0.15">
      <c r="A6236" s="1" t="s">
        <v>11237</v>
      </c>
      <c r="B6236" s="1" t="s">
        <v>11238</v>
      </c>
      <c r="C6236" s="1" t="s">
        <v>12735</v>
      </c>
      <c r="D6236" s="1" t="b">
        <f t="shared" ref="D6236:D6301" si="202">ISNUMBER(A6236)</f>
        <v>0</v>
      </c>
    </row>
    <row r="6237" spans="1:4" ht="15.75" hidden="1" x14ac:dyDescent="0.15">
      <c r="A6237" s="1" t="s">
        <v>11239</v>
      </c>
      <c r="B6237" s="1" t="s">
        <v>11240</v>
      </c>
      <c r="C6237" s="1" t="s">
        <v>12735</v>
      </c>
      <c r="D6237" s="1" t="b">
        <f t="shared" si="202"/>
        <v>0</v>
      </c>
    </row>
    <row r="6238" spans="1:4" ht="15.75" hidden="1" x14ac:dyDescent="0.15">
      <c r="A6238" s="1" t="s">
        <v>11241</v>
      </c>
      <c r="B6238" s="1" t="s">
        <v>11242</v>
      </c>
      <c r="C6238" s="1" t="s">
        <v>12735</v>
      </c>
      <c r="D6238" s="1" t="b">
        <f t="shared" si="202"/>
        <v>0</v>
      </c>
    </row>
    <row r="6239" spans="1:4" ht="15.75" hidden="1" x14ac:dyDescent="0.15">
      <c r="A6239" s="1" t="s">
        <v>11243</v>
      </c>
      <c r="B6239" s="1" t="s">
        <v>11244</v>
      </c>
      <c r="C6239" s="1" t="s">
        <v>12735</v>
      </c>
      <c r="D6239" s="1" t="b">
        <f t="shared" si="202"/>
        <v>0</v>
      </c>
    </row>
    <row r="6240" spans="1:4" ht="15.75" hidden="1" x14ac:dyDescent="0.15">
      <c r="A6240" s="1" t="s">
        <v>11245</v>
      </c>
      <c r="B6240" s="1" t="s">
        <v>11246</v>
      </c>
      <c r="C6240" s="1" t="s">
        <v>12735</v>
      </c>
      <c r="D6240" s="1" t="b">
        <f t="shared" si="202"/>
        <v>0</v>
      </c>
    </row>
    <row r="6241" spans="1:4" ht="15.75" hidden="1" x14ac:dyDescent="0.15">
      <c r="A6241" s="1" t="s">
        <v>11247</v>
      </c>
      <c r="B6241" s="1" t="s">
        <v>11248</v>
      </c>
      <c r="C6241" s="1" t="s">
        <v>12735</v>
      </c>
      <c r="D6241" s="1" t="b">
        <f t="shared" si="202"/>
        <v>0</v>
      </c>
    </row>
    <row r="6242" spans="1:4" ht="15.75" hidden="1" x14ac:dyDescent="0.15">
      <c r="A6242" s="1" t="s">
        <v>11249</v>
      </c>
      <c r="B6242" s="1" t="s">
        <v>6847</v>
      </c>
      <c r="C6242" s="1" t="s">
        <v>12735</v>
      </c>
      <c r="D6242" s="1" t="b">
        <f t="shared" si="202"/>
        <v>0</v>
      </c>
    </row>
    <row r="6243" spans="1:4" ht="15.75" hidden="1" x14ac:dyDescent="0.15">
      <c r="A6243" s="1" t="s">
        <v>11250</v>
      </c>
      <c r="B6243" s="1" t="s">
        <v>11251</v>
      </c>
      <c r="C6243" s="1" t="s">
        <v>12735</v>
      </c>
      <c r="D6243" s="1" t="b">
        <f t="shared" si="202"/>
        <v>0</v>
      </c>
    </row>
    <row r="6244" spans="1:4" ht="15.75" hidden="1" x14ac:dyDescent="0.15">
      <c r="A6244" s="1" t="s">
        <v>11252</v>
      </c>
      <c r="B6244" s="1" t="s">
        <v>11253</v>
      </c>
      <c r="C6244" s="1" t="s">
        <v>12735</v>
      </c>
      <c r="D6244" s="1" t="b">
        <f t="shared" si="202"/>
        <v>0</v>
      </c>
    </row>
    <row r="6245" spans="1:4" ht="15.75" x14ac:dyDescent="0.15">
      <c r="A6245" s="1">
        <v>2</v>
      </c>
      <c r="B6245" s="1" t="s">
        <v>301</v>
      </c>
      <c r="C6245" s="1" t="s">
        <v>12737</v>
      </c>
      <c r="D6245" s="1" t="b">
        <f t="shared" si="202"/>
        <v>1</v>
      </c>
    </row>
    <row r="6246" spans="1:4" ht="15.75" x14ac:dyDescent="0.15">
      <c r="A6246" s="1" t="s">
        <v>13116</v>
      </c>
      <c r="B6246" s="1" t="s">
        <v>13117</v>
      </c>
      <c r="C6246" s="1" t="s">
        <v>12736</v>
      </c>
      <c r="D6246" s="1" t="b">
        <f t="shared" si="202"/>
        <v>0</v>
      </c>
    </row>
    <row r="6247" spans="1:4" ht="15.75" hidden="1" x14ac:dyDescent="0.15">
      <c r="A6247" s="1" t="s">
        <v>11254</v>
      </c>
      <c r="B6247" s="1" t="s">
        <v>11255</v>
      </c>
      <c r="C6247" s="1" t="s">
        <v>12735</v>
      </c>
      <c r="D6247" s="1" t="b">
        <f t="shared" si="202"/>
        <v>0</v>
      </c>
    </row>
    <row r="6248" spans="1:4" ht="15.75" x14ac:dyDescent="0.15">
      <c r="A6248" s="1">
        <v>4</v>
      </c>
      <c r="B6248" s="1" t="s">
        <v>302</v>
      </c>
      <c r="C6248" s="1" t="s">
        <v>12737</v>
      </c>
      <c r="D6248" s="1" t="b">
        <f t="shared" si="202"/>
        <v>1</v>
      </c>
    </row>
    <row r="6249" spans="1:4" ht="15.75" hidden="1" x14ac:dyDescent="0.15">
      <c r="A6249" s="1" t="s">
        <v>302</v>
      </c>
      <c r="B6249" s="1" t="s">
        <v>11256</v>
      </c>
      <c r="C6249" s="1" t="s">
        <v>12735</v>
      </c>
      <c r="D6249" s="1" t="b">
        <f t="shared" si="202"/>
        <v>0</v>
      </c>
    </row>
    <row r="6250" spans="1:4" ht="15.75" hidden="1" x14ac:dyDescent="0.15">
      <c r="A6250" s="1" t="s">
        <v>302</v>
      </c>
      <c r="B6250" s="1"/>
      <c r="C6250" s="1" t="s">
        <v>12735</v>
      </c>
      <c r="D6250" s="1" t="b">
        <f t="shared" si="202"/>
        <v>0</v>
      </c>
    </row>
    <row r="6251" spans="1:4" ht="15.75" hidden="1" x14ac:dyDescent="0.15">
      <c r="A6251" s="1" t="s">
        <v>11257</v>
      </c>
      <c r="B6251" s="1" t="s">
        <v>11258</v>
      </c>
      <c r="C6251" s="1" t="s">
        <v>12735</v>
      </c>
      <c r="D6251" s="1" t="b">
        <f t="shared" si="202"/>
        <v>0</v>
      </c>
    </row>
    <row r="6252" spans="1:4" ht="15.75" x14ac:dyDescent="0.15">
      <c r="A6252" s="1" t="s">
        <v>11259</v>
      </c>
      <c r="B6252" s="1" t="s">
        <v>11260</v>
      </c>
      <c r="C6252" s="1" t="s">
        <v>12736</v>
      </c>
      <c r="D6252" s="1" t="b">
        <f t="shared" si="202"/>
        <v>0</v>
      </c>
    </row>
    <row r="6253" spans="1:4" ht="15.75" x14ac:dyDescent="0.15">
      <c r="A6253" s="1">
        <v>0</v>
      </c>
      <c r="B6253" s="1" t="s">
        <v>13118</v>
      </c>
      <c r="C6253" s="1" t="s">
        <v>12737</v>
      </c>
      <c r="D6253" s="1" t="b">
        <f>ISNUMBER(A6253)</f>
        <v>1</v>
      </c>
    </row>
    <row r="6254" spans="1:4" ht="15.75" x14ac:dyDescent="0.15">
      <c r="A6254" s="1" t="s">
        <v>13120</v>
      </c>
      <c r="B6254" s="1" t="s">
        <v>13120</v>
      </c>
      <c r="C6254" s="1" t="s">
        <v>12736</v>
      </c>
      <c r="D6254" s="1" t="b">
        <f t="shared" ref="D6254" si="203">ISNUMBER(A6254)</f>
        <v>0</v>
      </c>
    </row>
    <row r="6255" spans="1:4" ht="15.75" x14ac:dyDescent="0.15">
      <c r="A6255" s="1">
        <v>0</v>
      </c>
      <c r="B6255" s="1" t="s">
        <v>11261</v>
      </c>
      <c r="C6255" s="1" t="s">
        <v>12737</v>
      </c>
      <c r="D6255" s="1" t="b">
        <f t="shared" ref="D6255" si="204">ISNUMBER(A6255)</f>
        <v>1</v>
      </c>
    </row>
    <row r="6256" spans="1:4" ht="15.75" x14ac:dyDescent="0.15">
      <c r="A6256" s="1" t="s">
        <v>13121</v>
      </c>
      <c r="B6256" s="1" t="s">
        <v>13121</v>
      </c>
      <c r="C6256" s="1" t="s">
        <v>12736</v>
      </c>
      <c r="D6256" s="1" t="b">
        <f t="shared" si="202"/>
        <v>0</v>
      </c>
    </row>
    <row r="6257" spans="1:4" ht="15.75" x14ac:dyDescent="0.15">
      <c r="A6257" s="1">
        <v>2</v>
      </c>
      <c r="B6257" s="1" t="s">
        <v>11262</v>
      </c>
      <c r="C6257" s="1" t="s">
        <v>12737</v>
      </c>
      <c r="D6257" s="1" t="b">
        <f t="shared" si="202"/>
        <v>1</v>
      </c>
    </row>
    <row r="6258" spans="1:4" ht="15.75" x14ac:dyDescent="0.15">
      <c r="A6258" s="1" t="s">
        <v>13119</v>
      </c>
      <c r="B6258" s="1" t="s">
        <v>62</v>
      </c>
      <c r="C6258" s="1" t="s">
        <v>12736</v>
      </c>
      <c r="D6258" s="1" t="b">
        <f t="shared" si="202"/>
        <v>0</v>
      </c>
    </row>
    <row r="6259" spans="1:4" ht="15.75" x14ac:dyDescent="0.15">
      <c r="A6259" s="1" t="s">
        <v>11263</v>
      </c>
      <c r="B6259" s="1" t="s">
        <v>11264</v>
      </c>
      <c r="C6259" s="1" t="s">
        <v>12736</v>
      </c>
      <c r="D6259" s="1" t="b">
        <f t="shared" si="202"/>
        <v>0</v>
      </c>
    </row>
    <row r="6260" spans="1:4" ht="15.75" x14ac:dyDescent="0.15">
      <c r="A6260" s="1">
        <v>1</v>
      </c>
      <c r="B6260" s="1" t="s">
        <v>11265</v>
      </c>
      <c r="C6260" s="1" t="s">
        <v>12737</v>
      </c>
      <c r="D6260" s="1" t="b">
        <f t="shared" si="202"/>
        <v>1</v>
      </c>
    </row>
    <row r="6261" spans="1:4" ht="15.75" x14ac:dyDescent="0.15">
      <c r="A6261" s="1" t="s">
        <v>13123</v>
      </c>
      <c r="B6261" s="1" t="s">
        <v>13122</v>
      </c>
      <c r="C6261" s="1" t="s">
        <v>12736</v>
      </c>
      <c r="D6261" s="1" t="b">
        <f t="shared" si="202"/>
        <v>0</v>
      </c>
    </row>
    <row r="6262" spans="1:4" ht="15.75" x14ac:dyDescent="0.15">
      <c r="A6262" s="1">
        <v>6</v>
      </c>
      <c r="B6262" s="1" t="s">
        <v>11266</v>
      </c>
      <c r="C6262" s="1" t="s">
        <v>12737</v>
      </c>
      <c r="D6262" s="1" t="b">
        <f t="shared" si="202"/>
        <v>1</v>
      </c>
    </row>
    <row r="6263" spans="1:4" ht="15.75" x14ac:dyDescent="0.15">
      <c r="A6263" s="1" t="s">
        <v>11267</v>
      </c>
      <c r="B6263" s="1" t="s">
        <v>11268</v>
      </c>
      <c r="C6263" s="1" t="s">
        <v>12736</v>
      </c>
      <c r="D6263" s="1" t="b">
        <f t="shared" si="202"/>
        <v>0</v>
      </c>
    </row>
    <row r="6264" spans="1:4" ht="15.75" hidden="1" x14ac:dyDescent="0.15">
      <c r="A6264" s="1" t="s">
        <v>11269</v>
      </c>
      <c r="B6264" s="1" t="s">
        <v>11270</v>
      </c>
      <c r="C6264" s="1" t="s">
        <v>12735</v>
      </c>
      <c r="D6264" s="1" t="b">
        <f t="shared" si="202"/>
        <v>0</v>
      </c>
    </row>
    <row r="6265" spans="1:4" ht="15.75" hidden="1" x14ac:dyDescent="0.15">
      <c r="A6265" s="1" t="s">
        <v>11271</v>
      </c>
      <c r="B6265" s="1" t="s">
        <v>11272</v>
      </c>
      <c r="C6265" s="1" t="s">
        <v>12735</v>
      </c>
      <c r="D6265" s="1" t="b">
        <f t="shared" si="202"/>
        <v>0</v>
      </c>
    </row>
    <row r="6266" spans="1:4" ht="15.75" hidden="1" x14ac:dyDescent="0.15">
      <c r="A6266" s="1" t="s">
        <v>11273</v>
      </c>
      <c r="B6266" s="1" t="s">
        <v>11274</v>
      </c>
      <c r="C6266" s="1" t="s">
        <v>12735</v>
      </c>
      <c r="D6266" s="1" t="b">
        <f t="shared" si="202"/>
        <v>0</v>
      </c>
    </row>
    <row r="6267" spans="1:4" ht="15.75" hidden="1" x14ac:dyDescent="0.15">
      <c r="A6267" s="1" t="s">
        <v>11275</v>
      </c>
      <c r="B6267" s="1" t="s">
        <v>11276</v>
      </c>
      <c r="C6267" s="1" t="s">
        <v>12735</v>
      </c>
      <c r="D6267" s="1" t="b">
        <f t="shared" si="202"/>
        <v>0</v>
      </c>
    </row>
    <row r="6268" spans="1:4" ht="15.75" hidden="1" x14ac:dyDescent="0.15">
      <c r="A6268" s="1" t="s">
        <v>11277</v>
      </c>
      <c r="B6268" s="1" t="s">
        <v>11278</v>
      </c>
      <c r="C6268" s="1" t="s">
        <v>12735</v>
      </c>
      <c r="D6268" s="1" t="b">
        <f t="shared" si="202"/>
        <v>0</v>
      </c>
    </row>
    <row r="6269" spans="1:4" ht="15.75" x14ac:dyDescent="0.15">
      <c r="A6269" s="1">
        <v>2</v>
      </c>
      <c r="B6269" s="1" t="s">
        <v>11279</v>
      </c>
      <c r="C6269" s="1" t="s">
        <v>12737</v>
      </c>
      <c r="D6269" s="1" t="b">
        <f t="shared" si="202"/>
        <v>1</v>
      </c>
    </row>
    <row r="6270" spans="1:4" ht="15.75" hidden="1" x14ac:dyDescent="0.15">
      <c r="A6270" s="1" t="s">
        <v>303</v>
      </c>
      <c r="B6270" s="1"/>
      <c r="C6270" s="1" t="s">
        <v>12735</v>
      </c>
      <c r="D6270" s="1" t="b">
        <f t="shared" si="202"/>
        <v>0</v>
      </c>
    </row>
    <row r="6271" spans="1:4" ht="15.75" x14ac:dyDescent="0.15">
      <c r="A6271" s="1" t="s">
        <v>11280</v>
      </c>
      <c r="B6271" s="1" t="s">
        <v>13124</v>
      </c>
      <c r="C6271" s="1" t="s">
        <v>12736</v>
      </c>
      <c r="D6271" s="1" t="b">
        <f t="shared" si="202"/>
        <v>0</v>
      </c>
    </row>
    <row r="6272" spans="1:4" ht="15.75" x14ac:dyDescent="0.15">
      <c r="A6272" s="1">
        <v>29</v>
      </c>
      <c r="B6272" s="1" t="s">
        <v>304</v>
      </c>
      <c r="C6272" s="1" t="s">
        <v>12737</v>
      </c>
      <c r="D6272" s="1" t="b">
        <f t="shared" si="202"/>
        <v>1</v>
      </c>
    </row>
    <row r="6273" spans="1:4" ht="15.75" hidden="1" x14ac:dyDescent="0.15">
      <c r="A6273" s="1" t="s">
        <v>304</v>
      </c>
      <c r="B6273" s="1"/>
      <c r="C6273" s="1" t="s">
        <v>12735</v>
      </c>
      <c r="D6273" s="1" t="b">
        <f t="shared" si="202"/>
        <v>0</v>
      </c>
    </row>
    <row r="6274" spans="1:4" ht="15.75" hidden="1" x14ac:dyDescent="0.15">
      <c r="A6274" s="1" t="s">
        <v>304</v>
      </c>
      <c r="B6274" s="1" t="s">
        <v>11281</v>
      </c>
      <c r="C6274" s="1" t="s">
        <v>12735</v>
      </c>
      <c r="D6274" s="1" t="b">
        <f t="shared" si="202"/>
        <v>0</v>
      </c>
    </row>
    <row r="6275" spans="1:4" ht="15.75" x14ac:dyDescent="0.15">
      <c r="A6275" s="1" t="s">
        <v>11282</v>
      </c>
      <c r="B6275" s="1" t="s">
        <v>11283</v>
      </c>
      <c r="C6275" s="1" t="s">
        <v>12736</v>
      </c>
      <c r="D6275" s="1" t="b">
        <f t="shared" si="202"/>
        <v>0</v>
      </c>
    </row>
    <row r="6276" spans="1:4" ht="15.75" hidden="1" x14ac:dyDescent="0.15">
      <c r="A6276" s="1" t="s">
        <v>11284</v>
      </c>
      <c r="B6276" s="1" t="s">
        <v>11285</v>
      </c>
      <c r="C6276" s="1" t="s">
        <v>12735</v>
      </c>
      <c r="D6276" s="1" t="b">
        <f t="shared" si="202"/>
        <v>0</v>
      </c>
    </row>
    <row r="6277" spans="1:4" ht="15.75" hidden="1" x14ac:dyDescent="0.15">
      <c r="A6277" s="1" t="s">
        <v>11286</v>
      </c>
      <c r="B6277" s="1" t="s">
        <v>11287</v>
      </c>
      <c r="C6277" s="1" t="s">
        <v>12735</v>
      </c>
      <c r="D6277" s="1" t="b">
        <f t="shared" si="202"/>
        <v>0</v>
      </c>
    </row>
    <row r="6278" spans="1:4" ht="15.75" hidden="1" x14ac:dyDescent="0.15">
      <c r="A6278" s="1" t="s">
        <v>11288</v>
      </c>
      <c r="B6278" s="1" t="s">
        <v>11289</v>
      </c>
      <c r="C6278" s="1" t="s">
        <v>12735</v>
      </c>
      <c r="D6278" s="1" t="b">
        <f t="shared" si="202"/>
        <v>0</v>
      </c>
    </row>
    <row r="6279" spans="1:4" ht="15.75" hidden="1" x14ac:dyDescent="0.15">
      <c r="A6279" s="1" t="s">
        <v>11290</v>
      </c>
      <c r="B6279" s="1" t="s">
        <v>11291</v>
      </c>
      <c r="C6279" s="1" t="s">
        <v>12735</v>
      </c>
      <c r="D6279" s="1" t="b">
        <f t="shared" si="202"/>
        <v>0</v>
      </c>
    </row>
    <row r="6280" spans="1:4" ht="15.75" hidden="1" x14ac:dyDescent="0.15">
      <c r="A6280" s="1" t="s">
        <v>11292</v>
      </c>
      <c r="B6280" s="1" t="s">
        <v>11293</v>
      </c>
      <c r="C6280" s="1" t="s">
        <v>12735</v>
      </c>
      <c r="D6280" s="1" t="b">
        <f t="shared" si="202"/>
        <v>0</v>
      </c>
    </row>
    <row r="6281" spans="1:4" ht="15.75" hidden="1" x14ac:dyDescent="0.15">
      <c r="A6281" s="1" t="s">
        <v>11294</v>
      </c>
      <c r="B6281" s="1" t="s">
        <v>11295</v>
      </c>
      <c r="C6281" s="1" t="s">
        <v>12735</v>
      </c>
      <c r="D6281" s="1" t="b">
        <f t="shared" si="202"/>
        <v>0</v>
      </c>
    </row>
    <row r="6282" spans="1:4" ht="15.75" hidden="1" x14ac:dyDescent="0.15">
      <c r="A6282" s="1" t="s">
        <v>11296</v>
      </c>
      <c r="B6282" s="1" t="s">
        <v>11297</v>
      </c>
      <c r="C6282" s="1" t="s">
        <v>12735</v>
      </c>
      <c r="D6282" s="1" t="b">
        <f t="shared" si="202"/>
        <v>0</v>
      </c>
    </row>
    <row r="6283" spans="1:4" ht="15.75" hidden="1" x14ac:dyDescent="0.15">
      <c r="A6283" s="1" t="s">
        <v>305</v>
      </c>
      <c r="B6283" s="1"/>
      <c r="C6283" s="1" t="s">
        <v>12735</v>
      </c>
      <c r="D6283" s="1" t="b">
        <f t="shared" si="202"/>
        <v>0</v>
      </c>
    </row>
    <row r="6284" spans="1:4" ht="15.75" hidden="1" x14ac:dyDescent="0.15">
      <c r="A6284" s="1" t="s">
        <v>11298</v>
      </c>
      <c r="B6284" s="1" t="s">
        <v>11299</v>
      </c>
      <c r="C6284" s="1" t="s">
        <v>12735</v>
      </c>
      <c r="D6284" s="1" t="b">
        <f t="shared" si="202"/>
        <v>0</v>
      </c>
    </row>
    <row r="6285" spans="1:4" ht="15.75" hidden="1" x14ac:dyDescent="0.15">
      <c r="A6285" s="1" t="s">
        <v>11300</v>
      </c>
      <c r="B6285" s="1" t="s">
        <v>11301</v>
      </c>
      <c r="C6285" s="1" t="s">
        <v>12735</v>
      </c>
      <c r="D6285" s="1" t="b">
        <f t="shared" si="202"/>
        <v>0</v>
      </c>
    </row>
    <row r="6286" spans="1:4" ht="15.75" hidden="1" x14ac:dyDescent="0.15">
      <c r="A6286" s="1" t="s">
        <v>11302</v>
      </c>
      <c r="B6286" s="1" t="s">
        <v>11303</v>
      </c>
      <c r="C6286" s="1" t="s">
        <v>12735</v>
      </c>
      <c r="D6286" s="1" t="b">
        <f t="shared" si="202"/>
        <v>0</v>
      </c>
    </row>
    <row r="6287" spans="1:4" ht="15.75" hidden="1" x14ac:dyDescent="0.15">
      <c r="A6287" s="1" t="s">
        <v>11304</v>
      </c>
      <c r="B6287" s="1" t="s">
        <v>11305</v>
      </c>
      <c r="C6287" s="1" t="s">
        <v>12735</v>
      </c>
      <c r="D6287" s="1" t="b">
        <f t="shared" si="202"/>
        <v>0</v>
      </c>
    </row>
    <row r="6288" spans="1:4" ht="15.75" hidden="1" x14ac:dyDescent="0.15">
      <c r="A6288" s="1" t="s">
        <v>11306</v>
      </c>
      <c r="B6288" s="1" t="s">
        <v>11307</v>
      </c>
      <c r="C6288" s="1" t="s">
        <v>12735</v>
      </c>
      <c r="D6288" s="1" t="b">
        <f t="shared" si="202"/>
        <v>0</v>
      </c>
    </row>
    <row r="6289" spans="1:4" ht="15.75" hidden="1" x14ac:dyDescent="0.15">
      <c r="A6289" s="1" t="s">
        <v>11308</v>
      </c>
      <c r="B6289" s="1" t="s">
        <v>11309</v>
      </c>
      <c r="C6289" s="1" t="s">
        <v>12735</v>
      </c>
      <c r="D6289" s="1" t="b">
        <f t="shared" si="202"/>
        <v>0</v>
      </c>
    </row>
    <row r="6290" spans="1:4" ht="15.75" hidden="1" x14ac:dyDescent="0.15">
      <c r="A6290" s="1" t="s">
        <v>11310</v>
      </c>
      <c r="B6290" s="1" t="s">
        <v>11311</v>
      </c>
      <c r="C6290" s="1" t="s">
        <v>12735</v>
      </c>
      <c r="D6290" s="1" t="b">
        <f t="shared" si="202"/>
        <v>0</v>
      </c>
    </row>
    <row r="6291" spans="1:4" ht="15.75" hidden="1" x14ac:dyDescent="0.15">
      <c r="A6291" s="1" t="s">
        <v>11312</v>
      </c>
      <c r="B6291" s="1" t="s">
        <v>11313</v>
      </c>
      <c r="C6291" s="1" t="s">
        <v>12735</v>
      </c>
      <c r="D6291" s="1" t="b">
        <f t="shared" si="202"/>
        <v>0</v>
      </c>
    </row>
    <row r="6292" spans="1:4" ht="15.75" hidden="1" x14ac:dyDescent="0.15">
      <c r="A6292" s="1" t="s">
        <v>11314</v>
      </c>
      <c r="B6292" s="1" t="s">
        <v>11315</v>
      </c>
      <c r="C6292" s="1" t="s">
        <v>12735</v>
      </c>
      <c r="D6292" s="1" t="b">
        <f t="shared" si="202"/>
        <v>0</v>
      </c>
    </row>
    <row r="6293" spans="1:4" ht="15.75" hidden="1" x14ac:dyDescent="0.15">
      <c r="A6293" s="1" t="s">
        <v>11316</v>
      </c>
      <c r="B6293" s="1" t="s">
        <v>11317</v>
      </c>
      <c r="C6293" s="1" t="s">
        <v>12735</v>
      </c>
      <c r="D6293" s="1" t="b">
        <f t="shared" si="202"/>
        <v>0</v>
      </c>
    </row>
    <row r="6294" spans="1:4" ht="15.75" hidden="1" x14ac:dyDescent="0.15">
      <c r="A6294" s="1" t="s">
        <v>11318</v>
      </c>
      <c r="B6294" s="1" t="s">
        <v>11319</v>
      </c>
      <c r="C6294" s="1" t="s">
        <v>12735</v>
      </c>
      <c r="D6294" s="1" t="b">
        <f t="shared" si="202"/>
        <v>0</v>
      </c>
    </row>
    <row r="6295" spans="1:4" ht="15.75" x14ac:dyDescent="0.15">
      <c r="A6295" s="1" t="s">
        <v>11320</v>
      </c>
      <c r="B6295" s="1" t="s">
        <v>11321</v>
      </c>
      <c r="C6295" s="1" t="s">
        <v>12736</v>
      </c>
      <c r="D6295" s="1" t="b">
        <f t="shared" si="202"/>
        <v>0</v>
      </c>
    </row>
    <row r="6296" spans="1:4" ht="15.75" hidden="1" x14ac:dyDescent="0.15">
      <c r="A6296" s="1" t="s">
        <v>11322</v>
      </c>
      <c r="B6296" s="1" t="s">
        <v>11323</v>
      </c>
      <c r="C6296" s="1" t="s">
        <v>12735</v>
      </c>
      <c r="D6296" s="1" t="b">
        <f t="shared" si="202"/>
        <v>0</v>
      </c>
    </row>
    <row r="6297" spans="1:4" ht="15.75" hidden="1" x14ac:dyDescent="0.15">
      <c r="A6297" s="1" t="s">
        <v>11324</v>
      </c>
      <c r="B6297" s="1" t="s">
        <v>11325</v>
      </c>
      <c r="C6297" s="1" t="s">
        <v>12735</v>
      </c>
      <c r="D6297" s="1" t="b">
        <f t="shared" si="202"/>
        <v>0</v>
      </c>
    </row>
    <row r="6298" spans="1:4" ht="15.75" hidden="1" x14ac:dyDescent="0.15">
      <c r="A6298" s="1" t="s">
        <v>11326</v>
      </c>
      <c r="B6298" s="1" t="s">
        <v>11327</v>
      </c>
      <c r="C6298" s="1" t="s">
        <v>12735</v>
      </c>
      <c r="D6298" s="1" t="b">
        <f t="shared" si="202"/>
        <v>0</v>
      </c>
    </row>
    <row r="6299" spans="1:4" ht="15.75" hidden="1" x14ac:dyDescent="0.15">
      <c r="A6299" s="1" t="s">
        <v>11328</v>
      </c>
      <c r="B6299" s="1" t="s">
        <v>11329</v>
      </c>
      <c r="C6299" s="1" t="s">
        <v>12735</v>
      </c>
      <c r="D6299" s="1" t="b">
        <f t="shared" si="202"/>
        <v>0</v>
      </c>
    </row>
    <row r="6300" spans="1:4" ht="15.75" hidden="1" x14ac:dyDescent="0.15">
      <c r="A6300" s="1" t="s">
        <v>11330</v>
      </c>
      <c r="B6300" s="1" t="s">
        <v>11331</v>
      </c>
      <c r="C6300" s="1" t="s">
        <v>12735</v>
      </c>
      <c r="D6300" s="1" t="b">
        <f t="shared" si="202"/>
        <v>0</v>
      </c>
    </row>
    <row r="6301" spans="1:4" ht="15.75" hidden="1" x14ac:dyDescent="0.15">
      <c r="A6301" s="1" t="s">
        <v>11332</v>
      </c>
      <c r="B6301" s="1" t="s">
        <v>11333</v>
      </c>
      <c r="C6301" s="1" t="s">
        <v>12735</v>
      </c>
      <c r="D6301" s="1" t="b">
        <f t="shared" si="202"/>
        <v>0</v>
      </c>
    </row>
    <row r="6302" spans="1:4" ht="15.75" x14ac:dyDescent="0.15">
      <c r="A6302" s="1">
        <v>2</v>
      </c>
      <c r="B6302" s="1" t="s">
        <v>11334</v>
      </c>
      <c r="C6302" s="1" t="s">
        <v>12737</v>
      </c>
      <c r="D6302" s="1" t="b">
        <f t="shared" ref="D6302:D6367" si="205">ISNUMBER(A6302)</f>
        <v>1</v>
      </c>
    </row>
    <row r="6303" spans="1:4" ht="15.75" x14ac:dyDescent="0.15">
      <c r="A6303" s="1" t="s">
        <v>306</v>
      </c>
      <c r="B6303" s="1"/>
      <c r="C6303" s="1" t="s">
        <v>12736</v>
      </c>
      <c r="D6303" s="1" t="b">
        <f t="shared" si="205"/>
        <v>0</v>
      </c>
    </row>
    <row r="6304" spans="1:4" ht="15.75" hidden="1" x14ac:dyDescent="0.15">
      <c r="A6304" s="1" t="s">
        <v>307</v>
      </c>
      <c r="B6304" s="1"/>
      <c r="C6304" s="1" t="s">
        <v>12735</v>
      </c>
      <c r="D6304" s="1" t="b">
        <f t="shared" si="205"/>
        <v>0</v>
      </c>
    </row>
    <row r="6305" spans="1:4" ht="15.75" x14ac:dyDescent="0.15">
      <c r="A6305" s="1">
        <v>1</v>
      </c>
      <c r="B6305" s="1" t="s">
        <v>11335</v>
      </c>
      <c r="C6305" s="1" t="s">
        <v>12737</v>
      </c>
      <c r="D6305" s="1" t="b">
        <f t="shared" si="205"/>
        <v>1</v>
      </c>
    </row>
    <row r="6306" spans="1:4" ht="15.75" x14ac:dyDescent="0.15">
      <c r="A6306" s="1" t="s">
        <v>11336</v>
      </c>
      <c r="B6306" s="1" t="s">
        <v>11337</v>
      </c>
      <c r="C6306" s="1" t="s">
        <v>12736</v>
      </c>
      <c r="D6306" s="1" t="b">
        <f t="shared" si="205"/>
        <v>0</v>
      </c>
    </row>
    <row r="6307" spans="1:4" ht="15.75" x14ac:dyDescent="0.15">
      <c r="A6307" s="1">
        <v>6</v>
      </c>
      <c r="B6307" s="1" t="s">
        <v>11338</v>
      </c>
      <c r="C6307" s="1" t="s">
        <v>12737</v>
      </c>
      <c r="D6307" s="1" t="b">
        <f t="shared" si="205"/>
        <v>1</v>
      </c>
    </row>
    <row r="6308" spans="1:4" ht="15.75" x14ac:dyDescent="0.15">
      <c r="A6308" s="1" t="s">
        <v>11339</v>
      </c>
      <c r="B6308" s="1" t="s">
        <v>11340</v>
      </c>
      <c r="C6308" s="1" t="s">
        <v>12736</v>
      </c>
      <c r="D6308" s="1" t="b">
        <f t="shared" si="205"/>
        <v>0</v>
      </c>
    </row>
    <row r="6309" spans="1:4" ht="15.75" hidden="1" x14ac:dyDescent="0.15">
      <c r="A6309" s="1" t="s">
        <v>11341</v>
      </c>
      <c r="B6309" s="1" t="s">
        <v>11342</v>
      </c>
      <c r="C6309" s="1" t="s">
        <v>12735</v>
      </c>
      <c r="D6309" s="1" t="b">
        <f t="shared" si="205"/>
        <v>0</v>
      </c>
    </row>
    <row r="6310" spans="1:4" ht="15.75" hidden="1" x14ac:dyDescent="0.15">
      <c r="A6310" s="1" t="s">
        <v>11343</v>
      </c>
      <c r="B6310" s="1" t="s">
        <v>11344</v>
      </c>
      <c r="C6310" s="1" t="s">
        <v>12735</v>
      </c>
      <c r="D6310" s="1" t="b">
        <f t="shared" si="205"/>
        <v>0</v>
      </c>
    </row>
    <row r="6311" spans="1:4" ht="15.75" hidden="1" x14ac:dyDescent="0.15">
      <c r="A6311" s="1" t="s">
        <v>308</v>
      </c>
      <c r="B6311" s="1"/>
      <c r="C6311" s="1" t="s">
        <v>12735</v>
      </c>
      <c r="D6311" s="1" t="b">
        <f t="shared" si="205"/>
        <v>0</v>
      </c>
    </row>
    <row r="6312" spans="1:4" ht="15.75" hidden="1" x14ac:dyDescent="0.15">
      <c r="A6312" s="1" t="s">
        <v>309</v>
      </c>
      <c r="B6312" s="1"/>
      <c r="C6312" s="1" t="s">
        <v>12735</v>
      </c>
      <c r="D6312" s="1" t="b">
        <f t="shared" si="205"/>
        <v>0</v>
      </c>
    </row>
    <row r="6313" spans="1:4" ht="15.75" hidden="1" x14ac:dyDescent="0.15">
      <c r="A6313" s="1" t="s">
        <v>310</v>
      </c>
      <c r="B6313" s="1"/>
      <c r="C6313" s="1" t="s">
        <v>12735</v>
      </c>
      <c r="D6313" s="1" t="b">
        <f t="shared" si="205"/>
        <v>0</v>
      </c>
    </row>
    <row r="6314" spans="1:4" ht="15.75" x14ac:dyDescent="0.15">
      <c r="A6314" s="1">
        <v>7</v>
      </c>
      <c r="B6314" s="1" t="s">
        <v>11345</v>
      </c>
      <c r="C6314" s="1" t="s">
        <v>12737</v>
      </c>
      <c r="D6314" s="1" t="b">
        <f t="shared" si="205"/>
        <v>1</v>
      </c>
    </row>
    <row r="6315" spans="1:4" ht="15.75" hidden="1" x14ac:dyDescent="0.15">
      <c r="A6315" s="1" t="s">
        <v>11346</v>
      </c>
      <c r="B6315" s="1" t="s">
        <v>11347</v>
      </c>
      <c r="C6315" s="1" t="s">
        <v>12735</v>
      </c>
      <c r="D6315" s="1" t="b">
        <f t="shared" si="205"/>
        <v>0</v>
      </c>
    </row>
    <row r="6316" spans="1:4" ht="15.75" hidden="1" x14ac:dyDescent="0.15">
      <c r="A6316" s="1" t="s">
        <v>11348</v>
      </c>
      <c r="B6316" s="1" t="s">
        <v>11349</v>
      </c>
      <c r="C6316" s="1" t="s">
        <v>12735</v>
      </c>
      <c r="D6316" s="1" t="b">
        <f t="shared" si="205"/>
        <v>0</v>
      </c>
    </row>
    <row r="6317" spans="1:4" ht="15.75" hidden="1" x14ac:dyDescent="0.15">
      <c r="A6317" s="1" t="s">
        <v>11350</v>
      </c>
      <c r="B6317" s="1" t="s">
        <v>11351</v>
      </c>
      <c r="C6317" s="1" t="s">
        <v>12735</v>
      </c>
      <c r="D6317" s="1" t="b">
        <f t="shared" si="205"/>
        <v>0</v>
      </c>
    </row>
    <row r="6318" spans="1:4" ht="15.75" x14ac:dyDescent="0.15">
      <c r="A6318" s="1" t="s">
        <v>13126</v>
      </c>
      <c r="B6318" s="1" t="s">
        <v>13125</v>
      </c>
      <c r="C6318" s="1" t="s">
        <v>12736</v>
      </c>
      <c r="D6318" s="1" t="b">
        <f t="shared" si="205"/>
        <v>0</v>
      </c>
    </row>
    <row r="6319" spans="1:4" ht="15.75" x14ac:dyDescent="0.15">
      <c r="A6319" s="1" t="s">
        <v>13127</v>
      </c>
      <c r="B6319" s="1" t="s">
        <v>13128</v>
      </c>
      <c r="C6319" s="1" t="s">
        <v>12736</v>
      </c>
      <c r="D6319" s="1" t="b">
        <f t="shared" si="205"/>
        <v>0</v>
      </c>
    </row>
    <row r="6320" spans="1:4" ht="15.75" hidden="1" x14ac:dyDescent="0.15">
      <c r="A6320" s="1" t="s">
        <v>311</v>
      </c>
      <c r="B6320" s="1"/>
      <c r="C6320" s="1" t="s">
        <v>12735</v>
      </c>
      <c r="D6320" s="1" t="b">
        <f t="shared" si="205"/>
        <v>0</v>
      </c>
    </row>
    <row r="6321" spans="1:4" ht="15.75" hidden="1" x14ac:dyDescent="0.15">
      <c r="A6321" s="1" t="s">
        <v>11352</v>
      </c>
      <c r="B6321" s="1" t="s">
        <v>11353</v>
      </c>
      <c r="C6321" s="1" t="s">
        <v>12735</v>
      </c>
      <c r="D6321" s="1" t="b">
        <f t="shared" si="205"/>
        <v>0</v>
      </c>
    </row>
    <row r="6322" spans="1:4" ht="15.75" x14ac:dyDescent="0.15">
      <c r="A6322" s="1">
        <v>1</v>
      </c>
      <c r="B6322" s="1" t="s">
        <v>11354</v>
      </c>
      <c r="C6322" s="1" t="s">
        <v>12737</v>
      </c>
      <c r="D6322" s="1" t="b">
        <f t="shared" si="205"/>
        <v>1</v>
      </c>
    </row>
    <row r="6323" spans="1:4" ht="15.75" x14ac:dyDescent="0.15">
      <c r="A6323" s="1" t="s">
        <v>13129</v>
      </c>
      <c r="B6323" s="1" t="s">
        <v>13130</v>
      </c>
      <c r="C6323" s="1" t="s">
        <v>12736</v>
      </c>
      <c r="D6323" s="1" t="b">
        <f t="shared" ref="D6323" si="206">ISNUMBER(A6323)</f>
        <v>0</v>
      </c>
    </row>
    <row r="6324" spans="1:4" ht="15.75" x14ac:dyDescent="0.15">
      <c r="A6324" s="1" t="s">
        <v>13614</v>
      </c>
      <c r="B6324" s="1" t="s">
        <v>13615</v>
      </c>
      <c r="C6324" s="1" t="s">
        <v>12736</v>
      </c>
      <c r="D6324" s="1" t="b">
        <f t="shared" si="205"/>
        <v>0</v>
      </c>
    </row>
    <row r="6325" spans="1:4" ht="15.75" x14ac:dyDescent="0.15">
      <c r="A6325" s="1">
        <v>0</v>
      </c>
      <c r="B6325" s="1" t="s">
        <v>11355</v>
      </c>
      <c r="C6325" s="1" t="s">
        <v>12737</v>
      </c>
      <c r="D6325" s="1" t="b">
        <f t="shared" ref="D6325" si="207">ISNUMBER(A6325)</f>
        <v>1</v>
      </c>
    </row>
    <row r="6326" spans="1:4" ht="15.75" x14ac:dyDescent="0.15">
      <c r="A6326" s="1" t="s">
        <v>13131</v>
      </c>
      <c r="B6326" s="1" t="s">
        <v>13132</v>
      </c>
      <c r="C6326" s="1" t="s">
        <v>12736</v>
      </c>
      <c r="D6326" s="1" t="b">
        <f t="shared" si="205"/>
        <v>0</v>
      </c>
    </row>
    <row r="6327" spans="1:4" ht="15.75" x14ac:dyDescent="0.15">
      <c r="A6327" s="1">
        <v>4</v>
      </c>
      <c r="B6327" s="1" t="s">
        <v>13134</v>
      </c>
      <c r="C6327" s="1" t="s">
        <v>12737</v>
      </c>
      <c r="D6327" s="1" t="b">
        <f t="shared" si="205"/>
        <v>1</v>
      </c>
    </row>
    <row r="6328" spans="1:4" ht="15.75" hidden="1" x14ac:dyDescent="0.15">
      <c r="A6328" s="1" t="s">
        <v>11356</v>
      </c>
      <c r="B6328" s="1" t="s">
        <v>13133</v>
      </c>
      <c r="C6328" s="1" t="s">
        <v>12735</v>
      </c>
      <c r="D6328" s="1" t="b">
        <f t="shared" si="205"/>
        <v>0</v>
      </c>
    </row>
    <row r="6329" spans="1:4" ht="15.75" hidden="1" x14ac:dyDescent="0.15">
      <c r="A6329" s="1" t="s">
        <v>11358</v>
      </c>
      <c r="B6329" s="1" t="s">
        <v>11359</v>
      </c>
      <c r="C6329" s="1" t="s">
        <v>12735</v>
      </c>
      <c r="D6329" s="1" t="b">
        <f t="shared" si="205"/>
        <v>0</v>
      </c>
    </row>
    <row r="6330" spans="1:4" ht="15.75" x14ac:dyDescent="0.15">
      <c r="A6330" s="1" t="s">
        <v>11360</v>
      </c>
      <c r="B6330" s="1" t="s">
        <v>13133</v>
      </c>
      <c r="C6330" s="1" t="s">
        <v>12736</v>
      </c>
      <c r="D6330" s="1" t="b">
        <f t="shared" si="205"/>
        <v>0</v>
      </c>
    </row>
    <row r="6331" spans="1:4" ht="15.75" hidden="1" x14ac:dyDescent="0.15">
      <c r="A6331" s="1" t="s">
        <v>11361</v>
      </c>
      <c r="B6331" s="1" t="s">
        <v>11357</v>
      </c>
      <c r="C6331" s="1" t="s">
        <v>12735</v>
      </c>
      <c r="D6331" s="1" t="b">
        <f t="shared" si="205"/>
        <v>0</v>
      </c>
    </row>
    <row r="6332" spans="1:4" ht="15.75" x14ac:dyDescent="0.15">
      <c r="A6332" s="1">
        <v>38</v>
      </c>
      <c r="B6332" s="1" t="s">
        <v>313</v>
      </c>
      <c r="C6332" s="1" t="s">
        <v>12737</v>
      </c>
      <c r="D6332" s="1" t="b">
        <f t="shared" si="205"/>
        <v>1</v>
      </c>
    </row>
    <row r="6333" spans="1:4" ht="15.75" hidden="1" x14ac:dyDescent="0.15">
      <c r="A6333" s="1" t="s">
        <v>312</v>
      </c>
      <c r="B6333" s="1"/>
      <c r="C6333" s="1" t="s">
        <v>12735</v>
      </c>
      <c r="D6333" s="1" t="b">
        <f t="shared" si="205"/>
        <v>0</v>
      </c>
    </row>
    <row r="6334" spans="1:4" ht="15.75" hidden="1" x14ac:dyDescent="0.15">
      <c r="A6334" s="1" t="s">
        <v>313</v>
      </c>
      <c r="B6334" s="1"/>
      <c r="C6334" s="1" t="s">
        <v>12735</v>
      </c>
      <c r="D6334" s="1" t="b">
        <f t="shared" si="205"/>
        <v>0</v>
      </c>
    </row>
    <row r="6335" spans="1:4" ht="15.75" x14ac:dyDescent="0.15">
      <c r="A6335" s="1" t="s">
        <v>313</v>
      </c>
      <c r="B6335" s="1" t="s">
        <v>11362</v>
      </c>
      <c r="C6335" s="1" t="s">
        <v>12736</v>
      </c>
      <c r="D6335" s="1" t="b">
        <f t="shared" si="205"/>
        <v>0</v>
      </c>
    </row>
    <row r="6336" spans="1:4" ht="15.75" hidden="1" x14ac:dyDescent="0.15">
      <c r="A6336" s="1" t="s">
        <v>314</v>
      </c>
      <c r="B6336" s="1"/>
      <c r="C6336" s="1" t="s">
        <v>12735</v>
      </c>
      <c r="D6336" s="1" t="b">
        <f t="shared" si="205"/>
        <v>0</v>
      </c>
    </row>
    <row r="6337" spans="1:4" ht="15.75" x14ac:dyDescent="0.15">
      <c r="A6337" s="1" t="s">
        <v>11363</v>
      </c>
      <c r="B6337" s="1" t="s">
        <v>11364</v>
      </c>
      <c r="C6337" s="1" t="s">
        <v>12736</v>
      </c>
      <c r="D6337" s="1" t="b">
        <f t="shared" si="205"/>
        <v>0</v>
      </c>
    </row>
    <row r="6338" spans="1:4" ht="15.75" hidden="1" x14ac:dyDescent="0.15">
      <c r="A6338" s="1" t="s">
        <v>11365</v>
      </c>
      <c r="B6338" s="1" t="s">
        <v>11366</v>
      </c>
      <c r="C6338" s="1" t="s">
        <v>12735</v>
      </c>
      <c r="D6338" s="1" t="b">
        <f t="shared" si="205"/>
        <v>0</v>
      </c>
    </row>
    <row r="6339" spans="1:4" ht="15.75" hidden="1" x14ac:dyDescent="0.15">
      <c r="A6339" s="1" t="s">
        <v>315</v>
      </c>
      <c r="B6339" s="1"/>
      <c r="C6339" s="1" t="s">
        <v>12735</v>
      </c>
      <c r="D6339" s="1" t="b">
        <f t="shared" si="205"/>
        <v>0</v>
      </c>
    </row>
    <row r="6340" spans="1:4" ht="15.75" hidden="1" x14ac:dyDescent="0.15">
      <c r="A6340" s="1" t="s">
        <v>11367</v>
      </c>
      <c r="B6340" s="1" t="s">
        <v>11368</v>
      </c>
      <c r="C6340" s="1" t="s">
        <v>12735</v>
      </c>
      <c r="D6340" s="1" t="b">
        <f t="shared" si="205"/>
        <v>0</v>
      </c>
    </row>
    <row r="6341" spans="1:4" ht="15.75" x14ac:dyDescent="0.15">
      <c r="A6341" s="1" t="s">
        <v>11369</v>
      </c>
      <c r="B6341" s="1" t="s">
        <v>11370</v>
      </c>
      <c r="C6341" s="1" t="s">
        <v>12736</v>
      </c>
      <c r="D6341" s="1" t="b">
        <f t="shared" si="205"/>
        <v>0</v>
      </c>
    </row>
    <row r="6342" spans="1:4" ht="15.75" hidden="1" x14ac:dyDescent="0.15">
      <c r="A6342" s="1" t="s">
        <v>316</v>
      </c>
      <c r="B6342" s="1"/>
      <c r="C6342" s="1" t="s">
        <v>12735</v>
      </c>
      <c r="D6342" s="1" t="b">
        <f t="shared" si="205"/>
        <v>0</v>
      </c>
    </row>
    <row r="6343" spans="1:4" ht="15.75" hidden="1" x14ac:dyDescent="0.15">
      <c r="A6343" s="1" t="s">
        <v>317</v>
      </c>
      <c r="B6343" s="1"/>
      <c r="C6343" s="1" t="s">
        <v>12735</v>
      </c>
      <c r="D6343" s="1" t="b">
        <f t="shared" si="205"/>
        <v>0</v>
      </c>
    </row>
    <row r="6344" spans="1:4" ht="15.75" hidden="1" x14ac:dyDescent="0.15">
      <c r="A6344" s="1" t="s">
        <v>11371</v>
      </c>
      <c r="B6344" s="1" t="s">
        <v>11372</v>
      </c>
      <c r="C6344" s="1" t="s">
        <v>12735</v>
      </c>
      <c r="D6344" s="1" t="b">
        <f t="shared" si="205"/>
        <v>0</v>
      </c>
    </row>
    <row r="6345" spans="1:4" ht="15.75" x14ac:dyDescent="0.15">
      <c r="A6345" s="1" t="s">
        <v>11373</v>
      </c>
      <c r="B6345" s="1" t="s">
        <v>11374</v>
      </c>
      <c r="C6345" s="1" t="s">
        <v>12736</v>
      </c>
      <c r="D6345" s="1" t="b">
        <f t="shared" si="205"/>
        <v>0</v>
      </c>
    </row>
    <row r="6346" spans="1:4" ht="15.75" hidden="1" x14ac:dyDescent="0.15">
      <c r="A6346" s="1" t="s">
        <v>11375</v>
      </c>
      <c r="B6346" s="1" t="s">
        <v>11376</v>
      </c>
      <c r="C6346" s="1" t="s">
        <v>12735</v>
      </c>
      <c r="D6346" s="1" t="b">
        <f t="shared" si="205"/>
        <v>0</v>
      </c>
    </row>
    <row r="6347" spans="1:4" ht="15.75" hidden="1" x14ac:dyDescent="0.15">
      <c r="A6347" s="1" t="s">
        <v>318</v>
      </c>
      <c r="B6347" s="1"/>
      <c r="C6347" s="1" t="s">
        <v>12735</v>
      </c>
      <c r="D6347" s="1" t="b">
        <f t="shared" si="205"/>
        <v>0</v>
      </c>
    </row>
    <row r="6348" spans="1:4" ht="15.75" hidden="1" x14ac:dyDescent="0.15">
      <c r="A6348" s="1" t="s">
        <v>11377</v>
      </c>
      <c r="B6348" s="1" t="s">
        <v>11378</v>
      </c>
      <c r="C6348" s="1" t="s">
        <v>12735</v>
      </c>
      <c r="D6348" s="1" t="b">
        <f t="shared" si="205"/>
        <v>0</v>
      </c>
    </row>
    <row r="6349" spans="1:4" ht="15.75" hidden="1" x14ac:dyDescent="0.15">
      <c r="A6349" s="1" t="s">
        <v>319</v>
      </c>
      <c r="B6349" s="1"/>
      <c r="C6349" s="1" t="s">
        <v>12735</v>
      </c>
      <c r="D6349" s="1" t="b">
        <f t="shared" si="205"/>
        <v>0</v>
      </c>
    </row>
    <row r="6350" spans="1:4" ht="15.75" hidden="1" x14ac:dyDescent="0.15">
      <c r="A6350" s="1" t="s">
        <v>320</v>
      </c>
      <c r="B6350" s="1"/>
      <c r="C6350" s="1" t="s">
        <v>12735</v>
      </c>
      <c r="D6350" s="1" t="b">
        <f t="shared" si="205"/>
        <v>0</v>
      </c>
    </row>
    <row r="6351" spans="1:4" ht="15.75" hidden="1" x14ac:dyDescent="0.15">
      <c r="A6351" s="1" t="s">
        <v>11379</v>
      </c>
      <c r="B6351" s="1" t="s">
        <v>11380</v>
      </c>
      <c r="C6351" s="1" t="s">
        <v>12735</v>
      </c>
      <c r="D6351" s="1" t="b">
        <f t="shared" si="205"/>
        <v>0</v>
      </c>
    </row>
    <row r="6352" spans="1:4" ht="15.75" hidden="1" x14ac:dyDescent="0.15">
      <c r="A6352" s="1" t="s">
        <v>11381</v>
      </c>
      <c r="B6352" s="1" t="s">
        <v>11382</v>
      </c>
      <c r="C6352" s="1" t="s">
        <v>12735</v>
      </c>
      <c r="D6352" s="1" t="b">
        <f t="shared" si="205"/>
        <v>0</v>
      </c>
    </row>
    <row r="6353" spans="1:4" ht="15.75" hidden="1" x14ac:dyDescent="0.15">
      <c r="A6353" s="1" t="s">
        <v>11383</v>
      </c>
      <c r="B6353" s="1" t="s">
        <v>11384</v>
      </c>
      <c r="C6353" s="1" t="s">
        <v>12735</v>
      </c>
      <c r="D6353" s="1" t="b">
        <f t="shared" si="205"/>
        <v>0</v>
      </c>
    </row>
    <row r="6354" spans="1:4" ht="15.75" hidden="1" x14ac:dyDescent="0.15">
      <c r="A6354" s="1" t="s">
        <v>11385</v>
      </c>
      <c r="B6354" s="1" t="s">
        <v>11386</v>
      </c>
      <c r="C6354" s="1" t="s">
        <v>12735</v>
      </c>
      <c r="D6354" s="1" t="b">
        <f t="shared" si="205"/>
        <v>0</v>
      </c>
    </row>
    <row r="6355" spans="1:4" ht="15.75" hidden="1" x14ac:dyDescent="0.15">
      <c r="A6355" s="1" t="s">
        <v>11387</v>
      </c>
      <c r="B6355" s="1" t="s">
        <v>11388</v>
      </c>
      <c r="C6355" s="1" t="s">
        <v>12735</v>
      </c>
      <c r="D6355" s="1" t="b">
        <f t="shared" si="205"/>
        <v>0</v>
      </c>
    </row>
    <row r="6356" spans="1:4" ht="15.75" hidden="1" x14ac:dyDescent="0.15">
      <c r="A6356" s="1" t="s">
        <v>11389</v>
      </c>
      <c r="B6356" s="1" t="s">
        <v>11390</v>
      </c>
      <c r="C6356" s="1" t="s">
        <v>12735</v>
      </c>
      <c r="D6356" s="1" t="b">
        <f t="shared" si="205"/>
        <v>0</v>
      </c>
    </row>
    <row r="6357" spans="1:4" ht="15.75" hidden="1" x14ac:dyDescent="0.15">
      <c r="A6357" s="1" t="s">
        <v>321</v>
      </c>
      <c r="B6357" s="1"/>
      <c r="C6357" s="1" t="s">
        <v>12735</v>
      </c>
      <c r="D6357" s="1" t="b">
        <f t="shared" si="205"/>
        <v>0</v>
      </c>
    </row>
    <row r="6358" spans="1:4" ht="15.75" hidden="1" x14ac:dyDescent="0.15">
      <c r="A6358" s="1" t="s">
        <v>322</v>
      </c>
      <c r="B6358" s="1"/>
      <c r="C6358" s="1" t="s">
        <v>12735</v>
      </c>
      <c r="D6358" s="1" t="b">
        <f t="shared" si="205"/>
        <v>0</v>
      </c>
    </row>
    <row r="6359" spans="1:4" ht="15.75" hidden="1" x14ac:dyDescent="0.15">
      <c r="A6359" s="1" t="s">
        <v>323</v>
      </c>
      <c r="B6359" s="1"/>
      <c r="C6359" s="1" t="s">
        <v>12735</v>
      </c>
      <c r="D6359" s="1" t="b">
        <f t="shared" si="205"/>
        <v>0</v>
      </c>
    </row>
    <row r="6360" spans="1:4" ht="15.75" hidden="1" x14ac:dyDescent="0.15">
      <c r="A6360" s="1" t="s">
        <v>11391</v>
      </c>
      <c r="B6360" s="1" t="s">
        <v>11392</v>
      </c>
      <c r="C6360" s="1" t="s">
        <v>12735</v>
      </c>
      <c r="D6360" s="1" t="b">
        <f t="shared" si="205"/>
        <v>0</v>
      </c>
    </row>
    <row r="6361" spans="1:4" ht="15.75" x14ac:dyDescent="0.15">
      <c r="A6361" s="1" t="s">
        <v>11393</v>
      </c>
      <c r="B6361" s="1" t="s">
        <v>11394</v>
      </c>
      <c r="C6361" s="1" t="s">
        <v>12736</v>
      </c>
      <c r="D6361" s="1" t="b">
        <f t="shared" si="205"/>
        <v>0</v>
      </c>
    </row>
    <row r="6362" spans="1:4" ht="15.75" hidden="1" x14ac:dyDescent="0.15">
      <c r="A6362" s="1" t="s">
        <v>324</v>
      </c>
      <c r="B6362" s="1"/>
      <c r="C6362" s="1" t="s">
        <v>12735</v>
      </c>
      <c r="D6362" s="1" t="b">
        <f t="shared" si="205"/>
        <v>0</v>
      </c>
    </row>
    <row r="6363" spans="1:4" ht="15.75" hidden="1" x14ac:dyDescent="0.15">
      <c r="A6363" s="1" t="s">
        <v>324</v>
      </c>
      <c r="B6363" s="1" t="s">
        <v>13135</v>
      </c>
      <c r="C6363" s="1" t="s">
        <v>12735</v>
      </c>
      <c r="D6363" s="1" t="b">
        <f t="shared" si="205"/>
        <v>0</v>
      </c>
    </row>
    <row r="6364" spans="1:4" ht="15.75" hidden="1" x14ac:dyDescent="0.15">
      <c r="A6364" s="1" t="s">
        <v>11395</v>
      </c>
      <c r="B6364" s="1" t="s">
        <v>11396</v>
      </c>
      <c r="C6364" s="1" t="s">
        <v>12735</v>
      </c>
      <c r="D6364" s="1" t="b">
        <f t="shared" si="205"/>
        <v>0</v>
      </c>
    </row>
    <row r="6365" spans="1:4" ht="15.75" hidden="1" x14ac:dyDescent="0.15">
      <c r="A6365" s="1" t="s">
        <v>11397</v>
      </c>
      <c r="B6365" s="1" t="s">
        <v>11398</v>
      </c>
      <c r="C6365" s="1" t="s">
        <v>12735</v>
      </c>
      <c r="D6365" s="1" t="b">
        <f t="shared" si="205"/>
        <v>0</v>
      </c>
    </row>
    <row r="6366" spans="1:4" ht="15.75" hidden="1" x14ac:dyDescent="0.15">
      <c r="A6366" s="1" t="s">
        <v>11399</v>
      </c>
      <c r="B6366" s="1" t="s">
        <v>11400</v>
      </c>
      <c r="C6366" s="1" t="s">
        <v>12735</v>
      </c>
      <c r="D6366" s="1" t="b">
        <f t="shared" si="205"/>
        <v>0</v>
      </c>
    </row>
    <row r="6367" spans="1:4" ht="15.75" hidden="1" x14ac:dyDescent="0.15">
      <c r="A6367" s="1" t="s">
        <v>325</v>
      </c>
      <c r="B6367" s="1" t="s">
        <v>11401</v>
      </c>
      <c r="C6367" s="1" t="s">
        <v>12735</v>
      </c>
      <c r="D6367" s="1" t="b">
        <f t="shared" si="205"/>
        <v>0</v>
      </c>
    </row>
    <row r="6368" spans="1:4" ht="15.75" hidden="1" x14ac:dyDescent="0.15">
      <c r="A6368" s="1" t="s">
        <v>325</v>
      </c>
      <c r="B6368" s="1"/>
      <c r="C6368" s="1" t="s">
        <v>12735</v>
      </c>
      <c r="D6368" s="1" t="b">
        <f t="shared" ref="D6368:D6440" si="208">ISNUMBER(A6368)</f>
        <v>0</v>
      </c>
    </row>
    <row r="6369" spans="1:4" ht="15.75" hidden="1" x14ac:dyDescent="0.15">
      <c r="A6369" s="1" t="s">
        <v>11402</v>
      </c>
      <c r="B6369" s="1" t="s">
        <v>11403</v>
      </c>
      <c r="C6369" s="1" t="s">
        <v>12735</v>
      </c>
      <c r="D6369" s="1" t="b">
        <f t="shared" si="208"/>
        <v>0</v>
      </c>
    </row>
    <row r="6370" spans="1:4" ht="15.75" hidden="1" x14ac:dyDescent="0.15">
      <c r="A6370" s="1" t="s">
        <v>326</v>
      </c>
      <c r="B6370" s="1"/>
      <c r="C6370" s="1" t="s">
        <v>12735</v>
      </c>
      <c r="D6370" s="1" t="b">
        <f t="shared" si="208"/>
        <v>0</v>
      </c>
    </row>
    <row r="6371" spans="1:4" ht="15.75" x14ac:dyDescent="0.15">
      <c r="A6371" s="1">
        <v>12</v>
      </c>
      <c r="B6371" s="1" t="s">
        <v>327</v>
      </c>
      <c r="C6371" s="1" t="s">
        <v>12737</v>
      </c>
      <c r="D6371" s="1" t="b">
        <f t="shared" si="208"/>
        <v>1</v>
      </c>
    </row>
    <row r="6372" spans="1:4" ht="15.75" x14ac:dyDescent="0.15">
      <c r="A6372" s="1" t="s">
        <v>327</v>
      </c>
      <c r="B6372" s="1"/>
      <c r="C6372" s="1" t="s">
        <v>12736</v>
      </c>
      <c r="D6372" s="1" t="b">
        <f t="shared" si="208"/>
        <v>0</v>
      </c>
    </row>
    <row r="6373" spans="1:4" ht="15.75" hidden="1" x14ac:dyDescent="0.15">
      <c r="A6373" s="1" t="s">
        <v>328</v>
      </c>
      <c r="B6373" s="1"/>
      <c r="C6373" s="1" t="s">
        <v>12735</v>
      </c>
      <c r="D6373" s="1" t="b">
        <f t="shared" si="208"/>
        <v>0</v>
      </c>
    </row>
    <row r="6374" spans="1:4" ht="15.75" hidden="1" x14ac:dyDescent="0.15">
      <c r="A6374" s="1" t="s">
        <v>329</v>
      </c>
      <c r="B6374" s="1"/>
      <c r="C6374" s="1" t="s">
        <v>12735</v>
      </c>
      <c r="D6374" s="1" t="b">
        <f t="shared" si="208"/>
        <v>0</v>
      </c>
    </row>
    <row r="6375" spans="1:4" ht="15.75" hidden="1" x14ac:dyDescent="0.15">
      <c r="A6375" s="1" t="s">
        <v>330</v>
      </c>
      <c r="B6375" s="1"/>
      <c r="C6375" s="1" t="s">
        <v>12735</v>
      </c>
      <c r="D6375" s="1" t="b">
        <f t="shared" si="208"/>
        <v>0</v>
      </c>
    </row>
    <row r="6376" spans="1:4" ht="15.75" x14ac:dyDescent="0.15">
      <c r="A6376" s="1" t="s">
        <v>330</v>
      </c>
      <c r="B6376" s="1" t="s">
        <v>11404</v>
      </c>
      <c r="C6376" s="1" t="s">
        <v>12736</v>
      </c>
      <c r="D6376" s="1" t="b">
        <f t="shared" si="208"/>
        <v>0</v>
      </c>
    </row>
    <row r="6377" spans="1:4" ht="15.75" hidden="1" x14ac:dyDescent="0.15">
      <c r="A6377" s="1" t="s">
        <v>11405</v>
      </c>
      <c r="B6377" s="1" t="s">
        <v>11406</v>
      </c>
      <c r="C6377" s="1" t="s">
        <v>12735</v>
      </c>
      <c r="D6377" s="1" t="b">
        <f t="shared" si="208"/>
        <v>0</v>
      </c>
    </row>
    <row r="6378" spans="1:4" ht="15.75" hidden="1" x14ac:dyDescent="0.15">
      <c r="A6378" s="1" t="s">
        <v>11407</v>
      </c>
      <c r="B6378" s="1" t="s">
        <v>11408</v>
      </c>
      <c r="C6378" s="1" t="s">
        <v>12735</v>
      </c>
      <c r="D6378" s="1" t="b">
        <f t="shared" si="208"/>
        <v>0</v>
      </c>
    </row>
    <row r="6379" spans="1:4" ht="15.75" hidden="1" x14ac:dyDescent="0.15">
      <c r="A6379" s="1" t="s">
        <v>11409</v>
      </c>
      <c r="B6379" s="1" t="s">
        <v>11410</v>
      </c>
      <c r="C6379" s="1" t="s">
        <v>12735</v>
      </c>
      <c r="D6379" s="1" t="b">
        <f t="shared" si="208"/>
        <v>0</v>
      </c>
    </row>
    <row r="6380" spans="1:4" ht="15.75" hidden="1" x14ac:dyDescent="0.15">
      <c r="A6380" s="1" t="s">
        <v>11411</v>
      </c>
      <c r="B6380" s="1" t="s">
        <v>11412</v>
      </c>
      <c r="C6380" s="1" t="s">
        <v>12735</v>
      </c>
      <c r="D6380" s="1" t="b">
        <f t="shared" si="208"/>
        <v>0</v>
      </c>
    </row>
    <row r="6381" spans="1:4" ht="15.75" hidden="1" x14ac:dyDescent="0.15">
      <c r="A6381" s="1" t="s">
        <v>11413</v>
      </c>
      <c r="B6381" s="1" t="s">
        <v>11414</v>
      </c>
      <c r="C6381" s="1" t="s">
        <v>12735</v>
      </c>
      <c r="D6381" s="1" t="b">
        <f t="shared" si="208"/>
        <v>0</v>
      </c>
    </row>
    <row r="6382" spans="1:4" ht="15.75" hidden="1" x14ac:dyDescent="0.15">
      <c r="A6382" s="1" t="s">
        <v>11415</v>
      </c>
      <c r="B6382" s="1" t="s">
        <v>11416</v>
      </c>
      <c r="C6382" s="1" t="s">
        <v>12735</v>
      </c>
      <c r="D6382" s="1" t="b">
        <f t="shared" si="208"/>
        <v>0</v>
      </c>
    </row>
    <row r="6383" spans="1:4" ht="15.75" hidden="1" x14ac:dyDescent="0.15">
      <c r="A6383" s="1" t="s">
        <v>11417</v>
      </c>
      <c r="B6383" s="1" t="s">
        <v>11418</v>
      </c>
      <c r="C6383" s="1" t="s">
        <v>12735</v>
      </c>
      <c r="D6383" s="1" t="b">
        <f t="shared" si="208"/>
        <v>0</v>
      </c>
    </row>
    <row r="6384" spans="1:4" ht="15.75" x14ac:dyDescent="0.15">
      <c r="A6384" s="1">
        <v>0</v>
      </c>
      <c r="B6384" s="1" t="s">
        <v>13140</v>
      </c>
      <c r="C6384" s="1" t="s">
        <v>12737</v>
      </c>
      <c r="D6384" s="1" t="b">
        <f t="shared" ref="D6384:D6385" si="209">ISNUMBER(A6384)</f>
        <v>1</v>
      </c>
    </row>
    <row r="6385" spans="1:4" ht="15.75" x14ac:dyDescent="0.15">
      <c r="A6385" s="1" t="s">
        <v>13141</v>
      </c>
      <c r="B6385" s="1" t="s">
        <v>13142</v>
      </c>
      <c r="C6385" s="1" t="s">
        <v>12736</v>
      </c>
      <c r="D6385" s="1" t="b">
        <f t="shared" si="209"/>
        <v>0</v>
      </c>
    </row>
    <row r="6386" spans="1:4" ht="15.75" x14ac:dyDescent="0.15">
      <c r="A6386" s="1" t="s">
        <v>13143</v>
      </c>
      <c r="B6386" s="1" t="s">
        <v>13143</v>
      </c>
      <c r="C6386" s="1" t="s">
        <v>12736</v>
      </c>
      <c r="D6386" s="1" t="b">
        <f t="shared" si="208"/>
        <v>0</v>
      </c>
    </row>
    <row r="6387" spans="1:4" ht="15.75" x14ac:dyDescent="0.15">
      <c r="A6387" s="1">
        <v>0</v>
      </c>
      <c r="B6387" s="1" t="s">
        <v>11419</v>
      </c>
      <c r="C6387" s="1" t="s">
        <v>12737</v>
      </c>
      <c r="D6387" s="1" t="b">
        <f t="shared" ref="D6387:D6388" si="210">ISNUMBER(A6387)</f>
        <v>1</v>
      </c>
    </row>
    <row r="6388" spans="1:4" ht="15.75" x14ac:dyDescent="0.15">
      <c r="A6388" s="1" t="s">
        <v>13136</v>
      </c>
      <c r="B6388" s="1" t="s">
        <v>13137</v>
      </c>
      <c r="C6388" s="1" t="s">
        <v>12736</v>
      </c>
      <c r="D6388" s="1" t="b">
        <f t="shared" si="210"/>
        <v>0</v>
      </c>
    </row>
    <row r="6389" spans="1:4" ht="15.75" x14ac:dyDescent="0.15">
      <c r="A6389" s="1" t="s">
        <v>13138</v>
      </c>
      <c r="B6389" s="1" t="s">
        <v>13139</v>
      </c>
      <c r="C6389" s="1" t="s">
        <v>12736</v>
      </c>
      <c r="D6389" s="1" t="b">
        <f t="shared" si="208"/>
        <v>0</v>
      </c>
    </row>
    <row r="6390" spans="1:4" ht="15.75" x14ac:dyDescent="0.15">
      <c r="A6390" s="1">
        <v>0</v>
      </c>
      <c r="B6390" s="1" t="s">
        <v>13144</v>
      </c>
      <c r="C6390" s="1" t="s">
        <v>12737</v>
      </c>
      <c r="D6390" s="1" t="b">
        <f t="shared" ref="D6390" si="211">ISNUMBER(A6390)</f>
        <v>1</v>
      </c>
    </row>
    <row r="6391" spans="1:4" ht="15.75" x14ac:dyDescent="0.15">
      <c r="A6391" s="1" t="s">
        <v>13145</v>
      </c>
      <c r="B6391" s="1" t="s">
        <v>13146</v>
      </c>
      <c r="C6391" s="1" t="s">
        <v>12736</v>
      </c>
      <c r="D6391" s="1" t="b">
        <f t="shared" si="208"/>
        <v>0</v>
      </c>
    </row>
    <row r="6392" spans="1:4" ht="15.75" x14ac:dyDescent="0.15">
      <c r="A6392" s="1">
        <v>1</v>
      </c>
      <c r="B6392" s="1" t="s">
        <v>11420</v>
      </c>
      <c r="C6392" s="1" t="s">
        <v>12737</v>
      </c>
      <c r="D6392" s="1" t="b">
        <f t="shared" si="208"/>
        <v>1</v>
      </c>
    </row>
    <row r="6393" spans="1:4" ht="15.75" x14ac:dyDescent="0.15">
      <c r="A6393" s="1" t="s">
        <v>11421</v>
      </c>
      <c r="B6393" s="1" t="s">
        <v>11422</v>
      </c>
      <c r="C6393" s="1" t="s">
        <v>12736</v>
      </c>
      <c r="D6393" s="1" t="b">
        <f t="shared" si="208"/>
        <v>0</v>
      </c>
    </row>
    <row r="6394" spans="1:4" ht="15.75" x14ac:dyDescent="0.15">
      <c r="A6394" s="1">
        <v>0</v>
      </c>
      <c r="B6394" s="1" t="s">
        <v>13147</v>
      </c>
      <c r="C6394" s="1" t="s">
        <v>12737</v>
      </c>
      <c r="D6394" s="1" t="b">
        <f t="shared" ref="D6394" si="212">ISNUMBER(A6394)</f>
        <v>1</v>
      </c>
    </row>
    <row r="6395" spans="1:4" ht="15.75" x14ac:dyDescent="0.15">
      <c r="A6395" s="1" t="s">
        <v>13148</v>
      </c>
      <c r="B6395" s="1" t="s">
        <v>13149</v>
      </c>
      <c r="C6395" s="1" t="s">
        <v>12736</v>
      </c>
      <c r="D6395" s="1" t="b">
        <f t="shared" si="208"/>
        <v>0</v>
      </c>
    </row>
    <row r="6396" spans="1:4" ht="15.75" x14ac:dyDescent="0.15">
      <c r="A6396" s="1">
        <v>1</v>
      </c>
      <c r="B6396" s="1" t="s">
        <v>11423</v>
      </c>
      <c r="C6396" s="1" t="s">
        <v>12737</v>
      </c>
      <c r="D6396" s="1" t="b">
        <f t="shared" si="208"/>
        <v>1</v>
      </c>
    </row>
    <row r="6397" spans="1:4" ht="15.75" x14ac:dyDescent="0.15">
      <c r="A6397" s="1" t="s">
        <v>13150</v>
      </c>
      <c r="B6397" s="1" t="s">
        <v>13151</v>
      </c>
      <c r="C6397" s="1" t="s">
        <v>12736</v>
      </c>
      <c r="D6397" s="1" t="b">
        <f t="shared" ref="D6397" si="213">ISNUMBER(A6397)</f>
        <v>0</v>
      </c>
    </row>
    <row r="6398" spans="1:4" ht="15.75" x14ac:dyDescent="0.15">
      <c r="A6398" s="1" t="s">
        <v>13153</v>
      </c>
      <c r="B6398" s="1" t="s">
        <v>13154</v>
      </c>
      <c r="C6398" s="1" t="s">
        <v>12736</v>
      </c>
      <c r="D6398" s="1" t="b">
        <f t="shared" si="208"/>
        <v>0</v>
      </c>
    </row>
    <row r="6399" spans="1:4" ht="15.75" x14ac:dyDescent="0.15">
      <c r="A6399" s="1">
        <v>1</v>
      </c>
      <c r="B6399" s="1" t="s">
        <v>13152</v>
      </c>
      <c r="C6399" s="1" t="s">
        <v>12737</v>
      </c>
      <c r="D6399" s="1" t="b">
        <f t="shared" si="208"/>
        <v>1</v>
      </c>
    </row>
    <row r="6400" spans="1:4" ht="15.75" x14ac:dyDescent="0.15">
      <c r="A6400" s="1" t="s">
        <v>13155</v>
      </c>
      <c r="B6400" s="1" t="s">
        <v>13156</v>
      </c>
      <c r="C6400" s="1" t="s">
        <v>12736</v>
      </c>
      <c r="D6400" s="1" t="b">
        <f t="shared" si="208"/>
        <v>0</v>
      </c>
    </row>
    <row r="6401" spans="1:4" ht="15.75" x14ac:dyDescent="0.15">
      <c r="A6401" s="1">
        <v>0</v>
      </c>
      <c r="B6401" s="1" t="s">
        <v>11425</v>
      </c>
      <c r="C6401" s="1" t="s">
        <v>12737</v>
      </c>
      <c r="D6401" s="1" t="b">
        <f t="shared" ref="D6401" si="214">ISNUMBER(A6401)</f>
        <v>1</v>
      </c>
    </row>
    <row r="6402" spans="1:4" ht="15.75" x14ac:dyDescent="0.15">
      <c r="A6402" s="1" t="s">
        <v>13157</v>
      </c>
      <c r="B6402" s="1" t="s">
        <v>13158</v>
      </c>
      <c r="C6402" s="1" t="s">
        <v>12736</v>
      </c>
      <c r="D6402" s="1" t="b">
        <f t="shared" si="208"/>
        <v>0</v>
      </c>
    </row>
    <row r="6403" spans="1:4" ht="15.75" x14ac:dyDescent="0.15">
      <c r="A6403" s="1">
        <v>3</v>
      </c>
      <c r="B6403" s="1" t="s">
        <v>11426</v>
      </c>
      <c r="C6403" s="1" t="s">
        <v>12737</v>
      </c>
      <c r="D6403" s="1" t="b">
        <f t="shared" si="208"/>
        <v>1</v>
      </c>
    </row>
    <row r="6404" spans="1:4" ht="15.75" x14ac:dyDescent="0.15">
      <c r="A6404" s="1" t="s">
        <v>11427</v>
      </c>
      <c r="B6404" s="1" t="s">
        <v>11428</v>
      </c>
      <c r="C6404" s="1" t="s">
        <v>12736</v>
      </c>
      <c r="D6404" s="1" t="b">
        <f t="shared" si="208"/>
        <v>0</v>
      </c>
    </row>
    <row r="6405" spans="1:4" ht="15.75" x14ac:dyDescent="0.15">
      <c r="A6405" s="1" t="s">
        <v>13159</v>
      </c>
      <c r="B6405" s="1" t="s">
        <v>13160</v>
      </c>
      <c r="C6405" s="1" t="s">
        <v>12736</v>
      </c>
      <c r="D6405" s="1" t="b">
        <f t="shared" si="208"/>
        <v>0</v>
      </c>
    </row>
    <row r="6406" spans="1:4" ht="15.75" hidden="1" x14ac:dyDescent="0.15">
      <c r="A6406" s="1" t="s">
        <v>11429</v>
      </c>
      <c r="B6406" s="1" t="s">
        <v>11430</v>
      </c>
      <c r="C6406" s="1" t="s">
        <v>12735</v>
      </c>
      <c r="D6406" s="1" t="b">
        <f t="shared" si="208"/>
        <v>0</v>
      </c>
    </row>
    <row r="6407" spans="1:4" ht="15.75" x14ac:dyDescent="0.15">
      <c r="A6407" s="1">
        <v>3</v>
      </c>
      <c r="B6407" s="1" t="s">
        <v>331</v>
      </c>
      <c r="C6407" s="1" t="s">
        <v>12737</v>
      </c>
      <c r="D6407" s="1" t="b">
        <f t="shared" si="208"/>
        <v>1</v>
      </c>
    </row>
    <row r="6408" spans="1:4" ht="15.75" hidden="1" x14ac:dyDescent="0.15">
      <c r="A6408" s="1" t="s">
        <v>331</v>
      </c>
      <c r="B6408" s="1"/>
      <c r="C6408" s="1" t="s">
        <v>12735</v>
      </c>
      <c r="D6408" s="1" t="b">
        <f t="shared" si="208"/>
        <v>0</v>
      </c>
    </row>
    <row r="6409" spans="1:4" ht="15.75" x14ac:dyDescent="0.15">
      <c r="A6409" s="1" t="s">
        <v>332</v>
      </c>
      <c r="B6409" s="1"/>
      <c r="C6409" s="1" t="s">
        <v>12736</v>
      </c>
      <c r="D6409" s="1" t="b">
        <f t="shared" si="208"/>
        <v>0</v>
      </c>
    </row>
    <row r="6410" spans="1:4" ht="15.75" hidden="1" x14ac:dyDescent="0.15">
      <c r="A6410" s="1" t="s">
        <v>11431</v>
      </c>
      <c r="B6410" s="1" t="s">
        <v>11432</v>
      </c>
      <c r="C6410" s="1" t="s">
        <v>12735</v>
      </c>
      <c r="D6410" s="1" t="b">
        <f t="shared" si="208"/>
        <v>0</v>
      </c>
    </row>
    <row r="6411" spans="1:4" ht="15.75" x14ac:dyDescent="0.15">
      <c r="A6411" s="1">
        <v>0</v>
      </c>
      <c r="B6411" s="1" t="s">
        <v>11433</v>
      </c>
      <c r="C6411" s="1" t="s">
        <v>12737</v>
      </c>
      <c r="D6411" s="1" t="b">
        <f t="shared" ref="D6411" si="215">ISNUMBER(A6411)</f>
        <v>1</v>
      </c>
    </row>
    <row r="6412" spans="1:4" ht="15.75" x14ac:dyDescent="0.15">
      <c r="A6412" s="1" t="s">
        <v>13161</v>
      </c>
      <c r="B6412" s="1" t="s">
        <v>13162</v>
      </c>
      <c r="C6412" s="1" t="s">
        <v>12736</v>
      </c>
      <c r="D6412" s="1" t="b">
        <f t="shared" si="208"/>
        <v>0</v>
      </c>
    </row>
    <row r="6413" spans="1:4" ht="15.75" x14ac:dyDescent="0.15">
      <c r="A6413" s="1">
        <v>1</v>
      </c>
      <c r="B6413" s="1" t="s">
        <v>11434</v>
      </c>
      <c r="C6413" s="1" t="s">
        <v>12737</v>
      </c>
      <c r="D6413" s="1" t="b">
        <f t="shared" si="208"/>
        <v>1</v>
      </c>
    </row>
    <row r="6414" spans="1:4" ht="15.75" x14ac:dyDescent="0.15">
      <c r="A6414" s="1" t="s">
        <v>11435</v>
      </c>
      <c r="B6414" s="1" t="s">
        <v>11436</v>
      </c>
      <c r="C6414" s="1" t="s">
        <v>12736</v>
      </c>
      <c r="D6414" s="1" t="b">
        <f t="shared" si="208"/>
        <v>0</v>
      </c>
    </row>
    <row r="6415" spans="1:4" ht="15.75" x14ac:dyDescent="0.15">
      <c r="A6415" s="1">
        <v>25</v>
      </c>
      <c r="B6415" s="1" t="s">
        <v>11437</v>
      </c>
      <c r="C6415" s="1" t="s">
        <v>12737</v>
      </c>
      <c r="D6415" s="1" t="b">
        <f t="shared" si="208"/>
        <v>1</v>
      </c>
    </row>
    <row r="6416" spans="1:4" ht="15.75" x14ac:dyDescent="0.15">
      <c r="A6416" s="1" t="s">
        <v>11438</v>
      </c>
      <c r="B6416" s="1" t="s">
        <v>11439</v>
      </c>
      <c r="C6416" s="1" t="s">
        <v>12736</v>
      </c>
      <c r="D6416" s="1" t="b">
        <f t="shared" si="208"/>
        <v>0</v>
      </c>
    </row>
    <row r="6417" spans="1:4" ht="15.75" hidden="1" x14ac:dyDescent="0.15">
      <c r="A6417" s="1" t="s">
        <v>11440</v>
      </c>
      <c r="B6417" s="1" t="s">
        <v>11441</v>
      </c>
      <c r="C6417" s="1" t="s">
        <v>12735</v>
      </c>
      <c r="D6417" s="1" t="b">
        <f t="shared" si="208"/>
        <v>0</v>
      </c>
    </row>
    <row r="6418" spans="1:4" ht="15.75" hidden="1" x14ac:dyDescent="0.15">
      <c r="A6418" s="1" t="s">
        <v>11442</v>
      </c>
      <c r="B6418" s="1" t="s">
        <v>11443</v>
      </c>
      <c r="C6418" s="1" t="s">
        <v>12735</v>
      </c>
      <c r="D6418" s="1" t="b">
        <f t="shared" si="208"/>
        <v>0</v>
      </c>
    </row>
    <row r="6419" spans="1:4" ht="15.75" x14ac:dyDescent="0.15">
      <c r="A6419" s="1" t="s">
        <v>11444</v>
      </c>
      <c r="B6419" s="1" t="s">
        <v>11445</v>
      </c>
      <c r="C6419" s="1" t="s">
        <v>12736</v>
      </c>
      <c r="D6419" s="1" t="b">
        <f t="shared" si="208"/>
        <v>0</v>
      </c>
    </row>
    <row r="6420" spans="1:4" ht="15.75" hidden="1" x14ac:dyDescent="0.15">
      <c r="A6420" s="1" t="s">
        <v>11446</v>
      </c>
      <c r="B6420" s="1" t="s">
        <v>11447</v>
      </c>
      <c r="C6420" s="1" t="s">
        <v>12735</v>
      </c>
      <c r="D6420" s="1" t="b">
        <f t="shared" si="208"/>
        <v>0</v>
      </c>
    </row>
    <row r="6421" spans="1:4" ht="15.75" hidden="1" x14ac:dyDescent="0.15">
      <c r="A6421" s="1" t="s">
        <v>11448</v>
      </c>
      <c r="B6421" s="1" t="s">
        <v>11449</v>
      </c>
      <c r="C6421" s="1" t="s">
        <v>12735</v>
      </c>
      <c r="D6421" s="1" t="b">
        <f t="shared" si="208"/>
        <v>0</v>
      </c>
    </row>
    <row r="6422" spans="1:4" ht="15.75" hidden="1" x14ac:dyDescent="0.15">
      <c r="A6422" s="1" t="s">
        <v>11450</v>
      </c>
      <c r="B6422" s="1" t="s">
        <v>11451</v>
      </c>
      <c r="C6422" s="1" t="s">
        <v>12735</v>
      </c>
      <c r="D6422" s="1" t="b">
        <f t="shared" si="208"/>
        <v>0</v>
      </c>
    </row>
    <row r="6423" spans="1:4" ht="15.75" hidden="1" x14ac:dyDescent="0.15">
      <c r="A6423" s="1" t="s">
        <v>11452</v>
      </c>
      <c r="B6423" s="1" t="s">
        <v>11453</v>
      </c>
      <c r="C6423" s="1" t="s">
        <v>12735</v>
      </c>
      <c r="D6423" s="1" t="b">
        <f t="shared" si="208"/>
        <v>0</v>
      </c>
    </row>
    <row r="6424" spans="1:4" ht="15.75" hidden="1" x14ac:dyDescent="0.15">
      <c r="A6424" s="1" t="s">
        <v>11454</v>
      </c>
      <c r="B6424" s="1" t="s">
        <v>11455</v>
      </c>
      <c r="C6424" s="1" t="s">
        <v>12735</v>
      </c>
      <c r="D6424" s="1" t="b">
        <f t="shared" si="208"/>
        <v>0</v>
      </c>
    </row>
    <row r="6425" spans="1:4" ht="15.75" hidden="1" x14ac:dyDescent="0.15">
      <c r="A6425" s="1" t="s">
        <v>11456</v>
      </c>
      <c r="B6425" s="1" t="s">
        <v>11457</v>
      </c>
      <c r="C6425" s="1" t="s">
        <v>12735</v>
      </c>
      <c r="D6425" s="1" t="b">
        <f t="shared" si="208"/>
        <v>0</v>
      </c>
    </row>
    <row r="6426" spans="1:4" ht="15.75" hidden="1" x14ac:dyDescent="0.15">
      <c r="A6426" s="1" t="s">
        <v>11458</v>
      </c>
      <c r="B6426" s="1" t="s">
        <v>11459</v>
      </c>
      <c r="C6426" s="1" t="s">
        <v>12735</v>
      </c>
      <c r="D6426" s="1" t="b">
        <f t="shared" si="208"/>
        <v>0</v>
      </c>
    </row>
    <row r="6427" spans="1:4" ht="15.75" hidden="1" x14ac:dyDescent="0.15">
      <c r="A6427" s="1" t="s">
        <v>11460</v>
      </c>
      <c r="B6427" s="1" t="s">
        <v>11461</v>
      </c>
      <c r="C6427" s="1" t="s">
        <v>12735</v>
      </c>
      <c r="D6427" s="1" t="b">
        <f t="shared" si="208"/>
        <v>0</v>
      </c>
    </row>
    <row r="6428" spans="1:4" ht="15.75" hidden="1" x14ac:dyDescent="0.15">
      <c r="A6428" s="1" t="s">
        <v>11462</v>
      </c>
      <c r="B6428" s="1" t="s">
        <v>11463</v>
      </c>
      <c r="C6428" s="1" t="s">
        <v>12735</v>
      </c>
      <c r="D6428" s="1" t="b">
        <f t="shared" si="208"/>
        <v>0</v>
      </c>
    </row>
    <row r="6429" spans="1:4" ht="15.75" hidden="1" x14ac:dyDescent="0.15">
      <c r="A6429" s="1" t="s">
        <v>11464</v>
      </c>
      <c r="B6429" s="1" t="s">
        <v>11465</v>
      </c>
      <c r="C6429" s="1" t="s">
        <v>12735</v>
      </c>
      <c r="D6429" s="1" t="b">
        <f t="shared" si="208"/>
        <v>0</v>
      </c>
    </row>
    <row r="6430" spans="1:4" ht="15.75" x14ac:dyDescent="0.15">
      <c r="A6430" s="1" t="s">
        <v>11466</v>
      </c>
      <c r="B6430" s="1" t="s">
        <v>11467</v>
      </c>
      <c r="C6430" s="1" t="s">
        <v>12736</v>
      </c>
      <c r="D6430" s="1" t="b">
        <f t="shared" si="208"/>
        <v>0</v>
      </c>
    </row>
    <row r="6431" spans="1:4" ht="15.75" hidden="1" x14ac:dyDescent="0.15">
      <c r="A6431" s="1" t="s">
        <v>11468</v>
      </c>
      <c r="B6431" s="1" t="s">
        <v>11469</v>
      </c>
      <c r="C6431" s="1" t="s">
        <v>12735</v>
      </c>
      <c r="D6431" s="1" t="b">
        <f t="shared" si="208"/>
        <v>0</v>
      </c>
    </row>
    <row r="6432" spans="1:4" ht="15.75" hidden="1" x14ac:dyDescent="0.15">
      <c r="A6432" s="1" t="s">
        <v>11470</v>
      </c>
      <c r="B6432" s="1" t="s">
        <v>11471</v>
      </c>
      <c r="C6432" s="1" t="s">
        <v>12735</v>
      </c>
      <c r="D6432" s="1" t="b">
        <f t="shared" si="208"/>
        <v>0</v>
      </c>
    </row>
    <row r="6433" spans="1:4" ht="15.75" hidden="1" x14ac:dyDescent="0.15">
      <c r="A6433" s="1" t="s">
        <v>11472</v>
      </c>
      <c r="B6433" s="1" t="s">
        <v>11473</v>
      </c>
      <c r="C6433" s="1" t="s">
        <v>12735</v>
      </c>
      <c r="D6433" s="1" t="b">
        <f t="shared" si="208"/>
        <v>0</v>
      </c>
    </row>
    <row r="6434" spans="1:4" ht="15.75" hidden="1" x14ac:dyDescent="0.15">
      <c r="A6434" s="1" t="s">
        <v>11474</v>
      </c>
      <c r="B6434" s="1" t="s">
        <v>11424</v>
      </c>
      <c r="C6434" s="1" t="s">
        <v>12735</v>
      </c>
      <c r="D6434" s="1" t="b">
        <f t="shared" si="208"/>
        <v>0</v>
      </c>
    </row>
    <row r="6435" spans="1:4" ht="15.75" hidden="1" x14ac:dyDescent="0.15">
      <c r="A6435" s="1" t="s">
        <v>11475</v>
      </c>
      <c r="B6435" s="1" t="s">
        <v>11476</v>
      </c>
      <c r="C6435" s="1" t="s">
        <v>12735</v>
      </c>
      <c r="D6435" s="1" t="b">
        <f t="shared" si="208"/>
        <v>0</v>
      </c>
    </row>
    <row r="6436" spans="1:4" ht="15.75" hidden="1" x14ac:dyDescent="0.15">
      <c r="A6436" s="1" t="s">
        <v>11477</v>
      </c>
      <c r="B6436" s="1" t="s">
        <v>11478</v>
      </c>
      <c r="C6436" s="1" t="s">
        <v>12735</v>
      </c>
      <c r="D6436" s="1" t="b">
        <f t="shared" si="208"/>
        <v>0</v>
      </c>
    </row>
    <row r="6437" spans="1:4" ht="15.75" hidden="1" x14ac:dyDescent="0.15">
      <c r="A6437" s="1" t="s">
        <v>11479</v>
      </c>
      <c r="B6437" s="1" t="s">
        <v>11480</v>
      </c>
      <c r="C6437" s="1" t="s">
        <v>12735</v>
      </c>
      <c r="D6437" s="1" t="b">
        <f t="shared" si="208"/>
        <v>0</v>
      </c>
    </row>
    <row r="6438" spans="1:4" ht="15.75" hidden="1" x14ac:dyDescent="0.15">
      <c r="A6438" s="1" t="s">
        <v>11481</v>
      </c>
      <c r="B6438" s="1" t="s">
        <v>11482</v>
      </c>
      <c r="C6438" s="1" t="s">
        <v>12735</v>
      </c>
      <c r="D6438" s="1" t="b">
        <f t="shared" si="208"/>
        <v>0</v>
      </c>
    </row>
    <row r="6439" spans="1:4" ht="15.75" hidden="1" x14ac:dyDescent="0.15">
      <c r="A6439" s="1" t="s">
        <v>11483</v>
      </c>
      <c r="B6439" s="1" t="s">
        <v>11484</v>
      </c>
      <c r="C6439" s="1" t="s">
        <v>12735</v>
      </c>
      <c r="D6439" s="1" t="b">
        <f t="shared" si="208"/>
        <v>0</v>
      </c>
    </row>
    <row r="6440" spans="1:4" ht="15.75" hidden="1" x14ac:dyDescent="0.15">
      <c r="A6440" s="1" t="s">
        <v>11485</v>
      </c>
      <c r="B6440" s="1" t="s">
        <v>11486</v>
      </c>
      <c r="C6440" s="1" t="s">
        <v>12735</v>
      </c>
      <c r="D6440" s="1" t="b">
        <f t="shared" si="208"/>
        <v>0</v>
      </c>
    </row>
    <row r="6441" spans="1:4" ht="15.75" x14ac:dyDescent="0.15">
      <c r="A6441" s="1">
        <v>1</v>
      </c>
      <c r="B6441" s="1" t="s">
        <v>11487</v>
      </c>
      <c r="C6441" s="1" t="s">
        <v>12737</v>
      </c>
      <c r="D6441" s="1" t="b">
        <f t="shared" ref="D6441:D6508" si="216">ISNUMBER(A6441)</f>
        <v>1</v>
      </c>
    </row>
    <row r="6442" spans="1:4" ht="15.75" x14ac:dyDescent="0.15">
      <c r="A6442" s="1" t="s">
        <v>13163</v>
      </c>
      <c r="B6442" s="1" t="s">
        <v>13164</v>
      </c>
      <c r="C6442" s="1" t="s">
        <v>12736</v>
      </c>
      <c r="D6442" s="1" t="b">
        <f t="shared" si="216"/>
        <v>0</v>
      </c>
    </row>
    <row r="6443" spans="1:4" ht="15.75" x14ac:dyDescent="0.15">
      <c r="A6443" s="1">
        <v>0</v>
      </c>
      <c r="B6443" s="1" t="s">
        <v>11488</v>
      </c>
      <c r="C6443" s="1" t="s">
        <v>12737</v>
      </c>
      <c r="D6443" s="1" t="b">
        <f t="shared" ref="D6443" si="217">ISNUMBER(A6443)</f>
        <v>1</v>
      </c>
    </row>
    <row r="6444" spans="1:4" ht="15.75" x14ac:dyDescent="0.15">
      <c r="A6444" s="1" t="s">
        <v>13165</v>
      </c>
      <c r="B6444" s="1" t="s">
        <v>13166</v>
      </c>
      <c r="C6444" s="1" t="s">
        <v>12736</v>
      </c>
      <c r="D6444" s="1" t="b">
        <f t="shared" si="216"/>
        <v>0</v>
      </c>
    </row>
    <row r="6445" spans="1:4" ht="15.75" x14ac:dyDescent="0.15">
      <c r="A6445" s="1">
        <v>9</v>
      </c>
      <c r="B6445" s="1" t="s">
        <v>11489</v>
      </c>
      <c r="C6445" s="1" t="s">
        <v>12737</v>
      </c>
      <c r="D6445" s="1" t="b">
        <f t="shared" si="216"/>
        <v>1</v>
      </c>
    </row>
    <row r="6446" spans="1:4" ht="15.75" x14ac:dyDescent="0.15">
      <c r="A6446" s="1" t="s">
        <v>11490</v>
      </c>
      <c r="B6446" s="1" t="s">
        <v>11491</v>
      </c>
      <c r="C6446" s="1" t="s">
        <v>12736</v>
      </c>
      <c r="D6446" s="1" t="b">
        <f t="shared" si="216"/>
        <v>0</v>
      </c>
    </row>
    <row r="6447" spans="1:4" ht="15.75" hidden="1" x14ac:dyDescent="0.15">
      <c r="A6447" s="1" t="s">
        <v>11492</v>
      </c>
      <c r="B6447" s="1" t="s">
        <v>11493</v>
      </c>
      <c r="C6447" s="1" t="s">
        <v>12735</v>
      </c>
      <c r="D6447" s="1" t="b">
        <f t="shared" si="216"/>
        <v>0</v>
      </c>
    </row>
    <row r="6448" spans="1:4" ht="15.75" hidden="1" x14ac:dyDescent="0.15">
      <c r="A6448" s="1" t="s">
        <v>11494</v>
      </c>
      <c r="B6448" s="1" t="s">
        <v>11495</v>
      </c>
      <c r="C6448" s="1" t="s">
        <v>12735</v>
      </c>
      <c r="D6448" s="1" t="b">
        <f t="shared" si="216"/>
        <v>0</v>
      </c>
    </row>
    <row r="6449" spans="1:4" ht="15.75" hidden="1" x14ac:dyDescent="0.15">
      <c r="A6449" s="1" t="s">
        <v>11496</v>
      </c>
      <c r="B6449" s="1" t="s">
        <v>11497</v>
      </c>
      <c r="C6449" s="1" t="s">
        <v>12735</v>
      </c>
      <c r="D6449" s="1" t="b">
        <f t="shared" si="216"/>
        <v>0</v>
      </c>
    </row>
    <row r="6450" spans="1:4" ht="15.75" hidden="1" x14ac:dyDescent="0.15">
      <c r="A6450" s="1" t="s">
        <v>11498</v>
      </c>
      <c r="B6450" s="1" t="s">
        <v>11499</v>
      </c>
      <c r="C6450" s="1" t="s">
        <v>12735</v>
      </c>
      <c r="D6450" s="1" t="b">
        <f t="shared" si="216"/>
        <v>0</v>
      </c>
    </row>
    <row r="6451" spans="1:4" ht="15.75" hidden="1" x14ac:dyDescent="0.15">
      <c r="A6451" s="1" t="s">
        <v>11500</v>
      </c>
      <c r="B6451" s="1" t="s">
        <v>11501</v>
      </c>
      <c r="C6451" s="1" t="s">
        <v>12735</v>
      </c>
      <c r="D6451" s="1" t="b">
        <f t="shared" si="216"/>
        <v>0</v>
      </c>
    </row>
    <row r="6452" spans="1:4" ht="15.75" hidden="1" x14ac:dyDescent="0.15">
      <c r="A6452" s="1" t="s">
        <v>11502</v>
      </c>
      <c r="B6452" s="1" t="s">
        <v>11503</v>
      </c>
      <c r="C6452" s="1" t="s">
        <v>12735</v>
      </c>
      <c r="D6452" s="1" t="b">
        <f t="shared" si="216"/>
        <v>0</v>
      </c>
    </row>
    <row r="6453" spans="1:4" ht="15.75" hidden="1" x14ac:dyDescent="0.15">
      <c r="A6453" s="1" t="s">
        <v>11504</v>
      </c>
      <c r="B6453" s="1" t="s">
        <v>11505</v>
      </c>
      <c r="C6453" s="1" t="s">
        <v>12735</v>
      </c>
      <c r="D6453" s="1" t="b">
        <f t="shared" si="216"/>
        <v>0</v>
      </c>
    </row>
    <row r="6454" spans="1:4" ht="15.75" hidden="1" x14ac:dyDescent="0.15">
      <c r="A6454" s="1" t="s">
        <v>11506</v>
      </c>
      <c r="B6454" s="1" t="s">
        <v>11507</v>
      </c>
      <c r="C6454" s="1" t="s">
        <v>12735</v>
      </c>
      <c r="D6454" s="1" t="b">
        <f t="shared" si="216"/>
        <v>0</v>
      </c>
    </row>
    <row r="6455" spans="1:4" ht="15.75" x14ac:dyDescent="0.15">
      <c r="A6455" s="1">
        <v>7</v>
      </c>
      <c r="B6455" s="1" t="s">
        <v>11508</v>
      </c>
      <c r="C6455" s="1" t="s">
        <v>12737</v>
      </c>
      <c r="D6455" s="1" t="b">
        <f t="shared" si="216"/>
        <v>1</v>
      </c>
    </row>
    <row r="6456" spans="1:4" ht="15.75" hidden="1" x14ac:dyDescent="0.15">
      <c r="A6456" s="1" t="s">
        <v>11509</v>
      </c>
      <c r="B6456" s="1" t="s">
        <v>11510</v>
      </c>
      <c r="C6456" s="1" t="s">
        <v>12735</v>
      </c>
      <c r="D6456" s="1" t="b">
        <f t="shared" si="216"/>
        <v>0</v>
      </c>
    </row>
    <row r="6457" spans="1:4" ht="15.75" hidden="1" x14ac:dyDescent="0.15">
      <c r="A6457" s="1" t="s">
        <v>11511</v>
      </c>
      <c r="B6457" s="1" t="s">
        <v>11512</v>
      </c>
      <c r="C6457" s="1" t="s">
        <v>12735</v>
      </c>
      <c r="D6457" s="1" t="b">
        <f t="shared" si="216"/>
        <v>0</v>
      </c>
    </row>
    <row r="6458" spans="1:4" ht="15.75" hidden="1" x14ac:dyDescent="0.15">
      <c r="A6458" s="1" t="s">
        <v>11513</v>
      </c>
      <c r="B6458" s="1" t="s">
        <v>11514</v>
      </c>
      <c r="C6458" s="1" t="s">
        <v>12735</v>
      </c>
      <c r="D6458" s="1" t="b">
        <f t="shared" si="216"/>
        <v>0</v>
      </c>
    </row>
    <row r="6459" spans="1:4" ht="15.75" hidden="1" x14ac:dyDescent="0.15">
      <c r="A6459" s="1" t="s">
        <v>11513</v>
      </c>
      <c r="B6459" s="1" t="s">
        <v>11515</v>
      </c>
      <c r="C6459" s="1" t="s">
        <v>12735</v>
      </c>
      <c r="D6459" s="1" t="b">
        <f t="shared" si="216"/>
        <v>0</v>
      </c>
    </row>
    <row r="6460" spans="1:4" ht="15.75" hidden="1" x14ac:dyDescent="0.15">
      <c r="A6460" s="1" t="s">
        <v>11516</v>
      </c>
      <c r="B6460" s="1" t="s">
        <v>11517</v>
      </c>
      <c r="C6460" s="1" t="s">
        <v>12735</v>
      </c>
      <c r="D6460" s="1" t="b">
        <f t="shared" si="216"/>
        <v>0</v>
      </c>
    </row>
    <row r="6461" spans="1:4" ht="15.75" x14ac:dyDescent="0.15">
      <c r="A6461" s="1" t="s">
        <v>11518</v>
      </c>
      <c r="B6461" s="1" t="s">
        <v>11519</v>
      </c>
      <c r="C6461" s="1" t="s">
        <v>12736</v>
      </c>
      <c r="D6461" s="1" t="b">
        <f t="shared" si="216"/>
        <v>0</v>
      </c>
    </row>
    <row r="6462" spans="1:4" ht="15.75" hidden="1" x14ac:dyDescent="0.15">
      <c r="A6462" s="1" t="s">
        <v>11520</v>
      </c>
      <c r="B6462" s="1" t="s">
        <v>11521</v>
      </c>
      <c r="C6462" s="1" t="s">
        <v>12735</v>
      </c>
      <c r="D6462" s="1" t="b">
        <f t="shared" si="216"/>
        <v>0</v>
      </c>
    </row>
    <row r="6463" spans="1:4" ht="15.75" x14ac:dyDescent="0.15">
      <c r="A6463" s="1">
        <v>4</v>
      </c>
      <c r="B6463" s="1" t="s">
        <v>11522</v>
      </c>
      <c r="C6463" s="1" t="s">
        <v>12737</v>
      </c>
      <c r="D6463" s="1" t="b">
        <f t="shared" si="216"/>
        <v>1</v>
      </c>
    </row>
    <row r="6464" spans="1:4" ht="15.75" x14ac:dyDescent="0.15">
      <c r="A6464" s="1" t="s">
        <v>11523</v>
      </c>
      <c r="B6464" s="1" t="s">
        <v>13167</v>
      </c>
      <c r="C6464" s="1" t="s">
        <v>12736</v>
      </c>
      <c r="D6464" s="1" t="b">
        <f t="shared" si="216"/>
        <v>0</v>
      </c>
    </row>
    <row r="6465" spans="1:4" ht="15.75" x14ac:dyDescent="0.15">
      <c r="A6465" s="1" t="s">
        <v>13168</v>
      </c>
      <c r="B6465" s="1" t="s">
        <v>13169</v>
      </c>
      <c r="C6465" s="1" t="s">
        <v>12736</v>
      </c>
      <c r="D6465" s="1" t="b">
        <f t="shared" si="216"/>
        <v>0</v>
      </c>
    </row>
    <row r="6466" spans="1:4" ht="15.75" hidden="1" x14ac:dyDescent="0.15">
      <c r="A6466" s="1" t="s">
        <v>11524</v>
      </c>
      <c r="B6466" s="1" t="s">
        <v>11525</v>
      </c>
      <c r="C6466" s="1" t="s">
        <v>12735</v>
      </c>
      <c r="D6466" s="1" t="b">
        <f t="shared" si="216"/>
        <v>0</v>
      </c>
    </row>
    <row r="6467" spans="1:4" ht="15.75" hidden="1" x14ac:dyDescent="0.15">
      <c r="A6467" s="1" t="s">
        <v>11526</v>
      </c>
      <c r="B6467" s="1" t="s">
        <v>11527</v>
      </c>
      <c r="C6467" s="1" t="s">
        <v>12735</v>
      </c>
      <c r="D6467" s="1" t="b">
        <f t="shared" si="216"/>
        <v>0</v>
      </c>
    </row>
    <row r="6468" spans="1:4" ht="15.75" x14ac:dyDescent="0.15">
      <c r="A6468" s="1">
        <v>2</v>
      </c>
      <c r="B6468" s="1" t="s">
        <v>11528</v>
      </c>
      <c r="C6468" s="1" t="s">
        <v>12737</v>
      </c>
      <c r="D6468" s="1" t="b">
        <f t="shared" si="216"/>
        <v>1</v>
      </c>
    </row>
    <row r="6469" spans="1:4" ht="15.75" hidden="1" x14ac:dyDescent="0.15">
      <c r="A6469" s="1" t="s">
        <v>11528</v>
      </c>
      <c r="B6469" s="1" t="s">
        <v>11529</v>
      </c>
      <c r="C6469" s="1" t="s">
        <v>12735</v>
      </c>
      <c r="D6469" s="1" t="b">
        <f t="shared" si="216"/>
        <v>0</v>
      </c>
    </row>
    <row r="6470" spans="1:4" ht="15.75" x14ac:dyDescent="0.15">
      <c r="A6470" s="1" t="s">
        <v>13170</v>
      </c>
      <c r="B6470" s="1" t="s">
        <v>13171</v>
      </c>
      <c r="C6470" s="1" t="s">
        <v>12736</v>
      </c>
      <c r="D6470" s="1" t="b">
        <f t="shared" si="216"/>
        <v>0</v>
      </c>
    </row>
    <row r="6471" spans="1:4" ht="15.75" x14ac:dyDescent="0.15">
      <c r="A6471" s="1">
        <v>0</v>
      </c>
      <c r="B6471" s="1" t="s">
        <v>11530</v>
      </c>
      <c r="C6471" s="1" t="s">
        <v>12737</v>
      </c>
      <c r="D6471" s="1" t="b">
        <f t="shared" ref="D6471" si="218">ISNUMBER(A6471)</f>
        <v>1</v>
      </c>
    </row>
    <row r="6472" spans="1:4" ht="15.75" x14ac:dyDescent="0.15">
      <c r="A6472" s="1" t="s">
        <v>13172</v>
      </c>
      <c r="B6472" s="1" t="s">
        <v>13173</v>
      </c>
      <c r="C6472" s="1" t="s">
        <v>12736</v>
      </c>
      <c r="D6472" s="1" t="b">
        <f t="shared" si="216"/>
        <v>0</v>
      </c>
    </row>
    <row r="6473" spans="1:4" ht="15.75" x14ac:dyDescent="0.15">
      <c r="A6473" s="1">
        <v>2</v>
      </c>
      <c r="B6473" s="1" t="s">
        <v>11531</v>
      </c>
      <c r="C6473" s="1" t="s">
        <v>12737</v>
      </c>
      <c r="D6473" s="1" t="b">
        <f t="shared" si="216"/>
        <v>1</v>
      </c>
    </row>
    <row r="6474" spans="1:4" ht="15.75" x14ac:dyDescent="0.15">
      <c r="A6474" s="1" t="s">
        <v>13174</v>
      </c>
      <c r="B6474" s="1" t="s">
        <v>13175</v>
      </c>
      <c r="C6474" s="1" t="s">
        <v>12736</v>
      </c>
      <c r="D6474" s="1" t="b">
        <f t="shared" si="216"/>
        <v>0</v>
      </c>
    </row>
    <row r="6475" spans="1:4" ht="15.75" hidden="1" x14ac:dyDescent="0.15">
      <c r="A6475" s="1" t="s">
        <v>333</v>
      </c>
      <c r="B6475" s="1"/>
      <c r="C6475" s="1" t="s">
        <v>12735</v>
      </c>
      <c r="D6475" s="1" t="b">
        <f t="shared" si="216"/>
        <v>0</v>
      </c>
    </row>
    <row r="6476" spans="1:4" ht="15.75" x14ac:dyDescent="0.15">
      <c r="A6476" s="1">
        <v>4</v>
      </c>
      <c r="B6476" s="1" t="s">
        <v>11532</v>
      </c>
      <c r="C6476" s="1" t="s">
        <v>12737</v>
      </c>
      <c r="D6476" s="1" t="b">
        <f t="shared" si="216"/>
        <v>1</v>
      </c>
    </row>
    <row r="6477" spans="1:4" ht="15.75" hidden="1" x14ac:dyDescent="0.15">
      <c r="A6477" s="1" t="s">
        <v>11533</v>
      </c>
      <c r="B6477" s="1" t="s">
        <v>11534</v>
      </c>
      <c r="C6477" s="1" t="s">
        <v>12735</v>
      </c>
      <c r="D6477" s="1" t="b">
        <f t="shared" si="216"/>
        <v>0</v>
      </c>
    </row>
    <row r="6478" spans="1:4" ht="15.75" x14ac:dyDescent="0.15">
      <c r="A6478" s="1" t="s">
        <v>334</v>
      </c>
      <c r="B6478" s="1"/>
      <c r="C6478" s="1" t="s">
        <v>12736</v>
      </c>
      <c r="D6478" s="1" t="b">
        <f t="shared" si="216"/>
        <v>0</v>
      </c>
    </row>
    <row r="6479" spans="1:4" ht="15.75" x14ac:dyDescent="0.15">
      <c r="A6479" s="1" t="s">
        <v>335</v>
      </c>
      <c r="B6479" s="1"/>
      <c r="C6479" s="1" t="s">
        <v>12736</v>
      </c>
      <c r="D6479" s="1" t="b">
        <f t="shared" si="216"/>
        <v>0</v>
      </c>
    </row>
    <row r="6480" spans="1:4" ht="15.75" x14ac:dyDescent="0.15">
      <c r="A6480" s="1" t="s">
        <v>336</v>
      </c>
      <c r="B6480" s="1"/>
      <c r="C6480" s="1" t="s">
        <v>12736</v>
      </c>
      <c r="D6480" s="1" t="b">
        <f t="shared" si="216"/>
        <v>0</v>
      </c>
    </row>
    <row r="6481" spans="1:4" ht="15.75" x14ac:dyDescent="0.15">
      <c r="A6481" s="1">
        <v>17</v>
      </c>
      <c r="B6481" s="1" t="s">
        <v>11535</v>
      </c>
      <c r="C6481" s="1" t="s">
        <v>12737</v>
      </c>
      <c r="D6481" s="1" t="b">
        <f t="shared" si="216"/>
        <v>1</v>
      </c>
    </row>
    <row r="6482" spans="1:4" ht="15.75" hidden="1" x14ac:dyDescent="0.15">
      <c r="A6482" s="1" t="s">
        <v>11536</v>
      </c>
      <c r="B6482" s="1" t="s">
        <v>11537</v>
      </c>
      <c r="C6482" s="1" t="s">
        <v>12735</v>
      </c>
      <c r="D6482" s="1" t="b">
        <f t="shared" si="216"/>
        <v>0</v>
      </c>
    </row>
    <row r="6483" spans="1:4" ht="15.75" hidden="1" x14ac:dyDescent="0.15">
      <c r="A6483" s="1" t="s">
        <v>11538</v>
      </c>
      <c r="B6483" s="1" t="s">
        <v>11539</v>
      </c>
      <c r="C6483" s="1" t="s">
        <v>12735</v>
      </c>
      <c r="D6483" s="1" t="b">
        <f t="shared" si="216"/>
        <v>0</v>
      </c>
    </row>
    <row r="6484" spans="1:4" ht="15.75" x14ac:dyDescent="0.15">
      <c r="A6484" s="1" t="s">
        <v>11540</v>
      </c>
      <c r="B6484" s="1" t="s">
        <v>11541</v>
      </c>
      <c r="C6484" s="1" t="s">
        <v>12736</v>
      </c>
      <c r="D6484" s="1" t="b">
        <f t="shared" si="216"/>
        <v>0</v>
      </c>
    </row>
    <row r="6485" spans="1:4" ht="15.75" hidden="1" x14ac:dyDescent="0.15">
      <c r="A6485" s="1" t="s">
        <v>337</v>
      </c>
      <c r="B6485" s="1"/>
      <c r="C6485" s="1" t="s">
        <v>12735</v>
      </c>
      <c r="D6485" s="1" t="b">
        <f t="shared" si="216"/>
        <v>0</v>
      </c>
    </row>
    <row r="6486" spans="1:4" ht="15.75" hidden="1" x14ac:dyDescent="0.15">
      <c r="A6486" s="1" t="s">
        <v>337</v>
      </c>
      <c r="B6486" s="1" t="s">
        <v>11542</v>
      </c>
      <c r="C6486" s="1" t="s">
        <v>12735</v>
      </c>
      <c r="D6486" s="1" t="b">
        <f t="shared" si="216"/>
        <v>0</v>
      </c>
    </row>
    <row r="6487" spans="1:4" ht="15.75" x14ac:dyDescent="0.15">
      <c r="A6487" s="1" t="s">
        <v>11543</v>
      </c>
      <c r="B6487" s="1" t="s">
        <v>11544</v>
      </c>
      <c r="C6487" s="1" t="s">
        <v>12736</v>
      </c>
      <c r="D6487" s="1" t="b">
        <f t="shared" si="216"/>
        <v>0</v>
      </c>
    </row>
    <row r="6488" spans="1:4" ht="15.75" hidden="1" x14ac:dyDescent="0.15">
      <c r="A6488" s="1" t="s">
        <v>11545</v>
      </c>
      <c r="B6488" s="1" t="s">
        <v>11546</v>
      </c>
      <c r="C6488" s="1" t="s">
        <v>12735</v>
      </c>
      <c r="D6488" s="1" t="b">
        <f t="shared" si="216"/>
        <v>0</v>
      </c>
    </row>
    <row r="6489" spans="1:4" ht="15.75" hidden="1" x14ac:dyDescent="0.15">
      <c r="A6489" s="1" t="s">
        <v>11547</v>
      </c>
      <c r="B6489" s="1" t="s">
        <v>11548</v>
      </c>
      <c r="C6489" s="1" t="s">
        <v>12735</v>
      </c>
      <c r="D6489" s="1" t="b">
        <f t="shared" si="216"/>
        <v>0</v>
      </c>
    </row>
    <row r="6490" spans="1:4" ht="15.75" hidden="1" x14ac:dyDescent="0.15">
      <c r="A6490" s="1" t="s">
        <v>11549</v>
      </c>
      <c r="B6490" s="1" t="s">
        <v>11550</v>
      </c>
      <c r="C6490" s="1" t="s">
        <v>12735</v>
      </c>
      <c r="D6490" s="1" t="b">
        <f t="shared" si="216"/>
        <v>0</v>
      </c>
    </row>
    <row r="6491" spans="1:4" ht="15.75" hidden="1" x14ac:dyDescent="0.15">
      <c r="A6491" s="1" t="s">
        <v>11551</v>
      </c>
      <c r="B6491" s="1" t="s">
        <v>11552</v>
      </c>
      <c r="C6491" s="1" t="s">
        <v>12735</v>
      </c>
      <c r="D6491" s="1" t="b">
        <f t="shared" si="216"/>
        <v>0</v>
      </c>
    </row>
    <row r="6492" spans="1:4" ht="15.75" hidden="1" x14ac:dyDescent="0.15">
      <c r="A6492" s="1" t="s">
        <v>11553</v>
      </c>
      <c r="B6492" s="1" t="s">
        <v>11554</v>
      </c>
      <c r="C6492" s="1" t="s">
        <v>12735</v>
      </c>
      <c r="D6492" s="1" t="b">
        <f t="shared" si="216"/>
        <v>0</v>
      </c>
    </row>
    <row r="6493" spans="1:4" ht="15.75" hidden="1" x14ac:dyDescent="0.15">
      <c r="A6493" s="1" t="s">
        <v>11555</v>
      </c>
      <c r="B6493" s="1" t="s">
        <v>11556</v>
      </c>
      <c r="C6493" s="1" t="s">
        <v>12735</v>
      </c>
      <c r="D6493" s="1" t="b">
        <f t="shared" si="216"/>
        <v>0</v>
      </c>
    </row>
    <row r="6494" spans="1:4" ht="15.75" hidden="1" x14ac:dyDescent="0.15">
      <c r="A6494" s="1" t="s">
        <v>11557</v>
      </c>
      <c r="B6494" s="1" t="s">
        <v>11558</v>
      </c>
      <c r="C6494" s="1" t="s">
        <v>12735</v>
      </c>
      <c r="D6494" s="1" t="b">
        <f t="shared" si="216"/>
        <v>0</v>
      </c>
    </row>
    <row r="6495" spans="1:4" ht="15.75" hidden="1" x14ac:dyDescent="0.15">
      <c r="A6495" s="1" t="s">
        <v>11559</v>
      </c>
      <c r="B6495" s="1" t="s">
        <v>11560</v>
      </c>
      <c r="C6495" s="1" t="s">
        <v>12735</v>
      </c>
      <c r="D6495" s="1" t="b">
        <f t="shared" si="216"/>
        <v>0</v>
      </c>
    </row>
    <row r="6496" spans="1:4" ht="15.75" hidden="1" x14ac:dyDescent="0.15">
      <c r="A6496" s="1" t="s">
        <v>11561</v>
      </c>
      <c r="B6496" s="1" t="s">
        <v>11562</v>
      </c>
      <c r="C6496" s="1" t="s">
        <v>12735</v>
      </c>
      <c r="D6496" s="1" t="b">
        <f t="shared" si="216"/>
        <v>0</v>
      </c>
    </row>
    <row r="6497" spans="1:4" ht="15.75" hidden="1" x14ac:dyDescent="0.15">
      <c r="A6497" s="1" t="s">
        <v>11563</v>
      </c>
      <c r="B6497" s="1" t="s">
        <v>11564</v>
      </c>
      <c r="C6497" s="1" t="s">
        <v>12735</v>
      </c>
      <c r="D6497" s="1" t="b">
        <f t="shared" si="216"/>
        <v>0</v>
      </c>
    </row>
    <row r="6498" spans="1:4" ht="15.75" hidden="1" x14ac:dyDescent="0.15">
      <c r="A6498" s="1" t="s">
        <v>338</v>
      </c>
      <c r="B6498" s="1"/>
      <c r="C6498" s="1" t="s">
        <v>12735</v>
      </c>
      <c r="D6498" s="1" t="b">
        <f t="shared" si="216"/>
        <v>0</v>
      </c>
    </row>
    <row r="6499" spans="1:4" ht="15.75" x14ac:dyDescent="0.15">
      <c r="A6499" s="1">
        <v>0</v>
      </c>
      <c r="B6499" s="1" t="s">
        <v>11565</v>
      </c>
      <c r="C6499" s="1" t="s">
        <v>12737</v>
      </c>
      <c r="D6499" s="1" t="b">
        <f t="shared" ref="D6499:D6500" si="219">ISNUMBER(A6499)</f>
        <v>1</v>
      </c>
    </row>
    <row r="6500" spans="1:4" ht="15.75" x14ac:dyDescent="0.15">
      <c r="A6500" s="1" t="s">
        <v>13178</v>
      </c>
      <c r="B6500" s="1" t="s">
        <v>13179</v>
      </c>
      <c r="C6500" s="1" t="s">
        <v>12736</v>
      </c>
      <c r="D6500" s="1" t="b">
        <f t="shared" si="219"/>
        <v>0</v>
      </c>
    </row>
    <row r="6501" spans="1:4" ht="15.75" x14ac:dyDescent="0.15">
      <c r="A6501" s="1" t="s">
        <v>13180</v>
      </c>
      <c r="B6501" s="1" t="s">
        <v>13181</v>
      </c>
      <c r="C6501" s="1" t="s">
        <v>12736</v>
      </c>
      <c r="D6501" s="1" t="b">
        <f t="shared" si="216"/>
        <v>0</v>
      </c>
    </row>
    <row r="6502" spans="1:4" ht="15.75" x14ac:dyDescent="0.15">
      <c r="A6502" s="1">
        <v>6</v>
      </c>
      <c r="B6502" s="1" t="s">
        <v>11566</v>
      </c>
      <c r="C6502" s="1" t="s">
        <v>12737</v>
      </c>
      <c r="D6502" s="1" t="b">
        <f t="shared" si="216"/>
        <v>1</v>
      </c>
    </row>
    <row r="6503" spans="1:4" ht="15.75" hidden="1" x14ac:dyDescent="0.15">
      <c r="A6503" s="1" t="s">
        <v>339</v>
      </c>
      <c r="B6503" s="1"/>
      <c r="C6503" s="1" t="s">
        <v>12735</v>
      </c>
      <c r="D6503" s="1" t="b">
        <f t="shared" si="216"/>
        <v>0</v>
      </c>
    </row>
    <row r="6504" spans="1:4" ht="15.75" hidden="1" x14ac:dyDescent="0.15">
      <c r="A6504" s="1" t="s">
        <v>340</v>
      </c>
      <c r="B6504" s="1"/>
      <c r="C6504" s="1" t="s">
        <v>12735</v>
      </c>
      <c r="D6504" s="1" t="b">
        <f t="shared" si="216"/>
        <v>0</v>
      </c>
    </row>
    <row r="6505" spans="1:4" ht="15.75" x14ac:dyDescent="0.15">
      <c r="A6505" s="1" t="s">
        <v>341</v>
      </c>
      <c r="B6505" s="1"/>
      <c r="C6505" s="1" t="s">
        <v>12736</v>
      </c>
      <c r="D6505" s="1" t="b">
        <f t="shared" si="216"/>
        <v>0</v>
      </c>
    </row>
    <row r="6506" spans="1:4" ht="15.75" x14ac:dyDescent="0.15">
      <c r="A6506" s="1" t="s">
        <v>11567</v>
      </c>
      <c r="B6506" s="1" t="s">
        <v>11568</v>
      </c>
      <c r="C6506" s="1" t="s">
        <v>12736</v>
      </c>
      <c r="D6506" s="1" t="b">
        <f t="shared" si="216"/>
        <v>0</v>
      </c>
    </row>
    <row r="6507" spans="1:4" ht="15.75" hidden="1" x14ac:dyDescent="0.15">
      <c r="A6507" s="1" t="s">
        <v>11569</v>
      </c>
      <c r="B6507" s="1" t="s">
        <v>11570</v>
      </c>
      <c r="C6507" s="1" t="s">
        <v>12735</v>
      </c>
      <c r="D6507" s="1" t="b">
        <f t="shared" si="216"/>
        <v>0</v>
      </c>
    </row>
    <row r="6508" spans="1:4" ht="15.75" x14ac:dyDescent="0.15">
      <c r="A6508" s="1" t="s">
        <v>13176</v>
      </c>
      <c r="B6508" s="1" t="s">
        <v>13177</v>
      </c>
      <c r="C6508" s="1" t="s">
        <v>12736</v>
      </c>
      <c r="D6508" s="1" t="b">
        <f t="shared" si="216"/>
        <v>0</v>
      </c>
    </row>
    <row r="6509" spans="1:4" ht="15.75" x14ac:dyDescent="0.15">
      <c r="A6509" s="1">
        <v>9</v>
      </c>
      <c r="B6509" s="1" t="s">
        <v>11571</v>
      </c>
      <c r="C6509" s="1" t="s">
        <v>12737</v>
      </c>
      <c r="D6509" s="1" t="b">
        <f t="shared" ref="D6509:D6586" si="220">ISNUMBER(A6509)</f>
        <v>1</v>
      </c>
    </row>
    <row r="6510" spans="1:4" ht="15.75" hidden="1" x14ac:dyDescent="0.15">
      <c r="A6510" s="1" t="s">
        <v>11571</v>
      </c>
      <c r="B6510" s="1" t="s">
        <v>11572</v>
      </c>
      <c r="C6510" s="1" t="s">
        <v>12735</v>
      </c>
      <c r="D6510" s="1" t="b">
        <f t="shared" si="220"/>
        <v>0</v>
      </c>
    </row>
    <row r="6511" spans="1:4" ht="15.75" hidden="1" x14ac:dyDescent="0.15">
      <c r="A6511" s="1" t="s">
        <v>11573</v>
      </c>
      <c r="B6511" s="1" t="s">
        <v>11574</v>
      </c>
      <c r="C6511" s="1" t="s">
        <v>12735</v>
      </c>
      <c r="D6511" s="1" t="b">
        <f t="shared" si="220"/>
        <v>0</v>
      </c>
    </row>
    <row r="6512" spans="1:4" ht="15.75" x14ac:dyDescent="0.15">
      <c r="A6512" s="1" t="s">
        <v>11575</v>
      </c>
      <c r="B6512" s="1" t="s">
        <v>11576</v>
      </c>
      <c r="C6512" s="1" t="s">
        <v>12736</v>
      </c>
      <c r="D6512" s="1" t="b">
        <f t="shared" si="220"/>
        <v>0</v>
      </c>
    </row>
    <row r="6513" spans="1:4" ht="15.75" hidden="1" x14ac:dyDescent="0.15">
      <c r="A6513" s="1" t="s">
        <v>11577</v>
      </c>
      <c r="B6513" s="1" t="s">
        <v>11578</v>
      </c>
      <c r="C6513" s="1" t="s">
        <v>12735</v>
      </c>
      <c r="D6513" s="1" t="b">
        <f t="shared" si="220"/>
        <v>0</v>
      </c>
    </row>
    <row r="6514" spans="1:4" ht="15.75" hidden="1" x14ac:dyDescent="0.15">
      <c r="A6514" s="1" t="s">
        <v>11579</v>
      </c>
      <c r="B6514" s="1" t="s">
        <v>11580</v>
      </c>
      <c r="C6514" s="1" t="s">
        <v>12735</v>
      </c>
      <c r="D6514" s="1" t="b">
        <f t="shared" si="220"/>
        <v>0</v>
      </c>
    </row>
    <row r="6515" spans="1:4" ht="15.75" hidden="1" x14ac:dyDescent="0.15">
      <c r="A6515" s="1" t="s">
        <v>11581</v>
      </c>
      <c r="B6515" s="1" t="s">
        <v>11582</v>
      </c>
      <c r="C6515" s="1" t="s">
        <v>12735</v>
      </c>
      <c r="D6515" s="1" t="b">
        <f t="shared" si="220"/>
        <v>0</v>
      </c>
    </row>
    <row r="6516" spans="1:4" ht="15.75" hidden="1" x14ac:dyDescent="0.15">
      <c r="A6516" s="1" t="s">
        <v>11583</v>
      </c>
      <c r="B6516" s="1" t="s">
        <v>11584</v>
      </c>
      <c r="C6516" s="1" t="s">
        <v>12735</v>
      </c>
      <c r="D6516" s="1" t="b">
        <f t="shared" si="220"/>
        <v>0</v>
      </c>
    </row>
    <row r="6517" spans="1:4" ht="15.75" hidden="1" x14ac:dyDescent="0.15">
      <c r="A6517" s="1" t="s">
        <v>11585</v>
      </c>
      <c r="B6517" s="1" t="s">
        <v>11586</v>
      </c>
      <c r="C6517" s="1" t="s">
        <v>12735</v>
      </c>
      <c r="D6517" s="1" t="b">
        <f t="shared" si="220"/>
        <v>0</v>
      </c>
    </row>
    <row r="6518" spans="1:4" ht="15.75" hidden="1" x14ac:dyDescent="0.15">
      <c r="A6518" s="1" t="s">
        <v>11587</v>
      </c>
      <c r="B6518" s="1" t="s">
        <v>11588</v>
      </c>
      <c r="C6518" s="1" t="s">
        <v>12735</v>
      </c>
      <c r="D6518" s="1" t="b">
        <f t="shared" si="220"/>
        <v>0</v>
      </c>
    </row>
    <row r="6519" spans="1:4" ht="15.75" x14ac:dyDescent="0.15">
      <c r="A6519" s="1">
        <v>0</v>
      </c>
      <c r="B6519" s="1" t="s">
        <v>13182</v>
      </c>
      <c r="C6519" s="1" t="s">
        <v>12737</v>
      </c>
      <c r="D6519" s="1" t="b">
        <f t="shared" ref="D6519:D6520" si="221">ISNUMBER(A6519)</f>
        <v>1</v>
      </c>
    </row>
    <row r="6520" spans="1:4" ht="15.75" x14ac:dyDescent="0.15">
      <c r="A6520" s="1" t="s">
        <v>13183</v>
      </c>
      <c r="B6520" s="1" t="s">
        <v>13184</v>
      </c>
      <c r="C6520" s="1" t="s">
        <v>12736</v>
      </c>
      <c r="D6520" s="1" t="b">
        <f t="shared" si="221"/>
        <v>0</v>
      </c>
    </row>
    <row r="6521" spans="1:4" ht="15.75" x14ac:dyDescent="0.15">
      <c r="A6521" s="1" t="s">
        <v>13185</v>
      </c>
      <c r="B6521" s="1" t="s">
        <v>13186</v>
      </c>
      <c r="C6521" s="1" t="s">
        <v>12736</v>
      </c>
      <c r="D6521" s="1" t="b">
        <f t="shared" si="220"/>
        <v>0</v>
      </c>
    </row>
    <row r="6522" spans="1:4" ht="15.75" x14ac:dyDescent="0.15">
      <c r="A6522" s="1">
        <v>3</v>
      </c>
      <c r="B6522" s="1" t="s">
        <v>11589</v>
      </c>
      <c r="C6522" s="1" t="s">
        <v>12737</v>
      </c>
      <c r="D6522" s="1" t="b">
        <f t="shared" si="220"/>
        <v>1</v>
      </c>
    </row>
    <row r="6523" spans="1:4" ht="15.75" x14ac:dyDescent="0.15">
      <c r="A6523" s="1" t="s">
        <v>13187</v>
      </c>
      <c r="B6523" s="1" t="s">
        <v>13188</v>
      </c>
      <c r="C6523" s="1" t="s">
        <v>12736</v>
      </c>
      <c r="D6523" s="1" t="b">
        <f t="shared" si="220"/>
        <v>0</v>
      </c>
    </row>
    <row r="6524" spans="1:4" ht="15.75" hidden="1" x14ac:dyDescent="0.15">
      <c r="A6524" s="1" t="s">
        <v>11590</v>
      </c>
      <c r="B6524" s="1" t="s">
        <v>11591</v>
      </c>
      <c r="C6524" s="1" t="s">
        <v>12735</v>
      </c>
      <c r="D6524" s="1" t="b">
        <f t="shared" si="220"/>
        <v>0</v>
      </c>
    </row>
    <row r="6525" spans="1:4" ht="15.75" hidden="1" x14ac:dyDescent="0.15">
      <c r="A6525" s="1" t="s">
        <v>11592</v>
      </c>
      <c r="B6525" s="1" t="s">
        <v>11593</v>
      </c>
      <c r="C6525" s="1" t="s">
        <v>12735</v>
      </c>
      <c r="D6525" s="1" t="b">
        <f t="shared" si="220"/>
        <v>0</v>
      </c>
    </row>
    <row r="6526" spans="1:4" ht="15.75" x14ac:dyDescent="0.15">
      <c r="A6526" s="1">
        <v>1</v>
      </c>
      <c r="B6526" s="1" t="s">
        <v>13189</v>
      </c>
      <c r="C6526" s="1" t="s">
        <v>12737</v>
      </c>
      <c r="D6526" s="1" t="b">
        <f t="shared" si="220"/>
        <v>1</v>
      </c>
    </row>
    <row r="6527" spans="1:4" ht="15.75" x14ac:dyDescent="0.15">
      <c r="A6527" s="1" t="s">
        <v>13190</v>
      </c>
      <c r="B6527" s="1" t="s">
        <v>13191</v>
      </c>
      <c r="C6527" s="1" t="s">
        <v>12736</v>
      </c>
      <c r="D6527" s="1" t="b">
        <f t="shared" si="220"/>
        <v>0</v>
      </c>
    </row>
    <row r="6528" spans="1:4" ht="15.75" x14ac:dyDescent="0.15">
      <c r="A6528" s="1">
        <v>2</v>
      </c>
      <c r="B6528" s="1" t="s">
        <v>11594</v>
      </c>
      <c r="C6528" s="1" t="s">
        <v>12737</v>
      </c>
      <c r="D6528" s="1" t="b">
        <f t="shared" si="220"/>
        <v>1</v>
      </c>
    </row>
    <row r="6529" spans="1:4" ht="15.75" x14ac:dyDescent="0.15">
      <c r="A6529" s="1" t="s">
        <v>342</v>
      </c>
      <c r="B6529" s="1"/>
      <c r="C6529" s="1" t="s">
        <v>12736</v>
      </c>
      <c r="D6529" s="1" t="b">
        <f t="shared" si="220"/>
        <v>0</v>
      </c>
    </row>
    <row r="6530" spans="1:4" ht="15.75" x14ac:dyDescent="0.15">
      <c r="A6530" s="1" t="s">
        <v>343</v>
      </c>
      <c r="B6530" s="1"/>
      <c r="C6530" s="1" t="s">
        <v>12736</v>
      </c>
      <c r="D6530" s="1" t="b">
        <f t="shared" si="220"/>
        <v>0</v>
      </c>
    </row>
    <row r="6531" spans="1:4" ht="15.75" x14ac:dyDescent="0.15">
      <c r="A6531" s="1">
        <v>0</v>
      </c>
      <c r="B6531" s="1" t="s">
        <v>11595</v>
      </c>
      <c r="C6531" s="1" t="s">
        <v>12737</v>
      </c>
      <c r="D6531" s="1" t="b">
        <f t="shared" si="220"/>
        <v>1</v>
      </c>
    </row>
    <row r="6532" spans="1:4" ht="15.75" x14ac:dyDescent="0.15">
      <c r="A6532" s="1" t="s">
        <v>13192</v>
      </c>
      <c r="B6532" s="1" t="s">
        <v>13193</v>
      </c>
      <c r="C6532" s="1" t="s">
        <v>12736</v>
      </c>
      <c r="D6532" s="1" t="b">
        <f t="shared" ref="D6532:D6533" si="222">ISNUMBER(A6532)</f>
        <v>0</v>
      </c>
    </row>
    <row r="6533" spans="1:4" ht="15.75" x14ac:dyDescent="0.15">
      <c r="A6533" s="1">
        <v>0</v>
      </c>
      <c r="B6533" s="1" t="s">
        <v>11596</v>
      </c>
      <c r="C6533" s="1" t="s">
        <v>12737</v>
      </c>
      <c r="D6533" s="1" t="b">
        <f t="shared" si="222"/>
        <v>1</v>
      </c>
    </row>
    <row r="6534" spans="1:4" ht="15.75" x14ac:dyDescent="0.15">
      <c r="A6534" s="1" t="s">
        <v>13194</v>
      </c>
      <c r="B6534" s="1" t="s">
        <v>13195</v>
      </c>
      <c r="C6534" s="1" t="s">
        <v>12736</v>
      </c>
      <c r="D6534" s="1" t="b">
        <f t="shared" si="220"/>
        <v>0</v>
      </c>
    </row>
    <row r="6535" spans="1:4" ht="15.75" x14ac:dyDescent="0.15">
      <c r="A6535" s="1">
        <v>0</v>
      </c>
      <c r="B6535" s="1" t="s">
        <v>11597</v>
      </c>
      <c r="C6535" s="1" t="s">
        <v>12737</v>
      </c>
      <c r="D6535" s="1" t="b">
        <f t="shared" ref="D6535:D6536" si="223">ISNUMBER(A6535)</f>
        <v>1</v>
      </c>
    </row>
    <row r="6536" spans="1:4" ht="15.75" x14ac:dyDescent="0.15">
      <c r="A6536" s="1" t="s">
        <v>13196</v>
      </c>
      <c r="B6536" s="1" t="s">
        <v>13197</v>
      </c>
      <c r="C6536" s="1" t="s">
        <v>12736</v>
      </c>
      <c r="D6536" s="1" t="b">
        <f t="shared" si="223"/>
        <v>0</v>
      </c>
    </row>
    <row r="6537" spans="1:4" ht="15.75" x14ac:dyDescent="0.15">
      <c r="A6537" s="1" t="s">
        <v>13198</v>
      </c>
      <c r="B6537" s="1" t="s">
        <v>13199</v>
      </c>
      <c r="C6537" s="1" t="s">
        <v>12736</v>
      </c>
      <c r="D6537" s="1" t="b">
        <f t="shared" si="220"/>
        <v>0</v>
      </c>
    </row>
    <row r="6538" spans="1:4" ht="15.75" x14ac:dyDescent="0.15">
      <c r="A6538" s="1">
        <v>5</v>
      </c>
      <c r="B6538" s="1" t="s">
        <v>11598</v>
      </c>
      <c r="C6538" s="1" t="s">
        <v>12737</v>
      </c>
      <c r="D6538" s="1" t="b">
        <f t="shared" si="220"/>
        <v>1</v>
      </c>
    </row>
    <row r="6539" spans="1:4" ht="15.75" hidden="1" x14ac:dyDescent="0.15">
      <c r="A6539" s="1" t="s">
        <v>344</v>
      </c>
      <c r="B6539" s="1"/>
      <c r="C6539" s="1" t="s">
        <v>12735</v>
      </c>
      <c r="D6539" s="1" t="b">
        <f t="shared" si="220"/>
        <v>0</v>
      </c>
    </row>
    <row r="6540" spans="1:4" ht="15.75" x14ac:dyDescent="0.15">
      <c r="A6540" s="1" t="s">
        <v>345</v>
      </c>
      <c r="B6540" s="1"/>
      <c r="C6540" s="1" t="s">
        <v>12736</v>
      </c>
      <c r="D6540" s="1" t="b">
        <f t="shared" si="220"/>
        <v>0</v>
      </c>
    </row>
    <row r="6541" spans="1:4" ht="15.75" hidden="1" x14ac:dyDescent="0.15">
      <c r="A6541" s="1" t="s">
        <v>346</v>
      </c>
      <c r="B6541" s="1"/>
      <c r="C6541" s="1" t="s">
        <v>12735</v>
      </c>
      <c r="D6541" s="1" t="b">
        <f t="shared" si="220"/>
        <v>0</v>
      </c>
    </row>
    <row r="6542" spans="1:4" ht="15.75" hidden="1" x14ac:dyDescent="0.15">
      <c r="A6542" s="1" t="s">
        <v>347</v>
      </c>
      <c r="B6542" s="1"/>
      <c r="C6542" s="1" t="s">
        <v>12735</v>
      </c>
      <c r="D6542" s="1" t="b">
        <f t="shared" si="220"/>
        <v>0</v>
      </c>
    </row>
    <row r="6543" spans="1:4" ht="15.75" hidden="1" x14ac:dyDescent="0.15">
      <c r="A6543" s="1" t="s">
        <v>348</v>
      </c>
      <c r="B6543" s="1"/>
      <c r="C6543" s="1" t="s">
        <v>12735</v>
      </c>
      <c r="D6543" s="1" t="b">
        <f t="shared" si="220"/>
        <v>0</v>
      </c>
    </row>
    <row r="6544" spans="1:4" ht="15.75" x14ac:dyDescent="0.15">
      <c r="A6544" s="1">
        <v>0</v>
      </c>
      <c r="B6544" s="1" t="s">
        <v>11599</v>
      </c>
      <c r="C6544" s="1" t="s">
        <v>12737</v>
      </c>
      <c r="D6544" s="1" t="b">
        <f t="shared" ref="D6544:D6545" si="224">ISNUMBER(A6544)</f>
        <v>1</v>
      </c>
    </row>
    <row r="6545" spans="1:4" ht="15.75" x14ac:dyDescent="0.15">
      <c r="A6545" s="1" t="s">
        <v>13200</v>
      </c>
      <c r="B6545" s="1" t="s">
        <v>13201</v>
      </c>
      <c r="C6545" s="1" t="s">
        <v>12736</v>
      </c>
      <c r="D6545" s="1" t="b">
        <f t="shared" si="224"/>
        <v>0</v>
      </c>
    </row>
    <row r="6546" spans="1:4" ht="15.75" x14ac:dyDescent="0.15">
      <c r="A6546" s="1" t="s">
        <v>13202</v>
      </c>
      <c r="B6546" s="1" t="s">
        <v>13203</v>
      </c>
      <c r="C6546" s="1" t="s">
        <v>12736</v>
      </c>
      <c r="D6546" s="1" t="b">
        <f t="shared" si="220"/>
        <v>0</v>
      </c>
    </row>
    <row r="6547" spans="1:4" ht="15.75" x14ac:dyDescent="0.15">
      <c r="A6547" s="1">
        <v>4</v>
      </c>
      <c r="B6547" s="1" t="s">
        <v>11600</v>
      </c>
      <c r="C6547" s="1" t="s">
        <v>12737</v>
      </c>
      <c r="D6547" s="1" t="b">
        <f t="shared" si="220"/>
        <v>1</v>
      </c>
    </row>
    <row r="6548" spans="1:4" ht="15.75" x14ac:dyDescent="0.15">
      <c r="A6548" s="1" t="s">
        <v>13205</v>
      </c>
      <c r="B6548" s="1" t="s">
        <v>13206</v>
      </c>
      <c r="C6548" s="1" t="s">
        <v>12736</v>
      </c>
      <c r="D6548" s="1" t="b">
        <f t="shared" si="220"/>
        <v>0</v>
      </c>
    </row>
    <row r="6549" spans="1:4" ht="15.75" x14ac:dyDescent="0.15">
      <c r="A6549" s="1" t="s">
        <v>13207</v>
      </c>
      <c r="B6549" s="1" t="s">
        <v>13208</v>
      </c>
      <c r="C6549" s="1" t="s">
        <v>12736</v>
      </c>
      <c r="D6549" s="1" t="b">
        <f t="shared" si="220"/>
        <v>0</v>
      </c>
    </row>
    <row r="6550" spans="1:4" ht="15.75" hidden="1" x14ac:dyDescent="0.15">
      <c r="A6550" s="1" t="s">
        <v>13204</v>
      </c>
      <c r="B6550" s="1" t="s">
        <v>11601</v>
      </c>
      <c r="C6550" s="1" t="s">
        <v>12735</v>
      </c>
      <c r="D6550" s="1" t="b">
        <f t="shared" si="220"/>
        <v>0</v>
      </c>
    </row>
    <row r="6551" spans="1:4" ht="15.75" hidden="1" x14ac:dyDescent="0.15">
      <c r="A6551" s="1" t="s">
        <v>11602</v>
      </c>
      <c r="B6551" s="1" t="s">
        <v>11603</v>
      </c>
      <c r="C6551" s="1" t="s">
        <v>12735</v>
      </c>
      <c r="D6551" s="1" t="b">
        <f t="shared" si="220"/>
        <v>0</v>
      </c>
    </row>
    <row r="6552" spans="1:4" ht="15.75" x14ac:dyDescent="0.15">
      <c r="A6552" s="1">
        <v>0</v>
      </c>
      <c r="B6552" s="1" t="s">
        <v>11604</v>
      </c>
      <c r="C6552" s="1" t="s">
        <v>12737</v>
      </c>
      <c r="D6552" s="1" t="b">
        <f t="shared" ref="D6552" si="225">ISNUMBER(A6552)</f>
        <v>1</v>
      </c>
    </row>
    <row r="6553" spans="1:4" ht="15.75" x14ac:dyDescent="0.15">
      <c r="A6553" s="1" t="s">
        <v>13209</v>
      </c>
      <c r="B6553" s="1" t="s">
        <v>13210</v>
      </c>
      <c r="C6553" s="1" t="s">
        <v>12736</v>
      </c>
      <c r="D6553" s="1" t="b">
        <f t="shared" si="220"/>
        <v>0</v>
      </c>
    </row>
    <row r="6554" spans="1:4" ht="15.75" x14ac:dyDescent="0.15">
      <c r="A6554" s="1">
        <v>6</v>
      </c>
      <c r="B6554" s="1" t="s">
        <v>11605</v>
      </c>
      <c r="C6554" s="1" t="s">
        <v>12737</v>
      </c>
      <c r="D6554" s="1" t="b">
        <f t="shared" si="220"/>
        <v>1</v>
      </c>
    </row>
    <row r="6555" spans="1:4" ht="15.75" x14ac:dyDescent="0.15">
      <c r="A6555" s="1" t="s">
        <v>11605</v>
      </c>
      <c r="B6555" s="1" t="s">
        <v>11606</v>
      </c>
      <c r="C6555" s="1" t="s">
        <v>12736</v>
      </c>
      <c r="D6555" s="1" t="b">
        <f t="shared" si="220"/>
        <v>0</v>
      </c>
    </row>
    <row r="6556" spans="1:4" ht="15.75" hidden="1" x14ac:dyDescent="0.15">
      <c r="A6556" s="1" t="s">
        <v>11607</v>
      </c>
      <c r="B6556" s="1" t="s">
        <v>11608</v>
      </c>
      <c r="C6556" s="1" t="s">
        <v>12735</v>
      </c>
      <c r="D6556" s="1" t="b">
        <f t="shared" si="220"/>
        <v>0</v>
      </c>
    </row>
    <row r="6557" spans="1:4" ht="15.75" hidden="1" x14ac:dyDescent="0.15">
      <c r="A6557" s="1" t="s">
        <v>11609</v>
      </c>
      <c r="B6557" s="1" t="s">
        <v>11610</v>
      </c>
      <c r="C6557" s="1" t="s">
        <v>12735</v>
      </c>
      <c r="D6557" s="1" t="b">
        <f t="shared" si="220"/>
        <v>0</v>
      </c>
    </row>
    <row r="6558" spans="1:4" ht="15.75" hidden="1" x14ac:dyDescent="0.15">
      <c r="A6558" s="1" t="s">
        <v>11611</v>
      </c>
      <c r="B6558" s="1" t="s">
        <v>11612</v>
      </c>
      <c r="C6558" s="1" t="s">
        <v>12735</v>
      </c>
      <c r="D6558" s="1" t="b">
        <f t="shared" si="220"/>
        <v>0</v>
      </c>
    </row>
    <row r="6559" spans="1:4" ht="15.75" hidden="1" x14ac:dyDescent="0.15">
      <c r="A6559" s="1" t="s">
        <v>11613</v>
      </c>
      <c r="B6559" s="1" t="s">
        <v>11614</v>
      </c>
      <c r="C6559" s="1" t="s">
        <v>12735</v>
      </c>
      <c r="D6559" s="1" t="b">
        <f t="shared" si="220"/>
        <v>0</v>
      </c>
    </row>
    <row r="6560" spans="1:4" ht="15.75" x14ac:dyDescent="0.15">
      <c r="A6560" s="1" t="s">
        <v>11615</v>
      </c>
      <c r="B6560" s="1" t="s">
        <v>11616</v>
      </c>
      <c r="C6560" s="1" t="s">
        <v>12736</v>
      </c>
      <c r="D6560" s="1" t="b">
        <f t="shared" si="220"/>
        <v>0</v>
      </c>
    </row>
    <row r="6561" spans="1:4" ht="15.75" x14ac:dyDescent="0.15">
      <c r="A6561" s="1">
        <v>0</v>
      </c>
      <c r="B6561" s="1" t="s">
        <v>11617</v>
      </c>
      <c r="C6561" s="1" t="s">
        <v>12737</v>
      </c>
      <c r="D6561" s="1" t="b">
        <f t="shared" ref="D6561" si="226">ISNUMBER(A6561)</f>
        <v>1</v>
      </c>
    </row>
    <row r="6562" spans="1:4" ht="15.75" x14ac:dyDescent="0.15">
      <c r="A6562" s="1" t="s">
        <v>13211</v>
      </c>
      <c r="B6562" s="1" t="s">
        <v>13212</v>
      </c>
      <c r="C6562" s="1" t="s">
        <v>12736</v>
      </c>
      <c r="D6562" s="1" t="b">
        <f t="shared" si="220"/>
        <v>0</v>
      </c>
    </row>
    <row r="6563" spans="1:4" ht="15.75" x14ac:dyDescent="0.15">
      <c r="A6563" s="1">
        <v>3</v>
      </c>
      <c r="B6563" s="1" t="s">
        <v>11618</v>
      </c>
      <c r="C6563" s="1" t="s">
        <v>12737</v>
      </c>
      <c r="D6563" s="1" t="b">
        <f t="shared" si="220"/>
        <v>1</v>
      </c>
    </row>
    <row r="6564" spans="1:4" ht="15.75" x14ac:dyDescent="0.15">
      <c r="A6564" s="1" t="s">
        <v>13213</v>
      </c>
      <c r="B6564" s="1" t="s">
        <v>13214</v>
      </c>
      <c r="C6564" s="1" t="s">
        <v>12736</v>
      </c>
      <c r="D6564" s="1" t="b">
        <f t="shared" si="220"/>
        <v>0</v>
      </c>
    </row>
    <row r="6565" spans="1:4" ht="15.75" hidden="1" x14ac:dyDescent="0.15">
      <c r="A6565" s="1" t="s">
        <v>11619</v>
      </c>
      <c r="B6565" s="1" t="s">
        <v>11620</v>
      </c>
      <c r="C6565" s="1" t="s">
        <v>12735</v>
      </c>
      <c r="D6565" s="1" t="b">
        <f t="shared" si="220"/>
        <v>0</v>
      </c>
    </row>
    <row r="6566" spans="1:4" ht="15.75" hidden="1" x14ac:dyDescent="0.15">
      <c r="A6566" s="1" t="s">
        <v>11621</v>
      </c>
      <c r="B6566" s="1" t="s">
        <v>11622</v>
      </c>
      <c r="C6566" s="1" t="s">
        <v>12735</v>
      </c>
      <c r="D6566" s="1" t="b">
        <f t="shared" si="220"/>
        <v>0</v>
      </c>
    </row>
    <row r="6567" spans="1:4" ht="15.75" x14ac:dyDescent="0.15">
      <c r="A6567" s="1">
        <v>0</v>
      </c>
      <c r="B6567" s="1" t="s">
        <v>11623</v>
      </c>
      <c r="C6567" s="1" t="s">
        <v>12737</v>
      </c>
      <c r="D6567" s="1" t="b">
        <f t="shared" ref="D6567" si="227">ISNUMBER(A6567)</f>
        <v>1</v>
      </c>
    </row>
    <row r="6568" spans="1:4" ht="15.75" x14ac:dyDescent="0.15">
      <c r="A6568" s="1" t="s">
        <v>13215</v>
      </c>
      <c r="B6568" s="1" t="s">
        <v>13216</v>
      </c>
      <c r="C6568" s="1" t="s">
        <v>12736</v>
      </c>
      <c r="D6568" s="1" t="b">
        <f t="shared" si="220"/>
        <v>0</v>
      </c>
    </row>
    <row r="6569" spans="1:4" ht="15.75" x14ac:dyDescent="0.15">
      <c r="A6569" s="1">
        <v>0</v>
      </c>
      <c r="B6569" s="1" t="s">
        <v>11624</v>
      </c>
      <c r="C6569" s="1" t="s">
        <v>12737</v>
      </c>
      <c r="D6569" s="1" t="b">
        <f t="shared" ref="D6569" si="228">ISNUMBER(A6569)</f>
        <v>1</v>
      </c>
    </row>
    <row r="6570" spans="1:4" ht="15.75" x14ac:dyDescent="0.15">
      <c r="A6570" s="1" t="s">
        <v>13219</v>
      </c>
      <c r="B6570" s="1" t="s">
        <v>13220</v>
      </c>
      <c r="C6570" s="1" t="s">
        <v>12736</v>
      </c>
      <c r="D6570" s="1" t="b">
        <f t="shared" si="220"/>
        <v>0</v>
      </c>
    </row>
    <row r="6571" spans="1:4" ht="15.75" x14ac:dyDescent="0.15">
      <c r="A6571" s="1">
        <v>0</v>
      </c>
      <c r="B6571" s="1" t="s">
        <v>11625</v>
      </c>
      <c r="C6571" s="1" t="s">
        <v>12737</v>
      </c>
      <c r="D6571" s="1" t="b">
        <f t="shared" ref="D6571" si="229">ISNUMBER(A6571)</f>
        <v>1</v>
      </c>
    </row>
    <row r="6572" spans="1:4" ht="15.75" x14ac:dyDescent="0.15">
      <c r="A6572" s="1" t="s">
        <v>13217</v>
      </c>
      <c r="B6572" s="1" t="s">
        <v>13218</v>
      </c>
      <c r="C6572" s="1" t="s">
        <v>12736</v>
      </c>
      <c r="D6572" s="1" t="b">
        <f t="shared" si="220"/>
        <v>0</v>
      </c>
    </row>
    <row r="6573" spans="1:4" ht="15.75" x14ac:dyDescent="0.15">
      <c r="A6573" s="1">
        <v>0</v>
      </c>
      <c r="B6573" s="1" t="s">
        <v>13221</v>
      </c>
      <c r="C6573" s="1" t="s">
        <v>12737</v>
      </c>
      <c r="D6573" s="1" t="b">
        <f t="shared" ref="D6573" si="230">ISNUMBER(A6573)</f>
        <v>1</v>
      </c>
    </row>
    <row r="6574" spans="1:4" ht="15.75" x14ac:dyDescent="0.15">
      <c r="A6574" s="1" t="s">
        <v>13222</v>
      </c>
      <c r="B6574" s="1" t="s">
        <v>13223</v>
      </c>
      <c r="C6574" s="1" t="s">
        <v>12736</v>
      </c>
      <c r="D6574" s="1" t="b">
        <f t="shared" si="220"/>
        <v>0</v>
      </c>
    </row>
    <row r="6575" spans="1:4" ht="15.75" x14ac:dyDescent="0.15">
      <c r="A6575" s="1">
        <v>5</v>
      </c>
      <c r="B6575" s="1" t="s">
        <v>11626</v>
      </c>
      <c r="C6575" s="1" t="s">
        <v>12737</v>
      </c>
      <c r="D6575" s="1" t="b">
        <f t="shared" si="220"/>
        <v>1</v>
      </c>
    </row>
    <row r="6576" spans="1:4" ht="15.75" x14ac:dyDescent="0.15">
      <c r="A6576" s="1" t="s">
        <v>349</v>
      </c>
      <c r="B6576" s="1"/>
      <c r="C6576" s="1" t="s">
        <v>12736</v>
      </c>
      <c r="D6576" s="1" t="b">
        <f t="shared" si="220"/>
        <v>0</v>
      </c>
    </row>
    <row r="6577" spans="1:4" ht="15.75" hidden="1" x14ac:dyDescent="0.15">
      <c r="A6577" s="1" t="s">
        <v>350</v>
      </c>
      <c r="B6577" s="1"/>
      <c r="C6577" s="1" t="s">
        <v>12735</v>
      </c>
      <c r="D6577" s="1" t="b">
        <f t="shared" si="220"/>
        <v>0</v>
      </c>
    </row>
    <row r="6578" spans="1:4" ht="15.75" hidden="1" x14ac:dyDescent="0.15">
      <c r="A6578" s="1" t="s">
        <v>351</v>
      </c>
      <c r="B6578" s="1"/>
      <c r="C6578" s="1" t="s">
        <v>12735</v>
      </c>
      <c r="D6578" s="1" t="b">
        <f t="shared" si="220"/>
        <v>0</v>
      </c>
    </row>
    <row r="6579" spans="1:4" ht="15.75" x14ac:dyDescent="0.15">
      <c r="A6579" s="1" t="s">
        <v>352</v>
      </c>
      <c r="B6579" s="1"/>
      <c r="C6579" s="1" t="s">
        <v>12736</v>
      </c>
      <c r="D6579" s="1" t="b">
        <f t="shared" si="220"/>
        <v>0</v>
      </c>
    </row>
    <row r="6580" spans="1:4" ht="15.75" hidden="1" x14ac:dyDescent="0.15">
      <c r="A6580" s="1" t="s">
        <v>353</v>
      </c>
      <c r="B6580" s="1"/>
      <c r="C6580" s="1" t="s">
        <v>12735</v>
      </c>
      <c r="D6580" s="1" t="b">
        <f t="shared" si="220"/>
        <v>0</v>
      </c>
    </row>
    <row r="6581" spans="1:4" ht="15.75" x14ac:dyDescent="0.15">
      <c r="A6581" s="1">
        <v>5</v>
      </c>
      <c r="B6581" s="1" t="s">
        <v>11627</v>
      </c>
      <c r="C6581" s="1" t="s">
        <v>12737</v>
      </c>
      <c r="D6581" s="1" t="b">
        <f t="shared" si="220"/>
        <v>1</v>
      </c>
    </row>
    <row r="6582" spans="1:4" ht="15.75" hidden="1" x14ac:dyDescent="0.15">
      <c r="A6582" s="1" t="s">
        <v>11627</v>
      </c>
      <c r="B6582" s="1" t="s">
        <v>11628</v>
      </c>
      <c r="C6582" s="1" t="s">
        <v>12735</v>
      </c>
      <c r="D6582" s="1" t="b">
        <f t="shared" si="220"/>
        <v>0</v>
      </c>
    </row>
    <row r="6583" spans="1:4" ht="15.75" x14ac:dyDescent="0.15">
      <c r="A6583" s="1" t="s">
        <v>354</v>
      </c>
      <c r="B6583" s="1"/>
      <c r="C6583" s="1" t="s">
        <v>12736</v>
      </c>
      <c r="D6583" s="1" t="b">
        <f t="shared" si="220"/>
        <v>0</v>
      </c>
    </row>
    <row r="6584" spans="1:4" ht="15.75" hidden="1" x14ac:dyDescent="0.15">
      <c r="A6584" s="1" t="s">
        <v>354</v>
      </c>
      <c r="B6584" s="1" t="s">
        <v>11628</v>
      </c>
      <c r="C6584" s="1" t="s">
        <v>12735</v>
      </c>
      <c r="D6584" s="1" t="b">
        <f t="shared" si="220"/>
        <v>0</v>
      </c>
    </row>
    <row r="6585" spans="1:4" ht="15.75" hidden="1" x14ac:dyDescent="0.15">
      <c r="A6585" s="1" t="s">
        <v>355</v>
      </c>
      <c r="B6585" s="1"/>
      <c r="C6585" s="1" t="s">
        <v>12735</v>
      </c>
      <c r="D6585" s="1" t="b">
        <f t="shared" si="220"/>
        <v>0</v>
      </c>
    </row>
    <row r="6586" spans="1:4" ht="15.75" hidden="1" x14ac:dyDescent="0.15">
      <c r="A6586" s="1" t="s">
        <v>11629</v>
      </c>
      <c r="B6586" s="1" t="s">
        <v>11630</v>
      </c>
      <c r="C6586" s="1" t="s">
        <v>12735</v>
      </c>
      <c r="D6586" s="1" t="b">
        <f t="shared" si="220"/>
        <v>0</v>
      </c>
    </row>
    <row r="6587" spans="1:4" ht="15.75" x14ac:dyDescent="0.15">
      <c r="A6587" s="1">
        <v>13</v>
      </c>
      <c r="B6587" s="1" t="s">
        <v>356</v>
      </c>
      <c r="C6587" s="1" t="s">
        <v>12737</v>
      </c>
      <c r="D6587" s="1" t="b">
        <f t="shared" ref="D6587:D6653" si="231">ISNUMBER(A6587)</f>
        <v>1</v>
      </c>
    </row>
    <row r="6588" spans="1:4" ht="15.75" x14ac:dyDescent="0.15">
      <c r="A6588" s="1" t="s">
        <v>356</v>
      </c>
      <c r="B6588" s="1"/>
      <c r="C6588" s="1" t="s">
        <v>12736</v>
      </c>
      <c r="D6588" s="1" t="b">
        <f t="shared" si="231"/>
        <v>0</v>
      </c>
    </row>
    <row r="6589" spans="1:4" ht="15.75" x14ac:dyDescent="0.15">
      <c r="A6589" s="1" t="s">
        <v>357</v>
      </c>
      <c r="B6589" s="1"/>
      <c r="C6589" s="1" t="s">
        <v>12736</v>
      </c>
      <c r="D6589" s="1" t="b">
        <f t="shared" si="231"/>
        <v>0</v>
      </c>
    </row>
    <row r="6590" spans="1:4" ht="15.75" hidden="1" x14ac:dyDescent="0.15">
      <c r="A6590" s="1" t="s">
        <v>11631</v>
      </c>
      <c r="B6590" s="1" t="s">
        <v>11632</v>
      </c>
      <c r="C6590" s="1" t="s">
        <v>12735</v>
      </c>
      <c r="D6590" s="1" t="b">
        <f t="shared" si="231"/>
        <v>0</v>
      </c>
    </row>
    <row r="6591" spans="1:4" ht="15.75" hidden="1" x14ac:dyDescent="0.15">
      <c r="A6591" s="1" t="s">
        <v>358</v>
      </c>
      <c r="B6591" s="1"/>
      <c r="C6591" s="1" t="s">
        <v>12735</v>
      </c>
      <c r="D6591" s="1" t="b">
        <f t="shared" si="231"/>
        <v>0</v>
      </c>
    </row>
    <row r="6592" spans="1:4" ht="15.75" hidden="1" x14ac:dyDescent="0.15">
      <c r="A6592" s="1" t="s">
        <v>11633</v>
      </c>
      <c r="B6592" s="1" t="s">
        <v>11634</v>
      </c>
      <c r="C6592" s="1" t="s">
        <v>12735</v>
      </c>
      <c r="D6592" s="1" t="b">
        <f t="shared" si="231"/>
        <v>0</v>
      </c>
    </row>
    <row r="6593" spans="1:4" ht="15.75" hidden="1" x14ac:dyDescent="0.15">
      <c r="A6593" s="1" t="s">
        <v>11635</v>
      </c>
      <c r="B6593" s="1" t="s">
        <v>11636</v>
      </c>
      <c r="C6593" s="1" t="s">
        <v>12735</v>
      </c>
      <c r="D6593" s="1" t="b">
        <f t="shared" si="231"/>
        <v>0</v>
      </c>
    </row>
    <row r="6594" spans="1:4" ht="15.75" hidden="1" x14ac:dyDescent="0.15">
      <c r="A6594" s="1" t="s">
        <v>11637</v>
      </c>
      <c r="B6594" s="1" t="s">
        <v>11638</v>
      </c>
      <c r="C6594" s="1" t="s">
        <v>12735</v>
      </c>
      <c r="D6594" s="1" t="b">
        <f t="shared" si="231"/>
        <v>0</v>
      </c>
    </row>
    <row r="6595" spans="1:4" ht="15.75" hidden="1" x14ac:dyDescent="0.15">
      <c r="A6595" s="1" t="s">
        <v>11639</v>
      </c>
      <c r="B6595" s="1" t="s">
        <v>11640</v>
      </c>
      <c r="C6595" s="1" t="s">
        <v>12735</v>
      </c>
      <c r="D6595" s="1" t="b">
        <f t="shared" si="231"/>
        <v>0</v>
      </c>
    </row>
    <row r="6596" spans="1:4" ht="15.75" hidden="1" x14ac:dyDescent="0.15">
      <c r="A6596" s="1" t="s">
        <v>11641</v>
      </c>
      <c r="B6596" s="1" t="s">
        <v>11642</v>
      </c>
      <c r="C6596" s="1" t="s">
        <v>12735</v>
      </c>
      <c r="D6596" s="1" t="b">
        <f t="shared" si="231"/>
        <v>0</v>
      </c>
    </row>
    <row r="6597" spans="1:4" ht="15.75" hidden="1" x14ac:dyDescent="0.15">
      <c r="A6597" s="1" t="s">
        <v>11641</v>
      </c>
      <c r="B6597" s="1" t="s">
        <v>11643</v>
      </c>
      <c r="C6597" s="1" t="s">
        <v>12735</v>
      </c>
      <c r="D6597" s="1" t="b">
        <f t="shared" si="231"/>
        <v>0</v>
      </c>
    </row>
    <row r="6598" spans="1:4" ht="15.75" hidden="1" x14ac:dyDescent="0.15">
      <c r="A6598" s="1" t="s">
        <v>11644</v>
      </c>
      <c r="B6598" s="1" t="s">
        <v>11645</v>
      </c>
      <c r="C6598" s="1" t="s">
        <v>12735</v>
      </c>
      <c r="D6598" s="1" t="b">
        <f t="shared" si="231"/>
        <v>0</v>
      </c>
    </row>
    <row r="6599" spans="1:4" ht="15.75" hidden="1" x14ac:dyDescent="0.15">
      <c r="A6599" s="1" t="s">
        <v>11646</v>
      </c>
      <c r="B6599" s="1" t="s">
        <v>11647</v>
      </c>
      <c r="C6599" s="1" t="s">
        <v>12735</v>
      </c>
      <c r="D6599" s="1" t="b">
        <f t="shared" si="231"/>
        <v>0</v>
      </c>
    </row>
    <row r="6600" spans="1:4" ht="15.75" hidden="1" x14ac:dyDescent="0.15">
      <c r="A6600" s="1" t="s">
        <v>11648</v>
      </c>
      <c r="B6600" s="1" t="s">
        <v>11649</v>
      </c>
      <c r="C6600" s="1" t="s">
        <v>12735</v>
      </c>
      <c r="D6600" s="1" t="b">
        <f t="shared" si="231"/>
        <v>0</v>
      </c>
    </row>
    <row r="6601" spans="1:4" ht="15.75" x14ac:dyDescent="0.15">
      <c r="A6601" s="1">
        <v>1</v>
      </c>
      <c r="B6601" s="1" t="s">
        <v>11650</v>
      </c>
      <c r="C6601" s="1" t="s">
        <v>12737</v>
      </c>
      <c r="D6601" s="1" t="b">
        <f t="shared" si="231"/>
        <v>1</v>
      </c>
    </row>
    <row r="6602" spans="1:4" ht="15.75" x14ac:dyDescent="0.15">
      <c r="A6602" s="1" t="s">
        <v>11650</v>
      </c>
      <c r="B6602" s="1" t="s">
        <v>4599</v>
      </c>
      <c r="C6602" s="1" t="s">
        <v>12736</v>
      </c>
      <c r="D6602" s="1" t="b">
        <f t="shared" si="231"/>
        <v>0</v>
      </c>
    </row>
    <row r="6603" spans="1:4" ht="15.75" x14ac:dyDescent="0.15">
      <c r="A6603" s="1">
        <v>0</v>
      </c>
      <c r="B6603" s="1" t="s">
        <v>11651</v>
      </c>
      <c r="C6603" s="1" t="s">
        <v>12737</v>
      </c>
      <c r="D6603" s="1" t="b">
        <f t="shared" ref="D6603:D6604" si="232">ISNUMBER(A6603)</f>
        <v>1</v>
      </c>
    </row>
    <row r="6604" spans="1:4" ht="15.75" x14ac:dyDescent="0.15">
      <c r="A6604" s="1" t="s">
        <v>13224</v>
      </c>
      <c r="B6604" s="1" t="s">
        <v>13225</v>
      </c>
      <c r="C6604" s="1" t="s">
        <v>12736</v>
      </c>
      <c r="D6604" s="1" t="b">
        <f t="shared" si="232"/>
        <v>0</v>
      </c>
    </row>
    <row r="6605" spans="1:4" ht="15.75" x14ac:dyDescent="0.15">
      <c r="A6605" s="1" t="s">
        <v>13226</v>
      </c>
      <c r="B6605" s="1" t="s">
        <v>13227</v>
      </c>
      <c r="C6605" s="1" t="s">
        <v>12736</v>
      </c>
      <c r="D6605" s="1" t="b">
        <f t="shared" si="231"/>
        <v>0</v>
      </c>
    </row>
    <row r="6606" spans="1:4" ht="15.75" x14ac:dyDescent="0.15">
      <c r="A6606" s="1">
        <v>2</v>
      </c>
      <c r="B6606" s="1" t="s">
        <v>11652</v>
      </c>
      <c r="C6606" s="1" t="s">
        <v>12737</v>
      </c>
      <c r="D6606" s="1" t="b">
        <f t="shared" si="231"/>
        <v>1</v>
      </c>
    </row>
    <row r="6607" spans="1:4" ht="15.75" x14ac:dyDescent="0.15">
      <c r="A6607" s="1" t="s">
        <v>359</v>
      </c>
      <c r="B6607" s="1"/>
      <c r="C6607" s="1" t="s">
        <v>12736</v>
      </c>
      <c r="D6607" s="1" t="b">
        <f t="shared" si="231"/>
        <v>0</v>
      </c>
    </row>
    <row r="6608" spans="1:4" ht="15.75" x14ac:dyDescent="0.15">
      <c r="A6608" s="1" t="s">
        <v>360</v>
      </c>
      <c r="B6608" s="1"/>
      <c r="C6608" s="1" t="s">
        <v>12736</v>
      </c>
      <c r="D6608" s="1" t="b">
        <f t="shared" si="231"/>
        <v>0</v>
      </c>
    </row>
    <row r="6609" spans="1:4" ht="15.75" x14ac:dyDescent="0.15">
      <c r="A6609" s="1">
        <v>1</v>
      </c>
      <c r="B6609" s="1" t="s">
        <v>11653</v>
      </c>
      <c r="C6609" s="1" t="s">
        <v>12737</v>
      </c>
      <c r="D6609" s="1" t="b">
        <f t="shared" si="231"/>
        <v>1</v>
      </c>
    </row>
    <row r="6610" spans="1:4" ht="15.75" x14ac:dyDescent="0.15">
      <c r="A6610" s="1" t="s">
        <v>13228</v>
      </c>
      <c r="B6610" s="1" t="s">
        <v>13229</v>
      </c>
      <c r="C6610" s="1" t="s">
        <v>12736</v>
      </c>
      <c r="D6610" s="1" t="b">
        <f t="shared" si="231"/>
        <v>0</v>
      </c>
    </row>
    <row r="6611" spans="1:4" ht="15.75" x14ac:dyDescent="0.15">
      <c r="A6611" s="1">
        <v>2</v>
      </c>
      <c r="B6611" s="1" t="s">
        <v>11654</v>
      </c>
      <c r="C6611" s="1" t="s">
        <v>12737</v>
      </c>
      <c r="D6611" s="1" t="b">
        <f t="shared" si="231"/>
        <v>1</v>
      </c>
    </row>
    <row r="6612" spans="1:4" ht="15.75" x14ac:dyDescent="0.15">
      <c r="A6612" s="1" t="s">
        <v>13230</v>
      </c>
      <c r="B6612" s="1" t="s">
        <v>13231</v>
      </c>
      <c r="C6612" s="1" t="s">
        <v>12736</v>
      </c>
      <c r="D6612" s="1" t="b">
        <f t="shared" si="231"/>
        <v>0</v>
      </c>
    </row>
    <row r="6613" spans="1:4" ht="15.75" hidden="1" x14ac:dyDescent="0.15">
      <c r="A6613" s="1" t="s">
        <v>11655</v>
      </c>
      <c r="B6613" s="1" t="s">
        <v>11656</v>
      </c>
      <c r="C6613" s="1" t="s">
        <v>12735</v>
      </c>
      <c r="D6613" s="1" t="b">
        <f t="shared" si="231"/>
        <v>0</v>
      </c>
    </row>
    <row r="6614" spans="1:4" ht="15.75" x14ac:dyDescent="0.15">
      <c r="A6614" s="1">
        <v>8</v>
      </c>
      <c r="B6614" s="1" t="s">
        <v>11657</v>
      </c>
      <c r="C6614" s="1" t="s">
        <v>12737</v>
      </c>
      <c r="D6614" s="1" t="b">
        <f t="shared" si="231"/>
        <v>1</v>
      </c>
    </row>
    <row r="6615" spans="1:4" ht="15.75" hidden="1" x14ac:dyDescent="0.15">
      <c r="A6615" s="1" t="s">
        <v>11658</v>
      </c>
      <c r="B6615" s="1" t="s">
        <v>11659</v>
      </c>
      <c r="C6615" s="1" t="s">
        <v>12735</v>
      </c>
      <c r="D6615" s="1" t="b">
        <f t="shared" si="231"/>
        <v>0</v>
      </c>
    </row>
    <row r="6616" spans="1:4" ht="15.75" hidden="1" x14ac:dyDescent="0.15">
      <c r="A6616" s="1" t="s">
        <v>11660</v>
      </c>
      <c r="B6616" s="1" t="s">
        <v>11661</v>
      </c>
      <c r="C6616" s="1" t="s">
        <v>12735</v>
      </c>
      <c r="D6616" s="1" t="b">
        <f t="shared" si="231"/>
        <v>0</v>
      </c>
    </row>
    <row r="6617" spans="1:4" ht="15.75" hidden="1" x14ac:dyDescent="0.15">
      <c r="A6617" s="1" t="s">
        <v>11662</v>
      </c>
      <c r="B6617" s="1" t="s">
        <v>11663</v>
      </c>
      <c r="C6617" s="1" t="s">
        <v>12735</v>
      </c>
      <c r="D6617" s="1" t="b">
        <f t="shared" si="231"/>
        <v>0</v>
      </c>
    </row>
    <row r="6618" spans="1:4" ht="15.75" x14ac:dyDescent="0.15">
      <c r="A6618" s="1" t="s">
        <v>361</v>
      </c>
      <c r="B6618" s="1"/>
      <c r="C6618" s="1" t="s">
        <v>12736</v>
      </c>
      <c r="D6618" s="1" t="b">
        <f t="shared" si="231"/>
        <v>0</v>
      </c>
    </row>
    <row r="6619" spans="1:4" ht="15.75" x14ac:dyDescent="0.15">
      <c r="A6619" s="1" t="s">
        <v>11664</v>
      </c>
      <c r="B6619" s="1" t="s">
        <v>11665</v>
      </c>
      <c r="C6619" s="1" t="s">
        <v>12736</v>
      </c>
      <c r="D6619" s="1" t="b">
        <f t="shared" si="231"/>
        <v>0</v>
      </c>
    </row>
    <row r="6620" spans="1:4" ht="15.75" hidden="1" x14ac:dyDescent="0.15">
      <c r="A6620" s="1" t="s">
        <v>11666</v>
      </c>
      <c r="B6620" s="1" t="s">
        <v>11667</v>
      </c>
      <c r="C6620" s="1" t="s">
        <v>12735</v>
      </c>
      <c r="D6620" s="1" t="b">
        <f t="shared" si="231"/>
        <v>0</v>
      </c>
    </row>
    <row r="6621" spans="1:4" ht="15.75" x14ac:dyDescent="0.15">
      <c r="A6621" s="1" t="s">
        <v>11668</v>
      </c>
      <c r="B6621" s="1" t="s">
        <v>11669</v>
      </c>
      <c r="C6621" s="1" t="s">
        <v>12736</v>
      </c>
      <c r="D6621" s="1" t="b">
        <f t="shared" si="231"/>
        <v>0</v>
      </c>
    </row>
    <row r="6622" spans="1:4" ht="15.75" hidden="1" x14ac:dyDescent="0.15">
      <c r="A6622" s="1" t="s">
        <v>11670</v>
      </c>
      <c r="B6622" s="1" t="s">
        <v>11671</v>
      </c>
      <c r="C6622" s="1" t="s">
        <v>12735</v>
      </c>
      <c r="D6622" s="1" t="b">
        <f t="shared" si="231"/>
        <v>0</v>
      </c>
    </row>
    <row r="6623" spans="1:4" ht="15.75" x14ac:dyDescent="0.15">
      <c r="A6623" s="1">
        <v>0</v>
      </c>
      <c r="B6623" s="1" t="s">
        <v>11672</v>
      </c>
      <c r="C6623" s="1" t="s">
        <v>12737</v>
      </c>
      <c r="D6623" s="1" t="b">
        <f t="shared" ref="D6623" si="233">ISNUMBER(A6623)</f>
        <v>1</v>
      </c>
    </row>
    <row r="6624" spans="1:4" ht="15.75" x14ac:dyDescent="0.15">
      <c r="A6624" s="1" t="s">
        <v>13232</v>
      </c>
      <c r="B6624" s="1" t="s">
        <v>13232</v>
      </c>
      <c r="C6624" s="1" t="s">
        <v>12736</v>
      </c>
      <c r="D6624" s="1" t="b">
        <f t="shared" si="231"/>
        <v>0</v>
      </c>
    </row>
    <row r="6625" spans="1:4" ht="15.75" x14ac:dyDescent="0.15">
      <c r="A6625" s="1">
        <v>1</v>
      </c>
      <c r="B6625" s="1" t="s">
        <v>11673</v>
      </c>
      <c r="C6625" s="1" t="s">
        <v>12737</v>
      </c>
      <c r="D6625" s="1" t="b">
        <f t="shared" si="231"/>
        <v>1</v>
      </c>
    </row>
    <row r="6626" spans="1:4" ht="15.75" x14ac:dyDescent="0.15">
      <c r="A6626" s="1" t="s">
        <v>13233</v>
      </c>
      <c r="B6626" s="1" t="s">
        <v>13234</v>
      </c>
      <c r="C6626" s="1" t="s">
        <v>12736</v>
      </c>
      <c r="D6626" s="1" t="b">
        <f t="shared" si="231"/>
        <v>0</v>
      </c>
    </row>
    <row r="6627" spans="1:4" ht="15.75" x14ac:dyDescent="0.15">
      <c r="A6627" s="1">
        <v>32</v>
      </c>
      <c r="B6627" s="1" t="s">
        <v>11674</v>
      </c>
      <c r="C6627" s="1" t="s">
        <v>12737</v>
      </c>
      <c r="D6627" s="1" t="b">
        <f t="shared" si="231"/>
        <v>1</v>
      </c>
    </row>
    <row r="6628" spans="1:4" ht="15.75" hidden="1" x14ac:dyDescent="0.15">
      <c r="A6628" s="1" t="s">
        <v>11675</v>
      </c>
      <c r="B6628" s="1" t="s">
        <v>11676</v>
      </c>
      <c r="C6628" s="1" t="s">
        <v>12735</v>
      </c>
      <c r="D6628" s="1" t="b">
        <f t="shared" si="231"/>
        <v>0</v>
      </c>
    </row>
    <row r="6629" spans="1:4" ht="15.75" hidden="1" x14ac:dyDescent="0.15">
      <c r="A6629" s="1" t="s">
        <v>11677</v>
      </c>
      <c r="B6629" s="1" t="s">
        <v>11678</v>
      </c>
      <c r="C6629" s="1" t="s">
        <v>12735</v>
      </c>
      <c r="D6629" s="1" t="b">
        <f t="shared" si="231"/>
        <v>0</v>
      </c>
    </row>
    <row r="6630" spans="1:4" ht="15.75" hidden="1" x14ac:dyDescent="0.15">
      <c r="A6630" s="1" t="s">
        <v>11679</v>
      </c>
      <c r="B6630" s="1" t="s">
        <v>11680</v>
      </c>
      <c r="C6630" s="1" t="s">
        <v>12735</v>
      </c>
      <c r="D6630" s="1" t="b">
        <f t="shared" si="231"/>
        <v>0</v>
      </c>
    </row>
    <row r="6631" spans="1:4" ht="15.75" hidden="1" x14ac:dyDescent="0.15">
      <c r="A6631" s="1" t="s">
        <v>11681</v>
      </c>
      <c r="B6631" s="1" t="s">
        <v>11682</v>
      </c>
      <c r="C6631" s="1" t="s">
        <v>12735</v>
      </c>
      <c r="D6631" s="1" t="b">
        <f t="shared" si="231"/>
        <v>0</v>
      </c>
    </row>
    <row r="6632" spans="1:4" ht="15.75" hidden="1" x14ac:dyDescent="0.15">
      <c r="A6632" s="1" t="s">
        <v>362</v>
      </c>
      <c r="B6632" s="1"/>
      <c r="C6632" s="1" t="s">
        <v>12735</v>
      </c>
      <c r="D6632" s="1" t="b">
        <f t="shared" si="231"/>
        <v>0</v>
      </c>
    </row>
    <row r="6633" spans="1:4" ht="15.75" hidden="1" x14ac:dyDescent="0.15">
      <c r="A6633" s="1" t="s">
        <v>11683</v>
      </c>
      <c r="B6633" s="1" t="s">
        <v>11684</v>
      </c>
      <c r="C6633" s="1" t="s">
        <v>12735</v>
      </c>
      <c r="D6633" s="1" t="b">
        <f t="shared" si="231"/>
        <v>0</v>
      </c>
    </row>
    <row r="6634" spans="1:4" ht="15.75" hidden="1" x14ac:dyDescent="0.15">
      <c r="A6634" s="1" t="s">
        <v>11685</v>
      </c>
      <c r="B6634" s="1" t="s">
        <v>11686</v>
      </c>
      <c r="C6634" s="1" t="s">
        <v>12735</v>
      </c>
      <c r="D6634" s="1" t="b">
        <f t="shared" si="231"/>
        <v>0</v>
      </c>
    </row>
    <row r="6635" spans="1:4" ht="15.75" hidden="1" x14ac:dyDescent="0.15">
      <c r="A6635" s="1" t="s">
        <v>11687</v>
      </c>
      <c r="B6635" s="1" t="s">
        <v>11688</v>
      </c>
      <c r="C6635" s="1" t="s">
        <v>12735</v>
      </c>
      <c r="D6635" s="1" t="b">
        <f t="shared" si="231"/>
        <v>0</v>
      </c>
    </row>
    <row r="6636" spans="1:4" ht="15.75" hidden="1" x14ac:dyDescent="0.15">
      <c r="A6636" s="1" t="s">
        <v>11689</v>
      </c>
      <c r="B6636" s="1" t="s">
        <v>11690</v>
      </c>
      <c r="C6636" s="1" t="s">
        <v>12735</v>
      </c>
      <c r="D6636" s="1" t="b">
        <f t="shared" si="231"/>
        <v>0</v>
      </c>
    </row>
    <row r="6637" spans="1:4" ht="15.75" hidden="1" x14ac:dyDescent="0.15">
      <c r="A6637" s="1" t="s">
        <v>363</v>
      </c>
      <c r="B6637" s="1"/>
      <c r="C6637" s="1" t="s">
        <v>12735</v>
      </c>
      <c r="D6637" s="1" t="b">
        <f t="shared" si="231"/>
        <v>0</v>
      </c>
    </row>
    <row r="6638" spans="1:4" ht="15.75" hidden="1" x14ac:dyDescent="0.15">
      <c r="A6638" s="1" t="s">
        <v>11691</v>
      </c>
      <c r="B6638" s="1" t="s">
        <v>11692</v>
      </c>
      <c r="C6638" s="1" t="s">
        <v>12735</v>
      </c>
      <c r="D6638" s="1" t="b">
        <f t="shared" si="231"/>
        <v>0</v>
      </c>
    </row>
    <row r="6639" spans="1:4" ht="15.75" hidden="1" x14ac:dyDescent="0.15">
      <c r="A6639" s="1" t="s">
        <v>11693</v>
      </c>
      <c r="B6639" s="1" t="s">
        <v>11694</v>
      </c>
      <c r="C6639" s="1" t="s">
        <v>12735</v>
      </c>
      <c r="D6639" s="1" t="b">
        <f t="shared" si="231"/>
        <v>0</v>
      </c>
    </row>
    <row r="6640" spans="1:4" ht="15.75" hidden="1" x14ac:dyDescent="0.15">
      <c r="A6640" s="1" t="s">
        <v>11695</v>
      </c>
      <c r="B6640" s="1" t="s">
        <v>11696</v>
      </c>
      <c r="C6640" s="1" t="s">
        <v>12735</v>
      </c>
      <c r="D6640" s="1" t="b">
        <f t="shared" si="231"/>
        <v>0</v>
      </c>
    </row>
    <row r="6641" spans="1:4" ht="15.75" hidden="1" x14ac:dyDescent="0.15">
      <c r="A6641" s="1" t="s">
        <v>11697</v>
      </c>
      <c r="B6641" s="1" t="s">
        <v>11698</v>
      </c>
      <c r="C6641" s="1" t="s">
        <v>12735</v>
      </c>
      <c r="D6641" s="1" t="b">
        <f t="shared" si="231"/>
        <v>0</v>
      </c>
    </row>
    <row r="6642" spans="1:4" ht="15.75" hidden="1" x14ac:dyDescent="0.15">
      <c r="A6642" s="1" t="s">
        <v>11699</v>
      </c>
      <c r="B6642" s="1" t="s">
        <v>11700</v>
      </c>
      <c r="C6642" s="1" t="s">
        <v>12735</v>
      </c>
      <c r="D6642" s="1" t="b">
        <f t="shared" si="231"/>
        <v>0</v>
      </c>
    </row>
    <row r="6643" spans="1:4" ht="15.75" x14ac:dyDescent="0.15">
      <c r="A6643" s="1" t="s">
        <v>11701</v>
      </c>
      <c r="B6643" s="1" t="s">
        <v>11702</v>
      </c>
      <c r="C6643" s="1" t="s">
        <v>12736</v>
      </c>
      <c r="D6643" s="1" t="b">
        <f t="shared" si="231"/>
        <v>0</v>
      </c>
    </row>
    <row r="6644" spans="1:4" ht="15.75" hidden="1" x14ac:dyDescent="0.15">
      <c r="A6644" s="1" t="s">
        <v>11703</v>
      </c>
      <c r="B6644" s="1" t="s">
        <v>11704</v>
      </c>
      <c r="C6644" s="1" t="s">
        <v>12735</v>
      </c>
      <c r="D6644" s="1" t="b">
        <f t="shared" si="231"/>
        <v>0</v>
      </c>
    </row>
    <row r="6645" spans="1:4" ht="15.75" hidden="1" x14ac:dyDescent="0.15">
      <c r="A6645" s="1" t="s">
        <v>11705</v>
      </c>
      <c r="B6645" s="1" t="s">
        <v>11706</v>
      </c>
      <c r="C6645" s="1" t="s">
        <v>12735</v>
      </c>
      <c r="D6645" s="1" t="b">
        <f t="shared" si="231"/>
        <v>0</v>
      </c>
    </row>
    <row r="6646" spans="1:4" ht="15.75" hidden="1" x14ac:dyDescent="0.15">
      <c r="A6646" s="1" t="s">
        <v>11707</v>
      </c>
      <c r="B6646" s="1" t="s">
        <v>11708</v>
      </c>
      <c r="C6646" s="1" t="s">
        <v>12735</v>
      </c>
      <c r="D6646" s="1" t="b">
        <f t="shared" si="231"/>
        <v>0</v>
      </c>
    </row>
    <row r="6647" spans="1:4" ht="15.75" hidden="1" x14ac:dyDescent="0.15">
      <c r="A6647" s="1" t="s">
        <v>11709</v>
      </c>
      <c r="B6647" s="1" t="s">
        <v>11710</v>
      </c>
      <c r="C6647" s="1" t="s">
        <v>12735</v>
      </c>
      <c r="D6647" s="1" t="b">
        <f t="shared" si="231"/>
        <v>0</v>
      </c>
    </row>
    <row r="6648" spans="1:4" ht="15.75" hidden="1" x14ac:dyDescent="0.15">
      <c r="A6648" s="1" t="s">
        <v>11711</v>
      </c>
      <c r="B6648" s="1" t="s">
        <v>11712</v>
      </c>
      <c r="C6648" s="1" t="s">
        <v>12735</v>
      </c>
      <c r="D6648" s="1" t="b">
        <f t="shared" si="231"/>
        <v>0</v>
      </c>
    </row>
    <row r="6649" spans="1:4" ht="15.75" hidden="1" x14ac:dyDescent="0.15">
      <c r="A6649" s="1" t="s">
        <v>11713</v>
      </c>
      <c r="B6649" s="1" t="s">
        <v>11714</v>
      </c>
      <c r="C6649" s="1" t="s">
        <v>12735</v>
      </c>
      <c r="D6649" s="1" t="b">
        <f t="shared" si="231"/>
        <v>0</v>
      </c>
    </row>
    <row r="6650" spans="1:4" ht="15.75" hidden="1" x14ac:dyDescent="0.15">
      <c r="A6650" s="1" t="s">
        <v>364</v>
      </c>
      <c r="B6650" s="1"/>
      <c r="C6650" s="1" t="s">
        <v>12735</v>
      </c>
      <c r="D6650" s="1" t="b">
        <f t="shared" si="231"/>
        <v>0</v>
      </c>
    </row>
    <row r="6651" spans="1:4" ht="15.75" hidden="1" x14ac:dyDescent="0.15">
      <c r="A6651" s="1" t="s">
        <v>11715</v>
      </c>
      <c r="B6651" s="1" t="s">
        <v>11716</v>
      </c>
      <c r="C6651" s="1" t="s">
        <v>12735</v>
      </c>
      <c r="D6651" s="1" t="b">
        <f t="shared" si="231"/>
        <v>0</v>
      </c>
    </row>
    <row r="6652" spans="1:4" ht="15.75" hidden="1" x14ac:dyDescent="0.15">
      <c r="A6652" s="1" t="s">
        <v>11717</v>
      </c>
      <c r="B6652" s="1" t="s">
        <v>11718</v>
      </c>
      <c r="C6652" s="1" t="s">
        <v>12735</v>
      </c>
      <c r="D6652" s="1" t="b">
        <f t="shared" si="231"/>
        <v>0</v>
      </c>
    </row>
    <row r="6653" spans="1:4" ht="15.75" hidden="1" x14ac:dyDescent="0.15">
      <c r="A6653" s="1" t="s">
        <v>365</v>
      </c>
      <c r="B6653" s="1"/>
      <c r="C6653" s="1" t="s">
        <v>12735</v>
      </c>
      <c r="D6653" s="1" t="b">
        <f t="shared" si="231"/>
        <v>0</v>
      </c>
    </row>
    <row r="6654" spans="1:4" ht="15.75" hidden="1" x14ac:dyDescent="0.15">
      <c r="A6654" s="1" t="s">
        <v>11719</v>
      </c>
      <c r="B6654" s="1" t="s">
        <v>11720</v>
      </c>
      <c r="C6654" s="1" t="s">
        <v>12735</v>
      </c>
      <c r="D6654" s="1" t="b">
        <f t="shared" ref="D6654:D6719" si="234">ISNUMBER(A6654)</f>
        <v>0</v>
      </c>
    </row>
    <row r="6655" spans="1:4" ht="15.75" hidden="1" x14ac:dyDescent="0.15">
      <c r="A6655" s="1" t="s">
        <v>11721</v>
      </c>
      <c r="B6655" s="1" t="s">
        <v>11722</v>
      </c>
      <c r="C6655" s="1" t="s">
        <v>12735</v>
      </c>
      <c r="D6655" s="1" t="b">
        <f t="shared" si="234"/>
        <v>0</v>
      </c>
    </row>
    <row r="6656" spans="1:4" ht="15.75" x14ac:dyDescent="0.15">
      <c r="A6656" s="1" t="s">
        <v>11723</v>
      </c>
      <c r="B6656" s="1" t="s">
        <v>11724</v>
      </c>
      <c r="C6656" s="1" t="s">
        <v>12736</v>
      </c>
      <c r="D6656" s="1" t="b">
        <f t="shared" si="234"/>
        <v>0</v>
      </c>
    </row>
    <row r="6657" spans="1:4" ht="15.75" hidden="1" x14ac:dyDescent="0.15">
      <c r="A6657" s="1" t="s">
        <v>366</v>
      </c>
      <c r="B6657" s="1"/>
      <c r="C6657" s="1" t="s">
        <v>12735</v>
      </c>
      <c r="D6657" s="1" t="b">
        <f t="shared" si="234"/>
        <v>0</v>
      </c>
    </row>
    <row r="6658" spans="1:4" ht="15.75" hidden="1" x14ac:dyDescent="0.15">
      <c r="A6658" s="1" t="s">
        <v>11725</v>
      </c>
      <c r="B6658" s="1" t="s">
        <v>11726</v>
      </c>
      <c r="C6658" s="1" t="s">
        <v>12735</v>
      </c>
      <c r="D6658" s="1" t="b">
        <f t="shared" si="234"/>
        <v>0</v>
      </c>
    </row>
    <row r="6659" spans="1:4" ht="15.75" hidden="1" x14ac:dyDescent="0.15">
      <c r="A6659" s="1" t="s">
        <v>11727</v>
      </c>
      <c r="B6659" s="1" t="s">
        <v>11728</v>
      </c>
      <c r="C6659" s="1" t="s">
        <v>12735</v>
      </c>
      <c r="D6659" s="1" t="b">
        <f t="shared" si="234"/>
        <v>0</v>
      </c>
    </row>
    <row r="6660" spans="1:4" ht="15.75" x14ac:dyDescent="0.15">
      <c r="A6660" s="1">
        <v>4</v>
      </c>
      <c r="B6660" s="1" t="s">
        <v>11729</v>
      </c>
      <c r="C6660" s="1" t="s">
        <v>12737</v>
      </c>
      <c r="D6660" s="1" t="b">
        <f t="shared" si="234"/>
        <v>1</v>
      </c>
    </row>
    <row r="6661" spans="1:4" ht="15.75" x14ac:dyDescent="0.15">
      <c r="A6661" s="1" t="s">
        <v>13235</v>
      </c>
      <c r="B6661" s="1" t="s">
        <v>13236</v>
      </c>
      <c r="C6661" s="1" t="s">
        <v>12736</v>
      </c>
      <c r="D6661" s="1" t="b">
        <f t="shared" ref="D6661" si="235">ISNUMBER(A6661)</f>
        <v>0</v>
      </c>
    </row>
    <row r="6662" spans="1:4" ht="15.75" x14ac:dyDescent="0.15">
      <c r="A6662" s="1" t="s">
        <v>13235</v>
      </c>
      <c r="B6662" s="1" t="s">
        <v>13618</v>
      </c>
      <c r="C6662" s="1" t="s">
        <v>12736</v>
      </c>
      <c r="D6662" s="1" t="b">
        <f t="shared" si="234"/>
        <v>0</v>
      </c>
    </row>
    <row r="6663" spans="1:4" ht="15.75" hidden="1" x14ac:dyDescent="0.15">
      <c r="A6663" s="1" t="s">
        <v>11730</v>
      </c>
      <c r="B6663" s="1" t="s">
        <v>11731</v>
      </c>
      <c r="C6663" s="1" t="s">
        <v>12735</v>
      </c>
      <c r="D6663" s="1" t="b">
        <f t="shared" si="234"/>
        <v>0</v>
      </c>
    </row>
    <row r="6664" spans="1:4" ht="15.75" hidden="1" x14ac:dyDescent="0.15">
      <c r="A6664" s="1" t="s">
        <v>11732</v>
      </c>
      <c r="B6664" s="1" t="s">
        <v>11733</v>
      </c>
      <c r="C6664" s="1" t="s">
        <v>12735</v>
      </c>
      <c r="D6664" s="1" t="b">
        <f t="shared" si="234"/>
        <v>0</v>
      </c>
    </row>
    <row r="6665" spans="1:4" ht="15.75" hidden="1" x14ac:dyDescent="0.15">
      <c r="A6665" s="1" t="s">
        <v>11734</v>
      </c>
      <c r="B6665" s="1" t="s">
        <v>11735</v>
      </c>
      <c r="C6665" s="1" t="s">
        <v>12735</v>
      </c>
      <c r="D6665" s="1" t="b">
        <f t="shared" si="234"/>
        <v>0</v>
      </c>
    </row>
    <row r="6666" spans="1:4" ht="15.75" x14ac:dyDescent="0.15">
      <c r="A6666" s="1">
        <v>4</v>
      </c>
      <c r="B6666" s="1" t="s">
        <v>11736</v>
      </c>
      <c r="C6666" s="1" t="s">
        <v>12737</v>
      </c>
      <c r="D6666" s="1" t="b">
        <f t="shared" si="234"/>
        <v>1</v>
      </c>
    </row>
    <row r="6667" spans="1:4" ht="15.75" hidden="1" x14ac:dyDescent="0.15">
      <c r="A6667" s="1" t="s">
        <v>11737</v>
      </c>
      <c r="B6667" s="1" t="s">
        <v>11738</v>
      </c>
      <c r="C6667" s="1" t="s">
        <v>12735</v>
      </c>
      <c r="D6667" s="1" t="b">
        <f t="shared" si="234"/>
        <v>0</v>
      </c>
    </row>
    <row r="6668" spans="1:4" ht="15.75" x14ac:dyDescent="0.15">
      <c r="A6668" s="1" t="s">
        <v>11739</v>
      </c>
      <c r="B6668" s="1" t="s">
        <v>11740</v>
      </c>
      <c r="C6668" s="1" t="s">
        <v>12736</v>
      </c>
      <c r="D6668" s="1" t="b">
        <f t="shared" si="234"/>
        <v>0</v>
      </c>
    </row>
    <row r="6669" spans="1:4" ht="15.75" hidden="1" x14ac:dyDescent="0.15">
      <c r="A6669" s="1" t="s">
        <v>11741</v>
      </c>
      <c r="B6669" s="1" t="s">
        <v>11742</v>
      </c>
      <c r="C6669" s="1" t="s">
        <v>12735</v>
      </c>
      <c r="D6669" s="1" t="b">
        <f t="shared" si="234"/>
        <v>0</v>
      </c>
    </row>
    <row r="6670" spans="1:4" ht="15.75" hidden="1" x14ac:dyDescent="0.15">
      <c r="A6670" s="1" t="s">
        <v>11743</v>
      </c>
      <c r="B6670" s="1" t="s">
        <v>11744</v>
      </c>
      <c r="C6670" s="1" t="s">
        <v>12735</v>
      </c>
      <c r="D6670" s="1" t="b">
        <f t="shared" si="234"/>
        <v>0</v>
      </c>
    </row>
    <row r="6671" spans="1:4" ht="15.75" x14ac:dyDescent="0.15">
      <c r="A6671" s="1">
        <v>49</v>
      </c>
      <c r="B6671" s="1" t="s">
        <v>11745</v>
      </c>
      <c r="C6671" s="1" t="s">
        <v>12737</v>
      </c>
      <c r="D6671" s="1" t="b">
        <f t="shared" si="234"/>
        <v>1</v>
      </c>
    </row>
    <row r="6672" spans="1:4" ht="15.75" hidden="1" x14ac:dyDescent="0.15">
      <c r="A6672" s="1" t="s">
        <v>11746</v>
      </c>
      <c r="B6672" s="1" t="s">
        <v>11747</v>
      </c>
      <c r="C6672" s="1" t="s">
        <v>12735</v>
      </c>
      <c r="D6672" s="1" t="b">
        <f t="shared" si="234"/>
        <v>0</v>
      </c>
    </row>
    <row r="6673" spans="1:4" ht="15.75" hidden="1" x14ac:dyDescent="0.15">
      <c r="A6673" s="1" t="s">
        <v>11748</v>
      </c>
      <c r="B6673" s="1" t="s">
        <v>11749</v>
      </c>
      <c r="C6673" s="1" t="s">
        <v>12735</v>
      </c>
      <c r="D6673" s="1" t="b">
        <f t="shared" si="234"/>
        <v>0</v>
      </c>
    </row>
    <row r="6674" spans="1:4" ht="15.75" hidden="1" x14ac:dyDescent="0.15">
      <c r="A6674" s="1" t="s">
        <v>11750</v>
      </c>
      <c r="B6674" s="1" t="s">
        <v>11751</v>
      </c>
      <c r="C6674" s="1" t="s">
        <v>12735</v>
      </c>
      <c r="D6674" s="1" t="b">
        <f t="shared" si="234"/>
        <v>0</v>
      </c>
    </row>
    <row r="6675" spans="1:4" ht="15.75" hidden="1" x14ac:dyDescent="0.15">
      <c r="A6675" s="1" t="s">
        <v>11752</v>
      </c>
      <c r="B6675" s="1" t="s">
        <v>11753</v>
      </c>
      <c r="C6675" s="1" t="s">
        <v>12735</v>
      </c>
      <c r="D6675" s="1" t="b">
        <f t="shared" si="234"/>
        <v>0</v>
      </c>
    </row>
    <row r="6676" spans="1:4" ht="15.75" hidden="1" x14ac:dyDescent="0.15">
      <c r="A6676" s="1" t="s">
        <v>11754</v>
      </c>
      <c r="B6676" s="1" t="s">
        <v>11755</v>
      </c>
      <c r="C6676" s="1" t="s">
        <v>12735</v>
      </c>
      <c r="D6676" s="1" t="b">
        <f t="shared" si="234"/>
        <v>0</v>
      </c>
    </row>
    <row r="6677" spans="1:4" ht="15.75" hidden="1" x14ac:dyDescent="0.15">
      <c r="A6677" s="1" t="s">
        <v>11756</v>
      </c>
      <c r="B6677" s="1" t="s">
        <v>11757</v>
      </c>
      <c r="C6677" s="1" t="s">
        <v>12735</v>
      </c>
      <c r="D6677" s="1" t="b">
        <f t="shared" si="234"/>
        <v>0</v>
      </c>
    </row>
    <row r="6678" spans="1:4" ht="15.75" hidden="1" x14ac:dyDescent="0.15">
      <c r="A6678" s="1" t="s">
        <v>11758</v>
      </c>
      <c r="B6678" s="1" t="s">
        <v>11759</v>
      </c>
      <c r="C6678" s="1" t="s">
        <v>12735</v>
      </c>
      <c r="D6678" s="1" t="b">
        <f t="shared" si="234"/>
        <v>0</v>
      </c>
    </row>
    <row r="6679" spans="1:4" ht="15.75" hidden="1" x14ac:dyDescent="0.15">
      <c r="A6679" s="1" t="s">
        <v>11760</v>
      </c>
      <c r="B6679" s="1" t="s">
        <v>11761</v>
      </c>
      <c r="C6679" s="1" t="s">
        <v>12735</v>
      </c>
      <c r="D6679" s="1" t="b">
        <f t="shared" si="234"/>
        <v>0</v>
      </c>
    </row>
    <row r="6680" spans="1:4" ht="15.75" hidden="1" x14ac:dyDescent="0.15">
      <c r="A6680" s="1" t="s">
        <v>11762</v>
      </c>
      <c r="B6680" s="1" t="s">
        <v>11763</v>
      </c>
      <c r="C6680" s="1" t="s">
        <v>12735</v>
      </c>
      <c r="D6680" s="1" t="b">
        <f t="shared" si="234"/>
        <v>0</v>
      </c>
    </row>
    <row r="6681" spans="1:4" ht="15.75" hidden="1" x14ac:dyDescent="0.15">
      <c r="A6681" s="1" t="s">
        <v>11764</v>
      </c>
      <c r="B6681" s="1" t="s">
        <v>11765</v>
      </c>
      <c r="C6681" s="1" t="s">
        <v>12735</v>
      </c>
      <c r="D6681" s="1" t="b">
        <f t="shared" si="234"/>
        <v>0</v>
      </c>
    </row>
    <row r="6682" spans="1:4" ht="15.75" hidden="1" x14ac:dyDescent="0.15">
      <c r="A6682" s="1" t="s">
        <v>367</v>
      </c>
      <c r="B6682" s="1"/>
      <c r="C6682" s="1" t="s">
        <v>12735</v>
      </c>
      <c r="D6682" s="1" t="b">
        <f t="shared" si="234"/>
        <v>0</v>
      </c>
    </row>
    <row r="6683" spans="1:4" ht="15.75" hidden="1" x14ac:dyDescent="0.15">
      <c r="A6683" s="1" t="s">
        <v>368</v>
      </c>
      <c r="B6683" s="1"/>
      <c r="C6683" s="1" t="s">
        <v>12735</v>
      </c>
      <c r="D6683" s="1" t="b">
        <f t="shared" si="234"/>
        <v>0</v>
      </c>
    </row>
    <row r="6684" spans="1:4" ht="15.75" hidden="1" x14ac:dyDescent="0.15">
      <c r="A6684" s="1" t="s">
        <v>11766</v>
      </c>
      <c r="B6684" s="1" t="s">
        <v>11767</v>
      </c>
      <c r="C6684" s="1" t="s">
        <v>12735</v>
      </c>
      <c r="D6684" s="1" t="b">
        <f t="shared" si="234"/>
        <v>0</v>
      </c>
    </row>
    <row r="6685" spans="1:4" ht="15.75" hidden="1" x14ac:dyDescent="0.15">
      <c r="A6685" s="1" t="s">
        <v>11768</v>
      </c>
      <c r="B6685" s="1" t="s">
        <v>11769</v>
      </c>
      <c r="C6685" s="1" t="s">
        <v>12735</v>
      </c>
      <c r="D6685" s="1" t="b">
        <f t="shared" si="234"/>
        <v>0</v>
      </c>
    </row>
    <row r="6686" spans="1:4" ht="15.75" hidden="1" x14ac:dyDescent="0.15">
      <c r="A6686" s="1" t="s">
        <v>11770</v>
      </c>
      <c r="B6686" s="1" t="s">
        <v>11771</v>
      </c>
      <c r="C6686" s="1" t="s">
        <v>12735</v>
      </c>
      <c r="D6686" s="1" t="b">
        <f t="shared" si="234"/>
        <v>0</v>
      </c>
    </row>
    <row r="6687" spans="1:4" ht="15.75" hidden="1" x14ac:dyDescent="0.15">
      <c r="A6687" s="1" t="s">
        <v>11772</v>
      </c>
      <c r="B6687" s="1" t="s">
        <v>11773</v>
      </c>
      <c r="C6687" s="1" t="s">
        <v>12735</v>
      </c>
      <c r="D6687" s="1" t="b">
        <f t="shared" si="234"/>
        <v>0</v>
      </c>
    </row>
    <row r="6688" spans="1:4" ht="15.75" hidden="1" x14ac:dyDescent="0.15">
      <c r="A6688" s="1" t="s">
        <v>11774</v>
      </c>
      <c r="B6688" s="1" t="s">
        <v>11775</v>
      </c>
      <c r="C6688" s="1" t="s">
        <v>12735</v>
      </c>
      <c r="D6688" s="1" t="b">
        <f t="shared" si="234"/>
        <v>0</v>
      </c>
    </row>
    <row r="6689" spans="1:4" ht="15.75" hidden="1" x14ac:dyDescent="0.15">
      <c r="A6689" s="1" t="s">
        <v>11776</v>
      </c>
      <c r="B6689" s="1" t="s">
        <v>11777</v>
      </c>
      <c r="C6689" s="1" t="s">
        <v>12735</v>
      </c>
      <c r="D6689" s="1" t="b">
        <f t="shared" si="234"/>
        <v>0</v>
      </c>
    </row>
    <row r="6690" spans="1:4" ht="15.75" hidden="1" x14ac:dyDescent="0.15">
      <c r="A6690" s="1" t="s">
        <v>11778</v>
      </c>
      <c r="B6690" s="1" t="s">
        <v>11769</v>
      </c>
      <c r="C6690" s="1" t="s">
        <v>12735</v>
      </c>
      <c r="D6690" s="1" t="b">
        <f t="shared" si="234"/>
        <v>0</v>
      </c>
    </row>
    <row r="6691" spans="1:4" ht="15.75" hidden="1" x14ac:dyDescent="0.15">
      <c r="A6691" s="1" t="s">
        <v>11779</v>
      </c>
      <c r="B6691" s="1" t="s">
        <v>11780</v>
      </c>
      <c r="C6691" s="1" t="s">
        <v>12735</v>
      </c>
      <c r="D6691" s="1" t="b">
        <f t="shared" si="234"/>
        <v>0</v>
      </c>
    </row>
    <row r="6692" spans="1:4" ht="15.75" hidden="1" x14ac:dyDescent="0.15">
      <c r="A6692" s="1" t="s">
        <v>11781</v>
      </c>
      <c r="B6692" s="1" t="s">
        <v>11782</v>
      </c>
      <c r="C6692" s="1" t="s">
        <v>12735</v>
      </c>
      <c r="D6692" s="1" t="b">
        <f t="shared" si="234"/>
        <v>0</v>
      </c>
    </row>
    <row r="6693" spans="1:4" ht="15.75" hidden="1" x14ac:dyDescent="0.15">
      <c r="A6693" s="1" t="s">
        <v>11783</v>
      </c>
      <c r="B6693" s="1" t="s">
        <v>11784</v>
      </c>
      <c r="C6693" s="1" t="s">
        <v>12735</v>
      </c>
      <c r="D6693" s="1" t="b">
        <f t="shared" si="234"/>
        <v>0</v>
      </c>
    </row>
    <row r="6694" spans="1:4" ht="15.75" x14ac:dyDescent="0.15">
      <c r="A6694" s="1" t="s">
        <v>11785</v>
      </c>
      <c r="B6694" s="1" t="s">
        <v>11786</v>
      </c>
      <c r="C6694" s="1" t="s">
        <v>12736</v>
      </c>
      <c r="D6694" s="1" t="b">
        <f t="shared" si="234"/>
        <v>0</v>
      </c>
    </row>
    <row r="6695" spans="1:4" ht="15.75" hidden="1" x14ac:dyDescent="0.15">
      <c r="A6695" s="1" t="s">
        <v>11787</v>
      </c>
      <c r="B6695" s="1" t="s">
        <v>11788</v>
      </c>
      <c r="C6695" s="1" t="s">
        <v>12735</v>
      </c>
      <c r="D6695" s="1" t="b">
        <f t="shared" si="234"/>
        <v>0</v>
      </c>
    </row>
    <row r="6696" spans="1:4" ht="15.75" x14ac:dyDescent="0.15">
      <c r="A6696" s="1" t="s">
        <v>11789</v>
      </c>
      <c r="B6696" s="1" t="s">
        <v>11790</v>
      </c>
      <c r="C6696" s="1" t="s">
        <v>12736</v>
      </c>
      <c r="D6696" s="1" t="b">
        <f t="shared" si="234"/>
        <v>0</v>
      </c>
    </row>
    <row r="6697" spans="1:4" ht="15.75" hidden="1" x14ac:dyDescent="0.15">
      <c r="A6697" s="1" t="s">
        <v>11791</v>
      </c>
      <c r="B6697" s="1" t="s">
        <v>11792</v>
      </c>
      <c r="C6697" s="1" t="s">
        <v>12735</v>
      </c>
      <c r="D6697" s="1" t="b">
        <f t="shared" si="234"/>
        <v>0</v>
      </c>
    </row>
    <row r="6698" spans="1:4" ht="15.75" hidden="1" x14ac:dyDescent="0.15">
      <c r="A6698" s="1" t="s">
        <v>11793</v>
      </c>
      <c r="B6698" s="1" t="s">
        <v>11794</v>
      </c>
      <c r="C6698" s="1" t="s">
        <v>12735</v>
      </c>
      <c r="D6698" s="1" t="b">
        <f t="shared" si="234"/>
        <v>0</v>
      </c>
    </row>
    <row r="6699" spans="1:4" ht="15.75" hidden="1" x14ac:dyDescent="0.15">
      <c r="A6699" s="1" t="s">
        <v>11795</v>
      </c>
      <c r="B6699" s="1" t="s">
        <v>11796</v>
      </c>
      <c r="C6699" s="1" t="s">
        <v>12735</v>
      </c>
      <c r="D6699" s="1" t="b">
        <f t="shared" si="234"/>
        <v>0</v>
      </c>
    </row>
    <row r="6700" spans="1:4" ht="15.75" hidden="1" x14ac:dyDescent="0.15">
      <c r="A6700" s="1" t="s">
        <v>11797</v>
      </c>
      <c r="B6700" s="1" t="s">
        <v>11798</v>
      </c>
      <c r="C6700" s="1" t="s">
        <v>12735</v>
      </c>
      <c r="D6700" s="1" t="b">
        <f t="shared" si="234"/>
        <v>0</v>
      </c>
    </row>
    <row r="6701" spans="1:4" ht="15.75" hidden="1" x14ac:dyDescent="0.15">
      <c r="A6701" s="1" t="s">
        <v>11799</v>
      </c>
      <c r="B6701" s="1" t="s">
        <v>11800</v>
      </c>
      <c r="C6701" s="1" t="s">
        <v>12735</v>
      </c>
      <c r="D6701" s="1" t="b">
        <f t="shared" si="234"/>
        <v>0</v>
      </c>
    </row>
    <row r="6702" spans="1:4" ht="15.75" hidden="1" x14ac:dyDescent="0.15">
      <c r="A6702" s="1" t="s">
        <v>11801</v>
      </c>
      <c r="B6702" s="1" t="s">
        <v>11802</v>
      </c>
      <c r="C6702" s="1" t="s">
        <v>12735</v>
      </c>
      <c r="D6702" s="1" t="b">
        <f t="shared" si="234"/>
        <v>0</v>
      </c>
    </row>
    <row r="6703" spans="1:4" ht="15.75" hidden="1" x14ac:dyDescent="0.15">
      <c r="A6703" s="1" t="s">
        <v>11803</v>
      </c>
      <c r="B6703" s="1" t="s">
        <v>11804</v>
      </c>
      <c r="C6703" s="1" t="s">
        <v>12735</v>
      </c>
      <c r="D6703" s="1" t="b">
        <f t="shared" si="234"/>
        <v>0</v>
      </c>
    </row>
    <row r="6704" spans="1:4" ht="15.75" x14ac:dyDescent="0.15">
      <c r="A6704" s="1" t="s">
        <v>11805</v>
      </c>
      <c r="B6704" s="1" t="s">
        <v>11806</v>
      </c>
      <c r="C6704" s="1" t="s">
        <v>12736</v>
      </c>
      <c r="D6704" s="1" t="b">
        <f t="shared" ref="D6704" si="236">ISNUMBER(A6704)</f>
        <v>0</v>
      </c>
    </row>
    <row r="6705" spans="1:4" ht="15.75" x14ac:dyDescent="0.15">
      <c r="A6705" s="1" t="s">
        <v>13612</v>
      </c>
      <c r="B6705" s="1" t="s">
        <v>13613</v>
      </c>
      <c r="C6705" s="1" t="s">
        <v>12736</v>
      </c>
      <c r="D6705" s="1" t="b">
        <f t="shared" si="234"/>
        <v>0</v>
      </c>
    </row>
    <row r="6706" spans="1:4" ht="15.75" hidden="1" x14ac:dyDescent="0.15">
      <c r="A6706" s="1" t="s">
        <v>11805</v>
      </c>
      <c r="B6706" s="1" t="s">
        <v>11806</v>
      </c>
      <c r="C6706" s="1" t="s">
        <v>12735</v>
      </c>
      <c r="D6706" s="1" t="b">
        <f t="shared" si="234"/>
        <v>0</v>
      </c>
    </row>
    <row r="6707" spans="1:4" ht="15.75" hidden="1" x14ac:dyDescent="0.15">
      <c r="A6707" s="1" t="s">
        <v>11807</v>
      </c>
      <c r="B6707" s="1" t="s">
        <v>11808</v>
      </c>
      <c r="C6707" s="1" t="s">
        <v>12735</v>
      </c>
      <c r="D6707" s="1" t="b">
        <f t="shared" si="234"/>
        <v>0</v>
      </c>
    </row>
    <row r="6708" spans="1:4" ht="15.75" hidden="1" x14ac:dyDescent="0.15">
      <c r="A6708" s="1" t="s">
        <v>11809</v>
      </c>
      <c r="B6708" s="1" t="s">
        <v>11810</v>
      </c>
      <c r="C6708" s="1" t="s">
        <v>12735</v>
      </c>
      <c r="D6708" s="1" t="b">
        <f t="shared" si="234"/>
        <v>0</v>
      </c>
    </row>
    <row r="6709" spans="1:4" ht="15.75" hidden="1" x14ac:dyDescent="0.15">
      <c r="A6709" s="1" t="s">
        <v>11811</v>
      </c>
      <c r="B6709" s="1" t="s">
        <v>11812</v>
      </c>
      <c r="C6709" s="1" t="s">
        <v>12735</v>
      </c>
      <c r="D6709" s="1" t="b">
        <f t="shared" si="234"/>
        <v>0</v>
      </c>
    </row>
    <row r="6710" spans="1:4" ht="15.75" hidden="1" x14ac:dyDescent="0.15">
      <c r="A6710" s="1" t="s">
        <v>11813</v>
      </c>
      <c r="B6710" s="1" t="s">
        <v>11814</v>
      </c>
      <c r="C6710" s="1" t="s">
        <v>12735</v>
      </c>
      <c r="D6710" s="1" t="b">
        <f t="shared" si="234"/>
        <v>0</v>
      </c>
    </row>
    <row r="6711" spans="1:4" ht="15.75" hidden="1" x14ac:dyDescent="0.15">
      <c r="A6711" s="1" t="s">
        <v>11815</v>
      </c>
      <c r="B6711" s="1" t="s">
        <v>11816</v>
      </c>
      <c r="C6711" s="1" t="s">
        <v>12735</v>
      </c>
      <c r="D6711" s="1" t="b">
        <f t="shared" si="234"/>
        <v>0</v>
      </c>
    </row>
    <row r="6712" spans="1:4" ht="15.75" hidden="1" x14ac:dyDescent="0.15">
      <c r="A6712" s="1" t="s">
        <v>11817</v>
      </c>
      <c r="B6712" s="1" t="s">
        <v>11818</v>
      </c>
      <c r="C6712" s="1" t="s">
        <v>12735</v>
      </c>
      <c r="D6712" s="1" t="b">
        <f t="shared" si="234"/>
        <v>0</v>
      </c>
    </row>
    <row r="6713" spans="1:4" ht="15.75" hidden="1" x14ac:dyDescent="0.15">
      <c r="A6713" s="1" t="s">
        <v>11819</v>
      </c>
      <c r="B6713" s="1" t="s">
        <v>11820</v>
      </c>
      <c r="C6713" s="1" t="s">
        <v>12735</v>
      </c>
      <c r="D6713" s="1" t="b">
        <f t="shared" si="234"/>
        <v>0</v>
      </c>
    </row>
    <row r="6714" spans="1:4" ht="15.75" hidden="1" x14ac:dyDescent="0.15">
      <c r="A6714" s="1" t="s">
        <v>11821</v>
      </c>
      <c r="B6714" s="1" t="s">
        <v>11822</v>
      </c>
      <c r="C6714" s="1" t="s">
        <v>12735</v>
      </c>
      <c r="D6714" s="1" t="b">
        <f t="shared" si="234"/>
        <v>0</v>
      </c>
    </row>
    <row r="6715" spans="1:4" ht="15.75" hidden="1" x14ac:dyDescent="0.15">
      <c r="A6715" s="1" t="s">
        <v>11823</v>
      </c>
      <c r="B6715" s="1" t="s">
        <v>11824</v>
      </c>
      <c r="C6715" s="1" t="s">
        <v>12735</v>
      </c>
      <c r="D6715" s="1" t="b">
        <f t="shared" si="234"/>
        <v>0</v>
      </c>
    </row>
    <row r="6716" spans="1:4" ht="15.75" hidden="1" x14ac:dyDescent="0.15">
      <c r="A6716" s="1" t="s">
        <v>11825</v>
      </c>
      <c r="B6716" s="1" t="s">
        <v>11826</v>
      </c>
      <c r="C6716" s="1" t="s">
        <v>12735</v>
      </c>
      <c r="D6716" s="1" t="b">
        <f t="shared" si="234"/>
        <v>0</v>
      </c>
    </row>
    <row r="6717" spans="1:4" ht="15.75" hidden="1" x14ac:dyDescent="0.15">
      <c r="A6717" s="1" t="s">
        <v>11827</v>
      </c>
      <c r="B6717" s="1" t="s">
        <v>11828</v>
      </c>
      <c r="C6717" s="1" t="s">
        <v>12735</v>
      </c>
      <c r="D6717" s="1" t="b">
        <f t="shared" si="234"/>
        <v>0</v>
      </c>
    </row>
    <row r="6718" spans="1:4" ht="15.75" hidden="1" x14ac:dyDescent="0.15">
      <c r="A6718" s="1" t="s">
        <v>11829</v>
      </c>
      <c r="B6718" s="1" t="s">
        <v>11830</v>
      </c>
      <c r="C6718" s="1" t="s">
        <v>12735</v>
      </c>
      <c r="D6718" s="1" t="b">
        <f t="shared" si="234"/>
        <v>0</v>
      </c>
    </row>
    <row r="6719" spans="1:4" ht="15.75" hidden="1" x14ac:dyDescent="0.15">
      <c r="A6719" s="1" t="s">
        <v>11831</v>
      </c>
      <c r="B6719" s="1" t="s">
        <v>11832</v>
      </c>
      <c r="C6719" s="1" t="s">
        <v>12735</v>
      </c>
      <c r="D6719" s="1" t="b">
        <f t="shared" si="234"/>
        <v>0</v>
      </c>
    </row>
    <row r="6720" spans="1:4" ht="15.75" hidden="1" x14ac:dyDescent="0.15">
      <c r="A6720" s="1" t="s">
        <v>11833</v>
      </c>
      <c r="B6720" s="1" t="s">
        <v>11834</v>
      </c>
      <c r="C6720" s="1" t="s">
        <v>12735</v>
      </c>
      <c r="D6720" s="1" t="b">
        <f t="shared" ref="D6720:D6783" si="237">ISNUMBER(A6720)</f>
        <v>0</v>
      </c>
    </row>
    <row r="6721" spans="1:4" ht="15.75" hidden="1" x14ac:dyDescent="0.15">
      <c r="A6721" s="1" t="s">
        <v>11835</v>
      </c>
      <c r="B6721" s="1" t="s">
        <v>11836</v>
      </c>
      <c r="C6721" s="1" t="s">
        <v>12735</v>
      </c>
      <c r="D6721" s="1" t="b">
        <f t="shared" si="237"/>
        <v>0</v>
      </c>
    </row>
    <row r="6722" spans="1:4" ht="15.75" x14ac:dyDescent="0.15">
      <c r="A6722" s="1">
        <v>42</v>
      </c>
      <c r="B6722" s="1" t="s">
        <v>11837</v>
      </c>
      <c r="C6722" s="1" t="s">
        <v>12737</v>
      </c>
      <c r="D6722" s="1" t="b">
        <f t="shared" si="237"/>
        <v>1</v>
      </c>
    </row>
    <row r="6723" spans="1:4" ht="15.75" hidden="1" x14ac:dyDescent="0.15">
      <c r="A6723" s="1" t="s">
        <v>11837</v>
      </c>
      <c r="B6723" s="1" t="s">
        <v>11838</v>
      </c>
      <c r="C6723" s="1" t="s">
        <v>12735</v>
      </c>
      <c r="D6723" s="1" t="b">
        <f t="shared" si="237"/>
        <v>0</v>
      </c>
    </row>
    <row r="6724" spans="1:4" ht="15.75" hidden="1" x14ac:dyDescent="0.15">
      <c r="A6724" s="1" t="s">
        <v>11839</v>
      </c>
      <c r="B6724" s="1" t="s">
        <v>11840</v>
      </c>
      <c r="C6724" s="1" t="s">
        <v>12735</v>
      </c>
      <c r="D6724" s="1" t="b">
        <f t="shared" si="237"/>
        <v>0</v>
      </c>
    </row>
    <row r="6725" spans="1:4" ht="15.75" x14ac:dyDescent="0.15">
      <c r="A6725" s="1" t="s">
        <v>11841</v>
      </c>
      <c r="B6725" s="1" t="s">
        <v>11842</v>
      </c>
      <c r="C6725" s="1" t="s">
        <v>12736</v>
      </c>
      <c r="D6725" s="1" t="b">
        <f t="shared" si="237"/>
        <v>0</v>
      </c>
    </row>
    <row r="6726" spans="1:4" ht="15.75" hidden="1" x14ac:dyDescent="0.15">
      <c r="A6726" s="1" t="s">
        <v>11843</v>
      </c>
      <c r="B6726" s="1" t="s">
        <v>11844</v>
      </c>
      <c r="C6726" s="1" t="s">
        <v>12735</v>
      </c>
      <c r="D6726" s="1" t="b">
        <f t="shared" si="237"/>
        <v>0</v>
      </c>
    </row>
    <row r="6727" spans="1:4" ht="15.75" hidden="1" x14ac:dyDescent="0.15">
      <c r="A6727" s="1" t="s">
        <v>11845</v>
      </c>
      <c r="B6727" s="1" t="s">
        <v>11846</v>
      </c>
      <c r="C6727" s="1" t="s">
        <v>12735</v>
      </c>
      <c r="D6727" s="1" t="b">
        <f t="shared" si="237"/>
        <v>0</v>
      </c>
    </row>
    <row r="6728" spans="1:4" ht="15.75" hidden="1" x14ac:dyDescent="0.15">
      <c r="A6728" s="1" t="s">
        <v>11847</v>
      </c>
      <c r="B6728" s="1" t="s">
        <v>11848</v>
      </c>
      <c r="C6728" s="1" t="s">
        <v>12735</v>
      </c>
      <c r="D6728" s="1" t="b">
        <f t="shared" si="237"/>
        <v>0</v>
      </c>
    </row>
    <row r="6729" spans="1:4" ht="15.75" hidden="1" x14ac:dyDescent="0.15">
      <c r="A6729" s="1" t="s">
        <v>11849</v>
      </c>
      <c r="B6729" s="1" t="s">
        <v>11850</v>
      </c>
      <c r="C6729" s="1" t="s">
        <v>12735</v>
      </c>
      <c r="D6729" s="1" t="b">
        <f t="shared" si="237"/>
        <v>0</v>
      </c>
    </row>
    <row r="6730" spans="1:4" ht="15.75" hidden="1" x14ac:dyDescent="0.15">
      <c r="A6730" s="1" t="s">
        <v>369</v>
      </c>
      <c r="B6730" s="1"/>
      <c r="C6730" s="1" t="s">
        <v>12735</v>
      </c>
      <c r="D6730" s="1" t="b">
        <f t="shared" si="237"/>
        <v>0</v>
      </c>
    </row>
    <row r="6731" spans="1:4" ht="15.75" hidden="1" x14ac:dyDescent="0.15">
      <c r="A6731" s="1" t="s">
        <v>370</v>
      </c>
      <c r="B6731" s="1"/>
      <c r="C6731" s="1" t="s">
        <v>12735</v>
      </c>
      <c r="D6731" s="1" t="b">
        <f t="shared" si="237"/>
        <v>0</v>
      </c>
    </row>
    <row r="6732" spans="1:4" ht="15.75" hidden="1" x14ac:dyDescent="0.15">
      <c r="A6732" s="1" t="s">
        <v>11851</v>
      </c>
      <c r="B6732" s="1" t="s">
        <v>11852</v>
      </c>
      <c r="C6732" s="1" t="s">
        <v>12735</v>
      </c>
      <c r="D6732" s="1" t="b">
        <f t="shared" si="237"/>
        <v>0</v>
      </c>
    </row>
    <row r="6733" spans="1:4" ht="15.75" hidden="1" x14ac:dyDescent="0.15">
      <c r="A6733" s="1" t="s">
        <v>11853</v>
      </c>
      <c r="B6733" s="1" t="s">
        <v>11854</v>
      </c>
      <c r="C6733" s="1" t="s">
        <v>12735</v>
      </c>
      <c r="D6733" s="1" t="b">
        <f t="shared" si="237"/>
        <v>0</v>
      </c>
    </row>
    <row r="6734" spans="1:4" ht="15.75" hidden="1" x14ac:dyDescent="0.15">
      <c r="A6734" s="1" t="s">
        <v>11855</v>
      </c>
      <c r="B6734" s="1" t="s">
        <v>11856</v>
      </c>
      <c r="C6734" s="1" t="s">
        <v>12735</v>
      </c>
      <c r="D6734" s="1" t="b">
        <f t="shared" si="237"/>
        <v>0</v>
      </c>
    </row>
    <row r="6735" spans="1:4" ht="15.75" x14ac:dyDescent="0.15">
      <c r="A6735" s="1" t="s">
        <v>11857</v>
      </c>
      <c r="B6735" s="1" t="s">
        <v>11858</v>
      </c>
      <c r="C6735" s="1" t="s">
        <v>12736</v>
      </c>
      <c r="D6735" s="1" t="b">
        <f t="shared" si="237"/>
        <v>0</v>
      </c>
    </row>
    <row r="6736" spans="1:4" ht="15.75" hidden="1" x14ac:dyDescent="0.15">
      <c r="A6736" s="1" t="s">
        <v>11859</v>
      </c>
      <c r="B6736" s="1" t="s">
        <v>11860</v>
      </c>
      <c r="C6736" s="1" t="s">
        <v>12735</v>
      </c>
      <c r="D6736" s="1" t="b">
        <f t="shared" si="237"/>
        <v>0</v>
      </c>
    </row>
    <row r="6737" spans="1:4" ht="15.75" hidden="1" x14ac:dyDescent="0.15">
      <c r="A6737" s="1" t="s">
        <v>11861</v>
      </c>
      <c r="B6737" s="1" t="s">
        <v>11862</v>
      </c>
      <c r="C6737" s="1" t="s">
        <v>12735</v>
      </c>
      <c r="D6737" s="1" t="b">
        <f t="shared" si="237"/>
        <v>0</v>
      </c>
    </row>
    <row r="6738" spans="1:4" ht="15.75" hidden="1" x14ac:dyDescent="0.15">
      <c r="A6738" s="1" t="s">
        <v>11863</v>
      </c>
      <c r="B6738" s="1" t="s">
        <v>11864</v>
      </c>
      <c r="C6738" s="1" t="s">
        <v>12735</v>
      </c>
      <c r="D6738" s="1" t="b">
        <f t="shared" si="237"/>
        <v>0</v>
      </c>
    </row>
    <row r="6739" spans="1:4" ht="15.75" hidden="1" x14ac:dyDescent="0.15">
      <c r="A6739" s="1" t="s">
        <v>11865</v>
      </c>
      <c r="B6739" s="1" t="s">
        <v>11866</v>
      </c>
      <c r="C6739" s="1" t="s">
        <v>12735</v>
      </c>
      <c r="D6739" s="1" t="b">
        <f t="shared" si="237"/>
        <v>0</v>
      </c>
    </row>
    <row r="6740" spans="1:4" ht="15.75" hidden="1" x14ac:dyDescent="0.15">
      <c r="A6740" s="1" t="s">
        <v>11867</v>
      </c>
      <c r="B6740" s="1" t="s">
        <v>11868</v>
      </c>
      <c r="C6740" s="1" t="s">
        <v>12735</v>
      </c>
      <c r="D6740" s="1" t="b">
        <f t="shared" si="237"/>
        <v>0</v>
      </c>
    </row>
    <row r="6741" spans="1:4" ht="15.75" hidden="1" x14ac:dyDescent="0.15">
      <c r="A6741" s="1" t="s">
        <v>11869</v>
      </c>
      <c r="B6741" s="1" t="s">
        <v>11870</v>
      </c>
      <c r="C6741" s="1" t="s">
        <v>12735</v>
      </c>
      <c r="D6741" s="1" t="b">
        <f t="shared" si="237"/>
        <v>0</v>
      </c>
    </row>
    <row r="6742" spans="1:4" ht="15.75" hidden="1" x14ac:dyDescent="0.15">
      <c r="A6742" s="1" t="s">
        <v>11871</v>
      </c>
      <c r="B6742" s="1" t="s">
        <v>11872</v>
      </c>
      <c r="C6742" s="1" t="s">
        <v>12735</v>
      </c>
      <c r="D6742" s="1" t="b">
        <f t="shared" si="237"/>
        <v>0</v>
      </c>
    </row>
    <row r="6743" spans="1:4" ht="15.75" hidden="1" x14ac:dyDescent="0.15">
      <c r="A6743" s="1" t="s">
        <v>11873</v>
      </c>
      <c r="B6743" s="1" t="s">
        <v>11874</v>
      </c>
      <c r="C6743" s="1" t="s">
        <v>12735</v>
      </c>
      <c r="D6743" s="1" t="b">
        <f t="shared" si="237"/>
        <v>0</v>
      </c>
    </row>
    <row r="6744" spans="1:4" ht="15.75" hidden="1" x14ac:dyDescent="0.15">
      <c r="A6744" s="1" t="s">
        <v>11875</v>
      </c>
      <c r="B6744" s="1" t="s">
        <v>11876</v>
      </c>
      <c r="C6744" s="1" t="s">
        <v>12735</v>
      </c>
      <c r="D6744" s="1" t="b">
        <f t="shared" si="237"/>
        <v>0</v>
      </c>
    </row>
    <row r="6745" spans="1:4" ht="15.75" hidden="1" x14ac:dyDescent="0.15">
      <c r="A6745" s="1" t="s">
        <v>11877</v>
      </c>
      <c r="B6745" s="1" t="s">
        <v>11878</v>
      </c>
      <c r="C6745" s="1" t="s">
        <v>12735</v>
      </c>
      <c r="D6745" s="1" t="b">
        <f t="shared" si="237"/>
        <v>0</v>
      </c>
    </row>
    <row r="6746" spans="1:4" ht="15.75" hidden="1" x14ac:dyDescent="0.15">
      <c r="A6746" s="1" t="s">
        <v>11879</v>
      </c>
      <c r="B6746" s="1" t="s">
        <v>11880</v>
      </c>
      <c r="C6746" s="1" t="s">
        <v>12735</v>
      </c>
      <c r="D6746" s="1" t="b">
        <f t="shared" si="237"/>
        <v>0</v>
      </c>
    </row>
    <row r="6747" spans="1:4" ht="15.75" hidden="1" x14ac:dyDescent="0.15">
      <c r="A6747" s="1" t="s">
        <v>11881</v>
      </c>
      <c r="B6747" s="1" t="s">
        <v>11882</v>
      </c>
      <c r="C6747" s="1" t="s">
        <v>12735</v>
      </c>
      <c r="D6747" s="1" t="b">
        <f t="shared" si="237"/>
        <v>0</v>
      </c>
    </row>
    <row r="6748" spans="1:4" ht="15.75" x14ac:dyDescent="0.15">
      <c r="A6748" s="1" t="s">
        <v>11883</v>
      </c>
      <c r="B6748" s="1" t="s">
        <v>11884</v>
      </c>
      <c r="C6748" s="1" t="s">
        <v>12736</v>
      </c>
      <c r="D6748" s="1" t="b">
        <f t="shared" si="237"/>
        <v>0</v>
      </c>
    </row>
    <row r="6749" spans="1:4" ht="15.75" hidden="1" x14ac:dyDescent="0.15">
      <c r="A6749" s="1" t="s">
        <v>11885</v>
      </c>
      <c r="B6749" s="1" t="s">
        <v>11886</v>
      </c>
      <c r="C6749" s="1" t="s">
        <v>12735</v>
      </c>
      <c r="D6749" s="1" t="b">
        <f t="shared" si="237"/>
        <v>0</v>
      </c>
    </row>
    <row r="6750" spans="1:4" ht="15.75" hidden="1" x14ac:dyDescent="0.15">
      <c r="A6750" s="1" t="s">
        <v>11887</v>
      </c>
      <c r="B6750" s="1" t="s">
        <v>11888</v>
      </c>
      <c r="C6750" s="1" t="s">
        <v>12735</v>
      </c>
      <c r="D6750" s="1" t="b">
        <f t="shared" si="237"/>
        <v>0</v>
      </c>
    </row>
    <row r="6751" spans="1:4" ht="15.75" hidden="1" x14ac:dyDescent="0.15">
      <c r="A6751" s="1" t="s">
        <v>11889</v>
      </c>
      <c r="B6751" s="1" t="s">
        <v>11890</v>
      </c>
      <c r="C6751" s="1" t="s">
        <v>12735</v>
      </c>
      <c r="D6751" s="1" t="b">
        <f t="shared" si="237"/>
        <v>0</v>
      </c>
    </row>
    <row r="6752" spans="1:4" ht="15.75" hidden="1" x14ac:dyDescent="0.15">
      <c r="A6752" s="1" t="s">
        <v>11891</v>
      </c>
      <c r="B6752" s="1" t="s">
        <v>11892</v>
      </c>
      <c r="C6752" s="1" t="s">
        <v>12735</v>
      </c>
      <c r="D6752" s="1" t="b">
        <f t="shared" si="237"/>
        <v>0</v>
      </c>
    </row>
    <row r="6753" spans="1:4" ht="15.75" hidden="1" x14ac:dyDescent="0.15">
      <c r="A6753" s="1" t="s">
        <v>11893</v>
      </c>
      <c r="B6753" s="1" t="s">
        <v>11894</v>
      </c>
      <c r="C6753" s="1" t="s">
        <v>12735</v>
      </c>
      <c r="D6753" s="1" t="b">
        <f t="shared" si="237"/>
        <v>0</v>
      </c>
    </row>
    <row r="6754" spans="1:4" ht="15.75" hidden="1" x14ac:dyDescent="0.15">
      <c r="A6754" s="1" t="s">
        <v>11895</v>
      </c>
      <c r="B6754" s="1" t="s">
        <v>11896</v>
      </c>
      <c r="C6754" s="1" t="s">
        <v>12735</v>
      </c>
      <c r="D6754" s="1" t="b">
        <f t="shared" si="237"/>
        <v>0</v>
      </c>
    </row>
    <row r="6755" spans="1:4" ht="15.75" hidden="1" x14ac:dyDescent="0.15">
      <c r="A6755" s="1" t="s">
        <v>11897</v>
      </c>
      <c r="B6755" s="1" t="s">
        <v>11898</v>
      </c>
      <c r="C6755" s="1" t="s">
        <v>12735</v>
      </c>
      <c r="D6755" s="1" t="b">
        <f t="shared" si="237"/>
        <v>0</v>
      </c>
    </row>
    <row r="6756" spans="1:4" ht="15.75" hidden="1" x14ac:dyDescent="0.15">
      <c r="A6756" s="1" t="s">
        <v>11899</v>
      </c>
      <c r="B6756" s="1" t="s">
        <v>11900</v>
      </c>
      <c r="C6756" s="1" t="s">
        <v>12735</v>
      </c>
      <c r="D6756" s="1" t="b">
        <f t="shared" si="237"/>
        <v>0</v>
      </c>
    </row>
    <row r="6757" spans="1:4" ht="15.75" hidden="1" x14ac:dyDescent="0.15">
      <c r="A6757" s="1" t="s">
        <v>11901</v>
      </c>
      <c r="B6757" s="1" t="s">
        <v>11902</v>
      </c>
      <c r="C6757" s="1" t="s">
        <v>12735</v>
      </c>
      <c r="D6757" s="1" t="b">
        <f t="shared" si="237"/>
        <v>0</v>
      </c>
    </row>
    <row r="6758" spans="1:4" ht="15.75" hidden="1" x14ac:dyDescent="0.15">
      <c r="A6758" s="1" t="s">
        <v>11903</v>
      </c>
      <c r="B6758" s="1" t="s">
        <v>11904</v>
      </c>
      <c r="C6758" s="1" t="s">
        <v>12735</v>
      </c>
      <c r="D6758" s="1" t="b">
        <f t="shared" si="237"/>
        <v>0</v>
      </c>
    </row>
    <row r="6759" spans="1:4" ht="15.75" hidden="1" x14ac:dyDescent="0.15">
      <c r="A6759" s="1" t="s">
        <v>11905</v>
      </c>
      <c r="B6759" s="1" t="s">
        <v>11906</v>
      </c>
      <c r="C6759" s="1" t="s">
        <v>12735</v>
      </c>
      <c r="D6759" s="1" t="b">
        <f t="shared" si="237"/>
        <v>0</v>
      </c>
    </row>
    <row r="6760" spans="1:4" ht="15.75" hidden="1" x14ac:dyDescent="0.15">
      <c r="A6760" s="1" t="s">
        <v>11907</v>
      </c>
      <c r="B6760" s="1" t="s">
        <v>11908</v>
      </c>
      <c r="C6760" s="1" t="s">
        <v>12735</v>
      </c>
      <c r="D6760" s="1" t="b">
        <f t="shared" si="237"/>
        <v>0</v>
      </c>
    </row>
    <row r="6761" spans="1:4" ht="15.75" hidden="1" x14ac:dyDescent="0.15">
      <c r="A6761" s="1" t="s">
        <v>11909</v>
      </c>
      <c r="B6761" s="1" t="s">
        <v>11910</v>
      </c>
      <c r="C6761" s="1" t="s">
        <v>12735</v>
      </c>
      <c r="D6761" s="1" t="b">
        <f t="shared" si="237"/>
        <v>0</v>
      </c>
    </row>
    <row r="6762" spans="1:4" ht="15.75" hidden="1" x14ac:dyDescent="0.15">
      <c r="A6762" s="1" t="s">
        <v>11911</v>
      </c>
      <c r="B6762" s="1" t="s">
        <v>11912</v>
      </c>
      <c r="C6762" s="1" t="s">
        <v>12735</v>
      </c>
      <c r="D6762" s="1" t="b">
        <f t="shared" si="237"/>
        <v>0</v>
      </c>
    </row>
    <row r="6763" spans="1:4" ht="15.75" hidden="1" x14ac:dyDescent="0.15">
      <c r="A6763" s="1" t="s">
        <v>11913</v>
      </c>
      <c r="B6763" s="1" t="s">
        <v>11914</v>
      </c>
      <c r="C6763" s="1" t="s">
        <v>12735</v>
      </c>
      <c r="D6763" s="1" t="b">
        <f t="shared" si="237"/>
        <v>0</v>
      </c>
    </row>
    <row r="6764" spans="1:4" ht="15.75" hidden="1" x14ac:dyDescent="0.15">
      <c r="A6764" s="1" t="s">
        <v>371</v>
      </c>
      <c r="B6764" s="1"/>
      <c r="C6764" s="1" t="s">
        <v>12735</v>
      </c>
      <c r="D6764" s="1" t="b">
        <f t="shared" si="237"/>
        <v>0</v>
      </c>
    </row>
    <row r="6765" spans="1:4" ht="15.75" x14ac:dyDescent="0.15">
      <c r="A6765" s="1">
        <v>16</v>
      </c>
      <c r="B6765" s="1" t="s">
        <v>11915</v>
      </c>
      <c r="C6765" s="1" t="s">
        <v>12737</v>
      </c>
      <c r="D6765" s="1" t="b">
        <f t="shared" si="237"/>
        <v>1</v>
      </c>
    </row>
    <row r="6766" spans="1:4" ht="15.75" hidden="1" x14ac:dyDescent="0.15">
      <c r="A6766" s="1" t="s">
        <v>11915</v>
      </c>
      <c r="B6766" s="1" t="s">
        <v>11916</v>
      </c>
      <c r="C6766" s="1" t="s">
        <v>12735</v>
      </c>
      <c r="D6766" s="1" t="b">
        <f t="shared" si="237"/>
        <v>0</v>
      </c>
    </row>
    <row r="6767" spans="1:4" ht="15.75" hidden="1" x14ac:dyDescent="0.15">
      <c r="A6767" s="1" t="s">
        <v>11917</v>
      </c>
      <c r="B6767" s="1" t="s">
        <v>11918</v>
      </c>
      <c r="C6767" s="1" t="s">
        <v>12735</v>
      </c>
      <c r="D6767" s="1" t="b">
        <f t="shared" si="237"/>
        <v>0</v>
      </c>
    </row>
    <row r="6768" spans="1:4" ht="15.75" hidden="1" x14ac:dyDescent="0.15">
      <c r="A6768" s="1" t="s">
        <v>372</v>
      </c>
      <c r="B6768" s="1"/>
      <c r="C6768" s="1" t="s">
        <v>12735</v>
      </c>
      <c r="D6768" s="1" t="b">
        <f t="shared" si="237"/>
        <v>0</v>
      </c>
    </row>
    <row r="6769" spans="1:4" ht="15.75" hidden="1" x14ac:dyDescent="0.15">
      <c r="A6769" s="1" t="s">
        <v>11919</v>
      </c>
      <c r="B6769" s="1" t="s">
        <v>11920</v>
      </c>
      <c r="C6769" s="1" t="s">
        <v>12735</v>
      </c>
      <c r="D6769" s="1" t="b">
        <f t="shared" si="237"/>
        <v>0</v>
      </c>
    </row>
    <row r="6770" spans="1:4" ht="15.75" hidden="1" x14ac:dyDescent="0.15">
      <c r="A6770" s="1" t="s">
        <v>11921</v>
      </c>
      <c r="B6770" s="1" t="s">
        <v>11922</v>
      </c>
      <c r="C6770" s="1" t="s">
        <v>12735</v>
      </c>
      <c r="D6770" s="1" t="b">
        <f t="shared" si="237"/>
        <v>0</v>
      </c>
    </row>
    <row r="6771" spans="1:4" ht="15.75" hidden="1" x14ac:dyDescent="0.15">
      <c r="A6771" s="1" t="s">
        <v>11923</v>
      </c>
      <c r="B6771" s="1" t="s">
        <v>11924</v>
      </c>
      <c r="C6771" s="1" t="s">
        <v>12735</v>
      </c>
      <c r="D6771" s="1" t="b">
        <f t="shared" si="237"/>
        <v>0</v>
      </c>
    </row>
    <row r="6772" spans="1:4" ht="15.75" hidden="1" x14ac:dyDescent="0.15">
      <c r="A6772" s="1" t="s">
        <v>11925</v>
      </c>
      <c r="B6772" s="1" t="s">
        <v>11926</v>
      </c>
      <c r="C6772" s="1" t="s">
        <v>12735</v>
      </c>
      <c r="D6772" s="1" t="b">
        <f t="shared" si="237"/>
        <v>0</v>
      </c>
    </row>
    <row r="6773" spans="1:4" ht="15.75" hidden="1" x14ac:dyDescent="0.15">
      <c r="A6773" s="1" t="s">
        <v>373</v>
      </c>
      <c r="B6773" s="1"/>
      <c r="C6773" s="1" t="s">
        <v>12735</v>
      </c>
      <c r="D6773" s="1" t="b">
        <f t="shared" si="237"/>
        <v>0</v>
      </c>
    </row>
    <row r="6774" spans="1:4" ht="15.75" hidden="1" x14ac:dyDescent="0.15">
      <c r="A6774" s="1" t="s">
        <v>11927</v>
      </c>
      <c r="B6774" s="1" t="s">
        <v>11928</v>
      </c>
      <c r="C6774" s="1" t="s">
        <v>12735</v>
      </c>
      <c r="D6774" s="1" t="b">
        <f t="shared" si="237"/>
        <v>0</v>
      </c>
    </row>
    <row r="6775" spans="1:4" ht="15.75" hidden="1" x14ac:dyDescent="0.15">
      <c r="A6775" s="1" t="s">
        <v>11929</v>
      </c>
      <c r="B6775" s="1" t="s">
        <v>11930</v>
      </c>
      <c r="C6775" s="1" t="s">
        <v>12735</v>
      </c>
      <c r="D6775" s="1" t="b">
        <f t="shared" si="237"/>
        <v>0</v>
      </c>
    </row>
    <row r="6776" spans="1:4" ht="15.75" hidden="1" x14ac:dyDescent="0.15">
      <c r="A6776" s="1" t="s">
        <v>11931</v>
      </c>
      <c r="B6776" s="1" t="s">
        <v>11932</v>
      </c>
      <c r="C6776" s="1" t="s">
        <v>12735</v>
      </c>
      <c r="D6776" s="1" t="b">
        <f t="shared" si="237"/>
        <v>0</v>
      </c>
    </row>
    <row r="6777" spans="1:4" ht="15.75" x14ac:dyDescent="0.15">
      <c r="A6777" s="1" t="s">
        <v>11933</v>
      </c>
      <c r="B6777" s="1" t="s">
        <v>11934</v>
      </c>
      <c r="C6777" s="1" t="s">
        <v>12736</v>
      </c>
      <c r="D6777" s="1" t="b">
        <f t="shared" si="237"/>
        <v>0</v>
      </c>
    </row>
    <row r="6778" spans="1:4" ht="15.75" hidden="1" x14ac:dyDescent="0.15">
      <c r="A6778" s="1" t="s">
        <v>11935</v>
      </c>
      <c r="B6778" s="1" t="s">
        <v>11936</v>
      </c>
      <c r="C6778" s="1" t="s">
        <v>12735</v>
      </c>
      <c r="D6778" s="1" t="b">
        <f t="shared" si="237"/>
        <v>0</v>
      </c>
    </row>
    <row r="6779" spans="1:4" ht="15.75" hidden="1" x14ac:dyDescent="0.15">
      <c r="A6779" s="1" t="s">
        <v>11937</v>
      </c>
      <c r="B6779" s="1" t="s">
        <v>11938</v>
      </c>
      <c r="C6779" s="1" t="s">
        <v>12735</v>
      </c>
      <c r="D6779" s="1" t="b">
        <f t="shared" si="237"/>
        <v>0</v>
      </c>
    </row>
    <row r="6780" spans="1:4" ht="15.75" hidden="1" x14ac:dyDescent="0.15">
      <c r="A6780" s="1" t="s">
        <v>11939</v>
      </c>
      <c r="B6780" s="1" t="s">
        <v>11940</v>
      </c>
      <c r="C6780" s="1" t="s">
        <v>12735</v>
      </c>
      <c r="D6780" s="1" t="b">
        <f t="shared" si="237"/>
        <v>0</v>
      </c>
    </row>
    <row r="6781" spans="1:4" ht="15.75" hidden="1" x14ac:dyDescent="0.15">
      <c r="A6781" s="1" t="s">
        <v>11941</v>
      </c>
      <c r="B6781" s="1" t="s">
        <v>11942</v>
      </c>
      <c r="C6781" s="1" t="s">
        <v>12735</v>
      </c>
      <c r="D6781" s="1" t="b">
        <f t="shared" si="237"/>
        <v>0</v>
      </c>
    </row>
    <row r="6782" spans="1:4" ht="15.75" x14ac:dyDescent="0.15">
      <c r="A6782" s="1">
        <v>3</v>
      </c>
      <c r="B6782" s="1" t="s">
        <v>11943</v>
      </c>
      <c r="C6782" s="1" t="s">
        <v>12737</v>
      </c>
      <c r="D6782" s="1" t="b">
        <f t="shared" si="237"/>
        <v>1</v>
      </c>
    </row>
    <row r="6783" spans="1:4" ht="15.75" x14ac:dyDescent="0.15">
      <c r="A6783" s="1" t="s">
        <v>13237</v>
      </c>
      <c r="B6783" s="1" t="s">
        <v>13238</v>
      </c>
      <c r="C6783" s="1" t="s">
        <v>12736</v>
      </c>
      <c r="D6783" s="1" t="b">
        <f t="shared" si="237"/>
        <v>0</v>
      </c>
    </row>
    <row r="6784" spans="1:4" ht="15.75" hidden="1" x14ac:dyDescent="0.15">
      <c r="A6784" s="1" t="s">
        <v>11944</v>
      </c>
      <c r="B6784" s="1" t="s">
        <v>11945</v>
      </c>
      <c r="C6784" s="1" t="s">
        <v>12735</v>
      </c>
      <c r="D6784" s="1" t="b">
        <f t="shared" ref="D6784:D6848" si="238">ISNUMBER(A6784)</f>
        <v>0</v>
      </c>
    </row>
    <row r="6785" spans="1:4" ht="15.75" hidden="1" x14ac:dyDescent="0.15">
      <c r="A6785" s="1" t="s">
        <v>11946</v>
      </c>
      <c r="B6785" s="1" t="s">
        <v>11947</v>
      </c>
      <c r="C6785" s="1" t="s">
        <v>12735</v>
      </c>
      <c r="D6785" s="1" t="b">
        <f t="shared" si="238"/>
        <v>0</v>
      </c>
    </row>
    <row r="6786" spans="1:4" ht="15.75" x14ac:dyDescent="0.15">
      <c r="A6786" s="1">
        <v>22</v>
      </c>
      <c r="B6786" s="1" t="s">
        <v>11948</v>
      </c>
      <c r="C6786" s="1" t="s">
        <v>12737</v>
      </c>
      <c r="D6786" s="1" t="b">
        <f t="shared" si="238"/>
        <v>1</v>
      </c>
    </row>
    <row r="6787" spans="1:4" ht="15.75" hidden="1" x14ac:dyDescent="0.15">
      <c r="A6787" s="1" t="s">
        <v>11949</v>
      </c>
      <c r="B6787" s="1" t="s">
        <v>11950</v>
      </c>
      <c r="C6787" s="1" t="s">
        <v>12735</v>
      </c>
      <c r="D6787" s="1" t="b">
        <f t="shared" si="238"/>
        <v>0</v>
      </c>
    </row>
    <row r="6788" spans="1:4" ht="15.75" hidden="1" x14ac:dyDescent="0.15">
      <c r="A6788" s="1" t="s">
        <v>11951</v>
      </c>
      <c r="B6788" s="1" t="s">
        <v>11952</v>
      </c>
      <c r="C6788" s="1" t="s">
        <v>12735</v>
      </c>
      <c r="D6788" s="1" t="b">
        <f t="shared" si="238"/>
        <v>0</v>
      </c>
    </row>
    <row r="6789" spans="1:4" ht="15.75" hidden="1" x14ac:dyDescent="0.15">
      <c r="A6789" s="1" t="s">
        <v>11953</v>
      </c>
      <c r="B6789" s="1" t="s">
        <v>11954</v>
      </c>
      <c r="C6789" s="1" t="s">
        <v>12735</v>
      </c>
      <c r="D6789" s="1" t="b">
        <f t="shared" si="238"/>
        <v>0</v>
      </c>
    </row>
    <row r="6790" spans="1:4" ht="15.75" hidden="1" x14ac:dyDescent="0.15">
      <c r="A6790" s="1" t="s">
        <v>11955</v>
      </c>
      <c r="B6790" s="1" t="s">
        <v>11956</v>
      </c>
      <c r="C6790" s="1" t="s">
        <v>12735</v>
      </c>
      <c r="D6790" s="1" t="b">
        <f t="shared" si="238"/>
        <v>0</v>
      </c>
    </row>
    <row r="6791" spans="1:4" ht="15.75" x14ac:dyDescent="0.15">
      <c r="A6791" s="1" t="s">
        <v>11957</v>
      </c>
      <c r="B6791" s="1" t="s">
        <v>11958</v>
      </c>
      <c r="C6791" s="1" t="s">
        <v>12736</v>
      </c>
      <c r="D6791" s="1" t="b">
        <f t="shared" si="238"/>
        <v>0</v>
      </c>
    </row>
    <row r="6792" spans="1:4" ht="15.75" hidden="1" x14ac:dyDescent="0.15">
      <c r="A6792" s="1" t="s">
        <v>11959</v>
      </c>
      <c r="B6792" s="1" t="s">
        <v>11960</v>
      </c>
      <c r="C6792" s="1" t="s">
        <v>12735</v>
      </c>
      <c r="D6792" s="1" t="b">
        <f t="shared" si="238"/>
        <v>0</v>
      </c>
    </row>
    <row r="6793" spans="1:4" ht="15.75" hidden="1" x14ac:dyDescent="0.15">
      <c r="A6793" s="1" t="s">
        <v>11961</v>
      </c>
      <c r="B6793" s="1" t="s">
        <v>11962</v>
      </c>
      <c r="C6793" s="1" t="s">
        <v>12735</v>
      </c>
      <c r="D6793" s="1" t="b">
        <f t="shared" si="238"/>
        <v>0</v>
      </c>
    </row>
    <row r="6794" spans="1:4" ht="15.75" hidden="1" x14ac:dyDescent="0.15">
      <c r="A6794" s="1" t="s">
        <v>11963</v>
      </c>
      <c r="B6794" s="1" t="s">
        <v>11964</v>
      </c>
      <c r="C6794" s="1" t="s">
        <v>12735</v>
      </c>
      <c r="D6794" s="1" t="b">
        <f t="shared" si="238"/>
        <v>0</v>
      </c>
    </row>
    <row r="6795" spans="1:4" ht="15.75" hidden="1" x14ac:dyDescent="0.15">
      <c r="A6795" s="1" t="s">
        <v>11965</v>
      </c>
      <c r="B6795" s="1" t="s">
        <v>11966</v>
      </c>
      <c r="C6795" s="1" t="s">
        <v>12735</v>
      </c>
      <c r="D6795" s="1" t="b">
        <f t="shared" si="238"/>
        <v>0</v>
      </c>
    </row>
    <row r="6796" spans="1:4" ht="15.75" hidden="1" x14ac:dyDescent="0.15">
      <c r="A6796" s="1" t="s">
        <v>11967</v>
      </c>
      <c r="B6796" s="1" t="s">
        <v>11968</v>
      </c>
      <c r="C6796" s="1" t="s">
        <v>12735</v>
      </c>
      <c r="D6796" s="1" t="b">
        <f t="shared" si="238"/>
        <v>0</v>
      </c>
    </row>
    <row r="6797" spans="1:4" ht="15.75" hidden="1" x14ac:dyDescent="0.15">
      <c r="A6797" s="1" t="s">
        <v>11969</v>
      </c>
      <c r="B6797" s="1" t="s">
        <v>11970</v>
      </c>
      <c r="C6797" s="1" t="s">
        <v>12735</v>
      </c>
      <c r="D6797" s="1" t="b">
        <f t="shared" si="238"/>
        <v>0</v>
      </c>
    </row>
    <row r="6798" spans="1:4" ht="15.75" hidden="1" x14ac:dyDescent="0.15">
      <c r="A6798" s="1" t="s">
        <v>11971</v>
      </c>
      <c r="B6798" s="1" t="s">
        <v>11972</v>
      </c>
      <c r="C6798" s="1" t="s">
        <v>12735</v>
      </c>
      <c r="D6798" s="1" t="b">
        <f t="shared" si="238"/>
        <v>0</v>
      </c>
    </row>
    <row r="6799" spans="1:4" ht="15.75" hidden="1" x14ac:dyDescent="0.15">
      <c r="A6799" s="1" t="s">
        <v>11973</v>
      </c>
      <c r="B6799" s="1" t="s">
        <v>11974</v>
      </c>
      <c r="C6799" s="1" t="s">
        <v>12735</v>
      </c>
      <c r="D6799" s="1" t="b">
        <f t="shared" si="238"/>
        <v>0</v>
      </c>
    </row>
    <row r="6800" spans="1:4" ht="15.75" hidden="1" x14ac:dyDescent="0.15">
      <c r="A6800" s="1" t="s">
        <v>11975</v>
      </c>
      <c r="B6800" s="1" t="s">
        <v>11976</v>
      </c>
      <c r="C6800" s="1" t="s">
        <v>12735</v>
      </c>
      <c r="D6800" s="1" t="b">
        <f t="shared" si="238"/>
        <v>0</v>
      </c>
    </row>
    <row r="6801" spans="1:4" ht="15.75" hidden="1" x14ac:dyDescent="0.15">
      <c r="A6801" s="1" t="s">
        <v>11977</v>
      </c>
      <c r="B6801" s="1" t="s">
        <v>11978</v>
      </c>
      <c r="C6801" s="1" t="s">
        <v>12735</v>
      </c>
      <c r="D6801" s="1" t="b">
        <f t="shared" si="238"/>
        <v>0</v>
      </c>
    </row>
    <row r="6802" spans="1:4" ht="15.75" hidden="1" x14ac:dyDescent="0.15">
      <c r="A6802" s="1" t="s">
        <v>11979</v>
      </c>
      <c r="B6802" s="1" t="s">
        <v>11980</v>
      </c>
      <c r="C6802" s="1" t="s">
        <v>12735</v>
      </c>
      <c r="D6802" s="1" t="b">
        <f t="shared" si="238"/>
        <v>0</v>
      </c>
    </row>
    <row r="6803" spans="1:4" ht="15.75" hidden="1" x14ac:dyDescent="0.15">
      <c r="A6803" s="1" t="s">
        <v>11979</v>
      </c>
      <c r="B6803" s="1" t="s">
        <v>11981</v>
      </c>
      <c r="C6803" s="1" t="s">
        <v>12735</v>
      </c>
      <c r="D6803" s="1" t="b">
        <f t="shared" si="238"/>
        <v>0</v>
      </c>
    </row>
    <row r="6804" spans="1:4" ht="15.75" hidden="1" x14ac:dyDescent="0.15">
      <c r="A6804" s="1" t="s">
        <v>11982</v>
      </c>
      <c r="B6804" s="1" t="s">
        <v>11983</v>
      </c>
      <c r="C6804" s="1" t="s">
        <v>12735</v>
      </c>
      <c r="D6804" s="1" t="b">
        <f t="shared" si="238"/>
        <v>0</v>
      </c>
    </row>
    <row r="6805" spans="1:4" ht="15.75" hidden="1" x14ac:dyDescent="0.15">
      <c r="A6805" s="1" t="s">
        <v>11984</v>
      </c>
      <c r="B6805" s="1" t="s">
        <v>11985</v>
      </c>
      <c r="C6805" s="1" t="s">
        <v>12735</v>
      </c>
      <c r="D6805" s="1" t="b">
        <f t="shared" si="238"/>
        <v>0</v>
      </c>
    </row>
    <row r="6806" spans="1:4" ht="15.75" hidden="1" x14ac:dyDescent="0.15">
      <c r="A6806" s="1" t="s">
        <v>11986</v>
      </c>
      <c r="B6806" s="1" t="s">
        <v>11987</v>
      </c>
      <c r="C6806" s="1" t="s">
        <v>12735</v>
      </c>
      <c r="D6806" s="1" t="b">
        <f t="shared" si="238"/>
        <v>0</v>
      </c>
    </row>
    <row r="6807" spans="1:4" ht="15.75" hidden="1" x14ac:dyDescent="0.15">
      <c r="A6807" s="1" t="s">
        <v>11988</v>
      </c>
      <c r="B6807" s="1" t="s">
        <v>11989</v>
      </c>
      <c r="C6807" s="1" t="s">
        <v>12735</v>
      </c>
      <c r="D6807" s="1" t="b">
        <f t="shared" si="238"/>
        <v>0</v>
      </c>
    </row>
    <row r="6808" spans="1:4" ht="15.75" hidden="1" x14ac:dyDescent="0.15">
      <c r="A6808" s="1" t="s">
        <v>11990</v>
      </c>
      <c r="B6808" s="1" t="s">
        <v>11991</v>
      </c>
      <c r="C6808" s="1" t="s">
        <v>12735</v>
      </c>
      <c r="D6808" s="1" t="b">
        <f t="shared" si="238"/>
        <v>0</v>
      </c>
    </row>
    <row r="6809" spans="1:4" ht="15.75" x14ac:dyDescent="0.15">
      <c r="A6809" s="1">
        <v>12</v>
      </c>
      <c r="B6809" s="1" t="s">
        <v>11992</v>
      </c>
      <c r="C6809" s="1" t="s">
        <v>12737</v>
      </c>
      <c r="D6809" s="1" t="b">
        <f t="shared" si="238"/>
        <v>1</v>
      </c>
    </row>
    <row r="6810" spans="1:4" ht="15.75" hidden="1" x14ac:dyDescent="0.15">
      <c r="A6810" s="1" t="s">
        <v>11993</v>
      </c>
      <c r="B6810" s="1" t="s">
        <v>11994</v>
      </c>
      <c r="C6810" s="1" t="s">
        <v>12735</v>
      </c>
      <c r="D6810" s="1" t="b">
        <f t="shared" si="238"/>
        <v>0</v>
      </c>
    </row>
    <row r="6811" spans="1:4" ht="15.75" x14ac:dyDescent="0.15">
      <c r="A6811" s="1" t="s">
        <v>11995</v>
      </c>
      <c r="B6811" s="1" t="s">
        <v>11996</v>
      </c>
      <c r="C6811" s="1" t="s">
        <v>12736</v>
      </c>
      <c r="D6811" s="1" t="b">
        <f t="shared" si="238"/>
        <v>0</v>
      </c>
    </row>
    <row r="6812" spans="1:4" ht="15.75" hidden="1" x14ac:dyDescent="0.15">
      <c r="A6812" s="1" t="s">
        <v>11997</v>
      </c>
      <c r="B6812" s="1" t="s">
        <v>11998</v>
      </c>
      <c r="C6812" s="1" t="s">
        <v>12735</v>
      </c>
      <c r="D6812" s="1" t="b">
        <f t="shared" si="238"/>
        <v>0</v>
      </c>
    </row>
    <row r="6813" spans="1:4" ht="15.75" hidden="1" x14ac:dyDescent="0.15">
      <c r="A6813" s="1" t="s">
        <v>11999</v>
      </c>
      <c r="B6813" s="1" t="s">
        <v>12000</v>
      </c>
      <c r="C6813" s="1" t="s">
        <v>12735</v>
      </c>
      <c r="D6813" s="1" t="b">
        <f t="shared" si="238"/>
        <v>0</v>
      </c>
    </row>
    <row r="6814" spans="1:4" ht="15.75" hidden="1" x14ac:dyDescent="0.15">
      <c r="A6814" s="1" t="s">
        <v>12001</v>
      </c>
      <c r="B6814" s="1" t="s">
        <v>12002</v>
      </c>
      <c r="C6814" s="1" t="s">
        <v>12735</v>
      </c>
      <c r="D6814" s="1" t="b">
        <f t="shared" si="238"/>
        <v>0</v>
      </c>
    </row>
    <row r="6815" spans="1:4" ht="15.75" hidden="1" x14ac:dyDescent="0.15">
      <c r="A6815" s="1" t="s">
        <v>12003</v>
      </c>
      <c r="B6815" s="1" t="s">
        <v>12004</v>
      </c>
      <c r="C6815" s="1" t="s">
        <v>12735</v>
      </c>
      <c r="D6815" s="1" t="b">
        <f t="shared" si="238"/>
        <v>0</v>
      </c>
    </row>
    <row r="6816" spans="1:4" ht="15.75" hidden="1" x14ac:dyDescent="0.15">
      <c r="A6816" s="1" t="s">
        <v>12005</v>
      </c>
      <c r="B6816" s="1" t="s">
        <v>12006</v>
      </c>
      <c r="C6816" s="1" t="s">
        <v>12735</v>
      </c>
      <c r="D6816" s="1" t="b">
        <f t="shared" si="238"/>
        <v>0</v>
      </c>
    </row>
    <row r="6817" spans="1:4" ht="15.75" hidden="1" x14ac:dyDescent="0.15">
      <c r="A6817" s="1" t="s">
        <v>12007</v>
      </c>
      <c r="B6817" s="1" t="s">
        <v>12008</v>
      </c>
      <c r="C6817" s="1" t="s">
        <v>12735</v>
      </c>
      <c r="D6817" s="1" t="b">
        <f t="shared" si="238"/>
        <v>0</v>
      </c>
    </row>
    <row r="6818" spans="1:4" ht="15.75" hidden="1" x14ac:dyDescent="0.15">
      <c r="A6818" s="1" t="s">
        <v>12009</v>
      </c>
      <c r="B6818" s="1" t="s">
        <v>12010</v>
      </c>
      <c r="C6818" s="1" t="s">
        <v>12735</v>
      </c>
      <c r="D6818" s="1" t="b">
        <f t="shared" si="238"/>
        <v>0</v>
      </c>
    </row>
    <row r="6819" spans="1:4" ht="15.75" hidden="1" x14ac:dyDescent="0.15">
      <c r="A6819" s="1" t="s">
        <v>12011</v>
      </c>
      <c r="B6819" s="1" t="s">
        <v>12012</v>
      </c>
      <c r="C6819" s="1" t="s">
        <v>12735</v>
      </c>
      <c r="D6819" s="1" t="b">
        <f t="shared" si="238"/>
        <v>0</v>
      </c>
    </row>
    <row r="6820" spans="1:4" ht="15.75" x14ac:dyDescent="0.15">
      <c r="A6820" s="1" t="s">
        <v>12013</v>
      </c>
      <c r="B6820" s="1" t="s">
        <v>12014</v>
      </c>
      <c r="C6820" s="1" t="s">
        <v>12736</v>
      </c>
      <c r="D6820" s="1" t="b">
        <f t="shared" si="238"/>
        <v>0</v>
      </c>
    </row>
    <row r="6821" spans="1:4" ht="15.75" hidden="1" x14ac:dyDescent="0.15">
      <c r="A6821" s="1" t="s">
        <v>12015</v>
      </c>
      <c r="B6821" s="1" t="s">
        <v>12016</v>
      </c>
      <c r="C6821" s="1" t="s">
        <v>12735</v>
      </c>
      <c r="D6821" s="1" t="b">
        <f t="shared" si="238"/>
        <v>0</v>
      </c>
    </row>
    <row r="6822" spans="1:4" ht="15.75" x14ac:dyDescent="0.15">
      <c r="A6822" s="1">
        <v>5</v>
      </c>
      <c r="B6822" s="1" t="s">
        <v>374</v>
      </c>
      <c r="C6822" s="1" t="s">
        <v>12737</v>
      </c>
      <c r="D6822" s="1" t="b">
        <f t="shared" si="238"/>
        <v>1</v>
      </c>
    </row>
    <row r="6823" spans="1:4" ht="15.75" hidden="1" x14ac:dyDescent="0.15">
      <c r="A6823" s="1" t="s">
        <v>374</v>
      </c>
      <c r="B6823" s="1"/>
      <c r="C6823" s="1" t="s">
        <v>12735</v>
      </c>
      <c r="D6823" s="1" t="b">
        <f t="shared" si="238"/>
        <v>0</v>
      </c>
    </row>
    <row r="6824" spans="1:4" ht="15.75" hidden="1" x14ac:dyDescent="0.15">
      <c r="A6824" s="1" t="s">
        <v>12017</v>
      </c>
      <c r="B6824" s="1" t="s">
        <v>12018</v>
      </c>
      <c r="C6824" s="1" t="s">
        <v>12735</v>
      </c>
      <c r="D6824" s="1" t="b">
        <f t="shared" si="238"/>
        <v>0</v>
      </c>
    </row>
    <row r="6825" spans="1:4" ht="15.75" hidden="1" x14ac:dyDescent="0.15">
      <c r="A6825" s="1" t="s">
        <v>12019</v>
      </c>
      <c r="B6825" s="1" t="s">
        <v>12020</v>
      </c>
      <c r="C6825" s="1" t="s">
        <v>12735</v>
      </c>
      <c r="D6825" s="1" t="b">
        <f t="shared" si="238"/>
        <v>0</v>
      </c>
    </row>
    <row r="6826" spans="1:4" ht="15.75" x14ac:dyDescent="0.15">
      <c r="A6826" s="1" t="s">
        <v>12021</v>
      </c>
      <c r="B6826" s="1" t="s">
        <v>12022</v>
      </c>
      <c r="C6826" s="1" t="s">
        <v>12736</v>
      </c>
      <c r="D6826" s="1" t="b">
        <f t="shared" si="238"/>
        <v>0</v>
      </c>
    </row>
    <row r="6827" spans="1:4" ht="15.75" hidden="1" x14ac:dyDescent="0.15">
      <c r="A6827" s="1" t="s">
        <v>12023</v>
      </c>
      <c r="B6827" s="1" t="s">
        <v>12024</v>
      </c>
      <c r="C6827" s="1" t="s">
        <v>12735</v>
      </c>
      <c r="D6827" s="1" t="b">
        <f t="shared" si="238"/>
        <v>0</v>
      </c>
    </row>
    <row r="6828" spans="1:4" ht="15.75" x14ac:dyDescent="0.15">
      <c r="A6828" s="1">
        <v>0</v>
      </c>
      <c r="B6828" s="1" t="s">
        <v>13239</v>
      </c>
      <c r="C6828" s="1" t="s">
        <v>12737</v>
      </c>
      <c r="D6828" s="1" t="b">
        <f t="shared" ref="D6828" si="239">ISNUMBER(A6828)</f>
        <v>1</v>
      </c>
    </row>
    <row r="6829" spans="1:4" ht="15.75" x14ac:dyDescent="0.15">
      <c r="A6829" s="1" t="s">
        <v>13240</v>
      </c>
      <c r="B6829" s="1" t="s">
        <v>13241</v>
      </c>
      <c r="C6829" s="1" t="s">
        <v>12736</v>
      </c>
      <c r="D6829" s="1" t="b">
        <f t="shared" si="238"/>
        <v>0</v>
      </c>
    </row>
    <row r="6830" spans="1:4" ht="15.75" x14ac:dyDescent="0.15">
      <c r="A6830" s="1">
        <v>8</v>
      </c>
      <c r="B6830" s="1" t="s">
        <v>12025</v>
      </c>
      <c r="C6830" s="1" t="s">
        <v>12737</v>
      </c>
      <c r="D6830" s="1" t="b">
        <f t="shared" si="238"/>
        <v>1</v>
      </c>
    </row>
    <row r="6831" spans="1:4" ht="15.75" x14ac:dyDescent="0.15">
      <c r="A6831" s="1" t="s">
        <v>12026</v>
      </c>
      <c r="B6831" s="1" t="s">
        <v>12027</v>
      </c>
      <c r="C6831" s="1" t="s">
        <v>12736</v>
      </c>
      <c r="D6831" s="1" t="b">
        <f t="shared" si="238"/>
        <v>0</v>
      </c>
    </row>
    <row r="6832" spans="1:4" ht="15.75" x14ac:dyDescent="0.15">
      <c r="A6832" s="1" t="s">
        <v>13243</v>
      </c>
      <c r="B6832" s="1" t="s">
        <v>13244</v>
      </c>
      <c r="C6832" s="1" t="s">
        <v>12736</v>
      </c>
      <c r="D6832" s="1" t="b">
        <f t="shared" si="238"/>
        <v>0</v>
      </c>
    </row>
    <row r="6833" spans="1:4" ht="15.75" hidden="1" x14ac:dyDescent="0.15">
      <c r="A6833" s="1" t="s">
        <v>12028</v>
      </c>
      <c r="B6833" s="1" t="s">
        <v>12029</v>
      </c>
      <c r="C6833" s="1" t="s">
        <v>12735</v>
      </c>
      <c r="D6833" s="1" t="b">
        <f t="shared" si="238"/>
        <v>0</v>
      </c>
    </row>
    <row r="6834" spans="1:4" ht="15.75" hidden="1" x14ac:dyDescent="0.15">
      <c r="A6834" s="1" t="s">
        <v>12030</v>
      </c>
      <c r="B6834" s="1" t="s">
        <v>13242</v>
      </c>
      <c r="C6834" s="1" t="s">
        <v>12735</v>
      </c>
      <c r="D6834" s="1" t="b">
        <f t="shared" si="238"/>
        <v>0</v>
      </c>
    </row>
    <row r="6835" spans="1:4" ht="15.75" hidden="1" x14ac:dyDescent="0.15">
      <c r="A6835" s="1" t="s">
        <v>12031</v>
      </c>
      <c r="B6835" s="1" t="s">
        <v>12032</v>
      </c>
      <c r="C6835" s="1" t="s">
        <v>12735</v>
      </c>
      <c r="D6835" s="1" t="b">
        <f t="shared" si="238"/>
        <v>0</v>
      </c>
    </row>
    <row r="6836" spans="1:4" ht="15.75" hidden="1" x14ac:dyDescent="0.15">
      <c r="A6836" s="1" t="s">
        <v>12033</v>
      </c>
      <c r="B6836" s="1" t="s">
        <v>12034</v>
      </c>
      <c r="C6836" s="1" t="s">
        <v>12735</v>
      </c>
      <c r="D6836" s="1" t="b">
        <f t="shared" si="238"/>
        <v>0</v>
      </c>
    </row>
    <row r="6837" spans="1:4" ht="15.75" hidden="1" x14ac:dyDescent="0.15">
      <c r="A6837" s="1" t="s">
        <v>12035</v>
      </c>
      <c r="B6837" s="1" t="s">
        <v>12036</v>
      </c>
      <c r="C6837" s="1" t="s">
        <v>12735</v>
      </c>
      <c r="D6837" s="1" t="b">
        <f t="shared" si="238"/>
        <v>0</v>
      </c>
    </row>
    <row r="6838" spans="1:4" ht="15.75" hidden="1" x14ac:dyDescent="0.15">
      <c r="A6838" s="1" t="s">
        <v>12037</v>
      </c>
      <c r="B6838" s="1" t="s">
        <v>12038</v>
      </c>
      <c r="C6838" s="1" t="s">
        <v>12735</v>
      </c>
      <c r="D6838" s="1" t="b">
        <f t="shared" si="238"/>
        <v>0</v>
      </c>
    </row>
    <row r="6839" spans="1:4" ht="15.75" x14ac:dyDescent="0.15">
      <c r="A6839" s="1">
        <v>4</v>
      </c>
      <c r="B6839" s="1" t="s">
        <v>12039</v>
      </c>
      <c r="C6839" s="1" t="s">
        <v>12737</v>
      </c>
      <c r="D6839" s="1" t="b">
        <f t="shared" si="238"/>
        <v>1</v>
      </c>
    </row>
    <row r="6840" spans="1:4" ht="15.75" x14ac:dyDescent="0.15">
      <c r="A6840" s="1" t="s">
        <v>13245</v>
      </c>
      <c r="B6840" s="1" t="s">
        <v>13246</v>
      </c>
      <c r="C6840" s="1" t="s">
        <v>12736</v>
      </c>
      <c r="D6840" s="1" t="b">
        <f t="shared" si="238"/>
        <v>0</v>
      </c>
    </row>
    <row r="6841" spans="1:4" ht="15.75" hidden="1" x14ac:dyDescent="0.15">
      <c r="A6841" s="1" t="s">
        <v>12040</v>
      </c>
      <c r="B6841" s="1" t="s">
        <v>12041</v>
      </c>
      <c r="C6841" s="1" t="s">
        <v>12735</v>
      </c>
      <c r="D6841" s="1" t="b">
        <f t="shared" si="238"/>
        <v>0</v>
      </c>
    </row>
    <row r="6842" spans="1:4" ht="15.75" hidden="1" x14ac:dyDescent="0.15">
      <c r="A6842" s="1" t="s">
        <v>12042</v>
      </c>
      <c r="B6842" s="1" t="s">
        <v>12043</v>
      </c>
      <c r="C6842" s="1" t="s">
        <v>12735</v>
      </c>
      <c r="D6842" s="1" t="b">
        <f t="shared" si="238"/>
        <v>0</v>
      </c>
    </row>
    <row r="6843" spans="1:4" ht="15.75" hidden="1" x14ac:dyDescent="0.15">
      <c r="A6843" s="1" t="s">
        <v>12044</v>
      </c>
      <c r="B6843" s="1" t="s">
        <v>12045</v>
      </c>
      <c r="C6843" s="1" t="s">
        <v>12735</v>
      </c>
      <c r="D6843" s="1" t="b">
        <f t="shared" si="238"/>
        <v>0</v>
      </c>
    </row>
    <row r="6844" spans="1:4" ht="15.75" x14ac:dyDescent="0.15">
      <c r="A6844" s="1">
        <v>31</v>
      </c>
      <c r="B6844" s="1" t="s">
        <v>12046</v>
      </c>
      <c r="C6844" s="1" t="s">
        <v>12737</v>
      </c>
      <c r="D6844" s="1" t="b">
        <f t="shared" si="238"/>
        <v>1</v>
      </c>
    </row>
    <row r="6845" spans="1:4" ht="15.75" hidden="1" x14ac:dyDescent="0.15">
      <c r="A6845" s="1" t="s">
        <v>12046</v>
      </c>
      <c r="B6845" s="1" t="s">
        <v>12047</v>
      </c>
      <c r="C6845" s="1" t="s">
        <v>12735</v>
      </c>
      <c r="D6845" s="1" t="b">
        <f t="shared" si="238"/>
        <v>0</v>
      </c>
    </row>
    <row r="6846" spans="1:4" ht="15.75" x14ac:dyDescent="0.15">
      <c r="A6846" s="1" t="s">
        <v>12048</v>
      </c>
      <c r="B6846" s="1" t="s">
        <v>12049</v>
      </c>
      <c r="C6846" s="1" t="s">
        <v>12736</v>
      </c>
      <c r="D6846" s="1" t="b">
        <f t="shared" si="238"/>
        <v>0</v>
      </c>
    </row>
    <row r="6847" spans="1:4" ht="15.75" hidden="1" x14ac:dyDescent="0.15">
      <c r="A6847" s="1" t="s">
        <v>12050</v>
      </c>
      <c r="B6847" s="1" t="s">
        <v>12051</v>
      </c>
      <c r="C6847" s="1" t="s">
        <v>12735</v>
      </c>
      <c r="D6847" s="1" t="b">
        <f t="shared" si="238"/>
        <v>0</v>
      </c>
    </row>
    <row r="6848" spans="1:4" ht="15.75" hidden="1" x14ac:dyDescent="0.15">
      <c r="A6848" s="1" t="s">
        <v>375</v>
      </c>
      <c r="B6848" s="1"/>
      <c r="C6848" s="1" t="s">
        <v>12735</v>
      </c>
      <c r="D6848" s="1" t="b">
        <f t="shared" si="238"/>
        <v>0</v>
      </c>
    </row>
    <row r="6849" spans="1:4" ht="15.75" hidden="1" x14ac:dyDescent="0.15">
      <c r="A6849" s="1" t="s">
        <v>12052</v>
      </c>
      <c r="B6849" s="1" t="s">
        <v>12053</v>
      </c>
      <c r="C6849" s="1" t="s">
        <v>12735</v>
      </c>
      <c r="D6849" s="1" t="b">
        <f t="shared" ref="D6849:D6914" si="240">ISNUMBER(A6849)</f>
        <v>0</v>
      </c>
    </row>
    <row r="6850" spans="1:4" ht="15.75" x14ac:dyDescent="0.15">
      <c r="A6850" s="1" t="s">
        <v>12054</v>
      </c>
      <c r="B6850" s="1" t="s">
        <v>12055</v>
      </c>
      <c r="C6850" s="1" t="s">
        <v>12736</v>
      </c>
      <c r="D6850" s="1" t="b">
        <f t="shared" si="240"/>
        <v>0</v>
      </c>
    </row>
    <row r="6851" spans="1:4" ht="15.75" hidden="1" x14ac:dyDescent="0.15">
      <c r="A6851" s="1" t="s">
        <v>12056</v>
      </c>
      <c r="B6851" s="1" t="s">
        <v>12057</v>
      </c>
      <c r="C6851" s="1" t="s">
        <v>12735</v>
      </c>
      <c r="D6851" s="1" t="b">
        <f t="shared" si="240"/>
        <v>0</v>
      </c>
    </row>
    <row r="6852" spans="1:4" ht="15.75" hidden="1" x14ac:dyDescent="0.15">
      <c r="A6852" s="1" t="s">
        <v>12058</v>
      </c>
      <c r="B6852" s="1" t="s">
        <v>12059</v>
      </c>
      <c r="C6852" s="1" t="s">
        <v>12735</v>
      </c>
      <c r="D6852" s="1" t="b">
        <f t="shared" si="240"/>
        <v>0</v>
      </c>
    </row>
    <row r="6853" spans="1:4" ht="15.75" hidden="1" x14ac:dyDescent="0.15">
      <c r="A6853" s="1" t="s">
        <v>12060</v>
      </c>
      <c r="B6853" s="1" t="s">
        <v>12061</v>
      </c>
      <c r="C6853" s="1" t="s">
        <v>12735</v>
      </c>
      <c r="D6853" s="1" t="b">
        <f t="shared" si="240"/>
        <v>0</v>
      </c>
    </row>
    <row r="6854" spans="1:4" ht="15.75" hidden="1" x14ac:dyDescent="0.15">
      <c r="A6854" s="1" t="s">
        <v>12062</v>
      </c>
      <c r="B6854" s="1" t="s">
        <v>12063</v>
      </c>
      <c r="C6854" s="1" t="s">
        <v>12735</v>
      </c>
      <c r="D6854" s="1" t="b">
        <f t="shared" si="240"/>
        <v>0</v>
      </c>
    </row>
    <row r="6855" spans="1:4" ht="15.75" hidden="1" x14ac:dyDescent="0.15">
      <c r="A6855" s="1" t="s">
        <v>12064</v>
      </c>
      <c r="B6855" s="1" t="s">
        <v>12065</v>
      </c>
      <c r="C6855" s="1" t="s">
        <v>12735</v>
      </c>
      <c r="D6855" s="1" t="b">
        <f t="shared" si="240"/>
        <v>0</v>
      </c>
    </row>
    <row r="6856" spans="1:4" ht="15.75" hidden="1" x14ac:dyDescent="0.15">
      <c r="A6856" s="1" t="s">
        <v>12066</v>
      </c>
      <c r="B6856" s="1" t="s">
        <v>12067</v>
      </c>
      <c r="C6856" s="1" t="s">
        <v>12735</v>
      </c>
      <c r="D6856" s="1" t="b">
        <f t="shared" si="240"/>
        <v>0</v>
      </c>
    </row>
    <row r="6857" spans="1:4" ht="15.75" hidden="1" x14ac:dyDescent="0.15">
      <c r="A6857" s="1" t="s">
        <v>12068</v>
      </c>
      <c r="B6857" s="1" t="s">
        <v>12069</v>
      </c>
      <c r="C6857" s="1" t="s">
        <v>12735</v>
      </c>
      <c r="D6857" s="1" t="b">
        <f t="shared" si="240"/>
        <v>0</v>
      </c>
    </row>
    <row r="6858" spans="1:4" ht="15.75" hidden="1" x14ac:dyDescent="0.15">
      <c r="A6858" s="1" t="s">
        <v>12070</v>
      </c>
      <c r="B6858" s="1" t="s">
        <v>12071</v>
      </c>
      <c r="C6858" s="1" t="s">
        <v>12735</v>
      </c>
      <c r="D6858" s="1" t="b">
        <f t="shared" si="240"/>
        <v>0</v>
      </c>
    </row>
    <row r="6859" spans="1:4" ht="15.75" hidden="1" x14ac:dyDescent="0.15">
      <c r="A6859" s="1" t="s">
        <v>12072</v>
      </c>
      <c r="B6859" s="1" t="s">
        <v>12073</v>
      </c>
      <c r="C6859" s="1" t="s">
        <v>12735</v>
      </c>
      <c r="D6859" s="1" t="b">
        <f t="shared" si="240"/>
        <v>0</v>
      </c>
    </row>
    <row r="6860" spans="1:4" ht="15.75" hidden="1" x14ac:dyDescent="0.15">
      <c r="A6860" s="1" t="s">
        <v>12074</v>
      </c>
      <c r="B6860" s="1" t="s">
        <v>12075</v>
      </c>
      <c r="C6860" s="1" t="s">
        <v>12735</v>
      </c>
      <c r="D6860" s="1" t="b">
        <f t="shared" si="240"/>
        <v>0</v>
      </c>
    </row>
    <row r="6861" spans="1:4" ht="15.75" hidden="1" x14ac:dyDescent="0.15">
      <c r="A6861" s="1" t="s">
        <v>12076</v>
      </c>
      <c r="B6861" s="1" t="s">
        <v>12077</v>
      </c>
      <c r="C6861" s="1" t="s">
        <v>12735</v>
      </c>
      <c r="D6861" s="1" t="b">
        <f t="shared" si="240"/>
        <v>0</v>
      </c>
    </row>
    <row r="6862" spans="1:4" ht="15.75" hidden="1" x14ac:dyDescent="0.15">
      <c r="A6862" s="1" t="s">
        <v>12078</v>
      </c>
      <c r="B6862" s="1" t="s">
        <v>12079</v>
      </c>
      <c r="C6862" s="1" t="s">
        <v>12735</v>
      </c>
      <c r="D6862" s="1" t="b">
        <f t="shared" si="240"/>
        <v>0</v>
      </c>
    </row>
    <row r="6863" spans="1:4" ht="15.75" hidden="1" x14ac:dyDescent="0.15">
      <c r="A6863" s="1" t="s">
        <v>12080</v>
      </c>
      <c r="B6863" s="1" t="s">
        <v>12081</v>
      </c>
      <c r="C6863" s="1" t="s">
        <v>12735</v>
      </c>
      <c r="D6863" s="1" t="b">
        <f t="shared" si="240"/>
        <v>0</v>
      </c>
    </row>
    <row r="6864" spans="1:4" ht="15.75" hidden="1" x14ac:dyDescent="0.15">
      <c r="A6864" s="1" t="s">
        <v>12082</v>
      </c>
      <c r="B6864" s="1" t="s">
        <v>12083</v>
      </c>
      <c r="C6864" s="1" t="s">
        <v>12735</v>
      </c>
      <c r="D6864" s="1" t="b">
        <f t="shared" si="240"/>
        <v>0</v>
      </c>
    </row>
    <row r="6865" spans="1:4" ht="15.75" hidden="1" x14ac:dyDescent="0.15">
      <c r="A6865" s="1" t="s">
        <v>12084</v>
      </c>
      <c r="B6865" s="1" t="s">
        <v>12085</v>
      </c>
      <c r="C6865" s="1" t="s">
        <v>12735</v>
      </c>
      <c r="D6865" s="1" t="b">
        <f t="shared" si="240"/>
        <v>0</v>
      </c>
    </row>
    <row r="6866" spans="1:4" ht="15.75" hidden="1" x14ac:dyDescent="0.15">
      <c r="A6866" s="1" t="s">
        <v>12086</v>
      </c>
      <c r="B6866" s="1" t="s">
        <v>12087</v>
      </c>
      <c r="C6866" s="1" t="s">
        <v>12735</v>
      </c>
      <c r="D6866" s="1" t="b">
        <f t="shared" si="240"/>
        <v>0</v>
      </c>
    </row>
    <row r="6867" spans="1:4" ht="15.75" hidden="1" x14ac:dyDescent="0.15">
      <c r="A6867" s="1" t="s">
        <v>12088</v>
      </c>
      <c r="B6867" s="1" t="s">
        <v>12089</v>
      </c>
      <c r="C6867" s="1" t="s">
        <v>12735</v>
      </c>
      <c r="D6867" s="1" t="b">
        <f t="shared" si="240"/>
        <v>0</v>
      </c>
    </row>
    <row r="6868" spans="1:4" ht="15.75" hidden="1" x14ac:dyDescent="0.15">
      <c r="A6868" s="1" t="s">
        <v>12090</v>
      </c>
      <c r="B6868" s="1" t="s">
        <v>12091</v>
      </c>
      <c r="C6868" s="1" t="s">
        <v>12735</v>
      </c>
      <c r="D6868" s="1" t="b">
        <f t="shared" si="240"/>
        <v>0</v>
      </c>
    </row>
    <row r="6869" spans="1:4" ht="15.75" x14ac:dyDescent="0.15">
      <c r="A6869" s="1" t="s">
        <v>12092</v>
      </c>
      <c r="B6869" s="1" t="s">
        <v>12093</v>
      </c>
      <c r="C6869" s="1" t="s">
        <v>12736</v>
      </c>
      <c r="D6869" s="1" t="b">
        <f t="shared" si="240"/>
        <v>0</v>
      </c>
    </row>
    <row r="6870" spans="1:4" ht="15.75" hidden="1" x14ac:dyDescent="0.15">
      <c r="A6870" s="1" t="s">
        <v>12094</v>
      </c>
      <c r="B6870" s="1" t="s">
        <v>12095</v>
      </c>
      <c r="C6870" s="1" t="s">
        <v>12735</v>
      </c>
      <c r="D6870" s="1" t="b">
        <f t="shared" si="240"/>
        <v>0</v>
      </c>
    </row>
    <row r="6871" spans="1:4" ht="15.75" hidden="1" x14ac:dyDescent="0.15">
      <c r="A6871" s="1" t="s">
        <v>12096</v>
      </c>
      <c r="B6871" s="1" t="s">
        <v>12097</v>
      </c>
      <c r="C6871" s="1" t="s">
        <v>12735</v>
      </c>
      <c r="D6871" s="1" t="b">
        <f t="shared" si="240"/>
        <v>0</v>
      </c>
    </row>
    <row r="6872" spans="1:4" ht="15.75" hidden="1" x14ac:dyDescent="0.15">
      <c r="A6872" s="1" t="s">
        <v>12098</v>
      </c>
      <c r="B6872" s="1" t="s">
        <v>12099</v>
      </c>
      <c r="C6872" s="1" t="s">
        <v>12735</v>
      </c>
      <c r="D6872" s="1" t="b">
        <f t="shared" si="240"/>
        <v>0</v>
      </c>
    </row>
    <row r="6873" spans="1:4" ht="15.75" hidden="1" x14ac:dyDescent="0.15">
      <c r="A6873" s="1" t="s">
        <v>12100</v>
      </c>
      <c r="B6873" s="1" t="s">
        <v>12101</v>
      </c>
      <c r="C6873" s="1" t="s">
        <v>12735</v>
      </c>
      <c r="D6873" s="1" t="b">
        <f t="shared" si="240"/>
        <v>0</v>
      </c>
    </row>
    <row r="6874" spans="1:4" ht="15.75" hidden="1" x14ac:dyDescent="0.15">
      <c r="A6874" s="1" t="s">
        <v>12102</v>
      </c>
      <c r="B6874" s="1" t="s">
        <v>12103</v>
      </c>
      <c r="C6874" s="1" t="s">
        <v>12735</v>
      </c>
      <c r="D6874" s="1" t="b">
        <f t="shared" si="240"/>
        <v>0</v>
      </c>
    </row>
    <row r="6875" spans="1:4" ht="15.75" hidden="1" x14ac:dyDescent="0.15">
      <c r="A6875" s="1" t="s">
        <v>12104</v>
      </c>
      <c r="B6875" s="1" t="s">
        <v>12105</v>
      </c>
      <c r="C6875" s="1" t="s">
        <v>12735</v>
      </c>
      <c r="D6875" s="1" t="b">
        <f t="shared" si="240"/>
        <v>0</v>
      </c>
    </row>
    <row r="6876" spans="1:4" ht="15.75" x14ac:dyDescent="0.15">
      <c r="A6876" s="1">
        <v>0</v>
      </c>
      <c r="B6876" s="1" t="s">
        <v>13247</v>
      </c>
      <c r="C6876" s="1" t="s">
        <v>12737</v>
      </c>
      <c r="D6876" s="1" t="b">
        <f t="shared" ref="D6876" si="241">ISNUMBER(A6876)</f>
        <v>1</v>
      </c>
    </row>
    <row r="6877" spans="1:4" ht="15.75" x14ac:dyDescent="0.15">
      <c r="A6877" s="1" t="s">
        <v>13249</v>
      </c>
      <c r="B6877" s="1" t="s">
        <v>13248</v>
      </c>
      <c r="C6877" s="1" t="s">
        <v>12736</v>
      </c>
      <c r="D6877" s="1" t="b">
        <f t="shared" si="240"/>
        <v>0</v>
      </c>
    </row>
    <row r="6878" spans="1:4" ht="15.75" x14ac:dyDescent="0.15">
      <c r="A6878" s="1">
        <v>19</v>
      </c>
      <c r="B6878" s="1" t="s">
        <v>377</v>
      </c>
      <c r="C6878" s="1" t="s">
        <v>12737</v>
      </c>
      <c r="D6878" s="1" t="b">
        <f t="shared" si="240"/>
        <v>1</v>
      </c>
    </row>
    <row r="6879" spans="1:4" ht="15.75" hidden="1" x14ac:dyDescent="0.15">
      <c r="A6879" s="1" t="s">
        <v>376</v>
      </c>
      <c r="B6879" s="1"/>
      <c r="C6879" s="1" t="s">
        <v>12735</v>
      </c>
      <c r="D6879" s="1" t="b">
        <f t="shared" si="240"/>
        <v>0</v>
      </c>
    </row>
    <row r="6880" spans="1:4" ht="15.75" hidden="1" x14ac:dyDescent="0.15">
      <c r="A6880" s="1" t="s">
        <v>377</v>
      </c>
      <c r="B6880" s="1"/>
      <c r="C6880" s="1" t="s">
        <v>12735</v>
      </c>
      <c r="D6880" s="1" t="b">
        <f t="shared" si="240"/>
        <v>0</v>
      </c>
    </row>
    <row r="6881" spans="1:4" ht="15.75" hidden="1" x14ac:dyDescent="0.15">
      <c r="A6881" s="1" t="s">
        <v>12106</v>
      </c>
      <c r="B6881" s="1" t="s">
        <v>12107</v>
      </c>
      <c r="C6881" s="1" t="s">
        <v>12735</v>
      </c>
      <c r="D6881" s="1" t="b">
        <f t="shared" si="240"/>
        <v>0</v>
      </c>
    </row>
    <row r="6882" spans="1:4" ht="15.75" hidden="1" x14ac:dyDescent="0.15">
      <c r="A6882" s="1" t="s">
        <v>12108</v>
      </c>
      <c r="B6882" s="1" t="s">
        <v>12109</v>
      </c>
      <c r="C6882" s="1" t="s">
        <v>12735</v>
      </c>
      <c r="D6882" s="1" t="b">
        <f t="shared" si="240"/>
        <v>0</v>
      </c>
    </row>
    <row r="6883" spans="1:4" ht="15.75" hidden="1" x14ac:dyDescent="0.15">
      <c r="A6883" s="1" t="s">
        <v>12110</v>
      </c>
      <c r="B6883" s="1" t="s">
        <v>12111</v>
      </c>
      <c r="C6883" s="1" t="s">
        <v>12735</v>
      </c>
      <c r="D6883" s="1" t="b">
        <f t="shared" si="240"/>
        <v>0</v>
      </c>
    </row>
    <row r="6884" spans="1:4" ht="15.75" hidden="1" x14ac:dyDescent="0.15">
      <c r="A6884" s="1" t="s">
        <v>12112</v>
      </c>
      <c r="B6884" s="1" t="s">
        <v>12045</v>
      </c>
      <c r="C6884" s="1" t="s">
        <v>12735</v>
      </c>
      <c r="D6884" s="1" t="b">
        <f t="shared" si="240"/>
        <v>0</v>
      </c>
    </row>
    <row r="6885" spans="1:4" ht="15.75" hidden="1" x14ac:dyDescent="0.15">
      <c r="A6885" s="1" t="s">
        <v>378</v>
      </c>
      <c r="B6885" s="1"/>
      <c r="C6885" s="1" t="s">
        <v>12735</v>
      </c>
      <c r="D6885" s="1" t="b">
        <f t="shared" si="240"/>
        <v>0</v>
      </c>
    </row>
    <row r="6886" spans="1:4" ht="15.75" x14ac:dyDescent="0.15">
      <c r="A6886" s="1" t="s">
        <v>379</v>
      </c>
      <c r="B6886" s="1"/>
      <c r="C6886" s="1" t="s">
        <v>12736</v>
      </c>
      <c r="D6886" s="1" t="b">
        <f t="shared" si="240"/>
        <v>0</v>
      </c>
    </row>
    <row r="6887" spans="1:4" ht="15.75" hidden="1" x14ac:dyDescent="0.15">
      <c r="A6887" s="1" t="s">
        <v>12113</v>
      </c>
      <c r="B6887" s="1" t="s">
        <v>12114</v>
      </c>
      <c r="C6887" s="1" t="s">
        <v>12735</v>
      </c>
      <c r="D6887" s="1" t="b">
        <f t="shared" si="240"/>
        <v>0</v>
      </c>
    </row>
    <row r="6888" spans="1:4" ht="15.75" hidden="1" x14ac:dyDescent="0.15">
      <c r="A6888" s="1" t="s">
        <v>12115</v>
      </c>
      <c r="B6888" s="1" t="s">
        <v>12116</v>
      </c>
      <c r="C6888" s="1" t="s">
        <v>12735</v>
      </c>
      <c r="D6888" s="1" t="b">
        <f t="shared" si="240"/>
        <v>0</v>
      </c>
    </row>
    <row r="6889" spans="1:4" ht="15.75" hidden="1" x14ac:dyDescent="0.15">
      <c r="A6889" s="1" t="s">
        <v>12117</v>
      </c>
      <c r="B6889" s="1" t="s">
        <v>12118</v>
      </c>
      <c r="C6889" s="1" t="s">
        <v>12735</v>
      </c>
      <c r="D6889" s="1" t="b">
        <f t="shared" si="240"/>
        <v>0</v>
      </c>
    </row>
    <row r="6890" spans="1:4" ht="15.75" hidden="1" x14ac:dyDescent="0.15">
      <c r="A6890" s="1" t="s">
        <v>12119</v>
      </c>
      <c r="B6890" s="1" t="s">
        <v>12120</v>
      </c>
      <c r="C6890" s="1" t="s">
        <v>12735</v>
      </c>
      <c r="D6890" s="1" t="b">
        <f t="shared" si="240"/>
        <v>0</v>
      </c>
    </row>
    <row r="6891" spans="1:4" ht="15.75" hidden="1" x14ac:dyDescent="0.15">
      <c r="A6891" s="1" t="s">
        <v>12121</v>
      </c>
      <c r="B6891" s="1" t="s">
        <v>12122</v>
      </c>
      <c r="C6891" s="1" t="s">
        <v>12735</v>
      </c>
      <c r="D6891" s="1" t="b">
        <f t="shared" si="240"/>
        <v>0</v>
      </c>
    </row>
    <row r="6892" spans="1:4" ht="15.75" hidden="1" x14ac:dyDescent="0.15">
      <c r="A6892" s="1" t="s">
        <v>380</v>
      </c>
      <c r="B6892" s="1"/>
      <c r="C6892" s="1" t="s">
        <v>12735</v>
      </c>
      <c r="D6892" s="1" t="b">
        <f t="shared" si="240"/>
        <v>0</v>
      </c>
    </row>
    <row r="6893" spans="1:4" ht="15.75" hidden="1" x14ac:dyDescent="0.15">
      <c r="A6893" s="1" t="s">
        <v>381</v>
      </c>
      <c r="B6893" s="1"/>
      <c r="C6893" s="1" t="s">
        <v>12735</v>
      </c>
      <c r="D6893" s="1" t="b">
        <f t="shared" si="240"/>
        <v>0</v>
      </c>
    </row>
    <row r="6894" spans="1:4" ht="15.75" x14ac:dyDescent="0.15">
      <c r="A6894" s="1" t="s">
        <v>12123</v>
      </c>
      <c r="B6894" s="1" t="s">
        <v>12124</v>
      </c>
      <c r="C6894" s="1" t="s">
        <v>12736</v>
      </c>
      <c r="D6894" s="1" t="b">
        <f t="shared" si="240"/>
        <v>0</v>
      </c>
    </row>
    <row r="6895" spans="1:4" ht="15.75" hidden="1" x14ac:dyDescent="0.15">
      <c r="A6895" s="1" t="s">
        <v>12125</v>
      </c>
      <c r="B6895" s="1" t="s">
        <v>12126</v>
      </c>
      <c r="C6895" s="1" t="s">
        <v>12735</v>
      </c>
      <c r="D6895" s="1" t="b">
        <f t="shared" si="240"/>
        <v>0</v>
      </c>
    </row>
    <row r="6896" spans="1:4" ht="15.75" hidden="1" x14ac:dyDescent="0.15">
      <c r="A6896" s="1" t="s">
        <v>382</v>
      </c>
      <c r="B6896" s="1"/>
      <c r="C6896" s="1" t="s">
        <v>12735</v>
      </c>
      <c r="D6896" s="1" t="b">
        <f t="shared" si="240"/>
        <v>0</v>
      </c>
    </row>
    <row r="6897" spans="1:4" ht="15.75" hidden="1" x14ac:dyDescent="0.15">
      <c r="A6897" s="1" t="s">
        <v>383</v>
      </c>
      <c r="B6897" s="1"/>
      <c r="C6897" s="1" t="s">
        <v>12735</v>
      </c>
      <c r="D6897" s="1" t="b">
        <f t="shared" si="240"/>
        <v>0</v>
      </c>
    </row>
    <row r="6898" spans="1:4" ht="15.75" x14ac:dyDescent="0.15">
      <c r="A6898" s="1">
        <v>14</v>
      </c>
      <c r="B6898" s="1" t="s">
        <v>12127</v>
      </c>
      <c r="C6898" s="1" t="s">
        <v>12737</v>
      </c>
      <c r="D6898" s="1" t="b">
        <f t="shared" si="240"/>
        <v>1</v>
      </c>
    </row>
    <row r="6899" spans="1:4" ht="15.75" hidden="1" x14ac:dyDescent="0.15">
      <c r="A6899" s="1" t="s">
        <v>12128</v>
      </c>
      <c r="B6899" s="1" t="s">
        <v>12129</v>
      </c>
      <c r="C6899" s="1" t="s">
        <v>12735</v>
      </c>
      <c r="D6899" s="1" t="b">
        <f t="shared" si="240"/>
        <v>0</v>
      </c>
    </row>
    <row r="6900" spans="1:4" ht="15.75" hidden="1" x14ac:dyDescent="0.15">
      <c r="A6900" s="1" t="s">
        <v>12130</v>
      </c>
      <c r="B6900" s="1" t="s">
        <v>12131</v>
      </c>
      <c r="C6900" s="1" t="s">
        <v>12735</v>
      </c>
      <c r="D6900" s="1" t="b">
        <f t="shared" si="240"/>
        <v>0</v>
      </c>
    </row>
    <row r="6901" spans="1:4" ht="15.75" hidden="1" x14ac:dyDescent="0.15">
      <c r="A6901" s="1" t="s">
        <v>12132</v>
      </c>
      <c r="B6901" s="1" t="s">
        <v>12133</v>
      </c>
      <c r="C6901" s="1" t="s">
        <v>12735</v>
      </c>
      <c r="D6901" s="1" t="b">
        <f t="shared" si="240"/>
        <v>0</v>
      </c>
    </row>
    <row r="6902" spans="1:4" ht="15.75" hidden="1" x14ac:dyDescent="0.15">
      <c r="A6902" s="1" t="s">
        <v>12134</v>
      </c>
      <c r="B6902" s="1" t="s">
        <v>12135</v>
      </c>
      <c r="C6902" s="1" t="s">
        <v>12735</v>
      </c>
      <c r="D6902" s="1" t="b">
        <f t="shared" si="240"/>
        <v>0</v>
      </c>
    </row>
    <row r="6903" spans="1:4" ht="15.75" hidden="1" x14ac:dyDescent="0.15">
      <c r="A6903" s="1" t="s">
        <v>12136</v>
      </c>
      <c r="B6903" s="1" t="s">
        <v>12137</v>
      </c>
      <c r="C6903" s="1" t="s">
        <v>12735</v>
      </c>
      <c r="D6903" s="1" t="b">
        <f t="shared" si="240"/>
        <v>0</v>
      </c>
    </row>
    <row r="6904" spans="1:4" ht="15.75" hidden="1" x14ac:dyDescent="0.15">
      <c r="A6904" s="1" t="s">
        <v>12138</v>
      </c>
      <c r="B6904" s="1" t="s">
        <v>12139</v>
      </c>
      <c r="C6904" s="1" t="s">
        <v>12735</v>
      </c>
      <c r="D6904" s="1" t="b">
        <f t="shared" si="240"/>
        <v>0</v>
      </c>
    </row>
    <row r="6905" spans="1:4" ht="15.75" hidden="1" x14ac:dyDescent="0.15">
      <c r="A6905" s="1" t="s">
        <v>12140</v>
      </c>
      <c r="B6905" s="1" t="s">
        <v>12141</v>
      </c>
      <c r="C6905" s="1" t="s">
        <v>12735</v>
      </c>
      <c r="D6905" s="1" t="b">
        <f t="shared" si="240"/>
        <v>0</v>
      </c>
    </row>
    <row r="6906" spans="1:4" ht="15.75" hidden="1" x14ac:dyDescent="0.15">
      <c r="A6906" s="1" t="s">
        <v>12142</v>
      </c>
      <c r="B6906" s="1" t="s">
        <v>12143</v>
      </c>
      <c r="C6906" s="1" t="s">
        <v>12735</v>
      </c>
      <c r="D6906" s="1" t="b">
        <f t="shared" si="240"/>
        <v>0</v>
      </c>
    </row>
    <row r="6907" spans="1:4" ht="15.75" hidden="1" x14ac:dyDescent="0.15">
      <c r="A6907" s="1" t="s">
        <v>12144</v>
      </c>
      <c r="B6907" s="1" t="s">
        <v>12145</v>
      </c>
      <c r="C6907" s="1" t="s">
        <v>12735</v>
      </c>
      <c r="D6907" s="1" t="b">
        <f t="shared" si="240"/>
        <v>0</v>
      </c>
    </row>
    <row r="6908" spans="1:4" ht="15.75" hidden="1" x14ac:dyDescent="0.15">
      <c r="A6908" s="1" t="s">
        <v>12146</v>
      </c>
      <c r="B6908" s="1" t="s">
        <v>12147</v>
      </c>
      <c r="C6908" s="1" t="s">
        <v>12735</v>
      </c>
      <c r="D6908" s="1" t="b">
        <f t="shared" si="240"/>
        <v>0</v>
      </c>
    </row>
    <row r="6909" spans="1:4" ht="15.75" hidden="1" x14ac:dyDescent="0.15">
      <c r="A6909" s="1" t="s">
        <v>12148</v>
      </c>
      <c r="B6909" s="1" t="s">
        <v>12149</v>
      </c>
      <c r="C6909" s="1" t="s">
        <v>12735</v>
      </c>
      <c r="D6909" s="1" t="b">
        <f t="shared" si="240"/>
        <v>0</v>
      </c>
    </row>
    <row r="6910" spans="1:4" ht="15.75" x14ac:dyDescent="0.15">
      <c r="A6910" s="1" t="s">
        <v>12150</v>
      </c>
      <c r="B6910" s="1" t="s">
        <v>12151</v>
      </c>
      <c r="C6910" s="1" t="s">
        <v>12736</v>
      </c>
      <c r="D6910" s="1" t="b">
        <f t="shared" si="240"/>
        <v>0</v>
      </c>
    </row>
    <row r="6911" spans="1:4" ht="15.75" hidden="1" x14ac:dyDescent="0.15">
      <c r="A6911" s="1" t="s">
        <v>12152</v>
      </c>
      <c r="B6911" s="1" t="s">
        <v>12153</v>
      </c>
      <c r="C6911" s="1" t="s">
        <v>12735</v>
      </c>
      <c r="D6911" s="1" t="b">
        <f t="shared" si="240"/>
        <v>0</v>
      </c>
    </row>
    <row r="6912" spans="1:4" ht="15.75" hidden="1" x14ac:dyDescent="0.15">
      <c r="A6912" s="1" t="s">
        <v>12154</v>
      </c>
      <c r="B6912" s="1" t="s">
        <v>12155</v>
      </c>
      <c r="C6912" s="1" t="s">
        <v>12735</v>
      </c>
      <c r="D6912" s="1" t="b">
        <f t="shared" si="240"/>
        <v>0</v>
      </c>
    </row>
    <row r="6913" spans="1:4" ht="15.75" x14ac:dyDescent="0.15">
      <c r="A6913" s="1">
        <v>0</v>
      </c>
      <c r="B6913" s="1" t="s">
        <v>12156</v>
      </c>
      <c r="C6913" s="1" t="s">
        <v>12737</v>
      </c>
      <c r="D6913" s="1" t="b">
        <f t="shared" ref="D6913" si="242">ISNUMBER(A6913)</f>
        <v>1</v>
      </c>
    </row>
    <row r="6914" spans="1:4" ht="15.75" x14ac:dyDescent="0.15">
      <c r="A6914" s="1" t="s">
        <v>13250</v>
      </c>
      <c r="B6914" s="1" t="s">
        <v>13251</v>
      </c>
      <c r="C6914" s="1" t="s">
        <v>12736</v>
      </c>
      <c r="D6914" s="1" t="b">
        <f t="shared" si="240"/>
        <v>0</v>
      </c>
    </row>
    <row r="6915" spans="1:4" ht="15.75" x14ac:dyDescent="0.15">
      <c r="A6915" s="1">
        <v>2</v>
      </c>
      <c r="B6915" s="1" t="s">
        <v>12157</v>
      </c>
      <c r="C6915" s="1" t="s">
        <v>12737</v>
      </c>
      <c r="D6915" s="1" t="b">
        <f t="shared" ref="D6915:D7002" si="243">ISNUMBER(A6915)</f>
        <v>1</v>
      </c>
    </row>
    <row r="6916" spans="1:4" ht="15.75" x14ac:dyDescent="0.15">
      <c r="A6916" s="1" t="s">
        <v>12158</v>
      </c>
      <c r="B6916" s="1" t="s">
        <v>12159</v>
      </c>
      <c r="C6916" s="1" t="s">
        <v>12736</v>
      </c>
      <c r="D6916" s="1" t="b">
        <f t="shared" si="243"/>
        <v>0</v>
      </c>
    </row>
    <row r="6917" spans="1:4" ht="15.75" hidden="1" x14ac:dyDescent="0.15">
      <c r="A6917" s="1" t="s">
        <v>12160</v>
      </c>
      <c r="B6917" s="1" t="s">
        <v>12161</v>
      </c>
      <c r="C6917" s="1" t="s">
        <v>12735</v>
      </c>
      <c r="D6917" s="1" t="b">
        <f t="shared" si="243"/>
        <v>0</v>
      </c>
    </row>
    <row r="6918" spans="1:4" ht="15.75" x14ac:dyDescent="0.15">
      <c r="A6918" s="1">
        <v>0</v>
      </c>
      <c r="B6918" s="1" t="s">
        <v>12162</v>
      </c>
      <c r="C6918" s="1" t="s">
        <v>12737</v>
      </c>
      <c r="D6918" s="1" t="b">
        <f t="shared" ref="D6918" si="244">ISNUMBER(A6918)</f>
        <v>1</v>
      </c>
    </row>
    <row r="6919" spans="1:4" ht="15.75" x14ac:dyDescent="0.15">
      <c r="A6919" s="1" t="s">
        <v>13252</v>
      </c>
      <c r="B6919" s="1" t="s">
        <v>13253</v>
      </c>
      <c r="C6919" s="1" t="s">
        <v>12736</v>
      </c>
      <c r="D6919" s="1" t="b">
        <f t="shared" si="243"/>
        <v>0</v>
      </c>
    </row>
    <row r="6920" spans="1:4" ht="15.75" x14ac:dyDescent="0.15">
      <c r="A6920" s="1">
        <v>1</v>
      </c>
      <c r="B6920" s="1" t="s">
        <v>12163</v>
      </c>
      <c r="C6920" s="1" t="s">
        <v>12737</v>
      </c>
      <c r="D6920" s="1" t="b">
        <f t="shared" si="243"/>
        <v>1</v>
      </c>
    </row>
    <row r="6921" spans="1:4" ht="15.75" x14ac:dyDescent="0.15">
      <c r="A6921" s="1" t="s">
        <v>13254</v>
      </c>
      <c r="B6921" s="1" t="s">
        <v>13255</v>
      </c>
      <c r="C6921" s="1" t="s">
        <v>12736</v>
      </c>
      <c r="D6921" s="1" t="b">
        <f t="shared" si="243"/>
        <v>0</v>
      </c>
    </row>
    <row r="6922" spans="1:4" ht="15.75" x14ac:dyDescent="0.15">
      <c r="A6922" s="1">
        <v>1</v>
      </c>
      <c r="B6922" s="1" t="s">
        <v>12164</v>
      </c>
      <c r="C6922" s="1" t="s">
        <v>12737</v>
      </c>
      <c r="D6922" s="1" t="b">
        <f t="shared" si="243"/>
        <v>1</v>
      </c>
    </row>
    <row r="6923" spans="1:4" ht="15.75" x14ac:dyDescent="0.15">
      <c r="A6923" s="1" t="s">
        <v>12165</v>
      </c>
      <c r="B6923" s="1" t="s">
        <v>12166</v>
      </c>
      <c r="C6923" s="1" t="s">
        <v>12736</v>
      </c>
      <c r="D6923" s="1" t="b">
        <f t="shared" ref="D6923" si="245">ISNUMBER(A6923)</f>
        <v>0</v>
      </c>
    </row>
    <row r="6924" spans="1:4" ht="15.75" x14ac:dyDescent="0.15">
      <c r="A6924" s="1" t="s">
        <v>13256</v>
      </c>
      <c r="B6924" s="1" t="s">
        <v>13257</v>
      </c>
      <c r="C6924" s="1" t="s">
        <v>12736</v>
      </c>
      <c r="D6924" s="1" t="b">
        <f t="shared" si="243"/>
        <v>0</v>
      </c>
    </row>
    <row r="6925" spans="1:4" ht="15.75" x14ac:dyDescent="0.15">
      <c r="A6925" s="1">
        <v>0</v>
      </c>
      <c r="B6925" s="1" t="s">
        <v>12167</v>
      </c>
      <c r="C6925" s="1" t="s">
        <v>12737</v>
      </c>
      <c r="D6925" s="1" t="b">
        <f t="shared" ref="D6925" si="246">ISNUMBER(A6925)</f>
        <v>1</v>
      </c>
    </row>
    <row r="6926" spans="1:4" ht="15.75" x14ac:dyDescent="0.15">
      <c r="A6926" s="1" t="s">
        <v>13258</v>
      </c>
      <c r="B6926" s="1" t="s">
        <v>13259</v>
      </c>
      <c r="C6926" s="1" t="s">
        <v>12736</v>
      </c>
      <c r="D6926" s="1" t="b">
        <f t="shared" si="243"/>
        <v>0</v>
      </c>
    </row>
    <row r="6927" spans="1:4" ht="15.75" x14ac:dyDescent="0.15">
      <c r="A6927" s="1">
        <v>0</v>
      </c>
      <c r="B6927" s="1" t="s">
        <v>12168</v>
      </c>
      <c r="C6927" s="1" t="s">
        <v>12737</v>
      </c>
      <c r="D6927" s="1" t="b">
        <f t="shared" ref="D6927" si="247">ISNUMBER(A6927)</f>
        <v>1</v>
      </c>
    </row>
    <row r="6928" spans="1:4" ht="15.75" x14ac:dyDescent="0.15">
      <c r="A6928" s="1" t="s">
        <v>13260</v>
      </c>
      <c r="B6928" s="1" t="s">
        <v>13261</v>
      </c>
      <c r="C6928" s="1" t="s">
        <v>12736</v>
      </c>
      <c r="D6928" s="1" t="b">
        <f t="shared" si="243"/>
        <v>0</v>
      </c>
    </row>
    <row r="6929" spans="1:4" ht="15.75" x14ac:dyDescent="0.15">
      <c r="A6929" s="1">
        <v>0</v>
      </c>
      <c r="B6929" s="1" t="s">
        <v>13262</v>
      </c>
      <c r="C6929" s="1" t="s">
        <v>12737</v>
      </c>
      <c r="D6929" s="1" t="b">
        <f t="shared" ref="D6929" si="248">ISNUMBER(A6929)</f>
        <v>1</v>
      </c>
    </row>
    <row r="6930" spans="1:4" ht="15.75" x14ac:dyDescent="0.15">
      <c r="A6930" s="1" t="s">
        <v>13263</v>
      </c>
      <c r="B6930" s="1" t="s">
        <v>13264</v>
      </c>
      <c r="C6930" s="1" t="s">
        <v>12736</v>
      </c>
      <c r="D6930" s="1" t="b">
        <f t="shared" si="243"/>
        <v>0</v>
      </c>
    </row>
    <row r="6931" spans="1:4" ht="15.75" x14ac:dyDescent="0.15">
      <c r="A6931" s="1">
        <v>0</v>
      </c>
      <c r="B6931" s="1" t="s">
        <v>12169</v>
      </c>
      <c r="C6931" s="1" t="s">
        <v>12737</v>
      </c>
      <c r="D6931" s="1" t="b">
        <f t="shared" ref="D6931" si="249">ISNUMBER(A6931)</f>
        <v>1</v>
      </c>
    </row>
    <row r="6932" spans="1:4" ht="15.75" x14ac:dyDescent="0.15">
      <c r="A6932" s="1" t="s">
        <v>13265</v>
      </c>
      <c r="B6932" s="1" t="s">
        <v>13266</v>
      </c>
      <c r="C6932" s="1" t="s">
        <v>12736</v>
      </c>
      <c r="D6932" s="1" t="b">
        <f t="shared" si="243"/>
        <v>0</v>
      </c>
    </row>
    <row r="6933" spans="1:4" ht="15.75" x14ac:dyDescent="0.15">
      <c r="A6933" s="1">
        <v>2</v>
      </c>
      <c r="B6933" s="1" t="s">
        <v>12170</v>
      </c>
      <c r="C6933" s="1" t="s">
        <v>12737</v>
      </c>
      <c r="D6933" s="1" t="b">
        <f t="shared" si="243"/>
        <v>1</v>
      </c>
    </row>
    <row r="6934" spans="1:4" ht="15.75" hidden="1" x14ac:dyDescent="0.15">
      <c r="A6934" s="1" t="s">
        <v>12171</v>
      </c>
      <c r="B6934" s="1" t="s">
        <v>12172</v>
      </c>
      <c r="C6934" s="1" t="s">
        <v>12735</v>
      </c>
      <c r="D6934" s="1" t="b">
        <f t="shared" si="243"/>
        <v>0</v>
      </c>
    </row>
    <row r="6935" spans="1:4" ht="15.75" x14ac:dyDescent="0.15">
      <c r="A6935" s="1" t="s">
        <v>12173</v>
      </c>
      <c r="B6935" s="1" t="s">
        <v>12174</v>
      </c>
      <c r="C6935" s="1" t="s">
        <v>12736</v>
      </c>
      <c r="D6935" s="1" t="b">
        <f t="shared" si="243"/>
        <v>0</v>
      </c>
    </row>
    <row r="6936" spans="1:4" ht="15.75" x14ac:dyDescent="0.15">
      <c r="A6936" s="1">
        <v>0</v>
      </c>
      <c r="B6936" s="1" t="s">
        <v>12175</v>
      </c>
      <c r="C6936" s="1" t="s">
        <v>12737</v>
      </c>
      <c r="D6936" s="1" t="b">
        <f t="shared" ref="D6936" si="250">ISNUMBER(A6936)</f>
        <v>1</v>
      </c>
    </row>
    <row r="6937" spans="1:4" ht="15.75" x14ac:dyDescent="0.15">
      <c r="A6937" s="1" t="s">
        <v>13267</v>
      </c>
      <c r="B6937" s="1" t="s">
        <v>13268</v>
      </c>
      <c r="C6937" s="1" t="s">
        <v>12736</v>
      </c>
      <c r="D6937" s="1" t="b">
        <f t="shared" si="243"/>
        <v>0</v>
      </c>
    </row>
    <row r="6938" spans="1:4" ht="15.75" x14ac:dyDescent="0.15">
      <c r="A6938" s="1">
        <v>0</v>
      </c>
      <c r="B6938" s="1" t="s">
        <v>12176</v>
      </c>
      <c r="C6938" s="1" t="s">
        <v>12737</v>
      </c>
      <c r="D6938" s="1" t="b">
        <f t="shared" ref="D6938" si="251">ISNUMBER(A6938)</f>
        <v>1</v>
      </c>
    </row>
    <row r="6939" spans="1:4" ht="15.75" x14ac:dyDescent="0.15">
      <c r="A6939" s="1" t="s">
        <v>13269</v>
      </c>
      <c r="B6939" s="1" t="s">
        <v>13270</v>
      </c>
      <c r="C6939" s="1" t="s">
        <v>12736</v>
      </c>
      <c r="D6939" s="1" t="b">
        <f t="shared" si="243"/>
        <v>0</v>
      </c>
    </row>
    <row r="6940" spans="1:4" ht="15.75" x14ac:dyDescent="0.15">
      <c r="A6940" s="1">
        <v>1</v>
      </c>
      <c r="B6940" s="1" t="s">
        <v>384</v>
      </c>
      <c r="C6940" s="1" t="s">
        <v>12737</v>
      </c>
      <c r="D6940" s="1" t="b">
        <f t="shared" si="243"/>
        <v>1</v>
      </c>
    </row>
    <row r="6941" spans="1:4" ht="15.75" x14ac:dyDescent="0.15">
      <c r="A6941" s="1" t="s">
        <v>13271</v>
      </c>
      <c r="B6941" s="1" t="s">
        <v>13272</v>
      </c>
      <c r="C6941" s="1" t="s">
        <v>12736</v>
      </c>
      <c r="D6941" s="1" t="b">
        <f t="shared" ref="D6941" si="252">ISNUMBER(A6941)</f>
        <v>0</v>
      </c>
    </row>
    <row r="6942" spans="1:4" ht="15.75" x14ac:dyDescent="0.15">
      <c r="A6942" s="1" t="s">
        <v>13273</v>
      </c>
      <c r="B6942" s="1" t="s">
        <v>13274</v>
      </c>
      <c r="C6942" s="1" t="s">
        <v>12736</v>
      </c>
      <c r="D6942" s="1" t="b">
        <f t="shared" si="243"/>
        <v>0</v>
      </c>
    </row>
    <row r="6943" spans="1:4" ht="15.75" x14ac:dyDescent="0.15">
      <c r="A6943" s="1">
        <v>1</v>
      </c>
      <c r="B6943" s="1" t="s">
        <v>12177</v>
      </c>
      <c r="C6943" s="1" t="s">
        <v>12737</v>
      </c>
      <c r="D6943" s="1" t="b">
        <f t="shared" si="243"/>
        <v>1</v>
      </c>
    </row>
    <row r="6944" spans="1:4" ht="15.75" x14ac:dyDescent="0.15">
      <c r="A6944" s="1" t="s">
        <v>13275</v>
      </c>
      <c r="B6944" s="1" t="s">
        <v>13276</v>
      </c>
      <c r="C6944" s="1" t="s">
        <v>12736</v>
      </c>
      <c r="D6944" s="1" t="b">
        <f t="shared" si="243"/>
        <v>0</v>
      </c>
    </row>
    <row r="6945" spans="1:4" ht="15.75" x14ac:dyDescent="0.15">
      <c r="A6945" s="1">
        <v>0</v>
      </c>
      <c r="B6945" s="1" t="s">
        <v>12178</v>
      </c>
      <c r="C6945" s="1" t="s">
        <v>12737</v>
      </c>
      <c r="D6945" s="1" t="b">
        <f t="shared" ref="D6945:D6946" si="253">ISNUMBER(A6945)</f>
        <v>1</v>
      </c>
    </row>
    <row r="6946" spans="1:4" ht="15.75" x14ac:dyDescent="0.15">
      <c r="A6946" s="1" t="s">
        <v>13277</v>
      </c>
      <c r="B6946" s="1" t="s">
        <v>13278</v>
      </c>
      <c r="C6946" s="1" t="s">
        <v>12736</v>
      </c>
      <c r="D6946" s="1" t="b">
        <f t="shared" si="253"/>
        <v>0</v>
      </c>
    </row>
    <row r="6947" spans="1:4" ht="15.75" x14ac:dyDescent="0.15">
      <c r="A6947" s="1" t="s">
        <v>13279</v>
      </c>
      <c r="B6947" s="1" t="s">
        <v>13280</v>
      </c>
      <c r="C6947" s="1" t="s">
        <v>12736</v>
      </c>
      <c r="D6947" s="1" t="b">
        <f t="shared" si="243"/>
        <v>0</v>
      </c>
    </row>
    <row r="6948" spans="1:4" ht="15.75" x14ac:dyDescent="0.15">
      <c r="A6948" s="1">
        <v>1</v>
      </c>
      <c r="B6948" s="1" t="s">
        <v>13281</v>
      </c>
      <c r="C6948" s="1" t="s">
        <v>12737</v>
      </c>
      <c r="D6948" s="1" t="b">
        <f t="shared" si="243"/>
        <v>1</v>
      </c>
    </row>
    <row r="6949" spans="1:4" ht="15.75" x14ac:dyDescent="0.15">
      <c r="A6949" s="1" t="s">
        <v>13282</v>
      </c>
      <c r="B6949" s="1" t="s">
        <v>13283</v>
      </c>
      <c r="C6949" s="1" t="s">
        <v>12736</v>
      </c>
      <c r="D6949" s="1" t="b">
        <f t="shared" si="243"/>
        <v>0</v>
      </c>
    </row>
    <row r="6950" spans="1:4" ht="15.75" x14ac:dyDescent="0.15">
      <c r="A6950" s="1">
        <v>0</v>
      </c>
      <c r="B6950" s="1" t="s">
        <v>12179</v>
      </c>
      <c r="C6950" s="1" t="s">
        <v>12737</v>
      </c>
      <c r="D6950" s="1" t="b">
        <f t="shared" ref="D6950" si="254">ISNUMBER(A6950)</f>
        <v>1</v>
      </c>
    </row>
    <row r="6951" spans="1:4" ht="15.75" x14ac:dyDescent="0.15">
      <c r="A6951" s="1" t="s">
        <v>13284</v>
      </c>
      <c r="B6951" s="1" t="s">
        <v>13285</v>
      </c>
      <c r="C6951" s="1" t="s">
        <v>12736</v>
      </c>
      <c r="D6951" s="1" t="b">
        <f t="shared" si="243"/>
        <v>0</v>
      </c>
    </row>
    <row r="6952" spans="1:4" ht="15.75" x14ac:dyDescent="0.15">
      <c r="A6952" s="1">
        <v>4</v>
      </c>
      <c r="B6952" s="1" t="s">
        <v>12180</v>
      </c>
      <c r="C6952" s="1" t="s">
        <v>12737</v>
      </c>
      <c r="D6952" s="1" t="b">
        <f t="shared" si="243"/>
        <v>1</v>
      </c>
    </row>
    <row r="6953" spans="1:4" ht="15.75" x14ac:dyDescent="0.15">
      <c r="A6953" s="1" t="s">
        <v>13286</v>
      </c>
      <c r="B6953" s="1" t="s">
        <v>13287</v>
      </c>
      <c r="C6953" s="1" t="s">
        <v>12736</v>
      </c>
      <c r="D6953" s="1" t="b">
        <f t="shared" si="243"/>
        <v>0</v>
      </c>
    </row>
    <row r="6954" spans="1:4" ht="15.75" hidden="1" x14ac:dyDescent="0.15">
      <c r="A6954" s="1" t="s">
        <v>12181</v>
      </c>
      <c r="B6954" s="1" t="s">
        <v>12182</v>
      </c>
      <c r="C6954" s="1" t="s">
        <v>12735</v>
      </c>
      <c r="D6954" s="1" t="b">
        <f t="shared" si="243"/>
        <v>0</v>
      </c>
    </row>
    <row r="6955" spans="1:4" ht="15.75" hidden="1" x14ac:dyDescent="0.15">
      <c r="A6955" s="1" t="s">
        <v>12183</v>
      </c>
      <c r="B6955" s="1" t="s">
        <v>12184</v>
      </c>
      <c r="C6955" s="1" t="s">
        <v>12735</v>
      </c>
      <c r="D6955" s="1" t="b">
        <f t="shared" si="243"/>
        <v>0</v>
      </c>
    </row>
    <row r="6956" spans="1:4" ht="15.75" hidden="1" x14ac:dyDescent="0.15">
      <c r="A6956" s="1" t="s">
        <v>12185</v>
      </c>
      <c r="B6956" s="1" t="s">
        <v>12186</v>
      </c>
      <c r="C6956" s="1" t="s">
        <v>12735</v>
      </c>
      <c r="D6956" s="1" t="b">
        <f t="shared" si="243"/>
        <v>0</v>
      </c>
    </row>
    <row r="6957" spans="1:4" ht="15.75" x14ac:dyDescent="0.15">
      <c r="A6957" s="1">
        <v>0</v>
      </c>
      <c r="B6957" s="1" t="s">
        <v>12187</v>
      </c>
      <c r="C6957" s="1" t="s">
        <v>12737</v>
      </c>
      <c r="D6957" s="1" t="b">
        <f t="shared" ref="D6957" si="255">ISNUMBER(A6957)</f>
        <v>1</v>
      </c>
    </row>
    <row r="6958" spans="1:4" ht="15.75" x14ac:dyDescent="0.15">
      <c r="A6958" s="1" t="s">
        <v>13288</v>
      </c>
      <c r="B6958" s="1" t="s">
        <v>13289</v>
      </c>
      <c r="C6958" s="1" t="s">
        <v>12736</v>
      </c>
      <c r="D6958" s="1" t="b">
        <f t="shared" si="243"/>
        <v>0</v>
      </c>
    </row>
    <row r="6959" spans="1:4" ht="15.75" x14ac:dyDescent="0.15">
      <c r="A6959" s="1">
        <v>3</v>
      </c>
      <c r="B6959" s="1" t="s">
        <v>12188</v>
      </c>
      <c r="C6959" s="1" t="s">
        <v>12737</v>
      </c>
      <c r="D6959" s="1" t="b">
        <f t="shared" si="243"/>
        <v>1</v>
      </c>
    </row>
    <row r="6960" spans="1:4" ht="15.75" hidden="1" x14ac:dyDescent="0.15">
      <c r="A6960" s="1" t="s">
        <v>12189</v>
      </c>
      <c r="B6960" s="1" t="s">
        <v>12190</v>
      </c>
      <c r="C6960" s="1" t="s">
        <v>12735</v>
      </c>
      <c r="D6960" s="1" t="b">
        <f t="shared" si="243"/>
        <v>0</v>
      </c>
    </row>
    <row r="6961" spans="1:4" ht="15.75" hidden="1" x14ac:dyDescent="0.15">
      <c r="A6961" s="1" t="s">
        <v>12191</v>
      </c>
      <c r="B6961" s="1" t="s">
        <v>12192</v>
      </c>
      <c r="C6961" s="1" t="s">
        <v>12735</v>
      </c>
      <c r="D6961" s="1" t="b">
        <f t="shared" si="243"/>
        <v>0</v>
      </c>
    </row>
    <row r="6962" spans="1:4" ht="15.75" x14ac:dyDescent="0.15">
      <c r="A6962" s="1" t="s">
        <v>385</v>
      </c>
      <c r="B6962" s="1"/>
      <c r="C6962" s="1" t="s">
        <v>12736</v>
      </c>
      <c r="D6962" s="1" t="b">
        <f t="shared" si="243"/>
        <v>0</v>
      </c>
    </row>
    <row r="6963" spans="1:4" ht="15.75" x14ac:dyDescent="0.15">
      <c r="A6963" s="1">
        <v>1</v>
      </c>
      <c r="B6963" s="1" t="s">
        <v>386</v>
      </c>
      <c r="C6963" s="1" t="s">
        <v>12737</v>
      </c>
      <c r="D6963" s="1" t="b">
        <f t="shared" si="243"/>
        <v>1</v>
      </c>
    </row>
    <row r="6964" spans="1:4" ht="15.75" x14ac:dyDescent="0.15">
      <c r="A6964" s="1" t="s">
        <v>13290</v>
      </c>
      <c r="B6964" s="1" t="s">
        <v>13291</v>
      </c>
      <c r="C6964" s="1" t="s">
        <v>12736</v>
      </c>
      <c r="D6964" s="1" t="b">
        <f t="shared" si="243"/>
        <v>0</v>
      </c>
    </row>
    <row r="6965" spans="1:4" ht="15.75" x14ac:dyDescent="0.15">
      <c r="A6965" s="1">
        <v>0</v>
      </c>
      <c r="B6965" s="1" t="s">
        <v>12193</v>
      </c>
      <c r="C6965" s="1" t="s">
        <v>12737</v>
      </c>
      <c r="D6965" s="1" t="b">
        <f t="shared" ref="D6965" si="256">ISNUMBER(A6965)</f>
        <v>1</v>
      </c>
    </row>
    <row r="6966" spans="1:4" ht="15.75" x14ac:dyDescent="0.15">
      <c r="A6966" s="1" t="s">
        <v>13292</v>
      </c>
      <c r="B6966" s="1" t="s">
        <v>13293</v>
      </c>
      <c r="C6966" s="1" t="s">
        <v>12736</v>
      </c>
      <c r="D6966" s="1" t="b">
        <f t="shared" si="243"/>
        <v>0</v>
      </c>
    </row>
    <row r="6967" spans="1:4" ht="15.75" x14ac:dyDescent="0.15">
      <c r="A6967" s="1">
        <v>0</v>
      </c>
      <c r="B6967" s="1" t="s">
        <v>12194</v>
      </c>
      <c r="C6967" s="1" t="s">
        <v>12737</v>
      </c>
      <c r="D6967" s="1" t="b">
        <f t="shared" ref="D6967" si="257">ISNUMBER(A6967)</f>
        <v>1</v>
      </c>
    </row>
    <row r="6968" spans="1:4" ht="15.75" x14ac:dyDescent="0.15">
      <c r="A6968" s="1" t="s">
        <v>13294</v>
      </c>
      <c r="B6968" s="1" t="s">
        <v>13295</v>
      </c>
      <c r="C6968" s="1" t="s">
        <v>12736</v>
      </c>
      <c r="D6968" s="1" t="b">
        <f t="shared" si="243"/>
        <v>0</v>
      </c>
    </row>
    <row r="6969" spans="1:4" ht="15.75" x14ac:dyDescent="0.15">
      <c r="A6969" s="1">
        <v>1</v>
      </c>
      <c r="B6969" s="1" t="s">
        <v>12195</v>
      </c>
      <c r="C6969" s="1" t="s">
        <v>12737</v>
      </c>
      <c r="D6969" s="1" t="b">
        <f t="shared" si="243"/>
        <v>1</v>
      </c>
    </row>
    <row r="6970" spans="1:4" ht="15.75" x14ac:dyDescent="0.15">
      <c r="A6970" s="1" t="s">
        <v>13296</v>
      </c>
      <c r="B6970" s="1" t="s">
        <v>13297</v>
      </c>
      <c r="C6970" s="1" t="s">
        <v>12736</v>
      </c>
      <c r="D6970" s="1" t="b">
        <f t="shared" si="243"/>
        <v>0</v>
      </c>
    </row>
    <row r="6971" spans="1:4" ht="15.75" x14ac:dyDescent="0.15">
      <c r="A6971" s="1">
        <v>0</v>
      </c>
      <c r="B6971" s="1" t="s">
        <v>12196</v>
      </c>
      <c r="C6971" s="1" t="s">
        <v>12737</v>
      </c>
      <c r="D6971" s="1" t="b">
        <f t="shared" ref="D6971" si="258">ISNUMBER(A6971)</f>
        <v>1</v>
      </c>
    </row>
    <row r="6972" spans="1:4" ht="15.75" x14ac:dyDescent="0.15">
      <c r="A6972" s="1" t="s">
        <v>13298</v>
      </c>
      <c r="B6972" s="1" t="s">
        <v>13299</v>
      </c>
      <c r="C6972" s="1" t="s">
        <v>12736</v>
      </c>
      <c r="D6972" s="1" t="b">
        <f t="shared" si="243"/>
        <v>0</v>
      </c>
    </row>
    <row r="6973" spans="1:4" ht="15.75" x14ac:dyDescent="0.15">
      <c r="A6973" s="1">
        <v>0</v>
      </c>
      <c r="B6973" s="1" t="s">
        <v>12197</v>
      </c>
      <c r="C6973" s="1" t="s">
        <v>12737</v>
      </c>
      <c r="D6973" s="1" t="b">
        <f t="shared" ref="D6973" si="259">ISNUMBER(A6973)</f>
        <v>1</v>
      </c>
    </row>
    <row r="6974" spans="1:4" ht="15.75" x14ac:dyDescent="0.15">
      <c r="A6974" s="1" t="s">
        <v>13300</v>
      </c>
      <c r="B6974" s="1" t="s">
        <v>13301</v>
      </c>
      <c r="C6974" s="1" t="s">
        <v>12736</v>
      </c>
      <c r="D6974" s="1" t="b">
        <f t="shared" si="243"/>
        <v>0</v>
      </c>
    </row>
    <row r="6975" spans="1:4" ht="15.75" x14ac:dyDescent="0.15">
      <c r="A6975" s="1">
        <v>2</v>
      </c>
      <c r="B6975" s="1" t="s">
        <v>12198</v>
      </c>
      <c r="C6975" s="1" t="s">
        <v>12737</v>
      </c>
      <c r="D6975" s="1" t="b">
        <f t="shared" si="243"/>
        <v>1</v>
      </c>
    </row>
    <row r="6976" spans="1:4" ht="15.75" x14ac:dyDescent="0.15">
      <c r="A6976" s="1" t="s">
        <v>12199</v>
      </c>
      <c r="B6976" s="1" t="s">
        <v>12200</v>
      </c>
      <c r="C6976" s="1" t="s">
        <v>12736</v>
      </c>
      <c r="D6976" s="1" t="b">
        <f t="shared" si="243"/>
        <v>0</v>
      </c>
    </row>
    <row r="6977" spans="1:4" ht="15.75" x14ac:dyDescent="0.15">
      <c r="A6977" s="1" t="s">
        <v>12201</v>
      </c>
      <c r="B6977" s="1" t="s">
        <v>12202</v>
      </c>
      <c r="C6977" s="1" t="s">
        <v>12736</v>
      </c>
      <c r="D6977" s="1" t="b">
        <f t="shared" si="243"/>
        <v>0</v>
      </c>
    </row>
    <row r="6978" spans="1:4" ht="15.75" x14ac:dyDescent="0.15">
      <c r="A6978" s="1">
        <v>0</v>
      </c>
      <c r="B6978" s="1" t="s">
        <v>13302</v>
      </c>
      <c r="C6978" s="1" t="s">
        <v>12737</v>
      </c>
      <c r="D6978" s="1" t="b">
        <f t="shared" ref="D6978" si="260">ISNUMBER(A6978)</f>
        <v>1</v>
      </c>
    </row>
    <row r="6979" spans="1:4" ht="15.75" x14ac:dyDescent="0.15">
      <c r="A6979" s="1" t="s">
        <v>13303</v>
      </c>
      <c r="B6979" s="1" t="s">
        <v>13304</v>
      </c>
      <c r="C6979" s="1" t="s">
        <v>12736</v>
      </c>
      <c r="D6979" s="1" t="b">
        <f t="shared" si="243"/>
        <v>0</v>
      </c>
    </row>
    <row r="6980" spans="1:4" ht="15.75" x14ac:dyDescent="0.15">
      <c r="A6980" s="1">
        <v>0</v>
      </c>
      <c r="B6980" s="1" t="s">
        <v>12203</v>
      </c>
      <c r="C6980" s="1" t="s">
        <v>12737</v>
      </c>
      <c r="D6980" s="1" t="b">
        <f t="shared" ref="D6980" si="261">ISNUMBER(A6980)</f>
        <v>1</v>
      </c>
    </row>
    <row r="6981" spans="1:4" ht="15.75" x14ac:dyDescent="0.15">
      <c r="A6981" s="1" t="s">
        <v>13305</v>
      </c>
      <c r="B6981" s="1" t="s">
        <v>13306</v>
      </c>
      <c r="C6981" s="1" t="s">
        <v>12736</v>
      </c>
      <c r="D6981" s="1" t="b">
        <f t="shared" si="243"/>
        <v>0</v>
      </c>
    </row>
    <row r="6982" spans="1:4" ht="15.75" x14ac:dyDescent="0.15">
      <c r="A6982" s="1">
        <v>4</v>
      </c>
      <c r="B6982" s="1" t="s">
        <v>12204</v>
      </c>
      <c r="C6982" s="1" t="s">
        <v>12737</v>
      </c>
      <c r="D6982" s="1" t="b">
        <f t="shared" si="243"/>
        <v>1</v>
      </c>
    </row>
    <row r="6983" spans="1:4" ht="15.75" x14ac:dyDescent="0.15">
      <c r="A6983" s="1" t="s">
        <v>13307</v>
      </c>
      <c r="B6983" s="1" t="s">
        <v>13308</v>
      </c>
      <c r="C6983" s="1" t="s">
        <v>12736</v>
      </c>
      <c r="D6983" s="1" t="b">
        <f t="shared" si="243"/>
        <v>0</v>
      </c>
    </row>
    <row r="6984" spans="1:4" ht="15.75" x14ac:dyDescent="0.15">
      <c r="A6984" s="1" t="s">
        <v>13309</v>
      </c>
      <c r="B6984" s="1" t="s">
        <v>13310</v>
      </c>
      <c r="C6984" s="1" t="s">
        <v>12736</v>
      </c>
      <c r="D6984" s="1" t="b">
        <f t="shared" si="243"/>
        <v>0</v>
      </c>
    </row>
    <row r="6985" spans="1:4" ht="15.75" hidden="1" x14ac:dyDescent="0.15">
      <c r="A6985" s="1" t="s">
        <v>12205</v>
      </c>
      <c r="B6985" s="1" t="s">
        <v>12206</v>
      </c>
      <c r="C6985" s="1" t="s">
        <v>12735</v>
      </c>
      <c r="D6985" s="1" t="b">
        <f t="shared" si="243"/>
        <v>0</v>
      </c>
    </row>
    <row r="6986" spans="1:4" ht="15.75" hidden="1" x14ac:dyDescent="0.15">
      <c r="A6986" s="1" t="s">
        <v>12207</v>
      </c>
      <c r="B6986" s="1" t="s">
        <v>12208</v>
      </c>
      <c r="C6986" s="1" t="s">
        <v>12735</v>
      </c>
      <c r="D6986" s="1" t="b">
        <f t="shared" si="243"/>
        <v>0</v>
      </c>
    </row>
    <row r="6987" spans="1:4" ht="15.75" x14ac:dyDescent="0.15">
      <c r="A6987" s="1">
        <v>0</v>
      </c>
      <c r="B6987" s="1" t="s">
        <v>12209</v>
      </c>
      <c r="C6987" s="1" t="s">
        <v>12737</v>
      </c>
      <c r="D6987" s="1" t="b">
        <f t="shared" ref="D6987" si="262">ISNUMBER(A6987)</f>
        <v>1</v>
      </c>
    </row>
    <row r="6988" spans="1:4" ht="15.75" x14ac:dyDescent="0.15">
      <c r="A6988" s="1" t="s">
        <v>13311</v>
      </c>
      <c r="B6988" s="1" t="s">
        <v>13312</v>
      </c>
      <c r="C6988" s="1" t="s">
        <v>12736</v>
      </c>
      <c r="D6988" s="1" t="b">
        <f t="shared" si="243"/>
        <v>0</v>
      </c>
    </row>
    <row r="6989" spans="1:4" ht="15.75" x14ac:dyDescent="0.15">
      <c r="A6989" s="1">
        <v>0</v>
      </c>
      <c r="B6989" s="1" t="s">
        <v>12210</v>
      </c>
      <c r="C6989" s="1" t="s">
        <v>12737</v>
      </c>
      <c r="D6989" s="1" t="b">
        <f t="shared" ref="D6989:D6990" si="263">ISNUMBER(A6989)</f>
        <v>1</v>
      </c>
    </row>
    <row r="6990" spans="1:4" ht="15.75" x14ac:dyDescent="0.15">
      <c r="A6990" s="1" t="s">
        <v>13313</v>
      </c>
      <c r="B6990" s="1" t="s">
        <v>13314</v>
      </c>
      <c r="C6990" s="1" t="s">
        <v>12736</v>
      </c>
      <c r="D6990" s="1" t="b">
        <f t="shared" si="263"/>
        <v>0</v>
      </c>
    </row>
    <row r="6991" spans="1:4" ht="15.75" x14ac:dyDescent="0.15">
      <c r="A6991" s="1" t="s">
        <v>13315</v>
      </c>
      <c r="B6991" s="1" t="s">
        <v>13316</v>
      </c>
      <c r="C6991" s="1" t="s">
        <v>12736</v>
      </c>
      <c r="D6991" s="1" t="b">
        <f t="shared" si="243"/>
        <v>0</v>
      </c>
    </row>
    <row r="6992" spans="1:4" ht="15.75" x14ac:dyDescent="0.15">
      <c r="A6992" s="1">
        <v>6</v>
      </c>
      <c r="B6992" s="1" t="s">
        <v>12211</v>
      </c>
      <c r="C6992" s="1" t="s">
        <v>12737</v>
      </c>
      <c r="D6992" s="1" t="b">
        <f t="shared" si="243"/>
        <v>1</v>
      </c>
    </row>
    <row r="6993" spans="1:4" ht="15.75" x14ac:dyDescent="0.15">
      <c r="A6993" s="1" t="s">
        <v>12212</v>
      </c>
      <c r="B6993" s="1" t="s">
        <v>12213</v>
      </c>
      <c r="C6993" s="1" t="s">
        <v>12736</v>
      </c>
      <c r="D6993" s="1" t="b">
        <f t="shared" si="243"/>
        <v>0</v>
      </c>
    </row>
    <row r="6994" spans="1:4" ht="15.75" hidden="1" x14ac:dyDescent="0.15">
      <c r="A6994" s="1" t="s">
        <v>12214</v>
      </c>
      <c r="B6994" s="1" t="s">
        <v>12215</v>
      </c>
      <c r="C6994" s="1" t="s">
        <v>12735</v>
      </c>
      <c r="D6994" s="1" t="b">
        <f t="shared" si="243"/>
        <v>0</v>
      </c>
    </row>
    <row r="6995" spans="1:4" ht="15.75" hidden="1" x14ac:dyDescent="0.15">
      <c r="A6995" s="1" t="s">
        <v>12216</v>
      </c>
      <c r="B6995" s="1" t="s">
        <v>12217</v>
      </c>
      <c r="C6995" s="1" t="s">
        <v>12735</v>
      </c>
      <c r="D6995" s="1" t="b">
        <f t="shared" si="243"/>
        <v>0</v>
      </c>
    </row>
    <row r="6996" spans="1:4" ht="15.75" hidden="1" x14ac:dyDescent="0.15">
      <c r="A6996" s="1" t="s">
        <v>12218</v>
      </c>
      <c r="B6996" s="1" t="s">
        <v>12219</v>
      </c>
      <c r="C6996" s="1" t="s">
        <v>12735</v>
      </c>
      <c r="D6996" s="1" t="b">
        <f t="shared" si="243"/>
        <v>0</v>
      </c>
    </row>
    <row r="6997" spans="1:4" ht="15.75" hidden="1" x14ac:dyDescent="0.15">
      <c r="A6997" s="1" t="s">
        <v>12220</v>
      </c>
      <c r="B6997" s="1" t="s">
        <v>12221</v>
      </c>
      <c r="C6997" s="1" t="s">
        <v>12735</v>
      </c>
      <c r="D6997" s="1" t="b">
        <f t="shared" si="243"/>
        <v>0</v>
      </c>
    </row>
    <row r="6998" spans="1:4" ht="15.75" hidden="1" x14ac:dyDescent="0.15">
      <c r="A6998" s="1" t="s">
        <v>12222</v>
      </c>
      <c r="B6998" s="1" t="s">
        <v>12223</v>
      </c>
      <c r="C6998" s="1" t="s">
        <v>12735</v>
      </c>
      <c r="D6998" s="1" t="b">
        <f t="shared" si="243"/>
        <v>0</v>
      </c>
    </row>
    <row r="6999" spans="1:4" ht="15.75" x14ac:dyDescent="0.15">
      <c r="A6999" s="1">
        <v>0</v>
      </c>
      <c r="B6999" s="1" t="s">
        <v>12224</v>
      </c>
      <c r="C6999" s="1" t="s">
        <v>12737</v>
      </c>
      <c r="D6999" s="1" t="b">
        <f t="shared" ref="D6999" si="264">ISNUMBER(A6999)</f>
        <v>1</v>
      </c>
    </row>
    <row r="7000" spans="1:4" ht="15.75" x14ac:dyDescent="0.15">
      <c r="A7000" s="1" t="s">
        <v>13317</v>
      </c>
      <c r="B7000" s="1" t="s">
        <v>13318</v>
      </c>
      <c r="C7000" s="1" t="s">
        <v>12736</v>
      </c>
      <c r="D7000" s="1" t="b">
        <f t="shared" si="243"/>
        <v>0</v>
      </c>
    </row>
    <row r="7001" spans="1:4" ht="15.75" x14ac:dyDescent="0.15">
      <c r="A7001" s="1">
        <v>0</v>
      </c>
      <c r="B7001" s="1" t="s">
        <v>12225</v>
      </c>
      <c r="C7001" s="1" t="s">
        <v>12737</v>
      </c>
      <c r="D7001" s="1" t="b">
        <f t="shared" ref="D7001" si="265">ISNUMBER(A7001)</f>
        <v>1</v>
      </c>
    </row>
    <row r="7002" spans="1:4" ht="15.75" x14ac:dyDescent="0.15">
      <c r="A7002" s="1" t="s">
        <v>13320</v>
      </c>
      <c r="B7002" s="1" t="s">
        <v>13319</v>
      </c>
      <c r="C7002" s="1" t="s">
        <v>12736</v>
      </c>
      <c r="D7002" s="1" t="b">
        <f t="shared" si="243"/>
        <v>0</v>
      </c>
    </row>
    <row r="7003" spans="1:4" ht="15.75" x14ac:dyDescent="0.15">
      <c r="A7003" s="1">
        <v>0</v>
      </c>
      <c r="B7003" s="1" t="s">
        <v>13321</v>
      </c>
      <c r="C7003" s="1" t="s">
        <v>12737</v>
      </c>
      <c r="D7003" s="1" t="b">
        <f t="shared" ref="D7003" si="266">ISNUMBER(A7003)</f>
        <v>1</v>
      </c>
    </row>
    <row r="7004" spans="1:4" ht="15.75" x14ac:dyDescent="0.15">
      <c r="A7004" s="1" t="s">
        <v>13322</v>
      </c>
      <c r="B7004" s="1" t="s">
        <v>13323</v>
      </c>
      <c r="C7004" s="1" t="s">
        <v>12736</v>
      </c>
      <c r="D7004" s="1" t="b">
        <f t="shared" ref="D7004:D7089" si="267">ISNUMBER(A7004)</f>
        <v>0</v>
      </c>
    </row>
    <row r="7005" spans="1:4" ht="15.75" x14ac:dyDescent="0.15">
      <c r="A7005" s="1">
        <v>0</v>
      </c>
      <c r="B7005" s="1" t="s">
        <v>12226</v>
      </c>
      <c r="C7005" s="1" t="s">
        <v>12737</v>
      </c>
      <c r="D7005" s="1" t="b">
        <f t="shared" ref="D7005" si="268">ISNUMBER(A7005)</f>
        <v>1</v>
      </c>
    </row>
    <row r="7006" spans="1:4" ht="15.75" x14ac:dyDescent="0.15">
      <c r="A7006" s="1" t="s">
        <v>13324</v>
      </c>
      <c r="B7006" s="1" t="s">
        <v>13325</v>
      </c>
      <c r="C7006" s="1" t="s">
        <v>12736</v>
      </c>
      <c r="D7006" s="1" t="b">
        <f t="shared" si="267"/>
        <v>0</v>
      </c>
    </row>
    <row r="7007" spans="1:4" ht="15.75" x14ac:dyDescent="0.15">
      <c r="A7007" s="1">
        <v>6</v>
      </c>
      <c r="B7007" s="1" t="s">
        <v>12227</v>
      </c>
      <c r="C7007" s="1" t="s">
        <v>12737</v>
      </c>
      <c r="D7007" s="1" t="b">
        <f t="shared" si="267"/>
        <v>1</v>
      </c>
    </row>
    <row r="7008" spans="1:4" ht="15.75" x14ac:dyDescent="0.15">
      <c r="A7008" s="1" t="s">
        <v>12228</v>
      </c>
      <c r="B7008" s="1" t="s">
        <v>12229</v>
      </c>
      <c r="C7008" s="1" t="s">
        <v>12736</v>
      </c>
      <c r="D7008" s="1" t="b">
        <f t="shared" si="267"/>
        <v>0</v>
      </c>
    </row>
    <row r="7009" spans="1:4" ht="15.75" hidden="1" x14ac:dyDescent="0.15">
      <c r="A7009" s="1" t="s">
        <v>12230</v>
      </c>
      <c r="B7009" s="1" t="s">
        <v>12231</v>
      </c>
      <c r="C7009" s="1" t="s">
        <v>12735</v>
      </c>
      <c r="D7009" s="1" t="b">
        <f t="shared" si="267"/>
        <v>0</v>
      </c>
    </row>
    <row r="7010" spans="1:4" ht="15.75" hidden="1" x14ac:dyDescent="0.15">
      <c r="A7010" s="1" t="s">
        <v>12232</v>
      </c>
      <c r="B7010" s="1" t="s">
        <v>12233</v>
      </c>
      <c r="C7010" s="1" t="s">
        <v>12735</v>
      </c>
      <c r="D7010" s="1" t="b">
        <f t="shared" si="267"/>
        <v>0</v>
      </c>
    </row>
    <row r="7011" spans="1:4" ht="15.75" hidden="1" x14ac:dyDescent="0.15">
      <c r="A7011" s="1" t="s">
        <v>12234</v>
      </c>
      <c r="B7011" s="1" t="s">
        <v>12235</v>
      </c>
      <c r="C7011" s="1" t="s">
        <v>12735</v>
      </c>
      <c r="D7011" s="1" t="b">
        <f t="shared" si="267"/>
        <v>0</v>
      </c>
    </row>
    <row r="7012" spans="1:4" ht="15.75" hidden="1" x14ac:dyDescent="0.15">
      <c r="A7012" s="1" t="s">
        <v>12236</v>
      </c>
      <c r="B7012" s="1" t="s">
        <v>12237</v>
      </c>
      <c r="C7012" s="1" t="s">
        <v>12735</v>
      </c>
      <c r="D7012" s="1" t="b">
        <f t="shared" si="267"/>
        <v>0</v>
      </c>
    </row>
    <row r="7013" spans="1:4" ht="15.75" hidden="1" x14ac:dyDescent="0.15">
      <c r="A7013" s="1" t="s">
        <v>12238</v>
      </c>
      <c r="B7013" s="1" t="s">
        <v>12239</v>
      </c>
      <c r="C7013" s="1" t="s">
        <v>12735</v>
      </c>
      <c r="D7013" s="1" t="b">
        <f t="shared" si="267"/>
        <v>0</v>
      </c>
    </row>
    <row r="7014" spans="1:4" ht="15.75" x14ac:dyDescent="0.15">
      <c r="A7014" s="1">
        <v>0</v>
      </c>
      <c r="B7014" s="1" t="s">
        <v>12240</v>
      </c>
      <c r="C7014" s="1" t="s">
        <v>12737</v>
      </c>
      <c r="D7014" s="1" t="b">
        <f t="shared" ref="D7014" si="269">ISNUMBER(A7014)</f>
        <v>1</v>
      </c>
    </row>
    <row r="7015" spans="1:4" ht="15.75" x14ac:dyDescent="0.15">
      <c r="A7015" s="1" t="s">
        <v>13326</v>
      </c>
      <c r="B7015" s="1" t="s">
        <v>13327</v>
      </c>
      <c r="C7015" s="1" t="s">
        <v>12736</v>
      </c>
      <c r="D7015" s="1" t="b">
        <f t="shared" si="267"/>
        <v>0</v>
      </c>
    </row>
    <row r="7016" spans="1:4" ht="15.75" x14ac:dyDescent="0.15">
      <c r="A7016" s="1">
        <v>0</v>
      </c>
      <c r="B7016" s="1" t="s">
        <v>12241</v>
      </c>
      <c r="C7016" s="1" t="s">
        <v>12737</v>
      </c>
      <c r="D7016" s="1" t="b">
        <f t="shared" ref="D7016" si="270">ISNUMBER(A7016)</f>
        <v>1</v>
      </c>
    </row>
    <row r="7017" spans="1:4" ht="15.75" x14ac:dyDescent="0.15">
      <c r="A7017" s="1" t="s">
        <v>13328</v>
      </c>
      <c r="B7017" s="1" t="s">
        <v>13329</v>
      </c>
      <c r="C7017" s="1" t="s">
        <v>12736</v>
      </c>
      <c r="D7017" s="1" t="b">
        <f t="shared" si="267"/>
        <v>0</v>
      </c>
    </row>
    <row r="7018" spans="1:4" ht="15.75" x14ac:dyDescent="0.15">
      <c r="A7018" s="1">
        <v>2</v>
      </c>
      <c r="B7018" s="1" t="s">
        <v>12242</v>
      </c>
      <c r="C7018" s="1" t="s">
        <v>12737</v>
      </c>
      <c r="D7018" s="1" t="b">
        <f t="shared" si="267"/>
        <v>1</v>
      </c>
    </row>
    <row r="7019" spans="1:4" ht="15.75" x14ac:dyDescent="0.15">
      <c r="A7019" s="1" t="s">
        <v>13330</v>
      </c>
      <c r="B7019" s="1" t="s">
        <v>13331</v>
      </c>
      <c r="C7019" s="1" t="s">
        <v>12736</v>
      </c>
      <c r="D7019" s="1" t="b">
        <f t="shared" si="267"/>
        <v>0</v>
      </c>
    </row>
    <row r="7020" spans="1:4" ht="15.75" hidden="1" x14ac:dyDescent="0.15">
      <c r="A7020" s="1" t="s">
        <v>12243</v>
      </c>
      <c r="B7020" s="1" t="s">
        <v>12244</v>
      </c>
      <c r="C7020" s="1" t="s">
        <v>12735</v>
      </c>
      <c r="D7020" s="1" t="b">
        <f t="shared" si="267"/>
        <v>0</v>
      </c>
    </row>
    <row r="7021" spans="1:4" ht="15.75" x14ac:dyDescent="0.15">
      <c r="A7021" s="1">
        <v>0</v>
      </c>
      <c r="B7021" s="1" t="s">
        <v>12245</v>
      </c>
      <c r="C7021" s="1" t="s">
        <v>12737</v>
      </c>
      <c r="D7021" s="1" t="b">
        <f t="shared" ref="D7021:D7022" si="271">ISNUMBER(A7021)</f>
        <v>1</v>
      </c>
    </row>
    <row r="7022" spans="1:4" ht="15.75" x14ac:dyDescent="0.15">
      <c r="A7022" s="1" t="s">
        <v>13332</v>
      </c>
      <c r="B7022" s="1" t="s">
        <v>13333</v>
      </c>
      <c r="C7022" s="1" t="s">
        <v>12736</v>
      </c>
      <c r="D7022" s="1" t="b">
        <f t="shared" si="271"/>
        <v>0</v>
      </c>
    </row>
    <row r="7023" spans="1:4" ht="15.75" x14ac:dyDescent="0.15">
      <c r="A7023" s="1" t="s">
        <v>13334</v>
      </c>
      <c r="B7023" s="1" t="s">
        <v>13335</v>
      </c>
      <c r="C7023" s="1" t="s">
        <v>12736</v>
      </c>
      <c r="D7023" s="1" t="b">
        <f t="shared" si="267"/>
        <v>0</v>
      </c>
    </row>
    <row r="7024" spans="1:4" ht="15.75" x14ac:dyDescent="0.15">
      <c r="A7024" s="1">
        <v>2</v>
      </c>
      <c r="B7024" s="1" t="s">
        <v>12246</v>
      </c>
      <c r="C7024" s="1" t="s">
        <v>12737</v>
      </c>
      <c r="D7024" s="1" t="b">
        <f t="shared" si="267"/>
        <v>1</v>
      </c>
    </row>
    <row r="7025" spans="1:4" ht="15.75" hidden="1" x14ac:dyDescent="0.15">
      <c r="A7025" s="1" t="s">
        <v>12247</v>
      </c>
      <c r="B7025" s="1" t="s">
        <v>12248</v>
      </c>
      <c r="C7025" s="1" t="s">
        <v>12735</v>
      </c>
      <c r="D7025" s="1" t="b">
        <f t="shared" si="267"/>
        <v>0</v>
      </c>
    </row>
    <row r="7026" spans="1:4" ht="15.75" x14ac:dyDescent="0.15">
      <c r="A7026" s="1" t="s">
        <v>12249</v>
      </c>
      <c r="B7026" s="1" t="s">
        <v>12250</v>
      </c>
      <c r="C7026" s="1" t="s">
        <v>12736</v>
      </c>
      <c r="D7026" s="1" t="b">
        <f t="shared" si="267"/>
        <v>0</v>
      </c>
    </row>
    <row r="7027" spans="1:4" ht="15.75" x14ac:dyDescent="0.15">
      <c r="A7027" s="1">
        <v>0</v>
      </c>
      <c r="B7027" s="1" t="s">
        <v>12251</v>
      </c>
      <c r="C7027" s="1" t="s">
        <v>12737</v>
      </c>
      <c r="D7027" s="1" t="b">
        <f t="shared" ref="D7027" si="272">ISNUMBER(A7027)</f>
        <v>1</v>
      </c>
    </row>
    <row r="7028" spans="1:4" ht="15.75" x14ac:dyDescent="0.15">
      <c r="A7028" s="1" t="s">
        <v>13336</v>
      </c>
      <c r="B7028" s="1" t="s">
        <v>13337</v>
      </c>
      <c r="C7028" s="1" t="s">
        <v>12736</v>
      </c>
      <c r="D7028" s="1" t="b">
        <f t="shared" si="267"/>
        <v>0</v>
      </c>
    </row>
    <row r="7029" spans="1:4" ht="15.75" x14ac:dyDescent="0.15">
      <c r="A7029" s="1">
        <v>11</v>
      </c>
      <c r="B7029" s="1" t="s">
        <v>12252</v>
      </c>
      <c r="C7029" s="1" t="s">
        <v>12737</v>
      </c>
      <c r="D7029" s="1" t="b">
        <f t="shared" si="267"/>
        <v>1</v>
      </c>
    </row>
    <row r="7030" spans="1:4" ht="15.75" hidden="1" x14ac:dyDescent="0.15">
      <c r="A7030" s="1" t="s">
        <v>12253</v>
      </c>
      <c r="B7030" s="1" t="s">
        <v>12254</v>
      </c>
      <c r="C7030" s="1" t="s">
        <v>12735</v>
      </c>
      <c r="D7030" s="1" t="b">
        <f t="shared" si="267"/>
        <v>0</v>
      </c>
    </row>
    <row r="7031" spans="1:4" ht="15.75" hidden="1" x14ac:dyDescent="0.15">
      <c r="A7031" s="1" t="s">
        <v>12255</v>
      </c>
      <c r="B7031" s="1" t="s">
        <v>12256</v>
      </c>
      <c r="C7031" s="1" t="s">
        <v>12735</v>
      </c>
      <c r="D7031" s="1" t="b">
        <f t="shared" si="267"/>
        <v>0</v>
      </c>
    </row>
    <row r="7032" spans="1:4" ht="15.75" hidden="1" x14ac:dyDescent="0.15">
      <c r="A7032" s="1" t="s">
        <v>12257</v>
      </c>
      <c r="B7032" s="1" t="s">
        <v>12258</v>
      </c>
      <c r="C7032" s="1" t="s">
        <v>12735</v>
      </c>
      <c r="D7032" s="1" t="b">
        <f t="shared" si="267"/>
        <v>0</v>
      </c>
    </row>
    <row r="7033" spans="1:4" ht="15.75" hidden="1" x14ac:dyDescent="0.15">
      <c r="A7033" s="1" t="s">
        <v>12259</v>
      </c>
      <c r="B7033" s="1" t="s">
        <v>12260</v>
      </c>
      <c r="C7033" s="1" t="s">
        <v>12735</v>
      </c>
      <c r="D7033" s="1" t="b">
        <f t="shared" si="267"/>
        <v>0</v>
      </c>
    </row>
    <row r="7034" spans="1:4" ht="15.75" x14ac:dyDescent="0.15">
      <c r="A7034" s="1" t="s">
        <v>12261</v>
      </c>
      <c r="B7034" s="1" t="s">
        <v>13338</v>
      </c>
      <c r="C7034" s="1" t="s">
        <v>12736</v>
      </c>
      <c r="D7034" s="1" t="b">
        <f t="shared" si="267"/>
        <v>0</v>
      </c>
    </row>
    <row r="7035" spans="1:4" ht="15.75" hidden="1" x14ac:dyDescent="0.15">
      <c r="A7035" s="1" t="s">
        <v>12262</v>
      </c>
      <c r="B7035" s="1" t="s">
        <v>12263</v>
      </c>
      <c r="C7035" s="1" t="s">
        <v>12735</v>
      </c>
      <c r="D7035" s="1" t="b">
        <f t="shared" si="267"/>
        <v>0</v>
      </c>
    </row>
    <row r="7036" spans="1:4" ht="15.75" hidden="1" x14ac:dyDescent="0.15">
      <c r="A7036" s="1" t="s">
        <v>12264</v>
      </c>
      <c r="B7036" s="1" t="s">
        <v>12265</v>
      </c>
      <c r="C7036" s="1" t="s">
        <v>12735</v>
      </c>
      <c r="D7036" s="1" t="b">
        <f t="shared" si="267"/>
        <v>0</v>
      </c>
    </row>
    <row r="7037" spans="1:4" ht="15.75" hidden="1" x14ac:dyDescent="0.15">
      <c r="A7037" s="1" t="s">
        <v>12266</v>
      </c>
      <c r="B7037" s="1" t="s">
        <v>12267</v>
      </c>
      <c r="C7037" s="1" t="s">
        <v>12735</v>
      </c>
      <c r="D7037" s="1" t="b">
        <f t="shared" si="267"/>
        <v>0</v>
      </c>
    </row>
    <row r="7038" spans="1:4" ht="15.75" hidden="1" x14ac:dyDescent="0.15">
      <c r="A7038" s="1" t="s">
        <v>12268</v>
      </c>
      <c r="B7038" s="1" t="s">
        <v>12269</v>
      </c>
      <c r="C7038" s="1" t="s">
        <v>12735</v>
      </c>
      <c r="D7038" s="1" t="b">
        <f t="shared" si="267"/>
        <v>0</v>
      </c>
    </row>
    <row r="7039" spans="1:4" ht="15.75" hidden="1" x14ac:dyDescent="0.15">
      <c r="A7039" s="1" t="s">
        <v>12270</v>
      </c>
      <c r="B7039" s="1" t="s">
        <v>12271</v>
      </c>
      <c r="C7039" s="1" t="s">
        <v>12735</v>
      </c>
      <c r="D7039" s="1" t="b">
        <f t="shared" si="267"/>
        <v>0</v>
      </c>
    </row>
    <row r="7040" spans="1:4" ht="15.75" hidden="1" x14ac:dyDescent="0.15">
      <c r="A7040" s="1" t="s">
        <v>12272</v>
      </c>
      <c r="B7040" s="1" t="s">
        <v>12273</v>
      </c>
      <c r="C7040" s="1" t="s">
        <v>12735</v>
      </c>
      <c r="D7040" s="1" t="b">
        <f t="shared" si="267"/>
        <v>0</v>
      </c>
    </row>
    <row r="7041" spans="1:4" ht="15.75" x14ac:dyDescent="0.15">
      <c r="A7041" s="1">
        <v>1</v>
      </c>
      <c r="B7041" s="1" t="s">
        <v>12274</v>
      </c>
      <c r="C7041" s="1" t="s">
        <v>12737</v>
      </c>
      <c r="D7041" s="1" t="b">
        <f t="shared" si="267"/>
        <v>1</v>
      </c>
    </row>
    <row r="7042" spans="1:4" ht="15.75" x14ac:dyDescent="0.15">
      <c r="A7042" s="1" t="s">
        <v>13339</v>
      </c>
      <c r="B7042" s="1" t="s">
        <v>13339</v>
      </c>
      <c r="C7042" s="1" t="s">
        <v>12736</v>
      </c>
      <c r="D7042" s="1" t="b">
        <f t="shared" si="267"/>
        <v>0</v>
      </c>
    </row>
    <row r="7043" spans="1:4" ht="15.75" x14ac:dyDescent="0.15">
      <c r="A7043" s="1">
        <v>0</v>
      </c>
      <c r="B7043" s="1" t="s">
        <v>13340</v>
      </c>
      <c r="C7043" s="1" t="s">
        <v>12737</v>
      </c>
      <c r="D7043" s="1" t="b">
        <f t="shared" ref="D7043" si="273">ISNUMBER(A7043)</f>
        <v>1</v>
      </c>
    </row>
    <row r="7044" spans="1:4" ht="15.75" x14ac:dyDescent="0.15">
      <c r="A7044" s="1" t="s">
        <v>13341</v>
      </c>
      <c r="B7044" s="1" t="s">
        <v>13342</v>
      </c>
      <c r="C7044" s="1" t="s">
        <v>12736</v>
      </c>
      <c r="D7044" s="1" t="b">
        <f t="shared" si="267"/>
        <v>0</v>
      </c>
    </row>
    <row r="7045" spans="1:4" ht="15.75" x14ac:dyDescent="0.15">
      <c r="A7045" s="1">
        <v>0</v>
      </c>
      <c r="B7045" s="1" t="s">
        <v>13343</v>
      </c>
      <c r="C7045" s="1" t="s">
        <v>12737</v>
      </c>
      <c r="D7045" s="1" t="b">
        <f t="shared" ref="D7045" si="274">ISNUMBER(A7045)</f>
        <v>1</v>
      </c>
    </row>
    <row r="7046" spans="1:4" ht="15.75" x14ac:dyDescent="0.15">
      <c r="A7046" s="1" t="s">
        <v>13344</v>
      </c>
      <c r="B7046" s="1" t="s">
        <v>13345</v>
      </c>
      <c r="C7046" s="1" t="s">
        <v>12736</v>
      </c>
      <c r="D7046" s="1" t="b">
        <f t="shared" si="267"/>
        <v>0</v>
      </c>
    </row>
    <row r="7047" spans="1:4" ht="15.75" x14ac:dyDescent="0.15">
      <c r="A7047" s="1">
        <v>0</v>
      </c>
      <c r="B7047" s="1" t="s">
        <v>12275</v>
      </c>
      <c r="C7047" s="1" t="s">
        <v>12737</v>
      </c>
      <c r="D7047" s="1" t="b">
        <f t="shared" ref="D7047" si="275">ISNUMBER(A7047)</f>
        <v>1</v>
      </c>
    </row>
    <row r="7048" spans="1:4" ht="15.75" x14ac:dyDescent="0.15">
      <c r="A7048" s="1" t="s">
        <v>13346</v>
      </c>
      <c r="B7048" s="1" t="s">
        <v>13347</v>
      </c>
      <c r="C7048" s="1" t="s">
        <v>12736</v>
      </c>
      <c r="D7048" s="1" t="b">
        <f t="shared" si="267"/>
        <v>0</v>
      </c>
    </row>
    <row r="7049" spans="1:4" ht="15.75" x14ac:dyDescent="0.15">
      <c r="A7049" s="1">
        <v>0</v>
      </c>
      <c r="B7049" s="1" t="s">
        <v>12276</v>
      </c>
      <c r="C7049" s="1" t="s">
        <v>12737</v>
      </c>
      <c r="D7049" s="1" t="b">
        <f t="shared" ref="D7049" si="276">ISNUMBER(A7049)</f>
        <v>1</v>
      </c>
    </row>
    <row r="7050" spans="1:4" ht="15.75" x14ac:dyDescent="0.15">
      <c r="A7050" s="1" t="s">
        <v>13348</v>
      </c>
      <c r="B7050" s="1" t="s">
        <v>13349</v>
      </c>
      <c r="C7050" s="1" t="s">
        <v>12736</v>
      </c>
      <c r="D7050" s="1" t="b">
        <f t="shared" si="267"/>
        <v>0</v>
      </c>
    </row>
    <row r="7051" spans="1:4" ht="15.75" x14ac:dyDescent="0.15">
      <c r="A7051" s="1">
        <v>0</v>
      </c>
      <c r="B7051" s="1" t="s">
        <v>13350</v>
      </c>
      <c r="C7051" s="1" t="s">
        <v>12737</v>
      </c>
      <c r="D7051" s="1" t="b">
        <f t="shared" ref="D7051" si="277">ISNUMBER(A7051)</f>
        <v>1</v>
      </c>
    </row>
    <row r="7052" spans="1:4" ht="15.75" x14ac:dyDescent="0.15">
      <c r="A7052" s="1" t="s">
        <v>13351</v>
      </c>
      <c r="B7052" s="1" t="s">
        <v>13352</v>
      </c>
      <c r="C7052" s="1" t="s">
        <v>12736</v>
      </c>
      <c r="D7052" s="1" t="b">
        <f t="shared" si="267"/>
        <v>0</v>
      </c>
    </row>
    <row r="7053" spans="1:4" ht="15.75" x14ac:dyDescent="0.15">
      <c r="A7053" s="1">
        <v>0</v>
      </c>
      <c r="B7053" s="1" t="s">
        <v>12277</v>
      </c>
      <c r="C7053" s="1" t="s">
        <v>12737</v>
      </c>
      <c r="D7053" s="1" t="b">
        <f t="shared" ref="D7053" si="278">ISNUMBER(A7053)</f>
        <v>1</v>
      </c>
    </row>
    <row r="7054" spans="1:4" ht="15.75" x14ac:dyDescent="0.15">
      <c r="A7054" s="1" t="s">
        <v>13353</v>
      </c>
      <c r="B7054" s="1" t="s">
        <v>13354</v>
      </c>
      <c r="C7054" s="1" t="s">
        <v>12736</v>
      </c>
      <c r="D7054" s="1" t="b">
        <f t="shared" si="267"/>
        <v>0</v>
      </c>
    </row>
    <row r="7055" spans="1:4" ht="15.75" x14ac:dyDescent="0.15">
      <c r="A7055" s="1">
        <v>0</v>
      </c>
      <c r="B7055" s="1" t="s">
        <v>12278</v>
      </c>
      <c r="C7055" s="1" t="s">
        <v>12737</v>
      </c>
      <c r="D7055" s="1" t="b">
        <f t="shared" ref="D7055" si="279">ISNUMBER(A7055)</f>
        <v>1</v>
      </c>
    </row>
    <row r="7056" spans="1:4" ht="15.75" x14ac:dyDescent="0.15">
      <c r="A7056" s="1" t="s">
        <v>13355</v>
      </c>
      <c r="B7056" s="1" t="s">
        <v>13356</v>
      </c>
      <c r="C7056" s="1" t="s">
        <v>12736</v>
      </c>
      <c r="D7056" s="1" t="b">
        <f t="shared" si="267"/>
        <v>0</v>
      </c>
    </row>
    <row r="7057" spans="1:4" ht="15.75" x14ac:dyDescent="0.15">
      <c r="A7057" s="1">
        <v>1</v>
      </c>
      <c r="B7057" s="1" t="s">
        <v>13357</v>
      </c>
      <c r="C7057" s="1" t="s">
        <v>12737</v>
      </c>
      <c r="D7057" s="1" t="b">
        <f t="shared" si="267"/>
        <v>1</v>
      </c>
    </row>
    <row r="7058" spans="1:4" ht="15.75" x14ac:dyDescent="0.15">
      <c r="A7058" s="1" t="s">
        <v>13358</v>
      </c>
      <c r="B7058" s="1" t="s">
        <v>13359</v>
      </c>
      <c r="C7058" s="1" t="s">
        <v>12736</v>
      </c>
      <c r="D7058" s="1" t="b">
        <f t="shared" si="267"/>
        <v>0</v>
      </c>
    </row>
    <row r="7059" spans="1:4" ht="15.75" x14ac:dyDescent="0.15">
      <c r="A7059" s="1">
        <v>0</v>
      </c>
      <c r="B7059" s="1" t="s">
        <v>12279</v>
      </c>
      <c r="C7059" s="1" t="s">
        <v>12737</v>
      </c>
      <c r="D7059" s="1" t="b">
        <f t="shared" si="267"/>
        <v>1</v>
      </c>
    </row>
    <row r="7060" spans="1:4" ht="15.75" x14ac:dyDescent="0.15">
      <c r="A7060" s="1" t="s">
        <v>13360</v>
      </c>
      <c r="B7060" s="1" t="s">
        <v>13361</v>
      </c>
      <c r="C7060" s="1" t="s">
        <v>12736</v>
      </c>
      <c r="D7060" s="1" t="b">
        <f t="shared" ref="D7060:D7061" si="280">ISNUMBER(A7060)</f>
        <v>0</v>
      </c>
    </row>
    <row r="7061" spans="1:4" ht="15.75" x14ac:dyDescent="0.15">
      <c r="A7061" s="1">
        <v>0</v>
      </c>
      <c r="B7061" s="1" t="s">
        <v>13362</v>
      </c>
      <c r="C7061" s="1" t="s">
        <v>12737</v>
      </c>
      <c r="D7061" s="1" t="b">
        <f t="shared" si="280"/>
        <v>1</v>
      </c>
    </row>
    <row r="7062" spans="1:4" ht="15.75" x14ac:dyDescent="0.15">
      <c r="A7062" s="1" t="s">
        <v>13363</v>
      </c>
      <c r="B7062" s="1" t="s">
        <v>13364</v>
      </c>
      <c r="C7062" s="1" t="s">
        <v>12736</v>
      </c>
      <c r="D7062" s="1" t="b">
        <f t="shared" si="267"/>
        <v>0</v>
      </c>
    </row>
    <row r="7063" spans="1:4" ht="15.75" x14ac:dyDescent="0.15">
      <c r="A7063" s="1">
        <v>0</v>
      </c>
      <c r="B7063" s="1" t="s">
        <v>12280</v>
      </c>
      <c r="C7063" s="1" t="s">
        <v>12737</v>
      </c>
      <c r="D7063" s="1" t="b">
        <f t="shared" ref="D7063" si="281">ISNUMBER(A7063)</f>
        <v>1</v>
      </c>
    </row>
    <row r="7064" spans="1:4" ht="15.75" x14ac:dyDescent="0.15">
      <c r="A7064" s="1" t="s">
        <v>13365</v>
      </c>
      <c r="B7064" s="1" t="s">
        <v>13366</v>
      </c>
      <c r="C7064" s="1" t="s">
        <v>12736</v>
      </c>
      <c r="D7064" s="1" t="b">
        <f t="shared" si="267"/>
        <v>0</v>
      </c>
    </row>
    <row r="7065" spans="1:4" ht="15.75" x14ac:dyDescent="0.15">
      <c r="A7065" s="1">
        <v>0</v>
      </c>
      <c r="B7065" s="1" t="s">
        <v>12281</v>
      </c>
      <c r="C7065" s="1" t="s">
        <v>12737</v>
      </c>
      <c r="D7065" s="1" t="b">
        <f t="shared" ref="D7065" si="282">ISNUMBER(A7065)</f>
        <v>1</v>
      </c>
    </row>
    <row r="7066" spans="1:4" ht="15.75" x14ac:dyDescent="0.15">
      <c r="A7066" s="1" t="s">
        <v>13367</v>
      </c>
      <c r="B7066" s="1" t="s">
        <v>13368</v>
      </c>
      <c r="C7066" s="1" t="s">
        <v>12736</v>
      </c>
      <c r="D7066" s="1" t="b">
        <f t="shared" si="267"/>
        <v>0</v>
      </c>
    </row>
    <row r="7067" spans="1:4" ht="15.75" x14ac:dyDescent="0.15">
      <c r="A7067" s="1">
        <v>0</v>
      </c>
      <c r="B7067" s="1" t="s">
        <v>12282</v>
      </c>
      <c r="C7067" s="1" t="s">
        <v>12737</v>
      </c>
      <c r="D7067" s="1" t="b">
        <f t="shared" ref="D7067" si="283">ISNUMBER(A7067)</f>
        <v>1</v>
      </c>
    </row>
    <row r="7068" spans="1:4" ht="15.75" x14ac:dyDescent="0.15">
      <c r="A7068" s="1" t="s">
        <v>13369</v>
      </c>
      <c r="B7068" s="1" t="s">
        <v>13370</v>
      </c>
      <c r="C7068" s="1" t="s">
        <v>12736</v>
      </c>
      <c r="D7068" s="1" t="b">
        <f t="shared" si="267"/>
        <v>0</v>
      </c>
    </row>
    <row r="7069" spans="1:4" ht="15.75" x14ac:dyDescent="0.15">
      <c r="A7069" s="1">
        <v>1</v>
      </c>
      <c r="B7069" s="1" t="s">
        <v>12283</v>
      </c>
      <c r="C7069" s="1" t="s">
        <v>12737</v>
      </c>
      <c r="D7069" s="1" t="b">
        <f t="shared" si="267"/>
        <v>1</v>
      </c>
    </row>
    <row r="7070" spans="1:4" ht="15.75" x14ac:dyDescent="0.15">
      <c r="A7070" s="1" t="s">
        <v>13371</v>
      </c>
      <c r="B7070" s="1" t="s">
        <v>13372</v>
      </c>
      <c r="C7070" s="1" t="s">
        <v>12736</v>
      </c>
      <c r="D7070" s="1" t="b">
        <f t="shared" si="267"/>
        <v>0</v>
      </c>
    </row>
    <row r="7071" spans="1:4" ht="15.75" x14ac:dyDescent="0.15">
      <c r="A7071" s="1">
        <v>1</v>
      </c>
      <c r="B7071" s="1" t="s">
        <v>12284</v>
      </c>
      <c r="C7071" s="1" t="s">
        <v>12737</v>
      </c>
      <c r="D7071" s="1" t="b">
        <f t="shared" si="267"/>
        <v>1</v>
      </c>
    </row>
    <row r="7072" spans="1:4" ht="15.75" x14ac:dyDescent="0.15">
      <c r="A7072" s="1" t="s">
        <v>13373</v>
      </c>
      <c r="B7072" s="1" t="s">
        <v>13374</v>
      </c>
      <c r="C7072" s="1" t="s">
        <v>12736</v>
      </c>
      <c r="D7072" s="1" t="b">
        <f t="shared" si="267"/>
        <v>0</v>
      </c>
    </row>
    <row r="7073" spans="1:4" ht="15.75" x14ac:dyDescent="0.15">
      <c r="A7073" s="1">
        <v>0</v>
      </c>
      <c r="B7073" s="1" t="s">
        <v>13377</v>
      </c>
      <c r="C7073" s="1" t="s">
        <v>12737</v>
      </c>
      <c r="D7073" s="1" t="b">
        <f t="shared" ref="D7073" si="284">ISNUMBER(A7073)</f>
        <v>1</v>
      </c>
    </row>
    <row r="7074" spans="1:4" ht="15.75" x14ac:dyDescent="0.15">
      <c r="A7074" s="1" t="s">
        <v>13378</v>
      </c>
      <c r="B7074" s="1" t="s">
        <v>13379</v>
      </c>
      <c r="C7074" s="1" t="s">
        <v>12736</v>
      </c>
      <c r="D7074" s="1" t="b">
        <f t="shared" si="267"/>
        <v>0</v>
      </c>
    </row>
    <row r="7075" spans="1:4" ht="15.75" x14ac:dyDescent="0.15">
      <c r="A7075" s="1">
        <v>0</v>
      </c>
      <c r="B7075" s="1" t="s">
        <v>13380</v>
      </c>
      <c r="C7075" s="1" t="s">
        <v>12737</v>
      </c>
      <c r="D7075" s="1" t="b">
        <f t="shared" ref="D7075" si="285">ISNUMBER(A7075)</f>
        <v>1</v>
      </c>
    </row>
    <row r="7076" spans="1:4" ht="15.75" x14ac:dyDescent="0.15">
      <c r="A7076" s="1" t="s">
        <v>13381</v>
      </c>
      <c r="B7076" s="1" t="s">
        <v>13382</v>
      </c>
      <c r="C7076" s="1" t="s">
        <v>12736</v>
      </c>
      <c r="D7076" s="1" t="b">
        <f t="shared" si="267"/>
        <v>0</v>
      </c>
    </row>
    <row r="7077" spans="1:4" ht="15.75" x14ac:dyDescent="0.15">
      <c r="A7077" s="1">
        <v>0</v>
      </c>
      <c r="B7077" s="1" t="s">
        <v>12285</v>
      </c>
      <c r="C7077" s="1" t="s">
        <v>12737</v>
      </c>
      <c r="D7077" s="1" t="b">
        <f t="shared" ref="D7077" si="286">ISNUMBER(A7077)</f>
        <v>1</v>
      </c>
    </row>
    <row r="7078" spans="1:4" ht="15.75" x14ac:dyDescent="0.15">
      <c r="A7078" s="1" t="s">
        <v>13375</v>
      </c>
      <c r="B7078" s="1" t="s">
        <v>13376</v>
      </c>
      <c r="C7078" s="1" t="s">
        <v>12736</v>
      </c>
      <c r="D7078" s="1" t="b">
        <f t="shared" si="267"/>
        <v>0</v>
      </c>
    </row>
    <row r="7079" spans="1:4" ht="15.75" x14ac:dyDescent="0.15">
      <c r="A7079" s="1">
        <v>0</v>
      </c>
      <c r="B7079" s="1" t="s">
        <v>13383</v>
      </c>
      <c r="C7079" s="1" t="s">
        <v>12737</v>
      </c>
      <c r="D7079" s="1" t="b">
        <f t="shared" ref="D7079" si="287">ISNUMBER(A7079)</f>
        <v>1</v>
      </c>
    </row>
    <row r="7080" spans="1:4" ht="15.75" x14ac:dyDescent="0.15">
      <c r="A7080" s="1" t="s">
        <v>13384</v>
      </c>
      <c r="B7080" s="1" t="s">
        <v>13385</v>
      </c>
      <c r="C7080" s="1" t="s">
        <v>12736</v>
      </c>
      <c r="D7080" s="1" t="b">
        <f t="shared" si="267"/>
        <v>0</v>
      </c>
    </row>
    <row r="7081" spans="1:4" ht="15.75" x14ac:dyDescent="0.15">
      <c r="A7081" s="1">
        <v>15</v>
      </c>
      <c r="B7081" s="1" t="s">
        <v>12286</v>
      </c>
      <c r="C7081" s="1" t="s">
        <v>12737</v>
      </c>
      <c r="D7081" s="1" t="b">
        <f t="shared" si="267"/>
        <v>1</v>
      </c>
    </row>
    <row r="7082" spans="1:4" ht="15.75" x14ac:dyDescent="0.15">
      <c r="A7082" s="1" t="s">
        <v>12286</v>
      </c>
      <c r="B7082" s="1" t="s">
        <v>12287</v>
      </c>
      <c r="C7082" s="1" t="s">
        <v>12736</v>
      </c>
      <c r="D7082" s="1" t="b">
        <f t="shared" si="267"/>
        <v>0</v>
      </c>
    </row>
    <row r="7083" spans="1:4" ht="15.75" hidden="1" x14ac:dyDescent="0.15">
      <c r="A7083" s="1" t="s">
        <v>12288</v>
      </c>
      <c r="B7083" s="1" t="s">
        <v>12289</v>
      </c>
      <c r="C7083" s="1" t="s">
        <v>12735</v>
      </c>
      <c r="D7083" s="1" t="b">
        <f t="shared" si="267"/>
        <v>0</v>
      </c>
    </row>
    <row r="7084" spans="1:4" ht="15.75" hidden="1" x14ac:dyDescent="0.15">
      <c r="A7084" s="1" t="s">
        <v>12290</v>
      </c>
      <c r="B7084" s="1" t="s">
        <v>12291</v>
      </c>
      <c r="C7084" s="1" t="s">
        <v>12735</v>
      </c>
      <c r="D7084" s="1" t="b">
        <f t="shared" si="267"/>
        <v>0</v>
      </c>
    </row>
    <row r="7085" spans="1:4" ht="15.75" hidden="1" x14ac:dyDescent="0.15">
      <c r="A7085" s="1" t="s">
        <v>12292</v>
      </c>
      <c r="B7085" s="1" t="s">
        <v>12293</v>
      </c>
      <c r="C7085" s="1" t="s">
        <v>12735</v>
      </c>
      <c r="D7085" s="1" t="b">
        <f t="shared" si="267"/>
        <v>0</v>
      </c>
    </row>
    <row r="7086" spans="1:4" ht="15.75" hidden="1" x14ac:dyDescent="0.15">
      <c r="A7086" s="1" t="s">
        <v>12294</v>
      </c>
      <c r="B7086" s="1" t="s">
        <v>12295</v>
      </c>
      <c r="C7086" s="1" t="s">
        <v>12735</v>
      </c>
      <c r="D7086" s="1" t="b">
        <f t="shared" si="267"/>
        <v>0</v>
      </c>
    </row>
    <row r="7087" spans="1:4" ht="15.75" hidden="1" x14ac:dyDescent="0.15">
      <c r="A7087" s="1" t="s">
        <v>12296</v>
      </c>
      <c r="B7087" s="1" t="s">
        <v>12297</v>
      </c>
      <c r="C7087" s="1" t="s">
        <v>12735</v>
      </c>
      <c r="D7087" s="1" t="b">
        <f t="shared" si="267"/>
        <v>0</v>
      </c>
    </row>
    <row r="7088" spans="1:4" ht="15.75" hidden="1" x14ac:dyDescent="0.15">
      <c r="A7088" s="1" t="s">
        <v>12298</v>
      </c>
      <c r="B7088" s="1" t="s">
        <v>12299</v>
      </c>
      <c r="C7088" s="1" t="s">
        <v>12735</v>
      </c>
      <c r="D7088" s="1" t="b">
        <f t="shared" si="267"/>
        <v>0</v>
      </c>
    </row>
    <row r="7089" spans="1:4" ht="15.75" hidden="1" x14ac:dyDescent="0.15">
      <c r="A7089" s="1" t="s">
        <v>12300</v>
      </c>
      <c r="B7089" s="1" t="s">
        <v>12301</v>
      </c>
      <c r="C7089" s="1" t="s">
        <v>12735</v>
      </c>
      <c r="D7089" s="1" t="b">
        <f t="shared" si="267"/>
        <v>0</v>
      </c>
    </row>
    <row r="7090" spans="1:4" ht="15.75" hidden="1" x14ac:dyDescent="0.15">
      <c r="A7090" s="1" t="s">
        <v>12302</v>
      </c>
      <c r="B7090" s="1" t="s">
        <v>12303</v>
      </c>
      <c r="C7090" s="1" t="s">
        <v>12735</v>
      </c>
      <c r="D7090" s="1" t="b">
        <f t="shared" ref="D7090:D7182" si="288">ISNUMBER(A7090)</f>
        <v>0</v>
      </c>
    </row>
    <row r="7091" spans="1:4" ht="15.75" hidden="1" x14ac:dyDescent="0.15">
      <c r="A7091" s="1" t="s">
        <v>12304</v>
      </c>
      <c r="B7091" s="1" t="s">
        <v>12305</v>
      </c>
      <c r="C7091" s="1" t="s">
        <v>12735</v>
      </c>
      <c r="D7091" s="1" t="b">
        <f t="shared" si="288"/>
        <v>0</v>
      </c>
    </row>
    <row r="7092" spans="1:4" ht="15.75" hidden="1" x14ac:dyDescent="0.15">
      <c r="A7092" s="1" t="s">
        <v>12306</v>
      </c>
      <c r="B7092" s="1" t="s">
        <v>12307</v>
      </c>
      <c r="C7092" s="1" t="s">
        <v>12735</v>
      </c>
      <c r="D7092" s="1" t="b">
        <f t="shared" si="288"/>
        <v>0</v>
      </c>
    </row>
    <row r="7093" spans="1:4" ht="15.75" hidden="1" x14ac:dyDescent="0.15">
      <c r="A7093" s="1" t="s">
        <v>12308</v>
      </c>
      <c r="B7093" s="1" t="s">
        <v>12309</v>
      </c>
      <c r="C7093" s="1" t="s">
        <v>12735</v>
      </c>
      <c r="D7093" s="1" t="b">
        <f t="shared" si="288"/>
        <v>0</v>
      </c>
    </row>
    <row r="7094" spans="1:4" ht="15.75" hidden="1" x14ac:dyDescent="0.15">
      <c r="A7094" s="1" t="s">
        <v>12310</v>
      </c>
      <c r="B7094" s="1" t="s">
        <v>12311</v>
      </c>
      <c r="C7094" s="1" t="s">
        <v>12735</v>
      </c>
      <c r="D7094" s="1" t="b">
        <f t="shared" si="288"/>
        <v>0</v>
      </c>
    </row>
    <row r="7095" spans="1:4" ht="15.75" hidden="1" x14ac:dyDescent="0.15">
      <c r="A7095" s="1" t="s">
        <v>12312</v>
      </c>
      <c r="B7095" s="1" t="s">
        <v>12313</v>
      </c>
      <c r="C7095" s="1" t="s">
        <v>12735</v>
      </c>
      <c r="D7095" s="1" t="b">
        <f t="shared" si="288"/>
        <v>0</v>
      </c>
    </row>
    <row r="7096" spans="1:4" ht="15.75" hidden="1" x14ac:dyDescent="0.15">
      <c r="A7096" s="1" t="s">
        <v>12314</v>
      </c>
      <c r="B7096" s="1" t="s">
        <v>12315</v>
      </c>
      <c r="C7096" s="1" t="s">
        <v>12735</v>
      </c>
      <c r="D7096" s="1" t="b">
        <f t="shared" si="288"/>
        <v>0</v>
      </c>
    </row>
    <row r="7097" spans="1:4" ht="15.75" x14ac:dyDescent="0.15">
      <c r="A7097" s="1">
        <v>0</v>
      </c>
      <c r="B7097" s="1" t="s">
        <v>12316</v>
      </c>
      <c r="C7097" s="1" t="s">
        <v>12737</v>
      </c>
      <c r="D7097" s="1" t="b">
        <f t="shared" ref="D7097" si="289">ISNUMBER(A7097)</f>
        <v>1</v>
      </c>
    </row>
    <row r="7098" spans="1:4" ht="15.75" x14ac:dyDescent="0.15">
      <c r="A7098" s="1" t="s">
        <v>13388</v>
      </c>
      <c r="B7098" s="1" t="s">
        <v>13389</v>
      </c>
      <c r="C7098" s="1" t="s">
        <v>12736</v>
      </c>
      <c r="D7098" s="1" t="b">
        <f t="shared" si="288"/>
        <v>0</v>
      </c>
    </row>
    <row r="7099" spans="1:4" ht="15.75" x14ac:dyDescent="0.15">
      <c r="A7099" s="1">
        <v>0</v>
      </c>
      <c r="B7099" s="1" t="s">
        <v>12317</v>
      </c>
      <c r="C7099" s="1" t="s">
        <v>12737</v>
      </c>
      <c r="D7099" s="1" t="b">
        <f t="shared" ref="D7099" si="290">ISNUMBER(A7099)</f>
        <v>1</v>
      </c>
    </row>
    <row r="7100" spans="1:4" ht="15.75" x14ac:dyDescent="0.15">
      <c r="A7100" s="1" t="s">
        <v>13386</v>
      </c>
      <c r="B7100" s="1" t="s">
        <v>13387</v>
      </c>
      <c r="C7100" s="1" t="s">
        <v>12736</v>
      </c>
      <c r="D7100" s="1" t="b">
        <f t="shared" si="288"/>
        <v>0</v>
      </c>
    </row>
    <row r="7101" spans="1:4" ht="15.75" x14ac:dyDescent="0.15">
      <c r="A7101" s="1">
        <v>0</v>
      </c>
      <c r="B7101" s="1" t="s">
        <v>13390</v>
      </c>
      <c r="C7101" s="1" t="s">
        <v>12737</v>
      </c>
      <c r="D7101" s="1" t="b">
        <f t="shared" ref="D7101" si="291">ISNUMBER(A7101)</f>
        <v>1</v>
      </c>
    </row>
    <row r="7102" spans="1:4" ht="15.75" x14ac:dyDescent="0.15">
      <c r="A7102" s="1" t="s">
        <v>13391</v>
      </c>
      <c r="B7102" s="1" t="s">
        <v>13392</v>
      </c>
      <c r="C7102" s="1" t="s">
        <v>12736</v>
      </c>
      <c r="D7102" s="1" t="b">
        <f t="shared" si="288"/>
        <v>0</v>
      </c>
    </row>
    <row r="7103" spans="1:4" ht="15.75" x14ac:dyDescent="0.15">
      <c r="A7103" s="1">
        <v>0</v>
      </c>
      <c r="B7103" s="1" t="s">
        <v>12318</v>
      </c>
      <c r="C7103" s="1" t="s">
        <v>12737</v>
      </c>
      <c r="D7103" s="1" t="b">
        <f t="shared" ref="D7103:D7104" si="292">ISNUMBER(A7103)</f>
        <v>1</v>
      </c>
    </row>
    <row r="7104" spans="1:4" ht="15.75" x14ac:dyDescent="0.15">
      <c r="A7104" s="1" t="s">
        <v>13393</v>
      </c>
      <c r="B7104" s="1" t="s">
        <v>13394</v>
      </c>
      <c r="C7104" s="1" t="s">
        <v>12736</v>
      </c>
      <c r="D7104" s="1" t="b">
        <f t="shared" si="292"/>
        <v>0</v>
      </c>
    </row>
    <row r="7105" spans="1:4" ht="15.75" x14ac:dyDescent="0.15">
      <c r="A7105" s="1" t="s">
        <v>13625</v>
      </c>
      <c r="B7105" s="1" t="s">
        <v>13626</v>
      </c>
      <c r="C7105" s="1" t="s">
        <v>12736</v>
      </c>
      <c r="D7105" s="1" t="b">
        <f t="shared" si="288"/>
        <v>0</v>
      </c>
    </row>
    <row r="7106" spans="1:4" ht="15.75" x14ac:dyDescent="0.15">
      <c r="A7106" s="1">
        <v>0</v>
      </c>
      <c r="B7106" s="1" t="s">
        <v>13395</v>
      </c>
      <c r="C7106" s="1" t="s">
        <v>12737</v>
      </c>
      <c r="D7106" s="1" t="b">
        <f t="shared" ref="D7106" si="293">ISNUMBER(A7106)</f>
        <v>1</v>
      </c>
    </row>
    <row r="7107" spans="1:4" ht="15.75" x14ac:dyDescent="0.15">
      <c r="A7107" s="1" t="s">
        <v>13396</v>
      </c>
      <c r="B7107" s="1" t="s">
        <v>13397</v>
      </c>
      <c r="C7107" s="1" t="s">
        <v>12736</v>
      </c>
      <c r="D7107" s="1" t="b">
        <f t="shared" si="288"/>
        <v>0</v>
      </c>
    </row>
    <row r="7108" spans="1:4" ht="15.75" x14ac:dyDescent="0.15">
      <c r="A7108" s="1">
        <v>0</v>
      </c>
      <c r="B7108" s="1" t="s">
        <v>12319</v>
      </c>
      <c r="C7108" s="1" t="s">
        <v>12737</v>
      </c>
      <c r="D7108" s="1" t="b">
        <f t="shared" ref="D7108" si="294">ISNUMBER(A7108)</f>
        <v>1</v>
      </c>
    </row>
    <row r="7109" spans="1:4" ht="15.75" x14ac:dyDescent="0.15">
      <c r="A7109" s="1" t="s">
        <v>13398</v>
      </c>
      <c r="B7109" s="1" t="s">
        <v>13399</v>
      </c>
      <c r="C7109" s="1" t="s">
        <v>12736</v>
      </c>
      <c r="D7109" s="1" t="b">
        <f t="shared" si="288"/>
        <v>0</v>
      </c>
    </row>
    <row r="7110" spans="1:4" ht="15.75" x14ac:dyDescent="0.15">
      <c r="A7110" s="1">
        <v>0</v>
      </c>
      <c r="B7110" s="1" t="s">
        <v>12320</v>
      </c>
      <c r="C7110" s="1" t="s">
        <v>12737</v>
      </c>
      <c r="D7110" s="1" t="b">
        <f t="shared" ref="D7110" si="295">ISNUMBER(A7110)</f>
        <v>1</v>
      </c>
    </row>
    <row r="7111" spans="1:4" ht="15.75" x14ac:dyDescent="0.15">
      <c r="A7111" s="1" t="s">
        <v>13400</v>
      </c>
      <c r="B7111" s="1" t="s">
        <v>13401</v>
      </c>
      <c r="C7111" s="1" t="s">
        <v>12736</v>
      </c>
      <c r="D7111" s="1" t="b">
        <f t="shared" si="288"/>
        <v>0</v>
      </c>
    </row>
    <row r="7112" spans="1:4" ht="15.75" x14ac:dyDescent="0.15">
      <c r="A7112" s="1">
        <v>0</v>
      </c>
      <c r="B7112" s="1" t="s">
        <v>13402</v>
      </c>
      <c r="C7112" s="1" t="s">
        <v>12737</v>
      </c>
      <c r="D7112" s="1" t="b">
        <f t="shared" ref="D7112" si="296">ISNUMBER(A7112)</f>
        <v>1</v>
      </c>
    </row>
    <row r="7113" spans="1:4" ht="15.75" x14ac:dyDescent="0.15">
      <c r="A7113" s="1" t="s">
        <v>13403</v>
      </c>
      <c r="B7113" s="1" t="s">
        <v>13404</v>
      </c>
      <c r="C7113" s="1" t="s">
        <v>12736</v>
      </c>
      <c r="D7113" s="1" t="b">
        <f t="shared" si="288"/>
        <v>0</v>
      </c>
    </row>
    <row r="7114" spans="1:4" ht="15.75" x14ac:dyDescent="0.15">
      <c r="A7114" s="1">
        <v>0</v>
      </c>
      <c r="B7114" s="1" t="s">
        <v>12321</v>
      </c>
      <c r="C7114" s="1" t="s">
        <v>12737</v>
      </c>
      <c r="D7114" s="1" t="b">
        <f t="shared" ref="D7114" si="297">ISNUMBER(A7114)</f>
        <v>1</v>
      </c>
    </row>
    <row r="7115" spans="1:4" ht="15.75" x14ac:dyDescent="0.15">
      <c r="A7115" s="1" t="s">
        <v>13405</v>
      </c>
      <c r="B7115" s="1" t="s">
        <v>13406</v>
      </c>
      <c r="C7115" s="1" t="s">
        <v>12736</v>
      </c>
      <c r="D7115" s="1" t="b">
        <f t="shared" si="288"/>
        <v>0</v>
      </c>
    </row>
    <row r="7116" spans="1:4" ht="15.75" x14ac:dyDescent="0.15">
      <c r="A7116" s="1">
        <v>2</v>
      </c>
      <c r="B7116" s="1" t="s">
        <v>12322</v>
      </c>
      <c r="C7116" s="1" t="s">
        <v>12737</v>
      </c>
      <c r="D7116" s="1" t="b">
        <f t="shared" si="288"/>
        <v>1</v>
      </c>
    </row>
    <row r="7117" spans="1:4" ht="15.75" x14ac:dyDescent="0.15">
      <c r="A7117" s="1" t="s">
        <v>13407</v>
      </c>
      <c r="B7117" s="1" t="s">
        <v>13408</v>
      </c>
      <c r="C7117" s="1" t="s">
        <v>12736</v>
      </c>
      <c r="D7117" s="1" t="b">
        <f t="shared" si="288"/>
        <v>0</v>
      </c>
    </row>
    <row r="7118" spans="1:4" ht="15.75" hidden="1" x14ac:dyDescent="0.15">
      <c r="A7118" s="1" t="s">
        <v>12323</v>
      </c>
      <c r="B7118" s="1" t="s">
        <v>12324</v>
      </c>
      <c r="C7118" s="1" t="s">
        <v>12735</v>
      </c>
      <c r="D7118" s="1" t="b">
        <f t="shared" si="288"/>
        <v>0</v>
      </c>
    </row>
    <row r="7119" spans="1:4" ht="15.75" x14ac:dyDescent="0.15">
      <c r="A7119" s="1">
        <v>0</v>
      </c>
      <c r="B7119" s="1" t="s">
        <v>12325</v>
      </c>
      <c r="C7119" s="1" t="s">
        <v>12737</v>
      </c>
      <c r="D7119" s="1" t="b">
        <f t="shared" ref="D7119" si="298">ISNUMBER(A7119)</f>
        <v>1</v>
      </c>
    </row>
    <row r="7120" spans="1:4" ht="15.75" x14ac:dyDescent="0.15">
      <c r="A7120" s="1" t="s">
        <v>13409</v>
      </c>
      <c r="B7120" s="1" t="s">
        <v>13410</v>
      </c>
      <c r="C7120" s="1" t="s">
        <v>12736</v>
      </c>
      <c r="D7120" s="1" t="b">
        <f t="shared" si="288"/>
        <v>0</v>
      </c>
    </row>
    <row r="7121" spans="1:4" ht="15.75" x14ac:dyDescent="0.15">
      <c r="A7121" s="1">
        <v>0</v>
      </c>
      <c r="B7121" s="1" t="s">
        <v>13411</v>
      </c>
      <c r="C7121" s="1" t="s">
        <v>12737</v>
      </c>
      <c r="D7121" s="1" t="b">
        <f t="shared" ref="D7121" si="299">ISNUMBER(A7121)</f>
        <v>1</v>
      </c>
    </row>
    <row r="7122" spans="1:4" ht="15.75" x14ac:dyDescent="0.15">
      <c r="A7122" s="1" t="s">
        <v>13412</v>
      </c>
      <c r="B7122" s="1" t="s">
        <v>13413</v>
      </c>
      <c r="C7122" s="1" t="s">
        <v>12736</v>
      </c>
      <c r="D7122" s="1" t="b">
        <f t="shared" si="288"/>
        <v>0</v>
      </c>
    </row>
    <row r="7123" spans="1:4" ht="15.75" x14ac:dyDescent="0.15">
      <c r="A7123" s="1">
        <v>10</v>
      </c>
      <c r="B7123" s="1" t="s">
        <v>12326</v>
      </c>
      <c r="C7123" s="1" t="s">
        <v>12737</v>
      </c>
      <c r="D7123" s="1" t="b">
        <f t="shared" si="288"/>
        <v>1</v>
      </c>
    </row>
    <row r="7124" spans="1:4" ht="15.75" hidden="1" x14ac:dyDescent="0.15">
      <c r="A7124" s="1" t="s">
        <v>12327</v>
      </c>
      <c r="B7124" s="1" t="s">
        <v>12328</v>
      </c>
      <c r="C7124" s="1" t="s">
        <v>12735</v>
      </c>
      <c r="D7124" s="1" t="b">
        <f t="shared" si="288"/>
        <v>0</v>
      </c>
    </row>
    <row r="7125" spans="1:4" ht="15.75" x14ac:dyDescent="0.15">
      <c r="A7125" s="1" t="s">
        <v>12329</v>
      </c>
      <c r="B7125" s="1" t="s">
        <v>12330</v>
      </c>
      <c r="C7125" s="1" t="s">
        <v>12736</v>
      </c>
      <c r="D7125" s="1" t="b">
        <f t="shared" si="288"/>
        <v>0</v>
      </c>
    </row>
    <row r="7126" spans="1:4" ht="15.75" hidden="1" x14ac:dyDescent="0.15">
      <c r="A7126" s="1" t="s">
        <v>12331</v>
      </c>
      <c r="B7126" s="1" t="s">
        <v>12332</v>
      </c>
      <c r="C7126" s="1" t="s">
        <v>12735</v>
      </c>
      <c r="D7126" s="1" t="b">
        <f t="shared" si="288"/>
        <v>0</v>
      </c>
    </row>
    <row r="7127" spans="1:4" ht="15.75" hidden="1" x14ac:dyDescent="0.15">
      <c r="A7127" s="1" t="s">
        <v>12333</v>
      </c>
      <c r="B7127" s="1" t="s">
        <v>12334</v>
      </c>
      <c r="C7127" s="1" t="s">
        <v>12735</v>
      </c>
      <c r="D7127" s="1" t="b">
        <f t="shared" si="288"/>
        <v>0</v>
      </c>
    </row>
    <row r="7128" spans="1:4" ht="15.75" hidden="1" x14ac:dyDescent="0.15">
      <c r="A7128" s="1" t="s">
        <v>12335</v>
      </c>
      <c r="B7128" s="1" t="s">
        <v>12336</v>
      </c>
      <c r="C7128" s="1" t="s">
        <v>12735</v>
      </c>
      <c r="D7128" s="1" t="b">
        <f t="shared" si="288"/>
        <v>0</v>
      </c>
    </row>
    <row r="7129" spans="1:4" ht="15.75" hidden="1" x14ac:dyDescent="0.15">
      <c r="A7129" s="1" t="s">
        <v>12337</v>
      </c>
      <c r="B7129" s="1" t="s">
        <v>12338</v>
      </c>
      <c r="C7129" s="1" t="s">
        <v>12735</v>
      </c>
      <c r="D7129" s="1" t="b">
        <f t="shared" si="288"/>
        <v>0</v>
      </c>
    </row>
    <row r="7130" spans="1:4" ht="15.75" hidden="1" x14ac:dyDescent="0.15">
      <c r="A7130" s="1" t="s">
        <v>12339</v>
      </c>
      <c r="B7130" s="1" t="s">
        <v>12340</v>
      </c>
      <c r="C7130" s="1" t="s">
        <v>12735</v>
      </c>
      <c r="D7130" s="1" t="b">
        <f t="shared" si="288"/>
        <v>0</v>
      </c>
    </row>
    <row r="7131" spans="1:4" ht="15.75" hidden="1" x14ac:dyDescent="0.15">
      <c r="A7131" s="1" t="s">
        <v>12341</v>
      </c>
      <c r="B7131" s="1" t="s">
        <v>12342</v>
      </c>
      <c r="C7131" s="1" t="s">
        <v>12735</v>
      </c>
      <c r="D7131" s="1" t="b">
        <f t="shared" si="288"/>
        <v>0</v>
      </c>
    </row>
    <row r="7132" spans="1:4" ht="15.75" hidden="1" x14ac:dyDescent="0.15">
      <c r="A7132" s="1" t="s">
        <v>12343</v>
      </c>
      <c r="B7132" s="1" t="s">
        <v>12344</v>
      </c>
      <c r="C7132" s="1" t="s">
        <v>12735</v>
      </c>
      <c r="D7132" s="1" t="b">
        <f t="shared" si="288"/>
        <v>0</v>
      </c>
    </row>
    <row r="7133" spans="1:4" ht="15.75" hidden="1" x14ac:dyDescent="0.15">
      <c r="A7133" s="1" t="s">
        <v>12345</v>
      </c>
      <c r="B7133" s="1" t="s">
        <v>12346</v>
      </c>
      <c r="C7133" s="1" t="s">
        <v>12735</v>
      </c>
      <c r="D7133" s="1" t="b">
        <f t="shared" si="288"/>
        <v>0</v>
      </c>
    </row>
    <row r="7134" spans="1:4" ht="15.75" x14ac:dyDescent="0.15">
      <c r="A7134" s="1">
        <v>2</v>
      </c>
      <c r="B7134" s="1" t="s">
        <v>12347</v>
      </c>
      <c r="C7134" s="1" t="s">
        <v>12737</v>
      </c>
      <c r="D7134" s="1" t="b">
        <f t="shared" si="288"/>
        <v>1</v>
      </c>
    </row>
    <row r="7135" spans="1:4" ht="15.75" x14ac:dyDescent="0.15">
      <c r="A7135" s="1" t="s">
        <v>13414</v>
      </c>
      <c r="B7135" s="1" t="s">
        <v>13415</v>
      </c>
      <c r="C7135" s="1" t="s">
        <v>12736</v>
      </c>
      <c r="D7135" s="1" t="b">
        <f t="shared" si="288"/>
        <v>0</v>
      </c>
    </row>
    <row r="7136" spans="1:4" ht="15.75" hidden="1" x14ac:dyDescent="0.15">
      <c r="A7136" s="1" t="s">
        <v>12348</v>
      </c>
      <c r="B7136" s="1" t="s">
        <v>12349</v>
      </c>
      <c r="C7136" s="1" t="s">
        <v>12735</v>
      </c>
      <c r="D7136" s="1" t="b">
        <f t="shared" si="288"/>
        <v>0</v>
      </c>
    </row>
    <row r="7137" spans="1:4" ht="15.75" x14ac:dyDescent="0.15">
      <c r="A7137" s="1">
        <v>0</v>
      </c>
      <c r="B7137" s="1" t="s">
        <v>13416</v>
      </c>
      <c r="C7137" s="1" t="s">
        <v>12737</v>
      </c>
      <c r="D7137" s="1" t="b">
        <f t="shared" ref="D7137:D7138" si="300">ISNUMBER(A7137)</f>
        <v>1</v>
      </c>
    </row>
    <row r="7138" spans="1:4" ht="15.75" x14ac:dyDescent="0.15">
      <c r="A7138" s="1" t="s">
        <v>13417</v>
      </c>
      <c r="B7138" s="1" t="s">
        <v>13418</v>
      </c>
      <c r="C7138" s="1" t="s">
        <v>12736</v>
      </c>
      <c r="D7138" s="1" t="b">
        <f t="shared" si="300"/>
        <v>0</v>
      </c>
    </row>
    <row r="7139" spans="1:4" ht="15.75" x14ac:dyDescent="0.15">
      <c r="A7139" s="1" t="s">
        <v>13419</v>
      </c>
      <c r="B7139" s="1" t="s">
        <v>13420</v>
      </c>
      <c r="C7139" s="1" t="s">
        <v>12736</v>
      </c>
      <c r="D7139" s="1" t="b">
        <f t="shared" si="288"/>
        <v>0</v>
      </c>
    </row>
    <row r="7140" spans="1:4" ht="15.75" x14ac:dyDescent="0.15">
      <c r="A7140" s="1">
        <v>0</v>
      </c>
      <c r="B7140" s="1" t="s">
        <v>12350</v>
      </c>
      <c r="C7140" s="1" t="s">
        <v>12737</v>
      </c>
      <c r="D7140" s="1" t="b">
        <f t="shared" si="288"/>
        <v>1</v>
      </c>
    </row>
    <row r="7141" spans="1:4" ht="15.75" x14ac:dyDescent="0.15">
      <c r="A7141" s="1" t="s">
        <v>13421</v>
      </c>
      <c r="B7141" s="1" t="s">
        <v>13422</v>
      </c>
      <c r="C7141" s="1" t="s">
        <v>12736</v>
      </c>
      <c r="D7141" s="1" t="b">
        <f t="shared" ref="D7141:D7142" si="301">ISNUMBER(A7141)</f>
        <v>0</v>
      </c>
    </row>
    <row r="7142" spans="1:4" ht="15.75" x14ac:dyDescent="0.15">
      <c r="A7142" s="1">
        <v>0</v>
      </c>
      <c r="B7142" s="1" t="s">
        <v>13423</v>
      </c>
      <c r="C7142" s="1" t="s">
        <v>12737</v>
      </c>
      <c r="D7142" s="1" t="b">
        <f t="shared" si="301"/>
        <v>1</v>
      </c>
    </row>
    <row r="7143" spans="1:4" ht="15.75" x14ac:dyDescent="0.15">
      <c r="A7143" s="1" t="s">
        <v>13424</v>
      </c>
      <c r="B7143" s="1" t="s">
        <v>13425</v>
      </c>
      <c r="C7143" s="1" t="s">
        <v>12736</v>
      </c>
      <c r="D7143" s="1" t="b">
        <f t="shared" si="288"/>
        <v>0</v>
      </c>
    </row>
    <row r="7144" spans="1:4" ht="15.75" x14ac:dyDescent="0.15">
      <c r="A7144" s="1">
        <v>0</v>
      </c>
      <c r="B7144" s="1" t="s">
        <v>13426</v>
      </c>
      <c r="C7144" s="1" t="s">
        <v>12737</v>
      </c>
      <c r="D7144" s="1" t="b">
        <f t="shared" ref="D7144" si="302">ISNUMBER(A7144)</f>
        <v>1</v>
      </c>
    </row>
    <row r="7145" spans="1:4" ht="15.75" x14ac:dyDescent="0.15">
      <c r="A7145" s="1" t="s">
        <v>13427</v>
      </c>
      <c r="B7145" s="1" t="s">
        <v>13428</v>
      </c>
      <c r="C7145" s="1" t="s">
        <v>12736</v>
      </c>
      <c r="D7145" s="1" t="b">
        <f t="shared" si="288"/>
        <v>0</v>
      </c>
    </row>
    <row r="7146" spans="1:4" ht="15.75" x14ac:dyDescent="0.15">
      <c r="A7146" s="1">
        <v>0</v>
      </c>
      <c r="B7146" s="1" t="s">
        <v>12351</v>
      </c>
      <c r="C7146" s="1" t="s">
        <v>12737</v>
      </c>
      <c r="D7146" s="1" t="b">
        <f t="shared" ref="D7146" si="303">ISNUMBER(A7146)</f>
        <v>1</v>
      </c>
    </row>
    <row r="7147" spans="1:4" ht="15.75" x14ac:dyDescent="0.15">
      <c r="A7147" s="1" t="s">
        <v>13431</v>
      </c>
      <c r="B7147" s="1" t="s">
        <v>13432</v>
      </c>
      <c r="C7147" s="1" t="s">
        <v>12736</v>
      </c>
      <c r="D7147" s="1" t="b">
        <f t="shared" si="288"/>
        <v>0</v>
      </c>
    </row>
    <row r="7148" spans="1:4" ht="15.75" x14ac:dyDescent="0.15">
      <c r="A7148" s="1">
        <v>0</v>
      </c>
      <c r="B7148" s="1" t="s">
        <v>12352</v>
      </c>
      <c r="C7148" s="1" t="s">
        <v>12737</v>
      </c>
      <c r="D7148" s="1" t="b">
        <f t="shared" ref="D7148" si="304">ISNUMBER(A7148)</f>
        <v>1</v>
      </c>
    </row>
    <row r="7149" spans="1:4" ht="15.75" x14ac:dyDescent="0.15">
      <c r="A7149" s="1" t="s">
        <v>13429</v>
      </c>
      <c r="B7149" s="1" t="s">
        <v>13430</v>
      </c>
      <c r="C7149" s="1" t="s">
        <v>12736</v>
      </c>
      <c r="D7149" s="1" t="b">
        <f t="shared" si="288"/>
        <v>0</v>
      </c>
    </row>
    <row r="7150" spans="1:4" ht="15.75" x14ac:dyDescent="0.15">
      <c r="A7150" s="1">
        <v>0</v>
      </c>
      <c r="B7150" s="1" t="s">
        <v>12353</v>
      </c>
      <c r="C7150" s="1" t="s">
        <v>12737</v>
      </c>
      <c r="D7150" s="1" t="b">
        <f t="shared" ref="D7150" si="305">ISNUMBER(A7150)</f>
        <v>1</v>
      </c>
    </row>
    <row r="7151" spans="1:4" ht="15.75" x14ac:dyDescent="0.15">
      <c r="A7151" s="1" t="s">
        <v>13433</v>
      </c>
      <c r="B7151" s="1" t="s">
        <v>13434</v>
      </c>
      <c r="C7151" s="1" t="s">
        <v>12736</v>
      </c>
      <c r="D7151" s="1" t="b">
        <f t="shared" si="288"/>
        <v>0</v>
      </c>
    </row>
    <row r="7152" spans="1:4" ht="15.75" x14ac:dyDescent="0.15">
      <c r="A7152" s="1">
        <v>0</v>
      </c>
      <c r="B7152" s="1" t="s">
        <v>12354</v>
      </c>
      <c r="C7152" s="1" t="s">
        <v>12737</v>
      </c>
      <c r="D7152" s="1" t="b">
        <f t="shared" ref="D7152" si="306">ISNUMBER(A7152)</f>
        <v>1</v>
      </c>
    </row>
    <row r="7153" spans="1:4" ht="15.75" x14ac:dyDescent="0.15">
      <c r="A7153" s="1" t="s">
        <v>13435</v>
      </c>
      <c r="B7153" s="1" t="s">
        <v>13436</v>
      </c>
      <c r="C7153" s="1" t="s">
        <v>12736</v>
      </c>
      <c r="D7153" s="1" t="b">
        <f t="shared" si="288"/>
        <v>0</v>
      </c>
    </row>
    <row r="7154" spans="1:4" ht="15.75" x14ac:dyDescent="0.15">
      <c r="A7154" s="1">
        <v>2</v>
      </c>
      <c r="B7154" s="1" t="s">
        <v>12355</v>
      </c>
      <c r="C7154" s="1" t="s">
        <v>12737</v>
      </c>
      <c r="D7154" s="1" t="b">
        <f t="shared" si="288"/>
        <v>1</v>
      </c>
    </row>
    <row r="7155" spans="1:4" ht="15.75" hidden="1" x14ac:dyDescent="0.15">
      <c r="A7155" s="1" t="s">
        <v>387</v>
      </c>
      <c r="B7155" s="1"/>
      <c r="C7155" s="1" t="s">
        <v>12735</v>
      </c>
      <c r="D7155" s="1" t="b">
        <f t="shared" si="288"/>
        <v>0</v>
      </c>
    </row>
    <row r="7156" spans="1:4" ht="15.75" x14ac:dyDescent="0.15">
      <c r="A7156" s="1" t="s">
        <v>13437</v>
      </c>
      <c r="B7156" s="1" t="s">
        <v>13438</v>
      </c>
      <c r="C7156" s="1" t="s">
        <v>12736</v>
      </c>
      <c r="D7156" s="1" t="b">
        <f t="shared" si="288"/>
        <v>0</v>
      </c>
    </row>
    <row r="7157" spans="1:4" ht="15.75" x14ac:dyDescent="0.15">
      <c r="A7157" s="1">
        <v>0</v>
      </c>
      <c r="B7157" s="1" t="s">
        <v>13439</v>
      </c>
      <c r="C7157" s="1" t="s">
        <v>12737</v>
      </c>
      <c r="D7157" s="1" t="b">
        <f t="shared" ref="D7157" si="307">ISNUMBER(A7157)</f>
        <v>1</v>
      </c>
    </row>
    <row r="7158" spans="1:4" ht="15.75" x14ac:dyDescent="0.15">
      <c r="A7158" s="1" t="s">
        <v>13440</v>
      </c>
      <c r="B7158" s="1" t="s">
        <v>13441</v>
      </c>
      <c r="C7158" s="1" t="s">
        <v>12736</v>
      </c>
      <c r="D7158" s="1" t="b">
        <f t="shared" si="288"/>
        <v>0</v>
      </c>
    </row>
    <row r="7159" spans="1:4" ht="15.75" x14ac:dyDescent="0.15">
      <c r="A7159" s="1">
        <v>0</v>
      </c>
      <c r="B7159" s="1" t="s">
        <v>13442</v>
      </c>
      <c r="C7159" s="1" t="s">
        <v>12737</v>
      </c>
      <c r="D7159" s="1" t="b">
        <f t="shared" ref="D7159" si="308">ISNUMBER(A7159)</f>
        <v>1</v>
      </c>
    </row>
    <row r="7160" spans="1:4" ht="15.75" x14ac:dyDescent="0.15">
      <c r="A7160" s="1" t="s">
        <v>13447</v>
      </c>
      <c r="B7160" s="1" t="s">
        <v>13448</v>
      </c>
      <c r="C7160" s="1" t="s">
        <v>12736</v>
      </c>
      <c r="D7160" s="1" t="b">
        <f t="shared" si="288"/>
        <v>0</v>
      </c>
    </row>
    <row r="7161" spans="1:4" ht="15.75" x14ac:dyDescent="0.15">
      <c r="A7161" s="1">
        <v>0</v>
      </c>
      <c r="B7161" s="1" t="s">
        <v>12356</v>
      </c>
      <c r="C7161" s="1" t="s">
        <v>12737</v>
      </c>
      <c r="D7161" s="1" t="b">
        <f t="shared" ref="D7161" si="309">ISNUMBER(A7161)</f>
        <v>1</v>
      </c>
    </row>
    <row r="7162" spans="1:4" ht="15.75" x14ac:dyDescent="0.15">
      <c r="A7162" s="1" t="s">
        <v>13449</v>
      </c>
      <c r="B7162" s="1" t="s">
        <v>13450</v>
      </c>
      <c r="C7162" s="1" t="s">
        <v>12736</v>
      </c>
      <c r="D7162" s="1" t="b">
        <f t="shared" si="288"/>
        <v>0</v>
      </c>
    </row>
    <row r="7163" spans="1:4" ht="15.75" x14ac:dyDescent="0.15">
      <c r="A7163" s="1">
        <v>0</v>
      </c>
      <c r="B7163" s="1" t="s">
        <v>12357</v>
      </c>
      <c r="C7163" s="1" t="s">
        <v>12737</v>
      </c>
      <c r="D7163" s="1" t="b">
        <f t="shared" ref="D7163" si="310">ISNUMBER(A7163)</f>
        <v>1</v>
      </c>
    </row>
    <row r="7164" spans="1:4" ht="15.75" x14ac:dyDescent="0.15">
      <c r="A7164" s="1" t="s">
        <v>13443</v>
      </c>
      <c r="B7164" s="1" t="s">
        <v>13444</v>
      </c>
      <c r="C7164" s="1" t="s">
        <v>12736</v>
      </c>
      <c r="D7164" s="1" t="b">
        <f t="shared" si="288"/>
        <v>0</v>
      </c>
    </row>
    <row r="7165" spans="1:4" ht="15.75" x14ac:dyDescent="0.15">
      <c r="A7165" s="1">
        <v>0</v>
      </c>
      <c r="B7165" s="1" t="s">
        <v>12358</v>
      </c>
      <c r="C7165" s="1" t="s">
        <v>12737</v>
      </c>
      <c r="D7165" s="1" t="b">
        <f t="shared" ref="D7165" si="311">ISNUMBER(A7165)</f>
        <v>1</v>
      </c>
    </row>
    <row r="7166" spans="1:4" ht="15.75" x14ac:dyDescent="0.15">
      <c r="A7166" s="1" t="s">
        <v>13445</v>
      </c>
      <c r="B7166" s="1" t="s">
        <v>13446</v>
      </c>
      <c r="C7166" s="1" t="s">
        <v>12736</v>
      </c>
      <c r="D7166" s="1" t="b">
        <f t="shared" si="288"/>
        <v>0</v>
      </c>
    </row>
    <row r="7167" spans="1:4" ht="15.75" x14ac:dyDescent="0.15">
      <c r="A7167" s="1">
        <v>0</v>
      </c>
      <c r="B7167" s="1" t="s">
        <v>12359</v>
      </c>
      <c r="C7167" s="1" t="s">
        <v>12737</v>
      </c>
      <c r="D7167" s="1" t="b">
        <f t="shared" ref="D7167" si="312">ISNUMBER(A7167)</f>
        <v>1</v>
      </c>
    </row>
    <row r="7168" spans="1:4" ht="15.75" x14ac:dyDescent="0.15">
      <c r="A7168" s="1" t="s">
        <v>13451</v>
      </c>
      <c r="B7168" s="1" t="s">
        <v>13452</v>
      </c>
      <c r="C7168" s="1" t="s">
        <v>12736</v>
      </c>
      <c r="D7168" s="1" t="b">
        <f t="shared" si="288"/>
        <v>0</v>
      </c>
    </row>
    <row r="7169" spans="1:4" ht="15.75" x14ac:dyDescent="0.15">
      <c r="A7169" s="1">
        <v>3</v>
      </c>
      <c r="B7169" s="1" t="s">
        <v>12360</v>
      </c>
      <c r="C7169" s="1" t="s">
        <v>12737</v>
      </c>
      <c r="D7169" s="1" t="b">
        <f t="shared" si="288"/>
        <v>1</v>
      </c>
    </row>
    <row r="7170" spans="1:4" ht="15.75" x14ac:dyDescent="0.15">
      <c r="A7170" s="1" t="s">
        <v>12360</v>
      </c>
      <c r="B7170" s="1" t="s">
        <v>12361</v>
      </c>
      <c r="C7170" s="1" t="s">
        <v>12736</v>
      </c>
      <c r="D7170" s="1" t="b">
        <f t="shared" si="288"/>
        <v>0</v>
      </c>
    </row>
    <row r="7171" spans="1:4" ht="15.75" hidden="1" x14ac:dyDescent="0.15">
      <c r="A7171" s="1" t="s">
        <v>388</v>
      </c>
      <c r="B7171" s="1"/>
      <c r="C7171" s="1" t="s">
        <v>12735</v>
      </c>
      <c r="D7171" s="1" t="b">
        <f t="shared" si="288"/>
        <v>0</v>
      </c>
    </row>
    <row r="7172" spans="1:4" ht="15.75" hidden="1" x14ac:dyDescent="0.15">
      <c r="A7172" s="1" t="s">
        <v>389</v>
      </c>
      <c r="B7172" s="1"/>
      <c r="C7172" s="1" t="s">
        <v>12735</v>
      </c>
      <c r="D7172" s="1" t="b">
        <f t="shared" si="288"/>
        <v>0</v>
      </c>
    </row>
    <row r="7173" spans="1:4" ht="15.75" x14ac:dyDescent="0.15">
      <c r="A7173" s="1">
        <v>0</v>
      </c>
      <c r="B7173" s="1" t="s">
        <v>12362</v>
      </c>
      <c r="C7173" s="1" t="s">
        <v>12737</v>
      </c>
      <c r="D7173" s="1" t="b">
        <f t="shared" ref="D7173" si="313">ISNUMBER(A7173)</f>
        <v>1</v>
      </c>
    </row>
    <row r="7174" spans="1:4" ht="15.75" x14ac:dyDescent="0.15">
      <c r="A7174" s="1" t="s">
        <v>13453</v>
      </c>
      <c r="B7174" s="1" t="s">
        <v>13454</v>
      </c>
      <c r="C7174" s="1" t="s">
        <v>12736</v>
      </c>
      <c r="D7174" s="1" t="b">
        <f t="shared" si="288"/>
        <v>0</v>
      </c>
    </row>
    <row r="7175" spans="1:4" ht="15.75" x14ac:dyDescent="0.15">
      <c r="A7175" s="1">
        <v>0</v>
      </c>
      <c r="B7175" s="1" t="s">
        <v>12363</v>
      </c>
      <c r="C7175" s="1" t="s">
        <v>12737</v>
      </c>
      <c r="D7175" s="1" t="b">
        <f t="shared" ref="D7175" si="314">ISNUMBER(A7175)</f>
        <v>1</v>
      </c>
    </row>
    <row r="7176" spans="1:4" ht="15.75" x14ac:dyDescent="0.15">
      <c r="A7176" s="1" t="s">
        <v>13455</v>
      </c>
      <c r="B7176" s="1" t="s">
        <v>13456</v>
      </c>
      <c r="C7176" s="1" t="s">
        <v>12736</v>
      </c>
      <c r="D7176" s="1" t="b">
        <f t="shared" si="288"/>
        <v>0</v>
      </c>
    </row>
    <row r="7177" spans="1:4" ht="15.75" x14ac:dyDescent="0.15">
      <c r="A7177" s="1">
        <v>12</v>
      </c>
      <c r="B7177" s="1" t="s">
        <v>13459</v>
      </c>
      <c r="C7177" s="1" t="s">
        <v>12737</v>
      </c>
      <c r="D7177" s="1" t="b">
        <f t="shared" si="288"/>
        <v>1</v>
      </c>
    </row>
    <row r="7178" spans="1:4" ht="15.75" hidden="1" x14ac:dyDescent="0.15">
      <c r="A7178" s="1" t="s">
        <v>12364</v>
      </c>
      <c r="B7178" s="1" t="s">
        <v>12365</v>
      </c>
      <c r="C7178" s="1" t="s">
        <v>12735</v>
      </c>
      <c r="D7178" s="1" t="b">
        <f t="shared" si="288"/>
        <v>0</v>
      </c>
    </row>
    <row r="7179" spans="1:4" ht="15.75" x14ac:dyDescent="0.15">
      <c r="A7179" s="1" t="s">
        <v>12366</v>
      </c>
      <c r="B7179" s="1" t="s">
        <v>12367</v>
      </c>
      <c r="C7179" s="1" t="s">
        <v>12736</v>
      </c>
      <c r="D7179" s="1" t="b">
        <f t="shared" si="288"/>
        <v>0</v>
      </c>
    </row>
    <row r="7180" spans="1:4" ht="15.75" x14ac:dyDescent="0.15">
      <c r="A7180" s="1" t="s">
        <v>13460</v>
      </c>
      <c r="B7180" s="1" t="s">
        <v>13461</v>
      </c>
      <c r="C7180" s="1" t="s">
        <v>12736</v>
      </c>
      <c r="D7180" s="1" t="b">
        <f t="shared" si="288"/>
        <v>0</v>
      </c>
    </row>
    <row r="7181" spans="1:4" ht="15.75" hidden="1" x14ac:dyDescent="0.15">
      <c r="A7181" s="1" t="s">
        <v>12368</v>
      </c>
      <c r="B7181" s="1" t="s">
        <v>12369</v>
      </c>
      <c r="C7181" s="1" t="s">
        <v>12735</v>
      </c>
      <c r="D7181" s="1" t="b">
        <f t="shared" si="288"/>
        <v>0</v>
      </c>
    </row>
    <row r="7182" spans="1:4" ht="15.75" hidden="1" x14ac:dyDescent="0.15">
      <c r="A7182" s="1" t="s">
        <v>12370</v>
      </c>
      <c r="B7182" s="1" t="s">
        <v>12371</v>
      </c>
      <c r="C7182" s="1" t="s">
        <v>12735</v>
      </c>
      <c r="D7182" s="1" t="b">
        <f t="shared" si="288"/>
        <v>0</v>
      </c>
    </row>
    <row r="7183" spans="1:4" ht="15.75" hidden="1" x14ac:dyDescent="0.15">
      <c r="A7183" s="1" t="s">
        <v>12372</v>
      </c>
      <c r="B7183" s="1" t="s">
        <v>12373</v>
      </c>
      <c r="C7183" s="1" t="s">
        <v>12735</v>
      </c>
      <c r="D7183" s="1" t="b">
        <f t="shared" ref="D7183:D7254" si="315">ISNUMBER(A7183)</f>
        <v>0</v>
      </c>
    </row>
    <row r="7184" spans="1:4" ht="15.75" hidden="1" x14ac:dyDescent="0.15">
      <c r="A7184" s="1" t="s">
        <v>12374</v>
      </c>
      <c r="B7184" s="1" t="s">
        <v>12375</v>
      </c>
      <c r="C7184" s="1" t="s">
        <v>12735</v>
      </c>
      <c r="D7184" s="1" t="b">
        <f t="shared" si="315"/>
        <v>0</v>
      </c>
    </row>
    <row r="7185" spans="1:4" ht="15.75" hidden="1" x14ac:dyDescent="0.15">
      <c r="A7185" s="1" t="s">
        <v>12376</v>
      </c>
      <c r="B7185" s="1" t="s">
        <v>12377</v>
      </c>
      <c r="C7185" s="1" t="s">
        <v>12735</v>
      </c>
      <c r="D7185" s="1" t="b">
        <f t="shared" si="315"/>
        <v>0</v>
      </c>
    </row>
    <row r="7186" spans="1:4" ht="15.75" hidden="1" x14ac:dyDescent="0.15">
      <c r="A7186" s="1" t="s">
        <v>12378</v>
      </c>
      <c r="B7186" s="1" t="s">
        <v>13458</v>
      </c>
      <c r="C7186" s="1" t="s">
        <v>12735</v>
      </c>
      <c r="D7186" s="1" t="b">
        <f t="shared" si="315"/>
        <v>0</v>
      </c>
    </row>
    <row r="7187" spans="1:4" ht="15.75" hidden="1" x14ac:dyDescent="0.15">
      <c r="A7187" s="1" t="s">
        <v>12378</v>
      </c>
      <c r="B7187" s="1" t="s">
        <v>13457</v>
      </c>
      <c r="C7187" s="1" t="s">
        <v>12735</v>
      </c>
      <c r="D7187" s="1" t="b">
        <f t="shared" si="315"/>
        <v>0</v>
      </c>
    </row>
    <row r="7188" spans="1:4" ht="15.75" hidden="1" x14ac:dyDescent="0.15">
      <c r="A7188" s="1" t="s">
        <v>12379</v>
      </c>
      <c r="B7188" s="1" t="s">
        <v>12380</v>
      </c>
      <c r="C7188" s="1" t="s">
        <v>12735</v>
      </c>
      <c r="D7188" s="1" t="b">
        <f t="shared" si="315"/>
        <v>0</v>
      </c>
    </row>
    <row r="7189" spans="1:4" ht="15.75" hidden="1" x14ac:dyDescent="0.15">
      <c r="A7189" s="1" t="s">
        <v>12381</v>
      </c>
      <c r="B7189" s="1" t="s">
        <v>12382</v>
      </c>
      <c r="C7189" s="1" t="s">
        <v>12735</v>
      </c>
      <c r="D7189" s="1" t="b">
        <f t="shared" si="315"/>
        <v>0</v>
      </c>
    </row>
    <row r="7190" spans="1:4" ht="15.75" x14ac:dyDescent="0.15">
      <c r="A7190" s="1">
        <v>0</v>
      </c>
      <c r="B7190" s="1" t="s">
        <v>13462</v>
      </c>
      <c r="C7190" s="1" t="s">
        <v>12737</v>
      </c>
      <c r="D7190" s="1" t="b">
        <f t="shared" ref="D7190" si="316">ISNUMBER(A7190)</f>
        <v>1</v>
      </c>
    </row>
    <row r="7191" spans="1:4" ht="15.75" x14ac:dyDescent="0.15">
      <c r="A7191" s="1" t="s">
        <v>13464</v>
      </c>
      <c r="B7191" s="1" t="s">
        <v>13465</v>
      </c>
      <c r="C7191" s="1" t="s">
        <v>12736</v>
      </c>
      <c r="D7191" s="1" t="b">
        <f t="shared" si="315"/>
        <v>0</v>
      </c>
    </row>
    <row r="7192" spans="1:4" ht="15.75" x14ac:dyDescent="0.15">
      <c r="A7192" s="1">
        <v>0</v>
      </c>
      <c r="B7192" s="1" t="s">
        <v>13463</v>
      </c>
      <c r="C7192" s="1" t="s">
        <v>12737</v>
      </c>
      <c r="D7192" s="1" t="b">
        <f t="shared" ref="D7192" si="317">ISNUMBER(A7192)</f>
        <v>1</v>
      </c>
    </row>
    <row r="7193" spans="1:4" ht="15.75" x14ac:dyDescent="0.15">
      <c r="A7193" s="1" t="s">
        <v>13463</v>
      </c>
      <c r="B7193" s="1" t="s">
        <v>13463</v>
      </c>
      <c r="C7193" s="1" t="s">
        <v>12736</v>
      </c>
      <c r="D7193" s="1" t="b">
        <f t="shared" si="315"/>
        <v>0</v>
      </c>
    </row>
    <row r="7194" spans="1:4" ht="15.75" x14ac:dyDescent="0.15">
      <c r="A7194" s="1">
        <v>6</v>
      </c>
      <c r="B7194" s="1" t="s">
        <v>12383</v>
      </c>
      <c r="C7194" s="1" t="s">
        <v>12737</v>
      </c>
      <c r="D7194" s="1" t="b">
        <f t="shared" si="315"/>
        <v>1</v>
      </c>
    </row>
    <row r="7195" spans="1:4" ht="15.75" x14ac:dyDescent="0.15">
      <c r="A7195" s="1" t="s">
        <v>13466</v>
      </c>
      <c r="B7195" s="1" t="s">
        <v>13467</v>
      </c>
      <c r="C7195" s="1" t="s">
        <v>12736</v>
      </c>
      <c r="D7195" s="1" t="b">
        <f t="shared" si="315"/>
        <v>0</v>
      </c>
    </row>
    <row r="7196" spans="1:4" ht="15.75" hidden="1" x14ac:dyDescent="0.15">
      <c r="A7196" s="1" t="s">
        <v>12384</v>
      </c>
      <c r="B7196" s="1" t="s">
        <v>12385</v>
      </c>
      <c r="C7196" s="1" t="s">
        <v>12735</v>
      </c>
      <c r="D7196" s="1" t="b">
        <f t="shared" si="315"/>
        <v>0</v>
      </c>
    </row>
    <row r="7197" spans="1:4" ht="15.75" hidden="1" x14ac:dyDescent="0.15">
      <c r="A7197" s="1" t="s">
        <v>12386</v>
      </c>
      <c r="B7197" s="1" t="s">
        <v>12387</v>
      </c>
      <c r="C7197" s="1" t="s">
        <v>12735</v>
      </c>
      <c r="D7197" s="1" t="b">
        <f t="shared" si="315"/>
        <v>0</v>
      </c>
    </row>
    <row r="7198" spans="1:4" ht="15.75" hidden="1" x14ac:dyDescent="0.15">
      <c r="A7198" s="1" t="s">
        <v>12388</v>
      </c>
      <c r="B7198" s="1" t="s">
        <v>12389</v>
      </c>
      <c r="C7198" s="1" t="s">
        <v>12735</v>
      </c>
      <c r="D7198" s="1" t="b">
        <f t="shared" si="315"/>
        <v>0</v>
      </c>
    </row>
    <row r="7199" spans="1:4" ht="15.75" hidden="1" x14ac:dyDescent="0.15">
      <c r="A7199" s="1" t="s">
        <v>12390</v>
      </c>
      <c r="B7199" s="1" t="s">
        <v>12391</v>
      </c>
      <c r="C7199" s="1" t="s">
        <v>12735</v>
      </c>
      <c r="D7199" s="1" t="b">
        <f t="shared" si="315"/>
        <v>0</v>
      </c>
    </row>
    <row r="7200" spans="1:4" ht="15.75" hidden="1" x14ac:dyDescent="0.15">
      <c r="A7200" s="1" t="s">
        <v>12392</v>
      </c>
      <c r="B7200" s="1" t="s">
        <v>12393</v>
      </c>
      <c r="C7200" s="1" t="s">
        <v>12735</v>
      </c>
      <c r="D7200" s="1" t="b">
        <f t="shared" si="315"/>
        <v>0</v>
      </c>
    </row>
    <row r="7201" spans="1:4" ht="15.75" x14ac:dyDescent="0.15">
      <c r="A7201" s="1">
        <v>21</v>
      </c>
      <c r="B7201" s="1" t="s">
        <v>12394</v>
      </c>
      <c r="C7201" s="1" t="s">
        <v>12737</v>
      </c>
      <c r="D7201" s="1" t="b">
        <f t="shared" si="315"/>
        <v>1</v>
      </c>
    </row>
    <row r="7202" spans="1:4" ht="15.75" hidden="1" x14ac:dyDescent="0.15">
      <c r="A7202" s="1" t="s">
        <v>390</v>
      </c>
      <c r="B7202" s="1"/>
      <c r="C7202" s="1" t="s">
        <v>12735</v>
      </c>
      <c r="D7202" s="1" t="b">
        <f t="shared" si="315"/>
        <v>0</v>
      </c>
    </row>
    <row r="7203" spans="1:4" ht="15.75" hidden="1" x14ac:dyDescent="0.15">
      <c r="A7203" s="1" t="s">
        <v>391</v>
      </c>
      <c r="B7203" s="1"/>
      <c r="C7203" s="1" t="s">
        <v>12735</v>
      </c>
      <c r="D7203" s="1" t="b">
        <f t="shared" si="315"/>
        <v>0</v>
      </c>
    </row>
    <row r="7204" spans="1:4" ht="15.75" hidden="1" x14ac:dyDescent="0.15">
      <c r="A7204" s="1" t="s">
        <v>392</v>
      </c>
      <c r="B7204" s="1"/>
      <c r="C7204" s="1" t="s">
        <v>12735</v>
      </c>
      <c r="D7204" s="1" t="b">
        <f t="shared" si="315"/>
        <v>0</v>
      </c>
    </row>
    <row r="7205" spans="1:4" ht="15.75" hidden="1" x14ac:dyDescent="0.15">
      <c r="A7205" s="1" t="s">
        <v>12395</v>
      </c>
      <c r="B7205" s="1" t="s">
        <v>12396</v>
      </c>
      <c r="C7205" s="1" t="s">
        <v>12735</v>
      </c>
      <c r="D7205" s="1" t="b">
        <f t="shared" si="315"/>
        <v>0</v>
      </c>
    </row>
    <row r="7206" spans="1:4" ht="15.75" hidden="1" x14ac:dyDescent="0.15">
      <c r="A7206" s="1" t="s">
        <v>393</v>
      </c>
      <c r="B7206" s="1"/>
      <c r="C7206" s="1" t="s">
        <v>12735</v>
      </c>
      <c r="D7206" s="1" t="b">
        <f t="shared" si="315"/>
        <v>0</v>
      </c>
    </row>
    <row r="7207" spans="1:4" ht="15.75" hidden="1" x14ac:dyDescent="0.15">
      <c r="A7207" s="1" t="s">
        <v>12397</v>
      </c>
      <c r="B7207" s="1" t="s">
        <v>12398</v>
      </c>
      <c r="C7207" s="1" t="s">
        <v>12735</v>
      </c>
      <c r="D7207" s="1" t="b">
        <f t="shared" si="315"/>
        <v>0</v>
      </c>
    </row>
    <row r="7208" spans="1:4" ht="15.75" x14ac:dyDescent="0.15">
      <c r="A7208" s="1" t="s">
        <v>12399</v>
      </c>
      <c r="B7208" s="1" t="s">
        <v>12400</v>
      </c>
      <c r="C7208" s="1" t="s">
        <v>12736</v>
      </c>
      <c r="D7208" s="1" t="b">
        <f t="shared" si="315"/>
        <v>0</v>
      </c>
    </row>
    <row r="7209" spans="1:4" ht="15.75" x14ac:dyDescent="0.15">
      <c r="A7209" s="1" t="s">
        <v>12401</v>
      </c>
      <c r="B7209" s="1" t="s">
        <v>12402</v>
      </c>
      <c r="C7209" s="1" t="s">
        <v>12736</v>
      </c>
      <c r="D7209" s="1" t="b">
        <f t="shared" si="315"/>
        <v>0</v>
      </c>
    </row>
    <row r="7210" spans="1:4" ht="15.75" hidden="1" x14ac:dyDescent="0.15">
      <c r="A7210" s="1" t="s">
        <v>12403</v>
      </c>
      <c r="B7210" s="1" t="s">
        <v>12404</v>
      </c>
      <c r="C7210" s="1" t="s">
        <v>12735</v>
      </c>
      <c r="D7210" s="1" t="b">
        <f t="shared" si="315"/>
        <v>0</v>
      </c>
    </row>
    <row r="7211" spans="1:4" ht="15.75" hidden="1" x14ac:dyDescent="0.15">
      <c r="A7211" s="1" t="s">
        <v>12405</v>
      </c>
      <c r="B7211" s="1" t="s">
        <v>12406</v>
      </c>
      <c r="C7211" s="1" t="s">
        <v>12735</v>
      </c>
      <c r="D7211" s="1" t="b">
        <f t="shared" si="315"/>
        <v>0</v>
      </c>
    </row>
    <row r="7212" spans="1:4" ht="15.75" hidden="1" x14ac:dyDescent="0.15">
      <c r="A7212" s="1" t="s">
        <v>12407</v>
      </c>
      <c r="B7212" s="1" t="s">
        <v>12408</v>
      </c>
      <c r="C7212" s="1" t="s">
        <v>12735</v>
      </c>
      <c r="D7212" s="1" t="b">
        <f t="shared" si="315"/>
        <v>0</v>
      </c>
    </row>
    <row r="7213" spans="1:4" ht="15.75" hidden="1" x14ac:dyDescent="0.15">
      <c r="A7213" s="1" t="s">
        <v>12409</v>
      </c>
      <c r="B7213" s="1" t="s">
        <v>12410</v>
      </c>
      <c r="C7213" s="1" t="s">
        <v>12735</v>
      </c>
      <c r="D7213" s="1" t="b">
        <f t="shared" si="315"/>
        <v>0</v>
      </c>
    </row>
    <row r="7214" spans="1:4" ht="15.75" hidden="1" x14ac:dyDescent="0.15">
      <c r="A7214" s="1" t="s">
        <v>12411</v>
      </c>
      <c r="B7214" s="1" t="s">
        <v>12412</v>
      </c>
      <c r="C7214" s="1" t="s">
        <v>12735</v>
      </c>
      <c r="D7214" s="1" t="b">
        <f t="shared" si="315"/>
        <v>0</v>
      </c>
    </row>
    <row r="7215" spans="1:4" ht="15.75" hidden="1" x14ac:dyDescent="0.15">
      <c r="A7215" s="1" t="s">
        <v>12413</v>
      </c>
      <c r="B7215" s="1" t="s">
        <v>12414</v>
      </c>
      <c r="C7215" s="1" t="s">
        <v>12735</v>
      </c>
      <c r="D7215" s="1" t="b">
        <f t="shared" si="315"/>
        <v>0</v>
      </c>
    </row>
    <row r="7216" spans="1:4" ht="15.75" x14ac:dyDescent="0.15">
      <c r="A7216" s="1" t="s">
        <v>12415</v>
      </c>
      <c r="B7216" s="1" t="s">
        <v>12416</v>
      </c>
      <c r="C7216" s="1" t="s">
        <v>12736</v>
      </c>
      <c r="D7216" s="1" t="b">
        <f t="shared" si="315"/>
        <v>0</v>
      </c>
    </row>
    <row r="7217" spans="1:4" ht="15.75" hidden="1" x14ac:dyDescent="0.15">
      <c r="A7217" s="1" t="s">
        <v>12417</v>
      </c>
      <c r="B7217" s="1" t="s">
        <v>12418</v>
      </c>
      <c r="C7217" s="1" t="s">
        <v>12735</v>
      </c>
      <c r="D7217" s="1" t="b">
        <f t="shared" si="315"/>
        <v>0</v>
      </c>
    </row>
    <row r="7218" spans="1:4" ht="15.75" hidden="1" x14ac:dyDescent="0.15">
      <c r="A7218" s="1" t="s">
        <v>12419</v>
      </c>
      <c r="B7218" s="1" t="s">
        <v>12420</v>
      </c>
      <c r="C7218" s="1" t="s">
        <v>12735</v>
      </c>
      <c r="D7218" s="1" t="b">
        <f t="shared" si="315"/>
        <v>0</v>
      </c>
    </row>
    <row r="7219" spans="1:4" ht="15.75" hidden="1" x14ac:dyDescent="0.15">
      <c r="A7219" s="1" t="s">
        <v>12421</v>
      </c>
      <c r="B7219" s="1" t="s">
        <v>12422</v>
      </c>
      <c r="C7219" s="1" t="s">
        <v>12735</v>
      </c>
      <c r="D7219" s="1" t="b">
        <f t="shared" si="315"/>
        <v>0</v>
      </c>
    </row>
    <row r="7220" spans="1:4" ht="15.75" hidden="1" x14ac:dyDescent="0.15">
      <c r="A7220" s="1" t="s">
        <v>394</v>
      </c>
      <c r="B7220" s="1"/>
      <c r="C7220" s="1" t="s">
        <v>12735</v>
      </c>
      <c r="D7220" s="1" t="b">
        <f t="shared" si="315"/>
        <v>0</v>
      </c>
    </row>
    <row r="7221" spans="1:4" ht="15.75" hidden="1" x14ac:dyDescent="0.15">
      <c r="A7221" s="1" t="s">
        <v>12423</v>
      </c>
      <c r="B7221" s="1" t="s">
        <v>12424</v>
      </c>
      <c r="C7221" s="1" t="s">
        <v>12735</v>
      </c>
      <c r="D7221" s="1" t="b">
        <f t="shared" si="315"/>
        <v>0</v>
      </c>
    </row>
    <row r="7222" spans="1:4" ht="15.75" hidden="1" x14ac:dyDescent="0.15">
      <c r="A7222" s="1" t="s">
        <v>12423</v>
      </c>
      <c r="B7222" s="1" t="s">
        <v>12425</v>
      </c>
      <c r="C7222" s="1" t="s">
        <v>12735</v>
      </c>
      <c r="D7222" s="1" t="b">
        <f t="shared" si="315"/>
        <v>0</v>
      </c>
    </row>
    <row r="7223" spans="1:4" ht="15.75" x14ac:dyDescent="0.15">
      <c r="A7223" s="1">
        <v>7</v>
      </c>
      <c r="B7223" s="1" t="s">
        <v>395</v>
      </c>
      <c r="C7223" s="1" t="s">
        <v>12737</v>
      </c>
      <c r="D7223" s="1" t="b">
        <f t="shared" si="315"/>
        <v>1</v>
      </c>
    </row>
    <row r="7224" spans="1:4" ht="15.75" hidden="1" x14ac:dyDescent="0.15">
      <c r="A7224" s="1" t="s">
        <v>395</v>
      </c>
      <c r="B7224" s="1"/>
      <c r="C7224" s="1" t="s">
        <v>12735</v>
      </c>
      <c r="D7224" s="1" t="b">
        <f t="shared" si="315"/>
        <v>0</v>
      </c>
    </row>
    <row r="7225" spans="1:4" ht="15.75" hidden="1" x14ac:dyDescent="0.15">
      <c r="A7225" s="1" t="s">
        <v>395</v>
      </c>
      <c r="B7225" s="1" t="s">
        <v>12426</v>
      </c>
      <c r="C7225" s="1" t="s">
        <v>12735</v>
      </c>
      <c r="D7225" s="1" t="b">
        <f t="shared" si="315"/>
        <v>0</v>
      </c>
    </row>
    <row r="7226" spans="1:4" ht="15.75" hidden="1" x14ac:dyDescent="0.15">
      <c r="A7226" s="1" t="s">
        <v>395</v>
      </c>
      <c r="B7226" s="1" t="s">
        <v>13468</v>
      </c>
      <c r="C7226" s="1" t="s">
        <v>12735</v>
      </c>
      <c r="D7226" s="1" t="b">
        <f t="shared" si="315"/>
        <v>0</v>
      </c>
    </row>
    <row r="7227" spans="1:4" ht="15.75" hidden="1" x14ac:dyDescent="0.15">
      <c r="A7227" s="1" t="s">
        <v>12427</v>
      </c>
      <c r="B7227" s="1" t="s">
        <v>12428</v>
      </c>
      <c r="C7227" s="1" t="s">
        <v>12735</v>
      </c>
      <c r="D7227" s="1" t="b">
        <f t="shared" si="315"/>
        <v>0</v>
      </c>
    </row>
    <row r="7228" spans="1:4" ht="15.75" hidden="1" x14ac:dyDescent="0.15">
      <c r="A7228" s="1" t="s">
        <v>12429</v>
      </c>
      <c r="B7228" s="1" t="s">
        <v>12430</v>
      </c>
      <c r="C7228" s="1" t="s">
        <v>12735</v>
      </c>
      <c r="D7228" s="1" t="b">
        <f t="shared" si="315"/>
        <v>0</v>
      </c>
    </row>
    <row r="7229" spans="1:4" ht="15.75" x14ac:dyDescent="0.15">
      <c r="A7229" s="1" t="s">
        <v>12431</v>
      </c>
      <c r="B7229" s="1" t="s">
        <v>12432</v>
      </c>
      <c r="C7229" s="1" t="s">
        <v>12736</v>
      </c>
      <c r="D7229" s="1" t="b">
        <f t="shared" si="315"/>
        <v>0</v>
      </c>
    </row>
    <row r="7230" spans="1:4" ht="15.75" hidden="1" x14ac:dyDescent="0.15">
      <c r="A7230" s="1" t="s">
        <v>12433</v>
      </c>
      <c r="B7230" s="1" t="s">
        <v>12434</v>
      </c>
      <c r="C7230" s="1" t="s">
        <v>12735</v>
      </c>
      <c r="D7230" s="1" t="b">
        <f t="shared" si="315"/>
        <v>0</v>
      </c>
    </row>
    <row r="7231" spans="1:4" ht="15.75" x14ac:dyDescent="0.15">
      <c r="A7231" s="1">
        <v>0</v>
      </c>
      <c r="B7231" s="1" t="s">
        <v>12435</v>
      </c>
      <c r="C7231" s="1" t="s">
        <v>12737</v>
      </c>
      <c r="D7231" s="1" t="b">
        <f t="shared" ref="D7231" si="318">ISNUMBER(A7231)</f>
        <v>1</v>
      </c>
    </row>
    <row r="7232" spans="1:4" ht="15.75" x14ac:dyDescent="0.15">
      <c r="A7232" s="1" t="s">
        <v>13470</v>
      </c>
      <c r="B7232" s="1" t="s">
        <v>13469</v>
      </c>
      <c r="C7232" s="1" t="s">
        <v>12736</v>
      </c>
      <c r="D7232" s="1" t="b">
        <f t="shared" si="315"/>
        <v>0</v>
      </c>
    </row>
    <row r="7233" spans="1:5" ht="15.75" x14ac:dyDescent="0.15">
      <c r="A7233" s="1">
        <v>1</v>
      </c>
      <c r="B7233" s="1" t="s">
        <v>13471</v>
      </c>
      <c r="C7233" s="1" t="s">
        <v>12737</v>
      </c>
      <c r="D7233" s="1" t="b">
        <f t="shared" si="315"/>
        <v>1</v>
      </c>
    </row>
    <row r="7234" spans="1:5" ht="15.75" x14ac:dyDescent="0.15">
      <c r="A7234" s="1" t="s">
        <v>13472</v>
      </c>
      <c r="B7234" s="1" t="s">
        <v>13473</v>
      </c>
      <c r="C7234" s="1" t="s">
        <v>12736</v>
      </c>
      <c r="D7234" s="1" t="b">
        <f t="shared" si="315"/>
        <v>0</v>
      </c>
    </row>
    <row r="7235" spans="1:5" ht="15.75" x14ac:dyDescent="0.15">
      <c r="A7235" s="1">
        <v>1</v>
      </c>
      <c r="B7235" s="1" t="s">
        <v>12436</v>
      </c>
      <c r="C7235" s="1" t="s">
        <v>12737</v>
      </c>
      <c r="D7235" s="1" t="b">
        <f t="shared" si="315"/>
        <v>1</v>
      </c>
    </row>
    <row r="7236" spans="1:5" ht="15.75" x14ac:dyDescent="0.15">
      <c r="A7236" s="1" t="s">
        <v>13474</v>
      </c>
      <c r="B7236" s="1" t="s">
        <v>13475</v>
      </c>
      <c r="C7236" s="1" t="s">
        <v>12736</v>
      </c>
      <c r="D7236" s="1" t="b">
        <f t="shared" ref="D7236" si="319">ISNUMBER(A7236)</f>
        <v>0</v>
      </c>
    </row>
    <row r="7237" spans="1:5" ht="15.75" x14ac:dyDescent="0.15">
      <c r="A7237" s="1" t="s">
        <v>13476</v>
      </c>
      <c r="B7237" s="1" t="s">
        <v>13477</v>
      </c>
      <c r="C7237" s="1" t="s">
        <v>12736</v>
      </c>
      <c r="D7237" s="1" t="b">
        <f t="shared" si="315"/>
        <v>0</v>
      </c>
    </row>
    <row r="7238" spans="1:5" ht="15.75" x14ac:dyDescent="0.15">
      <c r="A7238" s="1">
        <v>0</v>
      </c>
      <c r="B7238" s="1" t="s">
        <v>12437</v>
      </c>
      <c r="C7238" s="1" t="s">
        <v>12737</v>
      </c>
      <c r="D7238" s="1" t="b">
        <f t="shared" ref="D7238" si="320">ISNUMBER(A7238)</f>
        <v>1</v>
      </c>
    </row>
    <row r="7239" spans="1:5" ht="15.75" x14ac:dyDescent="0.15">
      <c r="A7239" s="1" t="s">
        <v>13478</v>
      </c>
      <c r="B7239" s="1" t="s">
        <v>13479</v>
      </c>
      <c r="C7239" s="1" t="s">
        <v>12736</v>
      </c>
      <c r="D7239" s="1" t="b">
        <f t="shared" si="315"/>
        <v>0</v>
      </c>
    </row>
    <row r="7240" spans="1:5" ht="15.75" x14ac:dyDescent="0.15">
      <c r="A7240" s="1">
        <v>0</v>
      </c>
      <c r="B7240" s="1" t="s">
        <v>13480</v>
      </c>
      <c r="C7240" s="1" t="s">
        <v>12737</v>
      </c>
      <c r="D7240" s="1" t="b">
        <f t="shared" ref="D7240" si="321">ISNUMBER(A7240)</f>
        <v>1</v>
      </c>
    </row>
    <row r="7241" spans="1:5" ht="15.75" x14ac:dyDescent="0.15">
      <c r="A7241" s="1" t="s">
        <v>13481</v>
      </c>
      <c r="B7241" s="1" t="s">
        <v>13482</v>
      </c>
      <c r="C7241" s="1" t="s">
        <v>12736</v>
      </c>
      <c r="D7241" s="1" t="b">
        <f t="shared" si="315"/>
        <v>0</v>
      </c>
    </row>
    <row r="7242" spans="1:5" ht="15.75" x14ac:dyDescent="0.15">
      <c r="A7242" s="1">
        <v>0</v>
      </c>
      <c r="B7242" s="1" t="s">
        <v>12438</v>
      </c>
      <c r="C7242" s="1" t="s">
        <v>12737</v>
      </c>
      <c r="D7242" s="1" t="b">
        <f t="shared" ref="D7242:D7243" si="322">ISNUMBER(A7242)</f>
        <v>1</v>
      </c>
    </row>
    <row r="7243" spans="1:5" ht="15.75" x14ac:dyDescent="0.15">
      <c r="A7243" s="1" t="s">
        <v>13483</v>
      </c>
      <c r="B7243" s="1" t="s">
        <v>13484</v>
      </c>
      <c r="C7243" s="1" t="s">
        <v>12736</v>
      </c>
      <c r="D7243" s="1" t="b">
        <f t="shared" si="322"/>
        <v>0</v>
      </c>
    </row>
    <row r="7244" spans="1:5" ht="15.75" x14ac:dyDescent="0.15">
      <c r="A7244" s="1" t="s">
        <v>13620</v>
      </c>
      <c r="B7244" s="1" t="s">
        <v>13621</v>
      </c>
      <c r="C7244" s="1" t="s">
        <v>12736</v>
      </c>
      <c r="D7244" s="1" t="b">
        <f t="shared" si="315"/>
        <v>0</v>
      </c>
      <c r="E7244" s="1" t="s">
        <v>13622</v>
      </c>
    </row>
    <row r="7245" spans="1:5" ht="15.75" x14ac:dyDescent="0.15">
      <c r="A7245" s="1">
        <v>21</v>
      </c>
      <c r="B7245" s="1" t="s">
        <v>396</v>
      </c>
      <c r="C7245" s="1" t="s">
        <v>12737</v>
      </c>
      <c r="D7245" s="1" t="b">
        <f t="shared" si="315"/>
        <v>1</v>
      </c>
    </row>
    <row r="7246" spans="1:5" ht="15.75" hidden="1" x14ac:dyDescent="0.15">
      <c r="A7246" s="1" t="s">
        <v>396</v>
      </c>
      <c r="B7246" s="1"/>
      <c r="C7246" s="1" t="s">
        <v>12735</v>
      </c>
      <c r="D7246" s="1" t="b">
        <f t="shared" si="315"/>
        <v>0</v>
      </c>
    </row>
    <row r="7247" spans="1:5" ht="15.75" hidden="1" x14ac:dyDescent="0.15">
      <c r="A7247" s="1" t="s">
        <v>12439</v>
      </c>
      <c r="B7247" s="1" t="s">
        <v>12440</v>
      </c>
      <c r="C7247" s="1" t="s">
        <v>12735</v>
      </c>
      <c r="D7247" s="1" t="b">
        <f t="shared" si="315"/>
        <v>0</v>
      </c>
    </row>
    <row r="7248" spans="1:5" ht="15.75" hidden="1" x14ac:dyDescent="0.15">
      <c r="A7248" s="1" t="s">
        <v>397</v>
      </c>
      <c r="B7248" s="1"/>
      <c r="C7248" s="1" t="s">
        <v>12735</v>
      </c>
      <c r="D7248" s="1" t="b">
        <f t="shared" si="315"/>
        <v>0</v>
      </c>
    </row>
    <row r="7249" spans="1:4" ht="15.75" hidden="1" x14ac:dyDescent="0.15">
      <c r="A7249" s="1" t="s">
        <v>398</v>
      </c>
      <c r="B7249" s="1"/>
      <c r="C7249" s="1" t="s">
        <v>12735</v>
      </c>
      <c r="D7249" s="1" t="b">
        <f t="shared" si="315"/>
        <v>0</v>
      </c>
    </row>
    <row r="7250" spans="1:4" ht="15.75" hidden="1" x14ac:dyDescent="0.15">
      <c r="A7250" s="1" t="s">
        <v>399</v>
      </c>
      <c r="B7250" s="1"/>
      <c r="C7250" s="1" t="s">
        <v>12735</v>
      </c>
      <c r="D7250" s="1" t="b">
        <f t="shared" si="315"/>
        <v>0</v>
      </c>
    </row>
    <row r="7251" spans="1:4" ht="15.75" x14ac:dyDescent="0.15">
      <c r="A7251" s="1" t="s">
        <v>12441</v>
      </c>
      <c r="B7251" s="1" t="s">
        <v>12442</v>
      </c>
      <c r="C7251" s="1" t="s">
        <v>12736</v>
      </c>
      <c r="D7251" s="1" t="b">
        <f t="shared" si="315"/>
        <v>0</v>
      </c>
    </row>
    <row r="7252" spans="1:4" ht="15.75" hidden="1" x14ac:dyDescent="0.15">
      <c r="A7252" s="1" t="s">
        <v>12443</v>
      </c>
      <c r="B7252" s="1" t="s">
        <v>12444</v>
      </c>
      <c r="C7252" s="1" t="s">
        <v>12735</v>
      </c>
      <c r="D7252" s="1" t="b">
        <f t="shared" si="315"/>
        <v>0</v>
      </c>
    </row>
    <row r="7253" spans="1:4" ht="15.75" hidden="1" x14ac:dyDescent="0.15">
      <c r="A7253" s="1" t="s">
        <v>400</v>
      </c>
      <c r="B7253" s="1"/>
      <c r="C7253" s="1" t="s">
        <v>12735</v>
      </c>
      <c r="D7253" s="1" t="b">
        <f t="shared" si="315"/>
        <v>0</v>
      </c>
    </row>
    <row r="7254" spans="1:4" ht="15.75" hidden="1" x14ac:dyDescent="0.15">
      <c r="A7254" s="1" t="s">
        <v>12445</v>
      </c>
      <c r="B7254" s="1" t="s">
        <v>12446</v>
      </c>
      <c r="C7254" s="1" t="s">
        <v>12735</v>
      </c>
      <c r="D7254" s="1" t="b">
        <f t="shared" si="315"/>
        <v>0</v>
      </c>
    </row>
    <row r="7255" spans="1:4" ht="15.75" hidden="1" x14ac:dyDescent="0.15">
      <c r="A7255" s="1" t="s">
        <v>12447</v>
      </c>
      <c r="B7255" s="1" t="s">
        <v>12448</v>
      </c>
      <c r="C7255" s="1" t="s">
        <v>12735</v>
      </c>
      <c r="D7255" s="1" t="b">
        <f t="shared" ref="D7255:D7325" si="323">ISNUMBER(A7255)</f>
        <v>0</v>
      </c>
    </row>
    <row r="7256" spans="1:4" ht="15.75" hidden="1" x14ac:dyDescent="0.15">
      <c r="A7256" s="1" t="s">
        <v>12449</v>
      </c>
      <c r="B7256" s="1" t="s">
        <v>12450</v>
      </c>
      <c r="C7256" s="1" t="s">
        <v>12735</v>
      </c>
      <c r="D7256" s="1" t="b">
        <f t="shared" si="323"/>
        <v>0</v>
      </c>
    </row>
    <row r="7257" spans="1:4" ht="15.75" hidden="1" x14ac:dyDescent="0.15">
      <c r="A7257" s="1" t="s">
        <v>12451</v>
      </c>
      <c r="B7257" s="1" t="s">
        <v>12452</v>
      </c>
      <c r="C7257" s="1" t="s">
        <v>12735</v>
      </c>
      <c r="D7257" s="1" t="b">
        <f t="shared" si="323"/>
        <v>0</v>
      </c>
    </row>
    <row r="7258" spans="1:4" ht="15.75" x14ac:dyDescent="0.15">
      <c r="A7258" s="1" t="s">
        <v>12453</v>
      </c>
      <c r="B7258" s="1" t="s">
        <v>12454</v>
      </c>
      <c r="C7258" s="1" t="s">
        <v>12736</v>
      </c>
      <c r="D7258" s="1" t="b">
        <f t="shared" si="323"/>
        <v>0</v>
      </c>
    </row>
    <row r="7259" spans="1:4" ht="15.75" hidden="1" x14ac:dyDescent="0.15">
      <c r="A7259" s="1" t="s">
        <v>401</v>
      </c>
      <c r="B7259" s="1"/>
      <c r="C7259" s="1" t="s">
        <v>12735</v>
      </c>
      <c r="D7259" s="1" t="b">
        <f t="shared" si="323"/>
        <v>0</v>
      </c>
    </row>
    <row r="7260" spans="1:4" ht="15.75" hidden="1" x14ac:dyDescent="0.15">
      <c r="A7260" s="1" t="s">
        <v>12455</v>
      </c>
      <c r="B7260" s="1" t="s">
        <v>12456</v>
      </c>
      <c r="C7260" s="1" t="s">
        <v>12735</v>
      </c>
      <c r="D7260" s="1" t="b">
        <f t="shared" si="323"/>
        <v>0</v>
      </c>
    </row>
    <row r="7261" spans="1:4" ht="15.75" hidden="1" x14ac:dyDescent="0.15">
      <c r="A7261" s="1" t="s">
        <v>12457</v>
      </c>
      <c r="B7261" s="1" t="s">
        <v>12458</v>
      </c>
      <c r="C7261" s="1" t="s">
        <v>12735</v>
      </c>
      <c r="D7261" s="1" t="b">
        <f t="shared" si="323"/>
        <v>0</v>
      </c>
    </row>
    <row r="7262" spans="1:4" ht="15.75" hidden="1" x14ac:dyDescent="0.15">
      <c r="A7262" s="1" t="s">
        <v>12459</v>
      </c>
      <c r="B7262" s="1" t="s">
        <v>12460</v>
      </c>
      <c r="C7262" s="1" t="s">
        <v>12735</v>
      </c>
      <c r="D7262" s="1" t="b">
        <f t="shared" si="323"/>
        <v>0</v>
      </c>
    </row>
    <row r="7263" spans="1:4" ht="15.75" hidden="1" x14ac:dyDescent="0.15">
      <c r="A7263" s="1" t="s">
        <v>12461</v>
      </c>
      <c r="B7263" s="1" t="s">
        <v>12462</v>
      </c>
      <c r="C7263" s="1" t="s">
        <v>12735</v>
      </c>
      <c r="D7263" s="1" t="b">
        <f t="shared" si="323"/>
        <v>0</v>
      </c>
    </row>
    <row r="7264" spans="1:4" ht="15.75" hidden="1" x14ac:dyDescent="0.15">
      <c r="A7264" s="1" t="s">
        <v>402</v>
      </c>
      <c r="B7264" s="1"/>
      <c r="C7264" s="1" t="s">
        <v>12735</v>
      </c>
      <c r="D7264" s="1" t="b">
        <f t="shared" si="323"/>
        <v>0</v>
      </c>
    </row>
    <row r="7265" spans="1:4" ht="15.75" x14ac:dyDescent="0.15">
      <c r="A7265" s="1" t="s">
        <v>403</v>
      </c>
      <c r="B7265" s="1"/>
      <c r="C7265" s="1" t="s">
        <v>12736</v>
      </c>
      <c r="D7265" s="1" t="b">
        <f t="shared" si="323"/>
        <v>0</v>
      </c>
    </row>
    <row r="7266" spans="1:4" ht="15.75" hidden="1" x14ac:dyDescent="0.15">
      <c r="A7266" s="1" t="s">
        <v>404</v>
      </c>
      <c r="B7266" s="1"/>
      <c r="C7266" s="1" t="s">
        <v>12735</v>
      </c>
      <c r="D7266" s="1" t="b">
        <f t="shared" si="323"/>
        <v>0</v>
      </c>
    </row>
    <row r="7267" spans="1:4" ht="15.75" x14ac:dyDescent="0.15">
      <c r="A7267" s="1">
        <v>6</v>
      </c>
      <c r="B7267" s="1" t="s">
        <v>405</v>
      </c>
      <c r="C7267" s="1" t="s">
        <v>12737</v>
      </c>
      <c r="D7267" s="1" t="b">
        <f t="shared" si="323"/>
        <v>1</v>
      </c>
    </row>
    <row r="7268" spans="1:4" ht="15.75" x14ac:dyDescent="0.15">
      <c r="A7268" s="1" t="s">
        <v>405</v>
      </c>
      <c r="B7268" s="1"/>
      <c r="C7268" s="1" t="s">
        <v>12736</v>
      </c>
      <c r="D7268" s="1" t="b">
        <f t="shared" si="323"/>
        <v>0</v>
      </c>
    </row>
    <row r="7269" spans="1:4" ht="15.75" hidden="1" x14ac:dyDescent="0.15">
      <c r="A7269" s="1" t="s">
        <v>406</v>
      </c>
      <c r="B7269" s="1"/>
      <c r="C7269" s="1" t="s">
        <v>12735</v>
      </c>
      <c r="D7269" s="1" t="b">
        <f t="shared" si="323"/>
        <v>0</v>
      </c>
    </row>
    <row r="7270" spans="1:4" ht="15.75" hidden="1" x14ac:dyDescent="0.15">
      <c r="A7270" s="1" t="s">
        <v>407</v>
      </c>
      <c r="B7270" s="1"/>
      <c r="C7270" s="1" t="s">
        <v>12735</v>
      </c>
      <c r="D7270" s="1" t="b">
        <f t="shared" si="323"/>
        <v>0</v>
      </c>
    </row>
    <row r="7271" spans="1:4" ht="15.75" hidden="1" x14ac:dyDescent="0.15">
      <c r="A7271" s="1" t="s">
        <v>408</v>
      </c>
      <c r="B7271" s="1"/>
      <c r="C7271" s="1" t="s">
        <v>12735</v>
      </c>
      <c r="D7271" s="1" t="b">
        <f t="shared" si="323"/>
        <v>0</v>
      </c>
    </row>
    <row r="7272" spans="1:4" ht="15.75" hidden="1" x14ac:dyDescent="0.15">
      <c r="A7272" s="1" t="s">
        <v>409</v>
      </c>
      <c r="B7272" s="1"/>
      <c r="C7272" s="1" t="s">
        <v>12735</v>
      </c>
      <c r="D7272" s="1" t="b">
        <f t="shared" si="323"/>
        <v>0</v>
      </c>
    </row>
    <row r="7273" spans="1:4" ht="15.75" hidden="1" x14ac:dyDescent="0.15">
      <c r="A7273" s="1" t="s">
        <v>410</v>
      </c>
      <c r="B7273" s="1"/>
      <c r="C7273" s="1" t="s">
        <v>12735</v>
      </c>
      <c r="D7273" s="1" t="b">
        <f t="shared" si="323"/>
        <v>0</v>
      </c>
    </row>
    <row r="7274" spans="1:4" ht="15.75" x14ac:dyDescent="0.15">
      <c r="A7274" s="1">
        <v>15</v>
      </c>
      <c r="B7274" s="1" t="s">
        <v>12463</v>
      </c>
      <c r="C7274" s="1" t="s">
        <v>12737</v>
      </c>
      <c r="D7274" s="1" t="b">
        <f t="shared" si="323"/>
        <v>1</v>
      </c>
    </row>
    <row r="7275" spans="1:4" ht="15.75" x14ac:dyDescent="0.15">
      <c r="A7275" s="1" t="s">
        <v>12464</v>
      </c>
      <c r="B7275" s="1" t="s">
        <v>12465</v>
      </c>
      <c r="C7275" s="1" t="s">
        <v>12736</v>
      </c>
      <c r="D7275" s="1" t="b">
        <f t="shared" si="323"/>
        <v>0</v>
      </c>
    </row>
    <row r="7276" spans="1:4" ht="15.75" x14ac:dyDescent="0.15">
      <c r="A7276" s="1" t="s">
        <v>12466</v>
      </c>
      <c r="B7276" s="1" t="s">
        <v>12467</v>
      </c>
      <c r="C7276" s="1" t="s">
        <v>12736</v>
      </c>
      <c r="D7276" s="1" t="b">
        <f t="shared" si="323"/>
        <v>0</v>
      </c>
    </row>
    <row r="7277" spans="1:4" ht="15.75" hidden="1" x14ac:dyDescent="0.15">
      <c r="A7277" s="1" t="s">
        <v>12468</v>
      </c>
      <c r="B7277" s="1" t="s">
        <v>12469</v>
      </c>
      <c r="C7277" s="1" t="s">
        <v>12735</v>
      </c>
      <c r="D7277" s="1" t="b">
        <f t="shared" si="323"/>
        <v>0</v>
      </c>
    </row>
    <row r="7278" spans="1:4" ht="15.75" hidden="1" x14ac:dyDescent="0.15">
      <c r="A7278" s="1" t="s">
        <v>12470</v>
      </c>
      <c r="B7278" s="1" t="s">
        <v>12471</v>
      </c>
      <c r="C7278" s="1" t="s">
        <v>12735</v>
      </c>
      <c r="D7278" s="1" t="b">
        <f t="shared" si="323"/>
        <v>0</v>
      </c>
    </row>
    <row r="7279" spans="1:4" ht="15.75" hidden="1" x14ac:dyDescent="0.15">
      <c r="A7279" s="1" t="s">
        <v>12472</v>
      </c>
      <c r="B7279" s="1" t="s">
        <v>12473</v>
      </c>
      <c r="C7279" s="1" t="s">
        <v>12735</v>
      </c>
      <c r="D7279" s="1" t="b">
        <f t="shared" si="323"/>
        <v>0</v>
      </c>
    </row>
    <row r="7280" spans="1:4" ht="15.75" hidden="1" x14ac:dyDescent="0.15">
      <c r="A7280" s="1" t="s">
        <v>12474</v>
      </c>
      <c r="B7280" s="1" t="s">
        <v>12475</v>
      </c>
      <c r="C7280" s="1" t="s">
        <v>12735</v>
      </c>
      <c r="D7280" s="1" t="b">
        <f t="shared" si="323"/>
        <v>0</v>
      </c>
    </row>
    <row r="7281" spans="1:4" ht="15.75" hidden="1" x14ac:dyDescent="0.15">
      <c r="A7281" s="1" t="s">
        <v>12476</v>
      </c>
      <c r="B7281" s="1" t="s">
        <v>12477</v>
      </c>
      <c r="C7281" s="1" t="s">
        <v>12735</v>
      </c>
      <c r="D7281" s="1" t="b">
        <f t="shared" si="323"/>
        <v>0</v>
      </c>
    </row>
    <row r="7282" spans="1:4" ht="15.75" hidden="1" x14ac:dyDescent="0.15">
      <c r="A7282" s="1" t="s">
        <v>12478</v>
      </c>
      <c r="B7282" s="1" t="s">
        <v>12479</v>
      </c>
      <c r="C7282" s="1" t="s">
        <v>12735</v>
      </c>
      <c r="D7282" s="1" t="b">
        <f t="shared" si="323"/>
        <v>0</v>
      </c>
    </row>
    <row r="7283" spans="1:4" ht="15.75" hidden="1" x14ac:dyDescent="0.15">
      <c r="A7283" s="1" t="s">
        <v>12480</v>
      </c>
      <c r="B7283" s="1" t="s">
        <v>12481</v>
      </c>
      <c r="C7283" s="1" t="s">
        <v>12735</v>
      </c>
      <c r="D7283" s="1" t="b">
        <f t="shared" si="323"/>
        <v>0</v>
      </c>
    </row>
    <row r="7284" spans="1:4" ht="15.75" hidden="1" x14ac:dyDescent="0.15">
      <c r="A7284" s="1" t="s">
        <v>12482</v>
      </c>
      <c r="B7284" s="1" t="s">
        <v>12483</v>
      </c>
      <c r="C7284" s="1" t="s">
        <v>12735</v>
      </c>
      <c r="D7284" s="1" t="b">
        <f t="shared" si="323"/>
        <v>0</v>
      </c>
    </row>
    <row r="7285" spans="1:4" ht="15.75" hidden="1" x14ac:dyDescent="0.15">
      <c r="A7285" s="1" t="s">
        <v>12484</v>
      </c>
      <c r="B7285" s="1" t="s">
        <v>12485</v>
      </c>
      <c r="C7285" s="1" t="s">
        <v>12735</v>
      </c>
      <c r="D7285" s="1" t="b">
        <f t="shared" si="323"/>
        <v>0</v>
      </c>
    </row>
    <row r="7286" spans="1:4" ht="15.75" hidden="1" x14ac:dyDescent="0.15">
      <c r="A7286" s="1" t="s">
        <v>12486</v>
      </c>
      <c r="B7286" s="1" t="s">
        <v>12487</v>
      </c>
      <c r="C7286" s="1" t="s">
        <v>12735</v>
      </c>
      <c r="D7286" s="1" t="b">
        <f t="shared" si="323"/>
        <v>0</v>
      </c>
    </row>
    <row r="7287" spans="1:4" ht="15.75" hidden="1" x14ac:dyDescent="0.15">
      <c r="A7287" s="1" t="s">
        <v>12488</v>
      </c>
      <c r="B7287" s="1" t="s">
        <v>12489</v>
      </c>
      <c r="C7287" s="1" t="s">
        <v>12735</v>
      </c>
      <c r="D7287" s="1" t="b">
        <f t="shared" si="323"/>
        <v>0</v>
      </c>
    </row>
    <row r="7288" spans="1:4" ht="15.75" hidden="1" x14ac:dyDescent="0.15">
      <c r="A7288" s="1" t="s">
        <v>12490</v>
      </c>
      <c r="B7288" s="1" t="s">
        <v>12491</v>
      </c>
      <c r="C7288" s="1" t="s">
        <v>12735</v>
      </c>
      <c r="D7288" s="1" t="b">
        <f t="shared" si="323"/>
        <v>0</v>
      </c>
    </row>
    <row r="7289" spans="1:4" ht="15.75" hidden="1" x14ac:dyDescent="0.15">
      <c r="A7289" s="1" t="s">
        <v>12492</v>
      </c>
      <c r="B7289" s="1" t="s">
        <v>12493</v>
      </c>
      <c r="C7289" s="1" t="s">
        <v>12735</v>
      </c>
      <c r="D7289" s="1" t="b">
        <f t="shared" si="323"/>
        <v>0</v>
      </c>
    </row>
    <row r="7290" spans="1:4" ht="15.75" x14ac:dyDescent="0.15">
      <c r="A7290" s="1">
        <v>1</v>
      </c>
      <c r="B7290" s="1" t="s">
        <v>12494</v>
      </c>
      <c r="C7290" s="1" t="s">
        <v>12737</v>
      </c>
      <c r="D7290" s="1" t="b">
        <f t="shared" si="323"/>
        <v>1</v>
      </c>
    </row>
    <row r="7291" spans="1:4" ht="15.75" x14ac:dyDescent="0.15">
      <c r="A7291" s="1" t="s">
        <v>13485</v>
      </c>
      <c r="B7291" s="1" t="s">
        <v>13486</v>
      </c>
      <c r="C7291" s="1" t="s">
        <v>12736</v>
      </c>
      <c r="D7291" s="1" t="b">
        <f t="shared" si="323"/>
        <v>0</v>
      </c>
    </row>
    <row r="7292" spans="1:4" ht="15.75" x14ac:dyDescent="0.15">
      <c r="A7292" s="1">
        <v>8</v>
      </c>
      <c r="B7292" s="1" t="s">
        <v>411</v>
      </c>
      <c r="C7292" s="1" t="s">
        <v>12737</v>
      </c>
      <c r="D7292" s="1" t="b">
        <f t="shared" si="323"/>
        <v>1</v>
      </c>
    </row>
    <row r="7293" spans="1:4" ht="15.75" x14ac:dyDescent="0.15">
      <c r="A7293" s="1" t="s">
        <v>13487</v>
      </c>
      <c r="B7293" s="1" t="s">
        <v>13487</v>
      </c>
      <c r="C7293" s="1" t="s">
        <v>12736</v>
      </c>
      <c r="D7293" s="1" t="b">
        <f t="shared" si="323"/>
        <v>0</v>
      </c>
    </row>
    <row r="7294" spans="1:4" ht="15.75" x14ac:dyDescent="0.15">
      <c r="A7294" s="1" t="s">
        <v>13488</v>
      </c>
      <c r="B7294" s="1" t="s">
        <v>13489</v>
      </c>
      <c r="C7294" s="1" t="s">
        <v>12736</v>
      </c>
      <c r="D7294" s="1" t="b">
        <f t="shared" si="323"/>
        <v>0</v>
      </c>
    </row>
    <row r="7295" spans="1:4" ht="15.75" hidden="1" x14ac:dyDescent="0.15">
      <c r="A7295" s="1" t="s">
        <v>12495</v>
      </c>
      <c r="B7295" s="1" t="s">
        <v>12496</v>
      </c>
      <c r="C7295" s="1" t="s">
        <v>12735</v>
      </c>
      <c r="D7295" s="1" t="b">
        <f t="shared" si="323"/>
        <v>0</v>
      </c>
    </row>
    <row r="7296" spans="1:4" ht="15.75" x14ac:dyDescent="0.15">
      <c r="A7296" s="1" t="s">
        <v>12497</v>
      </c>
      <c r="B7296" s="1" t="s">
        <v>12498</v>
      </c>
      <c r="C7296" s="1" t="s">
        <v>12736</v>
      </c>
      <c r="D7296" s="1" t="b">
        <f t="shared" si="323"/>
        <v>0</v>
      </c>
    </row>
    <row r="7297" spans="1:4" ht="15.75" hidden="1" x14ac:dyDescent="0.15">
      <c r="A7297" s="1" t="s">
        <v>12499</v>
      </c>
      <c r="B7297" s="1" t="s">
        <v>12500</v>
      </c>
      <c r="C7297" s="1" t="s">
        <v>12735</v>
      </c>
      <c r="D7297" s="1" t="b">
        <f t="shared" si="323"/>
        <v>0</v>
      </c>
    </row>
    <row r="7298" spans="1:4" ht="15.75" hidden="1" x14ac:dyDescent="0.15">
      <c r="A7298" s="1" t="s">
        <v>12501</v>
      </c>
      <c r="B7298" s="1" t="s">
        <v>12500</v>
      </c>
      <c r="C7298" s="1" t="s">
        <v>12735</v>
      </c>
      <c r="D7298" s="1" t="b">
        <f t="shared" si="323"/>
        <v>0</v>
      </c>
    </row>
    <row r="7299" spans="1:4" ht="15.75" hidden="1" x14ac:dyDescent="0.15">
      <c r="A7299" s="1" t="s">
        <v>12502</v>
      </c>
      <c r="B7299" s="1" t="s">
        <v>12503</v>
      </c>
      <c r="C7299" s="1" t="s">
        <v>12735</v>
      </c>
      <c r="D7299" s="1" t="b">
        <f t="shared" si="323"/>
        <v>0</v>
      </c>
    </row>
    <row r="7300" spans="1:4" ht="15.75" hidden="1" x14ac:dyDescent="0.15">
      <c r="A7300" s="1" t="s">
        <v>12504</v>
      </c>
      <c r="B7300" s="1" t="s">
        <v>12505</v>
      </c>
      <c r="C7300" s="1" t="s">
        <v>12735</v>
      </c>
      <c r="D7300" s="1" t="b">
        <f t="shared" si="323"/>
        <v>0</v>
      </c>
    </row>
    <row r="7301" spans="1:4" ht="15.75" x14ac:dyDescent="0.15">
      <c r="A7301" s="1">
        <v>0</v>
      </c>
      <c r="B7301" s="1" t="s">
        <v>12506</v>
      </c>
      <c r="C7301" s="1" t="s">
        <v>12737</v>
      </c>
      <c r="D7301" s="1" t="b">
        <f t="shared" ref="D7301" si="324">ISNUMBER(A7301)</f>
        <v>1</v>
      </c>
    </row>
    <row r="7302" spans="1:4" ht="15.75" x14ac:dyDescent="0.15">
      <c r="A7302" s="1" t="s">
        <v>13490</v>
      </c>
      <c r="B7302" s="1" t="s">
        <v>13491</v>
      </c>
      <c r="C7302" s="1" t="s">
        <v>12736</v>
      </c>
      <c r="D7302" s="1" t="b">
        <f t="shared" si="323"/>
        <v>0</v>
      </c>
    </row>
    <row r="7303" spans="1:4" ht="15.75" x14ac:dyDescent="0.15">
      <c r="A7303" s="1">
        <v>0</v>
      </c>
      <c r="B7303" s="1" t="s">
        <v>13492</v>
      </c>
      <c r="C7303" s="1" t="s">
        <v>12737</v>
      </c>
      <c r="D7303" s="1" t="b">
        <f t="shared" ref="D7303" si="325">ISNUMBER(A7303)</f>
        <v>1</v>
      </c>
    </row>
    <row r="7304" spans="1:4" ht="15.75" x14ac:dyDescent="0.15">
      <c r="A7304" s="1" t="s">
        <v>13493</v>
      </c>
      <c r="B7304" s="1" t="s">
        <v>13494</v>
      </c>
      <c r="C7304" s="1" t="s">
        <v>12736</v>
      </c>
      <c r="D7304" s="1" t="b">
        <f t="shared" si="323"/>
        <v>0</v>
      </c>
    </row>
    <row r="7305" spans="1:4" ht="15.75" x14ac:dyDescent="0.15">
      <c r="A7305" s="1">
        <v>0</v>
      </c>
      <c r="B7305" s="1" t="s">
        <v>12507</v>
      </c>
      <c r="C7305" s="1" t="s">
        <v>12737</v>
      </c>
      <c r="D7305" s="1" t="b">
        <f t="shared" ref="D7305" si="326">ISNUMBER(A7305)</f>
        <v>1</v>
      </c>
    </row>
    <row r="7306" spans="1:4" ht="15.75" x14ac:dyDescent="0.15">
      <c r="A7306" s="1" t="s">
        <v>13495</v>
      </c>
      <c r="B7306" s="1" t="s">
        <v>13496</v>
      </c>
      <c r="C7306" s="1" t="s">
        <v>12736</v>
      </c>
      <c r="D7306" s="1" t="b">
        <f t="shared" si="323"/>
        <v>0</v>
      </c>
    </row>
    <row r="7307" spans="1:4" ht="15.75" x14ac:dyDescent="0.15">
      <c r="A7307" s="1">
        <v>0</v>
      </c>
      <c r="B7307" s="1" t="s">
        <v>12508</v>
      </c>
      <c r="C7307" s="1" t="s">
        <v>12737</v>
      </c>
      <c r="D7307" s="1" t="b">
        <f t="shared" ref="D7307" si="327">ISNUMBER(A7307)</f>
        <v>1</v>
      </c>
    </row>
    <row r="7308" spans="1:4" ht="15.75" x14ac:dyDescent="0.15">
      <c r="A7308" s="1" t="s">
        <v>13497</v>
      </c>
      <c r="B7308" s="1" t="s">
        <v>13498</v>
      </c>
      <c r="C7308" s="1" t="s">
        <v>12736</v>
      </c>
      <c r="D7308" s="1" t="b">
        <f t="shared" si="323"/>
        <v>0</v>
      </c>
    </row>
    <row r="7309" spans="1:4" ht="15.75" x14ac:dyDescent="0.15">
      <c r="A7309" s="1">
        <v>0</v>
      </c>
      <c r="B7309" s="1" t="s">
        <v>13499</v>
      </c>
      <c r="C7309" s="1" t="s">
        <v>12737</v>
      </c>
      <c r="D7309" s="1" t="b">
        <f t="shared" ref="D7309" si="328">ISNUMBER(A7309)</f>
        <v>1</v>
      </c>
    </row>
    <row r="7310" spans="1:4" ht="15.75" x14ac:dyDescent="0.15">
      <c r="A7310" s="1" t="s">
        <v>13502</v>
      </c>
      <c r="B7310" s="1" t="s">
        <v>13503</v>
      </c>
      <c r="C7310" s="1" t="s">
        <v>12736</v>
      </c>
      <c r="D7310" s="1" t="b">
        <f t="shared" si="323"/>
        <v>0</v>
      </c>
    </row>
    <row r="7311" spans="1:4" ht="15.75" x14ac:dyDescent="0.15">
      <c r="A7311" s="1">
        <v>0</v>
      </c>
      <c r="B7311" s="1" t="s">
        <v>12509</v>
      </c>
      <c r="C7311" s="1" t="s">
        <v>12737</v>
      </c>
      <c r="D7311" s="1" t="b">
        <f t="shared" ref="D7311" si="329">ISNUMBER(A7311)</f>
        <v>1</v>
      </c>
    </row>
    <row r="7312" spans="1:4" ht="15.75" x14ac:dyDescent="0.15">
      <c r="A7312" s="1" t="s">
        <v>13504</v>
      </c>
      <c r="B7312" s="1" t="s">
        <v>13505</v>
      </c>
      <c r="C7312" s="1" t="s">
        <v>12736</v>
      </c>
      <c r="D7312" s="1" t="b">
        <f t="shared" si="323"/>
        <v>0</v>
      </c>
    </row>
    <row r="7313" spans="1:4" ht="15.75" x14ac:dyDescent="0.15">
      <c r="A7313" s="1">
        <v>0</v>
      </c>
      <c r="B7313" s="1" t="s">
        <v>12510</v>
      </c>
      <c r="C7313" s="1" t="s">
        <v>12737</v>
      </c>
      <c r="D7313" s="1" t="b">
        <f t="shared" ref="D7313" si="330">ISNUMBER(A7313)</f>
        <v>1</v>
      </c>
    </row>
    <row r="7314" spans="1:4" ht="15.75" x14ac:dyDescent="0.15">
      <c r="A7314" s="1" t="s">
        <v>13500</v>
      </c>
      <c r="B7314" s="1" t="s">
        <v>13501</v>
      </c>
      <c r="C7314" s="1" t="s">
        <v>12736</v>
      </c>
      <c r="D7314" s="1" t="b">
        <f t="shared" si="323"/>
        <v>0</v>
      </c>
    </row>
    <row r="7315" spans="1:4" ht="15.75" x14ac:dyDescent="0.15">
      <c r="A7315" s="1">
        <v>0</v>
      </c>
      <c r="B7315" s="1" t="s">
        <v>13506</v>
      </c>
      <c r="C7315" s="1" t="s">
        <v>12737</v>
      </c>
      <c r="D7315" s="1" t="b">
        <f t="shared" si="323"/>
        <v>1</v>
      </c>
    </row>
    <row r="7316" spans="1:4" ht="15.75" x14ac:dyDescent="0.15">
      <c r="A7316" s="1" t="s">
        <v>13507</v>
      </c>
      <c r="B7316" s="1" t="s">
        <v>13507</v>
      </c>
      <c r="C7316" s="1" t="s">
        <v>12736</v>
      </c>
      <c r="D7316" s="1" t="b">
        <f t="shared" si="323"/>
        <v>0</v>
      </c>
    </row>
    <row r="7317" spans="1:4" ht="15.75" hidden="1" x14ac:dyDescent="0.15">
      <c r="A7317" s="1" t="s">
        <v>12511</v>
      </c>
      <c r="B7317" s="1" t="s">
        <v>12512</v>
      </c>
      <c r="C7317" s="1" t="s">
        <v>12735</v>
      </c>
      <c r="D7317" s="1" t="b">
        <f t="shared" si="323"/>
        <v>0</v>
      </c>
    </row>
    <row r="7318" spans="1:4" ht="15.75" x14ac:dyDescent="0.15">
      <c r="A7318" s="1">
        <v>1</v>
      </c>
      <c r="B7318" s="1" t="s">
        <v>12513</v>
      </c>
      <c r="C7318" s="1" t="s">
        <v>12737</v>
      </c>
      <c r="D7318" s="1" t="b">
        <f t="shared" si="323"/>
        <v>1</v>
      </c>
    </row>
    <row r="7319" spans="1:4" ht="15.75" x14ac:dyDescent="0.15">
      <c r="A7319" s="1" t="s">
        <v>12514</v>
      </c>
      <c r="B7319" s="1" t="s">
        <v>13508</v>
      </c>
      <c r="C7319" s="1" t="s">
        <v>12736</v>
      </c>
      <c r="D7319" s="1" t="b">
        <f t="shared" si="323"/>
        <v>0</v>
      </c>
    </row>
    <row r="7320" spans="1:4" ht="15.75" x14ac:dyDescent="0.15">
      <c r="A7320" s="1">
        <v>1</v>
      </c>
      <c r="B7320" s="1" t="s">
        <v>12515</v>
      </c>
      <c r="C7320" s="1" t="s">
        <v>12737</v>
      </c>
      <c r="D7320" s="1" t="b">
        <f t="shared" si="323"/>
        <v>1</v>
      </c>
    </row>
    <row r="7321" spans="1:4" ht="15.75" x14ac:dyDescent="0.15">
      <c r="A7321" s="1" t="s">
        <v>12516</v>
      </c>
      <c r="B7321" s="1" t="s">
        <v>12517</v>
      </c>
      <c r="C7321" s="1" t="s">
        <v>12736</v>
      </c>
      <c r="D7321" s="1" t="b">
        <f t="shared" si="323"/>
        <v>0</v>
      </c>
    </row>
    <row r="7322" spans="1:4" ht="15.75" x14ac:dyDescent="0.15">
      <c r="A7322" s="1">
        <v>3</v>
      </c>
      <c r="B7322" s="1" t="s">
        <v>12518</v>
      </c>
      <c r="C7322" s="1" t="s">
        <v>12737</v>
      </c>
      <c r="D7322" s="1" t="b">
        <f t="shared" si="323"/>
        <v>1</v>
      </c>
    </row>
    <row r="7323" spans="1:4" ht="15.75" x14ac:dyDescent="0.15">
      <c r="A7323" s="1" t="s">
        <v>12519</v>
      </c>
      <c r="B7323" s="1" t="s">
        <v>12520</v>
      </c>
      <c r="C7323" s="1" t="s">
        <v>12736</v>
      </c>
      <c r="D7323" s="1" t="b">
        <f t="shared" si="323"/>
        <v>0</v>
      </c>
    </row>
    <row r="7324" spans="1:4" ht="15.75" hidden="1" x14ac:dyDescent="0.15">
      <c r="A7324" s="1" t="s">
        <v>12521</v>
      </c>
      <c r="B7324" s="1" t="s">
        <v>12522</v>
      </c>
      <c r="C7324" s="1" t="s">
        <v>12735</v>
      </c>
      <c r="D7324" s="1" t="b">
        <f t="shared" si="323"/>
        <v>0</v>
      </c>
    </row>
    <row r="7325" spans="1:4" ht="15.75" hidden="1" x14ac:dyDescent="0.15">
      <c r="A7325" s="1" t="s">
        <v>12523</v>
      </c>
      <c r="B7325" s="1" t="s">
        <v>12524</v>
      </c>
      <c r="C7325" s="1" t="s">
        <v>12735</v>
      </c>
      <c r="D7325" s="1" t="b">
        <f t="shared" si="323"/>
        <v>0</v>
      </c>
    </row>
    <row r="7326" spans="1:4" ht="15.75" x14ac:dyDescent="0.15">
      <c r="A7326" s="1">
        <v>0</v>
      </c>
      <c r="B7326" s="1" t="s">
        <v>13509</v>
      </c>
      <c r="C7326" s="1" t="s">
        <v>12737</v>
      </c>
      <c r="D7326" s="1" t="b">
        <f t="shared" ref="D7326" si="331">ISNUMBER(A7326)</f>
        <v>1</v>
      </c>
    </row>
    <row r="7327" spans="1:4" ht="15.75" x14ac:dyDescent="0.15">
      <c r="A7327" s="1" t="s">
        <v>13512</v>
      </c>
      <c r="B7327" s="1" t="s">
        <v>13513</v>
      </c>
      <c r="C7327" s="1" t="s">
        <v>12736</v>
      </c>
      <c r="D7327" s="1" t="b">
        <f t="shared" ref="D7327:D7400" si="332">ISNUMBER(A7327)</f>
        <v>0</v>
      </c>
    </row>
    <row r="7328" spans="1:4" ht="15.75" x14ac:dyDescent="0.15">
      <c r="A7328" s="1">
        <v>0</v>
      </c>
      <c r="B7328" s="1" t="s">
        <v>13514</v>
      </c>
      <c r="C7328" s="1" t="s">
        <v>12737</v>
      </c>
      <c r="D7328" s="1" t="b">
        <f t="shared" ref="D7328" si="333">ISNUMBER(A7328)</f>
        <v>1</v>
      </c>
    </row>
    <row r="7329" spans="1:4" ht="15.75" x14ac:dyDescent="0.15">
      <c r="A7329" s="1" t="s">
        <v>13515</v>
      </c>
      <c r="B7329" s="1" t="s">
        <v>13516</v>
      </c>
      <c r="C7329" s="1" t="s">
        <v>12736</v>
      </c>
      <c r="D7329" s="1" t="b">
        <f t="shared" si="332"/>
        <v>0</v>
      </c>
    </row>
    <row r="7330" spans="1:4" ht="15.75" x14ac:dyDescent="0.15">
      <c r="A7330" s="1">
        <v>4</v>
      </c>
      <c r="B7330" s="1" t="s">
        <v>12525</v>
      </c>
      <c r="C7330" s="1" t="s">
        <v>12737</v>
      </c>
      <c r="D7330" s="1" t="b">
        <f t="shared" si="332"/>
        <v>1</v>
      </c>
    </row>
    <row r="7331" spans="1:4" ht="15.75" x14ac:dyDescent="0.15">
      <c r="A7331" s="1" t="s">
        <v>13510</v>
      </c>
      <c r="B7331" s="1" t="s">
        <v>13510</v>
      </c>
      <c r="C7331" s="1" t="s">
        <v>12736</v>
      </c>
      <c r="D7331" s="1" t="b">
        <f t="shared" si="332"/>
        <v>0</v>
      </c>
    </row>
    <row r="7332" spans="1:4" ht="15.75" x14ac:dyDescent="0.15">
      <c r="A7332" s="1" t="s">
        <v>13510</v>
      </c>
      <c r="B7332" s="1" t="s">
        <v>13511</v>
      </c>
      <c r="C7332" s="1" t="s">
        <v>12736</v>
      </c>
      <c r="D7332" s="1" t="b">
        <f t="shared" si="332"/>
        <v>0</v>
      </c>
    </row>
    <row r="7333" spans="1:4" ht="15.75" hidden="1" x14ac:dyDescent="0.15">
      <c r="A7333" s="1" t="s">
        <v>12526</v>
      </c>
      <c r="B7333" s="1" t="s">
        <v>12527</v>
      </c>
      <c r="C7333" s="1" t="s">
        <v>12735</v>
      </c>
      <c r="D7333" s="1" t="b">
        <f t="shared" si="332"/>
        <v>0</v>
      </c>
    </row>
    <row r="7334" spans="1:4" ht="15.75" hidden="1" x14ac:dyDescent="0.15">
      <c r="A7334" s="1" t="s">
        <v>412</v>
      </c>
      <c r="B7334" s="1"/>
      <c r="C7334" s="1" t="s">
        <v>12735</v>
      </c>
      <c r="D7334" s="1" t="b">
        <f t="shared" si="332"/>
        <v>0</v>
      </c>
    </row>
    <row r="7335" spans="1:4" ht="15.75" x14ac:dyDescent="0.15">
      <c r="A7335" s="1">
        <v>2</v>
      </c>
      <c r="B7335" s="1" t="s">
        <v>12528</v>
      </c>
      <c r="C7335" s="1" t="s">
        <v>12737</v>
      </c>
      <c r="D7335" s="1" t="b">
        <f t="shared" si="332"/>
        <v>1</v>
      </c>
    </row>
    <row r="7336" spans="1:4" ht="15.75" x14ac:dyDescent="0.15">
      <c r="A7336" s="1" t="s">
        <v>13517</v>
      </c>
      <c r="B7336" s="1" t="s">
        <v>13518</v>
      </c>
      <c r="C7336" s="1" t="s">
        <v>12736</v>
      </c>
      <c r="D7336" s="1" t="b">
        <f t="shared" si="332"/>
        <v>0</v>
      </c>
    </row>
    <row r="7337" spans="1:4" ht="15.75" hidden="1" x14ac:dyDescent="0.15">
      <c r="A7337" s="1" t="s">
        <v>12529</v>
      </c>
      <c r="B7337" s="1" t="s">
        <v>12530</v>
      </c>
      <c r="C7337" s="1" t="s">
        <v>12735</v>
      </c>
      <c r="D7337" s="1" t="b">
        <f t="shared" si="332"/>
        <v>0</v>
      </c>
    </row>
    <row r="7338" spans="1:4" ht="15.75" x14ac:dyDescent="0.15">
      <c r="A7338" s="1">
        <v>0</v>
      </c>
      <c r="B7338" s="1" t="s">
        <v>13519</v>
      </c>
      <c r="C7338" s="1" t="s">
        <v>12737</v>
      </c>
      <c r="D7338" s="1" t="b">
        <f t="shared" ref="D7338" si="334">ISNUMBER(A7338)</f>
        <v>1</v>
      </c>
    </row>
    <row r="7339" spans="1:4" ht="15.75" x14ac:dyDescent="0.15">
      <c r="A7339" s="1" t="s">
        <v>13520</v>
      </c>
      <c r="B7339" s="1" t="s">
        <v>13521</v>
      </c>
      <c r="C7339" s="1" t="s">
        <v>12736</v>
      </c>
      <c r="D7339" s="1" t="b">
        <f t="shared" si="332"/>
        <v>0</v>
      </c>
    </row>
    <row r="7340" spans="1:4" ht="15.75" x14ac:dyDescent="0.15">
      <c r="A7340" s="1">
        <v>6</v>
      </c>
      <c r="B7340" s="1" t="s">
        <v>12531</v>
      </c>
      <c r="C7340" s="1" t="s">
        <v>12737</v>
      </c>
      <c r="D7340" s="1" t="b">
        <f t="shared" si="332"/>
        <v>1</v>
      </c>
    </row>
    <row r="7341" spans="1:4" ht="15.75" x14ac:dyDescent="0.15">
      <c r="A7341" s="1" t="s">
        <v>12532</v>
      </c>
      <c r="B7341" s="1" t="s">
        <v>12533</v>
      </c>
      <c r="C7341" s="1" t="s">
        <v>69453</v>
      </c>
      <c r="D7341" s="1" t="b">
        <f t="shared" si="332"/>
        <v>0</v>
      </c>
    </row>
    <row r="7342" spans="1:4" ht="15.75" hidden="1" x14ac:dyDescent="0.15">
      <c r="A7342" s="1" t="s">
        <v>12534</v>
      </c>
      <c r="B7342" s="1" t="s">
        <v>12535</v>
      </c>
      <c r="C7342" s="1" t="s">
        <v>12735</v>
      </c>
      <c r="D7342" s="1" t="b">
        <f t="shared" si="332"/>
        <v>0</v>
      </c>
    </row>
    <row r="7343" spans="1:4" ht="15.75" hidden="1" x14ac:dyDescent="0.15">
      <c r="A7343" s="1" t="s">
        <v>12536</v>
      </c>
      <c r="B7343" s="1" t="s">
        <v>12537</v>
      </c>
      <c r="C7343" s="1" t="s">
        <v>12735</v>
      </c>
      <c r="D7343" s="1" t="b">
        <f t="shared" si="332"/>
        <v>0</v>
      </c>
    </row>
    <row r="7344" spans="1:4" ht="15.75" hidden="1" x14ac:dyDescent="0.15">
      <c r="A7344" s="1" t="s">
        <v>12538</v>
      </c>
      <c r="B7344" s="1" t="s">
        <v>12539</v>
      </c>
      <c r="C7344" s="1" t="s">
        <v>12735</v>
      </c>
      <c r="D7344" s="1" t="b">
        <f t="shared" si="332"/>
        <v>0</v>
      </c>
    </row>
    <row r="7345" spans="1:4" ht="15.75" hidden="1" x14ac:dyDescent="0.15">
      <c r="A7345" s="1" t="s">
        <v>12540</v>
      </c>
      <c r="B7345" s="1" t="s">
        <v>12541</v>
      </c>
      <c r="C7345" s="1" t="s">
        <v>12735</v>
      </c>
      <c r="D7345" s="1" t="b">
        <f t="shared" si="332"/>
        <v>0</v>
      </c>
    </row>
    <row r="7346" spans="1:4" ht="15.75" hidden="1" x14ac:dyDescent="0.15">
      <c r="A7346" s="1" t="s">
        <v>12542</v>
      </c>
      <c r="B7346" s="1" t="s">
        <v>12543</v>
      </c>
      <c r="C7346" s="1" t="s">
        <v>12735</v>
      </c>
      <c r="D7346" s="1" t="b">
        <f t="shared" si="332"/>
        <v>0</v>
      </c>
    </row>
    <row r="7347" spans="1:4" ht="15.75" x14ac:dyDescent="0.15">
      <c r="A7347" s="1">
        <v>0</v>
      </c>
      <c r="B7347" s="1" t="s">
        <v>12544</v>
      </c>
      <c r="C7347" s="1" t="s">
        <v>12737</v>
      </c>
      <c r="D7347" s="1" t="b">
        <f t="shared" ref="D7347" si="335">ISNUMBER(A7347)</f>
        <v>1</v>
      </c>
    </row>
    <row r="7348" spans="1:4" ht="15.75" x14ac:dyDescent="0.15">
      <c r="A7348" s="1" t="s">
        <v>13522</v>
      </c>
      <c r="B7348" s="1" t="s">
        <v>13523</v>
      </c>
      <c r="C7348" s="1" t="s">
        <v>12736</v>
      </c>
      <c r="D7348" s="1" t="b">
        <f t="shared" si="332"/>
        <v>0</v>
      </c>
    </row>
    <row r="7349" spans="1:4" ht="15.75" x14ac:dyDescent="0.15">
      <c r="A7349" s="1">
        <v>1</v>
      </c>
      <c r="B7349" s="1" t="s">
        <v>413</v>
      </c>
      <c r="C7349" s="1" t="s">
        <v>12737</v>
      </c>
      <c r="D7349" s="1" t="b">
        <f t="shared" si="332"/>
        <v>1</v>
      </c>
    </row>
    <row r="7350" spans="1:4" ht="15.75" x14ac:dyDescent="0.15">
      <c r="A7350" s="1" t="s">
        <v>413</v>
      </c>
      <c r="B7350" s="1" t="s">
        <v>13524</v>
      </c>
      <c r="C7350" s="1" t="s">
        <v>12736</v>
      </c>
      <c r="D7350" s="1" t="b">
        <f t="shared" ref="D7350" si="336">ISNUMBER(A7350)</f>
        <v>0</v>
      </c>
    </row>
    <row r="7351" spans="1:4" ht="15.75" x14ac:dyDescent="0.15">
      <c r="A7351" s="1" t="s">
        <v>13525</v>
      </c>
      <c r="B7351" s="1" t="s">
        <v>13526</v>
      </c>
      <c r="C7351" s="1" t="s">
        <v>12736</v>
      </c>
      <c r="D7351" s="1" t="b">
        <f t="shared" si="332"/>
        <v>0</v>
      </c>
    </row>
    <row r="7352" spans="1:4" ht="15.75" x14ac:dyDescent="0.15">
      <c r="A7352" s="1">
        <v>0</v>
      </c>
      <c r="B7352" s="1" t="s">
        <v>12545</v>
      </c>
      <c r="C7352" s="1" t="s">
        <v>12737</v>
      </c>
      <c r="D7352" s="1" t="b">
        <f t="shared" ref="D7352" si="337">ISNUMBER(A7352)</f>
        <v>1</v>
      </c>
    </row>
    <row r="7353" spans="1:4" ht="15.75" x14ac:dyDescent="0.15">
      <c r="A7353" s="1" t="s">
        <v>13527</v>
      </c>
      <c r="B7353" s="1" t="s">
        <v>13528</v>
      </c>
      <c r="C7353" s="1" t="s">
        <v>12736</v>
      </c>
      <c r="D7353" s="1" t="b">
        <f t="shared" si="332"/>
        <v>0</v>
      </c>
    </row>
    <row r="7354" spans="1:4" ht="15.75" x14ac:dyDescent="0.15">
      <c r="A7354" s="1">
        <v>1</v>
      </c>
      <c r="B7354" s="1" t="s">
        <v>12546</v>
      </c>
      <c r="C7354" s="1" t="s">
        <v>12737</v>
      </c>
      <c r="D7354" s="1" t="b">
        <f t="shared" si="332"/>
        <v>1</v>
      </c>
    </row>
    <row r="7355" spans="1:4" ht="15.75" x14ac:dyDescent="0.15">
      <c r="A7355" s="1" t="s">
        <v>12546</v>
      </c>
      <c r="B7355" s="1" t="s">
        <v>12547</v>
      </c>
      <c r="C7355" s="1" t="s">
        <v>12736</v>
      </c>
      <c r="D7355" s="1" t="b">
        <f t="shared" si="332"/>
        <v>0</v>
      </c>
    </row>
    <row r="7356" spans="1:4" ht="15.75" x14ac:dyDescent="0.15">
      <c r="A7356" s="1">
        <v>2</v>
      </c>
      <c r="B7356" s="1" t="s">
        <v>12548</v>
      </c>
      <c r="C7356" s="1" t="s">
        <v>12737</v>
      </c>
      <c r="D7356" s="1" t="b">
        <f t="shared" si="332"/>
        <v>1</v>
      </c>
    </row>
    <row r="7357" spans="1:4" ht="15.75" x14ac:dyDescent="0.15">
      <c r="A7357" s="1" t="s">
        <v>13529</v>
      </c>
      <c r="B7357" s="1" t="s">
        <v>13530</v>
      </c>
      <c r="C7357" s="1" t="s">
        <v>12736</v>
      </c>
      <c r="D7357" s="1" t="b">
        <f t="shared" si="332"/>
        <v>0</v>
      </c>
    </row>
    <row r="7358" spans="1:4" ht="15.75" hidden="1" x14ac:dyDescent="0.15">
      <c r="A7358" s="1" t="s">
        <v>12550</v>
      </c>
      <c r="B7358" s="1" t="s">
        <v>12551</v>
      </c>
      <c r="C7358" s="1" t="s">
        <v>12735</v>
      </c>
      <c r="D7358" s="1" t="b">
        <f t="shared" si="332"/>
        <v>0</v>
      </c>
    </row>
    <row r="7359" spans="1:4" ht="15.75" x14ac:dyDescent="0.15">
      <c r="A7359" s="1">
        <v>0</v>
      </c>
      <c r="B7359" s="1" t="s">
        <v>13531</v>
      </c>
      <c r="C7359" s="1" t="s">
        <v>12737</v>
      </c>
      <c r="D7359" s="1" t="b">
        <f t="shared" ref="D7359" si="338">ISNUMBER(A7359)</f>
        <v>1</v>
      </c>
    </row>
    <row r="7360" spans="1:4" ht="15.75" x14ac:dyDescent="0.15">
      <c r="A7360" s="1" t="s">
        <v>13532</v>
      </c>
      <c r="B7360" s="1" t="s">
        <v>13533</v>
      </c>
      <c r="C7360" s="1" t="s">
        <v>12736</v>
      </c>
      <c r="D7360" s="1" t="b">
        <f t="shared" si="332"/>
        <v>0</v>
      </c>
    </row>
    <row r="7361" spans="1:4" ht="15.75" x14ac:dyDescent="0.15">
      <c r="A7361" s="1">
        <v>2</v>
      </c>
      <c r="B7361" s="1" t="s">
        <v>12552</v>
      </c>
      <c r="C7361" s="1" t="s">
        <v>12737</v>
      </c>
      <c r="D7361" s="1" t="b">
        <f t="shared" si="332"/>
        <v>1</v>
      </c>
    </row>
    <row r="7362" spans="1:4" ht="15.75" x14ac:dyDescent="0.15">
      <c r="A7362" s="1" t="s">
        <v>13534</v>
      </c>
      <c r="B7362" s="1" t="s">
        <v>13534</v>
      </c>
      <c r="C7362" s="1" t="s">
        <v>12736</v>
      </c>
      <c r="D7362" s="1" t="b">
        <f t="shared" si="332"/>
        <v>0</v>
      </c>
    </row>
    <row r="7363" spans="1:4" ht="15.75" x14ac:dyDescent="0.15">
      <c r="A7363" s="1" t="s">
        <v>13535</v>
      </c>
      <c r="B7363" s="1"/>
      <c r="C7363" s="1" t="s">
        <v>12736</v>
      </c>
      <c r="D7363" s="1" t="b">
        <f t="shared" si="332"/>
        <v>0</v>
      </c>
    </row>
    <row r="7364" spans="1:4" ht="15.75" x14ac:dyDescent="0.15">
      <c r="A7364" s="1">
        <v>0</v>
      </c>
      <c r="B7364" s="1" t="s">
        <v>12553</v>
      </c>
      <c r="C7364" s="1" t="s">
        <v>12737</v>
      </c>
      <c r="D7364" s="1" t="b">
        <f t="shared" ref="D7364" si="339">ISNUMBER(A7364)</f>
        <v>1</v>
      </c>
    </row>
    <row r="7365" spans="1:4" ht="15.75" x14ac:dyDescent="0.15">
      <c r="A7365" s="1" t="s">
        <v>13536</v>
      </c>
      <c r="B7365" s="1" t="s">
        <v>13537</v>
      </c>
      <c r="C7365" s="1" t="s">
        <v>12736</v>
      </c>
      <c r="D7365" s="1" t="b">
        <f t="shared" si="332"/>
        <v>0</v>
      </c>
    </row>
    <row r="7366" spans="1:4" ht="15.75" x14ac:dyDescent="0.15">
      <c r="A7366" s="1">
        <v>6</v>
      </c>
      <c r="B7366" s="1" t="s">
        <v>12554</v>
      </c>
      <c r="C7366" s="1" t="s">
        <v>12737</v>
      </c>
      <c r="D7366" s="1" t="b">
        <f t="shared" si="332"/>
        <v>1</v>
      </c>
    </row>
    <row r="7367" spans="1:4" ht="15.75" hidden="1" x14ac:dyDescent="0.15">
      <c r="A7367" s="1" t="s">
        <v>414</v>
      </c>
      <c r="B7367" s="1"/>
      <c r="C7367" s="1" t="s">
        <v>12735</v>
      </c>
      <c r="D7367" s="1" t="b">
        <f t="shared" si="332"/>
        <v>0</v>
      </c>
    </row>
    <row r="7368" spans="1:4" ht="15.75" hidden="1" x14ac:dyDescent="0.15">
      <c r="A7368" s="1" t="s">
        <v>12555</v>
      </c>
      <c r="B7368" s="1" t="s">
        <v>641</v>
      </c>
      <c r="C7368" s="1" t="s">
        <v>12735</v>
      </c>
      <c r="D7368" s="1" t="b">
        <f t="shared" si="332"/>
        <v>0</v>
      </c>
    </row>
    <row r="7369" spans="1:4" ht="15.75" hidden="1" x14ac:dyDescent="0.15">
      <c r="A7369" s="1" t="s">
        <v>12556</v>
      </c>
      <c r="B7369" s="1" t="s">
        <v>12557</v>
      </c>
      <c r="C7369" s="1" t="s">
        <v>12735</v>
      </c>
      <c r="D7369" s="1" t="b">
        <f t="shared" si="332"/>
        <v>0</v>
      </c>
    </row>
    <row r="7370" spans="1:4" ht="15.75" hidden="1" x14ac:dyDescent="0.15">
      <c r="A7370" s="1" t="s">
        <v>12558</v>
      </c>
      <c r="B7370" s="1" t="s">
        <v>12559</v>
      </c>
      <c r="C7370" s="1" t="s">
        <v>12735</v>
      </c>
      <c r="D7370" s="1" t="b">
        <f t="shared" si="332"/>
        <v>0</v>
      </c>
    </row>
    <row r="7371" spans="1:4" ht="15.75" hidden="1" x14ac:dyDescent="0.15">
      <c r="A7371" s="1" t="s">
        <v>12560</v>
      </c>
      <c r="B7371" s="1" t="s">
        <v>12561</v>
      </c>
      <c r="C7371" s="1" t="s">
        <v>12735</v>
      </c>
      <c r="D7371" s="1" t="b">
        <f t="shared" si="332"/>
        <v>0</v>
      </c>
    </row>
    <row r="7372" spans="1:4" ht="15.75" x14ac:dyDescent="0.15">
      <c r="A7372" s="1" t="s">
        <v>12562</v>
      </c>
      <c r="B7372" s="1" t="s">
        <v>12563</v>
      </c>
      <c r="C7372" s="1" t="s">
        <v>12736</v>
      </c>
      <c r="D7372" s="1" t="b">
        <f t="shared" si="332"/>
        <v>0</v>
      </c>
    </row>
    <row r="7373" spans="1:4" ht="15.75" x14ac:dyDescent="0.15">
      <c r="A7373" s="1">
        <v>0</v>
      </c>
      <c r="B7373" s="1" t="s">
        <v>13538</v>
      </c>
      <c r="C7373" s="1" t="s">
        <v>12737</v>
      </c>
      <c r="D7373" s="1" t="b">
        <f t="shared" ref="D7373" si="340">ISNUMBER(A7373)</f>
        <v>1</v>
      </c>
    </row>
    <row r="7374" spans="1:4" ht="15.75" x14ac:dyDescent="0.15">
      <c r="A7374" s="1" t="s">
        <v>13539</v>
      </c>
      <c r="B7374" s="1" t="s">
        <v>13540</v>
      </c>
      <c r="C7374" s="1" t="s">
        <v>12736</v>
      </c>
      <c r="D7374" s="1" t="b">
        <f t="shared" si="332"/>
        <v>0</v>
      </c>
    </row>
    <row r="7375" spans="1:4" ht="15.75" x14ac:dyDescent="0.15">
      <c r="A7375" s="1">
        <v>0</v>
      </c>
      <c r="B7375" s="1" t="s">
        <v>13543</v>
      </c>
      <c r="C7375" s="1" t="s">
        <v>12737</v>
      </c>
      <c r="D7375" s="1" t="b">
        <f t="shared" ref="D7375" si="341">ISNUMBER(A7375)</f>
        <v>1</v>
      </c>
    </row>
    <row r="7376" spans="1:4" ht="15.75" x14ac:dyDescent="0.15">
      <c r="A7376" s="1" t="s">
        <v>13544</v>
      </c>
      <c r="B7376" s="1" t="s">
        <v>13545</v>
      </c>
      <c r="C7376" s="1" t="s">
        <v>12736</v>
      </c>
      <c r="D7376" s="1" t="b">
        <f t="shared" si="332"/>
        <v>0</v>
      </c>
    </row>
    <row r="7377" spans="1:4" ht="15.75" x14ac:dyDescent="0.15">
      <c r="A7377" s="1">
        <v>1</v>
      </c>
      <c r="B7377" s="1" t="s">
        <v>12564</v>
      </c>
      <c r="C7377" s="1" t="s">
        <v>12737</v>
      </c>
      <c r="D7377" s="1" t="b">
        <f t="shared" si="332"/>
        <v>1</v>
      </c>
    </row>
    <row r="7378" spans="1:4" ht="15.75" x14ac:dyDescent="0.15">
      <c r="A7378" s="1" t="s">
        <v>13542</v>
      </c>
      <c r="B7378" s="1" t="s">
        <v>13541</v>
      </c>
      <c r="C7378" s="1" t="s">
        <v>12736</v>
      </c>
      <c r="D7378" s="1" t="b">
        <f t="shared" si="332"/>
        <v>0</v>
      </c>
    </row>
    <row r="7379" spans="1:4" ht="15.75" x14ac:dyDescent="0.15">
      <c r="A7379" s="1">
        <v>2</v>
      </c>
      <c r="B7379" s="1" t="s">
        <v>12565</v>
      </c>
      <c r="C7379" s="1" t="s">
        <v>12737</v>
      </c>
      <c r="D7379" s="1" t="b">
        <f t="shared" si="332"/>
        <v>1</v>
      </c>
    </row>
    <row r="7380" spans="1:4" ht="15.75" hidden="1" x14ac:dyDescent="0.15">
      <c r="A7380" s="1" t="s">
        <v>12565</v>
      </c>
      <c r="B7380" s="1" t="s">
        <v>12566</v>
      </c>
      <c r="C7380" s="1" t="s">
        <v>12735</v>
      </c>
      <c r="D7380" s="1" t="b">
        <f t="shared" si="332"/>
        <v>0</v>
      </c>
    </row>
    <row r="7381" spans="1:4" ht="15.75" x14ac:dyDescent="0.15">
      <c r="A7381" s="1" t="s">
        <v>12567</v>
      </c>
      <c r="B7381" s="1" t="s">
        <v>12568</v>
      </c>
      <c r="C7381" s="1" t="s">
        <v>12736</v>
      </c>
      <c r="D7381" s="1" t="b">
        <f t="shared" si="332"/>
        <v>0</v>
      </c>
    </row>
    <row r="7382" spans="1:4" ht="15.75" x14ac:dyDescent="0.15">
      <c r="A7382" s="1">
        <v>0</v>
      </c>
      <c r="B7382" s="1" t="s">
        <v>13546</v>
      </c>
      <c r="C7382" s="1" t="s">
        <v>12737</v>
      </c>
      <c r="D7382" s="1" t="b">
        <f t="shared" ref="D7382" si="342">ISNUMBER(A7382)</f>
        <v>1</v>
      </c>
    </row>
    <row r="7383" spans="1:4" ht="15.75" x14ac:dyDescent="0.15">
      <c r="A7383" s="1" t="s">
        <v>13547</v>
      </c>
      <c r="B7383" s="1" t="s">
        <v>13548</v>
      </c>
      <c r="C7383" s="1" t="s">
        <v>12736</v>
      </c>
      <c r="D7383" s="1" t="b">
        <f t="shared" si="332"/>
        <v>0</v>
      </c>
    </row>
    <row r="7384" spans="1:4" ht="15.75" x14ac:dyDescent="0.15">
      <c r="A7384" s="1">
        <v>4</v>
      </c>
      <c r="B7384" s="1" t="s">
        <v>12569</v>
      </c>
      <c r="C7384" s="1" t="s">
        <v>12737</v>
      </c>
      <c r="D7384" s="1" t="b">
        <f t="shared" si="332"/>
        <v>1</v>
      </c>
    </row>
    <row r="7385" spans="1:4" ht="15.75" x14ac:dyDescent="0.15">
      <c r="A7385" s="1" t="s">
        <v>12570</v>
      </c>
      <c r="B7385" s="1" t="s">
        <v>12571</v>
      </c>
      <c r="C7385" s="1" t="s">
        <v>12736</v>
      </c>
      <c r="D7385" s="1" t="b">
        <f t="shared" si="332"/>
        <v>0</v>
      </c>
    </row>
    <row r="7386" spans="1:4" ht="15.75" hidden="1" x14ac:dyDescent="0.15">
      <c r="A7386" s="1" t="s">
        <v>12572</v>
      </c>
      <c r="B7386" s="1" t="s">
        <v>12573</v>
      </c>
      <c r="C7386" s="1" t="s">
        <v>12735</v>
      </c>
      <c r="D7386" s="1" t="b">
        <f t="shared" si="332"/>
        <v>0</v>
      </c>
    </row>
    <row r="7387" spans="1:4" ht="15.75" hidden="1" x14ac:dyDescent="0.15">
      <c r="A7387" s="1" t="s">
        <v>12574</v>
      </c>
      <c r="B7387" s="1" t="s">
        <v>12575</v>
      </c>
      <c r="C7387" s="1" t="s">
        <v>12735</v>
      </c>
      <c r="D7387" s="1" t="b">
        <f t="shared" si="332"/>
        <v>0</v>
      </c>
    </row>
    <row r="7388" spans="1:4" ht="15.75" hidden="1" x14ac:dyDescent="0.15">
      <c r="A7388" s="1" t="s">
        <v>12576</v>
      </c>
      <c r="B7388" s="1" t="s">
        <v>12577</v>
      </c>
      <c r="C7388" s="1" t="s">
        <v>12735</v>
      </c>
      <c r="D7388" s="1" t="b">
        <f t="shared" si="332"/>
        <v>0</v>
      </c>
    </row>
    <row r="7389" spans="1:4" ht="15.75" x14ac:dyDescent="0.15">
      <c r="A7389" s="1">
        <v>20</v>
      </c>
      <c r="B7389" s="1" t="s">
        <v>12578</v>
      </c>
      <c r="C7389" s="1" t="s">
        <v>12737</v>
      </c>
      <c r="D7389" s="1" t="b">
        <f t="shared" si="332"/>
        <v>1</v>
      </c>
    </row>
    <row r="7390" spans="1:4" ht="15.75" x14ac:dyDescent="0.15">
      <c r="A7390" s="1" t="s">
        <v>13549</v>
      </c>
      <c r="B7390" s="1" t="s">
        <v>13549</v>
      </c>
      <c r="C7390" s="1" t="s">
        <v>12736</v>
      </c>
      <c r="D7390" s="1" t="b">
        <f t="shared" si="332"/>
        <v>0</v>
      </c>
    </row>
    <row r="7391" spans="1:4" ht="15.75" x14ac:dyDescent="0.15">
      <c r="A7391" s="1" t="s">
        <v>12579</v>
      </c>
      <c r="B7391" s="1" t="s">
        <v>12580</v>
      </c>
      <c r="C7391" s="1" t="s">
        <v>12736</v>
      </c>
      <c r="D7391" s="1" t="b">
        <f t="shared" si="332"/>
        <v>0</v>
      </c>
    </row>
    <row r="7392" spans="1:4" ht="15.75" hidden="1" x14ac:dyDescent="0.15">
      <c r="A7392" s="1" t="s">
        <v>12581</v>
      </c>
      <c r="B7392" s="1" t="s">
        <v>12582</v>
      </c>
      <c r="C7392" s="1" t="s">
        <v>12735</v>
      </c>
      <c r="D7392" s="1" t="b">
        <f t="shared" si="332"/>
        <v>0</v>
      </c>
    </row>
    <row r="7393" spans="1:4" ht="15.75" hidden="1" x14ac:dyDescent="0.15">
      <c r="A7393" s="1" t="s">
        <v>12583</v>
      </c>
      <c r="B7393" s="1" t="s">
        <v>12584</v>
      </c>
      <c r="C7393" s="1" t="s">
        <v>12735</v>
      </c>
      <c r="D7393" s="1" t="b">
        <f t="shared" si="332"/>
        <v>0</v>
      </c>
    </row>
    <row r="7394" spans="1:4" ht="15.75" hidden="1" x14ac:dyDescent="0.15">
      <c r="A7394" s="1" t="s">
        <v>12585</v>
      </c>
      <c r="B7394" s="1" t="s">
        <v>12586</v>
      </c>
      <c r="C7394" s="1" t="s">
        <v>12735</v>
      </c>
      <c r="D7394" s="1" t="b">
        <f t="shared" si="332"/>
        <v>0</v>
      </c>
    </row>
    <row r="7395" spans="1:4" ht="15.75" hidden="1" x14ac:dyDescent="0.15">
      <c r="A7395" s="1" t="s">
        <v>12587</v>
      </c>
      <c r="B7395" s="1" t="s">
        <v>12588</v>
      </c>
      <c r="C7395" s="1" t="s">
        <v>12735</v>
      </c>
      <c r="D7395" s="1" t="b">
        <f t="shared" si="332"/>
        <v>0</v>
      </c>
    </row>
    <row r="7396" spans="1:4" ht="15.75" x14ac:dyDescent="0.15">
      <c r="A7396" s="1" t="s">
        <v>12589</v>
      </c>
      <c r="B7396" s="1" t="s">
        <v>12590</v>
      </c>
      <c r="C7396" s="1" t="s">
        <v>12736</v>
      </c>
      <c r="D7396" s="1" t="b">
        <f t="shared" si="332"/>
        <v>0</v>
      </c>
    </row>
    <row r="7397" spans="1:4" ht="15.75" hidden="1" x14ac:dyDescent="0.15">
      <c r="A7397" s="1" t="s">
        <v>12591</v>
      </c>
      <c r="B7397" s="1" t="s">
        <v>12592</v>
      </c>
      <c r="C7397" s="1" t="s">
        <v>12735</v>
      </c>
      <c r="D7397" s="1" t="b">
        <f t="shared" si="332"/>
        <v>0</v>
      </c>
    </row>
    <row r="7398" spans="1:4" ht="15.75" hidden="1" x14ac:dyDescent="0.15">
      <c r="A7398" s="1" t="s">
        <v>12593</v>
      </c>
      <c r="B7398" s="1" t="s">
        <v>12594</v>
      </c>
      <c r="C7398" s="1" t="s">
        <v>12735</v>
      </c>
      <c r="D7398" s="1" t="b">
        <f t="shared" si="332"/>
        <v>0</v>
      </c>
    </row>
    <row r="7399" spans="1:4" ht="15.75" hidden="1" x14ac:dyDescent="0.15">
      <c r="A7399" s="1" t="s">
        <v>12595</v>
      </c>
      <c r="B7399" s="1" t="s">
        <v>12596</v>
      </c>
      <c r="C7399" s="1" t="s">
        <v>12735</v>
      </c>
      <c r="D7399" s="1" t="b">
        <f t="shared" si="332"/>
        <v>0</v>
      </c>
    </row>
    <row r="7400" spans="1:4" ht="15.75" hidden="1" x14ac:dyDescent="0.15">
      <c r="A7400" s="1" t="s">
        <v>12597</v>
      </c>
      <c r="B7400" s="1" t="s">
        <v>12598</v>
      </c>
      <c r="C7400" s="1" t="s">
        <v>12735</v>
      </c>
      <c r="D7400" s="1" t="b">
        <f t="shared" si="332"/>
        <v>0</v>
      </c>
    </row>
    <row r="7401" spans="1:4" ht="15.75" hidden="1" x14ac:dyDescent="0.15">
      <c r="A7401" s="1" t="s">
        <v>12599</v>
      </c>
      <c r="B7401" s="1" t="s">
        <v>12600</v>
      </c>
      <c r="C7401" s="1" t="s">
        <v>12735</v>
      </c>
      <c r="D7401" s="1" t="b">
        <f t="shared" ref="D7401:D7469" si="343">ISNUMBER(A7401)</f>
        <v>0</v>
      </c>
    </row>
    <row r="7402" spans="1:4" ht="15.75" hidden="1" x14ac:dyDescent="0.15">
      <c r="A7402" s="1" t="s">
        <v>12601</v>
      </c>
      <c r="B7402" s="1" t="s">
        <v>12602</v>
      </c>
      <c r="C7402" s="1" t="s">
        <v>12735</v>
      </c>
      <c r="D7402" s="1" t="b">
        <f t="shared" si="343"/>
        <v>0</v>
      </c>
    </row>
    <row r="7403" spans="1:4" ht="15.75" hidden="1" x14ac:dyDescent="0.15">
      <c r="A7403" s="1" t="s">
        <v>12603</v>
      </c>
      <c r="B7403" s="1" t="s">
        <v>12604</v>
      </c>
      <c r="C7403" s="1" t="s">
        <v>12735</v>
      </c>
      <c r="D7403" s="1" t="b">
        <f t="shared" si="343"/>
        <v>0</v>
      </c>
    </row>
    <row r="7404" spans="1:4" ht="15.75" hidden="1" x14ac:dyDescent="0.15">
      <c r="A7404" s="1" t="s">
        <v>12605</v>
      </c>
      <c r="B7404" s="1" t="s">
        <v>12606</v>
      </c>
      <c r="C7404" s="1" t="s">
        <v>12735</v>
      </c>
      <c r="D7404" s="1" t="b">
        <f t="shared" si="343"/>
        <v>0</v>
      </c>
    </row>
    <row r="7405" spans="1:4" ht="15.75" hidden="1" x14ac:dyDescent="0.15">
      <c r="A7405" s="1" t="s">
        <v>12607</v>
      </c>
      <c r="B7405" s="1" t="s">
        <v>12608</v>
      </c>
      <c r="C7405" s="1" t="s">
        <v>12735</v>
      </c>
      <c r="D7405" s="1" t="b">
        <f t="shared" si="343"/>
        <v>0</v>
      </c>
    </row>
    <row r="7406" spans="1:4" ht="15.75" hidden="1" x14ac:dyDescent="0.15">
      <c r="A7406" s="1" t="s">
        <v>12609</v>
      </c>
      <c r="B7406" s="1" t="s">
        <v>12610</v>
      </c>
      <c r="C7406" s="1" t="s">
        <v>12735</v>
      </c>
      <c r="D7406" s="1" t="b">
        <f t="shared" si="343"/>
        <v>0</v>
      </c>
    </row>
    <row r="7407" spans="1:4" ht="15.75" hidden="1" x14ac:dyDescent="0.15">
      <c r="A7407" s="1" t="s">
        <v>12611</v>
      </c>
      <c r="B7407" s="1" t="s">
        <v>12612</v>
      </c>
      <c r="C7407" s="1" t="s">
        <v>12735</v>
      </c>
      <c r="D7407" s="1" t="b">
        <f t="shared" si="343"/>
        <v>0</v>
      </c>
    </row>
    <row r="7408" spans="1:4" ht="15.75" hidden="1" x14ac:dyDescent="0.15">
      <c r="A7408" s="1" t="s">
        <v>12613</v>
      </c>
      <c r="B7408" s="1" t="s">
        <v>12614</v>
      </c>
      <c r="C7408" s="1" t="s">
        <v>12735</v>
      </c>
      <c r="D7408" s="1" t="b">
        <f t="shared" si="343"/>
        <v>0</v>
      </c>
    </row>
    <row r="7409" spans="1:4" ht="15.75" hidden="1" x14ac:dyDescent="0.15">
      <c r="A7409" s="1" t="s">
        <v>415</v>
      </c>
      <c r="B7409" s="1"/>
      <c r="C7409" s="1" t="s">
        <v>12735</v>
      </c>
      <c r="D7409" s="1" t="b">
        <f t="shared" si="343"/>
        <v>0</v>
      </c>
    </row>
    <row r="7410" spans="1:4" ht="15.75" x14ac:dyDescent="0.15">
      <c r="A7410" s="1">
        <v>2</v>
      </c>
      <c r="B7410" s="1" t="s">
        <v>12615</v>
      </c>
      <c r="C7410" s="1" t="s">
        <v>12737</v>
      </c>
      <c r="D7410" s="1" t="b">
        <f t="shared" si="343"/>
        <v>1</v>
      </c>
    </row>
    <row r="7411" spans="1:4" ht="15.75" hidden="1" x14ac:dyDescent="0.15">
      <c r="A7411" s="1" t="s">
        <v>416</v>
      </c>
      <c r="B7411" s="1"/>
      <c r="C7411" s="1" t="s">
        <v>12735</v>
      </c>
      <c r="D7411" s="1" t="b">
        <f t="shared" si="343"/>
        <v>0</v>
      </c>
    </row>
    <row r="7412" spans="1:4" ht="15.75" x14ac:dyDescent="0.15">
      <c r="A7412" s="1" t="s">
        <v>13551</v>
      </c>
      <c r="B7412" s="1" t="s">
        <v>13550</v>
      </c>
      <c r="C7412" s="1" t="s">
        <v>12736</v>
      </c>
      <c r="D7412" s="1" t="b">
        <f t="shared" si="343"/>
        <v>0</v>
      </c>
    </row>
    <row r="7413" spans="1:4" ht="15.75" x14ac:dyDescent="0.15">
      <c r="A7413" s="1">
        <v>1</v>
      </c>
      <c r="B7413" s="1" t="s">
        <v>13552</v>
      </c>
      <c r="C7413" s="1" t="s">
        <v>12737</v>
      </c>
      <c r="D7413" s="1" t="b">
        <f t="shared" si="343"/>
        <v>1</v>
      </c>
    </row>
    <row r="7414" spans="1:4" ht="15.75" x14ac:dyDescent="0.15">
      <c r="A7414" s="1" t="s">
        <v>13553</v>
      </c>
      <c r="B7414" s="1" t="s">
        <v>13554</v>
      </c>
      <c r="C7414" s="1" t="s">
        <v>12736</v>
      </c>
      <c r="D7414" s="1" t="b">
        <f t="shared" si="343"/>
        <v>0</v>
      </c>
    </row>
    <row r="7415" spans="1:4" ht="15.75" x14ac:dyDescent="0.15">
      <c r="A7415" s="1">
        <v>0</v>
      </c>
      <c r="B7415" s="1" t="s">
        <v>12616</v>
      </c>
      <c r="C7415" s="1" t="s">
        <v>12737</v>
      </c>
      <c r="D7415" s="1" t="b">
        <f t="shared" ref="D7415" si="344">ISNUMBER(A7415)</f>
        <v>1</v>
      </c>
    </row>
    <row r="7416" spans="1:4" ht="15.75" x14ac:dyDescent="0.15">
      <c r="A7416" s="1" t="s">
        <v>13555</v>
      </c>
      <c r="B7416" s="1" t="s">
        <v>13556</v>
      </c>
      <c r="C7416" s="1" t="s">
        <v>12736</v>
      </c>
      <c r="D7416" s="1" t="b">
        <f t="shared" si="343"/>
        <v>0</v>
      </c>
    </row>
    <row r="7417" spans="1:4" ht="15.75" x14ac:dyDescent="0.15">
      <c r="A7417" s="1">
        <v>10</v>
      </c>
      <c r="B7417" s="1" t="s">
        <v>417</v>
      </c>
      <c r="C7417" s="1" t="s">
        <v>12737</v>
      </c>
      <c r="D7417" s="1" t="b">
        <f t="shared" si="343"/>
        <v>1</v>
      </c>
    </row>
    <row r="7418" spans="1:4" ht="15.75" x14ac:dyDescent="0.15">
      <c r="A7418" s="1" t="s">
        <v>417</v>
      </c>
      <c r="B7418" s="1" t="s">
        <v>6145</v>
      </c>
      <c r="C7418" s="1" t="s">
        <v>12736</v>
      </c>
      <c r="D7418" s="1" t="b">
        <f t="shared" si="343"/>
        <v>0</v>
      </c>
    </row>
    <row r="7419" spans="1:4" ht="15.75" hidden="1" x14ac:dyDescent="0.15">
      <c r="A7419" s="1" t="s">
        <v>417</v>
      </c>
      <c r="B7419" s="1"/>
      <c r="C7419" s="1" t="s">
        <v>12735</v>
      </c>
      <c r="D7419" s="1" t="b">
        <f t="shared" si="343"/>
        <v>0</v>
      </c>
    </row>
    <row r="7420" spans="1:4" ht="15.75" hidden="1" x14ac:dyDescent="0.15">
      <c r="A7420" s="1" t="s">
        <v>417</v>
      </c>
      <c r="B7420" s="1" t="s">
        <v>12617</v>
      </c>
      <c r="C7420" s="1" t="s">
        <v>12735</v>
      </c>
      <c r="D7420" s="1" t="b">
        <f t="shared" si="343"/>
        <v>0</v>
      </c>
    </row>
    <row r="7421" spans="1:4" ht="15.75" hidden="1" x14ac:dyDescent="0.15">
      <c r="A7421" s="1" t="s">
        <v>418</v>
      </c>
      <c r="B7421" s="1"/>
      <c r="C7421" s="1" t="s">
        <v>12735</v>
      </c>
      <c r="D7421" s="1" t="b">
        <f t="shared" si="343"/>
        <v>0</v>
      </c>
    </row>
    <row r="7422" spans="1:4" ht="15.75" hidden="1" x14ac:dyDescent="0.15">
      <c r="A7422" s="1" t="s">
        <v>12618</v>
      </c>
      <c r="B7422" s="1" t="s">
        <v>12619</v>
      </c>
      <c r="C7422" s="1" t="s">
        <v>12735</v>
      </c>
      <c r="D7422" s="1" t="b">
        <f t="shared" si="343"/>
        <v>0</v>
      </c>
    </row>
    <row r="7423" spans="1:4" ht="15.75" hidden="1" x14ac:dyDescent="0.15">
      <c r="A7423" s="1" t="s">
        <v>12620</v>
      </c>
      <c r="B7423" s="1" t="s">
        <v>12621</v>
      </c>
      <c r="C7423" s="1" t="s">
        <v>12735</v>
      </c>
      <c r="D7423" s="1" t="b">
        <f t="shared" si="343"/>
        <v>0</v>
      </c>
    </row>
    <row r="7424" spans="1:4" ht="15.75" hidden="1" x14ac:dyDescent="0.15">
      <c r="A7424" s="1" t="s">
        <v>12622</v>
      </c>
      <c r="B7424" s="1" t="s">
        <v>12623</v>
      </c>
      <c r="C7424" s="1" t="s">
        <v>12735</v>
      </c>
      <c r="D7424" s="1" t="b">
        <f t="shared" si="343"/>
        <v>0</v>
      </c>
    </row>
    <row r="7425" spans="1:4" ht="15.75" hidden="1" x14ac:dyDescent="0.15">
      <c r="A7425" s="1" t="s">
        <v>12624</v>
      </c>
      <c r="B7425" s="1" t="s">
        <v>12625</v>
      </c>
      <c r="C7425" s="1" t="s">
        <v>12735</v>
      </c>
      <c r="D7425" s="1" t="b">
        <f t="shared" si="343"/>
        <v>0</v>
      </c>
    </row>
    <row r="7426" spans="1:4" ht="15.75" hidden="1" x14ac:dyDescent="0.15">
      <c r="A7426" s="1" t="s">
        <v>12626</v>
      </c>
      <c r="B7426" s="1" t="s">
        <v>12627</v>
      </c>
      <c r="C7426" s="1" t="s">
        <v>12735</v>
      </c>
      <c r="D7426" s="1" t="b">
        <f t="shared" si="343"/>
        <v>0</v>
      </c>
    </row>
    <row r="7427" spans="1:4" ht="15.75" hidden="1" x14ac:dyDescent="0.15">
      <c r="A7427" s="1" t="s">
        <v>12628</v>
      </c>
      <c r="B7427" s="1" t="s">
        <v>12629</v>
      </c>
      <c r="C7427" s="1" t="s">
        <v>12735</v>
      </c>
      <c r="D7427" s="1" t="b">
        <f t="shared" si="343"/>
        <v>0</v>
      </c>
    </row>
    <row r="7428" spans="1:4" ht="15.75" x14ac:dyDescent="0.15">
      <c r="A7428" s="1">
        <v>3</v>
      </c>
      <c r="B7428" s="1" t="s">
        <v>13558</v>
      </c>
      <c r="C7428" s="1" t="s">
        <v>12737</v>
      </c>
      <c r="D7428" s="1" t="b">
        <f t="shared" si="343"/>
        <v>1</v>
      </c>
    </row>
    <row r="7429" spans="1:4" ht="15.75" x14ac:dyDescent="0.15">
      <c r="A7429" s="1" t="s">
        <v>13559</v>
      </c>
      <c r="B7429" s="1" t="s">
        <v>13560</v>
      </c>
      <c r="C7429" s="1" t="s">
        <v>12736</v>
      </c>
      <c r="D7429" s="1" t="b">
        <f t="shared" si="343"/>
        <v>0</v>
      </c>
    </row>
    <row r="7430" spans="1:4" ht="15.75" x14ac:dyDescent="0.15">
      <c r="A7430" s="1" t="s">
        <v>12630</v>
      </c>
      <c r="B7430" s="1" t="s">
        <v>13557</v>
      </c>
      <c r="C7430" s="1" t="s">
        <v>12736</v>
      </c>
      <c r="D7430" s="1" t="b">
        <f t="shared" si="343"/>
        <v>0</v>
      </c>
    </row>
    <row r="7431" spans="1:4" ht="15.75" hidden="1" x14ac:dyDescent="0.15">
      <c r="A7431" s="1" t="s">
        <v>12631</v>
      </c>
      <c r="B7431" s="1" t="s">
        <v>12632</v>
      </c>
      <c r="C7431" s="1" t="s">
        <v>12735</v>
      </c>
      <c r="D7431" s="1" t="b">
        <f t="shared" si="343"/>
        <v>0</v>
      </c>
    </row>
    <row r="7432" spans="1:4" ht="15.75" x14ac:dyDescent="0.15">
      <c r="A7432" s="1">
        <v>2</v>
      </c>
      <c r="B7432" s="1" t="s">
        <v>12633</v>
      </c>
      <c r="C7432" s="1" t="s">
        <v>12737</v>
      </c>
      <c r="D7432" s="1" t="b">
        <f t="shared" si="343"/>
        <v>1</v>
      </c>
    </row>
    <row r="7433" spans="1:4" ht="15.75" hidden="1" x14ac:dyDescent="0.15">
      <c r="A7433" s="1" t="s">
        <v>419</v>
      </c>
      <c r="B7433" s="1"/>
      <c r="C7433" s="1" t="s">
        <v>12735</v>
      </c>
      <c r="D7433" s="1" t="b">
        <f t="shared" si="343"/>
        <v>0</v>
      </c>
    </row>
    <row r="7434" spans="1:4" ht="15.75" x14ac:dyDescent="0.15">
      <c r="A7434" s="1" t="s">
        <v>13561</v>
      </c>
      <c r="B7434" s="1"/>
      <c r="C7434" s="1" t="s">
        <v>12736</v>
      </c>
      <c r="D7434" s="1" t="b">
        <f t="shared" si="343"/>
        <v>0</v>
      </c>
    </row>
    <row r="7435" spans="1:4" ht="15.75" x14ac:dyDescent="0.15">
      <c r="A7435" s="1">
        <v>0</v>
      </c>
      <c r="B7435" s="1" t="s">
        <v>12634</v>
      </c>
      <c r="C7435" s="1" t="s">
        <v>12737</v>
      </c>
      <c r="D7435" s="1" t="b">
        <f t="shared" ref="D7435" si="345">ISNUMBER(A7435)</f>
        <v>1</v>
      </c>
    </row>
    <row r="7436" spans="1:4" ht="15.75" x14ac:dyDescent="0.15">
      <c r="A7436" s="1" t="s">
        <v>13562</v>
      </c>
      <c r="B7436" s="1" t="s">
        <v>13563</v>
      </c>
      <c r="C7436" s="1" t="s">
        <v>12736</v>
      </c>
      <c r="D7436" s="1" t="b">
        <f t="shared" si="343"/>
        <v>0</v>
      </c>
    </row>
    <row r="7437" spans="1:4" ht="15.75" x14ac:dyDescent="0.15">
      <c r="A7437" s="1">
        <v>1</v>
      </c>
      <c r="B7437" s="1" t="s">
        <v>13564</v>
      </c>
      <c r="C7437" s="1" t="s">
        <v>12737</v>
      </c>
      <c r="D7437" s="1" t="b">
        <f t="shared" si="343"/>
        <v>1</v>
      </c>
    </row>
    <row r="7438" spans="1:4" ht="15.75" x14ac:dyDescent="0.15">
      <c r="A7438" s="1" t="s">
        <v>13566</v>
      </c>
      <c r="B7438" s="1" t="s">
        <v>13565</v>
      </c>
      <c r="C7438" s="1" t="s">
        <v>12736</v>
      </c>
      <c r="D7438" s="1" t="b">
        <f t="shared" si="343"/>
        <v>0</v>
      </c>
    </row>
    <row r="7439" spans="1:4" ht="15.75" x14ac:dyDescent="0.15">
      <c r="A7439" s="1">
        <v>8</v>
      </c>
      <c r="B7439" s="1" t="s">
        <v>12635</v>
      </c>
      <c r="C7439" s="1" t="s">
        <v>12737</v>
      </c>
      <c r="D7439" s="1" t="b">
        <f t="shared" si="343"/>
        <v>1</v>
      </c>
    </row>
    <row r="7440" spans="1:4" ht="15.75" x14ac:dyDescent="0.15">
      <c r="A7440" s="1" t="s">
        <v>13567</v>
      </c>
      <c r="B7440" s="1" t="s">
        <v>13568</v>
      </c>
      <c r="C7440" s="1" t="s">
        <v>12736</v>
      </c>
      <c r="D7440" s="1" t="b">
        <f t="shared" si="343"/>
        <v>0</v>
      </c>
    </row>
    <row r="7441" spans="1:4" ht="15.75" x14ac:dyDescent="0.15">
      <c r="A7441" s="1" t="s">
        <v>13568</v>
      </c>
      <c r="B7441" s="1" t="s">
        <v>13569</v>
      </c>
      <c r="C7441" s="1" t="s">
        <v>12736</v>
      </c>
      <c r="D7441" s="1" t="b">
        <f t="shared" si="343"/>
        <v>0</v>
      </c>
    </row>
    <row r="7442" spans="1:4" ht="15.75" hidden="1" x14ac:dyDescent="0.15">
      <c r="A7442" s="1" t="s">
        <v>420</v>
      </c>
      <c r="B7442" s="1"/>
      <c r="C7442" s="1" t="s">
        <v>12735</v>
      </c>
      <c r="D7442" s="1" t="b">
        <f t="shared" si="343"/>
        <v>0</v>
      </c>
    </row>
    <row r="7443" spans="1:4" ht="15.75" hidden="1" x14ac:dyDescent="0.15">
      <c r="A7443" s="1" t="s">
        <v>12636</v>
      </c>
      <c r="B7443" s="1" t="s">
        <v>12637</v>
      </c>
      <c r="C7443" s="1" t="s">
        <v>12735</v>
      </c>
      <c r="D7443" s="1" t="b">
        <f t="shared" si="343"/>
        <v>0</v>
      </c>
    </row>
    <row r="7444" spans="1:4" ht="15.75" hidden="1" x14ac:dyDescent="0.15">
      <c r="A7444" s="1" t="s">
        <v>12638</v>
      </c>
      <c r="B7444" s="1" t="s">
        <v>12639</v>
      </c>
      <c r="C7444" s="1" t="s">
        <v>12735</v>
      </c>
      <c r="D7444" s="1" t="b">
        <f t="shared" si="343"/>
        <v>0</v>
      </c>
    </row>
    <row r="7445" spans="1:4" ht="15.75" hidden="1" x14ac:dyDescent="0.15">
      <c r="A7445" s="1" t="s">
        <v>12640</v>
      </c>
      <c r="B7445" s="1" t="s">
        <v>12641</v>
      </c>
      <c r="C7445" s="1" t="s">
        <v>12735</v>
      </c>
      <c r="D7445" s="1" t="b">
        <f t="shared" si="343"/>
        <v>0</v>
      </c>
    </row>
    <row r="7446" spans="1:4" ht="15.75" hidden="1" x14ac:dyDescent="0.15">
      <c r="A7446" s="1" t="s">
        <v>12642</v>
      </c>
      <c r="B7446" s="1" t="s">
        <v>12643</v>
      </c>
      <c r="C7446" s="1" t="s">
        <v>12735</v>
      </c>
      <c r="D7446" s="1" t="b">
        <f t="shared" si="343"/>
        <v>0</v>
      </c>
    </row>
    <row r="7447" spans="1:4" ht="15.75" x14ac:dyDescent="0.15">
      <c r="A7447" s="1" t="s">
        <v>12644</v>
      </c>
      <c r="B7447" s="1" t="s">
        <v>12645</v>
      </c>
      <c r="C7447" s="1" t="s">
        <v>12736</v>
      </c>
      <c r="D7447" s="1" t="b">
        <f t="shared" ref="D7447" si="346">ISNUMBER(A7447)</f>
        <v>0</v>
      </c>
    </row>
    <row r="7448" spans="1:4" ht="15.75" x14ac:dyDescent="0.15">
      <c r="A7448" s="1" t="s">
        <v>13631</v>
      </c>
      <c r="B7448" s="1" t="s">
        <v>13632</v>
      </c>
      <c r="C7448" s="1" t="s">
        <v>12736</v>
      </c>
      <c r="D7448" s="1" t="b">
        <f t="shared" si="343"/>
        <v>0</v>
      </c>
    </row>
    <row r="7449" spans="1:4" ht="15.75" x14ac:dyDescent="0.15">
      <c r="A7449" s="1">
        <v>5</v>
      </c>
      <c r="B7449" s="1" t="s">
        <v>421</v>
      </c>
      <c r="C7449" s="1" t="s">
        <v>12737</v>
      </c>
      <c r="D7449" s="1" t="b">
        <f t="shared" si="343"/>
        <v>1</v>
      </c>
    </row>
    <row r="7450" spans="1:4" ht="15.75" x14ac:dyDescent="0.15">
      <c r="A7450" s="1" t="s">
        <v>13570</v>
      </c>
      <c r="B7450" s="1" t="s">
        <v>13571</v>
      </c>
      <c r="C7450" s="1" t="s">
        <v>12736</v>
      </c>
      <c r="D7450" s="1" t="b">
        <f t="shared" si="343"/>
        <v>0</v>
      </c>
    </row>
    <row r="7451" spans="1:4" ht="15.75" x14ac:dyDescent="0.15">
      <c r="A7451" s="1" t="s">
        <v>13573</v>
      </c>
      <c r="B7451" s="1" t="s">
        <v>13572</v>
      </c>
      <c r="C7451" s="1" t="s">
        <v>12736</v>
      </c>
      <c r="D7451" s="1" t="b">
        <f t="shared" ref="D7451" si="347">ISNUMBER(A7451)</f>
        <v>0</v>
      </c>
    </row>
    <row r="7452" spans="1:4" ht="15.75" x14ac:dyDescent="0.15">
      <c r="A7452" s="1" t="s">
        <v>13619</v>
      </c>
      <c r="B7452" s="1" t="s">
        <v>13619</v>
      </c>
      <c r="C7452" s="1" t="s">
        <v>12736</v>
      </c>
      <c r="D7452" s="1" t="b">
        <f t="shared" si="343"/>
        <v>0</v>
      </c>
    </row>
    <row r="7453" spans="1:4" ht="15.75" hidden="1" x14ac:dyDescent="0.15">
      <c r="A7453" s="1" t="s">
        <v>12646</v>
      </c>
      <c r="B7453" s="1" t="s">
        <v>12647</v>
      </c>
      <c r="C7453" s="1" t="s">
        <v>12735</v>
      </c>
      <c r="D7453" s="1" t="b">
        <f t="shared" si="343"/>
        <v>0</v>
      </c>
    </row>
    <row r="7454" spans="1:4" ht="15.75" hidden="1" x14ac:dyDescent="0.15">
      <c r="A7454" s="1" t="s">
        <v>12648</v>
      </c>
      <c r="B7454" s="1" t="s">
        <v>12649</v>
      </c>
      <c r="C7454" s="1" t="s">
        <v>12735</v>
      </c>
      <c r="D7454" s="1" t="b">
        <f t="shared" si="343"/>
        <v>0</v>
      </c>
    </row>
    <row r="7455" spans="1:4" ht="15.75" hidden="1" x14ac:dyDescent="0.15">
      <c r="A7455" s="1" t="s">
        <v>12650</v>
      </c>
      <c r="B7455" s="1" t="s">
        <v>12651</v>
      </c>
      <c r="C7455" s="1" t="s">
        <v>12735</v>
      </c>
      <c r="D7455" s="1" t="b">
        <f t="shared" si="343"/>
        <v>0</v>
      </c>
    </row>
    <row r="7456" spans="1:4" ht="15.75" x14ac:dyDescent="0.15">
      <c r="A7456" s="1">
        <v>0</v>
      </c>
      <c r="B7456" s="1" t="s">
        <v>12652</v>
      </c>
      <c r="C7456" s="1" t="s">
        <v>12737</v>
      </c>
      <c r="D7456" s="1" t="b">
        <f t="shared" ref="D7456" si="348">ISNUMBER(A7456)</f>
        <v>1</v>
      </c>
    </row>
    <row r="7457" spans="1:4" ht="15.75" x14ac:dyDescent="0.15">
      <c r="A7457" s="1" t="s">
        <v>13574</v>
      </c>
      <c r="B7457" s="1" t="s">
        <v>13575</v>
      </c>
      <c r="C7457" s="1" t="s">
        <v>12736</v>
      </c>
      <c r="D7457" s="1" t="b">
        <f t="shared" si="343"/>
        <v>0</v>
      </c>
    </row>
    <row r="7458" spans="1:4" ht="15.75" x14ac:dyDescent="0.15">
      <c r="A7458" s="1">
        <v>44</v>
      </c>
      <c r="B7458" s="1" t="s">
        <v>12653</v>
      </c>
      <c r="C7458" s="1" t="s">
        <v>12737</v>
      </c>
      <c r="D7458" s="1" t="b">
        <f t="shared" si="343"/>
        <v>1</v>
      </c>
    </row>
    <row r="7459" spans="1:4" ht="15.75" x14ac:dyDescent="0.15">
      <c r="A7459" s="1" t="s">
        <v>12653</v>
      </c>
      <c r="B7459" s="1" t="s">
        <v>12654</v>
      </c>
      <c r="C7459" s="1" t="s">
        <v>12736</v>
      </c>
      <c r="D7459" s="1" t="b">
        <f t="shared" si="343"/>
        <v>0</v>
      </c>
    </row>
    <row r="7460" spans="1:4" ht="15.75" hidden="1" x14ac:dyDescent="0.15">
      <c r="A7460" s="1" t="s">
        <v>12655</v>
      </c>
      <c r="B7460" s="1" t="s">
        <v>12656</v>
      </c>
      <c r="C7460" s="1" t="s">
        <v>12735</v>
      </c>
      <c r="D7460" s="1" t="b">
        <f t="shared" si="343"/>
        <v>0</v>
      </c>
    </row>
    <row r="7461" spans="1:4" ht="15.75" hidden="1" x14ac:dyDescent="0.15">
      <c r="A7461" s="1" t="s">
        <v>12657</v>
      </c>
      <c r="B7461" s="1" t="s">
        <v>12658</v>
      </c>
      <c r="C7461" s="1" t="s">
        <v>12735</v>
      </c>
      <c r="D7461" s="1" t="b">
        <f t="shared" si="343"/>
        <v>0</v>
      </c>
    </row>
    <row r="7462" spans="1:4" ht="15.75" hidden="1" x14ac:dyDescent="0.15">
      <c r="A7462" s="1" t="s">
        <v>12659</v>
      </c>
      <c r="B7462" s="1" t="s">
        <v>12660</v>
      </c>
      <c r="C7462" s="1" t="s">
        <v>12735</v>
      </c>
      <c r="D7462" s="1" t="b">
        <f t="shared" si="343"/>
        <v>0</v>
      </c>
    </row>
    <row r="7463" spans="1:4" ht="15.75" hidden="1" x14ac:dyDescent="0.15">
      <c r="A7463" s="1" t="s">
        <v>12661</v>
      </c>
      <c r="B7463" s="1" t="s">
        <v>12662</v>
      </c>
      <c r="C7463" s="1" t="s">
        <v>12735</v>
      </c>
      <c r="D7463" s="1" t="b">
        <f t="shared" si="343"/>
        <v>0</v>
      </c>
    </row>
    <row r="7464" spans="1:4" ht="15.75" hidden="1" x14ac:dyDescent="0.15">
      <c r="A7464" s="1" t="s">
        <v>12663</v>
      </c>
      <c r="B7464" s="1" t="s">
        <v>12664</v>
      </c>
      <c r="C7464" s="1" t="s">
        <v>12735</v>
      </c>
      <c r="D7464" s="1" t="b">
        <f t="shared" si="343"/>
        <v>0</v>
      </c>
    </row>
    <row r="7465" spans="1:4" ht="15.75" hidden="1" x14ac:dyDescent="0.15">
      <c r="A7465" s="1" t="s">
        <v>12665</v>
      </c>
      <c r="B7465" s="1" t="s">
        <v>12666</v>
      </c>
      <c r="C7465" s="1" t="s">
        <v>12735</v>
      </c>
      <c r="D7465" s="1" t="b">
        <f t="shared" si="343"/>
        <v>0</v>
      </c>
    </row>
    <row r="7466" spans="1:4" ht="15.75" hidden="1" x14ac:dyDescent="0.15">
      <c r="A7466" s="1" t="s">
        <v>12667</v>
      </c>
      <c r="B7466" s="1" t="s">
        <v>12668</v>
      </c>
      <c r="C7466" s="1" t="s">
        <v>12735</v>
      </c>
      <c r="D7466" s="1" t="b">
        <f t="shared" si="343"/>
        <v>0</v>
      </c>
    </row>
    <row r="7467" spans="1:4" ht="15.75" hidden="1" x14ac:dyDescent="0.15">
      <c r="A7467" s="1" t="s">
        <v>12669</v>
      </c>
      <c r="B7467" s="1" t="s">
        <v>12670</v>
      </c>
      <c r="C7467" s="1" t="s">
        <v>12735</v>
      </c>
      <c r="D7467" s="1" t="b">
        <f t="shared" si="343"/>
        <v>0</v>
      </c>
    </row>
    <row r="7468" spans="1:4" ht="15.75" hidden="1" x14ac:dyDescent="0.15">
      <c r="A7468" s="1" t="s">
        <v>12671</v>
      </c>
      <c r="B7468" s="1" t="s">
        <v>12672</v>
      </c>
      <c r="C7468" s="1" t="s">
        <v>12735</v>
      </c>
      <c r="D7468" s="1" t="b">
        <f t="shared" si="343"/>
        <v>0</v>
      </c>
    </row>
    <row r="7469" spans="1:4" ht="15.75" hidden="1" x14ac:dyDescent="0.15">
      <c r="A7469" s="1" t="s">
        <v>12673</v>
      </c>
      <c r="B7469" s="1" t="s">
        <v>12549</v>
      </c>
      <c r="C7469" s="1" t="s">
        <v>12735</v>
      </c>
      <c r="D7469" s="1" t="b">
        <f t="shared" si="343"/>
        <v>0</v>
      </c>
    </row>
    <row r="7470" spans="1:4" ht="15.75" hidden="1" x14ac:dyDescent="0.15">
      <c r="A7470" s="1" t="s">
        <v>12674</v>
      </c>
      <c r="B7470" s="1" t="s">
        <v>12675</v>
      </c>
      <c r="C7470" s="1" t="s">
        <v>12735</v>
      </c>
      <c r="D7470" s="1" t="b">
        <f t="shared" ref="D7470:D7511" si="349">ISNUMBER(A7470)</f>
        <v>0</v>
      </c>
    </row>
    <row r="7471" spans="1:4" ht="15.75" hidden="1" x14ac:dyDescent="0.15">
      <c r="A7471" s="1" t="s">
        <v>12676</v>
      </c>
      <c r="B7471" s="1" t="s">
        <v>12677</v>
      </c>
      <c r="C7471" s="1" t="s">
        <v>12735</v>
      </c>
      <c r="D7471" s="1" t="b">
        <f t="shared" si="349"/>
        <v>0</v>
      </c>
    </row>
    <row r="7472" spans="1:4" ht="15.75" hidden="1" x14ac:dyDescent="0.15">
      <c r="A7472" s="1" t="s">
        <v>12678</v>
      </c>
      <c r="B7472" s="1" t="s">
        <v>12679</v>
      </c>
      <c r="C7472" s="1" t="s">
        <v>12735</v>
      </c>
      <c r="D7472" s="1" t="b">
        <f t="shared" si="349"/>
        <v>0</v>
      </c>
    </row>
    <row r="7473" spans="1:4" ht="15.75" hidden="1" x14ac:dyDescent="0.15">
      <c r="A7473" s="1" t="s">
        <v>12680</v>
      </c>
      <c r="B7473" s="1" t="s">
        <v>12681</v>
      </c>
      <c r="C7473" s="1" t="s">
        <v>12735</v>
      </c>
      <c r="D7473" s="1" t="b">
        <f t="shared" si="349"/>
        <v>0</v>
      </c>
    </row>
    <row r="7474" spans="1:4" ht="15.75" hidden="1" x14ac:dyDescent="0.15">
      <c r="A7474" s="1" t="s">
        <v>12682</v>
      </c>
      <c r="B7474" s="1" t="s">
        <v>12683</v>
      </c>
      <c r="C7474" s="1" t="s">
        <v>12735</v>
      </c>
      <c r="D7474" s="1" t="b">
        <f t="shared" si="349"/>
        <v>0</v>
      </c>
    </row>
    <row r="7475" spans="1:4" ht="15.75" hidden="1" x14ac:dyDescent="0.15">
      <c r="A7475" s="1" t="s">
        <v>12684</v>
      </c>
      <c r="B7475" s="1" t="s">
        <v>12685</v>
      </c>
      <c r="C7475" s="1" t="s">
        <v>12735</v>
      </c>
      <c r="D7475" s="1" t="b">
        <f t="shared" si="349"/>
        <v>0</v>
      </c>
    </row>
    <row r="7476" spans="1:4" ht="15.75" hidden="1" x14ac:dyDescent="0.15">
      <c r="A7476" s="1" t="s">
        <v>12686</v>
      </c>
      <c r="B7476" s="1" t="s">
        <v>12687</v>
      </c>
      <c r="C7476" s="1" t="s">
        <v>12735</v>
      </c>
      <c r="D7476" s="1" t="b">
        <f t="shared" si="349"/>
        <v>0</v>
      </c>
    </row>
    <row r="7477" spans="1:4" ht="15.75" hidden="1" x14ac:dyDescent="0.15">
      <c r="A7477" s="1" t="s">
        <v>12688</v>
      </c>
      <c r="B7477" s="1" t="s">
        <v>12689</v>
      </c>
      <c r="C7477" s="1" t="s">
        <v>12735</v>
      </c>
      <c r="D7477" s="1" t="b">
        <f t="shared" si="349"/>
        <v>0</v>
      </c>
    </row>
    <row r="7478" spans="1:4" ht="15.75" hidden="1" x14ac:dyDescent="0.15">
      <c r="A7478" s="1" t="s">
        <v>12690</v>
      </c>
      <c r="B7478" s="1" t="s">
        <v>12691</v>
      </c>
      <c r="C7478" s="1" t="s">
        <v>12735</v>
      </c>
      <c r="D7478" s="1" t="b">
        <f t="shared" si="349"/>
        <v>0</v>
      </c>
    </row>
    <row r="7479" spans="1:4" ht="15.75" hidden="1" x14ac:dyDescent="0.15">
      <c r="A7479" s="1" t="s">
        <v>422</v>
      </c>
      <c r="B7479" s="1"/>
      <c r="C7479" s="1" t="s">
        <v>12735</v>
      </c>
      <c r="D7479" s="1" t="b">
        <f t="shared" si="349"/>
        <v>0</v>
      </c>
    </row>
    <row r="7480" spans="1:4" ht="15.75" hidden="1" x14ac:dyDescent="0.15">
      <c r="A7480" s="1" t="s">
        <v>12692</v>
      </c>
      <c r="B7480" s="1" t="s">
        <v>12693</v>
      </c>
      <c r="C7480" s="1" t="s">
        <v>12735</v>
      </c>
      <c r="D7480" s="1" t="b">
        <f t="shared" si="349"/>
        <v>0</v>
      </c>
    </row>
    <row r="7481" spans="1:4" ht="15.75" hidden="1" x14ac:dyDescent="0.15">
      <c r="A7481" s="1" t="s">
        <v>423</v>
      </c>
      <c r="B7481" s="1"/>
      <c r="C7481" s="1" t="s">
        <v>12735</v>
      </c>
      <c r="D7481" s="1" t="b">
        <f t="shared" si="349"/>
        <v>0</v>
      </c>
    </row>
    <row r="7482" spans="1:4" ht="15.75" hidden="1" x14ac:dyDescent="0.15">
      <c r="A7482" s="1" t="s">
        <v>12694</v>
      </c>
      <c r="B7482" s="1" t="s">
        <v>12695</v>
      </c>
      <c r="C7482" s="1" t="s">
        <v>12735</v>
      </c>
      <c r="D7482" s="1" t="b">
        <f t="shared" si="349"/>
        <v>0</v>
      </c>
    </row>
    <row r="7483" spans="1:4" ht="15.75" hidden="1" x14ac:dyDescent="0.15">
      <c r="A7483" s="1" t="s">
        <v>12696</v>
      </c>
      <c r="B7483" s="1" t="s">
        <v>12697</v>
      </c>
      <c r="C7483" s="1" t="s">
        <v>12735</v>
      </c>
      <c r="D7483" s="1" t="b">
        <f t="shared" si="349"/>
        <v>0</v>
      </c>
    </row>
    <row r="7484" spans="1:4" ht="15.75" hidden="1" x14ac:dyDescent="0.15">
      <c r="A7484" s="1" t="s">
        <v>12698</v>
      </c>
      <c r="B7484" s="1" t="s">
        <v>12699</v>
      </c>
      <c r="C7484" s="1" t="s">
        <v>12735</v>
      </c>
      <c r="D7484" s="1" t="b">
        <f t="shared" si="349"/>
        <v>0</v>
      </c>
    </row>
    <row r="7485" spans="1:4" ht="15.75" hidden="1" x14ac:dyDescent="0.15">
      <c r="A7485" s="1" t="s">
        <v>12700</v>
      </c>
      <c r="B7485" s="1" t="s">
        <v>12701</v>
      </c>
      <c r="C7485" s="1" t="s">
        <v>12735</v>
      </c>
      <c r="D7485" s="1" t="b">
        <f t="shared" si="349"/>
        <v>0</v>
      </c>
    </row>
    <row r="7486" spans="1:4" ht="15.75" hidden="1" x14ac:dyDescent="0.15">
      <c r="A7486" s="1" t="s">
        <v>12702</v>
      </c>
      <c r="B7486" s="1" t="s">
        <v>12703</v>
      </c>
      <c r="C7486" s="1" t="s">
        <v>12735</v>
      </c>
      <c r="D7486" s="1" t="b">
        <f t="shared" si="349"/>
        <v>0</v>
      </c>
    </row>
    <row r="7487" spans="1:4" ht="15.75" hidden="1" x14ac:dyDescent="0.15">
      <c r="A7487" s="1" t="s">
        <v>12704</v>
      </c>
      <c r="B7487" s="1" t="s">
        <v>12705</v>
      </c>
      <c r="C7487" s="1" t="s">
        <v>12735</v>
      </c>
      <c r="D7487" s="1" t="b">
        <f t="shared" si="349"/>
        <v>0</v>
      </c>
    </row>
    <row r="7488" spans="1:4" ht="15.75" hidden="1" x14ac:dyDescent="0.15">
      <c r="A7488" s="1" t="s">
        <v>12706</v>
      </c>
      <c r="B7488" s="1" t="s">
        <v>12707</v>
      </c>
      <c r="C7488" s="1" t="s">
        <v>12735</v>
      </c>
      <c r="D7488" s="1" t="b">
        <f t="shared" si="349"/>
        <v>0</v>
      </c>
    </row>
    <row r="7489" spans="1:4" ht="15.75" hidden="1" x14ac:dyDescent="0.15">
      <c r="A7489" s="1" t="s">
        <v>12708</v>
      </c>
      <c r="B7489" s="1" t="s">
        <v>12709</v>
      </c>
      <c r="C7489" s="1" t="s">
        <v>12735</v>
      </c>
      <c r="D7489" s="1" t="b">
        <f t="shared" si="349"/>
        <v>0</v>
      </c>
    </row>
    <row r="7490" spans="1:4" ht="15.75" hidden="1" x14ac:dyDescent="0.15">
      <c r="A7490" s="1" t="s">
        <v>12710</v>
      </c>
      <c r="B7490" s="1" t="s">
        <v>12711</v>
      </c>
      <c r="C7490" s="1" t="s">
        <v>12735</v>
      </c>
      <c r="D7490" s="1" t="b">
        <f t="shared" si="349"/>
        <v>0</v>
      </c>
    </row>
    <row r="7491" spans="1:4" ht="15.75" hidden="1" x14ac:dyDescent="0.15">
      <c r="A7491" s="1" t="s">
        <v>12712</v>
      </c>
      <c r="B7491" s="1" t="s">
        <v>12713</v>
      </c>
      <c r="C7491" s="1" t="s">
        <v>12735</v>
      </c>
      <c r="D7491" s="1" t="b">
        <f t="shared" si="349"/>
        <v>0</v>
      </c>
    </row>
    <row r="7492" spans="1:4" ht="15.75" hidden="1" x14ac:dyDescent="0.15">
      <c r="A7492" s="1" t="s">
        <v>12714</v>
      </c>
      <c r="B7492" s="1" t="s">
        <v>12715</v>
      </c>
      <c r="C7492" s="1" t="s">
        <v>12735</v>
      </c>
      <c r="D7492" s="1" t="b">
        <f t="shared" si="349"/>
        <v>0</v>
      </c>
    </row>
    <row r="7493" spans="1:4" ht="15.75" hidden="1" x14ac:dyDescent="0.15">
      <c r="A7493" s="1" t="s">
        <v>12716</v>
      </c>
      <c r="B7493" s="1" t="s">
        <v>12715</v>
      </c>
      <c r="C7493" s="1" t="s">
        <v>12735</v>
      </c>
      <c r="D7493" s="1" t="b">
        <f t="shared" si="349"/>
        <v>0</v>
      </c>
    </row>
    <row r="7494" spans="1:4" ht="15.75" hidden="1" x14ac:dyDescent="0.15">
      <c r="A7494" s="1" t="s">
        <v>12717</v>
      </c>
      <c r="B7494" s="1" t="s">
        <v>12718</v>
      </c>
      <c r="C7494" s="1" t="s">
        <v>12735</v>
      </c>
      <c r="D7494" s="1" t="b">
        <f t="shared" si="349"/>
        <v>0</v>
      </c>
    </row>
    <row r="7495" spans="1:4" ht="15.75" hidden="1" x14ac:dyDescent="0.15">
      <c r="A7495" s="1" t="s">
        <v>12719</v>
      </c>
      <c r="B7495" s="1" t="s">
        <v>12720</v>
      </c>
      <c r="C7495" s="1" t="s">
        <v>12735</v>
      </c>
      <c r="D7495" s="1" t="b">
        <f t="shared" si="349"/>
        <v>0</v>
      </c>
    </row>
    <row r="7496" spans="1:4" ht="15.75" hidden="1" x14ac:dyDescent="0.15">
      <c r="A7496" s="1" t="s">
        <v>12721</v>
      </c>
      <c r="B7496" s="1" t="s">
        <v>12722</v>
      </c>
      <c r="C7496" s="1" t="s">
        <v>12735</v>
      </c>
      <c r="D7496" s="1" t="b">
        <f t="shared" si="349"/>
        <v>0</v>
      </c>
    </row>
    <row r="7497" spans="1:4" ht="15.75" hidden="1" x14ac:dyDescent="0.15">
      <c r="A7497" s="1" t="s">
        <v>12723</v>
      </c>
      <c r="B7497" s="1" t="s">
        <v>12724</v>
      </c>
      <c r="C7497" s="1" t="s">
        <v>12735</v>
      </c>
      <c r="D7497" s="1" t="b">
        <f t="shared" si="349"/>
        <v>0</v>
      </c>
    </row>
    <row r="7498" spans="1:4" ht="15.75" hidden="1" x14ac:dyDescent="0.15">
      <c r="A7498" s="1" t="s">
        <v>12725</v>
      </c>
      <c r="B7498" s="1" t="s">
        <v>12701</v>
      </c>
      <c r="C7498" s="1" t="s">
        <v>12735</v>
      </c>
      <c r="D7498" s="1" t="b">
        <f t="shared" si="349"/>
        <v>0</v>
      </c>
    </row>
    <row r="7499" spans="1:4" ht="15.75" hidden="1" x14ac:dyDescent="0.15">
      <c r="A7499" s="1" t="s">
        <v>12726</v>
      </c>
      <c r="B7499" s="1" t="s">
        <v>12727</v>
      </c>
      <c r="C7499" s="1" t="s">
        <v>12735</v>
      </c>
      <c r="D7499" s="1" t="b">
        <f t="shared" si="349"/>
        <v>0</v>
      </c>
    </row>
    <row r="7500" spans="1:4" ht="15.75" hidden="1" x14ac:dyDescent="0.15">
      <c r="A7500" s="1" t="s">
        <v>424</v>
      </c>
      <c r="B7500" s="1"/>
      <c r="C7500" s="1" t="s">
        <v>12735</v>
      </c>
      <c r="D7500" s="1" t="b">
        <f t="shared" si="349"/>
        <v>0</v>
      </c>
    </row>
    <row r="7501" spans="1:4" ht="15.75" hidden="1" x14ac:dyDescent="0.15">
      <c r="A7501" s="1" t="s">
        <v>425</v>
      </c>
      <c r="B7501" s="1"/>
      <c r="C7501" s="1" t="s">
        <v>12735</v>
      </c>
      <c r="D7501" s="1" t="b">
        <f t="shared" si="349"/>
        <v>0</v>
      </c>
    </row>
    <row r="7502" spans="1:4" ht="15.75" hidden="1" x14ac:dyDescent="0.15">
      <c r="A7502" s="1" t="s">
        <v>12728</v>
      </c>
      <c r="B7502" s="1" t="s">
        <v>12729</v>
      </c>
      <c r="C7502" s="1" t="s">
        <v>12735</v>
      </c>
      <c r="D7502" s="1" t="b">
        <f t="shared" si="349"/>
        <v>0</v>
      </c>
    </row>
    <row r="7503" spans="1:4" ht="15.75" x14ac:dyDescent="0.15">
      <c r="A7503" s="1">
        <v>1</v>
      </c>
      <c r="B7503" s="1" t="s">
        <v>13576</v>
      </c>
      <c r="C7503" s="1" t="s">
        <v>12737</v>
      </c>
      <c r="D7503" s="1" t="b">
        <f t="shared" si="349"/>
        <v>1</v>
      </c>
    </row>
    <row r="7504" spans="1:4" ht="15.75" x14ac:dyDescent="0.15">
      <c r="A7504" s="1" t="s">
        <v>13578</v>
      </c>
      <c r="B7504" s="1" t="s">
        <v>13577</v>
      </c>
      <c r="C7504" s="1" t="s">
        <v>12736</v>
      </c>
      <c r="D7504" s="1" t="b">
        <f t="shared" si="349"/>
        <v>0</v>
      </c>
    </row>
    <row r="7505" spans="1:4" ht="15.75" x14ac:dyDescent="0.15">
      <c r="A7505" s="1">
        <v>0</v>
      </c>
      <c r="B7505" s="1" t="s">
        <v>13579</v>
      </c>
      <c r="C7505" s="1" t="s">
        <v>12737</v>
      </c>
      <c r="D7505" s="1" t="b">
        <f t="shared" ref="D7505" si="350">ISNUMBER(A7505)</f>
        <v>1</v>
      </c>
    </row>
    <row r="7506" spans="1:4" ht="15.75" x14ac:dyDescent="0.15">
      <c r="A7506" s="1" t="s">
        <v>13580</v>
      </c>
      <c r="B7506" s="1" t="s">
        <v>13581</v>
      </c>
      <c r="C7506" s="1" t="s">
        <v>12736</v>
      </c>
      <c r="D7506" s="1" t="b">
        <f t="shared" si="349"/>
        <v>0</v>
      </c>
    </row>
    <row r="7507" spans="1:4" ht="15.75" x14ac:dyDescent="0.15">
      <c r="A7507" s="1">
        <v>4</v>
      </c>
      <c r="B7507" s="1" t="s">
        <v>12730</v>
      </c>
      <c r="C7507" s="1" t="s">
        <v>12737</v>
      </c>
      <c r="D7507" s="1" t="b">
        <f t="shared" si="349"/>
        <v>1</v>
      </c>
    </row>
    <row r="7508" spans="1:4" ht="15.75" hidden="1" x14ac:dyDescent="0.15">
      <c r="A7508" s="1" t="s">
        <v>12731</v>
      </c>
      <c r="B7508" s="1" t="s">
        <v>12732</v>
      </c>
      <c r="C7508" s="1" t="s">
        <v>12735</v>
      </c>
      <c r="D7508" s="1" t="b">
        <f t="shared" si="349"/>
        <v>0</v>
      </c>
    </row>
    <row r="7509" spans="1:4" ht="15.75" hidden="1" x14ac:dyDescent="0.15">
      <c r="A7509" s="1" t="s">
        <v>12733</v>
      </c>
      <c r="B7509" s="1" t="s">
        <v>12734</v>
      </c>
      <c r="C7509" s="1" t="s">
        <v>12735</v>
      </c>
      <c r="D7509" s="1" t="b">
        <f t="shared" si="349"/>
        <v>0</v>
      </c>
    </row>
    <row r="7510" spans="1:4" ht="15.75" hidden="1" x14ac:dyDescent="0.15">
      <c r="A7510" s="1" t="s">
        <v>426</v>
      </c>
      <c r="B7510" s="1"/>
      <c r="C7510" s="1" t="s">
        <v>12735</v>
      </c>
      <c r="D7510" s="1" t="b">
        <f t="shared" si="349"/>
        <v>0</v>
      </c>
    </row>
    <row r="7511" spans="1:4" ht="15.75" x14ac:dyDescent="0.15">
      <c r="A7511" s="1" t="s">
        <v>427</v>
      </c>
      <c r="B7511" s="1"/>
      <c r="C7511" s="1" t="s">
        <v>12736</v>
      </c>
      <c r="D7511" s="1" t="b">
        <f t="shared" si="349"/>
        <v>0</v>
      </c>
    </row>
  </sheetData>
  <autoFilter ref="A1:D7511">
    <filterColumn colId="2">
      <filters>
        <filter val="e"/>
        <filter val="o"/>
      </filters>
    </filterColumn>
  </autoFilter>
  <phoneticPr fontId="1"/>
  <conditionalFormatting sqref="D1:D162 D2937:D3005 D3322:D3341 D3343:D3418 D3420:D4012 D4078:D4779 D4781:D4887 D4889:D4909 D4911:D5306 D5308:D5377 D5381:D5677 D5679:D6107 D6110:D6209 D6212:D6252 D6256:D6322 D6326:D6383 D6389 D6386 D6391:D6393 D6395:D6396 D6398:D6400 D6402:D6410 D6412:D6442 D6444:D6470 D6472:D6498 D6501:D6518 D6521:D6530 D6534 D6537:D6543 D6546:D6551 D6553:D6560 D6562:D6566 D6568 D6570 D6572 D6574:D6602 D6605:D6622 D6624:D6660 D6829:D6875 D6877:D6912 D6914:D6917 D6919:D6922 D6924 D6926 D6928 D6930 D6932:D6935 D6937 D6939:D6940 D6942:D6944 D6947:D6949 D6951:D6956 D6958:D6964 D6966 D6968:D6970 D6972 D6974:D6977 D6979 D6981:D6986 D6988 D6991:D6998 D7000 D7002 D7004 D7006:D7013 D7015 D7017:D7020 D7023:D7026 D7028:D7042 D7044 D7046 D7048 D7050 D7052 D7054 D7056:D7058 D7062 D7064 D7066 D7068:D7072 D7078 D7074 D7076 D7080:D7096 D7098 D7100 D7102 D7105 D7107 D7109 D7111 D7113 D7115:D7118 D7120 D7122:D7136 D7139 D7143 D7145 D7147 D7149 D7151 D7153:D7156 D7158 D7164 D7166 D7160 D7162 D7168:D7172 D7174 D7176:D7189 D7193:D7230 D7191 D7232:D7235 D7237 D7239 D7241 D7244:D7300 D7302 D7304 D7306 D7308 D7314:D7325 D7310 D7312 D7327 D7329:D7337 D7339:D7346 D7348:D7349 D7351 D7353:D7358 D7360:D7363 D7365:D7372 D7374 D7376:D7381 D7383:D7414 D7416:D7434 D7436:D7446 D7457:D7504 D7506:D1048576 D218:D2164 D2764:D2935 D6705:D6827 D6324 D2758:D2762 D6662:D6703 D7452:D7455 E7244 D3007:D3296 D4014:D4076 D7448:D7450 D164:D216 D2166:D2756 D3298:D3319 D5379">
    <cfRule type="cellIs" dxfId="179" priority="191" operator="equal">
      <formula>TRUE</formula>
    </cfRule>
  </conditionalFormatting>
  <conditionalFormatting sqref="D2936">
    <cfRule type="cellIs" dxfId="178" priority="190" operator="equal">
      <formula>TRUE</formula>
    </cfRule>
  </conditionalFormatting>
  <conditionalFormatting sqref="D3320">
    <cfRule type="cellIs" dxfId="177" priority="189" operator="equal">
      <formula>TRUE</formula>
    </cfRule>
  </conditionalFormatting>
  <conditionalFormatting sqref="D3342">
    <cfRule type="cellIs" dxfId="176" priority="188" operator="equal">
      <formula>TRUE</formula>
    </cfRule>
  </conditionalFormatting>
  <conditionalFormatting sqref="D3419">
    <cfRule type="cellIs" dxfId="175" priority="187" operator="equal">
      <formula>TRUE</formula>
    </cfRule>
  </conditionalFormatting>
  <conditionalFormatting sqref="D4077">
    <cfRule type="cellIs" dxfId="174" priority="186" operator="equal">
      <formula>TRUE</formula>
    </cfRule>
  </conditionalFormatting>
  <conditionalFormatting sqref="D4780">
    <cfRule type="cellIs" dxfId="173" priority="185" operator="equal">
      <formula>TRUE</formula>
    </cfRule>
  </conditionalFormatting>
  <conditionalFormatting sqref="D4888">
    <cfRule type="cellIs" dxfId="172" priority="184" operator="equal">
      <formula>TRUE</formula>
    </cfRule>
  </conditionalFormatting>
  <conditionalFormatting sqref="D4910">
    <cfRule type="cellIs" dxfId="171" priority="183" operator="equal">
      <formula>TRUE</formula>
    </cfRule>
  </conditionalFormatting>
  <conditionalFormatting sqref="D5307">
    <cfRule type="cellIs" dxfId="170" priority="182" operator="equal">
      <formula>TRUE</formula>
    </cfRule>
  </conditionalFormatting>
  <conditionalFormatting sqref="D5380">
    <cfRule type="cellIs" dxfId="169" priority="181" operator="equal">
      <formula>TRUE</formula>
    </cfRule>
  </conditionalFormatting>
  <conditionalFormatting sqref="D5678">
    <cfRule type="cellIs" dxfId="168" priority="180" operator="equal">
      <formula>TRUE</formula>
    </cfRule>
  </conditionalFormatting>
  <conditionalFormatting sqref="D6108">
    <cfRule type="cellIs" dxfId="167" priority="179" operator="equal">
      <formula>TRUE</formula>
    </cfRule>
  </conditionalFormatting>
  <conditionalFormatting sqref="D6109">
    <cfRule type="cellIs" dxfId="166" priority="178" operator="equal">
      <formula>TRUE</formula>
    </cfRule>
  </conditionalFormatting>
  <conditionalFormatting sqref="D6210">
    <cfRule type="cellIs" dxfId="165" priority="177" operator="equal">
      <formula>TRUE</formula>
    </cfRule>
  </conditionalFormatting>
  <conditionalFormatting sqref="D6211">
    <cfRule type="cellIs" dxfId="164" priority="176" operator="equal">
      <formula>TRUE</formula>
    </cfRule>
  </conditionalFormatting>
  <conditionalFormatting sqref="D6253:D6254">
    <cfRule type="cellIs" dxfId="163" priority="175" operator="equal">
      <formula>TRUE</formula>
    </cfRule>
  </conditionalFormatting>
  <conditionalFormatting sqref="D6255">
    <cfRule type="cellIs" dxfId="162" priority="174" operator="equal">
      <formula>TRUE</formula>
    </cfRule>
  </conditionalFormatting>
  <conditionalFormatting sqref="D6325">
    <cfRule type="cellIs" dxfId="161" priority="173" operator="equal">
      <formula>TRUE</formula>
    </cfRule>
  </conditionalFormatting>
  <conditionalFormatting sqref="D6387">
    <cfRule type="cellIs" dxfId="160" priority="172" operator="equal">
      <formula>TRUE</formula>
    </cfRule>
  </conditionalFormatting>
  <conditionalFormatting sqref="D6388">
    <cfRule type="cellIs" dxfId="159" priority="171" operator="equal">
      <formula>TRUE</formula>
    </cfRule>
  </conditionalFormatting>
  <conditionalFormatting sqref="D6384">
    <cfRule type="cellIs" dxfId="158" priority="170" operator="equal">
      <formula>TRUE</formula>
    </cfRule>
  </conditionalFormatting>
  <conditionalFormatting sqref="D6385">
    <cfRule type="cellIs" dxfId="157" priority="169" operator="equal">
      <formula>TRUE</formula>
    </cfRule>
  </conditionalFormatting>
  <conditionalFormatting sqref="D6390">
    <cfRule type="cellIs" dxfId="156" priority="168" operator="equal">
      <formula>TRUE</formula>
    </cfRule>
  </conditionalFormatting>
  <conditionalFormatting sqref="D6394">
    <cfRule type="cellIs" dxfId="155" priority="167" operator="equal">
      <formula>TRUE</formula>
    </cfRule>
  </conditionalFormatting>
  <conditionalFormatting sqref="D6397">
    <cfRule type="cellIs" dxfId="154" priority="166" operator="equal">
      <formula>TRUE</formula>
    </cfRule>
  </conditionalFormatting>
  <conditionalFormatting sqref="D6401">
    <cfRule type="cellIs" dxfId="153" priority="165" operator="equal">
      <formula>TRUE</formula>
    </cfRule>
  </conditionalFormatting>
  <conditionalFormatting sqref="D6411">
    <cfRule type="cellIs" dxfId="152" priority="164" operator="equal">
      <formula>TRUE</formula>
    </cfRule>
  </conditionalFormatting>
  <conditionalFormatting sqref="D6443">
    <cfRule type="cellIs" dxfId="151" priority="163" operator="equal">
      <formula>TRUE</formula>
    </cfRule>
  </conditionalFormatting>
  <conditionalFormatting sqref="D6471">
    <cfRule type="cellIs" dxfId="150" priority="162" operator="equal">
      <formula>TRUE</formula>
    </cfRule>
  </conditionalFormatting>
  <conditionalFormatting sqref="D6499">
    <cfRule type="cellIs" dxfId="149" priority="161" operator="equal">
      <formula>TRUE</formula>
    </cfRule>
  </conditionalFormatting>
  <conditionalFormatting sqref="D6500">
    <cfRule type="cellIs" dxfId="148" priority="160" operator="equal">
      <formula>TRUE</formula>
    </cfRule>
  </conditionalFormatting>
  <conditionalFormatting sqref="D6519">
    <cfRule type="cellIs" dxfId="147" priority="159" operator="equal">
      <formula>TRUE</formula>
    </cfRule>
  </conditionalFormatting>
  <conditionalFormatting sqref="D6520">
    <cfRule type="cellIs" dxfId="146" priority="158" operator="equal">
      <formula>TRUE</formula>
    </cfRule>
  </conditionalFormatting>
  <conditionalFormatting sqref="D6532">
    <cfRule type="cellIs" dxfId="145" priority="157" operator="equal">
      <formula>TRUE</formula>
    </cfRule>
  </conditionalFormatting>
  <conditionalFormatting sqref="D6531">
    <cfRule type="cellIs" dxfId="144" priority="156" operator="equal">
      <formula>TRUE</formula>
    </cfRule>
  </conditionalFormatting>
  <conditionalFormatting sqref="D6533">
    <cfRule type="cellIs" dxfId="143" priority="155" operator="equal">
      <formula>TRUE</formula>
    </cfRule>
  </conditionalFormatting>
  <conditionalFormatting sqref="D6535">
    <cfRule type="cellIs" dxfId="142" priority="154" operator="equal">
      <formula>TRUE</formula>
    </cfRule>
  </conditionalFormatting>
  <conditionalFormatting sqref="D6544">
    <cfRule type="cellIs" dxfId="141" priority="153" operator="equal">
      <formula>TRUE</formula>
    </cfRule>
  </conditionalFormatting>
  <conditionalFormatting sqref="D6536">
    <cfRule type="cellIs" dxfId="140" priority="152" operator="equal">
      <formula>TRUE</formula>
    </cfRule>
  </conditionalFormatting>
  <conditionalFormatting sqref="D6545">
    <cfRule type="cellIs" dxfId="139" priority="151" operator="equal">
      <formula>TRUE</formula>
    </cfRule>
  </conditionalFormatting>
  <conditionalFormatting sqref="D6552">
    <cfRule type="cellIs" dxfId="138" priority="150" operator="equal">
      <formula>TRUE</formula>
    </cfRule>
  </conditionalFormatting>
  <conditionalFormatting sqref="D6561">
    <cfRule type="cellIs" dxfId="137" priority="149" operator="equal">
      <formula>TRUE</formula>
    </cfRule>
  </conditionalFormatting>
  <conditionalFormatting sqref="D6567">
    <cfRule type="cellIs" dxfId="136" priority="148" operator="equal">
      <formula>TRUE</formula>
    </cfRule>
  </conditionalFormatting>
  <conditionalFormatting sqref="D6569">
    <cfRule type="cellIs" dxfId="135" priority="147" operator="equal">
      <formula>TRUE</formula>
    </cfRule>
  </conditionalFormatting>
  <conditionalFormatting sqref="D6571">
    <cfRule type="cellIs" dxfId="134" priority="146" operator="equal">
      <formula>TRUE</formula>
    </cfRule>
  </conditionalFormatting>
  <conditionalFormatting sqref="D6573">
    <cfRule type="cellIs" dxfId="133" priority="145" operator="equal">
      <formula>TRUE</formula>
    </cfRule>
  </conditionalFormatting>
  <conditionalFormatting sqref="D6603">
    <cfRule type="cellIs" dxfId="132" priority="144" operator="equal">
      <formula>TRUE</formula>
    </cfRule>
  </conditionalFormatting>
  <conditionalFormatting sqref="D6604">
    <cfRule type="cellIs" dxfId="131" priority="143" operator="equal">
      <formula>TRUE</formula>
    </cfRule>
  </conditionalFormatting>
  <conditionalFormatting sqref="D6623">
    <cfRule type="cellIs" dxfId="130" priority="142" operator="equal">
      <formula>TRUE</formula>
    </cfRule>
  </conditionalFormatting>
  <conditionalFormatting sqref="D6828">
    <cfRule type="cellIs" dxfId="129" priority="141" operator="equal">
      <formula>TRUE</formula>
    </cfRule>
  </conditionalFormatting>
  <conditionalFormatting sqref="D6876">
    <cfRule type="cellIs" dxfId="128" priority="140" operator="equal">
      <formula>TRUE</formula>
    </cfRule>
  </conditionalFormatting>
  <conditionalFormatting sqref="D6913">
    <cfRule type="cellIs" dxfId="127" priority="139" operator="equal">
      <formula>TRUE</formula>
    </cfRule>
  </conditionalFormatting>
  <conditionalFormatting sqref="D6918">
    <cfRule type="cellIs" dxfId="126" priority="138" operator="equal">
      <formula>TRUE</formula>
    </cfRule>
  </conditionalFormatting>
  <conditionalFormatting sqref="D6923">
    <cfRule type="cellIs" dxfId="125" priority="137" operator="equal">
      <formula>TRUE</formula>
    </cfRule>
  </conditionalFormatting>
  <conditionalFormatting sqref="D6925">
    <cfRule type="cellIs" dxfId="124" priority="136" operator="equal">
      <formula>TRUE</formula>
    </cfRule>
  </conditionalFormatting>
  <conditionalFormatting sqref="D6927">
    <cfRule type="cellIs" dxfId="123" priority="135" operator="equal">
      <formula>TRUE</formula>
    </cfRule>
  </conditionalFormatting>
  <conditionalFormatting sqref="D6929">
    <cfRule type="cellIs" dxfId="122" priority="134" operator="equal">
      <formula>TRUE</formula>
    </cfRule>
  </conditionalFormatting>
  <conditionalFormatting sqref="D6931">
    <cfRule type="cellIs" dxfId="121" priority="133" operator="equal">
      <formula>TRUE</formula>
    </cfRule>
  </conditionalFormatting>
  <conditionalFormatting sqref="D6936">
    <cfRule type="cellIs" dxfId="120" priority="132" operator="equal">
      <formula>TRUE</formula>
    </cfRule>
  </conditionalFormatting>
  <conditionalFormatting sqref="D6938">
    <cfRule type="cellIs" dxfId="119" priority="131" operator="equal">
      <formula>TRUE</formula>
    </cfRule>
  </conditionalFormatting>
  <conditionalFormatting sqref="D6941">
    <cfRule type="cellIs" dxfId="118" priority="130" operator="equal">
      <formula>TRUE</formula>
    </cfRule>
  </conditionalFormatting>
  <conditionalFormatting sqref="D6945">
    <cfRule type="cellIs" dxfId="117" priority="129" operator="equal">
      <formula>TRUE</formula>
    </cfRule>
  </conditionalFormatting>
  <conditionalFormatting sqref="D6946">
    <cfRule type="cellIs" dxfId="116" priority="128" operator="equal">
      <formula>TRUE</formula>
    </cfRule>
  </conditionalFormatting>
  <conditionalFormatting sqref="D6950">
    <cfRule type="cellIs" dxfId="115" priority="127" operator="equal">
      <formula>TRUE</formula>
    </cfRule>
  </conditionalFormatting>
  <conditionalFormatting sqref="D6957">
    <cfRule type="cellIs" dxfId="114" priority="126" operator="equal">
      <formula>TRUE</formula>
    </cfRule>
  </conditionalFormatting>
  <conditionalFormatting sqref="D6965">
    <cfRule type="cellIs" dxfId="113" priority="125" operator="equal">
      <formula>TRUE</formula>
    </cfRule>
  </conditionalFormatting>
  <conditionalFormatting sqref="D6967">
    <cfRule type="cellIs" dxfId="112" priority="124" operator="equal">
      <formula>TRUE</formula>
    </cfRule>
  </conditionalFormatting>
  <conditionalFormatting sqref="D6971">
    <cfRule type="cellIs" dxfId="111" priority="123" operator="equal">
      <formula>TRUE</formula>
    </cfRule>
  </conditionalFormatting>
  <conditionalFormatting sqref="D6973">
    <cfRule type="cellIs" dxfId="110" priority="122" operator="equal">
      <formula>TRUE</formula>
    </cfRule>
  </conditionalFormatting>
  <conditionalFormatting sqref="D6978">
    <cfRule type="cellIs" dxfId="109" priority="121" operator="equal">
      <formula>TRUE</formula>
    </cfRule>
  </conditionalFormatting>
  <conditionalFormatting sqref="D6980">
    <cfRule type="cellIs" dxfId="108" priority="120" operator="equal">
      <formula>TRUE</formula>
    </cfRule>
  </conditionalFormatting>
  <conditionalFormatting sqref="D6987">
    <cfRule type="cellIs" dxfId="107" priority="119" operator="equal">
      <formula>TRUE</formula>
    </cfRule>
  </conditionalFormatting>
  <conditionalFormatting sqref="D6989">
    <cfRule type="cellIs" dxfId="106" priority="118" operator="equal">
      <formula>TRUE</formula>
    </cfRule>
  </conditionalFormatting>
  <conditionalFormatting sqref="D6990">
    <cfRule type="cellIs" dxfId="105" priority="117" operator="equal">
      <formula>TRUE</formula>
    </cfRule>
  </conditionalFormatting>
  <conditionalFormatting sqref="D6999">
    <cfRule type="cellIs" dxfId="104" priority="116" operator="equal">
      <formula>TRUE</formula>
    </cfRule>
  </conditionalFormatting>
  <conditionalFormatting sqref="D7001">
    <cfRule type="cellIs" dxfId="103" priority="115" operator="equal">
      <formula>TRUE</formula>
    </cfRule>
  </conditionalFormatting>
  <conditionalFormatting sqref="D7003">
    <cfRule type="cellIs" dxfId="102" priority="114" operator="equal">
      <formula>TRUE</formula>
    </cfRule>
  </conditionalFormatting>
  <conditionalFormatting sqref="D7005">
    <cfRule type="cellIs" dxfId="101" priority="113" operator="equal">
      <formula>TRUE</formula>
    </cfRule>
  </conditionalFormatting>
  <conditionalFormatting sqref="D7014">
    <cfRule type="cellIs" dxfId="100" priority="112" operator="equal">
      <formula>TRUE</formula>
    </cfRule>
  </conditionalFormatting>
  <conditionalFormatting sqref="D7016">
    <cfRule type="cellIs" dxfId="99" priority="111" operator="equal">
      <formula>TRUE</formula>
    </cfRule>
  </conditionalFormatting>
  <conditionalFormatting sqref="D7021">
    <cfRule type="cellIs" dxfId="98" priority="110" operator="equal">
      <formula>TRUE</formula>
    </cfRule>
  </conditionalFormatting>
  <conditionalFormatting sqref="D7022">
    <cfRule type="cellIs" dxfId="97" priority="109" operator="equal">
      <formula>TRUE</formula>
    </cfRule>
  </conditionalFormatting>
  <conditionalFormatting sqref="D7027">
    <cfRule type="cellIs" dxfId="96" priority="108" operator="equal">
      <formula>TRUE</formula>
    </cfRule>
  </conditionalFormatting>
  <conditionalFormatting sqref="D7043">
    <cfRule type="cellIs" dxfId="95" priority="107" operator="equal">
      <formula>TRUE</formula>
    </cfRule>
  </conditionalFormatting>
  <conditionalFormatting sqref="D7045">
    <cfRule type="cellIs" dxfId="94" priority="106" operator="equal">
      <formula>TRUE</formula>
    </cfRule>
  </conditionalFormatting>
  <conditionalFormatting sqref="D7047">
    <cfRule type="cellIs" dxfId="93" priority="105" operator="equal">
      <formula>TRUE</formula>
    </cfRule>
  </conditionalFormatting>
  <conditionalFormatting sqref="D7049">
    <cfRule type="cellIs" dxfId="92" priority="104" operator="equal">
      <formula>TRUE</formula>
    </cfRule>
  </conditionalFormatting>
  <conditionalFormatting sqref="D7051">
    <cfRule type="cellIs" dxfId="91" priority="103" operator="equal">
      <formula>TRUE</formula>
    </cfRule>
  </conditionalFormatting>
  <conditionalFormatting sqref="D7053">
    <cfRule type="cellIs" dxfId="90" priority="102" operator="equal">
      <formula>TRUE</formula>
    </cfRule>
  </conditionalFormatting>
  <conditionalFormatting sqref="D7055">
    <cfRule type="cellIs" dxfId="89" priority="101" operator="equal">
      <formula>TRUE</formula>
    </cfRule>
  </conditionalFormatting>
  <conditionalFormatting sqref="D7060">
    <cfRule type="cellIs" dxfId="88" priority="100" operator="equal">
      <formula>TRUE</formula>
    </cfRule>
  </conditionalFormatting>
  <conditionalFormatting sqref="D7059">
    <cfRule type="cellIs" dxfId="87" priority="99" operator="equal">
      <formula>TRUE</formula>
    </cfRule>
  </conditionalFormatting>
  <conditionalFormatting sqref="D7061">
    <cfRule type="cellIs" dxfId="86" priority="97" operator="equal">
      <formula>TRUE</formula>
    </cfRule>
  </conditionalFormatting>
  <conditionalFormatting sqref="D7063">
    <cfRule type="cellIs" dxfId="85" priority="96" operator="equal">
      <formula>TRUE</formula>
    </cfRule>
  </conditionalFormatting>
  <conditionalFormatting sqref="D7065">
    <cfRule type="cellIs" dxfId="84" priority="95" operator="equal">
      <formula>TRUE</formula>
    </cfRule>
  </conditionalFormatting>
  <conditionalFormatting sqref="D7067">
    <cfRule type="cellIs" dxfId="83" priority="94" operator="equal">
      <formula>TRUE</formula>
    </cfRule>
  </conditionalFormatting>
  <conditionalFormatting sqref="D7077">
    <cfRule type="cellIs" dxfId="82" priority="93" operator="equal">
      <formula>TRUE</formula>
    </cfRule>
  </conditionalFormatting>
  <conditionalFormatting sqref="D7073">
    <cfRule type="cellIs" dxfId="81" priority="92" operator="equal">
      <formula>TRUE</formula>
    </cfRule>
  </conditionalFormatting>
  <conditionalFormatting sqref="D7075">
    <cfRule type="cellIs" dxfId="80" priority="91" operator="equal">
      <formula>TRUE</formula>
    </cfRule>
  </conditionalFormatting>
  <conditionalFormatting sqref="D7079">
    <cfRule type="cellIs" dxfId="79" priority="90" operator="equal">
      <formula>TRUE</formula>
    </cfRule>
  </conditionalFormatting>
  <conditionalFormatting sqref="D7097">
    <cfRule type="cellIs" dxfId="78" priority="89" operator="equal">
      <formula>TRUE</formula>
    </cfRule>
  </conditionalFormatting>
  <conditionalFormatting sqref="D7099">
    <cfRule type="cellIs" dxfId="77" priority="88" operator="equal">
      <formula>TRUE</formula>
    </cfRule>
  </conditionalFormatting>
  <conditionalFormatting sqref="D7101">
    <cfRule type="cellIs" dxfId="76" priority="87" operator="equal">
      <formula>TRUE</formula>
    </cfRule>
  </conditionalFormatting>
  <conditionalFormatting sqref="D7103">
    <cfRule type="cellIs" dxfId="75" priority="86" operator="equal">
      <formula>TRUE</formula>
    </cfRule>
  </conditionalFormatting>
  <conditionalFormatting sqref="D7106">
    <cfRule type="cellIs" dxfId="74" priority="85" operator="equal">
      <formula>TRUE</formula>
    </cfRule>
  </conditionalFormatting>
  <conditionalFormatting sqref="D7108">
    <cfRule type="cellIs" dxfId="73" priority="84" operator="equal">
      <formula>TRUE</formula>
    </cfRule>
  </conditionalFormatting>
  <conditionalFormatting sqref="D7110">
    <cfRule type="cellIs" dxfId="72" priority="83" operator="equal">
      <formula>TRUE</formula>
    </cfRule>
  </conditionalFormatting>
  <conditionalFormatting sqref="D7112">
    <cfRule type="cellIs" dxfId="71" priority="82" operator="equal">
      <formula>TRUE</formula>
    </cfRule>
  </conditionalFormatting>
  <conditionalFormatting sqref="D7114">
    <cfRule type="cellIs" dxfId="70" priority="81" operator="equal">
      <formula>TRUE</formula>
    </cfRule>
  </conditionalFormatting>
  <conditionalFormatting sqref="D7119">
    <cfRule type="cellIs" dxfId="69" priority="80" operator="equal">
      <formula>TRUE</formula>
    </cfRule>
  </conditionalFormatting>
  <conditionalFormatting sqref="D7121">
    <cfRule type="cellIs" dxfId="68" priority="79" operator="equal">
      <formula>TRUE</formula>
    </cfRule>
  </conditionalFormatting>
  <conditionalFormatting sqref="D7137">
    <cfRule type="cellIs" dxfId="67" priority="78" operator="equal">
      <formula>TRUE</formula>
    </cfRule>
  </conditionalFormatting>
  <conditionalFormatting sqref="D7141">
    <cfRule type="cellIs" dxfId="66" priority="77" operator="equal">
      <formula>TRUE</formula>
    </cfRule>
  </conditionalFormatting>
  <conditionalFormatting sqref="D7138">
    <cfRule type="cellIs" dxfId="65" priority="76" operator="equal">
      <formula>TRUE</formula>
    </cfRule>
  </conditionalFormatting>
  <conditionalFormatting sqref="D7140">
    <cfRule type="cellIs" dxfId="64" priority="75" operator="equal">
      <formula>TRUE</formula>
    </cfRule>
  </conditionalFormatting>
  <conditionalFormatting sqref="D7142">
    <cfRule type="cellIs" dxfId="63" priority="74" operator="equal">
      <formula>TRUE</formula>
    </cfRule>
  </conditionalFormatting>
  <conditionalFormatting sqref="D7144">
    <cfRule type="cellIs" dxfId="62" priority="73" operator="equal">
      <formula>TRUE</formula>
    </cfRule>
  </conditionalFormatting>
  <conditionalFormatting sqref="D7146">
    <cfRule type="cellIs" dxfId="61" priority="72" operator="equal">
      <formula>TRUE</formula>
    </cfRule>
  </conditionalFormatting>
  <conditionalFormatting sqref="D7148">
    <cfRule type="cellIs" dxfId="60" priority="71" operator="equal">
      <formula>TRUE</formula>
    </cfRule>
  </conditionalFormatting>
  <conditionalFormatting sqref="D7150">
    <cfRule type="cellIs" dxfId="59" priority="70" operator="equal">
      <formula>TRUE</formula>
    </cfRule>
  </conditionalFormatting>
  <conditionalFormatting sqref="D7152">
    <cfRule type="cellIs" dxfId="58" priority="69" operator="equal">
      <formula>TRUE</formula>
    </cfRule>
  </conditionalFormatting>
  <conditionalFormatting sqref="D7157">
    <cfRule type="cellIs" dxfId="57" priority="68" operator="equal">
      <formula>TRUE</formula>
    </cfRule>
  </conditionalFormatting>
  <conditionalFormatting sqref="D7163">
    <cfRule type="cellIs" dxfId="56" priority="67" operator="equal">
      <formula>TRUE</formula>
    </cfRule>
  </conditionalFormatting>
  <conditionalFormatting sqref="D7165">
    <cfRule type="cellIs" dxfId="55" priority="66" operator="equal">
      <formula>TRUE</formula>
    </cfRule>
  </conditionalFormatting>
  <conditionalFormatting sqref="D7159">
    <cfRule type="cellIs" dxfId="54" priority="65" operator="equal">
      <formula>TRUE</formula>
    </cfRule>
  </conditionalFormatting>
  <conditionalFormatting sqref="D7161">
    <cfRule type="cellIs" dxfId="53" priority="64" operator="equal">
      <formula>TRUE</formula>
    </cfRule>
  </conditionalFormatting>
  <conditionalFormatting sqref="D7167">
    <cfRule type="cellIs" dxfId="52" priority="63" operator="equal">
      <formula>TRUE</formula>
    </cfRule>
  </conditionalFormatting>
  <conditionalFormatting sqref="D7173">
    <cfRule type="cellIs" dxfId="51" priority="62" operator="equal">
      <formula>TRUE</formula>
    </cfRule>
  </conditionalFormatting>
  <conditionalFormatting sqref="D7175">
    <cfRule type="cellIs" dxfId="50" priority="61" operator="equal">
      <formula>TRUE</formula>
    </cfRule>
  </conditionalFormatting>
  <conditionalFormatting sqref="D7192">
    <cfRule type="cellIs" dxfId="49" priority="60" operator="equal">
      <formula>TRUE</formula>
    </cfRule>
  </conditionalFormatting>
  <conditionalFormatting sqref="D7190">
    <cfRule type="cellIs" dxfId="48" priority="59" operator="equal">
      <formula>TRUE</formula>
    </cfRule>
  </conditionalFormatting>
  <conditionalFormatting sqref="D7231">
    <cfRule type="cellIs" dxfId="47" priority="58" operator="equal">
      <formula>TRUE</formula>
    </cfRule>
  </conditionalFormatting>
  <conditionalFormatting sqref="D7236">
    <cfRule type="cellIs" dxfId="46" priority="57" operator="equal">
      <formula>TRUE</formula>
    </cfRule>
  </conditionalFormatting>
  <conditionalFormatting sqref="D7238">
    <cfRule type="cellIs" dxfId="45" priority="56" operator="equal">
      <formula>TRUE</formula>
    </cfRule>
  </conditionalFormatting>
  <conditionalFormatting sqref="D7240">
    <cfRule type="cellIs" dxfId="44" priority="55" operator="equal">
      <formula>TRUE</formula>
    </cfRule>
  </conditionalFormatting>
  <conditionalFormatting sqref="D7242">
    <cfRule type="cellIs" dxfId="43" priority="54" operator="equal">
      <formula>TRUE</formula>
    </cfRule>
  </conditionalFormatting>
  <conditionalFormatting sqref="D7301">
    <cfRule type="cellIs" dxfId="42" priority="53" operator="equal">
      <formula>TRUE</formula>
    </cfRule>
  </conditionalFormatting>
  <conditionalFormatting sqref="D7303">
    <cfRule type="cellIs" dxfId="41" priority="52" operator="equal">
      <formula>TRUE</formula>
    </cfRule>
  </conditionalFormatting>
  <conditionalFormatting sqref="D7305">
    <cfRule type="cellIs" dxfId="40" priority="51" operator="equal">
      <formula>TRUE</formula>
    </cfRule>
  </conditionalFormatting>
  <conditionalFormatting sqref="D7307">
    <cfRule type="cellIs" dxfId="39" priority="50" operator="equal">
      <formula>TRUE</formula>
    </cfRule>
  </conditionalFormatting>
  <conditionalFormatting sqref="D7313">
    <cfRule type="cellIs" dxfId="38" priority="49" operator="equal">
      <formula>TRUE</formula>
    </cfRule>
  </conditionalFormatting>
  <conditionalFormatting sqref="D7309">
    <cfRule type="cellIs" dxfId="37" priority="48" operator="equal">
      <formula>TRUE</formula>
    </cfRule>
  </conditionalFormatting>
  <conditionalFormatting sqref="D7311">
    <cfRule type="cellIs" dxfId="36" priority="47" operator="equal">
      <formula>TRUE</formula>
    </cfRule>
  </conditionalFormatting>
  <conditionalFormatting sqref="D7326">
    <cfRule type="cellIs" dxfId="35" priority="46" operator="equal">
      <formula>TRUE</formula>
    </cfRule>
  </conditionalFormatting>
  <conditionalFormatting sqref="D7328">
    <cfRule type="cellIs" dxfId="34" priority="45" operator="equal">
      <formula>TRUE</formula>
    </cfRule>
  </conditionalFormatting>
  <conditionalFormatting sqref="D7338">
    <cfRule type="cellIs" dxfId="33" priority="44" operator="equal">
      <formula>TRUE</formula>
    </cfRule>
  </conditionalFormatting>
  <conditionalFormatting sqref="D7347">
    <cfRule type="cellIs" dxfId="32" priority="43" operator="equal">
      <formula>TRUE</formula>
    </cfRule>
  </conditionalFormatting>
  <conditionalFormatting sqref="D7350">
    <cfRule type="cellIs" dxfId="31" priority="42" operator="equal">
      <formula>TRUE</formula>
    </cfRule>
  </conditionalFormatting>
  <conditionalFormatting sqref="D7352">
    <cfRule type="cellIs" dxfId="30" priority="41" operator="equal">
      <formula>TRUE</formula>
    </cfRule>
  </conditionalFormatting>
  <conditionalFormatting sqref="D7359">
    <cfRule type="cellIs" dxfId="29" priority="40" operator="equal">
      <formula>TRUE</formula>
    </cfRule>
  </conditionalFormatting>
  <conditionalFormatting sqref="D7364">
    <cfRule type="cellIs" dxfId="28" priority="39" operator="equal">
      <formula>TRUE</formula>
    </cfRule>
  </conditionalFormatting>
  <conditionalFormatting sqref="D7373">
    <cfRule type="cellIs" dxfId="27" priority="38" operator="equal">
      <formula>TRUE</formula>
    </cfRule>
  </conditionalFormatting>
  <conditionalFormatting sqref="D7375">
    <cfRule type="cellIs" dxfId="26" priority="37" operator="equal">
      <formula>TRUE</formula>
    </cfRule>
  </conditionalFormatting>
  <conditionalFormatting sqref="D7382">
    <cfRule type="cellIs" dxfId="25" priority="36" operator="equal">
      <formula>TRUE</formula>
    </cfRule>
  </conditionalFormatting>
  <conditionalFormatting sqref="D7415">
    <cfRule type="cellIs" dxfId="24" priority="35" operator="equal">
      <formula>TRUE</formula>
    </cfRule>
  </conditionalFormatting>
  <conditionalFormatting sqref="D7435">
    <cfRule type="cellIs" dxfId="23" priority="34" operator="equal">
      <formula>TRUE</formula>
    </cfRule>
  </conditionalFormatting>
  <conditionalFormatting sqref="D7456">
    <cfRule type="cellIs" dxfId="22" priority="33" operator="equal">
      <formula>TRUE</formula>
    </cfRule>
  </conditionalFormatting>
  <conditionalFormatting sqref="D7505">
    <cfRule type="cellIs" dxfId="21" priority="32" operator="equal">
      <formula>TRUE</formula>
    </cfRule>
  </conditionalFormatting>
  <conditionalFormatting sqref="D217">
    <cfRule type="cellIs" dxfId="20" priority="31" operator="equal">
      <formula>TRUE</formula>
    </cfRule>
  </conditionalFormatting>
  <conditionalFormatting sqref="D2763">
    <cfRule type="cellIs" dxfId="19" priority="30" operator="equal">
      <formula>TRUE</formula>
    </cfRule>
  </conditionalFormatting>
  <conditionalFormatting sqref="D6704">
    <cfRule type="cellIs" dxfId="18" priority="28" operator="equal">
      <formula>TRUE</formula>
    </cfRule>
  </conditionalFormatting>
  <conditionalFormatting sqref="D6323">
    <cfRule type="cellIs" dxfId="17" priority="26" operator="equal">
      <formula>TRUE</formula>
    </cfRule>
  </conditionalFormatting>
  <conditionalFormatting sqref="D2757">
    <cfRule type="cellIs" dxfId="16" priority="24" operator="equal">
      <formula>TRUE</formula>
    </cfRule>
  </conditionalFormatting>
  <conditionalFormatting sqref="D6661">
    <cfRule type="cellIs" dxfId="15" priority="22" operator="equal">
      <formula>TRUE</formula>
    </cfRule>
  </conditionalFormatting>
  <conditionalFormatting sqref="D7451">
    <cfRule type="cellIs" dxfId="14" priority="20" operator="equal">
      <formula>TRUE</formula>
    </cfRule>
  </conditionalFormatting>
  <conditionalFormatting sqref="D7243">
    <cfRule type="cellIs" dxfId="13" priority="18" operator="equal">
      <formula>TRUE</formula>
    </cfRule>
  </conditionalFormatting>
  <conditionalFormatting sqref="D3006">
    <cfRule type="cellIs" dxfId="12" priority="16" operator="equal">
      <formula>TRUE</formula>
    </cfRule>
  </conditionalFormatting>
  <conditionalFormatting sqref="D7104">
    <cfRule type="cellIs" dxfId="11" priority="14" operator="equal">
      <formula>TRUE</formula>
    </cfRule>
  </conditionalFormatting>
  <conditionalFormatting sqref="D4013">
    <cfRule type="cellIs" dxfId="10" priority="12" operator="equal">
      <formula>TRUE</formula>
    </cfRule>
  </conditionalFormatting>
  <conditionalFormatting sqref="D7447">
    <cfRule type="cellIs" dxfId="9" priority="10" operator="equal">
      <formula>TRUE</formula>
    </cfRule>
  </conditionalFormatting>
  <conditionalFormatting sqref="D3321">
    <cfRule type="cellIs" dxfId="8" priority="8" operator="equal">
      <formula>TRUE</formula>
    </cfRule>
  </conditionalFormatting>
  <conditionalFormatting sqref="D163">
    <cfRule type="cellIs" dxfId="7" priority="6" operator="equal">
      <formula>TRUE</formula>
    </cfRule>
  </conditionalFormatting>
  <conditionalFormatting sqref="D2165">
    <cfRule type="cellIs" dxfId="6" priority="4" operator="equal">
      <formula>TRUE</formula>
    </cfRule>
  </conditionalFormatting>
  <conditionalFormatting sqref="D3297">
    <cfRule type="cellIs" dxfId="5" priority="2" operator="equal">
      <formula>TRUE</formula>
    </cfRule>
  </conditionalFormatting>
  <conditionalFormatting sqref="D5378">
    <cfRule type="cellIs" dxfId="4" priority="1" operator="equal">
      <formula>TRUE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35540"/>
  <sheetViews>
    <sheetView zoomScale="175" zoomScaleNormal="175" workbookViewId="0">
      <selection activeCell="C28" sqref="C28"/>
    </sheetView>
  </sheetViews>
  <sheetFormatPr defaultRowHeight="13.5" x14ac:dyDescent="0.15"/>
  <cols>
    <col min="1" max="1" width="19.25" customWidth="1"/>
  </cols>
  <sheetData>
    <row r="1" spans="1:4" x14ac:dyDescent="0.15">
      <c r="A1" t="s">
        <v>68536</v>
      </c>
      <c r="B1" t="s">
        <v>68537</v>
      </c>
      <c r="C1" t="s">
        <v>68536</v>
      </c>
      <c r="D1" t="s">
        <v>68536</v>
      </c>
    </row>
    <row r="2" spans="1:4" ht="15.75" x14ac:dyDescent="0.15">
      <c r="A2">
        <v>151</v>
      </c>
      <c r="B2" t="s">
        <v>14640</v>
      </c>
      <c r="C2" t="s">
        <v>68539</v>
      </c>
      <c r="D2" s="1" t="b">
        <f>ISNUMBER(A2)</f>
        <v>1</v>
      </c>
    </row>
    <row r="3" spans="1:4" ht="15.75" hidden="1" x14ac:dyDescent="0.15">
      <c r="A3" t="s">
        <v>13688</v>
      </c>
      <c r="C3" t="s">
        <v>68540</v>
      </c>
      <c r="D3" s="1" t="b">
        <f t="shared" ref="D3:D66" si="0">ISNUMBER(A3)</f>
        <v>0</v>
      </c>
    </row>
    <row r="4" spans="1:4" ht="15.75" hidden="1" x14ac:dyDescent="0.15">
      <c r="A4" t="s">
        <v>13689</v>
      </c>
      <c r="C4" t="s">
        <v>68540</v>
      </c>
      <c r="D4" s="1" t="b">
        <f t="shared" si="0"/>
        <v>0</v>
      </c>
    </row>
    <row r="5" spans="1:4" ht="15.75" hidden="1" x14ac:dyDescent="0.15">
      <c r="A5" t="s">
        <v>13690</v>
      </c>
      <c r="C5" t="s">
        <v>68540</v>
      </c>
      <c r="D5" s="1" t="b">
        <f t="shared" si="0"/>
        <v>0</v>
      </c>
    </row>
    <row r="6" spans="1:4" ht="15.75" hidden="1" x14ac:dyDescent="0.15">
      <c r="A6" t="s">
        <v>14640</v>
      </c>
      <c r="B6" t="s">
        <v>14641</v>
      </c>
      <c r="C6" t="s">
        <v>68541</v>
      </c>
      <c r="D6" s="1" t="b">
        <f t="shared" si="0"/>
        <v>0</v>
      </c>
    </row>
    <row r="7" spans="1:4" ht="15.75" hidden="1" x14ac:dyDescent="0.15">
      <c r="A7" t="s">
        <v>14640</v>
      </c>
      <c r="B7" t="s">
        <v>14642</v>
      </c>
      <c r="C7" t="s">
        <v>68540</v>
      </c>
      <c r="D7" s="1" t="b">
        <f t="shared" si="0"/>
        <v>0</v>
      </c>
    </row>
    <row r="8" spans="1:4" ht="15.75" hidden="1" x14ac:dyDescent="0.15">
      <c r="A8" t="s">
        <v>14640</v>
      </c>
      <c r="B8" t="s">
        <v>14643</v>
      </c>
      <c r="C8" t="s">
        <v>68541</v>
      </c>
      <c r="D8" s="1" t="b">
        <f t="shared" si="0"/>
        <v>0</v>
      </c>
    </row>
    <row r="9" spans="1:4" ht="15.75" hidden="1" x14ac:dyDescent="0.15">
      <c r="A9" t="s">
        <v>14640</v>
      </c>
      <c r="B9" t="s">
        <v>14644</v>
      </c>
      <c r="C9" t="s">
        <v>68540</v>
      </c>
      <c r="D9" s="1" t="b">
        <f t="shared" si="0"/>
        <v>0</v>
      </c>
    </row>
    <row r="10" spans="1:4" ht="15.75" hidden="1" x14ac:dyDescent="0.15">
      <c r="A10" t="s">
        <v>14640</v>
      </c>
      <c r="B10" t="s">
        <v>14645</v>
      </c>
      <c r="C10" t="s">
        <v>68541</v>
      </c>
      <c r="D10" s="1" t="b">
        <f t="shared" si="0"/>
        <v>0</v>
      </c>
    </row>
    <row r="11" spans="1:4" ht="15.75" hidden="1" x14ac:dyDescent="0.15">
      <c r="A11" t="s">
        <v>14640</v>
      </c>
      <c r="B11" t="s">
        <v>14646</v>
      </c>
      <c r="C11" t="s">
        <v>68540</v>
      </c>
      <c r="D11" s="1" t="b">
        <f t="shared" si="0"/>
        <v>0</v>
      </c>
    </row>
    <row r="12" spans="1:4" ht="15.75" hidden="1" x14ac:dyDescent="0.15">
      <c r="A12" t="s">
        <v>14640</v>
      </c>
      <c r="B12" t="s">
        <v>14647</v>
      </c>
      <c r="C12" t="s">
        <v>68540</v>
      </c>
      <c r="D12" s="1" t="b">
        <f t="shared" si="0"/>
        <v>0</v>
      </c>
    </row>
    <row r="13" spans="1:4" ht="15.75" hidden="1" x14ac:dyDescent="0.15">
      <c r="A13" t="s">
        <v>14640</v>
      </c>
      <c r="B13" t="s">
        <v>14648</v>
      </c>
      <c r="C13" t="s">
        <v>68540</v>
      </c>
      <c r="D13" s="1" t="b">
        <f t="shared" si="0"/>
        <v>0</v>
      </c>
    </row>
    <row r="14" spans="1:4" ht="15.75" hidden="1" x14ac:dyDescent="0.15">
      <c r="A14" t="s">
        <v>14649</v>
      </c>
      <c r="B14" t="s">
        <v>14641</v>
      </c>
      <c r="C14" t="s">
        <v>68540</v>
      </c>
      <c r="D14" s="1" t="b">
        <f t="shared" si="0"/>
        <v>0</v>
      </c>
    </row>
    <row r="15" spans="1:4" ht="15.75" hidden="1" x14ac:dyDescent="0.15">
      <c r="A15" t="s">
        <v>14650</v>
      </c>
      <c r="B15" t="s">
        <v>14651</v>
      </c>
      <c r="C15" t="s">
        <v>68540</v>
      </c>
      <c r="D15" s="1" t="b">
        <f t="shared" si="0"/>
        <v>0</v>
      </c>
    </row>
    <row r="16" spans="1:4" ht="15.75" hidden="1" x14ac:dyDescent="0.15">
      <c r="A16" t="s">
        <v>14652</v>
      </c>
      <c r="B16" t="s">
        <v>14653</v>
      </c>
      <c r="C16" t="s">
        <v>68540</v>
      </c>
      <c r="D16" s="1" t="b">
        <f t="shared" si="0"/>
        <v>0</v>
      </c>
    </row>
    <row r="17" spans="1:4" ht="15.75" hidden="1" x14ac:dyDescent="0.15">
      <c r="A17" t="s">
        <v>14654</v>
      </c>
      <c r="B17" t="s">
        <v>14655</v>
      </c>
      <c r="C17" t="s">
        <v>68540</v>
      </c>
      <c r="D17" s="1" t="b">
        <f t="shared" si="0"/>
        <v>0</v>
      </c>
    </row>
    <row r="18" spans="1:4" ht="15.75" hidden="1" x14ac:dyDescent="0.15">
      <c r="A18" t="s">
        <v>14656</v>
      </c>
      <c r="B18" t="s">
        <v>14657</v>
      </c>
      <c r="C18" t="s">
        <v>68541</v>
      </c>
      <c r="D18" s="1" t="b">
        <f t="shared" si="0"/>
        <v>0</v>
      </c>
    </row>
    <row r="19" spans="1:4" ht="15.75" hidden="1" x14ac:dyDescent="0.15">
      <c r="A19" t="s">
        <v>14658</v>
      </c>
      <c r="B19" t="s">
        <v>14659</v>
      </c>
      <c r="C19" t="s">
        <v>68541</v>
      </c>
      <c r="D19" s="1" t="b">
        <f t="shared" si="0"/>
        <v>0</v>
      </c>
    </row>
    <row r="20" spans="1:4" ht="15.75" hidden="1" x14ac:dyDescent="0.15">
      <c r="A20" t="s">
        <v>14658</v>
      </c>
      <c r="B20" t="s">
        <v>14660</v>
      </c>
      <c r="C20" t="s">
        <v>68541</v>
      </c>
      <c r="D20" s="1" t="b">
        <f t="shared" si="0"/>
        <v>0</v>
      </c>
    </row>
    <row r="21" spans="1:4" ht="15.75" hidden="1" x14ac:dyDescent="0.15">
      <c r="A21" t="s">
        <v>14658</v>
      </c>
      <c r="B21" t="s">
        <v>14661</v>
      </c>
      <c r="C21" t="s">
        <v>68540</v>
      </c>
      <c r="D21" s="1" t="b">
        <f t="shared" si="0"/>
        <v>0</v>
      </c>
    </row>
    <row r="22" spans="1:4" ht="15.75" hidden="1" x14ac:dyDescent="0.15">
      <c r="A22" t="s">
        <v>14658</v>
      </c>
      <c r="B22" t="s">
        <v>14662</v>
      </c>
      <c r="C22" t="s">
        <v>68541</v>
      </c>
      <c r="D22" s="1" t="b">
        <f t="shared" si="0"/>
        <v>0</v>
      </c>
    </row>
    <row r="23" spans="1:4" ht="15.75" hidden="1" x14ac:dyDescent="0.15">
      <c r="A23" t="s">
        <v>14658</v>
      </c>
      <c r="B23" t="s">
        <v>14663</v>
      </c>
      <c r="C23" t="s">
        <v>68541</v>
      </c>
      <c r="D23" s="1" t="b">
        <f t="shared" si="0"/>
        <v>0</v>
      </c>
    </row>
    <row r="24" spans="1:4" ht="15.75" hidden="1" x14ac:dyDescent="0.15">
      <c r="A24" t="s">
        <v>14664</v>
      </c>
      <c r="B24" t="s">
        <v>14665</v>
      </c>
      <c r="C24" t="s">
        <v>68540</v>
      </c>
      <c r="D24" s="1" t="b">
        <f t="shared" si="0"/>
        <v>0</v>
      </c>
    </row>
    <row r="25" spans="1:4" ht="15.75" hidden="1" x14ac:dyDescent="0.15">
      <c r="A25" t="s">
        <v>14666</v>
      </c>
      <c r="B25" t="s">
        <v>14667</v>
      </c>
      <c r="C25" t="s">
        <v>68541</v>
      </c>
      <c r="D25" s="1" t="b">
        <f t="shared" si="0"/>
        <v>0</v>
      </c>
    </row>
    <row r="26" spans="1:4" ht="15.75" hidden="1" x14ac:dyDescent="0.15">
      <c r="A26" t="s">
        <v>14668</v>
      </c>
      <c r="B26" t="s">
        <v>14669</v>
      </c>
      <c r="C26" t="s">
        <v>68540</v>
      </c>
      <c r="D26" s="1" t="b">
        <f t="shared" si="0"/>
        <v>0</v>
      </c>
    </row>
    <row r="27" spans="1:4" ht="15.75" hidden="1" x14ac:dyDescent="0.15">
      <c r="A27" t="s">
        <v>14670</v>
      </c>
      <c r="B27" t="s">
        <v>14671</v>
      </c>
      <c r="C27" t="s">
        <v>68540</v>
      </c>
      <c r="D27" s="1" t="b">
        <f t="shared" si="0"/>
        <v>0</v>
      </c>
    </row>
    <row r="28" spans="1:4" ht="15.75" x14ac:dyDescent="0.15">
      <c r="A28" t="s">
        <v>14672</v>
      </c>
      <c r="B28" t="s">
        <v>14673</v>
      </c>
      <c r="C28" t="s">
        <v>68543</v>
      </c>
      <c r="D28" s="1" t="b">
        <f t="shared" si="0"/>
        <v>0</v>
      </c>
    </row>
    <row r="29" spans="1:4" ht="15.75" hidden="1" x14ac:dyDescent="0.15">
      <c r="A29" t="s">
        <v>14674</v>
      </c>
      <c r="B29" t="s">
        <v>14675</v>
      </c>
      <c r="C29" t="s">
        <v>68540</v>
      </c>
      <c r="D29" s="1" t="b">
        <f t="shared" si="0"/>
        <v>0</v>
      </c>
    </row>
    <row r="30" spans="1:4" ht="15.75" hidden="1" x14ac:dyDescent="0.15">
      <c r="A30" t="s">
        <v>14676</v>
      </c>
      <c r="B30" t="s">
        <v>14677</v>
      </c>
      <c r="C30" t="s">
        <v>68540</v>
      </c>
      <c r="D30" s="1" t="b">
        <f t="shared" si="0"/>
        <v>0</v>
      </c>
    </row>
    <row r="31" spans="1:4" ht="15.75" hidden="1" x14ac:dyDescent="0.15">
      <c r="A31" t="s">
        <v>14678</v>
      </c>
      <c r="B31" t="s">
        <v>14679</v>
      </c>
      <c r="C31" t="s">
        <v>68540</v>
      </c>
      <c r="D31" s="1" t="b">
        <f t="shared" si="0"/>
        <v>0</v>
      </c>
    </row>
    <row r="32" spans="1:4" ht="15.75" hidden="1" x14ac:dyDescent="0.15">
      <c r="A32" t="s">
        <v>14680</v>
      </c>
      <c r="B32" t="s">
        <v>14681</v>
      </c>
      <c r="C32" t="s">
        <v>68541</v>
      </c>
      <c r="D32" s="1" t="b">
        <f t="shared" si="0"/>
        <v>0</v>
      </c>
    </row>
    <row r="33" spans="1:4" ht="15.75" hidden="1" x14ac:dyDescent="0.15">
      <c r="A33" t="s">
        <v>14682</v>
      </c>
      <c r="B33" t="s">
        <v>14683</v>
      </c>
      <c r="C33" t="s">
        <v>68540</v>
      </c>
      <c r="D33" s="1" t="b">
        <f t="shared" si="0"/>
        <v>0</v>
      </c>
    </row>
    <row r="34" spans="1:4" ht="15.75" hidden="1" x14ac:dyDescent="0.15">
      <c r="A34" t="s">
        <v>14684</v>
      </c>
      <c r="B34" t="s">
        <v>14685</v>
      </c>
      <c r="C34" t="s">
        <v>68540</v>
      </c>
      <c r="D34" s="1" t="b">
        <f t="shared" si="0"/>
        <v>0</v>
      </c>
    </row>
    <row r="35" spans="1:4" ht="15.75" hidden="1" x14ac:dyDescent="0.15">
      <c r="A35" t="s">
        <v>14686</v>
      </c>
      <c r="B35" t="s">
        <v>14687</v>
      </c>
      <c r="C35" t="s">
        <v>68540</v>
      </c>
      <c r="D35" s="1" t="b">
        <f t="shared" si="0"/>
        <v>0</v>
      </c>
    </row>
    <row r="36" spans="1:4" ht="15.75" hidden="1" x14ac:dyDescent="0.15">
      <c r="A36" t="s">
        <v>14688</v>
      </c>
      <c r="B36" t="s">
        <v>14689</v>
      </c>
      <c r="C36" t="s">
        <v>68541</v>
      </c>
      <c r="D36" s="1" t="b">
        <f t="shared" si="0"/>
        <v>0</v>
      </c>
    </row>
    <row r="37" spans="1:4" ht="15.75" hidden="1" x14ac:dyDescent="0.15">
      <c r="A37" t="s">
        <v>14690</v>
      </c>
      <c r="B37" t="s">
        <v>14691</v>
      </c>
      <c r="C37" t="s">
        <v>68540</v>
      </c>
      <c r="D37" s="1" t="b">
        <f t="shared" si="0"/>
        <v>0</v>
      </c>
    </row>
    <row r="38" spans="1:4" ht="15.75" hidden="1" x14ac:dyDescent="0.15">
      <c r="A38" t="s">
        <v>14692</v>
      </c>
      <c r="B38" t="s">
        <v>14693</v>
      </c>
      <c r="C38" t="s">
        <v>68540</v>
      </c>
      <c r="D38" s="1" t="b">
        <f t="shared" si="0"/>
        <v>0</v>
      </c>
    </row>
    <row r="39" spans="1:4" ht="15.75" hidden="1" x14ac:dyDescent="0.15">
      <c r="A39" t="s">
        <v>14694</v>
      </c>
      <c r="B39" t="s">
        <v>14695</v>
      </c>
      <c r="C39" t="s">
        <v>68540</v>
      </c>
      <c r="D39" s="1" t="b">
        <f t="shared" si="0"/>
        <v>0</v>
      </c>
    </row>
    <row r="40" spans="1:4" ht="15.75" hidden="1" x14ac:dyDescent="0.15">
      <c r="A40" t="s">
        <v>14696</v>
      </c>
      <c r="B40" t="s">
        <v>14697</v>
      </c>
      <c r="C40" t="s">
        <v>68540</v>
      </c>
      <c r="D40" s="1" t="b">
        <f t="shared" si="0"/>
        <v>0</v>
      </c>
    </row>
    <row r="41" spans="1:4" ht="15.75" hidden="1" x14ac:dyDescent="0.15">
      <c r="A41" t="s">
        <v>14698</v>
      </c>
      <c r="B41" t="s">
        <v>14699</v>
      </c>
      <c r="C41" t="s">
        <v>68541</v>
      </c>
      <c r="D41" s="1" t="b">
        <f t="shared" si="0"/>
        <v>0</v>
      </c>
    </row>
    <row r="42" spans="1:4" ht="15.75" hidden="1" x14ac:dyDescent="0.15">
      <c r="A42" t="s">
        <v>14700</v>
      </c>
      <c r="B42" t="s">
        <v>14701</v>
      </c>
      <c r="C42" t="s">
        <v>68541</v>
      </c>
      <c r="D42" s="1" t="b">
        <f t="shared" si="0"/>
        <v>0</v>
      </c>
    </row>
    <row r="43" spans="1:4" ht="15.75" hidden="1" x14ac:dyDescent="0.15">
      <c r="A43" t="s">
        <v>14702</v>
      </c>
      <c r="B43" t="s">
        <v>14703</v>
      </c>
      <c r="C43" t="s">
        <v>68541</v>
      </c>
      <c r="D43" s="1" t="b">
        <f t="shared" si="0"/>
        <v>0</v>
      </c>
    </row>
    <row r="44" spans="1:4" ht="15.75" x14ac:dyDescent="0.15">
      <c r="A44" t="s">
        <v>14704</v>
      </c>
      <c r="B44" t="s">
        <v>14705</v>
      </c>
      <c r="C44" t="s">
        <v>68543</v>
      </c>
      <c r="D44" s="1" t="b">
        <f t="shared" si="0"/>
        <v>0</v>
      </c>
    </row>
    <row r="45" spans="1:4" ht="15.75" hidden="1" x14ac:dyDescent="0.15">
      <c r="A45" t="s">
        <v>14706</v>
      </c>
      <c r="B45" t="s">
        <v>14707</v>
      </c>
      <c r="C45" t="s">
        <v>68540</v>
      </c>
      <c r="D45" s="1" t="b">
        <f t="shared" si="0"/>
        <v>0</v>
      </c>
    </row>
    <row r="46" spans="1:4" ht="15.75" hidden="1" x14ac:dyDescent="0.15">
      <c r="A46" t="s">
        <v>14708</v>
      </c>
      <c r="B46" t="s">
        <v>14709</v>
      </c>
      <c r="C46" t="s">
        <v>68541</v>
      </c>
      <c r="D46" s="1" t="b">
        <f t="shared" si="0"/>
        <v>0</v>
      </c>
    </row>
    <row r="47" spans="1:4" ht="15.75" hidden="1" x14ac:dyDescent="0.15">
      <c r="A47" t="s">
        <v>14708</v>
      </c>
      <c r="B47" t="s">
        <v>14710</v>
      </c>
      <c r="C47" t="s">
        <v>68541</v>
      </c>
      <c r="D47" s="1" t="b">
        <f t="shared" si="0"/>
        <v>0</v>
      </c>
    </row>
    <row r="48" spans="1:4" ht="15.75" hidden="1" x14ac:dyDescent="0.15">
      <c r="A48" t="s">
        <v>14708</v>
      </c>
      <c r="B48" t="s">
        <v>14711</v>
      </c>
      <c r="C48" t="s">
        <v>68541</v>
      </c>
      <c r="D48" s="1" t="b">
        <f t="shared" si="0"/>
        <v>0</v>
      </c>
    </row>
    <row r="49" spans="1:4" ht="15.75" x14ac:dyDescent="0.15">
      <c r="A49" t="s">
        <v>14708</v>
      </c>
      <c r="B49" t="s">
        <v>14712</v>
      </c>
      <c r="C49" t="s">
        <v>68543</v>
      </c>
      <c r="D49" s="1" t="b">
        <f t="shared" si="0"/>
        <v>0</v>
      </c>
    </row>
    <row r="50" spans="1:4" ht="15.75" hidden="1" x14ac:dyDescent="0.15">
      <c r="A50" t="s">
        <v>14708</v>
      </c>
      <c r="B50" t="s">
        <v>14713</v>
      </c>
      <c r="C50" t="s">
        <v>68540</v>
      </c>
      <c r="D50" s="1" t="b">
        <f t="shared" si="0"/>
        <v>0</v>
      </c>
    </row>
    <row r="51" spans="1:4" ht="15.75" hidden="1" x14ac:dyDescent="0.15">
      <c r="A51" t="s">
        <v>14708</v>
      </c>
      <c r="B51" t="s">
        <v>14714</v>
      </c>
      <c r="C51" t="s">
        <v>68541</v>
      </c>
      <c r="D51" s="1" t="b">
        <f t="shared" si="0"/>
        <v>0</v>
      </c>
    </row>
    <row r="52" spans="1:4" ht="15.75" hidden="1" x14ac:dyDescent="0.15">
      <c r="A52" t="s">
        <v>14708</v>
      </c>
      <c r="B52" t="s">
        <v>14715</v>
      </c>
      <c r="C52" t="s">
        <v>68540</v>
      </c>
      <c r="D52" s="1" t="b">
        <f t="shared" si="0"/>
        <v>0</v>
      </c>
    </row>
    <row r="53" spans="1:4" ht="15.75" hidden="1" x14ac:dyDescent="0.15">
      <c r="A53" t="s">
        <v>14708</v>
      </c>
      <c r="B53" t="s">
        <v>14716</v>
      </c>
      <c r="C53" t="s">
        <v>68541</v>
      </c>
      <c r="D53" s="1" t="b">
        <f t="shared" si="0"/>
        <v>0</v>
      </c>
    </row>
    <row r="54" spans="1:4" ht="15.75" hidden="1" x14ac:dyDescent="0.15">
      <c r="A54" t="s">
        <v>14708</v>
      </c>
      <c r="B54" t="s">
        <v>14717</v>
      </c>
      <c r="C54" t="s">
        <v>68541</v>
      </c>
      <c r="D54" s="1" t="b">
        <f t="shared" si="0"/>
        <v>0</v>
      </c>
    </row>
    <row r="55" spans="1:4" ht="15.75" hidden="1" x14ac:dyDescent="0.15">
      <c r="A55" t="s">
        <v>14708</v>
      </c>
      <c r="B55" t="s">
        <v>14718</v>
      </c>
      <c r="C55" t="s">
        <v>68541</v>
      </c>
      <c r="D55" s="1" t="b">
        <f t="shared" si="0"/>
        <v>0</v>
      </c>
    </row>
    <row r="56" spans="1:4" ht="15.75" hidden="1" x14ac:dyDescent="0.15">
      <c r="A56" t="s">
        <v>14719</v>
      </c>
      <c r="B56" t="s">
        <v>14720</v>
      </c>
      <c r="C56" t="s">
        <v>68541</v>
      </c>
      <c r="D56" s="1" t="b">
        <f t="shared" si="0"/>
        <v>0</v>
      </c>
    </row>
    <row r="57" spans="1:4" ht="15.75" hidden="1" x14ac:dyDescent="0.15">
      <c r="A57" t="s">
        <v>14721</v>
      </c>
      <c r="B57" t="s">
        <v>14722</v>
      </c>
      <c r="C57" t="s">
        <v>68540</v>
      </c>
      <c r="D57" s="1" t="b">
        <f t="shared" si="0"/>
        <v>0</v>
      </c>
    </row>
    <row r="58" spans="1:4" ht="15.75" hidden="1" x14ac:dyDescent="0.15">
      <c r="A58" t="s">
        <v>14723</v>
      </c>
      <c r="B58" t="s">
        <v>14724</v>
      </c>
      <c r="C58" t="s">
        <v>68540</v>
      </c>
      <c r="D58" s="1" t="b">
        <f t="shared" si="0"/>
        <v>0</v>
      </c>
    </row>
    <row r="59" spans="1:4" ht="15.75" hidden="1" x14ac:dyDescent="0.15">
      <c r="A59" t="s">
        <v>14725</v>
      </c>
      <c r="B59" t="s">
        <v>14726</v>
      </c>
      <c r="C59" t="s">
        <v>68541</v>
      </c>
      <c r="D59" s="1" t="b">
        <f t="shared" si="0"/>
        <v>0</v>
      </c>
    </row>
    <row r="60" spans="1:4" ht="15.75" hidden="1" x14ac:dyDescent="0.15">
      <c r="A60" t="s">
        <v>14727</v>
      </c>
      <c r="B60" t="s">
        <v>14728</v>
      </c>
      <c r="C60" t="s">
        <v>68541</v>
      </c>
      <c r="D60" s="1" t="b">
        <f t="shared" si="0"/>
        <v>0</v>
      </c>
    </row>
    <row r="61" spans="1:4" ht="15.75" hidden="1" x14ac:dyDescent="0.15">
      <c r="A61" t="s">
        <v>14729</v>
      </c>
      <c r="B61" t="s">
        <v>14730</v>
      </c>
      <c r="C61" t="s">
        <v>68541</v>
      </c>
      <c r="D61" s="1" t="b">
        <f t="shared" si="0"/>
        <v>0</v>
      </c>
    </row>
    <row r="62" spans="1:4" ht="15.75" hidden="1" x14ac:dyDescent="0.15">
      <c r="A62" t="s">
        <v>14731</v>
      </c>
      <c r="B62" t="s">
        <v>14732</v>
      </c>
      <c r="C62" t="s">
        <v>68540</v>
      </c>
      <c r="D62" s="1" t="b">
        <f t="shared" si="0"/>
        <v>0</v>
      </c>
    </row>
    <row r="63" spans="1:4" ht="15.75" hidden="1" x14ac:dyDescent="0.15">
      <c r="A63" t="s">
        <v>14733</v>
      </c>
      <c r="B63" t="s">
        <v>14734</v>
      </c>
      <c r="C63" t="s">
        <v>68540</v>
      </c>
      <c r="D63" s="1" t="b">
        <f t="shared" si="0"/>
        <v>0</v>
      </c>
    </row>
    <row r="64" spans="1:4" ht="15.75" hidden="1" x14ac:dyDescent="0.15">
      <c r="A64" t="s">
        <v>13691</v>
      </c>
      <c r="C64" t="s">
        <v>68540</v>
      </c>
      <c r="D64" s="1" t="b">
        <f t="shared" si="0"/>
        <v>0</v>
      </c>
    </row>
    <row r="65" spans="1:4" ht="15.75" hidden="1" x14ac:dyDescent="0.15">
      <c r="A65" t="s">
        <v>14735</v>
      </c>
      <c r="B65" t="s">
        <v>14736</v>
      </c>
      <c r="C65" t="s">
        <v>68541</v>
      </c>
      <c r="D65" s="1" t="b">
        <f t="shared" si="0"/>
        <v>0</v>
      </c>
    </row>
    <row r="66" spans="1:4" ht="15.75" hidden="1" x14ac:dyDescent="0.15">
      <c r="A66" t="s">
        <v>14737</v>
      </c>
      <c r="B66" t="s">
        <v>14738</v>
      </c>
      <c r="C66" t="s">
        <v>68540</v>
      </c>
      <c r="D66" s="1" t="b">
        <f t="shared" si="0"/>
        <v>0</v>
      </c>
    </row>
    <row r="67" spans="1:4" ht="15.75" hidden="1" x14ac:dyDescent="0.15">
      <c r="A67" t="s">
        <v>14739</v>
      </c>
      <c r="B67" t="s">
        <v>14740</v>
      </c>
      <c r="C67" t="s">
        <v>68540</v>
      </c>
      <c r="D67" s="1" t="b">
        <f t="shared" ref="D67:D130" si="1">ISNUMBER(A67)</f>
        <v>0</v>
      </c>
    </row>
    <row r="68" spans="1:4" ht="15.75" hidden="1" x14ac:dyDescent="0.15">
      <c r="A68" t="s">
        <v>14741</v>
      </c>
      <c r="B68" t="s">
        <v>14742</v>
      </c>
      <c r="C68" t="s">
        <v>68540</v>
      </c>
      <c r="D68" s="1" t="b">
        <f t="shared" si="1"/>
        <v>0</v>
      </c>
    </row>
    <row r="69" spans="1:4" ht="15.75" hidden="1" x14ac:dyDescent="0.15">
      <c r="A69" t="s">
        <v>14743</v>
      </c>
      <c r="B69" t="s">
        <v>14744</v>
      </c>
      <c r="C69" t="s">
        <v>68540</v>
      </c>
      <c r="D69" s="1" t="b">
        <f t="shared" si="1"/>
        <v>0</v>
      </c>
    </row>
    <row r="70" spans="1:4" ht="15.75" x14ac:dyDescent="0.15">
      <c r="A70" t="s">
        <v>14745</v>
      </c>
      <c r="B70" t="s">
        <v>14746</v>
      </c>
      <c r="C70" t="s">
        <v>68545</v>
      </c>
      <c r="D70" s="1" t="b">
        <f t="shared" si="1"/>
        <v>0</v>
      </c>
    </row>
    <row r="71" spans="1:4" ht="15.75" hidden="1" x14ac:dyDescent="0.15">
      <c r="A71" t="s">
        <v>14745</v>
      </c>
      <c r="B71" t="s">
        <v>14747</v>
      </c>
      <c r="C71" t="s">
        <v>68540</v>
      </c>
      <c r="D71" s="1" t="b">
        <f t="shared" si="1"/>
        <v>0</v>
      </c>
    </row>
    <row r="72" spans="1:4" ht="15.75" hidden="1" x14ac:dyDescent="0.15">
      <c r="A72" t="s">
        <v>14748</v>
      </c>
      <c r="B72" t="s">
        <v>14749</v>
      </c>
      <c r="C72" t="s">
        <v>68541</v>
      </c>
      <c r="D72" s="1" t="b">
        <f t="shared" si="1"/>
        <v>0</v>
      </c>
    </row>
    <row r="73" spans="1:4" ht="15.75" hidden="1" x14ac:dyDescent="0.15">
      <c r="A73" t="s">
        <v>14750</v>
      </c>
      <c r="B73" t="s">
        <v>14751</v>
      </c>
      <c r="C73" t="s">
        <v>68540</v>
      </c>
      <c r="D73" s="1" t="b">
        <f t="shared" si="1"/>
        <v>0</v>
      </c>
    </row>
    <row r="74" spans="1:4" ht="15.75" hidden="1" x14ac:dyDescent="0.15">
      <c r="A74" t="s">
        <v>14752</v>
      </c>
      <c r="B74" t="s">
        <v>14753</v>
      </c>
      <c r="C74" t="s">
        <v>68541</v>
      </c>
      <c r="D74" s="1" t="b">
        <f t="shared" si="1"/>
        <v>0</v>
      </c>
    </row>
    <row r="75" spans="1:4" ht="15.75" hidden="1" x14ac:dyDescent="0.15">
      <c r="A75" t="s">
        <v>13692</v>
      </c>
      <c r="C75" t="s">
        <v>68541</v>
      </c>
      <c r="D75" s="1" t="b">
        <f t="shared" si="1"/>
        <v>0</v>
      </c>
    </row>
    <row r="76" spans="1:4" ht="15.75" hidden="1" x14ac:dyDescent="0.15">
      <c r="A76" t="s">
        <v>14754</v>
      </c>
      <c r="B76" t="s">
        <v>14755</v>
      </c>
      <c r="C76" t="s">
        <v>68541</v>
      </c>
      <c r="D76" s="1" t="b">
        <f t="shared" si="1"/>
        <v>0</v>
      </c>
    </row>
    <row r="77" spans="1:4" ht="15.75" hidden="1" x14ac:dyDescent="0.15">
      <c r="A77" t="s">
        <v>14756</v>
      </c>
      <c r="B77" t="s">
        <v>14757</v>
      </c>
      <c r="C77" t="s">
        <v>68541</v>
      </c>
      <c r="D77" s="1" t="b">
        <f t="shared" si="1"/>
        <v>0</v>
      </c>
    </row>
    <row r="78" spans="1:4" ht="15.75" hidden="1" x14ac:dyDescent="0.15">
      <c r="A78" t="s">
        <v>14758</v>
      </c>
      <c r="B78" t="s">
        <v>14759</v>
      </c>
      <c r="C78" t="s">
        <v>68540</v>
      </c>
      <c r="D78" s="1" t="b">
        <f t="shared" si="1"/>
        <v>0</v>
      </c>
    </row>
    <row r="79" spans="1:4" ht="15.75" hidden="1" x14ac:dyDescent="0.15">
      <c r="A79" t="s">
        <v>14760</v>
      </c>
      <c r="B79" t="s">
        <v>14761</v>
      </c>
      <c r="C79" t="s">
        <v>68540</v>
      </c>
      <c r="D79" s="1" t="b">
        <f t="shared" si="1"/>
        <v>0</v>
      </c>
    </row>
    <row r="80" spans="1:4" ht="15.75" hidden="1" x14ac:dyDescent="0.15">
      <c r="A80" t="s">
        <v>14762</v>
      </c>
      <c r="B80" t="s">
        <v>14763</v>
      </c>
      <c r="C80" t="s">
        <v>68540</v>
      </c>
      <c r="D80" s="1" t="b">
        <f t="shared" si="1"/>
        <v>0</v>
      </c>
    </row>
    <row r="81" spans="1:4" ht="15.75" hidden="1" x14ac:dyDescent="0.15">
      <c r="A81" t="s">
        <v>14764</v>
      </c>
      <c r="B81" t="s">
        <v>14765</v>
      </c>
      <c r="C81" t="s">
        <v>68541</v>
      </c>
      <c r="D81" s="1" t="b">
        <f t="shared" si="1"/>
        <v>0</v>
      </c>
    </row>
    <row r="82" spans="1:4" ht="15.75" hidden="1" x14ac:dyDescent="0.15">
      <c r="A82" t="s">
        <v>14766</v>
      </c>
      <c r="B82" t="s">
        <v>14767</v>
      </c>
      <c r="C82" t="s">
        <v>68540</v>
      </c>
      <c r="D82" s="1" t="b">
        <f t="shared" si="1"/>
        <v>0</v>
      </c>
    </row>
    <row r="83" spans="1:4" ht="15.75" hidden="1" x14ac:dyDescent="0.15">
      <c r="A83" t="s">
        <v>13693</v>
      </c>
      <c r="C83" t="s">
        <v>68541</v>
      </c>
      <c r="D83" s="1" t="b">
        <f t="shared" si="1"/>
        <v>0</v>
      </c>
    </row>
    <row r="84" spans="1:4" ht="15.75" hidden="1" x14ac:dyDescent="0.15">
      <c r="A84" t="s">
        <v>14768</v>
      </c>
      <c r="B84" t="s">
        <v>14769</v>
      </c>
      <c r="C84" t="s">
        <v>68541</v>
      </c>
      <c r="D84" s="1" t="b">
        <f t="shared" si="1"/>
        <v>0</v>
      </c>
    </row>
    <row r="85" spans="1:4" ht="15.75" hidden="1" x14ac:dyDescent="0.15">
      <c r="A85" t="s">
        <v>14770</v>
      </c>
      <c r="B85" t="s">
        <v>14771</v>
      </c>
      <c r="C85" t="s">
        <v>68540</v>
      </c>
      <c r="D85" s="1" t="b">
        <f t="shared" si="1"/>
        <v>0</v>
      </c>
    </row>
    <row r="86" spans="1:4" ht="15.75" hidden="1" x14ac:dyDescent="0.15">
      <c r="A86" t="s">
        <v>13694</v>
      </c>
      <c r="C86" t="s">
        <v>68540</v>
      </c>
      <c r="D86" s="1" t="b">
        <f t="shared" si="1"/>
        <v>0</v>
      </c>
    </row>
    <row r="87" spans="1:4" ht="15.75" hidden="1" x14ac:dyDescent="0.15">
      <c r="A87" t="s">
        <v>14772</v>
      </c>
      <c r="B87" t="s">
        <v>14773</v>
      </c>
      <c r="C87" t="s">
        <v>68540</v>
      </c>
      <c r="D87" s="1" t="b">
        <f t="shared" si="1"/>
        <v>0</v>
      </c>
    </row>
    <row r="88" spans="1:4" ht="15.75" hidden="1" x14ac:dyDescent="0.15">
      <c r="A88" t="s">
        <v>14774</v>
      </c>
      <c r="B88" t="s">
        <v>14775</v>
      </c>
      <c r="C88" t="s">
        <v>68541</v>
      </c>
      <c r="D88" s="1" t="b">
        <f t="shared" si="1"/>
        <v>0</v>
      </c>
    </row>
    <row r="89" spans="1:4" ht="15.75" hidden="1" x14ac:dyDescent="0.15">
      <c r="A89" t="s">
        <v>14776</v>
      </c>
      <c r="B89" t="s">
        <v>14777</v>
      </c>
      <c r="C89" t="s">
        <v>68541</v>
      </c>
      <c r="D89" s="1" t="b">
        <f t="shared" si="1"/>
        <v>0</v>
      </c>
    </row>
    <row r="90" spans="1:4" ht="15.75" hidden="1" x14ac:dyDescent="0.15">
      <c r="A90" t="s">
        <v>13695</v>
      </c>
      <c r="C90" t="s">
        <v>68540</v>
      </c>
      <c r="D90" s="1" t="b">
        <f t="shared" si="1"/>
        <v>0</v>
      </c>
    </row>
    <row r="91" spans="1:4" ht="15.75" hidden="1" x14ac:dyDescent="0.15">
      <c r="A91" t="s">
        <v>14778</v>
      </c>
      <c r="B91" t="s">
        <v>14779</v>
      </c>
      <c r="C91" t="s">
        <v>68541</v>
      </c>
      <c r="D91" s="1" t="b">
        <f t="shared" si="1"/>
        <v>0</v>
      </c>
    </row>
    <row r="92" spans="1:4" ht="15.75" hidden="1" x14ac:dyDescent="0.15">
      <c r="A92" t="s">
        <v>14780</v>
      </c>
      <c r="B92" t="s">
        <v>14781</v>
      </c>
      <c r="C92" t="s">
        <v>68541</v>
      </c>
      <c r="D92" s="1" t="b">
        <f t="shared" si="1"/>
        <v>0</v>
      </c>
    </row>
    <row r="93" spans="1:4" ht="15.75" hidden="1" x14ac:dyDescent="0.15">
      <c r="A93" t="s">
        <v>14782</v>
      </c>
      <c r="B93" t="s">
        <v>14783</v>
      </c>
      <c r="C93" t="s">
        <v>68541</v>
      </c>
      <c r="D93" s="1" t="b">
        <f t="shared" si="1"/>
        <v>0</v>
      </c>
    </row>
    <row r="94" spans="1:4" ht="15.75" hidden="1" x14ac:dyDescent="0.15">
      <c r="A94" t="s">
        <v>14784</v>
      </c>
      <c r="B94" t="s">
        <v>14785</v>
      </c>
      <c r="C94" t="s">
        <v>68541</v>
      </c>
      <c r="D94" s="1" t="b">
        <f t="shared" si="1"/>
        <v>0</v>
      </c>
    </row>
    <row r="95" spans="1:4" ht="15.75" hidden="1" x14ac:dyDescent="0.15">
      <c r="A95" t="s">
        <v>14786</v>
      </c>
      <c r="B95" t="s">
        <v>14787</v>
      </c>
      <c r="C95" t="s">
        <v>68540</v>
      </c>
      <c r="D95" s="1" t="b">
        <f t="shared" si="1"/>
        <v>0</v>
      </c>
    </row>
    <row r="96" spans="1:4" ht="15.75" hidden="1" x14ac:dyDescent="0.15">
      <c r="A96" t="s">
        <v>14788</v>
      </c>
      <c r="B96" t="s">
        <v>14789</v>
      </c>
      <c r="C96" t="s">
        <v>68541</v>
      </c>
      <c r="D96" s="1" t="b">
        <f t="shared" si="1"/>
        <v>0</v>
      </c>
    </row>
    <row r="97" spans="1:4" ht="15.75" hidden="1" x14ac:dyDescent="0.15">
      <c r="A97" t="s">
        <v>14790</v>
      </c>
      <c r="B97" t="s">
        <v>14791</v>
      </c>
      <c r="C97" t="s">
        <v>68540</v>
      </c>
      <c r="D97" s="1" t="b">
        <f t="shared" si="1"/>
        <v>0</v>
      </c>
    </row>
    <row r="98" spans="1:4" ht="15.75" hidden="1" x14ac:dyDescent="0.15">
      <c r="A98" t="s">
        <v>14792</v>
      </c>
      <c r="B98" t="s">
        <v>14793</v>
      </c>
      <c r="C98" t="s">
        <v>68540</v>
      </c>
      <c r="D98" s="1" t="b">
        <f t="shared" si="1"/>
        <v>0</v>
      </c>
    </row>
    <row r="99" spans="1:4" ht="15.75" hidden="1" x14ac:dyDescent="0.15">
      <c r="A99" t="s">
        <v>14794</v>
      </c>
      <c r="B99" t="s">
        <v>14795</v>
      </c>
      <c r="C99" t="s">
        <v>68540</v>
      </c>
      <c r="D99" s="1" t="b">
        <f t="shared" si="1"/>
        <v>0</v>
      </c>
    </row>
    <row r="100" spans="1:4" ht="15.75" hidden="1" x14ac:dyDescent="0.15">
      <c r="A100" t="s">
        <v>14796</v>
      </c>
      <c r="B100" t="s">
        <v>14797</v>
      </c>
      <c r="C100" t="s">
        <v>68541</v>
      </c>
      <c r="D100" s="1" t="b">
        <f t="shared" si="1"/>
        <v>0</v>
      </c>
    </row>
    <row r="101" spans="1:4" ht="15.75" hidden="1" x14ac:dyDescent="0.15">
      <c r="A101" t="s">
        <v>14798</v>
      </c>
      <c r="B101" t="s">
        <v>14799</v>
      </c>
      <c r="C101" t="s">
        <v>68540</v>
      </c>
      <c r="D101" s="1" t="b">
        <f t="shared" si="1"/>
        <v>0</v>
      </c>
    </row>
    <row r="102" spans="1:4" ht="15.75" hidden="1" x14ac:dyDescent="0.15">
      <c r="A102" t="s">
        <v>14800</v>
      </c>
      <c r="B102" t="s">
        <v>14801</v>
      </c>
      <c r="C102" t="s">
        <v>68540</v>
      </c>
      <c r="D102" s="1" t="b">
        <f t="shared" si="1"/>
        <v>0</v>
      </c>
    </row>
    <row r="103" spans="1:4" ht="15.75" hidden="1" x14ac:dyDescent="0.15">
      <c r="A103" t="s">
        <v>14802</v>
      </c>
      <c r="B103" t="s">
        <v>14803</v>
      </c>
      <c r="C103" t="s">
        <v>68540</v>
      </c>
      <c r="D103" s="1" t="b">
        <f t="shared" si="1"/>
        <v>0</v>
      </c>
    </row>
    <row r="104" spans="1:4" ht="15.75" hidden="1" x14ac:dyDescent="0.15">
      <c r="A104" t="s">
        <v>14804</v>
      </c>
      <c r="B104" t="s">
        <v>14805</v>
      </c>
      <c r="C104" t="s">
        <v>68540</v>
      </c>
      <c r="D104" s="1" t="b">
        <f t="shared" si="1"/>
        <v>0</v>
      </c>
    </row>
    <row r="105" spans="1:4" ht="15.75" hidden="1" x14ac:dyDescent="0.15">
      <c r="A105" t="s">
        <v>14806</v>
      </c>
      <c r="B105" t="s">
        <v>14807</v>
      </c>
      <c r="C105" t="s">
        <v>68540</v>
      </c>
      <c r="D105" s="1" t="b">
        <f t="shared" si="1"/>
        <v>0</v>
      </c>
    </row>
    <row r="106" spans="1:4" ht="15.75" hidden="1" x14ac:dyDescent="0.15">
      <c r="A106" t="s">
        <v>14808</v>
      </c>
      <c r="B106" t="s">
        <v>14809</v>
      </c>
      <c r="C106" t="s">
        <v>68540</v>
      </c>
      <c r="D106" s="1" t="b">
        <f t="shared" si="1"/>
        <v>0</v>
      </c>
    </row>
    <row r="107" spans="1:4" ht="15.75" hidden="1" x14ac:dyDescent="0.15">
      <c r="A107" t="s">
        <v>14810</v>
      </c>
      <c r="B107" t="s">
        <v>14811</v>
      </c>
      <c r="C107" t="s">
        <v>68541</v>
      </c>
      <c r="D107" s="1" t="b">
        <f t="shared" si="1"/>
        <v>0</v>
      </c>
    </row>
    <row r="108" spans="1:4" ht="15.75" hidden="1" x14ac:dyDescent="0.15">
      <c r="A108" t="s">
        <v>14812</v>
      </c>
      <c r="B108" t="s">
        <v>14813</v>
      </c>
      <c r="C108" t="s">
        <v>68540</v>
      </c>
      <c r="D108" s="1" t="b">
        <f t="shared" si="1"/>
        <v>0</v>
      </c>
    </row>
    <row r="109" spans="1:4" ht="15.75" hidden="1" x14ac:dyDescent="0.15">
      <c r="A109" t="s">
        <v>14814</v>
      </c>
      <c r="B109" t="s">
        <v>14815</v>
      </c>
      <c r="C109" t="s">
        <v>68540</v>
      </c>
      <c r="D109" s="1" t="b">
        <f t="shared" si="1"/>
        <v>0</v>
      </c>
    </row>
    <row r="110" spans="1:4" ht="15.75" hidden="1" x14ac:dyDescent="0.15">
      <c r="A110" t="s">
        <v>14816</v>
      </c>
      <c r="B110" t="s">
        <v>14817</v>
      </c>
      <c r="C110" t="s">
        <v>68541</v>
      </c>
      <c r="D110" s="1" t="b">
        <f t="shared" si="1"/>
        <v>0</v>
      </c>
    </row>
    <row r="111" spans="1:4" ht="15.75" hidden="1" x14ac:dyDescent="0.15">
      <c r="A111" t="s">
        <v>14818</v>
      </c>
      <c r="B111" t="s">
        <v>14819</v>
      </c>
      <c r="C111" t="s">
        <v>68540</v>
      </c>
      <c r="D111" s="1" t="b">
        <f t="shared" si="1"/>
        <v>0</v>
      </c>
    </row>
    <row r="112" spans="1:4" ht="15.75" hidden="1" x14ac:dyDescent="0.15">
      <c r="A112" t="s">
        <v>14820</v>
      </c>
      <c r="B112" t="s">
        <v>14821</v>
      </c>
      <c r="C112" t="s">
        <v>68540</v>
      </c>
      <c r="D112" s="1" t="b">
        <f t="shared" si="1"/>
        <v>0</v>
      </c>
    </row>
    <row r="113" spans="1:4" ht="15.75" hidden="1" x14ac:dyDescent="0.15">
      <c r="A113" t="s">
        <v>14822</v>
      </c>
      <c r="B113" t="s">
        <v>14823</v>
      </c>
      <c r="C113" t="s">
        <v>68540</v>
      </c>
      <c r="D113" s="1" t="b">
        <f t="shared" si="1"/>
        <v>0</v>
      </c>
    </row>
    <row r="114" spans="1:4" ht="15.75" hidden="1" x14ac:dyDescent="0.15">
      <c r="A114" t="s">
        <v>14824</v>
      </c>
      <c r="B114" t="s">
        <v>14825</v>
      </c>
      <c r="C114" t="s">
        <v>68541</v>
      </c>
      <c r="D114" s="1" t="b">
        <f t="shared" si="1"/>
        <v>0</v>
      </c>
    </row>
    <row r="115" spans="1:4" ht="15.75" hidden="1" x14ac:dyDescent="0.15">
      <c r="A115" t="s">
        <v>14824</v>
      </c>
      <c r="B115" t="s">
        <v>14826</v>
      </c>
      <c r="C115" t="s">
        <v>68540</v>
      </c>
      <c r="D115" s="1" t="b">
        <f t="shared" si="1"/>
        <v>0</v>
      </c>
    </row>
    <row r="116" spans="1:4" ht="15.75" hidden="1" x14ac:dyDescent="0.15">
      <c r="A116" t="s">
        <v>14827</v>
      </c>
      <c r="B116" t="s">
        <v>14791</v>
      </c>
      <c r="C116" t="s">
        <v>68541</v>
      </c>
      <c r="D116" s="1" t="b">
        <f t="shared" si="1"/>
        <v>0</v>
      </c>
    </row>
    <row r="117" spans="1:4" ht="15.75" hidden="1" x14ac:dyDescent="0.15">
      <c r="A117" t="s">
        <v>14828</v>
      </c>
      <c r="B117" t="s">
        <v>14829</v>
      </c>
      <c r="C117" t="s">
        <v>68541</v>
      </c>
      <c r="D117" s="1" t="b">
        <f t="shared" si="1"/>
        <v>0</v>
      </c>
    </row>
    <row r="118" spans="1:4" ht="15.75" hidden="1" x14ac:dyDescent="0.15">
      <c r="A118" t="s">
        <v>14830</v>
      </c>
      <c r="B118" t="s">
        <v>14831</v>
      </c>
      <c r="C118" t="s">
        <v>68541</v>
      </c>
      <c r="D118" s="1" t="b">
        <f t="shared" si="1"/>
        <v>0</v>
      </c>
    </row>
    <row r="119" spans="1:4" ht="15.75" hidden="1" x14ac:dyDescent="0.15">
      <c r="A119" t="s">
        <v>14832</v>
      </c>
      <c r="B119" t="s">
        <v>14833</v>
      </c>
      <c r="C119" t="s">
        <v>68544</v>
      </c>
      <c r="D119" s="1" t="b">
        <f t="shared" si="1"/>
        <v>0</v>
      </c>
    </row>
    <row r="120" spans="1:4" ht="15.75" hidden="1" x14ac:dyDescent="0.15">
      <c r="A120" t="s">
        <v>14834</v>
      </c>
      <c r="B120" t="s">
        <v>14835</v>
      </c>
      <c r="C120" t="s">
        <v>68540</v>
      </c>
      <c r="D120" s="1" t="b">
        <f t="shared" si="1"/>
        <v>0</v>
      </c>
    </row>
    <row r="121" spans="1:4" ht="15.75" hidden="1" x14ac:dyDescent="0.15">
      <c r="A121" t="s">
        <v>14836</v>
      </c>
      <c r="B121" t="s">
        <v>14837</v>
      </c>
      <c r="C121" t="s">
        <v>68540</v>
      </c>
      <c r="D121" s="1" t="b">
        <f t="shared" si="1"/>
        <v>0</v>
      </c>
    </row>
    <row r="122" spans="1:4" ht="15.75" hidden="1" x14ac:dyDescent="0.15">
      <c r="A122" t="s">
        <v>14838</v>
      </c>
      <c r="B122" t="s">
        <v>14839</v>
      </c>
      <c r="C122" t="s">
        <v>68540</v>
      </c>
      <c r="D122" s="1" t="b">
        <f t="shared" si="1"/>
        <v>0</v>
      </c>
    </row>
    <row r="123" spans="1:4" ht="15.75" hidden="1" x14ac:dyDescent="0.15">
      <c r="A123" t="s">
        <v>14838</v>
      </c>
      <c r="B123" t="s">
        <v>14840</v>
      </c>
      <c r="C123" t="s">
        <v>68540</v>
      </c>
      <c r="D123" s="1" t="b">
        <f t="shared" si="1"/>
        <v>0</v>
      </c>
    </row>
    <row r="124" spans="1:4" ht="15.75" hidden="1" x14ac:dyDescent="0.15">
      <c r="A124" t="s">
        <v>14841</v>
      </c>
      <c r="B124" t="s">
        <v>14842</v>
      </c>
      <c r="C124" t="s">
        <v>68541</v>
      </c>
      <c r="D124" s="1" t="b">
        <f t="shared" si="1"/>
        <v>0</v>
      </c>
    </row>
    <row r="125" spans="1:4" ht="15.75" hidden="1" x14ac:dyDescent="0.15">
      <c r="A125" t="s">
        <v>14843</v>
      </c>
      <c r="B125" t="s">
        <v>14844</v>
      </c>
      <c r="C125" t="s">
        <v>68541</v>
      </c>
      <c r="D125" s="1" t="b">
        <f t="shared" si="1"/>
        <v>0</v>
      </c>
    </row>
    <row r="126" spans="1:4" ht="15.75" hidden="1" x14ac:dyDescent="0.15">
      <c r="A126" t="s">
        <v>14845</v>
      </c>
      <c r="B126" t="s">
        <v>14846</v>
      </c>
      <c r="C126" t="s">
        <v>68541</v>
      </c>
      <c r="D126" s="1" t="b">
        <f t="shared" si="1"/>
        <v>0</v>
      </c>
    </row>
    <row r="127" spans="1:4" ht="15.75" hidden="1" x14ac:dyDescent="0.15">
      <c r="A127" t="s">
        <v>14843</v>
      </c>
      <c r="B127" t="s">
        <v>14847</v>
      </c>
      <c r="C127" t="s">
        <v>68541</v>
      </c>
      <c r="D127" s="1" t="b">
        <f t="shared" si="1"/>
        <v>0</v>
      </c>
    </row>
    <row r="128" spans="1:4" ht="15.75" hidden="1" x14ac:dyDescent="0.15">
      <c r="A128" t="s">
        <v>14848</v>
      </c>
      <c r="B128" t="s">
        <v>14849</v>
      </c>
      <c r="C128" t="s">
        <v>68541</v>
      </c>
      <c r="D128" s="1" t="b">
        <f t="shared" si="1"/>
        <v>0</v>
      </c>
    </row>
    <row r="129" spans="1:4" ht="15.75" hidden="1" x14ac:dyDescent="0.15">
      <c r="A129" t="s">
        <v>14850</v>
      </c>
      <c r="B129" t="s">
        <v>14851</v>
      </c>
      <c r="C129" t="s">
        <v>68541</v>
      </c>
      <c r="D129" s="1" t="b">
        <f t="shared" si="1"/>
        <v>0</v>
      </c>
    </row>
    <row r="130" spans="1:4" ht="15.75" hidden="1" x14ac:dyDescent="0.15">
      <c r="A130" t="s">
        <v>14852</v>
      </c>
      <c r="B130" t="s">
        <v>14853</v>
      </c>
      <c r="C130" t="s">
        <v>68540</v>
      </c>
      <c r="D130" s="1" t="b">
        <f t="shared" si="1"/>
        <v>0</v>
      </c>
    </row>
    <row r="131" spans="1:4" ht="15.75" hidden="1" x14ac:dyDescent="0.15">
      <c r="A131" t="s">
        <v>13696</v>
      </c>
      <c r="C131" t="s">
        <v>68540</v>
      </c>
      <c r="D131" s="1" t="b">
        <f t="shared" ref="D131:D194" si="2">ISNUMBER(A131)</f>
        <v>0</v>
      </c>
    </row>
    <row r="132" spans="1:4" ht="15.75" hidden="1" x14ac:dyDescent="0.15">
      <c r="A132" t="s">
        <v>14854</v>
      </c>
      <c r="B132" t="s">
        <v>14855</v>
      </c>
      <c r="C132" t="s">
        <v>68540</v>
      </c>
      <c r="D132" s="1" t="b">
        <f t="shared" si="2"/>
        <v>0</v>
      </c>
    </row>
    <row r="133" spans="1:4" ht="15.75" hidden="1" x14ac:dyDescent="0.15">
      <c r="A133" t="s">
        <v>14856</v>
      </c>
      <c r="B133" t="s">
        <v>14857</v>
      </c>
      <c r="C133" t="s">
        <v>68540</v>
      </c>
      <c r="D133" s="1" t="b">
        <f t="shared" si="2"/>
        <v>0</v>
      </c>
    </row>
    <row r="134" spans="1:4" ht="15.75" x14ac:dyDescent="0.15">
      <c r="A134" t="s">
        <v>14858</v>
      </c>
      <c r="B134" t="s">
        <v>14859</v>
      </c>
      <c r="C134" t="s">
        <v>68543</v>
      </c>
      <c r="D134" s="1" t="b">
        <f t="shared" si="2"/>
        <v>0</v>
      </c>
    </row>
    <row r="135" spans="1:4" ht="15.75" hidden="1" x14ac:dyDescent="0.15">
      <c r="A135" t="s">
        <v>14860</v>
      </c>
      <c r="B135" t="s">
        <v>14861</v>
      </c>
      <c r="C135" t="s">
        <v>68540</v>
      </c>
      <c r="D135" s="1" t="b">
        <f t="shared" si="2"/>
        <v>0</v>
      </c>
    </row>
    <row r="136" spans="1:4" ht="15.75" hidden="1" x14ac:dyDescent="0.15">
      <c r="A136" t="s">
        <v>14862</v>
      </c>
      <c r="B136" t="s">
        <v>14863</v>
      </c>
      <c r="C136" t="s">
        <v>68540</v>
      </c>
      <c r="D136" s="1" t="b">
        <f t="shared" si="2"/>
        <v>0</v>
      </c>
    </row>
    <row r="137" spans="1:4" ht="15.75" hidden="1" x14ac:dyDescent="0.15">
      <c r="A137" t="s">
        <v>14864</v>
      </c>
      <c r="B137" t="s">
        <v>14865</v>
      </c>
      <c r="C137" t="s">
        <v>68540</v>
      </c>
      <c r="D137" s="1" t="b">
        <f t="shared" si="2"/>
        <v>0</v>
      </c>
    </row>
    <row r="138" spans="1:4" ht="15.75" hidden="1" x14ac:dyDescent="0.15">
      <c r="A138" t="s">
        <v>14866</v>
      </c>
      <c r="B138" t="s">
        <v>14867</v>
      </c>
      <c r="C138" t="s">
        <v>68540</v>
      </c>
      <c r="D138" s="1" t="b">
        <f t="shared" si="2"/>
        <v>0</v>
      </c>
    </row>
    <row r="139" spans="1:4" ht="15.75" hidden="1" x14ac:dyDescent="0.15">
      <c r="A139" t="s">
        <v>14866</v>
      </c>
      <c r="B139" t="s">
        <v>14868</v>
      </c>
      <c r="C139" t="s">
        <v>68541</v>
      </c>
      <c r="D139" s="1" t="b">
        <f t="shared" si="2"/>
        <v>0</v>
      </c>
    </row>
    <row r="140" spans="1:4" ht="15.75" hidden="1" x14ac:dyDescent="0.15">
      <c r="A140" t="s">
        <v>14866</v>
      </c>
      <c r="B140" t="s">
        <v>14869</v>
      </c>
      <c r="C140" t="s">
        <v>68541</v>
      </c>
      <c r="D140" s="1" t="b">
        <f t="shared" si="2"/>
        <v>0</v>
      </c>
    </row>
    <row r="141" spans="1:4" ht="15.75" hidden="1" x14ac:dyDescent="0.15">
      <c r="A141" t="s">
        <v>14866</v>
      </c>
      <c r="B141" t="s">
        <v>14870</v>
      </c>
      <c r="C141" t="s">
        <v>68540</v>
      </c>
      <c r="D141" s="1" t="b">
        <f t="shared" si="2"/>
        <v>0</v>
      </c>
    </row>
    <row r="142" spans="1:4" ht="15.75" hidden="1" x14ac:dyDescent="0.15">
      <c r="A142" t="s">
        <v>14866</v>
      </c>
      <c r="B142" t="s">
        <v>14871</v>
      </c>
      <c r="C142" t="s">
        <v>68541</v>
      </c>
      <c r="D142" s="1" t="b">
        <f t="shared" si="2"/>
        <v>0</v>
      </c>
    </row>
    <row r="143" spans="1:4" ht="15.75" hidden="1" x14ac:dyDescent="0.15">
      <c r="A143" t="s">
        <v>14866</v>
      </c>
      <c r="B143" t="s">
        <v>14872</v>
      </c>
      <c r="C143" t="s">
        <v>68541</v>
      </c>
      <c r="D143" s="1" t="b">
        <f t="shared" si="2"/>
        <v>0</v>
      </c>
    </row>
    <row r="144" spans="1:4" ht="15.75" hidden="1" x14ac:dyDescent="0.15">
      <c r="A144" t="s">
        <v>14866</v>
      </c>
      <c r="B144" t="s">
        <v>14873</v>
      </c>
      <c r="C144" t="s">
        <v>68541</v>
      </c>
      <c r="D144" s="1" t="b">
        <f t="shared" si="2"/>
        <v>0</v>
      </c>
    </row>
    <row r="145" spans="1:4" ht="15.75" x14ac:dyDescent="0.15">
      <c r="A145" t="s">
        <v>14866</v>
      </c>
      <c r="B145" t="s">
        <v>14874</v>
      </c>
      <c r="C145" t="s">
        <v>68543</v>
      </c>
      <c r="D145" s="1" t="b">
        <f t="shared" si="2"/>
        <v>0</v>
      </c>
    </row>
    <row r="146" spans="1:4" ht="15.75" hidden="1" x14ac:dyDescent="0.15">
      <c r="A146" t="s">
        <v>14866</v>
      </c>
      <c r="B146" t="s">
        <v>14875</v>
      </c>
      <c r="C146" t="s">
        <v>68540</v>
      </c>
      <c r="D146" s="1" t="b">
        <f t="shared" si="2"/>
        <v>0</v>
      </c>
    </row>
    <row r="147" spans="1:4" ht="15.75" hidden="1" x14ac:dyDescent="0.15">
      <c r="A147" t="s">
        <v>14866</v>
      </c>
      <c r="B147" t="s">
        <v>14876</v>
      </c>
      <c r="C147" t="s">
        <v>68540</v>
      </c>
      <c r="D147" s="1" t="b">
        <f t="shared" si="2"/>
        <v>0</v>
      </c>
    </row>
    <row r="148" spans="1:4" ht="15.75" hidden="1" x14ac:dyDescent="0.15">
      <c r="A148" t="s">
        <v>14866</v>
      </c>
      <c r="B148" t="s">
        <v>14877</v>
      </c>
      <c r="C148" t="s">
        <v>68540</v>
      </c>
      <c r="D148" s="1" t="b">
        <f t="shared" si="2"/>
        <v>0</v>
      </c>
    </row>
    <row r="149" spans="1:4" ht="15.75" hidden="1" x14ac:dyDescent="0.15">
      <c r="A149" t="s">
        <v>14866</v>
      </c>
      <c r="B149" t="s">
        <v>14878</v>
      </c>
      <c r="C149" t="s">
        <v>68540</v>
      </c>
      <c r="D149" s="1" t="b">
        <f t="shared" si="2"/>
        <v>0</v>
      </c>
    </row>
    <row r="150" spans="1:4" ht="15.75" hidden="1" x14ac:dyDescent="0.15">
      <c r="A150" t="s">
        <v>14879</v>
      </c>
      <c r="B150" t="s">
        <v>14880</v>
      </c>
      <c r="C150" t="s">
        <v>68540</v>
      </c>
      <c r="D150" s="1" t="b">
        <f t="shared" si="2"/>
        <v>0</v>
      </c>
    </row>
    <row r="151" spans="1:4" ht="15.75" hidden="1" x14ac:dyDescent="0.15">
      <c r="A151" t="s">
        <v>14881</v>
      </c>
      <c r="B151" t="s">
        <v>14882</v>
      </c>
      <c r="C151" t="s">
        <v>68541</v>
      </c>
      <c r="D151" s="1" t="b">
        <f t="shared" si="2"/>
        <v>0</v>
      </c>
    </row>
    <row r="152" spans="1:4" ht="15.75" hidden="1" x14ac:dyDescent="0.15">
      <c r="A152" t="s">
        <v>14883</v>
      </c>
      <c r="B152" t="s">
        <v>14884</v>
      </c>
      <c r="C152" t="s">
        <v>68540</v>
      </c>
      <c r="D152" s="1" t="b">
        <f t="shared" si="2"/>
        <v>0</v>
      </c>
    </row>
    <row r="153" spans="1:4" ht="15.75" hidden="1" x14ac:dyDescent="0.15">
      <c r="A153" t="s">
        <v>14885</v>
      </c>
      <c r="B153" t="s">
        <v>14886</v>
      </c>
      <c r="C153" t="s">
        <v>68540</v>
      </c>
      <c r="D153" s="1" t="b">
        <f t="shared" si="2"/>
        <v>0</v>
      </c>
    </row>
    <row r="154" spans="1:4" ht="15.75" x14ac:dyDescent="0.15">
      <c r="A154">
        <v>443</v>
      </c>
      <c r="B154" t="s">
        <v>14887</v>
      </c>
      <c r="C154" t="s">
        <v>68539</v>
      </c>
      <c r="D154" s="1" t="b">
        <f t="shared" si="2"/>
        <v>1</v>
      </c>
    </row>
    <row r="155" spans="1:4" ht="15.75" x14ac:dyDescent="0.15">
      <c r="A155" t="s">
        <v>14887</v>
      </c>
      <c r="B155" t="s">
        <v>14888</v>
      </c>
      <c r="C155" t="s">
        <v>68543</v>
      </c>
      <c r="D155" s="1" t="b">
        <f t="shared" si="2"/>
        <v>0</v>
      </c>
    </row>
    <row r="156" spans="1:4" ht="15.75" x14ac:dyDescent="0.15">
      <c r="A156" t="s">
        <v>14887</v>
      </c>
      <c r="B156" t="s">
        <v>14889</v>
      </c>
      <c r="C156" t="s">
        <v>68543</v>
      </c>
      <c r="D156" s="1" t="b">
        <f t="shared" si="2"/>
        <v>0</v>
      </c>
    </row>
    <row r="157" spans="1:4" ht="15.75" x14ac:dyDescent="0.15">
      <c r="A157" t="s">
        <v>14887</v>
      </c>
      <c r="B157" t="s">
        <v>14890</v>
      </c>
      <c r="C157" t="s">
        <v>68543</v>
      </c>
      <c r="D157" s="1" t="b">
        <f t="shared" si="2"/>
        <v>0</v>
      </c>
    </row>
    <row r="158" spans="1:4" ht="15.75" x14ac:dyDescent="0.15">
      <c r="A158" t="s">
        <v>14887</v>
      </c>
      <c r="B158" t="s">
        <v>14891</v>
      </c>
      <c r="C158" t="s">
        <v>68543</v>
      </c>
      <c r="D158" s="1" t="b">
        <f t="shared" si="2"/>
        <v>0</v>
      </c>
    </row>
    <row r="159" spans="1:4" ht="15.75" x14ac:dyDescent="0.15">
      <c r="A159" t="s">
        <v>14887</v>
      </c>
      <c r="B159" t="s">
        <v>14892</v>
      </c>
      <c r="C159" t="s">
        <v>68545</v>
      </c>
      <c r="D159" s="1" t="b">
        <f t="shared" si="2"/>
        <v>0</v>
      </c>
    </row>
    <row r="160" spans="1:4" ht="15.75" hidden="1" x14ac:dyDescent="0.15">
      <c r="A160" t="s">
        <v>14887</v>
      </c>
      <c r="B160" t="s">
        <v>14893</v>
      </c>
      <c r="C160" t="s">
        <v>68540</v>
      </c>
      <c r="D160" s="1" t="b">
        <f t="shared" si="2"/>
        <v>0</v>
      </c>
    </row>
    <row r="161" spans="1:4" ht="15.75" hidden="1" x14ac:dyDescent="0.15">
      <c r="A161" t="s">
        <v>14887</v>
      </c>
      <c r="B161" t="s">
        <v>14894</v>
      </c>
      <c r="C161" t="s">
        <v>68540</v>
      </c>
      <c r="D161" s="1" t="b">
        <f t="shared" si="2"/>
        <v>0</v>
      </c>
    </row>
    <row r="162" spans="1:4" ht="15.75" hidden="1" x14ac:dyDescent="0.15">
      <c r="A162" t="s">
        <v>14887</v>
      </c>
      <c r="B162" t="s">
        <v>14895</v>
      </c>
      <c r="C162" t="s">
        <v>68541</v>
      </c>
      <c r="D162" s="1" t="b">
        <f t="shared" si="2"/>
        <v>0</v>
      </c>
    </row>
    <row r="163" spans="1:4" ht="15.75" hidden="1" x14ac:dyDescent="0.15">
      <c r="A163" t="s">
        <v>14887</v>
      </c>
      <c r="B163" t="s">
        <v>14896</v>
      </c>
      <c r="C163" t="s">
        <v>68540</v>
      </c>
      <c r="D163" s="1" t="b">
        <f t="shared" si="2"/>
        <v>0</v>
      </c>
    </row>
    <row r="164" spans="1:4" ht="15.75" hidden="1" x14ac:dyDescent="0.15">
      <c r="A164" t="s">
        <v>14887</v>
      </c>
      <c r="B164" t="s">
        <v>14897</v>
      </c>
      <c r="C164" t="s">
        <v>68541</v>
      </c>
      <c r="D164" s="1" t="b">
        <f t="shared" si="2"/>
        <v>0</v>
      </c>
    </row>
    <row r="165" spans="1:4" ht="15.75" hidden="1" x14ac:dyDescent="0.15">
      <c r="A165" t="s">
        <v>14887</v>
      </c>
      <c r="B165" t="s">
        <v>14898</v>
      </c>
      <c r="C165" t="s">
        <v>68540</v>
      </c>
      <c r="D165" s="1" t="b">
        <f t="shared" si="2"/>
        <v>0</v>
      </c>
    </row>
    <row r="166" spans="1:4" ht="15.75" hidden="1" x14ac:dyDescent="0.15">
      <c r="A166" t="s">
        <v>14887</v>
      </c>
      <c r="B166" t="s">
        <v>14899</v>
      </c>
      <c r="C166" t="s">
        <v>68541</v>
      </c>
      <c r="D166" s="1" t="b">
        <f t="shared" si="2"/>
        <v>0</v>
      </c>
    </row>
    <row r="167" spans="1:4" ht="15.75" hidden="1" x14ac:dyDescent="0.15">
      <c r="A167" t="s">
        <v>14887</v>
      </c>
      <c r="B167" t="s">
        <v>14900</v>
      </c>
      <c r="C167" t="s">
        <v>68541</v>
      </c>
      <c r="D167" s="1" t="b">
        <f t="shared" si="2"/>
        <v>0</v>
      </c>
    </row>
    <row r="168" spans="1:4" ht="15.75" hidden="1" x14ac:dyDescent="0.15">
      <c r="A168" t="s">
        <v>14887</v>
      </c>
      <c r="B168" t="s">
        <v>14901</v>
      </c>
      <c r="C168" t="s">
        <v>68540</v>
      </c>
      <c r="D168" s="1" t="b">
        <f t="shared" si="2"/>
        <v>0</v>
      </c>
    </row>
    <row r="169" spans="1:4" ht="15.75" hidden="1" x14ac:dyDescent="0.15">
      <c r="A169" t="s">
        <v>14887</v>
      </c>
      <c r="B169" t="s">
        <v>14902</v>
      </c>
      <c r="C169" t="s">
        <v>68541</v>
      </c>
      <c r="D169" s="1" t="b">
        <f t="shared" si="2"/>
        <v>0</v>
      </c>
    </row>
    <row r="170" spans="1:4" ht="15.75" x14ac:dyDescent="0.15">
      <c r="A170" t="s">
        <v>14887</v>
      </c>
      <c r="B170" t="s">
        <v>14903</v>
      </c>
      <c r="C170" t="s">
        <v>68543</v>
      </c>
      <c r="D170" s="1" t="b">
        <f t="shared" si="2"/>
        <v>0</v>
      </c>
    </row>
    <row r="171" spans="1:4" ht="15.75" hidden="1" x14ac:dyDescent="0.15">
      <c r="A171" t="s">
        <v>14887</v>
      </c>
      <c r="B171" t="s">
        <v>14904</v>
      </c>
      <c r="C171" t="s">
        <v>68540</v>
      </c>
      <c r="D171" s="1" t="b">
        <f t="shared" si="2"/>
        <v>0</v>
      </c>
    </row>
    <row r="172" spans="1:4" ht="15.75" hidden="1" x14ac:dyDescent="0.15">
      <c r="A172" t="s">
        <v>14887</v>
      </c>
      <c r="B172" t="s">
        <v>14905</v>
      </c>
      <c r="C172" t="s">
        <v>68540</v>
      </c>
      <c r="D172" s="1" t="b">
        <f t="shared" si="2"/>
        <v>0</v>
      </c>
    </row>
    <row r="173" spans="1:4" ht="15.75" hidden="1" x14ac:dyDescent="0.15">
      <c r="A173" t="s">
        <v>14887</v>
      </c>
      <c r="B173" t="s">
        <v>14906</v>
      </c>
      <c r="C173" t="s">
        <v>68540</v>
      </c>
      <c r="D173" s="1" t="b">
        <f t="shared" si="2"/>
        <v>0</v>
      </c>
    </row>
    <row r="174" spans="1:4" ht="15.75" hidden="1" x14ac:dyDescent="0.15">
      <c r="A174" t="s">
        <v>14887</v>
      </c>
      <c r="B174" t="s">
        <v>14907</v>
      </c>
      <c r="C174" t="s">
        <v>68540</v>
      </c>
      <c r="D174" s="1" t="b">
        <f t="shared" si="2"/>
        <v>0</v>
      </c>
    </row>
    <row r="175" spans="1:4" ht="15.75" hidden="1" x14ac:dyDescent="0.15">
      <c r="A175" t="s">
        <v>14887</v>
      </c>
      <c r="B175" t="s">
        <v>14908</v>
      </c>
      <c r="C175" t="s">
        <v>68540</v>
      </c>
      <c r="D175" s="1" t="b">
        <f t="shared" si="2"/>
        <v>0</v>
      </c>
    </row>
    <row r="176" spans="1:4" ht="15.75" hidden="1" x14ac:dyDescent="0.15">
      <c r="A176" t="s">
        <v>14887</v>
      </c>
      <c r="B176" t="s">
        <v>14909</v>
      </c>
      <c r="C176" t="s">
        <v>68540</v>
      </c>
      <c r="D176" s="1" t="b">
        <f t="shared" si="2"/>
        <v>0</v>
      </c>
    </row>
    <row r="177" spans="1:4" ht="15.75" hidden="1" x14ac:dyDescent="0.15">
      <c r="A177" t="s">
        <v>14910</v>
      </c>
      <c r="B177" t="s">
        <v>14911</v>
      </c>
      <c r="C177" t="s">
        <v>68540</v>
      </c>
      <c r="D177" s="1" t="b">
        <f t="shared" si="2"/>
        <v>0</v>
      </c>
    </row>
    <row r="178" spans="1:4" ht="15.75" hidden="1" x14ac:dyDescent="0.15">
      <c r="A178" t="s">
        <v>14912</v>
      </c>
      <c r="B178" t="s">
        <v>14913</v>
      </c>
      <c r="C178" t="s">
        <v>68541</v>
      </c>
      <c r="D178" s="1" t="b">
        <f t="shared" si="2"/>
        <v>0</v>
      </c>
    </row>
    <row r="179" spans="1:4" ht="15.75" hidden="1" x14ac:dyDescent="0.15">
      <c r="A179" t="s">
        <v>14914</v>
      </c>
      <c r="B179" t="s">
        <v>14915</v>
      </c>
      <c r="C179" t="s">
        <v>68541</v>
      </c>
      <c r="D179" s="1" t="b">
        <f t="shared" si="2"/>
        <v>0</v>
      </c>
    </row>
    <row r="180" spans="1:4" ht="15.75" x14ac:dyDescent="0.15">
      <c r="A180" t="s">
        <v>14916</v>
      </c>
      <c r="B180" t="s">
        <v>14917</v>
      </c>
      <c r="C180" t="s">
        <v>68545</v>
      </c>
      <c r="D180" s="1" t="b">
        <f t="shared" si="2"/>
        <v>0</v>
      </c>
    </row>
    <row r="181" spans="1:4" ht="15.75" hidden="1" x14ac:dyDescent="0.15">
      <c r="A181" t="s">
        <v>14916</v>
      </c>
      <c r="B181" t="s">
        <v>14918</v>
      </c>
      <c r="C181" t="s">
        <v>68540</v>
      </c>
      <c r="D181" s="1" t="b">
        <f t="shared" si="2"/>
        <v>0</v>
      </c>
    </row>
    <row r="182" spans="1:4" ht="15.75" hidden="1" x14ac:dyDescent="0.15">
      <c r="A182" t="s">
        <v>14919</v>
      </c>
      <c r="B182" t="s">
        <v>14920</v>
      </c>
      <c r="C182" t="s">
        <v>68540</v>
      </c>
      <c r="D182" s="1" t="b">
        <f t="shared" si="2"/>
        <v>0</v>
      </c>
    </row>
    <row r="183" spans="1:4" ht="15.75" hidden="1" x14ac:dyDescent="0.15">
      <c r="A183" t="s">
        <v>14921</v>
      </c>
      <c r="B183" t="s">
        <v>14922</v>
      </c>
      <c r="C183" t="s">
        <v>68540</v>
      </c>
      <c r="D183" s="1" t="b">
        <f t="shared" si="2"/>
        <v>0</v>
      </c>
    </row>
    <row r="184" spans="1:4" ht="15.75" hidden="1" x14ac:dyDescent="0.15">
      <c r="A184" t="s">
        <v>14923</v>
      </c>
      <c r="B184" t="s">
        <v>14924</v>
      </c>
      <c r="C184" t="s">
        <v>68541</v>
      </c>
      <c r="D184" s="1" t="b">
        <f t="shared" si="2"/>
        <v>0</v>
      </c>
    </row>
    <row r="185" spans="1:4" ht="15.75" hidden="1" x14ac:dyDescent="0.15">
      <c r="A185" t="s">
        <v>14925</v>
      </c>
      <c r="B185" t="s">
        <v>14926</v>
      </c>
      <c r="C185" t="s">
        <v>68541</v>
      </c>
      <c r="D185" s="1" t="b">
        <f t="shared" si="2"/>
        <v>0</v>
      </c>
    </row>
    <row r="186" spans="1:4" ht="15.75" hidden="1" x14ac:dyDescent="0.15">
      <c r="A186" t="s">
        <v>14927</v>
      </c>
      <c r="B186" t="s">
        <v>14928</v>
      </c>
      <c r="C186" t="s">
        <v>68540</v>
      </c>
      <c r="D186" s="1" t="b">
        <f t="shared" si="2"/>
        <v>0</v>
      </c>
    </row>
    <row r="187" spans="1:4" ht="15.75" hidden="1" x14ac:dyDescent="0.15">
      <c r="A187" t="s">
        <v>14929</v>
      </c>
      <c r="B187" t="s">
        <v>14930</v>
      </c>
      <c r="C187" t="s">
        <v>68540</v>
      </c>
      <c r="D187" s="1" t="b">
        <f t="shared" si="2"/>
        <v>0</v>
      </c>
    </row>
    <row r="188" spans="1:4" ht="15.75" hidden="1" x14ac:dyDescent="0.15">
      <c r="A188" t="s">
        <v>14929</v>
      </c>
      <c r="B188" t="s">
        <v>14931</v>
      </c>
      <c r="C188" t="s">
        <v>68540</v>
      </c>
      <c r="D188" s="1" t="b">
        <f t="shared" si="2"/>
        <v>0</v>
      </c>
    </row>
    <row r="189" spans="1:4" ht="15.75" hidden="1" x14ac:dyDescent="0.15">
      <c r="A189" t="s">
        <v>14932</v>
      </c>
      <c r="B189" t="s">
        <v>14933</v>
      </c>
      <c r="C189" t="s">
        <v>68541</v>
      </c>
      <c r="D189" s="1" t="b">
        <f t="shared" si="2"/>
        <v>0</v>
      </c>
    </row>
    <row r="190" spans="1:4" ht="15.75" hidden="1" x14ac:dyDescent="0.15">
      <c r="A190" t="s">
        <v>14934</v>
      </c>
      <c r="B190" t="s">
        <v>14935</v>
      </c>
      <c r="C190" t="s">
        <v>68540</v>
      </c>
      <c r="D190" s="1" t="b">
        <f t="shared" si="2"/>
        <v>0</v>
      </c>
    </row>
    <row r="191" spans="1:4" ht="15.75" hidden="1" x14ac:dyDescent="0.15">
      <c r="A191" t="s">
        <v>14934</v>
      </c>
      <c r="B191" t="s">
        <v>14936</v>
      </c>
      <c r="C191" t="s">
        <v>68540</v>
      </c>
      <c r="D191" s="1" t="b">
        <f t="shared" si="2"/>
        <v>0</v>
      </c>
    </row>
    <row r="192" spans="1:4" ht="15.75" hidden="1" x14ac:dyDescent="0.15">
      <c r="A192" t="s">
        <v>14937</v>
      </c>
      <c r="B192" t="s">
        <v>14938</v>
      </c>
      <c r="C192" t="s">
        <v>68540</v>
      </c>
      <c r="D192" s="1" t="b">
        <f t="shared" si="2"/>
        <v>0</v>
      </c>
    </row>
    <row r="193" spans="1:4" ht="15.75" hidden="1" x14ac:dyDescent="0.15">
      <c r="A193" t="s">
        <v>14939</v>
      </c>
      <c r="B193" t="s">
        <v>14940</v>
      </c>
      <c r="C193" t="s">
        <v>68541</v>
      </c>
      <c r="D193" s="1" t="b">
        <f t="shared" si="2"/>
        <v>0</v>
      </c>
    </row>
    <row r="194" spans="1:4" ht="15.75" hidden="1" x14ac:dyDescent="0.15">
      <c r="A194" t="s">
        <v>14941</v>
      </c>
      <c r="B194" t="s">
        <v>14942</v>
      </c>
      <c r="C194" t="s">
        <v>68540</v>
      </c>
      <c r="D194" s="1" t="b">
        <f t="shared" si="2"/>
        <v>0</v>
      </c>
    </row>
    <row r="195" spans="1:4" ht="15.75" hidden="1" x14ac:dyDescent="0.15">
      <c r="A195" t="s">
        <v>14943</v>
      </c>
      <c r="B195" t="s">
        <v>14944</v>
      </c>
      <c r="C195" t="s">
        <v>68540</v>
      </c>
      <c r="D195" s="1" t="b">
        <f t="shared" ref="D195:D258" si="3">ISNUMBER(A195)</f>
        <v>0</v>
      </c>
    </row>
    <row r="196" spans="1:4" ht="15.75" hidden="1" x14ac:dyDescent="0.15">
      <c r="A196" t="s">
        <v>14945</v>
      </c>
      <c r="B196" t="s">
        <v>14946</v>
      </c>
      <c r="C196" t="s">
        <v>68541</v>
      </c>
      <c r="D196" s="1" t="b">
        <f t="shared" si="3"/>
        <v>0</v>
      </c>
    </row>
    <row r="197" spans="1:4" ht="15.75" hidden="1" x14ac:dyDescent="0.15">
      <c r="A197" t="s">
        <v>14947</v>
      </c>
      <c r="B197" t="s">
        <v>14948</v>
      </c>
      <c r="C197" t="s">
        <v>68541</v>
      </c>
      <c r="D197" s="1" t="b">
        <f t="shared" si="3"/>
        <v>0</v>
      </c>
    </row>
    <row r="198" spans="1:4" ht="15.75" hidden="1" x14ac:dyDescent="0.15">
      <c r="A198" t="s">
        <v>14949</v>
      </c>
      <c r="B198" t="s">
        <v>14950</v>
      </c>
      <c r="C198" t="s">
        <v>68541</v>
      </c>
      <c r="D198" s="1" t="b">
        <f t="shared" si="3"/>
        <v>0</v>
      </c>
    </row>
    <row r="199" spans="1:4" ht="15.75" hidden="1" x14ac:dyDescent="0.15">
      <c r="A199" t="s">
        <v>14951</v>
      </c>
      <c r="B199" t="s">
        <v>14952</v>
      </c>
      <c r="C199" t="s">
        <v>68540</v>
      </c>
      <c r="D199" s="1" t="b">
        <f t="shared" si="3"/>
        <v>0</v>
      </c>
    </row>
    <row r="200" spans="1:4" ht="15.75" hidden="1" x14ac:dyDescent="0.15">
      <c r="A200" t="s">
        <v>14953</v>
      </c>
      <c r="B200" t="s">
        <v>14954</v>
      </c>
      <c r="C200" t="s">
        <v>68540</v>
      </c>
      <c r="D200" s="1" t="b">
        <f t="shared" si="3"/>
        <v>0</v>
      </c>
    </row>
    <row r="201" spans="1:4" ht="15.75" hidden="1" x14ac:dyDescent="0.15">
      <c r="A201" t="s">
        <v>14955</v>
      </c>
      <c r="B201" t="s">
        <v>14956</v>
      </c>
      <c r="C201" t="s">
        <v>68541</v>
      </c>
      <c r="D201" s="1" t="b">
        <f t="shared" si="3"/>
        <v>0</v>
      </c>
    </row>
    <row r="202" spans="1:4" ht="15.75" hidden="1" x14ac:dyDescent="0.15">
      <c r="A202" t="s">
        <v>14957</v>
      </c>
      <c r="B202" t="s">
        <v>14958</v>
      </c>
      <c r="C202" t="s">
        <v>68540</v>
      </c>
      <c r="D202" s="1" t="b">
        <f t="shared" si="3"/>
        <v>0</v>
      </c>
    </row>
    <row r="203" spans="1:4" ht="15.75" hidden="1" x14ac:dyDescent="0.15">
      <c r="A203" t="s">
        <v>14957</v>
      </c>
      <c r="B203" t="s">
        <v>14959</v>
      </c>
      <c r="C203" t="s">
        <v>68540</v>
      </c>
      <c r="D203" s="1" t="b">
        <f t="shared" si="3"/>
        <v>0</v>
      </c>
    </row>
    <row r="204" spans="1:4" ht="15.75" hidden="1" x14ac:dyDescent="0.15">
      <c r="A204" t="s">
        <v>14960</v>
      </c>
      <c r="B204" t="s">
        <v>14961</v>
      </c>
      <c r="C204" t="s">
        <v>68541</v>
      </c>
      <c r="D204" s="1" t="b">
        <f t="shared" si="3"/>
        <v>0</v>
      </c>
    </row>
    <row r="205" spans="1:4" ht="15.75" hidden="1" x14ac:dyDescent="0.15">
      <c r="A205" t="s">
        <v>14962</v>
      </c>
      <c r="B205" t="s">
        <v>14963</v>
      </c>
      <c r="C205" t="s">
        <v>68541</v>
      </c>
      <c r="D205" s="1" t="b">
        <f t="shared" si="3"/>
        <v>0</v>
      </c>
    </row>
    <row r="206" spans="1:4" ht="15.75" hidden="1" x14ac:dyDescent="0.15">
      <c r="A206" t="s">
        <v>14964</v>
      </c>
      <c r="B206" t="s">
        <v>14965</v>
      </c>
      <c r="C206" t="s">
        <v>68541</v>
      </c>
      <c r="D206" s="1" t="b">
        <f t="shared" si="3"/>
        <v>0</v>
      </c>
    </row>
    <row r="207" spans="1:4" ht="15.75" hidden="1" x14ac:dyDescent="0.15">
      <c r="A207" t="s">
        <v>14966</v>
      </c>
      <c r="B207" t="s">
        <v>14967</v>
      </c>
      <c r="C207" t="s">
        <v>68541</v>
      </c>
      <c r="D207" s="1" t="b">
        <f t="shared" si="3"/>
        <v>0</v>
      </c>
    </row>
    <row r="208" spans="1:4" ht="15.75" hidden="1" x14ac:dyDescent="0.15">
      <c r="A208" t="s">
        <v>14966</v>
      </c>
      <c r="B208" t="s">
        <v>14968</v>
      </c>
      <c r="C208" t="s">
        <v>68540</v>
      </c>
      <c r="D208" s="1" t="b">
        <f t="shared" si="3"/>
        <v>0</v>
      </c>
    </row>
    <row r="209" spans="1:4" ht="15.75" hidden="1" x14ac:dyDescent="0.15">
      <c r="A209" t="s">
        <v>14969</v>
      </c>
      <c r="B209" t="s">
        <v>14970</v>
      </c>
      <c r="C209" t="s">
        <v>68541</v>
      </c>
      <c r="D209" s="1" t="b">
        <f t="shared" si="3"/>
        <v>0</v>
      </c>
    </row>
    <row r="210" spans="1:4" ht="15.75" hidden="1" x14ac:dyDescent="0.15">
      <c r="A210" t="s">
        <v>14971</v>
      </c>
      <c r="B210" t="s">
        <v>14972</v>
      </c>
      <c r="C210" t="s">
        <v>68541</v>
      </c>
      <c r="D210" s="1" t="b">
        <f t="shared" si="3"/>
        <v>0</v>
      </c>
    </row>
    <row r="211" spans="1:4" ht="15.75" hidden="1" x14ac:dyDescent="0.15">
      <c r="A211" t="s">
        <v>14973</v>
      </c>
      <c r="B211" t="s">
        <v>14974</v>
      </c>
      <c r="C211" t="s">
        <v>68541</v>
      </c>
      <c r="D211" s="1" t="b">
        <f t="shared" si="3"/>
        <v>0</v>
      </c>
    </row>
    <row r="212" spans="1:4" ht="15.75" hidden="1" x14ac:dyDescent="0.15">
      <c r="A212" t="s">
        <v>14975</v>
      </c>
      <c r="B212" t="s">
        <v>14976</v>
      </c>
      <c r="C212" t="s">
        <v>68541</v>
      </c>
      <c r="D212" s="1" t="b">
        <f t="shared" si="3"/>
        <v>0</v>
      </c>
    </row>
    <row r="213" spans="1:4" ht="15.75" hidden="1" x14ac:dyDescent="0.15">
      <c r="A213" t="s">
        <v>14977</v>
      </c>
      <c r="B213" t="s">
        <v>14978</v>
      </c>
      <c r="C213" t="s">
        <v>68541</v>
      </c>
      <c r="D213" s="1" t="b">
        <f t="shared" si="3"/>
        <v>0</v>
      </c>
    </row>
    <row r="214" spans="1:4" ht="15.75" hidden="1" x14ac:dyDescent="0.15">
      <c r="A214" t="s">
        <v>14979</v>
      </c>
      <c r="B214" t="s">
        <v>14980</v>
      </c>
      <c r="C214" t="s">
        <v>68540</v>
      </c>
      <c r="D214" s="1" t="b">
        <f t="shared" si="3"/>
        <v>0</v>
      </c>
    </row>
    <row r="215" spans="1:4" ht="15.75" hidden="1" x14ac:dyDescent="0.15">
      <c r="A215" t="s">
        <v>14979</v>
      </c>
      <c r="B215" t="s">
        <v>14981</v>
      </c>
      <c r="C215" t="s">
        <v>68540</v>
      </c>
      <c r="D215" s="1" t="b">
        <f t="shared" si="3"/>
        <v>0</v>
      </c>
    </row>
    <row r="216" spans="1:4" ht="15.75" hidden="1" x14ac:dyDescent="0.15">
      <c r="A216" t="s">
        <v>14979</v>
      </c>
      <c r="B216" t="s">
        <v>14982</v>
      </c>
      <c r="C216" t="s">
        <v>68540</v>
      </c>
      <c r="D216" s="1" t="b">
        <f t="shared" si="3"/>
        <v>0</v>
      </c>
    </row>
    <row r="217" spans="1:4" ht="15.75" hidden="1" x14ac:dyDescent="0.15">
      <c r="A217" t="s">
        <v>14983</v>
      </c>
      <c r="B217" t="s">
        <v>14984</v>
      </c>
      <c r="C217" t="s">
        <v>68540</v>
      </c>
      <c r="D217" s="1" t="b">
        <f t="shared" si="3"/>
        <v>0</v>
      </c>
    </row>
    <row r="218" spans="1:4" ht="15.75" hidden="1" x14ac:dyDescent="0.15">
      <c r="A218" t="s">
        <v>14985</v>
      </c>
      <c r="B218" t="s">
        <v>14986</v>
      </c>
      <c r="C218" t="s">
        <v>68541</v>
      </c>
      <c r="D218" s="1" t="b">
        <f t="shared" si="3"/>
        <v>0</v>
      </c>
    </row>
    <row r="219" spans="1:4" ht="15.75" hidden="1" x14ac:dyDescent="0.15">
      <c r="A219" t="s">
        <v>14987</v>
      </c>
      <c r="B219" t="s">
        <v>14988</v>
      </c>
      <c r="C219" t="s">
        <v>68541</v>
      </c>
      <c r="D219" s="1" t="b">
        <f t="shared" si="3"/>
        <v>0</v>
      </c>
    </row>
    <row r="220" spans="1:4" ht="15.75" hidden="1" x14ac:dyDescent="0.15">
      <c r="A220" t="s">
        <v>14989</v>
      </c>
      <c r="B220" t="s">
        <v>14990</v>
      </c>
      <c r="C220" t="s">
        <v>68541</v>
      </c>
      <c r="D220" s="1" t="b">
        <f t="shared" si="3"/>
        <v>0</v>
      </c>
    </row>
    <row r="221" spans="1:4" ht="15.75" hidden="1" x14ac:dyDescent="0.15">
      <c r="A221" t="s">
        <v>14991</v>
      </c>
      <c r="B221" t="s">
        <v>14992</v>
      </c>
      <c r="C221" t="s">
        <v>68540</v>
      </c>
      <c r="D221" s="1" t="b">
        <f t="shared" si="3"/>
        <v>0</v>
      </c>
    </row>
    <row r="222" spans="1:4" ht="15.75" hidden="1" x14ac:dyDescent="0.15">
      <c r="A222" t="s">
        <v>14993</v>
      </c>
      <c r="B222" t="s">
        <v>14994</v>
      </c>
      <c r="C222" t="s">
        <v>68541</v>
      </c>
      <c r="D222" s="1" t="b">
        <f t="shared" si="3"/>
        <v>0</v>
      </c>
    </row>
    <row r="223" spans="1:4" ht="15.75" hidden="1" x14ac:dyDescent="0.15">
      <c r="A223" t="s">
        <v>14995</v>
      </c>
      <c r="B223" t="s">
        <v>14996</v>
      </c>
      <c r="C223" t="s">
        <v>68541</v>
      </c>
      <c r="D223" s="1" t="b">
        <f t="shared" si="3"/>
        <v>0</v>
      </c>
    </row>
    <row r="224" spans="1:4" ht="15.75" hidden="1" x14ac:dyDescent="0.15">
      <c r="A224" t="s">
        <v>14997</v>
      </c>
      <c r="B224" t="s">
        <v>14998</v>
      </c>
      <c r="C224" t="s">
        <v>68541</v>
      </c>
      <c r="D224" s="1" t="b">
        <f t="shared" si="3"/>
        <v>0</v>
      </c>
    </row>
    <row r="225" spans="1:4" ht="15.75" hidden="1" x14ac:dyDescent="0.15">
      <c r="A225" t="s">
        <v>14999</v>
      </c>
      <c r="B225" t="s">
        <v>15000</v>
      </c>
      <c r="C225" t="s">
        <v>68541</v>
      </c>
      <c r="D225" s="1" t="b">
        <f t="shared" si="3"/>
        <v>0</v>
      </c>
    </row>
    <row r="226" spans="1:4" ht="15.75" hidden="1" x14ac:dyDescent="0.15">
      <c r="A226" t="s">
        <v>15001</v>
      </c>
      <c r="B226" t="s">
        <v>15002</v>
      </c>
      <c r="C226" t="s">
        <v>68540</v>
      </c>
      <c r="D226" s="1" t="b">
        <f t="shared" si="3"/>
        <v>0</v>
      </c>
    </row>
    <row r="227" spans="1:4" ht="15.75" hidden="1" x14ac:dyDescent="0.15">
      <c r="A227" t="s">
        <v>15003</v>
      </c>
      <c r="B227" t="s">
        <v>15004</v>
      </c>
      <c r="C227" t="s">
        <v>68541</v>
      </c>
      <c r="D227" s="1" t="b">
        <f t="shared" si="3"/>
        <v>0</v>
      </c>
    </row>
    <row r="228" spans="1:4" ht="15.75" hidden="1" x14ac:dyDescent="0.15">
      <c r="A228" t="s">
        <v>15005</v>
      </c>
      <c r="B228" t="s">
        <v>15006</v>
      </c>
      <c r="C228" t="s">
        <v>68540</v>
      </c>
      <c r="D228" s="1" t="b">
        <f t="shared" si="3"/>
        <v>0</v>
      </c>
    </row>
    <row r="229" spans="1:4" ht="15.75" hidden="1" x14ac:dyDescent="0.15">
      <c r="A229" t="s">
        <v>15007</v>
      </c>
      <c r="B229" t="s">
        <v>15008</v>
      </c>
      <c r="C229" t="s">
        <v>68541</v>
      </c>
      <c r="D229" s="1" t="b">
        <f t="shared" si="3"/>
        <v>0</v>
      </c>
    </row>
    <row r="230" spans="1:4" ht="15.75" hidden="1" x14ac:dyDescent="0.15">
      <c r="A230" t="s">
        <v>15009</v>
      </c>
      <c r="B230" t="s">
        <v>15010</v>
      </c>
      <c r="C230" t="s">
        <v>68541</v>
      </c>
      <c r="D230" s="1" t="b">
        <f t="shared" si="3"/>
        <v>0</v>
      </c>
    </row>
    <row r="231" spans="1:4" ht="15.75" hidden="1" x14ac:dyDescent="0.15">
      <c r="A231" t="s">
        <v>15011</v>
      </c>
      <c r="B231" t="s">
        <v>15012</v>
      </c>
      <c r="C231" t="s">
        <v>68541</v>
      </c>
      <c r="D231" s="1" t="b">
        <f t="shared" si="3"/>
        <v>0</v>
      </c>
    </row>
    <row r="232" spans="1:4" ht="15.75" hidden="1" x14ac:dyDescent="0.15">
      <c r="A232" t="s">
        <v>15011</v>
      </c>
      <c r="B232" t="s">
        <v>15013</v>
      </c>
      <c r="C232" t="s">
        <v>68540</v>
      </c>
      <c r="D232" s="1" t="b">
        <f t="shared" si="3"/>
        <v>0</v>
      </c>
    </row>
    <row r="233" spans="1:4" ht="15.75" hidden="1" x14ac:dyDescent="0.15">
      <c r="A233" t="s">
        <v>15014</v>
      </c>
      <c r="B233" t="s">
        <v>15015</v>
      </c>
      <c r="C233" t="s">
        <v>68540</v>
      </c>
      <c r="D233" s="1" t="b">
        <f t="shared" si="3"/>
        <v>0</v>
      </c>
    </row>
    <row r="234" spans="1:4" ht="15.75" hidden="1" x14ac:dyDescent="0.15">
      <c r="A234" t="s">
        <v>15016</v>
      </c>
      <c r="B234" t="s">
        <v>15017</v>
      </c>
      <c r="C234" t="s">
        <v>68540</v>
      </c>
      <c r="D234" s="1" t="b">
        <f t="shared" si="3"/>
        <v>0</v>
      </c>
    </row>
    <row r="235" spans="1:4" ht="15.75" hidden="1" x14ac:dyDescent="0.15">
      <c r="A235" t="s">
        <v>15016</v>
      </c>
      <c r="B235" t="s">
        <v>15018</v>
      </c>
      <c r="C235" t="s">
        <v>68540</v>
      </c>
      <c r="D235" s="1" t="b">
        <f t="shared" si="3"/>
        <v>0</v>
      </c>
    </row>
    <row r="236" spans="1:4" ht="15.75" hidden="1" x14ac:dyDescent="0.15">
      <c r="A236" t="s">
        <v>15019</v>
      </c>
      <c r="B236" t="s">
        <v>15020</v>
      </c>
      <c r="C236" t="s">
        <v>68541</v>
      </c>
      <c r="D236" s="1" t="b">
        <f t="shared" si="3"/>
        <v>0</v>
      </c>
    </row>
    <row r="237" spans="1:4" ht="15.75" hidden="1" x14ac:dyDescent="0.15">
      <c r="A237" t="s">
        <v>15021</v>
      </c>
      <c r="B237" t="s">
        <v>15022</v>
      </c>
      <c r="C237" t="s">
        <v>68540</v>
      </c>
      <c r="D237" s="1" t="b">
        <f t="shared" si="3"/>
        <v>0</v>
      </c>
    </row>
    <row r="238" spans="1:4" ht="15.75" hidden="1" x14ac:dyDescent="0.15">
      <c r="A238" t="s">
        <v>15023</v>
      </c>
      <c r="B238" t="s">
        <v>15024</v>
      </c>
      <c r="C238" t="s">
        <v>68540</v>
      </c>
      <c r="D238" s="1" t="b">
        <f t="shared" si="3"/>
        <v>0</v>
      </c>
    </row>
    <row r="239" spans="1:4" ht="15.75" hidden="1" x14ac:dyDescent="0.15">
      <c r="A239" t="s">
        <v>15025</v>
      </c>
      <c r="B239" t="s">
        <v>15026</v>
      </c>
      <c r="C239" t="s">
        <v>68540</v>
      </c>
      <c r="D239" s="1" t="b">
        <f t="shared" si="3"/>
        <v>0</v>
      </c>
    </row>
    <row r="240" spans="1:4" ht="15.75" hidden="1" x14ac:dyDescent="0.15">
      <c r="A240" t="s">
        <v>15025</v>
      </c>
      <c r="B240" t="s">
        <v>15027</v>
      </c>
      <c r="C240" t="s">
        <v>68540</v>
      </c>
      <c r="D240" s="1" t="b">
        <f t="shared" si="3"/>
        <v>0</v>
      </c>
    </row>
    <row r="241" spans="1:4" ht="15.75" hidden="1" x14ac:dyDescent="0.15">
      <c r="A241" t="s">
        <v>15028</v>
      </c>
      <c r="B241" t="s">
        <v>15029</v>
      </c>
      <c r="C241" t="s">
        <v>68540</v>
      </c>
      <c r="D241" s="1" t="b">
        <f t="shared" si="3"/>
        <v>0</v>
      </c>
    </row>
    <row r="242" spans="1:4" ht="15.75" hidden="1" x14ac:dyDescent="0.15">
      <c r="A242" t="s">
        <v>15030</v>
      </c>
      <c r="B242" t="s">
        <v>15031</v>
      </c>
      <c r="C242" t="s">
        <v>68540</v>
      </c>
      <c r="D242" s="1" t="b">
        <f t="shared" si="3"/>
        <v>0</v>
      </c>
    </row>
    <row r="243" spans="1:4" ht="15.75" hidden="1" x14ac:dyDescent="0.15">
      <c r="A243" t="s">
        <v>15032</v>
      </c>
      <c r="B243" t="s">
        <v>15033</v>
      </c>
      <c r="C243" t="s">
        <v>68540</v>
      </c>
      <c r="D243" s="1" t="b">
        <f t="shared" si="3"/>
        <v>0</v>
      </c>
    </row>
    <row r="244" spans="1:4" ht="15.75" hidden="1" x14ac:dyDescent="0.15">
      <c r="A244" t="s">
        <v>15034</v>
      </c>
      <c r="B244" t="s">
        <v>15035</v>
      </c>
      <c r="C244" t="s">
        <v>68541</v>
      </c>
      <c r="D244" s="1" t="b">
        <f t="shared" si="3"/>
        <v>0</v>
      </c>
    </row>
    <row r="245" spans="1:4" ht="15.75" hidden="1" x14ac:dyDescent="0.15">
      <c r="A245" t="s">
        <v>15034</v>
      </c>
      <c r="B245" t="s">
        <v>15036</v>
      </c>
      <c r="C245" t="s">
        <v>68541</v>
      </c>
      <c r="D245" s="1" t="b">
        <f t="shared" si="3"/>
        <v>0</v>
      </c>
    </row>
    <row r="246" spans="1:4" ht="15.75" hidden="1" x14ac:dyDescent="0.15">
      <c r="A246" t="s">
        <v>15037</v>
      </c>
      <c r="B246" t="s">
        <v>15038</v>
      </c>
      <c r="C246" t="s">
        <v>68540</v>
      </c>
      <c r="D246" s="1" t="b">
        <f t="shared" si="3"/>
        <v>0</v>
      </c>
    </row>
    <row r="247" spans="1:4" ht="15.75" hidden="1" x14ac:dyDescent="0.15">
      <c r="A247" t="s">
        <v>15039</v>
      </c>
      <c r="B247" t="s">
        <v>15040</v>
      </c>
      <c r="C247" t="s">
        <v>68540</v>
      </c>
      <c r="D247" s="1" t="b">
        <f t="shared" si="3"/>
        <v>0</v>
      </c>
    </row>
    <row r="248" spans="1:4" ht="15.75" hidden="1" x14ac:dyDescent="0.15">
      <c r="A248" t="s">
        <v>15039</v>
      </c>
      <c r="B248" t="s">
        <v>15041</v>
      </c>
      <c r="C248" t="s">
        <v>68541</v>
      </c>
      <c r="D248" s="1" t="b">
        <f t="shared" si="3"/>
        <v>0</v>
      </c>
    </row>
    <row r="249" spans="1:4" ht="15.75" hidden="1" x14ac:dyDescent="0.15">
      <c r="A249" t="s">
        <v>15042</v>
      </c>
      <c r="B249" t="s">
        <v>15043</v>
      </c>
      <c r="C249" t="s">
        <v>68541</v>
      </c>
      <c r="D249" s="1" t="b">
        <f t="shared" si="3"/>
        <v>0</v>
      </c>
    </row>
    <row r="250" spans="1:4" ht="15.75" hidden="1" x14ac:dyDescent="0.15">
      <c r="A250" t="s">
        <v>15044</v>
      </c>
      <c r="B250" t="s">
        <v>15045</v>
      </c>
      <c r="C250" t="s">
        <v>68540</v>
      </c>
      <c r="D250" s="1" t="b">
        <f t="shared" si="3"/>
        <v>0</v>
      </c>
    </row>
    <row r="251" spans="1:4" ht="15.75" hidden="1" x14ac:dyDescent="0.15">
      <c r="A251" t="s">
        <v>15046</v>
      </c>
      <c r="B251" t="s">
        <v>15047</v>
      </c>
      <c r="C251" t="s">
        <v>68540</v>
      </c>
      <c r="D251" s="1" t="b">
        <f t="shared" si="3"/>
        <v>0</v>
      </c>
    </row>
    <row r="252" spans="1:4" ht="15.75" hidden="1" x14ac:dyDescent="0.15">
      <c r="A252" t="s">
        <v>15048</v>
      </c>
      <c r="B252" t="s">
        <v>15049</v>
      </c>
      <c r="C252" t="s">
        <v>68540</v>
      </c>
      <c r="D252" s="1" t="b">
        <f t="shared" si="3"/>
        <v>0</v>
      </c>
    </row>
    <row r="253" spans="1:4" ht="15.75" hidden="1" x14ac:dyDescent="0.15">
      <c r="A253" t="s">
        <v>15050</v>
      </c>
      <c r="B253" t="s">
        <v>15049</v>
      </c>
      <c r="C253" t="s">
        <v>68540</v>
      </c>
      <c r="D253" s="1" t="b">
        <f t="shared" si="3"/>
        <v>0</v>
      </c>
    </row>
    <row r="254" spans="1:4" ht="15.75" hidden="1" x14ac:dyDescent="0.15">
      <c r="A254" t="s">
        <v>15051</v>
      </c>
      <c r="B254" t="s">
        <v>15052</v>
      </c>
      <c r="C254" t="s">
        <v>68540</v>
      </c>
      <c r="D254" s="1" t="b">
        <f t="shared" si="3"/>
        <v>0</v>
      </c>
    </row>
    <row r="255" spans="1:4" ht="15.75" hidden="1" x14ac:dyDescent="0.15">
      <c r="A255" t="s">
        <v>15053</v>
      </c>
      <c r="B255" t="s">
        <v>15054</v>
      </c>
      <c r="C255" t="s">
        <v>68540</v>
      </c>
      <c r="D255" s="1" t="b">
        <f t="shared" si="3"/>
        <v>0</v>
      </c>
    </row>
    <row r="256" spans="1:4" ht="15.75" hidden="1" x14ac:dyDescent="0.15">
      <c r="A256" t="s">
        <v>15055</v>
      </c>
      <c r="B256" t="s">
        <v>15056</v>
      </c>
      <c r="C256" t="s">
        <v>68540</v>
      </c>
      <c r="D256" s="1" t="b">
        <f t="shared" si="3"/>
        <v>0</v>
      </c>
    </row>
    <row r="257" spans="1:4" ht="15.75" hidden="1" x14ac:dyDescent="0.15">
      <c r="A257" t="s">
        <v>15057</v>
      </c>
      <c r="B257" t="s">
        <v>15058</v>
      </c>
      <c r="C257" t="s">
        <v>68540</v>
      </c>
      <c r="D257" s="1" t="b">
        <f t="shared" si="3"/>
        <v>0</v>
      </c>
    </row>
    <row r="258" spans="1:4" ht="15.75" hidden="1" x14ac:dyDescent="0.15">
      <c r="A258" t="s">
        <v>15059</v>
      </c>
      <c r="B258" t="s">
        <v>15060</v>
      </c>
      <c r="C258" t="s">
        <v>68540</v>
      </c>
      <c r="D258" s="1" t="b">
        <f t="shared" si="3"/>
        <v>0</v>
      </c>
    </row>
    <row r="259" spans="1:4" ht="15.75" hidden="1" x14ac:dyDescent="0.15">
      <c r="A259" t="s">
        <v>15061</v>
      </c>
      <c r="B259" t="s">
        <v>15062</v>
      </c>
      <c r="C259" t="s">
        <v>68540</v>
      </c>
      <c r="D259" s="1" t="b">
        <f t="shared" ref="D259:D322" si="4">ISNUMBER(A259)</f>
        <v>0</v>
      </c>
    </row>
    <row r="260" spans="1:4" ht="15.75" hidden="1" x14ac:dyDescent="0.15">
      <c r="A260" t="s">
        <v>15063</v>
      </c>
      <c r="B260" t="s">
        <v>15064</v>
      </c>
      <c r="C260" t="s">
        <v>68540</v>
      </c>
      <c r="D260" s="1" t="b">
        <f t="shared" si="4"/>
        <v>0</v>
      </c>
    </row>
    <row r="261" spans="1:4" ht="15.75" hidden="1" x14ac:dyDescent="0.15">
      <c r="A261" t="s">
        <v>15065</v>
      </c>
      <c r="B261" t="s">
        <v>15066</v>
      </c>
      <c r="C261" t="s">
        <v>68541</v>
      </c>
      <c r="D261" s="1" t="b">
        <f t="shared" si="4"/>
        <v>0</v>
      </c>
    </row>
    <row r="262" spans="1:4" ht="15.75" hidden="1" x14ac:dyDescent="0.15">
      <c r="A262" t="s">
        <v>15067</v>
      </c>
      <c r="B262" t="s">
        <v>15068</v>
      </c>
      <c r="C262" t="s">
        <v>68541</v>
      </c>
      <c r="D262" s="1" t="b">
        <f t="shared" si="4"/>
        <v>0</v>
      </c>
    </row>
    <row r="263" spans="1:4" ht="15.75" hidden="1" x14ac:dyDescent="0.15">
      <c r="A263" t="s">
        <v>15069</v>
      </c>
      <c r="B263" t="s">
        <v>15070</v>
      </c>
      <c r="C263" t="s">
        <v>68540</v>
      </c>
      <c r="D263" s="1" t="b">
        <f t="shared" si="4"/>
        <v>0</v>
      </c>
    </row>
    <row r="264" spans="1:4" ht="15.75" hidden="1" x14ac:dyDescent="0.15">
      <c r="A264" t="s">
        <v>15071</v>
      </c>
      <c r="B264" t="s">
        <v>15072</v>
      </c>
      <c r="C264" t="s">
        <v>68540</v>
      </c>
      <c r="D264" s="1" t="b">
        <f t="shared" si="4"/>
        <v>0</v>
      </c>
    </row>
    <row r="265" spans="1:4" ht="15.75" hidden="1" x14ac:dyDescent="0.15">
      <c r="A265" t="s">
        <v>15073</v>
      </c>
      <c r="B265" t="s">
        <v>15074</v>
      </c>
      <c r="C265" t="s">
        <v>68541</v>
      </c>
      <c r="D265" s="1" t="b">
        <f t="shared" si="4"/>
        <v>0</v>
      </c>
    </row>
    <row r="266" spans="1:4" ht="15.75" hidden="1" x14ac:dyDescent="0.15">
      <c r="A266" t="s">
        <v>15075</v>
      </c>
      <c r="B266" t="s">
        <v>15076</v>
      </c>
      <c r="C266" t="s">
        <v>68540</v>
      </c>
      <c r="D266" s="1" t="b">
        <f t="shared" si="4"/>
        <v>0</v>
      </c>
    </row>
    <row r="267" spans="1:4" ht="15.75" hidden="1" x14ac:dyDescent="0.15">
      <c r="A267" t="s">
        <v>15077</v>
      </c>
      <c r="B267" t="s">
        <v>15078</v>
      </c>
      <c r="C267" t="s">
        <v>68540</v>
      </c>
      <c r="D267" s="1" t="b">
        <f t="shared" si="4"/>
        <v>0</v>
      </c>
    </row>
    <row r="268" spans="1:4" ht="15.75" hidden="1" x14ac:dyDescent="0.15">
      <c r="A268" t="s">
        <v>15079</v>
      </c>
      <c r="B268" t="s">
        <v>15080</v>
      </c>
      <c r="C268" t="s">
        <v>68540</v>
      </c>
      <c r="D268" s="1" t="b">
        <f t="shared" si="4"/>
        <v>0</v>
      </c>
    </row>
    <row r="269" spans="1:4" ht="15.75" hidden="1" x14ac:dyDescent="0.15">
      <c r="A269" t="s">
        <v>15081</v>
      </c>
      <c r="B269" t="s">
        <v>15082</v>
      </c>
      <c r="C269" t="s">
        <v>68540</v>
      </c>
      <c r="D269" s="1" t="b">
        <f t="shared" si="4"/>
        <v>0</v>
      </c>
    </row>
    <row r="270" spans="1:4" ht="15.75" hidden="1" x14ac:dyDescent="0.15">
      <c r="A270" t="s">
        <v>15083</v>
      </c>
      <c r="B270" t="s">
        <v>15084</v>
      </c>
      <c r="C270" t="s">
        <v>68541</v>
      </c>
      <c r="D270" s="1" t="b">
        <f t="shared" si="4"/>
        <v>0</v>
      </c>
    </row>
    <row r="271" spans="1:4" ht="15.75" x14ac:dyDescent="0.15">
      <c r="A271" t="s">
        <v>15085</v>
      </c>
      <c r="B271" t="s">
        <v>15086</v>
      </c>
      <c r="C271" t="s">
        <v>68545</v>
      </c>
      <c r="D271" s="1" t="b">
        <f t="shared" si="4"/>
        <v>0</v>
      </c>
    </row>
    <row r="272" spans="1:4" ht="15.75" hidden="1" x14ac:dyDescent="0.15">
      <c r="A272" t="s">
        <v>15087</v>
      </c>
      <c r="B272" t="s">
        <v>15088</v>
      </c>
      <c r="C272" t="s">
        <v>68540</v>
      </c>
      <c r="D272" s="1" t="b">
        <f t="shared" si="4"/>
        <v>0</v>
      </c>
    </row>
    <row r="273" spans="1:4" ht="15.75" hidden="1" x14ac:dyDescent="0.15">
      <c r="A273" t="s">
        <v>15089</v>
      </c>
      <c r="B273" t="s">
        <v>15090</v>
      </c>
      <c r="C273" t="s">
        <v>68541</v>
      </c>
      <c r="D273" s="1" t="b">
        <f t="shared" si="4"/>
        <v>0</v>
      </c>
    </row>
    <row r="274" spans="1:4" ht="15.75" hidden="1" x14ac:dyDescent="0.15">
      <c r="A274" t="s">
        <v>15089</v>
      </c>
      <c r="B274" t="s">
        <v>15091</v>
      </c>
      <c r="C274" t="s">
        <v>68540</v>
      </c>
      <c r="D274" s="1" t="b">
        <f t="shared" si="4"/>
        <v>0</v>
      </c>
    </row>
    <row r="275" spans="1:4" ht="15.75" hidden="1" x14ac:dyDescent="0.15">
      <c r="A275" t="s">
        <v>15092</v>
      </c>
      <c r="B275" t="s">
        <v>15093</v>
      </c>
      <c r="C275" t="s">
        <v>68541</v>
      </c>
      <c r="D275" s="1" t="b">
        <f t="shared" si="4"/>
        <v>0</v>
      </c>
    </row>
    <row r="276" spans="1:4" ht="15.75" hidden="1" x14ac:dyDescent="0.15">
      <c r="A276" t="s">
        <v>15094</v>
      </c>
      <c r="B276" t="s">
        <v>15095</v>
      </c>
      <c r="C276" t="s">
        <v>68540</v>
      </c>
      <c r="D276" s="1" t="b">
        <f t="shared" si="4"/>
        <v>0</v>
      </c>
    </row>
    <row r="277" spans="1:4" ht="15.75" hidden="1" x14ac:dyDescent="0.15">
      <c r="A277" t="s">
        <v>15096</v>
      </c>
      <c r="B277" t="s">
        <v>15097</v>
      </c>
      <c r="C277" t="s">
        <v>68540</v>
      </c>
      <c r="D277" s="1" t="b">
        <f t="shared" si="4"/>
        <v>0</v>
      </c>
    </row>
    <row r="278" spans="1:4" ht="15.75" hidden="1" x14ac:dyDescent="0.15">
      <c r="A278" t="s">
        <v>15098</v>
      </c>
      <c r="B278" t="s">
        <v>15099</v>
      </c>
      <c r="C278" t="s">
        <v>68540</v>
      </c>
      <c r="D278" s="1" t="b">
        <f t="shared" si="4"/>
        <v>0</v>
      </c>
    </row>
    <row r="279" spans="1:4" ht="15.75" hidden="1" x14ac:dyDescent="0.15">
      <c r="A279" t="s">
        <v>15100</v>
      </c>
      <c r="B279" t="s">
        <v>15101</v>
      </c>
      <c r="C279" t="s">
        <v>68540</v>
      </c>
      <c r="D279" s="1" t="b">
        <f t="shared" si="4"/>
        <v>0</v>
      </c>
    </row>
    <row r="280" spans="1:4" ht="15.75" hidden="1" x14ac:dyDescent="0.15">
      <c r="A280" t="s">
        <v>15102</v>
      </c>
      <c r="B280" t="s">
        <v>15103</v>
      </c>
      <c r="C280" t="s">
        <v>68540</v>
      </c>
      <c r="D280" s="1" t="b">
        <f t="shared" si="4"/>
        <v>0</v>
      </c>
    </row>
    <row r="281" spans="1:4" ht="15.75" hidden="1" x14ac:dyDescent="0.15">
      <c r="A281" t="s">
        <v>15102</v>
      </c>
      <c r="B281" t="s">
        <v>15104</v>
      </c>
      <c r="C281" t="s">
        <v>68540</v>
      </c>
      <c r="D281" s="1" t="b">
        <f t="shared" si="4"/>
        <v>0</v>
      </c>
    </row>
    <row r="282" spans="1:4" ht="15.75" hidden="1" x14ac:dyDescent="0.15">
      <c r="A282" t="s">
        <v>15105</v>
      </c>
      <c r="B282" t="s">
        <v>15106</v>
      </c>
      <c r="C282" t="s">
        <v>68541</v>
      </c>
      <c r="D282" s="1" t="b">
        <f t="shared" si="4"/>
        <v>0</v>
      </c>
    </row>
    <row r="283" spans="1:4" ht="15.75" hidden="1" x14ac:dyDescent="0.15">
      <c r="A283" t="s">
        <v>15107</v>
      </c>
      <c r="B283" t="s">
        <v>15108</v>
      </c>
      <c r="C283" t="s">
        <v>68541</v>
      </c>
      <c r="D283" s="1" t="b">
        <f t="shared" si="4"/>
        <v>0</v>
      </c>
    </row>
    <row r="284" spans="1:4" ht="15.75" hidden="1" x14ac:dyDescent="0.15">
      <c r="A284" t="s">
        <v>15109</v>
      </c>
      <c r="B284" t="s">
        <v>15110</v>
      </c>
      <c r="C284" t="s">
        <v>68541</v>
      </c>
      <c r="D284" s="1" t="b">
        <f t="shared" si="4"/>
        <v>0</v>
      </c>
    </row>
    <row r="285" spans="1:4" ht="15.75" hidden="1" x14ac:dyDescent="0.15">
      <c r="A285" t="s">
        <v>15111</v>
      </c>
      <c r="B285" t="s">
        <v>15112</v>
      </c>
      <c r="C285" t="s">
        <v>68541</v>
      </c>
      <c r="D285" s="1" t="b">
        <f t="shared" si="4"/>
        <v>0</v>
      </c>
    </row>
    <row r="286" spans="1:4" ht="15.75" hidden="1" x14ac:dyDescent="0.15">
      <c r="A286" t="s">
        <v>15113</v>
      </c>
      <c r="B286" t="s">
        <v>15114</v>
      </c>
      <c r="C286" t="s">
        <v>68541</v>
      </c>
      <c r="D286" s="1" t="b">
        <f t="shared" si="4"/>
        <v>0</v>
      </c>
    </row>
    <row r="287" spans="1:4" ht="15.75" hidden="1" x14ac:dyDescent="0.15">
      <c r="A287" t="s">
        <v>15115</v>
      </c>
      <c r="B287" t="s">
        <v>15116</v>
      </c>
      <c r="C287" t="s">
        <v>68540</v>
      </c>
      <c r="D287" s="1" t="b">
        <f t="shared" si="4"/>
        <v>0</v>
      </c>
    </row>
    <row r="288" spans="1:4" ht="15.75" hidden="1" x14ac:dyDescent="0.15">
      <c r="A288" t="s">
        <v>15117</v>
      </c>
      <c r="B288" t="s">
        <v>15118</v>
      </c>
      <c r="C288" t="s">
        <v>68541</v>
      </c>
      <c r="D288" s="1" t="b">
        <f t="shared" si="4"/>
        <v>0</v>
      </c>
    </row>
    <row r="289" spans="1:4" ht="15.75" hidden="1" x14ac:dyDescent="0.15">
      <c r="A289" t="s">
        <v>15119</v>
      </c>
      <c r="B289" t="s">
        <v>15120</v>
      </c>
      <c r="C289" t="s">
        <v>68540</v>
      </c>
      <c r="D289" s="1" t="b">
        <f t="shared" si="4"/>
        <v>0</v>
      </c>
    </row>
    <row r="290" spans="1:4" ht="15.75" hidden="1" x14ac:dyDescent="0.15">
      <c r="A290" t="s">
        <v>15119</v>
      </c>
      <c r="B290" t="s">
        <v>15121</v>
      </c>
      <c r="C290" t="s">
        <v>68541</v>
      </c>
      <c r="D290" s="1" t="b">
        <f t="shared" si="4"/>
        <v>0</v>
      </c>
    </row>
    <row r="291" spans="1:4" ht="15.75" hidden="1" x14ac:dyDescent="0.15">
      <c r="A291" t="s">
        <v>15122</v>
      </c>
      <c r="B291" t="s">
        <v>15123</v>
      </c>
      <c r="C291" t="s">
        <v>68540</v>
      </c>
      <c r="D291" s="1" t="b">
        <f t="shared" si="4"/>
        <v>0</v>
      </c>
    </row>
    <row r="292" spans="1:4" ht="15.75" hidden="1" x14ac:dyDescent="0.15">
      <c r="A292" t="s">
        <v>15124</v>
      </c>
      <c r="B292" t="s">
        <v>15125</v>
      </c>
      <c r="C292" t="s">
        <v>68541</v>
      </c>
      <c r="D292" s="1" t="b">
        <f t="shared" si="4"/>
        <v>0</v>
      </c>
    </row>
    <row r="293" spans="1:4" ht="15.75" hidden="1" x14ac:dyDescent="0.15">
      <c r="A293" t="s">
        <v>15126</v>
      </c>
      <c r="B293" t="s">
        <v>15127</v>
      </c>
      <c r="C293" t="s">
        <v>68541</v>
      </c>
      <c r="D293" s="1" t="b">
        <f t="shared" si="4"/>
        <v>0</v>
      </c>
    </row>
    <row r="294" spans="1:4" ht="15.75" hidden="1" x14ac:dyDescent="0.15">
      <c r="A294" t="s">
        <v>15126</v>
      </c>
      <c r="B294" t="s">
        <v>15128</v>
      </c>
      <c r="C294" t="s">
        <v>68541</v>
      </c>
      <c r="D294" s="1" t="b">
        <f t="shared" si="4"/>
        <v>0</v>
      </c>
    </row>
    <row r="295" spans="1:4" ht="15.75" hidden="1" x14ac:dyDescent="0.15">
      <c r="A295" t="s">
        <v>15129</v>
      </c>
      <c r="B295" t="s">
        <v>15130</v>
      </c>
      <c r="C295" t="s">
        <v>68541</v>
      </c>
      <c r="D295" s="1" t="b">
        <f t="shared" si="4"/>
        <v>0</v>
      </c>
    </row>
    <row r="296" spans="1:4" ht="15.75" hidden="1" x14ac:dyDescent="0.15">
      <c r="A296" t="s">
        <v>15131</v>
      </c>
      <c r="B296" t="s">
        <v>15132</v>
      </c>
      <c r="C296" t="s">
        <v>68541</v>
      </c>
      <c r="D296" s="1" t="b">
        <f t="shared" si="4"/>
        <v>0</v>
      </c>
    </row>
    <row r="297" spans="1:4" ht="15.75" hidden="1" x14ac:dyDescent="0.15">
      <c r="A297" t="s">
        <v>15133</v>
      </c>
      <c r="B297" t="s">
        <v>15134</v>
      </c>
      <c r="C297" t="s">
        <v>68541</v>
      </c>
      <c r="D297" s="1" t="b">
        <f t="shared" si="4"/>
        <v>0</v>
      </c>
    </row>
    <row r="298" spans="1:4" ht="15.75" hidden="1" x14ac:dyDescent="0.15">
      <c r="A298" t="s">
        <v>15133</v>
      </c>
      <c r="B298" t="s">
        <v>15135</v>
      </c>
      <c r="C298" t="s">
        <v>68541</v>
      </c>
      <c r="D298" s="1" t="b">
        <f t="shared" si="4"/>
        <v>0</v>
      </c>
    </row>
    <row r="299" spans="1:4" ht="15.75" hidden="1" x14ac:dyDescent="0.15">
      <c r="A299" t="s">
        <v>15136</v>
      </c>
      <c r="B299" t="s">
        <v>15137</v>
      </c>
      <c r="C299" t="s">
        <v>68541</v>
      </c>
      <c r="D299" s="1" t="b">
        <f t="shared" si="4"/>
        <v>0</v>
      </c>
    </row>
    <row r="300" spans="1:4" ht="15.75" hidden="1" x14ac:dyDescent="0.15">
      <c r="A300" t="s">
        <v>15138</v>
      </c>
      <c r="B300" t="s">
        <v>15139</v>
      </c>
      <c r="C300" t="s">
        <v>68541</v>
      </c>
      <c r="D300" s="1" t="b">
        <f t="shared" si="4"/>
        <v>0</v>
      </c>
    </row>
    <row r="301" spans="1:4" ht="15.75" hidden="1" x14ac:dyDescent="0.15">
      <c r="A301" t="s">
        <v>15140</v>
      </c>
      <c r="B301" t="s">
        <v>15141</v>
      </c>
      <c r="C301" t="s">
        <v>68541</v>
      </c>
      <c r="D301" s="1" t="b">
        <f t="shared" si="4"/>
        <v>0</v>
      </c>
    </row>
    <row r="302" spans="1:4" ht="15.75" hidden="1" x14ac:dyDescent="0.15">
      <c r="A302" t="s">
        <v>15142</v>
      </c>
      <c r="B302" t="s">
        <v>15143</v>
      </c>
      <c r="C302" t="s">
        <v>68541</v>
      </c>
      <c r="D302" s="1" t="b">
        <f t="shared" si="4"/>
        <v>0</v>
      </c>
    </row>
    <row r="303" spans="1:4" ht="15.75" hidden="1" x14ac:dyDescent="0.15">
      <c r="A303" t="s">
        <v>15144</v>
      </c>
      <c r="B303" t="s">
        <v>15145</v>
      </c>
      <c r="C303" t="s">
        <v>68541</v>
      </c>
      <c r="D303" s="1" t="b">
        <f t="shared" si="4"/>
        <v>0</v>
      </c>
    </row>
    <row r="304" spans="1:4" ht="15.75" hidden="1" x14ac:dyDescent="0.15">
      <c r="A304" t="s">
        <v>15146</v>
      </c>
      <c r="B304" t="s">
        <v>15147</v>
      </c>
      <c r="C304" t="s">
        <v>68541</v>
      </c>
      <c r="D304" s="1" t="b">
        <f t="shared" si="4"/>
        <v>0</v>
      </c>
    </row>
    <row r="305" spans="1:4" ht="15.75" hidden="1" x14ac:dyDescent="0.15">
      <c r="A305" t="s">
        <v>15148</v>
      </c>
      <c r="B305" t="s">
        <v>15149</v>
      </c>
      <c r="C305" t="s">
        <v>68541</v>
      </c>
      <c r="D305" s="1" t="b">
        <f t="shared" si="4"/>
        <v>0</v>
      </c>
    </row>
    <row r="306" spans="1:4" ht="15.75" hidden="1" x14ac:dyDescent="0.15">
      <c r="A306" t="s">
        <v>15150</v>
      </c>
      <c r="B306" t="s">
        <v>15151</v>
      </c>
      <c r="C306" t="s">
        <v>68541</v>
      </c>
      <c r="D306" s="1" t="b">
        <f t="shared" si="4"/>
        <v>0</v>
      </c>
    </row>
    <row r="307" spans="1:4" ht="15.75" hidden="1" x14ac:dyDescent="0.15">
      <c r="A307" t="s">
        <v>15152</v>
      </c>
      <c r="B307" t="s">
        <v>15153</v>
      </c>
      <c r="C307" t="s">
        <v>68541</v>
      </c>
      <c r="D307" s="1" t="b">
        <f t="shared" si="4"/>
        <v>0</v>
      </c>
    </row>
    <row r="308" spans="1:4" ht="15.75" hidden="1" x14ac:dyDescent="0.15">
      <c r="A308" t="s">
        <v>15154</v>
      </c>
      <c r="B308" t="s">
        <v>15155</v>
      </c>
      <c r="C308" t="s">
        <v>68541</v>
      </c>
      <c r="D308" s="1" t="b">
        <f t="shared" si="4"/>
        <v>0</v>
      </c>
    </row>
    <row r="309" spans="1:4" ht="15.75" hidden="1" x14ac:dyDescent="0.15">
      <c r="A309" t="s">
        <v>15156</v>
      </c>
      <c r="B309" t="s">
        <v>15157</v>
      </c>
      <c r="C309" t="s">
        <v>68541</v>
      </c>
      <c r="D309" s="1" t="b">
        <f t="shared" si="4"/>
        <v>0</v>
      </c>
    </row>
    <row r="310" spans="1:4" ht="15.75" hidden="1" x14ac:dyDescent="0.15">
      <c r="A310" t="s">
        <v>15158</v>
      </c>
      <c r="B310" t="s">
        <v>15159</v>
      </c>
      <c r="C310" t="s">
        <v>68541</v>
      </c>
      <c r="D310" s="1" t="b">
        <f t="shared" si="4"/>
        <v>0</v>
      </c>
    </row>
    <row r="311" spans="1:4" ht="15.75" hidden="1" x14ac:dyDescent="0.15">
      <c r="A311" t="s">
        <v>15160</v>
      </c>
      <c r="B311" t="s">
        <v>15161</v>
      </c>
      <c r="C311" t="s">
        <v>68541</v>
      </c>
      <c r="D311" s="1" t="b">
        <f t="shared" si="4"/>
        <v>0</v>
      </c>
    </row>
    <row r="312" spans="1:4" ht="15.75" hidden="1" x14ac:dyDescent="0.15">
      <c r="A312" t="s">
        <v>15162</v>
      </c>
      <c r="B312" t="s">
        <v>15163</v>
      </c>
      <c r="C312" t="s">
        <v>68541</v>
      </c>
      <c r="D312" s="1" t="b">
        <f t="shared" si="4"/>
        <v>0</v>
      </c>
    </row>
    <row r="313" spans="1:4" ht="15.75" hidden="1" x14ac:dyDescent="0.15">
      <c r="A313" t="s">
        <v>15164</v>
      </c>
      <c r="B313" t="s">
        <v>15165</v>
      </c>
      <c r="C313" t="s">
        <v>68541</v>
      </c>
      <c r="D313" s="1" t="b">
        <f t="shared" si="4"/>
        <v>0</v>
      </c>
    </row>
    <row r="314" spans="1:4" ht="15.75" hidden="1" x14ac:dyDescent="0.15">
      <c r="A314" t="s">
        <v>15166</v>
      </c>
      <c r="B314" t="s">
        <v>15167</v>
      </c>
      <c r="C314" t="s">
        <v>68541</v>
      </c>
      <c r="D314" s="1" t="b">
        <f t="shared" si="4"/>
        <v>0</v>
      </c>
    </row>
    <row r="315" spans="1:4" ht="15.75" hidden="1" x14ac:dyDescent="0.15">
      <c r="A315" t="s">
        <v>15168</v>
      </c>
      <c r="B315" t="s">
        <v>15169</v>
      </c>
      <c r="C315" t="s">
        <v>68541</v>
      </c>
      <c r="D315" s="1" t="b">
        <f t="shared" si="4"/>
        <v>0</v>
      </c>
    </row>
    <row r="316" spans="1:4" ht="15.75" hidden="1" x14ac:dyDescent="0.15">
      <c r="A316" t="s">
        <v>15170</v>
      </c>
      <c r="B316" t="s">
        <v>15171</v>
      </c>
      <c r="C316" t="s">
        <v>68541</v>
      </c>
      <c r="D316" s="1" t="b">
        <f t="shared" si="4"/>
        <v>0</v>
      </c>
    </row>
    <row r="317" spans="1:4" ht="15.75" hidden="1" x14ac:dyDescent="0.15">
      <c r="A317" t="s">
        <v>15172</v>
      </c>
      <c r="B317" t="s">
        <v>15173</v>
      </c>
      <c r="C317" t="s">
        <v>68541</v>
      </c>
      <c r="D317" s="1" t="b">
        <f t="shared" si="4"/>
        <v>0</v>
      </c>
    </row>
    <row r="318" spans="1:4" ht="15.75" hidden="1" x14ac:dyDescent="0.15">
      <c r="A318" t="s">
        <v>15174</v>
      </c>
      <c r="B318" t="s">
        <v>15175</v>
      </c>
      <c r="C318" t="s">
        <v>68541</v>
      </c>
      <c r="D318" s="1" t="b">
        <f t="shared" si="4"/>
        <v>0</v>
      </c>
    </row>
    <row r="319" spans="1:4" ht="15.75" hidden="1" x14ac:dyDescent="0.15">
      <c r="A319" t="s">
        <v>15176</v>
      </c>
      <c r="B319" t="s">
        <v>15177</v>
      </c>
      <c r="C319" t="s">
        <v>68541</v>
      </c>
      <c r="D319" s="1" t="b">
        <f t="shared" si="4"/>
        <v>0</v>
      </c>
    </row>
    <row r="320" spans="1:4" ht="15.75" hidden="1" x14ac:dyDescent="0.15">
      <c r="A320" t="s">
        <v>15178</v>
      </c>
      <c r="B320" t="s">
        <v>15179</v>
      </c>
      <c r="C320" t="s">
        <v>68541</v>
      </c>
      <c r="D320" s="1" t="b">
        <f t="shared" si="4"/>
        <v>0</v>
      </c>
    </row>
    <row r="321" spans="1:4" ht="15.75" hidden="1" x14ac:dyDescent="0.15">
      <c r="A321" t="s">
        <v>15180</v>
      </c>
      <c r="B321" t="s">
        <v>15181</v>
      </c>
      <c r="C321" t="s">
        <v>68541</v>
      </c>
      <c r="D321" s="1" t="b">
        <f t="shared" si="4"/>
        <v>0</v>
      </c>
    </row>
    <row r="322" spans="1:4" ht="15.75" hidden="1" x14ac:dyDescent="0.15">
      <c r="A322" t="s">
        <v>15182</v>
      </c>
      <c r="B322" t="s">
        <v>15183</v>
      </c>
      <c r="C322" t="s">
        <v>68541</v>
      </c>
      <c r="D322" s="1" t="b">
        <f t="shared" si="4"/>
        <v>0</v>
      </c>
    </row>
    <row r="323" spans="1:4" ht="15.75" hidden="1" x14ac:dyDescent="0.15">
      <c r="A323" t="s">
        <v>15184</v>
      </c>
      <c r="B323" t="s">
        <v>15185</v>
      </c>
      <c r="C323" t="s">
        <v>68541</v>
      </c>
      <c r="D323" s="1" t="b">
        <f t="shared" ref="D323:D386" si="5">ISNUMBER(A323)</f>
        <v>0</v>
      </c>
    </row>
    <row r="324" spans="1:4" ht="15.75" hidden="1" x14ac:dyDescent="0.15">
      <c r="A324" t="s">
        <v>15186</v>
      </c>
      <c r="B324" t="s">
        <v>15187</v>
      </c>
      <c r="C324" t="s">
        <v>68541</v>
      </c>
      <c r="D324" s="1" t="b">
        <f t="shared" si="5"/>
        <v>0</v>
      </c>
    </row>
    <row r="325" spans="1:4" ht="15.75" hidden="1" x14ac:dyDescent="0.15">
      <c r="A325" t="s">
        <v>15188</v>
      </c>
      <c r="B325" t="s">
        <v>15189</v>
      </c>
      <c r="C325" t="s">
        <v>68541</v>
      </c>
      <c r="D325" s="1" t="b">
        <f t="shared" si="5"/>
        <v>0</v>
      </c>
    </row>
    <row r="326" spans="1:4" ht="15.75" hidden="1" x14ac:dyDescent="0.15">
      <c r="A326" t="s">
        <v>15190</v>
      </c>
      <c r="B326" t="s">
        <v>15191</v>
      </c>
      <c r="C326" t="s">
        <v>68541</v>
      </c>
      <c r="D326" s="1" t="b">
        <f t="shared" si="5"/>
        <v>0</v>
      </c>
    </row>
    <row r="327" spans="1:4" ht="15.75" hidden="1" x14ac:dyDescent="0.15">
      <c r="A327" t="s">
        <v>15192</v>
      </c>
      <c r="B327" t="s">
        <v>15193</v>
      </c>
      <c r="C327" t="s">
        <v>68541</v>
      </c>
      <c r="D327" s="1" t="b">
        <f t="shared" si="5"/>
        <v>0</v>
      </c>
    </row>
    <row r="328" spans="1:4" ht="15.75" hidden="1" x14ac:dyDescent="0.15">
      <c r="A328" t="s">
        <v>15194</v>
      </c>
      <c r="B328" t="s">
        <v>15195</v>
      </c>
      <c r="C328" t="s">
        <v>68541</v>
      </c>
      <c r="D328" s="1" t="b">
        <f t="shared" si="5"/>
        <v>0</v>
      </c>
    </row>
    <row r="329" spans="1:4" ht="15.75" hidden="1" x14ac:dyDescent="0.15">
      <c r="A329" t="s">
        <v>15196</v>
      </c>
      <c r="B329" t="s">
        <v>15197</v>
      </c>
      <c r="C329" t="s">
        <v>68541</v>
      </c>
      <c r="D329" s="1" t="b">
        <f t="shared" si="5"/>
        <v>0</v>
      </c>
    </row>
    <row r="330" spans="1:4" ht="15.75" hidden="1" x14ac:dyDescent="0.15">
      <c r="A330" t="s">
        <v>15198</v>
      </c>
      <c r="B330" t="s">
        <v>15199</v>
      </c>
      <c r="C330" t="s">
        <v>68541</v>
      </c>
      <c r="D330" s="1" t="b">
        <f t="shared" si="5"/>
        <v>0</v>
      </c>
    </row>
    <row r="331" spans="1:4" ht="15.75" hidden="1" x14ac:dyDescent="0.15">
      <c r="A331" t="s">
        <v>15198</v>
      </c>
      <c r="B331" t="s">
        <v>15200</v>
      </c>
      <c r="C331" t="s">
        <v>68541</v>
      </c>
      <c r="D331" s="1" t="b">
        <f t="shared" si="5"/>
        <v>0</v>
      </c>
    </row>
    <row r="332" spans="1:4" ht="15.75" hidden="1" x14ac:dyDescent="0.15">
      <c r="A332" t="s">
        <v>15201</v>
      </c>
      <c r="B332" t="s">
        <v>15202</v>
      </c>
      <c r="C332" t="s">
        <v>68541</v>
      </c>
      <c r="D332" s="1" t="b">
        <f t="shared" si="5"/>
        <v>0</v>
      </c>
    </row>
    <row r="333" spans="1:4" ht="15.75" hidden="1" x14ac:dyDescent="0.15">
      <c r="A333" t="s">
        <v>15203</v>
      </c>
      <c r="B333" t="s">
        <v>15204</v>
      </c>
      <c r="C333" t="s">
        <v>68541</v>
      </c>
      <c r="D333" s="1" t="b">
        <f t="shared" si="5"/>
        <v>0</v>
      </c>
    </row>
    <row r="334" spans="1:4" ht="15.75" hidden="1" x14ac:dyDescent="0.15">
      <c r="A334" t="s">
        <v>15205</v>
      </c>
      <c r="B334" t="s">
        <v>15206</v>
      </c>
      <c r="C334" t="s">
        <v>68541</v>
      </c>
      <c r="D334" s="1" t="b">
        <f t="shared" si="5"/>
        <v>0</v>
      </c>
    </row>
    <row r="335" spans="1:4" ht="15.75" hidden="1" x14ac:dyDescent="0.15">
      <c r="A335" t="s">
        <v>15207</v>
      </c>
      <c r="B335" t="s">
        <v>15208</v>
      </c>
      <c r="C335" t="s">
        <v>68541</v>
      </c>
      <c r="D335" s="1" t="b">
        <f t="shared" si="5"/>
        <v>0</v>
      </c>
    </row>
    <row r="336" spans="1:4" ht="15.75" hidden="1" x14ac:dyDescent="0.15">
      <c r="A336" t="s">
        <v>15209</v>
      </c>
      <c r="B336" t="s">
        <v>15210</v>
      </c>
      <c r="C336" t="s">
        <v>68541</v>
      </c>
      <c r="D336" s="1" t="b">
        <f t="shared" si="5"/>
        <v>0</v>
      </c>
    </row>
    <row r="337" spans="1:4" ht="15.75" hidden="1" x14ac:dyDescent="0.15">
      <c r="A337" t="s">
        <v>15211</v>
      </c>
      <c r="B337" t="s">
        <v>15212</v>
      </c>
      <c r="C337" t="s">
        <v>68541</v>
      </c>
      <c r="D337" s="1" t="b">
        <f t="shared" si="5"/>
        <v>0</v>
      </c>
    </row>
    <row r="338" spans="1:4" ht="15.75" hidden="1" x14ac:dyDescent="0.15">
      <c r="A338" t="s">
        <v>15213</v>
      </c>
      <c r="B338" t="s">
        <v>15214</v>
      </c>
      <c r="C338" t="s">
        <v>68541</v>
      </c>
      <c r="D338" s="1" t="b">
        <f t="shared" si="5"/>
        <v>0</v>
      </c>
    </row>
    <row r="339" spans="1:4" ht="15.75" hidden="1" x14ac:dyDescent="0.15">
      <c r="A339" t="s">
        <v>15215</v>
      </c>
      <c r="B339" t="s">
        <v>15216</v>
      </c>
      <c r="C339" t="s">
        <v>68541</v>
      </c>
      <c r="D339" s="1" t="b">
        <f t="shared" si="5"/>
        <v>0</v>
      </c>
    </row>
    <row r="340" spans="1:4" ht="15.75" hidden="1" x14ac:dyDescent="0.15">
      <c r="A340" t="s">
        <v>15215</v>
      </c>
      <c r="B340" t="s">
        <v>15217</v>
      </c>
      <c r="C340" t="s">
        <v>68541</v>
      </c>
      <c r="D340" s="1" t="b">
        <f t="shared" si="5"/>
        <v>0</v>
      </c>
    </row>
    <row r="341" spans="1:4" ht="15.75" hidden="1" x14ac:dyDescent="0.15">
      <c r="A341" t="s">
        <v>15215</v>
      </c>
      <c r="B341" t="s">
        <v>15218</v>
      </c>
      <c r="C341" t="s">
        <v>68541</v>
      </c>
      <c r="D341" s="1" t="b">
        <f t="shared" si="5"/>
        <v>0</v>
      </c>
    </row>
    <row r="342" spans="1:4" ht="15.75" hidden="1" x14ac:dyDescent="0.15">
      <c r="A342" t="s">
        <v>15215</v>
      </c>
      <c r="B342" t="s">
        <v>15219</v>
      </c>
      <c r="C342" t="s">
        <v>68541</v>
      </c>
      <c r="D342" s="1" t="b">
        <f t="shared" si="5"/>
        <v>0</v>
      </c>
    </row>
    <row r="343" spans="1:4" ht="15.75" hidden="1" x14ac:dyDescent="0.15">
      <c r="A343" t="s">
        <v>15220</v>
      </c>
      <c r="B343" t="s">
        <v>15221</v>
      </c>
      <c r="C343" t="s">
        <v>68541</v>
      </c>
      <c r="D343" s="1" t="b">
        <f t="shared" si="5"/>
        <v>0</v>
      </c>
    </row>
    <row r="344" spans="1:4" ht="15.75" hidden="1" x14ac:dyDescent="0.15">
      <c r="A344" t="s">
        <v>15222</v>
      </c>
      <c r="B344" t="s">
        <v>15223</v>
      </c>
      <c r="C344" t="s">
        <v>68541</v>
      </c>
      <c r="D344" s="1" t="b">
        <f t="shared" si="5"/>
        <v>0</v>
      </c>
    </row>
    <row r="345" spans="1:4" ht="15.75" hidden="1" x14ac:dyDescent="0.15">
      <c r="A345" t="s">
        <v>15224</v>
      </c>
      <c r="B345" t="s">
        <v>15225</v>
      </c>
      <c r="C345" t="s">
        <v>68541</v>
      </c>
      <c r="D345" s="1" t="b">
        <f t="shared" si="5"/>
        <v>0</v>
      </c>
    </row>
    <row r="346" spans="1:4" ht="15.75" hidden="1" x14ac:dyDescent="0.15">
      <c r="A346" t="s">
        <v>15226</v>
      </c>
      <c r="B346" t="s">
        <v>15227</v>
      </c>
      <c r="C346" t="s">
        <v>68541</v>
      </c>
      <c r="D346" s="1" t="b">
        <f t="shared" si="5"/>
        <v>0</v>
      </c>
    </row>
    <row r="347" spans="1:4" ht="15.75" hidden="1" x14ac:dyDescent="0.15">
      <c r="A347" t="s">
        <v>15228</v>
      </c>
      <c r="B347" t="s">
        <v>15229</v>
      </c>
      <c r="C347" t="s">
        <v>68541</v>
      </c>
      <c r="D347" s="1" t="b">
        <f t="shared" si="5"/>
        <v>0</v>
      </c>
    </row>
    <row r="348" spans="1:4" ht="15.75" hidden="1" x14ac:dyDescent="0.15">
      <c r="A348" t="s">
        <v>15230</v>
      </c>
      <c r="B348" t="s">
        <v>15231</v>
      </c>
      <c r="C348" t="s">
        <v>68541</v>
      </c>
      <c r="D348" s="1" t="b">
        <f t="shared" si="5"/>
        <v>0</v>
      </c>
    </row>
    <row r="349" spans="1:4" ht="15.75" hidden="1" x14ac:dyDescent="0.15">
      <c r="A349" t="s">
        <v>15232</v>
      </c>
      <c r="B349" t="s">
        <v>15233</v>
      </c>
      <c r="C349" t="s">
        <v>68541</v>
      </c>
      <c r="D349" s="1" t="b">
        <f t="shared" si="5"/>
        <v>0</v>
      </c>
    </row>
    <row r="350" spans="1:4" ht="15.75" hidden="1" x14ac:dyDescent="0.15">
      <c r="A350" t="s">
        <v>15234</v>
      </c>
      <c r="B350" t="s">
        <v>14965</v>
      </c>
      <c r="C350" t="s">
        <v>68541</v>
      </c>
      <c r="D350" s="1" t="b">
        <f t="shared" si="5"/>
        <v>0</v>
      </c>
    </row>
    <row r="351" spans="1:4" ht="15.75" hidden="1" x14ac:dyDescent="0.15">
      <c r="A351" t="s">
        <v>15235</v>
      </c>
      <c r="B351" t="s">
        <v>15236</v>
      </c>
      <c r="C351" t="s">
        <v>68541</v>
      </c>
      <c r="D351" s="1" t="b">
        <f t="shared" si="5"/>
        <v>0</v>
      </c>
    </row>
    <row r="352" spans="1:4" ht="15.75" hidden="1" x14ac:dyDescent="0.15">
      <c r="A352" t="s">
        <v>15237</v>
      </c>
      <c r="B352" t="s">
        <v>15238</v>
      </c>
      <c r="C352" t="s">
        <v>68541</v>
      </c>
      <c r="D352" s="1" t="b">
        <f t="shared" si="5"/>
        <v>0</v>
      </c>
    </row>
    <row r="353" spans="1:4" ht="15.75" hidden="1" x14ac:dyDescent="0.15">
      <c r="A353" t="s">
        <v>15237</v>
      </c>
      <c r="B353" t="s">
        <v>15239</v>
      </c>
      <c r="C353" t="s">
        <v>68541</v>
      </c>
      <c r="D353" s="1" t="b">
        <f t="shared" si="5"/>
        <v>0</v>
      </c>
    </row>
    <row r="354" spans="1:4" ht="15.75" hidden="1" x14ac:dyDescent="0.15">
      <c r="A354" t="s">
        <v>15240</v>
      </c>
      <c r="B354" t="s">
        <v>15241</v>
      </c>
      <c r="C354" t="s">
        <v>68541</v>
      </c>
      <c r="D354" s="1" t="b">
        <f t="shared" si="5"/>
        <v>0</v>
      </c>
    </row>
    <row r="355" spans="1:4" ht="15.75" hidden="1" x14ac:dyDescent="0.15">
      <c r="A355" t="s">
        <v>15242</v>
      </c>
      <c r="B355" t="s">
        <v>15243</v>
      </c>
      <c r="C355" t="s">
        <v>68541</v>
      </c>
      <c r="D355" s="1" t="b">
        <f t="shared" si="5"/>
        <v>0</v>
      </c>
    </row>
    <row r="356" spans="1:4" ht="15.75" hidden="1" x14ac:dyDescent="0.15">
      <c r="A356" t="s">
        <v>15244</v>
      </c>
      <c r="B356" t="s">
        <v>14967</v>
      </c>
      <c r="C356" t="s">
        <v>68541</v>
      </c>
      <c r="D356" s="1" t="b">
        <f t="shared" si="5"/>
        <v>0</v>
      </c>
    </row>
    <row r="357" spans="1:4" ht="15.75" hidden="1" x14ac:dyDescent="0.15">
      <c r="A357" t="s">
        <v>15244</v>
      </c>
      <c r="B357" t="s">
        <v>14968</v>
      </c>
      <c r="C357" t="s">
        <v>68541</v>
      </c>
      <c r="D357" s="1" t="b">
        <f t="shared" si="5"/>
        <v>0</v>
      </c>
    </row>
    <row r="358" spans="1:4" ht="15.75" hidden="1" x14ac:dyDescent="0.15">
      <c r="A358" t="s">
        <v>15245</v>
      </c>
      <c r="B358" t="s">
        <v>15246</v>
      </c>
      <c r="C358" t="s">
        <v>68541</v>
      </c>
      <c r="D358" s="1" t="b">
        <f t="shared" si="5"/>
        <v>0</v>
      </c>
    </row>
    <row r="359" spans="1:4" ht="15.75" hidden="1" x14ac:dyDescent="0.15">
      <c r="A359" t="s">
        <v>15247</v>
      </c>
      <c r="B359" t="s">
        <v>15248</v>
      </c>
      <c r="C359" t="s">
        <v>68541</v>
      </c>
      <c r="D359" s="1" t="b">
        <f t="shared" si="5"/>
        <v>0</v>
      </c>
    </row>
    <row r="360" spans="1:4" ht="15.75" hidden="1" x14ac:dyDescent="0.15">
      <c r="A360" t="s">
        <v>15249</v>
      </c>
      <c r="B360" t="s">
        <v>15250</v>
      </c>
      <c r="C360" t="s">
        <v>68541</v>
      </c>
      <c r="D360" s="1" t="b">
        <f t="shared" si="5"/>
        <v>0</v>
      </c>
    </row>
    <row r="361" spans="1:4" ht="15.75" hidden="1" x14ac:dyDescent="0.15">
      <c r="A361" t="s">
        <v>15251</v>
      </c>
      <c r="B361" t="s">
        <v>15252</v>
      </c>
      <c r="C361" t="s">
        <v>68541</v>
      </c>
      <c r="D361" s="1" t="b">
        <f t="shared" si="5"/>
        <v>0</v>
      </c>
    </row>
    <row r="362" spans="1:4" ht="15.75" hidden="1" x14ac:dyDescent="0.15">
      <c r="A362" t="s">
        <v>15253</v>
      </c>
      <c r="B362" t="s">
        <v>15254</v>
      </c>
      <c r="C362" t="s">
        <v>68541</v>
      </c>
      <c r="D362" s="1" t="b">
        <f t="shared" si="5"/>
        <v>0</v>
      </c>
    </row>
    <row r="363" spans="1:4" ht="15.75" hidden="1" x14ac:dyDescent="0.15">
      <c r="A363" t="s">
        <v>15255</v>
      </c>
      <c r="B363" t="s">
        <v>15256</v>
      </c>
      <c r="C363" t="s">
        <v>68541</v>
      </c>
      <c r="D363" s="1" t="b">
        <f t="shared" si="5"/>
        <v>0</v>
      </c>
    </row>
    <row r="364" spans="1:4" ht="15.75" hidden="1" x14ac:dyDescent="0.15">
      <c r="A364" t="s">
        <v>15257</v>
      </c>
      <c r="B364" t="s">
        <v>15258</v>
      </c>
      <c r="C364" t="s">
        <v>68541</v>
      </c>
      <c r="D364" s="1" t="b">
        <f t="shared" si="5"/>
        <v>0</v>
      </c>
    </row>
    <row r="365" spans="1:4" ht="15.75" hidden="1" x14ac:dyDescent="0.15">
      <c r="A365" t="s">
        <v>15257</v>
      </c>
      <c r="B365" t="s">
        <v>15259</v>
      </c>
      <c r="C365" t="s">
        <v>68541</v>
      </c>
      <c r="D365" s="1" t="b">
        <f t="shared" si="5"/>
        <v>0</v>
      </c>
    </row>
    <row r="366" spans="1:4" ht="15.75" hidden="1" x14ac:dyDescent="0.15">
      <c r="A366" t="s">
        <v>15260</v>
      </c>
      <c r="B366" t="s">
        <v>15261</v>
      </c>
      <c r="C366" t="s">
        <v>68541</v>
      </c>
      <c r="D366" s="1" t="b">
        <f t="shared" si="5"/>
        <v>0</v>
      </c>
    </row>
    <row r="367" spans="1:4" ht="15.75" hidden="1" x14ac:dyDescent="0.15">
      <c r="A367" t="s">
        <v>15262</v>
      </c>
      <c r="B367" t="s">
        <v>15263</v>
      </c>
      <c r="C367" t="s">
        <v>68541</v>
      </c>
      <c r="D367" s="1" t="b">
        <f t="shared" si="5"/>
        <v>0</v>
      </c>
    </row>
    <row r="368" spans="1:4" ht="15.75" hidden="1" x14ac:dyDescent="0.15">
      <c r="A368" t="s">
        <v>15264</v>
      </c>
      <c r="B368" t="s">
        <v>15265</v>
      </c>
      <c r="C368" t="s">
        <v>68541</v>
      </c>
      <c r="D368" s="1" t="b">
        <f t="shared" si="5"/>
        <v>0</v>
      </c>
    </row>
    <row r="369" spans="1:4" ht="15.75" hidden="1" x14ac:dyDescent="0.15">
      <c r="A369" t="s">
        <v>15266</v>
      </c>
      <c r="B369" t="s">
        <v>15267</v>
      </c>
      <c r="C369" t="s">
        <v>68541</v>
      </c>
      <c r="D369" s="1" t="b">
        <f t="shared" si="5"/>
        <v>0</v>
      </c>
    </row>
    <row r="370" spans="1:4" ht="15.75" hidden="1" x14ac:dyDescent="0.15">
      <c r="A370" t="s">
        <v>15268</v>
      </c>
      <c r="B370" t="s">
        <v>15269</v>
      </c>
      <c r="C370" t="s">
        <v>68541</v>
      </c>
      <c r="D370" s="1" t="b">
        <f t="shared" si="5"/>
        <v>0</v>
      </c>
    </row>
    <row r="371" spans="1:4" ht="15.75" hidden="1" x14ac:dyDescent="0.15">
      <c r="A371" t="s">
        <v>15270</v>
      </c>
      <c r="B371" t="s">
        <v>15271</v>
      </c>
      <c r="C371" t="s">
        <v>68541</v>
      </c>
      <c r="D371" s="1" t="b">
        <f t="shared" si="5"/>
        <v>0</v>
      </c>
    </row>
    <row r="372" spans="1:4" ht="15.75" hidden="1" x14ac:dyDescent="0.15">
      <c r="A372" t="s">
        <v>15270</v>
      </c>
      <c r="B372" t="s">
        <v>15272</v>
      </c>
      <c r="C372" t="s">
        <v>68541</v>
      </c>
      <c r="D372" s="1" t="b">
        <f t="shared" si="5"/>
        <v>0</v>
      </c>
    </row>
    <row r="373" spans="1:4" ht="15.75" hidden="1" x14ac:dyDescent="0.15">
      <c r="A373" t="s">
        <v>15273</v>
      </c>
      <c r="B373" t="s">
        <v>15274</v>
      </c>
      <c r="C373" t="s">
        <v>68541</v>
      </c>
      <c r="D373" s="1" t="b">
        <f t="shared" si="5"/>
        <v>0</v>
      </c>
    </row>
    <row r="374" spans="1:4" ht="15.75" hidden="1" x14ac:dyDescent="0.15">
      <c r="A374" t="s">
        <v>15275</v>
      </c>
      <c r="B374" t="s">
        <v>15276</v>
      </c>
      <c r="C374" t="s">
        <v>68541</v>
      </c>
      <c r="D374" s="1" t="b">
        <f t="shared" si="5"/>
        <v>0</v>
      </c>
    </row>
    <row r="375" spans="1:4" ht="15.75" hidden="1" x14ac:dyDescent="0.15">
      <c r="A375" t="s">
        <v>15277</v>
      </c>
      <c r="B375" t="s">
        <v>15278</v>
      </c>
      <c r="C375" t="s">
        <v>68541</v>
      </c>
      <c r="D375" s="1" t="b">
        <f t="shared" si="5"/>
        <v>0</v>
      </c>
    </row>
    <row r="376" spans="1:4" ht="15.75" hidden="1" x14ac:dyDescent="0.15">
      <c r="A376" t="s">
        <v>13697</v>
      </c>
      <c r="C376" t="s">
        <v>68541</v>
      </c>
      <c r="D376" s="1" t="b">
        <f t="shared" si="5"/>
        <v>0</v>
      </c>
    </row>
    <row r="377" spans="1:4" ht="15.75" hidden="1" x14ac:dyDescent="0.15">
      <c r="A377" t="s">
        <v>13697</v>
      </c>
      <c r="B377" t="s">
        <v>14981</v>
      </c>
      <c r="C377" t="s">
        <v>68541</v>
      </c>
      <c r="D377" s="1" t="b">
        <f t="shared" si="5"/>
        <v>0</v>
      </c>
    </row>
    <row r="378" spans="1:4" ht="15.75" hidden="1" x14ac:dyDescent="0.15">
      <c r="A378" t="s">
        <v>13697</v>
      </c>
      <c r="B378" t="s">
        <v>15279</v>
      </c>
      <c r="C378" t="s">
        <v>68541</v>
      </c>
      <c r="D378" s="1" t="b">
        <f t="shared" si="5"/>
        <v>0</v>
      </c>
    </row>
    <row r="379" spans="1:4" ht="15.75" hidden="1" x14ac:dyDescent="0.15">
      <c r="A379" t="s">
        <v>15280</v>
      </c>
      <c r="B379" t="s">
        <v>15281</v>
      </c>
      <c r="C379" t="s">
        <v>68541</v>
      </c>
      <c r="D379" s="1" t="b">
        <f t="shared" si="5"/>
        <v>0</v>
      </c>
    </row>
    <row r="380" spans="1:4" ht="15.75" hidden="1" x14ac:dyDescent="0.15">
      <c r="A380" t="s">
        <v>15282</v>
      </c>
      <c r="B380" t="s">
        <v>15283</v>
      </c>
      <c r="C380" t="s">
        <v>68541</v>
      </c>
      <c r="D380" s="1" t="b">
        <f t="shared" si="5"/>
        <v>0</v>
      </c>
    </row>
    <row r="381" spans="1:4" ht="15.75" hidden="1" x14ac:dyDescent="0.15">
      <c r="A381" t="s">
        <v>15284</v>
      </c>
      <c r="B381" t="s">
        <v>15285</v>
      </c>
      <c r="C381" t="s">
        <v>68541</v>
      </c>
      <c r="D381" s="1" t="b">
        <f t="shared" si="5"/>
        <v>0</v>
      </c>
    </row>
    <row r="382" spans="1:4" ht="15.75" hidden="1" x14ac:dyDescent="0.15">
      <c r="A382" t="s">
        <v>15284</v>
      </c>
      <c r="B382" t="s">
        <v>15286</v>
      </c>
      <c r="C382" t="s">
        <v>68541</v>
      </c>
      <c r="D382" s="1" t="b">
        <f t="shared" si="5"/>
        <v>0</v>
      </c>
    </row>
    <row r="383" spans="1:4" ht="15.75" hidden="1" x14ac:dyDescent="0.15">
      <c r="A383" t="s">
        <v>15287</v>
      </c>
      <c r="B383" t="s">
        <v>15288</v>
      </c>
      <c r="C383" t="s">
        <v>68541</v>
      </c>
      <c r="D383" s="1" t="b">
        <f t="shared" si="5"/>
        <v>0</v>
      </c>
    </row>
    <row r="384" spans="1:4" ht="15.75" hidden="1" x14ac:dyDescent="0.15">
      <c r="A384" t="s">
        <v>15289</v>
      </c>
      <c r="B384" t="s">
        <v>15290</v>
      </c>
      <c r="C384" t="s">
        <v>68541</v>
      </c>
      <c r="D384" s="1" t="b">
        <f t="shared" si="5"/>
        <v>0</v>
      </c>
    </row>
    <row r="385" spans="1:4" ht="15.75" hidden="1" x14ac:dyDescent="0.15">
      <c r="A385" t="s">
        <v>15291</v>
      </c>
      <c r="B385" t="s">
        <v>15292</v>
      </c>
      <c r="C385" t="s">
        <v>68541</v>
      </c>
      <c r="D385" s="1" t="b">
        <f t="shared" si="5"/>
        <v>0</v>
      </c>
    </row>
    <row r="386" spans="1:4" ht="15.75" hidden="1" x14ac:dyDescent="0.15">
      <c r="A386" t="s">
        <v>15293</v>
      </c>
      <c r="B386" t="s">
        <v>15294</v>
      </c>
      <c r="C386" t="s">
        <v>68541</v>
      </c>
      <c r="D386" s="1" t="b">
        <f t="shared" si="5"/>
        <v>0</v>
      </c>
    </row>
    <row r="387" spans="1:4" ht="15.75" hidden="1" x14ac:dyDescent="0.15">
      <c r="A387" t="s">
        <v>15295</v>
      </c>
      <c r="B387" t="s">
        <v>15296</v>
      </c>
      <c r="C387" t="s">
        <v>68541</v>
      </c>
      <c r="D387" s="1" t="b">
        <f t="shared" ref="D387:D450" si="6">ISNUMBER(A387)</f>
        <v>0</v>
      </c>
    </row>
    <row r="388" spans="1:4" ht="15.75" hidden="1" x14ac:dyDescent="0.15">
      <c r="A388" t="s">
        <v>15297</v>
      </c>
      <c r="B388" t="s">
        <v>15298</v>
      </c>
      <c r="C388" t="s">
        <v>68541</v>
      </c>
      <c r="D388" s="1" t="b">
        <f t="shared" si="6"/>
        <v>0</v>
      </c>
    </row>
    <row r="389" spans="1:4" ht="15.75" hidden="1" x14ac:dyDescent="0.15">
      <c r="A389" t="s">
        <v>15299</v>
      </c>
      <c r="B389" t="s">
        <v>15300</v>
      </c>
      <c r="C389" t="s">
        <v>68541</v>
      </c>
      <c r="D389" s="1" t="b">
        <f t="shared" si="6"/>
        <v>0</v>
      </c>
    </row>
    <row r="390" spans="1:4" ht="15.75" hidden="1" x14ac:dyDescent="0.15">
      <c r="A390" t="s">
        <v>15301</v>
      </c>
      <c r="B390" t="s">
        <v>15302</v>
      </c>
      <c r="C390" t="s">
        <v>68541</v>
      </c>
      <c r="D390" s="1" t="b">
        <f t="shared" si="6"/>
        <v>0</v>
      </c>
    </row>
    <row r="391" spans="1:4" ht="15.75" hidden="1" x14ac:dyDescent="0.15">
      <c r="A391" t="s">
        <v>15303</v>
      </c>
      <c r="B391" t="s">
        <v>15304</v>
      </c>
      <c r="C391" t="s">
        <v>68541</v>
      </c>
      <c r="D391" s="1" t="b">
        <f t="shared" si="6"/>
        <v>0</v>
      </c>
    </row>
    <row r="392" spans="1:4" ht="15.75" hidden="1" x14ac:dyDescent="0.15">
      <c r="A392" t="s">
        <v>15305</v>
      </c>
      <c r="B392" t="s">
        <v>15306</v>
      </c>
      <c r="C392" t="s">
        <v>68541</v>
      </c>
      <c r="D392" s="1" t="b">
        <f t="shared" si="6"/>
        <v>0</v>
      </c>
    </row>
    <row r="393" spans="1:4" ht="15.75" hidden="1" x14ac:dyDescent="0.15">
      <c r="A393" t="s">
        <v>15307</v>
      </c>
      <c r="B393" t="s">
        <v>15308</v>
      </c>
      <c r="C393" t="s">
        <v>68541</v>
      </c>
      <c r="D393" s="1" t="b">
        <f t="shared" si="6"/>
        <v>0</v>
      </c>
    </row>
    <row r="394" spans="1:4" ht="15.75" hidden="1" x14ac:dyDescent="0.15">
      <c r="A394" t="s">
        <v>15309</v>
      </c>
      <c r="B394" t="s">
        <v>15310</v>
      </c>
      <c r="C394" t="s">
        <v>68541</v>
      </c>
      <c r="D394" s="1" t="b">
        <f t="shared" si="6"/>
        <v>0</v>
      </c>
    </row>
    <row r="395" spans="1:4" ht="15.75" hidden="1" x14ac:dyDescent="0.15">
      <c r="A395" t="s">
        <v>15311</v>
      </c>
      <c r="B395" t="s">
        <v>15312</v>
      </c>
      <c r="C395" t="s">
        <v>68541</v>
      </c>
      <c r="D395" s="1" t="b">
        <f t="shared" si="6"/>
        <v>0</v>
      </c>
    </row>
    <row r="396" spans="1:4" ht="15.75" hidden="1" x14ac:dyDescent="0.15">
      <c r="A396" t="s">
        <v>15311</v>
      </c>
      <c r="B396" t="s">
        <v>15313</v>
      </c>
      <c r="C396" t="s">
        <v>68541</v>
      </c>
      <c r="D396" s="1" t="b">
        <f t="shared" si="6"/>
        <v>0</v>
      </c>
    </row>
    <row r="397" spans="1:4" ht="15.75" hidden="1" x14ac:dyDescent="0.15">
      <c r="A397" t="s">
        <v>15314</v>
      </c>
      <c r="B397" t="s">
        <v>15315</v>
      </c>
      <c r="C397" t="s">
        <v>68541</v>
      </c>
      <c r="D397" s="1" t="b">
        <f t="shared" si="6"/>
        <v>0</v>
      </c>
    </row>
    <row r="398" spans="1:4" ht="15.75" hidden="1" x14ac:dyDescent="0.15">
      <c r="A398" t="s">
        <v>15316</v>
      </c>
      <c r="B398" t="s">
        <v>15317</v>
      </c>
      <c r="C398" t="s">
        <v>68541</v>
      </c>
      <c r="D398" s="1" t="b">
        <f t="shared" si="6"/>
        <v>0</v>
      </c>
    </row>
    <row r="399" spans="1:4" ht="15.75" hidden="1" x14ac:dyDescent="0.15">
      <c r="A399" t="s">
        <v>15316</v>
      </c>
      <c r="B399" t="s">
        <v>15318</v>
      </c>
      <c r="C399" t="s">
        <v>68541</v>
      </c>
      <c r="D399" s="1" t="b">
        <f t="shared" si="6"/>
        <v>0</v>
      </c>
    </row>
    <row r="400" spans="1:4" ht="15.75" hidden="1" x14ac:dyDescent="0.15">
      <c r="A400" t="s">
        <v>15319</v>
      </c>
      <c r="B400" t="s">
        <v>15320</v>
      </c>
      <c r="C400" t="s">
        <v>68541</v>
      </c>
      <c r="D400" s="1" t="b">
        <f t="shared" si="6"/>
        <v>0</v>
      </c>
    </row>
    <row r="401" spans="1:4" ht="15.75" hidden="1" x14ac:dyDescent="0.15">
      <c r="A401" t="s">
        <v>15321</v>
      </c>
      <c r="B401" t="s">
        <v>15322</v>
      </c>
      <c r="C401" t="s">
        <v>68541</v>
      </c>
      <c r="D401" s="1" t="b">
        <f t="shared" si="6"/>
        <v>0</v>
      </c>
    </row>
    <row r="402" spans="1:4" ht="15.75" hidden="1" x14ac:dyDescent="0.15">
      <c r="A402" t="s">
        <v>15323</v>
      </c>
      <c r="B402" t="s">
        <v>15324</v>
      </c>
      <c r="C402" t="s">
        <v>68541</v>
      </c>
      <c r="D402" s="1" t="b">
        <f t="shared" si="6"/>
        <v>0</v>
      </c>
    </row>
    <row r="403" spans="1:4" ht="15.75" hidden="1" x14ac:dyDescent="0.15">
      <c r="A403" t="s">
        <v>15325</v>
      </c>
      <c r="B403" t="s">
        <v>15326</v>
      </c>
      <c r="C403" t="s">
        <v>68541</v>
      </c>
      <c r="D403" s="1" t="b">
        <f t="shared" si="6"/>
        <v>0</v>
      </c>
    </row>
    <row r="404" spans="1:4" ht="15.75" hidden="1" x14ac:dyDescent="0.15">
      <c r="A404" t="s">
        <v>15327</v>
      </c>
      <c r="B404" t="s">
        <v>15328</v>
      </c>
      <c r="C404" t="s">
        <v>68541</v>
      </c>
      <c r="D404" s="1" t="b">
        <f t="shared" si="6"/>
        <v>0</v>
      </c>
    </row>
    <row r="405" spans="1:4" ht="15.75" hidden="1" x14ac:dyDescent="0.15">
      <c r="A405" t="s">
        <v>15329</v>
      </c>
      <c r="B405" t="s">
        <v>15330</v>
      </c>
      <c r="C405" t="s">
        <v>68541</v>
      </c>
      <c r="D405" s="1" t="b">
        <f t="shared" si="6"/>
        <v>0</v>
      </c>
    </row>
    <row r="406" spans="1:4" ht="15.75" hidden="1" x14ac:dyDescent="0.15">
      <c r="A406" t="s">
        <v>15331</v>
      </c>
      <c r="B406" t="s">
        <v>15332</v>
      </c>
      <c r="C406" t="s">
        <v>68541</v>
      </c>
      <c r="D406" s="1" t="b">
        <f t="shared" si="6"/>
        <v>0</v>
      </c>
    </row>
    <row r="407" spans="1:4" ht="15.75" hidden="1" x14ac:dyDescent="0.15">
      <c r="A407" t="s">
        <v>15331</v>
      </c>
      <c r="B407" t="s">
        <v>15333</v>
      </c>
      <c r="C407" t="s">
        <v>68541</v>
      </c>
      <c r="D407" s="1" t="b">
        <f t="shared" si="6"/>
        <v>0</v>
      </c>
    </row>
    <row r="408" spans="1:4" ht="15.75" hidden="1" x14ac:dyDescent="0.15">
      <c r="A408" t="s">
        <v>15334</v>
      </c>
      <c r="B408" t="s">
        <v>15335</v>
      </c>
      <c r="C408" t="s">
        <v>68541</v>
      </c>
      <c r="D408" s="1" t="b">
        <f t="shared" si="6"/>
        <v>0</v>
      </c>
    </row>
    <row r="409" spans="1:4" ht="15.75" hidden="1" x14ac:dyDescent="0.15">
      <c r="A409" t="s">
        <v>15336</v>
      </c>
      <c r="B409" t="s">
        <v>15337</v>
      </c>
      <c r="C409" t="s">
        <v>68541</v>
      </c>
      <c r="D409" s="1" t="b">
        <f t="shared" si="6"/>
        <v>0</v>
      </c>
    </row>
    <row r="410" spans="1:4" ht="15.75" hidden="1" x14ac:dyDescent="0.15">
      <c r="A410" t="s">
        <v>15338</v>
      </c>
      <c r="B410" t="s">
        <v>15339</v>
      </c>
      <c r="C410" t="s">
        <v>68541</v>
      </c>
      <c r="D410" s="1" t="b">
        <f t="shared" si="6"/>
        <v>0</v>
      </c>
    </row>
    <row r="411" spans="1:4" ht="15.75" hidden="1" x14ac:dyDescent="0.15">
      <c r="A411" t="s">
        <v>15340</v>
      </c>
      <c r="B411" t="s">
        <v>15341</v>
      </c>
      <c r="C411" t="s">
        <v>68541</v>
      </c>
      <c r="D411" s="1" t="b">
        <f t="shared" si="6"/>
        <v>0</v>
      </c>
    </row>
    <row r="412" spans="1:4" ht="15.75" hidden="1" x14ac:dyDescent="0.15">
      <c r="A412" t="s">
        <v>15342</v>
      </c>
      <c r="B412" t="s">
        <v>15343</v>
      </c>
      <c r="C412" t="s">
        <v>68541</v>
      </c>
      <c r="D412" s="1" t="b">
        <f t="shared" si="6"/>
        <v>0</v>
      </c>
    </row>
    <row r="413" spans="1:4" ht="15.75" hidden="1" x14ac:dyDescent="0.15">
      <c r="A413" t="s">
        <v>15344</v>
      </c>
      <c r="B413" t="s">
        <v>15345</v>
      </c>
      <c r="C413" t="s">
        <v>68541</v>
      </c>
      <c r="D413" s="1" t="b">
        <f t="shared" si="6"/>
        <v>0</v>
      </c>
    </row>
    <row r="414" spans="1:4" ht="15.75" hidden="1" x14ac:dyDescent="0.15">
      <c r="A414" t="s">
        <v>15346</v>
      </c>
      <c r="B414" t="s">
        <v>15347</v>
      </c>
      <c r="C414" t="s">
        <v>68541</v>
      </c>
      <c r="D414" s="1" t="b">
        <f t="shared" si="6"/>
        <v>0</v>
      </c>
    </row>
    <row r="415" spans="1:4" ht="15.75" hidden="1" x14ac:dyDescent="0.15">
      <c r="A415" t="s">
        <v>15346</v>
      </c>
      <c r="B415" t="s">
        <v>15348</v>
      </c>
      <c r="C415" t="s">
        <v>68541</v>
      </c>
      <c r="D415" s="1" t="b">
        <f t="shared" si="6"/>
        <v>0</v>
      </c>
    </row>
    <row r="416" spans="1:4" ht="15.75" hidden="1" x14ac:dyDescent="0.15">
      <c r="A416" t="s">
        <v>15349</v>
      </c>
      <c r="B416" t="s">
        <v>15350</v>
      </c>
      <c r="C416" t="s">
        <v>68541</v>
      </c>
      <c r="D416" s="1" t="b">
        <f t="shared" si="6"/>
        <v>0</v>
      </c>
    </row>
    <row r="417" spans="1:4" ht="15.75" hidden="1" x14ac:dyDescent="0.15">
      <c r="A417" t="s">
        <v>15351</v>
      </c>
      <c r="B417" t="s">
        <v>15352</v>
      </c>
      <c r="C417" t="s">
        <v>68541</v>
      </c>
      <c r="D417" s="1" t="b">
        <f t="shared" si="6"/>
        <v>0</v>
      </c>
    </row>
    <row r="418" spans="1:4" ht="15.75" hidden="1" x14ac:dyDescent="0.15">
      <c r="A418" t="s">
        <v>15353</v>
      </c>
      <c r="B418" t="s">
        <v>15341</v>
      </c>
      <c r="C418" t="s">
        <v>68541</v>
      </c>
      <c r="D418" s="1" t="b">
        <f t="shared" si="6"/>
        <v>0</v>
      </c>
    </row>
    <row r="419" spans="1:4" ht="15.75" hidden="1" x14ac:dyDescent="0.15">
      <c r="A419" t="s">
        <v>15354</v>
      </c>
      <c r="B419" t="s">
        <v>15355</v>
      </c>
      <c r="C419" t="s">
        <v>68541</v>
      </c>
      <c r="D419" s="1" t="b">
        <f t="shared" si="6"/>
        <v>0</v>
      </c>
    </row>
    <row r="420" spans="1:4" ht="15.75" hidden="1" x14ac:dyDescent="0.15">
      <c r="A420" t="s">
        <v>15356</v>
      </c>
      <c r="B420" t="s">
        <v>15357</v>
      </c>
      <c r="C420" t="s">
        <v>68541</v>
      </c>
      <c r="D420" s="1" t="b">
        <f t="shared" si="6"/>
        <v>0</v>
      </c>
    </row>
    <row r="421" spans="1:4" ht="15.75" hidden="1" x14ac:dyDescent="0.15">
      <c r="A421" t="s">
        <v>15358</v>
      </c>
      <c r="B421" t="s">
        <v>15359</v>
      </c>
      <c r="C421" t="s">
        <v>68541</v>
      </c>
      <c r="D421" s="1" t="b">
        <f t="shared" si="6"/>
        <v>0</v>
      </c>
    </row>
    <row r="422" spans="1:4" ht="15.75" hidden="1" x14ac:dyDescent="0.15">
      <c r="A422" t="s">
        <v>15360</v>
      </c>
      <c r="B422" t="s">
        <v>15361</v>
      </c>
      <c r="C422" t="s">
        <v>68541</v>
      </c>
      <c r="D422" s="1" t="b">
        <f t="shared" si="6"/>
        <v>0</v>
      </c>
    </row>
    <row r="423" spans="1:4" ht="15.75" hidden="1" x14ac:dyDescent="0.15">
      <c r="A423" t="s">
        <v>15362</v>
      </c>
      <c r="B423" t="s">
        <v>15363</v>
      </c>
      <c r="C423" t="s">
        <v>68541</v>
      </c>
      <c r="D423" s="1" t="b">
        <f t="shared" si="6"/>
        <v>0</v>
      </c>
    </row>
    <row r="424" spans="1:4" ht="15.75" hidden="1" x14ac:dyDescent="0.15">
      <c r="A424" t="s">
        <v>15364</v>
      </c>
      <c r="B424" t="s">
        <v>15365</v>
      </c>
      <c r="C424" t="s">
        <v>68541</v>
      </c>
      <c r="D424" s="1" t="b">
        <f t="shared" si="6"/>
        <v>0</v>
      </c>
    </row>
    <row r="425" spans="1:4" ht="15.75" hidden="1" x14ac:dyDescent="0.15">
      <c r="A425" t="s">
        <v>15364</v>
      </c>
      <c r="B425" t="s">
        <v>15366</v>
      </c>
      <c r="C425" t="s">
        <v>68541</v>
      </c>
      <c r="D425" s="1" t="b">
        <f t="shared" si="6"/>
        <v>0</v>
      </c>
    </row>
    <row r="426" spans="1:4" ht="15.75" hidden="1" x14ac:dyDescent="0.15">
      <c r="A426" t="s">
        <v>15367</v>
      </c>
      <c r="B426" t="s">
        <v>15368</v>
      </c>
      <c r="C426" t="s">
        <v>68541</v>
      </c>
      <c r="D426" s="1" t="b">
        <f t="shared" si="6"/>
        <v>0</v>
      </c>
    </row>
    <row r="427" spans="1:4" ht="15.75" hidden="1" x14ac:dyDescent="0.15">
      <c r="A427" t="s">
        <v>15369</v>
      </c>
      <c r="B427" t="s">
        <v>15370</v>
      </c>
      <c r="C427" t="s">
        <v>68541</v>
      </c>
      <c r="D427" s="1" t="b">
        <f t="shared" si="6"/>
        <v>0</v>
      </c>
    </row>
    <row r="428" spans="1:4" ht="15.75" hidden="1" x14ac:dyDescent="0.15">
      <c r="A428" t="s">
        <v>15369</v>
      </c>
      <c r="B428" t="s">
        <v>15371</v>
      </c>
      <c r="C428" t="s">
        <v>68541</v>
      </c>
      <c r="D428" s="1" t="b">
        <f t="shared" si="6"/>
        <v>0</v>
      </c>
    </row>
    <row r="429" spans="1:4" ht="15.75" hidden="1" x14ac:dyDescent="0.15">
      <c r="A429" t="s">
        <v>15372</v>
      </c>
      <c r="B429" t="s">
        <v>15373</v>
      </c>
      <c r="C429" t="s">
        <v>68541</v>
      </c>
      <c r="D429" s="1" t="b">
        <f t="shared" si="6"/>
        <v>0</v>
      </c>
    </row>
    <row r="430" spans="1:4" ht="15.75" hidden="1" x14ac:dyDescent="0.15">
      <c r="A430" t="s">
        <v>15374</v>
      </c>
      <c r="B430" t="s">
        <v>15375</v>
      </c>
      <c r="C430" t="s">
        <v>68541</v>
      </c>
      <c r="D430" s="1" t="b">
        <f t="shared" si="6"/>
        <v>0</v>
      </c>
    </row>
    <row r="431" spans="1:4" ht="15.75" hidden="1" x14ac:dyDescent="0.15">
      <c r="A431" t="s">
        <v>15376</v>
      </c>
      <c r="B431" t="s">
        <v>15377</v>
      </c>
      <c r="C431" t="s">
        <v>68541</v>
      </c>
      <c r="D431" s="1" t="b">
        <f t="shared" si="6"/>
        <v>0</v>
      </c>
    </row>
    <row r="432" spans="1:4" ht="15.75" hidden="1" x14ac:dyDescent="0.15">
      <c r="A432" t="s">
        <v>15378</v>
      </c>
      <c r="B432" t="s">
        <v>15379</v>
      </c>
      <c r="C432" t="s">
        <v>68541</v>
      </c>
      <c r="D432" s="1" t="b">
        <f t="shared" si="6"/>
        <v>0</v>
      </c>
    </row>
    <row r="433" spans="1:4" ht="15.75" hidden="1" x14ac:dyDescent="0.15">
      <c r="A433" t="s">
        <v>15378</v>
      </c>
      <c r="B433" t="s">
        <v>15380</v>
      </c>
      <c r="C433" t="s">
        <v>68541</v>
      </c>
      <c r="D433" s="1" t="b">
        <f t="shared" si="6"/>
        <v>0</v>
      </c>
    </row>
    <row r="434" spans="1:4" ht="15.75" hidden="1" x14ac:dyDescent="0.15">
      <c r="A434" t="s">
        <v>15381</v>
      </c>
      <c r="B434" t="s">
        <v>15382</v>
      </c>
      <c r="C434" t="s">
        <v>68541</v>
      </c>
      <c r="D434" s="1" t="b">
        <f t="shared" si="6"/>
        <v>0</v>
      </c>
    </row>
    <row r="435" spans="1:4" ht="15.75" hidden="1" x14ac:dyDescent="0.15">
      <c r="A435" t="s">
        <v>15381</v>
      </c>
      <c r="B435" t="s">
        <v>15383</v>
      </c>
      <c r="C435" t="s">
        <v>68541</v>
      </c>
      <c r="D435" s="1" t="b">
        <f t="shared" si="6"/>
        <v>0</v>
      </c>
    </row>
    <row r="436" spans="1:4" ht="15.75" hidden="1" x14ac:dyDescent="0.15">
      <c r="A436" t="s">
        <v>15384</v>
      </c>
      <c r="B436" t="s">
        <v>15385</v>
      </c>
      <c r="C436" t="s">
        <v>68541</v>
      </c>
      <c r="D436" s="1" t="b">
        <f t="shared" si="6"/>
        <v>0</v>
      </c>
    </row>
    <row r="437" spans="1:4" ht="15.75" hidden="1" x14ac:dyDescent="0.15">
      <c r="A437" t="s">
        <v>15386</v>
      </c>
      <c r="B437" t="s">
        <v>15387</v>
      </c>
      <c r="C437" t="s">
        <v>68541</v>
      </c>
      <c r="D437" s="1" t="b">
        <f t="shared" si="6"/>
        <v>0</v>
      </c>
    </row>
    <row r="438" spans="1:4" ht="15.75" hidden="1" x14ac:dyDescent="0.15">
      <c r="A438" t="s">
        <v>15388</v>
      </c>
      <c r="B438" t="s">
        <v>15389</v>
      </c>
      <c r="C438" t="s">
        <v>68541</v>
      </c>
      <c r="D438" s="1" t="b">
        <f t="shared" si="6"/>
        <v>0</v>
      </c>
    </row>
    <row r="439" spans="1:4" ht="15.75" hidden="1" x14ac:dyDescent="0.15">
      <c r="A439" t="s">
        <v>15390</v>
      </c>
      <c r="B439" t="s">
        <v>15391</v>
      </c>
      <c r="C439" t="s">
        <v>68541</v>
      </c>
      <c r="D439" s="1" t="b">
        <f t="shared" si="6"/>
        <v>0</v>
      </c>
    </row>
    <row r="440" spans="1:4" ht="15.75" hidden="1" x14ac:dyDescent="0.15">
      <c r="A440" t="s">
        <v>15392</v>
      </c>
      <c r="B440" t="s">
        <v>15393</v>
      </c>
      <c r="C440" t="s">
        <v>68541</v>
      </c>
      <c r="D440" s="1" t="b">
        <f t="shared" si="6"/>
        <v>0</v>
      </c>
    </row>
    <row r="441" spans="1:4" ht="15.75" hidden="1" x14ac:dyDescent="0.15">
      <c r="A441" t="s">
        <v>15394</v>
      </c>
      <c r="B441" t="s">
        <v>15395</v>
      </c>
      <c r="C441" t="s">
        <v>68541</v>
      </c>
      <c r="D441" s="1" t="b">
        <f t="shared" si="6"/>
        <v>0</v>
      </c>
    </row>
    <row r="442" spans="1:4" ht="15.75" hidden="1" x14ac:dyDescent="0.15">
      <c r="A442" t="s">
        <v>15396</v>
      </c>
      <c r="B442" t="s">
        <v>15397</v>
      </c>
      <c r="C442" t="s">
        <v>68541</v>
      </c>
      <c r="D442" s="1" t="b">
        <f t="shared" si="6"/>
        <v>0</v>
      </c>
    </row>
    <row r="443" spans="1:4" ht="15.75" hidden="1" x14ac:dyDescent="0.15">
      <c r="A443" t="s">
        <v>15398</v>
      </c>
      <c r="B443" t="s">
        <v>15399</v>
      </c>
      <c r="C443" t="s">
        <v>68541</v>
      </c>
      <c r="D443" s="1" t="b">
        <f t="shared" si="6"/>
        <v>0</v>
      </c>
    </row>
    <row r="444" spans="1:4" ht="15.75" hidden="1" x14ac:dyDescent="0.15">
      <c r="A444" t="s">
        <v>15400</v>
      </c>
      <c r="B444" t="s">
        <v>15401</v>
      </c>
      <c r="C444" t="s">
        <v>68541</v>
      </c>
      <c r="D444" s="1" t="b">
        <f t="shared" si="6"/>
        <v>0</v>
      </c>
    </row>
    <row r="445" spans="1:4" ht="15.75" hidden="1" x14ac:dyDescent="0.15">
      <c r="A445" t="s">
        <v>15402</v>
      </c>
      <c r="B445" t="s">
        <v>15403</v>
      </c>
      <c r="C445" t="s">
        <v>68541</v>
      </c>
      <c r="D445" s="1" t="b">
        <f t="shared" si="6"/>
        <v>0</v>
      </c>
    </row>
    <row r="446" spans="1:4" ht="15.75" hidden="1" x14ac:dyDescent="0.15">
      <c r="A446" t="s">
        <v>15404</v>
      </c>
      <c r="B446" t="s">
        <v>15405</v>
      </c>
      <c r="C446" t="s">
        <v>68541</v>
      </c>
      <c r="D446" s="1" t="b">
        <f t="shared" si="6"/>
        <v>0</v>
      </c>
    </row>
    <row r="447" spans="1:4" ht="15.75" hidden="1" x14ac:dyDescent="0.15">
      <c r="A447" t="s">
        <v>15406</v>
      </c>
      <c r="B447" t="s">
        <v>15407</v>
      </c>
      <c r="C447" t="s">
        <v>68541</v>
      </c>
      <c r="D447" s="1" t="b">
        <f t="shared" si="6"/>
        <v>0</v>
      </c>
    </row>
    <row r="448" spans="1:4" ht="15.75" hidden="1" x14ac:dyDescent="0.15">
      <c r="A448" t="s">
        <v>15408</v>
      </c>
      <c r="B448" t="s">
        <v>15409</v>
      </c>
      <c r="C448" t="s">
        <v>68541</v>
      </c>
      <c r="D448" s="1" t="b">
        <f t="shared" si="6"/>
        <v>0</v>
      </c>
    </row>
    <row r="449" spans="1:4" ht="15.75" hidden="1" x14ac:dyDescent="0.15">
      <c r="A449" t="s">
        <v>15410</v>
      </c>
      <c r="B449" t="s">
        <v>15411</v>
      </c>
      <c r="C449" t="s">
        <v>68541</v>
      </c>
      <c r="D449" s="1" t="b">
        <f t="shared" si="6"/>
        <v>0</v>
      </c>
    </row>
    <row r="450" spans="1:4" ht="15.75" hidden="1" x14ac:dyDescent="0.15">
      <c r="A450" t="s">
        <v>15412</v>
      </c>
      <c r="B450" t="s">
        <v>15413</v>
      </c>
      <c r="C450" t="s">
        <v>68541</v>
      </c>
      <c r="D450" s="1" t="b">
        <f t="shared" si="6"/>
        <v>0</v>
      </c>
    </row>
    <row r="451" spans="1:4" ht="15.75" hidden="1" x14ac:dyDescent="0.15">
      <c r="A451" t="s">
        <v>15414</v>
      </c>
      <c r="B451" t="s">
        <v>15415</v>
      </c>
      <c r="C451" t="s">
        <v>68541</v>
      </c>
      <c r="D451" s="1" t="b">
        <f t="shared" ref="D451:D514" si="7">ISNUMBER(A451)</f>
        <v>0</v>
      </c>
    </row>
    <row r="452" spans="1:4" ht="15.75" hidden="1" x14ac:dyDescent="0.15">
      <c r="A452" t="s">
        <v>15416</v>
      </c>
      <c r="B452" t="s">
        <v>15417</v>
      </c>
      <c r="C452" t="s">
        <v>68541</v>
      </c>
      <c r="D452" s="1" t="b">
        <f t="shared" si="7"/>
        <v>0</v>
      </c>
    </row>
    <row r="453" spans="1:4" ht="15.75" hidden="1" x14ac:dyDescent="0.15">
      <c r="A453" t="s">
        <v>15418</v>
      </c>
      <c r="B453" t="s">
        <v>15419</v>
      </c>
      <c r="C453" t="s">
        <v>68541</v>
      </c>
      <c r="D453" s="1" t="b">
        <f t="shared" si="7"/>
        <v>0</v>
      </c>
    </row>
    <row r="454" spans="1:4" ht="15.75" hidden="1" x14ac:dyDescent="0.15">
      <c r="A454" t="s">
        <v>15420</v>
      </c>
      <c r="B454" t="s">
        <v>15421</v>
      </c>
      <c r="C454" t="s">
        <v>68541</v>
      </c>
      <c r="D454" s="1" t="b">
        <f t="shared" si="7"/>
        <v>0</v>
      </c>
    </row>
    <row r="455" spans="1:4" ht="15.75" hidden="1" x14ac:dyDescent="0.15">
      <c r="A455" t="s">
        <v>15422</v>
      </c>
      <c r="B455" t="s">
        <v>15423</v>
      </c>
      <c r="C455" t="s">
        <v>68541</v>
      </c>
      <c r="D455" s="1" t="b">
        <f t="shared" si="7"/>
        <v>0</v>
      </c>
    </row>
    <row r="456" spans="1:4" ht="15.75" hidden="1" x14ac:dyDescent="0.15">
      <c r="A456" t="s">
        <v>15424</v>
      </c>
      <c r="B456" t="s">
        <v>15425</v>
      </c>
      <c r="C456" t="s">
        <v>68541</v>
      </c>
      <c r="D456" s="1" t="b">
        <f t="shared" si="7"/>
        <v>0</v>
      </c>
    </row>
    <row r="457" spans="1:4" ht="15.75" hidden="1" x14ac:dyDescent="0.15">
      <c r="A457" t="s">
        <v>15426</v>
      </c>
      <c r="B457" t="s">
        <v>15427</v>
      </c>
      <c r="C457" t="s">
        <v>68541</v>
      </c>
      <c r="D457" s="1" t="b">
        <f t="shared" si="7"/>
        <v>0</v>
      </c>
    </row>
    <row r="458" spans="1:4" ht="15.75" hidden="1" x14ac:dyDescent="0.15">
      <c r="A458" t="s">
        <v>15428</v>
      </c>
      <c r="B458" t="s">
        <v>15429</v>
      </c>
      <c r="C458" t="s">
        <v>68541</v>
      </c>
      <c r="D458" s="1" t="b">
        <f t="shared" si="7"/>
        <v>0</v>
      </c>
    </row>
    <row r="459" spans="1:4" ht="15.75" hidden="1" x14ac:dyDescent="0.15">
      <c r="A459" t="s">
        <v>15430</v>
      </c>
      <c r="B459" t="s">
        <v>15431</v>
      </c>
      <c r="C459" t="s">
        <v>68541</v>
      </c>
      <c r="D459" s="1" t="b">
        <f t="shared" si="7"/>
        <v>0</v>
      </c>
    </row>
    <row r="460" spans="1:4" ht="15.75" hidden="1" x14ac:dyDescent="0.15">
      <c r="A460" t="s">
        <v>15432</v>
      </c>
      <c r="B460" t="s">
        <v>15433</v>
      </c>
      <c r="C460" t="s">
        <v>68541</v>
      </c>
      <c r="D460" s="1" t="b">
        <f t="shared" si="7"/>
        <v>0</v>
      </c>
    </row>
    <row r="461" spans="1:4" ht="15.75" hidden="1" x14ac:dyDescent="0.15">
      <c r="A461" t="s">
        <v>15434</v>
      </c>
      <c r="B461" t="s">
        <v>15435</v>
      </c>
      <c r="C461" t="s">
        <v>68541</v>
      </c>
      <c r="D461" s="1" t="b">
        <f t="shared" si="7"/>
        <v>0</v>
      </c>
    </row>
    <row r="462" spans="1:4" ht="15.75" hidden="1" x14ac:dyDescent="0.15">
      <c r="A462" t="s">
        <v>15434</v>
      </c>
      <c r="B462" t="s">
        <v>15436</v>
      </c>
      <c r="C462" t="s">
        <v>68541</v>
      </c>
      <c r="D462" s="1" t="b">
        <f t="shared" si="7"/>
        <v>0</v>
      </c>
    </row>
    <row r="463" spans="1:4" ht="15.75" hidden="1" x14ac:dyDescent="0.15">
      <c r="A463" t="s">
        <v>15437</v>
      </c>
      <c r="B463" t="s">
        <v>15438</v>
      </c>
      <c r="C463" t="s">
        <v>68541</v>
      </c>
      <c r="D463" s="1" t="b">
        <f t="shared" si="7"/>
        <v>0</v>
      </c>
    </row>
    <row r="464" spans="1:4" ht="15.75" hidden="1" x14ac:dyDescent="0.15">
      <c r="A464" t="s">
        <v>15437</v>
      </c>
      <c r="B464" t="s">
        <v>15438</v>
      </c>
      <c r="C464" t="s">
        <v>68541</v>
      </c>
      <c r="D464" s="1" t="b">
        <f t="shared" si="7"/>
        <v>0</v>
      </c>
    </row>
    <row r="465" spans="1:4" ht="15.75" hidden="1" x14ac:dyDescent="0.15">
      <c r="A465" t="s">
        <v>15439</v>
      </c>
      <c r="B465" t="s">
        <v>15440</v>
      </c>
      <c r="C465" t="s">
        <v>68541</v>
      </c>
      <c r="D465" s="1" t="b">
        <f t="shared" si="7"/>
        <v>0</v>
      </c>
    </row>
    <row r="466" spans="1:4" ht="15.75" hidden="1" x14ac:dyDescent="0.15">
      <c r="A466" t="s">
        <v>15441</v>
      </c>
      <c r="B466" t="s">
        <v>15442</v>
      </c>
      <c r="C466" t="s">
        <v>68541</v>
      </c>
      <c r="D466" s="1" t="b">
        <f t="shared" si="7"/>
        <v>0</v>
      </c>
    </row>
    <row r="467" spans="1:4" ht="15.75" hidden="1" x14ac:dyDescent="0.15">
      <c r="A467" t="s">
        <v>15443</v>
      </c>
      <c r="B467" t="s">
        <v>15444</v>
      </c>
      <c r="C467" t="s">
        <v>68541</v>
      </c>
      <c r="D467" s="1" t="b">
        <f t="shared" si="7"/>
        <v>0</v>
      </c>
    </row>
    <row r="468" spans="1:4" ht="15.75" hidden="1" x14ac:dyDescent="0.15">
      <c r="A468" t="s">
        <v>15445</v>
      </c>
      <c r="B468" t="s">
        <v>15446</v>
      </c>
      <c r="C468" t="s">
        <v>68541</v>
      </c>
      <c r="D468" s="1" t="b">
        <f t="shared" si="7"/>
        <v>0</v>
      </c>
    </row>
    <row r="469" spans="1:4" ht="15.75" hidden="1" x14ac:dyDescent="0.15">
      <c r="A469" t="s">
        <v>15447</v>
      </c>
      <c r="B469" t="s">
        <v>15448</v>
      </c>
      <c r="C469" t="s">
        <v>68541</v>
      </c>
      <c r="D469" s="1" t="b">
        <f t="shared" si="7"/>
        <v>0</v>
      </c>
    </row>
    <row r="470" spans="1:4" ht="15.75" hidden="1" x14ac:dyDescent="0.15">
      <c r="A470" t="s">
        <v>15449</v>
      </c>
      <c r="B470" t="s">
        <v>15450</v>
      </c>
      <c r="C470" t="s">
        <v>68541</v>
      </c>
      <c r="D470" s="1" t="b">
        <f t="shared" si="7"/>
        <v>0</v>
      </c>
    </row>
    <row r="471" spans="1:4" ht="15.75" hidden="1" x14ac:dyDescent="0.15">
      <c r="A471" t="s">
        <v>15451</v>
      </c>
      <c r="B471" t="s">
        <v>15452</v>
      </c>
      <c r="C471" t="s">
        <v>68541</v>
      </c>
      <c r="D471" s="1" t="b">
        <f t="shared" si="7"/>
        <v>0</v>
      </c>
    </row>
    <row r="472" spans="1:4" ht="15.75" hidden="1" x14ac:dyDescent="0.15">
      <c r="A472" t="s">
        <v>15453</v>
      </c>
      <c r="B472" t="s">
        <v>15454</v>
      </c>
      <c r="C472" t="s">
        <v>68541</v>
      </c>
      <c r="D472" s="1" t="b">
        <f t="shared" si="7"/>
        <v>0</v>
      </c>
    </row>
    <row r="473" spans="1:4" ht="15.75" hidden="1" x14ac:dyDescent="0.15">
      <c r="A473" t="s">
        <v>15455</v>
      </c>
      <c r="B473" t="s">
        <v>15456</v>
      </c>
      <c r="C473" t="s">
        <v>68541</v>
      </c>
      <c r="D473" s="1" t="b">
        <f t="shared" si="7"/>
        <v>0</v>
      </c>
    </row>
    <row r="474" spans="1:4" ht="15.75" hidden="1" x14ac:dyDescent="0.15">
      <c r="A474" t="s">
        <v>15457</v>
      </c>
      <c r="B474" t="s">
        <v>15458</v>
      </c>
      <c r="C474" t="s">
        <v>68541</v>
      </c>
      <c r="D474" s="1" t="b">
        <f t="shared" si="7"/>
        <v>0</v>
      </c>
    </row>
    <row r="475" spans="1:4" ht="15.75" hidden="1" x14ac:dyDescent="0.15">
      <c r="A475" t="s">
        <v>15459</v>
      </c>
      <c r="B475" t="s">
        <v>15460</v>
      </c>
      <c r="C475" t="s">
        <v>68541</v>
      </c>
      <c r="D475" s="1" t="b">
        <f t="shared" si="7"/>
        <v>0</v>
      </c>
    </row>
    <row r="476" spans="1:4" ht="15.75" hidden="1" x14ac:dyDescent="0.15">
      <c r="A476" t="s">
        <v>15461</v>
      </c>
      <c r="B476" t="s">
        <v>15462</v>
      </c>
      <c r="C476" t="s">
        <v>68541</v>
      </c>
      <c r="D476" s="1" t="b">
        <f t="shared" si="7"/>
        <v>0</v>
      </c>
    </row>
    <row r="477" spans="1:4" ht="15.75" hidden="1" x14ac:dyDescent="0.15">
      <c r="A477" t="s">
        <v>15463</v>
      </c>
      <c r="B477" t="s">
        <v>15464</v>
      </c>
      <c r="C477" t="s">
        <v>68541</v>
      </c>
      <c r="D477" s="1" t="b">
        <f t="shared" si="7"/>
        <v>0</v>
      </c>
    </row>
    <row r="478" spans="1:4" ht="15.75" hidden="1" x14ac:dyDescent="0.15">
      <c r="A478" t="s">
        <v>15465</v>
      </c>
      <c r="B478" t="s">
        <v>15466</v>
      </c>
      <c r="C478" t="s">
        <v>68541</v>
      </c>
      <c r="D478" s="1" t="b">
        <f t="shared" si="7"/>
        <v>0</v>
      </c>
    </row>
    <row r="479" spans="1:4" ht="15.75" hidden="1" x14ac:dyDescent="0.15">
      <c r="A479" t="s">
        <v>15467</v>
      </c>
      <c r="B479" t="s">
        <v>15468</v>
      </c>
      <c r="C479" t="s">
        <v>68541</v>
      </c>
      <c r="D479" s="1" t="b">
        <f t="shared" si="7"/>
        <v>0</v>
      </c>
    </row>
    <row r="480" spans="1:4" ht="15.75" hidden="1" x14ac:dyDescent="0.15">
      <c r="A480" t="s">
        <v>15469</v>
      </c>
      <c r="B480" t="s">
        <v>15470</v>
      </c>
      <c r="C480" t="s">
        <v>68541</v>
      </c>
      <c r="D480" s="1" t="b">
        <f t="shared" si="7"/>
        <v>0</v>
      </c>
    </row>
    <row r="481" spans="1:4" ht="15.75" hidden="1" x14ac:dyDescent="0.15">
      <c r="A481" t="s">
        <v>15471</v>
      </c>
      <c r="B481" t="s">
        <v>15472</v>
      </c>
      <c r="C481" t="s">
        <v>68541</v>
      </c>
      <c r="D481" s="1" t="b">
        <f t="shared" si="7"/>
        <v>0</v>
      </c>
    </row>
    <row r="482" spans="1:4" ht="15.75" hidden="1" x14ac:dyDescent="0.15">
      <c r="A482" t="s">
        <v>15473</v>
      </c>
      <c r="B482" t="s">
        <v>15474</v>
      </c>
      <c r="C482" t="s">
        <v>68541</v>
      </c>
      <c r="D482" s="1" t="b">
        <f t="shared" si="7"/>
        <v>0</v>
      </c>
    </row>
    <row r="483" spans="1:4" ht="15.75" hidden="1" x14ac:dyDescent="0.15">
      <c r="A483" t="s">
        <v>15475</v>
      </c>
      <c r="B483" t="s">
        <v>15476</v>
      </c>
      <c r="C483" t="s">
        <v>68541</v>
      </c>
      <c r="D483" s="1" t="b">
        <f t="shared" si="7"/>
        <v>0</v>
      </c>
    </row>
    <row r="484" spans="1:4" ht="15.75" hidden="1" x14ac:dyDescent="0.15">
      <c r="A484" t="s">
        <v>15477</v>
      </c>
      <c r="B484" t="s">
        <v>15478</v>
      </c>
      <c r="C484" t="s">
        <v>68541</v>
      </c>
      <c r="D484" s="1" t="b">
        <f t="shared" si="7"/>
        <v>0</v>
      </c>
    </row>
    <row r="485" spans="1:4" ht="15.75" hidden="1" x14ac:dyDescent="0.15">
      <c r="A485" t="s">
        <v>15479</v>
      </c>
      <c r="B485" t="s">
        <v>15480</v>
      </c>
      <c r="C485" t="s">
        <v>68541</v>
      </c>
      <c r="D485" s="1" t="b">
        <f t="shared" si="7"/>
        <v>0</v>
      </c>
    </row>
    <row r="486" spans="1:4" ht="15.75" hidden="1" x14ac:dyDescent="0.15">
      <c r="A486" t="s">
        <v>15481</v>
      </c>
      <c r="B486" t="s">
        <v>15482</v>
      </c>
      <c r="C486" t="s">
        <v>68541</v>
      </c>
      <c r="D486" s="1" t="b">
        <f t="shared" si="7"/>
        <v>0</v>
      </c>
    </row>
    <row r="487" spans="1:4" ht="15.75" hidden="1" x14ac:dyDescent="0.15">
      <c r="A487" t="s">
        <v>15483</v>
      </c>
      <c r="B487" t="s">
        <v>15484</v>
      </c>
      <c r="C487" t="s">
        <v>68541</v>
      </c>
      <c r="D487" s="1" t="b">
        <f t="shared" si="7"/>
        <v>0</v>
      </c>
    </row>
    <row r="488" spans="1:4" ht="15.75" hidden="1" x14ac:dyDescent="0.15">
      <c r="A488" t="s">
        <v>15485</v>
      </c>
      <c r="B488" t="s">
        <v>15486</v>
      </c>
      <c r="C488" t="s">
        <v>68541</v>
      </c>
      <c r="D488" s="1" t="b">
        <f t="shared" si="7"/>
        <v>0</v>
      </c>
    </row>
    <row r="489" spans="1:4" ht="15.75" hidden="1" x14ac:dyDescent="0.15">
      <c r="A489" t="s">
        <v>15487</v>
      </c>
      <c r="B489" t="s">
        <v>15427</v>
      </c>
      <c r="C489" t="s">
        <v>68541</v>
      </c>
      <c r="D489" s="1" t="b">
        <f t="shared" si="7"/>
        <v>0</v>
      </c>
    </row>
    <row r="490" spans="1:4" ht="15.75" hidden="1" x14ac:dyDescent="0.15">
      <c r="A490" t="s">
        <v>15487</v>
      </c>
      <c r="B490" t="s">
        <v>15488</v>
      </c>
      <c r="C490" t="s">
        <v>68541</v>
      </c>
      <c r="D490" s="1" t="b">
        <f t="shared" si="7"/>
        <v>0</v>
      </c>
    </row>
    <row r="491" spans="1:4" ht="15.75" hidden="1" x14ac:dyDescent="0.15">
      <c r="A491" t="s">
        <v>15489</v>
      </c>
      <c r="B491" t="s">
        <v>15490</v>
      </c>
      <c r="C491" t="s">
        <v>68541</v>
      </c>
      <c r="D491" s="1" t="b">
        <f t="shared" si="7"/>
        <v>0</v>
      </c>
    </row>
    <row r="492" spans="1:4" ht="15.75" hidden="1" x14ac:dyDescent="0.15">
      <c r="A492" t="s">
        <v>15491</v>
      </c>
      <c r="B492" t="s">
        <v>15492</v>
      </c>
      <c r="C492" t="s">
        <v>68541</v>
      </c>
      <c r="D492" s="1" t="b">
        <f t="shared" si="7"/>
        <v>0</v>
      </c>
    </row>
    <row r="493" spans="1:4" ht="15.75" hidden="1" x14ac:dyDescent="0.15">
      <c r="A493" t="s">
        <v>15493</v>
      </c>
      <c r="B493" t="s">
        <v>15494</v>
      </c>
      <c r="C493" t="s">
        <v>68541</v>
      </c>
      <c r="D493" s="1" t="b">
        <f t="shared" si="7"/>
        <v>0</v>
      </c>
    </row>
    <row r="494" spans="1:4" ht="15.75" hidden="1" x14ac:dyDescent="0.15">
      <c r="A494" t="s">
        <v>15495</v>
      </c>
      <c r="B494" t="s">
        <v>15496</v>
      </c>
      <c r="C494" t="s">
        <v>68541</v>
      </c>
      <c r="D494" s="1" t="b">
        <f t="shared" si="7"/>
        <v>0</v>
      </c>
    </row>
    <row r="495" spans="1:4" ht="15.75" hidden="1" x14ac:dyDescent="0.15">
      <c r="A495" t="s">
        <v>15497</v>
      </c>
      <c r="B495" t="s">
        <v>15498</v>
      </c>
      <c r="C495" t="s">
        <v>68541</v>
      </c>
      <c r="D495" s="1" t="b">
        <f t="shared" si="7"/>
        <v>0</v>
      </c>
    </row>
    <row r="496" spans="1:4" ht="15.75" hidden="1" x14ac:dyDescent="0.15">
      <c r="A496" t="s">
        <v>15499</v>
      </c>
      <c r="B496" t="s">
        <v>15500</v>
      </c>
      <c r="C496" t="s">
        <v>68541</v>
      </c>
      <c r="D496" s="1" t="b">
        <f t="shared" si="7"/>
        <v>0</v>
      </c>
    </row>
    <row r="497" spans="1:4" ht="15.75" hidden="1" x14ac:dyDescent="0.15">
      <c r="A497" t="s">
        <v>15501</v>
      </c>
      <c r="B497" t="s">
        <v>15502</v>
      </c>
      <c r="C497" t="s">
        <v>68541</v>
      </c>
      <c r="D497" s="1" t="b">
        <f t="shared" si="7"/>
        <v>0</v>
      </c>
    </row>
    <row r="498" spans="1:4" ht="15.75" hidden="1" x14ac:dyDescent="0.15">
      <c r="A498" t="s">
        <v>15501</v>
      </c>
      <c r="B498" t="s">
        <v>15503</v>
      </c>
      <c r="C498" t="s">
        <v>68541</v>
      </c>
      <c r="D498" s="1" t="b">
        <f t="shared" si="7"/>
        <v>0</v>
      </c>
    </row>
    <row r="499" spans="1:4" ht="15.75" hidden="1" x14ac:dyDescent="0.15">
      <c r="A499" t="s">
        <v>15504</v>
      </c>
      <c r="B499" t="s">
        <v>15505</v>
      </c>
      <c r="C499" t="s">
        <v>68541</v>
      </c>
      <c r="D499" s="1" t="b">
        <f t="shared" si="7"/>
        <v>0</v>
      </c>
    </row>
    <row r="500" spans="1:4" ht="15.75" hidden="1" x14ac:dyDescent="0.15">
      <c r="A500" t="s">
        <v>15506</v>
      </c>
      <c r="B500" t="s">
        <v>15507</v>
      </c>
      <c r="C500" t="s">
        <v>68541</v>
      </c>
      <c r="D500" s="1" t="b">
        <f t="shared" si="7"/>
        <v>0</v>
      </c>
    </row>
    <row r="501" spans="1:4" ht="15.75" hidden="1" x14ac:dyDescent="0.15">
      <c r="A501" t="s">
        <v>15508</v>
      </c>
      <c r="B501" t="s">
        <v>15509</v>
      </c>
      <c r="C501" t="s">
        <v>68541</v>
      </c>
      <c r="D501" s="1" t="b">
        <f t="shared" si="7"/>
        <v>0</v>
      </c>
    </row>
    <row r="502" spans="1:4" ht="15.75" hidden="1" x14ac:dyDescent="0.15">
      <c r="A502" t="s">
        <v>15510</v>
      </c>
      <c r="B502" t="s">
        <v>15511</v>
      </c>
      <c r="C502" t="s">
        <v>68541</v>
      </c>
      <c r="D502" s="1" t="b">
        <f t="shared" si="7"/>
        <v>0</v>
      </c>
    </row>
    <row r="503" spans="1:4" ht="15.75" hidden="1" x14ac:dyDescent="0.15">
      <c r="A503" t="s">
        <v>15512</v>
      </c>
      <c r="B503" t="s">
        <v>15513</v>
      </c>
      <c r="C503" t="s">
        <v>68541</v>
      </c>
      <c r="D503" s="1" t="b">
        <f t="shared" si="7"/>
        <v>0</v>
      </c>
    </row>
    <row r="504" spans="1:4" ht="15.75" hidden="1" x14ac:dyDescent="0.15">
      <c r="A504" t="s">
        <v>15514</v>
      </c>
      <c r="B504" t="s">
        <v>15515</v>
      </c>
      <c r="C504" t="s">
        <v>68541</v>
      </c>
      <c r="D504" s="1" t="b">
        <f t="shared" si="7"/>
        <v>0</v>
      </c>
    </row>
    <row r="505" spans="1:4" ht="15.75" hidden="1" x14ac:dyDescent="0.15">
      <c r="A505" t="s">
        <v>15516</v>
      </c>
      <c r="B505" t="s">
        <v>15517</v>
      </c>
      <c r="C505" t="s">
        <v>68541</v>
      </c>
      <c r="D505" s="1" t="b">
        <f t="shared" si="7"/>
        <v>0</v>
      </c>
    </row>
    <row r="506" spans="1:4" ht="15.75" hidden="1" x14ac:dyDescent="0.15">
      <c r="A506" t="s">
        <v>15518</v>
      </c>
      <c r="B506" t="s">
        <v>15519</v>
      </c>
      <c r="C506" t="s">
        <v>68541</v>
      </c>
      <c r="D506" s="1" t="b">
        <f t="shared" si="7"/>
        <v>0</v>
      </c>
    </row>
    <row r="507" spans="1:4" ht="15.75" hidden="1" x14ac:dyDescent="0.15">
      <c r="A507" t="s">
        <v>15520</v>
      </c>
      <c r="B507" t="s">
        <v>15521</v>
      </c>
      <c r="C507" t="s">
        <v>68541</v>
      </c>
      <c r="D507" s="1" t="b">
        <f t="shared" si="7"/>
        <v>0</v>
      </c>
    </row>
    <row r="508" spans="1:4" ht="15.75" hidden="1" x14ac:dyDescent="0.15">
      <c r="A508" t="s">
        <v>15522</v>
      </c>
      <c r="B508" t="s">
        <v>15523</v>
      </c>
      <c r="C508" t="s">
        <v>68541</v>
      </c>
      <c r="D508" s="1" t="b">
        <f t="shared" si="7"/>
        <v>0</v>
      </c>
    </row>
    <row r="509" spans="1:4" ht="15.75" hidden="1" x14ac:dyDescent="0.15">
      <c r="A509" t="s">
        <v>15524</v>
      </c>
      <c r="B509" t="s">
        <v>15525</v>
      </c>
      <c r="C509" t="s">
        <v>68541</v>
      </c>
      <c r="D509" s="1" t="b">
        <f t="shared" si="7"/>
        <v>0</v>
      </c>
    </row>
    <row r="510" spans="1:4" ht="15.75" hidden="1" x14ac:dyDescent="0.15">
      <c r="A510" t="s">
        <v>15526</v>
      </c>
      <c r="B510" t="s">
        <v>15527</v>
      </c>
      <c r="C510" t="s">
        <v>68541</v>
      </c>
      <c r="D510" s="1" t="b">
        <f t="shared" si="7"/>
        <v>0</v>
      </c>
    </row>
    <row r="511" spans="1:4" ht="15.75" hidden="1" x14ac:dyDescent="0.15">
      <c r="A511" t="s">
        <v>15528</v>
      </c>
      <c r="B511" t="s">
        <v>15529</v>
      </c>
      <c r="C511" t="s">
        <v>68541</v>
      </c>
      <c r="D511" s="1" t="b">
        <f t="shared" si="7"/>
        <v>0</v>
      </c>
    </row>
    <row r="512" spans="1:4" ht="15.75" hidden="1" x14ac:dyDescent="0.15">
      <c r="A512" t="s">
        <v>15530</v>
      </c>
      <c r="B512" t="s">
        <v>15531</v>
      </c>
      <c r="C512" t="s">
        <v>68541</v>
      </c>
      <c r="D512" s="1" t="b">
        <f t="shared" si="7"/>
        <v>0</v>
      </c>
    </row>
    <row r="513" spans="1:4" ht="15.75" hidden="1" x14ac:dyDescent="0.15">
      <c r="A513" t="s">
        <v>15530</v>
      </c>
      <c r="B513" t="s">
        <v>15532</v>
      </c>
      <c r="C513" t="s">
        <v>68541</v>
      </c>
      <c r="D513" s="1" t="b">
        <f t="shared" si="7"/>
        <v>0</v>
      </c>
    </row>
    <row r="514" spans="1:4" ht="15.75" hidden="1" x14ac:dyDescent="0.15">
      <c r="A514" t="s">
        <v>15533</v>
      </c>
      <c r="B514" t="s">
        <v>15534</v>
      </c>
      <c r="C514" t="s">
        <v>68541</v>
      </c>
      <c r="D514" s="1" t="b">
        <f t="shared" si="7"/>
        <v>0</v>
      </c>
    </row>
    <row r="515" spans="1:4" ht="15.75" hidden="1" x14ac:dyDescent="0.15">
      <c r="A515" t="s">
        <v>15535</v>
      </c>
      <c r="B515" t="s">
        <v>15536</v>
      </c>
      <c r="C515" t="s">
        <v>68541</v>
      </c>
      <c r="D515" s="1" t="b">
        <f t="shared" ref="D515:D578" si="8">ISNUMBER(A515)</f>
        <v>0</v>
      </c>
    </row>
    <row r="516" spans="1:4" ht="15.75" hidden="1" x14ac:dyDescent="0.15">
      <c r="A516" t="s">
        <v>15537</v>
      </c>
      <c r="B516" t="s">
        <v>15538</v>
      </c>
      <c r="C516" t="s">
        <v>68541</v>
      </c>
      <c r="D516" s="1" t="b">
        <f t="shared" si="8"/>
        <v>0</v>
      </c>
    </row>
    <row r="517" spans="1:4" ht="15.75" hidden="1" x14ac:dyDescent="0.15">
      <c r="A517" t="s">
        <v>15539</v>
      </c>
      <c r="B517" t="s">
        <v>15540</v>
      </c>
      <c r="C517" t="s">
        <v>68541</v>
      </c>
      <c r="D517" s="1" t="b">
        <f t="shared" si="8"/>
        <v>0</v>
      </c>
    </row>
    <row r="518" spans="1:4" ht="15.75" hidden="1" x14ac:dyDescent="0.15">
      <c r="A518" t="s">
        <v>15541</v>
      </c>
      <c r="B518" t="s">
        <v>14965</v>
      </c>
      <c r="C518" t="s">
        <v>68541</v>
      </c>
      <c r="D518" s="1" t="b">
        <f t="shared" si="8"/>
        <v>0</v>
      </c>
    </row>
    <row r="519" spans="1:4" ht="15.75" hidden="1" x14ac:dyDescent="0.15">
      <c r="A519" t="s">
        <v>15542</v>
      </c>
      <c r="B519" t="s">
        <v>15543</v>
      </c>
      <c r="C519" t="s">
        <v>68541</v>
      </c>
      <c r="D519" s="1" t="b">
        <f t="shared" si="8"/>
        <v>0</v>
      </c>
    </row>
    <row r="520" spans="1:4" ht="15.75" hidden="1" x14ac:dyDescent="0.15">
      <c r="A520" t="s">
        <v>15544</v>
      </c>
      <c r="B520" t="s">
        <v>15545</v>
      </c>
      <c r="C520" t="s">
        <v>68541</v>
      </c>
      <c r="D520" s="1" t="b">
        <f t="shared" si="8"/>
        <v>0</v>
      </c>
    </row>
    <row r="521" spans="1:4" ht="15.75" hidden="1" x14ac:dyDescent="0.15">
      <c r="A521" t="s">
        <v>15546</v>
      </c>
      <c r="B521" t="s">
        <v>15547</v>
      </c>
      <c r="C521" t="s">
        <v>68541</v>
      </c>
      <c r="D521" s="1" t="b">
        <f t="shared" si="8"/>
        <v>0</v>
      </c>
    </row>
    <row r="522" spans="1:4" ht="15.75" hidden="1" x14ac:dyDescent="0.15">
      <c r="A522" t="s">
        <v>15548</v>
      </c>
      <c r="B522" t="s">
        <v>15549</v>
      </c>
      <c r="C522" t="s">
        <v>68541</v>
      </c>
      <c r="D522" s="1" t="b">
        <f t="shared" si="8"/>
        <v>0</v>
      </c>
    </row>
    <row r="523" spans="1:4" ht="15.75" hidden="1" x14ac:dyDescent="0.15">
      <c r="A523" t="s">
        <v>15548</v>
      </c>
      <c r="B523" t="s">
        <v>15550</v>
      </c>
      <c r="C523" t="s">
        <v>68541</v>
      </c>
      <c r="D523" s="1" t="b">
        <f t="shared" si="8"/>
        <v>0</v>
      </c>
    </row>
    <row r="524" spans="1:4" ht="15.75" hidden="1" x14ac:dyDescent="0.15">
      <c r="A524" t="s">
        <v>15551</v>
      </c>
      <c r="B524" t="s">
        <v>15552</v>
      </c>
      <c r="C524" t="s">
        <v>68541</v>
      </c>
      <c r="D524" s="1" t="b">
        <f t="shared" si="8"/>
        <v>0</v>
      </c>
    </row>
    <row r="525" spans="1:4" ht="15.75" hidden="1" x14ac:dyDescent="0.15">
      <c r="A525" t="s">
        <v>15553</v>
      </c>
      <c r="B525" t="s">
        <v>15554</v>
      </c>
      <c r="C525" t="s">
        <v>68541</v>
      </c>
      <c r="D525" s="1" t="b">
        <f t="shared" si="8"/>
        <v>0</v>
      </c>
    </row>
    <row r="526" spans="1:4" ht="15.75" hidden="1" x14ac:dyDescent="0.15">
      <c r="A526" t="s">
        <v>15555</v>
      </c>
      <c r="B526" t="s">
        <v>15556</v>
      </c>
      <c r="C526" t="s">
        <v>68541</v>
      </c>
      <c r="D526" s="1" t="b">
        <f t="shared" si="8"/>
        <v>0</v>
      </c>
    </row>
    <row r="527" spans="1:4" ht="15.75" hidden="1" x14ac:dyDescent="0.15">
      <c r="A527" t="s">
        <v>15557</v>
      </c>
      <c r="B527" t="s">
        <v>15558</v>
      </c>
      <c r="C527" t="s">
        <v>68541</v>
      </c>
      <c r="D527" s="1" t="b">
        <f t="shared" si="8"/>
        <v>0</v>
      </c>
    </row>
    <row r="528" spans="1:4" ht="15.75" hidden="1" x14ac:dyDescent="0.15">
      <c r="A528" t="s">
        <v>15559</v>
      </c>
      <c r="B528" t="s">
        <v>15560</v>
      </c>
      <c r="C528" t="s">
        <v>68541</v>
      </c>
      <c r="D528" s="1" t="b">
        <f t="shared" si="8"/>
        <v>0</v>
      </c>
    </row>
    <row r="529" spans="1:4" ht="15.75" hidden="1" x14ac:dyDescent="0.15">
      <c r="A529" t="s">
        <v>15561</v>
      </c>
      <c r="B529" t="s">
        <v>15562</v>
      </c>
      <c r="C529" t="s">
        <v>68541</v>
      </c>
      <c r="D529" s="1" t="b">
        <f t="shared" si="8"/>
        <v>0</v>
      </c>
    </row>
    <row r="530" spans="1:4" ht="15.75" hidden="1" x14ac:dyDescent="0.15">
      <c r="A530" t="s">
        <v>15561</v>
      </c>
      <c r="B530" t="s">
        <v>15563</v>
      </c>
      <c r="C530" t="s">
        <v>68541</v>
      </c>
      <c r="D530" s="1" t="b">
        <f t="shared" si="8"/>
        <v>0</v>
      </c>
    </row>
    <row r="531" spans="1:4" ht="15.75" hidden="1" x14ac:dyDescent="0.15">
      <c r="A531" t="s">
        <v>15564</v>
      </c>
      <c r="B531" t="s">
        <v>15565</v>
      </c>
      <c r="C531" t="s">
        <v>68541</v>
      </c>
      <c r="D531" s="1" t="b">
        <f t="shared" si="8"/>
        <v>0</v>
      </c>
    </row>
    <row r="532" spans="1:4" ht="15.75" hidden="1" x14ac:dyDescent="0.15">
      <c r="A532" t="s">
        <v>15566</v>
      </c>
      <c r="B532" t="s">
        <v>15567</v>
      </c>
      <c r="C532" t="s">
        <v>68541</v>
      </c>
      <c r="D532" s="1" t="b">
        <f t="shared" si="8"/>
        <v>0</v>
      </c>
    </row>
    <row r="533" spans="1:4" ht="15.75" hidden="1" x14ac:dyDescent="0.15">
      <c r="A533" t="s">
        <v>15568</v>
      </c>
      <c r="B533" t="s">
        <v>15569</v>
      </c>
      <c r="C533" t="s">
        <v>68541</v>
      </c>
      <c r="D533" s="1" t="b">
        <f t="shared" si="8"/>
        <v>0</v>
      </c>
    </row>
    <row r="534" spans="1:4" ht="15.75" hidden="1" x14ac:dyDescent="0.15">
      <c r="A534" t="s">
        <v>15568</v>
      </c>
      <c r="B534" t="s">
        <v>15570</v>
      </c>
      <c r="C534" t="s">
        <v>68541</v>
      </c>
      <c r="D534" s="1" t="b">
        <f t="shared" si="8"/>
        <v>0</v>
      </c>
    </row>
    <row r="535" spans="1:4" ht="15.75" hidden="1" x14ac:dyDescent="0.15">
      <c r="A535" t="s">
        <v>15571</v>
      </c>
      <c r="B535" t="s">
        <v>14715</v>
      </c>
      <c r="C535" t="s">
        <v>68541</v>
      </c>
      <c r="D535" s="1" t="b">
        <f t="shared" si="8"/>
        <v>0</v>
      </c>
    </row>
    <row r="536" spans="1:4" ht="15.75" hidden="1" x14ac:dyDescent="0.15">
      <c r="A536" t="s">
        <v>15571</v>
      </c>
      <c r="B536" t="s">
        <v>14716</v>
      </c>
      <c r="C536" t="s">
        <v>68541</v>
      </c>
      <c r="D536" s="1" t="b">
        <f t="shared" si="8"/>
        <v>0</v>
      </c>
    </row>
    <row r="537" spans="1:4" ht="15.75" hidden="1" x14ac:dyDescent="0.15">
      <c r="A537" t="s">
        <v>15572</v>
      </c>
      <c r="B537" t="s">
        <v>15573</v>
      </c>
      <c r="C537" t="s">
        <v>68541</v>
      </c>
      <c r="D537" s="1" t="b">
        <f t="shared" si="8"/>
        <v>0</v>
      </c>
    </row>
    <row r="538" spans="1:4" ht="15.75" hidden="1" x14ac:dyDescent="0.15">
      <c r="A538" t="s">
        <v>15574</v>
      </c>
      <c r="B538" t="s">
        <v>15575</v>
      </c>
      <c r="C538" t="s">
        <v>68541</v>
      </c>
      <c r="D538" s="1" t="b">
        <f t="shared" si="8"/>
        <v>0</v>
      </c>
    </row>
    <row r="539" spans="1:4" ht="15.75" hidden="1" x14ac:dyDescent="0.15">
      <c r="A539" t="s">
        <v>15576</v>
      </c>
      <c r="B539" t="s">
        <v>15577</v>
      </c>
      <c r="C539" t="s">
        <v>68541</v>
      </c>
      <c r="D539" s="1" t="b">
        <f t="shared" si="8"/>
        <v>0</v>
      </c>
    </row>
    <row r="540" spans="1:4" ht="15.75" hidden="1" x14ac:dyDescent="0.15">
      <c r="A540" t="s">
        <v>15578</v>
      </c>
      <c r="B540" t="s">
        <v>15579</v>
      </c>
      <c r="C540" t="s">
        <v>68541</v>
      </c>
      <c r="D540" s="1" t="b">
        <f t="shared" si="8"/>
        <v>0</v>
      </c>
    </row>
    <row r="541" spans="1:4" ht="15.75" hidden="1" x14ac:dyDescent="0.15">
      <c r="A541" t="s">
        <v>15580</v>
      </c>
      <c r="B541" t="s">
        <v>15581</v>
      </c>
      <c r="C541" t="s">
        <v>68541</v>
      </c>
      <c r="D541" s="1" t="b">
        <f t="shared" si="8"/>
        <v>0</v>
      </c>
    </row>
    <row r="542" spans="1:4" ht="15.75" hidden="1" x14ac:dyDescent="0.15">
      <c r="A542" t="s">
        <v>15582</v>
      </c>
      <c r="B542" t="s">
        <v>15583</v>
      </c>
      <c r="C542" t="s">
        <v>68541</v>
      </c>
      <c r="D542" s="1" t="b">
        <f t="shared" si="8"/>
        <v>0</v>
      </c>
    </row>
    <row r="543" spans="1:4" ht="15.75" hidden="1" x14ac:dyDescent="0.15">
      <c r="A543" t="s">
        <v>15584</v>
      </c>
      <c r="B543" t="s">
        <v>15585</v>
      </c>
      <c r="C543" t="s">
        <v>68541</v>
      </c>
      <c r="D543" s="1" t="b">
        <f t="shared" si="8"/>
        <v>0</v>
      </c>
    </row>
    <row r="544" spans="1:4" ht="15.75" hidden="1" x14ac:dyDescent="0.15">
      <c r="A544" t="s">
        <v>15586</v>
      </c>
      <c r="B544" t="s">
        <v>15587</v>
      </c>
      <c r="C544" t="s">
        <v>68541</v>
      </c>
      <c r="D544" s="1" t="b">
        <f t="shared" si="8"/>
        <v>0</v>
      </c>
    </row>
    <row r="545" spans="1:4" ht="15.75" hidden="1" x14ac:dyDescent="0.15">
      <c r="A545" t="s">
        <v>15588</v>
      </c>
      <c r="B545" t="s">
        <v>15589</v>
      </c>
      <c r="C545" t="s">
        <v>68541</v>
      </c>
      <c r="D545" s="1" t="b">
        <f t="shared" si="8"/>
        <v>0</v>
      </c>
    </row>
    <row r="546" spans="1:4" ht="15.75" hidden="1" x14ac:dyDescent="0.15">
      <c r="A546" t="s">
        <v>15588</v>
      </c>
      <c r="B546" t="s">
        <v>15590</v>
      </c>
      <c r="C546" t="s">
        <v>68541</v>
      </c>
      <c r="D546" s="1" t="b">
        <f t="shared" si="8"/>
        <v>0</v>
      </c>
    </row>
    <row r="547" spans="1:4" ht="15.75" hidden="1" x14ac:dyDescent="0.15">
      <c r="A547" t="s">
        <v>15591</v>
      </c>
      <c r="B547" t="s">
        <v>15592</v>
      </c>
      <c r="C547" t="s">
        <v>68541</v>
      </c>
      <c r="D547" s="1" t="b">
        <f t="shared" si="8"/>
        <v>0</v>
      </c>
    </row>
    <row r="548" spans="1:4" ht="15.75" hidden="1" x14ac:dyDescent="0.15">
      <c r="A548" t="s">
        <v>15591</v>
      </c>
      <c r="B548" t="s">
        <v>15593</v>
      </c>
      <c r="C548" t="s">
        <v>68541</v>
      </c>
      <c r="D548" s="1" t="b">
        <f t="shared" si="8"/>
        <v>0</v>
      </c>
    </row>
    <row r="549" spans="1:4" ht="15.75" hidden="1" x14ac:dyDescent="0.15">
      <c r="A549" t="s">
        <v>15591</v>
      </c>
      <c r="B549" t="s">
        <v>15594</v>
      </c>
      <c r="C549" t="s">
        <v>68541</v>
      </c>
      <c r="D549" s="1" t="b">
        <f t="shared" si="8"/>
        <v>0</v>
      </c>
    </row>
    <row r="550" spans="1:4" ht="15.75" hidden="1" x14ac:dyDescent="0.15">
      <c r="A550" t="s">
        <v>15591</v>
      </c>
      <c r="B550" t="s">
        <v>15595</v>
      </c>
      <c r="C550" t="s">
        <v>68541</v>
      </c>
      <c r="D550" s="1" t="b">
        <f t="shared" si="8"/>
        <v>0</v>
      </c>
    </row>
    <row r="551" spans="1:4" ht="15.75" hidden="1" x14ac:dyDescent="0.15">
      <c r="A551" t="s">
        <v>15591</v>
      </c>
      <c r="B551" t="s">
        <v>15596</v>
      </c>
      <c r="C551" t="s">
        <v>68541</v>
      </c>
      <c r="D551" s="1" t="b">
        <f t="shared" si="8"/>
        <v>0</v>
      </c>
    </row>
    <row r="552" spans="1:4" ht="15.75" hidden="1" x14ac:dyDescent="0.15">
      <c r="A552" t="s">
        <v>15591</v>
      </c>
      <c r="B552" t="s">
        <v>15597</v>
      </c>
      <c r="C552" t="s">
        <v>68541</v>
      </c>
      <c r="D552" s="1" t="b">
        <f t="shared" si="8"/>
        <v>0</v>
      </c>
    </row>
    <row r="553" spans="1:4" ht="15.75" hidden="1" x14ac:dyDescent="0.15">
      <c r="A553" t="s">
        <v>15598</v>
      </c>
      <c r="B553" t="s">
        <v>15599</v>
      </c>
      <c r="C553" t="s">
        <v>68541</v>
      </c>
      <c r="D553" s="1" t="b">
        <f t="shared" si="8"/>
        <v>0</v>
      </c>
    </row>
    <row r="554" spans="1:4" ht="15.75" hidden="1" x14ac:dyDescent="0.15">
      <c r="A554" t="s">
        <v>15600</v>
      </c>
      <c r="B554" t="s">
        <v>15601</v>
      </c>
      <c r="C554" t="s">
        <v>68541</v>
      </c>
      <c r="D554" s="1" t="b">
        <f t="shared" si="8"/>
        <v>0</v>
      </c>
    </row>
    <row r="555" spans="1:4" ht="15.75" hidden="1" x14ac:dyDescent="0.15">
      <c r="A555" t="s">
        <v>15602</v>
      </c>
      <c r="B555" t="s">
        <v>15603</v>
      </c>
      <c r="C555" t="s">
        <v>68541</v>
      </c>
      <c r="D555" s="1" t="b">
        <f t="shared" si="8"/>
        <v>0</v>
      </c>
    </row>
    <row r="556" spans="1:4" ht="15.75" hidden="1" x14ac:dyDescent="0.15">
      <c r="A556" t="s">
        <v>15604</v>
      </c>
      <c r="B556" t="s">
        <v>15605</v>
      </c>
      <c r="C556" t="s">
        <v>68541</v>
      </c>
      <c r="D556" s="1" t="b">
        <f t="shared" si="8"/>
        <v>0</v>
      </c>
    </row>
    <row r="557" spans="1:4" ht="15.75" hidden="1" x14ac:dyDescent="0.15">
      <c r="A557" t="s">
        <v>15606</v>
      </c>
      <c r="B557" t="s">
        <v>15607</v>
      </c>
      <c r="C557" t="s">
        <v>68541</v>
      </c>
      <c r="D557" s="1" t="b">
        <f t="shared" si="8"/>
        <v>0</v>
      </c>
    </row>
    <row r="558" spans="1:4" ht="15.75" hidden="1" x14ac:dyDescent="0.15">
      <c r="A558" t="s">
        <v>15608</v>
      </c>
      <c r="B558" t="s">
        <v>15609</v>
      </c>
      <c r="C558" t="s">
        <v>68541</v>
      </c>
      <c r="D558" s="1" t="b">
        <f t="shared" si="8"/>
        <v>0</v>
      </c>
    </row>
    <row r="559" spans="1:4" ht="15.75" hidden="1" x14ac:dyDescent="0.15">
      <c r="A559" t="s">
        <v>15610</v>
      </c>
      <c r="B559" t="s">
        <v>15611</v>
      </c>
      <c r="C559" t="s">
        <v>68541</v>
      </c>
      <c r="D559" s="1" t="b">
        <f t="shared" si="8"/>
        <v>0</v>
      </c>
    </row>
    <row r="560" spans="1:4" ht="15.75" hidden="1" x14ac:dyDescent="0.15">
      <c r="A560" t="s">
        <v>15612</v>
      </c>
      <c r="B560" t="s">
        <v>15613</v>
      </c>
      <c r="C560" t="s">
        <v>68541</v>
      </c>
      <c r="D560" s="1" t="b">
        <f t="shared" si="8"/>
        <v>0</v>
      </c>
    </row>
    <row r="561" spans="1:4" ht="15.75" hidden="1" x14ac:dyDescent="0.15">
      <c r="A561" t="s">
        <v>15612</v>
      </c>
      <c r="B561" t="s">
        <v>15614</v>
      </c>
      <c r="C561" t="s">
        <v>68541</v>
      </c>
      <c r="D561" s="1" t="b">
        <f t="shared" si="8"/>
        <v>0</v>
      </c>
    </row>
    <row r="562" spans="1:4" ht="15.75" hidden="1" x14ac:dyDescent="0.15">
      <c r="A562" t="s">
        <v>15612</v>
      </c>
      <c r="B562" t="s">
        <v>15615</v>
      </c>
      <c r="C562" t="s">
        <v>68541</v>
      </c>
      <c r="D562" s="1" t="b">
        <f t="shared" si="8"/>
        <v>0</v>
      </c>
    </row>
    <row r="563" spans="1:4" ht="15.75" hidden="1" x14ac:dyDescent="0.15">
      <c r="A563" t="s">
        <v>15612</v>
      </c>
      <c r="B563" t="s">
        <v>15616</v>
      </c>
      <c r="C563" t="s">
        <v>68541</v>
      </c>
      <c r="D563" s="1" t="b">
        <f t="shared" si="8"/>
        <v>0</v>
      </c>
    </row>
    <row r="564" spans="1:4" ht="15.75" hidden="1" x14ac:dyDescent="0.15">
      <c r="A564" t="s">
        <v>15612</v>
      </c>
      <c r="B564" t="s">
        <v>15617</v>
      </c>
      <c r="C564" t="s">
        <v>68541</v>
      </c>
      <c r="D564" s="1" t="b">
        <f t="shared" si="8"/>
        <v>0</v>
      </c>
    </row>
    <row r="565" spans="1:4" ht="15.75" hidden="1" x14ac:dyDescent="0.15">
      <c r="A565" t="s">
        <v>15618</v>
      </c>
      <c r="B565" t="s">
        <v>15619</v>
      </c>
      <c r="C565" t="s">
        <v>68541</v>
      </c>
      <c r="D565" s="1" t="b">
        <f t="shared" si="8"/>
        <v>0</v>
      </c>
    </row>
    <row r="566" spans="1:4" ht="15.75" hidden="1" x14ac:dyDescent="0.15">
      <c r="A566" t="s">
        <v>15618</v>
      </c>
      <c r="B566" t="s">
        <v>15620</v>
      </c>
      <c r="C566" t="s">
        <v>68541</v>
      </c>
      <c r="D566" s="1" t="b">
        <f t="shared" si="8"/>
        <v>0</v>
      </c>
    </row>
    <row r="567" spans="1:4" ht="15.75" hidden="1" x14ac:dyDescent="0.15">
      <c r="A567" t="s">
        <v>15618</v>
      </c>
      <c r="B567" t="s">
        <v>15621</v>
      </c>
      <c r="C567" t="s">
        <v>68541</v>
      </c>
      <c r="D567" s="1" t="b">
        <f t="shared" si="8"/>
        <v>0</v>
      </c>
    </row>
    <row r="568" spans="1:4" ht="15.75" hidden="1" x14ac:dyDescent="0.15">
      <c r="A568" t="s">
        <v>15618</v>
      </c>
      <c r="B568" t="s">
        <v>15622</v>
      </c>
      <c r="C568" t="s">
        <v>68541</v>
      </c>
      <c r="D568" s="1" t="b">
        <f t="shared" si="8"/>
        <v>0</v>
      </c>
    </row>
    <row r="569" spans="1:4" ht="15.75" hidden="1" x14ac:dyDescent="0.15">
      <c r="A569" t="s">
        <v>15618</v>
      </c>
      <c r="B569" t="s">
        <v>15623</v>
      </c>
      <c r="C569" t="s">
        <v>68541</v>
      </c>
      <c r="D569" s="1" t="b">
        <f t="shared" si="8"/>
        <v>0</v>
      </c>
    </row>
    <row r="570" spans="1:4" ht="15.75" hidden="1" x14ac:dyDescent="0.15">
      <c r="A570" t="s">
        <v>15618</v>
      </c>
      <c r="B570" t="s">
        <v>15624</v>
      </c>
      <c r="C570" t="s">
        <v>68541</v>
      </c>
      <c r="D570" s="1" t="b">
        <f t="shared" si="8"/>
        <v>0</v>
      </c>
    </row>
    <row r="571" spans="1:4" ht="15.75" hidden="1" x14ac:dyDescent="0.15">
      <c r="A571" t="s">
        <v>15618</v>
      </c>
      <c r="B571" t="s">
        <v>15625</v>
      </c>
      <c r="C571" t="s">
        <v>68541</v>
      </c>
      <c r="D571" s="1" t="b">
        <f t="shared" si="8"/>
        <v>0</v>
      </c>
    </row>
    <row r="572" spans="1:4" ht="15.75" hidden="1" x14ac:dyDescent="0.15">
      <c r="A572" t="s">
        <v>15618</v>
      </c>
      <c r="B572" t="s">
        <v>15626</v>
      </c>
      <c r="C572" t="s">
        <v>68541</v>
      </c>
      <c r="D572" s="1" t="b">
        <f t="shared" si="8"/>
        <v>0</v>
      </c>
    </row>
    <row r="573" spans="1:4" ht="15.75" hidden="1" x14ac:dyDescent="0.15">
      <c r="A573" t="s">
        <v>15618</v>
      </c>
      <c r="B573" t="s">
        <v>15627</v>
      </c>
      <c r="C573" t="s">
        <v>68541</v>
      </c>
      <c r="D573" s="1" t="b">
        <f t="shared" si="8"/>
        <v>0</v>
      </c>
    </row>
    <row r="574" spans="1:4" ht="15.75" hidden="1" x14ac:dyDescent="0.15">
      <c r="A574" t="s">
        <v>15628</v>
      </c>
      <c r="B574" t="s">
        <v>15629</v>
      </c>
      <c r="C574" t="s">
        <v>68541</v>
      </c>
      <c r="D574" s="1" t="b">
        <f t="shared" si="8"/>
        <v>0</v>
      </c>
    </row>
    <row r="575" spans="1:4" ht="15.75" hidden="1" x14ac:dyDescent="0.15">
      <c r="A575" t="s">
        <v>15630</v>
      </c>
      <c r="B575" t="s">
        <v>15631</v>
      </c>
      <c r="C575" t="s">
        <v>68541</v>
      </c>
      <c r="D575" s="1" t="b">
        <f t="shared" si="8"/>
        <v>0</v>
      </c>
    </row>
    <row r="576" spans="1:4" ht="15.75" hidden="1" x14ac:dyDescent="0.15">
      <c r="A576" t="s">
        <v>15632</v>
      </c>
      <c r="B576" t="s">
        <v>15633</v>
      </c>
      <c r="C576" t="s">
        <v>68541</v>
      </c>
      <c r="D576" s="1" t="b">
        <f t="shared" si="8"/>
        <v>0</v>
      </c>
    </row>
    <row r="577" spans="1:4" ht="15.75" hidden="1" x14ac:dyDescent="0.15">
      <c r="A577" t="s">
        <v>15634</v>
      </c>
      <c r="B577" t="s">
        <v>15635</v>
      </c>
      <c r="C577" t="s">
        <v>68541</v>
      </c>
      <c r="D577" s="1" t="b">
        <f t="shared" si="8"/>
        <v>0</v>
      </c>
    </row>
    <row r="578" spans="1:4" ht="15.75" hidden="1" x14ac:dyDescent="0.15">
      <c r="A578" t="s">
        <v>15636</v>
      </c>
      <c r="B578" t="s">
        <v>15637</v>
      </c>
      <c r="C578" t="s">
        <v>68541</v>
      </c>
      <c r="D578" s="1" t="b">
        <f t="shared" si="8"/>
        <v>0</v>
      </c>
    </row>
    <row r="579" spans="1:4" ht="15.75" hidden="1" x14ac:dyDescent="0.15">
      <c r="A579" t="s">
        <v>15636</v>
      </c>
      <c r="B579" t="s">
        <v>15638</v>
      </c>
      <c r="C579" t="s">
        <v>68541</v>
      </c>
      <c r="D579" s="1" t="b">
        <f t="shared" ref="D579:D642" si="9">ISNUMBER(A579)</f>
        <v>0</v>
      </c>
    </row>
    <row r="580" spans="1:4" ht="15.75" hidden="1" x14ac:dyDescent="0.15">
      <c r="A580" t="s">
        <v>15636</v>
      </c>
      <c r="B580" t="s">
        <v>15639</v>
      </c>
      <c r="C580" t="s">
        <v>68541</v>
      </c>
      <c r="D580" s="1" t="b">
        <f t="shared" si="9"/>
        <v>0</v>
      </c>
    </row>
    <row r="581" spans="1:4" ht="15.75" hidden="1" x14ac:dyDescent="0.15">
      <c r="A581" t="s">
        <v>15640</v>
      </c>
      <c r="B581" t="s">
        <v>15641</v>
      </c>
      <c r="C581" t="s">
        <v>68541</v>
      </c>
      <c r="D581" s="1" t="b">
        <f t="shared" si="9"/>
        <v>0</v>
      </c>
    </row>
    <row r="582" spans="1:4" ht="15.75" hidden="1" x14ac:dyDescent="0.15">
      <c r="A582" t="s">
        <v>15642</v>
      </c>
      <c r="B582" t="s">
        <v>15643</v>
      </c>
      <c r="C582" t="s">
        <v>68541</v>
      </c>
      <c r="D582" s="1" t="b">
        <f t="shared" si="9"/>
        <v>0</v>
      </c>
    </row>
    <row r="583" spans="1:4" ht="15.75" hidden="1" x14ac:dyDescent="0.15">
      <c r="A583" t="s">
        <v>15644</v>
      </c>
      <c r="B583" t="s">
        <v>15645</v>
      </c>
      <c r="C583" t="s">
        <v>68541</v>
      </c>
      <c r="D583" s="1" t="b">
        <f t="shared" si="9"/>
        <v>0</v>
      </c>
    </row>
    <row r="584" spans="1:4" ht="15.75" hidden="1" x14ac:dyDescent="0.15">
      <c r="A584" t="s">
        <v>15646</v>
      </c>
      <c r="B584" t="s">
        <v>15647</v>
      </c>
      <c r="C584" t="s">
        <v>68541</v>
      </c>
      <c r="D584" s="1" t="b">
        <f t="shared" si="9"/>
        <v>0</v>
      </c>
    </row>
    <row r="585" spans="1:4" ht="15.75" hidden="1" x14ac:dyDescent="0.15">
      <c r="A585" t="s">
        <v>15648</v>
      </c>
      <c r="B585" t="s">
        <v>15649</v>
      </c>
      <c r="C585" t="s">
        <v>68541</v>
      </c>
      <c r="D585" s="1" t="b">
        <f t="shared" si="9"/>
        <v>0</v>
      </c>
    </row>
    <row r="586" spans="1:4" ht="15.75" hidden="1" x14ac:dyDescent="0.15">
      <c r="A586" t="s">
        <v>15650</v>
      </c>
      <c r="B586" t="s">
        <v>15651</v>
      </c>
      <c r="C586" t="s">
        <v>68541</v>
      </c>
      <c r="D586" s="1" t="b">
        <f t="shared" si="9"/>
        <v>0</v>
      </c>
    </row>
    <row r="587" spans="1:4" ht="15.75" hidden="1" x14ac:dyDescent="0.15">
      <c r="A587" t="s">
        <v>15652</v>
      </c>
      <c r="B587" t="s">
        <v>15653</v>
      </c>
      <c r="C587" t="s">
        <v>68541</v>
      </c>
      <c r="D587" s="1" t="b">
        <f t="shared" si="9"/>
        <v>0</v>
      </c>
    </row>
    <row r="588" spans="1:4" ht="15.75" hidden="1" x14ac:dyDescent="0.15">
      <c r="A588" t="s">
        <v>15652</v>
      </c>
      <c r="B588" t="s">
        <v>15654</v>
      </c>
      <c r="C588" t="s">
        <v>68541</v>
      </c>
      <c r="D588" s="1" t="b">
        <f t="shared" si="9"/>
        <v>0</v>
      </c>
    </row>
    <row r="589" spans="1:4" ht="15.75" hidden="1" x14ac:dyDescent="0.15">
      <c r="A589" t="s">
        <v>15655</v>
      </c>
      <c r="B589" t="s">
        <v>15656</v>
      </c>
      <c r="C589" t="s">
        <v>68541</v>
      </c>
      <c r="D589" s="1" t="b">
        <f t="shared" si="9"/>
        <v>0</v>
      </c>
    </row>
    <row r="590" spans="1:4" ht="15.75" hidden="1" x14ac:dyDescent="0.15">
      <c r="A590" t="s">
        <v>15657</v>
      </c>
      <c r="B590" t="s">
        <v>15658</v>
      </c>
      <c r="C590" t="s">
        <v>68541</v>
      </c>
      <c r="D590" s="1" t="b">
        <f t="shared" si="9"/>
        <v>0</v>
      </c>
    </row>
    <row r="591" spans="1:4" ht="15.75" hidden="1" x14ac:dyDescent="0.15">
      <c r="A591" t="s">
        <v>15659</v>
      </c>
      <c r="B591" t="s">
        <v>15660</v>
      </c>
      <c r="C591" t="s">
        <v>68541</v>
      </c>
      <c r="D591" s="1" t="b">
        <f t="shared" si="9"/>
        <v>0</v>
      </c>
    </row>
    <row r="592" spans="1:4" ht="15.75" hidden="1" x14ac:dyDescent="0.15">
      <c r="A592" t="s">
        <v>15659</v>
      </c>
      <c r="B592" t="s">
        <v>15661</v>
      </c>
      <c r="C592" t="s">
        <v>68541</v>
      </c>
      <c r="D592" s="1" t="b">
        <f t="shared" si="9"/>
        <v>0</v>
      </c>
    </row>
    <row r="593" spans="1:4" ht="15.75" hidden="1" x14ac:dyDescent="0.15">
      <c r="A593" t="s">
        <v>15662</v>
      </c>
      <c r="B593" t="s">
        <v>15663</v>
      </c>
      <c r="C593" t="s">
        <v>68541</v>
      </c>
      <c r="D593" s="1" t="b">
        <f t="shared" si="9"/>
        <v>0</v>
      </c>
    </row>
    <row r="594" spans="1:4" ht="15.75" hidden="1" x14ac:dyDescent="0.15">
      <c r="A594" t="s">
        <v>15662</v>
      </c>
      <c r="B594" t="s">
        <v>15664</v>
      </c>
      <c r="C594" t="s">
        <v>68541</v>
      </c>
      <c r="D594" s="1" t="b">
        <f t="shared" si="9"/>
        <v>0</v>
      </c>
    </row>
    <row r="595" spans="1:4" ht="15.75" hidden="1" x14ac:dyDescent="0.15">
      <c r="A595" t="s">
        <v>15662</v>
      </c>
      <c r="B595" t="s">
        <v>15665</v>
      </c>
      <c r="C595" t="s">
        <v>68541</v>
      </c>
      <c r="D595" s="1" t="b">
        <f t="shared" si="9"/>
        <v>0</v>
      </c>
    </row>
    <row r="596" spans="1:4" ht="15.75" hidden="1" x14ac:dyDescent="0.15">
      <c r="A596" t="s">
        <v>15662</v>
      </c>
      <c r="B596" t="s">
        <v>15666</v>
      </c>
      <c r="C596" t="s">
        <v>68541</v>
      </c>
      <c r="D596" s="1" t="b">
        <f t="shared" si="9"/>
        <v>0</v>
      </c>
    </row>
    <row r="597" spans="1:4" ht="15.75" hidden="1" x14ac:dyDescent="0.15">
      <c r="A597" t="s">
        <v>15662</v>
      </c>
      <c r="B597" t="s">
        <v>15667</v>
      </c>
      <c r="C597" t="s">
        <v>68541</v>
      </c>
      <c r="D597" s="1" t="b">
        <f t="shared" si="9"/>
        <v>0</v>
      </c>
    </row>
    <row r="598" spans="1:4" ht="15.75" x14ac:dyDescent="0.15">
      <c r="A598">
        <v>643</v>
      </c>
      <c r="B598" t="s">
        <v>15668</v>
      </c>
      <c r="C598" t="s">
        <v>68539</v>
      </c>
      <c r="D598" s="1" t="b">
        <f t="shared" si="9"/>
        <v>1</v>
      </c>
    </row>
    <row r="599" spans="1:4" ht="15.75" hidden="1" x14ac:dyDescent="0.15">
      <c r="A599" t="s">
        <v>15668</v>
      </c>
      <c r="B599" t="s">
        <v>15669</v>
      </c>
      <c r="C599" t="s">
        <v>68540</v>
      </c>
      <c r="D599" s="1" t="b">
        <f t="shared" si="9"/>
        <v>0</v>
      </c>
    </row>
    <row r="600" spans="1:4" ht="15.75" x14ac:dyDescent="0.15">
      <c r="A600" t="s">
        <v>15668</v>
      </c>
      <c r="B600" t="s">
        <v>15670</v>
      </c>
      <c r="C600" t="s">
        <v>68543</v>
      </c>
      <c r="D600" s="1" t="b">
        <f t="shared" si="9"/>
        <v>0</v>
      </c>
    </row>
    <row r="601" spans="1:4" ht="15.75" hidden="1" x14ac:dyDescent="0.15">
      <c r="A601" t="s">
        <v>15668</v>
      </c>
      <c r="B601" t="s">
        <v>15671</v>
      </c>
      <c r="C601" t="s">
        <v>68540</v>
      </c>
      <c r="D601" s="1" t="b">
        <f t="shared" si="9"/>
        <v>0</v>
      </c>
    </row>
    <row r="602" spans="1:4" ht="15.75" hidden="1" x14ac:dyDescent="0.15">
      <c r="A602" t="s">
        <v>15668</v>
      </c>
      <c r="B602" t="s">
        <v>15672</v>
      </c>
      <c r="C602" t="s">
        <v>68540</v>
      </c>
      <c r="D602" s="1" t="b">
        <f t="shared" si="9"/>
        <v>0</v>
      </c>
    </row>
    <row r="603" spans="1:4" ht="15.75" hidden="1" x14ac:dyDescent="0.15">
      <c r="A603" t="s">
        <v>15668</v>
      </c>
      <c r="B603" t="s">
        <v>15673</v>
      </c>
      <c r="C603" t="s">
        <v>68540</v>
      </c>
      <c r="D603" s="1" t="b">
        <f t="shared" si="9"/>
        <v>0</v>
      </c>
    </row>
    <row r="604" spans="1:4" ht="15.75" hidden="1" x14ac:dyDescent="0.15">
      <c r="A604" t="s">
        <v>15668</v>
      </c>
      <c r="B604" t="s">
        <v>15674</v>
      </c>
      <c r="C604" t="s">
        <v>68540</v>
      </c>
      <c r="D604" s="1" t="b">
        <f t="shared" si="9"/>
        <v>0</v>
      </c>
    </row>
    <row r="605" spans="1:4" ht="15.75" x14ac:dyDescent="0.15">
      <c r="A605" t="s">
        <v>15668</v>
      </c>
      <c r="B605" t="s">
        <v>15675</v>
      </c>
      <c r="C605" t="s">
        <v>68543</v>
      </c>
      <c r="D605" s="1" t="b">
        <f t="shared" si="9"/>
        <v>0</v>
      </c>
    </row>
    <row r="606" spans="1:4" ht="15.75" hidden="1" x14ac:dyDescent="0.15">
      <c r="A606" t="s">
        <v>15668</v>
      </c>
      <c r="B606" t="s">
        <v>15676</v>
      </c>
      <c r="C606" t="s">
        <v>68540</v>
      </c>
      <c r="D606" s="1" t="b">
        <f t="shared" si="9"/>
        <v>0</v>
      </c>
    </row>
    <row r="607" spans="1:4" ht="15.75" hidden="1" x14ac:dyDescent="0.15">
      <c r="A607" t="s">
        <v>15668</v>
      </c>
      <c r="B607" t="s">
        <v>15677</v>
      </c>
      <c r="C607" t="s">
        <v>68540</v>
      </c>
      <c r="D607" s="1" t="b">
        <f t="shared" si="9"/>
        <v>0</v>
      </c>
    </row>
    <row r="608" spans="1:4" ht="15.75" hidden="1" x14ac:dyDescent="0.15">
      <c r="A608" t="s">
        <v>15668</v>
      </c>
      <c r="B608" t="s">
        <v>15678</v>
      </c>
      <c r="C608" t="s">
        <v>68540</v>
      </c>
      <c r="D608" s="1" t="b">
        <f t="shared" si="9"/>
        <v>0</v>
      </c>
    </row>
    <row r="609" spans="1:4" ht="15.75" hidden="1" x14ac:dyDescent="0.15">
      <c r="A609" t="s">
        <v>15668</v>
      </c>
      <c r="B609" t="s">
        <v>15679</v>
      </c>
      <c r="C609" t="s">
        <v>68540</v>
      </c>
      <c r="D609" s="1" t="b">
        <f t="shared" si="9"/>
        <v>0</v>
      </c>
    </row>
    <row r="610" spans="1:4" ht="15.75" hidden="1" x14ac:dyDescent="0.15">
      <c r="A610" t="s">
        <v>15668</v>
      </c>
      <c r="B610" t="s">
        <v>15680</v>
      </c>
      <c r="C610" t="s">
        <v>68541</v>
      </c>
      <c r="D610" s="1" t="b">
        <f t="shared" si="9"/>
        <v>0</v>
      </c>
    </row>
    <row r="611" spans="1:4" ht="15.75" hidden="1" x14ac:dyDescent="0.15">
      <c r="A611" t="s">
        <v>15668</v>
      </c>
      <c r="B611" t="s">
        <v>15681</v>
      </c>
      <c r="C611" t="s">
        <v>68541</v>
      </c>
      <c r="D611" s="1" t="b">
        <f t="shared" si="9"/>
        <v>0</v>
      </c>
    </row>
    <row r="612" spans="1:4" ht="15.75" hidden="1" x14ac:dyDescent="0.15">
      <c r="A612" t="s">
        <v>15668</v>
      </c>
      <c r="B612" t="s">
        <v>15682</v>
      </c>
      <c r="C612" t="s">
        <v>68541</v>
      </c>
      <c r="D612" s="1" t="b">
        <f t="shared" si="9"/>
        <v>0</v>
      </c>
    </row>
    <row r="613" spans="1:4" ht="15.75" hidden="1" x14ac:dyDescent="0.15">
      <c r="A613" t="s">
        <v>15668</v>
      </c>
      <c r="B613" t="s">
        <v>15683</v>
      </c>
      <c r="C613" t="s">
        <v>68540</v>
      </c>
      <c r="D613" s="1" t="b">
        <f t="shared" si="9"/>
        <v>0</v>
      </c>
    </row>
    <row r="614" spans="1:4" ht="15.75" hidden="1" x14ac:dyDescent="0.15">
      <c r="A614" t="s">
        <v>13698</v>
      </c>
      <c r="C614" t="s">
        <v>68540</v>
      </c>
      <c r="D614" s="1" t="b">
        <f t="shared" si="9"/>
        <v>0</v>
      </c>
    </row>
    <row r="615" spans="1:4" ht="15.75" hidden="1" x14ac:dyDescent="0.15">
      <c r="A615" t="s">
        <v>13698</v>
      </c>
      <c r="B615" t="s">
        <v>15684</v>
      </c>
      <c r="C615" t="s">
        <v>68541</v>
      </c>
      <c r="D615" s="1" t="b">
        <f t="shared" si="9"/>
        <v>0</v>
      </c>
    </row>
    <row r="616" spans="1:4" ht="15.75" x14ac:dyDescent="0.15">
      <c r="A616" t="s">
        <v>13698</v>
      </c>
      <c r="B616" t="s">
        <v>15685</v>
      </c>
      <c r="C616" t="s">
        <v>68543</v>
      </c>
      <c r="D616" s="1" t="b">
        <f t="shared" si="9"/>
        <v>0</v>
      </c>
    </row>
    <row r="617" spans="1:4" ht="15.75" hidden="1" x14ac:dyDescent="0.15">
      <c r="A617" t="s">
        <v>13698</v>
      </c>
      <c r="B617" t="s">
        <v>15686</v>
      </c>
      <c r="C617" t="s">
        <v>68540</v>
      </c>
      <c r="D617" s="1" t="b">
        <f t="shared" si="9"/>
        <v>0</v>
      </c>
    </row>
    <row r="618" spans="1:4" ht="15.75" x14ac:dyDescent="0.15">
      <c r="A618" t="s">
        <v>13698</v>
      </c>
      <c r="B618" t="s">
        <v>15687</v>
      </c>
      <c r="C618" t="s">
        <v>68543</v>
      </c>
      <c r="D618" s="1" t="b">
        <f t="shared" si="9"/>
        <v>0</v>
      </c>
    </row>
    <row r="619" spans="1:4" ht="15.75" hidden="1" x14ac:dyDescent="0.15">
      <c r="A619" t="s">
        <v>13698</v>
      </c>
      <c r="B619" t="s">
        <v>15688</v>
      </c>
      <c r="C619" t="s">
        <v>68540</v>
      </c>
      <c r="D619" s="1" t="b">
        <f t="shared" si="9"/>
        <v>0</v>
      </c>
    </row>
    <row r="620" spans="1:4" ht="15.75" hidden="1" x14ac:dyDescent="0.15">
      <c r="A620" t="s">
        <v>13698</v>
      </c>
      <c r="B620" t="s">
        <v>15689</v>
      </c>
      <c r="C620" t="s">
        <v>68540</v>
      </c>
      <c r="D620" s="1" t="b">
        <f t="shared" si="9"/>
        <v>0</v>
      </c>
    </row>
    <row r="621" spans="1:4" ht="15.75" hidden="1" x14ac:dyDescent="0.15">
      <c r="A621" t="s">
        <v>13698</v>
      </c>
      <c r="B621" t="s">
        <v>15690</v>
      </c>
      <c r="C621" t="s">
        <v>68540</v>
      </c>
      <c r="D621" s="1" t="b">
        <f t="shared" si="9"/>
        <v>0</v>
      </c>
    </row>
    <row r="622" spans="1:4" ht="15.75" hidden="1" x14ac:dyDescent="0.15">
      <c r="A622" t="s">
        <v>15668</v>
      </c>
      <c r="B622" t="s">
        <v>15691</v>
      </c>
      <c r="C622" t="s">
        <v>68540</v>
      </c>
      <c r="D622" s="1" t="b">
        <f t="shared" si="9"/>
        <v>0</v>
      </c>
    </row>
    <row r="623" spans="1:4" ht="15.75" hidden="1" x14ac:dyDescent="0.15">
      <c r="A623" t="s">
        <v>15692</v>
      </c>
      <c r="B623" t="s">
        <v>15693</v>
      </c>
      <c r="C623" t="s">
        <v>68541</v>
      </c>
      <c r="D623" s="1" t="b">
        <f t="shared" si="9"/>
        <v>0</v>
      </c>
    </row>
    <row r="624" spans="1:4" ht="15.75" hidden="1" x14ac:dyDescent="0.15">
      <c r="A624" t="s">
        <v>15694</v>
      </c>
      <c r="B624" t="s">
        <v>15695</v>
      </c>
      <c r="C624" t="s">
        <v>68540</v>
      </c>
      <c r="D624" s="1" t="b">
        <f t="shared" si="9"/>
        <v>0</v>
      </c>
    </row>
    <row r="625" spans="1:4" ht="15.75" hidden="1" x14ac:dyDescent="0.15">
      <c r="A625" t="s">
        <v>15696</v>
      </c>
      <c r="B625" t="s">
        <v>15697</v>
      </c>
      <c r="C625" t="s">
        <v>68540</v>
      </c>
      <c r="D625" s="1" t="b">
        <f t="shared" si="9"/>
        <v>0</v>
      </c>
    </row>
    <row r="626" spans="1:4" ht="15.75" hidden="1" x14ac:dyDescent="0.15">
      <c r="A626" t="s">
        <v>15698</v>
      </c>
      <c r="B626" t="s">
        <v>15699</v>
      </c>
      <c r="C626" t="s">
        <v>68541</v>
      </c>
      <c r="D626" s="1" t="b">
        <f t="shared" si="9"/>
        <v>0</v>
      </c>
    </row>
    <row r="627" spans="1:4" ht="15.75" hidden="1" x14ac:dyDescent="0.15">
      <c r="A627" t="s">
        <v>15698</v>
      </c>
      <c r="B627" t="s">
        <v>15700</v>
      </c>
      <c r="C627" t="s">
        <v>68541</v>
      </c>
      <c r="D627" s="1" t="b">
        <f t="shared" si="9"/>
        <v>0</v>
      </c>
    </row>
    <row r="628" spans="1:4" ht="15.75" hidden="1" x14ac:dyDescent="0.15">
      <c r="A628" t="s">
        <v>15698</v>
      </c>
      <c r="B628" t="s">
        <v>15701</v>
      </c>
      <c r="C628" t="s">
        <v>68541</v>
      </c>
      <c r="D628" s="1" t="b">
        <f t="shared" si="9"/>
        <v>0</v>
      </c>
    </row>
    <row r="629" spans="1:4" ht="15.75" hidden="1" x14ac:dyDescent="0.15">
      <c r="A629" t="s">
        <v>15698</v>
      </c>
      <c r="B629" t="s">
        <v>15702</v>
      </c>
      <c r="C629" t="s">
        <v>68541</v>
      </c>
      <c r="D629" s="1" t="b">
        <f t="shared" si="9"/>
        <v>0</v>
      </c>
    </row>
    <row r="630" spans="1:4" ht="15.75" hidden="1" x14ac:dyDescent="0.15">
      <c r="A630" t="s">
        <v>15698</v>
      </c>
      <c r="B630" t="s">
        <v>15703</v>
      </c>
      <c r="C630" t="s">
        <v>68540</v>
      </c>
      <c r="D630" s="1" t="b">
        <f t="shared" si="9"/>
        <v>0</v>
      </c>
    </row>
    <row r="631" spans="1:4" ht="15.75" hidden="1" x14ac:dyDescent="0.15">
      <c r="A631" t="s">
        <v>15704</v>
      </c>
      <c r="B631" t="s">
        <v>15705</v>
      </c>
      <c r="C631" t="s">
        <v>68540</v>
      </c>
      <c r="D631" s="1" t="b">
        <f t="shared" si="9"/>
        <v>0</v>
      </c>
    </row>
    <row r="632" spans="1:4" ht="15.75" hidden="1" x14ac:dyDescent="0.15">
      <c r="A632" t="s">
        <v>15706</v>
      </c>
      <c r="B632" t="s">
        <v>15707</v>
      </c>
      <c r="C632" t="s">
        <v>68540</v>
      </c>
      <c r="D632" s="1" t="b">
        <f t="shared" si="9"/>
        <v>0</v>
      </c>
    </row>
    <row r="633" spans="1:4" ht="15.75" hidden="1" x14ac:dyDescent="0.15">
      <c r="A633" t="s">
        <v>15708</v>
      </c>
      <c r="B633" t="s">
        <v>15709</v>
      </c>
      <c r="C633" t="s">
        <v>68540</v>
      </c>
      <c r="D633" s="1" t="b">
        <f t="shared" si="9"/>
        <v>0</v>
      </c>
    </row>
    <row r="634" spans="1:4" ht="15.75" hidden="1" x14ac:dyDescent="0.15">
      <c r="A634" t="s">
        <v>15710</v>
      </c>
      <c r="B634" t="s">
        <v>15711</v>
      </c>
      <c r="C634" t="s">
        <v>68540</v>
      </c>
      <c r="D634" s="1" t="b">
        <f t="shared" si="9"/>
        <v>0</v>
      </c>
    </row>
    <row r="635" spans="1:4" ht="15.75" hidden="1" x14ac:dyDescent="0.15">
      <c r="A635" t="s">
        <v>15712</v>
      </c>
      <c r="B635" t="s">
        <v>15713</v>
      </c>
      <c r="C635" t="s">
        <v>68540</v>
      </c>
      <c r="D635" s="1" t="b">
        <f t="shared" si="9"/>
        <v>0</v>
      </c>
    </row>
    <row r="636" spans="1:4" ht="15.75" hidden="1" x14ac:dyDescent="0.15">
      <c r="A636" t="s">
        <v>15714</v>
      </c>
      <c r="B636" t="s">
        <v>15715</v>
      </c>
      <c r="C636" t="s">
        <v>68541</v>
      </c>
      <c r="D636" s="1" t="b">
        <f t="shared" si="9"/>
        <v>0</v>
      </c>
    </row>
    <row r="637" spans="1:4" ht="15.75" hidden="1" x14ac:dyDescent="0.15">
      <c r="A637" t="s">
        <v>15716</v>
      </c>
      <c r="B637" t="s">
        <v>15717</v>
      </c>
      <c r="C637" t="s">
        <v>68540</v>
      </c>
      <c r="D637" s="1" t="b">
        <f t="shared" si="9"/>
        <v>0</v>
      </c>
    </row>
    <row r="638" spans="1:4" ht="15.75" hidden="1" x14ac:dyDescent="0.15">
      <c r="A638" t="s">
        <v>15718</v>
      </c>
      <c r="B638" t="s">
        <v>15719</v>
      </c>
      <c r="C638" t="s">
        <v>68540</v>
      </c>
      <c r="D638" s="1" t="b">
        <f t="shared" si="9"/>
        <v>0</v>
      </c>
    </row>
    <row r="639" spans="1:4" ht="15.75" hidden="1" x14ac:dyDescent="0.15">
      <c r="A639" t="s">
        <v>15718</v>
      </c>
      <c r="B639" t="s">
        <v>15720</v>
      </c>
      <c r="C639" t="s">
        <v>68540</v>
      </c>
      <c r="D639" s="1" t="b">
        <f t="shared" si="9"/>
        <v>0</v>
      </c>
    </row>
    <row r="640" spans="1:4" ht="15.75" hidden="1" x14ac:dyDescent="0.15">
      <c r="A640" t="s">
        <v>15718</v>
      </c>
      <c r="B640" t="s">
        <v>15721</v>
      </c>
      <c r="C640" t="s">
        <v>68541</v>
      </c>
      <c r="D640" s="1" t="b">
        <f t="shared" si="9"/>
        <v>0</v>
      </c>
    </row>
    <row r="641" spans="1:4" ht="15.75" x14ac:dyDescent="0.15">
      <c r="A641" t="s">
        <v>15722</v>
      </c>
      <c r="B641" t="s">
        <v>15723</v>
      </c>
      <c r="C641" t="s">
        <v>68543</v>
      </c>
      <c r="D641" s="1" t="b">
        <f t="shared" si="9"/>
        <v>0</v>
      </c>
    </row>
    <row r="642" spans="1:4" ht="15.75" hidden="1" x14ac:dyDescent="0.15">
      <c r="A642" t="s">
        <v>15724</v>
      </c>
      <c r="B642" t="s">
        <v>15725</v>
      </c>
      <c r="C642" t="s">
        <v>68540</v>
      </c>
      <c r="D642" s="1" t="b">
        <f t="shared" si="9"/>
        <v>0</v>
      </c>
    </row>
    <row r="643" spans="1:4" ht="15.75" hidden="1" x14ac:dyDescent="0.15">
      <c r="A643" t="s">
        <v>15726</v>
      </c>
      <c r="B643" t="s">
        <v>15727</v>
      </c>
      <c r="C643" t="s">
        <v>68540</v>
      </c>
      <c r="D643" s="1" t="b">
        <f t="shared" ref="D643:D706" si="10">ISNUMBER(A643)</f>
        <v>0</v>
      </c>
    </row>
    <row r="644" spans="1:4" ht="15.75" hidden="1" x14ac:dyDescent="0.15">
      <c r="A644" t="s">
        <v>15728</v>
      </c>
      <c r="B644" t="s">
        <v>15729</v>
      </c>
      <c r="C644" t="s">
        <v>68540</v>
      </c>
      <c r="D644" s="1" t="b">
        <f t="shared" si="10"/>
        <v>0</v>
      </c>
    </row>
    <row r="645" spans="1:4" ht="15.75" hidden="1" x14ac:dyDescent="0.15">
      <c r="A645" t="s">
        <v>15730</v>
      </c>
      <c r="B645" t="s">
        <v>15731</v>
      </c>
      <c r="C645" t="s">
        <v>68540</v>
      </c>
      <c r="D645" s="1" t="b">
        <f t="shared" si="10"/>
        <v>0</v>
      </c>
    </row>
    <row r="646" spans="1:4" ht="15.75" hidden="1" x14ac:dyDescent="0.15">
      <c r="A646" t="s">
        <v>15732</v>
      </c>
      <c r="B646" t="s">
        <v>15733</v>
      </c>
      <c r="C646" t="s">
        <v>68541</v>
      </c>
      <c r="D646" s="1" t="b">
        <f t="shared" si="10"/>
        <v>0</v>
      </c>
    </row>
    <row r="647" spans="1:4" ht="15.75" hidden="1" x14ac:dyDescent="0.15">
      <c r="A647" t="s">
        <v>15734</v>
      </c>
      <c r="B647" t="s">
        <v>15735</v>
      </c>
      <c r="C647" t="s">
        <v>68541</v>
      </c>
      <c r="D647" s="1" t="b">
        <f t="shared" si="10"/>
        <v>0</v>
      </c>
    </row>
    <row r="648" spans="1:4" ht="15.75" hidden="1" x14ac:dyDescent="0.15">
      <c r="A648" t="s">
        <v>15736</v>
      </c>
      <c r="B648" t="s">
        <v>15737</v>
      </c>
      <c r="C648" t="s">
        <v>68541</v>
      </c>
      <c r="D648" s="1" t="b">
        <f t="shared" si="10"/>
        <v>0</v>
      </c>
    </row>
    <row r="649" spans="1:4" ht="15.75" hidden="1" x14ac:dyDescent="0.15">
      <c r="A649" t="s">
        <v>15738</v>
      </c>
      <c r="B649" t="s">
        <v>15739</v>
      </c>
      <c r="C649" t="s">
        <v>68541</v>
      </c>
      <c r="D649" s="1" t="b">
        <f t="shared" si="10"/>
        <v>0</v>
      </c>
    </row>
    <row r="650" spans="1:4" ht="15.75" hidden="1" x14ac:dyDescent="0.15">
      <c r="A650" t="s">
        <v>15740</v>
      </c>
      <c r="B650" t="s">
        <v>15741</v>
      </c>
      <c r="C650" t="s">
        <v>68540</v>
      </c>
      <c r="D650" s="1" t="b">
        <f t="shared" si="10"/>
        <v>0</v>
      </c>
    </row>
    <row r="651" spans="1:4" ht="15.75" hidden="1" x14ac:dyDescent="0.15">
      <c r="A651" t="s">
        <v>15742</v>
      </c>
      <c r="B651" t="s">
        <v>15743</v>
      </c>
      <c r="C651" t="s">
        <v>68541</v>
      </c>
      <c r="D651" s="1" t="b">
        <f t="shared" si="10"/>
        <v>0</v>
      </c>
    </row>
    <row r="652" spans="1:4" ht="15.75" hidden="1" x14ac:dyDescent="0.15">
      <c r="A652" t="s">
        <v>15742</v>
      </c>
      <c r="B652" t="s">
        <v>15744</v>
      </c>
      <c r="C652" t="s">
        <v>68541</v>
      </c>
      <c r="D652" s="1" t="b">
        <f t="shared" si="10"/>
        <v>0</v>
      </c>
    </row>
    <row r="653" spans="1:4" ht="15.75" hidden="1" x14ac:dyDescent="0.15">
      <c r="A653" t="s">
        <v>15745</v>
      </c>
      <c r="B653" t="s">
        <v>15746</v>
      </c>
      <c r="C653" t="s">
        <v>68540</v>
      </c>
      <c r="D653" s="1" t="b">
        <f t="shared" si="10"/>
        <v>0</v>
      </c>
    </row>
    <row r="654" spans="1:4" ht="15.75" hidden="1" x14ac:dyDescent="0.15">
      <c r="A654" t="s">
        <v>15747</v>
      </c>
      <c r="B654" t="s">
        <v>15748</v>
      </c>
      <c r="C654" t="s">
        <v>68540</v>
      </c>
      <c r="D654" s="1" t="b">
        <f t="shared" si="10"/>
        <v>0</v>
      </c>
    </row>
    <row r="655" spans="1:4" ht="15.75" hidden="1" x14ac:dyDescent="0.15">
      <c r="A655" t="s">
        <v>15749</v>
      </c>
      <c r="B655" t="s">
        <v>15750</v>
      </c>
      <c r="C655" t="s">
        <v>68541</v>
      </c>
      <c r="D655" s="1" t="b">
        <f t="shared" si="10"/>
        <v>0</v>
      </c>
    </row>
    <row r="656" spans="1:4" ht="15.75" hidden="1" x14ac:dyDescent="0.15">
      <c r="A656" t="s">
        <v>15751</v>
      </c>
      <c r="B656" t="s">
        <v>15752</v>
      </c>
      <c r="C656" t="s">
        <v>68541</v>
      </c>
      <c r="D656" s="1" t="b">
        <f t="shared" si="10"/>
        <v>0</v>
      </c>
    </row>
    <row r="657" spans="1:4" ht="15.75" hidden="1" x14ac:dyDescent="0.15">
      <c r="A657" t="s">
        <v>15753</v>
      </c>
      <c r="B657" t="s">
        <v>15754</v>
      </c>
      <c r="C657" t="s">
        <v>68541</v>
      </c>
      <c r="D657" s="1" t="b">
        <f t="shared" si="10"/>
        <v>0</v>
      </c>
    </row>
    <row r="658" spans="1:4" ht="15.75" hidden="1" x14ac:dyDescent="0.15">
      <c r="A658" t="s">
        <v>15755</v>
      </c>
      <c r="B658" t="s">
        <v>15756</v>
      </c>
      <c r="C658" t="s">
        <v>68540</v>
      </c>
      <c r="D658" s="1" t="b">
        <f t="shared" si="10"/>
        <v>0</v>
      </c>
    </row>
    <row r="659" spans="1:4" ht="15.75" hidden="1" x14ac:dyDescent="0.15">
      <c r="A659" t="s">
        <v>15757</v>
      </c>
      <c r="B659" t="s">
        <v>15758</v>
      </c>
      <c r="C659" t="s">
        <v>68541</v>
      </c>
      <c r="D659" s="1" t="b">
        <f t="shared" si="10"/>
        <v>0</v>
      </c>
    </row>
    <row r="660" spans="1:4" ht="15.75" x14ac:dyDescent="0.15">
      <c r="A660" t="s">
        <v>15759</v>
      </c>
      <c r="B660" t="s">
        <v>15760</v>
      </c>
      <c r="C660" t="s">
        <v>68543</v>
      </c>
      <c r="D660" s="1" t="b">
        <f t="shared" si="10"/>
        <v>0</v>
      </c>
    </row>
    <row r="661" spans="1:4" ht="15.75" hidden="1" x14ac:dyDescent="0.15">
      <c r="A661" t="s">
        <v>15761</v>
      </c>
      <c r="B661" t="s">
        <v>15762</v>
      </c>
      <c r="C661" t="s">
        <v>68541</v>
      </c>
      <c r="D661" s="1" t="b">
        <f t="shared" si="10"/>
        <v>0</v>
      </c>
    </row>
    <row r="662" spans="1:4" ht="15.75" hidden="1" x14ac:dyDescent="0.15">
      <c r="A662" t="s">
        <v>15763</v>
      </c>
      <c r="B662" t="s">
        <v>15764</v>
      </c>
      <c r="C662" t="s">
        <v>68540</v>
      </c>
      <c r="D662" s="1" t="b">
        <f t="shared" si="10"/>
        <v>0</v>
      </c>
    </row>
    <row r="663" spans="1:4" ht="15.75" hidden="1" x14ac:dyDescent="0.15">
      <c r="A663" t="s">
        <v>15765</v>
      </c>
      <c r="B663" t="s">
        <v>15766</v>
      </c>
      <c r="C663" t="s">
        <v>68540</v>
      </c>
      <c r="D663" s="1" t="b">
        <f t="shared" si="10"/>
        <v>0</v>
      </c>
    </row>
    <row r="664" spans="1:4" ht="15.75" hidden="1" x14ac:dyDescent="0.15">
      <c r="A664" t="s">
        <v>15765</v>
      </c>
      <c r="B664" t="s">
        <v>15767</v>
      </c>
      <c r="C664" t="s">
        <v>68540</v>
      </c>
      <c r="D664" s="1" t="b">
        <f t="shared" si="10"/>
        <v>0</v>
      </c>
    </row>
    <row r="665" spans="1:4" ht="15.75" hidden="1" x14ac:dyDescent="0.15">
      <c r="A665" t="s">
        <v>15765</v>
      </c>
      <c r="B665" t="s">
        <v>15768</v>
      </c>
      <c r="C665" t="s">
        <v>68541</v>
      </c>
      <c r="D665" s="1" t="b">
        <f t="shared" si="10"/>
        <v>0</v>
      </c>
    </row>
    <row r="666" spans="1:4" ht="15.75" hidden="1" x14ac:dyDescent="0.15">
      <c r="A666" t="s">
        <v>15769</v>
      </c>
      <c r="B666" t="s">
        <v>15770</v>
      </c>
      <c r="C666" t="s">
        <v>68541</v>
      </c>
      <c r="D666" s="1" t="b">
        <f t="shared" si="10"/>
        <v>0</v>
      </c>
    </row>
    <row r="667" spans="1:4" ht="15.75" hidden="1" x14ac:dyDescent="0.15">
      <c r="A667" t="s">
        <v>15771</v>
      </c>
      <c r="B667" t="s">
        <v>15772</v>
      </c>
      <c r="C667" t="s">
        <v>68541</v>
      </c>
      <c r="D667" s="1" t="b">
        <f t="shared" si="10"/>
        <v>0</v>
      </c>
    </row>
    <row r="668" spans="1:4" ht="15.75" hidden="1" x14ac:dyDescent="0.15">
      <c r="A668" t="s">
        <v>15771</v>
      </c>
      <c r="B668" t="s">
        <v>15773</v>
      </c>
      <c r="C668" t="s">
        <v>68541</v>
      </c>
      <c r="D668" s="1" t="b">
        <f t="shared" si="10"/>
        <v>0</v>
      </c>
    </row>
    <row r="669" spans="1:4" ht="15.75" hidden="1" x14ac:dyDescent="0.15">
      <c r="A669" t="s">
        <v>15774</v>
      </c>
      <c r="B669" t="s">
        <v>15775</v>
      </c>
      <c r="C669" t="s">
        <v>68540</v>
      </c>
      <c r="D669" s="1" t="b">
        <f t="shared" si="10"/>
        <v>0</v>
      </c>
    </row>
    <row r="670" spans="1:4" ht="15.75" hidden="1" x14ac:dyDescent="0.15">
      <c r="A670" t="s">
        <v>15774</v>
      </c>
      <c r="B670" t="s">
        <v>15776</v>
      </c>
      <c r="C670" t="s">
        <v>68540</v>
      </c>
      <c r="D670" s="1" t="b">
        <f t="shared" si="10"/>
        <v>0</v>
      </c>
    </row>
    <row r="671" spans="1:4" ht="15.75" hidden="1" x14ac:dyDescent="0.15">
      <c r="A671" t="s">
        <v>15774</v>
      </c>
      <c r="B671" t="s">
        <v>15777</v>
      </c>
      <c r="C671" t="s">
        <v>68541</v>
      </c>
      <c r="D671" s="1" t="b">
        <f t="shared" si="10"/>
        <v>0</v>
      </c>
    </row>
    <row r="672" spans="1:4" ht="15.75" hidden="1" x14ac:dyDescent="0.15">
      <c r="A672" t="s">
        <v>15778</v>
      </c>
      <c r="B672" t="s">
        <v>15779</v>
      </c>
      <c r="C672" t="s">
        <v>68541</v>
      </c>
      <c r="D672" s="1" t="b">
        <f t="shared" si="10"/>
        <v>0</v>
      </c>
    </row>
    <row r="673" spans="1:4" ht="15.75" hidden="1" x14ac:dyDescent="0.15">
      <c r="A673" t="s">
        <v>15780</v>
      </c>
      <c r="B673" t="s">
        <v>15781</v>
      </c>
      <c r="C673" t="s">
        <v>68540</v>
      </c>
      <c r="D673" s="1" t="b">
        <f t="shared" si="10"/>
        <v>0</v>
      </c>
    </row>
    <row r="674" spans="1:4" ht="15.75" hidden="1" x14ac:dyDescent="0.15">
      <c r="A674" t="s">
        <v>15782</v>
      </c>
      <c r="B674" t="s">
        <v>15783</v>
      </c>
      <c r="C674" t="s">
        <v>68541</v>
      </c>
      <c r="D674" s="1" t="b">
        <f t="shared" si="10"/>
        <v>0</v>
      </c>
    </row>
    <row r="675" spans="1:4" ht="15.75" hidden="1" x14ac:dyDescent="0.15">
      <c r="A675" t="s">
        <v>15784</v>
      </c>
      <c r="B675" t="s">
        <v>15785</v>
      </c>
      <c r="C675" t="s">
        <v>68541</v>
      </c>
      <c r="D675" s="1" t="b">
        <f t="shared" si="10"/>
        <v>0</v>
      </c>
    </row>
    <row r="676" spans="1:4" ht="15.75" hidden="1" x14ac:dyDescent="0.15">
      <c r="A676" t="s">
        <v>15784</v>
      </c>
      <c r="B676" t="s">
        <v>15786</v>
      </c>
      <c r="C676" t="s">
        <v>68541</v>
      </c>
      <c r="D676" s="1" t="b">
        <f t="shared" si="10"/>
        <v>0</v>
      </c>
    </row>
    <row r="677" spans="1:4" ht="15.75" hidden="1" x14ac:dyDescent="0.15">
      <c r="A677" t="s">
        <v>15787</v>
      </c>
      <c r="B677" t="s">
        <v>15788</v>
      </c>
      <c r="C677" t="s">
        <v>68541</v>
      </c>
      <c r="D677" s="1" t="b">
        <f t="shared" si="10"/>
        <v>0</v>
      </c>
    </row>
    <row r="678" spans="1:4" ht="15.75" hidden="1" x14ac:dyDescent="0.15">
      <c r="A678" t="s">
        <v>15789</v>
      </c>
      <c r="B678" t="s">
        <v>15790</v>
      </c>
      <c r="C678" t="s">
        <v>68541</v>
      </c>
      <c r="D678" s="1" t="b">
        <f t="shared" si="10"/>
        <v>0</v>
      </c>
    </row>
    <row r="679" spans="1:4" ht="15.75" hidden="1" x14ac:dyDescent="0.15">
      <c r="A679" t="s">
        <v>15791</v>
      </c>
      <c r="B679" t="s">
        <v>15792</v>
      </c>
      <c r="C679" t="s">
        <v>68540</v>
      </c>
      <c r="D679" s="1" t="b">
        <f t="shared" si="10"/>
        <v>0</v>
      </c>
    </row>
    <row r="680" spans="1:4" ht="15.75" hidden="1" x14ac:dyDescent="0.15">
      <c r="A680" t="s">
        <v>15793</v>
      </c>
      <c r="B680" t="s">
        <v>15794</v>
      </c>
      <c r="C680" t="s">
        <v>68541</v>
      </c>
      <c r="D680" s="1" t="b">
        <f t="shared" si="10"/>
        <v>0</v>
      </c>
    </row>
    <row r="681" spans="1:4" ht="15.75" hidden="1" x14ac:dyDescent="0.15">
      <c r="A681" t="s">
        <v>15795</v>
      </c>
      <c r="B681" t="s">
        <v>15796</v>
      </c>
      <c r="C681" t="s">
        <v>68541</v>
      </c>
      <c r="D681" s="1" t="b">
        <f t="shared" si="10"/>
        <v>0</v>
      </c>
    </row>
    <row r="682" spans="1:4" ht="15.75" hidden="1" x14ac:dyDescent="0.15">
      <c r="A682" t="s">
        <v>15795</v>
      </c>
      <c r="B682" t="s">
        <v>15797</v>
      </c>
      <c r="C682" t="s">
        <v>68541</v>
      </c>
      <c r="D682" s="1" t="b">
        <f t="shared" si="10"/>
        <v>0</v>
      </c>
    </row>
    <row r="683" spans="1:4" ht="15.75" hidden="1" x14ac:dyDescent="0.15">
      <c r="A683" t="s">
        <v>15798</v>
      </c>
      <c r="B683" t="s">
        <v>15799</v>
      </c>
      <c r="C683" t="s">
        <v>68541</v>
      </c>
      <c r="D683" s="1" t="b">
        <f t="shared" si="10"/>
        <v>0</v>
      </c>
    </row>
    <row r="684" spans="1:4" ht="15.75" hidden="1" x14ac:dyDescent="0.15">
      <c r="A684" t="s">
        <v>15800</v>
      </c>
      <c r="B684" t="s">
        <v>15801</v>
      </c>
      <c r="C684" t="s">
        <v>68541</v>
      </c>
      <c r="D684" s="1" t="b">
        <f t="shared" si="10"/>
        <v>0</v>
      </c>
    </row>
    <row r="685" spans="1:4" ht="15.75" x14ac:dyDescent="0.15">
      <c r="A685" t="s">
        <v>15802</v>
      </c>
      <c r="B685" t="s">
        <v>15803</v>
      </c>
      <c r="C685" t="s">
        <v>68543</v>
      </c>
      <c r="D685" s="1" t="b">
        <f t="shared" si="10"/>
        <v>0</v>
      </c>
    </row>
    <row r="686" spans="1:4" ht="15.75" hidden="1" x14ac:dyDescent="0.15">
      <c r="A686" t="s">
        <v>15804</v>
      </c>
      <c r="B686" t="s">
        <v>15805</v>
      </c>
      <c r="C686" t="s">
        <v>68540</v>
      </c>
      <c r="D686" s="1" t="b">
        <f t="shared" si="10"/>
        <v>0</v>
      </c>
    </row>
    <row r="687" spans="1:4" ht="15.75" hidden="1" x14ac:dyDescent="0.15">
      <c r="A687" t="s">
        <v>15804</v>
      </c>
      <c r="B687" t="s">
        <v>15806</v>
      </c>
      <c r="C687" t="s">
        <v>68540</v>
      </c>
      <c r="D687" s="1" t="b">
        <f t="shared" si="10"/>
        <v>0</v>
      </c>
    </row>
    <row r="688" spans="1:4" ht="15.75" hidden="1" x14ac:dyDescent="0.15">
      <c r="A688" t="s">
        <v>15807</v>
      </c>
      <c r="B688" t="s">
        <v>15808</v>
      </c>
      <c r="C688" t="s">
        <v>68540</v>
      </c>
      <c r="D688" s="1" t="b">
        <f t="shared" si="10"/>
        <v>0</v>
      </c>
    </row>
    <row r="689" spans="1:4" ht="15.75" hidden="1" x14ac:dyDescent="0.15">
      <c r="A689" t="s">
        <v>15807</v>
      </c>
      <c r="B689" t="s">
        <v>15809</v>
      </c>
      <c r="C689" t="s">
        <v>68541</v>
      </c>
      <c r="D689" s="1" t="b">
        <f t="shared" si="10"/>
        <v>0</v>
      </c>
    </row>
    <row r="690" spans="1:4" ht="15.75" hidden="1" x14ac:dyDescent="0.15">
      <c r="A690" t="s">
        <v>15810</v>
      </c>
      <c r="B690" t="s">
        <v>15811</v>
      </c>
      <c r="C690" t="s">
        <v>68541</v>
      </c>
      <c r="D690" s="1" t="b">
        <f t="shared" si="10"/>
        <v>0</v>
      </c>
    </row>
    <row r="691" spans="1:4" ht="15.75" hidden="1" x14ac:dyDescent="0.15">
      <c r="A691" t="s">
        <v>15810</v>
      </c>
      <c r="B691" t="s">
        <v>15812</v>
      </c>
      <c r="C691" t="s">
        <v>68540</v>
      </c>
      <c r="D691" s="1" t="b">
        <f t="shared" si="10"/>
        <v>0</v>
      </c>
    </row>
    <row r="692" spans="1:4" ht="15.75" hidden="1" x14ac:dyDescent="0.15">
      <c r="A692" t="s">
        <v>15810</v>
      </c>
      <c r="B692" t="s">
        <v>15813</v>
      </c>
      <c r="C692" t="s">
        <v>68541</v>
      </c>
      <c r="D692" s="1" t="b">
        <f t="shared" si="10"/>
        <v>0</v>
      </c>
    </row>
    <row r="693" spans="1:4" ht="15.75" hidden="1" x14ac:dyDescent="0.15">
      <c r="A693" t="s">
        <v>15810</v>
      </c>
      <c r="B693" t="s">
        <v>15814</v>
      </c>
      <c r="C693" t="s">
        <v>68541</v>
      </c>
      <c r="D693" s="1" t="b">
        <f t="shared" si="10"/>
        <v>0</v>
      </c>
    </row>
    <row r="694" spans="1:4" ht="15.75" hidden="1" x14ac:dyDescent="0.15">
      <c r="A694" t="s">
        <v>15815</v>
      </c>
      <c r="B694" t="s">
        <v>15816</v>
      </c>
      <c r="C694" t="s">
        <v>68541</v>
      </c>
      <c r="D694" s="1" t="b">
        <f t="shared" si="10"/>
        <v>0</v>
      </c>
    </row>
    <row r="695" spans="1:4" ht="15.75" hidden="1" x14ac:dyDescent="0.15">
      <c r="A695" t="s">
        <v>15815</v>
      </c>
      <c r="B695" t="s">
        <v>15817</v>
      </c>
      <c r="C695" t="s">
        <v>68541</v>
      </c>
      <c r="D695" s="1" t="b">
        <f t="shared" si="10"/>
        <v>0</v>
      </c>
    </row>
    <row r="696" spans="1:4" ht="15.75" hidden="1" x14ac:dyDescent="0.15">
      <c r="A696" t="s">
        <v>15818</v>
      </c>
      <c r="B696" t="s">
        <v>15819</v>
      </c>
      <c r="C696" t="s">
        <v>68541</v>
      </c>
      <c r="D696" s="1" t="b">
        <f t="shared" si="10"/>
        <v>0</v>
      </c>
    </row>
    <row r="697" spans="1:4" ht="15.75" hidden="1" x14ac:dyDescent="0.15">
      <c r="A697" t="s">
        <v>15820</v>
      </c>
      <c r="B697" t="s">
        <v>15821</v>
      </c>
      <c r="C697" t="s">
        <v>68541</v>
      </c>
      <c r="D697" s="1" t="b">
        <f t="shared" si="10"/>
        <v>0</v>
      </c>
    </row>
    <row r="698" spans="1:4" ht="15.75" hidden="1" x14ac:dyDescent="0.15">
      <c r="A698" t="s">
        <v>15822</v>
      </c>
      <c r="B698" t="s">
        <v>15823</v>
      </c>
      <c r="C698" t="s">
        <v>68541</v>
      </c>
      <c r="D698" s="1" t="b">
        <f t="shared" si="10"/>
        <v>0</v>
      </c>
    </row>
    <row r="699" spans="1:4" ht="15.75" hidden="1" x14ac:dyDescent="0.15">
      <c r="A699" t="s">
        <v>15824</v>
      </c>
      <c r="B699" t="s">
        <v>15825</v>
      </c>
      <c r="C699" t="s">
        <v>68541</v>
      </c>
      <c r="D699" s="1" t="b">
        <f t="shared" si="10"/>
        <v>0</v>
      </c>
    </row>
    <row r="700" spans="1:4" ht="15.75" hidden="1" x14ac:dyDescent="0.15">
      <c r="A700" t="s">
        <v>15826</v>
      </c>
      <c r="B700" t="s">
        <v>15827</v>
      </c>
      <c r="C700" t="s">
        <v>68541</v>
      </c>
      <c r="D700" s="1" t="b">
        <f t="shared" si="10"/>
        <v>0</v>
      </c>
    </row>
    <row r="701" spans="1:4" ht="15.75" hidden="1" x14ac:dyDescent="0.15">
      <c r="A701" t="s">
        <v>15828</v>
      </c>
      <c r="B701" t="s">
        <v>15829</v>
      </c>
      <c r="C701" t="s">
        <v>68541</v>
      </c>
      <c r="D701" s="1" t="b">
        <f t="shared" si="10"/>
        <v>0</v>
      </c>
    </row>
    <row r="702" spans="1:4" ht="15.75" hidden="1" x14ac:dyDescent="0.15">
      <c r="A702" t="s">
        <v>15830</v>
      </c>
      <c r="B702" t="s">
        <v>15831</v>
      </c>
      <c r="C702" t="s">
        <v>68541</v>
      </c>
      <c r="D702" s="1" t="b">
        <f t="shared" si="10"/>
        <v>0</v>
      </c>
    </row>
    <row r="703" spans="1:4" ht="15.75" hidden="1" x14ac:dyDescent="0.15">
      <c r="A703" t="s">
        <v>15832</v>
      </c>
      <c r="B703" t="s">
        <v>15833</v>
      </c>
      <c r="C703" t="s">
        <v>68541</v>
      </c>
      <c r="D703" s="1" t="b">
        <f t="shared" si="10"/>
        <v>0</v>
      </c>
    </row>
    <row r="704" spans="1:4" ht="15.75" hidden="1" x14ac:dyDescent="0.15">
      <c r="A704" t="s">
        <v>15834</v>
      </c>
      <c r="B704" t="s">
        <v>15835</v>
      </c>
      <c r="C704" t="s">
        <v>68541</v>
      </c>
      <c r="D704" s="1" t="b">
        <f t="shared" si="10"/>
        <v>0</v>
      </c>
    </row>
    <row r="705" spans="1:4" ht="15.75" hidden="1" x14ac:dyDescent="0.15">
      <c r="A705" t="s">
        <v>15836</v>
      </c>
      <c r="B705" t="s">
        <v>15837</v>
      </c>
      <c r="C705" t="s">
        <v>68541</v>
      </c>
      <c r="D705" s="1" t="b">
        <f t="shared" si="10"/>
        <v>0</v>
      </c>
    </row>
    <row r="706" spans="1:4" ht="15.75" hidden="1" x14ac:dyDescent="0.15">
      <c r="A706" t="s">
        <v>15836</v>
      </c>
      <c r="B706" t="s">
        <v>15838</v>
      </c>
      <c r="C706" t="s">
        <v>68541</v>
      </c>
      <c r="D706" s="1" t="b">
        <f t="shared" si="10"/>
        <v>0</v>
      </c>
    </row>
    <row r="707" spans="1:4" ht="15.75" hidden="1" x14ac:dyDescent="0.15">
      <c r="A707" t="s">
        <v>15839</v>
      </c>
      <c r="B707" t="s">
        <v>15840</v>
      </c>
      <c r="C707" t="s">
        <v>68541</v>
      </c>
      <c r="D707" s="1" t="b">
        <f t="shared" ref="D707:D770" si="11">ISNUMBER(A707)</f>
        <v>0</v>
      </c>
    </row>
    <row r="708" spans="1:4" ht="15.75" hidden="1" x14ac:dyDescent="0.15">
      <c r="A708" t="s">
        <v>15841</v>
      </c>
      <c r="B708" t="s">
        <v>15842</v>
      </c>
      <c r="C708" t="s">
        <v>68541</v>
      </c>
      <c r="D708" s="1" t="b">
        <f t="shared" si="11"/>
        <v>0</v>
      </c>
    </row>
    <row r="709" spans="1:4" ht="15.75" hidden="1" x14ac:dyDescent="0.15">
      <c r="A709" t="s">
        <v>15841</v>
      </c>
      <c r="B709" t="s">
        <v>15843</v>
      </c>
      <c r="C709" t="s">
        <v>68541</v>
      </c>
      <c r="D709" s="1" t="b">
        <f t="shared" si="11"/>
        <v>0</v>
      </c>
    </row>
    <row r="710" spans="1:4" ht="15.75" hidden="1" x14ac:dyDescent="0.15">
      <c r="A710" t="s">
        <v>15841</v>
      </c>
      <c r="B710" t="s">
        <v>15844</v>
      </c>
      <c r="C710" t="s">
        <v>68541</v>
      </c>
      <c r="D710" s="1" t="b">
        <f t="shared" si="11"/>
        <v>0</v>
      </c>
    </row>
    <row r="711" spans="1:4" ht="15.75" hidden="1" x14ac:dyDescent="0.15">
      <c r="A711" t="s">
        <v>15845</v>
      </c>
      <c r="B711" t="s">
        <v>15846</v>
      </c>
      <c r="C711" t="s">
        <v>68541</v>
      </c>
      <c r="D711" s="1" t="b">
        <f t="shared" si="11"/>
        <v>0</v>
      </c>
    </row>
    <row r="712" spans="1:4" ht="15.75" hidden="1" x14ac:dyDescent="0.15">
      <c r="A712" t="s">
        <v>15845</v>
      </c>
      <c r="B712" t="s">
        <v>15847</v>
      </c>
      <c r="C712" t="s">
        <v>68541</v>
      </c>
      <c r="D712" s="1" t="b">
        <f t="shared" si="11"/>
        <v>0</v>
      </c>
    </row>
    <row r="713" spans="1:4" ht="15.75" hidden="1" x14ac:dyDescent="0.15">
      <c r="A713" t="s">
        <v>15848</v>
      </c>
      <c r="B713" t="s">
        <v>15849</v>
      </c>
      <c r="C713" t="s">
        <v>68541</v>
      </c>
      <c r="D713" s="1" t="b">
        <f t="shared" si="11"/>
        <v>0</v>
      </c>
    </row>
    <row r="714" spans="1:4" ht="15.75" hidden="1" x14ac:dyDescent="0.15">
      <c r="A714" t="s">
        <v>15848</v>
      </c>
      <c r="B714" t="s">
        <v>15850</v>
      </c>
      <c r="C714" t="s">
        <v>68541</v>
      </c>
      <c r="D714" s="1" t="b">
        <f t="shared" si="11"/>
        <v>0</v>
      </c>
    </row>
    <row r="715" spans="1:4" ht="15.75" hidden="1" x14ac:dyDescent="0.15">
      <c r="A715" t="s">
        <v>15848</v>
      </c>
      <c r="B715" t="s">
        <v>15851</v>
      </c>
      <c r="C715" t="s">
        <v>68541</v>
      </c>
      <c r="D715" s="1" t="b">
        <f t="shared" si="11"/>
        <v>0</v>
      </c>
    </row>
    <row r="716" spans="1:4" ht="15.75" hidden="1" x14ac:dyDescent="0.15">
      <c r="A716" t="s">
        <v>15852</v>
      </c>
      <c r="B716" t="s">
        <v>15853</v>
      </c>
      <c r="C716" t="s">
        <v>68541</v>
      </c>
      <c r="D716" s="1" t="b">
        <f t="shared" si="11"/>
        <v>0</v>
      </c>
    </row>
    <row r="717" spans="1:4" ht="15.75" hidden="1" x14ac:dyDescent="0.15">
      <c r="A717" t="s">
        <v>15852</v>
      </c>
      <c r="B717" t="s">
        <v>15821</v>
      </c>
      <c r="C717" t="s">
        <v>68541</v>
      </c>
      <c r="D717" s="1" t="b">
        <f t="shared" si="11"/>
        <v>0</v>
      </c>
    </row>
    <row r="718" spans="1:4" ht="15.75" hidden="1" x14ac:dyDescent="0.15">
      <c r="A718" t="s">
        <v>15852</v>
      </c>
      <c r="B718" t="s">
        <v>15854</v>
      </c>
      <c r="C718" t="s">
        <v>68541</v>
      </c>
      <c r="D718" s="1" t="b">
        <f t="shared" si="11"/>
        <v>0</v>
      </c>
    </row>
    <row r="719" spans="1:4" ht="15.75" hidden="1" x14ac:dyDescent="0.15">
      <c r="A719" t="s">
        <v>15855</v>
      </c>
      <c r="B719" t="s">
        <v>15856</v>
      </c>
      <c r="C719" t="s">
        <v>68541</v>
      </c>
      <c r="D719" s="1" t="b">
        <f t="shared" si="11"/>
        <v>0</v>
      </c>
    </row>
    <row r="720" spans="1:4" ht="15.75" hidden="1" x14ac:dyDescent="0.15">
      <c r="A720" t="s">
        <v>15857</v>
      </c>
      <c r="B720" t="s">
        <v>15858</v>
      </c>
      <c r="C720" t="s">
        <v>68541</v>
      </c>
      <c r="D720" s="1" t="b">
        <f t="shared" si="11"/>
        <v>0</v>
      </c>
    </row>
    <row r="721" spans="1:4" ht="15.75" hidden="1" x14ac:dyDescent="0.15">
      <c r="A721" t="s">
        <v>15859</v>
      </c>
      <c r="B721" t="s">
        <v>15860</v>
      </c>
      <c r="C721" t="s">
        <v>68541</v>
      </c>
      <c r="D721" s="1" t="b">
        <f t="shared" si="11"/>
        <v>0</v>
      </c>
    </row>
    <row r="722" spans="1:4" ht="15.75" hidden="1" x14ac:dyDescent="0.15">
      <c r="A722" t="s">
        <v>15861</v>
      </c>
      <c r="B722" t="s">
        <v>15850</v>
      </c>
      <c r="C722" t="s">
        <v>68541</v>
      </c>
      <c r="D722" s="1" t="b">
        <f t="shared" si="11"/>
        <v>0</v>
      </c>
    </row>
    <row r="723" spans="1:4" ht="15.75" hidden="1" x14ac:dyDescent="0.15">
      <c r="A723" t="s">
        <v>15862</v>
      </c>
      <c r="B723" t="s">
        <v>15863</v>
      </c>
      <c r="C723" t="s">
        <v>68541</v>
      </c>
      <c r="D723" s="1" t="b">
        <f t="shared" si="11"/>
        <v>0</v>
      </c>
    </row>
    <row r="724" spans="1:4" ht="15.75" hidden="1" x14ac:dyDescent="0.15">
      <c r="A724" t="s">
        <v>15862</v>
      </c>
      <c r="B724" t="s">
        <v>15864</v>
      </c>
      <c r="C724" t="s">
        <v>68541</v>
      </c>
      <c r="D724" s="1" t="b">
        <f t="shared" si="11"/>
        <v>0</v>
      </c>
    </row>
    <row r="725" spans="1:4" ht="15.75" hidden="1" x14ac:dyDescent="0.15">
      <c r="A725" t="s">
        <v>15865</v>
      </c>
      <c r="B725" t="s">
        <v>15866</v>
      </c>
      <c r="C725" t="s">
        <v>68541</v>
      </c>
      <c r="D725" s="1" t="b">
        <f t="shared" si="11"/>
        <v>0</v>
      </c>
    </row>
    <row r="726" spans="1:4" ht="15.75" hidden="1" x14ac:dyDescent="0.15">
      <c r="A726" t="s">
        <v>15867</v>
      </c>
      <c r="B726" t="s">
        <v>15868</v>
      </c>
      <c r="C726" t="s">
        <v>68541</v>
      </c>
      <c r="D726" s="1" t="b">
        <f t="shared" si="11"/>
        <v>0</v>
      </c>
    </row>
    <row r="727" spans="1:4" ht="15.75" hidden="1" x14ac:dyDescent="0.15">
      <c r="A727" t="s">
        <v>15867</v>
      </c>
      <c r="B727" t="s">
        <v>15869</v>
      </c>
      <c r="C727" t="s">
        <v>68541</v>
      </c>
      <c r="D727" s="1" t="b">
        <f t="shared" si="11"/>
        <v>0</v>
      </c>
    </row>
    <row r="728" spans="1:4" ht="15.75" hidden="1" x14ac:dyDescent="0.15">
      <c r="A728" t="s">
        <v>15870</v>
      </c>
      <c r="B728" t="s">
        <v>15871</v>
      </c>
      <c r="C728" t="s">
        <v>68541</v>
      </c>
      <c r="D728" s="1" t="b">
        <f t="shared" si="11"/>
        <v>0</v>
      </c>
    </row>
    <row r="729" spans="1:4" ht="15.75" hidden="1" x14ac:dyDescent="0.15">
      <c r="A729" t="s">
        <v>15870</v>
      </c>
      <c r="B729" t="s">
        <v>15872</v>
      </c>
      <c r="C729" t="s">
        <v>68541</v>
      </c>
      <c r="D729" s="1" t="b">
        <f t="shared" si="11"/>
        <v>0</v>
      </c>
    </row>
    <row r="730" spans="1:4" ht="15.75" hidden="1" x14ac:dyDescent="0.15">
      <c r="A730" t="s">
        <v>15873</v>
      </c>
      <c r="B730" t="s">
        <v>15874</v>
      </c>
      <c r="C730" t="s">
        <v>68541</v>
      </c>
      <c r="D730" s="1" t="b">
        <f t="shared" si="11"/>
        <v>0</v>
      </c>
    </row>
    <row r="731" spans="1:4" ht="15.75" hidden="1" x14ac:dyDescent="0.15">
      <c r="A731" t="s">
        <v>15875</v>
      </c>
      <c r="B731" t="s">
        <v>15876</v>
      </c>
      <c r="C731" t="s">
        <v>68541</v>
      </c>
      <c r="D731" s="1" t="b">
        <f t="shared" si="11"/>
        <v>0</v>
      </c>
    </row>
    <row r="732" spans="1:4" ht="15.75" hidden="1" x14ac:dyDescent="0.15">
      <c r="A732" t="s">
        <v>15875</v>
      </c>
      <c r="B732" t="s">
        <v>15877</v>
      </c>
      <c r="C732" t="s">
        <v>68541</v>
      </c>
      <c r="D732" s="1" t="b">
        <f t="shared" si="11"/>
        <v>0</v>
      </c>
    </row>
    <row r="733" spans="1:4" ht="15.75" hidden="1" x14ac:dyDescent="0.15">
      <c r="A733" t="s">
        <v>15878</v>
      </c>
      <c r="B733" t="s">
        <v>15879</v>
      </c>
      <c r="C733" t="s">
        <v>68541</v>
      </c>
      <c r="D733" s="1" t="b">
        <f t="shared" si="11"/>
        <v>0</v>
      </c>
    </row>
    <row r="734" spans="1:4" ht="15.75" hidden="1" x14ac:dyDescent="0.15">
      <c r="A734" t="s">
        <v>15880</v>
      </c>
      <c r="B734" t="s">
        <v>15881</v>
      </c>
      <c r="C734" t="s">
        <v>68541</v>
      </c>
      <c r="D734" s="1" t="b">
        <f t="shared" si="11"/>
        <v>0</v>
      </c>
    </row>
    <row r="735" spans="1:4" ht="15.75" hidden="1" x14ac:dyDescent="0.15">
      <c r="A735" t="s">
        <v>15882</v>
      </c>
      <c r="B735" t="s">
        <v>15883</v>
      </c>
      <c r="C735" t="s">
        <v>68541</v>
      </c>
      <c r="D735" s="1" t="b">
        <f t="shared" si="11"/>
        <v>0</v>
      </c>
    </row>
    <row r="736" spans="1:4" ht="15.75" hidden="1" x14ac:dyDescent="0.15">
      <c r="A736" t="s">
        <v>15884</v>
      </c>
      <c r="B736" t="s">
        <v>15885</v>
      </c>
      <c r="C736" t="s">
        <v>68541</v>
      </c>
      <c r="D736" s="1" t="b">
        <f t="shared" si="11"/>
        <v>0</v>
      </c>
    </row>
    <row r="737" spans="1:4" ht="15.75" hidden="1" x14ac:dyDescent="0.15">
      <c r="A737" t="s">
        <v>15886</v>
      </c>
      <c r="B737" t="s">
        <v>15887</v>
      </c>
      <c r="C737" t="s">
        <v>68541</v>
      </c>
      <c r="D737" s="1" t="b">
        <f t="shared" si="11"/>
        <v>0</v>
      </c>
    </row>
    <row r="738" spans="1:4" ht="15.75" hidden="1" x14ac:dyDescent="0.15">
      <c r="A738" t="s">
        <v>15888</v>
      </c>
      <c r="B738" t="s">
        <v>15889</v>
      </c>
      <c r="C738" t="s">
        <v>68541</v>
      </c>
      <c r="D738" s="1" t="b">
        <f t="shared" si="11"/>
        <v>0</v>
      </c>
    </row>
    <row r="739" spans="1:4" ht="15.75" hidden="1" x14ac:dyDescent="0.15">
      <c r="A739" t="s">
        <v>15888</v>
      </c>
      <c r="B739" t="s">
        <v>15890</v>
      </c>
      <c r="C739" t="s">
        <v>68541</v>
      </c>
      <c r="D739" s="1" t="b">
        <f t="shared" si="11"/>
        <v>0</v>
      </c>
    </row>
    <row r="740" spans="1:4" ht="15.75" hidden="1" x14ac:dyDescent="0.15">
      <c r="A740" t="s">
        <v>15888</v>
      </c>
      <c r="B740" t="s">
        <v>15891</v>
      </c>
      <c r="C740" t="s">
        <v>68541</v>
      </c>
      <c r="D740" s="1" t="b">
        <f t="shared" si="11"/>
        <v>0</v>
      </c>
    </row>
    <row r="741" spans="1:4" ht="15.75" hidden="1" x14ac:dyDescent="0.15">
      <c r="A741" t="s">
        <v>15892</v>
      </c>
      <c r="B741" t="s">
        <v>15893</v>
      </c>
      <c r="C741" t="s">
        <v>68541</v>
      </c>
      <c r="D741" s="1" t="b">
        <f t="shared" si="11"/>
        <v>0</v>
      </c>
    </row>
    <row r="742" spans="1:4" ht="15.75" hidden="1" x14ac:dyDescent="0.15">
      <c r="A742" t="s">
        <v>15894</v>
      </c>
      <c r="B742" t="s">
        <v>15895</v>
      </c>
      <c r="C742" t="s">
        <v>68541</v>
      </c>
      <c r="D742" s="1" t="b">
        <f t="shared" si="11"/>
        <v>0</v>
      </c>
    </row>
    <row r="743" spans="1:4" ht="15.75" hidden="1" x14ac:dyDescent="0.15">
      <c r="A743" t="s">
        <v>15896</v>
      </c>
      <c r="B743" t="s">
        <v>15897</v>
      </c>
      <c r="C743" t="s">
        <v>68541</v>
      </c>
      <c r="D743" s="1" t="b">
        <f t="shared" si="11"/>
        <v>0</v>
      </c>
    </row>
    <row r="744" spans="1:4" ht="15.75" hidden="1" x14ac:dyDescent="0.15">
      <c r="A744" t="s">
        <v>15898</v>
      </c>
      <c r="B744" t="s">
        <v>15899</v>
      </c>
      <c r="C744" t="s">
        <v>68541</v>
      </c>
      <c r="D744" s="1" t="b">
        <f t="shared" si="11"/>
        <v>0</v>
      </c>
    </row>
    <row r="745" spans="1:4" ht="15.75" hidden="1" x14ac:dyDescent="0.15">
      <c r="A745" t="s">
        <v>15898</v>
      </c>
      <c r="B745" t="s">
        <v>15900</v>
      </c>
      <c r="C745" t="s">
        <v>68541</v>
      </c>
      <c r="D745" s="1" t="b">
        <f t="shared" si="11"/>
        <v>0</v>
      </c>
    </row>
    <row r="746" spans="1:4" ht="15.75" hidden="1" x14ac:dyDescent="0.15">
      <c r="A746" t="s">
        <v>15898</v>
      </c>
      <c r="B746" t="s">
        <v>15901</v>
      </c>
      <c r="C746" t="s">
        <v>68541</v>
      </c>
      <c r="D746" s="1" t="b">
        <f t="shared" si="11"/>
        <v>0</v>
      </c>
    </row>
    <row r="747" spans="1:4" ht="15.75" hidden="1" x14ac:dyDescent="0.15">
      <c r="A747" t="s">
        <v>15898</v>
      </c>
      <c r="B747" t="s">
        <v>15902</v>
      </c>
      <c r="C747" t="s">
        <v>68541</v>
      </c>
      <c r="D747" s="1" t="b">
        <f t="shared" si="11"/>
        <v>0</v>
      </c>
    </row>
    <row r="748" spans="1:4" ht="15.75" hidden="1" x14ac:dyDescent="0.15">
      <c r="A748" t="s">
        <v>15898</v>
      </c>
      <c r="B748" t="s">
        <v>15903</v>
      </c>
      <c r="C748" t="s">
        <v>68541</v>
      </c>
      <c r="D748" s="1" t="b">
        <f t="shared" si="11"/>
        <v>0</v>
      </c>
    </row>
    <row r="749" spans="1:4" ht="15.75" hidden="1" x14ac:dyDescent="0.15">
      <c r="A749" t="s">
        <v>15898</v>
      </c>
      <c r="B749" t="s">
        <v>15904</v>
      </c>
      <c r="C749" t="s">
        <v>68541</v>
      </c>
      <c r="D749" s="1" t="b">
        <f t="shared" si="11"/>
        <v>0</v>
      </c>
    </row>
    <row r="750" spans="1:4" ht="15.75" hidden="1" x14ac:dyDescent="0.15">
      <c r="A750" t="s">
        <v>15898</v>
      </c>
      <c r="B750" t="s">
        <v>15905</v>
      </c>
      <c r="C750" t="s">
        <v>68541</v>
      </c>
      <c r="D750" s="1" t="b">
        <f t="shared" si="11"/>
        <v>0</v>
      </c>
    </row>
    <row r="751" spans="1:4" ht="15.75" hidden="1" x14ac:dyDescent="0.15">
      <c r="A751" t="s">
        <v>15898</v>
      </c>
      <c r="B751" t="s">
        <v>15906</v>
      </c>
      <c r="C751" t="s">
        <v>68541</v>
      </c>
      <c r="D751" s="1" t="b">
        <f t="shared" si="11"/>
        <v>0</v>
      </c>
    </row>
    <row r="752" spans="1:4" ht="15.75" hidden="1" x14ac:dyDescent="0.15">
      <c r="A752" t="s">
        <v>15907</v>
      </c>
      <c r="B752" t="s">
        <v>15908</v>
      </c>
      <c r="C752" t="s">
        <v>68541</v>
      </c>
      <c r="D752" s="1" t="b">
        <f t="shared" si="11"/>
        <v>0</v>
      </c>
    </row>
    <row r="753" spans="1:4" ht="15.75" hidden="1" x14ac:dyDescent="0.15">
      <c r="A753" t="s">
        <v>15907</v>
      </c>
      <c r="B753" t="s">
        <v>15909</v>
      </c>
      <c r="C753" t="s">
        <v>68541</v>
      </c>
      <c r="D753" s="1" t="b">
        <f t="shared" si="11"/>
        <v>0</v>
      </c>
    </row>
    <row r="754" spans="1:4" ht="15.75" x14ac:dyDescent="0.15">
      <c r="A754" t="s">
        <v>15910</v>
      </c>
      <c r="B754" t="s">
        <v>15911</v>
      </c>
      <c r="C754" t="s">
        <v>68543</v>
      </c>
      <c r="D754" s="1" t="b">
        <f t="shared" si="11"/>
        <v>0</v>
      </c>
    </row>
    <row r="755" spans="1:4" ht="15.75" hidden="1" x14ac:dyDescent="0.15">
      <c r="A755" t="s">
        <v>15912</v>
      </c>
      <c r="B755" t="s">
        <v>15913</v>
      </c>
      <c r="C755" t="s">
        <v>68540</v>
      </c>
      <c r="D755" s="1" t="b">
        <f t="shared" si="11"/>
        <v>0</v>
      </c>
    </row>
    <row r="756" spans="1:4" ht="15.75" hidden="1" x14ac:dyDescent="0.15">
      <c r="A756" t="s">
        <v>15914</v>
      </c>
      <c r="B756" t="s">
        <v>15915</v>
      </c>
      <c r="C756" t="s">
        <v>68540</v>
      </c>
      <c r="D756" s="1" t="b">
        <f t="shared" si="11"/>
        <v>0</v>
      </c>
    </row>
    <row r="757" spans="1:4" ht="15.75" hidden="1" x14ac:dyDescent="0.15">
      <c r="A757" t="s">
        <v>15916</v>
      </c>
      <c r="B757" t="s">
        <v>15917</v>
      </c>
      <c r="C757" t="s">
        <v>68540</v>
      </c>
      <c r="D757" s="1" t="b">
        <f t="shared" si="11"/>
        <v>0</v>
      </c>
    </row>
    <row r="758" spans="1:4" ht="15.75" hidden="1" x14ac:dyDescent="0.15">
      <c r="A758" t="s">
        <v>15918</v>
      </c>
      <c r="B758" t="s">
        <v>15919</v>
      </c>
      <c r="C758" t="s">
        <v>68541</v>
      </c>
      <c r="D758" s="1" t="b">
        <f t="shared" si="11"/>
        <v>0</v>
      </c>
    </row>
    <row r="759" spans="1:4" ht="15.75" hidden="1" x14ac:dyDescent="0.15">
      <c r="A759" t="s">
        <v>15920</v>
      </c>
      <c r="B759" t="s">
        <v>15921</v>
      </c>
      <c r="C759" t="s">
        <v>68540</v>
      </c>
      <c r="D759" s="1" t="b">
        <f t="shared" si="11"/>
        <v>0</v>
      </c>
    </row>
    <row r="760" spans="1:4" ht="15.75" hidden="1" x14ac:dyDescent="0.15">
      <c r="A760" t="s">
        <v>15922</v>
      </c>
      <c r="B760" t="s">
        <v>15923</v>
      </c>
      <c r="C760" t="s">
        <v>68541</v>
      </c>
      <c r="D760" s="1" t="b">
        <f t="shared" si="11"/>
        <v>0</v>
      </c>
    </row>
    <row r="761" spans="1:4" ht="15.75" hidden="1" x14ac:dyDescent="0.15">
      <c r="A761" t="s">
        <v>15924</v>
      </c>
      <c r="B761" t="s">
        <v>15925</v>
      </c>
      <c r="C761" t="s">
        <v>68540</v>
      </c>
      <c r="D761" s="1" t="b">
        <f t="shared" si="11"/>
        <v>0</v>
      </c>
    </row>
    <row r="762" spans="1:4" ht="15.75" hidden="1" x14ac:dyDescent="0.15">
      <c r="A762" t="s">
        <v>15926</v>
      </c>
      <c r="B762" t="s">
        <v>15927</v>
      </c>
      <c r="C762" t="s">
        <v>68541</v>
      </c>
      <c r="D762" s="1" t="b">
        <f t="shared" si="11"/>
        <v>0</v>
      </c>
    </row>
    <row r="763" spans="1:4" ht="15.75" hidden="1" x14ac:dyDescent="0.15">
      <c r="A763" t="s">
        <v>15928</v>
      </c>
      <c r="B763" t="s">
        <v>15929</v>
      </c>
      <c r="C763" t="s">
        <v>68540</v>
      </c>
      <c r="D763" s="1" t="b">
        <f t="shared" si="11"/>
        <v>0</v>
      </c>
    </row>
    <row r="764" spans="1:4" ht="15.75" hidden="1" x14ac:dyDescent="0.15">
      <c r="A764" t="s">
        <v>15930</v>
      </c>
      <c r="B764" t="s">
        <v>15931</v>
      </c>
      <c r="C764" t="s">
        <v>68541</v>
      </c>
      <c r="D764" s="1" t="b">
        <f t="shared" si="11"/>
        <v>0</v>
      </c>
    </row>
    <row r="765" spans="1:4" ht="15.75" hidden="1" x14ac:dyDescent="0.15">
      <c r="A765" t="s">
        <v>15932</v>
      </c>
      <c r="B765" t="s">
        <v>15933</v>
      </c>
      <c r="C765" t="s">
        <v>68541</v>
      </c>
      <c r="D765" s="1" t="b">
        <f t="shared" si="11"/>
        <v>0</v>
      </c>
    </row>
    <row r="766" spans="1:4" ht="15.75" hidden="1" x14ac:dyDescent="0.15">
      <c r="A766" t="s">
        <v>15934</v>
      </c>
      <c r="B766" t="s">
        <v>15935</v>
      </c>
      <c r="C766" t="s">
        <v>68541</v>
      </c>
      <c r="D766" s="1" t="b">
        <f t="shared" si="11"/>
        <v>0</v>
      </c>
    </row>
    <row r="767" spans="1:4" ht="15.75" hidden="1" x14ac:dyDescent="0.15">
      <c r="A767" t="s">
        <v>15936</v>
      </c>
      <c r="B767" t="s">
        <v>15937</v>
      </c>
      <c r="C767" t="s">
        <v>68541</v>
      </c>
      <c r="D767" s="1" t="b">
        <f t="shared" si="11"/>
        <v>0</v>
      </c>
    </row>
    <row r="768" spans="1:4" ht="15.75" hidden="1" x14ac:dyDescent="0.15">
      <c r="A768" t="s">
        <v>15938</v>
      </c>
      <c r="B768" t="s">
        <v>15939</v>
      </c>
      <c r="C768" t="s">
        <v>68541</v>
      </c>
      <c r="D768" s="1" t="b">
        <f t="shared" si="11"/>
        <v>0</v>
      </c>
    </row>
    <row r="769" spans="1:4" ht="15.75" hidden="1" x14ac:dyDescent="0.15">
      <c r="A769" t="s">
        <v>15940</v>
      </c>
      <c r="B769" t="s">
        <v>15941</v>
      </c>
      <c r="C769" t="s">
        <v>68541</v>
      </c>
      <c r="D769" s="1" t="b">
        <f t="shared" si="11"/>
        <v>0</v>
      </c>
    </row>
    <row r="770" spans="1:4" ht="15.75" hidden="1" x14ac:dyDescent="0.15">
      <c r="A770" t="s">
        <v>15942</v>
      </c>
      <c r="B770" t="s">
        <v>15943</v>
      </c>
      <c r="C770" t="s">
        <v>68541</v>
      </c>
      <c r="D770" s="1" t="b">
        <f t="shared" si="11"/>
        <v>0</v>
      </c>
    </row>
    <row r="771" spans="1:4" ht="15.75" hidden="1" x14ac:dyDescent="0.15">
      <c r="A771" t="s">
        <v>15944</v>
      </c>
      <c r="B771" t="s">
        <v>15945</v>
      </c>
      <c r="C771" t="s">
        <v>68541</v>
      </c>
      <c r="D771" s="1" t="b">
        <f t="shared" ref="D771:D834" si="12">ISNUMBER(A771)</f>
        <v>0</v>
      </c>
    </row>
    <row r="772" spans="1:4" ht="15.75" hidden="1" x14ac:dyDescent="0.15">
      <c r="A772" t="s">
        <v>15946</v>
      </c>
      <c r="B772" t="s">
        <v>15947</v>
      </c>
      <c r="C772" t="s">
        <v>68541</v>
      </c>
      <c r="D772" s="1" t="b">
        <f t="shared" si="12"/>
        <v>0</v>
      </c>
    </row>
    <row r="773" spans="1:4" ht="15.75" hidden="1" x14ac:dyDescent="0.15">
      <c r="A773" t="s">
        <v>15948</v>
      </c>
      <c r="B773" t="s">
        <v>15949</v>
      </c>
      <c r="C773" t="s">
        <v>68541</v>
      </c>
      <c r="D773" s="1" t="b">
        <f t="shared" si="12"/>
        <v>0</v>
      </c>
    </row>
    <row r="774" spans="1:4" ht="15.75" hidden="1" x14ac:dyDescent="0.15">
      <c r="A774" t="s">
        <v>15950</v>
      </c>
      <c r="B774" t="s">
        <v>15951</v>
      </c>
      <c r="C774" t="s">
        <v>68541</v>
      </c>
      <c r="D774" s="1" t="b">
        <f t="shared" si="12"/>
        <v>0</v>
      </c>
    </row>
    <row r="775" spans="1:4" ht="15.75" hidden="1" x14ac:dyDescent="0.15">
      <c r="A775" t="s">
        <v>15952</v>
      </c>
      <c r="B775" t="s">
        <v>15953</v>
      </c>
      <c r="C775" t="s">
        <v>68541</v>
      </c>
      <c r="D775" s="1" t="b">
        <f t="shared" si="12"/>
        <v>0</v>
      </c>
    </row>
    <row r="776" spans="1:4" ht="15.75" hidden="1" x14ac:dyDescent="0.15">
      <c r="A776" t="s">
        <v>15954</v>
      </c>
      <c r="B776" t="s">
        <v>15955</v>
      </c>
      <c r="C776" t="s">
        <v>68541</v>
      </c>
      <c r="D776" s="1" t="b">
        <f t="shared" si="12"/>
        <v>0</v>
      </c>
    </row>
    <row r="777" spans="1:4" ht="15.75" hidden="1" x14ac:dyDescent="0.15">
      <c r="A777" t="s">
        <v>15956</v>
      </c>
      <c r="B777" t="s">
        <v>15957</v>
      </c>
      <c r="C777" t="s">
        <v>68541</v>
      </c>
      <c r="D777" s="1" t="b">
        <f t="shared" si="12"/>
        <v>0</v>
      </c>
    </row>
    <row r="778" spans="1:4" ht="15.75" hidden="1" x14ac:dyDescent="0.15">
      <c r="A778" t="s">
        <v>15958</v>
      </c>
      <c r="B778" t="s">
        <v>15959</v>
      </c>
      <c r="C778" t="s">
        <v>68541</v>
      </c>
      <c r="D778" s="1" t="b">
        <f t="shared" si="12"/>
        <v>0</v>
      </c>
    </row>
    <row r="779" spans="1:4" ht="15.75" hidden="1" x14ac:dyDescent="0.15">
      <c r="A779" t="s">
        <v>15960</v>
      </c>
      <c r="B779" t="s">
        <v>15961</v>
      </c>
      <c r="C779" t="s">
        <v>68541</v>
      </c>
      <c r="D779" s="1" t="b">
        <f t="shared" si="12"/>
        <v>0</v>
      </c>
    </row>
    <row r="780" spans="1:4" ht="15.75" hidden="1" x14ac:dyDescent="0.15">
      <c r="A780" t="s">
        <v>15962</v>
      </c>
      <c r="B780" t="s">
        <v>15963</v>
      </c>
      <c r="C780" t="s">
        <v>68541</v>
      </c>
      <c r="D780" s="1" t="b">
        <f t="shared" si="12"/>
        <v>0</v>
      </c>
    </row>
    <row r="781" spans="1:4" ht="15.75" hidden="1" x14ac:dyDescent="0.15">
      <c r="A781" t="s">
        <v>15964</v>
      </c>
      <c r="B781" t="s">
        <v>15965</v>
      </c>
      <c r="C781" t="s">
        <v>68541</v>
      </c>
      <c r="D781" s="1" t="b">
        <f t="shared" si="12"/>
        <v>0</v>
      </c>
    </row>
    <row r="782" spans="1:4" ht="15.75" hidden="1" x14ac:dyDescent="0.15">
      <c r="A782" t="s">
        <v>15966</v>
      </c>
      <c r="B782" t="s">
        <v>15967</v>
      </c>
      <c r="C782" t="s">
        <v>68541</v>
      </c>
      <c r="D782" s="1" t="b">
        <f t="shared" si="12"/>
        <v>0</v>
      </c>
    </row>
    <row r="783" spans="1:4" ht="15.75" hidden="1" x14ac:dyDescent="0.15">
      <c r="A783" t="s">
        <v>15968</v>
      </c>
      <c r="B783" t="s">
        <v>15969</v>
      </c>
      <c r="C783" t="s">
        <v>68541</v>
      </c>
      <c r="D783" s="1" t="b">
        <f t="shared" si="12"/>
        <v>0</v>
      </c>
    </row>
    <row r="784" spans="1:4" ht="15.75" x14ac:dyDescent="0.15">
      <c r="A784" t="s">
        <v>15970</v>
      </c>
      <c r="B784" t="s">
        <v>15971</v>
      </c>
      <c r="C784" t="s">
        <v>68543</v>
      </c>
      <c r="D784" s="1" t="b">
        <f t="shared" si="12"/>
        <v>0</v>
      </c>
    </row>
    <row r="785" spans="1:4" ht="15.75" hidden="1" x14ac:dyDescent="0.15">
      <c r="A785" t="s">
        <v>15970</v>
      </c>
      <c r="B785" t="s">
        <v>15972</v>
      </c>
      <c r="C785" t="s">
        <v>68541</v>
      </c>
      <c r="D785" s="1" t="b">
        <f t="shared" si="12"/>
        <v>0</v>
      </c>
    </row>
    <row r="786" spans="1:4" ht="15.75" hidden="1" x14ac:dyDescent="0.15">
      <c r="A786" t="s">
        <v>15970</v>
      </c>
      <c r="B786" t="s">
        <v>15973</v>
      </c>
      <c r="C786" t="s">
        <v>68541</v>
      </c>
      <c r="D786" s="1" t="b">
        <f t="shared" si="12"/>
        <v>0</v>
      </c>
    </row>
    <row r="787" spans="1:4" ht="15.75" hidden="1" x14ac:dyDescent="0.15">
      <c r="A787" t="s">
        <v>15970</v>
      </c>
      <c r="B787" t="s">
        <v>15974</v>
      </c>
      <c r="C787" t="s">
        <v>68541</v>
      </c>
      <c r="D787" s="1" t="b">
        <f t="shared" si="12"/>
        <v>0</v>
      </c>
    </row>
    <row r="788" spans="1:4" ht="15.75" hidden="1" x14ac:dyDescent="0.15">
      <c r="A788" t="s">
        <v>15970</v>
      </c>
      <c r="B788" t="s">
        <v>15975</v>
      </c>
      <c r="C788" t="s">
        <v>68541</v>
      </c>
      <c r="D788" s="1" t="b">
        <f t="shared" si="12"/>
        <v>0</v>
      </c>
    </row>
    <row r="789" spans="1:4" ht="15.75" hidden="1" x14ac:dyDescent="0.15">
      <c r="A789" t="s">
        <v>15976</v>
      </c>
      <c r="B789" t="s">
        <v>15977</v>
      </c>
      <c r="C789" t="s">
        <v>68541</v>
      </c>
      <c r="D789" s="1" t="b">
        <f t="shared" si="12"/>
        <v>0</v>
      </c>
    </row>
    <row r="790" spans="1:4" ht="15.75" x14ac:dyDescent="0.15">
      <c r="A790" t="s">
        <v>15976</v>
      </c>
      <c r="B790" t="s">
        <v>15978</v>
      </c>
      <c r="C790" t="s">
        <v>68543</v>
      </c>
      <c r="D790" s="1" t="b">
        <f t="shared" si="12"/>
        <v>0</v>
      </c>
    </row>
    <row r="791" spans="1:4" ht="15.75" hidden="1" x14ac:dyDescent="0.15">
      <c r="A791" t="s">
        <v>15979</v>
      </c>
      <c r="B791" t="s">
        <v>15980</v>
      </c>
      <c r="C791" t="s">
        <v>68540</v>
      </c>
      <c r="D791" s="1" t="b">
        <f t="shared" si="12"/>
        <v>0</v>
      </c>
    </row>
    <row r="792" spans="1:4" ht="15.75" hidden="1" x14ac:dyDescent="0.15">
      <c r="A792" t="s">
        <v>15981</v>
      </c>
      <c r="B792" t="s">
        <v>15982</v>
      </c>
      <c r="C792" t="s">
        <v>68541</v>
      </c>
      <c r="D792" s="1" t="b">
        <f t="shared" si="12"/>
        <v>0</v>
      </c>
    </row>
    <row r="793" spans="1:4" ht="15.75" hidden="1" x14ac:dyDescent="0.15">
      <c r="A793" t="s">
        <v>15983</v>
      </c>
      <c r="B793" t="s">
        <v>15984</v>
      </c>
      <c r="C793" t="s">
        <v>68541</v>
      </c>
      <c r="D793" s="1" t="b">
        <f t="shared" si="12"/>
        <v>0</v>
      </c>
    </row>
    <row r="794" spans="1:4" ht="15.75" hidden="1" x14ac:dyDescent="0.15">
      <c r="A794" t="s">
        <v>15985</v>
      </c>
      <c r="B794" t="s">
        <v>15986</v>
      </c>
      <c r="C794" t="s">
        <v>68540</v>
      </c>
      <c r="D794" s="1" t="b">
        <f t="shared" si="12"/>
        <v>0</v>
      </c>
    </row>
    <row r="795" spans="1:4" ht="15.75" hidden="1" x14ac:dyDescent="0.15">
      <c r="A795" t="s">
        <v>15987</v>
      </c>
      <c r="B795" t="s">
        <v>15988</v>
      </c>
      <c r="C795" t="s">
        <v>68540</v>
      </c>
      <c r="D795" s="1" t="b">
        <f t="shared" si="12"/>
        <v>0</v>
      </c>
    </row>
    <row r="796" spans="1:4" ht="15.75" hidden="1" x14ac:dyDescent="0.15">
      <c r="A796" t="s">
        <v>15987</v>
      </c>
      <c r="B796" t="s">
        <v>15989</v>
      </c>
      <c r="C796" t="s">
        <v>68540</v>
      </c>
      <c r="D796" s="1" t="b">
        <f t="shared" si="12"/>
        <v>0</v>
      </c>
    </row>
    <row r="797" spans="1:4" ht="15.75" hidden="1" x14ac:dyDescent="0.15">
      <c r="A797" t="s">
        <v>15990</v>
      </c>
      <c r="B797" t="s">
        <v>15991</v>
      </c>
      <c r="C797" t="s">
        <v>68540</v>
      </c>
      <c r="D797" s="1" t="b">
        <f t="shared" si="12"/>
        <v>0</v>
      </c>
    </row>
    <row r="798" spans="1:4" ht="15.75" hidden="1" x14ac:dyDescent="0.15">
      <c r="A798" t="s">
        <v>15992</v>
      </c>
      <c r="B798" t="s">
        <v>15993</v>
      </c>
      <c r="C798" t="s">
        <v>68540</v>
      </c>
      <c r="D798" s="1" t="b">
        <f t="shared" si="12"/>
        <v>0</v>
      </c>
    </row>
    <row r="799" spans="1:4" ht="15.75" hidden="1" x14ac:dyDescent="0.15">
      <c r="A799" t="s">
        <v>15994</v>
      </c>
      <c r="B799" t="s">
        <v>15995</v>
      </c>
      <c r="C799" t="s">
        <v>68540</v>
      </c>
      <c r="D799" s="1" t="b">
        <f t="shared" si="12"/>
        <v>0</v>
      </c>
    </row>
    <row r="800" spans="1:4" ht="15.75" hidden="1" x14ac:dyDescent="0.15">
      <c r="A800" t="s">
        <v>15996</v>
      </c>
      <c r="B800" t="s">
        <v>15997</v>
      </c>
      <c r="C800" t="s">
        <v>68540</v>
      </c>
      <c r="D800" s="1" t="b">
        <f t="shared" si="12"/>
        <v>0</v>
      </c>
    </row>
    <row r="801" spans="1:4" ht="15.75" hidden="1" x14ac:dyDescent="0.15">
      <c r="A801" t="s">
        <v>15998</v>
      </c>
      <c r="B801" t="s">
        <v>15999</v>
      </c>
      <c r="C801" t="s">
        <v>68540</v>
      </c>
      <c r="D801" s="1" t="b">
        <f t="shared" si="12"/>
        <v>0</v>
      </c>
    </row>
    <row r="802" spans="1:4" ht="15.75" hidden="1" x14ac:dyDescent="0.15">
      <c r="A802" t="s">
        <v>16000</v>
      </c>
      <c r="B802" t="s">
        <v>16001</v>
      </c>
      <c r="C802" t="s">
        <v>68540</v>
      </c>
      <c r="D802" s="1" t="b">
        <f t="shared" si="12"/>
        <v>0</v>
      </c>
    </row>
    <row r="803" spans="1:4" ht="15.75" hidden="1" x14ac:dyDescent="0.15">
      <c r="A803" t="s">
        <v>16002</v>
      </c>
      <c r="B803" t="s">
        <v>16003</v>
      </c>
      <c r="C803" t="s">
        <v>68540</v>
      </c>
      <c r="D803" s="1" t="b">
        <f t="shared" si="12"/>
        <v>0</v>
      </c>
    </row>
    <row r="804" spans="1:4" ht="15.75" hidden="1" x14ac:dyDescent="0.15">
      <c r="A804" t="s">
        <v>16004</v>
      </c>
      <c r="B804" t="s">
        <v>16005</v>
      </c>
      <c r="C804" t="s">
        <v>68540</v>
      </c>
      <c r="D804" s="1" t="b">
        <f t="shared" si="12"/>
        <v>0</v>
      </c>
    </row>
    <row r="805" spans="1:4" ht="15.75" hidden="1" x14ac:dyDescent="0.15">
      <c r="A805" t="s">
        <v>16006</v>
      </c>
      <c r="B805" t="s">
        <v>16007</v>
      </c>
      <c r="C805" t="s">
        <v>68540</v>
      </c>
      <c r="D805" s="1" t="b">
        <f t="shared" si="12"/>
        <v>0</v>
      </c>
    </row>
    <row r="806" spans="1:4" ht="15.75" hidden="1" x14ac:dyDescent="0.15">
      <c r="A806" t="s">
        <v>16008</v>
      </c>
      <c r="B806" t="s">
        <v>16009</v>
      </c>
      <c r="C806" t="s">
        <v>68540</v>
      </c>
      <c r="D806" s="1" t="b">
        <f t="shared" si="12"/>
        <v>0</v>
      </c>
    </row>
    <row r="807" spans="1:4" ht="15.75" hidden="1" x14ac:dyDescent="0.15">
      <c r="A807" t="s">
        <v>16010</v>
      </c>
      <c r="B807" t="s">
        <v>16011</v>
      </c>
      <c r="C807" t="s">
        <v>68540</v>
      </c>
      <c r="D807" s="1" t="b">
        <f t="shared" si="12"/>
        <v>0</v>
      </c>
    </row>
    <row r="808" spans="1:4" ht="15.75" hidden="1" x14ac:dyDescent="0.15">
      <c r="A808" t="s">
        <v>16012</v>
      </c>
      <c r="B808" t="s">
        <v>16013</v>
      </c>
      <c r="C808" t="s">
        <v>68540</v>
      </c>
      <c r="D808" s="1" t="b">
        <f t="shared" si="12"/>
        <v>0</v>
      </c>
    </row>
    <row r="809" spans="1:4" ht="15.75" hidden="1" x14ac:dyDescent="0.15">
      <c r="A809" t="s">
        <v>16014</v>
      </c>
      <c r="B809" t="s">
        <v>16015</v>
      </c>
      <c r="C809" t="s">
        <v>68540</v>
      </c>
      <c r="D809" s="1" t="b">
        <f t="shared" si="12"/>
        <v>0</v>
      </c>
    </row>
    <row r="810" spans="1:4" ht="15.75" hidden="1" x14ac:dyDescent="0.15">
      <c r="A810" t="s">
        <v>16016</v>
      </c>
      <c r="B810" t="s">
        <v>16017</v>
      </c>
      <c r="C810" t="s">
        <v>68540</v>
      </c>
      <c r="D810" s="1" t="b">
        <f t="shared" si="12"/>
        <v>0</v>
      </c>
    </row>
    <row r="811" spans="1:4" ht="15.75" hidden="1" x14ac:dyDescent="0.15">
      <c r="A811" t="s">
        <v>16018</v>
      </c>
      <c r="B811" t="s">
        <v>16019</v>
      </c>
      <c r="C811" t="s">
        <v>68540</v>
      </c>
      <c r="D811" s="1" t="b">
        <f t="shared" si="12"/>
        <v>0</v>
      </c>
    </row>
    <row r="812" spans="1:4" ht="15.75" hidden="1" x14ac:dyDescent="0.15">
      <c r="A812" t="s">
        <v>16020</v>
      </c>
      <c r="B812" t="s">
        <v>16021</v>
      </c>
      <c r="C812" t="s">
        <v>68540</v>
      </c>
      <c r="D812" s="1" t="b">
        <f t="shared" si="12"/>
        <v>0</v>
      </c>
    </row>
    <row r="813" spans="1:4" ht="15.75" hidden="1" x14ac:dyDescent="0.15">
      <c r="A813" t="s">
        <v>16022</v>
      </c>
      <c r="B813" t="s">
        <v>16023</v>
      </c>
      <c r="C813" t="s">
        <v>68540</v>
      </c>
      <c r="D813" s="1" t="b">
        <f t="shared" si="12"/>
        <v>0</v>
      </c>
    </row>
    <row r="814" spans="1:4" ht="15.75" hidden="1" x14ac:dyDescent="0.15">
      <c r="A814" t="s">
        <v>16024</v>
      </c>
      <c r="B814" t="s">
        <v>16025</v>
      </c>
      <c r="C814" t="s">
        <v>68540</v>
      </c>
      <c r="D814" s="1" t="b">
        <f t="shared" si="12"/>
        <v>0</v>
      </c>
    </row>
    <row r="815" spans="1:4" ht="15.75" hidden="1" x14ac:dyDescent="0.15">
      <c r="A815" t="s">
        <v>16026</v>
      </c>
      <c r="B815" t="s">
        <v>16027</v>
      </c>
      <c r="C815" t="s">
        <v>68540</v>
      </c>
      <c r="D815" s="1" t="b">
        <f t="shared" si="12"/>
        <v>0</v>
      </c>
    </row>
    <row r="816" spans="1:4" ht="15.75" hidden="1" x14ac:dyDescent="0.15">
      <c r="A816" t="s">
        <v>16028</v>
      </c>
      <c r="B816" t="s">
        <v>15923</v>
      </c>
      <c r="C816" t="s">
        <v>68540</v>
      </c>
      <c r="D816" s="1" t="b">
        <f t="shared" si="12"/>
        <v>0</v>
      </c>
    </row>
    <row r="817" spans="1:4" ht="15.75" hidden="1" x14ac:dyDescent="0.15">
      <c r="A817" t="s">
        <v>16029</v>
      </c>
      <c r="B817" t="s">
        <v>16030</v>
      </c>
      <c r="C817" t="s">
        <v>68540</v>
      </c>
      <c r="D817" s="1" t="b">
        <f t="shared" si="12"/>
        <v>0</v>
      </c>
    </row>
    <row r="818" spans="1:4" ht="15.75" hidden="1" x14ac:dyDescent="0.15">
      <c r="A818" t="s">
        <v>16031</v>
      </c>
      <c r="B818" t="s">
        <v>16032</v>
      </c>
      <c r="C818" t="s">
        <v>68540</v>
      </c>
      <c r="D818" s="1" t="b">
        <f t="shared" si="12"/>
        <v>0</v>
      </c>
    </row>
    <row r="819" spans="1:4" ht="15.75" hidden="1" x14ac:dyDescent="0.15">
      <c r="A819" t="s">
        <v>16033</v>
      </c>
      <c r="B819" t="s">
        <v>16034</v>
      </c>
      <c r="C819" t="s">
        <v>68540</v>
      </c>
      <c r="D819" s="1" t="b">
        <f t="shared" si="12"/>
        <v>0</v>
      </c>
    </row>
    <row r="820" spans="1:4" ht="15.75" hidden="1" x14ac:dyDescent="0.15">
      <c r="A820" t="s">
        <v>16033</v>
      </c>
      <c r="B820" t="s">
        <v>16035</v>
      </c>
      <c r="C820" t="s">
        <v>68540</v>
      </c>
      <c r="D820" s="1" t="b">
        <f t="shared" si="12"/>
        <v>0</v>
      </c>
    </row>
    <row r="821" spans="1:4" ht="15.75" hidden="1" x14ac:dyDescent="0.15">
      <c r="A821" t="s">
        <v>16033</v>
      </c>
      <c r="B821" t="s">
        <v>16036</v>
      </c>
      <c r="C821" t="s">
        <v>68540</v>
      </c>
      <c r="D821" s="1" t="b">
        <f t="shared" si="12"/>
        <v>0</v>
      </c>
    </row>
    <row r="822" spans="1:4" ht="15.75" hidden="1" x14ac:dyDescent="0.15">
      <c r="A822" t="s">
        <v>16037</v>
      </c>
      <c r="B822" t="s">
        <v>16038</v>
      </c>
      <c r="C822" t="s">
        <v>68540</v>
      </c>
      <c r="D822" s="1" t="b">
        <f t="shared" si="12"/>
        <v>0</v>
      </c>
    </row>
    <row r="823" spans="1:4" ht="15.75" hidden="1" x14ac:dyDescent="0.15">
      <c r="A823" t="s">
        <v>16037</v>
      </c>
      <c r="B823" t="s">
        <v>16039</v>
      </c>
      <c r="C823" t="s">
        <v>68540</v>
      </c>
      <c r="D823" s="1" t="b">
        <f t="shared" si="12"/>
        <v>0</v>
      </c>
    </row>
    <row r="824" spans="1:4" ht="15.75" hidden="1" x14ac:dyDescent="0.15">
      <c r="A824" t="s">
        <v>16040</v>
      </c>
      <c r="B824" t="s">
        <v>16041</v>
      </c>
      <c r="C824" t="s">
        <v>68540</v>
      </c>
      <c r="D824" s="1" t="b">
        <f t="shared" si="12"/>
        <v>0</v>
      </c>
    </row>
    <row r="825" spans="1:4" ht="15.75" hidden="1" x14ac:dyDescent="0.15">
      <c r="A825" t="s">
        <v>16040</v>
      </c>
      <c r="B825" t="s">
        <v>16042</v>
      </c>
      <c r="C825" t="s">
        <v>68540</v>
      </c>
      <c r="D825" s="1" t="b">
        <f t="shared" si="12"/>
        <v>0</v>
      </c>
    </row>
    <row r="826" spans="1:4" ht="15.75" hidden="1" x14ac:dyDescent="0.15">
      <c r="A826" t="s">
        <v>16040</v>
      </c>
      <c r="B826" t="s">
        <v>16043</v>
      </c>
      <c r="C826" t="s">
        <v>68540</v>
      </c>
      <c r="D826" s="1" t="b">
        <f t="shared" si="12"/>
        <v>0</v>
      </c>
    </row>
    <row r="827" spans="1:4" ht="15.75" hidden="1" x14ac:dyDescent="0.15">
      <c r="A827" t="s">
        <v>16040</v>
      </c>
      <c r="B827" t="s">
        <v>16044</v>
      </c>
      <c r="C827" t="s">
        <v>68540</v>
      </c>
      <c r="D827" s="1" t="b">
        <f t="shared" si="12"/>
        <v>0</v>
      </c>
    </row>
    <row r="828" spans="1:4" ht="15.75" hidden="1" x14ac:dyDescent="0.15">
      <c r="A828" t="s">
        <v>16040</v>
      </c>
      <c r="B828" t="s">
        <v>16045</v>
      </c>
      <c r="C828" t="s">
        <v>68540</v>
      </c>
      <c r="D828" s="1" t="b">
        <f t="shared" si="12"/>
        <v>0</v>
      </c>
    </row>
    <row r="829" spans="1:4" ht="15.75" hidden="1" x14ac:dyDescent="0.15">
      <c r="A829" t="s">
        <v>16040</v>
      </c>
      <c r="B829" t="s">
        <v>16046</v>
      </c>
      <c r="C829" t="s">
        <v>68540</v>
      </c>
      <c r="D829" s="1" t="b">
        <f t="shared" si="12"/>
        <v>0</v>
      </c>
    </row>
    <row r="830" spans="1:4" ht="15.75" hidden="1" x14ac:dyDescent="0.15">
      <c r="A830" t="s">
        <v>16047</v>
      </c>
      <c r="B830" t="s">
        <v>16048</v>
      </c>
      <c r="C830" t="s">
        <v>68540</v>
      </c>
      <c r="D830" s="1" t="b">
        <f t="shared" si="12"/>
        <v>0</v>
      </c>
    </row>
    <row r="831" spans="1:4" ht="15.75" hidden="1" x14ac:dyDescent="0.15">
      <c r="A831" t="s">
        <v>16047</v>
      </c>
      <c r="B831" t="s">
        <v>16049</v>
      </c>
      <c r="C831" t="s">
        <v>68540</v>
      </c>
      <c r="D831" s="1" t="b">
        <f t="shared" si="12"/>
        <v>0</v>
      </c>
    </row>
    <row r="832" spans="1:4" ht="15.75" hidden="1" x14ac:dyDescent="0.15">
      <c r="A832" t="s">
        <v>16050</v>
      </c>
      <c r="B832" t="s">
        <v>16051</v>
      </c>
      <c r="C832" t="s">
        <v>68540</v>
      </c>
      <c r="D832" s="1" t="b">
        <f t="shared" si="12"/>
        <v>0</v>
      </c>
    </row>
    <row r="833" spans="1:4" ht="15.75" hidden="1" x14ac:dyDescent="0.15">
      <c r="A833" t="s">
        <v>16050</v>
      </c>
      <c r="B833" t="s">
        <v>16052</v>
      </c>
      <c r="C833" t="s">
        <v>68540</v>
      </c>
      <c r="D833" s="1" t="b">
        <f t="shared" si="12"/>
        <v>0</v>
      </c>
    </row>
    <row r="834" spans="1:4" ht="15.75" hidden="1" x14ac:dyDescent="0.15">
      <c r="A834" t="s">
        <v>16050</v>
      </c>
      <c r="B834" t="s">
        <v>16053</v>
      </c>
      <c r="C834" t="s">
        <v>68540</v>
      </c>
      <c r="D834" s="1" t="b">
        <f t="shared" si="12"/>
        <v>0</v>
      </c>
    </row>
    <row r="835" spans="1:4" ht="15.75" hidden="1" x14ac:dyDescent="0.15">
      <c r="A835" t="s">
        <v>16050</v>
      </c>
      <c r="B835" t="s">
        <v>15974</v>
      </c>
      <c r="C835" t="s">
        <v>68540</v>
      </c>
      <c r="D835" s="1" t="b">
        <f t="shared" ref="D835:D898" si="13">ISNUMBER(A835)</f>
        <v>0</v>
      </c>
    </row>
    <row r="836" spans="1:4" ht="15.75" hidden="1" x14ac:dyDescent="0.15">
      <c r="A836" t="s">
        <v>16054</v>
      </c>
      <c r="B836" t="s">
        <v>16055</v>
      </c>
      <c r="C836" t="s">
        <v>68540</v>
      </c>
      <c r="D836" s="1" t="b">
        <f t="shared" si="13"/>
        <v>0</v>
      </c>
    </row>
    <row r="837" spans="1:4" ht="15.75" hidden="1" x14ac:dyDescent="0.15">
      <c r="A837" t="s">
        <v>16056</v>
      </c>
      <c r="B837" t="s">
        <v>16057</v>
      </c>
      <c r="C837" t="s">
        <v>68540</v>
      </c>
      <c r="D837" s="1" t="b">
        <f t="shared" si="13"/>
        <v>0</v>
      </c>
    </row>
    <row r="838" spans="1:4" ht="15.75" hidden="1" x14ac:dyDescent="0.15">
      <c r="A838" t="s">
        <v>16058</v>
      </c>
      <c r="B838" t="s">
        <v>16059</v>
      </c>
      <c r="C838" t="s">
        <v>68540</v>
      </c>
      <c r="D838" s="1" t="b">
        <f t="shared" si="13"/>
        <v>0</v>
      </c>
    </row>
    <row r="839" spans="1:4" ht="15.75" hidden="1" x14ac:dyDescent="0.15">
      <c r="A839" t="s">
        <v>16060</v>
      </c>
      <c r="B839" t="s">
        <v>16061</v>
      </c>
      <c r="C839" t="s">
        <v>68540</v>
      </c>
      <c r="D839" s="1" t="b">
        <f t="shared" si="13"/>
        <v>0</v>
      </c>
    </row>
    <row r="840" spans="1:4" ht="15.75" hidden="1" x14ac:dyDescent="0.15">
      <c r="A840" t="s">
        <v>16062</v>
      </c>
      <c r="B840" t="s">
        <v>16063</v>
      </c>
      <c r="C840" t="s">
        <v>68540</v>
      </c>
      <c r="D840" s="1" t="b">
        <f t="shared" si="13"/>
        <v>0</v>
      </c>
    </row>
    <row r="841" spans="1:4" ht="15.75" hidden="1" x14ac:dyDescent="0.15">
      <c r="A841" t="s">
        <v>16062</v>
      </c>
      <c r="B841" t="s">
        <v>16064</v>
      </c>
      <c r="C841" t="s">
        <v>68540</v>
      </c>
      <c r="D841" s="1" t="b">
        <f t="shared" si="13"/>
        <v>0</v>
      </c>
    </row>
    <row r="842" spans="1:4" ht="15.75" hidden="1" x14ac:dyDescent="0.15">
      <c r="A842" t="s">
        <v>16065</v>
      </c>
      <c r="B842" t="s">
        <v>16066</v>
      </c>
      <c r="C842" t="s">
        <v>68540</v>
      </c>
      <c r="D842" s="1" t="b">
        <f t="shared" si="13"/>
        <v>0</v>
      </c>
    </row>
    <row r="843" spans="1:4" ht="15.75" hidden="1" x14ac:dyDescent="0.15">
      <c r="A843" t="s">
        <v>16067</v>
      </c>
      <c r="B843" t="s">
        <v>16068</v>
      </c>
      <c r="C843" t="s">
        <v>68540</v>
      </c>
      <c r="D843" s="1" t="b">
        <f t="shared" si="13"/>
        <v>0</v>
      </c>
    </row>
    <row r="844" spans="1:4" ht="15.75" hidden="1" x14ac:dyDescent="0.15">
      <c r="A844" t="s">
        <v>16067</v>
      </c>
      <c r="B844" t="s">
        <v>16069</v>
      </c>
      <c r="C844" t="s">
        <v>68540</v>
      </c>
      <c r="D844" s="1" t="b">
        <f t="shared" si="13"/>
        <v>0</v>
      </c>
    </row>
    <row r="845" spans="1:4" ht="15.75" hidden="1" x14ac:dyDescent="0.15">
      <c r="A845" t="s">
        <v>16067</v>
      </c>
      <c r="B845" t="s">
        <v>16070</v>
      </c>
      <c r="C845" t="s">
        <v>68540</v>
      </c>
      <c r="D845" s="1" t="b">
        <f t="shared" si="13"/>
        <v>0</v>
      </c>
    </row>
    <row r="846" spans="1:4" ht="15.75" hidden="1" x14ac:dyDescent="0.15">
      <c r="A846" t="s">
        <v>16067</v>
      </c>
      <c r="B846" t="s">
        <v>16071</v>
      </c>
      <c r="C846" t="s">
        <v>68540</v>
      </c>
      <c r="D846" s="1" t="b">
        <f t="shared" si="13"/>
        <v>0</v>
      </c>
    </row>
    <row r="847" spans="1:4" ht="15.75" hidden="1" x14ac:dyDescent="0.15">
      <c r="A847" t="s">
        <v>16067</v>
      </c>
      <c r="B847" t="s">
        <v>16072</v>
      </c>
      <c r="C847" t="s">
        <v>68540</v>
      </c>
      <c r="D847" s="1" t="b">
        <f t="shared" si="13"/>
        <v>0</v>
      </c>
    </row>
    <row r="848" spans="1:4" ht="15.75" hidden="1" x14ac:dyDescent="0.15">
      <c r="A848" t="s">
        <v>16073</v>
      </c>
      <c r="B848" t="s">
        <v>16074</v>
      </c>
      <c r="C848" t="s">
        <v>68540</v>
      </c>
      <c r="D848" s="1" t="b">
        <f t="shared" si="13"/>
        <v>0</v>
      </c>
    </row>
    <row r="849" spans="1:4" ht="15.75" hidden="1" x14ac:dyDescent="0.15">
      <c r="A849" t="s">
        <v>16073</v>
      </c>
      <c r="B849" t="s">
        <v>16075</v>
      </c>
      <c r="C849" t="s">
        <v>68540</v>
      </c>
      <c r="D849" s="1" t="b">
        <f t="shared" si="13"/>
        <v>0</v>
      </c>
    </row>
    <row r="850" spans="1:4" ht="15.75" hidden="1" x14ac:dyDescent="0.15">
      <c r="A850" t="s">
        <v>16073</v>
      </c>
      <c r="B850" t="s">
        <v>16076</v>
      </c>
      <c r="C850" t="s">
        <v>68540</v>
      </c>
      <c r="D850" s="1" t="b">
        <f t="shared" si="13"/>
        <v>0</v>
      </c>
    </row>
    <row r="851" spans="1:4" ht="15.75" hidden="1" x14ac:dyDescent="0.15">
      <c r="A851" t="s">
        <v>16073</v>
      </c>
      <c r="B851" t="s">
        <v>16077</v>
      </c>
      <c r="C851" t="s">
        <v>68540</v>
      </c>
      <c r="D851" s="1" t="b">
        <f t="shared" si="13"/>
        <v>0</v>
      </c>
    </row>
    <row r="852" spans="1:4" ht="15.75" hidden="1" x14ac:dyDescent="0.15">
      <c r="A852" t="s">
        <v>16078</v>
      </c>
      <c r="B852" t="s">
        <v>16079</v>
      </c>
      <c r="C852" t="s">
        <v>68540</v>
      </c>
      <c r="D852" s="1" t="b">
        <f t="shared" si="13"/>
        <v>0</v>
      </c>
    </row>
    <row r="853" spans="1:4" ht="15.75" hidden="1" x14ac:dyDescent="0.15">
      <c r="A853" t="s">
        <v>16080</v>
      </c>
      <c r="B853" t="s">
        <v>16081</v>
      </c>
      <c r="C853" t="s">
        <v>68540</v>
      </c>
      <c r="D853" s="1" t="b">
        <f t="shared" si="13"/>
        <v>0</v>
      </c>
    </row>
    <row r="854" spans="1:4" ht="15.75" hidden="1" x14ac:dyDescent="0.15">
      <c r="A854" t="s">
        <v>16082</v>
      </c>
      <c r="B854" t="s">
        <v>16083</v>
      </c>
      <c r="C854" t="s">
        <v>68540</v>
      </c>
      <c r="D854" s="1" t="b">
        <f t="shared" si="13"/>
        <v>0</v>
      </c>
    </row>
    <row r="855" spans="1:4" ht="15.75" hidden="1" x14ac:dyDescent="0.15">
      <c r="A855" t="s">
        <v>16084</v>
      </c>
      <c r="B855" t="s">
        <v>16085</v>
      </c>
      <c r="C855" t="s">
        <v>68540</v>
      </c>
      <c r="D855" s="1" t="b">
        <f t="shared" si="13"/>
        <v>0</v>
      </c>
    </row>
    <row r="856" spans="1:4" ht="15.75" hidden="1" x14ac:dyDescent="0.15">
      <c r="A856" t="s">
        <v>16086</v>
      </c>
      <c r="B856" t="s">
        <v>16087</v>
      </c>
      <c r="C856" t="s">
        <v>68540</v>
      </c>
      <c r="D856" s="1" t="b">
        <f t="shared" si="13"/>
        <v>0</v>
      </c>
    </row>
    <row r="857" spans="1:4" ht="15.75" hidden="1" x14ac:dyDescent="0.15">
      <c r="A857" t="s">
        <v>16088</v>
      </c>
      <c r="B857" t="s">
        <v>16089</v>
      </c>
      <c r="C857" t="s">
        <v>68540</v>
      </c>
      <c r="D857" s="1" t="b">
        <f t="shared" si="13"/>
        <v>0</v>
      </c>
    </row>
    <row r="858" spans="1:4" ht="15.75" hidden="1" x14ac:dyDescent="0.15">
      <c r="A858" t="s">
        <v>16090</v>
      </c>
      <c r="B858" t="s">
        <v>16091</v>
      </c>
      <c r="C858" t="s">
        <v>68540</v>
      </c>
      <c r="D858" s="1" t="b">
        <f t="shared" si="13"/>
        <v>0</v>
      </c>
    </row>
    <row r="859" spans="1:4" ht="15.75" hidden="1" x14ac:dyDescent="0.15">
      <c r="A859" t="s">
        <v>16092</v>
      </c>
      <c r="B859" t="s">
        <v>16093</v>
      </c>
      <c r="C859" t="s">
        <v>68540</v>
      </c>
      <c r="D859" s="1" t="b">
        <f t="shared" si="13"/>
        <v>0</v>
      </c>
    </row>
    <row r="860" spans="1:4" ht="15.75" hidden="1" x14ac:dyDescent="0.15">
      <c r="A860" t="s">
        <v>16094</v>
      </c>
      <c r="B860" t="s">
        <v>16095</v>
      </c>
      <c r="C860" t="s">
        <v>68540</v>
      </c>
      <c r="D860" s="1" t="b">
        <f t="shared" si="13"/>
        <v>0</v>
      </c>
    </row>
    <row r="861" spans="1:4" ht="15.75" hidden="1" x14ac:dyDescent="0.15">
      <c r="A861" t="s">
        <v>16096</v>
      </c>
      <c r="B861" t="s">
        <v>16097</v>
      </c>
      <c r="C861" t="s">
        <v>68540</v>
      </c>
      <c r="D861" s="1" t="b">
        <f t="shared" si="13"/>
        <v>0</v>
      </c>
    </row>
    <row r="862" spans="1:4" ht="15.75" hidden="1" x14ac:dyDescent="0.15">
      <c r="A862" t="s">
        <v>16096</v>
      </c>
      <c r="B862" t="s">
        <v>16098</v>
      </c>
      <c r="C862" t="s">
        <v>68540</v>
      </c>
      <c r="D862" s="1" t="b">
        <f t="shared" si="13"/>
        <v>0</v>
      </c>
    </row>
    <row r="863" spans="1:4" ht="15.75" hidden="1" x14ac:dyDescent="0.15">
      <c r="A863" t="s">
        <v>16096</v>
      </c>
      <c r="B863" t="s">
        <v>16099</v>
      </c>
      <c r="C863" t="s">
        <v>68540</v>
      </c>
      <c r="D863" s="1" t="b">
        <f t="shared" si="13"/>
        <v>0</v>
      </c>
    </row>
    <row r="864" spans="1:4" ht="15.75" hidden="1" x14ac:dyDescent="0.15">
      <c r="A864" t="s">
        <v>16096</v>
      </c>
      <c r="B864" t="s">
        <v>16100</v>
      </c>
      <c r="C864" t="s">
        <v>68540</v>
      </c>
      <c r="D864" s="1" t="b">
        <f t="shared" si="13"/>
        <v>0</v>
      </c>
    </row>
    <row r="865" spans="1:4" ht="15.75" hidden="1" x14ac:dyDescent="0.15">
      <c r="A865" t="s">
        <v>16096</v>
      </c>
      <c r="B865" t="s">
        <v>16101</v>
      </c>
      <c r="C865" t="s">
        <v>68540</v>
      </c>
      <c r="D865" s="1" t="b">
        <f t="shared" si="13"/>
        <v>0</v>
      </c>
    </row>
    <row r="866" spans="1:4" ht="15.75" hidden="1" x14ac:dyDescent="0.15">
      <c r="A866" t="s">
        <v>16096</v>
      </c>
      <c r="B866" t="s">
        <v>16102</v>
      </c>
      <c r="C866" t="s">
        <v>68540</v>
      </c>
      <c r="D866" s="1" t="b">
        <f t="shared" si="13"/>
        <v>0</v>
      </c>
    </row>
    <row r="867" spans="1:4" ht="15.75" hidden="1" x14ac:dyDescent="0.15">
      <c r="A867" t="s">
        <v>16096</v>
      </c>
      <c r="B867" t="s">
        <v>16103</v>
      </c>
      <c r="C867" t="s">
        <v>68540</v>
      </c>
      <c r="D867" s="1" t="b">
        <f t="shared" si="13"/>
        <v>0</v>
      </c>
    </row>
    <row r="868" spans="1:4" ht="15.75" hidden="1" x14ac:dyDescent="0.15">
      <c r="A868" t="s">
        <v>16096</v>
      </c>
      <c r="B868" t="s">
        <v>16104</v>
      </c>
      <c r="C868" t="s">
        <v>68540</v>
      </c>
      <c r="D868" s="1" t="b">
        <f t="shared" si="13"/>
        <v>0</v>
      </c>
    </row>
    <row r="869" spans="1:4" ht="15.75" hidden="1" x14ac:dyDescent="0.15">
      <c r="A869" t="s">
        <v>16105</v>
      </c>
      <c r="B869" t="s">
        <v>16106</v>
      </c>
      <c r="C869" t="s">
        <v>68540</v>
      </c>
      <c r="D869" s="1" t="b">
        <f t="shared" si="13"/>
        <v>0</v>
      </c>
    </row>
    <row r="870" spans="1:4" ht="15.75" hidden="1" x14ac:dyDescent="0.15">
      <c r="A870" t="s">
        <v>16107</v>
      </c>
      <c r="B870" t="s">
        <v>16108</v>
      </c>
      <c r="C870" t="s">
        <v>68540</v>
      </c>
      <c r="D870" s="1" t="b">
        <f t="shared" si="13"/>
        <v>0</v>
      </c>
    </row>
    <row r="871" spans="1:4" ht="15.75" hidden="1" x14ac:dyDescent="0.15">
      <c r="A871" t="s">
        <v>16109</v>
      </c>
      <c r="B871" t="s">
        <v>16110</v>
      </c>
      <c r="C871" t="s">
        <v>68540</v>
      </c>
      <c r="D871" s="1" t="b">
        <f t="shared" si="13"/>
        <v>0</v>
      </c>
    </row>
    <row r="872" spans="1:4" ht="15.75" hidden="1" x14ac:dyDescent="0.15">
      <c r="A872" t="s">
        <v>16111</v>
      </c>
      <c r="B872" t="s">
        <v>16112</v>
      </c>
      <c r="C872" t="s">
        <v>68540</v>
      </c>
      <c r="D872" s="1" t="b">
        <f t="shared" si="13"/>
        <v>0</v>
      </c>
    </row>
    <row r="873" spans="1:4" ht="15.75" hidden="1" x14ac:dyDescent="0.15">
      <c r="A873" t="s">
        <v>16113</v>
      </c>
      <c r="B873" t="s">
        <v>16114</v>
      </c>
      <c r="C873" t="s">
        <v>68540</v>
      </c>
      <c r="D873" s="1" t="b">
        <f t="shared" si="13"/>
        <v>0</v>
      </c>
    </row>
    <row r="874" spans="1:4" ht="15.75" hidden="1" x14ac:dyDescent="0.15">
      <c r="A874" t="s">
        <v>16115</v>
      </c>
      <c r="B874" t="s">
        <v>16116</v>
      </c>
      <c r="C874" t="s">
        <v>68540</v>
      </c>
      <c r="D874" s="1" t="b">
        <f t="shared" si="13"/>
        <v>0</v>
      </c>
    </row>
    <row r="875" spans="1:4" ht="15.75" hidden="1" x14ac:dyDescent="0.15">
      <c r="A875" t="s">
        <v>16117</v>
      </c>
      <c r="B875" t="s">
        <v>16118</v>
      </c>
      <c r="C875" t="s">
        <v>68540</v>
      </c>
      <c r="D875" s="1" t="b">
        <f t="shared" si="13"/>
        <v>0</v>
      </c>
    </row>
    <row r="876" spans="1:4" ht="15.75" hidden="1" x14ac:dyDescent="0.15">
      <c r="A876" t="s">
        <v>16117</v>
      </c>
      <c r="B876" t="s">
        <v>16119</v>
      </c>
      <c r="C876" t="s">
        <v>68540</v>
      </c>
      <c r="D876" s="1" t="b">
        <f t="shared" si="13"/>
        <v>0</v>
      </c>
    </row>
    <row r="877" spans="1:4" ht="15.75" hidden="1" x14ac:dyDescent="0.15">
      <c r="A877" t="s">
        <v>16117</v>
      </c>
      <c r="B877" t="s">
        <v>16120</v>
      </c>
      <c r="C877" t="s">
        <v>68540</v>
      </c>
      <c r="D877" s="1" t="b">
        <f t="shared" si="13"/>
        <v>0</v>
      </c>
    </row>
    <row r="878" spans="1:4" ht="15.75" hidden="1" x14ac:dyDescent="0.15">
      <c r="A878" t="s">
        <v>16117</v>
      </c>
      <c r="B878" t="s">
        <v>16121</v>
      </c>
      <c r="C878" t="s">
        <v>68540</v>
      </c>
      <c r="D878" s="1" t="b">
        <f t="shared" si="13"/>
        <v>0</v>
      </c>
    </row>
    <row r="879" spans="1:4" ht="15.75" hidden="1" x14ac:dyDescent="0.15">
      <c r="A879" t="s">
        <v>16117</v>
      </c>
      <c r="B879" t="s">
        <v>16122</v>
      </c>
      <c r="C879" t="s">
        <v>68540</v>
      </c>
      <c r="D879" s="1" t="b">
        <f t="shared" si="13"/>
        <v>0</v>
      </c>
    </row>
    <row r="880" spans="1:4" ht="15.75" hidden="1" x14ac:dyDescent="0.15">
      <c r="A880" t="s">
        <v>16123</v>
      </c>
      <c r="B880" t="s">
        <v>16124</v>
      </c>
      <c r="C880" t="s">
        <v>68540</v>
      </c>
      <c r="D880" s="1" t="b">
        <f t="shared" si="13"/>
        <v>0</v>
      </c>
    </row>
    <row r="881" spans="1:4" ht="15.75" hidden="1" x14ac:dyDescent="0.15">
      <c r="A881" t="s">
        <v>16125</v>
      </c>
      <c r="B881" t="s">
        <v>16126</v>
      </c>
      <c r="C881" t="s">
        <v>68540</v>
      </c>
      <c r="D881" s="1" t="b">
        <f t="shared" si="13"/>
        <v>0</v>
      </c>
    </row>
    <row r="882" spans="1:4" ht="15.75" hidden="1" x14ac:dyDescent="0.15">
      <c r="A882" t="s">
        <v>16127</v>
      </c>
      <c r="B882" t="s">
        <v>16128</v>
      </c>
      <c r="C882" t="s">
        <v>68540</v>
      </c>
      <c r="D882" s="1" t="b">
        <f t="shared" si="13"/>
        <v>0</v>
      </c>
    </row>
    <row r="883" spans="1:4" ht="15.75" hidden="1" x14ac:dyDescent="0.15">
      <c r="A883" t="s">
        <v>16129</v>
      </c>
      <c r="B883" t="s">
        <v>16130</v>
      </c>
      <c r="C883" t="s">
        <v>68540</v>
      </c>
      <c r="D883" s="1" t="b">
        <f t="shared" si="13"/>
        <v>0</v>
      </c>
    </row>
    <row r="884" spans="1:4" ht="15.75" hidden="1" x14ac:dyDescent="0.15">
      <c r="A884" t="s">
        <v>13699</v>
      </c>
      <c r="C884" t="s">
        <v>68540</v>
      </c>
      <c r="D884" s="1" t="b">
        <f t="shared" si="13"/>
        <v>0</v>
      </c>
    </row>
    <row r="885" spans="1:4" ht="15.75" hidden="1" x14ac:dyDescent="0.15">
      <c r="A885" t="s">
        <v>16131</v>
      </c>
      <c r="B885" t="s">
        <v>16132</v>
      </c>
      <c r="C885" t="s">
        <v>68540</v>
      </c>
      <c r="D885" s="1" t="b">
        <f t="shared" si="13"/>
        <v>0</v>
      </c>
    </row>
    <row r="886" spans="1:4" ht="15.75" hidden="1" x14ac:dyDescent="0.15">
      <c r="A886" t="s">
        <v>16133</v>
      </c>
      <c r="B886" t="s">
        <v>16134</v>
      </c>
      <c r="C886" t="s">
        <v>68540</v>
      </c>
      <c r="D886" s="1" t="b">
        <f t="shared" si="13"/>
        <v>0</v>
      </c>
    </row>
    <row r="887" spans="1:4" ht="15.75" hidden="1" x14ac:dyDescent="0.15">
      <c r="A887" t="s">
        <v>16135</v>
      </c>
      <c r="B887" t="s">
        <v>16136</v>
      </c>
      <c r="C887" t="s">
        <v>68540</v>
      </c>
      <c r="D887" s="1" t="b">
        <f t="shared" si="13"/>
        <v>0</v>
      </c>
    </row>
    <row r="888" spans="1:4" ht="15.75" hidden="1" x14ac:dyDescent="0.15">
      <c r="A888" t="s">
        <v>16135</v>
      </c>
      <c r="B888" t="s">
        <v>16137</v>
      </c>
      <c r="C888" t="s">
        <v>68540</v>
      </c>
      <c r="D888" s="1" t="b">
        <f t="shared" si="13"/>
        <v>0</v>
      </c>
    </row>
    <row r="889" spans="1:4" ht="15.75" hidden="1" x14ac:dyDescent="0.15">
      <c r="A889" t="s">
        <v>16135</v>
      </c>
      <c r="B889" t="s">
        <v>16138</v>
      </c>
      <c r="C889" t="s">
        <v>68540</v>
      </c>
      <c r="D889" s="1" t="b">
        <f t="shared" si="13"/>
        <v>0</v>
      </c>
    </row>
    <row r="890" spans="1:4" ht="15.75" hidden="1" x14ac:dyDescent="0.15">
      <c r="A890" t="s">
        <v>16135</v>
      </c>
      <c r="B890" t="s">
        <v>16139</v>
      </c>
      <c r="C890" t="s">
        <v>68540</v>
      </c>
      <c r="D890" s="1" t="b">
        <f t="shared" si="13"/>
        <v>0</v>
      </c>
    </row>
    <row r="891" spans="1:4" ht="15.75" hidden="1" x14ac:dyDescent="0.15">
      <c r="A891" t="s">
        <v>16135</v>
      </c>
      <c r="B891" t="s">
        <v>16140</v>
      </c>
      <c r="C891" t="s">
        <v>68540</v>
      </c>
      <c r="D891" s="1" t="b">
        <f t="shared" si="13"/>
        <v>0</v>
      </c>
    </row>
    <row r="892" spans="1:4" ht="15.75" hidden="1" x14ac:dyDescent="0.15">
      <c r="A892" t="s">
        <v>16135</v>
      </c>
      <c r="B892" t="s">
        <v>16141</v>
      </c>
      <c r="C892" t="s">
        <v>68540</v>
      </c>
      <c r="D892" s="1" t="b">
        <f t="shared" si="13"/>
        <v>0</v>
      </c>
    </row>
    <row r="893" spans="1:4" ht="15.75" hidden="1" x14ac:dyDescent="0.15">
      <c r="A893" t="s">
        <v>16142</v>
      </c>
      <c r="B893" t="s">
        <v>16143</v>
      </c>
      <c r="C893" t="s">
        <v>68540</v>
      </c>
      <c r="D893" s="1" t="b">
        <f t="shared" si="13"/>
        <v>0</v>
      </c>
    </row>
    <row r="894" spans="1:4" ht="15.75" hidden="1" x14ac:dyDescent="0.15">
      <c r="A894" t="s">
        <v>16144</v>
      </c>
      <c r="B894" t="s">
        <v>16145</v>
      </c>
      <c r="C894" t="s">
        <v>68540</v>
      </c>
      <c r="D894" s="1" t="b">
        <f t="shared" si="13"/>
        <v>0</v>
      </c>
    </row>
    <row r="895" spans="1:4" ht="15.75" hidden="1" x14ac:dyDescent="0.15">
      <c r="A895" t="s">
        <v>16146</v>
      </c>
      <c r="B895" t="s">
        <v>16147</v>
      </c>
      <c r="C895" t="s">
        <v>68540</v>
      </c>
      <c r="D895" s="1" t="b">
        <f t="shared" si="13"/>
        <v>0</v>
      </c>
    </row>
    <row r="896" spans="1:4" ht="15.75" hidden="1" x14ac:dyDescent="0.15">
      <c r="A896" t="s">
        <v>16148</v>
      </c>
      <c r="B896" t="s">
        <v>16149</v>
      </c>
      <c r="C896" t="s">
        <v>68540</v>
      </c>
      <c r="D896" s="1" t="b">
        <f t="shared" si="13"/>
        <v>0</v>
      </c>
    </row>
    <row r="897" spans="1:4" ht="15.75" hidden="1" x14ac:dyDescent="0.15">
      <c r="A897" t="s">
        <v>16150</v>
      </c>
      <c r="B897" t="s">
        <v>16151</v>
      </c>
      <c r="C897" t="s">
        <v>68540</v>
      </c>
      <c r="D897" s="1" t="b">
        <f t="shared" si="13"/>
        <v>0</v>
      </c>
    </row>
    <row r="898" spans="1:4" ht="15.75" hidden="1" x14ac:dyDescent="0.15">
      <c r="A898" t="s">
        <v>16152</v>
      </c>
      <c r="B898" t="s">
        <v>16153</v>
      </c>
      <c r="C898" t="s">
        <v>68540</v>
      </c>
      <c r="D898" s="1" t="b">
        <f t="shared" si="13"/>
        <v>0</v>
      </c>
    </row>
    <row r="899" spans="1:4" ht="15.75" hidden="1" x14ac:dyDescent="0.15">
      <c r="A899" t="s">
        <v>16154</v>
      </c>
      <c r="B899" t="s">
        <v>16155</v>
      </c>
      <c r="C899" t="s">
        <v>68540</v>
      </c>
      <c r="D899" s="1" t="b">
        <f t="shared" ref="D899:D962" si="14">ISNUMBER(A899)</f>
        <v>0</v>
      </c>
    </row>
    <row r="900" spans="1:4" ht="15.75" hidden="1" x14ac:dyDescent="0.15">
      <c r="A900" t="s">
        <v>16154</v>
      </c>
      <c r="B900" t="s">
        <v>16156</v>
      </c>
      <c r="C900" t="s">
        <v>68540</v>
      </c>
      <c r="D900" s="1" t="b">
        <f t="shared" si="14"/>
        <v>0</v>
      </c>
    </row>
    <row r="901" spans="1:4" ht="15.75" hidden="1" x14ac:dyDescent="0.15">
      <c r="A901" t="s">
        <v>16154</v>
      </c>
      <c r="B901" t="s">
        <v>16157</v>
      </c>
      <c r="C901" t="s">
        <v>68540</v>
      </c>
      <c r="D901" s="1" t="b">
        <f t="shared" si="14"/>
        <v>0</v>
      </c>
    </row>
    <row r="902" spans="1:4" ht="15.75" hidden="1" x14ac:dyDescent="0.15">
      <c r="A902" t="s">
        <v>16154</v>
      </c>
      <c r="B902" t="s">
        <v>16158</v>
      </c>
      <c r="C902" t="s">
        <v>68540</v>
      </c>
      <c r="D902" s="1" t="b">
        <f t="shared" si="14"/>
        <v>0</v>
      </c>
    </row>
    <row r="903" spans="1:4" ht="15.75" hidden="1" x14ac:dyDescent="0.15">
      <c r="A903" t="s">
        <v>16159</v>
      </c>
      <c r="B903" t="s">
        <v>16160</v>
      </c>
      <c r="C903" t="s">
        <v>68540</v>
      </c>
      <c r="D903" s="1" t="b">
        <f t="shared" si="14"/>
        <v>0</v>
      </c>
    </row>
    <row r="904" spans="1:4" ht="15.75" hidden="1" x14ac:dyDescent="0.15">
      <c r="A904" t="s">
        <v>16159</v>
      </c>
      <c r="B904" t="s">
        <v>16161</v>
      </c>
      <c r="C904" t="s">
        <v>68540</v>
      </c>
      <c r="D904" s="1" t="b">
        <f t="shared" si="14"/>
        <v>0</v>
      </c>
    </row>
    <row r="905" spans="1:4" ht="15.75" hidden="1" x14ac:dyDescent="0.15">
      <c r="A905" t="s">
        <v>16159</v>
      </c>
      <c r="B905" t="s">
        <v>16162</v>
      </c>
      <c r="C905" t="s">
        <v>68540</v>
      </c>
      <c r="D905" s="1" t="b">
        <f t="shared" si="14"/>
        <v>0</v>
      </c>
    </row>
    <row r="906" spans="1:4" ht="15.75" hidden="1" x14ac:dyDescent="0.15">
      <c r="A906" t="s">
        <v>16159</v>
      </c>
      <c r="B906" t="s">
        <v>16163</v>
      </c>
      <c r="C906" t="s">
        <v>68540</v>
      </c>
      <c r="D906" s="1" t="b">
        <f t="shared" si="14"/>
        <v>0</v>
      </c>
    </row>
    <row r="907" spans="1:4" ht="15.75" hidden="1" x14ac:dyDescent="0.15">
      <c r="A907" t="s">
        <v>16164</v>
      </c>
      <c r="B907" t="s">
        <v>16165</v>
      </c>
      <c r="C907" t="s">
        <v>68540</v>
      </c>
      <c r="D907" s="1" t="b">
        <f t="shared" si="14"/>
        <v>0</v>
      </c>
    </row>
    <row r="908" spans="1:4" ht="15.75" hidden="1" x14ac:dyDescent="0.15">
      <c r="A908" t="s">
        <v>16166</v>
      </c>
      <c r="B908" t="s">
        <v>16167</v>
      </c>
      <c r="C908" t="s">
        <v>68540</v>
      </c>
      <c r="D908" s="1" t="b">
        <f t="shared" si="14"/>
        <v>0</v>
      </c>
    </row>
    <row r="909" spans="1:4" ht="15.75" hidden="1" x14ac:dyDescent="0.15">
      <c r="A909" t="s">
        <v>16168</v>
      </c>
      <c r="B909" t="s">
        <v>16169</v>
      </c>
      <c r="C909" t="s">
        <v>68540</v>
      </c>
      <c r="D909" s="1" t="b">
        <f t="shared" si="14"/>
        <v>0</v>
      </c>
    </row>
    <row r="910" spans="1:4" ht="15.75" hidden="1" x14ac:dyDescent="0.15">
      <c r="A910" t="s">
        <v>16170</v>
      </c>
      <c r="B910" t="s">
        <v>16171</v>
      </c>
      <c r="C910" t="s">
        <v>68540</v>
      </c>
      <c r="D910" s="1" t="b">
        <f t="shared" si="14"/>
        <v>0</v>
      </c>
    </row>
    <row r="911" spans="1:4" ht="15.75" hidden="1" x14ac:dyDescent="0.15">
      <c r="A911" t="s">
        <v>16172</v>
      </c>
      <c r="B911" t="s">
        <v>16173</v>
      </c>
      <c r="C911" t="s">
        <v>68540</v>
      </c>
      <c r="D911" s="1" t="b">
        <f t="shared" si="14"/>
        <v>0</v>
      </c>
    </row>
    <row r="912" spans="1:4" ht="15.75" hidden="1" x14ac:dyDescent="0.15">
      <c r="A912" t="s">
        <v>16172</v>
      </c>
      <c r="B912" t="s">
        <v>16174</v>
      </c>
      <c r="C912" t="s">
        <v>68540</v>
      </c>
      <c r="D912" s="1" t="b">
        <f t="shared" si="14"/>
        <v>0</v>
      </c>
    </row>
    <row r="913" spans="1:4" ht="15.75" hidden="1" x14ac:dyDescent="0.15">
      <c r="A913" t="s">
        <v>16172</v>
      </c>
      <c r="B913" t="s">
        <v>16175</v>
      </c>
      <c r="C913" t="s">
        <v>68540</v>
      </c>
      <c r="D913" s="1" t="b">
        <f t="shared" si="14"/>
        <v>0</v>
      </c>
    </row>
    <row r="914" spans="1:4" ht="15.75" hidden="1" x14ac:dyDescent="0.15">
      <c r="A914" t="s">
        <v>16172</v>
      </c>
      <c r="B914" t="s">
        <v>16176</v>
      </c>
      <c r="C914" t="s">
        <v>68540</v>
      </c>
      <c r="D914" s="1" t="b">
        <f t="shared" si="14"/>
        <v>0</v>
      </c>
    </row>
    <row r="915" spans="1:4" ht="15.75" hidden="1" x14ac:dyDescent="0.15">
      <c r="A915" t="s">
        <v>16177</v>
      </c>
      <c r="B915" t="s">
        <v>16178</v>
      </c>
      <c r="C915" t="s">
        <v>68540</v>
      </c>
      <c r="D915" s="1" t="b">
        <f t="shared" si="14"/>
        <v>0</v>
      </c>
    </row>
    <row r="916" spans="1:4" ht="15.75" hidden="1" x14ac:dyDescent="0.15">
      <c r="A916" t="s">
        <v>16179</v>
      </c>
      <c r="B916" t="s">
        <v>16180</v>
      </c>
      <c r="C916" t="s">
        <v>68540</v>
      </c>
      <c r="D916" s="1" t="b">
        <f t="shared" si="14"/>
        <v>0</v>
      </c>
    </row>
    <row r="917" spans="1:4" ht="15.75" hidden="1" x14ac:dyDescent="0.15">
      <c r="A917" t="s">
        <v>16181</v>
      </c>
      <c r="B917" t="s">
        <v>16182</v>
      </c>
      <c r="C917" t="s">
        <v>68540</v>
      </c>
      <c r="D917" s="1" t="b">
        <f t="shared" si="14"/>
        <v>0</v>
      </c>
    </row>
    <row r="918" spans="1:4" ht="15.75" hidden="1" x14ac:dyDescent="0.15">
      <c r="A918" t="s">
        <v>16183</v>
      </c>
      <c r="B918" t="s">
        <v>16184</v>
      </c>
      <c r="C918" t="s">
        <v>68540</v>
      </c>
      <c r="D918" s="1" t="b">
        <f t="shared" si="14"/>
        <v>0</v>
      </c>
    </row>
    <row r="919" spans="1:4" ht="15.75" hidden="1" x14ac:dyDescent="0.15">
      <c r="A919" t="s">
        <v>16185</v>
      </c>
      <c r="B919" t="s">
        <v>16186</v>
      </c>
      <c r="C919" t="s">
        <v>68540</v>
      </c>
      <c r="D919" s="1" t="b">
        <f t="shared" si="14"/>
        <v>0</v>
      </c>
    </row>
    <row r="920" spans="1:4" ht="15.75" hidden="1" x14ac:dyDescent="0.15">
      <c r="A920" t="s">
        <v>16187</v>
      </c>
      <c r="B920" t="s">
        <v>16188</v>
      </c>
      <c r="C920" t="s">
        <v>68540</v>
      </c>
      <c r="D920" s="1" t="b">
        <f t="shared" si="14"/>
        <v>0</v>
      </c>
    </row>
    <row r="921" spans="1:4" ht="15.75" hidden="1" x14ac:dyDescent="0.15">
      <c r="A921" t="s">
        <v>16189</v>
      </c>
      <c r="B921" t="s">
        <v>16190</v>
      </c>
      <c r="C921" t="s">
        <v>68540</v>
      </c>
      <c r="D921" s="1" t="b">
        <f t="shared" si="14"/>
        <v>0</v>
      </c>
    </row>
    <row r="922" spans="1:4" ht="15.75" hidden="1" x14ac:dyDescent="0.15">
      <c r="A922" t="s">
        <v>16189</v>
      </c>
      <c r="B922" t="s">
        <v>16191</v>
      </c>
      <c r="C922" t="s">
        <v>68540</v>
      </c>
      <c r="D922" s="1" t="b">
        <f t="shared" si="14"/>
        <v>0</v>
      </c>
    </row>
    <row r="923" spans="1:4" ht="15.75" hidden="1" x14ac:dyDescent="0.15">
      <c r="A923" t="s">
        <v>16192</v>
      </c>
      <c r="B923" t="s">
        <v>16193</v>
      </c>
      <c r="C923" t="s">
        <v>68540</v>
      </c>
      <c r="D923" s="1" t="b">
        <f t="shared" si="14"/>
        <v>0</v>
      </c>
    </row>
    <row r="924" spans="1:4" ht="15.75" hidden="1" x14ac:dyDescent="0.15">
      <c r="A924" t="s">
        <v>16192</v>
      </c>
      <c r="B924" t="s">
        <v>16194</v>
      </c>
      <c r="C924" t="s">
        <v>68540</v>
      </c>
      <c r="D924" s="1" t="b">
        <f t="shared" si="14"/>
        <v>0</v>
      </c>
    </row>
    <row r="925" spans="1:4" ht="15.75" hidden="1" x14ac:dyDescent="0.15">
      <c r="A925" t="s">
        <v>16195</v>
      </c>
      <c r="B925" t="s">
        <v>16196</v>
      </c>
      <c r="C925" t="s">
        <v>68540</v>
      </c>
      <c r="D925" s="1" t="b">
        <f t="shared" si="14"/>
        <v>0</v>
      </c>
    </row>
    <row r="926" spans="1:4" ht="15.75" hidden="1" x14ac:dyDescent="0.15">
      <c r="A926" t="s">
        <v>16197</v>
      </c>
      <c r="B926" t="s">
        <v>16198</v>
      </c>
      <c r="C926" t="s">
        <v>68540</v>
      </c>
      <c r="D926" s="1" t="b">
        <f t="shared" si="14"/>
        <v>0</v>
      </c>
    </row>
    <row r="927" spans="1:4" ht="15.75" hidden="1" x14ac:dyDescent="0.15">
      <c r="A927" t="s">
        <v>16199</v>
      </c>
      <c r="B927" t="s">
        <v>16200</v>
      </c>
      <c r="C927" t="s">
        <v>68540</v>
      </c>
      <c r="D927" s="1" t="b">
        <f t="shared" si="14"/>
        <v>0</v>
      </c>
    </row>
    <row r="928" spans="1:4" ht="15.75" hidden="1" x14ac:dyDescent="0.15">
      <c r="A928" t="s">
        <v>16201</v>
      </c>
      <c r="B928" t="s">
        <v>16202</v>
      </c>
      <c r="C928" t="s">
        <v>68540</v>
      </c>
      <c r="D928" s="1" t="b">
        <f t="shared" si="14"/>
        <v>0</v>
      </c>
    </row>
    <row r="929" spans="1:4" ht="15.75" hidden="1" x14ac:dyDescent="0.15">
      <c r="A929" t="s">
        <v>16203</v>
      </c>
      <c r="B929" t="s">
        <v>16204</v>
      </c>
      <c r="C929" t="s">
        <v>68540</v>
      </c>
      <c r="D929" s="1" t="b">
        <f t="shared" si="14"/>
        <v>0</v>
      </c>
    </row>
    <row r="930" spans="1:4" ht="15.75" hidden="1" x14ac:dyDescent="0.15">
      <c r="A930" t="s">
        <v>16205</v>
      </c>
      <c r="B930" t="s">
        <v>16206</v>
      </c>
      <c r="C930" t="s">
        <v>68540</v>
      </c>
      <c r="D930" s="1" t="b">
        <f t="shared" si="14"/>
        <v>0</v>
      </c>
    </row>
    <row r="931" spans="1:4" ht="15.75" hidden="1" x14ac:dyDescent="0.15">
      <c r="A931" t="s">
        <v>16207</v>
      </c>
      <c r="B931" t="s">
        <v>16208</v>
      </c>
      <c r="C931" t="s">
        <v>68540</v>
      </c>
      <c r="D931" s="1" t="b">
        <f t="shared" si="14"/>
        <v>0</v>
      </c>
    </row>
    <row r="932" spans="1:4" ht="15.75" hidden="1" x14ac:dyDescent="0.15">
      <c r="A932" t="s">
        <v>16209</v>
      </c>
      <c r="B932" t="s">
        <v>16210</v>
      </c>
      <c r="C932" t="s">
        <v>68540</v>
      </c>
      <c r="D932" s="1" t="b">
        <f t="shared" si="14"/>
        <v>0</v>
      </c>
    </row>
    <row r="933" spans="1:4" ht="15.75" hidden="1" x14ac:dyDescent="0.15">
      <c r="A933" t="s">
        <v>16211</v>
      </c>
      <c r="B933" t="s">
        <v>16212</v>
      </c>
      <c r="C933" t="s">
        <v>68540</v>
      </c>
      <c r="D933" s="1" t="b">
        <f t="shared" si="14"/>
        <v>0</v>
      </c>
    </row>
    <row r="934" spans="1:4" ht="15.75" hidden="1" x14ac:dyDescent="0.15">
      <c r="A934" t="s">
        <v>16213</v>
      </c>
      <c r="B934" t="s">
        <v>16214</v>
      </c>
      <c r="C934" t="s">
        <v>68540</v>
      </c>
      <c r="D934" s="1" t="b">
        <f t="shared" si="14"/>
        <v>0</v>
      </c>
    </row>
    <row r="935" spans="1:4" ht="15.75" hidden="1" x14ac:dyDescent="0.15">
      <c r="A935" t="s">
        <v>16215</v>
      </c>
      <c r="B935" t="s">
        <v>16216</v>
      </c>
      <c r="C935" t="s">
        <v>68540</v>
      </c>
      <c r="D935" s="1" t="b">
        <f t="shared" si="14"/>
        <v>0</v>
      </c>
    </row>
    <row r="936" spans="1:4" ht="15.75" hidden="1" x14ac:dyDescent="0.15">
      <c r="A936" t="s">
        <v>16217</v>
      </c>
      <c r="B936" t="s">
        <v>16218</v>
      </c>
      <c r="C936" t="s">
        <v>68540</v>
      </c>
      <c r="D936" s="1" t="b">
        <f t="shared" si="14"/>
        <v>0</v>
      </c>
    </row>
    <row r="937" spans="1:4" ht="15.75" hidden="1" x14ac:dyDescent="0.15">
      <c r="A937" t="s">
        <v>16217</v>
      </c>
      <c r="B937" t="s">
        <v>16219</v>
      </c>
      <c r="C937" t="s">
        <v>68540</v>
      </c>
      <c r="D937" s="1" t="b">
        <f t="shared" si="14"/>
        <v>0</v>
      </c>
    </row>
    <row r="938" spans="1:4" ht="15.75" hidden="1" x14ac:dyDescent="0.15">
      <c r="A938" t="s">
        <v>16220</v>
      </c>
      <c r="B938" t="s">
        <v>16221</v>
      </c>
      <c r="C938" t="s">
        <v>68540</v>
      </c>
      <c r="D938" s="1" t="b">
        <f t="shared" si="14"/>
        <v>0</v>
      </c>
    </row>
    <row r="939" spans="1:4" ht="15.75" hidden="1" x14ac:dyDescent="0.15">
      <c r="A939" t="s">
        <v>16222</v>
      </c>
      <c r="B939" t="s">
        <v>16223</v>
      </c>
      <c r="C939" t="s">
        <v>68540</v>
      </c>
      <c r="D939" s="1" t="b">
        <f t="shared" si="14"/>
        <v>0</v>
      </c>
    </row>
    <row r="940" spans="1:4" ht="15.75" hidden="1" x14ac:dyDescent="0.15">
      <c r="A940" t="s">
        <v>16224</v>
      </c>
      <c r="B940" t="s">
        <v>16225</v>
      </c>
      <c r="C940" t="s">
        <v>68540</v>
      </c>
      <c r="D940" s="1" t="b">
        <f t="shared" si="14"/>
        <v>0</v>
      </c>
    </row>
    <row r="941" spans="1:4" ht="15.75" hidden="1" x14ac:dyDescent="0.15">
      <c r="A941" t="s">
        <v>16226</v>
      </c>
      <c r="B941" t="s">
        <v>16227</v>
      </c>
      <c r="C941" t="s">
        <v>68540</v>
      </c>
      <c r="D941" s="1" t="b">
        <f t="shared" si="14"/>
        <v>0</v>
      </c>
    </row>
    <row r="942" spans="1:4" ht="15.75" hidden="1" x14ac:dyDescent="0.15">
      <c r="A942" t="s">
        <v>16226</v>
      </c>
      <c r="B942" t="s">
        <v>16228</v>
      </c>
      <c r="C942" t="s">
        <v>68540</v>
      </c>
      <c r="D942" s="1" t="b">
        <f t="shared" si="14"/>
        <v>0</v>
      </c>
    </row>
    <row r="943" spans="1:4" ht="15.75" hidden="1" x14ac:dyDescent="0.15">
      <c r="A943" t="s">
        <v>16226</v>
      </c>
      <c r="B943" t="s">
        <v>16229</v>
      </c>
      <c r="C943" t="s">
        <v>68540</v>
      </c>
      <c r="D943" s="1" t="b">
        <f t="shared" si="14"/>
        <v>0</v>
      </c>
    </row>
    <row r="944" spans="1:4" ht="15.75" hidden="1" x14ac:dyDescent="0.15">
      <c r="A944" t="s">
        <v>16226</v>
      </c>
      <c r="B944" t="s">
        <v>16230</v>
      </c>
      <c r="C944" t="s">
        <v>68540</v>
      </c>
      <c r="D944" s="1" t="b">
        <f t="shared" si="14"/>
        <v>0</v>
      </c>
    </row>
    <row r="945" spans="1:4" ht="15.75" hidden="1" x14ac:dyDescent="0.15">
      <c r="A945" t="s">
        <v>16226</v>
      </c>
      <c r="B945" t="s">
        <v>16231</v>
      </c>
      <c r="C945" t="s">
        <v>68540</v>
      </c>
      <c r="D945" s="1" t="b">
        <f t="shared" si="14"/>
        <v>0</v>
      </c>
    </row>
    <row r="946" spans="1:4" ht="15.75" hidden="1" x14ac:dyDescent="0.15">
      <c r="A946" t="s">
        <v>16232</v>
      </c>
      <c r="B946" t="s">
        <v>16233</v>
      </c>
      <c r="C946" t="s">
        <v>68540</v>
      </c>
      <c r="D946" s="1" t="b">
        <f t="shared" si="14"/>
        <v>0</v>
      </c>
    </row>
    <row r="947" spans="1:4" ht="15.75" hidden="1" x14ac:dyDescent="0.15">
      <c r="A947" t="s">
        <v>16234</v>
      </c>
      <c r="B947" t="s">
        <v>16235</v>
      </c>
      <c r="C947" t="s">
        <v>68540</v>
      </c>
      <c r="D947" s="1" t="b">
        <f t="shared" si="14"/>
        <v>0</v>
      </c>
    </row>
    <row r="948" spans="1:4" ht="15.75" hidden="1" x14ac:dyDescent="0.15">
      <c r="A948" t="s">
        <v>16236</v>
      </c>
      <c r="B948" t="s">
        <v>16237</v>
      </c>
      <c r="C948" t="s">
        <v>68540</v>
      </c>
      <c r="D948" s="1" t="b">
        <f t="shared" si="14"/>
        <v>0</v>
      </c>
    </row>
    <row r="949" spans="1:4" ht="15.75" hidden="1" x14ac:dyDescent="0.15">
      <c r="A949" t="s">
        <v>16236</v>
      </c>
      <c r="B949" t="s">
        <v>16238</v>
      </c>
      <c r="C949" t="s">
        <v>68540</v>
      </c>
      <c r="D949" s="1" t="b">
        <f t="shared" si="14"/>
        <v>0</v>
      </c>
    </row>
    <row r="950" spans="1:4" ht="15.75" hidden="1" x14ac:dyDescent="0.15">
      <c r="A950" t="s">
        <v>16236</v>
      </c>
      <c r="B950" t="s">
        <v>16239</v>
      </c>
      <c r="C950" t="s">
        <v>68540</v>
      </c>
      <c r="D950" s="1" t="b">
        <f t="shared" si="14"/>
        <v>0</v>
      </c>
    </row>
    <row r="951" spans="1:4" ht="15.75" hidden="1" x14ac:dyDescent="0.15">
      <c r="A951" t="s">
        <v>16240</v>
      </c>
      <c r="B951" t="s">
        <v>16241</v>
      </c>
      <c r="C951" t="s">
        <v>68540</v>
      </c>
      <c r="D951" s="1" t="b">
        <f t="shared" si="14"/>
        <v>0</v>
      </c>
    </row>
    <row r="952" spans="1:4" ht="15.75" hidden="1" x14ac:dyDescent="0.15">
      <c r="A952" t="s">
        <v>16240</v>
      </c>
      <c r="B952" t="s">
        <v>16242</v>
      </c>
      <c r="C952" t="s">
        <v>68540</v>
      </c>
      <c r="D952" s="1" t="b">
        <f t="shared" si="14"/>
        <v>0</v>
      </c>
    </row>
    <row r="953" spans="1:4" ht="15.75" hidden="1" x14ac:dyDescent="0.15">
      <c r="A953" t="s">
        <v>16243</v>
      </c>
      <c r="B953" t="s">
        <v>16244</v>
      </c>
      <c r="C953" t="s">
        <v>68540</v>
      </c>
      <c r="D953" s="1" t="b">
        <f t="shared" si="14"/>
        <v>0</v>
      </c>
    </row>
    <row r="954" spans="1:4" ht="15.75" hidden="1" x14ac:dyDescent="0.15">
      <c r="A954" t="s">
        <v>16245</v>
      </c>
      <c r="B954" t="s">
        <v>16246</v>
      </c>
      <c r="C954" t="s">
        <v>68540</v>
      </c>
      <c r="D954" s="1" t="b">
        <f t="shared" si="14"/>
        <v>0</v>
      </c>
    </row>
    <row r="955" spans="1:4" ht="15.75" hidden="1" x14ac:dyDescent="0.15">
      <c r="A955" t="s">
        <v>16247</v>
      </c>
      <c r="B955" t="s">
        <v>16248</v>
      </c>
      <c r="C955" t="s">
        <v>68540</v>
      </c>
      <c r="D955" s="1" t="b">
        <f t="shared" si="14"/>
        <v>0</v>
      </c>
    </row>
    <row r="956" spans="1:4" ht="15.75" hidden="1" x14ac:dyDescent="0.15">
      <c r="A956" t="s">
        <v>16249</v>
      </c>
      <c r="B956" t="s">
        <v>16250</v>
      </c>
      <c r="C956" t="s">
        <v>68540</v>
      </c>
      <c r="D956" s="1" t="b">
        <f t="shared" si="14"/>
        <v>0</v>
      </c>
    </row>
    <row r="957" spans="1:4" ht="15.75" hidden="1" x14ac:dyDescent="0.15">
      <c r="A957" t="s">
        <v>16249</v>
      </c>
      <c r="B957" t="s">
        <v>16251</v>
      </c>
      <c r="C957" t="s">
        <v>68540</v>
      </c>
      <c r="D957" s="1" t="b">
        <f t="shared" si="14"/>
        <v>0</v>
      </c>
    </row>
    <row r="958" spans="1:4" ht="15.75" hidden="1" x14ac:dyDescent="0.15">
      <c r="A958" t="s">
        <v>16252</v>
      </c>
      <c r="B958" t="s">
        <v>16253</v>
      </c>
      <c r="C958" t="s">
        <v>68540</v>
      </c>
      <c r="D958" s="1" t="b">
        <f t="shared" si="14"/>
        <v>0</v>
      </c>
    </row>
    <row r="959" spans="1:4" ht="15.75" hidden="1" x14ac:dyDescent="0.15">
      <c r="A959" t="s">
        <v>16254</v>
      </c>
      <c r="B959" t="s">
        <v>16255</v>
      </c>
      <c r="C959" t="s">
        <v>68540</v>
      </c>
      <c r="D959" s="1" t="b">
        <f t="shared" si="14"/>
        <v>0</v>
      </c>
    </row>
    <row r="960" spans="1:4" ht="15.75" hidden="1" x14ac:dyDescent="0.15">
      <c r="A960" t="s">
        <v>16256</v>
      </c>
      <c r="B960" t="s">
        <v>16257</v>
      </c>
      <c r="C960" t="s">
        <v>68540</v>
      </c>
      <c r="D960" s="1" t="b">
        <f t="shared" si="14"/>
        <v>0</v>
      </c>
    </row>
    <row r="961" spans="1:4" ht="15.75" hidden="1" x14ac:dyDescent="0.15">
      <c r="A961" t="s">
        <v>16258</v>
      </c>
      <c r="B961" t="s">
        <v>16259</v>
      </c>
      <c r="C961" t="s">
        <v>68540</v>
      </c>
      <c r="D961" s="1" t="b">
        <f t="shared" si="14"/>
        <v>0</v>
      </c>
    </row>
    <row r="962" spans="1:4" ht="15.75" hidden="1" x14ac:dyDescent="0.15">
      <c r="A962" t="s">
        <v>16260</v>
      </c>
      <c r="B962" t="s">
        <v>16261</v>
      </c>
      <c r="C962" t="s">
        <v>68540</v>
      </c>
      <c r="D962" s="1" t="b">
        <f t="shared" si="14"/>
        <v>0</v>
      </c>
    </row>
    <row r="963" spans="1:4" ht="15.75" hidden="1" x14ac:dyDescent="0.15">
      <c r="A963" t="s">
        <v>16262</v>
      </c>
      <c r="B963" t="s">
        <v>16263</v>
      </c>
      <c r="C963" t="s">
        <v>68540</v>
      </c>
      <c r="D963" s="1" t="b">
        <f t="shared" ref="D963:D1026" si="15">ISNUMBER(A963)</f>
        <v>0</v>
      </c>
    </row>
    <row r="964" spans="1:4" ht="15.75" hidden="1" x14ac:dyDescent="0.15">
      <c r="A964" t="s">
        <v>16262</v>
      </c>
      <c r="B964" t="s">
        <v>16264</v>
      </c>
      <c r="C964" t="s">
        <v>68540</v>
      </c>
      <c r="D964" s="1" t="b">
        <f t="shared" si="15"/>
        <v>0</v>
      </c>
    </row>
    <row r="965" spans="1:4" ht="15.75" hidden="1" x14ac:dyDescent="0.15">
      <c r="A965" t="s">
        <v>16265</v>
      </c>
      <c r="B965" t="s">
        <v>16266</v>
      </c>
      <c r="C965" t="s">
        <v>68540</v>
      </c>
      <c r="D965" s="1" t="b">
        <f t="shared" si="15"/>
        <v>0</v>
      </c>
    </row>
    <row r="966" spans="1:4" ht="15.75" hidden="1" x14ac:dyDescent="0.15">
      <c r="A966" t="s">
        <v>16265</v>
      </c>
      <c r="B966" t="s">
        <v>16267</v>
      </c>
      <c r="C966" t="s">
        <v>68540</v>
      </c>
      <c r="D966" s="1" t="b">
        <f t="shared" si="15"/>
        <v>0</v>
      </c>
    </row>
    <row r="967" spans="1:4" ht="15.75" hidden="1" x14ac:dyDescent="0.15">
      <c r="A967" t="s">
        <v>16265</v>
      </c>
      <c r="B967" t="s">
        <v>16268</v>
      </c>
      <c r="C967" t="s">
        <v>68540</v>
      </c>
      <c r="D967" s="1" t="b">
        <f t="shared" si="15"/>
        <v>0</v>
      </c>
    </row>
    <row r="968" spans="1:4" ht="15.75" hidden="1" x14ac:dyDescent="0.15">
      <c r="A968" t="s">
        <v>16265</v>
      </c>
      <c r="B968" t="s">
        <v>16269</v>
      </c>
      <c r="C968" t="s">
        <v>68540</v>
      </c>
      <c r="D968" s="1" t="b">
        <f t="shared" si="15"/>
        <v>0</v>
      </c>
    </row>
    <row r="969" spans="1:4" ht="15.75" hidden="1" x14ac:dyDescent="0.15">
      <c r="A969" t="s">
        <v>16265</v>
      </c>
      <c r="B969" t="s">
        <v>16270</v>
      </c>
      <c r="C969" t="s">
        <v>68540</v>
      </c>
      <c r="D969" s="1" t="b">
        <f t="shared" si="15"/>
        <v>0</v>
      </c>
    </row>
    <row r="970" spans="1:4" ht="15.75" hidden="1" x14ac:dyDescent="0.15">
      <c r="A970" t="s">
        <v>16271</v>
      </c>
      <c r="B970" t="s">
        <v>16272</v>
      </c>
      <c r="C970" t="s">
        <v>68540</v>
      </c>
      <c r="D970" s="1" t="b">
        <f t="shared" si="15"/>
        <v>0</v>
      </c>
    </row>
    <row r="971" spans="1:4" ht="15.75" hidden="1" x14ac:dyDescent="0.15">
      <c r="A971" t="s">
        <v>16273</v>
      </c>
      <c r="B971" t="s">
        <v>16274</v>
      </c>
      <c r="C971" t="s">
        <v>68540</v>
      </c>
      <c r="D971" s="1" t="b">
        <f t="shared" si="15"/>
        <v>0</v>
      </c>
    </row>
    <row r="972" spans="1:4" ht="15.75" hidden="1" x14ac:dyDescent="0.15">
      <c r="A972" t="s">
        <v>16275</v>
      </c>
      <c r="B972" t="s">
        <v>16276</v>
      </c>
      <c r="C972" t="s">
        <v>68540</v>
      </c>
      <c r="D972" s="1" t="b">
        <f t="shared" si="15"/>
        <v>0</v>
      </c>
    </row>
    <row r="973" spans="1:4" ht="15.75" hidden="1" x14ac:dyDescent="0.15">
      <c r="A973" t="s">
        <v>16277</v>
      </c>
      <c r="B973" t="s">
        <v>16278</v>
      </c>
      <c r="C973" t="s">
        <v>68540</v>
      </c>
      <c r="D973" s="1" t="b">
        <f t="shared" si="15"/>
        <v>0</v>
      </c>
    </row>
    <row r="974" spans="1:4" ht="15.75" hidden="1" x14ac:dyDescent="0.15">
      <c r="A974" t="s">
        <v>16279</v>
      </c>
      <c r="B974" t="s">
        <v>16280</v>
      </c>
      <c r="C974" t="s">
        <v>68540</v>
      </c>
      <c r="D974" s="1" t="b">
        <f t="shared" si="15"/>
        <v>0</v>
      </c>
    </row>
    <row r="975" spans="1:4" ht="15.75" hidden="1" x14ac:dyDescent="0.15">
      <c r="A975" t="s">
        <v>16281</v>
      </c>
      <c r="B975" t="s">
        <v>16282</v>
      </c>
      <c r="C975" t="s">
        <v>68540</v>
      </c>
      <c r="D975" s="1" t="b">
        <f t="shared" si="15"/>
        <v>0</v>
      </c>
    </row>
    <row r="976" spans="1:4" ht="15.75" hidden="1" x14ac:dyDescent="0.15">
      <c r="A976" t="s">
        <v>16283</v>
      </c>
      <c r="B976" t="s">
        <v>16284</v>
      </c>
      <c r="C976" t="s">
        <v>68540</v>
      </c>
      <c r="D976" s="1" t="b">
        <f t="shared" si="15"/>
        <v>0</v>
      </c>
    </row>
    <row r="977" spans="1:4" ht="15.75" hidden="1" x14ac:dyDescent="0.15">
      <c r="A977" t="s">
        <v>16285</v>
      </c>
      <c r="B977" t="s">
        <v>16286</v>
      </c>
      <c r="C977" t="s">
        <v>68540</v>
      </c>
      <c r="D977" s="1" t="b">
        <f t="shared" si="15"/>
        <v>0</v>
      </c>
    </row>
    <row r="978" spans="1:4" ht="15.75" hidden="1" x14ac:dyDescent="0.15">
      <c r="A978" t="s">
        <v>16287</v>
      </c>
      <c r="B978" t="s">
        <v>16288</v>
      </c>
      <c r="C978" t="s">
        <v>68540</v>
      </c>
      <c r="D978" s="1" t="b">
        <f t="shared" si="15"/>
        <v>0</v>
      </c>
    </row>
    <row r="979" spans="1:4" ht="15.75" hidden="1" x14ac:dyDescent="0.15">
      <c r="A979" t="s">
        <v>16289</v>
      </c>
      <c r="B979" t="s">
        <v>16290</v>
      </c>
      <c r="C979" t="s">
        <v>68540</v>
      </c>
      <c r="D979" s="1" t="b">
        <f t="shared" si="15"/>
        <v>0</v>
      </c>
    </row>
    <row r="980" spans="1:4" ht="15.75" hidden="1" x14ac:dyDescent="0.15">
      <c r="A980" t="s">
        <v>16291</v>
      </c>
      <c r="B980" t="s">
        <v>16292</v>
      </c>
      <c r="C980" t="s">
        <v>68540</v>
      </c>
      <c r="D980" s="1" t="b">
        <f t="shared" si="15"/>
        <v>0</v>
      </c>
    </row>
    <row r="981" spans="1:4" ht="15.75" hidden="1" x14ac:dyDescent="0.15">
      <c r="A981" t="s">
        <v>16293</v>
      </c>
      <c r="B981" t="s">
        <v>16294</v>
      </c>
      <c r="C981" t="s">
        <v>68540</v>
      </c>
      <c r="D981" s="1" t="b">
        <f t="shared" si="15"/>
        <v>0</v>
      </c>
    </row>
    <row r="982" spans="1:4" ht="15.75" hidden="1" x14ac:dyDescent="0.15">
      <c r="A982" t="s">
        <v>16295</v>
      </c>
      <c r="B982" t="s">
        <v>16296</v>
      </c>
      <c r="C982" t="s">
        <v>68540</v>
      </c>
      <c r="D982" s="1" t="b">
        <f t="shared" si="15"/>
        <v>0</v>
      </c>
    </row>
    <row r="983" spans="1:4" ht="15.75" hidden="1" x14ac:dyDescent="0.15">
      <c r="A983" t="s">
        <v>16297</v>
      </c>
      <c r="B983" t="s">
        <v>16298</v>
      </c>
      <c r="C983" t="s">
        <v>68540</v>
      </c>
      <c r="D983" s="1" t="b">
        <f t="shared" si="15"/>
        <v>0</v>
      </c>
    </row>
    <row r="984" spans="1:4" ht="15.75" hidden="1" x14ac:dyDescent="0.15">
      <c r="A984" t="s">
        <v>16299</v>
      </c>
      <c r="B984" t="s">
        <v>16300</v>
      </c>
      <c r="C984" t="s">
        <v>68540</v>
      </c>
      <c r="D984" s="1" t="b">
        <f t="shared" si="15"/>
        <v>0</v>
      </c>
    </row>
    <row r="985" spans="1:4" ht="15.75" hidden="1" x14ac:dyDescent="0.15">
      <c r="A985" t="s">
        <v>16301</v>
      </c>
      <c r="B985" t="s">
        <v>16302</v>
      </c>
      <c r="C985" t="s">
        <v>68540</v>
      </c>
      <c r="D985" s="1" t="b">
        <f t="shared" si="15"/>
        <v>0</v>
      </c>
    </row>
    <row r="986" spans="1:4" ht="15.75" hidden="1" x14ac:dyDescent="0.15">
      <c r="A986" t="s">
        <v>13700</v>
      </c>
      <c r="C986" t="s">
        <v>68540</v>
      </c>
      <c r="D986" s="1" t="b">
        <f t="shared" si="15"/>
        <v>0</v>
      </c>
    </row>
    <row r="987" spans="1:4" ht="15.75" hidden="1" x14ac:dyDescent="0.15">
      <c r="A987" t="s">
        <v>16303</v>
      </c>
      <c r="B987" t="s">
        <v>16304</v>
      </c>
      <c r="C987" t="s">
        <v>68540</v>
      </c>
      <c r="D987" s="1" t="b">
        <f t="shared" si="15"/>
        <v>0</v>
      </c>
    </row>
    <row r="988" spans="1:4" ht="15.75" hidden="1" x14ac:dyDescent="0.15">
      <c r="A988" t="s">
        <v>16305</v>
      </c>
      <c r="B988" t="s">
        <v>16306</v>
      </c>
      <c r="C988" t="s">
        <v>68540</v>
      </c>
      <c r="D988" s="1" t="b">
        <f t="shared" si="15"/>
        <v>0</v>
      </c>
    </row>
    <row r="989" spans="1:4" ht="15.75" hidden="1" x14ac:dyDescent="0.15">
      <c r="A989" t="s">
        <v>16307</v>
      </c>
      <c r="B989" t="s">
        <v>16308</v>
      </c>
      <c r="C989" t="s">
        <v>68540</v>
      </c>
      <c r="D989" s="1" t="b">
        <f t="shared" si="15"/>
        <v>0</v>
      </c>
    </row>
    <row r="990" spans="1:4" ht="15.75" hidden="1" x14ac:dyDescent="0.15">
      <c r="A990" t="s">
        <v>16309</v>
      </c>
      <c r="B990" t="s">
        <v>16308</v>
      </c>
      <c r="C990" t="s">
        <v>68540</v>
      </c>
      <c r="D990" s="1" t="b">
        <f t="shared" si="15"/>
        <v>0</v>
      </c>
    </row>
    <row r="991" spans="1:4" ht="15.75" hidden="1" x14ac:dyDescent="0.15">
      <c r="A991" t="s">
        <v>16310</v>
      </c>
      <c r="B991" t="s">
        <v>16311</v>
      </c>
      <c r="C991" t="s">
        <v>68540</v>
      </c>
      <c r="D991" s="1" t="b">
        <f t="shared" si="15"/>
        <v>0</v>
      </c>
    </row>
    <row r="992" spans="1:4" ht="15.75" hidden="1" x14ac:dyDescent="0.15">
      <c r="A992" t="s">
        <v>16312</v>
      </c>
      <c r="B992" t="s">
        <v>16308</v>
      </c>
      <c r="C992" t="s">
        <v>68540</v>
      </c>
      <c r="D992" s="1" t="b">
        <f t="shared" si="15"/>
        <v>0</v>
      </c>
    </row>
    <row r="993" spans="1:4" ht="15.75" hidden="1" x14ac:dyDescent="0.15">
      <c r="A993" t="s">
        <v>16313</v>
      </c>
      <c r="B993" t="s">
        <v>16308</v>
      </c>
      <c r="C993" t="s">
        <v>68540</v>
      </c>
      <c r="D993" s="1" t="b">
        <f t="shared" si="15"/>
        <v>0</v>
      </c>
    </row>
    <row r="994" spans="1:4" ht="15.75" hidden="1" x14ac:dyDescent="0.15">
      <c r="A994" t="s">
        <v>16314</v>
      </c>
      <c r="B994" t="s">
        <v>16308</v>
      </c>
      <c r="C994" t="s">
        <v>68540</v>
      </c>
      <c r="D994" s="1" t="b">
        <f t="shared" si="15"/>
        <v>0</v>
      </c>
    </row>
    <row r="995" spans="1:4" ht="15.75" hidden="1" x14ac:dyDescent="0.15">
      <c r="A995" t="s">
        <v>16315</v>
      </c>
      <c r="B995" t="s">
        <v>16308</v>
      </c>
      <c r="C995" t="s">
        <v>68540</v>
      </c>
      <c r="D995" s="1" t="b">
        <f t="shared" si="15"/>
        <v>0</v>
      </c>
    </row>
    <row r="996" spans="1:4" ht="15.75" hidden="1" x14ac:dyDescent="0.15">
      <c r="A996" t="s">
        <v>16316</v>
      </c>
      <c r="B996" t="s">
        <v>16317</v>
      </c>
      <c r="C996" t="s">
        <v>68540</v>
      </c>
      <c r="D996" s="1" t="b">
        <f t="shared" si="15"/>
        <v>0</v>
      </c>
    </row>
    <row r="997" spans="1:4" ht="15.75" hidden="1" x14ac:dyDescent="0.15">
      <c r="A997" t="s">
        <v>16318</v>
      </c>
      <c r="B997" t="s">
        <v>16319</v>
      </c>
      <c r="C997" t="s">
        <v>68540</v>
      </c>
      <c r="D997" s="1" t="b">
        <f t="shared" si="15"/>
        <v>0</v>
      </c>
    </row>
    <row r="998" spans="1:4" ht="15.75" hidden="1" x14ac:dyDescent="0.15">
      <c r="A998" t="s">
        <v>16318</v>
      </c>
      <c r="B998" t="s">
        <v>16320</v>
      </c>
      <c r="C998" t="s">
        <v>68540</v>
      </c>
      <c r="D998" s="1" t="b">
        <f t="shared" si="15"/>
        <v>0</v>
      </c>
    </row>
    <row r="999" spans="1:4" ht="15.75" hidden="1" x14ac:dyDescent="0.15">
      <c r="A999" t="s">
        <v>16318</v>
      </c>
      <c r="B999" t="s">
        <v>16321</v>
      </c>
      <c r="C999" t="s">
        <v>68540</v>
      </c>
      <c r="D999" s="1" t="b">
        <f t="shared" si="15"/>
        <v>0</v>
      </c>
    </row>
    <row r="1000" spans="1:4" ht="15.75" hidden="1" x14ac:dyDescent="0.15">
      <c r="A1000" t="s">
        <v>16318</v>
      </c>
      <c r="B1000" t="s">
        <v>16322</v>
      </c>
      <c r="C1000" t="s">
        <v>68540</v>
      </c>
      <c r="D1000" s="1" t="b">
        <f t="shared" si="15"/>
        <v>0</v>
      </c>
    </row>
    <row r="1001" spans="1:4" ht="15.75" hidden="1" x14ac:dyDescent="0.15">
      <c r="A1001" t="s">
        <v>16323</v>
      </c>
      <c r="B1001" t="s">
        <v>16324</v>
      </c>
      <c r="C1001" t="s">
        <v>68540</v>
      </c>
      <c r="D1001" s="1" t="b">
        <f t="shared" si="15"/>
        <v>0</v>
      </c>
    </row>
    <row r="1002" spans="1:4" ht="15.75" hidden="1" x14ac:dyDescent="0.15">
      <c r="A1002" t="s">
        <v>16323</v>
      </c>
      <c r="B1002" t="s">
        <v>16325</v>
      </c>
      <c r="C1002" t="s">
        <v>68540</v>
      </c>
      <c r="D1002" s="1" t="b">
        <f t="shared" si="15"/>
        <v>0</v>
      </c>
    </row>
    <row r="1003" spans="1:4" ht="15.75" hidden="1" x14ac:dyDescent="0.15">
      <c r="A1003" t="s">
        <v>16323</v>
      </c>
      <c r="B1003" t="s">
        <v>16326</v>
      </c>
      <c r="C1003" t="s">
        <v>68540</v>
      </c>
      <c r="D1003" s="1" t="b">
        <f t="shared" si="15"/>
        <v>0</v>
      </c>
    </row>
    <row r="1004" spans="1:4" ht="15.75" hidden="1" x14ac:dyDescent="0.15">
      <c r="A1004" t="s">
        <v>16323</v>
      </c>
      <c r="B1004" t="s">
        <v>16327</v>
      </c>
      <c r="C1004" t="s">
        <v>68540</v>
      </c>
      <c r="D1004" s="1" t="b">
        <f t="shared" si="15"/>
        <v>0</v>
      </c>
    </row>
    <row r="1005" spans="1:4" ht="15.75" hidden="1" x14ac:dyDescent="0.15">
      <c r="A1005" t="s">
        <v>16323</v>
      </c>
      <c r="B1005" t="s">
        <v>16328</v>
      </c>
      <c r="C1005" t="s">
        <v>68540</v>
      </c>
      <c r="D1005" s="1" t="b">
        <f t="shared" si="15"/>
        <v>0</v>
      </c>
    </row>
    <row r="1006" spans="1:4" ht="15.75" hidden="1" x14ac:dyDescent="0.15">
      <c r="A1006" t="s">
        <v>16329</v>
      </c>
      <c r="B1006" t="s">
        <v>16330</v>
      </c>
      <c r="C1006" t="s">
        <v>68540</v>
      </c>
      <c r="D1006" s="1" t="b">
        <f t="shared" si="15"/>
        <v>0</v>
      </c>
    </row>
    <row r="1007" spans="1:4" ht="15.75" hidden="1" x14ac:dyDescent="0.15">
      <c r="A1007" t="s">
        <v>16331</v>
      </c>
      <c r="B1007" t="s">
        <v>16332</v>
      </c>
      <c r="C1007" t="s">
        <v>68540</v>
      </c>
      <c r="D1007" s="1" t="b">
        <f t="shared" si="15"/>
        <v>0</v>
      </c>
    </row>
    <row r="1008" spans="1:4" ht="15.75" hidden="1" x14ac:dyDescent="0.15">
      <c r="A1008" t="s">
        <v>16333</v>
      </c>
      <c r="B1008" t="s">
        <v>16334</v>
      </c>
      <c r="C1008" t="s">
        <v>68540</v>
      </c>
      <c r="D1008" s="1" t="b">
        <f t="shared" si="15"/>
        <v>0</v>
      </c>
    </row>
    <row r="1009" spans="1:4" ht="15.75" hidden="1" x14ac:dyDescent="0.15">
      <c r="A1009" t="s">
        <v>16335</v>
      </c>
      <c r="B1009" t="s">
        <v>16336</v>
      </c>
      <c r="C1009" t="s">
        <v>68540</v>
      </c>
      <c r="D1009" s="1" t="b">
        <f t="shared" si="15"/>
        <v>0</v>
      </c>
    </row>
    <row r="1010" spans="1:4" ht="15.75" hidden="1" x14ac:dyDescent="0.15">
      <c r="A1010" t="s">
        <v>16337</v>
      </c>
      <c r="B1010" t="s">
        <v>16338</v>
      </c>
      <c r="C1010" t="s">
        <v>68540</v>
      </c>
      <c r="D1010" s="1" t="b">
        <f t="shared" si="15"/>
        <v>0</v>
      </c>
    </row>
    <row r="1011" spans="1:4" ht="15.75" hidden="1" x14ac:dyDescent="0.15">
      <c r="A1011" t="s">
        <v>16339</v>
      </c>
      <c r="B1011" t="s">
        <v>16340</v>
      </c>
      <c r="C1011" t="s">
        <v>68540</v>
      </c>
      <c r="D1011" s="1" t="b">
        <f t="shared" si="15"/>
        <v>0</v>
      </c>
    </row>
    <row r="1012" spans="1:4" ht="15.75" hidden="1" x14ac:dyDescent="0.15">
      <c r="A1012" t="s">
        <v>16341</v>
      </c>
      <c r="B1012" t="s">
        <v>16342</v>
      </c>
      <c r="C1012" t="s">
        <v>68540</v>
      </c>
      <c r="D1012" s="1" t="b">
        <f t="shared" si="15"/>
        <v>0</v>
      </c>
    </row>
    <row r="1013" spans="1:4" ht="15.75" hidden="1" x14ac:dyDescent="0.15">
      <c r="A1013" t="s">
        <v>16341</v>
      </c>
      <c r="B1013" t="s">
        <v>16343</v>
      </c>
      <c r="C1013" t="s">
        <v>68540</v>
      </c>
      <c r="D1013" s="1" t="b">
        <f t="shared" si="15"/>
        <v>0</v>
      </c>
    </row>
    <row r="1014" spans="1:4" ht="15.75" hidden="1" x14ac:dyDescent="0.15">
      <c r="A1014" t="s">
        <v>16344</v>
      </c>
      <c r="B1014" t="s">
        <v>16345</v>
      </c>
      <c r="C1014" t="s">
        <v>68540</v>
      </c>
      <c r="D1014" s="1" t="b">
        <f t="shared" si="15"/>
        <v>0</v>
      </c>
    </row>
    <row r="1015" spans="1:4" ht="15.75" hidden="1" x14ac:dyDescent="0.15">
      <c r="A1015" t="s">
        <v>16346</v>
      </c>
      <c r="B1015" t="s">
        <v>16347</v>
      </c>
      <c r="C1015" t="s">
        <v>68540</v>
      </c>
      <c r="D1015" s="1" t="b">
        <f t="shared" si="15"/>
        <v>0</v>
      </c>
    </row>
    <row r="1016" spans="1:4" ht="15.75" hidden="1" x14ac:dyDescent="0.15">
      <c r="A1016" t="s">
        <v>16346</v>
      </c>
      <c r="B1016" t="s">
        <v>16348</v>
      </c>
      <c r="C1016" t="s">
        <v>68540</v>
      </c>
      <c r="D1016" s="1" t="b">
        <f t="shared" si="15"/>
        <v>0</v>
      </c>
    </row>
    <row r="1017" spans="1:4" ht="15.75" hidden="1" x14ac:dyDescent="0.15">
      <c r="A1017" t="s">
        <v>16346</v>
      </c>
      <c r="B1017" t="s">
        <v>16349</v>
      </c>
      <c r="C1017" t="s">
        <v>68540</v>
      </c>
      <c r="D1017" s="1" t="b">
        <f t="shared" si="15"/>
        <v>0</v>
      </c>
    </row>
    <row r="1018" spans="1:4" ht="15.75" hidden="1" x14ac:dyDescent="0.15">
      <c r="A1018" t="s">
        <v>16350</v>
      </c>
      <c r="B1018" t="s">
        <v>16351</v>
      </c>
      <c r="C1018" t="s">
        <v>68540</v>
      </c>
      <c r="D1018" s="1" t="b">
        <f t="shared" si="15"/>
        <v>0</v>
      </c>
    </row>
    <row r="1019" spans="1:4" ht="15.75" hidden="1" x14ac:dyDescent="0.15">
      <c r="A1019" t="s">
        <v>16352</v>
      </c>
      <c r="B1019" t="s">
        <v>16353</v>
      </c>
      <c r="C1019" t="s">
        <v>68540</v>
      </c>
      <c r="D1019" s="1" t="b">
        <f t="shared" si="15"/>
        <v>0</v>
      </c>
    </row>
    <row r="1020" spans="1:4" ht="15.75" hidden="1" x14ac:dyDescent="0.15">
      <c r="A1020" t="s">
        <v>16354</v>
      </c>
      <c r="B1020" t="s">
        <v>16355</v>
      </c>
      <c r="C1020" t="s">
        <v>68540</v>
      </c>
      <c r="D1020" s="1" t="b">
        <f t="shared" si="15"/>
        <v>0</v>
      </c>
    </row>
    <row r="1021" spans="1:4" ht="15.75" hidden="1" x14ac:dyDescent="0.15">
      <c r="A1021" t="s">
        <v>16356</v>
      </c>
      <c r="B1021" t="s">
        <v>15977</v>
      </c>
      <c r="C1021" t="s">
        <v>68540</v>
      </c>
      <c r="D1021" s="1" t="b">
        <f t="shared" si="15"/>
        <v>0</v>
      </c>
    </row>
    <row r="1022" spans="1:4" ht="15.75" hidden="1" x14ac:dyDescent="0.15">
      <c r="A1022" t="s">
        <v>16357</v>
      </c>
      <c r="B1022" t="s">
        <v>16358</v>
      </c>
      <c r="C1022" t="s">
        <v>68540</v>
      </c>
      <c r="D1022" s="1" t="b">
        <f t="shared" si="15"/>
        <v>0</v>
      </c>
    </row>
    <row r="1023" spans="1:4" ht="15.75" hidden="1" x14ac:dyDescent="0.15">
      <c r="A1023" t="s">
        <v>16359</v>
      </c>
      <c r="B1023" t="s">
        <v>16360</v>
      </c>
      <c r="C1023" t="s">
        <v>68540</v>
      </c>
      <c r="D1023" s="1" t="b">
        <f t="shared" si="15"/>
        <v>0</v>
      </c>
    </row>
    <row r="1024" spans="1:4" ht="15.75" hidden="1" x14ac:dyDescent="0.15">
      <c r="A1024" t="s">
        <v>16361</v>
      </c>
      <c r="B1024" t="s">
        <v>16362</v>
      </c>
      <c r="C1024" t="s">
        <v>68540</v>
      </c>
      <c r="D1024" s="1" t="b">
        <f t="shared" si="15"/>
        <v>0</v>
      </c>
    </row>
    <row r="1025" spans="1:4" ht="15.75" hidden="1" x14ac:dyDescent="0.15">
      <c r="A1025" t="s">
        <v>16363</v>
      </c>
      <c r="B1025" t="s">
        <v>16364</v>
      </c>
      <c r="C1025" t="s">
        <v>68540</v>
      </c>
      <c r="D1025" s="1" t="b">
        <f t="shared" si="15"/>
        <v>0</v>
      </c>
    </row>
    <row r="1026" spans="1:4" ht="15.75" hidden="1" x14ac:dyDescent="0.15">
      <c r="A1026" t="s">
        <v>16365</v>
      </c>
      <c r="B1026" t="s">
        <v>16366</v>
      </c>
      <c r="C1026" t="s">
        <v>68540</v>
      </c>
      <c r="D1026" s="1" t="b">
        <f t="shared" si="15"/>
        <v>0</v>
      </c>
    </row>
    <row r="1027" spans="1:4" ht="15.75" hidden="1" x14ac:dyDescent="0.15">
      <c r="A1027" t="s">
        <v>16367</v>
      </c>
      <c r="B1027" t="s">
        <v>16368</v>
      </c>
      <c r="C1027" t="s">
        <v>68540</v>
      </c>
      <c r="D1027" s="1" t="b">
        <f t="shared" ref="D1027:D1090" si="16">ISNUMBER(A1027)</f>
        <v>0</v>
      </c>
    </row>
    <row r="1028" spans="1:4" ht="15.75" hidden="1" x14ac:dyDescent="0.15">
      <c r="A1028" t="s">
        <v>16369</v>
      </c>
      <c r="B1028" t="s">
        <v>16370</v>
      </c>
      <c r="C1028" t="s">
        <v>68540</v>
      </c>
      <c r="D1028" s="1" t="b">
        <f t="shared" si="16"/>
        <v>0</v>
      </c>
    </row>
    <row r="1029" spans="1:4" ht="15.75" hidden="1" x14ac:dyDescent="0.15">
      <c r="A1029" t="s">
        <v>16371</v>
      </c>
      <c r="B1029" t="s">
        <v>16372</v>
      </c>
      <c r="C1029" t="s">
        <v>68540</v>
      </c>
      <c r="D1029" s="1" t="b">
        <f t="shared" si="16"/>
        <v>0</v>
      </c>
    </row>
    <row r="1030" spans="1:4" ht="15.75" hidden="1" x14ac:dyDescent="0.15">
      <c r="A1030" t="s">
        <v>16371</v>
      </c>
      <c r="B1030" t="s">
        <v>16373</v>
      </c>
      <c r="C1030" t="s">
        <v>68540</v>
      </c>
      <c r="D1030" s="1" t="b">
        <f t="shared" si="16"/>
        <v>0</v>
      </c>
    </row>
    <row r="1031" spans="1:4" ht="15.75" hidden="1" x14ac:dyDescent="0.15">
      <c r="A1031" t="s">
        <v>16374</v>
      </c>
      <c r="B1031" t="s">
        <v>16375</v>
      </c>
      <c r="C1031" t="s">
        <v>68540</v>
      </c>
      <c r="D1031" s="1" t="b">
        <f t="shared" si="16"/>
        <v>0</v>
      </c>
    </row>
    <row r="1032" spans="1:4" ht="15.75" hidden="1" x14ac:dyDescent="0.15">
      <c r="A1032" t="s">
        <v>16376</v>
      </c>
      <c r="B1032" t="s">
        <v>16377</v>
      </c>
      <c r="C1032" t="s">
        <v>68540</v>
      </c>
      <c r="D1032" s="1" t="b">
        <f t="shared" si="16"/>
        <v>0</v>
      </c>
    </row>
    <row r="1033" spans="1:4" ht="15.75" hidden="1" x14ac:dyDescent="0.15">
      <c r="A1033" t="s">
        <v>16378</v>
      </c>
      <c r="B1033" t="s">
        <v>16379</v>
      </c>
      <c r="C1033" t="s">
        <v>68540</v>
      </c>
      <c r="D1033" s="1" t="b">
        <f t="shared" si="16"/>
        <v>0</v>
      </c>
    </row>
    <row r="1034" spans="1:4" ht="15.75" hidden="1" x14ac:dyDescent="0.15">
      <c r="A1034" t="s">
        <v>16380</v>
      </c>
      <c r="B1034" t="s">
        <v>16381</v>
      </c>
      <c r="C1034" t="s">
        <v>68540</v>
      </c>
      <c r="D1034" s="1" t="b">
        <f t="shared" si="16"/>
        <v>0</v>
      </c>
    </row>
    <row r="1035" spans="1:4" ht="15.75" hidden="1" x14ac:dyDescent="0.15">
      <c r="A1035" t="s">
        <v>16382</v>
      </c>
      <c r="B1035" t="s">
        <v>16383</v>
      </c>
      <c r="C1035" t="s">
        <v>68540</v>
      </c>
      <c r="D1035" s="1" t="b">
        <f t="shared" si="16"/>
        <v>0</v>
      </c>
    </row>
    <row r="1036" spans="1:4" ht="15.75" hidden="1" x14ac:dyDescent="0.15">
      <c r="A1036" t="s">
        <v>16384</v>
      </c>
      <c r="B1036" t="s">
        <v>16353</v>
      </c>
      <c r="C1036" t="s">
        <v>68540</v>
      </c>
      <c r="D1036" s="1" t="b">
        <f t="shared" si="16"/>
        <v>0</v>
      </c>
    </row>
    <row r="1037" spans="1:4" ht="15.75" hidden="1" x14ac:dyDescent="0.15">
      <c r="A1037" t="s">
        <v>16385</v>
      </c>
      <c r="B1037" t="s">
        <v>16386</v>
      </c>
      <c r="C1037" t="s">
        <v>68540</v>
      </c>
      <c r="D1037" s="1" t="b">
        <f t="shared" si="16"/>
        <v>0</v>
      </c>
    </row>
    <row r="1038" spans="1:4" ht="15.75" hidden="1" x14ac:dyDescent="0.15">
      <c r="A1038" t="s">
        <v>16387</v>
      </c>
      <c r="B1038" t="s">
        <v>16388</v>
      </c>
      <c r="C1038" t="s">
        <v>68540</v>
      </c>
      <c r="D1038" s="1" t="b">
        <f t="shared" si="16"/>
        <v>0</v>
      </c>
    </row>
    <row r="1039" spans="1:4" ht="15.75" hidden="1" x14ac:dyDescent="0.15">
      <c r="A1039" t="s">
        <v>16389</v>
      </c>
      <c r="B1039" t="s">
        <v>16390</v>
      </c>
      <c r="C1039" t="s">
        <v>68540</v>
      </c>
      <c r="D1039" s="1" t="b">
        <f t="shared" si="16"/>
        <v>0</v>
      </c>
    </row>
    <row r="1040" spans="1:4" ht="15.75" hidden="1" x14ac:dyDescent="0.15">
      <c r="A1040" t="s">
        <v>16391</v>
      </c>
      <c r="B1040" t="s">
        <v>16392</v>
      </c>
      <c r="C1040" t="s">
        <v>68540</v>
      </c>
      <c r="D1040" s="1" t="b">
        <f t="shared" si="16"/>
        <v>0</v>
      </c>
    </row>
    <row r="1041" spans="1:4" ht="15.75" hidden="1" x14ac:dyDescent="0.15">
      <c r="A1041" t="s">
        <v>16393</v>
      </c>
      <c r="B1041" t="s">
        <v>16394</v>
      </c>
      <c r="C1041" t="s">
        <v>68540</v>
      </c>
      <c r="D1041" s="1" t="b">
        <f t="shared" si="16"/>
        <v>0</v>
      </c>
    </row>
    <row r="1042" spans="1:4" ht="15.75" hidden="1" x14ac:dyDescent="0.15">
      <c r="A1042" t="s">
        <v>16395</v>
      </c>
      <c r="B1042" t="s">
        <v>16396</v>
      </c>
      <c r="C1042" t="s">
        <v>68540</v>
      </c>
      <c r="D1042" s="1" t="b">
        <f t="shared" si="16"/>
        <v>0</v>
      </c>
    </row>
    <row r="1043" spans="1:4" ht="15.75" hidden="1" x14ac:dyDescent="0.15">
      <c r="A1043" t="s">
        <v>16397</v>
      </c>
      <c r="B1043" t="s">
        <v>16398</v>
      </c>
      <c r="C1043" t="s">
        <v>68540</v>
      </c>
      <c r="D1043" s="1" t="b">
        <f t="shared" si="16"/>
        <v>0</v>
      </c>
    </row>
    <row r="1044" spans="1:4" ht="15.75" hidden="1" x14ac:dyDescent="0.15">
      <c r="A1044" t="s">
        <v>16399</v>
      </c>
      <c r="B1044" t="s">
        <v>16400</v>
      </c>
      <c r="C1044" t="s">
        <v>68540</v>
      </c>
      <c r="D1044" s="1" t="b">
        <f t="shared" si="16"/>
        <v>0</v>
      </c>
    </row>
    <row r="1045" spans="1:4" ht="15.75" hidden="1" x14ac:dyDescent="0.15">
      <c r="A1045" t="s">
        <v>16401</v>
      </c>
      <c r="B1045" t="s">
        <v>16402</v>
      </c>
      <c r="C1045" t="s">
        <v>68540</v>
      </c>
      <c r="D1045" s="1" t="b">
        <f t="shared" si="16"/>
        <v>0</v>
      </c>
    </row>
    <row r="1046" spans="1:4" ht="15.75" hidden="1" x14ac:dyDescent="0.15">
      <c r="A1046" t="s">
        <v>16403</v>
      </c>
      <c r="B1046" t="s">
        <v>16404</v>
      </c>
      <c r="C1046" t="s">
        <v>68540</v>
      </c>
      <c r="D1046" s="1" t="b">
        <f t="shared" si="16"/>
        <v>0</v>
      </c>
    </row>
    <row r="1047" spans="1:4" ht="15.75" hidden="1" x14ac:dyDescent="0.15">
      <c r="A1047" t="s">
        <v>16405</v>
      </c>
      <c r="B1047" t="s">
        <v>16406</v>
      </c>
      <c r="C1047" t="s">
        <v>68540</v>
      </c>
      <c r="D1047" s="1" t="b">
        <f t="shared" si="16"/>
        <v>0</v>
      </c>
    </row>
    <row r="1048" spans="1:4" ht="15.75" hidden="1" x14ac:dyDescent="0.15">
      <c r="A1048" t="s">
        <v>16405</v>
      </c>
      <c r="B1048" t="s">
        <v>16407</v>
      </c>
      <c r="C1048" t="s">
        <v>68540</v>
      </c>
      <c r="D1048" s="1" t="b">
        <f t="shared" si="16"/>
        <v>0</v>
      </c>
    </row>
    <row r="1049" spans="1:4" ht="15.75" hidden="1" x14ac:dyDescent="0.15">
      <c r="A1049" t="s">
        <v>16408</v>
      </c>
      <c r="B1049" t="s">
        <v>16409</v>
      </c>
      <c r="C1049" t="s">
        <v>68540</v>
      </c>
      <c r="D1049" s="1" t="b">
        <f t="shared" si="16"/>
        <v>0</v>
      </c>
    </row>
    <row r="1050" spans="1:4" ht="15.75" hidden="1" x14ac:dyDescent="0.15">
      <c r="A1050" t="s">
        <v>16410</v>
      </c>
      <c r="B1050" t="s">
        <v>16411</v>
      </c>
      <c r="C1050" t="s">
        <v>68540</v>
      </c>
      <c r="D1050" s="1" t="b">
        <f t="shared" si="16"/>
        <v>0</v>
      </c>
    </row>
    <row r="1051" spans="1:4" ht="15.75" hidden="1" x14ac:dyDescent="0.15">
      <c r="A1051" t="s">
        <v>16412</v>
      </c>
      <c r="B1051" t="s">
        <v>16413</v>
      </c>
      <c r="C1051" t="s">
        <v>68540</v>
      </c>
      <c r="D1051" s="1" t="b">
        <f t="shared" si="16"/>
        <v>0</v>
      </c>
    </row>
    <row r="1052" spans="1:4" ht="15.75" hidden="1" x14ac:dyDescent="0.15">
      <c r="A1052" t="s">
        <v>16414</v>
      </c>
      <c r="B1052" t="s">
        <v>16415</v>
      </c>
      <c r="C1052" t="s">
        <v>68540</v>
      </c>
      <c r="D1052" s="1" t="b">
        <f t="shared" si="16"/>
        <v>0</v>
      </c>
    </row>
    <row r="1053" spans="1:4" ht="15.75" hidden="1" x14ac:dyDescent="0.15">
      <c r="A1053" t="s">
        <v>16416</v>
      </c>
      <c r="B1053" t="s">
        <v>16417</v>
      </c>
      <c r="C1053" t="s">
        <v>68540</v>
      </c>
      <c r="D1053" s="1" t="b">
        <f t="shared" si="16"/>
        <v>0</v>
      </c>
    </row>
    <row r="1054" spans="1:4" ht="15.75" hidden="1" x14ac:dyDescent="0.15">
      <c r="A1054" t="s">
        <v>16418</v>
      </c>
      <c r="B1054" t="s">
        <v>16419</v>
      </c>
      <c r="C1054" t="s">
        <v>68540</v>
      </c>
      <c r="D1054" s="1" t="b">
        <f t="shared" si="16"/>
        <v>0</v>
      </c>
    </row>
    <row r="1055" spans="1:4" ht="15.75" hidden="1" x14ac:dyDescent="0.15">
      <c r="A1055" t="s">
        <v>16420</v>
      </c>
      <c r="B1055" t="s">
        <v>16421</v>
      </c>
      <c r="C1055" t="s">
        <v>68540</v>
      </c>
      <c r="D1055" s="1" t="b">
        <f t="shared" si="16"/>
        <v>0</v>
      </c>
    </row>
    <row r="1056" spans="1:4" ht="15.75" hidden="1" x14ac:dyDescent="0.15">
      <c r="A1056" t="s">
        <v>16422</v>
      </c>
      <c r="B1056" t="s">
        <v>16237</v>
      </c>
      <c r="C1056" t="s">
        <v>68540</v>
      </c>
      <c r="D1056" s="1" t="b">
        <f t="shared" si="16"/>
        <v>0</v>
      </c>
    </row>
    <row r="1057" spans="1:4" ht="15.75" hidden="1" x14ac:dyDescent="0.15">
      <c r="A1057" t="s">
        <v>16423</v>
      </c>
      <c r="B1057" t="s">
        <v>16424</v>
      </c>
      <c r="C1057" t="s">
        <v>68540</v>
      </c>
      <c r="D1057" s="1" t="b">
        <f t="shared" si="16"/>
        <v>0</v>
      </c>
    </row>
    <row r="1058" spans="1:4" ht="15.75" hidden="1" x14ac:dyDescent="0.15">
      <c r="A1058" t="s">
        <v>16425</v>
      </c>
      <c r="B1058" t="s">
        <v>16426</v>
      </c>
      <c r="C1058" t="s">
        <v>68540</v>
      </c>
      <c r="D1058" s="1" t="b">
        <f t="shared" si="16"/>
        <v>0</v>
      </c>
    </row>
    <row r="1059" spans="1:4" ht="15.75" hidden="1" x14ac:dyDescent="0.15">
      <c r="A1059" t="s">
        <v>16427</v>
      </c>
      <c r="B1059" t="s">
        <v>16428</v>
      </c>
      <c r="C1059" t="s">
        <v>68540</v>
      </c>
      <c r="D1059" s="1" t="b">
        <f t="shared" si="16"/>
        <v>0</v>
      </c>
    </row>
    <row r="1060" spans="1:4" ht="15.75" hidden="1" x14ac:dyDescent="0.15">
      <c r="A1060" t="s">
        <v>16429</v>
      </c>
      <c r="B1060" t="s">
        <v>16430</v>
      </c>
      <c r="C1060" t="s">
        <v>68540</v>
      </c>
      <c r="D1060" s="1" t="b">
        <f t="shared" si="16"/>
        <v>0</v>
      </c>
    </row>
    <row r="1061" spans="1:4" ht="15.75" hidden="1" x14ac:dyDescent="0.15">
      <c r="A1061" t="s">
        <v>16431</v>
      </c>
      <c r="B1061" t="s">
        <v>16432</v>
      </c>
      <c r="C1061" t="s">
        <v>68540</v>
      </c>
      <c r="D1061" s="1" t="b">
        <f t="shared" si="16"/>
        <v>0</v>
      </c>
    </row>
    <row r="1062" spans="1:4" ht="15.75" hidden="1" x14ac:dyDescent="0.15">
      <c r="A1062" t="s">
        <v>16433</v>
      </c>
      <c r="B1062" t="s">
        <v>16434</v>
      </c>
      <c r="C1062" t="s">
        <v>68540</v>
      </c>
      <c r="D1062" s="1" t="b">
        <f t="shared" si="16"/>
        <v>0</v>
      </c>
    </row>
    <row r="1063" spans="1:4" ht="15.75" hidden="1" x14ac:dyDescent="0.15">
      <c r="A1063" t="s">
        <v>16433</v>
      </c>
      <c r="B1063" t="s">
        <v>16435</v>
      </c>
      <c r="C1063" t="s">
        <v>68540</v>
      </c>
      <c r="D1063" s="1" t="b">
        <f t="shared" si="16"/>
        <v>0</v>
      </c>
    </row>
    <row r="1064" spans="1:4" ht="15.75" hidden="1" x14ac:dyDescent="0.15">
      <c r="A1064" t="s">
        <v>16433</v>
      </c>
      <c r="B1064" t="s">
        <v>16436</v>
      </c>
      <c r="C1064" t="s">
        <v>68540</v>
      </c>
      <c r="D1064" s="1" t="b">
        <f t="shared" si="16"/>
        <v>0</v>
      </c>
    </row>
    <row r="1065" spans="1:4" ht="15.75" hidden="1" x14ac:dyDescent="0.15">
      <c r="A1065" t="s">
        <v>16433</v>
      </c>
      <c r="B1065" t="s">
        <v>16437</v>
      </c>
      <c r="C1065" t="s">
        <v>68540</v>
      </c>
      <c r="D1065" s="1" t="b">
        <f t="shared" si="16"/>
        <v>0</v>
      </c>
    </row>
    <row r="1066" spans="1:4" ht="15.75" hidden="1" x14ac:dyDescent="0.15">
      <c r="A1066" t="s">
        <v>16438</v>
      </c>
      <c r="B1066" t="s">
        <v>16439</v>
      </c>
      <c r="C1066" t="s">
        <v>68540</v>
      </c>
      <c r="D1066" s="1" t="b">
        <f t="shared" si="16"/>
        <v>0</v>
      </c>
    </row>
    <row r="1067" spans="1:4" ht="15.75" hidden="1" x14ac:dyDescent="0.15">
      <c r="A1067" t="s">
        <v>16438</v>
      </c>
      <c r="B1067" t="s">
        <v>16440</v>
      </c>
      <c r="C1067" t="s">
        <v>68540</v>
      </c>
      <c r="D1067" s="1" t="b">
        <f t="shared" si="16"/>
        <v>0</v>
      </c>
    </row>
    <row r="1068" spans="1:4" ht="15.75" hidden="1" x14ac:dyDescent="0.15">
      <c r="A1068" t="s">
        <v>16438</v>
      </c>
      <c r="B1068" t="s">
        <v>16441</v>
      </c>
      <c r="C1068" t="s">
        <v>68540</v>
      </c>
      <c r="D1068" s="1" t="b">
        <f t="shared" si="16"/>
        <v>0</v>
      </c>
    </row>
    <row r="1069" spans="1:4" ht="15.75" hidden="1" x14ac:dyDescent="0.15">
      <c r="A1069" t="s">
        <v>16442</v>
      </c>
      <c r="B1069" t="s">
        <v>16443</v>
      </c>
      <c r="C1069" t="s">
        <v>68540</v>
      </c>
      <c r="D1069" s="1" t="b">
        <f t="shared" si="16"/>
        <v>0</v>
      </c>
    </row>
    <row r="1070" spans="1:4" ht="15.75" hidden="1" x14ac:dyDescent="0.15">
      <c r="A1070" t="s">
        <v>16444</v>
      </c>
      <c r="B1070" t="s">
        <v>16445</v>
      </c>
      <c r="C1070" t="s">
        <v>68540</v>
      </c>
      <c r="D1070" s="1" t="b">
        <f t="shared" si="16"/>
        <v>0</v>
      </c>
    </row>
    <row r="1071" spans="1:4" ht="15.75" hidden="1" x14ac:dyDescent="0.15">
      <c r="A1071" t="s">
        <v>16446</v>
      </c>
      <c r="B1071" t="s">
        <v>16447</v>
      </c>
      <c r="C1071" t="s">
        <v>68540</v>
      </c>
      <c r="D1071" s="1" t="b">
        <f t="shared" si="16"/>
        <v>0</v>
      </c>
    </row>
    <row r="1072" spans="1:4" ht="15.75" hidden="1" x14ac:dyDescent="0.15">
      <c r="A1072" t="s">
        <v>16448</v>
      </c>
      <c r="B1072" t="s">
        <v>16449</v>
      </c>
      <c r="C1072" t="s">
        <v>68540</v>
      </c>
      <c r="D1072" s="1" t="b">
        <f t="shared" si="16"/>
        <v>0</v>
      </c>
    </row>
    <row r="1073" spans="1:4" ht="15.75" hidden="1" x14ac:dyDescent="0.15">
      <c r="A1073" t="s">
        <v>16450</v>
      </c>
      <c r="B1073" t="s">
        <v>16451</v>
      </c>
      <c r="C1073" t="s">
        <v>68540</v>
      </c>
      <c r="D1073" s="1" t="b">
        <f t="shared" si="16"/>
        <v>0</v>
      </c>
    </row>
    <row r="1074" spans="1:4" ht="15.75" hidden="1" x14ac:dyDescent="0.15">
      <c r="A1074" t="s">
        <v>16450</v>
      </c>
      <c r="B1074" t="s">
        <v>16452</v>
      </c>
      <c r="C1074" t="s">
        <v>68540</v>
      </c>
      <c r="D1074" s="1" t="b">
        <f t="shared" si="16"/>
        <v>0</v>
      </c>
    </row>
    <row r="1075" spans="1:4" ht="15.75" hidden="1" x14ac:dyDescent="0.15">
      <c r="A1075" t="s">
        <v>16453</v>
      </c>
      <c r="B1075" t="s">
        <v>16454</v>
      </c>
      <c r="C1075" t="s">
        <v>68540</v>
      </c>
      <c r="D1075" s="1" t="b">
        <f t="shared" si="16"/>
        <v>0</v>
      </c>
    </row>
    <row r="1076" spans="1:4" ht="15.75" hidden="1" x14ac:dyDescent="0.15">
      <c r="A1076" t="s">
        <v>16453</v>
      </c>
      <c r="B1076" t="s">
        <v>16455</v>
      </c>
      <c r="C1076" t="s">
        <v>68540</v>
      </c>
      <c r="D1076" s="1" t="b">
        <f t="shared" si="16"/>
        <v>0</v>
      </c>
    </row>
    <row r="1077" spans="1:4" ht="15.75" hidden="1" x14ac:dyDescent="0.15">
      <c r="A1077" t="s">
        <v>16456</v>
      </c>
      <c r="B1077" t="s">
        <v>16457</v>
      </c>
      <c r="C1077" t="s">
        <v>68540</v>
      </c>
      <c r="D1077" s="1" t="b">
        <f t="shared" si="16"/>
        <v>0</v>
      </c>
    </row>
    <row r="1078" spans="1:4" ht="15.75" hidden="1" x14ac:dyDescent="0.15">
      <c r="A1078" t="s">
        <v>16458</v>
      </c>
      <c r="B1078" t="s">
        <v>16459</v>
      </c>
      <c r="C1078" t="s">
        <v>68540</v>
      </c>
      <c r="D1078" s="1" t="b">
        <f t="shared" si="16"/>
        <v>0</v>
      </c>
    </row>
    <row r="1079" spans="1:4" ht="15.75" hidden="1" x14ac:dyDescent="0.15">
      <c r="A1079" t="s">
        <v>16460</v>
      </c>
      <c r="B1079" t="s">
        <v>16461</v>
      </c>
      <c r="C1079" t="s">
        <v>68540</v>
      </c>
      <c r="D1079" s="1" t="b">
        <f t="shared" si="16"/>
        <v>0</v>
      </c>
    </row>
    <row r="1080" spans="1:4" ht="15.75" hidden="1" x14ac:dyDescent="0.15">
      <c r="A1080" t="s">
        <v>16462</v>
      </c>
      <c r="B1080" t="s">
        <v>16463</v>
      </c>
      <c r="C1080" t="s">
        <v>68540</v>
      </c>
      <c r="D1080" s="1" t="b">
        <f t="shared" si="16"/>
        <v>0</v>
      </c>
    </row>
    <row r="1081" spans="1:4" ht="15.75" hidden="1" x14ac:dyDescent="0.15">
      <c r="A1081" t="s">
        <v>16464</v>
      </c>
      <c r="B1081" t="s">
        <v>16465</v>
      </c>
      <c r="C1081" t="s">
        <v>68540</v>
      </c>
      <c r="D1081" s="1" t="b">
        <f t="shared" si="16"/>
        <v>0</v>
      </c>
    </row>
    <row r="1082" spans="1:4" ht="15.75" hidden="1" x14ac:dyDescent="0.15">
      <c r="A1082" t="s">
        <v>16466</v>
      </c>
      <c r="B1082" t="s">
        <v>16467</v>
      </c>
      <c r="C1082" t="s">
        <v>68540</v>
      </c>
      <c r="D1082" s="1" t="b">
        <f t="shared" si="16"/>
        <v>0</v>
      </c>
    </row>
    <row r="1083" spans="1:4" ht="15.75" hidden="1" x14ac:dyDescent="0.15">
      <c r="A1083" t="s">
        <v>16466</v>
      </c>
      <c r="B1083" t="s">
        <v>16468</v>
      </c>
      <c r="C1083" t="s">
        <v>68540</v>
      </c>
      <c r="D1083" s="1" t="b">
        <f t="shared" si="16"/>
        <v>0</v>
      </c>
    </row>
    <row r="1084" spans="1:4" ht="15.75" hidden="1" x14ac:dyDescent="0.15">
      <c r="A1084" t="s">
        <v>16469</v>
      </c>
      <c r="B1084" t="s">
        <v>16470</v>
      </c>
      <c r="C1084" t="s">
        <v>68540</v>
      </c>
      <c r="D1084" s="1" t="b">
        <f t="shared" si="16"/>
        <v>0</v>
      </c>
    </row>
    <row r="1085" spans="1:4" ht="15.75" hidden="1" x14ac:dyDescent="0.15">
      <c r="A1085" t="s">
        <v>16471</v>
      </c>
      <c r="B1085" t="s">
        <v>16472</v>
      </c>
      <c r="C1085" t="s">
        <v>68540</v>
      </c>
      <c r="D1085" s="1" t="b">
        <f t="shared" si="16"/>
        <v>0</v>
      </c>
    </row>
    <row r="1086" spans="1:4" ht="15.75" hidden="1" x14ac:dyDescent="0.15">
      <c r="A1086" t="s">
        <v>16473</v>
      </c>
      <c r="B1086" t="s">
        <v>16474</v>
      </c>
      <c r="C1086" t="s">
        <v>68540</v>
      </c>
      <c r="D1086" s="1" t="b">
        <f t="shared" si="16"/>
        <v>0</v>
      </c>
    </row>
    <row r="1087" spans="1:4" ht="15.75" hidden="1" x14ac:dyDescent="0.15">
      <c r="A1087" t="s">
        <v>16475</v>
      </c>
      <c r="B1087" t="s">
        <v>16476</v>
      </c>
      <c r="C1087" t="s">
        <v>68540</v>
      </c>
      <c r="D1087" s="1" t="b">
        <f t="shared" si="16"/>
        <v>0</v>
      </c>
    </row>
    <row r="1088" spans="1:4" ht="15.75" hidden="1" x14ac:dyDescent="0.15">
      <c r="A1088" t="s">
        <v>16475</v>
      </c>
      <c r="B1088" t="s">
        <v>16477</v>
      </c>
      <c r="C1088" t="s">
        <v>68540</v>
      </c>
      <c r="D1088" s="1" t="b">
        <f t="shared" si="16"/>
        <v>0</v>
      </c>
    </row>
    <row r="1089" spans="1:4" ht="15.75" hidden="1" x14ac:dyDescent="0.15">
      <c r="A1089" t="s">
        <v>16478</v>
      </c>
      <c r="B1089" t="s">
        <v>16479</v>
      </c>
      <c r="C1089" t="s">
        <v>68540</v>
      </c>
      <c r="D1089" s="1" t="b">
        <f t="shared" si="16"/>
        <v>0</v>
      </c>
    </row>
    <row r="1090" spans="1:4" ht="15.75" hidden="1" x14ac:dyDescent="0.15">
      <c r="A1090" t="s">
        <v>16480</v>
      </c>
      <c r="B1090" t="s">
        <v>16481</v>
      </c>
      <c r="C1090" t="s">
        <v>68540</v>
      </c>
      <c r="D1090" s="1" t="b">
        <f t="shared" si="16"/>
        <v>0</v>
      </c>
    </row>
    <row r="1091" spans="1:4" ht="15.75" hidden="1" x14ac:dyDescent="0.15">
      <c r="A1091" t="s">
        <v>16482</v>
      </c>
      <c r="B1091" t="s">
        <v>16483</v>
      </c>
      <c r="C1091" t="s">
        <v>68540</v>
      </c>
      <c r="D1091" s="1" t="b">
        <f t="shared" ref="D1091:D1154" si="17">ISNUMBER(A1091)</f>
        <v>0</v>
      </c>
    </row>
    <row r="1092" spans="1:4" ht="15.75" hidden="1" x14ac:dyDescent="0.15">
      <c r="A1092" t="s">
        <v>16484</v>
      </c>
      <c r="B1092" t="s">
        <v>16485</v>
      </c>
      <c r="C1092" t="s">
        <v>68540</v>
      </c>
      <c r="D1092" s="1" t="b">
        <f t="shared" si="17"/>
        <v>0</v>
      </c>
    </row>
    <row r="1093" spans="1:4" ht="15.75" hidden="1" x14ac:dyDescent="0.15">
      <c r="A1093" t="s">
        <v>16486</v>
      </c>
      <c r="B1093" t="s">
        <v>16487</v>
      </c>
      <c r="C1093" t="s">
        <v>68540</v>
      </c>
      <c r="D1093" s="1" t="b">
        <f t="shared" si="17"/>
        <v>0</v>
      </c>
    </row>
    <row r="1094" spans="1:4" ht="15.75" hidden="1" x14ac:dyDescent="0.15">
      <c r="A1094" t="s">
        <v>16488</v>
      </c>
      <c r="B1094" t="s">
        <v>16489</v>
      </c>
      <c r="C1094" t="s">
        <v>68540</v>
      </c>
      <c r="D1094" s="1" t="b">
        <f t="shared" si="17"/>
        <v>0</v>
      </c>
    </row>
    <row r="1095" spans="1:4" ht="15.75" hidden="1" x14ac:dyDescent="0.15">
      <c r="A1095" t="s">
        <v>16490</v>
      </c>
      <c r="B1095" t="s">
        <v>16491</v>
      </c>
      <c r="C1095" t="s">
        <v>68540</v>
      </c>
      <c r="D1095" s="1" t="b">
        <f t="shared" si="17"/>
        <v>0</v>
      </c>
    </row>
    <row r="1096" spans="1:4" ht="15.75" hidden="1" x14ac:dyDescent="0.15">
      <c r="A1096" t="s">
        <v>16492</v>
      </c>
      <c r="B1096" t="s">
        <v>16491</v>
      </c>
      <c r="C1096" t="s">
        <v>68540</v>
      </c>
      <c r="D1096" s="1" t="b">
        <f t="shared" si="17"/>
        <v>0</v>
      </c>
    </row>
    <row r="1097" spans="1:4" ht="15.75" hidden="1" x14ac:dyDescent="0.15">
      <c r="A1097" t="s">
        <v>16493</v>
      </c>
      <c r="B1097" t="s">
        <v>16494</v>
      </c>
      <c r="C1097" t="s">
        <v>68540</v>
      </c>
      <c r="D1097" s="1" t="b">
        <f t="shared" si="17"/>
        <v>0</v>
      </c>
    </row>
    <row r="1098" spans="1:4" ht="15.75" hidden="1" x14ac:dyDescent="0.15">
      <c r="A1098" t="s">
        <v>16495</v>
      </c>
      <c r="B1098" t="s">
        <v>16496</v>
      </c>
      <c r="C1098" t="s">
        <v>68540</v>
      </c>
      <c r="D1098" s="1" t="b">
        <f t="shared" si="17"/>
        <v>0</v>
      </c>
    </row>
    <row r="1099" spans="1:4" ht="15.75" hidden="1" x14ac:dyDescent="0.15">
      <c r="A1099" t="s">
        <v>16497</v>
      </c>
      <c r="B1099" t="s">
        <v>16498</v>
      </c>
      <c r="C1099" t="s">
        <v>68540</v>
      </c>
      <c r="D1099" s="1" t="b">
        <f t="shared" si="17"/>
        <v>0</v>
      </c>
    </row>
    <row r="1100" spans="1:4" ht="15.75" hidden="1" x14ac:dyDescent="0.15">
      <c r="A1100" t="s">
        <v>16497</v>
      </c>
      <c r="B1100" t="s">
        <v>16499</v>
      </c>
      <c r="C1100" t="s">
        <v>68540</v>
      </c>
      <c r="D1100" s="1" t="b">
        <f t="shared" si="17"/>
        <v>0</v>
      </c>
    </row>
    <row r="1101" spans="1:4" ht="15.75" hidden="1" x14ac:dyDescent="0.15">
      <c r="A1101" t="s">
        <v>16500</v>
      </c>
      <c r="B1101" t="s">
        <v>16501</v>
      </c>
      <c r="C1101" t="s">
        <v>68540</v>
      </c>
      <c r="D1101" s="1" t="b">
        <f t="shared" si="17"/>
        <v>0</v>
      </c>
    </row>
    <row r="1102" spans="1:4" ht="15.75" hidden="1" x14ac:dyDescent="0.15">
      <c r="A1102" t="s">
        <v>16500</v>
      </c>
      <c r="B1102" t="s">
        <v>16502</v>
      </c>
      <c r="C1102" t="s">
        <v>68540</v>
      </c>
      <c r="D1102" s="1" t="b">
        <f t="shared" si="17"/>
        <v>0</v>
      </c>
    </row>
    <row r="1103" spans="1:4" ht="15.75" hidden="1" x14ac:dyDescent="0.15">
      <c r="A1103" t="s">
        <v>16503</v>
      </c>
      <c r="B1103" t="s">
        <v>16504</v>
      </c>
      <c r="C1103" t="s">
        <v>68540</v>
      </c>
      <c r="D1103" s="1" t="b">
        <f t="shared" si="17"/>
        <v>0</v>
      </c>
    </row>
    <row r="1104" spans="1:4" ht="15.75" hidden="1" x14ac:dyDescent="0.15">
      <c r="A1104" t="s">
        <v>16505</v>
      </c>
      <c r="B1104" t="s">
        <v>16506</v>
      </c>
      <c r="C1104" t="s">
        <v>68540</v>
      </c>
      <c r="D1104" s="1" t="b">
        <f t="shared" si="17"/>
        <v>0</v>
      </c>
    </row>
    <row r="1105" spans="1:4" ht="15.75" hidden="1" x14ac:dyDescent="0.15">
      <c r="A1105" t="s">
        <v>16507</v>
      </c>
      <c r="B1105" t="s">
        <v>16508</v>
      </c>
      <c r="C1105" t="s">
        <v>68540</v>
      </c>
      <c r="D1105" s="1" t="b">
        <f t="shared" si="17"/>
        <v>0</v>
      </c>
    </row>
    <row r="1106" spans="1:4" ht="15.75" hidden="1" x14ac:dyDescent="0.15">
      <c r="A1106" t="s">
        <v>16509</v>
      </c>
      <c r="B1106" t="s">
        <v>16510</v>
      </c>
      <c r="C1106" t="s">
        <v>68540</v>
      </c>
      <c r="D1106" s="1" t="b">
        <f t="shared" si="17"/>
        <v>0</v>
      </c>
    </row>
    <row r="1107" spans="1:4" ht="15.75" hidden="1" x14ac:dyDescent="0.15">
      <c r="A1107" t="s">
        <v>16511</v>
      </c>
      <c r="B1107" t="s">
        <v>16512</v>
      </c>
      <c r="C1107" t="s">
        <v>68540</v>
      </c>
      <c r="D1107" s="1" t="b">
        <f t="shared" si="17"/>
        <v>0</v>
      </c>
    </row>
    <row r="1108" spans="1:4" ht="15.75" hidden="1" x14ac:dyDescent="0.15">
      <c r="A1108" t="s">
        <v>16513</v>
      </c>
      <c r="B1108" t="s">
        <v>16514</v>
      </c>
      <c r="C1108" t="s">
        <v>68540</v>
      </c>
      <c r="D1108" s="1" t="b">
        <f t="shared" si="17"/>
        <v>0</v>
      </c>
    </row>
    <row r="1109" spans="1:4" ht="15.75" hidden="1" x14ac:dyDescent="0.15">
      <c r="A1109" t="s">
        <v>16513</v>
      </c>
      <c r="B1109" t="s">
        <v>16515</v>
      </c>
      <c r="C1109" t="s">
        <v>68540</v>
      </c>
      <c r="D1109" s="1" t="b">
        <f t="shared" si="17"/>
        <v>0</v>
      </c>
    </row>
    <row r="1110" spans="1:4" ht="15.75" hidden="1" x14ac:dyDescent="0.15">
      <c r="A1110" t="s">
        <v>16513</v>
      </c>
      <c r="B1110" t="s">
        <v>16516</v>
      </c>
      <c r="C1110" t="s">
        <v>68540</v>
      </c>
      <c r="D1110" s="1" t="b">
        <f t="shared" si="17"/>
        <v>0</v>
      </c>
    </row>
    <row r="1111" spans="1:4" ht="15.75" hidden="1" x14ac:dyDescent="0.15">
      <c r="A1111" t="s">
        <v>16517</v>
      </c>
      <c r="B1111" t="s">
        <v>16518</v>
      </c>
      <c r="C1111" t="s">
        <v>68540</v>
      </c>
      <c r="D1111" s="1" t="b">
        <f t="shared" si="17"/>
        <v>0</v>
      </c>
    </row>
    <row r="1112" spans="1:4" ht="15.75" hidden="1" x14ac:dyDescent="0.15">
      <c r="A1112" t="s">
        <v>16519</v>
      </c>
      <c r="B1112" t="s">
        <v>16520</v>
      </c>
      <c r="C1112" t="s">
        <v>68540</v>
      </c>
      <c r="D1112" s="1" t="b">
        <f t="shared" si="17"/>
        <v>0</v>
      </c>
    </row>
    <row r="1113" spans="1:4" ht="15.75" hidden="1" x14ac:dyDescent="0.15">
      <c r="A1113" t="s">
        <v>16521</v>
      </c>
      <c r="B1113" t="s">
        <v>16522</v>
      </c>
      <c r="C1113" t="s">
        <v>68540</v>
      </c>
      <c r="D1113" s="1" t="b">
        <f t="shared" si="17"/>
        <v>0</v>
      </c>
    </row>
    <row r="1114" spans="1:4" ht="15.75" hidden="1" x14ac:dyDescent="0.15">
      <c r="A1114" t="s">
        <v>16523</v>
      </c>
      <c r="B1114" t="s">
        <v>16524</v>
      </c>
      <c r="C1114" t="s">
        <v>68540</v>
      </c>
      <c r="D1114" s="1" t="b">
        <f t="shared" si="17"/>
        <v>0</v>
      </c>
    </row>
    <row r="1115" spans="1:4" ht="15.75" hidden="1" x14ac:dyDescent="0.15">
      <c r="A1115" t="s">
        <v>16525</v>
      </c>
      <c r="B1115" t="s">
        <v>16526</v>
      </c>
      <c r="C1115" t="s">
        <v>68540</v>
      </c>
      <c r="D1115" s="1" t="b">
        <f t="shared" si="17"/>
        <v>0</v>
      </c>
    </row>
    <row r="1116" spans="1:4" ht="15.75" hidden="1" x14ac:dyDescent="0.15">
      <c r="A1116" t="s">
        <v>16527</v>
      </c>
      <c r="B1116" t="s">
        <v>16528</v>
      </c>
      <c r="C1116" t="s">
        <v>68540</v>
      </c>
      <c r="D1116" s="1" t="b">
        <f t="shared" si="17"/>
        <v>0</v>
      </c>
    </row>
    <row r="1117" spans="1:4" ht="15.75" hidden="1" x14ac:dyDescent="0.15">
      <c r="A1117" t="s">
        <v>16529</v>
      </c>
      <c r="B1117" t="s">
        <v>16530</v>
      </c>
      <c r="C1117" t="s">
        <v>68540</v>
      </c>
      <c r="D1117" s="1" t="b">
        <f t="shared" si="17"/>
        <v>0</v>
      </c>
    </row>
    <row r="1118" spans="1:4" ht="15.75" hidden="1" x14ac:dyDescent="0.15">
      <c r="A1118" t="s">
        <v>16531</v>
      </c>
      <c r="B1118" t="s">
        <v>16532</v>
      </c>
      <c r="C1118" t="s">
        <v>68540</v>
      </c>
      <c r="D1118" s="1" t="b">
        <f t="shared" si="17"/>
        <v>0</v>
      </c>
    </row>
    <row r="1119" spans="1:4" ht="15.75" hidden="1" x14ac:dyDescent="0.15">
      <c r="A1119" t="s">
        <v>16533</v>
      </c>
      <c r="B1119" t="s">
        <v>16534</v>
      </c>
      <c r="C1119" t="s">
        <v>68540</v>
      </c>
      <c r="D1119" s="1" t="b">
        <f t="shared" si="17"/>
        <v>0</v>
      </c>
    </row>
    <row r="1120" spans="1:4" ht="15.75" hidden="1" x14ac:dyDescent="0.15">
      <c r="A1120" t="s">
        <v>16535</v>
      </c>
      <c r="B1120" t="s">
        <v>16536</v>
      </c>
      <c r="C1120" t="s">
        <v>68540</v>
      </c>
      <c r="D1120" s="1" t="b">
        <f t="shared" si="17"/>
        <v>0</v>
      </c>
    </row>
    <row r="1121" spans="1:4" ht="15.75" hidden="1" x14ac:dyDescent="0.15">
      <c r="A1121" t="s">
        <v>16537</v>
      </c>
      <c r="B1121" t="s">
        <v>16538</v>
      </c>
      <c r="C1121" t="s">
        <v>68540</v>
      </c>
      <c r="D1121" s="1" t="b">
        <f t="shared" si="17"/>
        <v>0</v>
      </c>
    </row>
    <row r="1122" spans="1:4" ht="15.75" hidden="1" x14ac:dyDescent="0.15">
      <c r="A1122" t="s">
        <v>16539</v>
      </c>
      <c r="B1122" t="s">
        <v>16540</v>
      </c>
      <c r="C1122" t="s">
        <v>68540</v>
      </c>
      <c r="D1122" s="1" t="b">
        <f t="shared" si="17"/>
        <v>0</v>
      </c>
    </row>
    <row r="1123" spans="1:4" ht="15.75" hidden="1" x14ac:dyDescent="0.15">
      <c r="A1123" t="s">
        <v>16539</v>
      </c>
      <c r="B1123" t="s">
        <v>16541</v>
      </c>
      <c r="C1123" t="s">
        <v>68540</v>
      </c>
      <c r="D1123" s="1" t="b">
        <f t="shared" si="17"/>
        <v>0</v>
      </c>
    </row>
    <row r="1124" spans="1:4" ht="15.75" hidden="1" x14ac:dyDescent="0.15">
      <c r="A1124" t="s">
        <v>16542</v>
      </c>
      <c r="B1124" t="s">
        <v>16543</v>
      </c>
      <c r="C1124" t="s">
        <v>68540</v>
      </c>
      <c r="D1124" s="1" t="b">
        <f t="shared" si="17"/>
        <v>0</v>
      </c>
    </row>
    <row r="1125" spans="1:4" ht="15.75" hidden="1" x14ac:dyDescent="0.15">
      <c r="A1125" t="s">
        <v>16544</v>
      </c>
      <c r="B1125" t="s">
        <v>16545</v>
      </c>
      <c r="C1125" t="s">
        <v>68540</v>
      </c>
      <c r="D1125" s="1" t="b">
        <f t="shared" si="17"/>
        <v>0</v>
      </c>
    </row>
    <row r="1126" spans="1:4" ht="15.75" hidden="1" x14ac:dyDescent="0.15">
      <c r="A1126" t="s">
        <v>16546</v>
      </c>
      <c r="B1126" t="s">
        <v>16547</v>
      </c>
      <c r="C1126" t="s">
        <v>68540</v>
      </c>
      <c r="D1126" s="1" t="b">
        <f t="shared" si="17"/>
        <v>0</v>
      </c>
    </row>
    <row r="1127" spans="1:4" ht="15.75" hidden="1" x14ac:dyDescent="0.15">
      <c r="A1127" t="s">
        <v>16548</v>
      </c>
      <c r="B1127" t="s">
        <v>16549</v>
      </c>
      <c r="C1127" t="s">
        <v>68540</v>
      </c>
      <c r="D1127" s="1" t="b">
        <f t="shared" si="17"/>
        <v>0</v>
      </c>
    </row>
    <row r="1128" spans="1:4" ht="15.75" hidden="1" x14ac:dyDescent="0.15">
      <c r="A1128" t="s">
        <v>16550</v>
      </c>
      <c r="B1128" t="s">
        <v>16551</v>
      </c>
      <c r="C1128" t="s">
        <v>68540</v>
      </c>
      <c r="D1128" s="1" t="b">
        <f t="shared" si="17"/>
        <v>0</v>
      </c>
    </row>
    <row r="1129" spans="1:4" ht="15.75" hidden="1" x14ac:dyDescent="0.15">
      <c r="A1129" t="s">
        <v>16552</v>
      </c>
      <c r="B1129" t="s">
        <v>16553</v>
      </c>
      <c r="C1129" t="s">
        <v>68540</v>
      </c>
      <c r="D1129" s="1" t="b">
        <f t="shared" si="17"/>
        <v>0</v>
      </c>
    </row>
    <row r="1130" spans="1:4" ht="15.75" hidden="1" x14ac:dyDescent="0.15">
      <c r="A1130" t="s">
        <v>16554</v>
      </c>
      <c r="B1130" t="s">
        <v>16555</v>
      </c>
      <c r="C1130" t="s">
        <v>68540</v>
      </c>
      <c r="D1130" s="1" t="b">
        <f t="shared" si="17"/>
        <v>0</v>
      </c>
    </row>
    <row r="1131" spans="1:4" ht="15.75" hidden="1" x14ac:dyDescent="0.15">
      <c r="A1131" t="s">
        <v>16556</v>
      </c>
      <c r="B1131" t="s">
        <v>16557</v>
      </c>
      <c r="C1131" t="s">
        <v>68540</v>
      </c>
      <c r="D1131" s="1" t="b">
        <f t="shared" si="17"/>
        <v>0</v>
      </c>
    </row>
    <row r="1132" spans="1:4" ht="15.75" hidden="1" x14ac:dyDescent="0.15">
      <c r="A1132" t="s">
        <v>16556</v>
      </c>
      <c r="B1132" t="s">
        <v>16558</v>
      </c>
      <c r="C1132" t="s">
        <v>68540</v>
      </c>
      <c r="D1132" s="1" t="b">
        <f t="shared" si="17"/>
        <v>0</v>
      </c>
    </row>
    <row r="1133" spans="1:4" ht="15.75" hidden="1" x14ac:dyDescent="0.15">
      <c r="A1133" t="s">
        <v>16559</v>
      </c>
      <c r="B1133" t="s">
        <v>16557</v>
      </c>
      <c r="C1133" t="s">
        <v>68540</v>
      </c>
      <c r="D1133" s="1" t="b">
        <f t="shared" si="17"/>
        <v>0</v>
      </c>
    </row>
    <row r="1134" spans="1:4" ht="15.75" hidden="1" x14ac:dyDescent="0.15">
      <c r="A1134" t="s">
        <v>16560</v>
      </c>
      <c r="B1134" t="s">
        <v>15744</v>
      </c>
      <c r="C1134" t="s">
        <v>68540</v>
      </c>
      <c r="D1134" s="1" t="b">
        <f t="shared" si="17"/>
        <v>0</v>
      </c>
    </row>
    <row r="1135" spans="1:4" ht="15.75" hidden="1" x14ac:dyDescent="0.15">
      <c r="A1135" t="s">
        <v>16560</v>
      </c>
      <c r="B1135" t="s">
        <v>16561</v>
      </c>
      <c r="C1135" t="s">
        <v>68540</v>
      </c>
      <c r="D1135" s="1" t="b">
        <f t="shared" si="17"/>
        <v>0</v>
      </c>
    </row>
    <row r="1136" spans="1:4" ht="15.75" hidden="1" x14ac:dyDescent="0.15">
      <c r="A1136" t="s">
        <v>16562</v>
      </c>
      <c r="B1136" t="s">
        <v>16563</v>
      </c>
      <c r="C1136" t="s">
        <v>68540</v>
      </c>
      <c r="D1136" s="1" t="b">
        <f t="shared" si="17"/>
        <v>0</v>
      </c>
    </row>
    <row r="1137" spans="1:4" ht="15.75" hidden="1" x14ac:dyDescent="0.15">
      <c r="A1137" t="s">
        <v>16564</v>
      </c>
      <c r="B1137" t="s">
        <v>16565</v>
      </c>
      <c r="C1137" t="s">
        <v>68540</v>
      </c>
      <c r="D1137" s="1" t="b">
        <f t="shared" si="17"/>
        <v>0</v>
      </c>
    </row>
    <row r="1138" spans="1:4" ht="15.75" hidden="1" x14ac:dyDescent="0.15">
      <c r="A1138" t="s">
        <v>16566</v>
      </c>
      <c r="B1138" t="s">
        <v>16567</v>
      </c>
      <c r="C1138" t="s">
        <v>68540</v>
      </c>
      <c r="D1138" s="1" t="b">
        <f t="shared" si="17"/>
        <v>0</v>
      </c>
    </row>
    <row r="1139" spans="1:4" ht="15.75" hidden="1" x14ac:dyDescent="0.15">
      <c r="A1139" t="s">
        <v>16568</v>
      </c>
      <c r="B1139" t="s">
        <v>16455</v>
      </c>
      <c r="C1139" t="s">
        <v>68540</v>
      </c>
      <c r="D1139" s="1" t="b">
        <f t="shared" si="17"/>
        <v>0</v>
      </c>
    </row>
    <row r="1140" spans="1:4" ht="15.75" hidden="1" x14ac:dyDescent="0.15">
      <c r="A1140" t="s">
        <v>16569</v>
      </c>
      <c r="B1140" t="s">
        <v>16570</v>
      </c>
      <c r="C1140" t="s">
        <v>68540</v>
      </c>
      <c r="D1140" s="1" t="b">
        <f t="shared" si="17"/>
        <v>0</v>
      </c>
    </row>
    <row r="1141" spans="1:4" ht="15.75" hidden="1" x14ac:dyDescent="0.15">
      <c r="A1141" t="s">
        <v>16571</v>
      </c>
      <c r="B1141" t="s">
        <v>16572</v>
      </c>
      <c r="C1141" t="s">
        <v>68540</v>
      </c>
      <c r="D1141" s="1" t="b">
        <f t="shared" si="17"/>
        <v>0</v>
      </c>
    </row>
    <row r="1142" spans="1:4" ht="15.75" hidden="1" x14ac:dyDescent="0.15">
      <c r="A1142" t="s">
        <v>16571</v>
      </c>
      <c r="B1142" t="s">
        <v>16573</v>
      </c>
      <c r="C1142" t="s">
        <v>68540</v>
      </c>
      <c r="D1142" s="1" t="b">
        <f t="shared" si="17"/>
        <v>0</v>
      </c>
    </row>
    <row r="1143" spans="1:4" ht="15.75" hidden="1" x14ac:dyDescent="0.15">
      <c r="A1143" t="s">
        <v>16574</v>
      </c>
      <c r="B1143" t="s">
        <v>16575</v>
      </c>
      <c r="C1143" t="s">
        <v>68540</v>
      </c>
      <c r="D1143" s="1" t="b">
        <f t="shared" si="17"/>
        <v>0</v>
      </c>
    </row>
    <row r="1144" spans="1:4" ht="15.75" hidden="1" x14ac:dyDescent="0.15">
      <c r="A1144" t="s">
        <v>16576</v>
      </c>
      <c r="B1144" t="s">
        <v>16577</v>
      </c>
      <c r="C1144" t="s">
        <v>68540</v>
      </c>
      <c r="D1144" s="1" t="b">
        <f t="shared" si="17"/>
        <v>0</v>
      </c>
    </row>
    <row r="1145" spans="1:4" ht="15.75" hidden="1" x14ac:dyDescent="0.15">
      <c r="A1145" t="s">
        <v>16578</v>
      </c>
      <c r="B1145" t="s">
        <v>15885</v>
      </c>
      <c r="C1145" t="s">
        <v>68540</v>
      </c>
      <c r="D1145" s="1" t="b">
        <f t="shared" si="17"/>
        <v>0</v>
      </c>
    </row>
    <row r="1146" spans="1:4" ht="15.75" hidden="1" x14ac:dyDescent="0.15">
      <c r="A1146" t="s">
        <v>16578</v>
      </c>
      <c r="B1146" t="s">
        <v>16579</v>
      </c>
      <c r="C1146" t="s">
        <v>68540</v>
      </c>
      <c r="D1146" s="1" t="b">
        <f t="shared" si="17"/>
        <v>0</v>
      </c>
    </row>
    <row r="1147" spans="1:4" ht="15.75" hidden="1" x14ac:dyDescent="0.15">
      <c r="A1147" t="s">
        <v>16580</v>
      </c>
      <c r="B1147" t="s">
        <v>16581</v>
      </c>
      <c r="C1147" t="s">
        <v>68540</v>
      </c>
      <c r="D1147" s="1" t="b">
        <f t="shared" si="17"/>
        <v>0</v>
      </c>
    </row>
    <row r="1148" spans="1:4" ht="15.75" hidden="1" x14ac:dyDescent="0.15">
      <c r="A1148" t="s">
        <v>16582</v>
      </c>
      <c r="B1148" t="s">
        <v>16583</v>
      </c>
      <c r="C1148" t="s">
        <v>68540</v>
      </c>
      <c r="D1148" s="1" t="b">
        <f t="shared" si="17"/>
        <v>0</v>
      </c>
    </row>
    <row r="1149" spans="1:4" ht="15.75" hidden="1" x14ac:dyDescent="0.15">
      <c r="A1149" t="s">
        <v>16584</v>
      </c>
      <c r="B1149" t="s">
        <v>16585</v>
      </c>
      <c r="C1149" t="s">
        <v>68540</v>
      </c>
      <c r="D1149" s="1" t="b">
        <f t="shared" si="17"/>
        <v>0</v>
      </c>
    </row>
    <row r="1150" spans="1:4" ht="15.75" hidden="1" x14ac:dyDescent="0.15">
      <c r="A1150" t="s">
        <v>16586</v>
      </c>
      <c r="B1150" t="s">
        <v>16587</v>
      </c>
      <c r="C1150" t="s">
        <v>68540</v>
      </c>
      <c r="D1150" s="1" t="b">
        <f t="shared" si="17"/>
        <v>0</v>
      </c>
    </row>
    <row r="1151" spans="1:4" ht="15.75" hidden="1" x14ac:dyDescent="0.15">
      <c r="A1151" t="s">
        <v>16588</v>
      </c>
      <c r="B1151" t="s">
        <v>16589</v>
      </c>
      <c r="C1151" t="s">
        <v>68540</v>
      </c>
      <c r="D1151" s="1" t="b">
        <f t="shared" si="17"/>
        <v>0</v>
      </c>
    </row>
    <row r="1152" spans="1:4" ht="15.75" hidden="1" x14ac:dyDescent="0.15">
      <c r="A1152" t="s">
        <v>16590</v>
      </c>
      <c r="B1152" t="s">
        <v>16591</v>
      </c>
      <c r="C1152" t="s">
        <v>68540</v>
      </c>
      <c r="D1152" s="1" t="b">
        <f t="shared" si="17"/>
        <v>0</v>
      </c>
    </row>
    <row r="1153" spans="1:4" ht="15.75" hidden="1" x14ac:dyDescent="0.15">
      <c r="A1153" t="s">
        <v>16592</v>
      </c>
      <c r="B1153" t="s">
        <v>16593</v>
      </c>
      <c r="C1153" t="s">
        <v>68540</v>
      </c>
      <c r="D1153" s="1" t="b">
        <f t="shared" si="17"/>
        <v>0</v>
      </c>
    </row>
    <row r="1154" spans="1:4" ht="15.75" hidden="1" x14ac:dyDescent="0.15">
      <c r="A1154" t="s">
        <v>16592</v>
      </c>
      <c r="B1154" t="s">
        <v>16594</v>
      </c>
      <c r="C1154" t="s">
        <v>68540</v>
      </c>
      <c r="D1154" s="1" t="b">
        <f t="shared" si="17"/>
        <v>0</v>
      </c>
    </row>
    <row r="1155" spans="1:4" ht="15.75" hidden="1" x14ac:dyDescent="0.15">
      <c r="A1155" t="s">
        <v>16595</v>
      </c>
      <c r="B1155" t="s">
        <v>16596</v>
      </c>
      <c r="C1155" t="s">
        <v>68540</v>
      </c>
      <c r="D1155" s="1" t="b">
        <f t="shared" ref="D1155:D1218" si="18">ISNUMBER(A1155)</f>
        <v>0</v>
      </c>
    </row>
    <row r="1156" spans="1:4" ht="15.75" hidden="1" x14ac:dyDescent="0.15">
      <c r="A1156" t="s">
        <v>16595</v>
      </c>
      <c r="B1156" t="s">
        <v>16597</v>
      </c>
      <c r="C1156" t="s">
        <v>68540</v>
      </c>
      <c r="D1156" s="1" t="b">
        <f t="shared" si="18"/>
        <v>0</v>
      </c>
    </row>
    <row r="1157" spans="1:4" ht="15.75" hidden="1" x14ac:dyDescent="0.15">
      <c r="A1157" t="s">
        <v>16598</v>
      </c>
      <c r="B1157" t="s">
        <v>16599</v>
      </c>
      <c r="C1157" t="s">
        <v>68540</v>
      </c>
      <c r="D1157" s="1" t="b">
        <f t="shared" si="18"/>
        <v>0</v>
      </c>
    </row>
    <row r="1158" spans="1:4" ht="15.75" hidden="1" x14ac:dyDescent="0.15">
      <c r="A1158" t="s">
        <v>16600</v>
      </c>
      <c r="B1158" t="s">
        <v>16601</v>
      </c>
      <c r="C1158" t="s">
        <v>68540</v>
      </c>
      <c r="D1158" s="1" t="b">
        <f t="shared" si="18"/>
        <v>0</v>
      </c>
    </row>
    <row r="1159" spans="1:4" ht="15.75" hidden="1" x14ac:dyDescent="0.15">
      <c r="A1159" t="s">
        <v>16602</v>
      </c>
      <c r="B1159" t="s">
        <v>16603</v>
      </c>
      <c r="C1159" t="s">
        <v>68540</v>
      </c>
      <c r="D1159" s="1" t="b">
        <f t="shared" si="18"/>
        <v>0</v>
      </c>
    </row>
    <row r="1160" spans="1:4" ht="15.75" hidden="1" x14ac:dyDescent="0.15">
      <c r="A1160" t="s">
        <v>16604</v>
      </c>
      <c r="B1160" t="s">
        <v>16605</v>
      </c>
      <c r="C1160" t="s">
        <v>68540</v>
      </c>
      <c r="D1160" s="1" t="b">
        <f t="shared" si="18"/>
        <v>0</v>
      </c>
    </row>
    <row r="1161" spans="1:4" ht="15.75" hidden="1" x14ac:dyDescent="0.15">
      <c r="A1161" t="s">
        <v>16604</v>
      </c>
      <c r="B1161" t="s">
        <v>16606</v>
      </c>
      <c r="C1161" t="s">
        <v>68540</v>
      </c>
      <c r="D1161" s="1" t="b">
        <f t="shared" si="18"/>
        <v>0</v>
      </c>
    </row>
    <row r="1162" spans="1:4" ht="15.75" hidden="1" x14ac:dyDescent="0.15">
      <c r="A1162" t="s">
        <v>16604</v>
      </c>
      <c r="B1162" t="s">
        <v>16607</v>
      </c>
      <c r="C1162" t="s">
        <v>68540</v>
      </c>
      <c r="D1162" s="1" t="b">
        <f t="shared" si="18"/>
        <v>0</v>
      </c>
    </row>
    <row r="1163" spans="1:4" ht="15.75" hidden="1" x14ac:dyDescent="0.15">
      <c r="A1163" t="s">
        <v>16608</v>
      </c>
      <c r="B1163" t="s">
        <v>16609</v>
      </c>
      <c r="C1163" t="s">
        <v>68540</v>
      </c>
      <c r="D1163" s="1" t="b">
        <f t="shared" si="18"/>
        <v>0</v>
      </c>
    </row>
    <row r="1164" spans="1:4" ht="15.75" hidden="1" x14ac:dyDescent="0.15">
      <c r="A1164" t="s">
        <v>16610</v>
      </c>
      <c r="B1164" t="s">
        <v>16611</v>
      </c>
      <c r="C1164" t="s">
        <v>68540</v>
      </c>
      <c r="D1164" s="1" t="b">
        <f t="shared" si="18"/>
        <v>0</v>
      </c>
    </row>
    <row r="1165" spans="1:4" ht="15.75" hidden="1" x14ac:dyDescent="0.15">
      <c r="A1165" t="s">
        <v>16612</v>
      </c>
      <c r="B1165" t="s">
        <v>16613</v>
      </c>
      <c r="C1165" t="s">
        <v>68540</v>
      </c>
      <c r="D1165" s="1" t="b">
        <f t="shared" si="18"/>
        <v>0</v>
      </c>
    </row>
    <row r="1166" spans="1:4" ht="15.75" hidden="1" x14ac:dyDescent="0.15">
      <c r="A1166" t="s">
        <v>16614</v>
      </c>
      <c r="B1166" t="s">
        <v>16615</v>
      </c>
      <c r="C1166" t="s">
        <v>68540</v>
      </c>
      <c r="D1166" s="1" t="b">
        <f t="shared" si="18"/>
        <v>0</v>
      </c>
    </row>
    <row r="1167" spans="1:4" ht="15.75" hidden="1" x14ac:dyDescent="0.15">
      <c r="A1167" t="s">
        <v>16616</v>
      </c>
      <c r="B1167" t="s">
        <v>16617</v>
      </c>
      <c r="C1167" t="s">
        <v>68540</v>
      </c>
      <c r="D1167" s="1" t="b">
        <f t="shared" si="18"/>
        <v>0</v>
      </c>
    </row>
    <row r="1168" spans="1:4" ht="15.75" hidden="1" x14ac:dyDescent="0.15">
      <c r="A1168" t="s">
        <v>16618</v>
      </c>
      <c r="B1168" t="s">
        <v>16619</v>
      </c>
      <c r="C1168" t="s">
        <v>68540</v>
      </c>
      <c r="D1168" s="1" t="b">
        <f t="shared" si="18"/>
        <v>0</v>
      </c>
    </row>
    <row r="1169" spans="1:4" ht="15.75" hidden="1" x14ac:dyDescent="0.15">
      <c r="A1169" t="s">
        <v>16620</v>
      </c>
      <c r="B1169" t="s">
        <v>16621</v>
      </c>
      <c r="C1169" t="s">
        <v>68540</v>
      </c>
      <c r="D1169" s="1" t="b">
        <f t="shared" si="18"/>
        <v>0</v>
      </c>
    </row>
    <row r="1170" spans="1:4" ht="15.75" hidden="1" x14ac:dyDescent="0.15">
      <c r="A1170" t="s">
        <v>16622</v>
      </c>
      <c r="B1170" t="s">
        <v>16623</v>
      </c>
      <c r="C1170" t="s">
        <v>68540</v>
      </c>
      <c r="D1170" s="1" t="b">
        <f t="shared" si="18"/>
        <v>0</v>
      </c>
    </row>
    <row r="1171" spans="1:4" ht="15.75" hidden="1" x14ac:dyDescent="0.15">
      <c r="A1171" t="s">
        <v>16624</v>
      </c>
      <c r="B1171" t="s">
        <v>16625</v>
      </c>
      <c r="C1171" t="s">
        <v>68540</v>
      </c>
      <c r="D1171" s="1" t="b">
        <f t="shared" si="18"/>
        <v>0</v>
      </c>
    </row>
    <row r="1172" spans="1:4" ht="15.75" hidden="1" x14ac:dyDescent="0.15">
      <c r="A1172" t="s">
        <v>16626</v>
      </c>
      <c r="B1172" t="s">
        <v>16627</v>
      </c>
      <c r="C1172" t="s">
        <v>68540</v>
      </c>
      <c r="D1172" s="1" t="b">
        <f t="shared" si="18"/>
        <v>0</v>
      </c>
    </row>
    <row r="1173" spans="1:4" ht="15.75" hidden="1" x14ac:dyDescent="0.15">
      <c r="A1173" t="s">
        <v>16628</v>
      </c>
      <c r="B1173" t="s">
        <v>16629</v>
      </c>
      <c r="C1173" t="s">
        <v>68540</v>
      </c>
      <c r="D1173" s="1" t="b">
        <f t="shared" si="18"/>
        <v>0</v>
      </c>
    </row>
    <row r="1174" spans="1:4" ht="15.75" hidden="1" x14ac:dyDescent="0.15">
      <c r="A1174" t="s">
        <v>16630</v>
      </c>
      <c r="B1174" t="s">
        <v>16631</v>
      </c>
      <c r="C1174" t="s">
        <v>68540</v>
      </c>
      <c r="D1174" s="1" t="b">
        <f t="shared" si="18"/>
        <v>0</v>
      </c>
    </row>
    <row r="1175" spans="1:4" ht="15.75" hidden="1" x14ac:dyDescent="0.15">
      <c r="A1175" t="s">
        <v>16632</v>
      </c>
      <c r="B1175" t="s">
        <v>16633</v>
      </c>
      <c r="C1175" t="s">
        <v>68540</v>
      </c>
      <c r="D1175" s="1" t="b">
        <f t="shared" si="18"/>
        <v>0</v>
      </c>
    </row>
    <row r="1176" spans="1:4" ht="15.75" hidden="1" x14ac:dyDescent="0.15">
      <c r="A1176" t="s">
        <v>16634</v>
      </c>
      <c r="B1176" t="s">
        <v>16635</v>
      </c>
      <c r="C1176" t="s">
        <v>68540</v>
      </c>
      <c r="D1176" s="1" t="b">
        <f t="shared" si="18"/>
        <v>0</v>
      </c>
    </row>
    <row r="1177" spans="1:4" ht="15.75" hidden="1" x14ac:dyDescent="0.15">
      <c r="A1177" t="s">
        <v>16634</v>
      </c>
      <c r="B1177" t="s">
        <v>16636</v>
      </c>
      <c r="C1177" t="s">
        <v>68540</v>
      </c>
      <c r="D1177" s="1" t="b">
        <f t="shared" si="18"/>
        <v>0</v>
      </c>
    </row>
    <row r="1178" spans="1:4" ht="15.75" hidden="1" x14ac:dyDescent="0.15">
      <c r="A1178" t="s">
        <v>16637</v>
      </c>
      <c r="B1178" t="s">
        <v>16638</v>
      </c>
      <c r="C1178" t="s">
        <v>68540</v>
      </c>
      <c r="D1178" s="1" t="b">
        <f t="shared" si="18"/>
        <v>0</v>
      </c>
    </row>
    <row r="1179" spans="1:4" ht="15.75" hidden="1" x14ac:dyDescent="0.15">
      <c r="A1179" t="s">
        <v>16637</v>
      </c>
      <c r="B1179" t="s">
        <v>16639</v>
      </c>
      <c r="C1179" t="s">
        <v>68540</v>
      </c>
      <c r="D1179" s="1" t="b">
        <f t="shared" si="18"/>
        <v>0</v>
      </c>
    </row>
    <row r="1180" spans="1:4" ht="15.75" hidden="1" x14ac:dyDescent="0.15">
      <c r="A1180" t="s">
        <v>16640</v>
      </c>
      <c r="B1180" t="s">
        <v>16641</v>
      </c>
      <c r="C1180" t="s">
        <v>68540</v>
      </c>
      <c r="D1180" s="1" t="b">
        <f t="shared" si="18"/>
        <v>0</v>
      </c>
    </row>
    <row r="1181" spans="1:4" ht="15.75" hidden="1" x14ac:dyDescent="0.15">
      <c r="A1181" t="s">
        <v>16640</v>
      </c>
      <c r="B1181" t="s">
        <v>16642</v>
      </c>
      <c r="C1181" t="s">
        <v>68540</v>
      </c>
      <c r="D1181" s="1" t="b">
        <f t="shared" si="18"/>
        <v>0</v>
      </c>
    </row>
    <row r="1182" spans="1:4" ht="15.75" hidden="1" x14ac:dyDescent="0.15">
      <c r="A1182" t="s">
        <v>16643</v>
      </c>
      <c r="B1182" t="s">
        <v>16644</v>
      </c>
      <c r="C1182" t="s">
        <v>68540</v>
      </c>
      <c r="D1182" s="1" t="b">
        <f t="shared" si="18"/>
        <v>0</v>
      </c>
    </row>
    <row r="1183" spans="1:4" ht="15.75" hidden="1" x14ac:dyDescent="0.15">
      <c r="A1183" t="s">
        <v>16645</v>
      </c>
      <c r="B1183" t="s">
        <v>16646</v>
      </c>
      <c r="C1183" t="s">
        <v>68540</v>
      </c>
      <c r="D1183" s="1" t="b">
        <f t="shared" si="18"/>
        <v>0</v>
      </c>
    </row>
    <row r="1184" spans="1:4" ht="15.75" hidden="1" x14ac:dyDescent="0.15">
      <c r="A1184" t="s">
        <v>16647</v>
      </c>
      <c r="B1184" t="s">
        <v>1387</v>
      </c>
      <c r="C1184" t="s">
        <v>68540</v>
      </c>
      <c r="D1184" s="1" t="b">
        <f t="shared" si="18"/>
        <v>0</v>
      </c>
    </row>
    <row r="1185" spans="1:4" ht="15.75" hidden="1" x14ac:dyDescent="0.15">
      <c r="A1185" t="s">
        <v>16648</v>
      </c>
      <c r="B1185" t="s">
        <v>16649</v>
      </c>
      <c r="C1185" t="s">
        <v>68540</v>
      </c>
      <c r="D1185" s="1" t="b">
        <f t="shared" si="18"/>
        <v>0</v>
      </c>
    </row>
    <row r="1186" spans="1:4" ht="15.75" hidden="1" x14ac:dyDescent="0.15">
      <c r="A1186" t="s">
        <v>16650</v>
      </c>
      <c r="B1186" t="s">
        <v>16651</v>
      </c>
      <c r="C1186" t="s">
        <v>68540</v>
      </c>
      <c r="D1186" s="1" t="b">
        <f t="shared" si="18"/>
        <v>0</v>
      </c>
    </row>
    <row r="1187" spans="1:4" ht="15.75" hidden="1" x14ac:dyDescent="0.15">
      <c r="A1187" t="s">
        <v>16652</v>
      </c>
      <c r="B1187" t="s">
        <v>16653</v>
      </c>
      <c r="C1187" t="s">
        <v>68540</v>
      </c>
      <c r="D1187" s="1" t="b">
        <f t="shared" si="18"/>
        <v>0</v>
      </c>
    </row>
    <row r="1188" spans="1:4" ht="15.75" hidden="1" x14ac:dyDescent="0.15">
      <c r="A1188" t="s">
        <v>16654</v>
      </c>
      <c r="B1188" t="s">
        <v>16655</v>
      </c>
      <c r="C1188" t="s">
        <v>68540</v>
      </c>
      <c r="D1188" s="1" t="b">
        <f t="shared" si="18"/>
        <v>0</v>
      </c>
    </row>
    <row r="1189" spans="1:4" ht="15.75" hidden="1" x14ac:dyDescent="0.15">
      <c r="A1189" t="s">
        <v>16654</v>
      </c>
      <c r="B1189" t="s">
        <v>16656</v>
      </c>
      <c r="C1189" t="s">
        <v>68540</v>
      </c>
      <c r="D1189" s="1" t="b">
        <f t="shared" si="18"/>
        <v>0</v>
      </c>
    </row>
    <row r="1190" spans="1:4" ht="15.75" hidden="1" x14ac:dyDescent="0.15">
      <c r="A1190" t="s">
        <v>16654</v>
      </c>
      <c r="B1190" t="s">
        <v>16657</v>
      </c>
      <c r="C1190" t="s">
        <v>68540</v>
      </c>
      <c r="D1190" s="1" t="b">
        <f t="shared" si="18"/>
        <v>0</v>
      </c>
    </row>
    <row r="1191" spans="1:4" ht="15.75" hidden="1" x14ac:dyDescent="0.15">
      <c r="A1191" t="s">
        <v>16654</v>
      </c>
      <c r="B1191" t="s">
        <v>16658</v>
      </c>
      <c r="C1191" t="s">
        <v>68540</v>
      </c>
      <c r="D1191" s="1" t="b">
        <f t="shared" si="18"/>
        <v>0</v>
      </c>
    </row>
    <row r="1192" spans="1:4" ht="15.75" hidden="1" x14ac:dyDescent="0.15">
      <c r="A1192" t="s">
        <v>16654</v>
      </c>
      <c r="B1192" t="s">
        <v>16659</v>
      </c>
      <c r="C1192" t="s">
        <v>68540</v>
      </c>
      <c r="D1192" s="1" t="b">
        <f t="shared" si="18"/>
        <v>0</v>
      </c>
    </row>
    <row r="1193" spans="1:4" ht="15.75" hidden="1" x14ac:dyDescent="0.15">
      <c r="A1193" t="s">
        <v>16654</v>
      </c>
      <c r="B1193" t="s">
        <v>16660</v>
      </c>
      <c r="C1193" t="s">
        <v>68540</v>
      </c>
      <c r="D1193" s="1" t="b">
        <f t="shared" si="18"/>
        <v>0</v>
      </c>
    </row>
    <row r="1194" spans="1:4" ht="15.75" hidden="1" x14ac:dyDescent="0.15">
      <c r="A1194" t="s">
        <v>16661</v>
      </c>
      <c r="B1194" t="s">
        <v>16662</v>
      </c>
      <c r="C1194" t="s">
        <v>68540</v>
      </c>
      <c r="D1194" s="1" t="b">
        <f t="shared" si="18"/>
        <v>0</v>
      </c>
    </row>
    <row r="1195" spans="1:4" ht="15.75" hidden="1" x14ac:dyDescent="0.15">
      <c r="A1195" t="s">
        <v>16663</v>
      </c>
      <c r="B1195" t="s">
        <v>16664</v>
      </c>
      <c r="C1195" t="s">
        <v>68540</v>
      </c>
      <c r="D1195" s="1" t="b">
        <f t="shared" si="18"/>
        <v>0</v>
      </c>
    </row>
    <row r="1196" spans="1:4" ht="15.75" hidden="1" x14ac:dyDescent="0.15">
      <c r="A1196" t="s">
        <v>16665</v>
      </c>
      <c r="B1196" t="s">
        <v>16666</v>
      </c>
      <c r="C1196" t="s">
        <v>68540</v>
      </c>
      <c r="D1196" s="1" t="b">
        <f t="shared" si="18"/>
        <v>0</v>
      </c>
    </row>
    <row r="1197" spans="1:4" ht="15.75" hidden="1" x14ac:dyDescent="0.15">
      <c r="A1197" t="s">
        <v>16667</v>
      </c>
      <c r="B1197" t="s">
        <v>16668</v>
      </c>
      <c r="C1197" t="s">
        <v>68540</v>
      </c>
      <c r="D1197" s="1" t="b">
        <f t="shared" si="18"/>
        <v>0</v>
      </c>
    </row>
    <row r="1198" spans="1:4" ht="15.75" hidden="1" x14ac:dyDescent="0.15">
      <c r="A1198" t="s">
        <v>16669</v>
      </c>
      <c r="B1198" t="s">
        <v>16670</v>
      </c>
      <c r="C1198" t="s">
        <v>68540</v>
      </c>
      <c r="D1198" s="1" t="b">
        <f t="shared" si="18"/>
        <v>0</v>
      </c>
    </row>
    <row r="1199" spans="1:4" ht="15.75" hidden="1" x14ac:dyDescent="0.15">
      <c r="A1199" t="s">
        <v>16671</v>
      </c>
      <c r="B1199" t="s">
        <v>16672</v>
      </c>
      <c r="C1199" t="s">
        <v>68540</v>
      </c>
      <c r="D1199" s="1" t="b">
        <f t="shared" si="18"/>
        <v>0</v>
      </c>
    </row>
    <row r="1200" spans="1:4" ht="15.75" hidden="1" x14ac:dyDescent="0.15">
      <c r="A1200" t="s">
        <v>16673</v>
      </c>
      <c r="B1200" t="s">
        <v>16674</v>
      </c>
      <c r="C1200" t="s">
        <v>68540</v>
      </c>
      <c r="D1200" s="1" t="b">
        <f t="shared" si="18"/>
        <v>0</v>
      </c>
    </row>
    <row r="1201" spans="1:4" ht="15.75" hidden="1" x14ac:dyDescent="0.15">
      <c r="A1201" t="s">
        <v>16675</v>
      </c>
      <c r="B1201" t="s">
        <v>16676</v>
      </c>
      <c r="C1201" t="s">
        <v>68540</v>
      </c>
      <c r="D1201" s="1" t="b">
        <f t="shared" si="18"/>
        <v>0</v>
      </c>
    </row>
    <row r="1202" spans="1:4" ht="15.75" hidden="1" x14ac:dyDescent="0.15">
      <c r="A1202" t="s">
        <v>16677</v>
      </c>
      <c r="B1202" t="s">
        <v>16678</v>
      </c>
      <c r="C1202" t="s">
        <v>68540</v>
      </c>
      <c r="D1202" s="1" t="b">
        <f t="shared" si="18"/>
        <v>0</v>
      </c>
    </row>
    <row r="1203" spans="1:4" ht="15.75" hidden="1" x14ac:dyDescent="0.15">
      <c r="A1203" t="s">
        <v>16679</v>
      </c>
      <c r="B1203" t="s">
        <v>16680</v>
      </c>
      <c r="C1203" t="s">
        <v>68540</v>
      </c>
      <c r="D1203" s="1" t="b">
        <f t="shared" si="18"/>
        <v>0</v>
      </c>
    </row>
    <row r="1204" spans="1:4" ht="15.75" hidden="1" x14ac:dyDescent="0.15">
      <c r="A1204" t="s">
        <v>16681</v>
      </c>
      <c r="B1204" t="s">
        <v>16682</v>
      </c>
      <c r="C1204" t="s">
        <v>68540</v>
      </c>
      <c r="D1204" s="1" t="b">
        <f t="shared" si="18"/>
        <v>0</v>
      </c>
    </row>
    <row r="1205" spans="1:4" ht="15.75" hidden="1" x14ac:dyDescent="0.15">
      <c r="A1205" t="s">
        <v>16683</v>
      </c>
      <c r="B1205" t="s">
        <v>16684</v>
      </c>
      <c r="C1205" t="s">
        <v>68540</v>
      </c>
      <c r="D1205" s="1" t="b">
        <f t="shared" si="18"/>
        <v>0</v>
      </c>
    </row>
    <row r="1206" spans="1:4" ht="15.75" hidden="1" x14ac:dyDescent="0.15">
      <c r="A1206" t="s">
        <v>16685</v>
      </c>
      <c r="B1206" t="s">
        <v>16686</v>
      </c>
      <c r="C1206" t="s">
        <v>68540</v>
      </c>
      <c r="D1206" s="1" t="b">
        <f t="shared" si="18"/>
        <v>0</v>
      </c>
    </row>
    <row r="1207" spans="1:4" ht="15.75" hidden="1" x14ac:dyDescent="0.15">
      <c r="A1207" t="s">
        <v>16687</v>
      </c>
      <c r="B1207" t="s">
        <v>16688</v>
      </c>
      <c r="C1207" t="s">
        <v>68540</v>
      </c>
      <c r="D1207" s="1" t="b">
        <f t="shared" si="18"/>
        <v>0</v>
      </c>
    </row>
    <row r="1208" spans="1:4" ht="15.75" hidden="1" x14ac:dyDescent="0.15">
      <c r="A1208" t="s">
        <v>16689</v>
      </c>
      <c r="B1208" t="s">
        <v>16690</v>
      </c>
      <c r="C1208" t="s">
        <v>68540</v>
      </c>
      <c r="D1208" s="1" t="b">
        <f t="shared" si="18"/>
        <v>0</v>
      </c>
    </row>
    <row r="1209" spans="1:4" ht="15.75" hidden="1" x14ac:dyDescent="0.15">
      <c r="A1209" t="s">
        <v>16689</v>
      </c>
      <c r="B1209" t="s">
        <v>16691</v>
      </c>
      <c r="C1209" t="s">
        <v>68540</v>
      </c>
      <c r="D1209" s="1" t="b">
        <f t="shared" si="18"/>
        <v>0</v>
      </c>
    </row>
    <row r="1210" spans="1:4" ht="15.75" hidden="1" x14ac:dyDescent="0.15">
      <c r="A1210" t="s">
        <v>16692</v>
      </c>
      <c r="B1210" t="s">
        <v>16693</v>
      </c>
      <c r="C1210" t="s">
        <v>68540</v>
      </c>
      <c r="D1210" s="1" t="b">
        <f t="shared" si="18"/>
        <v>0</v>
      </c>
    </row>
    <row r="1211" spans="1:4" ht="15.75" hidden="1" x14ac:dyDescent="0.15">
      <c r="A1211" t="s">
        <v>16694</v>
      </c>
      <c r="B1211" t="s">
        <v>16695</v>
      </c>
      <c r="C1211" t="s">
        <v>68540</v>
      </c>
      <c r="D1211" s="1" t="b">
        <f t="shared" si="18"/>
        <v>0</v>
      </c>
    </row>
    <row r="1212" spans="1:4" ht="15.75" hidden="1" x14ac:dyDescent="0.15">
      <c r="A1212" t="s">
        <v>16694</v>
      </c>
      <c r="B1212" t="s">
        <v>16696</v>
      </c>
      <c r="C1212" t="s">
        <v>68540</v>
      </c>
      <c r="D1212" s="1" t="b">
        <f t="shared" si="18"/>
        <v>0</v>
      </c>
    </row>
    <row r="1213" spans="1:4" ht="15.75" hidden="1" x14ac:dyDescent="0.15">
      <c r="A1213" t="s">
        <v>16697</v>
      </c>
      <c r="B1213" t="s">
        <v>16698</v>
      </c>
      <c r="C1213" t="s">
        <v>68540</v>
      </c>
      <c r="D1213" s="1" t="b">
        <f t="shared" si="18"/>
        <v>0</v>
      </c>
    </row>
    <row r="1214" spans="1:4" ht="15.75" hidden="1" x14ac:dyDescent="0.15">
      <c r="A1214" t="s">
        <v>16699</v>
      </c>
      <c r="B1214" t="s">
        <v>16700</v>
      </c>
      <c r="C1214" t="s">
        <v>68540</v>
      </c>
      <c r="D1214" s="1" t="b">
        <f t="shared" si="18"/>
        <v>0</v>
      </c>
    </row>
    <row r="1215" spans="1:4" ht="15.75" hidden="1" x14ac:dyDescent="0.15">
      <c r="A1215" t="s">
        <v>16701</v>
      </c>
      <c r="B1215" t="s">
        <v>16702</v>
      </c>
      <c r="C1215" t="s">
        <v>68540</v>
      </c>
      <c r="D1215" s="1" t="b">
        <f t="shared" si="18"/>
        <v>0</v>
      </c>
    </row>
    <row r="1216" spans="1:4" ht="15.75" hidden="1" x14ac:dyDescent="0.15">
      <c r="A1216" t="s">
        <v>16703</v>
      </c>
      <c r="B1216" t="s">
        <v>16704</v>
      </c>
      <c r="C1216" t="s">
        <v>68540</v>
      </c>
      <c r="D1216" s="1" t="b">
        <f t="shared" si="18"/>
        <v>0</v>
      </c>
    </row>
    <row r="1217" spans="1:4" ht="15.75" hidden="1" x14ac:dyDescent="0.15">
      <c r="A1217" t="s">
        <v>16705</v>
      </c>
      <c r="B1217" t="s">
        <v>16706</v>
      </c>
      <c r="C1217" t="s">
        <v>68540</v>
      </c>
      <c r="D1217" s="1" t="b">
        <f t="shared" si="18"/>
        <v>0</v>
      </c>
    </row>
    <row r="1218" spans="1:4" ht="15.75" hidden="1" x14ac:dyDescent="0.15">
      <c r="A1218" t="s">
        <v>16707</v>
      </c>
      <c r="B1218" t="s">
        <v>16708</v>
      </c>
      <c r="C1218" t="s">
        <v>68540</v>
      </c>
      <c r="D1218" s="1" t="b">
        <f t="shared" si="18"/>
        <v>0</v>
      </c>
    </row>
    <row r="1219" spans="1:4" ht="15.75" hidden="1" x14ac:dyDescent="0.15">
      <c r="A1219" t="s">
        <v>16709</v>
      </c>
      <c r="B1219" t="s">
        <v>16710</v>
      </c>
      <c r="C1219" t="s">
        <v>68540</v>
      </c>
      <c r="D1219" s="1" t="b">
        <f t="shared" ref="D1219:D1282" si="19">ISNUMBER(A1219)</f>
        <v>0</v>
      </c>
    </row>
    <row r="1220" spans="1:4" ht="15.75" hidden="1" x14ac:dyDescent="0.15">
      <c r="A1220" t="s">
        <v>16711</v>
      </c>
      <c r="B1220" t="s">
        <v>16712</v>
      </c>
      <c r="C1220" t="s">
        <v>68540</v>
      </c>
      <c r="D1220" s="1" t="b">
        <f t="shared" si="19"/>
        <v>0</v>
      </c>
    </row>
    <row r="1221" spans="1:4" ht="15.75" hidden="1" x14ac:dyDescent="0.15">
      <c r="A1221" t="s">
        <v>16713</v>
      </c>
      <c r="B1221" t="s">
        <v>16714</v>
      </c>
      <c r="C1221" t="s">
        <v>68540</v>
      </c>
      <c r="D1221" s="1" t="b">
        <f t="shared" si="19"/>
        <v>0</v>
      </c>
    </row>
    <row r="1222" spans="1:4" ht="15.75" hidden="1" x14ac:dyDescent="0.15">
      <c r="A1222" t="s">
        <v>16715</v>
      </c>
      <c r="B1222" t="s">
        <v>16716</v>
      </c>
      <c r="C1222" t="s">
        <v>68540</v>
      </c>
      <c r="D1222" s="1" t="b">
        <f t="shared" si="19"/>
        <v>0</v>
      </c>
    </row>
    <row r="1223" spans="1:4" ht="15.75" hidden="1" x14ac:dyDescent="0.15">
      <c r="A1223" t="s">
        <v>16717</v>
      </c>
      <c r="B1223" t="s">
        <v>16718</v>
      </c>
      <c r="C1223" t="s">
        <v>68540</v>
      </c>
      <c r="D1223" s="1" t="b">
        <f t="shared" si="19"/>
        <v>0</v>
      </c>
    </row>
    <row r="1224" spans="1:4" ht="15.75" hidden="1" x14ac:dyDescent="0.15">
      <c r="A1224" t="s">
        <v>16719</v>
      </c>
      <c r="B1224" t="s">
        <v>16720</v>
      </c>
      <c r="C1224" t="s">
        <v>68540</v>
      </c>
      <c r="D1224" s="1" t="b">
        <f t="shared" si="19"/>
        <v>0</v>
      </c>
    </row>
    <row r="1225" spans="1:4" ht="15.75" hidden="1" x14ac:dyDescent="0.15">
      <c r="A1225" t="s">
        <v>16721</v>
      </c>
      <c r="B1225" t="s">
        <v>16722</v>
      </c>
      <c r="C1225" t="s">
        <v>68540</v>
      </c>
      <c r="D1225" s="1" t="b">
        <f t="shared" si="19"/>
        <v>0</v>
      </c>
    </row>
    <row r="1226" spans="1:4" ht="15.75" hidden="1" x14ac:dyDescent="0.15">
      <c r="A1226" t="s">
        <v>13701</v>
      </c>
      <c r="C1226" t="s">
        <v>68540</v>
      </c>
      <c r="D1226" s="1" t="b">
        <f t="shared" si="19"/>
        <v>0</v>
      </c>
    </row>
    <row r="1227" spans="1:4" ht="15.75" hidden="1" x14ac:dyDescent="0.15">
      <c r="A1227" t="s">
        <v>16723</v>
      </c>
      <c r="B1227" t="s">
        <v>16724</v>
      </c>
      <c r="C1227" t="s">
        <v>68540</v>
      </c>
      <c r="D1227" s="1" t="b">
        <f t="shared" si="19"/>
        <v>0</v>
      </c>
    </row>
    <row r="1228" spans="1:4" ht="15.75" hidden="1" x14ac:dyDescent="0.15">
      <c r="A1228" t="s">
        <v>16725</v>
      </c>
      <c r="B1228" t="s">
        <v>16726</v>
      </c>
      <c r="C1228" t="s">
        <v>68540</v>
      </c>
      <c r="D1228" s="1" t="b">
        <f t="shared" si="19"/>
        <v>0</v>
      </c>
    </row>
    <row r="1229" spans="1:4" ht="15.75" hidden="1" x14ac:dyDescent="0.15">
      <c r="A1229" t="s">
        <v>16727</v>
      </c>
      <c r="B1229" t="s">
        <v>16728</v>
      </c>
      <c r="C1229" t="s">
        <v>68540</v>
      </c>
      <c r="D1229" s="1" t="b">
        <f t="shared" si="19"/>
        <v>0</v>
      </c>
    </row>
    <row r="1230" spans="1:4" ht="15.75" hidden="1" x14ac:dyDescent="0.15">
      <c r="A1230" t="s">
        <v>16727</v>
      </c>
      <c r="B1230" t="s">
        <v>16729</v>
      </c>
      <c r="C1230" t="s">
        <v>68540</v>
      </c>
      <c r="D1230" s="1" t="b">
        <f t="shared" si="19"/>
        <v>0</v>
      </c>
    </row>
    <row r="1231" spans="1:4" ht="15.75" hidden="1" x14ac:dyDescent="0.15">
      <c r="A1231" t="s">
        <v>16730</v>
      </c>
      <c r="B1231" t="s">
        <v>16731</v>
      </c>
      <c r="C1231" t="s">
        <v>68540</v>
      </c>
      <c r="D1231" s="1" t="b">
        <f t="shared" si="19"/>
        <v>0</v>
      </c>
    </row>
    <row r="1232" spans="1:4" ht="15.75" hidden="1" x14ac:dyDescent="0.15">
      <c r="A1232" t="s">
        <v>16732</v>
      </c>
      <c r="B1232" t="s">
        <v>16733</v>
      </c>
      <c r="C1232" t="s">
        <v>68540</v>
      </c>
      <c r="D1232" s="1" t="b">
        <f t="shared" si="19"/>
        <v>0</v>
      </c>
    </row>
    <row r="1233" spans="1:4" ht="15.75" hidden="1" x14ac:dyDescent="0.15">
      <c r="A1233" t="s">
        <v>16734</v>
      </c>
      <c r="B1233" t="s">
        <v>16735</v>
      </c>
      <c r="C1233" t="s">
        <v>68540</v>
      </c>
      <c r="D1233" s="1" t="b">
        <f t="shared" si="19"/>
        <v>0</v>
      </c>
    </row>
    <row r="1234" spans="1:4" ht="15.75" hidden="1" x14ac:dyDescent="0.15">
      <c r="A1234" t="s">
        <v>16736</v>
      </c>
      <c r="B1234" t="s">
        <v>16737</v>
      </c>
      <c r="C1234" t="s">
        <v>68540</v>
      </c>
      <c r="D1234" s="1" t="b">
        <f t="shared" si="19"/>
        <v>0</v>
      </c>
    </row>
    <row r="1235" spans="1:4" ht="15.75" hidden="1" x14ac:dyDescent="0.15">
      <c r="A1235" t="s">
        <v>16738</v>
      </c>
      <c r="B1235" t="s">
        <v>16325</v>
      </c>
      <c r="C1235" t="s">
        <v>68540</v>
      </c>
      <c r="D1235" s="1" t="b">
        <f t="shared" si="19"/>
        <v>0</v>
      </c>
    </row>
    <row r="1236" spans="1:4" ht="15.75" hidden="1" x14ac:dyDescent="0.15">
      <c r="A1236" t="s">
        <v>16739</v>
      </c>
      <c r="B1236" t="s">
        <v>16740</v>
      </c>
      <c r="C1236" t="s">
        <v>68540</v>
      </c>
      <c r="D1236" s="1" t="b">
        <f t="shared" si="19"/>
        <v>0</v>
      </c>
    </row>
    <row r="1237" spans="1:4" ht="15.75" hidden="1" x14ac:dyDescent="0.15">
      <c r="A1237" t="s">
        <v>16739</v>
      </c>
      <c r="B1237" t="s">
        <v>16741</v>
      </c>
      <c r="C1237" t="s">
        <v>68540</v>
      </c>
      <c r="D1237" s="1" t="b">
        <f t="shared" si="19"/>
        <v>0</v>
      </c>
    </row>
    <row r="1238" spans="1:4" ht="15.75" hidden="1" x14ac:dyDescent="0.15">
      <c r="A1238" t="s">
        <v>13702</v>
      </c>
      <c r="C1238" t="s">
        <v>68540</v>
      </c>
      <c r="D1238" s="1" t="b">
        <f t="shared" si="19"/>
        <v>0</v>
      </c>
    </row>
    <row r="1239" spans="1:4" ht="15.75" hidden="1" x14ac:dyDescent="0.15">
      <c r="A1239" t="s">
        <v>16742</v>
      </c>
      <c r="B1239" t="s">
        <v>16743</v>
      </c>
      <c r="C1239" t="s">
        <v>68540</v>
      </c>
      <c r="D1239" s="1" t="b">
        <f t="shared" si="19"/>
        <v>0</v>
      </c>
    </row>
    <row r="1240" spans="1:4" ht="15.75" hidden="1" x14ac:dyDescent="0.15">
      <c r="A1240" t="s">
        <v>16742</v>
      </c>
      <c r="B1240" t="s">
        <v>15663</v>
      </c>
      <c r="C1240" t="s">
        <v>68540</v>
      </c>
      <c r="D1240" s="1" t="b">
        <f t="shared" si="19"/>
        <v>0</v>
      </c>
    </row>
    <row r="1241" spans="1:4" ht="15.75" hidden="1" x14ac:dyDescent="0.15">
      <c r="A1241" t="s">
        <v>16742</v>
      </c>
      <c r="B1241" t="s">
        <v>16744</v>
      </c>
      <c r="C1241" t="s">
        <v>68540</v>
      </c>
      <c r="D1241" s="1" t="b">
        <f t="shared" si="19"/>
        <v>0</v>
      </c>
    </row>
    <row r="1242" spans="1:4" ht="15.75" x14ac:dyDescent="0.15">
      <c r="A1242">
        <v>127</v>
      </c>
      <c r="B1242" t="s">
        <v>16745</v>
      </c>
      <c r="C1242" t="s">
        <v>68539</v>
      </c>
      <c r="D1242" s="1" t="b">
        <f t="shared" si="19"/>
        <v>1</v>
      </c>
    </row>
    <row r="1243" spans="1:4" ht="15.75" hidden="1" x14ac:dyDescent="0.15">
      <c r="A1243" t="s">
        <v>16745</v>
      </c>
      <c r="B1243" t="s">
        <v>16746</v>
      </c>
      <c r="C1243" t="s">
        <v>68540</v>
      </c>
      <c r="D1243" s="1" t="b">
        <f t="shared" si="19"/>
        <v>0</v>
      </c>
    </row>
    <row r="1244" spans="1:4" ht="15.75" hidden="1" x14ac:dyDescent="0.15">
      <c r="A1244" t="s">
        <v>16745</v>
      </c>
      <c r="B1244" t="s">
        <v>16747</v>
      </c>
      <c r="C1244" t="s">
        <v>68541</v>
      </c>
      <c r="D1244" s="1" t="b">
        <f t="shared" si="19"/>
        <v>0</v>
      </c>
    </row>
    <row r="1245" spans="1:4" ht="15.75" hidden="1" x14ac:dyDescent="0.15">
      <c r="A1245" t="s">
        <v>16745</v>
      </c>
      <c r="B1245" t="s">
        <v>16748</v>
      </c>
      <c r="C1245" t="s">
        <v>68540</v>
      </c>
      <c r="D1245" s="1" t="b">
        <f t="shared" si="19"/>
        <v>0</v>
      </c>
    </row>
    <row r="1246" spans="1:4" ht="15.75" hidden="1" x14ac:dyDescent="0.15">
      <c r="A1246" t="s">
        <v>16745</v>
      </c>
      <c r="B1246" t="s">
        <v>15613</v>
      </c>
      <c r="C1246" t="s">
        <v>68541</v>
      </c>
      <c r="D1246" s="1" t="b">
        <f t="shared" si="19"/>
        <v>0</v>
      </c>
    </row>
    <row r="1247" spans="1:4" ht="15.75" hidden="1" x14ac:dyDescent="0.15">
      <c r="A1247" t="s">
        <v>16745</v>
      </c>
      <c r="B1247" t="s">
        <v>16749</v>
      </c>
      <c r="C1247" t="s">
        <v>68541</v>
      </c>
      <c r="D1247" s="1" t="b">
        <f t="shared" si="19"/>
        <v>0</v>
      </c>
    </row>
    <row r="1248" spans="1:4" ht="15.75" hidden="1" x14ac:dyDescent="0.15">
      <c r="A1248" t="s">
        <v>16745</v>
      </c>
      <c r="B1248" t="s">
        <v>16750</v>
      </c>
      <c r="C1248" t="s">
        <v>68541</v>
      </c>
      <c r="D1248" s="1" t="b">
        <f t="shared" si="19"/>
        <v>0</v>
      </c>
    </row>
    <row r="1249" spans="1:4" ht="15.75" x14ac:dyDescent="0.15">
      <c r="A1249" t="s">
        <v>16751</v>
      </c>
      <c r="B1249" t="s">
        <v>16752</v>
      </c>
      <c r="C1249" t="s">
        <v>68545</v>
      </c>
      <c r="D1249" s="1" t="b">
        <f t="shared" si="19"/>
        <v>0</v>
      </c>
    </row>
    <row r="1250" spans="1:4" ht="15.75" hidden="1" x14ac:dyDescent="0.15">
      <c r="A1250" t="s">
        <v>16753</v>
      </c>
      <c r="B1250" t="s">
        <v>16754</v>
      </c>
      <c r="C1250" t="s">
        <v>68541</v>
      </c>
      <c r="D1250" s="1" t="b">
        <f t="shared" si="19"/>
        <v>0</v>
      </c>
    </row>
    <row r="1251" spans="1:4" ht="15.75" hidden="1" x14ac:dyDescent="0.15">
      <c r="A1251" t="s">
        <v>16755</v>
      </c>
      <c r="B1251" t="s">
        <v>16756</v>
      </c>
      <c r="C1251" t="s">
        <v>68540</v>
      </c>
      <c r="D1251" s="1" t="b">
        <f t="shared" si="19"/>
        <v>0</v>
      </c>
    </row>
    <row r="1252" spans="1:4" ht="15.75" hidden="1" x14ac:dyDescent="0.15">
      <c r="A1252" t="s">
        <v>16757</v>
      </c>
      <c r="B1252" t="s">
        <v>16758</v>
      </c>
      <c r="C1252" t="s">
        <v>68541</v>
      </c>
      <c r="D1252" s="1" t="b">
        <f t="shared" si="19"/>
        <v>0</v>
      </c>
    </row>
    <row r="1253" spans="1:4" ht="15.75" hidden="1" x14ac:dyDescent="0.15">
      <c r="A1253" t="s">
        <v>16759</v>
      </c>
      <c r="B1253" t="s">
        <v>16760</v>
      </c>
      <c r="C1253" t="s">
        <v>68540</v>
      </c>
      <c r="D1253" s="1" t="b">
        <f t="shared" si="19"/>
        <v>0</v>
      </c>
    </row>
    <row r="1254" spans="1:4" ht="15.75" hidden="1" x14ac:dyDescent="0.15">
      <c r="A1254" t="s">
        <v>16761</v>
      </c>
      <c r="B1254" t="s">
        <v>16762</v>
      </c>
      <c r="C1254" t="s">
        <v>68540</v>
      </c>
      <c r="D1254" s="1" t="b">
        <f t="shared" si="19"/>
        <v>0</v>
      </c>
    </row>
    <row r="1255" spans="1:4" ht="15.75" hidden="1" x14ac:dyDescent="0.15">
      <c r="A1255" t="s">
        <v>16763</v>
      </c>
      <c r="B1255" t="s">
        <v>16764</v>
      </c>
      <c r="C1255" t="s">
        <v>68540</v>
      </c>
      <c r="D1255" s="1" t="b">
        <f t="shared" si="19"/>
        <v>0</v>
      </c>
    </row>
    <row r="1256" spans="1:4" ht="15.75" hidden="1" x14ac:dyDescent="0.15">
      <c r="A1256" t="s">
        <v>16765</v>
      </c>
      <c r="B1256" t="s">
        <v>16766</v>
      </c>
      <c r="C1256" t="s">
        <v>68541</v>
      </c>
      <c r="D1256" s="1" t="b">
        <f t="shared" si="19"/>
        <v>0</v>
      </c>
    </row>
    <row r="1257" spans="1:4" ht="15.75" hidden="1" x14ac:dyDescent="0.15">
      <c r="A1257" t="s">
        <v>16767</v>
      </c>
      <c r="B1257" t="s">
        <v>16768</v>
      </c>
      <c r="C1257" t="s">
        <v>68540</v>
      </c>
      <c r="D1257" s="1" t="b">
        <f t="shared" si="19"/>
        <v>0</v>
      </c>
    </row>
    <row r="1258" spans="1:4" ht="15.75" hidden="1" x14ac:dyDescent="0.15">
      <c r="A1258" t="s">
        <v>16769</v>
      </c>
      <c r="B1258" t="s">
        <v>16762</v>
      </c>
      <c r="C1258" t="s">
        <v>68540</v>
      </c>
      <c r="D1258" s="1" t="b">
        <f t="shared" si="19"/>
        <v>0</v>
      </c>
    </row>
    <row r="1259" spans="1:4" ht="15.75" hidden="1" x14ac:dyDescent="0.15">
      <c r="A1259" t="s">
        <v>16770</v>
      </c>
      <c r="B1259" t="s">
        <v>16754</v>
      </c>
      <c r="C1259" t="s">
        <v>68540</v>
      </c>
      <c r="D1259" s="1" t="b">
        <f t="shared" si="19"/>
        <v>0</v>
      </c>
    </row>
    <row r="1260" spans="1:4" ht="15.75" hidden="1" x14ac:dyDescent="0.15">
      <c r="A1260" t="s">
        <v>16771</v>
      </c>
      <c r="B1260" t="s">
        <v>16772</v>
      </c>
      <c r="C1260" t="s">
        <v>68541</v>
      </c>
      <c r="D1260" s="1" t="b">
        <f t="shared" si="19"/>
        <v>0</v>
      </c>
    </row>
    <row r="1261" spans="1:4" ht="15.75" hidden="1" x14ac:dyDescent="0.15">
      <c r="A1261" t="s">
        <v>16773</v>
      </c>
      <c r="B1261" t="s">
        <v>16774</v>
      </c>
      <c r="C1261" t="s">
        <v>68541</v>
      </c>
      <c r="D1261" s="1" t="b">
        <f t="shared" si="19"/>
        <v>0</v>
      </c>
    </row>
    <row r="1262" spans="1:4" ht="15.75" hidden="1" x14ac:dyDescent="0.15">
      <c r="A1262" t="s">
        <v>16775</v>
      </c>
      <c r="B1262" t="s">
        <v>16776</v>
      </c>
      <c r="C1262" t="s">
        <v>68540</v>
      </c>
      <c r="D1262" s="1" t="b">
        <f t="shared" si="19"/>
        <v>0</v>
      </c>
    </row>
    <row r="1263" spans="1:4" ht="15.75" hidden="1" x14ac:dyDescent="0.15">
      <c r="A1263" t="s">
        <v>16777</v>
      </c>
      <c r="B1263" t="s">
        <v>16778</v>
      </c>
      <c r="C1263" t="s">
        <v>68541</v>
      </c>
      <c r="D1263" s="1" t="b">
        <f t="shared" si="19"/>
        <v>0</v>
      </c>
    </row>
    <row r="1264" spans="1:4" ht="15.75" hidden="1" x14ac:dyDescent="0.15">
      <c r="A1264" t="s">
        <v>16779</v>
      </c>
      <c r="B1264" t="s">
        <v>16780</v>
      </c>
      <c r="C1264" t="s">
        <v>68540</v>
      </c>
      <c r="D1264" s="1" t="b">
        <f t="shared" si="19"/>
        <v>0</v>
      </c>
    </row>
    <row r="1265" spans="1:4" ht="15.75" x14ac:dyDescent="0.15">
      <c r="A1265" t="s">
        <v>16779</v>
      </c>
      <c r="B1265" t="s">
        <v>16781</v>
      </c>
      <c r="C1265" t="s">
        <v>68543</v>
      </c>
      <c r="D1265" s="1" t="b">
        <f t="shared" si="19"/>
        <v>0</v>
      </c>
    </row>
    <row r="1266" spans="1:4" ht="15.75" x14ac:dyDescent="0.15">
      <c r="A1266" t="s">
        <v>16779</v>
      </c>
      <c r="B1266" t="s">
        <v>16782</v>
      </c>
      <c r="C1266" t="s">
        <v>68543</v>
      </c>
      <c r="D1266" s="1" t="b">
        <f t="shared" si="19"/>
        <v>0</v>
      </c>
    </row>
    <row r="1267" spans="1:4" ht="15.75" hidden="1" x14ac:dyDescent="0.15">
      <c r="A1267" t="s">
        <v>16779</v>
      </c>
      <c r="B1267" t="s">
        <v>16783</v>
      </c>
      <c r="C1267" t="s">
        <v>68541</v>
      </c>
      <c r="D1267" s="1" t="b">
        <f t="shared" si="19"/>
        <v>0</v>
      </c>
    </row>
    <row r="1268" spans="1:4" ht="15.75" hidden="1" x14ac:dyDescent="0.15">
      <c r="A1268" t="s">
        <v>16779</v>
      </c>
      <c r="B1268" t="s">
        <v>16784</v>
      </c>
      <c r="C1268" t="s">
        <v>68541</v>
      </c>
      <c r="D1268" s="1" t="b">
        <f t="shared" si="19"/>
        <v>0</v>
      </c>
    </row>
    <row r="1269" spans="1:4" ht="15.75" hidden="1" x14ac:dyDescent="0.15">
      <c r="A1269" t="s">
        <v>16779</v>
      </c>
      <c r="B1269" t="s">
        <v>16785</v>
      </c>
      <c r="C1269" t="s">
        <v>68540</v>
      </c>
      <c r="D1269" s="1" t="b">
        <f t="shared" si="19"/>
        <v>0</v>
      </c>
    </row>
    <row r="1270" spans="1:4" ht="15.75" hidden="1" x14ac:dyDescent="0.15">
      <c r="A1270" t="s">
        <v>16779</v>
      </c>
      <c r="B1270" t="s">
        <v>16786</v>
      </c>
      <c r="C1270" t="s">
        <v>68540</v>
      </c>
      <c r="D1270" s="1" t="b">
        <f t="shared" si="19"/>
        <v>0</v>
      </c>
    </row>
    <row r="1271" spans="1:4" ht="15.75" hidden="1" x14ac:dyDescent="0.15">
      <c r="A1271" t="s">
        <v>16779</v>
      </c>
      <c r="B1271" t="s">
        <v>16787</v>
      </c>
      <c r="C1271" t="s">
        <v>68540</v>
      </c>
      <c r="D1271" s="1" t="b">
        <f t="shared" si="19"/>
        <v>0</v>
      </c>
    </row>
    <row r="1272" spans="1:4" ht="15.75" hidden="1" x14ac:dyDescent="0.15">
      <c r="A1272" t="s">
        <v>16779</v>
      </c>
      <c r="B1272" t="s">
        <v>16788</v>
      </c>
      <c r="C1272" t="s">
        <v>68541</v>
      </c>
      <c r="D1272" s="1" t="b">
        <f t="shared" si="19"/>
        <v>0</v>
      </c>
    </row>
    <row r="1273" spans="1:4" ht="15.75" hidden="1" x14ac:dyDescent="0.15">
      <c r="A1273" t="s">
        <v>16779</v>
      </c>
      <c r="B1273" t="s">
        <v>16789</v>
      </c>
      <c r="C1273" t="s">
        <v>68541</v>
      </c>
      <c r="D1273" s="1" t="b">
        <f t="shared" si="19"/>
        <v>0</v>
      </c>
    </row>
    <row r="1274" spans="1:4" ht="15.75" hidden="1" x14ac:dyDescent="0.15">
      <c r="A1274" t="s">
        <v>16779</v>
      </c>
      <c r="B1274" t="s">
        <v>16790</v>
      </c>
      <c r="C1274" t="s">
        <v>68541</v>
      </c>
      <c r="D1274" s="1" t="b">
        <f t="shared" si="19"/>
        <v>0</v>
      </c>
    </row>
    <row r="1275" spans="1:4" ht="15.75" hidden="1" x14ac:dyDescent="0.15">
      <c r="A1275" t="s">
        <v>16779</v>
      </c>
      <c r="B1275" t="s">
        <v>16791</v>
      </c>
      <c r="C1275" t="s">
        <v>68540</v>
      </c>
      <c r="D1275" s="1" t="b">
        <f t="shared" si="19"/>
        <v>0</v>
      </c>
    </row>
    <row r="1276" spans="1:4" ht="15.75" x14ac:dyDescent="0.15">
      <c r="A1276" t="s">
        <v>16779</v>
      </c>
      <c r="B1276" t="s">
        <v>16792</v>
      </c>
      <c r="C1276" t="s">
        <v>68543</v>
      </c>
      <c r="D1276" s="1" t="b">
        <f t="shared" si="19"/>
        <v>0</v>
      </c>
    </row>
    <row r="1277" spans="1:4" ht="15.75" hidden="1" x14ac:dyDescent="0.15">
      <c r="A1277" t="s">
        <v>16779</v>
      </c>
      <c r="B1277" t="s">
        <v>16793</v>
      </c>
      <c r="C1277" t="s">
        <v>68540</v>
      </c>
      <c r="D1277" s="1" t="b">
        <f t="shared" si="19"/>
        <v>0</v>
      </c>
    </row>
    <row r="1278" spans="1:4" ht="15.75" hidden="1" x14ac:dyDescent="0.15">
      <c r="A1278" t="s">
        <v>16779</v>
      </c>
      <c r="B1278" t="s">
        <v>16794</v>
      </c>
      <c r="C1278" t="s">
        <v>68540</v>
      </c>
      <c r="D1278" s="1" t="b">
        <f t="shared" si="19"/>
        <v>0</v>
      </c>
    </row>
    <row r="1279" spans="1:4" ht="15.75" hidden="1" x14ac:dyDescent="0.15">
      <c r="A1279" t="s">
        <v>16779</v>
      </c>
      <c r="B1279" t="s">
        <v>16795</v>
      </c>
      <c r="C1279" t="s">
        <v>68540</v>
      </c>
      <c r="D1279" s="1" t="b">
        <f t="shared" si="19"/>
        <v>0</v>
      </c>
    </row>
    <row r="1280" spans="1:4" ht="15.75" hidden="1" x14ac:dyDescent="0.15">
      <c r="A1280" t="s">
        <v>16779</v>
      </c>
      <c r="B1280" t="s">
        <v>16796</v>
      </c>
      <c r="C1280" t="s">
        <v>68540</v>
      </c>
      <c r="D1280" s="1" t="b">
        <f t="shared" si="19"/>
        <v>0</v>
      </c>
    </row>
    <row r="1281" spans="1:4" ht="15.75" hidden="1" x14ac:dyDescent="0.15">
      <c r="A1281" t="s">
        <v>16779</v>
      </c>
      <c r="B1281" t="s">
        <v>16797</v>
      </c>
      <c r="C1281" t="s">
        <v>68540</v>
      </c>
      <c r="D1281" s="1" t="b">
        <f t="shared" si="19"/>
        <v>0</v>
      </c>
    </row>
    <row r="1282" spans="1:4" ht="15.75" hidden="1" x14ac:dyDescent="0.15">
      <c r="A1282" t="s">
        <v>16779</v>
      </c>
      <c r="B1282" t="s">
        <v>16798</v>
      </c>
      <c r="C1282" t="s">
        <v>68541</v>
      </c>
      <c r="D1282" s="1" t="b">
        <f t="shared" si="19"/>
        <v>0</v>
      </c>
    </row>
    <row r="1283" spans="1:4" ht="15.75" hidden="1" x14ac:dyDescent="0.15">
      <c r="A1283" t="s">
        <v>16779</v>
      </c>
      <c r="B1283" t="s">
        <v>16799</v>
      </c>
      <c r="C1283" t="s">
        <v>68541</v>
      </c>
      <c r="D1283" s="1" t="b">
        <f t="shared" ref="D1283:D1346" si="20">ISNUMBER(A1283)</f>
        <v>0</v>
      </c>
    </row>
    <row r="1284" spans="1:4" ht="15.75" hidden="1" x14ac:dyDescent="0.15">
      <c r="A1284" t="s">
        <v>16779</v>
      </c>
      <c r="B1284" t="s">
        <v>16800</v>
      </c>
      <c r="C1284" t="s">
        <v>68541</v>
      </c>
      <c r="D1284" s="1" t="b">
        <f t="shared" si="20"/>
        <v>0</v>
      </c>
    </row>
    <row r="1285" spans="1:4" ht="15.75" hidden="1" x14ac:dyDescent="0.15">
      <c r="A1285" t="s">
        <v>16779</v>
      </c>
      <c r="B1285" t="s">
        <v>16801</v>
      </c>
      <c r="C1285" t="s">
        <v>68540</v>
      </c>
      <c r="D1285" s="1" t="b">
        <f t="shared" si="20"/>
        <v>0</v>
      </c>
    </row>
    <row r="1286" spans="1:4" ht="15.75" hidden="1" x14ac:dyDescent="0.15">
      <c r="A1286" t="s">
        <v>16779</v>
      </c>
      <c r="B1286" t="s">
        <v>16802</v>
      </c>
      <c r="C1286" t="s">
        <v>68540</v>
      </c>
      <c r="D1286" s="1" t="b">
        <f t="shared" si="20"/>
        <v>0</v>
      </c>
    </row>
    <row r="1287" spans="1:4" ht="15.75" hidden="1" x14ac:dyDescent="0.15">
      <c r="A1287" t="s">
        <v>16779</v>
      </c>
      <c r="B1287" t="s">
        <v>16803</v>
      </c>
      <c r="C1287" t="s">
        <v>68540</v>
      </c>
      <c r="D1287" s="1" t="b">
        <f t="shared" si="20"/>
        <v>0</v>
      </c>
    </row>
    <row r="1288" spans="1:4" ht="15.75" hidden="1" x14ac:dyDescent="0.15">
      <c r="A1288" t="s">
        <v>16779</v>
      </c>
      <c r="B1288" t="s">
        <v>16804</v>
      </c>
      <c r="C1288" t="s">
        <v>68540</v>
      </c>
      <c r="D1288" s="1" t="b">
        <f t="shared" si="20"/>
        <v>0</v>
      </c>
    </row>
    <row r="1289" spans="1:4" ht="15.75" hidden="1" x14ac:dyDescent="0.15">
      <c r="A1289" t="s">
        <v>16779</v>
      </c>
      <c r="B1289" t="s">
        <v>16805</v>
      </c>
      <c r="C1289" t="s">
        <v>68541</v>
      </c>
      <c r="D1289" s="1" t="b">
        <f t="shared" si="20"/>
        <v>0</v>
      </c>
    </row>
    <row r="1290" spans="1:4" ht="15.75" hidden="1" x14ac:dyDescent="0.15">
      <c r="A1290" t="s">
        <v>16779</v>
      </c>
      <c r="B1290" t="s">
        <v>16806</v>
      </c>
      <c r="C1290" t="s">
        <v>68540</v>
      </c>
      <c r="D1290" s="1" t="b">
        <f t="shared" si="20"/>
        <v>0</v>
      </c>
    </row>
    <row r="1291" spans="1:4" ht="15.75" hidden="1" x14ac:dyDescent="0.15">
      <c r="A1291" t="s">
        <v>16807</v>
      </c>
      <c r="B1291" t="s">
        <v>16808</v>
      </c>
      <c r="C1291" t="s">
        <v>68541</v>
      </c>
      <c r="D1291" s="1" t="b">
        <f t="shared" si="20"/>
        <v>0</v>
      </c>
    </row>
    <row r="1292" spans="1:4" ht="15.75" hidden="1" x14ac:dyDescent="0.15">
      <c r="A1292" t="s">
        <v>16809</v>
      </c>
      <c r="B1292" t="s">
        <v>16810</v>
      </c>
      <c r="C1292" t="s">
        <v>68541</v>
      </c>
      <c r="D1292" s="1" t="b">
        <f t="shared" si="20"/>
        <v>0</v>
      </c>
    </row>
    <row r="1293" spans="1:4" ht="15.75" hidden="1" x14ac:dyDescent="0.15">
      <c r="A1293" t="s">
        <v>16811</v>
      </c>
      <c r="B1293" t="s">
        <v>16812</v>
      </c>
      <c r="C1293" t="s">
        <v>68540</v>
      </c>
      <c r="D1293" s="1" t="b">
        <f t="shared" si="20"/>
        <v>0</v>
      </c>
    </row>
    <row r="1294" spans="1:4" ht="15.75" hidden="1" x14ac:dyDescent="0.15">
      <c r="A1294" t="s">
        <v>16813</v>
      </c>
      <c r="B1294" t="s">
        <v>16814</v>
      </c>
      <c r="C1294" t="s">
        <v>68541</v>
      </c>
      <c r="D1294" s="1" t="b">
        <f t="shared" si="20"/>
        <v>0</v>
      </c>
    </row>
    <row r="1295" spans="1:4" ht="15.75" hidden="1" x14ac:dyDescent="0.15">
      <c r="A1295" t="s">
        <v>16815</v>
      </c>
      <c r="B1295" t="s">
        <v>16816</v>
      </c>
      <c r="C1295" t="s">
        <v>68540</v>
      </c>
      <c r="D1295" s="1" t="b">
        <f t="shared" si="20"/>
        <v>0</v>
      </c>
    </row>
    <row r="1296" spans="1:4" ht="15.75" hidden="1" x14ac:dyDescent="0.15">
      <c r="A1296" t="s">
        <v>16817</v>
      </c>
      <c r="B1296" t="s">
        <v>16818</v>
      </c>
      <c r="C1296" t="s">
        <v>68540</v>
      </c>
      <c r="D1296" s="1" t="b">
        <f t="shared" si="20"/>
        <v>0</v>
      </c>
    </row>
    <row r="1297" spans="1:4" ht="15.75" hidden="1" x14ac:dyDescent="0.15">
      <c r="A1297" t="s">
        <v>16819</v>
      </c>
      <c r="B1297" t="s">
        <v>16820</v>
      </c>
      <c r="C1297" t="s">
        <v>68540</v>
      </c>
      <c r="D1297" s="1" t="b">
        <f t="shared" si="20"/>
        <v>0</v>
      </c>
    </row>
    <row r="1298" spans="1:4" ht="15.75" hidden="1" x14ac:dyDescent="0.15">
      <c r="A1298" t="s">
        <v>16821</v>
      </c>
      <c r="B1298" t="s">
        <v>16822</v>
      </c>
      <c r="C1298" t="s">
        <v>68541</v>
      </c>
      <c r="D1298" s="1" t="b">
        <f t="shared" si="20"/>
        <v>0</v>
      </c>
    </row>
    <row r="1299" spans="1:4" ht="15.75" hidden="1" x14ac:dyDescent="0.15">
      <c r="A1299" t="s">
        <v>16823</v>
      </c>
      <c r="B1299" t="s">
        <v>16824</v>
      </c>
      <c r="C1299" t="s">
        <v>68541</v>
      </c>
      <c r="D1299" s="1" t="b">
        <f t="shared" si="20"/>
        <v>0</v>
      </c>
    </row>
    <row r="1300" spans="1:4" ht="15.75" hidden="1" x14ac:dyDescent="0.15">
      <c r="A1300" t="s">
        <v>16825</v>
      </c>
      <c r="B1300" t="s">
        <v>16826</v>
      </c>
      <c r="C1300" t="s">
        <v>68541</v>
      </c>
      <c r="D1300" s="1" t="b">
        <f t="shared" si="20"/>
        <v>0</v>
      </c>
    </row>
    <row r="1301" spans="1:4" ht="15.75" hidden="1" x14ac:dyDescent="0.15">
      <c r="A1301" t="s">
        <v>16825</v>
      </c>
      <c r="B1301" t="s">
        <v>16827</v>
      </c>
      <c r="C1301" t="s">
        <v>68541</v>
      </c>
      <c r="D1301" s="1" t="b">
        <f t="shared" si="20"/>
        <v>0</v>
      </c>
    </row>
    <row r="1302" spans="1:4" ht="15.75" hidden="1" x14ac:dyDescent="0.15">
      <c r="A1302" t="s">
        <v>16828</v>
      </c>
      <c r="B1302" t="s">
        <v>16829</v>
      </c>
      <c r="C1302" t="s">
        <v>68540</v>
      </c>
      <c r="D1302" s="1" t="b">
        <f t="shared" si="20"/>
        <v>0</v>
      </c>
    </row>
    <row r="1303" spans="1:4" ht="15.75" hidden="1" x14ac:dyDescent="0.15">
      <c r="A1303" t="s">
        <v>16830</v>
      </c>
      <c r="B1303" t="s">
        <v>16831</v>
      </c>
      <c r="C1303" t="s">
        <v>68541</v>
      </c>
      <c r="D1303" s="1" t="b">
        <f t="shared" si="20"/>
        <v>0</v>
      </c>
    </row>
    <row r="1304" spans="1:4" ht="15.75" hidden="1" x14ac:dyDescent="0.15">
      <c r="A1304" t="s">
        <v>16832</v>
      </c>
      <c r="B1304" t="s">
        <v>16833</v>
      </c>
      <c r="C1304" t="s">
        <v>68540</v>
      </c>
      <c r="D1304" s="1" t="b">
        <f t="shared" si="20"/>
        <v>0</v>
      </c>
    </row>
    <row r="1305" spans="1:4" ht="15.75" hidden="1" x14ac:dyDescent="0.15">
      <c r="A1305" t="s">
        <v>16832</v>
      </c>
      <c r="B1305" t="s">
        <v>16834</v>
      </c>
      <c r="C1305" t="s">
        <v>68541</v>
      </c>
      <c r="D1305" s="1" t="b">
        <f t="shared" si="20"/>
        <v>0</v>
      </c>
    </row>
    <row r="1306" spans="1:4" ht="15.75" hidden="1" x14ac:dyDescent="0.15">
      <c r="A1306" t="s">
        <v>16832</v>
      </c>
      <c r="B1306" t="s">
        <v>16835</v>
      </c>
      <c r="C1306" t="s">
        <v>68541</v>
      </c>
      <c r="D1306" s="1" t="b">
        <f t="shared" si="20"/>
        <v>0</v>
      </c>
    </row>
    <row r="1307" spans="1:4" ht="15.75" hidden="1" x14ac:dyDescent="0.15">
      <c r="A1307" t="s">
        <v>16836</v>
      </c>
      <c r="B1307" t="s">
        <v>16837</v>
      </c>
      <c r="C1307" t="s">
        <v>68541</v>
      </c>
      <c r="D1307" s="1" t="b">
        <f t="shared" si="20"/>
        <v>0</v>
      </c>
    </row>
    <row r="1308" spans="1:4" ht="15.75" hidden="1" x14ac:dyDescent="0.15">
      <c r="A1308" t="s">
        <v>16838</v>
      </c>
      <c r="B1308" t="s">
        <v>16839</v>
      </c>
      <c r="C1308" t="s">
        <v>68541</v>
      </c>
      <c r="D1308" s="1" t="b">
        <f t="shared" si="20"/>
        <v>0</v>
      </c>
    </row>
    <row r="1309" spans="1:4" ht="15.75" hidden="1" x14ac:dyDescent="0.15">
      <c r="A1309" t="s">
        <v>16840</v>
      </c>
      <c r="B1309" t="s">
        <v>16841</v>
      </c>
      <c r="C1309" t="s">
        <v>68541</v>
      </c>
      <c r="D1309" s="1" t="b">
        <f t="shared" si="20"/>
        <v>0</v>
      </c>
    </row>
    <row r="1310" spans="1:4" ht="15.75" hidden="1" x14ac:dyDescent="0.15">
      <c r="A1310" t="s">
        <v>16842</v>
      </c>
      <c r="B1310" t="s">
        <v>16843</v>
      </c>
      <c r="C1310" t="s">
        <v>68541</v>
      </c>
      <c r="D1310" s="1" t="b">
        <f t="shared" si="20"/>
        <v>0</v>
      </c>
    </row>
    <row r="1311" spans="1:4" ht="15.75" hidden="1" x14ac:dyDescent="0.15">
      <c r="A1311" t="s">
        <v>16844</v>
      </c>
      <c r="B1311" t="s">
        <v>16845</v>
      </c>
      <c r="C1311" t="s">
        <v>68541</v>
      </c>
      <c r="D1311" s="1" t="b">
        <f t="shared" si="20"/>
        <v>0</v>
      </c>
    </row>
    <row r="1312" spans="1:4" ht="15.75" hidden="1" x14ac:dyDescent="0.15">
      <c r="A1312" t="s">
        <v>16846</v>
      </c>
      <c r="B1312" t="s">
        <v>16847</v>
      </c>
      <c r="C1312" t="s">
        <v>68541</v>
      </c>
      <c r="D1312" s="1" t="b">
        <f t="shared" si="20"/>
        <v>0</v>
      </c>
    </row>
    <row r="1313" spans="1:4" ht="15.75" hidden="1" x14ac:dyDescent="0.15">
      <c r="A1313" t="s">
        <v>16848</v>
      </c>
      <c r="B1313" t="s">
        <v>16849</v>
      </c>
      <c r="C1313" t="s">
        <v>68541</v>
      </c>
      <c r="D1313" s="1" t="b">
        <f t="shared" si="20"/>
        <v>0</v>
      </c>
    </row>
    <row r="1314" spans="1:4" ht="15.75" hidden="1" x14ac:dyDescent="0.15">
      <c r="A1314" t="s">
        <v>16850</v>
      </c>
      <c r="B1314" t="s">
        <v>16851</v>
      </c>
      <c r="C1314" t="s">
        <v>68541</v>
      </c>
      <c r="D1314" s="1" t="b">
        <f t="shared" si="20"/>
        <v>0</v>
      </c>
    </row>
    <row r="1315" spans="1:4" ht="15.75" hidden="1" x14ac:dyDescent="0.15">
      <c r="A1315" t="s">
        <v>16852</v>
      </c>
      <c r="B1315" t="s">
        <v>16853</v>
      </c>
      <c r="C1315" t="s">
        <v>68541</v>
      </c>
      <c r="D1315" s="1" t="b">
        <f t="shared" si="20"/>
        <v>0</v>
      </c>
    </row>
    <row r="1316" spans="1:4" ht="15.75" hidden="1" x14ac:dyDescent="0.15">
      <c r="A1316" t="s">
        <v>16854</v>
      </c>
      <c r="B1316" t="s">
        <v>16855</v>
      </c>
      <c r="C1316" t="s">
        <v>68541</v>
      </c>
      <c r="D1316" s="1" t="b">
        <f t="shared" si="20"/>
        <v>0</v>
      </c>
    </row>
    <row r="1317" spans="1:4" ht="15.75" hidden="1" x14ac:dyDescent="0.15">
      <c r="A1317" t="s">
        <v>16856</v>
      </c>
      <c r="B1317" t="s">
        <v>16857</v>
      </c>
      <c r="C1317" t="s">
        <v>68541</v>
      </c>
      <c r="D1317" s="1" t="b">
        <f t="shared" si="20"/>
        <v>0</v>
      </c>
    </row>
    <row r="1318" spans="1:4" ht="15.75" hidden="1" x14ac:dyDescent="0.15">
      <c r="A1318" t="s">
        <v>16858</v>
      </c>
      <c r="B1318" t="s">
        <v>16837</v>
      </c>
      <c r="C1318" t="s">
        <v>68541</v>
      </c>
      <c r="D1318" s="1" t="b">
        <f t="shared" si="20"/>
        <v>0</v>
      </c>
    </row>
    <row r="1319" spans="1:4" ht="15.75" hidden="1" x14ac:dyDescent="0.15">
      <c r="A1319" t="s">
        <v>16859</v>
      </c>
      <c r="B1319" t="s">
        <v>16860</v>
      </c>
      <c r="C1319" t="s">
        <v>68541</v>
      </c>
      <c r="D1319" s="1" t="b">
        <f t="shared" si="20"/>
        <v>0</v>
      </c>
    </row>
    <row r="1320" spans="1:4" ht="15.75" hidden="1" x14ac:dyDescent="0.15">
      <c r="A1320" t="s">
        <v>16861</v>
      </c>
      <c r="B1320" t="s">
        <v>16862</v>
      </c>
      <c r="C1320" t="s">
        <v>68541</v>
      </c>
      <c r="D1320" s="1" t="b">
        <f t="shared" si="20"/>
        <v>0</v>
      </c>
    </row>
    <row r="1321" spans="1:4" ht="15.75" hidden="1" x14ac:dyDescent="0.15">
      <c r="A1321" t="s">
        <v>16863</v>
      </c>
      <c r="B1321" t="s">
        <v>16864</v>
      </c>
      <c r="C1321" t="s">
        <v>68541</v>
      </c>
      <c r="D1321" s="1" t="b">
        <f t="shared" si="20"/>
        <v>0</v>
      </c>
    </row>
    <row r="1322" spans="1:4" ht="15.75" hidden="1" x14ac:dyDescent="0.15">
      <c r="A1322" t="s">
        <v>16865</v>
      </c>
      <c r="B1322" t="s">
        <v>16866</v>
      </c>
      <c r="C1322" t="s">
        <v>68541</v>
      </c>
      <c r="D1322" s="1" t="b">
        <f t="shared" si="20"/>
        <v>0</v>
      </c>
    </row>
    <row r="1323" spans="1:4" ht="15.75" hidden="1" x14ac:dyDescent="0.15">
      <c r="A1323" t="s">
        <v>16867</v>
      </c>
      <c r="B1323" t="s">
        <v>16868</v>
      </c>
      <c r="C1323" t="s">
        <v>68541</v>
      </c>
      <c r="D1323" s="1" t="b">
        <f t="shared" si="20"/>
        <v>0</v>
      </c>
    </row>
    <row r="1324" spans="1:4" ht="15.75" hidden="1" x14ac:dyDescent="0.15">
      <c r="A1324" t="s">
        <v>16869</v>
      </c>
      <c r="B1324" t="s">
        <v>16870</v>
      </c>
      <c r="C1324" t="s">
        <v>68541</v>
      </c>
      <c r="D1324" s="1" t="b">
        <f t="shared" si="20"/>
        <v>0</v>
      </c>
    </row>
    <row r="1325" spans="1:4" ht="15.75" hidden="1" x14ac:dyDescent="0.15">
      <c r="A1325" t="s">
        <v>16871</v>
      </c>
      <c r="B1325" t="s">
        <v>16872</v>
      </c>
      <c r="C1325" t="s">
        <v>68541</v>
      </c>
      <c r="D1325" s="1" t="b">
        <f t="shared" si="20"/>
        <v>0</v>
      </c>
    </row>
    <row r="1326" spans="1:4" ht="15.75" hidden="1" x14ac:dyDescent="0.15">
      <c r="A1326" t="s">
        <v>16871</v>
      </c>
      <c r="B1326" t="s">
        <v>16873</v>
      </c>
      <c r="C1326" t="s">
        <v>68541</v>
      </c>
      <c r="D1326" s="1" t="b">
        <f t="shared" si="20"/>
        <v>0</v>
      </c>
    </row>
    <row r="1327" spans="1:4" ht="15.75" hidden="1" x14ac:dyDescent="0.15">
      <c r="A1327" t="s">
        <v>16871</v>
      </c>
      <c r="B1327" t="s">
        <v>16874</v>
      </c>
      <c r="C1327" t="s">
        <v>68541</v>
      </c>
      <c r="D1327" s="1" t="b">
        <f t="shared" si="20"/>
        <v>0</v>
      </c>
    </row>
    <row r="1328" spans="1:4" ht="15.75" hidden="1" x14ac:dyDescent="0.15">
      <c r="A1328" t="s">
        <v>16871</v>
      </c>
      <c r="B1328" t="s">
        <v>16875</v>
      </c>
      <c r="C1328" t="s">
        <v>68541</v>
      </c>
      <c r="D1328" s="1" t="b">
        <f t="shared" si="20"/>
        <v>0</v>
      </c>
    </row>
    <row r="1329" spans="1:4" ht="15.75" hidden="1" x14ac:dyDescent="0.15">
      <c r="A1329" t="s">
        <v>16871</v>
      </c>
      <c r="B1329" t="s">
        <v>16876</v>
      </c>
      <c r="C1329" t="s">
        <v>68541</v>
      </c>
      <c r="D1329" s="1" t="b">
        <f t="shared" si="20"/>
        <v>0</v>
      </c>
    </row>
    <row r="1330" spans="1:4" ht="15.75" hidden="1" x14ac:dyDescent="0.15">
      <c r="A1330" t="s">
        <v>16871</v>
      </c>
      <c r="B1330" t="s">
        <v>16877</v>
      </c>
      <c r="C1330" t="s">
        <v>68541</v>
      </c>
      <c r="D1330" s="1" t="b">
        <f t="shared" si="20"/>
        <v>0</v>
      </c>
    </row>
    <row r="1331" spans="1:4" ht="15.75" hidden="1" x14ac:dyDescent="0.15">
      <c r="A1331" t="s">
        <v>16871</v>
      </c>
      <c r="B1331" t="s">
        <v>16878</v>
      </c>
      <c r="C1331" t="s">
        <v>68541</v>
      </c>
      <c r="D1331" s="1" t="b">
        <f t="shared" si="20"/>
        <v>0</v>
      </c>
    </row>
    <row r="1332" spans="1:4" ht="15.75" hidden="1" x14ac:dyDescent="0.15">
      <c r="A1332" t="s">
        <v>16871</v>
      </c>
      <c r="B1332" t="s">
        <v>16879</v>
      </c>
      <c r="C1332" t="s">
        <v>68541</v>
      </c>
      <c r="D1332" s="1" t="b">
        <f t="shared" si="20"/>
        <v>0</v>
      </c>
    </row>
    <row r="1333" spans="1:4" ht="15.75" hidden="1" x14ac:dyDescent="0.15">
      <c r="A1333" t="s">
        <v>16880</v>
      </c>
      <c r="B1333" t="s">
        <v>16881</v>
      </c>
      <c r="C1333" t="s">
        <v>68541</v>
      </c>
      <c r="D1333" s="1" t="b">
        <f t="shared" si="20"/>
        <v>0</v>
      </c>
    </row>
    <row r="1334" spans="1:4" ht="15.75" hidden="1" x14ac:dyDescent="0.15">
      <c r="A1334" t="s">
        <v>16882</v>
      </c>
      <c r="B1334" t="s">
        <v>16883</v>
      </c>
      <c r="C1334" t="s">
        <v>68541</v>
      </c>
      <c r="D1334" s="1" t="b">
        <f t="shared" si="20"/>
        <v>0</v>
      </c>
    </row>
    <row r="1335" spans="1:4" ht="15.75" hidden="1" x14ac:dyDescent="0.15">
      <c r="A1335" t="s">
        <v>16884</v>
      </c>
      <c r="B1335" t="s">
        <v>16885</v>
      </c>
      <c r="C1335" t="s">
        <v>68541</v>
      </c>
      <c r="D1335" s="1" t="b">
        <f t="shared" si="20"/>
        <v>0</v>
      </c>
    </row>
    <row r="1336" spans="1:4" ht="15.75" hidden="1" x14ac:dyDescent="0.15">
      <c r="A1336" t="s">
        <v>16886</v>
      </c>
      <c r="B1336" t="s">
        <v>16887</v>
      </c>
      <c r="C1336" t="s">
        <v>68541</v>
      </c>
      <c r="D1336" s="1" t="b">
        <f t="shared" si="20"/>
        <v>0</v>
      </c>
    </row>
    <row r="1337" spans="1:4" ht="15.75" hidden="1" x14ac:dyDescent="0.15">
      <c r="A1337" t="s">
        <v>16888</v>
      </c>
      <c r="B1337" t="s">
        <v>16889</v>
      </c>
      <c r="C1337" t="s">
        <v>68541</v>
      </c>
      <c r="D1337" s="1" t="b">
        <f t="shared" si="20"/>
        <v>0</v>
      </c>
    </row>
    <row r="1338" spans="1:4" ht="15.75" hidden="1" x14ac:dyDescent="0.15">
      <c r="A1338" t="s">
        <v>16890</v>
      </c>
      <c r="B1338" t="s">
        <v>16891</v>
      </c>
      <c r="C1338" t="s">
        <v>68541</v>
      </c>
      <c r="D1338" s="1" t="b">
        <f t="shared" si="20"/>
        <v>0</v>
      </c>
    </row>
    <row r="1339" spans="1:4" ht="15.75" hidden="1" x14ac:dyDescent="0.15">
      <c r="A1339" t="s">
        <v>16892</v>
      </c>
      <c r="B1339" t="s">
        <v>16893</v>
      </c>
      <c r="C1339" t="s">
        <v>68541</v>
      </c>
      <c r="D1339" s="1" t="b">
        <f t="shared" si="20"/>
        <v>0</v>
      </c>
    </row>
    <row r="1340" spans="1:4" ht="15.75" hidden="1" x14ac:dyDescent="0.15">
      <c r="A1340" t="s">
        <v>16894</v>
      </c>
      <c r="B1340" t="s">
        <v>16895</v>
      </c>
      <c r="C1340" t="s">
        <v>68541</v>
      </c>
      <c r="D1340" s="1" t="b">
        <f t="shared" si="20"/>
        <v>0</v>
      </c>
    </row>
    <row r="1341" spans="1:4" ht="15.75" hidden="1" x14ac:dyDescent="0.15">
      <c r="A1341" t="s">
        <v>16896</v>
      </c>
      <c r="B1341" t="s">
        <v>16897</v>
      </c>
      <c r="C1341" t="s">
        <v>68541</v>
      </c>
      <c r="D1341" s="1" t="b">
        <f t="shared" si="20"/>
        <v>0</v>
      </c>
    </row>
    <row r="1342" spans="1:4" ht="15.75" hidden="1" x14ac:dyDescent="0.15">
      <c r="A1342" t="s">
        <v>16898</v>
      </c>
      <c r="B1342" t="s">
        <v>16899</v>
      </c>
      <c r="C1342" t="s">
        <v>68541</v>
      </c>
      <c r="D1342" s="1" t="b">
        <f t="shared" si="20"/>
        <v>0</v>
      </c>
    </row>
    <row r="1343" spans="1:4" ht="15.75" hidden="1" x14ac:dyDescent="0.15">
      <c r="A1343" t="s">
        <v>16900</v>
      </c>
      <c r="B1343" t="s">
        <v>16901</v>
      </c>
      <c r="C1343" t="s">
        <v>68541</v>
      </c>
      <c r="D1343" s="1" t="b">
        <f t="shared" si="20"/>
        <v>0</v>
      </c>
    </row>
    <row r="1344" spans="1:4" ht="15.75" hidden="1" x14ac:dyDescent="0.15">
      <c r="A1344" t="s">
        <v>16902</v>
      </c>
      <c r="B1344" t="s">
        <v>16903</v>
      </c>
      <c r="C1344" t="s">
        <v>68541</v>
      </c>
      <c r="D1344" s="1" t="b">
        <f t="shared" si="20"/>
        <v>0</v>
      </c>
    </row>
    <row r="1345" spans="1:4" ht="15.75" hidden="1" x14ac:dyDescent="0.15">
      <c r="A1345" t="s">
        <v>16904</v>
      </c>
      <c r="B1345" t="s">
        <v>16905</v>
      </c>
      <c r="C1345" t="s">
        <v>68541</v>
      </c>
      <c r="D1345" s="1" t="b">
        <f t="shared" si="20"/>
        <v>0</v>
      </c>
    </row>
    <row r="1346" spans="1:4" ht="15.75" hidden="1" x14ac:dyDescent="0.15">
      <c r="A1346" t="s">
        <v>16906</v>
      </c>
      <c r="B1346" t="s">
        <v>16907</v>
      </c>
      <c r="C1346" t="s">
        <v>68541</v>
      </c>
      <c r="D1346" s="1" t="b">
        <f t="shared" si="20"/>
        <v>0</v>
      </c>
    </row>
    <row r="1347" spans="1:4" ht="15.75" hidden="1" x14ac:dyDescent="0.15">
      <c r="A1347" t="s">
        <v>16908</v>
      </c>
      <c r="B1347" t="s">
        <v>16909</v>
      </c>
      <c r="C1347" t="s">
        <v>68541</v>
      </c>
      <c r="D1347" s="1" t="b">
        <f t="shared" ref="D1347:D1410" si="21">ISNUMBER(A1347)</f>
        <v>0</v>
      </c>
    </row>
    <row r="1348" spans="1:4" ht="15.75" hidden="1" x14ac:dyDescent="0.15">
      <c r="A1348" t="s">
        <v>16910</v>
      </c>
      <c r="B1348" t="s">
        <v>16911</v>
      </c>
      <c r="C1348" t="s">
        <v>68541</v>
      </c>
      <c r="D1348" s="1" t="b">
        <f t="shared" si="21"/>
        <v>0</v>
      </c>
    </row>
    <row r="1349" spans="1:4" ht="15.75" hidden="1" x14ac:dyDescent="0.15">
      <c r="A1349" t="s">
        <v>16912</v>
      </c>
      <c r="B1349" t="s">
        <v>16913</v>
      </c>
      <c r="C1349" t="s">
        <v>68541</v>
      </c>
      <c r="D1349" s="1" t="b">
        <f t="shared" si="21"/>
        <v>0</v>
      </c>
    </row>
    <row r="1350" spans="1:4" ht="15.75" hidden="1" x14ac:dyDescent="0.15">
      <c r="A1350" t="s">
        <v>16914</v>
      </c>
      <c r="B1350" t="s">
        <v>16915</v>
      </c>
      <c r="C1350" t="s">
        <v>68541</v>
      </c>
      <c r="D1350" s="1" t="b">
        <f t="shared" si="21"/>
        <v>0</v>
      </c>
    </row>
    <row r="1351" spans="1:4" ht="15.75" hidden="1" x14ac:dyDescent="0.15">
      <c r="A1351" t="s">
        <v>16916</v>
      </c>
      <c r="B1351" t="s">
        <v>16917</v>
      </c>
      <c r="C1351" t="s">
        <v>68541</v>
      </c>
      <c r="D1351" s="1" t="b">
        <f t="shared" si="21"/>
        <v>0</v>
      </c>
    </row>
    <row r="1352" spans="1:4" ht="15.75" hidden="1" x14ac:dyDescent="0.15">
      <c r="A1352" t="s">
        <v>16916</v>
      </c>
      <c r="B1352" t="s">
        <v>16918</v>
      </c>
      <c r="C1352" t="s">
        <v>68541</v>
      </c>
      <c r="D1352" s="1" t="b">
        <f t="shared" si="21"/>
        <v>0</v>
      </c>
    </row>
    <row r="1353" spans="1:4" ht="15.75" hidden="1" x14ac:dyDescent="0.15">
      <c r="A1353" t="s">
        <v>16919</v>
      </c>
      <c r="B1353" t="s">
        <v>16920</v>
      </c>
      <c r="C1353" t="s">
        <v>68541</v>
      </c>
      <c r="D1353" s="1" t="b">
        <f t="shared" si="21"/>
        <v>0</v>
      </c>
    </row>
    <row r="1354" spans="1:4" ht="15.75" hidden="1" x14ac:dyDescent="0.15">
      <c r="A1354" t="s">
        <v>16921</v>
      </c>
      <c r="B1354" t="s">
        <v>16922</v>
      </c>
      <c r="C1354" t="s">
        <v>68541</v>
      </c>
      <c r="D1354" s="1" t="b">
        <f t="shared" si="21"/>
        <v>0</v>
      </c>
    </row>
    <row r="1355" spans="1:4" ht="15.75" hidden="1" x14ac:dyDescent="0.15">
      <c r="A1355" t="s">
        <v>16923</v>
      </c>
      <c r="B1355" t="s">
        <v>16924</v>
      </c>
      <c r="C1355" t="s">
        <v>68541</v>
      </c>
      <c r="D1355" s="1" t="b">
        <f t="shared" si="21"/>
        <v>0</v>
      </c>
    </row>
    <row r="1356" spans="1:4" ht="15.75" hidden="1" x14ac:dyDescent="0.15">
      <c r="A1356" t="s">
        <v>16925</v>
      </c>
      <c r="B1356" t="s">
        <v>16926</v>
      </c>
      <c r="C1356" t="s">
        <v>68541</v>
      </c>
      <c r="D1356" s="1" t="b">
        <f t="shared" si="21"/>
        <v>0</v>
      </c>
    </row>
    <row r="1357" spans="1:4" ht="15.75" hidden="1" x14ac:dyDescent="0.15">
      <c r="A1357" t="s">
        <v>16927</v>
      </c>
      <c r="B1357" t="s">
        <v>16928</v>
      </c>
      <c r="C1357" t="s">
        <v>68541</v>
      </c>
      <c r="D1357" s="1" t="b">
        <f t="shared" si="21"/>
        <v>0</v>
      </c>
    </row>
    <row r="1358" spans="1:4" ht="15.75" hidden="1" x14ac:dyDescent="0.15">
      <c r="A1358" t="s">
        <v>16929</v>
      </c>
      <c r="B1358" t="s">
        <v>16930</v>
      </c>
      <c r="C1358" t="s">
        <v>68541</v>
      </c>
      <c r="D1358" s="1" t="b">
        <f t="shared" si="21"/>
        <v>0</v>
      </c>
    </row>
    <row r="1359" spans="1:4" ht="15.75" hidden="1" x14ac:dyDescent="0.15">
      <c r="A1359" t="s">
        <v>16931</v>
      </c>
      <c r="B1359" t="s">
        <v>16932</v>
      </c>
      <c r="C1359" t="s">
        <v>68541</v>
      </c>
      <c r="D1359" s="1" t="b">
        <f t="shared" si="21"/>
        <v>0</v>
      </c>
    </row>
    <row r="1360" spans="1:4" ht="15.75" hidden="1" x14ac:dyDescent="0.15">
      <c r="A1360" t="s">
        <v>16933</v>
      </c>
      <c r="B1360" t="s">
        <v>16532</v>
      </c>
      <c r="C1360" t="s">
        <v>68541</v>
      </c>
      <c r="D1360" s="1" t="b">
        <f t="shared" si="21"/>
        <v>0</v>
      </c>
    </row>
    <row r="1361" spans="1:4" ht="15.75" hidden="1" x14ac:dyDescent="0.15">
      <c r="A1361" t="s">
        <v>16934</v>
      </c>
      <c r="B1361" t="s">
        <v>16935</v>
      </c>
      <c r="C1361" t="s">
        <v>68541</v>
      </c>
      <c r="D1361" s="1" t="b">
        <f t="shared" si="21"/>
        <v>0</v>
      </c>
    </row>
    <row r="1362" spans="1:4" ht="15.75" hidden="1" x14ac:dyDescent="0.15">
      <c r="A1362" t="s">
        <v>16936</v>
      </c>
      <c r="B1362" t="s">
        <v>16536</v>
      </c>
      <c r="C1362" t="s">
        <v>68541</v>
      </c>
      <c r="D1362" s="1" t="b">
        <f t="shared" si="21"/>
        <v>0</v>
      </c>
    </row>
    <row r="1363" spans="1:4" ht="15.75" hidden="1" x14ac:dyDescent="0.15">
      <c r="A1363" t="s">
        <v>16937</v>
      </c>
      <c r="B1363" t="s">
        <v>16938</v>
      </c>
      <c r="C1363" t="s">
        <v>68541</v>
      </c>
      <c r="D1363" s="1" t="b">
        <f t="shared" si="21"/>
        <v>0</v>
      </c>
    </row>
    <row r="1364" spans="1:4" ht="15.75" hidden="1" x14ac:dyDescent="0.15">
      <c r="A1364" t="s">
        <v>16939</v>
      </c>
      <c r="B1364" t="s">
        <v>16940</v>
      </c>
      <c r="C1364" t="s">
        <v>68541</v>
      </c>
      <c r="D1364" s="1" t="b">
        <f t="shared" si="21"/>
        <v>0</v>
      </c>
    </row>
    <row r="1365" spans="1:4" ht="15.75" hidden="1" x14ac:dyDescent="0.15">
      <c r="A1365" t="s">
        <v>16941</v>
      </c>
      <c r="B1365" t="s">
        <v>16942</v>
      </c>
      <c r="C1365" t="s">
        <v>68541</v>
      </c>
      <c r="D1365" s="1" t="b">
        <f t="shared" si="21"/>
        <v>0</v>
      </c>
    </row>
    <row r="1366" spans="1:4" ht="15.75" hidden="1" x14ac:dyDescent="0.15">
      <c r="A1366" t="s">
        <v>16943</v>
      </c>
      <c r="B1366" t="s">
        <v>16944</v>
      </c>
      <c r="C1366" t="s">
        <v>68541</v>
      </c>
      <c r="D1366" s="1" t="b">
        <f t="shared" si="21"/>
        <v>0</v>
      </c>
    </row>
    <row r="1367" spans="1:4" ht="15.75" hidden="1" x14ac:dyDescent="0.15">
      <c r="A1367" t="s">
        <v>16945</v>
      </c>
      <c r="B1367" t="s">
        <v>16946</v>
      </c>
      <c r="C1367" t="s">
        <v>68541</v>
      </c>
      <c r="D1367" s="1" t="b">
        <f t="shared" si="21"/>
        <v>0</v>
      </c>
    </row>
    <row r="1368" spans="1:4" ht="15.75" hidden="1" x14ac:dyDescent="0.15">
      <c r="A1368" t="s">
        <v>16947</v>
      </c>
      <c r="B1368" t="s">
        <v>16948</v>
      </c>
      <c r="C1368" t="s">
        <v>68541</v>
      </c>
      <c r="D1368" s="1" t="b">
        <f t="shared" si="21"/>
        <v>0</v>
      </c>
    </row>
    <row r="1369" spans="1:4" ht="15.75" hidden="1" x14ac:dyDescent="0.15">
      <c r="A1369" t="s">
        <v>16947</v>
      </c>
      <c r="B1369" t="s">
        <v>16949</v>
      </c>
      <c r="C1369" t="s">
        <v>68541</v>
      </c>
      <c r="D1369" s="1" t="b">
        <f t="shared" si="21"/>
        <v>0</v>
      </c>
    </row>
    <row r="1370" spans="1:4" ht="15.75" x14ac:dyDescent="0.15">
      <c r="A1370">
        <v>26</v>
      </c>
      <c r="B1370" t="s">
        <v>13703</v>
      </c>
      <c r="C1370" t="s">
        <v>68539</v>
      </c>
      <c r="D1370" s="1" t="b">
        <f t="shared" si="21"/>
        <v>1</v>
      </c>
    </row>
    <row r="1371" spans="1:4" ht="15.75" hidden="1" x14ac:dyDescent="0.15">
      <c r="A1371" t="s">
        <v>13703</v>
      </c>
      <c r="C1371" t="s">
        <v>68540</v>
      </c>
      <c r="D1371" s="1" t="b">
        <f t="shared" si="21"/>
        <v>0</v>
      </c>
    </row>
    <row r="1372" spans="1:4" ht="15.75" hidden="1" x14ac:dyDescent="0.15">
      <c r="A1372" t="s">
        <v>16950</v>
      </c>
      <c r="B1372" t="s">
        <v>16951</v>
      </c>
      <c r="C1372" t="s">
        <v>68540</v>
      </c>
      <c r="D1372" s="1" t="b">
        <f t="shared" si="21"/>
        <v>0</v>
      </c>
    </row>
    <row r="1373" spans="1:4" ht="15.75" hidden="1" x14ac:dyDescent="0.15">
      <c r="A1373" t="s">
        <v>16950</v>
      </c>
      <c r="B1373" t="s">
        <v>16952</v>
      </c>
      <c r="C1373" t="s">
        <v>68540</v>
      </c>
      <c r="D1373" s="1" t="b">
        <f t="shared" si="21"/>
        <v>0</v>
      </c>
    </row>
    <row r="1374" spans="1:4" ht="15.75" hidden="1" x14ac:dyDescent="0.15">
      <c r="A1374" t="s">
        <v>16950</v>
      </c>
      <c r="B1374" t="s">
        <v>16953</v>
      </c>
      <c r="C1374" t="s">
        <v>68540</v>
      </c>
      <c r="D1374" s="1" t="b">
        <f t="shared" si="21"/>
        <v>0</v>
      </c>
    </row>
    <row r="1375" spans="1:4" ht="15.75" hidden="1" x14ac:dyDescent="0.15">
      <c r="A1375" t="s">
        <v>16950</v>
      </c>
      <c r="B1375" t="s">
        <v>16954</v>
      </c>
      <c r="C1375" t="s">
        <v>68540</v>
      </c>
      <c r="D1375" s="1" t="b">
        <f t="shared" si="21"/>
        <v>0</v>
      </c>
    </row>
    <row r="1376" spans="1:4" ht="15.75" hidden="1" x14ac:dyDescent="0.15">
      <c r="A1376" t="s">
        <v>16950</v>
      </c>
      <c r="B1376" t="s">
        <v>16955</v>
      </c>
      <c r="C1376" t="s">
        <v>68540</v>
      </c>
      <c r="D1376" s="1" t="b">
        <f t="shared" si="21"/>
        <v>0</v>
      </c>
    </row>
    <row r="1377" spans="1:4" ht="15.75" hidden="1" x14ac:dyDescent="0.15">
      <c r="A1377" t="s">
        <v>16956</v>
      </c>
      <c r="B1377" t="s">
        <v>16957</v>
      </c>
      <c r="C1377" t="s">
        <v>68540</v>
      </c>
      <c r="D1377" s="1" t="b">
        <f t="shared" si="21"/>
        <v>0</v>
      </c>
    </row>
    <row r="1378" spans="1:4" ht="15.75" hidden="1" x14ac:dyDescent="0.15">
      <c r="A1378" t="s">
        <v>16956</v>
      </c>
      <c r="B1378" t="s">
        <v>16958</v>
      </c>
      <c r="C1378" t="s">
        <v>68540</v>
      </c>
      <c r="D1378" s="1" t="b">
        <f t="shared" si="21"/>
        <v>0</v>
      </c>
    </row>
    <row r="1379" spans="1:4" ht="15.75" hidden="1" x14ac:dyDescent="0.15">
      <c r="A1379" t="s">
        <v>16956</v>
      </c>
      <c r="B1379" t="s">
        <v>16959</v>
      </c>
      <c r="C1379" t="s">
        <v>68541</v>
      </c>
      <c r="D1379" s="1" t="b">
        <f t="shared" si="21"/>
        <v>0</v>
      </c>
    </row>
    <row r="1380" spans="1:4" ht="15.75" hidden="1" x14ac:dyDescent="0.15">
      <c r="A1380" t="s">
        <v>16956</v>
      </c>
      <c r="B1380" t="s">
        <v>16960</v>
      </c>
      <c r="C1380" t="s">
        <v>68540</v>
      </c>
      <c r="D1380" s="1" t="b">
        <f t="shared" si="21"/>
        <v>0</v>
      </c>
    </row>
    <row r="1381" spans="1:4" ht="15.75" hidden="1" x14ac:dyDescent="0.15">
      <c r="A1381" t="s">
        <v>16956</v>
      </c>
      <c r="B1381" t="s">
        <v>16961</v>
      </c>
      <c r="C1381" t="s">
        <v>68540</v>
      </c>
      <c r="D1381" s="1" t="b">
        <f t="shared" si="21"/>
        <v>0</v>
      </c>
    </row>
    <row r="1382" spans="1:4" ht="15.75" hidden="1" x14ac:dyDescent="0.15">
      <c r="A1382" t="s">
        <v>16956</v>
      </c>
      <c r="B1382" t="s">
        <v>16962</v>
      </c>
      <c r="C1382" t="s">
        <v>68540</v>
      </c>
      <c r="D1382" s="1" t="b">
        <f t="shared" si="21"/>
        <v>0</v>
      </c>
    </row>
    <row r="1383" spans="1:4" ht="15.75" hidden="1" x14ac:dyDescent="0.15">
      <c r="A1383" t="s">
        <v>16963</v>
      </c>
      <c r="B1383" t="s">
        <v>16964</v>
      </c>
      <c r="C1383" t="s">
        <v>68540</v>
      </c>
      <c r="D1383" s="1" t="b">
        <f t="shared" si="21"/>
        <v>0</v>
      </c>
    </row>
    <row r="1384" spans="1:4" ht="15.75" hidden="1" x14ac:dyDescent="0.15">
      <c r="A1384" t="s">
        <v>16963</v>
      </c>
      <c r="B1384" t="s">
        <v>16965</v>
      </c>
      <c r="C1384" t="s">
        <v>68540</v>
      </c>
      <c r="D1384" s="1" t="b">
        <f t="shared" si="21"/>
        <v>0</v>
      </c>
    </row>
    <row r="1385" spans="1:4" ht="15.75" hidden="1" x14ac:dyDescent="0.15">
      <c r="A1385" t="s">
        <v>16963</v>
      </c>
      <c r="B1385" t="s">
        <v>16966</v>
      </c>
      <c r="C1385" t="s">
        <v>68540</v>
      </c>
      <c r="D1385" s="1" t="b">
        <f t="shared" si="21"/>
        <v>0</v>
      </c>
    </row>
    <row r="1386" spans="1:4" ht="15.75" hidden="1" x14ac:dyDescent="0.15">
      <c r="A1386" t="s">
        <v>13704</v>
      </c>
      <c r="C1386" t="s">
        <v>68541</v>
      </c>
      <c r="D1386" s="1" t="b">
        <f t="shared" si="21"/>
        <v>0</v>
      </c>
    </row>
    <row r="1387" spans="1:4" ht="15.75" hidden="1" x14ac:dyDescent="0.15">
      <c r="A1387" t="s">
        <v>16967</v>
      </c>
      <c r="B1387" t="s">
        <v>16968</v>
      </c>
      <c r="C1387" t="s">
        <v>68541</v>
      </c>
      <c r="D1387" s="1" t="b">
        <f t="shared" si="21"/>
        <v>0</v>
      </c>
    </row>
    <row r="1388" spans="1:4" ht="15.75" hidden="1" x14ac:dyDescent="0.15">
      <c r="A1388" t="s">
        <v>16969</v>
      </c>
      <c r="B1388" t="s">
        <v>16970</v>
      </c>
      <c r="C1388" t="s">
        <v>68540</v>
      </c>
      <c r="D1388" s="1" t="b">
        <f t="shared" si="21"/>
        <v>0</v>
      </c>
    </row>
    <row r="1389" spans="1:4" ht="15.75" hidden="1" x14ac:dyDescent="0.15">
      <c r="A1389" t="s">
        <v>16969</v>
      </c>
      <c r="B1389" t="s">
        <v>16971</v>
      </c>
      <c r="C1389" t="s">
        <v>68541</v>
      </c>
      <c r="D1389" s="1" t="b">
        <f t="shared" si="21"/>
        <v>0</v>
      </c>
    </row>
    <row r="1390" spans="1:4" ht="15.75" hidden="1" x14ac:dyDescent="0.15">
      <c r="A1390" t="s">
        <v>16969</v>
      </c>
      <c r="B1390" t="s">
        <v>16972</v>
      </c>
      <c r="C1390" t="s">
        <v>68541</v>
      </c>
      <c r="D1390" s="1" t="b">
        <f t="shared" si="21"/>
        <v>0</v>
      </c>
    </row>
    <row r="1391" spans="1:4" ht="15.75" hidden="1" x14ac:dyDescent="0.15">
      <c r="A1391" t="s">
        <v>16969</v>
      </c>
      <c r="B1391" t="s">
        <v>16973</v>
      </c>
      <c r="C1391" t="s">
        <v>68541</v>
      </c>
      <c r="D1391" s="1" t="b">
        <f t="shared" si="21"/>
        <v>0</v>
      </c>
    </row>
    <row r="1392" spans="1:4" ht="15.75" hidden="1" x14ac:dyDescent="0.15">
      <c r="A1392" t="s">
        <v>16969</v>
      </c>
      <c r="B1392" t="s">
        <v>16974</v>
      </c>
      <c r="C1392" t="s">
        <v>68540</v>
      </c>
      <c r="D1392" s="1" t="b">
        <f t="shared" si="21"/>
        <v>0</v>
      </c>
    </row>
    <row r="1393" spans="1:4" ht="15.75" hidden="1" x14ac:dyDescent="0.15">
      <c r="A1393" t="s">
        <v>16969</v>
      </c>
      <c r="B1393" t="s">
        <v>16975</v>
      </c>
      <c r="C1393" t="s">
        <v>68540</v>
      </c>
      <c r="D1393" s="1" t="b">
        <f t="shared" si="21"/>
        <v>0</v>
      </c>
    </row>
    <row r="1394" spans="1:4" ht="15.75" x14ac:dyDescent="0.15">
      <c r="A1394" t="s">
        <v>16976</v>
      </c>
      <c r="B1394" t="s">
        <v>16977</v>
      </c>
      <c r="C1394" t="s">
        <v>68543</v>
      </c>
      <c r="D1394" s="1" t="b">
        <f t="shared" si="21"/>
        <v>0</v>
      </c>
    </row>
    <row r="1395" spans="1:4" ht="15.75" x14ac:dyDescent="0.15">
      <c r="A1395" t="s">
        <v>16978</v>
      </c>
      <c r="B1395" t="s">
        <v>16979</v>
      </c>
      <c r="C1395" t="s">
        <v>68543</v>
      </c>
      <c r="D1395" s="1" t="b">
        <f t="shared" si="21"/>
        <v>0</v>
      </c>
    </row>
    <row r="1396" spans="1:4" ht="15.75" hidden="1" x14ac:dyDescent="0.15">
      <c r="A1396" t="s">
        <v>16980</v>
      </c>
      <c r="B1396" t="s">
        <v>16981</v>
      </c>
      <c r="C1396" t="s">
        <v>68541</v>
      </c>
      <c r="D1396" s="1" t="b">
        <f t="shared" si="21"/>
        <v>0</v>
      </c>
    </row>
    <row r="1397" spans="1:4" ht="15.75" x14ac:dyDescent="0.15">
      <c r="A1397">
        <v>51</v>
      </c>
      <c r="B1397" t="s">
        <v>16982</v>
      </c>
      <c r="C1397" t="s">
        <v>68539</v>
      </c>
      <c r="D1397" s="1" t="b">
        <f t="shared" si="21"/>
        <v>1</v>
      </c>
    </row>
    <row r="1398" spans="1:4" ht="15.75" hidden="1" x14ac:dyDescent="0.15">
      <c r="A1398" t="s">
        <v>16982</v>
      </c>
      <c r="B1398" t="s">
        <v>16983</v>
      </c>
      <c r="C1398" t="s">
        <v>68540</v>
      </c>
      <c r="D1398" s="1" t="b">
        <f t="shared" si="21"/>
        <v>0</v>
      </c>
    </row>
    <row r="1399" spans="1:4" ht="15.75" hidden="1" x14ac:dyDescent="0.15">
      <c r="A1399" t="s">
        <v>16982</v>
      </c>
      <c r="B1399" t="s">
        <v>16984</v>
      </c>
      <c r="C1399" t="s">
        <v>68540</v>
      </c>
      <c r="D1399" s="1" t="b">
        <f t="shared" si="21"/>
        <v>0</v>
      </c>
    </row>
    <row r="1400" spans="1:4" ht="15.75" hidden="1" x14ac:dyDescent="0.15">
      <c r="A1400" t="s">
        <v>16982</v>
      </c>
      <c r="B1400" t="s">
        <v>16985</v>
      </c>
      <c r="C1400" t="s">
        <v>68541</v>
      </c>
      <c r="D1400" s="1" t="b">
        <f t="shared" si="21"/>
        <v>0</v>
      </c>
    </row>
    <row r="1401" spans="1:4" ht="15.75" hidden="1" x14ac:dyDescent="0.15">
      <c r="A1401" t="s">
        <v>16982</v>
      </c>
      <c r="B1401" t="s">
        <v>16986</v>
      </c>
      <c r="C1401" t="s">
        <v>68541</v>
      </c>
      <c r="D1401" s="1" t="b">
        <f t="shared" si="21"/>
        <v>0</v>
      </c>
    </row>
    <row r="1402" spans="1:4" ht="15.75" hidden="1" x14ac:dyDescent="0.15">
      <c r="A1402" t="s">
        <v>16982</v>
      </c>
      <c r="B1402" t="s">
        <v>16987</v>
      </c>
      <c r="C1402" t="s">
        <v>68540</v>
      </c>
      <c r="D1402" s="1" t="b">
        <f t="shared" si="21"/>
        <v>0</v>
      </c>
    </row>
    <row r="1403" spans="1:4" ht="15.75" hidden="1" x14ac:dyDescent="0.15">
      <c r="A1403" t="s">
        <v>16982</v>
      </c>
      <c r="B1403" t="s">
        <v>16988</v>
      </c>
      <c r="C1403" t="s">
        <v>68541</v>
      </c>
      <c r="D1403" s="1" t="b">
        <f t="shared" si="21"/>
        <v>0</v>
      </c>
    </row>
    <row r="1404" spans="1:4" ht="15.75" hidden="1" x14ac:dyDescent="0.15">
      <c r="A1404" t="s">
        <v>16982</v>
      </c>
      <c r="B1404" t="s">
        <v>16989</v>
      </c>
      <c r="C1404" t="s">
        <v>68541</v>
      </c>
      <c r="D1404" s="1" t="b">
        <f t="shared" si="21"/>
        <v>0</v>
      </c>
    </row>
    <row r="1405" spans="1:4" ht="15.75" hidden="1" x14ac:dyDescent="0.15">
      <c r="A1405" t="s">
        <v>16982</v>
      </c>
      <c r="B1405" t="s">
        <v>16990</v>
      </c>
      <c r="C1405" t="s">
        <v>68540</v>
      </c>
      <c r="D1405" s="1" t="b">
        <f t="shared" si="21"/>
        <v>0</v>
      </c>
    </row>
    <row r="1406" spans="1:4" ht="15.75" hidden="1" x14ac:dyDescent="0.15">
      <c r="A1406" t="s">
        <v>16982</v>
      </c>
      <c r="B1406" t="s">
        <v>16991</v>
      </c>
      <c r="C1406" t="s">
        <v>68540</v>
      </c>
      <c r="D1406" s="1" t="b">
        <f t="shared" si="21"/>
        <v>0</v>
      </c>
    </row>
    <row r="1407" spans="1:4" ht="15.75" hidden="1" x14ac:dyDescent="0.15">
      <c r="A1407" t="s">
        <v>16982</v>
      </c>
      <c r="B1407" t="s">
        <v>16992</v>
      </c>
      <c r="C1407" t="s">
        <v>68540</v>
      </c>
      <c r="D1407" s="1" t="b">
        <f t="shared" si="21"/>
        <v>0</v>
      </c>
    </row>
    <row r="1408" spans="1:4" ht="15.75" hidden="1" x14ac:dyDescent="0.15">
      <c r="A1408" t="s">
        <v>16982</v>
      </c>
      <c r="B1408" t="s">
        <v>16993</v>
      </c>
      <c r="C1408" t="s">
        <v>68540</v>
      </c>
      <c r="D1408" s="1" t="b">
        <f t="shared" si="21"/>
        <v>0</v>
      </c>
    </row>
    <row r="1409" spans="1:4" ht="15.75" hidden="1" x14ac:dyDescent="0.15">
      <c r="A1409" t="s">
        <v>16982</v>
      </c>
      <c r="B1409" t="s">
        <v>16994</v>
      </c>
      <c r="C1409" t="s">
        <v>68541</v>
      </c>
      <c r="D1409" s="1" t="b">
        <f t="shared" si="21"/>
        <v>0</v>
      </c>
    </row>
    <row r="1410" spans="1:4" ht="15.75" hidden="1" x14ac:dyDescent="0.15">
      <c r="A1410" t="s">
        <v>16982</v>
      </c>
      <c r="B1410" t="s">
        <v>16995</v>
      </c>
      <c r="C1410" t="s">
        <v>68541</v>
      </c>
      <c r="D1410" s="1" t="b">
        <f t="shared" si="21"/>
        <v>0</v>
      </c>
    </row>
    <row r="1411" spans="1:4" ht="15.75" hidden="1" x14ac:dyDescent="0.15">
      <c r="A1411" t="s">
        <v>16996</v>
      </c>
      <c r="B1411" t="s">
        <v>16997</v>
      </c>
      <c r="C1411" t="s">
        <v>68541</v>
      </c>
      <c r="D1411" s="1" t="b">
        <f t="shared" ref="D1411:D1474" si="22">ISNUMBER(A1411)</f>
        <v>0</v>
      </c>
    </row>
    <row r="1412" spans="1:4" ht="15.75" hidden="1" x14ac:dyDescent="0.15">
      <c r="A1412" t="s">
        <v>16996</v>
      </c>
      <c r="B1412" t="s">
        <v>16998</v>
      </c>
      <c r="C1412" t="s">
        <v>68540</v>
      </c>
      <c r="D1412" s="1" t="b">
        <f t="shared" si="22"/>
        <v>0</v>
      </c>
    </row>
    <row r="1413" spans="1:4" ht="15.75" x14ac:dyDescent="0.15">
      <c r="A1413" t="s">
        <v>16996</v>
      </c>
      <c r="B1413" t="s">
        <v>16999</v>
      </c>
      <c r="C1413" t="s">
        <v>68543</v>
      </c>
      <c r="D1413" s="1" t="b">
        <f t="shared" si="22"/>
        <v>0</v>
      </c>
    </row>
    <row r="1414" spans="1:4" ht="15.75" hidden="1" x14ac:dyDescent="0.15">
      <c r="A1414" t="s">
        <v>16996</v>
      </c>
      <c r="B1414" t="s">
        <v>17000</v>
      </c>
      <c r="C1414" t="s">
        <v>68540</v>
      </c>
      <c r="D1414" s="1" t="b">
        <f t="shared" si="22"/>
        <v>0</v>
      </c>
    </row>
    <row r="1415" spans="1:4" ht="15.75" hidden="1" x14ac:dyDescent="0.15">
      <c r="A1415" t="s">
        <v>16996</v>
      </c>
      <c r="B1415" t="s">
        <v>17001</v>
      </c>
      <c r="C1415" t="s">
        <v>68541</v>
      </c>
      <c r="D1415" s="1" t="b">
        <f t="shared" si="22"/>
        <v>0</v>
      </c>
    </row>
    <row r="1416" spans="1:4" ht="15.75" hidden="1" x14ac:dyDescent="0.15">
      <c r="A1416" t="s">
        <v>16996</v>
      </c>
      <c r="B1416" t="s">
        <v>17002</v>
      </c>
      <c r="C1416" t="s">
        <v>68540</v>
      </c>
      <c r="D1416" s="1" t="b">
        <f t="shared" si="22"/>
        <v>0</v>
      </c>
    </row>
    <row r="1417" spans="1:4" ht="15.75" hidden="1" x14ac:dyDescent="0.15">
      <c r="A1417" t="s">
        <v>17003</v>
      </c>
      <c r="B1417" t="s">
        <v>17004</v>
      </c>
      <c r="C1417" t="s">
        <v>68541</v>
      </c>
      <c r="D1417" s="1" t="b">
        <f t="shared" si="22"/>
        <v>0</v>
      </c>
    </row>
    <row r="1418" spans="1:4" ht="15.75" x14ac:dyDescent="0.15">
      <c r="A1418" t="s">
        <v>17005</v>
      </c>
      <c r="B1418" t="s">
        <v>17006</v>
      </c>
      <c r="C1418" t="s">
        <v>68543</v>
      </c>
      <c r="D1418" s="1" t="b">
        <f t="shared" si="22"/>
        <v>0</v>
      </c>
    </row>
    <row r="1419" spans="1:4" ht="15.75" hidden="1" x14ac:dyDescent="0.15">
      <c r="A1419" t="s">
        <v>17007</v>
      </c>
      <c r="B1419" t="s">
        <v>17008</v>
      </c>
      <c r="C1419" t="s">
        <v>68540</v>
      </c>
      <c r="D1419" s="1" t="b">
        <f t="shared" si="22"/>
        <v>0</v>
      </c>
    </row>
    <row r="1420" spans="1:4" ht="15.75" hidden="1" x14ac:dyDescent="0.15">
      <c r="A1420" t="s">
        <v>17009</v>
      </c>
      <c r="B1420" t="s">
        <v>17006</v>
      </c>
      <c r="C1420" t="s">
        <v>68540</v>
      </c>
      <c r="D1420" s="1" t="b">
        <f t="shared" si="22"/>
        <v>0</v>
      </c>
    </row>
    <row r="1421" spans="1:4" ht="15.75" hidden="1" x14ac:dyDescent="0.15">
      <c r="A1421" t="s">
        <v>13705</v>
      </c>
      <c r="C1421" t="s">
        <v>68540</v>
      </c>
      <c r="D1421" s="1" t="b">
        <f t="shared" si="22"/>
        <v>0</v>
      </c>
    </row>
    <row r="1422" spans="1:4" ht="15.75" hidden="1" x14ac:dyDescent="0.15">
      <c r="A1422" t="s">
        <v>17010</v>
      </c>
      <c r="B1422" t="s">
        <v>17011</v>
      </c>
      <c r="C1422" t="s">
        <v>68540</v>
      </c>
      <c r="D1422" s="1" t="b">
        <f t="shared" si="22"/>
        <v>0</v>
      </c>
    </row>
    <row r="1423" spans="1:4" ht="15.75" hidden="1" x14ac:dyDescent="0.15">
      <c r="A1423" t="s">
        <v>17012</v>
      </c>
      <c r="B1423" t="s">
        <v>17006</v>
      </c>
      <c r="C1423" t="s">
        <v>68540</v>
      </c>
      <c r="D1423" s="1" t="b">
        <f t="shared" si="22"/>
        <v>0</v>
      </c>
    </row>
    <row r="1424" spans="1:4" ht="15.75" hidden="1" x14ac:dyDescent="0.15">
      <c r="A1424" t="s">
        <v>17013</v>
      </c>
      <c r="B1424" t="s">
        <v>17014</v>
      </c>
      <c r="C1424" t="s">
        <v>68540</v>
      </c>
      <c r="D1424" s="1" t="b">
        <f t="shared" si="22"/>
        <v>0</v>
      </c>
    </row>
    <row r="1425" spans="1:4" ht="15.75" hidden="1" x14ac:dyDescent="0.15">
      <c r="A1425" t="s">
        <v>17015</v>
      </c>
      <c r="B1425" t="s">
        <v>17006</v>
      </c>
      <c r="C1425" t="s">
        <v>68541</v>
      </c>
      <c r="D1425" s="1" t="b">
        <f t="shared" si="22"/>
        <v>0</v>
      </c>
    </row>
    <row r="1426" spans="1:4" ht="15.75" hidden="1" x14ac:dyDescent="0.15">
      <c r="A1426" t="s">
        <v>17016</v>
      </c>
      <c r="B1426" t="s">
        <v>17017</v>
      </c>
      <c r="C1426" t="s">
        <v>68541</v>
      </c>
      <c r="D1426" s="1" t="b">
        <f t="shared" si="22"/>
        <v>0</v>
      </c>
    </row>
    <row r="1427" spans="1:4" ht="15.75" hidden="1" x14ac:dyDescent="0.15">
      <c r="A1427" t="s">
        <v>17018</v>
      </c>
      <c r="B1427" t="s">
        <v>17019</v>
      </c>
      <c r="C1427" t="s">
        <v>68540</v>
      </c>
      <c r="D1427" s="1" t="b">
        <f t="shared" si="22"/>
        <v>0</v>
      </c>
    </row>
    <row r="1428" spans="1:4" ht="15.75" hidden="1" x14ac:dyDescent="0.15">
      <c r="A1428" t="s">
        <v>17020</v>
      </c>
      <c r="B1428" t="s">
        <v>17021</v>
      </c>
      <c r="C1428" t="s">
        <v>68540</v>
      </c>
      <c r="D1428" s="1" t="b">
        <f t="shared" si="22"/>
        <v>0</v>
      </c>
    </row>
    <row r="1429" spans="1:4" ht="15.75" hidden="1" x14ac:dyDescent="0.15">
      <c r="A1429" t="s">
        <v>17022</v>
      </c>
      <c r="B1429" t="s">
        <v>17023</v>
      </c>
      <c r="C1429" t="s">
        <v>68540</v>
      </c>
      <c r="D1429" s="1" t="b">
        <f t="shared" si="22"/>
        <v>0</v>
      </c>
    </row>
    <row r="1430" spans="1:4" ht="15.75" hidden="1" x14ac:dyDescent="0.15">
      <c r="A1430" t="s">
        <v>17024</v>
      </c>
      <c r="B1430" t="s">
        <v>17025</v>
      </c>
      <c r="C1430" t="s">
        <v>68540</v>
      </c>
      <c r="D1430" s="1" t="b">
        <f t="shared" si="22"/>
        <v>0</v>
      </c>
    </row>
    <row r="1431" spans="1:4" ht="15.75" x14ac:dyDescent="0.15">
      <c r="A1431" t="s">
        <v>17026</v>
      </c>
      <c r="B1431" t="s">
        <v>17027</v>
      </c>
      <c r="C1431" t="s">
        <v>68545</v>
      </c>
      <c r="D1431" s="1" t="b">
        <f t="shared" si="22"/>
        <v>0</v>
      </c>
    </row>
    <row r="1432" spans="1:4" ht="15.75" hidden="1" x14ac:dyDescent="0.15">
      <c r="A1432" t="s">
        <v>17026</v>
      </c>
      <c r="B1432" t="s">
        <v>17028</v>
      </c>
      <c r="C1432" t="s">
        <v>68540</v>
      </c>
      <c r="D1432" s="1" t="b">
        <f t="shared" si="22"/>
        <v>0</v>
      </c>
    </row>
    <row r="1433" spans="1:4" ht="15.75" hidden="1" x14ac:dyDescent="0.15">
      <c r="A1433" t="s">
        <v>17029</v>
      </c>
      <c r="B1433" t="s">
        <v>17030</v>
      </c>
      <c r="C1433" t="s">
        <v>68540</v>
      </c>
      <c r="D1433" s="1" t="b">
        <f t="shared" si="22"/>
        <v>0</v>
      </c>
    </row>
    <row r="1434" spans="1:4" ht="15.75" hidden="1" x14ac:dyDescent="0.15">
      <c r="A1434" t="s">
        <v>17031</v>
      </c>
      <c r="B1434" t="s">
        <v>17032</v>
      </c>
      <c r="C1434" t="s">
        <v>68540</v>
      </c>
      <c r="D1434" s="1" t="b">
        <f t="shared" si="22"/>
        <v>0</v>
      </c>
    </row>
    <row r="1435" spans="1:4" ht="15.75" hidden="1" x14ac:dyDescent="0.15">
      <c r="A1435" t="s">
        <v>17033</v>
      </c>
      <c r="B1435" t="s">
        <v>17034</v>
      </c>
      <c r="C1435" t="s">
        <v>68541</v>
      </c>
      <c r="D1435" s="1" t="b">
        <f t="shared" si="22"/>
        <v>0</v>
      </c>
    </row>
    <row r="1436" spans="1:4" ht="15.75" hidden="1" x14ac:dyDescent="0.15">
      <c r="A1436" t="s">
        <v>17035</v>
      </c>
      <c r="B1436" t="s">
        <v>17036</v>
      </c>
      <c r="C1436" t="s">
        <v>68540</v>
      </c>
      <c r="D1436" s="1" t="b">
        <f t="shared" si="22"/>
        <v>0</v>
      </c>
    </row>
    <row r="1437" spans="1:4" ht="15.75" hidden="1" x14ac:dyDescent="0.15">
      <c r="A1437" t="s">
        <v>17037</v>
      </c>
      <c r="B1437" t="s">
        <v>17038</v>
      </c>
      <c r="C1437" t="s">
        <v>68541</v>
      </c>
      <c r="D1437" s="1" t="b">
        <f t="shared" si="22"/>
        <v>0</v>
      </c>
    </row>
    <row r="1438" spans="1:4" ht="15.75" hidden="1" x14ac:dyDescent="0.15">
      <c r="A1438" t="s">
        <v>17039</v>
      </c>
      <c r="B1438" t="s">
        <v>17040</v>
      </c>
      <c r="C1438" t="s">
        <v>68540</v>
      </c>
      <c r="D1438" s="1" t="b">
        <f t="shared" si="22"/>
        <v>0</v>
      </c>
    </row>
    <row r="1439" spans="1:4" ht="15.75" hidden="1" x14ac:dyDescent="0.15">
      <c r="A1439" t="s">
        <v>17041</v>
      </c>
      <c r="B1439" t="s">
        <v>17042</v>
      </c>
      <c r="C1439" t="s">
        <v>68541</v>
      </c>
      <c r="D1439" s="1" t="b">
        <f t="shared" si="22"/>
        <v>0</v>
      </c>
    </row>
    <row r="1440" spans="1:4" ht="15.75" hidden="1" x14ac:dyDescent="0.15">
      <c r="A1440" t="s">
        <v>17043</v>
      </c>
      <c r="B1440" t="s">
        <v>17044</v>
      </c>
      <c r="C1440" t="s">
        <v>68540</v>
      </c>
      <c r="D1440" s="1" t="b">
        <f t="shared" si="22"/>
        <v>0</v>
      </c>
    </row>
    <row r="1441" spans="1:4" ht="15.75" hidden="1" x14ac:dyDescent="0.15">
      <c r="A1441" t="s">
        <v>17045</v>
      </c>
      <c r="B1441" t="s">
        <v>17046</v>
      </c>
      <c r="C1441" t="s">
        <v>68541</v>
      </c>
      <c r="D1441" s="1" t="b">
        <f t="shared" si="22"/>
        <v>0</v>
      </c>
    </row>
    <row r="1442" spans="1:4" ht="15.75" hidden="1" x14ac:dyDescent="0.15">
      <c r="A1442" t="s">
        <v>17047</v>
      </c>
      <c r="B1442" t="s">
        <v>17048</v>
      </c>
      <c r="C1442" t="s">
        <v>68540</v>
      </c>
      <c r="D1442" s="1" t="b">
        <f t="shared" si="22"/>
        <v>0</v>
      </c>
    </row>
    <row r="1443" spans="1:4" ht="15.75" x14ac:dyDescent="0.15">
      <c r="A1443" t="s">
        <v>17049</v>
      </c>
      <c r="B1443" t="s">
        <v>17050</v>
      </c>
      <c r="C1443" t="s">
        <v>68543</v>
      </c>
      <c r="D1443" s="1" t="b">
        <f t="shared" si="22"/>
        <v>0</v>
      </c>
    </row>
    <row r="1444" spans="1:4" ht="15.75" hidden="1" x14ac:dyDescent="0.15">
      <c r="A1444" t="s">
        <v>17051</v>
      </c>
      <c r="B1444" t="s">
        <v>17052</v>
      </c>
      <c r="C1444" t="s">
        <v>68541</v>
      </c>
      <c r="D1444" s="1" t="b">
        <f t="shared" si="22"/>
        <v>0</v>
      </c>
    </row>
    <row r="1445" spans="1:4" ht="15.75" hidden="1" x14ac:dyDescent="0.15">
      <c r="A1445" t="s">
        <v>17053</v>
      </c>
      <c r="B1445" t="s">
        <v>17054</v>
      </c>
      <c r="C1445" t="s">
        <v>68540</v>
      </c>
      <c r="D1445" s="1" t="b">
        <f t="shared" si="22"/>
        <v>0</v>
      </c>
    </row>
    <row r="1446" spans="1:4" ht="15.75" hidden="1" x14ac:dyDescent="0.15">
      <c r="A1446" t="s">
        <v>17055</v>
      </c>
      <c r="B1446" t="s">
        <v>17056</v>
      </c>
      <c r="C1446" t="s">
        <v>68540</v>
      </c>
      <c r="D1446" s="1" t="b">
        <f t="shared" si="22"/>
        <v>0</v>
      </c>
    </row>
    <row r="1447" spans="1:4" ht="15.75" hidden="1" x14ac:dyDescent="0.15">
      <c r="A1447" t="s">
        <v>17057</v>
      </c>
      <c r="B1447" t="s">
        <v>17058</v>
      </c>
      <c r="C1447" t="s">
        <v>68540</v>
      </c>
      <c r="D1447" s="1" t="b">
        <f t="shared" si="22"/>
        <v>0</v>
      </c>
    </row>
    <row r="1448" spans="1:4" ht="15.75" hidden="1" x14ac:dyDescent="0.15">
      <c r="A1448" t="s">
        <v>17059</v>
      </c>
      <c r="B1448" t="s">
        <v>17060</v>
      </c>
      <c r="C1448" t="s">
        <v>68540</v>
      </c>
      <c r="D1448" s="1" t="b">
        <f t="shared" si="22"/>
        <v>0</v>
      </c>
    </row>
    <row r="1449" spans="1:4" ht="15.75" x14ac:dyDescent="0.15">
      <c r="A1449">
        <v>32</v>
      </c>
      <c r="B1449" t="s">
        <v>17061</v>
      </c>
      <c r="C1449" t="s">
        <v>68539</v>
      </c>
      <c r="D1449" s="1" t="b">
        <f t="shared" si="22"/>
        <v>1</v>
      </c>
    </row>
    <row r="1450" spans="1:4" ht="15.75" hidden="1" x14ac:dyDescent="0.15">
      <c r="A1450" t="s">
        <v>17061</v>
      </c>
      <c r="B1450" t="s">
        <v>17062</v>
      </c>
      <c r="C1450" t="s">
        <v>68540</v>
      </c>
      <c r="D1450" s="1" t="b">
        <f t="shared" si="22"/>
        <v>0</v>
      </c>
    </row>
    <row r="1451" spans="1:4" ht="15.75" x14ac:dyDescent="0.15">
      <c r="A1451" t="s">
        <v>17063</v>
      </c>
      <c r="B1451" t="s">
        <v>17064</v>
      </c>
      <c r="C1451" t="s">
        <v>68543</v>
      </c>
      <c r="D1451" s="1" t="b">
        <f t="shared" si="22"/>
        <v>0</v>
      </c>
    </row>
    <row r="1452" spans="1:4" ht="15.75" hidden="1" x14ac:dyDescent="0.15">
      <c r="A1452" t="s">
        <v>17063</v>
      </c>
      <c r="B1452" t="s">
        <v>17065</v>
      </c>
      <c r="C1452" t="s">
        <v>68540</v>
      </c>
      <c r="D1452" s="1" t="b">
        <f t="shared" si="22"/>
        <v>0</v>
      </c>
    </row>
    <row r="1453" spans="1:4" ht="15.75" hidden="1" x14ac:dyDescent="0.15">
      <c r="A1453" t="s">
        <v>17063</v>
      </c>
      <c r="B1453" t="s">
        <v>17066</v>
      </c>
      <c r="C1453" t="s">
        <v>68541</v>
      </c>
      <c r="D1453" s="1" t="b">
        <f t="shared" si="22"/>
        <v>0</v>
      </c>
    </row>
    <row r="1454" spans="1:4" ht="15.75" hidden="1" x14ac:dyDescent="0.15">
      <c r="A1454" t="s">
        <v>17063</v>
      </c>
      <c r="B1454" t="s">
        <v>17067</v>
      </c>
      <c r="C1454" t="s">
        <v>68541</v>
      </c>
      <c r="D1454" s="1" t="b">
        <f t="shared" si="22"/>
        <v>0</v>
      </c>
    </row>
    <row r="1455" spans="1:4" ht="15.75" hidden="1" x14ac:dyDescent="0.15">
      <c r="A1455" t="s">
        <v>17063</v>
      </c>
      <c r="B1455" t="s">
        <v>17068</v>
      </c>
      <c r="C1455" t="s">
        <v>68540</v>
      </c>
      <c r="D1455" s="1" t="b">
        <f t="shared" si="22"/>
        <v>0</v>
      </c>
    </row>
    <row r="1456" spans="1:4" ht="15.75" hidden="1" x14ac:dyDescent="0.15">
      <c r="A1456" t="s">
        <v>17063</v>
      </c>
      <c r="B1456" t="s">
        <v>17069</v>
      </c>
      <c r="C1456" t="s">
        <v>68541</v>
      </c>
      <c r="D1456" s="1" t="b">
        <f t="shared" si="22"/>
        <v>0</v>
      </c>
    </row>
    <row r="1457" spans="1:4" ht="15.75" hidden="1" x14ac:dyDescent="0.15">
      <c r="A1457" t="s">
        <v>17063</v>
      </c>
      <c r="B1457" t="s">
        <v>17070</v>
      </c>
      <c r="C1457" t="s">
        <v>68540</v>
      </c>
      <c r="D1457" s="1" t="b">
        <f t="shared" si="22"/>
        <v>0</v>
      </c>
    </row>
    <row r="1458" spans="1:4" ht="15.75" hidden="1" x14ac:dyDescent="0.15">
      <c r="A1458" t="s">
        <v>17063</v>
      </c>
      <c r="B1458" t="s">
        <v>17071</v>
      </c>
      <c r="C1458" t="s">
        <v>68541</v>
      </c>
      <c r="D1458" s="1" t="b">
        <f t="shared" si="22"/>
        <v>0</v>
      </c>
    </row>
    <row r="1459" spans="1:4" ht="15.75" hidden="1" x14ac:dyDescent="0.15">
      <c r="A1459" t="s">
        <v>17063</v>
      </c>
      <c r="B1459" t="s">
        <v>17072</v>
      </c>
      <c r="C1459" t="s">
        <v>68541</v>
      </c>
      <c r="D1459" s="1" t="b">
        <f t="shared" si="22"/>
        <v>0</v>
      </c>
    </row>
    <row r="1460" spans="1:4" ht="15.75" x14ac:dyDescent="0.15">
      <c r="A1460" t="s">
        <v>17063</v>
      </c>
      <c r="B1460" t="s">
        <v>17073</v>
      </c>
      <c r="C1460" t="s">
        <v>68543</v>
      </c>
      <c r="D1460" s="1" t="b">
        <f t="shared" si="22"/>
        <v>0</v>
      </c>
    </row>
    <row r="1461" spans="1:4" ht="15.75" hidden="1" x14ac:dyDescent="0.15">
      <c r="A1461" t="s">
        <v>17063</v>
      </c>
      <c r="B1461" t="s">
        <v>17074</v>
      </c>
      <c r="C1461" t="s">
        <v>68541</v>
      </c>
      <c r="D1461" s="1" t="b">
        <f t="shared" si="22"/>
        <v>0</v>
      </c>
    </row>
    <row r="1462" spans="1:4" ht="15.75" hidden="1" x14ac:dyDescent="0.15">
      <c r="A1462" t="s">
        <v>17063</v>
      </c>
      <c r="B1462" t="s">
        <v>17075</v>
      </c>
      <c r="C1462" t="s">
        <v>68540</v>
      </c>
      <c r="D1462" s="1" t="b">
        <f t="shared" si="22"/>
        <v>0</v>
      </c>
    </row>
    <row r="1463" spans="1:4" ht="15.75" hidden="1" x14ac:dyDescent="0.15">
      <c r="A1463" t="s">
        <v>17063</v>
      </c>
      <c r="B1463" t="s">
        <v>17076</v>
      </c>
      <c r="C1463" t="s">
        <v>68540</v>
      </c>
      <c r="D1463" s="1" t="b">
        <f t="shared" si="22"/>
        <v>0</v>
      </c>
    </row>
    <row r="1464" spans="1:4" ht="15.75" hidden="1" x14ac:dyDescent="0.15">
      <c r="A1464" t="s">
        <v>17063</v>
      </c>
      <c r="B1464" t="s">
        <v>17077</v>
      </c>
      <c r="C1464" t="s">
        <v>68540</v>
      </c>
      <c r="D1464" s="1" t="b">
        <f t="shared" si="22"/>
        <v>0</v>
      </c>
    </row>
    <row r="1465" spans="1:4" ht="15.75" hidden="1" x14ac:dyDescent="0.15">
      <c r="A1465" t="s">
        <v>17063</v>
      </c>
      <c r="B1465" t="s">
        <v>17078</v>
      </c>
      <c r="C1465" t="s">
        <v>68541</v>
      </c>
      <c r="D1465" s="1" t="b">
        <f t="shared" si="22"/>
        <v>0</v>
      </c>
    </row>
    <row r="1466" spans="1:4" ht="15.75" hidden="1" x14ac:dyDescent="0.15">
      <c r="A1466" t="s">
        <v>17079</v>
      </c>
      <c r="B1466" t="s">
        <v>17080</v>
      </c>
      <c r="C1466" t="s">
        <v>68540</v>
      </c>
      <c r="D1466" s="1" t="b">
        <f t="shared" si="22"/>
        <v>0</v>
      </c>
    </row>
    <row r="1467" spans="1:4" ht="15.75" hidden="1" x14ac:dyDescent="0.15">
      <c r="A1467" t="s">
        <v>17081</v>
      </c>
      <c r="B1467" t="s">
        <v>17082</v>
      </c>
      <c r="C1467" t="s">
        <v>68540</v>
      </c>
      <c r="D1467" s="1" t="b">
        <f t="shared" si="22"/>
        <v>0</v>
      </c>
    </row>
    <row r="1468" spans="1:4" ht="15.75" hidden="1" x14ac:dyDescent="0.15">
      <c r="A1468" t="s">
        <v>17083</v>
      </c>
      <c r="B1468" t="s">
        <v>17084</v>
      </c>
      <c r="C1468" t="s">
        <v>68540</v>
      </c>
      <c r="D1468" s="1" t="b">
        <f t="shared" si="22"/>
        <v>0</v>
      </c>
    </row>
    <row r="1469" spans="1:4" ht="15.75" hidden="1" x14ac:dyDescent="0.15">
      <c r="A1469" t="s">
        <v>17085</v>
      </c>
      <c r="B1469" t="s">
        <v>17086</v>
      </c>
      <c r="C1469" t="s">
        <v>68541</v>
      </c>
      <c r="D1469" s="1" t="b">
        <f t="shared" si="22"/>
        <v>0</v>
      </c>
    </row>
    <row r="1470" spans="1:4" ht="15.75" hidden="1" x14ac:dyDescent="0.15">
      <c r="A1470" t="s">
        <v>17087</v>
      </c>
      <c r="B1470" t="s">
        <v>17088</v>
      </c>
      <c r="C1470" t="s">
        <v>68541</v>
      </c>
      <c r="D1470" s="1" t="b">
        <f t="shared" si="22"/>
        <v>0</v>
      </c>
    </row>
    <row r="1471" spans="1:4" ht="15.75" hidden="1" x14ac:dyDescent="0.15">
      <c r="A1471" t="s">
        <v>17089</v>
      </c>
      <c r="B1471" t="s">
        <v>17090</v>
      </c>
      <c r="C1471" t="s">
        <v>68540</v>
      </c>
      <c r="D1471" s="1" t="b">
        <f t="shared" si="22"/>
        <v>0</v>
      </c>
    </row>
    <row r="1472" spans="1:4" ht="15.75" hidden="1" x14ac:dyDescent="0.15">
      <c r="A1472" t="s">
        <v>13706</v>
      </c>
      <c r="C1472" t="s">
        <v>68540</v>
      </c>
      <c r="D1472" s="1" t="b">
        <f t="shared" si="22"/>
        <v>0</v>
      </c>
    </row>
    <row r="1473" spans="1:4" ht="15.75" hidden="1" x14ac:dyDescent="0.15">
      <c r="A1473" t="s">
        <v>13706</v>
      </c>
      <c r="B1473" t="s">
        <v>17091</v>
      </c>
      <c r="C1473" t="s">
        <v>68540</v>
      </c>
      <c r="D1473" s="1" t="b">
        <f t="shared" si="22"/>
        <v>0</v>
      </c>
    </row>
    <row r="1474" spans="1:4" ht="15.75" hidden="1" x14ac:dyDescent="0.15">
      <c r="A1474" t="s">
        <v>13706</v>
      </c>
      <c r="B1474" t="s">
        <v>17092</v>
      </c>
      <c r="C1474" t="s">
        <v>68541</v>
      </c>
      <c r="D1474" s="1" t="b">
        <f t="shared" si="22"/>
        <v>0</v>
      </c>
    </row>
    <row r="1475" spans="1:4" ht="15.75" hidden="1" x14ac:dyDescent="0.15">
      <c r="A1475" t="s">
        <v>17093</v>
      </c>
      <c r="B1475" t="s">
        <v>17094</v>
      </c>
      <c r="C1475" t="s">
        <v>68540</v>
      </c>
      <c r="D1475" s="1" t="b">
        <f t="shared" ref="D1475:D1538" si="23">ISNUMBER(A1475)</f>
        <v>0</v>
      </c>
    </row>
    <row r="1476" spans="1:4" ht="15.75" hidden="1" x14ac:dyDescent="0.15">
      <c r="A1476" t="s">
        <v>17095</v>
      </c>
      <c r="B1476" t="s">
        <v>17096</v>
      </c>
      <c r="C1476" t="s">
        <v>68540</v>
      </c>
      <c r="D1476" s="1" t="b">
        <f t="shared" si="23"/>
        <v>0</v>
      </c>
    </row>
    <row r="1477" spans="1:4" ht="15.75" hidden="1" x14ac:dyDescent="0.15">
      <c r="A1477" t="s">
        <v>17097</v>
      </c>
      <c r="B1477" t="s">
        <v>17098</v>
      </c>
      <c r="C1477" t="s">
        <v>68540</v>
      </c>
      <c r="D1477" s="1" t="b">
        <f t="shared" si="23"/>
        <v>0</v>
      </c>
    </row>
    <row r="1478" spans="1:4" ht="15.75" hidden="1" x14ac:dyDescent="0.15">
      <c r="A1478" t="s">
        <v>17099</v>
      </c>
      <c r="B1478" t="s">
        <v>17100</v>
      </c>
      <c r="C1478" t="s">
        <v>68540</v>
      </c>
      <c r="D1478" s="1" t="b">
        <f t="shared" si="23"/>
        <v>0</v>
      </c>
    </row>
    <row r="1479" spans="1:4" ht="15.75" x14ac:dyDescent="0.15">
      <c r="A1479" t="s">
        <v>17101</v>
      </c>
      <c r="B1479" t="s">
        <v>17102</v>
      </c>
      <c r="C1479" t="s">
        <v>68543</v>
      </c>
      <c r="D1479" s="1" t="b">
        <f t="shared" si="23"/>
        <v>0</v>
      </c>
    </row>
    <row r="1480" spans="1:4" ht="15.75" hidden="1" x14ac:dyDescent="0.15">
      <c r="A1480" t="s">
        <v>17103</v>
      </c>
      <c r="B1480" t="s">
        <v>17104</v>
      </c>
      <c r="C1480" t="s">
        <v>68541</v>
      </c>
      <c r="D1480" s="1" t="b">
        <f t="shared" si="23"/>
        <v>0</v>
      </c>
    </row>
    <row r="1481" spans="1:4" ht="15.75" hidden="1" x14ac:dyDescent="0.15">
      <c r="A1481" t="s">
        <v>17105</v>
      </c>
      <c r="B1481" t="s">
        <v>17106</v>
      </c>
      <c r="C1481" t="s">
        <v>68541</v>
      </c>
      <c r="D1481" s="1" t="b">
        <f t="shared" si="23"/>
        <v>0</v>
      </c>
    </row>
    <row r="1482" spans="1:4" ht="15.75" x14ac:dyDescent="0.15">
      <c r="A1482">
        <v>23</v>
      </c>
      <c r="B1482" t="s">
        <v>17107</v>
      </c>
      <c r="C1482" t="s">
        <v>68539</v>
      </c>
      <c r="D1482" s="1" t="b">
        <f t="shared" si="23"/>
        <v>1</v>
      </c>
    </row>
    <row r="1483" spans="1:4" ht="15.75" hidden="1" x14ac:dyDescent="0.15">
      <c r="A1483" t="s">
        <v>17107</v>
      </c>
      <c r="B1483" t="s">
        <v>17108</v>
      </c>
      <c r="C1483" t="s">
        <v>68540</v>
      </c>
      <c r="D1483" s="1" t="b">
        <f t="shared" si="23"/>
        <v>0</v>
      </c>
    </row>
    <row r="1484" spans="1:4" ht="15.75" x14ac:dyDescent="0.15">
      <c r="A1484" t="s">
        <v>17107</v>
      </c>
      <c r="B1484" t="s">
        <v>17109</v>
      </c>
      <c r="C1484" t="s">
        <v>68543</v>
      </c>
      <c r="D1484" s="1" t="b">
        <f t="shared" si="23"/>
        <v>0</v>
      </c>
    </row>
    <row r="1485" spans="1:4" ht="15.75" hidden="1" x14ac:dyDescent="0.15">
      <c r="A1485" t="s">
        <v>17107</v>
      </c>
      <c r="B1485" t="s">
        <v>16985</v>
      </c>
      <c r="C1485" t="s">
        <v>68541</v>
      </c>
      <c r="D1485" s="1" t="b">
        <f t="shared" si="23"/>
        <v>0</v>
      </c>
    </row>
    <row r="1486" spans="1:4" ht="15.75" hidden="1" x14ac:dyDescent="0.15">
      <c r="A1486" t="s">
        <v>17107</v>
      </c>
      <c r="B1486" t="s">
        <v>17110</v>
      </c>
      <c r="C1486" t="s">
        <v>68540</v>
      </c>
      <c r="D1486" s="1" t="b">
        <f t="shared" si="23"/>
        <v>0</v>
      </c>
    </row>
    <row r="1487" spans="1:4" ht="15.75" hidden="1" x14ac:dyDescent="0.15">
      <c r="A1487" t="s">
        <v>17107</v>
      </c>
      <c r="B1487" t="s">
        <v>17111</v>
      </c>
      <c r="C1487" t="s">
        <v>68540</v>
      </c>
      <c r="D1487" s="1" t="b">
        <f t="shared" si="23"/>
        <v>0</v>
      </c>
    </row>
    <row r="1488" spans="1:4" ht="15.75" hidden="1" x14ac:dyDescent="0.15">
      <c r="A1488" t="s">
        <v>17107</v>
      </c>
      <c r="B1488" t="s">
        <v>17112</v>
      </c>
      <c r="C1488" t="s">
        <v>68540</v>
      </c>
      <c r="D1488" s="1" t="b">
        <f t="shared" si="23"/>
        <v>0</v>
      </c>
    </row>
    <row r="1489" spans="1:4" ht="15.75" x14ac:dyDescent="0.15">
      <c r="A1489" t="s">
        <v>17107</v>
      </c>
      <c r="B1489" t="s">
        <v>17113</v>
      </c>
      <c r="C1489" t="s">
        <v>68543</v>
      </c>
      <c r="D1489" s="1" t="b">
        <f t="shared" si="23"/>
        <v>0</v>
      </c>
    </row>
    <row r="1490" spans="1:4" ht="15.75" hidden="1" x14ac:dyDescent="0.15">
      <c r="A1490" t="s">
        <v>17107</v>
      </c>
      <c r="B1490" t="s">
        <v>17114</v>
      </c>
      <c r="C1490" t="s">
        <v>68541</v>
      </c>
      <c r="D1490" s="1" t="b">
        <f t="shared" si="23"/>
        <v>0</v>
      </c>
    </row>
    <row r="1491" spans="1:4" ht="15.75" hidden="1" x14ac:dyDescent="0.15">
      <c r="A1491" t="s">
        <v>17107</v>
      </c>
      <c r="B1491" t="s">
        <v>17115</v>
      </c>
      <c r="C1491" t="s">
        <v>68541</v>
      </c>
      <c r="D1491" s="1" t="b">
        <f t="shared" si="23"/>
        <v>0</v>
      </c>
    </row>
    <row r="1492" spans="1:4" ht="15.75" hidden="1" x14ac:dyDescent="0.15">
      <c r="A1492" t="s">
        <v>17107</v>
      </c>
      <c r="B1492" t="s">
        <v>17116</v>
      </c>
      <c r="C1492" t="s">
        <v>68541</v>
      </c>
      <c r="D1492" s="1" t="b">
        <f t="shared" si="23"/>
        <v>0</v>
      </c>
    </row>
    <row r="1493" spans="1:4" ht="15.75" x14ac:dyDescent="0.15">
      <c r="A1493" t="s">
        <v>17117</v>
      </c>
      <c r="B1493" t="s">
        <v>17118</v>
      </c>
      <c r="C1493" t="s">
        <v>68543</v>
      </c>
      <c r="D1493" s="1" t="b">
        <f t="shared" si="23"/>
        <v>0</v>
      </c>
    </row>
    <row r="1494" spans="1:4" ht="15.75" hidden="1" x14ac:dyDescent="0.15">
      <c r="A1494" t="s">
        <v>17119</v>
      </c>
      <c r="B1494" t="s">
        <v>17120</v>
      </c>
      <c r="C1494" t="s">
        <v>68541</v>
      </c>
      <c r="D1494" s="1" t="b">
        <f t="shared" si="23"/>
        <v>0</v>
      </c>
    </row>
    <row r="1495" spans="1:4" ht="15.75" hidden="1" x14ac:dyDescent="0.15">
      <c r="A1495" t="s">
        <v>17121</v>
      </c>
      <c r="B1495" t="s">
        <v>17122</v>
      </c>
      <c r="C1495" t="s">
        <v>68541</v>
      </c>
      <c r="D1495" s="1" t="b">
        <f t="shared" si="23"/>
        <v>0</v>
      </c>
    </row>
    <row r="1496" spans="1:4" ht="15.75" hidden="1" x14ac:dyDescent="0.15">
      <c r="A1496" t="s">
        <v>13707</v>
      </c>
      <c r="C1496" t="s">
        <v>68540</v>
      </c>
      <c r="D1496" s="1" t="b">
        <f t="shared" si="23"/>
        <v>0</v>
      </c>
    </row>
    <row r="1497" spans="1:4" ht="15.75" hidden="1" x14ac:dyDescent="0.15">
      <c r="A1497" t="s">
        <v>17123</v>
      </c>
      <c r="B1497" t="s">
        <v>17124</v>
      </c>
      <c r="C1497" t="s">
        <v>68541</v>
      </c>
      <c r="D1497" s="1" t="b">
        <f t="shared" si="23"/>
        <v>0</v>
      </c>
    </row>
    <row r="1498" spans="1:4" ht="15.75" hidden="1" x14ac:dyDescent="0.15">
      <c r="A1498" t="s">
        <v>17123</v>
      </c>
      <c r="B1498" t="s">
        <v>17125</v>
      </c>
      <c r="C1498" t="s">
        <v>68540</v>
      </c>
      <c r="D1498" s="1" t="b">
        <f t="shared" si="23"/>
        <v>0</v>
      </c>
    </row>
    <row r="1499" spans="1:4" ht="15.75" hidden="1" x14ac:dyDescent="0.15">
      <c r="A1499" t="s">
        <v>17123</v>
      </c>
      <c r="B1499" t="s">
        <v>17126</v>
      </c>
      <c r="C1499" t="s">
        <v>68540</v>
      </c>
      <c r="D1499" s="1" t="b">
        <f t="shared" si="23"/>
        <v>0</v>
      </c>
    </row>
    <row r="1500" spans="1:4" ht="15.75" hidden="1" x14ac:dyDescent="0.15">
      <c r="A1500" t="s">
        <v>17123</v>
      </c>
      <c r="B1500" t="s">
        <v>17127</v>
      </c>
      <c r="C1500" t="s">
        <v>68541</v>
      </c>
      <c r="D1500" s="1" t="b">
        <f t="shared" si="23"/>
        <v>0</v>
      </c>
    </row>
    <row r="1501" spans="1:4" ht="15.75" hidden="1" x14ac:dyDescent="0.15">
      <c r="A1501" t="s">
        <v>13708</v>
      </c>
      <c r="C1501" t="s">
        <v>68541</v>
      </c>
      <c r="D1501" s="1" t="b">
        <f t="shared" si="23"/>
        <v>0</v>
      </c>
    </row>
    <row r="1502" spans="1:4" ht="15.75" hidden="1" x14ac:dyDescent="0.15">
      <c r="A1502" t="s">
        <v>17128</v>
      </c>
      <c r="B1502" t="s">
        <v>17129</v>
      </c>
      <c r="C1502" t="s">
        <v>68540</v>
      </c>
      <c r="D1502" s="1" t="b">
        <f t="shared" si="23"/>
        <v>0</v>
      </c>
    </row>
    <row r="1503" spans="1:4" ht="15.75" hidden="1" x14ac:dyDescent="0.15">
      <c r="A1503" t="s">
        <v>17128</v>
      </c>
      <c r="B1503" t="s">
        <v>17130</v>
      </c>
      <c r="C1503" t="s">
        <v>68541</v>
      </c>
      <c r="D1503" s="1" t="b">
        <f t="shared" si="23"/>
        <v>0</v>
      </c>
    </row>
    <row r="1504" spans="1:4" ht="15.75" hidden="1" x14ac:dyDescent="0.15">
      <c r="A1504" t="s">
        <v>17128</v>
      </c>
      <c r="B1504" t="s">
        <v>17131</v>
      </c>
      <c r="C1504" t="s">
        <v>68540</v>
      </c>
      <c r="D1504" s="1" t="b">
        <f t="shared" si="23"/>
        <v>0</v>
      </c>
    </row>
    <row r="1505" spans="1:4" ht="15.75" hidden="1" x14ac:dyDescent="0.15">
      <c r="A1505" t="s">
        <v>17128</v>
      </c>
      <c r="B1505" t="s">
        <v>17132</v>
      </c>
      <c r="C1505" t="s">
        <v>68540</v>
      </c>
      <c r="D1505" s="1" t="b">
        <f t="shared" si="23"/>
        <v>0</v>
      </c>
    </row>
    <row r="1506" spans="1:4" ht="15.75" x14ac:dyDescent="0.15">
      <c r="A1506">
        <v>191</v>
      </c>
      <c r="B1506" t="s">
        <v>17133</v>
      </c>
      <c r="C1506" t="s">
        <v>68539</v>
      </c>
      <c r="D1506" s="1" t="b">
        <f t="shared" si="23"/>
        <v>1</v>
      </c>
    </row>
    <row r="1507" spans="1:4" ht="15.75" hidden="1" x14ac:dyDescent="0.15">
      <c r="A1507" t="s">
        <v>17133</v>
      </c>
      <c r="B1507" t="s">
        <v>17134</v>
      </c>
      <c r="C1507" t="s">
        <v>68540</v>
      </c>
      <c r="D1507" s="1" t="b">
        <f t="shared" si="23"/>
        <v>0</v>
      </c>
    </row>
    <row r="1508" spans="1:4" ht="15.75" x14ac:dyDescent="0.15">
      <c r="A1508" t="s">
        <v>17133</v>
      </c>
      <c r="B1508" t="s">
        <v>17135</v>
      </c>
      <c r="C1508" t="s">
        <v>68545</v>
      </c>
      <c r="D1508" s="1" t="b">
        <f t="shared" si="23"/>
        <v>0</v>
      </c>
    </row>
    <row r="1509" spans="1:4" ht="15.75" hidden="1" x14ac:dyDescent="0.15">
      <c r="A1509" t="s">
        <v>17133</v>
      </c>
      <c r="B1509" t="s">
        <v>17135</v>
      </c>
      <c r="C1509" t="s">
        <v>68540</v>
      </c>
      <c r="D1509" s="1" t="b">
        <f t="shared" si="23"/>
        <v>0</v>
      </c>
    </row>
    <row r="1510" spans="1:4" ht="15.75" x14ac:dyDescent="0.15">
      <c r="A1510" t="s">
        <v>17133</v>
      </c>
      <c r="B1510" t="s">
        <v>17136</v>
      </c>
      <c r="C1510" t="s">
        <v>68543</v>
      </c>
      <c r="D1510" s="1" t="b">
        <f t="shared" si="23"/>
        <v>0</v>
      </c>
    </row>
    <row r="1511" spans="1:4" ht="15.75" hidden="1" x14ac:dyDescent="0.15">
      <c r="A1511" t="s">
        <v>17133</v>
      </c>
      <c r="B1511" t="s">
        <v>17137</v>
      </c>
      <c r="C1511" t="s">
        <v>68540</v>
      </c>
      <c r="D1511" s="1" t="b">
        <f t="shared" si="23"/>
        <v>0</v>
      </c>
    </row>
    <row r="1512" spans="1:4" ht="15.75" hidden="1" x14ac:dyDescent="0.15">
      <c r="A1512" t="s">
        <v>17133</v>
      </c>
      <c r="B1512" t="s">
        <v>17138</v>
      </c>
      <c r="C1512" t="s">
        <v>68540</v>
      </c>
      <c r="D1512" s="1" t="b">
        <f t="shared" si="23"/>
        <v>0</v>
      </c>
    </row>
    <row r="1513" spans="1:4" ht="15.75" hidden="1" x14ac:dyDescent="0.15">
      <c r="A1513" t="s">
        <v>17133</v>
      </c>
      <c r="B1513" t="s">
        <v>17139</v>
      </c>
      <c r="C1513" t="s">
        <v>68540</v>
      </c>
      <c r="D1513" s="1" t="b">
        <f t="shared" si="23"/>
        <v>0</v>
      </c>
    </row>
    <row r="1514" spans="1:4" ht="15.75" hidden="1" x14ac:dyDescent="0.15">
      <c r="A1514" t="s">
        <v>17133</v>
      </c>
      <c r="B1514" t="s">
        <v>17140</v>
      </c>
      <c r="C1514" t="s">
        <v>68540</v>
      </c>
      <c r="D1514" s="1" t="b">
        <f t="shared" si="23"/>
        <v>0</v>
      </c>
    </row>
    <row r="1515" spans="1:4" ht="15.75" hidden="1" x14ac:dyDescent="0.15">
      <c r="A1515" t="s">
        <v>17133</v>
      </c>
      <c r="B1515" t="s">
        <v>17141</v>
      </c>
      <c r="C1515" t="s">
        <v>68540</v>
      </c>
      <c r="D1515" s="1" t="b">
        <f t="shared" si="23"/>
        <v>0</v>
      </c>
    </row>
    <row r="1516" spans="1:4" ht="15.75" hidden="1" x14ac:dyDescent="0.15">
      <c r="A1516" t="s">
        <v>17142</v>
      </c>
      <c r="B1516" t="s">
        <v>17143</v>
      </c>
      <c r="C1516" t="s">
        <v>68541</v>
      </c>
      <c r="D1516" s="1" t="b">
        <f t="shared" si="23"/>
        <v>0</v>
      </c>
    </row>
    <row r="1517" spans="1:4" ht="15.75" hidden="1" x14ac:dyDescent="0.15">
      <c r="A1517" t="s">
        <v>17144</v>
      </c>
      <c r="B1517" t="s">
        <v>17145</v>
      </c>
      <c r="C1517" t="s">
        <v>68540</v>
      </c>
      <c r="D1517" s="1" t="b">
        <f t="shared" si="23"/>
        <v>0</v>
      </c>
    </row>
    <row r="1518" spans="1:4" ht="15.75" x14ac:dyDescent="0.15">
      <c r="A1518" t="s">
        <v>17146</v>
      </c>
      <c r="B1518" t="s">
        <v>17147</v>
      </c>
      <c r="C1518" t="s">
        <v>68543</v>
      </c>
      <c r="D1518" s="1" t="b">
        <f t="shared" si="23"/>
        <v>0</v>
      </c>
    </row>
    <row r="1519" spans="1:4" ht="15.75" hidden="1" x14ac:dyDescent="0.15">
      <c r="A1519" t="s">
        <v>17146</v>
      </c>
      <c r="B1519" t="s">
        <v>17148</v>
      </c>
      <c r="C1519" t="s">
        <v>68540</v>
      </c>
      <c r="D1519" s="1" t="b">
        <f t="shared" si="23"/>
        <v>0</v>
      </c>
    </row>
    <row r="1520" spans="1:4" ht="15.75" hidden="1" x14ac:dyDescent="0.15">
      <c r="A1520" t="s">
        <v>17146</v>
      </c>
      <c r="B1520" t="s">
        <v>17149</v>
      </c>
      <c r="C1520" t="s">
        <v>68540</v>
      </c>
      <c r="D1520" s="1" t="b">
        <f t="shared" si="23"/>
        <v>0</v>
      </c>
    </row>
    <row r="1521" spans="1:4" ht="15.75" hidden="1" x14ac:dyDescent="0.15">
      <c r="A1521" t="s">
        <v>17146</v>
      </c>
      <c r="B1521" t="s">
        <v>17150</v>
      </c>
      <c r="C1521" t="s">
        <v>68540</v>
      </c>
      <c r="D1521" s="1" t="b">
        <f t="shared" si="23"/>
        <v>0</v>
      </c>
    </row>
    <row r="1522" spans="1:4" ht="15.75" hidden="1" x14ac:dyDescent="0.15">
      <c r="A1522" t="s">
        <v>17146</v>
      </c>
      <c r="B1522" t="s">
        <v>17151</v>
      </c>
      <c r="C1522" t="s">
        <v>68540</v>
      </c>
      <c r="D1522" s="1" t="b">
        <f t="shared" si="23"/>
        <v>0</v>
      </c>
    </row>
    <row r="1523" spans="1:4" ht="15.75" hidden="1" x14ac:dyDescent="0.15">
      <c r="A1523" t="s">
        <v>17146</v>
      </c>
      <c r="B1523" t="s">
        <v>17152</v>
      </c>
      <c r="C1523" t="s">
        <v>68540</v>
      </c>
      <c r="D1523" s="1" t="b">
        <f t="shared" si="23"/>
        <v>0</v>
      </c>
    </row>
    <row r="1524" spans="1:4" ht="15.75" hidden="1" x14ac:dyDescent="0.15">
      <c r="A1524" t="s">
        <v>17146</v>
      </c>
      <c r="B1524" t="s">
        <v>17153</v>
      </c>
      <c r="C1524" t="s">
        <v>68540</v>
      </c>
      <c r="D1524" s="1" t="b">
        <f t="shared" si="23"/>
        <v>0</v>
      </c>
    </row>
    <row r="1525" spans="1:4" ht="15.75" hidden="1" x14ac:dyDescent="0.15">
      <c r="A1525" t="s">
        <v>17146</v>
      </c>
      <c r="B1525" t="s">
        <v>17154</v>
      </c>
      <c r="C1525" t="s">
        <v>68540</v>
      </c>
      <c r="D1525" s="1" t="b">
        <f t="shared" si="23"/>
        <v>0</v>
      </c>
    </row>
    <row r="1526" spans="1:4" ht="15.75" hidden="1" x14ac:dyDescent="0.15">
      <c r="A1526" t="s">
        <v>17146</v>
      </c>
      <c r="B1526" t="s">
        <v>17155</v>
      </c>
      <c r="C1526" t="s">
        <v>68540</v>
      </c>
      <c r="D1526" s="1" t="b">
        <f t="shared" si="23"/>
        <v>0</v>
      </c>
    </row>
    <row r="1527" spans="1:4" ht="15.75" hidden="1" x14ac:dyDescent="0.15">
      <c r="A1527" t="s">
        <v>17146</v>
      </c>
      <c r="B1527" t="s">
        <v>17155</v>
      </c>
      <c r="C1527" t="s">
        <v>68541</v>
      </c>
      <c r="D1527" s="1" t="b">
        <f t="shared" si="23"/>
        <v>0</v>
      </c>
    </row>
    <row r="1528" spans="1:4" ht="15.75" hidden="1" x14ac:dyDescent="0.15">
      <c r="A1528" t="s">
        <v>17146</v>
      </c>
      <c r="B1528" t="s">
        <v>17156</v>
      </c>
      <c r="C1528" t="s">
        <v>68540</v>
      </c>
      <c r="D1528" s="1" t="b">
        <f t="shared" si="23"/>
        <v>0</v>
      </c>
    </row>
    <row r="1529" spans="1:4" ht="15.75" hidden="1" x14ac:dyDescent="0.15">
      <c r="A1529" t="s">
        <v>17146</v>
      </c>
      <c r="B1529" t="s">
        <v>17157</v>
      </c>
      <c r="C1529" t="s">
        <v>68541</v>
      </c>
      <c r="D1529" s="1" t="b">
        <f t="shared" si="23"/>
        <v>0</v>
      </c>
    </row>
    <row r="1530" spans="1:4" ht="15.75" hidden="1" x14ac:dyDescent="0.15">
      <c r="A1530" t="s">
        <v>17146</v>
      </c>
      <c r="B1530" t="s">
        <v>17158</v>
      </c>
      <c r="C1530" t="s">
        <v>68540</v>
      </c>
      <c r="D1530" s="1" t="b">
        <f t="shared" si="23"/>
        <v>0</v>
      </c>
    </row>
    <row r="1531" spans="1:4" ht="15.75" hidden="1" x14ac:dyDescent="0.15">
      <c r="A1531" t="s">
        <v>17159</v>
      </c>
      <c r="B1531" t="s">
        <v>17160</v>
      </c>
      <c r="C1531" t="s">
        <v>68540</v>
      </c>
      <c r="D1531" s="1" t="b">
        <f t="shared" si="23"/>
        <v>0</v>
      </c>
    </row>
    <row r="1532" spans="1:4" ht="15.75" x14ac:dyDescent="0.15">
      <c r="A1532" t="s">
        <v>17161</v>
      </c>
      <c r="B1532" t="s">
        <v>17162</v>
      </c>
      <c r="C1532" t="s">
        <v>68543</v>
      </c>
      <c r="D1532" s="1" t="b">
        <f t="shared" si="23"/>
        <v>0</v>
      </c>
    </row>
    <row r="1533" spans="1:4" ht="15.75" hidden="1" x14ac:dyDescent="0.15">
      <c r="A1533" t="s">
        <v>17163</v>
      </c>
      <c r="B1533" t="s">
        <v>17164</v>
      </c>
      <c r="C1533" t="s">
        <v>68541</v>
      </c>
      <c r="D1533" s="1" t="b">
        <f t="shared" si="23"/>
        <v>0</v>
      </c>
    </row>
    <row r="1534" spans="1:4" ht="15.75" hidden="1" x14ac:dyDescent="0.15">
      <c r="A1534" t="s">
        <v>17165</v>
      </c>
      <c r="B1534" t="s">
        <v>17166</v>
      </c>
      <c r="C1534" t="s">
        <v>68541</v>
      </c>
      <c r="D1534" s="1" t="b">
        <f t="shared" si="23"/>
        <v>0</v>
      </c>
    </row>
    <row r="1535" spans="1:4" ht="15.75" hidden="1" x14ac:dyDescent="0.15">
      <c r="A1535" t="s">
        <v>17167</v>
      </c>
      <c r="B1535" t="s">
        <v>17168</v>
      </c>
      <c r="C1535" t="s">
        <v>68541</v>
      </c>
      <c r="D1535" s="1" t="b">
        <f t="shared" si="23"/>
        <v>0</v>
      </c>
    </row>
    <row r="1536" spans="1:4" ht="15.75" hidden="1" x14ac:dyDescent="0.15">
      <c r="A1536" t="s">
        <v>17169</v>
      </c>
      <c r="B1536" t="s">
        <v>17170</v>
      </c>
      <c r="C1536" t="s">
        <v>68540</v>
      </c>
      <c r="D1536" s="1" t="b">
        <f t="shared" si="23"/>
        <v>0</v>
      </c>
    </row>
    <row r="1537" spans="1:4" ht="15.75" hidden="1" x14ac:dyDescent="0.15">
      <c r="A1537" t="s">
        <v>17171</v>
      </c>
      <c r="B1537" t="s">
        <v>17172</v>
      </c>
      <c r="C1537" t="s">
        <v>68540</v>
      </c>
      <c r="D1537" s="1" t="b">
        <f t="shared" si="23"/>
        <v>0</v>
      </c>
    </row>
    <row r="1538" spans="1:4" ht="15.75" hidden="1" x14ac:dyDescent="0.15">
      <c r="A1538" t="s">
        <v>17173</v>
      </c>
      <c r="B1538" t="s">
        <v>17174</v>
      </c>
      <c r="C1538" t="s">
        <v>68540</v>
      </c>
      <c r="D1538" s="1" t="b">
        <f t="shared" si="23"/>
        <v>0</v>
      </c>
    </row>
    <row r="1539" spans="1:4" ht="15.75" hidden="1" x14ac:dyDescent="0.15">
      <c r="A1539" t="s">
        <v>17175</v>
      </c>
      <c r="B1539" t="s">
        <v>17176</v>
      </c>
      <c r="C1539" t="s">
        <v>68540</v>
      </c>
      <c r="D1539" s="1" t="b">
        <f t="shared" ref="D1539:D1602" si="24">ISNUMBER(A1539)</f>
        <v>0</v>
      </c>
    </row>
    <row r="1540" spans="1:4" ht="15.75" hidden="1" x14ac:dyDescent="0.15">
      <c r="A1540" t="s">
        <v>17177</v>
      </c>
      <c r="B1540" t="s">
        <v>17178</v>
      </c>
      <c r="C1540" t="s">
        <v>68541</v>
      </c>
      <c r="D1540" s="1" t="b">
        <f t="shared" si="24"/>
        <v>0</v>
      </c>
    </row>
    <row r="1541" spans="1:4" ht="15.75" hidden="1" x14ac:dyDescent="0.15">
      <c r="A1541" t="s">
        <v>17179</v>
      </c>
      <c r="B1541" t="s">
        <v>17180</v>
      </c>
      <c r="C1541" t="s">
        <v>68541</v>
      </c>
      <c r="D1541" s="1" t="b">
        <f t="shared" si="24"/>
        <v>0</v>
      </c>
    </row>
    <row r="1542" spans="1:4" ht="15.75" hidden="1" x14ac:dyDescent="0.15">
      <c r="A1542" t="s">
        <v>17181</v>
      </c>
      <c r="B1542" t="s">
        <v>17182</v>
      </c>
      <c r="C1542" t="s">
        <v>68541</v>
      </c>
      <c r="D1542" s="1" t="b">
        <f t="shared" si="24"/>
        <v>0</v>
      </c>
    </row>
    <row r="1543" spans="1:4" ht="15.75" hidden="1" x14ac:dyDescent="0.15">
      <c r="A1543" t="s">
        <v>17183</v>
      </c>
      <c r="B1543" t="s">
        <v>17184</v>
      </c>
      <c r="C1543" t="s">
        <v>68540</v>
      </c>
      <c r="D1543" s="1" t="b">
        <f t="shared" si="24"/>
        <v>0</v>
      </c>
    </row>
    <row r="1544" spans="1:4" ht="15.75" hidden="1" x14ac:dyDescent="0.15">
      <c r="A1544" t="s">
        <v>17185</v>
      </c>
      <c r="B1544" t="s">
        <v>17186</v>
      </c>
      <c r="C1544" t="s">
        <v>68540</v>
      </c>
      <c r="D1544" s="1" t="b">
        <f t="shared" si="24"/>
        <v>0</v>
      </c>
    </row>
    <row r="1545" spans="1:4" ht="15.75" hidden="1" x14ac:dyDescent="0.15">
      <c r="A1545" t="s">
        <v>17187</v>
      </c>
      <c r="B1545" t="s">
        <v>17188</v>
      </c>
      <c r="C1545" t="s">
        <v>68540</v>
      </c>
      <c r="D1545" s="1" t="b">
        <f t="shared" si="24"/>
        <v>0</v>
      </c>
    </row>
    <row r="1546" spans="1:4" ht="15.75" hidden="1" x14ac:dyDescent="0.15">
      <c r="A1546" t="s">
        <v>17189</v>
      </c>
      <c r="B1546" t="s">
        <v>17190</v>
      </c>
      <c r="C1546" t="s">
        <v>68541</v>
      </c>
      <c r="D1546" s="1" t="b">
        <f t="shared" si="24"/>
        <v>0</v>
      </c>
    </row>
    <row r="1547" spans="1:4" ht="15.75" hidden="1" x14ac:dyDescent="0.15">
      <c r="A1547" t="s">
        <v>17191</v>
      </c>
      <c r="B1547" t="s">
        <v>17192</v>
      </c>
      <c r="C1547" t="s">
        <v>68540</v>
      </c>
      <c r="D1547" s="1" t="b">
        <f t="shared" si="24"/>
        <v>0</v>
      </c>
    </row>
    <row r="1548" spans="1:4" ht="15.75" hidden="1" x14ac:dyDescent="0.15">
      <c r="A1548" t="s">
        <v>17193</v>
      </c>
      <c r="B1548" t="s">
        <v>17194</v>
      </c>
      <c r="C1548" t="s">
        <v>68541</v>
      </c>
      <c r="D1548" s="1" t="b">
        <f t="shared" si="24"/>
        <v>0</v>
      </c>
    </row>
    <row r="1549" spans="1:4" ht="15.75" hidden="1" x14ac:dyDescent="0.15">
      <c r="A1549" t="s">
        <v>17195</v>
      </c>
      <c r="B1549" t="s">
        <v>17196</v>
      </c>
      <c r="C1549" t="s">
        <v>68540</v>
      </c>
      <c r="D1549" s="1" t="b">
        <f t="shared" si="24"/>
        <v>0</v>
      </c>
    </row>
    <row r="1550" spans="1:4" ht="15.75" hidden="1" x14ac:dyDescent="0.15">
      <c r="A1550" t="s">
        <v>17197</v>
      </c>
      <c r="B1550" t="s">
        <v>17198</v>
      </c>
      <c r="C1550" t="s">
        <v>68540</v>
      </c>
      <c r="D1550" s="1" t="b">
        <f t="shared" si="24"/>
        <v>0</v>
      </c>
    </row>
    <row r="1551" spans="1:4" ht="15.75" hidden="1" x14ac:dyDescent="0.15">
      <c r="A1551" t="s">
        <v>17199</v>
      </c>
      <c r="B1551" t="s">
        <v>17200</v>
      </c>
      <c r="C1551" t="s">
        <v>68540</v>
      </c>
      <c r="D1551" s="1" t="b">
        <f t="shared" si="24"/>
        <v>0</v>
      </c>
    </row>
    <row r="1552" spans="1:4" ht="15.75" hidden="1" x14ac:dyDescent="0.15">
      <c r="A1552" t="s">
        <v>17201</v>
      </c>
      <c r="B1552" t="s">
        <v>17202</v>
      </c>
      <c r="C1552" t="s">
        <v>68540</v>
      </c>
      <c r="D1552" s="1" t="b">
        <f t="shared" si="24"/>
        <v>0</v>
      </c>
    </row>
    <row r="1553" spans="1:4" ht="15.75" hidden="1" x14ac:dyDescent="0.15">
      <c r="A1553" t="s">
        <v>17203</v>
      </c>
      <c r="B1553" t="s">
        <v>17204</v>
      </c>
      <c r="C1553" t="s">
        <v>68541</v>
      </c>
      <c r="D1553" s="1" t="b">
        <f t="shared" si="24"/>
        <v>0</v>
      </c>
    </row>
    <row r="1554" spans="1:4" ht="15.75" hidden="1" x14ac:dyDescent="0.15">
      <c r="A1554" t="s">
        <v>17205</v>
      </c>
      <c r="B1554" t="s">
        <v>17206</v>
      </c>
      <c r="C1554" t="s">
        <v>68541</v>
      </c>
      <c r="D1554" s="1" t="b">
        <f t="shared" si="24"/>
        <v>0</v>
      </c>
    </row>
    <row r="1555" spans="1:4" ht="15.75" hidden="1" x14ac:dyDescent="0.15">
      <c r="A1555" t="s">
        <v>17207</v>
      </c>
      <c r="B1555" t="s">
        <v>17208</v>
      </c>
      <c r="C1555" t="s">
        <v>68541</v>
      </c>
      <c r="D1555" s="1" t="b">
        <f t="shared" si="24"/>
        <v>0</v>
      </c>
    </row>
    <row r="1556" spans="1:4" ht="15.75" hidden="1" x14ac:dyDescent="0.15">
      <c r="A1556" t="s">
        <v>17209</v>
      </c>
      <c r="B1556" t="s">
        <v>17210</v>
      </c>
      <c r="C1556" t="s">
        <v>68540</v>
      </c>
      <c r="D1556" s="1" t="b">
        <f t="shared" si="24"/>
        <v>0</v>
      </c>
    </row>
    <row r="1557" spans="1:4" ht="15.75" hidden="1" x14ac:dyDescent="0.15">
      <c r="A1557" t="s">
        <v>17211</v>
      </c>
      <c r="B1557" t="s">
        <v>17212</v>
      </c>
      <c r="C1557" t="s">
        <v>68540</v>
      </c>
      <c r="D1557" s="1" t="b">
        <f t="shared" si="24"/>
        <v>0</v>
      </c>
    </row>
    <row r="1558" spans="1:4" ht="15.75" hidden="1" x14ac:dyDescent="0.15">
      <c r="A1558" t="s">
        <v>13709</v>
      </c>
      <c r="C1558" t="s">
        <v>68540</v>
      </c>
      <c r="D1558" s="1" t="b">
        <f t="shared" si="24"/>
        <v>0</v>
      </c>
    </row>
    <row r="1559" spans="1:4" ht="15.75" hidden="1" x14ac:dyDescent="0.15">
      <c r="A1559" t="s">
        <v>17213</v>
      </c>
      <c r="B1559" t="s">
        <v>17214</v>
      </c>
      <c r="C1559" t="s">
        <v>68540</v>
      </c>
      <c r="D1559" s="1" t="b">
        <f t="shared" si="24"/>
        <v>0</v>
      </c>
    </row>
    <row r="1560" spans="1:4" ht="15.75" hidden="1" x14ac:dyDescent="0.15">
      <c r="A1560" t="s">
        <v>17215</v>
      </c>
      <c r="B1560" t="s">
        <v>17216</v>
      </c>
      <c r="C1560" t="s">
        <v>68541</v>
      </c>
      <c r="D1560" s="1" t="b">
        <f t="shared" si="24"/>
        <v>0</v>
      </c>
    </row>
    <row r="1561" spans="1:4" ht="15.75" hidden="1" x14ac:dyDescent="0.15">
      <c r="A1561" t="s">
        <v>17217</v>
      </c>
      <c r="B1561" t="s">
        <v>17218</v>
      </c>
      <c r="C1561" t="s">
        <v>68541</v>
      </c>
      <c r="D1561" s="1" t="b">
        <f t="shared" si="24"/>
        <v>0</v>
      </c>
    </row>
    <row r="1562" spans="1:4" ht="15.75" hidden="1" x14ac:dyDescent="0.15">
      <c r="A1562" t="s">
        <v>17219</v>
      </c>
      <c r="B1562" t="s">
        <v>17220</v>
      </c>
      <c r="C1562" t="s">
        <v>68541</v>
      </c>
      <c r="D1562" s="1" t="b">
        <f t="shared" si="24"/>
        <v>0</v>
      </c>
    </row>
    <row r="1563" spans="1:4" ht="15.75" hidden="1" x14ac:dyDescent="0.15">
      <c r="A1563" t="s">
        <v>17219</v>
      </c>
      <c r="B1563" t="s">
        <v>17221</v>
      </c>
      <c r="C1563" t="s">
        <v>68541</v>
      </c>
      <c r="D1563" s="1" t="b">
        <f t="shared" si="24"/>
        <v>0</v>
      </c>
    </row>
    <row r="1564" spans="1:4" ht="15.75" hidden="1" x14ac:dyDescent="0.15">
      <c r="A1564" t="s">
        <v>17219</v>
      </c>
      <c r="B1564" t="s">
        <v>17221</v>
      </c>
      <c r="C1564" t="s">
        <v>68541</v>
      </c>
      <c r="D1564" s="1" t="b">
        <f t="shared" si="24"/>
        <v>0</v>
      </c>
    </row>
    <row r="1565" spans="1:4" ht="15.75" hidden="1" x14ac:dyDescent="0.15">
      <c r="A1565" t="s">
        <v>17222</v>
      </c>
      <c r="B1565" t="s">
        <v>17223</v>
      </c>
      <c r="C1565" t="s">
        <v>68541</v>
      </c>
      <c r="D1565" s="1" t="b">
        <f t="shared" si="24"/>
        <v>0</v>
      </c>
    </row>
    <row r="1566" spans="1:4" ht="15.75" hidden="1" x14ac:dyDescent="0.15">
      <c r="A1566" t="s">
        <v>17224</v>
      </c>
      <c r="B1566" t="s">
        <v>17225</v>
      </c>
      <c r="C1566" t="s">
        <v>68541</v>
      </c>
      <c r="D1566" s="1" t="b">
        <f t="shared" si="24"/>
        <v>0</v>
      </c>
    </row>
    <row r="1567" spans="1:4" ht="15.75" hidden="1" x14ac:dyDescent="0.15">
      <c r="A1567" t="s">
        <v>17226</v>
      </c>
      <c r="B1567" t="s">
        <v>17227</v>
      </c>
      <c r="C1567" t="s">
        <v>68541</v>
      </c>
      <c r="D1567" s="1" t="b">
        <f t="shared" si="24"/>
        <v>0</v>
      </c>
    </row>
    <row r="1568" spans="1:4" ht="15.75" hidden="1" x14ac:dyDescent="0.15">
      <c r="A1568" t="s">
        <v>17228</v>
      </c>
      <c r="B1568" t="s">
        <v>17229</v>
      </c>
      <c r="C1568" t="s">
        <v>68541</v>
      </c>
      <c r="D1568" s="1" t="b">
        <f t="shared" si="24"/>
        <v>0</v>
      </c>
    </row>
    <row r="1569" spans="1:4" ht="15.75" hidden="1" x14ac:dyDescent="0.15">
      <c r="A1569" t="s">
        <v>17230</v>
      </c>
      <c r="B1569" t="s">
        <v>17231</v>
      </c>
      <c r="C1569" t="s">
        <v>68541</v>
      </c>
      <c r="D1569" s="1" t="b">
        <f t="shared" si="24"/>
        <v>0</v>
      </c>
    </row>
    <row r="1570" spans="1:4" ht="15.75" hidden="1" x14ac:dyDescent="0.15">
      <c r="A1570" t="s">
        <v>17232</v>
      </c>
      <c r="B1570" t="s">
        <v>17233</v>
      </c>
      <c r="C1570" t="s">
        <v>68541</v>
      </c>
      <c r="D1570" s="1" t="b">
        <f t="shared" si="24"/>
        <v>0</v>
      </c>
    </row>
    <row r="1571" spans="1:4" ht="15.75" hidden="1" x14ac:dyDescent="0.15">
      <c r="A1571" t="s">
        <v>17234</v>
      </c>
      <c r="B1571" t="s">
        <v>17235</v>
      </c>
      <c r="C1571" t="s">
        <v>68541</v>
      </c>
      <c r="D1571" s="1" t="b">
        <f t="shared" si="24"/>
        <v>0</v>
      </c>
    </row>
    <row r="1572" spans="1:4" ht="15.75" hidden="1" x14ac:dyDescent="0.15">
      <c r="A1572" t="s">
        <v>17236</v>
      </c>
      <c r="B1572" t="s">
        <v>17237</v>
      </c>
      <c r="C1572" t="s">
        <v>68541</v>
      </c>
      <c r="D1572" s="1" t="b">
        <f t="shared" si="24"/>
        <v>0</v>
      </c>
    </row>
    <row r="1573" spans="1:4" ht="15.75" hidden="1" x14ac:dyDescent="0.15">
      <c r="A1573" t="s">
        <v>17236</v>
      </c>
      <c r="B1573" t="s">
        <v>17238</v>
      </c>
      <c r="C1573" t="s">
        <v>68541</v>
      </c>
      <c r="D1573" s="1" t="b">
        <f t="shared" si="24"/>
        <v>0</v>
      </c>
    </row>
    <row r="1574" spans="1:4" ht="15.75" hidden="1" x14ac:dyDescent="0.15">
      <c r="A1574" t="s">
        <v>17236</v>
      </c>
      <c r="B1574" t="s">
        <v>17239</v>
      </c>
      <c r="C1574" t="s">
        <v>68541</v>
      </c>
      <c r="D1574" s="1" t="b">
        <f t="shared" si="24"/>
        <v>0</v>
      </c>
    </row>
    <row r="1575" spans="1:4" ht="15.75" hidden="1" x14ac:dyDescent="0.15">
      <c r="A1575" t="s">
        <v>17236</v>
      </c>
      <c r="B1575" t="s">
        <v>17240</v>
      </c>
      <c r="C1575" t="s">
        <v>68541</v>
      </c>
      <c r="D1575" s="1" t="b">
        <f t="shared" si="24"/>
        <v>0</v>
      </c>
    </row>
    <row r="1576" spans="1:4" ht="15.75" hidden="1" x14ac:dyDescent="0.15">
      <c r="A1576" t="s">
        <v>17241</v>
      </c>
      <c r="B1576" t="s">
        <v>17242</v>
      </c>
      <c r="C1576" t="s">
        <v>68541</v>
      </c>
      <c r="D1576" s="1" t="b">
        <f t="shared" si="24"/>
        <v>0</v>
      </c>
    </row>
    <row r="1577" spans="1:4" ht="15.75" hidden="1" x14ac:dyDescent="0.15">
      <c r="A1577" t="s">
        <v>17243</v>
      </c>
      <c r="B1577" t="s">
        <v>17244</v>
      </c>
      <c r="C1577" t="s">
        <v>68541</v>
      </c>
      <c r="D1577" s="1" t="b">
        <f t="shared" si="24"/>
        <v>0</v>
      </c>
    </row>
    <row r="1578" spans="1:4" ht="15.75" hidden="1" x14ac:dyDescent="0.15">
      <c r="A1578" t="s">
        <v>17245</v>
      </c>
      <c r="B1578" t="s">
        <v>17246</v>
      </c>
      <c r="C1578" t="s">
        <v>68541</v>
      </c>
      <c r="D1578" s="1" t="b">
        <f t="shared" si="24"/>
        <v>0</v>
      </c>
    </row>
    <row r="1579" spans="1:4" ht="15.75" hidden="1" x14ac:dyDescent="0.15">
      <c r="A1579" t="s">
        <v>17247</v>
      </c>
      <c r="B1579" t="s">
        <v>17248</v>
      </c>
      <c r="C1579" t="s">
        <v>68541</v>
      </c>
      <c r="D1579" s="1" t="b">
        <f t="shared" si="24"/>
        <v>0</v>
      </c>
    </row>
    <row r="1580" spans="1:4" ht="15.75" hidden="1" x14ac:dyDescent="0.15">
      <c r="A1580" t="s">
        <v>17249</v>
      </c>
      <c r="B1580" t="s">
        <v>17250</v>
      </c>
      <c r="C1580" t="s">
        <v>68541</v>
      </c>
      <c r="D1580" s="1" t="b">
        <f t="shared" si="24"/>
        <v>0</v>
      </c>
    </row>
    <row r="1581" spans="1:4" ht="15.75" hidden="1" x14ac:dyDescent="0.15">
      <c r="A1581" t="s">
        <v>13710</v>
      </c>
      <c r="C1581" t="s">
        <v>68541</v>
      </c>
      <c r="D1581" s="1" t="b">
        <f t="shared" si="24"/>
        <v>0</v>
      </c>
    </row>
    <row r="1582" spans="1:4" ht="15.75" hidden="1" x14ac:dyDescent="0.15">
      <c r="A1582" t="s">
        <v>17251</v>
      </c>
      <c r="B1582" t="s">
        <v>17252</v>
      </c>
      <c r="C1582" t="s">
        <v>68541</v>
      </c>
      <c r="D1582" s="1" t="b">
        <f t="shared" si="24"/>
        <v>0</v>
      </c>
    </row>
    <row r="1583" spans="1:4" ht="15.75" hidden="1" x14ac:dyDescent="0.15">
      <c r="A1583" t="s">
        <v>17253</v>
      </c>
      <c r="B1583" t="s">
        <v>17254</v>
      </c>
      <c r="C1583" t="s">
        <v>68541</v>
      </c>
      <c r="D1583" s="1" t="b">
        <f t="shared" si="24"/>
        <v>0</v>
      </c>
    </row>
    <row r="1584" spans="1:4" ht="15.75" hidden="1" x14ac:dyDescent="0.15">
      <c r="A1584" t="s">
        <v>17255</v>
      </c>
      <c r="B1584" t="s">
        <v>17256</v>
      </c>
      <c r="C1584" t="s">
        <v>68541</v>
      </c>
      <c r="D1584" s="1" t="b">
        <f t="shared" si="24"/>
        <v>0</v>
      </c>
    </row>
    <row r="1585" spans="1:4" ht="15.75" hidden="1" x14ac:dyDescent="0.15">
      <c r="A1585" t="s">
        <v>17257</v>
      </c>
      <c r="B1585" t="s">
        <v>17258</v>
      </c>
      <c r="C1585" t="s">
        <v>68541</v>
      </c>
      <c r="D1585" s="1" t="b">
        <f t="shared" si="24"/>
        <v>0</v>
      </c>
    </row>
    <row r="1586" spans="1:4" ht="15.75" hidden="1" x14ac:dyDescent="0.15">
      <c r="A1586" t="s">
        <v>17259</v>
      </c>
      <c r="B1586" t="s">
        <v>17260</v>
      </c>
      <c r="C1586" t="s">
        <v>68541</v>
      </c>
      <c r="D1586" s="1" t="b">
        <f t="shared" si="24"/>
        <v>0</v>
      </c>
    </row>
    <row r="1587" spans="1:4" ht="15.75" hidden="1" x14ac:dyDescent="0.15">
      <c r="A1587" t="s">
        <v>17261</v>
      </c>
      <c r="B1587" t="s">
        <v>17262</v>
      </c>
      <c r="C1587" t="s">
        <v>68541</v>
      </c>
      <c r="D1587" s="1" t="b">
        <f t="shared" si="24"/>
        <v>0</v>
      </c>
    </row>
    <row r="1588" spans="1:4" ht="15.75" hidden="1" x14ac:dyDescent="0.15">
      <c r="A1588" t="s">
        <v>17263</v>
      </c>
      <c r="B1588" t="s">
        <v>17264</v>
      </c>
      <c r="C1588" t="s">
        <v>68541</v>
      </c>
      <c r="D1588" s="1" t="b">
        <f t="shared" si="24"/>
        <v>0</v>
      </c>
    </row>
    <row r="1589" spans="1:4" ht="15.75" hidden="1" x14ac:dyDescent="0.15">
      <c r="A1589" t="s">
        <v>17265</v>
      </c>
      <c r="B1589" t="s">
        <v>17266</v>
      </c>
      <c r="C1589" t="s">
        <v>68541</v>
      </c>
      <c r="D1589" s="1" t="b">
        <f t="shared" si="24"/>
        <v>0</v>
      </c>
    </row>
    <row r="1590" spans="1:4" ht="15.75" hidden="1" x14ac:dyDescent="0.15">
      <c r="A1590" t="s">
        <v>17267</v>
      </c>
      <c r="B1590" t="s">
        <v>17268</v>
      </c>
      <c r="C1590" t="s">
        <v>68541</v>
      </c>
      <c r="D1590" s="1" t="b">
        <f t="shared" si="24"/>
        <v>0</v>
      </c>
    </row>
    <row r="1591" spans="1:4" ht="15.75" hidden="1" x14ac:dyDescent="0.15">
      <c r="A1591" t="s">
        <v>17269</v>
      </c>
      <c r="B1591" t="s">
        <v>17270</v>
      </c>
      <c r="C1591" t="s">
        <v>68541</v>
      </c>
      <c r="D1591" s="1" t="b">
        <f t="shared" si="24"/>
        <v>0</v>
      </c>
    </row>
    <row r="1592" spans="1:4" ht="15.75" hidden="1" x14ac:dyDescent="0.15">
      <c r="A1592" t="s">
        <v>17271</v>
      </c>
      <c r="B1592" t="s">
        <v>17272</v>
      </c>
      <c r="C1592" t="s">
        <v>68541</v>
      </c>
      <c r="D1592" s="1" t="b">
        <f t="shared" si="24"/>
        <v>0</v>
      </c>
    </row>
    <row r="1593" spans="1:4" ht="15.75" hidden="1" x14ac:dyDescent="0.15">
      <c r="A1593" t="s">
        <v>17273</v>
      </c>
      <c r="B1593" t="s">
        <v>17274</v>
      </c>
      <c r="C1593" t="s">
        <v>68541</v>
      </c>
      <c r="D1593" s="1" t="b">
        <f t="shared" si="24"/>
        <v>0</v>
      </c>
    </row>
    <row r="1594" spans="1:4" ht="15.75" hidden="1" x14ac:dyDescent="0.15">
      <c r="A1594" t="s">
        <v>17275</v>
      </c>
      <c r="B1594" t="s">
        <v>17276</v>
      </c>
      <c r="C1594" t="s">
        <v>68541</v>
      </c>
      <c r="D1594" s="1" t="b">
        <f t="shared" si="24"/>
        <v>0</v>
      </c>
    </row>
    <row r="1595" spans="1:4" ht="15.75" hidden="1" x14ac:dyDescent="0.15">
      <c r="A1595" t="s">
        <v>17277</v>
      </c>
      <c r="B1595" t="s">
        <v>17278</v>
      </c>
      <c r="C1595" t="s">
        <v>68541</v>
      </c>
      <c r="D1595" s="1" t="b">
        <f t="shared" si="24"/>
        <v>0</v>
      </c>
    </row>
    <row r="1596" spans="1:4" ht="15.75" hidden="1" x14ac:dyDescent="0.15">
      <c r="A1596" t="s">
        <v>13711</v>
      </c>
      <c r="C1596" t="s">
        <v>68541</v>
      </c>
      <c r="D1596" s="1" t="b">
        <f t="shared" si="24"/>
        <v>0</v>
      </c>
    </row>
    <row r="1597" spans="1:4" ht="15.75" hidden="1" x14ac:dyDescent="0.15">
      <c r="A1597" t="s">
        <v>17279</v>
      </c>
      <c r="B1597" t="s">
        <v>17280</v>
      </c>
      <c r="C1597" t="s">
        <v>68541</v>
      </c>
      <c r="D1597" s="1" t="b">
        <f t="shared" si="24"/>
        <v>0</v>
      </c>
    </row>
    <row r="1598" spans="1:4" ht="15.75" hidden="1" x14ac:dyDescent="0.15">
      <c r="A1598" t="s">
        <v>17281</v>
      </c>
      <c r="B1598" t="s">
        <v>17282</v>
      </c>
      <c r="C1598" t="s">
        <v>68541</v>
      </c>
      <c r="D1598" s="1" t="b">
        <f t="shared" si="24"/>
        <v>0</v>
      </c>
    </row>
    <row r="1599" spans="1:4" ht="15.75" hidden="1" x14ac:dyDescent="0.15">
      <c r="A1599" t="s">
        <v>17283</v>
      </c>
      <c r="B1599" t="s">
        <v>17284</v>
      </c>
      <c r="C1599" t="s">
        <v>68541</v>
      </c>
      <c r="D1599" s="1" t="b">
        <f t="shared" si="24"/>
        <v>0</v>
      </c>
    </row>
    <row r="1600" spans="1:4" ht="15.75" hidden="1" x14ac:dyDescent="0.15">
      <c r="A1600" t="s">
        <v>17285</v>
      </c>
      <c r="B1600" t="s">
        <v>17286</v>
      </c>
      <c r="C1600" t="s">
        <v>68541</v>
      </c>
      <c r="D1600" s="1" t="b">
        <f t="shared" si="24"/>
        <v>0</v>
      </c>
    </row>
    <row r="1601" spans="1:4" ht="15.75" hidden="1" x14ac:dyDescent="0.15">
      <c r="A1601" t="s">
        <v>17287</v>
      </c>
      <c r="B1601" t="s">
        <v>17288</v>
      </c>
      <c r="C1601" t="s">
        <v>68541</v>
      </c>
      <c r="D1601" s="1" t="b">
        <f t="shared" si="24"/>
        <v>0</v>
      </c>
    </row>
    <row r="1602" spans="1:4" ht="15.75" x14ac:dyDescent="0.15">
      <c r="A1602" t="s">
        <v>17289</v>
      </c>
      <c r="B1602" t="s">
        <v>17290</v>
      </c>
      <c r="C1602" t="s">
        <v>68543</v>
      </c>
      <c r="D1602" s="1" t="b">
        <f t="shared" si="24"/>
        <v>0</v>
      </c>
    </row>
    <row r="1603" spans="1:4" ht="15.75" hidden="1" x14ac:dyDescent="0.15">
      <c r="A1603" t="s">
        <v>17291</v>
      </c>
      <c r="B1603" t="s">
        <v>17292</v>
      </c>
      <c r="C1603" t="s">
        <v>68540</v>
      </c>
      <c r="D1603" s="1" t="b">
        <f t="shared" ref="D1603:D1666" si="25">ISNUMBER(A1603)</f>
        <v>0</v>
      </c>
    </row>
    <row r="1604" spans="1:4" ht="15.75" hidden="1" x14ac:dyDescent="0.15">
      <c r="A1604" t="s">
        <v>17293</v>
      </c>
      <c r="B1604" t="s">
        <v>17294</v>
      </c>
      <c r="C1604" t="s">
        <v>68540</v>
      </c>
      <c r="D1604" s="1" t="b">
        <f t="shared" si="25"/>
        <v>0</v>
      </c>
    </row>
    <row r="1605" spans="1:4" ht="15.75" hidden="1" x14ac:dyDescent="0.15">
      <c r="A1605" t="s">
        <v>17295</v>
      </c>
      <c r="B1605" t="s">
        <v>17296</v>
      </c>
      <c r="C1605" t="s">
        <v>68540</v>
      </c>
      <c r="D1605" s="1" t="b">
        <f t="shared" si="25"/>
        <v>0</v>
      </c>
    </row>
    <row r="1606" spans="1:4" ht="15.75" hidden="1" x14ac:dyDescent="0.15">
      <c r="A1606" t="s">
        <v>17297</v>
      </c>
      <c r="B1606" t="s">
        <v>17298</v>
      </c>
      <c r="C1606" t="s">
        <v>68541</v>
      </c>
      <c r="D1606" s="1" t="b">
        <f t="shared" si="25"/>
        <v>0</v>
      </c>
    </row>
    <row r="1607" spans="1:4" ht="15.75" hidden="1" x14ac:dyDescent="0.15">
      <c r="A1607" t="s">
        <v>17299</v>
      </c>
      <c r="B1607" t="s">
        <v>17300</v>
      </c>
      <c r="C1607" t="s">
        <v>68540</v>
      </c>
      <c r="D1607" s="1" t="b">
        <f t="shared" si="25"/>
        <v>0</v>
      </c>
    </row>
    <row r="1608" spans="1:4" ht="15.75" hidden="1" x14ac:dyDescent="0.15">
      <c r="A1608" t="s">
        <v>17301</v>
      </c>
      <c r="B1608" t="s">
        <v>17302</v>
      </c>
      <c r="C1608" t="s">
        <v>68540</v>
      </c>
      <c r="D1608" s="1" t="b">
        <f t="shared" si="25"/>
        <v>0</v>
      </c>
    </row>
    <row r="1609" spans="1:4" ht="15.75" hidden="1" x14ac:dyDescent="0.15">
      <c r="A1609" t="s">
        <v>17303</v>
      </c>
      <c r="B1609" t="s">
        <v>17304</v>
      </c>
      <c r="C1609" t="s">
        <v>68540</v>
      </c>
      <c r="D1609" s="1" t="b">
        <f t="shared" si="25"/>
        <v>0</v>
      </c>
    </row>
    <row r="1610" spans="1:4" ht="15.75" hidden="1" x14ac:dyDescent="0.15">
      <c r="A1610" t="s">
        <v>17305</v>
      </c>
      <c r="B1610" t="s">
        <v>17306</v>
      </c>
      <c r="C1610" t="s">
        <v>68540</v>
      </c>
      <c r="D1610" s="1" t="b">
        <f t="shared" si="25"/>
        <v>0</v>
      </c>
    </row>
    <row r="1611" spans="1:4" ht="15.75" hidden="1" x14ac:dyDescent="0.15">
      <c r="A1611" t="s">
        <v>17305</v>
      </c>
      <c r="B1611" t="s">
        <v>17307</v>
      </c>
      <c r="C1611" t="s">
        <v>68540</v>
      </c>
      <c r="D1611" s="1" t="b">
        <f t="shared" si="25"/>
        <v>0</v>
      </c>
    </row>
    <row r="1612" spans="1:4" ht="15.75" hidden="1" x14ac:dyDescent="0.15">
      <c r="A1612" t="s">
        <v>17308</v>
      </c>
      <c r="B1612" t="s">
        <v>17309</v>
      </c>
      <c r="C1612" t="s">
        <v>68540</v>
      </c>
      <c r="D1612" s="1" t="b">
        <f t="shared" si="25"/>
        <v>0</v>
      </c>
    </row>
    <row r="1613" spans="1:4" ht="15.75" hidden="1" x14ac:dyDescent="0.15">
      <c r="A1613" t="s">
        <v>17310</v>
      </c>
      <c r="B1613" t="s">
        <v>17311</v>
      </c>
      <c r="C1613" t="s">
        <v>68540</v>
      </c>
      <c r="D1613" s="1" t="b">
        <f t="shared" si="25"/>
        <v>0</v>
      </c>
    </row>
    <row r="1614" spans="1:4" ht="15.75" hidden="1" x14ac:dyDescent="0.15">
      <c r="A1614" t="s">
        <v>17312</v>
      </c>
      <c r="B1614" t="s">
        <v>17313</v>
      </c>
      <c r="C1614" t="s">
        <v>68540</v>
      </c>
      <c r="D1614" s="1" t="b">
        <f t="shared" si="25"/>
        <v>0</v>
      </c>
    </row>
    <row r="1615" spans="1:4" ht="15.75" hidden="1" x14ac:dyDescent="0.15">
      <c r="A1615" t="s">
        <v>17314</v>
      </c>
      <c r="B1615" t="s">
        <v>17315</v>
      </c>
      <c r="C1615" t="s">
        <v>68540</v>
      </c>
      <c r="D1615" s="1" t="b">
        <f t="shared" si="25"/>
        <v>0</v>
      </c>
    </row>
    <row r="1616" spans="1:4" ht="15.75" hidden="1" x14ac:dyDescent="0.15">
      <c r="A1616" t="s">
        <v>17316</v>
      </c>
      <c r="B1616" t="s">
        <v>17317</v>
      </c>
      <c r="C1616" t="s">
        <v>68540</v>
      </c>
      <c r="D1616" s="1" t="b">
        <f t="shared" si="25"/>
        <v>0</v>
      </c>
    </row>
    <row r="1617" spans="1:4" ht="15.75" hidden="1" x14ac:dyDescent="0.15">
      <c r="A1617" t="s">
        <v>17318</v>
      </c>
      <c r="B1617" t="s">
        <v>17319</v>
      </c>
      <c r="C1617" t="s">
        <v>68540</v>
      </c>
      <c r="D1617" s="1" t="b">
        <f t="shared" si="25"/>
        <v>0</v>
      </c>
    </row>
    <row r="1618" spans="1:4" ht="15.75" hidden="1" x14ac:dyDescent="0.15">
      <c r="A1618" t="s">
        <v>17320</v>
      </c>
      <c r="B1618" t="s">
        <v>17321</v>
      </c>
      <c r="C1618" t="s">
        <v>68540</v>
      </c>
      <c r="D1618" s="1" t="b">
        <f t="shared" si="25"/>
        <v>0</v>
      </c>
    </row>
    <row r="1619" spans="1:4" ht="15.75" hidden="1" x14ac:dyDescent="0.15">
      <c r="A1619" t="s">
        <v>17322</v>
      </c>
      <c r="B1619" t="s">
        <v>17323</v>
      </c>
      <c r="C1619" t="s">
        <v>68540</v>
      </c>
      <c r="D1619" s="1" t="b">
        <f t="shared" si="25"/>
        <v>0</v>
      </c>
    </row>
    <row r="1620" spans="1:4" ht="15.75" hidden="1" x14ac:dyDescent="0.15">
      <c r="A1620" t="s">
        <v>17324</v>
      </c>
      <c r="B1620" t="s">
        <v>17325</v>
      </c>
      <c r="C1620" t="s">
        <v>68540</v>
      </c>
      <c r="D1620" s="1" t="b">
        <f t="shared" si="25"/>
        <v>0</v>
      </c>
    </row>
    <row r="1621" spans="1:4" ht="15.75" hidden="1" x14ac:dyDescent="0.15">
      <c r="A1621" t="s">
        <v>17326</v>
      </c>
      <c r="B1621" t="s">
        <v>17327</v>
      </c>
      <c r="C1621" t="s">
        <v>68540</v>
      </c>
      <c r="D1621" s="1" t="b">
        <f t="shared" si="25"/>
        <v>0</v>
      </c>
    </row>
    <row r="1622" spans="1:4" ht="15.75" hidden="1" x14ac:dyDescent="0.15">
      <c r="A1622" t="s">
        <v>17328</v>
      </c>
      <c r="B1622" t="s">
        <v>17329</v>
      </c>
      <c r="C1622" t="s">
        <v>68540</v>
      </c>
      <c r="D1622" s="1" t="b">
        <f t="shared" si="25"/>
        <v>0</v>
      </c>
    </row>
    <row r="1623" spans="1:4" ht="15.75" hidden="1" x14ac:dyDescent="0.15">
      <c r="A1623" t="s">
        <v>17330</v>
      </c>
      <c r="B1623" t="s">
        <v>17331</v>
      </c>
      <c r="C1623" t="s">
        <v>68540</v>
      </c>
      <c r="D1623" s="1" t="b">
        <f t="shared" si="25"/>
        <v>0</v>
      </c>
    </row>
    <row r="1624" spans="1:4" ht="15.75" hidden="1" x14ac:dyDescent="0.15">
      <c r="A1624" t="s">
        <v>17332</v>
      </c>
      <c r="B1624" t="s">
        <v>17333</v>
      </c>
      <c r="C1624" t="s">
        <v>68540</v>
      </c>
      <c r="D1624" s="1" t="b">
        <f t="shared" si="25"/>
        <v>0</v>
      </c>
    </row>
    <row r="1625" spans="1:4" ht="15.75" hidden="1" x14ac:dyDescent="0.15">
      <c r="A1625" t="s">
        <v>17334</v>
      </c>
      <c r="B1625" t="s">
        <v>17335</v>
      </c>
      <c r="C1625" t="s">
        <v>68540</v>
      </c>
      <c r="D1625" s="1" t="b">
        <f t="shared" si="25"/>
        <v>0</v>
      </c>
    </row>
    <row r="1626" spans="1:4" ht="15.75" hidden="1" x14ac:dyDescent="0.15">
      <c r="A1626" t="s">
        <v>17336</v>
      </c>
      <c r="B1626" t="s">
        <v>17337</v>
      </c>
      <c r="C1626" t="s">
        <v>68540</v>
      </c>
      <c r="D1626" s="1" t="b">
        <f t="shared" si="25"/>
        <v>0</v>
      </c>
    </row>
    <row r="1627" spans="1:4" ht="15.75" hidden="1" x14ac:dyDescent="0.15">
      <c r="A1627" t="s">
        <v>17338</v>
      </c>
      <c r="B1627" t="s">
        <v>17339</v>
      </c>
      <c r="C1627" t="s">
        <v>68540</v>
      </c>
      <c r="D1627" s="1" t="b">
        <f t="shared" si="25"/>
        <v>0</v>
      </c>
    </row>
    <row r="1628" spans="1:4" ht="15.75" hidden="1" x14ac:dyDescent="0.15">
      <c r="A1628" t="s">
        <v>17340</v>
      </c>
      <c r="B1628" t="s">
        <v>17341</v>
      </c>
      <c r="C1628" t="s">
        <v>68540</v>
      </c>
      <c r="D1628" s="1" t="b">
        <f t="shared" si="25"/>
        <v>0</v>
      </c>
    </row>
    <row r="1629" spans="1:4" ht="15.75" hidden="1" x14ac:dyDescent="0.15">
      <c r="A1629" t="s">
        <v>17342</v>
      </c>
      <c r="B1629" t="s">
        <v>17343</v>
      </c>
      <c r="C1629" t="s">
        <v>68540</v>
      </c>
      <c r="D1629" s="1" t="b">
        <f t="shared" si="25"/>
        <v>0</v>
      </c>
    </row>
    <row r="1630" spans="1:4" ht="15.75" hidden="1" x14ac:dyDescent="0.15">
      <c r="A1630" t="s">
        <v>17344</v>
      </c>
      <c r="B1630" t="s">
        <v>17345</v>
      </c>
      <c r="C1630" t="s">
        <v>68540</v>
      </c>
      <c r="D1630" s="1" t="b">
        <f t="shared" si="25"/>
        <v>0</v>
      </c>
    </row>
    <row r="1631" spans="1:4" ht="15.75" hidden="1" x14ac:dyDescent="0.15">
      <c r="A1631" t="s">
        <v>17346</v>
      </c>
      <c r="B1631" t="s">
        <v>17347</v>
      </c>
      <c r="C1631" t="s">
        <v>68540</v>
      </c>
      <c r="D1631" s="1" t="b">
        <f t="shared" si="25"/>
        <v>0</v>
      </c>
    </row>
    <row r="1632" spans="1:4" ht="15.75" hidden="1" x14ac:dyDescent="0.15">
      <c r="A1632" t="s">
        <v>17348</v>
      </c>
      <c r="B1632" t="s">
        <v>17349</v>
      </c>
      <c r="C1632" t="s">
        <v>68540</v>
      </c>
      <c r="D1632" s="1" t="b">
        <f t="shared" si="25"/>
        <v>0</v>
      </c>
    </row>
    <row r="1633" spans="1:4" ht="15.75" hidden="1" x14ac:dyDescent="0.15">
      <c r="A1633" t="s">
        <v>17350</v>
      </c>
      <c r="B1633" t="s">
        <v>17351</v>
      </c>
      <c r="C1633" t="s">
        <v>68540</v>
      </c>
      <c r="D1633" s="1" t="b">
        <f t="shared" si="25"/>
        <v>0</v>
      </c>
    </row>
    <row r="1634" spans="1:4" ht="15.75" hidden="1" x14ac:dyDescent="0.15">
      <c r="A1634" t="s">
        <v>17352</v>
      </c>
      <c r="B1634" t="s">
        <v>17353</v>
      </c>
      <c r="C1634" t="s">
        <v>68540</v>
      </c>
      <c r="D1634" s="1" t="b">
        <f t="shared" si="25"/>
        <v>0</v>
      </c>
    </row>
    <row r="1635" spans="1:4" ht="15.75" hidden="1" x14ac:dyDescent="0.15">
      <c r="A1635" t="s">
        <v>17354</v>
      </c>
      <c r="B1635" t="s">
        <v>17355</v>
      </c>
      <c r="C1635" t="s">
        <v>68540</v>
      </c>
      <c r="D1635" s="1" t="b">
        <f t="shared" si="25"/>
        <v>0</v>
      </c>
    </row>
    <row r="1636" spans="1:4" ht="15.75" hidden="1" x14ac:dyDescent="0.15">
      <c r="A1636" t="s">
        <v>17356</v>
      </c>
      <c r="B1636" t="s">
        <v>17357</v>
      </c>
      <c r="C1636" t="s">
        <v>68540</v>
      </c>
      <c r="D1636" s="1" t="b">
        <f t="shared" si="25"/>
        <v>0</v>
      </c>
    </row>
    <row r="1637" spans="1:4" ht="15.75" hidden="1" x14ac:dyDescent="0.15">
      <c r="A1637" t="s">
        <v>17358</v>
      </c>
      <c r="B1637" t="s">
        <v>17359</v>
      </c>
      <c r="C1637" t="s">
        <v>68540</v>
      </c>
      <c r="D1637" s="1" t="b">
        <f t="shared" si="25"/>
        <v>0</v>
      </c>
    </row>
    <row r="1638" spans="1:4" ht="15.75" hidden="1" x14ac:dyDescent="0.15">
      <c r="A1638" t="s">
        <v>17360</v>
      </c>
      <c r="B1638" t="s">
        <v>17361</v>
      </c>
      <c r="C1638" t="s">
        <v>68540</v>
      </c>
      <c r="D1638" s="1" t="b">
        <f t="shared" si="25"/>
        <v>0</v>
      </c>
    </row>
    <row r="1639" spans="1:4" ht="15.75" hidden="1" x14ac:dyDescent="0.15">
      <c r="A1639" t="s">
        <v>17362</v>
      </c>
      <c r="B1639" t="s">
        <v>17363</v>
      </c>
      <c r="C1639" t="s">
        <v>68540</v>
      </c>
      <c r="D1639" s="1" t="b">
        <f t="shared" si="25"/>
        <v>0</v>
      </c>
    </row>
    <row r="1640" spans="1:4" ht="15.75" hidden="1" x14ac:dyDescent="0.15">
      <c r="A1640" t="s">
        <v>17364</v>
      </c>
      <c r="B1640" t="s">
        <v>17365</v>
      </c>
      <c r="C1640" t="s">
        <v>68540</v>
      </c>
      <c r="D1640" s="1" t="b">
        <f t="shared" si="25"/>
        <v>0</v>
      </c>
    </row>
    <row r="1641" spans="1:4" ht="15.75" hidden="1" x14ac:dyDescent="0.15">
      <c r="A1641" t="s">
        <v>17366</v>
      </c>
      <c r="B1641" t="s">
        <v>17367</v>
      </c>
      <c r="C1641" t="s">
        <v>68540</v>
      </c>
      <c r="D1641" s="1" t="b">
        <f t="shared" si="25"/>
        <v>0</v>
      </c>
    </row>
    <row r="1642" spans="1:4" ht="15.75" hidden="1" x14ac:dyDescent="0.15">
      <c r="A1642" t="s">
        <v>17368</v>
      </c>
      <c r="B1642" t="s">
        <v>17369</v>
      </c>
      <c r="C1642" t="s">
        <v>68540</v>
      </c>
      <c r="D1642" s="1" t="b">
        <f t="shared" si="25"/>
        <v>0</v>
      </c>
    </row>
    <row r="1643" spans="1:4" ht="15.75" hidden="1" x14ac:dyDescent="0.15">
      <c r="A1643" t="s">
        <v>17370</v>
      </c>
      <c r="B1643" t="s">
        <v>17371</v>
      </c>
      <c r="C1643" t="s">
        <v>68540</v>
      </c>
      <c r="D1643" s="1" t="b">
        <f t="shared" si="25"/>
        <v>0</v>
      </c>
    </row>
    <row r="1644" spans="1:4" ht="15.75" hidden="1" x14ac:dyDescent="0.15">
      <c r="A1644" t="s">
        <v>17372</v>
      </c>
      <c r="B1644" t="s">
        <v>17373</v>
      </c>
      <c r="C1644" t="s">
        <v>68540</v>
      </c>
      <c r="D1644" s="1" t="b">
        <f t="shared" si="25"/>
        <v>0</v>
      </c>
    </row>
    <row r="1645" spans="1:4" ht="15.75" hidden="1" x14ac:dyDescent="0.15">
      <c r="A1645" t="s">
        <v>17374</v>
      </c>
      <c r="B1645" t="s">
        <v>17375</v>
      </c>
      <c r="C1645" t="s">
        <v>68540</v>
      </c>
      <c r="D1645" s="1" t="b">
        <f t="shared" si="25"/>
        <v>0</v>
      </c>
    </row>
    <row r="1646" spans="1:4" ht="15.75" hidden="1" x14ac:dyDescent="0.15">
      <c r="A1646" t="s">
        <v>17376</v>
      </c>
      <c r="B1646" t="s">
        <v>17377</v>
      </c>
      <c r="C1646" t="s">
        <v>68540</v>
      </c>
      <c r="D1646" s="1" t="b">
        <f t="shared" si="25"/>
        <v>0</v>
      </c>
    </row>
    <row r="1647" spans="1:4" ht="15.75" hidden="1" x14ac:dyDescent="0.15">
      <c r="A1647" t="s">
        <v>17378</v>
      </c>
      <c r="B1647" t="s">
        <v>17379</v>
      </c>
      <c r="C1647" t="s">
        <v>68540</v>
      </c>
      <c r="D1647" s="1" t="b">
        <f t="shared" si="25"/>
        <v>0</v>
      </c>
    </row>
    <row r="1648" spans="1:4" ht="15.75" hidden="1" x14ac:dyDescent="0.15">
      <c r="A1648" t="s">
        <v>17380</v>
      </c>
      <c r="B1648" t="s">
        <v>17381</v>
      </c>
      <c r="C1648" t="s">
        <v>68540</v>
      </c>
      <c r="D1648" s="1" t="b">
        <f t="shared" si="25"/>
        <v>0</v>
      </c>
    </row>
    <row r="1649" spans="1:4" ht="15.75" hidden="1" x14ac:dyDescent="0.15">
      <c r="A1649" t="s">
        <v>17382</v>
      </c>
      <c r="B1649" t="s">
        <v>17383</v>
      </c>
      <c r="C1649" t="s">
        <v>68540</v>
      </c>
      <c r="D1649" s="1" t="b">
        <f t="shared" si="25"/>
        <v>0</v>
      </c>
    </row>
    <row r="1650" spans="1:4" ht="15.75" hidden="1" x14ac:dyDescent="0.15">
      <c r="A1650" t="s">
        <v>17384</v>
      </c>
      <c r="B1650" t="s">
        <v>17385</v>
      </c>
      <c r="C1650" t="s">
        <v>68540</v>
      </c>
      <c r="D1650" s="1" t="b">
        <f t="shared" si="25"/>
        <v>0</v>
      </c>
    </row>
    <row r="1651" spans="1:4" ht="15.75" hidden="1" x14ac:dyDescent="0.15">
      <c r="A1651" t="s">
        <v>17386</v>
      </c>
      <c r="B1651" t="s">
        <v>17387</v>
      </c>
      <c r="C1651" t="s">
        <v>68540</v>
      </c>
      <c r="D1651" s="1" t="b">
        <f t="shared" si="25"/>
        <v>0</v>
      </c>
    </row>
    <row r="1652" spans="1:4" ht="15.75" hidden="1" x14ac:dyDescent="0.15">
      <c r="A1652" t="s">
        <v>17388</v>
      </c>
      <c r="B1652" t="s">
        <v>17389</v>
      </c>
      <c r="C1652" t="s">
        <v>68540</v>
      </c>
      <c r="D1652" s="1" t="b">
        <f t="shared" si="25"/>
        <v>0</v>
      </c>
    </row>
    <row r="1653" spans="1:4" ht="15.75" hidden="1" x14ac:dyDescent="0.15">
      <c r="A1653" t="s">
        <v>17390</v>
      </c>
      <c r="B1653" t="s">
        <v>17391</v>
      </c>
      <c r="C1653" t="s">
        <v>68540</v>
      </c>
      <c r="D1653" s="1" t="b">
        <f t="shared" si="25"/>
        <v>0</v>
      </c>
    </row>
    <row r="1654" spans="1:4" ht="15.75" hidden="1" x14ac:dyDescent="0.15">
      <c r="A1654" t="s">
        <v>17392</v>
      </c>
      <c r="B1654" t="s">
        <v>17393</v>
      </c>
      <c r="C1654" t="s">
        <v>68540</v>
      </c>
      <c r="D1654" s="1" t="b">
        <f t="shared" si="25"/>
        <v>0</v>
      </c>
    </row>
    <row r="1655" spans="1:4" ht="15.75" hidden="1" x14ac:dyDescent="0.15">
      <c r="A1655" t="s">
        <v>17394</v>
      </c>
      <c r="B1655" t="s">
        <v>17395</v>
      </c>
      <c r="C1655" t="s">
        <v>68540</v>
      </c>
      <c r="D1655" s="1" t="b">
        <f t="shared" si="25"/>
        <v>0</v>
      </c>
    </row>
    <row r="1656" spans="1:4" ht="15.75" hidden="1" x14ac:dyDescent="0.15">
      <c r="A1656" t="s">
        <v>17396</v>
      </c>
      <c r="B1656" t="s">
        <v>17397</v>
      </c>
      <c r="C1656" t="s">
        <v>68540</v>
      </c>
      <c r="D1656" s="1" t="b">
        <f t="shared" si="25"/>
        <v>0</v>
      </c>
    </row>
    <row r="1657" spans="1:4" ht="15.75" hidden="1" x14ac:dyDescent="0.15">
      <c r="A1657" t="s">
        <v>17398</v>
      </c>
      <c r="B1657" t="s">
        <v>17399</v>
      </c>
      <c r="C1657" t="s">
        <v>68540</v>
      </c>
      <c r="D1657" s="1" t="b">
        <f t="shared" si="25"/>
        <v>0</v>
      </c>
    </row>
    <row r="1658" spans="1:4" ht="15.75" hidden="1" x14ac:dyDescent="0.15">
      <c r="A1658" t="s">
        <v>17400</v>
      </c>
      <c r="B1658" t="s">
        <v>17401</v>
      </c>
      <c r="C1658" t="s">
        <v>68540</v>
      </c>
      <c r="D1658" s="1" t="b">
        <f t="shared" si="25"/>
        <v>0</v>
      </c>
    </row>
    <row r="1659" spans="1:4" ht="15.75" hidden="1" x14ac:dyDescent="0.15">
      <c r="A1659" t="s">
        <v>17402</v>
      </c>
      <c r="B1659" t="s">
        <v>17403</v>
      </c>
      <c r="C1659" t="s">
        <v>68540</v>
      </c>
      <c r="D1659" s="1" t="b">
        <f t="shared" si="25"/>
        <v>0</v>
      </c>
    </row>
    <row r="1660" spans="1:4" ht="15.75" hidden="1" x14ac:dyDescent="0.15">
      <c r="A1660" t="s">
        <v>17404</v>
      </c>
      <c r="B1660" t="s">
        <v>17405</v>
      </c>
      <c r="C1660" t="s">
        <v>68540</v>
      </c>
      <c r="D1660" s="1" t="b">
        <f t="shared" si="25"/>
        <v>0</v>
      </c>
    </row>
    <row r="1661" spans="1:4" ht="15.75" hidden="1" x14ac:dyDescent="0.15">
      <c r="A1661" t="s">
        <v>17406</v>
      </c>
      <c r="B1661" t="s">
        <v>17407</v>
      </c>
      <c r="C1661" t="s">
        <v>68540</v>
      </c>
      <c r="D1661" s="1" t="b">
        <f t="shared" si="25"/>
        <v>0</v>
      </c>
    </row>
    <row r="1662" spans="1:4" ht="15.75" hidden="1" x14ac:dyDescent="0.15">
      <c r="A1662" t="s">
        <v>17408</v>
      </c>
      <c r="B1662" t="s">
        <v>17409</v>
      </c>
      <c r="C1662" t="s">
        <v>68540</v>
      </c>
      <c r="D1662" s="1" t="b">
        <f t="shared" si="25"/>
        <v>0</v>
      </c>
    </row>
    <row r="1663" spans="1:4" ht="15.75" hidden="1" x14ac:dyDescent="0.15">
      <c r="A1663" t="s">
        <v>17410</v>
      </c>
      <c r="B1663" t="s">
        <v>17411</v>
      </c>
      <c r="C1663" t="s">
        <v>68540</v>
      </c>
      <c r="D1663" s="1" t="b">
        <f t="shared" si="25"/>
        <v>0</v>
      </c>
    </row>
    <row r="1664" spans="1:4" ht="15.75" hidden="1" x14ac:dyDescent="0.15">
      <c r="A1664" t="s">
        <v>17412</v>
      </c>
      <c r="B1664" t="s">
        <v>17413</v>
      </c>
      <c r="C1664" t="s">
        <v>68540</v>
      </c>
      <c r="D1664" s="1" t="b">
        <f t="shared" si="25"/>
        <v>0</v>
      </c>
    </row>
    <row r="1665" spans="1:4" ht="15.75" hidden="1" x14ac:dyDescent="0.15">
      <c r="A1665" t="s">
        <v>17414</v>
      </c>
      <c r="B1665" t="s">
        <v>17415</v>
      </c>
      <c r="C1665" t="s">
        <v>68540</v>
      </c>
      <c r="D1665" s="1" t="b">
        <f t="shared" si="25"/>
        <v>0</v>
      </c>
    </row>
    <row r="1666" spans="1:4" ht="15.75" hidden="1" x14ac:dyDescent="0.15">
      <c r="A1666" t="s">
        <v>17416</v>
      </c>
      <c r="B1666" t="s">
        <v>17417</v>
      </c>
      <c r="C1666" t="s">
        <v>68540</v>
      </c>
      <c r="D1666" s="1" t="b">
        <f t="shared" si="25"/>
        <v>0</v>
      </c>
    </row>
    <row r="1667" spans="1:4" ht="15.75" hidden="1" x14ac:dyDescent="0.15">
      <c r="A1667" t="s">
        <v>17418</v>
      </c>
      <c r="B1667" t="s">
        <v>17419</v>
      </c>
      <c r="C1667" t="s">
        <v>68540</v>
      </c>
      <c r="D1667" s="1" t="b">
        <f t="shared" ref="D1667:D1730" si="26">ISNUMBER(A1667)</f>
        <v>0</v>
      </c>
    </row>
    <row r="1668" spans="1:4" ht="15.75" hidden="1" x14ac:dyDescent="0.15">
      <c r="A1668" t="s">
        <v>17420</v>
      </c>
      <c r="B1668" t="s">
        <v>17421</v>
      </c>
      <c r="C1668" t="s">
        <v>68540</v>
      </c>
      <c r="D1668" s="1" t="b">
        <f t="shared" si="26"/>
        <v>0</v>
      </c>
    </row>
    <row r="1669" spans="1:4" ht="15.75" hidden="1" x14ac:dyDescent="0.15">
      <c r="A1669" t="s">
        <v>17422</v>
      </c>
      <c r="B1669" t="s">
        <v>17423</v>
      </c>
      <c r="C1669" t="s">
        <v>68540</v>
      </c>
      <c r="D1669" s="1" t="b">
        <f t="shared" si="26"/>
        <v>0</v>
      </c>
    </row>
    <row r="1670" spans="1:4" ht="15.75" hidden="1" x14ac:dyDescent="0.15">
      <c r="A1670" t="s">
        <v>17424</v>
      </c>
      <c r="B1670" t="s">
        <v>17425</v>
      </c>
      <c r="C1670" t="s">
        <v>68540</v>
      </c>
      <c r="D1670" s="1" t="b">
        <f t="shared" si="26"/>
        <v>0</v>
      </c>
    </row>
    <row r="1671" spans="1:4" ht="15.75" hidden="1" x14ac:dyDescent="0.15">
      <c r="A1671" t="s">
        <v>17426</v>
      </c>
      <c r="B1671" t="s">
        <v>17427</v>
      </c>
      <c r="C1671" t="s">
        <v>68540</v>
      </c>
      <c r="D1671" s="1" t="b">
        <f t="shared" si="26"/>
        <v>0</v>
      </c>
    </row>
    <row r="1672" spans="1:4" ht="15.75" hidden="1" x14ac:dyDescent="0.15">
      <c r="A1672" t="s">
        <v>17428</v>
      </c>
      <c r="B1672" t="s">
        <v>17429</v>
      </c>
      <c r="C1672" t="s">
        <v>68540</v>
      </c>
      <c r="D1672" s="1" t="b">
        <f t="shared" si="26"/>
        <v>0</v>
      </c>
    </row>
    <row r="1673" spans="1:4" ht="15.75" hidden="1" x14ac:dyDescent="0.15">
      <c r="A1673" t="s">
        <v>17430</v>
      </c>
      <c r="B1673" t="s">
        <v>17431</v>
      </c>
      <c r="C1673" t="s">
        <v>68540</v>
      </c>
      <c r="D1673" s="1" t="b">
        <f t="shared" si="26"/>
        <v>0</v>
      </c>
    </row>
    <row r="1674" spans="1:4" ht="15.75" hidden="1" x14ac:dyDescent="0.15">
      <c r="A1674" t="s">
        <v>17432</v>
      </c>
      <c r="B1674" t="s">
        <v>17433</v>
      </c>
      <c r="C1674" t="s">
        <v>68540</v>
      </c>
      <c r="D1674" s="1" t="b">
        <f t="shared" si="26"/>
        <v>0</v>
      </c>
    </row>
    <row r="1675" spans="1:4" ht="15.75" hidden="1" x14ac:dyDescent="0.15">
      <c r="A1675" t="s">
        <v>17434</v>
      </c>
      <c r="B1675" t="s">
        <v>17435</v>
      </c>
      <c r="C1675" t="s">
        <v>68540</v>
      </c>
      <c r="D1675" s="1" t="b">
        <f t="shared" si="26"/>
        <v>0</v>
      </c>
    </row>
    <row r="1676" spans="1:4" ht="15.75" hidden="1" x14ac:dyDescent="0.15">
      <c r="A1676" t="s">
        <v>17436</v>
      </c>
      <c r="B1676" t="s">
        <v>17437</v>
      </c>
      <c r="C1676" t="s">
        <v>68540</v>
      </c>
      <c r="D1676" s="1" t="b">
        <f t="shared" si="26"/>
        <v>0</v>
      </c>
    </row>
    <row r="1677" spans="1:4" ht="15.75" hidden="1" x14ac:dyDescent="0.15">
      <c r="A1677" t="s">
        <v>17438</v>
      </c>
      <c r="B1677" t="s">
        <v>17439</v>
      </c>
      <c r="C1677" t="s">
        <v>68540</v>
      </c>
      <c r="D1677" s="1" t="b">
        <f t="shared" si="26"/>
        <v>0</v>
      </c>
    </row>
    <row r="1678" spans="1:4" ht="15.75" hidden="1" x14ac:dyDescent="0.15">
      <c r="A1678" t="s">
        <v>17438</v>
      </c>
      <c r="B1678" t="s">
        <v>17440</v>
      </c>
      <c r="C1678" t="s">
        <v>68540</v>
      </c>
      <c r="D1678" s="1" t="b">
        <f t="shared" si="26"/>
        <v>0</v>
      </c>
    </row>
    <row r="1679" spans="1:4" ht="15.75" hidden="1" x14ac:dyDescent="0.15">
      <c r="A1679" t="s">
        <v>17438</v>
      </c>
      <c r="B1679" t="s">
        <v>17441</v>
      </c>
      <c r="C1679" t="s">
        <v>68540</v>
      </c>
      <c r="D1679" s="1" t="b">
        <f t="shared" si="26"/>
        <v>0</v>
      </c>
    </row>
    <row r="1680" spans="1:4" ht="15.75" hidden="1" x14ac:dyDescent="0.15">
      <c r="A1680" t="s">
        <v>17438</v>
      </c>
      <c r="B1680" t="s">
        <v>17442</v>
      </c>
      <c r="C1680" t="s">
        <v>68540</v>
      </c>
      <c r="D1680" s="1" t="b">
        <f t="shared" si="26"/>
        <v>0</v>
      </c>
    </row>
    <row r="1681" spans="1:4" ht="15.75" hidden="1" x14ac:dyDescent="0.15">
      <c r="A1681" t="s">
        <v>17438</v>
      </c>
      <c r="B1681" t="s">
        <v>17443</v>
      </c>
      <c r="C1681" t="s">
        <v>68540</v>
      </c>
      <c r="D1681" s="1" t="b">
        <f t="shared" si="26"/>
        <v>0</v>
      </c>
    </row>
    <row r="1682" spans="1:4" ht="15.75" hidden="1" x14ac:dyDescent="0.15">
      <c r="A1682" t="s">
        <v>17438</v>
      </c>
      <c r="B1682" t="s">
        <v>17444</v>
      </c>
      <c r="C1682" t="s">
        <v>68540</v>
      </c>
      <c r="D1682" s="1" t="b">
        <f t="shared" si="26"/>
        <v>0</v>
      </c>
    </row>
    <row r="1683" spans="1:4" ht="15.75" hidden="1" x14ac:dyDescent="0.15">
      <c r="A1683" t="s">
        <v>17445</v>
      </c>
      <c r="B1683" t="s">
        <v>17446</v>
      </c>
      <c r="C1683" t="s">
        <v>68540</v>
      </c>
      <c r="D1683" s="1" t="b">
        <f t="shared" si="26"/>
        <v>0</v>
      </c>
    </row>
    <row r="1684" spans="1:4" ht="15.75" hidden="1" x14ac:dyDescent="0.15">
      <c r="A1684" t="s">
        <v>17447</v>
      </c>
      <c r="B1684" t="s">
        <v>17448</v>
      </c>
      <c r="C1684" t="s">
        <v>68540</v>
      </c>
      <c r="D1684" s="1" t="b">
        <f t="shared" si="26"/>
        <v>0</v>
      </c>
    </row>
    <row r="1685" spans="1:4" ht="15.75" hidden="1" x14ac:dyDescent="0.15">
      <c r="A1685" t="s">
        <v>17449</v>
      </c>
      <c r="B1685" t="s">
        <v>17450</v>
      </c>
      <c r="C1685" t="s">
        <v>68540</v>
      </c>
      <c r="D1685" s="1" t="b">
        <f t="shared" si="26"/>
        <v>0</v>
      </c>
    </row>
    <row r="1686" spans="1:4" ht="15.75" hidden="1" x14ac:dyDescent="0.15">
      <c r="A1686" t="s">
        <v>17451</v>
      </c>
      <c r="B1686" t="s">
        <v>17452</v>
      </c>
      <c r="C1686" t="s">
        <v>68540</v>
      </c>
      <c r="D1686" s="1" t="b">
        <f t="shared" si="26"/>
        <v>0</v>
      </c>
    </row>
    <row r="1687" spans="1:4" ht="15.75" hidden="1" x14ac:dyDescent="0.15">
      <c r="A1687" t="s">
        <v>17453</v>
      </c>
      <c r="B1687" t="s">
        <v>17454</v>
      </c>
      <c r="C1687" t="s">
        <v>68540</v>
      </c>
      <c r="D1687" s="1" t="b">
        <f t="shared" si="26"/>
        <v>0</v>
      </c>
    </row>
    <row r="1688" spans="1:4" ht="15.75" hidden="1" x14ac:dyDescent="0.15">
      <c r="A1688" t="s">
        <v>17455</v>
      </c>
      <c r="B1688" t="s">
        <v>17456</v>
      </c>
      <c r="C1688" t="s">
        <v>68540</v>
      </c>
      <c r="D1688" s="1" t="b">
        <f t="shared" si="26"/>
        <v>0</v>
      </c>
    </row>
    <row r="1689" spans="1:4" ht="15.75" hidden="1" x14ac:dyDescent="0.15">
      <c r="A1689" t="s">
        <v>17457</v>
      </c>
      <c r="B1689" t="s">
        <v>17458</v>
      </c>
      <c r="C1689" t="s">
        <v>68540</v>
      </c>
      <c r="D1689" s="1" t="b">
        <f t="shared" si="26"/>
        <v>0</v>
      </c>
    </row>
    <row r="1690" spans="1:4" ht="15.75" hidden="1" x14ac:dyDescent="0.15">
      <c r="A1690" t="s">
        <v>17459</v>
      </c>
      <c r="B1690" t="s">
        <v>17460</v>
      </c>
      <c r="C1690" t="s">
        <v>68540</v>
      </c>
      <c r="D1690" s="1" t="b">
        <f t="shared" si="26"/>
        <v>0</v>
      </c>
    </row>
    <row r="1691" spans="1:4" ht="15.75" hidden="1" x14ac:dyDescent="0.15">
      <c r="A1691" t="s">
        <v>17461</v>
      </c>
      <c r="B1691" t="s">
        <v>17462</v>
      </c>
      <c r="C1691" t="s">
        <v>68540</v>
      </c>
      <c r="D1691" s="1" t="b">
        <f t="shared" si="26"/>
        <v>0</v>
      </c>
    </row>
    <row r="1692" spans="1:4" ht="15.75" hidden="1" x14ac:dyDescent="0.15">
      <c r="A1692" t="s">
        <v>17463</v>
      </c>
      <c r="B1692" t="s">
        <v>17464</v>
      </c>
      <c r="C1692" t="s">
        <v>68540</v>
      </c>
      <c r="D1692" s="1" t="b">
        <f t="shared" si="26"/>
        <v>0</v>
      </c>
    </row>
    <row r="1693" spans="1:4" ht="15.75" hidden="1" x14ac:dyDescent="0.15">
      <c r="A1693" t="s">
        <v>17465</v>
      </c>
      <c r="B1693" t="s">
        <v>17466</v>
      </c>
      <c r="C1693" t="s">
        <v>68540</v>
      </c>
      <c r="D1693" s="1" t="b">
        <f t="shared" si="26"/>
        <v>0</v>
      </c>
    </row>
    <row r="1694" spans="1:4" ht="15.75" hidden="1" x14ac:dyDescent="0.15">
      <c r="A1694" t="s">
        <v>17467</v>
      </c>
      <c r="B1694" t="s">
        <v>17468</v>
      </c>
      <c r="C1694" t="s">
        <v>68540</v>
      </c>
      <c r="D1694" s="1" t="b">
        <f t="shared" si="26"/>
        <v>0</v>
      </c>
    </row>
    <row r="1695" spans="1:4" ht="15.75" hidden="1" x14ac:dyDescent="0.15">
      <c r="A1695" t="s">
        <v>17469</v>
      </c>
      <c r="B1695" t="s">
        <v>17470</v>
      </c>
      <c r="C1695" t="s">
        <v>68540</v>
      </c>
      <c r="D1695" s="1" t="b">
        <f t="shared" si="26"/>
        <v>0</v>
      </c>
    </row>
    <row r="1696" spans="1:4" ht="15.75" hidden="1" x14ac:dyDescent="0.15">
      <c r="A1696" t="s">
        <v>17471</v>
      </c>
      <c r="B1696" t="s">
        <v>17472</v>
      </c>
      <c r="C1696" t="s">
        <v>68540</v>
      </c>
      <c r="D1696" s="1" t="b">
        <f t="shared" si="26"/>
        <v>0</v>
      </c>
    </row>
    <row r="1697" spans="1:4" ht="15.75" hidden="1" x14ac:dyDescent="0.15">
      <c r="A1697" t="s">
        <v>17473</v>
      </c>
      <c r="B1697" t="s">
        <v>17474</v>
      </c>
      <c r="C1697" t="s">
        <v>68540</v>
      </c>
      <c r="D1697" s="1" t="b">
        <f t="shared" si="26"/>
        <v>0</v>
      </c>
    </row>
    <row r="1698" spans="1:4" ht="15.75" x14ac:dyDescent="0.15">
      <c r="A1698">
        <v>399</v>
      </c>
      <c r="B1698" t="s">
        <v>13712</v>
      </c>
      <c r="C1698" t="s">
        <v>68539</v>
      </c>
      <c r="D1698" s="1" t="b">
        <f t="shared" si="26"/>
        <v>1</v>
      </c>
    </row>
    <row r="1699" spans="1:4" ht="15.75" x14ac:dyDescent="0.15">
      <c r="A1699" t="s">
        <v>13712</v>
      </c>
      <c r="B1699" t="s">
        <v>17475</v>
      </c>
      <c r="C1699" t="s">
        <v>68543</v>
      </c>
      <c r="D1699" s="1" t="b">
        <f t="shared" si="26"/>
        <v>0</v>
      </c>
    </row>
    <row r="1700" spans="1:4" ht="15.75" hidden="1" x14ac:dyDescent="0.15">
      <c r="A1700" t="s">
        <v>13712</v>
      </c>
      <c r="B1700" t="s">
        <v>17476</v>
      </c>
      <c r="C1700" t="s">
        <v>68540</v>
      </c>
      <c r="D1700" s="1" t="b">
        <f t="shared" si="26"/>
        <v>0</v>
      </c>
    </row>
    <row r="1701" spans="1:4" ht="15.75" x14ac:dyDescent="0.15">
      <c r="A1701" t="s">
        <v>13712</v>
      </c>
      <c r="B1701" t="s">
        <v>17477</v>
      </c>
      <c r="C1701" t="s">
        <v>68543</v>
      </c>
      <c r="D1701" s="1" t="b">
        <f t="shared" si="26"/>
        <v>0</v>
      </c>
    </row>
    <row r="1702" spans="1:4" ht="15.75" hidden="1" x14ac:dyDescent="0.15">
      <c r="A1702" t="s">
        <v>13712</v>
      </c>
      <c r="B1702" t="s">
        <v>17478</v>
      </c>
      <c r="C1702" t="s">
        <v>68541</v>
      </c>
      <c r="D1702" s="1" t="b">
        <f t="shared" si="26"/>
        <v>0</v>
      </c>
    </row>
    <row r="1703" spans="1:4" ht="15.75" hidden="1" x14ac:dyDescent="0.15">
      <c r="A1703" t="s">
        <v>13712</v>
      </c>
      <c r="B1703" t="s">
        <v>17479</v>
      </c>
      <c r="C1703" t="s">
        <v>68541</v>
      </c>
      <c r="D1703" s="1" t="b">
        <f t="shared" si="26"/>
        <v>0</v>
      </c>
    </row>
    <row r="1704" spans="1:4" ht="15.75" hidden="1" x14ac:dyDescent="0.15">
      <c r="A1704" t="s">
        <v>13712</v>
      </c>
      <c r="B1704" t="s">
        <v>17480</v>
      </c>
      <c r="C1704" t="s">
        <v>68541</v>
      </c>
      <c r="D1704" s="1" t="b">
        <f t="shared" si="26"/>
        <v>0</v>
      </c>
    </row>
    <row r="1705" spans="1:4" ht="15.75" hidden="1" x14ac:dyDescent="0.15">
      <c r="A1705" t="s">
        <v>17481</v>
      </c>
      <c r="B1705" t="s">
        <v>17482</v>
      </c>
      <c r="C1705" t="s">
        <v>68541</v>
      </c>
      <c r="D1705" s="1" t="b">
        <f t="shared" si="26"/>
        <v>0</v>
      </c>
    </row>
    <row r="1706" spans="1:4" ht="15.75" hidden="1" x14ac:dyDescent="0.15">
      <c r="A1706" t="s">
        <v>13712</v>
      </c>
      <c r="B1706" t="s">
        <v>17483</v>
      </c>
      <c r="C1706" t="s">
        <v>68541</v>
      </c>
      <c r="D1706" s="1" t="b">
        <f t="shared" si="26"/>
        <v>0</v>
      </c>
    </row>
    <row r="1707" spans="1:4" ht="15.75" x14ac:dyDescent="0.15">
      <c r="A1707" t="s">
        <v>13712</v>
      </c>
      <c r="B1707" t="s">
        <v>17484</v>
      </c>
      <c r="C1707" t="s">
        <v>68543</v>
      </c>
      <c r="D1707" s="1" t="b">
        <f t="shared" si="26"/>
        <v>0</v>
      </c>
    </row>
    <row r="1708" spans="1:4" ht="15.75" hidden="1" x14ac:dyDescent="0.15">
      <c r="A1708" t="s">
        <v>13712</v>
      </c>
      <c r="B1708" t="s">
        <v>17485</v>
      </c>
      <c r="C1708" t="s">
        <v>68541</v>
      </c>
      <c r="D1708" s="1" t="b">
        <f t="shared" si="26"/>
        <v>0</v>
      </c>
    </row>
    <row r="1709" spans="1:4" ht="15.75" hidden="1" x14ac:dyDescent="0.15">
      <c r="A1709" t="s">
        <v>13712</v>
      </c>
      <c r="B1709" t="s">
        <v>17486</v>
      </c>
      <c r="C1709" t="s">
        <v>68540</v>
      </c>
      <c r="D1709" s="1" t="b">
        <f t="shared" si="26"/>
        <v>0</v>
      </c>
    </row>
    <row r="1710" spans="1:4" ht="15.75" hidden="1" x14ac:dyDescent="0.15">
      <c r="A1710" t="s">
        <v>13712</v>
      </c>
      <c r="B1710" t="s">
        <v>17487</v>
      </c>
      <c r="C1710" t="s">
        <v>68540</v>
      </c>
      <c r="D1710" s="1" t="b">
        <f t="shared" si="26"/>
        <v>0</v>
      </c>
    </row>
    <row r="1711" spans="1:4" ht="15.75" x14ac:dyDescent="0.15">
      <c r="A1711" t="s">
        <v>13712</v>
      </c>
      <c r="B1711" t="s">
        <v>17488</v>
      </c>
      <c r="C1711" t="s">
        <v>68543</v>
      </c>
      <c r="D1711" s="1" t="b">
        <f t="shared" si="26"/>
        <v>0</v>
      </c>
    </row>
    <row r="1712" spans="1:4" ht="15.75" hidden="1" x14ac:dyDescent="0.15">
      <c r="A1712" t="s">
        <v>13712</v>
      </c>
      <c r="B1712" t="s">
        <v>17489</v>
      </c>
      <c r="C1712" t="s">
        <v>68540</v>
      </c>
      <c r="D1712" s="1" t="b">
        <f t="shared" si="26"/>
        <v>0</v>
      </c>
    </row>
    <row r="1713" spans="1:4" ht="15.75" x14ac:dyDescent="0.15">
      <c r="A1713" t="s">
        <v>13712</v>
      </c>
      <c r="B1713" t="s">
        <v>17490</v>
      </c>
      <c r="C1713" t="s">
        <v>68543</v>
      </c>
      <c r="D1713" s="1" t="b">
        <f t="shared" si="26"/>
        <v>0</v>
      </c>
    </row>
    <row r="1714" spans="1:4" ht="15.75" hidden="1" x14ac:dyDescent="0.15">
      <c r="A1714" t="s">
        <v>13712</v>
      </c>
      <c r="B1714" t="s">
        <v>17491</v>
      </c>
      <c r="C1714" t="s">
        <v>68540</v>
      </c>
      <c r="D1714" s="1" t="b">
        <f t="shared" si="26"/>
        <v>0</v>
      </c>
    </row>
    <row r="1715" spans="1:4" ht="15.75" hidden="1" x14ac:dyDescent="0.15">
      <c r="A1715" t="s">
        <v>13712</v>
      </c>
      <c r="B1715" t="s">
        <v>17492</v>
      </c>
      <c r="C1715" t="s">
        <v>68540</v>
      </c>
      <c r="D1715" s="1" t="b">
        <f t="shared" si="26"/>
        <v>0</v>
      </c>
    </row>
    <row r="1716" spans="1:4" ht="15.75" hidden="1" x14ac:dyDescent="0.15">
      <c r="A1716" t="s">
        <v>13712</v>
      </c>
      <c r="B1716" t="s">
        <v>17493</v>
      </c>
      <c r="C1716" t="s">
        <v>68541</v>
      </c>
      <c r="D1716" s="1" t="b">
        <f t="shared" si="26"/>
        <v>0</v>
      </c>
    </row>
    <row r="1717" spans="1:4" ht="15.75" hidden="1" x14ac:dyDescent="0.15">
      <c r="A1717" t="s">
        <v>13712</v>
      </c>
      <c r="B1717" t="s">
        <v>17494</v>
      </c>
      <c r="C1717" t="s">
        <v>68540</v>
      </c>
      <c r="D1717" s="1" t="b">
        <f t="shared" si="26"/>
        <v>0</v>
      </c>
    </row>
    <row r="1718" spans="1:4" ht="15.75" hidden="1" x14ac:dyDescent="0.15">
      <c r="A1718" t="s">
        <v>13712</v>
      </c>
      <c r="B1718" t="s">
        <v>17495</v>
      </c>
      <c r="C1718" t="s">
        <v>68540</v>
      </c>
      <c r="D1718" s="1" t="b">
        <f t="shared" si="26"/>
        <v>0</v>
      </c>
    </row>
    <row r="1719" spans="1:4" ht="15.75" hidden="1" x14ac:dyDescent="0.15">
      <c r="A1719" t="s">
        <v>13712</v>
      </c>
      <c r="B1719" t="s">
        <v>17496</v>
      </c>
      <c r="C1719" t="s">
        <v>68540</v>
      </c>
      <c r="D1719" s="1" t="b">
        <f t="shared" si="26"/>
        <v>0</v>
      </c>
    </row>
    <row r="1720" spans="1:4" ht="15.75" hidden="1" x14ac:dyDescent="0.15">
      <c r="A1720" t="s">
        <v>13712</v>
      </c>
      <c r="B1720" t="s">
        <v>17497</v>
      </c>
      <c r="C1720" t="s">
        <v>68540</v>
      </c>
      <c r="D1720" s="1" t="b">
        <f t="shared" si="26"/>
        <v>0</v>
      </c>
    </row>
    <row r="1721" spans="1:4" ht="15.75" hidden="1" x14ac:dyDescent="0.15">
      <c r="A1721" t="s">
        <v>13712</v>
      </c>
      <c r="B1721" t="s">
        <v>17498</v>
      </c>
      <c r="C1721" t="s">
        <v>68540</v>
      </c>
      <c r="D1721" s="1" t="b">
        <f t="shared" si="26"/>
        <v>0</v>
      </c>
    </row>
    <row r="1722" spans="1:4" ht="15.75" hidden="1" x14ac:dyDescent="0.15">
      <c r="A1722" t="s">
        <v>13712</v>
      </c>
      <c r="B1722" t="s">
        <v>17499</v>
      </c>
      <c r="C1722" t="s">
        <v>68541</v>
      </c>
      <c r="D1722" s="1" t="b">
        <f t="shared" si="26"/>
        <v>0</v>
      </c>
    </row>
    <row r="1723" spans="1:4" ht="15.75" hidden="1" x14ac:dyDescent="0.15">
      <c r="A1723" t="s">
        <v>13712</v>
      </c>
      <c r="B1723" t="s">
        <v>17500</v>
      </c>
      <c r="C1723" t="s">
        <v>68540</v>
      </c>
      <c r="D1723" s="1" t="b">
        <f t="shared" si="26"/>
        <v>0</v>
      </c>
    </row>
    <row r="1724" spans="1:4" ht="15.75" hidden="1" x14ac:dyDescent="0.15">
      <c r="A1724" t="s">
        <v>13712</v>
      </c>
      <c r="B1724" t="s">
        <v>17501</v>
      </c>
      <c r="C1724" t="s">
        <v>68541</v>
      </c>
      <c r="D1724" s="1" t="b">
        <f t="shared" si="26"/>
        <v>0</v>
      </c>
    </row>
    <row r="1725" spans="1:4" ht="15.75" hidden="1" x14ac:dyDescent="0.15">
      <c r="A1725" t="s">
        <v>13712</v>
      </c>
      <c r="B1725" t="s">
        <v>17502</v>
      </c>
      <c r="C1725" t="s">
        <v>68540</v>
      </c>
      <c r="D1725" s="1" t="b">
        <f t="shared" si="26"/>
        <v>0</v>
      </c>
    </row>
    <row r="1726" spans="1:4" ht="15.75" hidden="1" x14ac:dyDescent="0.15">
      <c r="A1726" t="s">
        <v>13712</v>
      </c>
      <c r="B1726" t="s">
        <v>17503</v>
      </c>
      <c r="C1726" t="s">
        <v>68540</v>
      </c>
      <c r="D1726" s="1" t="b">
        <f t="shared" si="26"/>
        <v>0</v>
      </c>
    </row>
    <row r="1727" spans="1:4" ht="15.75" hidden="1" x14ac:dyDescent="0.15">
      <c r="A1727" t="s">
        <v>13712</v>
      </c>
      <c r="B1727" t="s">
        <v>17504</v>
      </c>
      <c r="C1727" t="s">
        <v>68540</v>
      </c>
      <c r="D1727" s="1" t="b">
        <f t="shared" si="26"/>
        <v>0</v>
      </c>
    </row>
    <row r="1728" spans="1:4" ht="15.75" hidden="1" x14ac:dyDescent="0.15">
      <c r="A1728" t="s">
        <v>13712</v>
      </c>
      <c r="B1728" t="s">
        <v>17505</v>
      </c>
      <c r="C1728" t="s">
        <v>68541</v>
      </c>
      <c r="D1728" s="1" t="b">
        <f t="shared" si="26"/>
        <v>0</v>
      </c>
    </row>
    <row r="1729" spans="1:4" ht="15.75" hidden="1" x14ac:dyDescent="0.15">
      <c r="A1729" t="s">
        <v>13712</v>
      </c>
      <c r="C1729" t="s">
        <v>68541</v>
      </c>
      <c r="D1729" s="1" t="b">
        <f t="shared" si="26"/>
        <v>0</v>
      </c>
    </row>
    <row r="1730" spans="1:4" ht="15.75" hidden="1" x14ac:dyDescent="0.15">
      <c r="A1730" t="s">
        <v>17506</v>
      </c>
      <c r="B1730" t="s">
        <v>17507</v>
      </c>
      <c r="C1730" t="s">
        <v>68540</v>
      </c>
      <c r="D1730" s="1" t="b">
        <f t="shared" si="26"/>
        <v>0</v>
      </c>
    </row>
    <row r="1731" spans="1:4" ht="15.75" hidden="1" x14ac:dyDescent="0.15">
      <c r="A1731" t="s">
        <v>17506</v>
      </c>
      <c r="B1731" t="s">
        <v>17508</v>
      </c>
      <c r="C1731" t="s">
        <v>68541</v>
      </c>
      <c r="D1731" s="1" t="b">
        <f t="shared" ref="D1731:D1794" si="27">ISNUMBER(A1731)</f>
        <v>0</v>
      </c>
    </row>
    <row r="1732" spans="1:4" ht="15.75" hidden="1" x14ac:dyDescent="0.15">
      <c r="A1732" t="s">
        <v>17506</v>
      </c>
      <c r="B1732" t="s">
        <v>17509</v>
      </c>
      <c r="C1732" t="s">
        <v>68541</v>
      </c>
      <c r="D1732" s="1" t="b">
        <f t="shared" si="27"/>
        <v>0</v>
      </c>
    </row>
    <row r="1733" spans="1:4" ht="15.75" hidden="1" x14ac:dyDescent="0.15">
      <c r="A1733" t="s">
        <v>17510</v>
      </c>
      <c r="B1733" t="s">
        <v>17511</v>
      </c>
      <c r="C1733" t="s">
        <v>68541</v>
      </c>
      <c r="D1733" s="1" t="b">
        <f t="shared" si="27"/>
        <v>0</v>
      </c>
    </row>
    <row r="1734" spans="1:4" ht="15.75" hidden="1" x14ac:dyDescent="0.15">
      <c r="A1734" t="s">
        <v>17512</v>
      </c>
      <c r="B1734" t="s">
        <v>17513</v>
      </c>
      <c r="C1734" t="s">
        <v>68541</v>
      </c>
      <c r="D1734" s="1" t="b">
        <f t="shared" si="27"/>
        <v>0</v>
      </c>
    </row>
    <row r="1735" spans="1:4" ht="15.75" hidden="1" x14ac:dyDescent="0.15">
      <c r="A1735" t="s">
        <v>17514</v>
      </c>
      <c r="B1735" t="s">
        <v>17515</v>
      </c>
      <c r="C1735" t="s">
        <v>68541</v>
      </c>
      <c r="D1735" s="1" t="b">
        <f t="shared" si="27"/>
        <v>0</v>
      </c>
    </row>
    <row r="1736" spans="1:4" ht="15.75" hidden="1" x14ac:dyDescent="0.15">
      <c r="A1736" t="s">
        <v>17516</v>
      </c>
      <c r="B1736" t="s">
        <v>17517</v>
      </c>
      <c r="C1736" t="s">
        <v>68540</v>
      </c>
      <c r="D1736" s="1" t="b">
        <f t="shared" si="27"/>
        <v>0</v>
      </c>
    </row>
    <row r="1737" spans="1:4" ht="15.75" hidden="1" x14ac:dyDescent="0.15">
      <c r="A1737" t="s">
        <v>17518</v>
      </c>
      <c r="B1737" t="s">
        <v>17519</v>
      </c>
      <c r="C1737" t="s">
        <v>68541</v>
      </c>
      <c r="D1737" s="1" t="b">
        <f t="shared" si="27"/>
        <v>0</v>
      </c>
    </row>
    <row r="1738" spans="1:4" ht="15.75" hidden="1" x14ac:dyDescent="0.15">
      <c r="A1738" t="s">
        <v>17520</v>
      </c>
      <c r="B1738" t="s">
        <v>17521</v>
      </c>
      <c r="C1738" t="s">
        <v>68540</v>
      </c>
      <c r="D1738" s="1" t="b">
        <f t="shared" si="27"/>
        <v>0</v>
      </c>
    </row>
    <row r="1739" spans="1:4" ht="15.75" hidden="1" x14ac:dyDescent="0.15">
      <c r="A1739" t="s">
        <v>17522</v>
      </c>
      <c r="B1739" t="s">
        <v>17523</v>
      </c>
      <c r="C1739" t="s">
        <v>68540</v>
      </c>
      <c r="D1739" s="1" t="b">
        <f t="shared" si="27"/>
        <v>0</v>
      </c>
    </row>
    <row r="1740" spans="1:4" ht="15.75" hidden="1" x14ac:dyDescent="0.15">
      <c r="A1740" t="s">
        <v>17524</v>
      </c>
      <c r="B1740" t="s">
        <v>17525</v>
      </c>
      <c r="C1740" t="s">
        <v>68540</v>
      </c>
      <c r="D1740" s="1" t="b">
        <f t="shared" si="27"/>
        <v>0</v>
      </c>
    </row>
    <row r="1741" spans="1:4" ht="15.75" hidden="1" x14ac:dyDescent="0.15">
      <c r="A1741" t="s">
        <v>17526</v>
      </c>
      <c r="B1741" t="s">
        <v>17527</v>
      </c>
      <c r="C1741" t="s">
        <v>68540</v>
      </c>
      <c r="D1741" s="1" t="b">
        <f t="shared" si="27"/>
        <v>0</v>
      </c>
    </row>
    <row r="1742" spans="1:4" ht="15.75" hidden="1" x14ac:dyDescent="0.15">
      <c r="A1742" t="s">
        <v>17528</v>
      </c>
      <c r="B1742" t="s">
        <v>17529</v>
      </c>
      <c r="C1742" t="s">
        <v>68541</v>
      </c>
      <c r="D1742" s="1" t="b">
        <f t="shared" si="27"/>
        <v>0</v>
      </c>
    </row>
    <row r="1743" spans="1:4" ht="15.75" hidden="1" x14ac:dyDescent="0.15">
      <c r="A1743" t="s">
        <v>17530</v>
      </c>
      <c r="B1743" t="s">
        <v>17531</v>
      </c>
      <c r="C1743" t="s">
        <v>68540</v>
      </c>
      <c r="D1743" s="1" t="b">
        <f t="shared" si="27"/>
        <v>0</v>
      </c>
    </row>
    <row r="1744" spans="1:4" ht="15.75" hidden="1" x14ac:dyDescent="0.15">
      <c r="A1744" t="s">
        <v>17532</v>
      </c>
      <c r="B1744" t="s">
        <v>17533</v>
      </c>
      <c r="C1744" t="s">
        <v>68540</v>
      </c>
      <c r="D1744" s="1" t="b">
        <f t="shared" si="27"/>
        <v>0</v>
      </c>
    </row>
    <row r="1745" spans="1:4" ht="15.75" hidden="1" x14ac:dyDescent="0.15">
      <c r="A1745" t="s">
        <v>17534</v>
      </c>
      <c r="B1745" t="s">
        <v>17535</v>
      </c>
      <c r="C1745" t="s">
        <v>68540</v>
      </c>
      <c r="D1745" s="1" t="b">
        <f t="shared" si="27"/>
        <v>0</v>
      </c>
    </row>
    <row r="1746" spans="1:4" ht="15.75" hidden="1" x14ac:dyDescent="0.15">
      <c r="A1746" t="s">
        <v>17536</v>
      </c>
      <c r="B1746" t="s">
        <v>17537</v>
      </c>
      <c r="C1746" t="s">
        <v>68541</v>
      </c>
      <c r="D1746" s="1" t="b">
        <f t="shared" si="27"/>
        <v>0</v>
      </c>
    </row>
    <row r="1747" spans="1:4" ht="15.75" x14ac:dyDescent="0.15">
      <c r="A1747" t="s">
        <v>17538</v>
      </c>
      <c r="B1747" t="s">
        <v>17539</v>
      </c>
      <c r="C1747" t="s">
        <v>68543</v>
      </c>
      <c r="D1747" s="1" t="b">
        <f t="shared" si="27"/>
        <v>0</v>
      </c>
    </row>
    <row r="1748" spans="1:4" ht="15.75" hidden="1" x14ac:dyDescent="0.15">
      <c r="A1748" t="s">
        <v>17540</v>
      </c>
      <c r="B1748" t="s">
        <v>17541</v>
      </c>
      <c r="C1748" t="s">
        <v>68540</v>
      </c>
      <c r="D1748" s="1" t="b">
        <f t="shared" si="27"/>
        <v>0</v>
      </c>
    </row>
    <row r="1749" spans="1:4" ht="15.75" hidden="1" x14ac:dyDescent="0.15">
      <c r="A1749" t="s">
        <v>17542</v>
      </c>
      <c r="B1749" t="s">
        <v>17543</v>
      </c>
      <c r="C1749" t="s">
        <v>68540</v>
      </c>
      <c r="D1749" s="1" t="b">
        <f t="shared" si="27"/>
        <v>0</v>
      </c>
    </row>
    <row r="1750" spans="1:4" ht="15.75" hidden="1" x14ac:dyDescent="0.15">
      <c r="A1750" t="s">
        <v>17544</v>
      </c>
      <c r="B1750" t="s">
        <v>17545</v>
      </c>
      <c r="C1750" t="s">
        <v>68540</v>
      </c>
      <c r="D1750" s="1" t="b">
        <f t="shared" si="27"/>
        <v>0</v>
      </c>
    </row>
    <row r="1751" spans="1:4" ht="15.75" hidden="1" x14ac:dyDescent="0.15">
      <c r="A1751" t="s">
        <v>17546</v>
      </c>
      <c r="B1751" t="s">
        <v>17547</v>
      </c>
      <c r="C1751" t="s">
        <v>68540</v>
      </c>
      <c r="D1751" s="1" t="b">
        <f t="shared" si="27"/>
        <v>0</v>
      </c>
    </row>
    <row r="1752" spans="1:4" ht="15.75" hidden="1" x14ac:dyDescent="0.15">
      <c r="A1752" t="s">
        <v>17548</v>
      </c>
      <c r="B1752" t="s">
        <v>17549</v>
      </c>
      <c r="C1752" t="s">
        <v>68540</v>
      </c>
      <c r="D1752" s="1" t="b">
        <f t="shared" si="27"/>
        <v>0</v>
      </c>
    </row>
    <row r="1753" spans="1:4" ht="15.75" hidden="1" x14ac:dyDescent="0.15">
      <c r="A1753" t="s">
        <v>17550</v>
      </c>
      <c r="B1753" t="s">
        <v>17551</v>
      </c>
      <c r="C1753" t="s">
        <v>68540</v>
      </c>
      <c r="D1753" s="1" t="b">
        <f t="shared" si="27"/>
        <v>0</v>
      </c>
    </row>
    <row r="1754" spans="1:4" ht="15.75" hidden="1" x14ac:dyDescent="0.15">
      <c r="A1754" t="s">
        <v>17552</v>
      </c>
      <c r="B1754" t="s">
        <v>17553</v>
      </c>
      <c r="C1754" t="s">
        <v>68540</v>
      </c>
      <c r="D1754" s="1" t="b">
        <f t="shared" si="27"/>
        <v>0</v>
      </c>
    </row>
    <row r="1755" spans="1:4" ht="15.75" hidden="1" x14ac:dyDescent="0.15">
      <c r="A1755" t="s">
        <v>17554</v>
      </c>
      <c r="B1755" t="s">
        <v>17555</v>
      </c>
      <c r="C1755" t="s">
        <v>68540</v>
      </c>
      <c r="D1755" s="1" t="b">
        <f t="shared" si="27"/>
        <v>0</v>
      </c>
    </row>
    <row r="1756" spans="1:4" ht="15.75" hidden="1" x14ac:dyDescent="0.15">
      <c r="A1756" t="s">
        <v>17556</v>
      </c>
      <c r="B1756" t="s">
        <v>17557</v>
      </c>
      <c r="C1756" t="s">
        <v>68541</v>
      </c>
      <c r="D1756" s="1" t="b">
        <f t="shared" si="27"/>
        <v>0</v>
      </c>
    </row>
    <row r="1757" spans="1:4" ht="15.75" hidden="1" x14ac:dyDescent="0.15">
      <c r="A1757" t="s">
        <v>17558</v>
      </c>
      <c r="B1757" t="s">
        <v>17559</v>
      </c>
      <c r="C1757" t="s">
        <v>68540</v>
      </c>
      <c r="D1757" s="1" t="b">
        <f t="shared" si="27"/>
        <v>0</v>
      </c>
    </row>
    <row r="1758" spans="1:4" ht="15.75" hidden="1" x14ac:dyDescent="0.15">
      <c r="A1758" t="s">
        <v>17558</v>
      </c>
      <c r="B1758" t="s">
        <v>17560</v>
      </c>
      <c r="C1758" t="s">
        <v>68540</v>
      </c>
      <c r="D1758" s="1" t="b">
        <f t="shared" si="27"/>
        <v>0</v>
      </c>
    </row>
    <row r="1759" spans="1:4" ht="15.75" hidden="1" x14ac:dyDescent="0.15">
      <c r="A1759" t="s">
        <v>17558</v>
      </c>
      <c r="B1759" t="s">
        <v>17561</v>
      </c>
      <c r="C1759" t="s">
        <v>68541</v>
      </c>
      <c r="D1759" s="1" t="b">
        <f t="shared" si="27"/>
        <v>0</v>
      </c>
    </row>
    <row r="1760" spans="1:4" ht="15.75" hidden="1" x14ac:dyDescent="0.15">
      <c r="A1760" t="s">
        <v>17558</v>
      </c>
      <c r="B1760" t="s">
        <v>17562</v>
      </c>
      <c r="C1760" t="s">
        <v>68540</v>
      </c>
      <c r="D1760" s="1" t="b">
        <f t="shared" si="27"/>
        <v>0</v>
      </c>
    </row>
    <row r="1761" spans="1:4" ht="15.75" hidden="1" x14ac:dyDescent="0.15">
      <c r="A1761" t="s">
        <v>17563</v>
      </c>
      <c r="B1761" t="s">
        <v>17564</v>
      </c>
      <c r="C1761" t="s">
        <v>68540</v>
      </c>
      <c r="D1761" s="1" t="b">
        <f t="shared" si="27"/>
        <v>0</v>
      </c>
    </row>
    <row r="1762" spans="1:4" ht="15.75" hidden="1" x14ac:dyDescent="0.15">
      <c r="A1762" t="s">
        <v>17565</v>
      </c>
      <c r="B1762" t="s">
        <v>17566</v>
      </c>
      <c r="C1762" t="s">
        <v>68540</v>
      </c>
      <c r="D1762" s="1" t="b">
        <f t="shared" si="27"/>
        <v>0</v>
      </c>
    </row>
    <row r="1763" spans="1:4" ht="15.75" hidden="1" x14ac:dyDescent="0.15">
      <c r="A1763" t="s">
        <v>17567</v>
      </c>
      <c r="B1763" t="s">
        <v>17568</v>
      </c>
      <c r="C1763" t="s">
        <v>68541</v>
      </c>
      <c r="D1763" s="1" t="b">
        <f t="shared" si="27"/>
        <v>0</v>
      </c>
    </row>
    <row r="1764" spans="1:4" ht="15.75" hidden="1" x14ac:dyDescent="0.15">
      <c r="A1764" t="s">
        <v>17569</v>
      </c>
      <c r="B1764" t="s">
        <v>17570</v>
      </c>
      <c r="C1764" t="s">
        <v>68541</v>
      </c>
      <c r="D1764" s="1" t="b">
        <f t="shared" si="27"/>
        <v>0</v>
      </c>
    </row>
    <row r="1765" spans="1:4" ht="15.75" hidden="1" x14ac:dyDescent="0.15">
      <c r="A1765" t="s">
        <v>17571</v>
      </c>
      <c r="B1765" t="s">
        <v>17572</v>
      </c>
      <c r="C1765" t="s">
        <v>68541</v>
      </c>
      <c r="D1765" s="1" t="b">
        <f t="shared" si="27"/>
        <v>0</v>
      </c>
    </row>
    <row r="1766" spans="1:4" ht="15.75" hidden="1" x14ac:dyDescent="0.15">
      <c r="A1766" t="s">
        <v>17573</v>
      </c>
      <c r="B1766" t="s">
        <v>17574</v>
      </c>
      <c r="C1766" t="s">
        <v>68540</v>
      </c>
      <c r="D1766" s="1" t="b">
        <f t="shared" si="27"/>
        <v>0</v>
      </c>
    </row>
    <row r="1767" spans="1:4" ht="15.75" hidden="1" x14ac:dyDescent="0.15">
      <c r="A1767" t="s">
        <v>17575</v>
      </c>
      <c r="B1767" t="s">
        <v>17576</v>
      </c>
      <c r="C1767" t="s">
        <v>68540</v>
      </c>
      <c r="D1767" s="1" t="b">
        <f t="shared" si="27"/>
        <v>0</v>
      </c>
    </row>
    <row r="1768" spans="1:4" ht="15.75" hidden="1" x14ac:dyDescent="0.15">
      <c r="A1768" t="s">
        <v>17577</v>
      </c>
      <c r="B1768" t="s">
        <v>17578</v>
      </c>
      <c r="C1768" t="s">
        <v>68540</v>
      </c>
      <c r="D1768" s="1" t="b">
        <f t="shared" si="27"/>
        <v>0</v>
      </c>
    </row>
    <row r="1769" spans="1:4" ht="15.75" hidden="1" x14ac:dyDescent="0.15">
      <c r="A1769" t="s">
        <v>17579</v>
      </c>
      <c r="B1769" t="s">
        <v>17580</v>
      </c>
      <c r="C1769" t="s">
        <v>68540</v>
      </c>
      <c r="D1769" s="1" t="b">
        <f t="shared" si="27"/>
        <v>0</v>
      </c>
    </row>
    <row r="1770" spans="1:4" ht="15.75" x14ac:dyDescent="0.15">
      <c r="A1770" t="s">
        <v>17581</v>
      </c>
      <c r="B1770" t="s">
        <v>17582</v>
      </c>
      <c r="C1770" t="s">
        <v>68543</v>
      </c>
      <c r="D1770" s="1" t="b">
        <f t="shared" si="27"/>
        <v>0</v>
      </c>
    </row>
    <row r="1771" spans="1:4" ht="15.75" hidden="1" x14ac:dyDescent="0.15">
      <c r="A1771" t="s">
        <v>17583</v>
      </c>
      <c r="B1771" t="s">
        <v>17584</v>
      </c>
      <c r="C1771" t="s">
        <v>68541</v>
      </c>
      <c r="D1771" s="1" t="b">
        <f t="shared" si="27"/>
        <v>0</v>
      </c>
    </row>
    <row r="1772" spans="1:4" ht="15.75" hidden="1" x14ac:dyDescent="0.15">
      <c r="A1772" t="s">
        <v>17585</v>
      </c>
      <c r="B1772" t="s">
        <v>17586</v>
      </c>
      <c r="C1772" t="s">
        <v>68541</v>
      </c>
      <c r="D1772" s="1" t="b">
        <f t="shared" si="27"/>
        <v>0</v>
      </c>
    </row>
    <row r="1773" spans="1:4" ht="15.75" hidden="1" x14ac:dyDescent="0.15">
      <c r="A1773" t="s">
        <v>17587</v>
      </c>
      <c r="B1773" t="s">
        <v>17588</v>
      </c>
      <c r="C1773" t="s">
        <v>68540</v>
      </c>
      <c r="D1773" s="1" t="b">
        <f t="shared" si="27"/>
        <v>0</v>
      </c>
    </row>
    <row r="1774" spans="1:4" ht="15.75" hidden="1" x14ac:dyDescent="0.15">
      <c r="A1774" t="s">
        <v>17589</v>
      </c>
      <c r="B1774" t="s">
        <v>17590</v>
      </c>
      <c r="C1774" t="s">
        <v>68541</v>
      </c>
      <c r="D1774" s="1" t="b">
        <f t="shared" si="27"/>
        <v>0</v>
      </c>
    </row>
    <row r="1775" spans="1:4" ht="15.75" hidden="1" x14ac:dyDescent="0.15">
      <c r="A1775" t="s">
        <v>17589</v>
      </c>
      <c r="B1775" t="s">
        <v>17591</v>
      </c>
      <c r="C1775" t="s">
        <v>68541</v>
      </c>
      <c r="D1775" s="1" t="b">
        <f t="shared" si="27"/>
        <v>0</v>
      </c>
    </row>
    <row r="1776" spans="1:4" ht="15.75" hidden="1" x14ac:dyDescent="0.15">
      <c r="A1776" t="s">
        <v>17592</v>
      </c>
      <c r="B1776" t="s">
        <v>17593</v>
      </c>
      <c r="C1776" t="s">
        <v>68540</v>
      </c>
      <c r="D1776" s="1" t="b">
        <f t="shared" si="27"/>
        <v>0</v>
      </c>
    </row>
    <row r="1777" spans="1:4" ht="15.75" hidden="1" x14ac:dyDescent="0.15">
      <c r="A1777" t="s">
        <v>17594</v>
      </c>
      <c r="B1777" t="s">
        <v>17595</v>
      </c>
      <c r="C1777" t="s">
        <v>68541</v>
      </c>
      <c r="D1777" s="1" t="b">
        <f t="shared" si="27"/>
        <v>0</v>
      </c>
    </row>
    <row r="1778" spans="1:4" ht="15.75" hidden="1" x14ac:dyDescent="0.15">
      <c r="A1778" t="s">
        <v>17594</v>
      </c>
      <c r="B1778" t="s">
        <v>17596</v>
      </c>
      <c r="C1778" t="s">
        <v>68541</v>
      </c>
      <c r="D1778" s="1" t="b">
        <f t="shared" si="27"/>
        <v>0</v>
      </c>
    </row>
    <row r="1779" spans="1:4" ht="15.75" hidden="1" x14ac:dyDescent="0.15">
      <c r="A1779" t="s">
        <v>17597</v>
      </c>
      <c r="B1779" t="s">
        <v>17598</v>
      </c>
      <c r="C1779" t="s">
        <v>68541</v>
      </c>
      <c r="D1779" s="1" t="b">
        <f t="shared" si="27"/>
        <v>0</v>
      </c>
    </row>
    <row r="1780" spans="1:4" ht="15.75" hidden="1" x14ac:dyDescent="0.15">
      <c r="A1780" t="s">
        <v>17599</v>
      </c>
      <c r="B1780" t="s">
        <v>17600</v>
      </c>
      <c r="C1780" t="s">
        <v>68541</v>
      </c>
      <c r="D1780" s="1" t="b">
        <f t="shared" si="27"/>
        <v>0</v>
      </c>
    </row>
    <row r="1781" spans="1:4" ht="15.75" hidden="1" x14ac:dyDescent="0.15">
      <c r="A1781" t="s">
        <v>17601</v>
      </c>
      <c r="B1781" t="s">
        <v>17602</v>
      </c>
      <c r="C1781" t="s">
        <v>68541</v>
      </c>
      <c r="D1781" s="1" t="b">
        <f t="shared" si="27"/>
        <v>0</v>
      </c>
    </row>
    <row r="1782" spans="1:4" ht="15.75" hidden="1" x14ac:dyDescent="0.15">
      <c r="A1782" t="s">
        <v>17601</v>
      </c>
      <c r="B1782" t="s">
        <v>17603</v>
      </c>
      <c r="C1782" t="s">
        <v>68541</v>
      </c>
      <c r="D1782" s="1" t="b">
        <f t="shared" si="27"/>
        <v>0</v>
      </c>
    </row>
    <row r="1783" spans="1:4" ht="15.75" hidden="1" x14ac:dyDescent="0.15">
      <c r="A1783" t="s">
        <v>17604</v>
      </c>
      <c r="B1783" t="s">
        <v>17605</v>
      </c>
      <c r="C1783" t="s">
        <v>68541</v>
      </c>
      <c r="D1783" s="1" t="b">
        <f t="shared" si="27"/>
        <v>0</v>
      </c>
    </row>
    <row r="1784" spans="1:4" ht="15.75" hidden="1" x14ac:dyDescent="0.15">
      <c r="A1784" t="s">
        <v>17606</v>
      </c>
      <c r="B1784" t="s">
        <v>17607</v>
      </c>
      <c r="C1784" t="s">
        <v>68541</v>
      </c>
      <c r="D1784" s="1" t="b">
        <f t="shared" si="27"/>
        <v>0</v>
      </c>
    </row>
    <row r="1785" spans="1:4" ht="15.75" hidden="1" x14ac:dyDescent="0.15">
      <c r="A1785" t="s">
        <v>17608</v>
      </c>
      <c r="B1785" t="s">
        <v>17609</v>
      </c>
      <c r="C1785" t="s">
        <v>68541</v>
      </c>
      <c r="D1785" s="1" t="b">
        <f t="shared" si="27"/>
        <v>0</v>
      </c>
    </row>
    <row r="1786" spans="1:4" ht="15.75" hidden="1" x14ac:dyDescent="0.15">
      <c r="A1786" t="s">
        <v>17610</v>
      </c>
      <c r="B1786" t="s">
        <v>17611</v>
      </c>
      <c r="C1786" t="s">
        <v>68541</v>
      </c>
      <c r="D1786" s="1" t="b">
        <f t="shared" si="27"/>
        <v>0</v>
      </c>
    </row>
    <row r="1787" spans="1:4" ht="15.75" hidden="1" x14ac:dyDescent="0.15">
      <c r="A1787" t="s">
        <v>17612</v>
      </c>
      <c r="B1787" t="s">
        <v>17613</v>
      </c>
      <c r="C1787" t="s">
        <v>68541</v>
      </c>
      <c r="D1787" s="1" t="b">
        <f t="shared" si="27"/>
        <v>0</v>
      </c>
    </row>
    <row r="1788" spans="1:4" ht="15.75" hidden="1" x14ac:dyDescent="0.15">
      <c r="A1788" t="s">
        <v>17614</v>
      </c>
      <c r="B1788" t="s">
        <v>17615</v>
      </c>
      <c r="C1788" t="s">
        <v>68541</v>
      </c>
      <c r="D1788" s="1" t="b">
        <f t="shared" si="27"/>
        <v>0</v>
      </c>
    </row>
    <row r="1789" spans="1:4" ht="15.75" hidden="1" x14ac:dyDescent="0.15">
      <c r="A1789" t="s">
        <v>17616</v>
      </c>
      <c r="B1789" t="s">
        <v>17617</v>
      </c>
      <c r="C1789" t="s">
        <v>68541</v>
      </c>
      <c r="D1789" s="1" t="b">
        <f t="shared" si="27"/>
        <v>0</v>
      </c>
    </row>
    <row r="1790" spans="1:4" ht="15.75" hidden="1" x14ac:dyDescent="0.15">
      <c r="A1790" t="s">
        <v>17618</v>
      </c>
      <c r="B1790" t="s">
        <v>17619</v>
      </c>
      <c r="C1790" t="s">
        <v>68541</v>
      </c>
      <c r="D1790" s="1" t="b">
        <f t="shared" si="27"/>
        <v>0</v>
      </c>
    </row>
    <row r="1791" spans="1:4" ht="15.75" hidden="1" x14ac:dyDescent="0.15">
      <c r="A1791" t="s">
        <v>17620</v>
      </c>
      <c r="B1791" t="s">
        <v>17621</v>
      </c>
      <c r="C1791" t="s">
        <v>68541</v>
      </c>
      <c r="D1791" s="1" t="b">
        <f t="shared" si="27"/>
        <v>0</v>
      </c>
    </row>
    <row r="1792" spans="1:4" ht="15.75" hidden="1" x14ac:dyDescent="0.15">
      <c r="A1792" t="s">
        <v>17622</v>
      </c>
      <c r="B1792" t="s">
        <v>17623</v>
      </c>
      <c r="C1792" t="s">
        <v>68541</v>
      </c>
      <c r="D1792" s="1" t="b">
        <f t="shared" si="27"/>
        <v>0</v>
      </c>
    </row>
    <row r="1793" spans="1:4" ht="15.75" hidden="1" x14ac:dyDescent="0.15">
      <c r="A1793" t="s">
        <v>17624</v>
      </c>
      <c r="B1793" t="s">
        <v>17625</v>
      </c>
      <c r="C1793" t="s">
        <v>68541</v>
      </c>
      <c r="D1793" s="1" t="b">
        <f t="shared" si="27"/>
        <v>0</v>
      </c>
    </row>
    <row r="1794" spans="1:4" ht="15.75" hidden="1" x14ac:dyDescent="0.15">
      <c r="A1794" t="s">
        <v>17624</v>
      </c>
      <c r="B1794" t="s">
        <v>17626</v>
      </c>
      <c r="C1794" t="s">
        <v>68541</v>
      </c>
      <c r="D1794" s="1" t="b">
        <f t="shared" si="27"/>
        <v>0</v>
      </c>
    </row>
    <row r="1795" spans="1:4" ht="15.75" hidden="1" x14ac:dyDescent="0.15">
      <c r="A1795" t="s">
        <v>17627</v>
      </c>
      <c r="B1795" t="s">
        <v>17628</v>
      </c>
      <c r="C1795" t="s">
        <v>68541</v>
      </c>
      <c r="D1795" s="1" t="b">
        <f t="shared" ref="D1795:D1858" si="28">ISNUMBER(A1795)</f>
        <v>0</v>
      </c>
    </row>
    <row r="1796" spans="1:4" ht="15.75" hidden="1" x14ac:dyDescent="0.15">
      <c r="A1796" t="s">
        <v>17629</v>
      </c>
      <c r="B1796" t="s">
        <v>17630</v>
      </c>
      <c r="C1796" t="s">
        <v>68541</v>
      </c>
      <c r="D1796" s="1" t="b">
        <f t="shared" si="28"/>
        <v>0</v>
      </c>
    </row>
    <row r="1797" spans="1:4" ht="15.75" hidden="1" x14ac:dyDescent="0.15">
      <c r="A1797" t="s">
        <v>17631</v>
      </c>
      <c r="B1797" t="s">
        <v>17632</v>
      </c>
      <c r="C1797" t="s">
        <v>68541</v>
      </c>
      <c r="D1797" s="1" t="b">
        <f t="shared" si="28"/>
        <v>0</v>
      </c>
    </row>
    <row r="1798" spans="1:4" ht="15.75" hidden="1" x14ac:dyDescent="0.15">
      <c r="A1798" t="s">
        <v>17633</v>
      </c>
      <c r="B1798" t="s">
        <v>17634</v>
      </c>
      <c r="C1798" t="s">
        <v>68541</v>
      </c>
      <c r="D1798" s="1" t="b">
        <f t="shared" si="28"/>
        <v>0</v>
      </c>
    </row>
    <row r="1799" spans="1:4" ht="15.75" hidden="1" x14ac:dyDescent="0.15">
      <c r="A1799" t="s">
        <v>17635</v>
      </c>
      <c r="B1799" t="s">
        <v>17636</v>
      </c>
      <c r="C1799" t="s">
        <v>68541</v>
      </c>
      <c r="D1799" s="1" t="b">
        <f t="shared" si="28"/>
        <v>0</v>
      </c>
    </row>
    <row r="1800" spans="1:4" ht="15.75" hidden="1" x14ac:dyDescent="0.15">
      <c r="A1800" t="s">
        <v>17637</v>
      </c>
      <c r="B1800" t="s">
        <v>17638</v>
      </c>
      <c r="C1800" t="s">
        <v>68541</v>
      </c>
      <c r="D1800" s="1" t="b">
        <f t="shared" si="28"/>
        <v>0</v>
      </c>
    </row>
    <row r="1801" spans="1:4" ht="15.75" hidden="1" x14ac:dyDescent="0.15">
      <c r="A1801" t="s">
        <v>17639</v>
      </c>
      <c r="B1801" t="s">
        <v>17640</v>
      </c>
      <c r="C1801" t="s">
        <v>68541</v>
      </c>
      <c r="D1801" s="1" t="b">
        <f t="shared" si="28"/>
        <v>0</v>
      </c>
    </row>
    <row r="1802" spans="1:4" ht="15.75" hidden="1" x14ac:dyDescent="0.15">
      <c r="A1802" t="s">
        <v>17641</v>
      </c>
      <c r="B1802" t="s">
        <v>17642</v>
      </c>
      <c r="C1802" t="s">
        <v>68541</v>
      </c>
      <c r="D1802" s="1" t="b">
        <f t="shared" si="28"/>
        <v>0</v>
      </c>
    </row>
    <row r="1803" spans="1:4" ht="15.75" hidden="1" x14ac:dyDescent="0.15">
      <c r="A1803" t="s">
        <v>17643</v>
      </c>
      <c r="B1803" t="s">
        <v>17644</v>
      </c>
      <c r="C1803" t="s">
        <v>68541</v>
      </c>
      <c r="D1803" s="1" t="b">
        <f t="shared" si="28"/>
        <v>0</v>
      </c>
    </row>
    <row r="1804" spans="1:4" ht="15.75" hidden="1" x14ac:dyDescent="0.15">
      <c r="A1804" t="s">
        <v>17645</v>
      </c>
      <c r="B1804" t="s">
        <v>17646</v>
      </c>
      <c r="C1804" t="s">
        <v>68541</v>
      </c>
      <c r="D1804" s="1" t="b">
        <f t="shared" si="28"/>
        <v>0</v>
      </c>
    </row>
    <row r="1805" spans="1:4" ht="15.75" hidden="1" x14ac:dyDescent="0.15">
      <c r="A1805" t="s">
        <v>17647</v>
      </c>
      <c r="B1805" t="s">
        <v>17648</v>
      </c>
      <c r="C1805" t="s">
        <v>68541</v>
      </c>
      <c r="D1805" s="1" t="b">
        <f t="shared" si="28"/>
        <v>0</v>
      </c>
    </row>
    <row r="1806" spans="1:4" ht="15.75" hidden="1" x14ac:dyDescent="0.15">
      <c r="A1806" t="s">
        <v>17649</v>
      </c>
      <c r="B1806" t="s">
        <v>17650</v>
      </c>
      <c r="C1806" t="s">
        <v>68541</v>
      </c>
      <c r="D1806" s="1" t="b">
        <f t="shared" si="28"/>
        <v>0</v>
      </c>
    </row>
    <row r="1807" spans="1:4" ht="15.75" hidden="1" x14ac:dyDescent="0.15">
      <c r="A1807" t="s">
        <v>17651</v>
      </c>
      <c r="B1807" t="s">
        <v>17652</v>
      </c>
      <c r="C1807" t="s">
        <v>68541</v>
      </c>
      <c r="D1807" s="1" t="b">
        <f t="shared" si="28"/>
        <v>0</v>
      </c>
    </row>
    <row r="1808" spans="1:4" ht="15.75" hidden="1" x14ac:dyDescent="0.15">
      <c r="A1808" t="s">
        <v>17653</v>
      </c>
      <c r="B1808" t="s">
        <v>17654</v>
      </c>
      <c r="C1808" t="s">
        <v>68541</v>
      </c>
      <c r="D1808" s="1" t="b">
        <f t="shared" si="28"/>
        <v>0</v>
      </c>
    </row>
    <row r="1809" spans="1:4" ht="15.75" hidden="1" x14ac:dyDescent="0.15">
      <c r="A1809" t="s">
        <v>17655</v>
      </c>
      <c r="B1809" t="s">
        <v>17656</v>
      </c>
      <c r="C1809" t="s">
        <v>68541</v>
      </c>
      <c r="D1809" s="1" t="b">
        <f t="shared" si="28"/>
        <v>0</v>
      </c>
    </row>
    <row r="1810" spans="1:4" ht="15.75" hidden="1" x14ac:dyDescent="0.15">
      <c r="A1810" t="s">
        <v>17657</v>
      </c>
      <c r="B1810" t="s">
        <v>17658</v>
      </c>
      <c r="C1810" t="s">
        <v>68541</v>
      </c>
      <c r="D1810" s="1" t="b">
        <f t="shared" si="28"/>
        <v>0</v>
      </c>
    </row>
    <row r="1811" spans="1:4" ht="15.75" hidden="1" x14ac:dyDescent="0.15">
      <c r="A1811" t="s">
        <v>17659</v>
      </c>
      <c r="B1811" t="s">
        <v>17660</v>
      </c>
      <c r="C1811" t="s">
        <v>68541</v>
      </c>
      <c r="D1811" s="1" t="b">
        <f t="shared" si="28"/>
        <v>0</v>
      </c>
    </row>
    <row r="1812" spans="1:4" ht="15.75" hidden="1" x14ac:dyDescent="0.15">
      <c r="A1812" t="s">
        <v>17661</v>
      </c>
      <c r="B1812" t="s">
        <v>17662</v>
      </c>
      <c r="C1812" t="s">
        <v>68541</v>
      </c>
      <c r="D1812" s="1" t="b">
        <f t="shared" si="28"/>
        <v>0</v>
      </c>
    </row>
    <row r="1813" spans="1:4" ht="15.75" hidden="1" x14ac:dyDescent="0.15">
      <c r="A1813" t="s">
        <v>17663</v>
      </c>
      <c r="B1813" t="s">
        <v>17664</v>
      </c>
      <c r="C1813" t="s">
        <v>68541</v>
      </c>
      <c r="D1813" s="1" t="b">
        <f t="shared" si="28"/>
        <v>0</v>
      </c>
    </row>
    <row r="1814" spans="1:4" ht="15.75" hidden="1" x14ac:dyDescent="0.15">
      <c r="A1814" t="s">
        <v>17665</v>
      </c>
      <c r="B1814" t="s">
        <v>17666</v>
      </c>
      <c r="C1814" t="s">
        <v>68541</v>
      </c>
      <c r="D1814" s="1" t="b">
        <f t="shared" si="28"/>
        <v>0</v>
      </c>
    </row>
    <row r="1815" spans="1:4" ht="15.75" hidden="1" x14ac:dyDescent="0.15">
      <c r="A1815" t="s">
        <v>17667</v>
      </c>
      <c r="B1815" t="s">
        <v>17668</v>
      </c>
      <c r="C1815" t="s">
        <v>68541</v>
      </c>
      <c r="D1815" s="1" t="b">
        <f t="shared" si="28"/>
        <v>0</v>
      </c>
    </row>
    <row r="1816" spans="1:4" ht="15.75" hidden="1" x14ac:dyDescent="0.15">
      <c r="A1816" t="s">
        <v>17669</v>
      </c>
      <c r="B1816" t="s">
        <v>17670</v>
      </c>
      <c r="C1816" t="s">
        <v>68541</v>
      </c>
      <c r="D1816" s="1" t="b">
        <f t="shared" si="28"/>
        <v>0</v>
      </c>
    </row>
    <row r="1817" spans="1:4" ht="15.75" hidden="1" x14ac:dyDescent="0.15">
      <c r="A1817" t="s">
        <v>17671</v>
      </c>
      <c r="B1817" t="s">
        <v>17672</v>
      </c>
      <c r="C1817" t="s">
        <v>68541</v>
      </c>
      <c r="D1817" s="1" t="b">
        <f t="shared" si="28"/>
        <v>0</v>
      </c>
    </row>
    <row r="1818" spans="1:4" ht="15.75" hidden="1" x14ac:dyDescent="0.15">
      <c r="A1818" t="s">
        <v>17673</v>
      </c>
      <c r="B1818" t="s">
        <v>17674</v>
      </c>
      <c r="C1818" t="s">
        <v>68541</v>
      </c>
      <c r="D1818" s="1" t="b">
        <f t="shared" si="28"/>
        <v>0</v>
      </c>
    </row>
    <row r="1819" spans="1:4" ht="15.75" hidden="1" x14ac:dyDescent="0.15">
      <c r="A1819" t="s">
        <v>17675</v>
      </c>
      <c r="B1819" t="s">
        <v>17676</v>
      </c>
      <c r="C1819" t="s">
        <v>68541</v>
      </c>
      <c r="D1819" s="1" t="b">
        <f t="shared" si="28"/>
        <v>0</v>
      </c>
    </row>
    <row r="1820" spans="1:4" ht="15.75" hidden="1" x14ac:dyDescent="0.15">
      <c r="A1820" t="s">
        <v>17677</v>
      </c>
      <c r="B1820" t="s">
        <v>17678</v>
      </c>
      <c r="C1820" t="s">
        <v>68541</v>
      </c>
      <c r="D1820" s="1" t="b">
        <f t="shared" si="28"/>
        <v>0</v>
      </c>
    </row>
    <row r="1821" spans="1:4" ht="15.75" hidden="1" x14ac:dyDescent="0.15">
      <c r="A1821" t="s">
        <v>17679</v>
      </c>
      <c r="B1821" t="s">
        <v>17680</v>
      </c>
      <c r="C1821" t="s">
        <v>68541</v>
      </c>
      <c r="D1821" s="1" t="b">
        <f t="shared" si="28"/>
        <v>0</v>
      </c>
    </row>
    <row r="1822" spans="1:4" ht="15.75" hidden="1" x14ac:dyDescent="0.15">
      <c r="A1822" t="s">
        <v>17681</v>
      </c>
      <c r="B1822" t="s">
        <v>17682</v>
      </c>
      <c r="C1822" t="s">
        <v>68541</v>
      </c>
      <c r="D1822" s="1" t="b">
        <f t="shared" si="28"/>
        <v>0</v>
      </c>
    </row>
    <row r="1823" spans="1:4" ht="15.75" hidden="1" x14ac:dyDescent="0.15">
      <c r="A1823" t="s">
        <v>17683</v>
      </c>
      <c r="B1823" t="s">
        <v>17684</v>
      </c>
      <c r="C1823" t="s">
        <v>68541</v>
      </c>
      <c r="D1823" s="1" t="b">
        <f t="shared" si="28"/>
        <v>0</v>
      </c>
    </row>
    <row r="1824" spans="1:4" ht="15.75" hidden="1" x14ac:dyDescent="0.15">
      <c r="A1824" t="s">
        <v>17685</v>
      </c>
      <c r="B1824" t="s">
        <v>17686</v>
      </c>
      <c r="C1824" t="s">
        <v>68541</v>
      </c>
      <c r="D1824" s="1" t="b">
        <f t="shared" si="28"/>
        <v>0</v>
      </c>
    </row>
    <row r="1825" spans="1:4" ht="15.75" hidden="1" x14ac:dyDescent="0.15">
      <c r="A1825" t="s">
        <v>17687</v>
      </c>
      <c r="B1825" t="s">
        <v>17688</v>
      </c>
      <c r="C1825" t="s">
        <v>68541</v>
      </c>
      <c r="D1825" s="1" t="b">
        <f t="shared" si="28"/>
        <v>0</v>
      </c>
    </row>
    <row r="1826" spans="1:4" ht="15.75" hidden="1" x14ac:dyDescent="0.15">
      <c r="A1826" t="s">
        <v>17689</v>
      </c>
      <c r="B1826" t="s">
        <v>17690</v>
      </c>
      <c r="C1826" t="s">
        <v>68541</v>
      </c>
      <c r="D1826" s="1" t="b">
        <f t="shared" si="28"/>
        <v>0</v>
      </c>
    </row>
    <row r="1827" spans="1:4" ht="15.75" hidden="1" x14ac:dyDescent="0.15">
      <c r="A1827" t="s">
        <v>17691</v>
      </c>
      <c r="B1827" t="s">
        <v>17692</v>
      </c>
      <c r="C1827" t="s">
        <v>68541</v>
      </c>
      <c r="D1827" s="1" t="b">
        <f t="shared" si="28"/>
        <v>0</v>
      </c>
    </row>
    <row r="1828" spans="1:4" ht="15.75" hidden="1" x14ac:dyDescent="0.15">
      <c r="A1828" t="s">
        <v>17693</v>
      </c>
      <c r="B1828" t="s">
        <v>17694</v>
      </c>
      <c r="C1828" t="s">
        <v>68541</v>
      </c>
      <c r="D1828" s="1" t="b">
        <f t="shared" si="28"/>
        <v>0</v>
      </c>
    </row>
    <row r="1829" spans="1:4" ht="15.75" hidden="1" x14ac:dyDescent="0.15">
      <c r="A1829" t="s">
        <v>17695</v>
      </c>
      <c r="B1829" t="s">
        <v>17696</v>
      </c>
      <c r="C1829" t="s">
        <v>68541</v>
      </c>
      <c r="D1829" s="1" t="b">
        <f t="shared" si="28"/>
        <v>0</v>
      </c>
    </row>
    <row r="1830" spans="1:4" ht="15.75" hidden="1" x14ac:dyDescent="0.15">
      <c r="A1830" t="s">
        <v>17697</v>
      </c>
      <c r="B1830" t="s">
        <v>17698</v>
      </c>
      <c r="C1830" t="s">
        <v>68541</v>
      </c>
      <c r="D1830" s="1" t="b">
        <f t="shared" si="28"/>
        <v>0</v>
      </c>
    </row>
    <row r="1831" spans="1:4" ht="15.75" hidden="1" x14ac:dyDescent="0.15">
      <c r="A1831" t="s">
        <v>17699</v>
      </c>
      <c r="B1831" t="s">
        <v>17700</v>
      </c>
      <c r="C1831" t="s">
        <v>68541</v>
      </c>
      <c r="D1831" s="1" t="b">
        <f t="shared" si="28"/>
        <v>0</v>
      </c>
    </row>
    <row r="1832" spans="1:4" ht="15.75" hidden="1" x14ac:dyDescent="0.15">
      <c r="A1832" t="s">
        <v>17699</v>
      </c>
      <c r="B1832" t="s">
        <v>17701</v>
      </c>
      <c r="C1832" t="s">
        <v>68541</v>
      </c>
      <c r="D1832" s="1" t="b">
        <f t="shared" si="28"/>
        <v>0</v>
      </c>
    </row>
    <row r="1833" spans="1:4" ht="15.75" hidden="1" x14ac:dyDescent="0.15">
      <c r="A1833" t="s">
        <v>17702</v>
      </c>
      <c r="B1833" t="s">
        <v>17703</v>
      </c>
      <c r="C1833" t="s">
        <v>68541</v>
      </c>
      <c r="D1833" s="1" t="b">
        <f t="shared" si="28"/>
        <v>0</v>
      </c>
    </row>
    <row r="1834" spans="1:4" ht="15.75" hidden="1" x14ac:dyDescent="0.15">
      <c r="A1834" t="s">
        <v>17704</v>
      </c>
      <c r="B1834" t="s">
        <v>17705</v>
      </c>
      <c r="C1834" t="s">
        <v>68541</v>
      </c>
      <c r="D1834" s="1" t="b">
        <f t="shared" si="28"/>
        <v>0</v>
      </c>
    </row>
    <row r="1835" spans="1:4" ht="15.75" hidden="1" x14ac:dyDescent="0.15">
      <c r="A1835" t="s">
        <v>17706</v>
      </c>
      <c r="B1835" t="s">
        <v>17707</v>
      </c>
      <c r="C1835" t="s">
        <v>68541</v>
      </c>
      <c r="D1835" s="1" t="b">
        <f t="shared" si="28"/>
        <v>0</v>
      </c>
    </row>
    <row r="1836" spans="1:4" ht="15.75" x14ac:dyDescent="0.15">
      <c r="A1836" t="s">
        <v>17708</v>
      </c>
      <c r="B1836" t="s">
        <v>17709</v>
      </c>
      <c r="C1836" t="s">
        <v>68543</v>
      </c>
      <c r="D1836" s="1" t="b">
        <f t="shared" si="28"/>
        <v>0</v>
      </c>
    </row>
    <row r="1837" spans="1:4" ht="15.75" hidden="1" x14ac:dyDescent="0.15">
      <c r="A1837" t="s">
        <v>17710</v>
      </c>
      <c r="B1837" t="s">
        <v>17711</v>
      </c>
      <c r="C1837" t="s">
        <v>68540</v>
      </c>
      <c r="D1837" s="1" t="b">
        <f t="shared" si="28"/>
        <v>0</v>
      </c>
    </row>
    <row r="1838" spans="1:4" ht="15.75" hidden="1" x14ac:dyDescent="0.15">
      <c r="A1838" t="s">
        <v>17712</v>
      </c>
      <c r="B1838" t="s">
        <v>17713</v>
      </c>
      <c r="C1838" t="s">
        <v>68540</v>
      </c>
      <c r="D1838" s="1" t="b">
        <f t="shared" si="28"/>
        <v>0</v>
      </c>
    </row>
    <row r="1839" spans="1:4" ht="15.75" hidden="1" x14ac:dyDescent="0.15">
      <c r="A1839" t="s">
        <v>17714</v>
      </c>
      <c r="B1839" t="s">
        <v>17715</v>
      </c>
      <c r="C1839" t="s">
        <v>68540</v>
      </c>
      <c r="D1839" s="1" t="b">
        <f t="shared" si="28"/>
        <v>0</v>
      </c>
    </row>
    <row r="1840" spans="1:4" ht="15.75" hidden="1" x14ac:dyDescent="0.15">
      <c r="A1840" t="s">
        <v>17716</v>
      </c>
      <c r="B1840" t="s">
        <v>17717</v>
      </c>
      <c r="C1840" t="s">
        <v>68540</v>
      </c>
      <c r="D1840" s="1" t="b">
        <f t="shared" si="28"/>
        <v>0</v>
      </c>
    </row>
    <row r="1841" spans="1:4" ht="15.75" hidden="1" x14ac:dyDescent="0.15">
      <c r="A1841" t="s">
        <v>17718</v>
      </c>
      <c r="B1841" t="s">
        <v>17719</v>
      </c>
      <c r="C1841" t="s">
        <v>68540</v>
      </c>
      <c r="D1841" s="1" t="b">
        <f t="shared" si="28"/>
        <v>0</v>
      </c>
    </row>
    <row r="1842" spans="1:4" ht="15.75" hidden="1" x14ac:dyDescent="0.15">
      <c r="A1842" t="s">
        <v>17720</v>
      </c>
      <c r="B1842" t="s">
        <v>17721</v>
      </c>
      <c r="C1842" t="s">
        <v>68540</v>
      </c>
      <c r="D1842" s="1" t="b">
        <f t="shared" si="28"/>
        <v>0</v>
      </c>
    </row>
    <row r="1843" spans="1:4" ht="15.75" hidden="1" x14ac:dyDescent="0.15">
      <c r="A1843" t="s">
        <v>17720</v>
      </c>
      <c r="B1843" t="s">
        <v>17722</v>
      </c>
      <c r="C1843" t="s">
        <v>68540</v>
      </c>
      <c r="D1843" s="1" t="b">
        <f t="shared" si="28"/>
        <v>0</v>
      </c>
    </row>
    <row r="1844" spans="1:4" ht="15.75" x14ac:dyDescent="0.15">
      <c r="A1844" t="s">
        <v>17720</v>
      </c>
      <c r="B1844" t="s">
        <v>17723</v>
      </c>
      <c r="C1844" t="s">
        <v>68543</v>
      </c>
      <c r="D1844" s="1" t="b">
        <f t="shared" si="28"/>
        <v>0</v>
      </c>
    </row>
    <row r="1845" spans="1:4" ht="15.75" hidden="1" x14ac:dyDescent="0.15">
      <c r="A1845" t="s">
        <v>17720</v>
      </c>
      <c r="B1845" t="s">
        <v>17724</v>
      </c>
      <c r="C1845" t="s">
        <v>68541</v>
      </c>
      <c r="D1845" s="1" t="b">
        <f t="shared" si="28"/>
        <v>0</v>
      </c>
    </row>
    <row r="1846" spans="1:4" ht="15.75" hidden="1" x14ac:dyDescent="0.15">
      <c r="A1846" t="s">
        <v>17720</v>
      </c>
      <c r="B1846" t="s">
        <v>17725</v>
      </c>
      <c r="C1846" t="s">
        <v>68541</v>
      </c>
      <c r="D1846" s="1" t="b">
        <f t="shared" si="28"/>
        <v>0</v>
      </c>
    </row>
    <row r="1847" spans="1:4" ht="15.75" hidden="1" x14ac:dyDescent="0.15">
      <c r="A1847" t="s">
        <v>17720</v>
      </c>
      <c r="B1847" t="s">
        <v>17726</v>
      </c>
      <c r="C1847" t="s">
        <v>68541</v>
      </c>
      <c r="D1847" s="1" t="b">
        <f t="shared" si="28"/>
        <v>0</v>
      </c>
    </row>
    <row r="1848" spans="1:4" ht="15.75" hidden="1" x14ac:dyDescent="0.15">
      <c r="A1848" t="s">
        <v>17720</v>
      </c>
      <c r="B1848" t="s">
        <v>17727</v>
      </c>
      <c r="C1848" t="s">
        <v>68540</v>
      </c>
      <c r="D1848" s="1" t="b">
        <f t="shared" si="28"/>
        <v>0</v>
      </c>
    </row>
    <row r="1849" spans="1:4" ht="15.75" hidden="1" x14ac:dyDescent="0.15">
      <c r="A1849" t="s">
        <v>17728</v>
      </c>
      <c r="B1849" t="s">
        <v>17729</v>
      </c>
      <c r="C1849" t="s">
        <v>68540</v>
      </c>
      <c r="D1849" s="1" t="b">
        <f t="shared" si="28"/>
        <v>0</v>
      </c>
    </row>
    <row r="1850" spans="1:4" ht="15.75" hidden="1" x14ac:dyDescent="0.15">
      <c r="A1850" t="s">
        <v>17730</v>
      </c>
      <c r="B1850" t="s">
        <v>17731</v>
      </c>
      <c r="C1850" t="s">
        <v>68540</v>
      </c>
      <c r="D1850" s="1" t="b">
        <f t="shared" si="28"/>
        <v>0</v>
      </c>
    </row>
    <row r="1851" spans="1:4" ht="15.75" hidden="1" x14ac:dyDescent="0.15">
      <c r="A1851" t="s">
        <v>17732</v>
      </c>
      <c r="B1851" t="s">
        <v>17733</v>
      </c>
      <c r="C1851" t="s">
        <v>68541</v>
      </c>
      <c r="D1851" s="1" t="b">
        <f t="shared" si="28"/>
        <v>0</v>
      </c>
    </row>
    <row r="1852" spans="1:4" ht="15.75" hidden="1" x14ac:dyDescent="0.15">
      <c r="A1852" t="s">
        <v>17734</v>
      </c>
      <c r="B1852" t="s">
        <v>17735</v>
      </c>
      <c r="C1852" t="s">
        <v>68541</v>
      </c>
      <c r="D1852" s="1" t="b">
        <f t="shared" si="28"/>
        <v>0</v>
      </c>
    </row>
    <row r="1853" spans="1:4" ht="15.75" hidden="1" x14ac:dyDescent="0.15">
      <c r="A1853" t="s">
        <v>17736</v>
      </c>
      <c r="B1853" t="s">
        <v>17737</v>
      </c>
      <c r="C1853" t="s">
        <v>68541</v>
      </c>
      <c r="D1853" s="1" t="b">
        <f t="shared" si="28"/>
        <v>0</v>
      </c>
    </row>
    <row r="1854" spans="1:4" ht="15.75" hidden="1" x14ac:dyDescent="0.15">
      <c r="A1854" t="s">
        <v>17738</v>
      </c>
      <c r="B1854" t="s">
        <v>17739</v>
      </c>
      <c r="C1854" t="s">
        <v>68540</v>
      </c>
      <c r="D1854" s="1" t="b">
        <f t="shared" si="28"/>
        <v>0</v>
      </c>
    </row>
    <row r="1855" spans="1:4" ht="15.75" hidden="1" x14ac:dyDescent="0.15">
      <c r="A1855" t="s">
        <v>17740</v>
      </c>
      <c r="B1855" t="s">
        <v>17741</v>
      </c>
      <c r="C1855" t="s">
        <v>68540</v>
      </c>
      <c r="D1855" s="1" t="b">
        <f t="shared" si="28"/>
        <v>0</v>
      </c>
    </row>
    <row r="1856" spans="1:4" ht="15.75" hidden="1" x14ac:dyDescent="0.15">
      <c r="A1856" t="s">
        <v>17742</v>
      </c>
      <c r="B1856" t="s">
        <v>17743</v>
      </c>
      <c r="C1856" t="s">
        <v>68540</v>
      </c>
      <c r="D1856" s="1" t="b">
        <f t="shared" si="28"/>
        <v>0</v>
      </c>
    </row>
    <row r="1857" spans="1:4" ht="15.75" hidden="1" x14ac:dyDescent="0.15">
      <c r="A1857" t="s">
        <v>17744</v>
      </c>
      <c r="B1857" t="s">
        <v>17745</v>
      </c>
      <c r="C1857" t="s">
        <v>68541</v>
      </c>
      <c r="D1857" s="1" t="b">
        <f t="shared" si="28"/>
        <v>0</v>
      </c>
    </row>
    <row r="1858" spans="1:4" ht="15.75" hidden="1" x14ac:dyDescent="0.15">
      <c r="A1858" t="s">
        <v>17746</v>
      </c>
      <c r="B1858" t="s">
        <v>17747</v>
      </c>
      <c r="C1858" t="s">
        <v>68546</v>
      </c>
      <c r="D1858" s="1" t="b">
        <f t="shared" si="28"/>
        <v>0</v>
      </c>
    </row>
    <row r="1859" spans="1:4" ht="15.75" hidden="1" x14ac:dyDescent="0.15">
      <c r="A1859" t="s">
        <v>17748</v>
      </c>
      <c r="B1859" t="s">
        <v>17749</v>
      </c>
      <c r="C1859" t="s">
        <v>68540</v>
      </c>
      <c r="D1859" s="1" t="b">
        <f t="shared" ref="D1859:D1922" si="29">ISNUMBER(A1859)</f>
        <v>0</v>
      </c>
    </row>
    <row r="1860" spans="1:4" ht="15.75" hidden="1" x14ac:dyDescent="0.15">
      <c r="A1860" t="s">
        <v>17750</v>
      </c>
      <c r="B1860" t="s">
        <v>17751</v>
      </c>
      <c r="C1860" t="s">
        <v>68540</v>
      </c>
      <c r="D1860" s="1" t="b">
        <f t="shared" si="29"/>
        <v>0</v>
      </c>
    </row>
    <row r="1861" spans="1:4" ht="15.75" hidden="1" x14ac:dyDescent="0.15">
      <c r="A1861" t="s">
        <v>17752</v>
      </c>
      <c r="B1861" t="s">
        <v>17753</v>
      </c>
      <c r="C1861" t="s">
        <v>68541</v>
      </c>
      <c r="D1861" s="1" t="b">
        <f t="shared" si="29"/>
        <v>0</v>
      </c>
    </row>
    <row r="1862" spans="1:4" ht="15.75" hidden="1" x14ac:dyDescent="0.15">
      <c r="A1862" t="s">
        <v>17754</v>
      </c>
      <c r="B1862" t="s">
        <v>17755</v>
      </c>
      <c r="C1862" t="s">
        <v>68541</v>
      </c>
      <c r="D1862" s="1" t="b">
        <f t="shared" si="29"/>
        <v>0</v>
      </c>
    </row>
    <row r="1863" spans="1:4" ht="15.75" hidden="1" x14ac:dyDescent="0.15">
      <c r="A1863" t="s">
        <v>17756</v>
      </c>
      <c r="B1863" t="s">
        <v>17757</v>
      </c>
      <c r="C1863" t="s">
        <v>68540</v>
      </c>
      <c r="D1863" s="1" t="b">
        <f t="shared" si="29"/>
        <v>0</v>
      </c>
    </row>
    <row r="1864" spans="1:4" ht="15.75" hidden="1" x14ac:dyDescent="0.15">
      <c r="A1864" t="s">
        <v>17758</v>
      </c>
      <c r="B1864" t="s">
        <v>17759</v>
      </c>
      <c r="C1864" t="s">
        <v>68540</v>
      </c>
      <c r="D1864" s="1" t="b">
        <f t="shared" si="29"/>
        <v>0</v>
      </c>
    </row>
    <row r="1865" spans="1:4" ht="15.75" hidden="1" x14ac:dyDescent="0.15">
      <c r="A1865" t="s">
        <v>17760</v>
      </c>
      <c r="B1865" t="s">
        <v>17761</v>
      </c>
      <c r="C1865" t="s">
        <v>68540</v>
      </c>
      <c r="D1865" s="1" t="b">
        <f t="shared" si="29"/>
        <v>0</v>
      </c>
    </row>
    <row r="1866" spans="1:4" ht="15.75" hidden="1" x14ac:dyDescent="0.15">
      <c r="A1866" t="s">
        <v>17762</v>
      </c>
      <c r="B1866" t="s">
        <v>17763</v>
      </c>
      <c r="C1866" t="s">
        <v>68541</v>
      </c>
      <c r="D1866" s="1" t="b">
        <f t="shared" si="29"/>
        <v>0</v>
      </c>
    </row>
    <row r="1867" spans="1:4" ht="15.75" hidden="1" x14ac:dyDescent="0.15">
      <c r="A1867" t="s">
        <v>17764</v>
      </c>
      <c r="B1867" t="s">
        <v>17765</v>
      </c>
      <c r="C1867" t="s">
        <v>68540</v>
      </c>
      <c r="D1867" s="1" t="b">
        <f t="shared" si="29"/>
        <v>0</v>
      </c>
    </row>
    <row r="1868" spans="1:4" ht="15.75" hidden="1" x14ac:dyDescent="0.15">
      <c r="A1868" t="s">
        <v>17766</v>
      </c>
      <c r="B1868" t="s">
        <v>17767</v>
      </c>
      <c r="C1868" t="s">
        <v>68541</v>
      </c>
      <c r="D1868" s="1" t="b">
        <f t="shared" si="29"/>
        <v>0</v>
      </c>
    </row>
    <row r="1869" spans="1:4" ht="15.75" hidden="1" x14ac:dyDescent="0.15">
      <c r="A1869" t="s">
        <v>17768</v>
      </c>
      <c r="B1869" t="s">
        <v>17769</v>
      </c>
      <c r="C1869" t="s">
        <v>68541</v>
      </c>
      <c r="D1869" s="1" t="b">
        <f t="shared" si="29"/>
        <v>0</v>
      </c>
    </row>
    <row r="1870" spans="1:4" ht="15.75" hidden="1" x14ac:dyDescent="0.15">
      <c r="A1870" t="s">
        <v>17770</v>
      </c>
      <c r="B1870" t="s">
        <v>17771</v>
      </c>
      <c r="C1870" t="s">
        <v>68540</v>
      </c>
      <c r="D1870" s="1" t="b">
        <f t="shared" si="29"/>
        <v>0</v>
      </c>
    </row>
    <row r="1871" spans="1:4" ht="15.75" hidden="1" x14ac:dyDescent="0.15">
      <c r="A1871" t="s">
        <v>17772</v>
      </c>
      <c r="B1871" t="s">
        <v>17773</v>
      </c>
      <c r="C1871" t="s">
        <v>68540</v>
      </c>
      <c r="D1871" s="1" t="b">
        <f t="shared" si="29"/>
        <v>0</v>
      </c>
    </row>
    <row r="1872" spans="1:4" ht="15.75" hidden="1" x14ac:dyDescent="0.15">
      <c r="A1872" t="s">
        <v>17774</v>
      </c>
      <c r="B1872" t="s">
        <v>17775</v>
      </c>
      <c r="C1872" t="s">
        <v>68540</v>
      </c>
      <c r="D1872" s="1" t="b">
        <f t="shared" si="29"/>
        <v>0</v>
      </c>
    </row>
    <row r="1873" spans="1:4" ht="15.75" hidden="1" x14ac:dyDescent="0.15">
      <c r="A1873" t="s">
        <v>17776</v>
      </c>
      <c r="B1873" t="s">
        <v>17777</v>
      </c>
      <c r="C1873" t="s">
        <v>68541</v>
      </c>
      <c r="D1873" s="1" t="b">
        <f t="shared" si="29"/>
        <v>0</v>
      </c>
    </row>
    <row r="1874" spans="1:4" ht="15.75" hidden="1" x14ac:dyDescent="0.15">
      <c r="A1874" t="s">
        <v>17778</v>
      </c>
      <c r="B1874" t="s">
        <v>17779</v>
      </c>
      <c r="C1874" t="s">
        <v>68540</v>
      </c>
      <c r="D1874" s="1" t="b">
        <f t="shared" si="29"/>
        <v>0</v>
      </c>
    </row>
    <row r="1875" spans="1:4" ht="15.75" hidden="1" x14ac:dyDescent="0.15">
      <c r="A1875" t="s">
        <v>17780</v>
      </c>
      <c r="B1875" t="s">
        <v>17781</v>
      </c>
      <c r="C1875" t="s">
        <v>68541</v>
      </c>
      <c r="D1875" s="1" t="b">
        <f t="shared" si="29"/>
        <v>0</v>
      </c>
    </row>
    <row r="1876" spans="1:4" ht="15.75" hidden="1" x14ac:dyDescent="0.15">
      <c r="A1876" t="s">
        <v>17782</v>
      </c>
      <c r="B1876" t="s">
        <v>17783</v>
      </c>
      <c r="C1876" t="s">
        <v>68540</v>
      </c>
      <c r="D1876" s="1" t="b">
        <f t="shared" si="29"/>
        <v>0</v>
      </c>
    </row>
    <row r="1877" spans="1:4" ht="15.75" hidden="1" x14ac:dyDescent="0.15">
      <c r="A1877" t="s">
        <v>17784</v>
      </c>
      <c r="B1877" t="s">
        <v>17785</v>
      </c>
      <c r="C1877" t="s">
        <v>68540</v>
      </c>
      <c r="D1877" s="1" t="b">
        <f t="shared" si="29"/>
        <v>0</v>
      </c>
    </row>
    <row r="1878" spans="1:4" ht="15.75" hidden="1" x14ac:dyDescent="0.15">
      <c r="A1878" t="s">
        <v>17786</v>
      </c>
      <c r="B1878" t="s">
        <v>17787</v>
      </c>
      <c r="C1878" t="s">
        <v>68541</v>
      </c>
      <c r="D1878" s="1" t="b">
        <f t="shared" si="29"/>
        <v>0</v>
      </c>
    </row>
    <row r="1879" spans="1:4" ht="15.75" hidden="1" x14ac:dyDescent="0.15">
      <c r="A1879" t="s">
        <v>17788</v>
      </c>
      <c r="B1879" t="s">
        <v>17789</v>
      </c>
      <c r="C1879" t="s">
        <v>68540</v>
      </c>
      <c r="D1879" s="1" t="b">
        <f t="shared" si="29"/>
        <v>0</v>
      </c>
    </row>
    <row r="1880" spans="1:4" ht="15.75" hidden="1" x14ac:dyDescent="0.15">
      <c r="A1880" t="s">
        <v>17790</v>
      </c>
      <c r="B1880" t="s">
        <v>17791</v>
      </c>
      <c r="C1880" t="s">
        <v>68540</v>
      </c>
      <c r="D1880" s="1" t="b">
        <f t="shared" si="29"/>
        <v>0</v>
      </c>
    </row>
    <row r="1881" spans="1:4" ht="15.75" hidden="1" x14ac:dyDescent="0.15">
      <c r="A1881" t="s">
        <v>17792</v>
      </c>
      <c r="B1881" t="s">
        <v>17793</v>
      </c>
      <c r="C1881" t="s">
        <v>68540</v>
      </c>
      <c r="D1881" s="1" t="b">
        <f t="shared" si="29"/>
        <v>0</v>
      </c>
    </row>
    <row r="1882" spans="1:4" ht="15.75" hidden="1" x14ac:dyDescent="0.15">
      <c r="A1882" t="s">
        <v>17794</v>
      </c>
      <c r="B1882" t="s">
        <v>17795</v>
      </c>
      <c r="C1882" t="s">
        <v>68540</v>
      </c>
      <c r="D1882" s="1" t="b">
        <f t="shared" si="29"/>
        <v>0</v>
      </c>
    </row>
    <row r="1883" spans="1:4" ht="15.75" hidden="1" x14ac:dyDescent="0.15">
      <c r="A1883" t="s">
        <v>17796</v>
      </c>
      <c r="B1883" t="s">
        <v>17797</v>
      </c>
      <c r="C1883" t="s">
        <v>68540</v>
      </c>
      <c r="D1883" s="1" t="b">
        <f t="shared" si="29"/>
        <v>0</v>
      </c>
    </row>
    <row r="1884" spans="1:4" ht="15.75" hidden="1" x14ac:dyDescent="0.15">
      <c r="A1884" t="s">
        <v>17798</v>
      </c>
      <c r="B1884" t="s">
        <v>17799</v>
      </c>
      <c r="C1884" t="s">
        <v>68541</v>
      </c>
      <c r="D1884" s="1" t="b">
        <f t="shared" si="29"/>
        <v>0</v>
      </c>
    </row>
    <row r="1885" spans="1:4" ht="15.75" hidden="1" x14ac:dyDescent="0.15">
      <c r="A1885" t="s">
        <v>17800</v>
      </c>
      <c r="B1885" t="s">
        <v>17801</v>
      </c>
      <c r="C1885" t="s">
        <v>68541</v>
      </c>
      <c r="D1885" s="1" t="b">
        <f t="shared" si="29"/>
        <v>0</v>
      </c>
    </row>
    <row r="1886" spans="1:4" ht="15.75" x14ac:dyDescent="0.15">
      <c r="A1886" t="s">
        <v>17802</v>
      </c>
      <c r="B1886" t="s">
        <v>17803</v>
      </c>
      <c r="C1886" t="s">
        <v>68543</v>
      </c>
      <c r="D1886" s="1" t="b">
        <f t="shared" si="29"/>
        <v>0</v>
      </c>
    </row>
    <row r="1887" spans="1:4" ht="15.75" hidden="1" x14ac:dyDescent="0.15">
      <c r="A1887" t="s">
        <v>17802</v>
      </c>
      <c r="B1887" t="s">
        <v>17804</v>
      </c>
      <c r="C1887" t="s">
        <v>68540</v>
      </c>
      <c r="D1887" s="1" t="b">
        <f t="shared" si="29"/>
        <v>0</v>
      </c>
    </row>
    <row r="1888" spans="1:4" ht="15.75" hidden="1" x14ac:dyDescent="0.15">
      <c r="A1888" t="s">
        <v>17802</v>
      </c>
      <c r="B1888" t="s">
        <v>17805</v>
      </c>
      <c r="C1888" t="s">
        <v>68541</v>
      </c>
      <c r="D1888" s="1" t="b">
        <f t="shared" si="29"/>
        <v>0</v>
      </c>
    </row>
    <row r="1889" spans="1:4" ht="15.75" hidden="1" x14ac:dyDescent="0.15">
      <c r="A1889" t="s">
        <v>17806</v>
      </c>
      <c r="B1889" t="s">
        <v>17807</v>
      </c>
      <c r="C1889" t="s">
        <v>68540</v>
      </c>
      <c r="D1889" s="1" t="b">
        <f t="shared" si="29"/>
        <v>0</v>
      </c>
    </row>
    <row r="1890" spans="1:4" ht="15.75" hidden="1" x14ac:dyDescent="0.15">
      <c r="A1890" t="s">
        <v>17808</v>
      </c>
      <c r="B1890" t="s">
        <v>17809</v>
      </c>
      <c r="C1890" t="s">
        <v>68540</v>
      </c>
      <c r="D1890" s="1" t="b">
        <f t="shared" si="29"/>
        <v>0</v>
      </c>
    </row>
    <row r="1891" spans="1:4" ht="15.75" hidden="1" x14ac:dyDescent="0.15">
      <c r="A1891" t="s">
        <v>17810</v>
      </c>
      <c r="B1891" t="s">
        <v>17811</v>
      </c>
      <c r="C1891" t="s">
        <v>68541</v>
      </c>
      <c r="D1891" s="1" t="b">
        <f t="shared" si="29"/>
        <v>0</v>
      </c>
    </row>
    <row r="1892" spans="1:4" ht="15.75" hidden="1" x14ac:dyDescent="0.15">
      <c r="A1892" t="s">
        <v>17812</v>
      </c>
      <c r="B1892" t="s">
        <v>17813</v>
      </c>
      <c r="C1892" t="s">
        <v>68541</v>
      </c>
      <c r="D1892" s="1" t="b">
        <f t="shared" si="29"/>
        <v>0</v>
      </c>
    </row>
    <row r="1893" spans="1:4" ht="15.75" hidden="1" x14ac:dyDescent="0.15">
      <c r="A1893" t="s">
        <v>17814</v>
      </c>
      <c r="B1893" t="s">
        <v>17815</v>
      </c>
      <c r="C1893" t="s">
        <v>68541</v>
      </c>
      <c r="D1893" s="1" t="b">
        <f t="shared" si="29"/>
        <v>0</v>
      </c>
    </row>
    <row r="1894" spans="1:4" ht="15.75" hidden="1" x14ac:dyDescent="0.15">
      <c r="A1894" t="s">
        <v>17816</v>
      </c>
      <c r="B1894" t="s">
        <v>17817</v>
      </c>
      <c r="C1894" t="s">
        <v>68541</v>
      </c>
      <c r="D1894" s="1" t="b">
        <f t="shared" si="29"/>
        <v>0</v>
      </c>
    </row>
    <row r="1895" spans="1:4" ht="15.75" hidden="1" x14ac:dyDescent="0.15">
      <c r="A1895" t="s">
        <v>17818</v>
      </c>
      <c r="B1895" t="s">
        <v>17819</v>
      </c>
      <c r="C1895" t="s">
        <v>68540</v>
      </c>
      <c r="D1895" s="1" t="b">
        <f t="shared" si="29"/>
        <v>0</v>
      </c>
    </row>
    <row r="1896" spans="1:4" ht="15.75" hidden="1" x14ac:dyDescent="0.15">
      <c r="A1896" t="s">
        <v>17820</v>
      </c>
      <c r="B1896" t="s">
        <v>17821</v>
      </c>
      <c r="C1896" t="s">
        <v>68540</v>
      </c>
      <c r="D1896" s="1" t="b">
        <f t="shared" si="29"/>
        <v>0</v>
      </c>
    </row>
    <row r="1897" spans="1:4" ht="15.75" hidden="1" x14ac:dyDescent="0.15">
      <c r="A1897" t="s">
        <v>17822</v>
      </c>
      <c r="B1897" t="s">
        <v>17823</v>
      </c>
      <c r="C1897" t="s">
        <v>68540</v>
      </c>
      <c r="D1897" s="1" t="b">
        <f t="shared" si="29"/>
        <v>0</v>
      </c>
    </row>
    <row r="1898" spans="1:4" ht="15.75" hidden="1" x14ac:dyDescent="0.15">
      <c r="A1898" t="s">
        <v>17824</v>
      </c>
      <c r="B1898" t="s">
        <v>17825</v>
      </c>
      <c r="C1898" t="s">
        <v>68540</v>
      </c>
      <c r="D1898" s="1" t="b">
        <f t="shared" si="29"/>
        <v>0</v>
      </c>
    </row>
    <row r="1899" spans="1:4" ht="15.75" hidden="1" x14ac:dyDescent="0.15">
      <c r="A1899" t="s">
        <v>17826</v>
      </c>
      <c r="B1899" t="s">
        <v>17827</v>
      </c>
      <c r="C1899" t="s">
        <v>68540</v>
      </c>
      <c r="D1899" s="1" t="b">
        <f t="shared" si="29"/>
        <v>0</v>
      </c>
    </row>
    <row r="1900" spans="1:4" ht="15.75" hidden="1" x14ac:dyDescent="0.15">
      <c r="A1900" t="s">
        <v>17828</v>
      </c>
      <c r="B1900" t="s">
        <v>17829</v>
      </c>
      <c r="C1900" t="s">
        <v>68540</v>
      </c>
      <c r="D1900" s="1" t="b">
        <f t="shared" si="29"/>
        <v>0</v>
      </c>
    </row>
    <row r="1901" spans="1:4" ht="15.75" hidden="1" x14ac:dyDescent="0.15">
      <c r="A1901" t="s">
        <v>17830</v>
      </c>
      <c r="B1901" t="s">
        <v>17831</v>
      </c>
      <c r="C1901" t="s">
        <v>68540</v>
      </c>
      <c r="D1901" s="1" t="b">
        <f t="shared" si="29"/>
        <v>0</v>
      </c>
    </row>
    <row r="1902" spans="1:4" ht="15.75" hidden="1" x14ac:dyDescent="0.15">
      <c r="A1902" t="s">
        <v>17832</v>
      </c>
      <c r="B1902" t="s">
        <v>17833</v>
      </c>
      <c r="C1902" t="s">
        <v>68540</v>
      </c>
      <c r="D1902" s="1" t="b">
        <f t="shared" si="29"/>
        <v>0</v>
      </c>
    </row>
    <row r="1903" spans="1:4" ht="15.75" hidden="1" x14ac:dyDescent="0.15">
      <c r="A1903" t="s">
        <v>17834</v>
      </c>
      <c r="B1903" t="s">
        <v>17711</v>
      </c>
      <c r="C1903" t="s">
        <v>68540</v>
      </c>
      <c r="D1903" s="1" t="b">
        <f t="shared" si="29"/>
        <v>0</v>
      </c>
    </row>
    <row r="1904" spans="1:4" ht="15.75" hidden="1" x14ac:dyDescent="0.15">
      <c r="A1904" t="s">
        <v>17834</v>
      </c>
      <c r="B1904" t="s">
        <v>17835</v>
      </c>
      <c r="C1904" t="s">
        <v>68540</v>
      </c>
      <c r="D1904" s="1" t="b">
        <f t="shared" si="29"/>
        <v>0</v>
      </c>
    </row>
    <row r="1905" spans="1:4" ht="15.75" hidden="1" x14ac:dyDescent="0.15">
      <c r="A1905" t="s">
        <v>17836</v>
      </c>
      <c r="B1905" t="s">
        <v>17829</v>
      </c>
      <c r="C1905" t="s">
        <v>68540</v>
      </c>
      <c r="D1905" s="1" t="b">
        <f t="shared" si="29"/>
        <v>0</v>
      </c>
    </row>
    <row r="1906" spans="1:4" ht="15.75" hidden="1" x14ac:dyDescent="0.15">
      <c r="A1906" t="s">
        <v>17837</v>
      </c>
      <c r="B1906" t="s">
        <v>17838</v>
      </c>
      <c r="C1906" t="s">
        <v>68540</v>
      </c>
      <c r="D1906" s="1" t="b">
        <f t="shared" si="29"/>
        <v>0</v>
      </c>
    </row>
    <row r="1907" spans="1:4" ht="15.75" hidden="1" x14ac:dyDescent="0.15">
      <c r="A1907" t="s">
        <v>17839</v>
      </c>
      <c r="B1907" t="s">
        <v>17840</v>
      </c>
      <c r="C1907" t="s">
        <v>68540</v>
      </c>
      <c r="D1907" s="1" t="b">
        <f t="shared" si="29"/>
        <v>0</v>
      </c>
    </row>
    <row r="1908" spans="1:4" ht="15.75" hidden="1" x14ac:dyDescent="0.15">
      <c r="A1908" t="s">
        <v>13713</v>
      </c>
      <c r="C1908" t="s">
        <v>68540</v>
      </c>
      <c r="D1908" s="1" t="b">
        <f t="shared" si="29"/>
        <v>0</v>
      </c>
    </row>
    <row r="1909" spans="1:4" ht="15.75" hidden="1" x14ac:dyDescent="0.15">
      <c r="A1909" t="s">
        <v>13714</v>
      </c>
      <c r="C1909" t="s">
        <v>68540</v>
      </c>
      <c r="D1909" s="1" t="b">
        <f t="shared" si="29"/>
        <v>0</v>
      </c>
    </row>
    <row r="1910" spans="1:4" ht="15.75" hidden="1" x14ac:dyDescent="0.15">
      <c r="A1910" t="s">
        <v>17841</v>
      </c>
      <c r="B1910" t="s">
        <v>17842</v>
      </c>
      <c r="C1910" t="s">
        <v>68540</v>
      </c>
      <c r="D1910" s="1" t="b">
        <f t="shared" si="29"/>
        <v>0</v>
      </c>
    </row>
    <row r="1911" spans="1:4" ht="15.75" hidden="1" x14ac:dyDescent="0.15">
      <c r="A1911" t="s">
        <v>17843</v>
      </c>
      <c r="B1911" t="s">
        <v>17844</v>
      </c>
      <c r="C1911" t="s">
        <v>68540</v>
      </c>
      <c r="D1911" s="1" t="b">
        <f t="shared" si="29"/>
        <v>0</v>
      </c>
    </row>
    <row r="1912" spans="1:4" ht="15.75" hidden="1" x14ac:dyDescent="0.15">
      <c r="A1912" t="s">
        <v>17845</v>
      </c>
      <c r="B1912" t="s">
        <v>17846</v>
      </c>
      <c r="C1912" t="s">
        <v>68540</v>
      </c>
      <c r="D1912" s="1" t="b">
        <f t="shared" si="29"/>
        <v>0</v>
      </c>
    </row>
    <row r="1913" spans="1:4" ht="15.75" hidden="1" x14ac:dyDescent="0.15">
      <c r="A1913" t="s">
        <v>17847</v>
      </c>
      <c r="B1913" t="s">
        <v>17848</v>
      </c>
      <c r="C1913" t="s">
        <v>68540</v>
      </c>
      <c r="D1913" s="1" t="b">
        <f t="shared" si="29"/>
        <v>0</v>
      </c>
    </row>
    <row r="1914" spans="1:4" ht="15.75" hidden="1" x14ac:dyDescent="0.15">
      <c r="A1914" t="s">
        <v>17847</v>
      </c>
      <c r="B1914" t="s">
        <v>17849</v>
      </c>
      <c r="C1914" t="s">
        <v>68540</v>
      </c>
      <c r="D1914" s="1" t="b">
        <f t="shared" si="29"/>
        <v>0</v>
      </c>
    </row>
    <row r="1915" spans="1:4" ht="15.75" hidden="1" x14ac:dyDescent="0.15">
      <c r="A1915" t="s">
        <v>17847</v>
      </c>
      <c r="B1915" t="s">
        <v>17850</v>
      </c>
      <c r="C1915" t="s">
        <v>68540</v>
      </c>
      <c r="D1915" s="1" t="b">
        <f t="shared" si="29"/>
        <v>0</v>
      </c>
    </row>
    <row r="1916" spans="1:4" ht="15.75" hidden="1" x14ac:dyDescent="0.15">
      <c r="A1916" t="s">
        <v>17847</v>
      </c>
      <c r="B1916" t="s">
        <v>17851</v>
      </c>
      <c r="C1916" t="s">
        <v>68540</v>
      </c>
      <c r="D1916" s="1" t="b">
        <f t="shared" si="29"/>
        <v>0</v>
      </c>
    </row>
    <row r="1917" spans="1:4" ht="15.75" hidden="1" x14ac:dyDescent="0.15">
      <c r="A1917" t="s">
        <v>17847</v>
      </c>
      <c r="B1917" t="s">
        <v>17852</v>
      </c>
      <c r="C1917" t="s">
        <v>68540</v>
      </c>
      <c r="D1917" s="1" t="b">
        <f t="shared" si="29"/>
        <v>0</v>
      </c>
    </row>
    <row r="1918" spans="1:4" ht="15.75" hidden="1" x14ac:dyDescent="0.15">
      <c r="A1918" t="s">
        <v>17847</v>
      </c>
      <c r="B1918" t="s">
        <v>17853</v>
      </c>
      <c r="C1918" t="s">
        <v>68540</v>
      </c>
      <c r="D1918" s="1" t="b">
        <f t="shared" si="29"/>
        <v>0</v>
      </c>
    </row>
    <row r="1919" spans="1:4" ht="15.75" hidden="1" x14ac:dyDescent="0.15">
      <c r="A1919" t="s">
        <v>17847</v>
      </c>
      <c r="B1919" t="s">
        <v>17854</v>
      </c>
      <c r="C1919" t="s">
        <v>68540</v>
      </c>
      <c r="D1919" s="1" t="b">
        <f t="shared" si="29"/>
        <v>0</v>
      </c>
    </row>
    <row r="1920" spans="1:4" ht="15.75" hidden="1" x14ac:dyDescent="0.15">
      <c r="A1920" t="s">
        <v>17855</v>
      </c>
      <c r="B1920" t="s">
        <v>17521</v>
      </c>
      <c r="C1920" t="s">
        <v>68540</v>
      </c>
      <c r="D1920" s="1" t="b">
        <f t="shared" si="29"/>
        <v>0</v>
      </c>
    </row>
    <row r="1921" spans="1:4" ht="15.75" hidden="1" x14ac:dyDescent="0.15">
      <c r="A1921" t="s">
        <v>17855</v>
      </c>
      <c r="B1921" t="s">
        <v>17856</v>
      </c>
      <c r="C1921" t="s">
        <v>68540</v>
      </c>
      <c r="D1921" s="1" t="b">
        <f t="shared" si="29"/>
        <v>0</v>
      </c>
    </row>
    <row r="1922" spans="1:4" ht="15.75" hidden="1" x14ac:dyDescent="0.15">
      <c r="A1922" t="s">
        <v>13715</v>
      </c>
      <c r="C1922" t="s">
        <v>68540</v>
      </c>
      <c r="D1922" s="1" t="b">
        <f t="shared" si="29"/>
        <v>0</v>
      </c>
    </row>
    <row r="1923" spans="1:4" ht="15.75" hidden="1" x14ac:dyDescent="0.15">
      <c r="A1923" t="s">
        <v>17857</v>
      </c>
      <c r="B1923" t="s">
        <v>17858</v>
      </c>
      <c r="C1923" t="s">
        <v>68540</v>
      </c>
      <c r="D1923" s="1" t="b">
        <f t="shared" ref="D1923:D1986" si="30">ISNUMBER(A1923)</f>
        <v>0</v>
      </c>
    </row>
    <row r="1924" spans="1:4" ht="15.75" hidden="1" x14ac:dyDescent="0.15">
      <c r="A1924" t="s">
        <v>17859</v>
      </c>
      <c r="B1924" t="s">
        <v>17850</v>
      </c>
      <c r="C1924" t="s">
        <v>68540</v>
      </c>
      <c r="D1924" s="1" t="b">
        <f t="shared" si="30"/>
        <v>0</v>
      </c>
    </row>
    <row r="1925" spans="1:4" ht="15.75" hidden="1" x14ac:dyDescent="0.15">
      <c r="A1925" t="s">
        <v>17859</v>
      </c>
      <c r="B1925" t="s">
        <v>17860</v>
      </c>
      <c r="C1925" t="s">
        <v>68540</v>
      </c>
      <c r="D1925" s="1" t="b">
        <f t="shared" si="30"/>
        <v>0</v>
      </c>
    </row>
    <row r="1926" spans="1:4" ht="15.75" hidden="1" x14ac:dyDescent="0.15">
      <c r="A1926" t="s">
        <v>17859</v>
      </c>
      <c r="B1926" t="s">
        <v>17861</v>
      </c>
      <c r="C1926" t="s">
        <v>68540</v>
      </c>
      <c r="D1926" s="1" t="b">
        <f t="shared" si="30"/>
        <v>0</v>
      </c>
    </row>
    <row r="1927" spans="1:4" ht="15.75" hidden="1" x14ac:dyDescent="0.15">
      <c r="A1927" t="s">
        <v>17859</v>
      </c>
      <c r="B1927" t="s">
        <v>17862</v>
      </c>
      <c r="C1927" t="s">
        <v>68540</v>
      </c>
      <c r="D1927" s="1" t="b">
        <f t="shared" si="30"/>
        <v>0</v>
      </c>
    </row>
    <row r="1928" spans="1:4" ht="15.75" hidden="1" x14ac:dyDescent="0.15">
      <c r="A1928" t="s">
        <v>17863</v>
      </c>
      <c r="B1928" t="s">
        <v>17864</v>
      </c>
      <c r="C1928" t="s">
        <v>68540</v>
      </c>
      <c r="D1928" s="1" t="b">
        <f t="shared" si="30"/>
        <v>0</v>
      </c>
    </row>
    <row r="1929" spans="1:4" ht="15.75" hidden="1" x14ac:dyDescent="0.15">
      <c r="A1929" t="s">
        <v>17865</v>
      </c>
      <c r="B1929" t="s">
        <v>17866</v>
      </c>
      <c r="C1929" t="s">
        <v>68540</v>
      </c>
      <c r="D1929" s="1" t="b">
        <f t="shared" si="30"/>
        <v>0</v>
      </c>
    </row>
    <row r="1930" spans="1:4" ht="15.75" hidden="1" x14ac:dyDescent="0.15">
      <c r="A1930" t="s">
        <v>17867</v>
      </c>
      <c r="B1930" t="s">
        <v>17868</v>
      </c>
      <c r="C1930" t="s">
        <v>68540</v>
      </c>
      <c r="D1930" s="1" t="b">
        <f t="shared" si="30"/>
        <v>0</v>
      </c>
    </row>
    <row r="1931" spans="1:4" ht="15.75" hidden="1" x14ac:dyDescent="0.15">
      <c r="A1931" t="s">
        <v>17869</v>
      </c>
      <c r="B1931" t="s">
        <v>17870</v>
      </c>
      <c r="C1931" t="s">
        <v>68540</v>
      </c>
      <c r="D1931" s="1" t="b">
        <f t="shared" si="30"/>
        <v>0</v>
      </c>
    </row>
    <row r="1932" spans="1:4" ht="15.75" hidden="1" x14ac:dyDescent="0.15">
      <c r="A1932" t="s">
        <v>17871</v>
      </c>
      <c r="B1932" t="s">
        <v>17872</v>
      </c>
      <c r="C1932" t="s">
        <v>68540</v>
      </c>
      <c r="D1932" s="1" t="b">
        <f t="shared" si="30"/>
        <v>0</v>
      </c>
    </row>
    <row r="1933" spans="1:4" ht="15.75" hidden="1" x14ac:dyDescent="0.15">
      <c r="A1933" t="s">
        <v>17873</v>
      </c>
      <c r="B1933" t="s">
        <v>17874</v>
      </c>
      <c r="C1933" t="s">
        <v>68540</v>
      </c>
      <c r="D1933" s="1" t="b">
        <f t="shared" si="30"/>
        <v>0</v>
      </c>
    </row>
    <row r="1934" spans="1:4" ht="15.75" hidden="1" x14ac:dyDescent="0.15">
      <c r="A1934" t="s">
        <v>17875</v>
      </c>
      <c r="B1934" t="s">
        <v>17876</v>
      </c>
      <c r="C1934" t="s">
        <v>68540</v>
      </c>
      <c r="D1934" s="1" t="b">
        <f t="shared" si="30"/>
        <v>0</v>
      </c>
    </row>
    <row r="1935" spans="1:4" ht="15.75" hidden="1" x14ac:dyDescent="0.15">
      <c r="A1935" t="s">
        <v>17877</v>
      </c>
      <c r="B1935" t="s">
        <v>17878</v>
      </c>
      <c r="C1935" t="s">
        <v>68540</v>
      </c>
      <c r="D1935" s="1" t="b">
        <f t="shared" si="30"/>
        <v>0</v>
      </c>
    </row>
    <row r="1936" spans="1:4" ht="15.75" hidden="1" x14ac:dyDescent="0.15">
      <c r="A1936" t="s">
        <v>17879</v>
      </c>
      <c r="B1936" t="s">
        <v>17880</v>
      </c>
      <c r="C1936" t="s">
        <v>68540</v>
      </c>
      <c r="D1936" s="1" t="b">
        <f t="shared" si="30"/>
        <v>0</v>
      </c>
    </row>
    <row r="1937" spans="1:4" ht="15.75" hidden="1" x14ac:dyDescent="0.15">
      <c r="A1937" t="s">
        <v>17881</v>
      </c>
      <c r="B1937" t="s">
        <v>17882</v>
      </c>
      <c r="C1937" t="s">
        <v>68540</v>
      </c>
      <c r="D1937" s="1" t="b">
        <f t="shared" si="30"/>
        <v>0</v>
      </c>
    </row>
    <row r="1938" spans="1:4" ht="15.75" hidden="1" x14ac:dyDescent="0.15">
      <c r="A1938" t="s">
        <v>17881</v>
      </c>
      <c r="B1938" t="s">
        <v>17883</v>
      </c>
      <c r="C1938" t="s">
        <v>68540</v>
      </c>
      <c r="D1938" s="1" t="b">
        <f t="shared" si="30"/>
        <v>0</v>
      </c>
    </row>
    <row r="1939" spans="1:4" ht="15.75" hidden="1" x14ac:dyDescent="0.15">
      <c r="A1939" t="s">
        <v>17881</v>
      </c>
      <c r="B1939" t="s">
        <v>17884</v>
      </c>
      <c r="C1939" t="s">
        <v>68540</v>
      </c>
      <c r="D1939" s="1" t="b">
        <f t="shared" si="30"/>
        <v>0</v>
      </c>
    </row>
    <row r="1940" spans="1:4" ht="15.75" hidden="1" x14ac:dyDescent="0.15">
      <c r="A1940" t="s">
        <v>17881</v>
      </c>
      <c r="B1940" t="s">
        <v>17885</v>
      </c>
      <c r="C1940" t="s">
        <v>68540</v>
      </c>
      <c r="D1940" s="1" t="b">
        <f t="shared" si="30"/>
        <v>0</v>
      </c>
    </row>
    <row r="1941" spans="1:4" ht="15.75" hidden="1" x14ac:dyDescent="0.15">
      <c r="A1941" t="s">
        <v>17881</v>
      </c>
      <c r="B1941" t="s">
        <v>17886</v>
      </c>
      <c r="C1941" t="s">
        <v>68540</v>
      </c>
      <c r="D1941" s="1" t="b">
        <f t="shared" si="30"/>
        <v>0</v>
      </c>
    </row>
    <row r="1942" spans="1:4" ht="15.75" hidden="1" x14ac:dyDescent="0.15">
      <c r="A1942" t="s">
        <v>17881</v>
      </c>
      <c r="B1942" t="s">
        <v>17887</v>
      </c>
      <c r="C1942" t="s">
        <v>68540</v>
      </c>
      <c r="D1942" s="1" t="b">
        <f t="shared" si="30"/>
        <v>0</v>
      </c>
    </row>
    <row r="1943" spans="1:4" ht="15.75" hidden="1" x14ac:dyDescent="0.15">
      <c r="A1943" t="s">
        <v>17881</v>
      </c>
      <c r="B1943" t="s">
        <v>17888</v>
      </c>
      <c r="C1943" t="s">
        <v>68540</v>
      </c>
      <c r="D1943" s="1" t="b">
        <f t="shared" si="30"/>
        <v>0</v>
      </c>
    </row>
    <row r="1944" spans="1:4" ht="15.75" hidden="1" x14ac:dyDescent="0.15">
      <c r="A1944" t="s">
        <v>17881</v>
      </c>
      <c r="B1944" t="s">
        <v>17889</v>
      </c>
      <c r="C1944" t="s">
        <v>68540</v>
      </c>
      <c r="D1944" s="1" t="b">
        <f t="shared" si="30"/>
        <v>0</v>
      </c>
    </row>
    <row r="1945" spans="1:4" ht="15.75" hidden="1" x14ac:dyDescent="0.15">
      <c r="A1945" t="s">
        <v>17881</v>
      </c>
      <c r="B1945" t="s">
        <v>17890</v>
      </c>
      <c r="C1945" t="s">
        <v>68540</v>
      </c>
      <c r="D1945" s="1" t="b">
        <f t="shared" si="30"/>
        <v>0</v>
      </c>
    </row>
    <row r="1946" spans="1:4" ht="15.75" hidden="1" x14ac:dyDescent="0.15">
      <c r="A1946" t="s">
        <v>17891</v>
      </c>
      <c r="B1946" t="s">
        <v>17892</v>
      </c>
      <c r="C1946" t="s">
        <v>68540</v>
      </c>
      <c r="D1946" s="1" t="b">
        <f t="shared" si="30"/>
        <v>0</v>
      </c>
    </row>
    <row r="1947" spans="1:4" ht="15.75" hidden="1" x14ac:dyDescent="0.15">
      <c r="A1947" t="s">
        <v>17891</v>
      </c>
      <c r="B1947" t="s">
        <v>17893</v>
      </c>
      <c r="C1947" t="s">
        <v>68540</v>
      </c>
      <c r="D1947" s="1" t="b">
        <f t="shared" si="30"/>
        <v>0</v>
      </c>
    </row>
    <row r="1948" spans="1:4" ht="15.75" hidden="1" x14ac:dyDescent="0.15">
      <c r="A1948" t="s">
        <v>17891</v>
      </c>
      <c r="B1948" t="s">
        <v>17894</v>
      </c>
      <c r="C1948" t="s">
        <v>68540</v>
      </c>
      <c r="D1948" s="1" t="b">
        <f t="shared" si="30"/>
        <v>0</v>
      </c>
    </row>
    <row r="1949" spans="1:4" ht="15.75" hidden="1" x14ac:dyDescent="0.15">
      <c r="A1949" t="s">
        <v>17891</v>
      </c>
      <c r="B1949" t="s">
        <v>17895</v>
      </c>
      <c r="C1949" t="s">
        <v>68540</v>
      </c>
      <c r="D1949" s="1" t="b">
        <f t="shared" si="30"/>
        <v>0</v>
      </c>
    </row>
    <row r="1950" spans="1:4" ht="15.75" hidden="1" x14ac:dyDescent="0.15">
      <c r="A1950" t="s">
        <v>17891</v>
      </c>
      <c r="B1950" t="s">
        <v>17896</v>
      </c>
      <c r="C1950" t="s">
        <v>68540</v>
      </c>
      <c r="D1950" s="1" t="b">
        <f t="shared" si="30"/>
        <v>0</v>
      </c>
    </row>
    <row r="1951" spans="1:4" ht="15.75" hidden="1" x14ac:dyDescent="0.15">
      <c r="A1951" t="s">
        <v>17891</v>
      </c>
      <c r="B1951" t="s">
        <v>17897</v>
      </c>
      <c r="C1951" t="s">
        <v>68540</v>
      </c>
      <c r="D1951" s="1" t="b">
        <f t="shared" si="30"/>
        <v>0</v>
      </c>
    </row>
    <row r="1952" spans="1:4" ht="15.75" hidden="1" x14ac:dyDescent="0.15">
      <c r="A1952" t="s">
        <v>17891</v>
      </c>
      <c r="B1952" t="s">
        <v>17898</v>
      </c>
      <c r="C1952" t="s">
        <v>68540</v>
      </c>
      <c r="D1952" s="1" t="b">
        <f t="shared" si="30"/>
        <v>0</v>
      </c>
    </row>
    <row r="1953" spans="1:4" ht="15.75" hidden="1" x14ac:dyDescent="0.15">
      <c r="A1953" t="s">
        <v>17891</v>
      </c>
      <c r="B1953" t="s">
        <v>17899</v>
      </c>
      <c r="C1953" t="s">
        <v>68540</v>
      </c>
      <c r="D1953" s="1" t="b">
        <f t="shared" si="30"/>
        <v>0</v>
      </c>
    </row>
    <row r="1954" spans="1:4" ht="15.75" hidden="1" x14ac:dyDescent="0.15">
      <c r="A1954" t="s">
        <v>17900</v>
      </c>
      <c r="B1954" t="s">
        <v>17901</v>
      </c>
      <c r="C1954" t="s">
        <v>68540</v>
      </c>
      <c r="D1954" s="1" t="b">
        <f t="shared" si="30"/>
        <v>0</v>
      </c>
    </row>
    <row r="1955" spans="1:4" ht="15.75" hidden="1" x14ac:dyDescent="0.15">
      <c r="A1955" t="s">
        <v>17902</v>
      </c>
      <c r="B1955" t="s">
        <v>17901</v>
      </c>
      <c r="C1955" t="s">
        <v>68540</v>
      </c>
      <c r="D1955" s="1" t="b">
        <f t="shared" si="30"/>
        <v>0</v>
      </c>
    </row>
    <row r="1956" spans="1:4" ht="15.75" hidden="1" x14ac:dyDescent="0.15">
      <c r="A1956" t="s">
        <v>17903</v>
      </c>
      <c r="B1956" t="s">
        <v>17904</v>
      </c>
      <c r="C1956" t="s">
        <v>68540</v>
      </c>
      <c r="D1956" s="1" t="b">
        <f t="shared" si="30"/>
        <v>0</v>
      </c>
    </row>
    <row r="1957" spans="1:4" ht="15.75" hidden="1" x14ac:dyDescent="0.15">
      <c r="A1957" t="s">
        <v>17905</v>
      </c>
      <c r="B1957" t="s">
        <v>17906</v>
      </c>
      <c r="C1957" t="s">
        <v>68540</v>
      </c>
      <c r="D1957" s="1" t="b">
        <f t="shared" si="30"/>
        <v>0</v>
      </c>
    </row>
    <row r="1958" spans="1:4" ht="15.75" hidden="1" x14ac:dyDescent="0.15">
      <c r="A1958" t="s">
        <v>17907</v>
      </c>
      <c r="B1958" t="s">
        <v>17901</v>
      </c>
      <c r="C1958" t="s">
        <v>68540</v>
      </c>
      <c r="D1958" s="1" t="b">
        <f t="shared" si="30"/>
        <v>0</v>
      </c>
    </row>
    <row r="1959" spans="1:4" ht="15.75" hidden="1" x14ac:dyDescent="0.15">
      <c r="A1959" t="s">
        <v>17908</v>
      </c>
      <c r="B1959" t="s">
        <v>17909</v>
      </c>
      <c r="C1959" t="s">
        <v>68540</v>
      </c>
      <c r="D1959" s="1" t="b">
        <f t="shared" si="30"/>
        <v>0</v>
      </c>
    </row>
    <row r="1960" spans="1:4" ht="15.75" hidden="1" x14ac:dyDescent="0.15">
      <c r="A1960" t="s">
        <v>17910</v>
      </c>
      <c r="B1960" t="s">
        <v>17911</v>
      </c>
      <c r="C1960" t="s">
        <v>68540</v>
      </c>
      <c r="D1960" s="1" t="b">
        <f t="shared" si="30"/>
        <v>0</v>
      </c>
    </row>
    <row r="1961" spans="1:4" ht="15.75" hidden="1" x14ac:dyDescent="0.15">
      <c r="A1961" t="s">
        <v>17912</v>
      </c>
      <c r="B1961" t="s">
        <v>17913</v>
      </c>
      <c r="C1961" t="s">
        <v>68540</v>
      </c>
      <c r="D1961" s="1" t="b">
        <f t="shared" si="30"/>
        <v>0</v>
      </c>
    </row>
    <row r="1962" spans="1:4" ht="15.75" hidden="1" x14ac:dyDescent="0.15">
      <c r="A1962" t="s">
        <v>17914</v>
      </c>
      <c r="B1962" t="s">
        <v>17915</v>
      </c>
      <c r="C1962" t="s">
        <v>68540</v>
      </c>
      <c r="D1962" s="1" t="b">
        <f t="shared" si="30"/>
        <v>0</v>
      </c>
    </row>
    <row r="1963" spans="1:4" ht="15.75" hidden="1" x14ac:dyDescent="0.15">
      <c r="A1963" t="s">
        <v>17916</v>
      </c>
      <c r="B1963" t="s">
        <v>17917</v>
      </c>
      <c r="C1963" t="s">
        <v>68540</v>
      </c>
      <c r="D1963" s="1" t="b">
        <f t="shared" si="30"/>
        <v>0</v>
      </c>
    </row>
    <row r="1964" spans="1:4" ht="15.75" hidden="1" x14ac:dyDescent="0.15">
      <c r="A1964" t="s">
        <v>17916</v>
      </c>
      <c r="B1964" t="s">
        <v>17918</v>
      </c>
      <c r="C1964" t="s">
        <v>68540</v>
      </c>
      <c r="D1964" s="1" t="b">
        <f t="shared" si="30"/>
        <v>0</v>
      </c>
    </row>
    <row r="1965" spans="1:4" ht="15.75" hidden="1" x14ac:dyDescent="0.15">
      <c r="A1965" t="s">
        <v>17916</v>
      </c>
      <c r="B1965" t="s">
        <v>17919</v>
      </c>
      <c r="C1965" t="s">
        <v>68540</v>
      </c>
      <c r="D1965" s="1" t="b">
        <f t="shared" si="30"/>
        <v>0</v>
      </c>
    </row>
    <row r="1966" spans="1:4" ht="15.75" hidden="1" x14ac:dyDescent="0.15">
      <c r="A1966" t="s">
        <v>17916</v>
      </c>
      <c r="B1966" t="s">
        <v>17920</v>
      </c>
      <c r="C1966" t="s">
        <v>68540</v>
      </c>
      <c r="D1966" s="1" t="b">
        <f t="shared" si="30"/>
        <v>0</v>
      </c>
    </row>
    <row r="1967" spans="1:4" ht="15.75" hidden="1" x14ac:dyDescent="0.15">
      <c r="A1967" t="s">
        <v>17916</v>
      </c>
      <c r="B1967" t="s">
        <v>17921</v>
      </c>
      <c r="C1967" t="s">
        <v>68540</v>
      </c>
      <c r="D1967" s="1" t="b">
        <f t="shared" si="30"/>
        <v>0</v>
      </c>
    </row>
    <row r="1968" spans="1:4" ht="15.75" hidden="1" x14ac:dyDescent="0.15">
      <c r="A1968" t="s">
        <v>17916</v>
      </c>
      <c r="B1968" t="s">
        <v>17922</v>
      </c>
      <c r="C1968" t="s">
        <v>68540</v>
      </c>
      <c r="D1968" s="1" t="b">
        <f t="shared" si="30"/>
        <v>0</v>
      </c>
    </row>
    <row r="1969" spans="1:4" ht="15.75" hidden="1" x14ac:dyDescent="0.15">
      <c r="A1969" t="s">
        <v>17916</v>
      </c>
      <c r="B1969" t="s">
        <v>17923</v>
      </c>
      <c r="C1969" t="s">
        <v>68540</v>
      </c>
      <c r="D1969" s="1" t="b">
        <f t="shared" si="30"/>
        <v>0</v>
      </c>
    </row>
    <row r="1970" spans="1:4" ht="15.75" hidden="1" x14ac:dyDescent="0.15">
      <c r="A1970" t="s">
        <v>17916</v>
      </c>
      <c r="B1970" t="s">
        <v>17924</v>
      </c>
      <c r="C1970" t="s">
        <v>68540</v>
      </c>
      <c r="D1970" s="1" t="b">
        <f t="shared" si="30"/>
        <v>0</v>
      </c>
    </row>
    <row r="1971" spans="1:4" ht="15.75" hidden="1" x14ac:dyDescent="0.15">
      <c r="A1971" t="s">
        <v>17925</v>
      </c>
      <c r="B1971" t="s">
        <v>17926</v>
      </c>
      <c r="C1971" t="s">
        <v>68540</v>
      </c>
      <c r="D1971" s="1" t="b">
        <f t="shared" si="30"/>
        <v>0</v>
      </c>
    </row>
    <row r="1972" spans="1:4" ht="15.75" hidden="1" x14ac:dyDescent="0.15">
      <c r="A1972" t="s">
        <v>17925</v>
      </c>
      <c r="B1972" t="s">
        <v>17927</v>
      </c>
      <c r="C1972" t="s">
        <v>68540</v>
      </c>
      <c r="D1972" s="1" t="b">
        <f t="shared" si="30"/>
        <v>0</v>
      </c>
    </row>
    <row r="1973" spans="1:4" ht="15.75" hidden="1" x14ac:dyDescent="0.15">
      <c r="A1973" t="s">
        <v>17925</v>
      </c>
      <c r="B1973" t="s">
        <v>17928</v>
      </c>
      <c r="C1973" t="s">
        <v>68540</v>
      </c>
      <c r="D1973" s="1" t="b">
        <f t="shared" si="30"/>
        <v>0</v>
      </c>
    </row>
    <row r="1974" spans="1:4" ht="15.75" hidden="1" x14ac:dyDescent="0.15">
      <c r="A1974" t="s">
        <v>17925</v>
      </c>
      <c r="B1974" t="s">
        <v>17929</v>
      </c>
      <c r="C1974" t="s">
        <v>68540</v>
      </c>
      <c r="D1974" s="1" t="b">
        <f t="shared" si="30"/>
        <v>0</v>
      </c>
    </row>
    <row r="1975" spans="1:4" ht="15.75" hidden="1" x14ac:dyDescent="0.15">
      <c r="A1975" t="s">
        <v>17925</v>
      </c>
      <c r="B1975" t="s">
        <v>17930</v>
      </c>
      <c r="C1975" t="s">
        <v>68540</v>
      </c>
      <c r="D1975" s="1" t="b">
        <f t="shared" si="30"/>
        <v>0</v>
      </c>
    </row>
    <row r="1976" spans="1:4" ht="15.75" hidden="1" x14ac:dyDescent="0.15">
      <c r="A1976" t="s">
        <v>17925</v>
      </c>
      <c r="B1976" t="s">
        <v>17931</v>
      </c>
      <c r="C1976" t="s">
        <v>68540</v>
      </c>
      <c r="D1976" s="1" t="b">
        <f t="shared" si="30"/>
        <v>0</v>
      </c>
    </row>
    <row r="1977" spans="1:4" ht="15.75" hidden="1" x14ac:dyDescent="0.15">
      <c r="A1977" t="s">
        <v>17925</v>
      </c>
      <c r="B1977" t="s">
        <v>17932</v>
      </c>
      <c r="C1977" t="s">
        <v>68540</v>
      </c>
      <c r="D1977" s="1" t="b">
        <f t="shared" si="30"/>
        <v>0</v>
      </c>
    </row>
    <row r="1978" spans="1:4" ht="15.75" hidden="1" x14ac:dyDescent="0.15">
      <c r="A1978" t="s">
        <v>17925</v>
      </c>
      <c r="B1978" t="s">
        <v>17933</v>
      </c>
      <c r="C1978" t="s">
        <v>68540</v>
      </c>
      <c r="D1978" s="1" t="b">
        <f t="shared" si="30"/>
        <v>0</v>
      </c>
    </row>
    <row r="1979" spans="1:4" ht="15.75" hidden="1" x14ac:dyDescent="0.15">
      <c r="A1979" t="s">
        <v>17925</v>
      </c>
      <c r="B1979" t="s">
        <v>17934</v>
      </c>
      <c r="C1979" t="s">
        <v>68540</v>
      </c>
      <c r="D1979" s="1" t="b">
        <f t="shared" si="30"/>
        <v>0</v>
      </c>
    </row>
    <row r="1980" spans="1:4" ht="15.75" hidden="1" x14ac:dyDescent="0.15">
      <c r="A1980" t="s">
        <v>17925</v>
      </c>
      <c r="B1980" t="s">
        <v>17935</v>
      </c>
      <c r="C1980" t="s">
        <v>68540</v>
      </c>
      <c r="D1980" s="1" t="b">
        <f t="shared" si="30"/>
        <v>0</v>
      </c>
    </row>
    <row r="1981" spans="1:4" ht="15.75" hidden="1" x14ac:dyDescent="0.15">
      <c r="A1981" t="s">
        <v>17925</v>
      </c>
      <c r="B1981" t="s">
        <v>17936</v>
      </c>
      <c r="C1981" t="s">
        <v>68540</v>
      </c>
      <c r="D1981" s="1" t="b">
        <f t="shared" si="30"/>
        <v>0</v>
      </c>
    </row>
    <row r="1982" spans="1:4" ht="15.75" hidden="1" x14ac:dyDescent="0.15">
      <c r="A1982" t="s">
        <v>17925</v>
      </c>
      <c r="B1982" t="s">
        <v>17937</v>
      </c>
      <c r="C1982" t="s">
        <v>68540</v>
      </c>
      <c r="D1982" s="1" t="b">
        <f t="shared" si="30"/>
        <v>0</v>
      </c>
    </row>
    <row r="1983" spans="1:4" ht="15.75" hidden="1" x14ac:dyDescent="0.15">
      <c r="A1983" t="s">
        <v>17925</v>
      </c>
      <c r="B1983" t="s">
        <v>17938</v>
      </c>
      <c r="C1983" t="s">
        <v>68540</v>
      </c>
      <c r="D1983" s="1" t="b">
        <f t="shared" si="30"/>
        <v>0</v>
      </c>
    </row>
    <row r="1984" spans="1:4" ht="15.75" hidden="1" x14ac:dyDescent="0.15">
      <c r="A1984" t="s">
        <v>17925</v>
      </c>
      <c r="B1984" t="s">
        <v>17939</v>
      </c>
      <c r="C1984" t="s">
        <v>68540</v>
      </c>
      <c r="D1984" s="1" t="b">
        <f t="shared" si="30"/>
        <v>0</v>
      </c>
    </row>
    <row r="1985" spans="1:4" ht="15.75" hidden="1" x14ac:dyDescent="0.15">
      <c r="A1985" t="s">
        <v>17925</v>
      </c>
      <c r="B1985" t="s">
        <v>17940</v>
      </c>
      <c r="C1985" t="s">
        <v>68540</v>
      </c>
      <c r="D1985" s="1" t="b">
        <f t="shared" si="30"/>
        <v>0</v>
      </c>
    </row>
    <row r="1986" spans="1:4" ht="15.75" hidden="1" x14ac:dyDescent="0.15">
      <c r="A1986" t="s">
        <v>17925</v>
      </c>
      <c r="B1986" t="s">
        <v>17941</v>
      </c>
      <c r="C1986" t="s">
        <v>68540</v>
      </c>
      <c r="D1986" s="1" t="b">
        <f t="shared" si="30"/>
        <v>0</v>
      </c>
    </row>
    <row r="1987" spans="1:4" ht="15.75" hidden="1" x14ac:dyDescent="0.15">
      <c r="A1987" t="s">
        <v>17925</v>
      </c>
      <c r="B1987" t="s">
        <v>17942</v>
      </c>
      <c r="C1987" t="s">
        <v>68540</v>
      </c>
      <c r="D1987" s="1" t="b">
        <f t="shared" ref="D1987:D2050" si="31">ISNUMBER(A1987)</f>
        <v>0</v>
      </c>
    </row>
    <row r="1988" spans="1:4" ht="15.75" hidden="1" x14ac:dyDescent="0.15">
      <c r="A1988" t="s">
        <v>17925</v>
      </c>
      <c r="B1988" t="s">
        <v>17943</v>
      </c>
      <c r="C1988" t="s">
        <v>68540</v>
      </c>
      <c r="D1988" s="1" t="b">
        <f t="shared" si="31"/>
        <v>0</v>
      </c>
    </row>
    <row r="1989" spans="1:4" ht="15.75" hidden="1" x14ac:dyDescent="0.15">
      <c r="A1989" t="s">
        <v>17925</v>
      </c>
      <c r="B1989" t="s">
        <v>17944</v>
      </c>
      <c r="C1989" t="s">
        <v>68540</v>
      </c>
      <c r="D1989" s="1" t="b">
        <f t="shared" si="31"/>
        <v>0</v>
      </c>
    </row>
    <row r="1990" spans="1:4" ht="15.75" hidden="1" x14ac:dyDescent="0.15">
      <c r="A1990" t="s">
        <v>17925</v>
      </c>
      <c r="B1990" t="s">
        <v>17945</v>
      </c>
      <c r="C1990" t="s">
        <v>68540</v>
      </c>
      <c r="D1990" s="1" t="b">
        <f t="shared" si="31"/>
        <v>0</v>
      </c>
    </row>
    <row r="1991" spans="1:4" ht="15.75" hidden="1" x14ac:dyDescent="0.15">
      <c r="A1991" t="s">
        <v>17925</v>
      </c>
      <c r="B1991" t="s">
        <v>17946</v>
      </c>
      <c r="C1991" t="s">
        <v>68540</v>
      </c>
      <c r="D1991" s="1" t="b">
        <f t="shared" si="31"/>
        <v>0</v>
      </c>
    </row>
    <row r="1992" spans="1:4" ht="15.75" hidden="1" x14ac:dyDescent="0.15">
      <c r="A1992" t="s">
        <v>17925</v>
      </c>
      <c r="B1992" t="s">
        <v>17947</v>
      </c>
      <c r="C1992" t="s">
        <v>68540</v>
      </c>
      <c r="D1992" s="1" t="b">
        <f t="shared" si="31"/>
        <v>0</v>
      </c>
    </row>
    <row r="1993" spans="1:4" ht="15.75" hidden="1" x14ac:dyDescent="0.15">
      <c r="A1993" t="s">
        <v>17925</v>
      </c>
      <c r="B1993" t="s">
        <v>17948</v>
      </c>
      <c r="C1993" t="s">
        <v>68540</v>
      </c>
      <c r="D1993" s="1" t="b">
        <f t="shared" si="31"/>
        <v>0</v>
      </c>
    </row>
    <row r="1994" spans="1:4" ht="15.75" hidden="1" x14ac:dyDescent="0.15">
      <c r="A1994" t="s">
        <v>17925</v>
      </c>
      <c r="B1994" t="s">
        <v>17948</v>
      </c>
      <c r="C1994" t="s">
        <v>68540</v>
      </c>
      <c r="D1994" s="1" t="b">
        <f t="shared" si="31"/>
        <v>0</v>
      </c>
    </row>
    <row r="1995" spans="1:4" ht="15.75" hidden="1" x14ac:dyDescent="0.15">
      <c r="A1995" t="s">
        <v>17925</v>
      </c>
      <c r="B1995" t="s">
        <v>17949</v>
      </c>
      <c r="C1995" t="s">
        <v>68540</v>
      </c>
      <c r="D1995" s="1" t="b">
        <f t="shared" si="31"/>
        <v>0</v>
      </c>
    </row>
    <row r="1996" spans="1:4" ht="15.75" hidden="1" x14ac:dyDescent="0.15">
      <c r="A1996" t="s">
        <v>17925</v>
      </c>
      <c r="B1996" t="s">
        <v>17950</v>
      </c>
      <c r="C1996" t="s">
        <v>68540</v>
      </c>
      <c r="D1996" s="1" t="b">
        <f t="shared" si="31"/>
        <v>0</v>
      </c>
    </row>
    <row r="1997" spans="1:4" ht="15.75" hidden="1" x14ac:dyDescent="0.15">
      <c r="A1997" t="s">
        <v>17925</v>
      </c>
      <c r="B1997" t="s">
        <v>17951</v>
      </c>
      <c r="C1997" t="s">
        <v>68540</v>
      </c>
      <c r="D1997" s="1" t="b">
        <f t="shared" si="31"/>
        <v>0</v>
      </c>
    </row>
    <row r="1998" spans="1:4" ht="15.75" hidden="1" x14ac:dyDescent="0.15">
      <c r="A1998" t="s">
        <v>17925</v>
      </c>
      <c r="B1998" t="s">
        <v>17952</v>
      </c>
      <c r="C1998" t="s">
        <v>68540</v>
      </c>
      <c r="D1998" s="1" t="b">
        <f t="shared" si="31"/>
        <v>0</v>
      </c>
    </row>
    <row r="1999" spans="1:4" ht="15.75" hidden="1" x14ac:dyDescent="0.15">
      <c r="A1999" t="s">
        <v>17925</v>
      </c>
      <c r="B1999" t="s">
        <v>17953</v>
      </c>
      <c r="C1999" t="s">
        <v>68540</v>
      </c>
      <c r="D1999" s="1" t="b">
        <f t="shared" si="31"/>
        <v>0</v>
      </c>
    </row>
    <row r="2000" spans="1:4" ht="15.75" hidden="1" x14ac:dyDescent="0.15">
      <c r="A2000" t="s">
        <v>17954</v>
      </c>
      <c r="B2000" t="s">
        <v>17955</v>
      </c>
      <c r="C2000" t="s">
        <v>68540</v>
      </c>
      <c r="D2000" s="1" t="b">
        <f t="shared" si="31"/>
        <v>0</v>
      </c>
    </row>
    <row r="2001" spans="1:4" ht="15.75" hidden="1" x14ac:dyDescent="0.15">
      <c r="A2001" t="s">
        <v>17956</v>
      </c>
      <c r="B2001" t="s">
        <v>17957</v>
      </c>
      <c r="C2001" t="s">
        <v>68540</v>
      </c>
      <c r="D2001" s="1" t="b">
        <f t="shared" si="31"/>
        <v>0</v>
      </c>
    </row>
    <row r="2002" spans="1:4" ht="15.75" hidden="1" x14ac:dyDescent="0.15">
      <c r="A2002" t="s">
        <v>17958</v>
      </c>
      <c r="B2002" t="s">
        <v>17959</v>
      </c>
      <c r="C2002" t="s">
        <v>68540</v>
      </c>
      <c r="D2002" s="1" t="b">
        <f t="shared" si="31"/>
        <v>0</v>
      </c>
    </row>
    <row r="2003" spans="1:4" ht="15.75" hidden="1" x14ac:dyDescent="0.15">
      <c r="A2003" t="s">
        <v>17960</v>
      </c>
      <c r="B2003" t="s">
        <v>17961</v>
      </c>
      <c r="C2003" t="s">
        <v>68540</v>
      </c>
      <c r="D2003" s="1" t="b">
        <f t="shared" si="31"/>
        <v>0</v>
      </c>
    </row>
    <row r="2004" spans="1:4" ht="15.75" hidden="1" x14ac:dyDescent="0.15">
      <c r="A2004" t="s">
        <v>17962</v>
      </c>
      <c r="B2004" t="s">
        <v>17963</v>
      </c>
      <c r="C2004" t="s">
        <v>68540</v>
      </c>
      <c r="D2004" s="1" t="b">
        <f t="shared" si="31"/>
        <v>0</v>
      </c>
    </row>
    <row r="2005" spans="1:4" ht="15.75" hidden="1" x14ac:dyDescent="0.15">
      <c r="A2005" t="s">
        <v>17964</v>
      </c>
      <c r="B2005" t="s">
        <v>17965</v>
      </c>
      <c r="C2005" t="s">
        <v>68540</v>
      </c>
      <c r="D2005" s="1" t="b">
        <f t="shared" si="31"/>
        <v>0</v>
      </c>
    </row>
    <row r="2006" spans="1:4" ht="15.75" hidden="1" x14ac:dyDescent="0.15">
      <c r="A2006" t="s">
        <v>17966</v>
      </c>
      <c r="B2006" t="s">
        <v>17967</v>
      </c>
      <c r="C2006" t="s">
        <v>68540</v>
      </c>
      <c r="D2006" s="1" t="b">
        <f t="shared" si="31"/>
        <v>0</v>
      </c>
    </row>
    <row r="2007" spans="1:4" ht="15.75" hidden="1" x14ac:dyDescent="0.15">
      <c r="A2007" t="s">
        <v>17966</v>
      </c>
      <c r="B2007" t="s">
        <v>17968</v>
      </c>
      <c r="C2007" t="s">
        <v>68540</v>
      </c>
      <c r="D2007" s="1" t="b">
        <f t="shared" si="31"/>
        <v>0</v>
      </c>
    </row>
    <row r="2008" spans="1:4" ht="15.75" hidden="1" x14ac:dyDescent="0.15">
      <c r="A2008" t="s">
        <v>17966</v>
      </c>
      <c r="B2008" t="s">
        <v>17969</v>
      </c>
      <c r="C2008" t="s">
        <v>68540</v>
      </c>
      <c r="D2008" s="1" t="b">
        <f t="shared" si="31"/>
        <v>0</v>
      </c>
    </row>
    <row r="2009" spans="1:4" ht="15.75" hidden="1" x14ac:dyDescent="0.15">
      <c r="A2009" t="s">
        <v>17966</v>
      </c>
      <c r="B2009" t="s">
        <v>17970</v>
      </c>
      <c r="C2009" t="s">
        <v>68540</v>
      </c>
      <c r="D2009" s="1" t="b">
        <f t="shared" si="31"/>
        <v>0</v>
      </c>
    </row>
    <row r="2010" spans="1:4" ht="15.75" hidden="1" x14ac:dyDescent="0.15">
      <c r="A2010" t="s">
        <v>17966</v>
      </c>
      <c r="B2010" t="s">
        <v>17971</v>
      </c>
      <c r="C2010" t="s">
        <v>68540</v>
      </c>
      <c r="D2010" s="1" t="b">
        <f t="shared" si="31"/>
        <v>0</v>
      </c>
    </row>
    <row r="2011" spans="1:4" ht="15.75" hidden="1" x14ac:dyDescent="0.15">
      <c r="A2011" t="s">
        <v>17966</v>
      </c>
      <c r="B2011" t="s">
        <v>17972</v>
      </c>
      <c r="C2011" t="s">
        <v>68540</v>
      </c>
      <c r="D2011" s="1" t="b">
        <f t="shared" si="31"/>
        <v>0</v>
      </c>
    </row>
    <row r="2012" spans="1:4" ht="15.75" hidden="1" x14ac:dyDescent="0.15">
      <c r="A2012" t="s">
        <v>17966</v>
      </c>
      <c r="B2012" t="s">
        <v>17973</v>
      </c>
      <c r="C2012" t="s">
        <v>68540</v>
      </c>
      <c r="D2012" s="1" t="b">
        <f t="shared" si="31"/>
        <v>0</v>
      </c>
    </row>
    <row r="2013" spans="1:4" ht="15.75" hidden="1" x14ac:dyDescent="0.15">
      <c r="A2013" t="s">
        <v>17966</v>
      </c>
      <c r="B2013" t="s">
        <v>17974</v>
      </c>
      <c r="C2013" t="s">
        <v>68540</v>
      </c>
      <c r="D2013" s="1" t="b">
        <f t="shared" si="31"/>
        <v>0</v>
      </c>
    </row>
    <row r="2014" spans="1:4" ht="15.75" hidden="1" x14ac:dyDescent="0.15">
      <c r="A2014" t="s">
        <v>17966</v>
      </c>
      <c r="B2014" t="s">
        <v>17975</v>
      </c>
      <c r="C2014" t="s">
        <v>68540</v>
      </c>
      <c r="D2014" s="1" t="b">
        <f t="shared" si="31"/>
        <v>0</v>
      </c>
    </row>
    <row r="2015" spans="1:4" ht="15.75" hidden="1" x14ac:dyDescent="0.15">
      <c r="A2015" t="s">
        <v>17966</v>
      </c>
      <c r="B2015" t="s">
        <v>17976</v>
      </c>
      <c r="C2015" t="s">
        <v>68540</v>
      </c>
      <c r="D2015" s="1" t="b">
        <f t="shared" si="31"/>
        <v>0</v>
      </c>
    </row>
    <row r="2016" spans="1:4" ht="15.75" hidden="1" x14ac:dyDescent="0.15">
      <c r="A2016" t="s">
        <v>17966</v>
      </c>
      <c r="B2016" t="s">
        <v>17977</v>
      </c>
      <c r="C2016" t="s">
        <v>68540</v>
      </c>
      <c r="D2016" s="1" t="b">
        <f t="shared" si="31"/>
        <v>0</v>
      </c>
    </row>
    <row r="2017" spans="1:4" ht="15.75" hidden="1" x14ac:dyDescent="0.15">
      <c r="A2017" t="s">
        <v>17978</v>
      </c>
      <c r="B2017" t="s">
        <v>17979</v>
      </c>
      <c r="C2017" t="s">
        <v>68540</v>
      </c>
      <c r="D2017" s="1" t="b">
        <f t="shared" si="31"/>
        <v>0</v>
      </c>
    </row>
    <row r="2018" spans="1:4" ht="15.75" hidden="1" x14ac:dyDescent="0.15">
      <c r="A2018" t="s">
        <v>17980</v>
      </c>
      <c r="B2018" t="s">
        <v>17981</v>
      </c>
      <c r="C2018" t="s">
        <v>68540</v>
      </c>
      <c r="D2018" s="1" t="b">
        <f t="shared" si="31"/>
        <v>0</v>
      </c>
    </row>
    <row r="2019" spans="1:4" ht="15.75" hidden="1" x14ac:dyDescent="0.15">
      <c r="A2019" t="s">
        <v>17982</v>
      </c>
      <c r="B2019" t="s">
        <v>17983</v>
      </c>
      <c r="C2019" t="s">
        <v>68540</v>
      </c>
      <c r="D2019" s="1" t="b">
        <f t="shared" si="31"/>
        <v>0</v>
      </c>
    </row>
    <row r="2020" spans="1:4" ht="15.75" hidden="1" x14ac:dyDescent="0.15">
      <c r="A2020" t="s">
        <v>17984</v>
      </c>
      <c r="B2020" t="s">
        <v>17985</v>
      </c>
      <c r="C2020" t="s">
        <v>68540</v>
      </c>
      <c r="D2020" s="1" t="b">
        <f t="shared" si="31"/>
        <v>0</v>
      </c>
    </row>
    <row r="2021" spans="1:4" ht="15.75" hidden="1" x14ac:dyDescent="0.15">
      <c r="A2021" t="s">
        <v>17986</v>
      </c>
      <c r="B2021" t="s">
        <v>17987</v>
      </c>
      <c r="C2021" t="s">
        <v>68540</v>
      </c>
      <c r="D2021" s="1" t="b">
        <f t="shared" si="31"/>
        <v>0</v>
      </c>
    </row>
    <row r="2022" spans="1:4" ht="15.75" hidden="1" x14ac:dyDescent="0.15">
      <c r="A2022" t="s">
        <v>17988</v>
      </c>
      <c r="B2022" t="s">
        <v>17989</v>
      </c>
      <c r="C2022" t="s">
        <v>68540</v>
      </c>
      <c r="D2022" s="1" t="b">
        <f t="shared" si="31"/>
        <v>0</v>
      </c>
    </row>
    <row r="2023" spans="1:4" ht="15.75" hidden="1" x14ac:dyDescent="0.15">
      <c r="A2023" t="s">
        <v>17990</v>
      </c>
      <c r="B2023" t="s">
        <v>17991</v>
      </c>
      <c r="C2023" t="s">
        <v>68540</v>
      </c>
      <c r="D2023" s="1" t="b">
        <f t="shared" si="31"/>
        <v>0</v>
      </c>
    </row>
    <row r="2024" spans="1:4" ht="15.75" hidden="1" x14ac:dyDescent="0.15">
      <c r="A2024" t="s">
        <v>17992</v>
      </c>
      <c r="B2024" t="s">
        <v>17993</v>
      </c>
      <c r="C2024" t="s">
        <v>68540</v>
      </c>
      <c r="D2024" s="1" t="b">
        <f t="shared" si="31"/>
        <v>0</v>
      </c>
    </row>
    <row r="2025" spans="1:4" ht="15.75" hidden="1" x14ac:dyDescent="0.15">
      <c r="A2025" t="s">
        <v>13716</v>
      </c>
      <c r="B2025" t="s">
        <v>17994</v>
      </c>
      <c r="C2025" t="s">
        <v>68540</v>
      </c>
      <c r="D2025" s="1" t="b">
        <f t="shared" si="31"/>
        <v>0</v>
      </c>
    </row>
    <row r="2026" spans="1:4" ht="15.75" hidden="1" x14ac:dyDescent="0.15">
      <c r="A2026" t="s">
        <v>13716</v>
      </c>
      <c r="C2026" t="s">
        <v>68540</v>
      </c>
      <c r="D2026" s="1" t="b">
        <f t="shared" si="31"/>
        <v>0</v>
      </c>
    </row>
    <row r="2027" spans="1:4" ht="15.75" hidden="1" x14ac:dyDescent="0.15">
      <c r="A2027" t="s">
        <v>17995</v>
      </c>
      <c r="B2027" t="s">
        <v>17996</v>
      </c>
      <c r="C2027" t="s">
        <v>68540</v>
      </c>
      <c r="D2027" s="1" t="b">
        <f t="shared" si="31"/>
        <v>0</v>
      </c>
    </row>
    <row r="2028" spans="1:4" ht="15.75" hidden="1" x14ac:dyDescent="0.15">
      <c r="A2028" t="s">
        <v>17997</v>
      </c>
      <c r="B2028" t="s">
        <v>17998</v>
      </c>
      <c r="C2028" t="s">
        <v>68540</v>
      </c>
      <c r="D2028" s="1" t="b">
        <f t="shared" si="31"/>
        <v>0</v>
      </c>
    </row>
    <row r="2029" spans="1:4" ht="15.75" hidden="1" x14ac:dyDescent="0.15">
      <c r="A2029" t="s">
        <v>17999</v>
      </c>
      <c r="B2029" t="s">
        <v>18000</v>
      </c>
      <c r="C2029" t="s">
        <v>68540</v>
      </c>
      <c r="D2029" s="1" t="b">
        <f t="shared" si="31"/>
        <v>0</v>
      </c>
    </row>
    <row r="2030" spans="1:4" ht="15.75" hidden="1" x14ac:dyDescent="0.15">
      <c r="A2030" t="s">
        <v>18001</v>
      </c>
      <c r="B2030" t="s">
        <v>18002</v>
      </c>
      <c r="C2030" t="s">
        <v>68540</v>
      </c>
      <c r="D2030" s="1" t="b">
        <f t="shared" si="31"/>
        <v>0</v>
      </c>
    </row>
    <row r="2031" spans="1:4" ht="15.75" hidden="1" x14ac:dyDescent="0.15">
      <c r="A2031" t="s">
        <v>18003</v>
      </c>
      <c r="B2031" t="s">
        <v>18004</v>
      </c>
      <c r="C2031" t="s">
        <v>68540</v>
      </c>
      <c r="D2031" s="1" t="b">
        <f t="shared" si="31"/>
        <v>0</v>
      </c>
    </row>
    <row r="2032" spans="1:4" ht="15.75" hidden="1" x14ac:dyDescent="0.15">
      <c r="A2032" t="s">
        <v>18005</v>
      </c>
      <c r="B2032" t="s">
        <v>18006</v>
      </c>
      <c r="C2032" t="s">
        <v>68540</v>
      </c>
      <c r="D2032" s="1" t="b">
        <f t="shared" si="31"/>
        <v>0</v>
      </c>
    </row>
    <row r="2033" spans="1:4" ht="15.75" hidden="1" x14ac:dyDescent="0.15">
      <c r="A2033" t="s">
        <v>18007</v>
      </c>
      <c r="B2033" t="s">
        <v>18008</v>
      </c>
      <c r="C2033" t="s">
        <v>68540</v>
      </c>
      <c r="D2033" s="1" t="b">
        <f t="shared" si="31"/>
        <v>0</v>
      </c>
    </row>
    <row r="2034" spans="1:4" ht="15.75" hidden="1" x14ac:dyDescent="0.15">
      <c r="A2034" t="s">
        <v>18009</v>
      </c>
      <c r="B2034" t="s">
        <v>18010</v>
      </c>
      <c r="C2034" t="s">
        <v>68540</v>
      </c>
      <c r="D2034" s="1" t="b">
        <f t="shared" si="31"/>
        <v>0</v>
      </c>
    </row>
    <row r="2035" spans="1:4" ht="15.75" hidden="1" x14ac:dyDescent="0.15">
      <c r="A2035" t="s">
        <v>18011</v>
      </c>
      <c r="B2035" t="s">
        <v>18012</v>
      </c>
      <c r="C2035" t="s">
        <v>68540</v>
      </c>
      <c r="D2035" s="1" t="b">
        <f t="shared" si="31"/>
        <v>0</v>
      </c>
    </row>
    <row r="2036" spans="1:4" ht="15.75" hidden="1" x14ac:dyDescent="0.15">
      <c r="A2036" t="s">
        <v>18013</v>
      </c>
      <c r="B2036" t="s">
        <v>18014</v>
      </c>
      <c r="C2036" t="s">
        <v>68540</v>
      </c>
      <c r="D2036" s="1" t="b">
        <f t="shared" si="31"/>
        <v>0</v>
      </c>
    </row>
    <row r="2037" spans="1:4" ht="15.75" hidden="1" x14ac:dyDescent="0.15">
      <c r="A2037" t="s">
        <v>18015</v>
      </c>
      <c r="B2037" t="s">
        <v>18016</v>
      </c>
      <c r="C2037" t="s">
        <v>68540</v>
      </c>
      <c r="D2037" s="1" t="b">
        <f t="shared" si="31"/>
        <v>0</v>
      </c>
    </row>
    <row r="2038" spans="1:4" ht="15.75" hidden="1" x14ac:dyDescent="0.15">
      <c r="A2038" t="s">
        <v>18017</v>
      </c>
      <c r="B2038" t="s">
        <v>18018</v>
      </c>
      <c r="C2038" t="s">
        <v>68540</v>
      </c>
      <c r="D2038" s="1" t="b">
        <f t="shared" si="31"/>
        <v>0</v>
      </c>
    </row>
    <row r="2039" spans="1:4" ht="15.75" hidden="1" x14ac:dyDescent="0.15">
      <c r="A2039" t="s">
        <v>18019</v>
      </c>
      <c r="B2039" t="s">
        <v>18020</v>
      </c>
      <c r="C2039" t="s">
        <v>68540</v>
      </c>
      <c r="D2039" s="1" t="b">
        <f t="shared" si="31"/>
        <v>0</v>
      </c>
    </row>
    <row r="2040" spans="1:4" ht="15.75" hidden="1" x14ac:dyDescent="0.15">
      <c r="A2040" t="s">
        <v>18021</v>
      </c>
      <c r="B2040" t="s">
        <v>18022</v>
      </c>
      <c r="C2040" t="s">
        <v>68540</v>
      </c>
      <c r="D2040" s="1" t="b">
        <f t="shared" si="31"/>
        <v>0</v>
      </c>
    </row>
    <row r="2041" spans="1:4" ht="15.75" hidden="1" x14ac:dyDescent="0.15">
      <c r="A2041" t="s">
        <v>18023</v>
      </c>
      <c r="B2041" t="s">
        <v>18024</v>
      </c>
      <c r="C2041" t="s">
        <v>68540</v>
      </c>
      <c r="D2041" s="1" t="b">
        <f t="shared" si="31"/>
        <v>0</v>
      </c>
    </row>
    <row r="2042" spans="1:4" ht="15.75" hidden="1" x14ac:dyDescent="0.15">
      <c r="A2042" t="s">
        <v>18025</v>
      </c>
      <c r="B2042" t="s">
        <v>18026</v>
      </c>
      <c r="C2042" t="s">
        <v>68540</v>
      </c>
      <c r="D2042" s="1" t="b">
        <f t="shared" si="31"/>
        <v>0</v>
      </c>
    </row>
    <row r="2043" spans="1:4" ht="15.75" hidden="1" x14ac:dyDescent="0.15">
      <c r="A2043" t="s">
        <v>18027</v>
      </c>
      <c r="B2043" t="s">
        <v>18028</v>
      </c>
      <c r="C2043" t="s">
        <v>68540</v>
      </c>
      <c r="D2043" s="1" t="b">
        <f t="shared" si="31"/>
        <v>0</v>
      </c>
    </row>
    <row r="2044" spans="1:4" ht="15.75" hidden="1" x14ac:dyDescent="0.15">
      <c r="A2044" t="s">
        <v>18029</v>
      </c>
      <c r="B2044" t="s">
        <v>18030</v>
      </c>
      <c r="C2044" t="s">
        <v>68540</v>
      </c>
      <c r="D2044" s="1" t="b">
        <f t="shared" si="31"/>
        <v>0</v>
      </c>
    </row>
    <row r="2045" spans="1:4" ht="15.75" hidden="1" x14ac:dyDescent="0.15">
      <c r="A2045" t="s">
        <v>18031</v>
      </c>
      <c r="B2045" t="s">
        <v>18032</v>
      </c>
      <c r="C2045" t="s">
        <v>68540</v>
      </c>
      <c r="D2045" s="1" t="b">
        <f t="shared" si="31"/>
        <v>0</v>
      </c>
    </row>
    <row r="2046" spans="1:4" ht="15.75" hidden="1" x14ac:dyDescent="0.15">
      <c r="A2046" t="s">
        <v>18033</v>
      </c>
      <c r="B2046" t="s">
        <v>18034</v>
      </c>
      <c r="C2046" t="s">
        <v>68540</v>
      </c>
      <c r="D2046" s="1" t="b">
        <f t="shared" si="31"/>
        <v>0</v>
      </c>
    </row>
    <row r="2047" spans="1:4" ht="15.75" hidden="1" x14ac:dyDescent="0.15">
      <c r="A2047" t="s">
        <v>13717</v>
      </c>
      <c r="C2047" t="s">
        <v>68540</v>
      </c>
      <c r="D2047" s="1" t="b">
        <f t="shared" si="31"/>
        <v>0</v>
      </c>
    </row>
    <row r="2048" spans="1:4" ht="15.75" hidden="1" x14ac:dyDescent="0.15">
      <c r="A2048" t="s">
        <v>18035</v>
      </c>
      <c r="B2048" t="s">
        <v>18036</v>
      </c>
      <c r="C2048" t="s">
        <v>68540</v>
      </c>
      <c r="D2048" s="1" t="b">
        <f t="shared" si="31"/>
        <v>0</v>
      </c>
    </row>
    <row r="2049" spans="1:4" ht="15.75" hidden="1" x14ac:dyDescent="0.15">
      <c r="A2049" t="s">
        <v>18037</v>
      </c>
      <c r="B2049" t="s">
        <v>18038</v>
      </c>
      <c r="C2049" t="s">
        <v>68540</v>
      </c>
      <c r="D2049" s="1" t="b">
        <f t="shared" si="31"/>
        <v>0</v>
      </c>
    </row>
    <row r="2050" spans="1:4" ht="15.75" hidden="1" x14ac:dyDescent="0.15">
      <c r="A2050" t="s">
        <v>18037</v>
      </c>
      <c r="B2050" t="s">
        <v>18039</v>
      </c>
      <c r="C2050" t="s">
        <v>68540</v>
      </c>
      <c r="D2050" s="1" t="b">
        <f t="shared" si="31"/>
        <v>0</v>
      </c>
    </row>
    <row r="2051" spans="1:4" ht="15.75" hidden="1" x14ac:dyDescent="0.15">
      <c r="A2051" t="s">
        <v>18040</v>
      </c>
      <c r="B2051" t="s">
        <v>18041</v>
      </c>
      <c r="C2051" t="s">
        <v>68540</v>
      </c>
      <c r="D2051" s="1" t="b">
        <f t="shared" ref="D2051:D2114" si="32">ISNUMBER(A2051)</f>
        <v>0</v>
      </c>
    </row>
    <row r="2052" spans="1:4" ht="15.75" hidden="1" x14ac:dyDescent="0.15">
      <c r="A2052" t="s">
        <v>13718</v>
      </c>
      <c r="C2052" t="s">
        <v>68540</v>
      </c>
      <c r="D2052" s="1" t="b">
        <f t="shared" si="32"/>
        <v>0</v>
      </c>
    </row>
    <row r="2053" spans="1:4" ht="15.75" hidden="1" x14ac:dyDescent="0.15">
      <c r="A2053" t="s">
        <v>18042</v>
      </c>
      <c r="B2053" t="s">
        <v>18043</v>
      </c>
      <c r="C2053" t="s">
        <v>68540</v>
      </c>
      <c r="D2053" s="1" t="b">
        <f t="shared" si="32"/>
        <v>0</v>
      </c>
    </row>
    <row r="2054" spans="1:4" ht="15.75" hidden="1" x14ac:dyDescent="0.15">
      <c r="A2054" t="s">
        <v>18042</v>
      </c>
      <c r="B2054" t="s">
        <v>18044</v>
      </c>
      <c r="C2054" t="s">
        <v>68540</v>
      </c>
      <c r="D2054" s="1" t="b">
        <f t="shared" si="32"/>
        <v>0</v>
      </c>
    </row>
    <row r="2055" spans="1:4" ht="15.75" hidden="1" x14ac:dyDescent="0.15">
      <c r="A2055" t="s">
        <v>18045</v>
      </c>
      <c r="B2055" t="s">
        <v>18046</v>
      </c>
      <c r="C2055" t="s">
        <v>68540</v>
      </c>
      <c r="D2055" s="1" t="b">
        <f t="shared" si="32"/>
        <v>0</v>
      </c>
    </row>
    <row r="2056" spans="1:4" ht="15.75" hidden="1" x14ac:dyDescent="0.15">
      <c r="A2056" t="s">
        <v>18045</v>
      </c>
      <c r="B2056" t="s">
        <v>18046</v>
      </c>
      <c r="C2056" t="s">
        <v>68540</v>
      </c>
      <c r="D2056" s="1" t="b">
        <f t="shared" si="32"/>
        <v>0</v>
      </c>
    </row>
    <row r="2057" spans="1:4" ht="15.75" hidden="1" x14ac:dyDescent="0.15">
      <c r="A2057" t="s">
        <v>18045</v>
      </c>
      <c r="B2057" t="s">
        <v>18046</v>
      </c>
      <c r="C2057" t="s">
        <v>68540</v>
      </c>
      <c r="D2057" s="1" t="b">
        <f t="shared" si="32"/>
        <v>0</v>
      </c>
    </row>
    <row r="2058" spans="1:4" ht="15.75" hidden="1" x14ac:dyDescent="0.15">
      <c r="A2058" t="s">
        <v>18047</v>
      </c>
      <c r="B2058" t="s">
        <v>18048</v>
      </c>
      <c r="C2058" t="s">
        <v>68540</v>
      </c>
      <c r="D2058" s="1" t="b">
        <f t="shared" si="32"/>
        <v>0</v>
      </c>
    </row>
    <row r="2059" spans="1:4" ht="15.75" hidden="1" x14ac:dyDescent="0.15">
      <c r="A2059" t="s">
        <v>18049</v>
      </c>
      <c r="B2059" t="s">
        <v>18050</v>
      </c>
      <c r="C2059" t="s">
        <v>68540</v>
      </c>
      <c r="D2059" s="1" t="b">
        <f t="shared" si="32"/>
        <v>0</v>
      </c>
    </row>
    <row r="2060" spans="1:4" ht="15.75" hidden="1" x14ac:dyDescent="0.15">
      <c r="A2060" t="s">
        <v>18051</v>
      </c>
      <c r="B2060" t="s">
        <v>18052</v>
      </c>
      <c r="C2060" t="s">
        <v>68540</v>
      </c>
      <c r="D2060" s="1" t="b">
        <f t="shared" si="32"/>
        <v>0</v>
      </c>
    </row>
    <row r="2061" spans="1:4" ht="15.75" hidden="1" x14ac:dyDescent="0.15">
      <c r="A2061" t="s">
        <v>18051</v>
      </c>
      <c r="B2061" t="s">
        <v>18052</v>
      </c>
      <c r="C2061" t="s">
        <v>68540</v>
      </c>
      <c r="D2061" s="1" t="b">
        <f t="shared" si="32"/>
        <v>0</v>
      </c>
    </row>
    <row r="2062" spans="1:4" ht="15.75" hidden="1" x14ac:dyDescent="0.15">
      <c r="A2062" t="s">
        <v>18053</v>
      </c>
      <c r="B2062" t="s">
        <v>18054</v>
      </c>
      <c r="C2062" t="s">
        <v>68540</v>
      </c>
      <c r="D2062" s="1" t="b">
        <f t="shared" si="32"/>
        <v>0</v>
      </c>
    </row>
    <row r="2063" spans="1:4" ht="15.75" hidden="1" x14ac:dyDescent="0.15">
      <c r="A2063" t="s">
        <v>18053</v>
      </c>
      <c r="B2063" t="s">
        <v>18055</v>
      </c>
      <c r="C2063" t="s">
        <v>68540</v>
      </c>
      <c r="D2063" s="1" t="b">
        <f t="shared" si="32"/>
        <v>0</v>
      </c>
    </row>
    <row r="2064" spans="1:4" ht="15.75" hidden="1" x14ac:dyDescent="0.15">
      <c r="A2064" t="s">
        <v>18056</v>
      </c>
      <c r="B2064" t="s">
        <v>18057</v>
      </c>
      <c r="C2064" t="s">
        <v>68540</v>
      </c>
      <c r="D2064" s="1" t="b">
        <f t="shared" si="32"/>
        <v>0</v>
      </c>
    </row>
    <row r="2065" spans="1:4" ht="15.75" hidden="1" x14ac:dyDescent="0.15">
      <c r="A2065" t="s">
        <v>18058</v>
      </c>
      <c r="B2065" t="s">
        <v>18059</v>
      </c>
      <c r="C2065" t="s">
        <v>68540</v>
      </c>
      <c r="D2065" s="1" t="b">
        <f t="shared" si="32"/>
        <v>0</v>
      </c>
    </row>
    <row r="2066" spans="1:4" ht="15.75" hidden="1" x14ac:dyDescent="0.15">
      <c r="A2066" t="s">
        <v>18060</v>
      </c>
      <c r="B2066" t="s">
        <v>18061</v>
      </c>
      <c r="C2066" t="s">
        <v>68540</v>
      </c>
      <c r="D2066" s="1" t="b">
        <f t="shared" si="32"/>
        <v>0</v>
      </c>
    </row>
    <row r="2067" spans="1:4" ht="15.75" hidden="1" x14ac:dyDescent="0.15">
      <c r="A2067" t="s">
        <v>18062</v>
      </c>
      <c r="B2067" t="s">
        <v>18063</v>
      </c>
      <c r="C2067" t="s">
        <v>68540</v>
      </c>
      <c r="D2067" s="1" t="b">
        <f t="shared" si="32"/>
        <v>0</v>
      </c>
    </row>
    <row r="2068" spans="1:4" ht="15.75" hidden="1" x14ac:dyDescent="0.15">
      <c r="A2068" t="s">
        <v>18064</v>
      </c>
      <c r="B2068" t="s">
        <v>18065</v>
      </c>
      <c r="C2068" t="s">
        <v>68540</v>
      </c>
      <c r="D2068" s="1" t="b">
        <f t="shared" si="32"/>
        <v>0</v>
      </c>
    </row>
    <row r="2069" spans="1:4" ht="15.75" hidden="1" x14ac:dyDescent="0.15">
      <c r="A2069" t="s">
        <v>18066</v>
      </c>
      <c r="B2069" t="s">
        <v>18067</v>
      </c>
      <c r="C2069" t="s">
        <v>68540</v>
      </c>
      <c r="D2069" s="1" t="b">
        <f t="shared" si="32"/>
        <v>0</v>
      </c>
    </row>
    <row r="2070" spans="1:4" ht="15.75" hidden="1" x14ac:dyDescent="0.15">
      <c r="A2070" t="s">
        <v>18068</v>
      </c>
      <c r="B2070" t="s">
        <v>18069</v>
      </c>
      <c r="C2070" t="s">
        <v>68540</v>
      </c>
      <c r="D2070" s="1" t="b">
        <f t="shared" si="32"/>
        <v>0</v>
      </c>
    </row>
    <row r="2071" spans="1:4" ht="15.75" hidden="1" x14ac:dyDescent="0.15">
      <c r="A2071" t="s">
        <v>18070</v>
      </c>
      <c r="B2071" t="s">
        <v>18071</v>
      </c>
      <c r="C2071" t="s">
        <v>68540</v>
      </c>
      <c r="D2071" s="1" t="b">
        <f t="shared" si="32"/>
        <v>0</v>
      </c>
    </row>
    <row r="2072" spans="1:4" ht="15.75" hidden="1" x14ac:dyDescent="0.15">
      <c r="A2072" t="s">
        <v>18072</v>
      </c>
      <c r="B2072" t="s">
        <v>18073</v>
      </c>
      <c r="C2072" t="s">
        <v>68540</v>
      </c>
      <c r="D2072" s="1" t="b">
        <f t="shared" si="32"/>
        <v>0</v>
      </c>
    </row>
    <row r="2073" spans="1:4" ht="15.75" hidden="1" x14ac:dyDescent="0.15">
      <c r="A2073" t="s">
        <v>18072</v>
      </c>
      <c r="B2073" t="s">
        <v>17775</v>
      </c>
      <c r="C2073" t="s">
        <v>68540</v>
      </c>
      <c r="D2073" s="1" t="b">
        <f t="shared" si="32"/>
        <v>0</v>
      </c>
    </row>
    <row r="2074" spans="1:4" ht="15.75" hidden="1" x14ac:dyDescent="0.15">
      <c r="A2074" t="s">
        <v>18074</v>
      </c>
      <c r="B2074" t="s">
        <v>18075</v>
      </c>
      <c r="C2074" t="s">
        <v>68540</v>
      </c>
      <c r="D2074" s="1" t="b">
        <f t="shared" si="32"/>
        <v>0</v>
      </c>
    </row>
    <row r="2075" spans="1:4" ht="15.75" hidden="1" x14ac:dyDescent="0.15">
      <c r="A2075" t="s">
        <v>18074</v>
      </c>
      <c r="B2075" t="s">
        <v>18076</v>
      </c>
      <c r="C2075" t="s">
        <v>68540</v>
      </c>
      <c r="D2075" s="1" t="b">
        <f t="shared" si="32"/>
        <v>0</v>
      </c>
    </row>
    <row r="2076" spans="1:4" ht="15.75" hidden="1" x14ac:dyDescent="0.15">
      <c r="A2076" t="s">
        <v>18074</v>
      </c>
      <c r="B2076" t="s">
        <v>18077</v>
      </c>
      <c r="C2076" t="s">
        <v>68540</v>
      </c>
      <c r="D2076" s="1" t="b">
        <f t="shared" si="32"/>
        <v>0</v>
      </c>
    </row>
    <row r="2077" spans="1:4" ht="15.75" hidden="1" x14ac:dyDescent="0.15">
      <c r="A2077" t="s">
        <v>18074</v>
      </c>
      <c r="B2077" t="s">
        <v>18078</v>
      </c>
      <c r="C2077" t="s">
        <v>68540</v>
      </c>
      <c r="D2077" s="1" t="b">
        <f t="shared" si="32"/>
        <v>0</v>
      </c>
    </row>
    <row r="2078" spans="1:4" ht="15.75" hidden="1" x14ac:dyDescent="0.15">
      <c r="A2078" t="s">
        <v>18074</v>
      </c>
      <c r="B2078" t="s">
        <v>18079</v>
      </c>
      <c r="C2078" t="s">
        <v>68540</v>
      </c>
      <c r="D2078" s="1" t="b">
        <f t="shared" si="32"/>
        <v>0</v>
      </c>
    </row>
    <row r="2079" spans="1:4" ht="15.75" hidden="1" x14ac:dyDescent="0.15">
      <c r="A2079" t="s">
        <v>18074</v>
      </c>
      <c r="B2079" t="s">
        <v>18080</v>
      </c>
      <c r="C2079" t="s">
        <v>68540</v>
      </c>
      <c r="D2079" s="1" t="b">
        <f t="shared" si="32"/>
        <v>0</v>
      </c>
    </row>
    <row r="2080" spans="1:4" ht="15.75" hidden="1" x14ac:dyDescent="0.15">
      <c r="A2080" t="s">
        <v>18074</v>
      </c>
      <c r="B2080" t="s">
        <v>18081</v>
      </c>
      <c r="C2080" t="s">
        <v>68540</v>
      </c>
      <c r="D2080" s="1" t="b">
        <f t="shared" si="32"/>
        <v>0</v>
      </c>
    </row>
    <row r="2081" spans="1:4" ht="15.75" hidden="1" x14ac:dyDescent="0.15">
      <c r="A2081" t="s">
        <v>18074</v>
      </c>
      <c r="B2081" t="s">
        <v>18082</v>
      </c>
      <c r="C2081" t="s">
        <v>68540</v>
      </c>
      <c r="D2081" s="1" t="b">
        <f t="shared" si="32"/>
        <v>0</v>
      </c>
    </row>
    <row r="2082" spans="1:4" ht="15.75" hidden="1" x14ac:dyDescent="0.15">
      <c r="A2082" t="s">
        <v>18074</v>
      </c>
      <c r="B2082" t="s">
        <v>18083</v>
      </c>
      <c r="C2082" t="s">
        <v>68540</v>
      </c>
      <c r="D2082" s="1" t="b">
        <f t="shared" si="32"/>
        <v>0</v>
      </c>
    </row>
    <row r="2083" spans="1:4" ht="15.75" hidden="1" x14ac:dyDescent="0.15">
      <c r="A2083" t="s">
        <v>18074</v>
      </c>
      <c r="B2083" t="s">
        <v>18084</v>
      </c>
      <c r="C2083" t="s">
        <v>68540</v>
      </c>
      <c r="D2083" s="1" t="b">
        <f t="shared" si="32"/>
        <v>0</v>
      </c>
    </row>
    <row r="2084" spans="1:4" ht="15.75" hidden="1" x14ac:dyDescent="0.15">
      <c r="A2084" t="s">
        <v>18074</v>
      </c>
      <c r="B2084" t="s">
        <v>18085</v>
      </c>
      <c r="C2084" t="s">
        <v>68540</v>
      </c>
      <c r="D2084" s="1" t="b">
        <f t="shared" si="32"/>
        <v>0</v>
      </c>
    </row>
    <row r="2085" spans="1:4" ht="15.75" hidden="1" x14ac:dyDescent="0.15">
      <c r="A2085" t="s">
        <v>18074</v>
      </c>
      <c r="B2085" t="s">
        <v>18086</v>
      </c>
      <c r="C2085" t="s">
        <v>68540</v>
      </c>
      <c r="D2085" s="1" t="b">
        <f t="shared" si="32"/>
        <v>0</v>
      </c>
    </row>
    <row r="2086" spans="1:4" ht="15.75" hidden="1" x14ac:dyDescent="0.15">
      <c r="A2086" t="s">
        <v>18074</v>
      </c>
      <c r="B2086" t="s">
        <v>18087</v>
      </c>
      <c r="C2086" t="s">
        <v>68540</v>
      </c>
      <c r="D2086" s="1" t="b">
        <f t="shared" si="32"/>
        <v>0</v>
      </c>
    </row>
    <row r="2087" spans="1:4" ht="15.75" hidden="1" x14ac:dyDescent="0.15">
      <c r="A2087" t="s">
        <v>18074</v>
      </c>
      <c r="B2087" t="s">
        <v>18088</v>
      </c>
      <c r="C2087" t="s">
        <v>68540</v>
      </c>
      <c r="D2087" s="1" t="b">
        <f t="shared" si="32"/>
        <v>0</v>
      </c>
    </row>
    <row r="2088" spans="1:4" ht="15.75" hidden="1" x14ac:dyDescent="0.15">
      <c r="A2088" t="s">
        <v>18074</v>
      </c>
      <c r="B2088" t="s">
        <v>18089</v>
      </c>
      <c r="C2088" t="s">
        <v>68540</v>
      </c>
      <c r="D2088" s="1" t="b">
        <f t="shared" si="32"/>
        <v>0</v>
      </c>
    </row>
    <row r="2089" spans="1:4" ht="15.75" hidden="1" x14ac:dyDescent="0.15">
      <c r="A2089" t="s">
        <v>18074</v>
      </c>
      <c r="B2089" t="s">
        <v>17500</v>
      </c>
      <c r="C2089" t="s">
        <v>68540</v>
      </c>
      <c r="D2089" s="1" t="b">
        <f t="shared" si="32"/>
        <v>0</v>
      </c>
    </row>
    <row r="2090" spans="1:4" ht="15.75" hidden="1" x14ac:dyDescent="0.15">
      <c r="A2090" t="s">
        <v>18074</v>
      </c>
      <c r="B2090" t="s">
        <v>18090</v>
      </c>
      <c r="C2090" t="s">
        <v>68540</v>
      </c>
      <c r="D2090" s="1" t="b">
        <f t="shared" si="32"/>
        <v>0</v>
      </c>
    </row>
    <row r="2091" spans="1:4" ht="15.75" hidden="1" x14ac:dyDescent="0.15">
      <c r="A2091" t="s">
        <v>18074</v>
      </c>
      <c r="B2091" t="s">
        <v>18091</v>
      </c>
      <c r="C2091" t="s">
        <v>68540</v>
      </c>
      <c r="D2091" s="1" t="b">
        <f t="shared" si="32"/>
        <v>0</v>
      </c>
    </row>
    <row r="2092" spans="1:4" ht="15.75" hidden="1" x14ac:dyDescent="0.15">
      <c r="A2092" t="s">
        <v>18074</v>
      </c>
      <c r="B2092" t="s">
        <v>18092</v>
      </c>
      <c r="C2092" t="s">
        <v>68540</v>
      </c>
      <c r="D2092" s="1" t="b">
        <f t="shared" si="32"/>
        <v>0</v>
      </c>
    </row>
    <row r="2093" spans="1:4" ht="15.75" hidden="1" x14ac:dyDescent="0.15">
      <c r="A2093" t="s">
        <v>18074</v>
      </c>
      <c r="B2093" t="s">
        <v>18093</v>
      </c>
      <c r="C2093" t="s">
        <v>68540</v>
      </c>
      <c r="D2093" s="1" t="b">
        <f t="shared" si="32"/>
        <v>0</v>
      </c>
    </row>
    <row r="2094" spans="1:4" ht="15.75" hidden="1" x14ac:dyDescent="0.15">
      <c r="A2094" t="s">
        <v>18094</v>
      </c>
      <c r="B2094" t="s">
        <v>18095</v>
      </c>
      <c r="C2094" t="s">
        <v>68540</v>
      </c>
      <c r="D2094" s="1" t="b">
        <f t="shared" si="32"/>
        <v>0</v>
      </c>
    </row>
    <row r="2095" spans="1:4" ht="15.75" hidden="1" x14ac:dyDescent="0.15">
      <c r="A2095" t="s">
        <v>18096</v>
      </c>
      <c r="B2095" t="s">
        <v>18097</v>
      </c>
      <c r="C2095" t="s">
        <v>68540</v>
      </c>
      <c r="D2095" s="1" t="b">
        <f t="shared" si="32"/>
        <v>0</v>
      </c>
    </row>
    <row r="2096" spans="1:4" ht="15.75" hidden="1" x14ac:dyDescent="0.15">
      <c r="A2096" t="s">
        <v>18098</v>
      </c>
      <c r="B2096" t="s">
        <v>18099</v>
      </c>
      <c r="C2096" t="s">
        <v>68540</v>
      </c>
      <c r="D2096" s="1" t="b">
        <f t="shared" si="32"/>
        <v>0</v>
      </c>
    </row>
    <row r="2097" spans="1:4" ht="15.75" hidden="1" x14ac:dyDescent="0.15">
      <c r="A2097" t="s">
        <v>18100</v>
      </c>
      <c r="B2097" t="s">
        <v>18101</v>
      </c>
      <c r="C2097" t="s">
        <v>68540</v>
      </c>
      <c r="D2097" s="1" t="b">
        <f t="shared" si="32"/>
        <v>0</v>
      </c>
    </row>
    <row r="2098" spans="1:4" ht="15.75" x14ac:dyDescent="0.15">
      <c r="A2098">
        <v>174</v>
      </c>
      <c r="B2098" t="s">
        <v>18102</v>
      </c>
      <c r="C2098" t="s">
        <v>68539</v>
      </c>
      <c r="D2098" s="1" t="b">
        <f t="shared" si="32"/>
        <v>1</v>
      </c>
    </row>
    <row r="2099" spans="1:4" ht="15.75" hidden="1" x14ac:dyDescent="0.15">
      <c r="A2099" t="s">
        <v>13719</v>
      </c>
      <c r="C2099" t="s">
        <v>68540</v>
      </c>
      <c r="D2099" s="1" t="b">
        <f t="shared" si="32"/>
        <v>0</v>
      </c>
    </row>
    <row r="2100" spans="1:4" ht="15.75" hidden="1" x14ac:dyDescent="0.15">
      <c r="A2100" t="s">
        <v>18102</v>
      </c>
      <c r="B2100" t="s">
        <v>18103</v>
      </c>
      <c r="C2100" t="s">
        <v>68540</v>
      </c>
      <c r="D2100" s="1" t="b">
        <f t="shared" si="32"/>
        <v>0</v>
      </c>
    </row>
    <row r="2101" spans="1:4" ht="15.75" hidden="1" x14ac:dyDescent="0.15">
      <c r="A2101" t="s">
        <v>18102</v>
      </c>
      <c r="B2101" t="s">
        <v>18104</v>
      </c>
      <c r="C2101" t="s">
        <v>68540</v>
      </c>
      <c r="D2101" s="1" t="b">
        <f t="shared" si="32"/>
        <v>0</v>
      </c>
    </row>
    <row r="2102" spans="1:4" ht="15.75" hidden="1" x14ac:dyDescent="0.15">
      <c r="A2102" t="s">
        <v>13720</v>
      </c>
      <c r="C2102" t="s">
        <v>68540</v>
      </c>
      <c r="D2102" s="1" t="b">
        <f t="shared" si="32"/>
        <v>0</v>
      </c>
    </row>
    <row r="2103" spans="1:4" ht="15.75" hidden="1" x14ac:dyDescent="0.15">
      <c r="A2103" t="s">
        <v>18105</v>
      </c>
      <c r="B2103" t="s">
        <v>18106</v>
      </c>
      <c r="C2103" t="s">
        <v>68540</v>
      </c>
      <c r="D2103" s="1" t="b">
        <f t="shared" si="32"/>
        <v>0</v>
      </c>
    </row>
    <row r="2104" spans="1:4" ht="15.75" x14ac:dyDescent="0.15">
      <c r="A2104" t="s">
        <v>18105</v>
      </c>
      <c r="B2104" t="s">
        <v>18107</v>
      </c>
      <c r="C2104" t="s">
        <v>68543</v>
      </c>
      <c r="D2104" s="1" t="b">
        <f t="shared" si="32"/>
        <v>0</v>
      </c>
    </row>
    <row r="2105" spans="1:4" ht="15.75" hidden="1" x14ac:dyDescent="0.15">
      <c r="A2105" t="s">
        <v>18105</v>
      </c>
      <c r="B2105" t="s">
        <v>18108</v>
      </c>
      <c r="C2105" t="s">
        <v>68540</v>
      </c>
      <c r="D2105" s="1" t="b">
        <f t="shared" si="32"/>
        <v>0</v>
      </c>
    </row>
    <row r="2106" spans="1:4" ht="15.75" hidden="1" x14ac:dyDescent="0.15">
      <c r="A2106" t="s">
        <v>18105</v>
      </c>
      <c r="B2106" t="s">
        <v>18109</v>
      </c>
      <c r="C2106" t="s">
        <v>68541</v>
      </c>
      <c r="D2106" s="1" t="b">
        <f t="shared" si="32"/>
        <v>0</v>
      </c>
    </row>
    <row r="2107" spans="1:4" ht="15.75" hidden="1" x14ac:dyDescent="0.15">
      <c r="A2107" t="s">
        <v>18105</v>
      </c>
      <c r="B2107" t="s">
        <v>2477</v>
      </c>
      <c r="C2107" t="s">
        <v>68541</v>
      </c>
      <c r="D2107" s="1" t="b">
        <f t="shared" si="32"/>
        <v>0</v>
      </c>
    </row>
    <row r="2108" spans="1:4" ht="15.75" hidden="1" x14ac:dyDescent="0.15">
      <c r="A2108" t="s">
        <v>18110</v>
      </c>
      <c r="B2108" t="s">
        <v>18111</v>
      </c>
      <c r="C2108" t="s">
        <v>68541</v>
      </c>
      <c r="D2108" s="1" t="b">
        <f t="shared" si="32"/>
        <v>0</v>
      </c>
    </row>
    <row r="2109" spans="1:4" ht="15.75" x14ac:dyDescent="0.15">
      <c r="A2109" t="s">
        <v>18110</v>
      </c>
      <c r="B2109" t="s">
        <v>18112</v>
      </c>
      <c r="C2109" t="s">
        <v>68543</v>
      </c>
      <c r="D2109" s="1" t="b">
        <f t="shared" si="32"/>
        <v>0</v>
      </c>
    </row>
    <row r="2110" spans="1:4" ht="15.75" hidden="1" x14ac:dyDescent="0.15">
      <c r="A2110" t="s">
        <v>18110</v>
      </c>
      <c r="B2110" t="s">
        <v>18113</v>
      </c>
      <c r="C2110" t="s">
        <v>68540</v>
      </c>
      <c r="D2110" s="1" t="b">
        <f t="shared" si="32"/>
        <v>0</v>
      </c>
    </row>
    <row r="2111" spans="1:4" ht="15.75" hidden="1" x14ac:dyDescent="0.15">
      <c r="A2111" t="s">
        <v>18110</v>
      </c>
      <c r="B2111" t="s">
        <v>18114</v>
      </c>
      <c r="C2111" t="s">
        <v>68540</v>
      </c>
      <c r="D2111" s="1" t="b">
        <f t="shared" si="32"/>
        <v>0</v>
      </c>
    </row>
    <row r="2112" spans="1:4" ht="15.75" hidden="1" x14ac:dyDescent="0.15">
      <c r="A2112" t="s">
        <v>18110</v>
      </c>
      <c r="B2112" t="s">
        <v>18115</v>
      </c>
      <c r="C2112" t="s">
        <v>68540</v>
      </c>
      <c r="D2112" s="1" t="b">
        <f t="shared" si="32"/>
        <v>0</v>
      </c>
    </row>
    <row r="2113" spans="1:4" ht="15.75" hidden="1" x14ac:dyDescent="0.15">
      <c r="A2113" t="s">
        <v>18110</v>
      </c>
      <c r="B2113" t="s">
        <v>18116</v>
      </c>
      <c r="C2113" t="s">
        <v>68541</v>
      </c>
      <c r="D2113" s="1" t="b">
        <f t="shared" si="32"/>
        <v>0</v>
      </c>
    </row>
    <row r="2114" spans="1:4" ht="15.75" hidden="1" x14ac:dyDescent="0.15">
      <c r="A2114" t="s">
        <v>18110</v>
      </c>
      <c r="B2114" t="s">
        <v>18117</v>
      </c>
      <c r="C2114" t="s">
        <v>68541</v>
      </c>
      <c r="D2114" s="1" t="b">
        <f t="shared" si="32"/>
        <v>0</v>
      </c>
    </row>
    <row r="2115" spans="1:4" ht="15.75" hidden="1" x14ac:dyDescent="0.15">
      <c r="A2115" t="s">
        <v>18118</v>
      </c>
      <c r="B2115" t="s">
        <v>18119</v>
      </c>
      <c r="C2115" t="s">
        <v>68541</v>
      </c>
      <c r="D2115" s="1" t="b">
        <f t="shared" ref="D2115:D2178" si="33">ISNUMBER(A2115)</f>
        <v>0</v>
      </c>
    </row>
    <row r="2116" spans="1:4" ht="15.75" hidden="1" x14ac:dyDescent="0.15">
      <c r="A2116" t="s">
        <v>18120</v>
      </c>
      <c r="B2116" t="s">
        <v>18121</v>
      </c>
      <c r="C2116" t="s">
        <v>68540</v>
      </c>
      <c r="D2116" s="1" t="b">
        <f t="shared" si="33"/>
        <v>0</v>
      </c>
    </row>
    <row r="2117" spans="1:4" ht="15.75" hidden="1" x14ac:dyDescent="0.15">
      <c r="A2117" t="s">
        <v>18122</v>
      </c>
      <c r="B2117" t="s">
        <v>18123</v>
      </c>
      <c r="C2117" t="s">
        <v>68540</v>
      </c>
      <c r="D2117" s="1" t="b">
        <f t="shared" si="33"/>
        <v>0</v>
      </c>
    </row>
    <row r="2118" spans="1:4" ht="15.75" hidden="1" x14ac:dyDescent="0.15">
      <c r="A2118" t="s">
        <v>18124</v>
      </c>
      <c r="B2118" t="s">
        <v>18125</v>
      </c>
      <c r="C2118" t="s">
        <v>68540</v>
      </c>
      <c r="D2118" s="1" t="b">
        <f t="shared" si="33"/>
        <v>0</v>
      </c>
    </row>
    <row r="2119" spans="1:4" ht="15.75" hidden="1" x14ac:dyDescent="0.15">
      <c r="A2119" t="s">
        <v>18126</v>
      </c>
      <c r="B2119" t="s">
        <v>18127</v>
      </c>
      <c r="C2119" t="s">
        <v>68541</v>
      </c>
      <c r="D2119" s="1" t="b">
        <f t="shared" si="33"/>
        <v>0</v>
      </c>
    </row>
    <row r="2120" spans="1:4" ht="15.75" hidden="1" x14ac:dyDescent="0.15">
      <c r="A2120" t="s">
        <v>18128</v>
      </c>
      <c r="B2120" t="s">
        <v>18129</v>
      </c>
      <c r="C2120" t="s">
        <v>68540</v>
      </c>
      <c r="D2120" s="1" t="b">
        <f t="shared" si="33"/>
        <v>0</v>
      </c>
    </row>
    <row r="2121" spans="1:4" ht="15.75" hidden="1" x14ac:dyDescent="0.15">
      <c r="A2121" t="s">
        <v>18130</v>
      </c>
      <c r="B2121" t="s">
        <v>18131</v>
      </c>
      <c r="C2121" t="s">
        <v>68540</v>
      </c>
      <c r="D2121" s="1" t="b">
        <f t="shared" si="33"/>
        <v>0</v>
      </c>
    </row>
    <row r="2122" spans="1:4" ht="15.75" hidden="1" x14ac:dyDescent="0.15">
      <c r="A2122" t="s">
        <v>18130</v>
      </c>
      <c r="B2122" t="s">
        <v>18132</v>
      </c>
      <c r="C2122" t="s">
        <v>68540</v>
      </c>
      <c r="D2122" s="1" t="b">
        <f t="shared" si="33"/>
        <v>0</v>
      </c>
    </row>
    <row r="2123" spans="1:4" ht="15.75" hidden="1" x14ac:dyDescent="0.15">
      <c r="A2123" t="s">
        <v>18130</v>
      </c>
      <c r="B2123" t="s">
        <v>18133</v>
      </c>
      <c r="C2123" t="s">
        <v>68541</v>
      </c>
      <c r="D2123" s="1" t="b">
        <f t="shared" si="33"/>
        <v>0</v>
      </c>
    </row>
    <row r="2124" spans="1:4" ht="15.75" hidden="1" x14ac:dyDescent="0.15">
      <c r="A2124" t="s">
        <v>18134</v>
      </c>
      <c r="B2124" t="s">
        <v>18135</v>
      </c>
      <c r="C2124" t="s">
        <v>68540</v>
      </c>
      <c r="D2124" s="1" t="b">
        <f t="shared" si="33"/>
        <v>0</v>
      </c>
    </row>
    <row r="2125" spans="1:4" ht="15.75" hidden="1" x14ac:dyDescent="0.15">
      <c r="A2125" t="s">
        <v>18136</v>
      </c>
      <c r="B2125" t="s">
        <v>18137</v>
      </c>
      <c r="C2125" t="s">
        <v>68541</v>
      </c>
      <c r="D2125" s="1" t="b">
        <f t="shared" si="33"/>
        <v>0</v>
      </c>
    </row>
    <row r="2126" spans="1:4" ht="15.75" hidden="1" x14ac:dyDescent="0.15">
      <c r="A2126" t="s">
        <v>18138</v>
      </c>
      <c r="B2126" t="s">
        <v>18139</v>
      </c>
      <c r="C2126" t="s">
        <v>68541</v>
      </c>
      <c r="D2126" s="1" t="b">
        <f t="shared" si="33"/>
        <v>0</v>
      </c>
    </row>
    <row r="2127" spans="1:4" ht="15.75" hidden="1" x14ac:dyDescent="0.15">
      <c r="A2127" t="s">
        <v>18138</v>
      </c>
      <c r="B2127" t="s">
        <v>18139</v>
      </c>
      <c r="C2127" t="s">
        <v>68541</v>
      </c>
      <c r="D2127" s="1" t="b">
        <f t="shared" si="33"/>
        <v>0</v>
      </c>
    </row>
    <row r="2128" spans="1:4" ht="15.75" hidden="1" x14ac:dyDescent="0.15">
      <c r="A2128" t="s">
        <v>18138</v>
      </c>
      <c r="B2128" t="s">
        <v>18139</v>
      </c>
      <c r="C2128" t="s">
        <v>68541</v>
      </c>
      <c r="D2128" s="1" t="b">
        <f t="shared" si="33"/>
        <v>0</v>
      </c>
    </row>
    <row r="2129" spans="1:4" ht="15.75" hidden="1" x14ac:dyDescent="0.15">
      <c r="A2129" t="s">
        <v>18140</v>
      </c>
      <c r="B2129" t="s">
        <v>18141</v>
      </c>
      <c r="C2129" t="s">
        <v>68541</v>
      </c>
      <c r="D2129" s="1" t="b">
        <f t="shared" si="33"/>
        <v>0</v>
      </c>
    </row>
    <row r="2130" spans="1:4" ht="15.75" hidden="1" x14ac:dyDescent="0.15">
      <c r="A2130" t="s">
        <v>18140</v>
      </c>
      <c r="B2130" t="s">
        <v>18142</v>
      </c>
      <c r="C2130" t="s">
        <v>68540</v>
      </c>
      <c r="D2130" s="1" t="b">
        <f t="shared" si="33"/>
        <v>0</v>
      </c>
    </row>
    <row r="2131" spans="1:4" ht="15.75" hidden="1" x14ac:dyDescent="0.15">
      <c r="A2131" t="s">
        <v>18143</v>
      </c>
      <c r="B2131" t="s">
        <v>18144</v>
      </c>
      <c r="C2131" t="s">
        <v>68540</v>
      </c>
      <c r="D2131" s="1" t="b">
        <f t="shared" si="33"/>
        <v>0</v>
      </c>
    </row>
    <row r="2132" spans="1:4" ht="15.75" hidden="1" x14ac:dyDescent="0.15">
      <c r="A2132" t="s">
        <v>18145</v>
      </c>
      <c r="B2132" t="s">
        <v>18146</v>
      </c>
      <c r="C2132" t="s">
        <v>68540</v>
      </c>
      <c r="D2132" s="1" t="b">
        <f t="shared" si="33"/>
        <v>0</v>
      </c>
    </row>
    <row r="2133" spans="1:4" ht="15.75" hidden="1" x14ac:dyDescent="0.15">
      <c r="A2133" t="s">
        <v>18147</v>
      </c>
      <c r="B2133" t="s">
        <v>18148</v>
      </c>
      <c r="C2133" t="s">
        <v>68541</v>
      </c>
      <c r="D2133" s="1" t="b">
        <f t="shared" si="33"/>
        <v>0</v>
      </c>
    </row>
    <row r="2134" spans="1:4" ht="15.75" hidden="1" x14ac:dyDescent="0.15">
      <c r="A2134" t="s">
        <v>18149</v>
      </c>
      <c r="B2134" t="s">
        <v>18150</v>
      </c>
      <c r="C2134" t="s">
        <v>68540</v>
      </c>
      <c r="D2134" s="1" t="b">
        <f t="shared" si="33"/>
        <v>0</v>
      </c>
    </row>
    <row r="2135" spans="1:4" ht="15.75" hidden="1" x14ac:dyDescent="0.15">
      <c r="A2135" t="s">
        <v>18151</v>
      </c>
      <c r="B2135" t="s">
        <v>18152</v>
      </c>
      <c r="C2135" t="s">
        <v>68541</v>
      </c>
      <c r="D2135" s="1" t="b">
        <f t="shared" si="33"/>
        <v>0</v>
      </c>
    </row>
    <row r="2136" spans="1:4" ht="15.75" hidden="1" x14ac:dyDescent="0.15">
      <c r="A2136" t="s">
        <v>13721</v>
      </c>
      <c r="C2136" t="s">
        <v>68540</v>
      </c>
      <c r="D2136" s="1" t="b">
        <f t="shared" si="33"/>
        <v>0</v>
      </c>
    </row>
    <row r="2137" spans="1:4" ht="15.75" hidden="1" x14ac:dyDescent="0.15">
      <c r="A2137" t="s">
        <v>18153</v>
      </c>
      <c r="B2137" t="s">
        <v>18154</v>
      </c>
      <c r="C2137" t="s">
        <v>68540</v>
      </c>
      <c r="D2137" s="1" t="b">
        <f t="shared" si="33"/>
        <v>0</v>
      </c>
    </row>
    <row r="2138" spans="1:4" ht="15.75" x14ac:dyDescent="0.15">
      <c r="A2138" t="s">
        <v>18155</v>
      </c>
      <c r="B2138" t="s">
        <v>18156</v>
      </c>
      <c r="C2138" t="s">
        <v>68543</v>
      </c>
      <c r="D2138" s="1" t="b">
        <f t="shared" si="33"/>
        <v>0</v>
      </c>
    </row>
    <row r="2139" spans="1:4" ht="15.75" hidden="1" x14ac:dyDescent="0.15">
      <c r="A2139" t="s">
        <v>18157</v>
      </c>
      <c r="B2139" t="s">
        <v>18158</v>
      </c>
      <c r="C2139" t="s">
        <v>68540</v>
      </c>
      <c r="D2139" s="1" t="b">
        <f t="shared" si="33"/>
        <v>0</v>
      </c>
    </row>
    <row r="2140" spans="1:4" ht="15.75" hidden="1" x14ac:dyDescent="0.15">
      <c r="A2140" t="s">
        <v>18159</v>
      </c>
      <c r="B2140" t="s">
        <v>18160</v>
      </c>
      <c r="C2140" t="s">
        <v>68541</v>
      </c>
      <c r="D2140" s="1" t="b">
        <f t="shared" si="33"/>
        <v>0</v>
      </c>
    </row>
    <row r="2141" spans="1:4" ht="15.75" hidden="1" x14ac:dyDescent="0.15">
      <c r="A2141" t="s">
        <v>18161</v>
      </c>
      <c r="B2141" t="s">
        <v>18162</v>
      </c>
      <c r="C2141" t="s">
        <v>68541</v>
      </c>
      <c r="D2141" s="1" t="b">
        <f t="shared" si="33"/>
        <v>0</v>
      </c>
    </row>
    <row r="2142" spans="1:4" ht="15.75" hidden="1" x14ac:dyDescent="0.15">
      <c r="A2142" t="s">
        <v>18163</v>
      </c>
      <c r="B2142" t="s">
        <v>18164</v>
      </c>
      <c r="C2142" t="s">
        <v>68540</v>
      </c>
      <c r="D2142" s="1" t="b">
        <f t="shared" si="33"/>
        <v>0</v>
      </c>
    </row>
    <row r="2143" spans="1:4" ht="15.75" hidden="1" x14ac:dyDescent="0.15">
      <c r="A2143" t="s">
        <v>18165</v>
      </c>
      <c r="B2143" t="s">
        <v>18166</v>
      </c>
      <c r="C2143" t="s">
        <v>68541</v>
      </c>
      <c r="D2143" s="1" t="b">
        <f t="shared" si="33"/>
        <v>0</v>
      </c>
    </row>
    <row r="2144" spans="1:4" ht="15.75" hidden="1" x14ac:dyDescent="0.15">
      <c r="A2144" t="s">
        <v>18167</v>
      </c>
      <c r="B2144" t="s">
        <v>18168</v>
      </c>
      <c r="C2144" t="s">
        <v>68541</v>
      </c>
      <c r="D2144" s="1" t="b">
        <f t="shared" si="33"/>
        <v>0</v>
      </c>
    </row>
    <row r="2145" spans="1:4" ht="15.75" hidden="1" x14ac:dyDescent="0.15">
      <c r="A2145" t="s">
        <v>18169</v>
      </c>
      <c r="B2145" t="s">
        <v>18170</v>
      </c>
      <c r="C2145" t="s">
        <v>68541</v>
      </c>
      <c r="D2145" s="1" t="b">
        <f t="shared" si="33"/>
        <v>0</v>
      </c>
    </row>
    <row r="2146" spans="1:4" ht="15.75" hidden="1" x14ac:dyDescent="0.15">
      <c r="A2146" t="s">
        <v>18171</v>
      </c>
      <c r="B2146" t="s">
        <v>18172</v>
      </c>
      <c r="C2146" t="s">
        <v>68541</v>
      </c>
      <c r="D2146" s="1" t="b">
        <f t="shared" si="33"/>
        <v>0</v>
      </c>
    </row>
    <row r="2147" spans="1:4" ht="15.75" x14ac:dyDescent="0.15">
      <c r="A2147" t="s">
        <v>18173</v>
      </c>
      <c r="B2147" t="s">
        <v>18174</v>
      </c>
      <c r="C2147" t="s">
        <v>68545</v>
      </c>
      <c r="D2147" s="1" t="b">
        <f t="shared" si="33"/>
        <v>0</v>
      </c>
    </row>
    <row r="2148" spans="1:4" ht="15.75" hidden="1" x14ac:dyDescent="0.15">
      <c r="A2148" t="s">
        <v>18175</v>
      </c>
      <c r="B2148" t="s">
        <v>18176</v>
      </c>
      <c r="C2148" t="s">
        <v>68541</v>
      </c>
      <c r="D2148" s="1" t="b">
        <f t="shared" si="33"/>
        <v>0</v>
      </c>
    </row>
    <row r="2149" spans="1:4" ht="15.75" hidden="1" x14ac:dyDescent="0.15">
      <c r="A2149" t="s">
        <v>18177</v>
      </c>
      <c r="B2149" t="s">
        <v>18178</v>
      </c>
      <c r="C2149" t="s">
        <v>68540</v>
      </c>
      <c r="D2149" s="1" t="b">
        <f t="shared" si="33"/>
        <v>0</v>
      </c>
    </row>
    <row r="2150" spans="1:4" ht="15.75" hidden="1" x14ac:dyDescent="0.15">
      <c r="A2150" t="s">
        <v>18179</v>
      </c>
      <c r="B2150" t="s">
        <v>18180</v>
      </c>
      <c r="C2150" t="s">
        <v>68541</v>
      </c>
      <c r="D2150" s="1" t="b">
        <f t="shared" si="33"/>
        <v>0</v>
      </c>
    </row>
    <row r="2151" spans="1:4" ht="15.75" hidden="1" x14ac:dyDescent="0.15">
      <c r="A2151" t="s">
        <v>18181</v>
      </c>
      <c r="B2151" t="s">
        <v>18182</v>
      </c>
      <c r="C2151" t="s">
        <v>68540</v>
      </c>
      <c r="D2151" s="1" t="b">
        <f t="shared" si="33"/>
        <v>0</v>
      </c>
    </row>
    <row r="2152" spans="1:4" ht="15.75" hidden="1" x14ac:dyDescent="0.15">
      <c r="A2152" t="s">
        <v>18183</v>
      </c>
      <c r="B2152" t="s">
        <v>18184</v>
      </c>
      <c r="C2152" t="s">
        <v>68541</v>
      </c>
      <c r="D2152" s="1" t="b">
        <f t="shared" si="33"/>
        <v>0</v>
      </c>
    </row>
    <row r="2153" spans="1:4" ht="15.75" hidden="1" x14ac:dyDescent="0.15">
      <c r="A2153" t="s">
        <v>18185</v>
      </c>
      <c r="B2153" t="s">
        <v>18186</v>
      </c>
      <c r="C2153" t="s">
        <v>68541</v>
      </c>
      <c r="D2153" s="1" t="b">
        <f t="shared" si="33"/>
        <v>0</v>
      </c>
    </row>
    <row r="2154" spans="1:4" ht="15.75" hidden="1" x14ac:dyDescent="0.15">
      <c r="A2154" t="s">
        <v>18187</v>
      </c>
      <c r="B2154" t="s">
        <v>18188</v>
      </c>
      <c r="C2154" t="s">
        <v>68540</v>
      </c>
      <c r="D2154" s="1" t="b">
        <f t="shared" si="33"/>
        <v>0</v>
      </c>
    </row>
    <row r="2155" spans="1:4" ht="15.75" hidden="1" x14ac:dyDescent="0.15">
      <c r="A2155" t="s">
        <v>18189</v>
      </c>
      <c r="B2155" t="s">
        <v>18190</v>
      </c>
      <c r="C2155" t="s">
        <v>68541</v>
      </c>
      <c r="D2155" s="1" t="b">
        <f t="shared" si="33"/>
        <v>0</v>
      </c>
    </row>
    <row r="2156" spans="1:4" ht="15.75" hidden="1" x14ac:dyDescent="0.15">
      <c r="A2156" t="s">
        <v>18191</v>
      </c>
      <c r="B2156" t="s">
        <v>18192</v>
      </c>
      <c r="C2156" t="s">
        <v>68541</v>
      </c>
      <c r="D2156" s="1" t="b">
        <f t="shared" si="33"/>
        <v>0</v>
      </c>
    </row>
    <row r="2157" spans="1:4" ht="15.75" hidden="1" x14ac:dyDescent="0.15">
      <c r="A2157" t="s">
        <v>18193</v>
      </c>
      <c r="B2157" t="s">
        <v>18194</v>
      </c>
      <c r="C2157" t="s">
        <v>68540</v>
      </c>
      <c r="D2157" s="1" t="b">
        <f t="shared" si="33"/>
        <v>0</v>
      </c>
    </row>
    <row r="2158" spans="1:4" ht="15.75" hidden="1" x14ac:dyDescent="0.15">
      <c r="A2158" t="s">
        <v>18195</v>
      </c>
      <c r="B2158" t="s">
        <v>18196</v>
      </c>
      <c r="C2158" t="s">
        <v>68540</v>
      </c>
      <c r="D2158" s="1" t="b">
        <f t="shared" si="33"/>
        <v>0</v>
      </c>
    </row>
    <row r="2159" spans="1:4" ht="15.75" hidden="1" x14ac:dyDescent="0.15">
      <c r="A2159" t="s">
        <v>18195</v>
      </c>
      <c r="B2159" t="s">
        <v>18196</v>
      </c>
      <c r="C2159" t="s">
        <v>68540</v>
      </c>
      <c r="D2159" s="1" t="b">
        <f t="shared" si="33"/>
        <v>0</v>
      </c>
    </row>
    <row r="2160" spans="1:4" ht="15.75" hidden="1" x14ac:dyDescent="0.15">
      <c r="A2160" t="s">
        <v>18197</v>
      </c>
      <c r="B2160" t="s">
        <v>18198</v>
      </c>
      <c r="C2160" t="s">
        <v>68541</v>
      </c>
      <c r="D2160" s="1" t="b">
        <f t="shared" si="33"/>
        <v>0</v>
      </c>
    </row>
    <row r="2161" spans="1:4" ht="15.75" hidden="1" x14ac:dyDescent="0.15">
      <c r="A2161" t="s">
        <v>18199</v>
      </c>
      <c r="B2161" t="s">
        <v>18200</v>
      </c>
      <c r="C2161" t="s">
        <v>68541</v>
      </c>
      <c r="D2161" s="1" t="b">
        <f t="shared" si="33"/>
        <v>0</v>
      </c>
    </row>
    <row r="2162" spans="1:4" ht="15.75" hidden="1" x14ac:dyDescent="0.15">
      <c r="A2162" t="s">
        <v>18201</v>
      </c>
      <c r="B2162" t="s">
        <v>18202</v>
      </c>
      <c r="C2162" t="s">
        <v>68540</v>
      </c>
      <c r="D2162" s="1" t="b">
        <f t="shared" si="33"/>
        <v>0</v>
      </c>
    </row>
    <row r="2163" spans="1:4" ht="15.75" hidden="1" x14ac:dyDescent="0.15">
      <c r="A2163" t="s">
        <v>18203</v>
      </c>
      <c r="B2163" t="s">
        <v>18204</v>
      </c>
      <c r="C2163" t="s">
        <v>68540</v>
      </c>
      <c r="D2163" s="1" t="b">
        <f t="shared" si="33"/>
        <v>0</v>
      </c>
    </row>
    <row r="2164" spans="1:4" ht="15.75" hidden="1" x14ac:dyDescent="0.15">
      <c r="A2164" t="s">
        <v>18205</v>
      </c>
      <c r="B2164" t="s">
        <v>18206</v>
      </c>
      <c r="C2164" t="s">
        <v>68540</v>
      </c>
      <c r="D2164" s="1" t="b">
        <f t="shared" si="33"/>
        <v>0</v>
      </c>
    </row>
    <row r="2165" spans="1:4" ht="15.75" hidden="1" x14ac:dyDescent="0.15">
      <c r="A2165" t="s">
        <v>18207</v>
      </c>
      <c r="B2165" t="s">
        <v>18208</v>
      </c>
      <c r="C2165" t="s">
        <v>68540</v>
      </c>
      <c r="D2165" s="1" t="b">
        <f t="shared" si="33"/>
        <v>0</v>
      </c>
    </row>
    <row r="2166" spans="1:4" ht="15.75" hidden="1" x14ac:dyDescent="0.15">
      <c r="A2166" t="s">
        <v>18209</v>
      </c>
      <c r="B2166" t="s">
        <v>18210</v>
      </c>
      <c r="C2166" t="s">
        <v>68540</v>
      </c>
      <c r="D2166" s="1" t="b">
        <f t="shared" si="33"/>
        <v>0</v>
      </c>
    </row>
    <row r="2167" spans="1:4" ht="15.75" hidden="1" x14ac:dyDescent="0.15">
      <c r="A2167" t="s">
        <v>18211</v>
      </c>
      <c r="B2167" t="s">
        <v>18212</v>
      </c>
      <c r="C2167" t="s">
        <v>68540</v>
      </c>
      <c r="D2167" s="1" t="b">
        <f t="shared" si="33"/>
        <v>0</v>
      </c>
    </row>
    <row r="2168" spans="1:4" ht="15.75" hidden="1" x14ac:dyDescent="0.15">
      <c r="A2168" t="s">
        <v>18213</v>
      </c>
      <c r="B2168" t="s">
        <v>18214</v>
      </c>
      <c r="C2168" t="s">
        <v>68541</v>
      </c>
      <c r="D2168" s="1" t="b">
        <f t="shared" si="33"/>
        <v>0</v>
      </c>
    </row>
    <row r="2169" spans="1:4" ht="15.75" hidden="1" x14ac:dyDescent="0.15">
      <c r="A2169" t="s">
        <v>18215</v>
      </c>
      <c r="B2169" t="s">
        <v>18216</v>
      </c>
      <c r="C2169" t="s">
        <v>68540</v>
      </c>
      <c r="D2169" s="1" t="b">
        <f t="shared" si="33"/>
        <v>0</v>
      </c>
    </row>
    <row r="2170" spans="1:4" ht="15.75" hidden="1" x14ac:dyDescent="0.15">
      <c r="A2170" t="s">
        <v>18217</v>
      </c>
      <c r="B2170" t="s">
        <v>18218</v>
      </c>
      <c r="C2170" t="s">
        <v>68541</v>
      </c>
      <c r="D2170" s="1" t="b">
        <f t="shared" si="33"/>
        <v>0</v>
      </c>
    </row>
    <row r="2171" spans="1:4" ht="15.75" hidden="1" x14ac:dyDescent="0.15">
      <c r="A2171" t="s">
        <v>18219</v>
      </c>
      <c r="B2171" t="s">
        <v>4599</v>
      </c>
      <c r="C2171" t="s">
        <v>68541</v>
      </c>
      <c r="D2171" s="1" t="b">
        <f t="shared" si="33"/>
        <v>0</v>
      </c>
    </row>
    <row r="2172" spans="1:4" ht="15.75" hidden="1" x14ac:dyDescent="0.15">
      <c r="A2172" t="s">
        <v>18220</v>
      </c>
      <c r="B2172" t="s">
        <v>18221</v>
      </c>
      <c r="C2172" t="s">
        <v>68541</v>
      </c>
      <c r="D2172" s="1" t="b">
        <f t="shared" si="33"/>
        <v>0</v>
      </c>
    </row>
    <row r="2173" spans="1:4" ht="15.75" hidden="1" x14ac:dyDescent="0.15">
      <c r="A2173" t="s">
        <v>18222</v>
      </c>
      <c r="B2173" t="s">
        <v>18223</v>
      </c>
      <c r="C2173" t="s">
        <v>68540</v>
      </c>
      <c r="D2173" s="1" t="b">
        <f t="shared" si="33"/>
        <v>0</v>
      </c>
    </row>
    <row r="2174" spans="1:4" ht="15.75" hidden="1" x14ac:dyDescent="0.15">
      <c r="A2174" t="s">
        <v>18224</v>
      </c>
      <c r="B2174" t="s">
        <v>18225</v>
      </c>
      <c r="C2174" t="s">
        <v>68541</v>
      </c>
      <c r="D2174" s="1" t="b">
        <f t="shared" si="33"/>
        <v>0</v>
      </c>
    </row>
    <row r="2175" spans="1:4" ht="15.75" hidden="1" x14ac:dyDescent="0.15">
      <c r="A2175" t="s">
        <v>18226</v>
      </c>
      <c r="B2175" t="s">
        <v>18227</v>
      </c>
      <c r="C2175" t="s">
        <v>68540</v>
      </c>
      <c r="D2175" s="1" t="b">
        <f t="shared" si="33"/>
        <v>0</v>
      </c>
    </row>
    <row r="2176" spans="1:4" ht="15.75" hidden="1" x14ac:dyDescent="0.15">
      <c r="A2176" t="s">
        <v>18228</v>
      </c>
      <c r="B2176" t="s">
        <v>18229</v>
      </c>
      <c r="C2176" t="s">
        <v>68541</v>
      </c>
      <c r="D2176" s="1" t="b">
        <f t="shared" si="33"/>
        <v>0</v>
      </c>
    </row>
    <row r="2177" spans="1:4" ht="15.75" x14ac:dyDescent="0.15">
      <c r="A2177" t="s">
        <v>18230</v>
      </c>
      <c r="B2177" t="s">
        <v>18231</v>
      </c>
      <c r="C2177" t="s">
        <v>68543</v>
      </c>
      <c r="D2177" s="1" t="b">
        <f t="shared" si="33"/>
        <v>0</v>
      </c>
    </row>
    <row r="2178" spans="1:4" ht="15.75" hidden="1" x14ac:dyDescent="0.15">
      <c r="A2178" t="s">
        <v>18232</v>
      </c>
      <c r="B2178" t="s">
        <v>18231</v>
      </c>
      <c r="C2178" t="s">
        <v>68540</v>
      </c>
      <c r="D2178" s="1" t="b">
        <f t="shared" si="33"/>
        <v>0</v>
      </c>
    </row>
    <row r="2179" spans="1:4" ht="15.75" hidden="1" x14ac:dyDescent="0.15">
      <c r="A2179" t="s">
        <v>18233</v>
      </c>
      <c r="B2179" t="s">
        <v>18231</v>
      </c>
      <c r="C2179" t="s">
        <v>68540</v>
      </c>
      <c r="D2179" s="1" t="b">
        <f t="shared" ref="D2179:D2242" si="34">ISNUMBER(A2179)</f>
        <v>0</v>
      </c>
    </row>
    <row r="2180" spans="1:4" ht="15.75" hidden="1" x14ac:dyDescent="0.15">
      <c r="A2180" t="s">
        <v>18234</v>
      </c>
      <c r="B2180" t="s">
        <v>18235</v>
      </c>
      <c r="C2180" t="s">
        <v>68541</v>
      </c>
      <c r="D2180" s="1" t="b">
        <f t="shared" si="34"/>
        <v>0</v>
      </c>
    </row>
    <row r="2181" spans="1:4" ht="15.75" hidden="1" x14ac:dyDescent="0.15">
      <c r="A2181" t="s">
        <v>18236</v>
      </c>
      <c r="B2181" t="s">
        <v>18237</v>
      </c>
      <c r="C2181" t="s">
        <v>68541</v>
      </c>
      <c r="D2181" s="1" t="b">
        <f t="shared" si="34"/>
        <v>0</v>
      </c>
    </row>
    <row r="2182" spans="1:4" ht="15.75" hidden="1" x14ac:dyDescent="0.15">
      <c r="A2182" t="s">
        <v>18238</v>
      </c>
      <c r="B2182" t="s">
        <v>18239</v>
      </c>
      <c r="C2182" t="s">
        <v>68541</v>
      </c>
      <c r="D2182" s="1" t="b">
        <f t="shared" si="34"/>
        <v>0</v>
      </c>
    </row>
    <row r="2183" spans="1:4" ht="15.75" hidden="1" x14ac:dyDescent="0.15">
      <c r="A2183" t="s">
        <v>18240</v>
      </c>
      <c r="B2183" t="s">
        <v>18241</v>
      </c>
      <c r="C2183" t="s">
        <v>68540</v>
      </c>
      <c r="D2183" s="1" t="b">
        <f t="shared" si="34"/>
        <v>0</v>
      </c>
    </row>
    <row r="2184" spans="1:4" ht="15.75" hidden="1" x14ac:dyDescent="0.15">
      <c r="A2184" t="s">
        <v>18242</v>
      </c>
      <c r="B2184" t="s">
        <v>18241</v>
      </c>
      <c r="C2184" t="s">
        <v>68540</v>
      </c>
      <c r="D2184" s="1" t="b">
        <f t="shared" si="34"/>
        <v>0</v>
      </c>
    </row>
    <row r="2185" spans="1:4" ht="15.75" hidden="1" x14ac:dyDescent="0.15">
      <c r="A2185" t="s">
        <v>18243</v>
      </c>
      <c r="B2185" t="s">
        <v>18244</v>
      </c>
      <c r="C2185" t="s">
        <v>68540</v>
      </c>
      <c r="D2185" s="1" t="b">
        <f t="shared" si="34"/>
        <v>0</v>
      </c>
    </row>
    <row r="2186" spans="1:4" ht="15.75" hidden="1" x14ac:dyDescent="0.15">
      <c r="A2186" t="s">
        <v>18245</v>
      </c>
      <c r="B2186" t="s">
        <v>18246</v>
      </c>
      <c r="C2186" t="s">
        <v>68541</v>
      </c>
      <c r="D2186" s="1" t="b">
        <f t="shared" si="34"/>
        <v>0</v>
      </c>
    </row>
    <row r="2187" spans="1:4" ht="15.75" hidden="1" x14ac:dyDescent="0.15">
      <c r="A2187" t="s">
        <v>18247</v>
      </c>
      <c r="B2187" t="s">
        <v>18248</v>
      </c>
      <c r="C2187" t="s">
        <v>68541</v>
      </c>
      <c r="D2187" s="1" t="b">
        <f t="shared" si="34"/>
        <v>0</v>
      </c>
    </row>
    <row r="2188" spans="1:4" ht="15.75" hidden="1" x14ac:dyDescent="0.15">
      <c r="A2188" t="s">
        <v>18249</v>
      </c>
      <c r="B2188" t="s">
        <v>18250</v>
      </c>
      <c r="C2188" t="s">
        <v>68541</v>
      </c>
      <c r="D2188" s="1" t="b">
        <f t="shared" si="34"/>
        <v>0</v>
      </c>
    </row>
    <row r="2189" spans="1:4" ht="15.75" hidden="1" x14ac:dyDescent="0.15">
      <c r="A2189" t="s">
        <v>18251</v>
      </c>
      <c r="B2189" t="s">
        <v>18252</v>
      </c>
      <c r="C2189" t="s">
        <v>68541</v>
      </c>
      <c r="D2189" s="1" t="b">
        <f t="shared" si="34"/>
        <v>0</v>
      </c>
    </row>
    <row r="2190" spans="1:4" ht="15.75" hidden="1" x14ac:dyDescent="0.15">
      <c r="A2190" t="s">
        <v>18251</v>
      </c>
      <c r="B2190" t="s">
        <v>18253</v>
      </c>
      <c r="C2190" t="s">
        <v>68541</v>
      </c>
      <c r="D2190" s="1" t="b">
        <f t="shared" si="34"/>
        <v>0</v>
      </c>
    </row>
    <row r="2191" spans="1:4" ht="15.75" hidden="1" x14ac:dyDescent="0.15">
      <c r="A2191" t="s">
        <v>18254</v>
      </c>
      <c r="B2191" t="s">
        <v>18250</v>
      </c>
      <c r="C2191" t="s">
        <v>68540</v>
      </c>
      <c r="D2191" s="1" t="b">
        <f t="shared" si="34"/>
        <v>0</v>
      </c>
    </row>
    <row r="2192" spans="1:4" ht="15.75" hidden="1" x14ac:dyDescent="0.15">
      <c r="A2192" t="s">
        <v>18255</v>
      </c>
      <c r="B2192" t="s">
        <v>18256</v>
      </c>
      <c r="C2192" t="s">
        <v>68540</v>
      </c>
      <c r="D2192" s="1" t="b">
        <f t="shared" si="34"/>
        <v>0</v>
      </c>
    </row>
    <row r="2193" spans="1:4" ht="15.75" hidden="1" x14ac:dyDescent="0.15">
      <c r="A2193" t="s">
        <v>18257</v>
      </c>
      <c r="B2193" t="s">
        <v>18258</v>
      </c>
      <c r="C2193" t="s">
        <v>68540</v>
      </c>
      <c r="D2193" s="1" t="b">
        <f t="shared" si="34"/>
        <v>0</v>
      </c>
    </row>
    <row r="2194" spans="1:4" ht="15.75" hidden="1" x14ac:dyDescent="0.15">
      <c r="A2194" t="s">
        <v>18259</v>
      </c>
      <c r="B2194" t="s">
        <v>18260</v>
      </c>
      <c r="C2194" t="s">
        <v>68540</v>
      </c>
      <c r="D2194" s="1" t="b">
        <f t="shared" si="34"/>
        <v>0</v>
      </c>
    </row>
    <row r="2195" spans="1:4" ht="15.75" hidden="1" x14ac:dyDescent="0.15">
      <c r="A2195" t="s">
        <v>18261</v>
      </c>
      <c r="B2195" t="s">
        <v>18262</v>
      </c>
      <c r="C2195" t="s">
        <v>68540</v>
      </c>
      <c r="D2195" s="1" t="b">
        <f t="shared" si="34"/>
        <v>0</v>
      </c>
    </row>
    <row r="2196" spans="1:4" ht="15.75" hidden="1" x14ac:dyDescent="0.15">
      <c r="A2196" t="s">
        <v>18263</v>
      </c>
      <c r="B2196" t="s">
        <v>18264</v>
      </c>
      <c r="C2196" t="s">
        <v>68540</v>
      </c>
      <c r="D2196" s="1" t="b">
        <f t="shared" si="34"/>
        <v>0</v>
      </c>
    </row>
    <row r="2197" spans="1:4" ht="15.75" hidden="1" x14ac:dyDescent="0.15">
      <c r="A2197" t="s">
        <v>18265</v>
      </c>
      <c r="B2197" t="s">
        <v>18266</v>
      </c>
      <c r="C2197" t="s">
        <v>68540</v>
      </c>
      <c r="D2197" s="1" t="b">
        <f t="shared" si="34"/>
        <v>0</v>
      </c>
    </row>
    <row r="2198" spans="1:4" ht="15.75" hidden="1" x14ac:dyDescent="0.15">
      <c r="A2198" t="s">
        <v>18267</v>
      </c>
      <c r="B2198" t="s">
        <v>18268</v>
      </c>
      <c r="C2198" t="s">
        <v>68540</v>
      </c>
      <c r="D2198" s="1" t="b">
        <f t="shared" si="34"/>
        <v>0</v>
      </c>
    </row>
    <row r="2199" spans="1:4" ht="15.75" hidden="1" x14ac:dyDescent="0.15">
      <c r="A2199" t="s">
        <v>18269</v>
      </c>
      <c r="B2199" t="s">
        <v>18270</v>
      </c>
      <c r="C2199" t="s">
        <v>68540</v>
      </c>
      <c r="D2199" s="1" t="b">
        <f t="shared" si="34"/>
        <v>0</v>
      </c>
    </row>
    <row r="2200" spans="1:4" ht="15.75" hidden="1" x14ac:dyDescent="0.15">
      <c r="A2200" t="s">
        <v>18271</v>
      </c>
      <c r="B2200" t="s">
        <v>18272</v>
      </c>
      <c r="C2200" t="s">
        <v>68540</v>
      </c>
      <c r="D2200" s="1" t="b">
        <f t="shared" si="34"/>
        <v>0</v>
      </c>
    </row>
    <row r="2201" spans="1:4" ht="15.75" hidden="1" x14ac:dyDescent="0.15">
      <c r="A2201" t="s">
        <v>18273</v>
      </c>
      <c r="B2201" t="s">
        <v>18274</v>
      </c>
      <c r="C2201" t="s">
        <v>68540</v>
      </c>
      <c r="D2201" s="1" t="b">
        <f t="shared" si="34"/>
        <v>0</v>
      </c>
    </row>
    <row r="2202" spans="1:4" ht="15.75" hidden="1" x14ac:dyDescent="0.15">
      <c r="A2202" t="s">
        <v>18275</v>
      </c>
      <c r="B2202" t="s">
        <v>18276</v>
      </c>
      <c r="C2202" t="s">
        <v>68540</v>
      </c>
      <c r="D2202" s="1" t="b">
        <f t="shared" si="34"/>
        <v>0</v>
      </c>
    </row>
    <row r="2203" spans="1:4" ht="15.75" hidden="1" x14ac:dyDescent="0.15">
      <c r="A2203" t="s">
        <v>18277</v>
      </c>
      <c r="B2203" t="s">
        <v>18278</v>
      </c>
      <c r="C2203" t="s">
        <v>68540</v>
      </c>
      <c r="D2203" s="1" t="b">
        <f t="shared" si="34"/>
        <v>0</v>
      </c>
    </row>
    <row r="2204" spans="1:4" ht="15.75" hidden="1" x14ac:dyDescent="0.15">
      <c r="A2204" t="s">
        <v>13722</v>
      </c>
      <c r="C2204" t="s">
        <v>68541</v>
      </c>
      <c r="D2204" s="1" t="b">
        <f t="shared" si="34"/>
        <v>0</v>
      </c>
    </row>
    <row r="2205" spans="1:4" ht="15.75" hidden="1" x14ac:dyDescent="0.15">
      <c r="A2205" t="s">
        <v>18279</v>
      </c>
      <c r="B2205" t="s">
        <v>18280</v>
      </c>
      <c r="C2205" t="s">
        <v>68541</v>
      </c>
      <c r="D2205" s="1" t="b">
        <f t="shared" si="34"/>
        <v>0</v>
      </c>
    </row>
    <row r="2206" spans="1:4" ht="15.75" x14ac:dyDescent="0.15">
      <c r="A2206" t="s">
        <v>18281</v>
      </c>
      <c r="B2206" t="s">
        <v>18282</v>
      </c>
      <c r="C2206" t="s">
        <v>68543</v>
      </c>
      <c r="D2206" s="1" t="b">
        <f t="shared" si="34"/>
        <v>0</v>
      </c>
    </row>
    <row r="2207" spans="1:4" ht="15.75" hidden="1" x14ac:dyDescent="0.15">
      <c r="A2207" t="s">
        <v>18283</v>
      </c>
      <c r="B2207" t="s">
        <v>18284</v>
      </c>
      <c r="C2207" t="s">
        <v>68540</v>
      </c>
      <c r="D2207" s="1" t="b">
        <f t="shared" si="34"/>
        <v>0</v>
      </c>
    </row>
    <row r="2208" spans="1:4" ht="15.75" hidden="1" x14ac:dyDescent="0.15">
      <c r="A2208" t="s">
        <v>18285</v>
      </c>
      <c r="B2208" t="s">
        <v>18286</v>
      </c>
      <c r="C2208" t="s">
        <v>68540</v>
      </c>
      <c r="D2208" s="1" t="b">
        <f t="shared" si="34"/>
        <v>0</v>
      </c>
    </row>
    <row r="2209" spans="1:4" ht="15.75" hidden="1" x14ac:dyDescent="0.15">
      <c r="A2209" t="s">
        <v>18287</v>
      </c>
      <c r="B2209" t="s">
        <v>18288</v>
      </c>
      <c r="C2209" t="s">
        <v>68541</v>
      </c>
      <c r="D2209" s="1" t="b">
        <f t="shared" si="34"/>
        <v>0</v>
      </c>
    </row>
    <row r="2210" spans="1:4" ht="15.75" hidden="1" x14ac:dyDescent="0.15">
      <c r="A2210" t="s">
        <v>18289</v>
      </c>
      <c r="B2210" t="s">
        <v>18290</v>
      </c>
      <c r="C2210" t="s">
        <v>68541</v>
      </c>
      <c r="D2210" s="1" t="b">
        <f t="shared" si="34"/>
        <v>0</v>
      </c>
    </row>
    <row r="2211" spans="1:4" ht="15.75" hidden="1" x14ac:dyDescent="0.15">
      <c r="A2211" t="s">
        <v>18291</v>
      </c>
      <c r="B2211" t="s">
        <v>18292</v>
      </c>
      <c r="C2211" t="s">
        <v>68541</v>
      </c>
      <c r="D2211" s="1" t="b">
        <f t="shared" si="34"/>
        <v>0</v>
      </c>
    </row>
    <row r="2212" spans="1:4" ht="15.75" hidden="1" x14ac:dyDescent="0.15">
      <c r="A2212" t="s">
        <v>18293</v>
      </c>
      <c r="B2212" t="s">
        <v>18294</v>
      </c>
      <c r="C2212" t="s">
        <v>68540</v>
      </c>
      <c r="D2212" s="1" t="b">
        <f t="shared" si="34"/>
        <v>0</v>
      </c>
    </row>
    <row r="2213" spans="1:4" ht="15.75" hidden="1" x14ac:dyDescent="0.15">
      <c r="A2213" t="s">
        <v>18295</v>
      </c>
      <c r="B2213" t="s">
        <v>18296</v>
      </c>
      <c r="C2213" t="s">
        <v>68540</v>
      </c>
      <c r="D2213" s="1" t="b">
        <f t="shared" si="34"/>
        <v>0</v>
      </c>
    </row>
    <row r="2214" spans="1:4" ht="15.75" hidden="1" x14ac:dyDescent="0.15">
      <c r="A2214" t="s">
        <v>18297</v>
      </c>
      <c r="B2214" t="s">
        <v>18298</v>
      </c>
      <c r="C2214" t="s">
        <v>68540</v>
      </c>
      <c r="D2214" s="1" t="b">
        <f t="shared" si="34"/>
        <v>0</v>
      </c>
    </row>
    <row r="2215" spans="1:4" ht="15.75" hidden="1" x14ac:dyDescent="0.15">
      <c r="A2215" t="s">
        <v>18299</v>
      </c>
      <c r="B2215" t="s">
        <v>18300</v>
      </c>
      <c r="C2215" t="s">
        <v>68541</v>
      </c>
      <c r="D2215" s="1" t="b">
        <f t="shared" si="34"/>
        <v>0</v>
      </c>
    </row>
    <row r="2216" spans="1:4" ht="15.75" hidden="1" x14ac:dyDescent="0.15">
      <c r="A2216" t="s">
        <v>18301</v>
      </c>
      <c r="B2216" t="s">
        <v>18302</v>
      </c>
      <c r="C2216" t="s">
        <v>68541</v>
      </c>
      <c r="D2216" s="1" t="b">
        <f t="shared" si="34"/>
        <v>0</v>
      </c>
    </row>
    <row r="2217" spans="1:4" ht="15.75" hidden="1" x14ac:dyDescent="0.15">
      <c r="A2217" t="s">
        <v>18303</v>
      </c>
      <c r="B2217" t="s">
        <v>18304</v>
      </c>
      <c r="C2217" t="s">
        <v>68541</v>
      </c>
      <c r="D2217" s="1" t="b">
        <f t="shared" si="34"/>
        <v>0</v>
      </c>
    </row>
    <row r="2218" spans="1:4" ht="15.75" hidden="1" x14ac:dyDescent="0.15">
      <c r="A2218" t="s">
        <v>18305</v>
      </c>
      <c r="B2218" t="s">
        <v>18306</v>
      </c>
      <c r="C2218" t="s">
        <v>68541</v>
      </c>
      <c r="D2218" s="1" t="b">
        <f t="shared" si="34"/>
        <v>0</v>
      </c>
    </row>
    <row r="2219" spans="1:4" ht="15.75" hidden="1" x14ac:dyDescent="0.15">
      <c r="A2219" t="s">
        <v>18307</v>
      </c>
      <c r="B2219" t="s">
        <v>18308</v>
      </c>
      <c r="C2219" t="s">
        <v>68541</v>
      </c>
      <c r="D2219" s="1" t="b">
        <f t="shared" si="34"/>
        <v>0</v>
      </c>
    </row>
    <row r="2220" spans="1:4" ht="15.75" hidden="1" x14ac:dyDescent="0.15">
      <c r="A2220" t="s">
        <v>18309</v>
      </c>
      <c r="B2220" t="s">
        <v>18310</v>
      </c>
      <c r="C2220" t="s">
        <v>68541</v>
      </c>
      <c r="D2220" s="1" t="b">
        <f t="shared" si="34"/>
        <v>0</v>
      </c>
    </row>
    <row r="2221" spans="1:4" ht="15.75" hidden="1" x14ac:dyDescent="0.15">
      <c r="A2221" t="s">
        <v>18311</v>
      </c>
      <c r="B2221" t="s">
        <v>18312</v>
      </c>
      <c r="C2221" t="s">
        <v>68541</v>
      </c>
      <c r="D2221" s="1" t="b">
        <f t="shared" si="34"/>
        <v>0</v>
      </c>
    </row>
    <row r="2222" spans="1:4" ht="15.75" hidden="1" x14ac:dyDescent="0.15">
      <c r="A2222" t="s">
        <v>18313</v>
      </c>
      <c r="B2222" t="s">
        <v>18314</v>
      </c>
      <c r="C2222" t="s">
        <v>68541</v>
      </c>
      <c r="D2222" s="1" t="b">
        <f t="shared" si="34"/>
        <v>0</v>
      </c>
    </row>
    <row r="2223" spans="1:4" ht="15.75" hidden="1" x14ac:dyDescent="0.15">
      <c r="A2223" t="s">
        <v>18315</v>
      </c>
      <c r="B2223" t="s">
        <v>18316</v>
      </c>
      <c r="C2223" t="s">
        <v>68541</v>
      </c>
      <c r="D2223" s="1" t="b">
        <f t="shared" si="34"/>
        <v>0</v>
      </c>
    </row>
    <row r="2224" spans="1:4" ht="15.75" hidden="1" x14ac:dyDescent="0.15">
      <c r="A2224" t="s">
        <v>18317</v>
      </c>
      <c r="B2224" t="s">
        <v>18318</v>
      </c>
      <c r="C2224" t="s">
        <v>68541</v>
      </c>
      <c r="D2224" s="1" t="b">
        <f t="shared" si="34"/>
        <v>0</v>
      </c>
    </row>
    <row r="2225" spans="1:4" ht="15.75" hidden="1" x14ac:dyDescent="0.15">
      <c r="A2225" t="s">
        <v>18319</v>
      </c>
      <c r="B2225" t="s">
        <v>18320</v>
      </c>
      <c r="C2225" t="s">
        <v>68541</v>
      </c>
      <c r="D2225" s="1" t="b">
        <f t="shared" si="34"/>
        <v>0</v>
      </c>
    </row>
    <row r="2226" spans="1:4" ht="15.75" hidden="1" x14ac:dyDescent="0.15">
      <c r="A2226" t="s">
        <v>18321</v>
      </c>
      <c r="B2226" t="s">
        <v>18322</v>
      </c>
      <c r="C2226" t="s">
        <v>68541</v>
      </c>
      <c r="D2226" s="1" t="b">
        <f t="shared" si="34"/>
        <v>0</v>
      </c>
    </row>
    <row r="2227" spans="1:4" ht="15.75" hidden="1" x14ac:dyDescent="0.15">
      <c r="A2227" t="s">
        <v>18323</v>
      </c>
      <c r="B2227" t="s">
        <v>18324</v>
      </c>
      <c r="C2227" t="s">
        <v>68541</v>
      </c>
      <c r="D2227" s="1" t="b">
        <f t="shared" si="34"/>
        <v>0</v>
      </c>
    </row>
    <row r="2228" spans="1:4" ht="15.75" hidden="1" x14ac:dyDescent="0.15">
      <c r="A2228" t="s">
        <v>18325</v>
      </c>
      <c r="B2228" t="s">
        <v>18326</v>
      </c>
      <c r="C2228" t="s">
        <v>68541</v>
      </c>
      <c r="D2228" s="1" t="b">
        <f t="shared" si="34"/>
        <v>0</v>
      </c>
    </row>
    <row r="2229" spans="1:4" ht="15.75" hidden="1" x14ac:dyDescent="0.15">
      <c r="A2229" t="s">
        <v>18327</v>
      </c>
      <c r="B2229" t="s">
        <v>18328</v>
      </c>
      <c r="C2229" t="s">
        <v>68541</v>
      </c>
      <c r="D2229" s="1" t="b">
        <f t="shared" si="34"/>
        <v>0</v>
      </c>
    </row>
    <row r="2230" spans="1:4" ht="15.75" hidden="1" x14ac:dyDescent="0.15">
      <c r="A2230" t="s">
        <v>18329</v>
      </c>
      <c r="B2230" t="s">
        <v>18330</v>
      </c>
      <c r="C2230" t="s">
        <v>68541</v>
      </c>
      <c r="D2230" s="1" t="b">
        <f t="shared" si="34"/>
        <v>0</v>
      </c>
    </row>
    <row r="2231" spans="1:4" ht="15.75" hidden="1" x14ac:dyDescent="0.15">
      <c r="A2231" t="s">
        <v>18331</v>
      </c>
      <c r="B2231" t="s">
        <v>18332</v>
      </c>
      <c r="C2231" t="s">
        <v>68541</v>
      </c>
      <c r="D2231" s="1" t="b">
        <f t="shared" si="34"/>
        <v>0</v>
      </c>
    </row>
    <row r="2232" spans="1:4" ht="15.75" hidden="1" x14ac:dyDescent="0.15">
      <c r="A2232" t="s">
        <v>18333</v>
      </c>
      <c r="B2232" t="s">
        <v>18334</v>
      </c>
      <c r="C2232" t="s">
        <v>68541</v>
      </c>
      <c r="D2232" s="1" t="b">
        <f t="shared" si="34"/>
        <v>0</v>
      </c>
    </row>
    <row r="2233" spans="1:4" ht="15.75" hidden="1" x14ac:dyDescent="0.15">
      <c r="A2233" t="s">
        <v>18335</v>
      </c>
      <c r="B2233" t="s">
        <v>18336</v>
      </c>
      <c r="C2233" t="s">
        <v>68541</v>
      </c>
      <c r="D2233" s="1" t="b">
        <f t="shared" si="34"/>
        <v>0</v>
      </c>
    </row>
    <row r="2234" spans="1:4" ht="15.75" hidden="1" x14ac:dyDescent="0.15">
      <c r="A2234" t="s">
        <v>18337</v>
      </c>
      <c r="B2234" t="s">
        <v>18338</v>
      </c>
      <c r="C2234" t="s">
        <v>68541</v>
      </c>
      <c r="D2234" s="1" t="b">
        <f t="shared" si="34"/>
        <v>0</v>
      </c>
    </row>
    <row r="2235" spans="1:4" ht="15.75" hidden="1" x14ac:dyDescent="0.15">
      <c r="A2235" t="s">
        <v>18339</v>
      </c>
      <c r="B2235" t="s">
        <v>18340</v>
      </c>
      <c r="C2235" t="s">
        <v>68541</v>
      </c>
      <c r="D2235" s="1" t="b">
        <f t="shared" si="34"/>
        <v>0</v>
      </c>
    </row>
    <row r="2236" spans="1:4" ht="15.75" hidden="1" x14ac:dyDescent="0.15">
      <c r="A2236" t="s">
        <v>18341</v>
      </c>
      <c r="B2236" t="s">
        <v>18342</v>
      </c>
      <c r="C2236" t="s">
        <v>68541</v>
      </c>
      <c r="D2236" s="1" t="b">
        <f t="shared" si="34"/>
        <v>0</v>
      </c>
    </row>
    <row r="2237" spans="1:4" ht="15.75" hidden="1" x14ac:dyDescent="0.15">
      <c r="A2237" t="s">
        <v>18343</v>
      </c>
      <c r="B2237" t="s">
        <v>18344</v>
      </c>
      <c r="C2237" t="s">
        <v>68541</v>
      </c>
      <c r="D2237" s="1" t="b">
        <f t="shared" si="34"/>
        <v>0</v>
      </c>
    </row>
    <row r="2238" spans="1:4" ht="15.75" hidden="1" x14ac:dyDescent="0.15">
      <c r="A2238" t="s">
        <v>18345</v>
      </c>
      <c r="B2238" t="s">
        <v>18346</v>
      </c>
      <c r="C2238" t="s">
        <v>68541</v>
      </c>
      <c r="D2238" s="1" t="b">
        <f t="shared" si="34"/>
        <v>0</v>
      </c>
    </row>
    <row r="2239" spans="1:4" ht="15.75" hidden="1" x14ac:dyDescent="0.15">
      <c r="A2239" t="s">
        <v>18347</v>
      </c>
      <c r="B2239" t="s">
        <v>18348</v>
      </c>
      <c r="C2239" t="s">
        <v>68541</v>
      </c>
      <c r="D2239" s="1" t="b">
        <f t="shared" si="34"/>
        <v>0</v>
      </c>
    </row>
    <row r="2240" spans="1:4" ht="15.75" hidden="1" x14ac:dyDescent="0.15">
      <c r="A2240" t="s">
        <v>18349</v>
      </c>
      <c r="B2240" t="s">
        <v>18350</v>
      </c>
      <c r="C2240" t="s">
        <v>68541</v>
      </c>
      <c r="D2240" s="1" t="b">
        <f t="shared" si="34"/>
        <v>0</v>
      </c>
    </row>
    <row r="2241" spans="1:4" ht="15.75" hidden="1" x14ac:dyDescent="0.15">
      <c r="A2241" t="s">
        <v>18351</v>
      </c>
      <c r="B2241" t="s">
        <v>18352</v>
      </c>
      <c r="C2241" t="s">
        <v>68541</v>
      </c>
      <c r="D2241" s="1" t="b">
        <f t="shared" si="34"/>
        <v>0</v>
      </c>
    </row>
    <row r="2242" spans="1:4" ht="15.75" hidden="1" x14ac:dyDescent="0.15">
      <c r="A2242" t="s">
        <v>18353</v>
      </c>
      <c r="B2242" t="s">
        <v>18354</v>
      </c>
      <c r="C2242" t="s">
        <v>68540</v>
      </c>
      <c r="D2242" s="1" t="b">
        <f t="shared" si="34"/>
        <v>0</v>
      </c>
    </row>
    <row r="2243" spans="1:4" ht="15.75" hidden="1" x14ac:dyDescent="0.15">
      <c r="A2243" t="s">
        <v>18353</v>
      </c>
      <c r="B2243" t="s">
        <v>18355</v>
      </c>
      <c r="C2243" t="s">
        <v>68540</v>
      </c>
      <c r="D2243" s="1" t="b">
        <f t="shared" ref="D2243:D2306" si="35">ISNUMBER(A2243)</f>
        <v>0</v>
      </c>
    </row>
    <row r="2244" spans="1:4" ht="15.75" hidden="1" x14ac:dyDescent="0.15">
      <c r="A2244" t="s">
        <v>18356</v>
      </c>
      <c r="B2244" t="s">
        <v>18357</v>
      </c>
      <c r="C2244" t="s">
        <v>68541</v>
      </c>
      <c r="D2244" s="1" t="b">
        <f t="shared" si="35"/>
        <v>0</v>
      </c>
    </row>
    <row r="2245" spans="1:4" ht="15.75" hidden="1" x14ac:dyDescent="0.15">
      <c r="A2245" t="s">
        <v>18358</v>
      </c>
      <c r="B2245" t="s">
        <v>18359</v>
      </c>
      <c r="C2245" t="s">
        <v>68540</v>
      </c>
      <c r="D2245" s="1" t="b">
        <f t="shared" si="35"/>
        <v>0</v>
      </c>
    </row>
    <row r="2246" spans="1:4" ht="15.75" hidden="1" x14ac:dyDescent="0.15">
      <c r="A2246" t="s">
        <v>18360</v>
      </c>
      <c r="B2246" t="s">
        <v>18361</v>
      </c>
      <c r="C2246" t="s">
        <v>68540</v>
      </c>
      <c r="D2246" s="1" t="b">
        <f t="shared" si="35"/>
        <v>0</v>
      </c>
    </row>
    <row r="2247" spans="1:4" ht="15.75" hidden="1" x14ac:dyDescent="0.15">
      <c r="A2247" t="s">
        <v>18362</v>
      </c>
      <c r="B2247" t="s">
        <v>18363</v>
      </c>
      <c r="C2247" t="s">
        <v>68540</v>
      </c>
      <c r="D2247" s="1" t="b">
        <f t="shared" si="35"/>
        <v>0</v>
      </c>
    </row>
    <row r="2248" spans="1:4" ht="15.75" hidden="1" x14ac:dyDescent="0.15">
      <c r="A2248" t="s">
        <v>18364</v>
      </c>
      <c r="B2248" t="s">
        <v>18365</v>
      </c>
      <c r="C2248" t="s">
        <v>68540</v>
      </c>
      <c r="D2248" s="1" t="b">
        <f t="shared" si="35"/>
        <v>0</v>
      </c>
    </row>
    <row r="2249" spans="1:4" ht="15.75" hidden="1" x14ac:dyDescent="0.15">
      <c r="A2249" t="s">
        <v>18366</v>
      </c>
      <c r="B2249" t="s">
        <v>18367</v>
      </c>
      <c r="C2249" t="s">
        <v>68540</v>
      </c>
      <c r="D2249" s="1" t="b">
        <f t="shared" si="35"/>
        <v>0</v>
      </c>
    </row>
    <row r="2250" spans="1:4" ht="15.75" x14ac:dyDescent="0.15">
      <c r="A2250" t="s">
        <v>18368</v>
      </c>
      <c r="B2250" t="s">
        <v>18369</v>
      </c>
      <c r="C2250" t="s">
        <v>68543</v>
      </c>
      <c r="D2250" s="1" t="b">
        <f t="shared" si="35"/>
        <v>0</v>
      </c>
    </row>
    <row r="2251" spans="1:4" ht="15.75" hidden="1" x14ac:dyDescent="0.15">
      <c r="A2251" t="s">
        <v>18368</v>
      </c>
      <c r="B2251" t="s">
        <v>18370</v>
      </c>
      <c r="C2251" t="s">
        <v>68541</v>
      </c>
      <c r="D2251" s="1" t="b">
        <f t="shared" si="35"/>
        <v>0</v>
      </c>
    </row>
    <row r="2252" spans="1:4" ht="15.75" hidden="1" x14ac:dyDescent="0.15">
      <c r="A2252" t="s">
        <v>18371</v>
      </c>
      <c r="B2252" t="s">
        <v>18372</v>
      </c>
      <c r="C2252" t="s">
        <v>68540</v>
      </c>
      <c r="D2252" s="1" t="b">
        <f t="shared" si="35"/>
        <v>0</v>
      </c>
    </row>
    <row r="2253" spans="1:4" ht="15.75" hidden="1" x14ac:dyDescent="0.15">
      <c r="A2253" t="s">
        <v>18373</v>
      </c>
      <c r="B2253" t="s">
        <v>18374</v>
      </c>
      <c r="C2253" t="s">
        <v>68540</v>
      </c>
      <c r="D2253" s="1" t="b">
        <f t="shared" si="35"/>
        <v>0</v>
      </c>
    </row>
    <row r="2254" spans="1:4" ht="15.75" hidden="1" x14ac:dyDescent="0.15">
      <c r="A2254" t="s">
        <v>18375</v>
      </c>
      <c r="B2254" t="s">
        <v>18376</v>
      </c>
      <c r="C2254" t="s">
        <v>68540</v>
      </c>
      <c r="D2254" s="1" t="b">
        <f t="shared" si="35"/>
        <v>0</v>
      </c>
    </row>
    <row r="2255" spans="1:4" ht="15.75" hidden="1" x14ac:dyDescent="0.15">
      <c r="A2255" t="s">
        <v>18377</v>
      </c>
      <c r="B2255" t="s">
        <v>18378</v>
      </c>
      <c r="C2255" t="s">
        <v>68540</v>
      </c>
      <c r="D2255" s="1" t="b">
        <f t="shared" si="35"/>
        <v>0</v>
      </c>
    </row>
    <row r="2256" spans="1:4" ht="15.75" hidden="1" x14ac:dyDescent="0.15">
      <c r="A2256" t="s">
        <v>18379</v>
      </c>
      <c r="B2256" t="s">
        <v>18380</v>
      </c>
      <c r="C2256" t="s">
        <v>68540</v>
      </c>
      <c r="D2256" s="1" t="b">
        <f t="shared" si="35"/>
        <v>0</v>
      </c>
    </row>
    <row r="2257" spans="1:4" ht="15.75" hidden="1" x14ac:dyDescent="0.15">
      <c r="A2257" t="s">
        <v>18381</v>
      </c>
      <c r="B2257" t="s">
        <v>18382</v>
      </c>
      <c r="C2257" t="s">
        <v>68541</v>
      </c>
      <c r="D2257" s="1" t="b">
        <f t="shared" si="35"/>
        <v>0</v>
      </c>
    </row>
    <row r="2258" spans="1:4" ht="15.75" hidden="1" x14ac:dyDescent="0.15">
      <c r="A2258" t="s">
        <v>18383</v>
      </c>
      <c r="B2258" t="s">
        <v>18384</v>
      </c>
      <c r="C2258" t="s">
        <v>68541</v>
      </c>
      <c r="D2258" s="1" t="b">
        <f t="shared" si="35"/>
        <v>0</v>
      </c>
    </row>
    <row r="2259" spans="1:4" ht="15.75" hidden="1" x14ac:dyDescent="0.15">
      <c r="A2259" t="s">
        <v>18385</v>
      </c>
      <c r="B2259" t="s">
        <v>18386</v>
      </c>
      <c r="C2259" t="s">
        <v>68540</v>
      </c>
      <c r="D2259" s="1" t="b">
        <f t="shared" si="35"/>
        <v>0</v>
      </c>
    </row>
    <row r="2260" spans="1:4" ht="15.75" hidden="1" x14ac:dyDescent="0.15">
      <c r="A2260" t="s">
        <v>18387</v>
      </c>
      <c r="B2260" t="s">
        <v>18388</v>
      </c>
      <c r="C2260" t="s">
        <v>68540</v>
      </c>
      <c r="D2260" s="1" t="b">
        <f t="shared" si="35"/>
        <v>0</v>
      </c>
    </row>
    <row r="2261" spans="1:4" ht="15.75" hidden="1" x14ac:dyDescent="0.15">
      <c r="A2261" t="s">
        <v>18389</v>
      </c>
      <c r="B2261" t="s">
        <v>18390</v>
      </c>
      <c r="C2261" t="s">
        <v>68540</v>
      </c>
      <c r="D2261" s="1" t="b">
        <f t="shared" si="35"/>
        <v>0</v>
      </c>
    </row>
    <row r="2262" spans="1:4" ht="15.75" hidden="1" x14ac:dyDescent="0.15">
      <c r="A2262" t="s">
        <v>18391</v>
      </c>
      <c r="B2262" t="s">
        <v>18392</v>
      </c>
      <c r="C2262" t="s">
        <v>68541</v>
      </c>
      <c r="D2262" s="1" t="b">
        <f t="shared" si="35"/>
        <v>0</v>
      </c>
    </row>
    <row r="2263" spans="1:4" ht="15.75" hidden="1" x14ac:dyDescent="0.15">
      <c r="A2263" t="s">
        <v>18393</v>
      </c>
      <c r="B2263" t="s">
        <v>18394</v>
      </c>
      <c r="C2263" t="s">
        <v>68541</v>
      </c>
      <c r="D2263" s="1" t="b">
        <f t="shared" si="35"/>
        <v>0</v>
      </c>
    </row>
    <row r="2264" spans="1:4" ht="15.75" hidden="1" x14ac:dyDescent="0.15">
      <c r="A2264" t="s">
        <v>18393</v>
      </c>
      <c r="B2264" t="s">
        <v>18395</v>
      </c>
      <c r="C2264" t="s">
        <v>68540</v>
      </c>
      <c r="D2264" s="1" t="b">
        <f t="shared" si="35"/>
        <v>0</v>
      </c>
    </row>
    <row r="2265" spans="1:4" ht="15.75" hidden="1" x14ac:dyDescent="0.15">
      <c r="A2265" t="s">
        <v>18393</v>
      </c>
      <c r="B2265" t="s">
        <v>18396</v>
      </c>
      <c r="C2265" t="s">
        <v>68540</v>
      </c>
      <c r="D2265" s="1" t="b">
        <f t="shared" si="35"/>
        <v>0</v>
      </c>
    </row>
    <row r="2266" spans="1:4" ht="15.75" hidden="1" x14ac:dyDescent="0.15">
      <c r="A2266" t="s">
        <v>18393</v>
      </c>
      <c r="B2266" t="s">
        <v>18397</v>
      </c>
      <c r="C2266" t="s">
        <v>68540</v>
      </c>
      <c r="D2266" s="1" t="b">
        <f t="shared" si="35"/>
        <v>0</v>
      </c>
    </row>
    <row r="2267" spans="1:4" ht="15.75" hidden="1" x14ac:dyDescent="0.15">
      <c r="A2267" t="s">
        <v>18393</v>
      </c>
      <c r="B2267" t="s">
        <v>18398</v>
      </c>
      <c r="C2267" t="s">
        <v>68541</v>
      </c>
      <c r="D2267" s="1" t="b">
        <f t="shared" si="35"/>
        <v>0</v>
      </c>
    </row>
    <row r="2268" spans="1:4" ht="15.75" hidden="1" x14ac:dyDescent="0.15">
      <c r="A2268" t="s">
        <v>18399</v>
      </c>
      <c r="B2268" t="s">
        <v>18400</v>
      </c>
      <c r="C2268" t="s">
        <v>68541</v>
      </c>
      <c r="D2268" s="1" t="b">
        <f t="shared" si="35"/>
        <v>0</v>
      </c>
    </row>
    <row r="2269" spans="1:4" ht="15.75" hidden="1" x14ac:dyDescent="0.15">
      <c r="A2269" t="s">
        <v>18401</v>
      </c>
      <c r="B2269" t="s">
        <v>18402</v>
      </c>
      <c r="C2269" t="s">
        <v>68540</v>
      </c>
      <c r="D2269" s="1" t="b">
        <f t="shared" si="35"/>
        <v>0</v>
      </c>
    </row>
    <row r="2270" spans="1:4" ht="15.75" hidden="1" x14ac:dyDescent="0.15">
      <c r="A2270" t="s">
        <v>18403</v>
      </c>
      <c r="B2270" t="s">
        <v>18404</v>
      </c>
      <c r="C2270" t="s">
        <v>68541</v>
      </c>
      <c r="D2270" s="1" t="b">
        <f t="shared" si="35"/>
        <v>0</v>
      </c>
    </row>
    <row r="2271" spans="1:4" ht="15.75" hidden="1" x14ac:dyDescent="0.15">
      <c r="A2271" t="s">
        <v>18405</v>
      </c>
      <c r="B2271" t="s">
        <v>18406</v>
      </c>
      <c r="C2271" t="s">
        <v>68541</v>
      </c>
      <c r="D2271" s="1" t="b">
        <f t="shared" si="35"/>
        <v>0</v>
      </c>
    </row>
    <row r="2272" spans="1:4" ht="15.75" hidden="1" x14ac:dyDescent="0.15">
      <c r="A2272" t="s">
        <v>18407</v>
      </c>
      <c r="B2272" t="s">
        <v>18408</v>
      </c>
      <c r="C2272" t="s">
        <v>68541</v>
      </c>
      <c r="D2272" s="1" t="b">
        <f t="shared" si="35"/>
        <v>0</v>
      </c>
    </row>
    <row r="2273" spans="1:4" ht="15.75" x14ac:dyDescent="0.15">
      <c r="A2273">
        <v>45</v>
      </c>
      <c r="B2273" t="s">
        <v>18409</v>
      </c>
      <c r="C2273" t="s">
        <v>68539</v>
      </c>
      <c r="D2273" s="1" t="b">
        <f t="shared" si="35"/>
        <v>1</v>
      </c>
    </row>
    <row r="2274" spans="1:4" ht="15.75" hidden="1" x14ac:dyDescent="0.15">
      <c r="A2274" t="s">
        <v>18409</v>
      </c>
      <c r="B2274" t="s">
        <v>18410</v>
      </c>
      <c r="C2274" t="s">
        <v>68540</v>
      </c>
      <c r="D2274" s="1" t="b">
        <f t="shared" si="35"/>
        <v>0</v>
      </c>
    </row>
    <row r="2275" spans="1:4" ht="15.75" hidden="1" x14ac:dyDescent="0.15">
      <c r="A2275" t="s">
        <v>18409</v>
      </c>
      <c r="B2275" t="s">
        <v>18411</v>
      </c>
      <c r="C2275" t="s">
        <v>68541</v>
      </c>
      <c r="D2275" s="1" t="b">
        <f t="shared" si="35"/>
        <v>0</v>
      </c>
    </row>
    <row r="2276" spans="1:4" ht="15.75" hidden="1" x14ac:dyDescent="0.15">
      <c r="A2276" t="s">
        <v>18409</v>
      </c>
      <c r="B2276" t="s">
        <v>18412</v>
      </c>
      <c r="C2276" t="s">
        <v>68541</v>
      </c>
      <c r="D2276" s="1" t="b">
        <f t="shared" si="35"/>
        <v>0</v>
      </c>
    </row>
    <row r="2277" spans="1:4" ht="15.75" hidden="1" x14ac:dyDescent="0.15">
      <c r="A2277" t="s">
        <v>18409</v>
      </c>
      <c r="B2277" t="s">
        <v>18413</v>
      </c>
      <c r="C2277" t="s">
        <v>68541</v>
      </c>
      <c r="D2277" s="1" t="b">
        <f t="shared" si="35"/>
        <v>0</v>
      </c>
    </row>
    <row r="2278" spans="1:4" ht="15.75" hidden="1" x14ac:dyDescent="0.15">
      <c r="A2278" t="s">
        <v>18409</v>
      </c>
      <c r="B2278" t="s">
        <v>17922</v>
      </c>
      <c r="C2278" t="s">
        <v>68541</v>
      </c>
      <c r="D2278" s="1" t="b">
        <f t="shared" si="35"/>
        <v>0</v>
      </c>
    </row>
    <row r="2279" spans="1:4" ht="15.75" hidden="1" x14ac:dyDescent="0.15">
      <c r="A2279" t="s">
        <v>18409</v>
      </c>
      <c r="B2279" t="s">
        <v>18414</v>
      </c>
      <c r="C2279" t="s">
        <v>68540</v>
      </c>
      <c r="D2279" s="1" t="b">
        <f t="shared" si="35"/>
        <v>0</v>
      </c>
    </row>
    <row r="2280" spans="1:4" ht="15.75" hidden="1" x14ac:dyDescent="0.15">
      <c r="A2280" t="s">
        <v>18409</v>
      </c>
      <c r="B2280" t="s">
        <v>18415</v>
      </c>
      <c r="C2280" t="s">
        <v>68540</v>
      </c>
      <c r="D2280" s="1" t="b">
        <f t="shared" si="35"/>
        <v>0</v>
      </c>
    </row>
    <row r="2281" spans="1:4" ht="15.75" hidden="1" x14ac:dyDescent="0.15">
      <c r="A2281" t="s">
        <v>18416</v>
      </c>
      <c r="B2281" t="s">
        <v>18417</v>
      </c>
      <c r="C2281" t="s">
        <v>68540</v>
      </c>
      <c r="D2281" s="1" t="b">
        <f t="shared" si="35"/>
        <v>0</v>
      </c>
    </row>
    <row r="2282" spans="1:4" ht="15.75" x14ac:dyDescent="0.15">
      <c r="A2282" t="s">
        <v>18416</v>
      </c>
      <c r="B2282" t="s">
        <v>18418</v>
      </c>
      <c r="C2282" t="s">
        <v>68543</v>
      </c>
      <c r="D2282" s="1" t="b">
        <f t="shared" si="35"/>
        <v>0</v>
      </c>
    </row>
    <row r="2283" spans="1:4" ht="15.75" hidden="1" x14ac:dyDescent="0.15">
      <c r="A2283" t="s">
        <v>18416</v>
      </c>
      <c r="B2283" t="s">
        <v>18419</v>
      </c>
      <c r="C2283" t="s">
        <v>68541</v>
      </c>
      <c r="D2283" s="1" t="b">
        <f t="shared" si="35"/>
        <v>0</v>
      </c>
    </row>
    <row r="2284" spans="1:4" ht="15.75" hidden="1" x14ac:dyDescent="0.15">
      <c r="A2284" t="s">
        <v>18416</v>
      </c>
      <c r="B2284" t="s">
        <v>18420</v>
      </c>
      <c r="C2284" t="s">
        <v>68540</v>
      </c>
      <c r="D2284" s="1" t="b">
        <f t="shared" si="35"/>
        <v>0</v>
      </c>
    </row>
    <row r="2285" spans="1:4" ht="15.75" hidden="1" x14ac:dyDescent="0.15">
      <c r="A2285" t="s">
        <v>18416</v>
      </c>
      <c r="B2285" t="s">
        <v>18421</v>
      </c>
      <c r="C2285" t="s">
        <v>68540</v>
      </c>
      <c r="D2285" s="1" t="b">
        <f t="shared" si="35"/>
        <v>0</v>
      </c>
    </row>
    <row r="2286" spans="1:4" ht="15.75" x14ac:dyDescent="0.15">
      <c r="A2286" t="s">
        <v>18416</v>
      </c>
      <c r="B2286" t="s">
        <v>18422</v>
      </c>
      <c r="C2286" t="s">
        <v>68543</v>
      </c>
      <c r="D2286" s="1" t="b">
        <f t="shared" si="35"/>
        <v>0</v>
      </c>
    </row>
    <row r="2287" spans="1:4" ht="15.75" hidden="1" x14ac:dyDescent="0.15">
      <c r="A2287" t="s">
        <v>18416</v>
      </c>
      <c r="B2287" t="s">
        <v>18423</v>
      </c>
      <c r="C2287" t="s">
        <v>68540</v>
      </c>
      <c r="D2287" s="1" t="b">
        <f t="shared" si="35"/>
        <v>0</v>
      </c>
    </row>
    <row r="2288" spans="1:4" ht="15.75" hidden="1" x14ac:dyDescent="0.15">
      <c r="A2288" t="s">
        <v>18416</v>
      </c>
      <c r="B2288" t="s">
        <v>18424</v>
      </c>
      <c r="C2288" t="s">
        <v>68540</v>
      </c>
      <c r="D2288" s="1" t="b">
        <f t="shared" si="35"/>
        <v>0</v>
      </c>
    </row>
    <row r="2289" spans="1:4" ht="15.75" hidden="1" x14ac:dyDescent="0.15">
      <c r="A2289" t="s">
        <v>18425</v>
      </c>
      <c r="B2289" t="s">
        <v>18426</v>
      </c>
      <c r="C2289" t="s">
        <v>68541</v>
      </c>
      <c r="D2289" s="1" t="b">
        <f t="shared" si="35"/>
        <v>0</v>
      </c>
    </row>
    <row r="2290" spans="1:4" ht="15.75" x14ac:dyDescent="0.15">
      <c r="A2290" t="s">
        <v>18427</v>
      </c>
      <c r="B2290" t="s">
        <v>18428</v>
      </c>
      <c r="C2290" t="s">
        <v>68543</v>
      </c>
      <c r="D2290" s="1" t="b">
        <f t="shared" si="35"/>
        <v>0</v>
      </c>
    </row>
    <row r="2291" spans="1:4" ht="15.75" hidden="1" x14ac:dyDescent="0.15">
      <c r="A2291" t="s">
        <v>18429</v>
      </c>
      <c r="B2291" t="s">
        <v>18430</v>
      </c>
      <c r="C2291" t="s">
        <v>68541</v>
      </c>
      <c r="D2291" s="1" t="b">
        <f t="shared" si="35"/>
        <v>0</v>
      </c>
    </row>
    <row r="2292" spans="1:4" ht="15.75" hidden="1" x14ac:dyDescent="0.15">
      <c r="A2292" t="s">
        <v>18431</v>
      </c>
      <c r="B2292" t="s">
        <v>18432</v>
      </c>
      <c r="C2292" t="s">
        <v>68540</v>
      </c>
      <c r="D2292" s="1" t="b">
        <f t="shared" si="35"/>
        <v>0</v>
      </c>
    </row>
    <row r="2293" spans="1:4" ht="15.75" hidden="1" x14ac:dyDescent="0.15">
      <c r="A2293" t="s">
        <v>18433</v>
      </c>
      <c r="B2293" t="s">
        <v>18434</v>
      </c>
      <c r="C2293" t="s">
        <v>68541</v>
      </c>
      <c r="D2293" s="1" t="b">
        <f t="shared" si="35"/>
        <v>0</v>
      </c>
    </row>
    <row r="2294" spans="1:4" ht="15.75" hidden="1" x14ac:dyDescent="0.15">
      <c r="A2294" t="s">
        <v>18435</v>
      </c>
      <c r="B2294" t="s">
        <v>18436</v>
      </c>
      <c r="C2294" t="s">
        <v>68541</v>
      </c>
      <c r="D2294" s="1" t="b">
        <f t="shared" si="35"/>
        <v>0</v>
      </c>
    </row>
    <row r="2295" spans="1:4" ht="15.75" hidden="1" x14ac:dyDescent="0.15">
      <c r="A2295" t="s">
        <v>18437</v>
      </c>
      <c r="B2295" t="s">
        <v>18438</v>
      </c>
      <c r="C2295" t="s">
        <v>68541</v>
      </c>
      <c r="D2295" s="1" t="b">
        <f t="shared" si="35"/>
        <v>0</v>
      </c>
    </row>
    <row r="2296" spans="1:4" ht="15.75" hidden="1" x14ac:dyDescent="0.15">
      <c r="A2296" t="s">
        <v>18439</v>
      </c>
      <c r="B2296" t="s">
        <v>18440</v>
      </c>
      <c r="C2296" t="s">
        <v>68541</v>
      </c>
      <c r="D2296" s="1" t="b">
        <f t="shared" si="35"/>
        <v>0</v>
      </c>
    </row>
    <row r="2297" spans="1:4" ht="15.75" hidden="1" x14ac:dyDescent="0.15">
      <c r="A2297" t="s">
        <v>18441</v>
      </c>
      <c r="B2297" t="s">
        <v>18442</v>
      </c>
      <c r="C2297" t="s">
        <v>68541</v>
      </c>
      <c r="D2297" s="1" t="b">
        <f t="shared" si="35"/>
        <v>0</v>
      </c>
    </row>
    <row r="2298" spans="1:4" ht="15.75" hidden="1" x14ac:dyDescent="0.15">
      <c r="A2298" t="s">
        <v>18443</v>
      </c>
      <c r="B2298" t="s">
        <v>18444</v>
      </c>
      <c r="C2298" t="s">
        <v>68540</v>
      </c>
      <c r="D2298" s="1" t="b">
        <f t="shared" si="35"/>
        <v>0</v>
      </c>
    </row>
    <row r="2299" spans="1:4" ht="15.75" hidden="1" x14ac:dyDescent="0.15">
      <c r="A2299" t="s">
        <v>18445</v>
      </c>
      <c r="B2299" t="s">
        <v>18446</v>
      </c>
      <c r="C2299" t="s">
        <v>68540</v>
      </c>
      <c r="D2299" s="1" t="b">
        <f t="shared" si="35"/>
        <v>0</v>
      </c>
    </row>
    <row r="2300" spans="1:4" ht="15.75" hidden="1" x14ac:dyDescent="0.15">
      <c r="A2300" t="s">
        <v>18447</v>
      </c>
      <c r="B2300" t="s">
        <v>18448</v>
      </c>
      <c r="C2300" t="s">
        <v>68540</v>
      </c>
      <c r="D2300" s="1" t="b">
        <f t="shared" si="35"/>
        <v>0</v>
      </c>
    </row>
    <row r="2301" spans="1:4" ht="15.75" hidden="1" x14ac:dyDescent="0.15">
      <c r="A2301" t="s">
        <v>18449</v>
      </c>
      <c r="B2301" t="s">
        <v>18450</v>
      </c>
      <c r="C2301" t="s">
        <v>68541</v>
      </c>
      <c r="D2301" s="1" t="b">
        <f t="shared" si="35"/>
        <v>0</v>
      </c>
    </row>
    <row r="2302" spans="1:4" ht="15.75" hidden="1" x14ac:dyDescent="0.15">
      <c r="A2302" t="s">
        <v>18451</v>
      </c>
      <c r="B2302" t="s">
        <v>18452</v>
      </c>
      <c r="C2302" t="s">
        <v>68540</v>
      </c>
      <c r="D2302" s="1" t="b">
        <f t="shared" si="35"/>
        <v>0</v>
      </c>
    </row>
    <row r="2303" spans="1:4" ht="15.75" x14ac:dyDescent="0.15">
      <c r="A2303" t="s">
        <v>18453</v>
      </c>
      <c r="B2303" t="s">
        <v>18454</v>
      </c>
      <c r="C2303" t="s">
        <v>68543</v>
      </c>
      <c r="D2303" s="1" t="b">
        <f t="shared" si="35"/>
        <v>0</v>
      </c>
    </row>
    <row r="2304" spans="1:4" ht="15.75" hidden="1" x14ac:dyDescent="0.15">
      <c r="A2304" t="s">
        <v>18453</v>
      </c>
      <c r="B2304" t="s">
        <v>18455</v>
      </c>
      <c r="C2304" t="s">
        <v>68540</v>
      </c>
      <c r="D2304" s="1" t="b">
        <f t="shared" si="35"/>
        <v>0</v>
      </c>
    </row>
    <row r="2305" spans="1:4" ht="15.75" x14ac:dyDescent="0.15">
      <c r="A2305" t="s">
        <v>18456</v>
      </c>
      <c r="B2305" t="s">
        <v>18457</v>
      </c>
      <c r="C2305" t="s">
        <v>68543</v>
      </c>
      <c r="D2305" s="1" t="b">
        <f t="shared" si="35"/>
        <v>0</v>
      </c>
    </row>
    <row r="2306" spans="1:4" ht="15.75" hidden="1" x14ac:dyDescent="0.15">
      <c r="A2306" t="s">
        <v>18458</v>
      </c>
      <c r="B2306" t="s">
        <v>18459</v>
      </c>
      <c r="C2306" t="s">
        <v>68540</v>
      </c>
      <c r="D2306" s="1" t="b">
        <f t="shared" si="35"/>
        <v>0</v>
      </c>
    </row>
    <row r="2307" spans="1:4" ht="15.75" hidden="1" x14ac:dyDescent="0.15">
      <c r="A2307" t="s">
        <v>18460</v>
      </c>
      <c r="B2307" t="s">
        <v>18461</v>
      </c>
      <c r="C2307" t="s">
        <v>68540</v>
      </c>
      <c r="D2307" s="1" t="b">
        <f t="shared" ref="D2307:D2370" si="36">ISNUMBER(A2307)</f>
        <v>0</v>
      </c>
    </row>
    <row r="2308" spans="1:4" ht="15.75" hidden="1" x14ac:dyDescent="0.15">
      <c r="A2308" t="s">
        <v>18462</v>
      </c>
      <c r="B2308" t="s">
        <v>18463</v>
      </c>
      <c r="C2308" t="s">
        <v>68541</v>
      </c>
      <c r="D2308" s="1" t="b">
        <f t="shared" si="36"/>
        <v>0</v>
      </c>
    </row>
    <row r="2309" spans="1:4" ht="15.75" hidden="1" x14ac:dyDescent="0.15">
      <c r="A2309" t="s">
        <v>18464</v>
      </c>
      <c r="B2309" t="s">
        <v>18465</v>
      </c>
      <c r="C2309" t="s">
        <v>68540</v>
      </c>
      <c r="D2309" s="1" t="b">
        <f t="shared" si="36"/>
        <v>0</v>
      </c>
    </row>
    <row r="2310" spans="1:4" ht="15.75" hidden="1" x14ac:dyDescent="0.15">
      <c r="A2310" t="s">
        <v>18466</v>
      </c>
      <c r="B2310" t="s">
        <v>18467</v>
      </c>
      <c r="C2310" t="s">
        <v>68540</v>
      </c>
      <c r="D2310" s="1" t="b">
        <f t="shared" si="36"/>
        <v>0</v>
      </c>
    </row>
    <row r="2311" spans="1:4" ht="15.75" hidden="1" x14ac:dyDescent="0.15">
      <c r="A2311" t="s">
        <v>18468</v>
      </c>
      <c r="B2311" t="s">
        <v>18469</v>
      </c>
      <c r="C2311" t="s">
        <v>68540</v>
      </c>
      <c r="D2311" s="1" t="b">
        <f t="shared" si="36"/>
        <v>0</v>
      </c>
    </row>
    <row r="2312" spans="1:4" ht="15.75" hidden="1" x14ac:dyDescent="0.15">
      <c r="A2312" t="s">
        <v>18470</v>
      </c>
      <c r="B2312" t="s">
        <v>18471</v>
      </c>
      <c r="C2312" t="s">
        <v>68541</v>
      </c>
      <c r="D2312" s="1" t="b">
        <f t="shared" si="36"/>
        <v>0</v>
      </c>
    </row>
    <row r="2313" spans="1:4" ht="15.75" hidden="1" x14ac:dyDescent="0.15">
      <c r="A2313" t="s">
        <v>18472</v>
      </c>
      <c r="B2313" t="s">
        <v>18473</v>
      </c>
      <c r="C2313" t="s">
        <v>68541</v>
      </c>
      <c r="D2313" s="1" t="b">
        <f t="shared" si="36"/>
        <v>0</v>
      </c>
    </row>
    <row r="2314" spans="1:4" ht="15.75" hidden="1" x14ac:dyDescent="0.15">
      <c r="A2314" t="s">
        <v>18474</v>
      </c>
      <c r="B2314" t="s">
        <v>18475</v>
      </c>
      <c r="C2314" t="s">
        <v>68540</v>
      </c>
      <c r="D2314" s="1" t="b">
        <f t="shared" si="36"/>
        <v>0</v>
      </c>
    </row>
    <row r="2315" spans="1:4" ht="15.75" hidden="1" x14ac:dyDescent="0.15">
      <c r="A2315" t="s">
        <v>18476</v>
      </c>
      <c r="B2315" t="s">
        <v>18477</v>
      </c>
      <c r="C2315" t="s">
        <v>68541</v>
      </c>
      <c r="D2315" s="1" t="b">
        <f t="shared" si="36"/>
        <v>0</v>
      </c>
    </row>
    <row r="2316" spans="1:4" ht="15.75" hidden="1" x14ac:dyDescent="0.15">
      <c r="A2316" t="s">
        <v>18478</v>
      </c>
      <c r="B2316" t="s">
        <v>18479</v>
      </c>
      <c r="C2316" t="s">
        <v>68541</v>
      </c>
      <c r="D2316" s="1" t="b">
        <f t="shared" si="36"/>
        <v>0</v>
      </c>
    </row>
    <row r="2317" spans="1:4" ht="15.75" hidden="1" x14ac:dyDescent="0.15">
      <c r="A2317" t="s">
        <v>18480</v>
      </c>
      <c r="B2317" t="s">
        <v>18481</v>
      </c>
      <c r="C2317" t="s">
        <v>68540</v>
      </c>
      <c r="D2317" s="1" t="b">
        <f t="shared" si="36"/>
        <v>0</v>
      </c>
    </row>
    <row r="2318" spans="1:4" ht="15.75" hidden="1" x14ac:dyDescent="0.15">
      <c r="A2318" t="s">
        <v>18482</v>
      </c>
      <c r="B2318" t="s">
        <v>18483</v>
      </c>
      <c r="C2318" t="s">
        <v>68541</v>
      </c>
      <c r="D2318" s="1" t="b">
        <f t="shared" si="36"/>
        <v>0</v>
      </c>
    </row>
    <row r="2319" spans="1:4" ht="15.75" x14ac:dyDescent="0.15">
      <c r="A2319">
        <v>749</v>
      </c>
      <c r="B2319" t="s">
        <v>18484</v>
      </c>
      <c r="C2319" t="s">
        <v>68539</v>
      </c>
      <c r="D2319" s="1" t="b">
        <f t="shared" si="36"/>
        <v>1</v>
      </c>
    </row>
    <row r="2320" spans="1:4" ht="15.75" hidden="1" x14ac:dyDescent="0.15">
      <c r="A2320" t="s">
        <v>18484</v>
      </c>
      <c r="B2320" t="s">
        <v>18485</v>
      </c>
      <c r="C2320" t="s">
        <v>68540</v>
      </c>
      <c r="D2320" s="1" t="b">
        <f t="shared" si="36"/>
        <v>0</v>
      </c>
    </row>
    <row r="2321" spans="1:4" ht="15.75" hidden="1" x14ac:dyDescent="0.15">
      <c r="A2321" t="s">
        <v>18484</v>
      </c>
      <c r="B2321" t="s">
        <v>18486</v>
      </c>
      <c r="C2321" t="s">
        <v>68540</v>
      </c>
      <c r="D2321" s="1" t="b">
        <f t="shared" si="36"/>
        <v>0</v>
      </c>
    </row>
    <row r="2322" spans="1:4" ht="15.75" x14ac:dyDescent="0.15">
      <c r="A2322" t="s">
        <v>18484</v>
      </c>
      <c r="B2322" t="s">
        <v>18487</v>
      </c>
      <c r="C2322" t="s">
        <v>68543</v>
      </c>
      <c r="D2322" s="1" t="b">
        <f t="shared" si="36"/>
        <v>0</v>
      </c>
    </row>
    <row r="2323" spans="1:4" ht="15.75" x14ac:dyDescent="0.15">
      <c r="A2323" t="s">
        <v>18484</v>
      </c>
      <c r="B2323" t="s">
        <v>18488</v>
      </c>
      <c r="C2323" t="s">
        <v>68545</v>
      </c>
      <c r="D2323" s="1" t="b">
        <f t="shared" si="36"/>
        <v>0</v>
      </c>
    </row>
    <row r="2324" spans="1:4" ht="15.75" hidden="1" x14ac:dyDescent="0.15">
      <c r="A2324" t="s">
        <v>18484</v>
      </c>
      <c r="B2324" t="s">
        <v>18489</v>
      </c>
      <c r="C2324" t="s">
        <v>68540</v>
      </c>
      <c r="D2324" s="1" t="b">
        <f t="shared" si="36"/>
        <v>0</v>
      </c>
    </row>
    <row r="2325" spans="1:4" ht="15.75" hidden="1" x14ac:dyDescent="0.15">
      <c r="A2325" t="s">
        <v>18484</v>
      </c>
      <c r="B2325" t="s">
        <v>18490</v>
      </c>
      <c r="C2325" t="s">
        <v>68541</v>
      </c>
      <c r="D2325" s="1" t="b">
        <f t="shared" si="36"/>
        <v>0</v>
      </c>
    </row>
    <row r="2326" spans="1:4" ht="15.75" hidden="1" x14ac:dyDescent="0.15">
      <c r="A2326" t="s">
        <v>18484</v>
      </c>
      <c r="B2326" t="s">
        <v>18491</v>
      </c>
      <c r="C2326" t="s">
        <v>68540</v>
      </c>
      <c r="D2326" s="1" t="b">
        <f t="shared" si="36"/>
        <v>0</v>
      </c>
    </row>
    <row r="2327" spans="1:4" ht="15.75" hidden="1" x14ac:dyDescent="0.15">
      <c r="A2327" t="s">
        <v>18484</v>
      </c>
      <c r="B2327" t="s">
        <v>18492</v>
      </c>
      <c r="C2327" t="s">
        <v>68540</v>
      </c>
      <c r="D2327" s="1" t="b">
        <f t="shared" si="36"/>
        <v>0</v>
      </c>
    </row>
    <row r="2328" spans="1:4" ht="15.75" hidden="1" x14ac:dyDescent="0.15">
      <c r="A2328" t="s">
        <v>18493</v>
      </c>
      <c r="B2328" t="s">
        <v>18494</v>
      </c>
      <c r="C2328" t="s">
        <v>68540</v>
      </c>
      <c r="D2328" s="1" t="b">
        <f t="shared" si="36"/>
        <v>0</v>
      </c>
    </row>
    <row r="2329" spans="1:4" ht="15.75" hidden="1" x14ac:dyDescent="0.15">
      <c r="A2329" t="s">
        <v>18495</v>
      </c>
      <c r="B2329" t="s">
        <v>18496</v>
      </c>
      <c r="C2329" t="s">
        <v>68541</v>
      </c>
      <c r="D2329" s="1" t="b">
        <f t="shared" si="36"/>
        <v>0</v>
      </c>
    </row>
    <row r="2330" spans="1:4" ht="15.75" hidden="1" x14ac:dyDescent="0.15">
      <c r="A2330" t="s">
        <v>18497</v>
      </c>
      <c r="B2330" t="s">
        <v>18498</v>
      </c>
      <c r="C2330" t="s">
        <v>68540</v>
      </c>
      <c r="D2330" s="1" t="b">
        <f t="shared" si="36"/>
        <v>0</v>
      </c>
    </row>
    <row r="2331" spans="1:4" ht="15.75" hidden="1" x14ac:dyDescent="0.15">
      <c r="A2331" t="s">
        <v>18499</v>
      </c>
      <c r="B2331" t="s">
        <v>18500</v>
      </c>
      <c r="C2331" t="s">
        <v>68540</v>
      </c>
      <c r="D2331" s="1" t="b">
        <f t="shared" si="36"/>
        <v>0</v>
      </c>
    </row>
    <row r="2332" spans="1:4" ht="15.75" hidden="1" x14ac:dyDescent="0.15">
      <c r="A2332" t="s">
        <v>18501</v>
      </c>
      <c r="B2332" t="s">
        <v>18502</v>
      </c>
      <c r="C2332" t="s">
        <v>68540</v>
      </c>
      <c r="D2332" s="1" t="b">
        <f t="shared" si="36"/>
        <v>0</v>
      </c>
    </row>
    <row r="2333" spans="1:4" ht="15.75" x14ac:dyDescent="0.15">
      <c r="A2333" t="s">
        <v>18503</v>
      </c>
      <c r="B2333" t="s">
        <v>18504</v>
      </c>
      <c r="C2333" t="s">
        <v>68543</v>
      </c>
      <c r="D2333" s="1" t="b">
        <f t="shared" si="36"/>
        <v>0</v>
      </c>
    </row>
    <row r="2334" spans="1:4" ht="15.75" hidden="1" x14ac:dyDescent="0.15">
      <c r="A2334" t="s">
        <v>18505</v>
      </c>
      <c r="B2334" t="s">
        <v>18506</v>
      </c>
      <c r="C2334" t="s">
        <v>68540</v>
      </c>
      <c r="D2334" s="1" t="b">
        <f t="shared" si="36"/>
        <v>0</v>
      </c>
    </row>
    <row r="2335" spans="1:4" ht="15.75" hidden="1" x14ac:dyDescent="0.15">
      <c r="A2335" t="s">
        <v>18507</v>
      </c>
      <c r="B2335" t="s">
        <v>18508</v>
      </c>
      <c r="C2335" t="s">
        <v>68540</v>
      </c>
      <c r="D2335" s="1" t="b">
        <f t="shared" si="36"/>
        <v>0</v>
      </c>
    </row>
    <row r="2336" spans="1:4" ht="15.75" hidden="1" x14ac:dyDescent="0.15">
      <c r="A2336" t="s">
        <v>18509</v>
      </c>
      <c r="B2336" t="s">
        <v>18510</v>
      </c>
      <c r="C2336" t="s">
        <v>68540</v>
      </c>
      <c r="D2336" s="1" t="b">
        <f t="shared" si="36"/>
        <v>0</v>
      </c>
    </row>
    <row r="2337" spans="1:4" ht="15.75" hidden="1" x14ac:dyDescent="0.15">
      <c r="A2337" t="s">
        <v>18511</v>
      </c>
      <c r="B2337" t="s">
        <v>18512</v>
      </c>
      <c r="C2337" t="s">
        <v>68541</v>
      </c>
      <c r="D2337" s="1" t="b">
        <f t="shared" si="36"/>
        <v>0</v>
      </c>
    </row>
    <row r="2338" spans="1:4" ht="15.75" hidden="1" x14ac:dyDescent="0.15">
      <c r="A2338" t="s">
        <v>18513</v>
      </c>
      <c r="B2338" t="s">
        <v>18514</v>
      </c>
      <c r="C2338" t="s">
        <v>68540</v>
      </c>
      <c r="D2338" s="1" t="b">
        <f t="shared" si="36"/>
        <v>0</v>
      </c>
    </row>
    <row r="2339" spans="1:4" ht="15.75" hidden="1" x14ac:dyDescent="0.15">
      <c r="A2339" t="s">
        <v>18515</v>
      </c>
      <c r="B2339" t="s">
        <v>18516</v>
      </c>
      <c r="C2339" t="s">
        <v>68541</v>
      </c>
      <c r="D2339" s="1" t="b">
        <f t="shared" si="36"/>
        <v>0</v>
      </c>
    </row>
    <row r="2340" spans="1:4" ht="15.75" hidden="1" x14ac:dyDescent="0.15">
      <c r="A2340" t="s">
        <v>18517</v>
      </c>
      <c r="B2340" t="s">
        <v>18518</v>
      </c>
      <c r="C2340" t="s">
        <v>68540</v>
      </c>
      <c r="D2340" s="1" t="b">
        <f t="shared" si="36"/>
        <v>0</v>
      </c>
    </row>
    <row r="2341" spans="1:4" ht="15.75" hidden="1" x14ac:dyDescent="0.15">
      <c r="A2341" t="s">
        <v>18517</v>
      </c>
      <c r="B2341" t="s">
        <v>18519</v>
      </c>
      <c r="C2341" t="s">
        <v>68541</v>
      </c>
      <c r="D2341" s="1" t="b">
        <f t="shared" si="36"/>
        <v>0</v>
      </c>
    </row>
    <row r="2342" spans="1:4" ht="15.75" hidden="1" x14ac:dyDescent="0.15">
      <c r="A2342" t="s">
        <v>18517</v>
      </c>
      <c r="B2342" t="s">
        <v>18520</v>
      </c>
      <c r="C2342" t="s">
        <v>68541</v>
      </c>
      <c r="D2342" s="1" t="b">
        <f t="shared" si="36"/>
        <v>0</v>
      </c>
    </row>
    <row r="2343" spans="1:4" ht="15.75" hidden="1" x14ac:dyDescent="0.15">
      <c r="A2343" t="s">
        <v>18517</v>
      </c>
      <c r="B2343" t="s">
        <v>18521</v>
      </c>
      <c r="C2343" t="s">
        <v>68541</v>
      </c>
      <c r="D2343" s="1" t="b">
        <f t="shared" si="36"/>
        <v>0</v>
      </c>
    </row>
    <row r="2344" spans="1:4" ht="15.75" hidden="1" x14ac:dyDescent="0.15">
      <c r="A2344" t="s">
        <v>18517</v>
      </c>
      <c r="B2344" t="s">
        <v>18522</v>
      </c>
      <c r="C2344" t="s">
        <v>68540</v>
      </c>
      <c r="D2344" s="1" t="b">
        <f t="shared" si="36"/>
        <v>0</v>
      </c>
    </row>
    <row r="2345" spans="1:4" ht="15.75" hidden="1" x14ac:dyDescent="0.15">
      <c r="A2345" t="s">
        <v>18517</v>
      </c>
      <c r="B2345" t="s">
        <v>18523</v>
      </c>
      <c r="C2345" t="s">
        <v>68540</v>
      </c>
      <c r="D2345" s="1" t="b">
        <f t="shared" si="36"/>
        <v>0</v>
      </c>
    </row>
    <row r="2346" spans="1:4" ht="15.75" hidden="1" x14ac:dyDescent="0.15">
      <c r="A2346" t="s">
        <v>18517</v>
      </c>
      <c r="B2346" t="s">
        <v>18524</v>
      </c>
      <c r="C2346" t="s">
        <v>68540</v>
      </c>
      <c r="D2346" s="1" t="b">
        <f t="shared" si="36"/>
        <v>0</v>
      </c>
    </row>
    <row r="2347" spans="1:4" ht="15.75" hidden="1" x14ac:dyDescent="0.15">
      <c r="A2347" t="s">
        <v>18517</v>
      </c>
      <c r="B2347" t="s">
        <v>18525</v>
      </c>
      <c r="C2347" t="s">
        <v>68540</v>
      </c>
      <c r="D2347" s="1" t="b">
        <f t="shared" si="36"/>
        <v>0</v>
      </c>
    </row>
    <row r="2348" spans="1:4" ht="15.75" x14ac:dyDescent="0.15">
      <c r="A2348" t="s">
        <v>18526</v>
      </c>
      <c r="B2348" t="s">
        <v>18527</v>
      </c>
      <c r="C2348" t="s">
        <v>68543</v>
      </c>
      <c r="D2348" s="1" t="b">
        <f t="shared" si="36"/>
        <v>0</v>
      </c>
    </row>
    <row r="2349" spans="1:4" ht="15.75" hidden="1" x14ac:dyDescent="0.15">
      <c r="A2349" t="s">
        <v>18528</v>
      </c>
      <c r="B2349" t="s">
        <v>18529</v>
      </c>
      <c r="C2349" t="s">
        <v>68540</v>
      </c>
      <c r="D2349" s="1" t="b">
        <f t="shared" si="36"/>
        <v>0</v>
      </c>
    </row>
    <row r="2350" spans="1:4" ht="15.75" hidden="1" x14ac:dyDescent="0.15">
      <c r="A2350" t="s">
        <v>18530</v>
      </c>
      <c r="B2350" t="s">
        <v>18531</v>
      </c>
      <c r="C2350" t="s">
        <v>68544</v>
      </c>
      <c r="D2350" s="1" t="b">
        <f t="shared" si="36"/>
        <v>0</v>
      </c>
    </row>
    <row r="2351" spans="1:4" ht="15.75" hidden="1" x14ac:dyDescent="0.15">
      <c r="A2351" t="s">
        <v>18530</v>
      </c>
      <c r="B2351" t="s">
        <v>18532</v>
      </c>
      <c r="C2351" t="s">
        <v>68541</v>
      </c>
      <c r="D2351" s="1" t="b">
        <f t="shared" si="36"/>
        <v>0</v>
      </c>
    </row>
    <row r="2352" spans="1:4" ht="15.75" hidden="1" x14ac:dyDescent="0.15">
      <c r="A2352" t="s">
        <v>18533</v>
      </c>
      <c r="B2352" t="s">
        <v>18534</v>
      </c>
      <c r="C2352" t="s">
        <v>68541</v>
      </c>
      <c r="D2352" s="1" t="b">
        <f t="shared" si="36"/>
        <v>0</v>
      </c>
    </row>
    <row r="2353" spans="1:4" ht="15.75" hidden="1" x14ac:dyDescent="0.15">
      <c r="A2353" t="s">
        <v>18533</v>
      </c>
      <c r="B2353" t="s">
        <v>18535</v>
      </c>
      <c r="C2353" t="s">
        <v>68541</v>
      </c>
      <c r="D2353" s="1" t="b">
        <f t="shared" si="36"/>
        <v>0</v>
      </c>
    </row>
    <row r="2354" spans="1:4" ht="15.75" hidden="1" x14ac:dyDescent="0.15">
      <c r="A2354" t="s">
        <v>18536</v>
      </c>
      <c r="B2354" t="s">
        <v>18537</v>
      </c>
      <c r="C2354" t="s">
        <v>68540</v>
      </c>
      <c r="D2354" s="1" t="b">
        <f t="shared" si="36"/>
        <v>0</v>
      </c>
    </row>
    <row r="2355" spans="1:4" ht="15.75" hidden="1" x14ac:dyDescent="0.15">
      <c r="A2355" t="s">
        <v>18538</v>
      </c>
      <c r="B2355" t="s">
        <v>18539</v>
      </c>
      <c r="C2355" t="s">
        <v>68541</v>
      </c>
      <c r="D2355" s="1" t="b">
        <f t="shared" si="36"/>
        <v>0</v>
      </c>
    </row>
    <row r="2356" spans="1:4" ht="15.75" hidden="1" x14ac:dyDescent="0.15">
      <c r="A2356" t="s">
        <v>18540</v>
      </c>
      <c r="B2356" t="s">
        <v>18541</v>
      </c>
      <c r="C2356" t="s">
        <v>68540</v>
      </c>
      <c r="D2356" s="1" t="b">
        <f t="shared" si="36"/>
        <v>0</v>
      </c>
    </row>
    <row r="2357" spans="1:4" ht="15.75" hidden="1" x14ac:dyDescent="0.15">
      <c r="A2357" t="s">
        <v>18542</v>
      </c>
      <c r="B2357" t="s">
        <v>18543</v>
      </c>
      <c r="C2357" t="s">
        <v>68541</v>
      </c>
      <c r="D2357" s="1" t="b">
        <f t="shared" si="36"/>
        <v>0</v>
      </c>
    </row>
    <row r="2358" spans="1:4" ht="15.75" hidden="1" x14ac:dyDescent="0.15">
      <c r="A2358" t="s">
        <v>18544</v>
      </c>
      <c r="B2358" t="s">
        <v>18545</v>
      </c>
      <c r="C2358" t="s">
        <v>68540</v>
      </c>
      <c r="D2358" s="1" t="b">
        <f t="shared" si="36"/>
        <v>0</v>
      </c>
    </row>
    <row r="2359" spans="1:4" ht="15.75" hidden="1" x14ac:dyDescent="0.15">
      <c r="A2359" t="s">
        <v>18546</v>
      </c>
      <c r="B2359" t="s">
        <v>18547</v>
      </c>
      <c r="C2359" t="s">
        <v>68540</v>
      </c>
      <c r="D2359" s="1" t="b">
        <f t="shared" si="36"/>
        <v>0</v>
      </c>
    </row>
    <row r="2360" spans="1:4" ht="15.75" hidden="1" x14ac:dyDescent="0.15">
      <c r="A2360" t="s">
        <v>18548</v>
      </c>
      <c r="B2360" t="s">
        <v>18549</v>
      </c>
      <c r="C2360" t="s">
        <v>68540</v>
      </c>
      <c r="D2360" s="1" t="b">
        <f t="shared" si="36"/>
        <v>0</v>
      </c>
    </row>
    <row r="2361" spans="1:4" ht="15.75" hidden="1" x14ac:dyDescent="0.15">
      <c r="A2361" t="s">
        <v>18548</v>
      </c>
      <c r="B2361" t="s">
        <v>18550</v>
      </c>
      <c r="C2361" t="s">
        <v>68541</v>
      </c>
      <c r="D2361" s="1" t="b">
        <f t="shared" si="36"/>
        <v>0</v>
      </c>
    </row>
    <row r="2362" spans="1:4" ht="15.75" hidden="1" x14ac:dyDescent="0.15">
      <c r="A2362" t="s">
        <v>18551</v>
      </c>
      <c r="B2362" t="s">
        <v>18552</v>
      </c>
      <c r="C2362" t="s">
        <v>68541</v>
      </c>
      <c r="D2362" s="1" t="b">
        <f t="shared" si="36"/>
        <v>0</v>
      </c>
    </row>
    <row r="2363" spans="1:4" ht="15.75" hidden="1" x14ac:dyDescent="0.15">
      <c r="A2363" t="s">
        <v>18553</v>
      </c>
      <c r="B2363" t="s">
        <v>18554</v>
      </c>
      <c r="C2363" t="s">
        <v>68541</v>
      </c>
      <c r="D2363" s="1" t="b">
        <f t="shared" si="36"/>
        <v>0</v>
      </c>
    </row>
    <row r="2364" spans="1:4" ht="15.75" hidden="1" x14ac:dyDescent="0.15">
      <c r="A2364" t="s">
        <v>18555</v>
      </c>
      <c r="B2364" t="s">
        <v>18556</v>
      </c>
      <c r="C2364" t="s">
        <v>68541</v>
      </c>
      <c r="D2364" s="1" t="b">
        <f t="shared" si="36"/>
        <v>0</v>
      </c>
    </row>
    <row r="2365" spans="1:4" ht="15.75" hidden="1" x14ac:dyDescent="0.15">
      <c r="A2365" t="s">
        <v>18557</v>
      </c>
      <c r="B2365" t="s">
        <v>18558</v>
      </c>
      <c r="C2365" t="s">
        <v>68541</v>
      </c>
      <c r="D2365" s="1" t="b">
        <f t="shared" si="36"/>
        <v>0</v>
      </c>
    </row>
    <row r="2366" spans="1:4" ht="15.75" hidden="1" x14ac:dyDescent="0.15">
      <c r="A2366" t="s">
        <v>18557</v>
      </c>
      <c r="B2366" t="s">
        <v>18558</v>
      </c>
      <c r="C2366" t="s">
        <v>68540</v>
      </c>
      <c r="D2366" s="1" t="b">
        <f t="shared" si="36"/>
        <v>0</v>
      </c>
    </row>
    <row r="2367" spans="1:4" ht="15.75" hidden="1" x14ac:dyDescent="0.15">
      <c r="A2367" t="s">
        <v>18559</v>
      </c>
      <c r="B2367" t="s">
        <v>18560</v>
      </c>
      <c r="C2367" t="s">
        <v>68541</v>
      </c>
      <c r="D2367" s="1" t="b">
        <f t="shared" si="36"/>
        <v>0</v>
      </c>
    </row>
    <row r="2368" spans="1:4" ht="15.75" hidden="1" x14ac:dyDescent="0.15">
      <c r="A2368" t="s">
        <v>18561</v>
      </c>
      <c r="B2368" t="s">
        <v>18562</v>
      </c>
      <c r="C2368" t="s">
        <v>68541</v>
      </c>
      <c r="D2368" s="1" t="b">
        <f t="shared" si="36"/>
        <v>0</v>
      </c>
    </row>
    <row r="2369" spans="1:4" ht="15.75" hidden="1" x14ac:dyDescent="0.15">
      <c r="A2369" t="s">
        <v>18563</v>
      </c>
      <c r="B2369" t="s">
        <v>18564</v>
      </c>
      <c r="C2369" t="s">
        <v>68541</v>
      </c>
      <c r="D2369" s="1" t="b">
        <f t="shared" si="36"/>
        <v>0</v>
      </c>
    </row>
    <row r="2370" spans="1:4" ht="15.75" hidden="1" x14ac:dyDescent="0.15">
      <c r="A2370" t="s">
        <v>18565</v>
      </c>
      <c r="B2370" t="s">
        <v>18566</v>
      </c>
      <c r="C2370" t="s">
        <v>68540</v>
      </c>
      <c r="D2370" s="1" t="b">
        <f t="shared" si="36"/>
        <v>0</v>
      </c>
    </row>
    <row r="2371" spans="1:4" ht="15.75" hidden="1" x14ac:dyDescent="0.15">
      <c r="A2371" t="s">
        <v>18567</v>
      </c>
      <c r="B2371" t="s">
        <v>18568</v>
      </c>
      <c r="C2371" t="s">
        <v>68540</v>
      </c>
      <c r="D2371" s="1" t="b">
        <f t="shared" ref="D2371:D2434" si="37">ISNUMBER(A2371)</f>
        <v>0</v>
      </c>
    </row>
    <row r="2372" spans="1:4" ht="15.75" hidden="1" x14ac:dyDescent="0.15">
      <c r="A2372" t="s">
        <v>18569</v>
      </c>
      <c r="B2372" t="s">
        <v>18570</v>
      </c>
      <c r="C2372" t="s">
        <v>68540</v>
      </c>
      <c r="D2372" s="1" t="b">
        <f t="shared" si="37"/>
        <v>0</v>
      </c>
    </row>
    <row r="2373" spans="1:4" ht="15.75" hidden="1" x14ac:dyDescent="0.15">
      <c r="A2373" t="s">
        <v>18571</v>
      </c>
      <c r="B2373" t="s">
        <v>18572</v>
      </c>
      <c r="C2373" t="s">
        <v>68541</v>
      </c>
      <c r="D2373" s="1" t="b">
        <f t="shared" si="37"/>
        <v>0</v>
      </c>
    </row>
    <row r="2374" spans="1:4" ht="15.75" hidden="1" x14ac:dyDescent="0.15">
      <c r="A2374" t="s">
        <v>18573</v>
      </c>
      <c r="B2374" t="s">
        <v>18574</v>
      </c>
      <c r="C2374" t="s">
        <v>68541</v>
      </c>
      <c r="D2374" s="1" t="b">
        <f t="shared" si="37"/>
        <v>0</v>
      </c>
    </row>
    <row r="2375" spans="1:4" ht="15.75" hidden="1" x14ac:dyDescent="0.15">
      <c r="A2375" t="s">
        <v>18575</v>
      </c>
      <c r="B2375" t="s">
        <v>18576</v>
      </c>
      <c r="C2375" t="s">
        <v>68540</v>
      </c>
      <c r="D2375" s="1" t="b">
        <f t="shared" si="37"/>
        <v>0</v>
      </c>
    </row>
    <row r="2376" spans="1:4" ht="15.75" hidden="1" x14ac:dyDescent="0.15">
      <c r="A2376" t="s">
        <v>18577</v>
      </c>
      <c r="B2376" t="s">
        <v>18578</v>
      </c>
      <c r="C2376" t="s">
        <v>68540</v>
      </c>
      <c r="D2376" s="1" t="b">
        <f t="shared" si="37"/>
        <v>0</v>
      </c>
    </row>
    <row r="2377" spans="1:4" ht="15.75" hidden="1" x14ac:dyDescent="0.15">
      <c r="A2377" t="s">
        <v>13723</v>
      </c>
      <c r="C2377" t="s">
        <v>68540</v>
      </c>
      <c r="D2377" s="1" t="b">
        <f t="shared" si="37"/>
        <v>0</v>
      </c>
    </row>
    <row r="2378" spans="1:4" ht="15.75" hidden="1" x14ac:dyDescent="0.15">
      <c r="A2378" t="s">
        <v>18579</v>
      </c>
      <c r="B2378" t="s">
        <v>18580</v>
      </c>
      <c r="C2378" t="s">
        <v>68541</v>
      </c>
      <c r="D2378" s="1" t="b">
        <f t="shared" si="37"/>
        <v>0</v>
      </c>
    </row>
    <row r="2379" spans="1:4" ht="15.75" hidden="1" x14ac:dyDescent="0.15">
      <c r="A2379" t="s">
        <v>18581</v>
      </c>
      <c r="B2379" t="s">
        <v>18582</v>
      </c>
      <c r="C2379" t="s">
        <v>68540</v>
      </c>
      <c r="D2379" s="1" t="b">
        <f t="shared" si="37"/>
        <v>0</v>
      </c>
    </row>
    <row r="2380" spans="1:4" ht="15.75" hidden="1" x14ac:dyDescent="0.15">
      <c r="A2380" t="s">
        <v>18583</v>
      </c>
      <c r="B2380" t="s">
        <v>18584</v>
      </c>
      <c r="C2380" t="s">
        <v>68540</v>
      </c>
      <c r="D2380" s="1" t="b">
        <f t="shared" si="37"/>
        <v>0</v>
      </c>
    </row>
    <row r="2381" spans="1:4" ht="15.75" x14ac:dyDescent="0.15">
      <c r="A2381" t="s">
        <v>18585</v>
      </c>
      <c r="B2381" t="s">
        <v>18586</v>
      </c>
      <c r="C2381" t="s">
        <v>68543</v>
      </c>
      <c r="D2381" s="1" t="b">
        <f t="shared" si="37"/>
        <v>0</v>
      </c>
    </row>
    <row r="2382" spans="1:4" ht="15.75" hidden="1" x14ac:dyDescent="0.15">
      <c r="A2382" t="s">
        <v>18587</v>
      </c>
      <c r="B2382" t="s">
        <v>18588</v>
      </c>
      <c r="C2382" t="s">
        <v>68540</v>
      </c>
      <c r="D2382" s="1" t="b">
        <f t="shared" si="37"/>
        <v>0</v>
      </c>
    </row>
    <row r="2383" spans="1:4" ht="15.75" hidden="1" x14ac:dyDescent="0.15">
      <c r="A2383" t="s">
        <v>18589</v>
      </c>
      <c r="B2383" t="s">
        <v>18590</v>
      </c>
      <c r="C2383" t="s">
        <v>68540</v>
      </c>
      <c r="D2383" s="1" t="b">
        <f t="shared" si="37"/>
        <v>0</v>
      </c>
    </row>
    <row r="2384" spans="1:4" ht="15.75" hidden="1" x14ac:dyDescent="0.15">
      <c r="A2384" t="s">
        <v>18589</v>
      </c>
      <c r="B2384" t="s">
        <v>18591</v>
      </c>
      <c r="C2384" t="s">
        <v>68540</v>
      </c>
      <c r="D2384" s="1" t="b">
        <f t="shared" si="37"/>
        <v>0</v>
      </c>
    </row>
    <row r="2385" spans="1:4" ht="15.75" hidden="1" x14ac:dyDescent="0.15">
      <c r="A2385" t="s">
        <v>18592</v>
      </c>
      <c r="B2385" t="s">
        <v>18593</v>
      </c>
      <c r="C2385" t="s">
        <v>68540</v>
      </c>
      <c r="D2385" s="1" t="b">
        <f t="shared" si="37"/>
        <v>0</v>
      </c>
    </row>
    <row r="2386" spans="1:4" ht="15.75" hidden="1" x14ac:dyDescent="0.15">
      <c r="A2386" t="s">
        <v>18594</v>
      </c>
      <c r="B2386" t="s">
        <v>18595</v>
      </c>
      <c r="C2386" t="s">
        <v>68540</v>
      </c>
      <c r="D2386" s="1" t="b">
        <f t="shared" si="37"/>
        <v>0</v>
      </c>
    </row>
    <row r="2387" spans="1:4" ht="15.75" hidden="1" x14ac:dyDescent="0.15">
      <c r="A2387" t="s">
        <v>18594</v>
      </c>
      <c r="B2387" t="s">
        <v>18596</v>
      </c>
      <c r="C2387" t="s">
        <v>68540</v>
      </c>
      <c r="D2387" s="1" t="b">
        <f t="shared" si="37"/>
        <v>0</v>
      </c>
    </row>
    <row r="2388" spans="1:4" ht="15.75" hidden="1" x14ac:dyDescent="0.15">
      <c r="A2388" t="s">
        <v>18597</v>
      </c>
      <c r="B2388" t="s">
        <v>18598</v>
      </c>
      <c r="C2388" t="s">
        <v>68541</v>
      </c>
      <c r="D2388" s="1" t="b">
        <f t="shared" si="37"/>
        <v>0</v>
      </c>
    </row>
    <row r="2389" spans="1:4" ht="15.75" hidden="1" x14ac:dyDescent="0.15">
      <c r="A2389" t="s">
        <v>18599</v>
      </c>
      <c r="B2389" t="s">
        <v>18596</v>
      </c>
      <c r="C2389" t="s">
        <v>68541</v>
      </c>
      <c r="D2389" s="1" t="b">
        <f t="shared" si="37"/>
        <v>0</v>
      </c>
    </row>
    <row r="2390" spans="1:4" ht="15.75" hidden="1" x14ac:dyDescent="0.15">
      <c r="A2390" t="s">
        <v>18600</v>
      </c>
      <c r="B2390" t="s">
        <v>18601</v>
      </c>
      <c r="C2390" t="s">
        <v>68540</v>
      </c>
      <c r="D2390" s="1" t="b">
        <f t="shared" si="37"/>
        <v>0</v>
      </c>
    </row>
    <row r="2391" spans="1:4" ht="15.75" hidden="1" x14ac:dyDescent="0.15">
      <c r="A2391" t="s">
        <v>18602</v>
      </c>
      <c r="B2391" t="s">
        <v>18603</v>
      </c>
      <c r="C2391" t="s">
        <v>68541</v>
      </c>
      <c r="D2391" s="1" t="b">
        <f t="shared" si="37"/>
        <v>0</v>
      </c>
    </row>
    <row r="2392" spans="1:4" ht="15.75" hidden="1" x14ac:dyDescent="0.15">
      <c r="A2392" t="s">
        <v>18604</v>
      </c>
      <c r="B2392" t="s">
        <v>18605</v>
      </c>
      <c r="C2392" t="s">
        <v>68541</v>
      </c>
      <c r="D2392" s="1" t="b">
        <f t="shared" si="37"/>
        <v>0</v>
      </c>
    </row>
    <row r="2393" spans="1:4" ht="15.75" hidden="1" x14ac:dyDescent="0.15">
      <c r="A2393" t="s">
        <v>18606</v>
      </c>
      <c r="B2393" t="s">
        <v>18607</v>
      </c>
      <c r="C2393" t="s">
        <v>68540</v>
      </c>
      <c r="D2393" s="1" t="b">
        <f t="shared" si="37"/>
        <v>0</v>
      </c>
    </row>
    <row r="2394" spans="1:4" ht="15.75" hidden="1" x14ac:dyDescent="0.15">
      <c r="A2394" t="s">
        <v>18608</v>
      </c>
      <c r="B2394" t="s">
        <v>18609</v>
      </c>
      <c r="C2394" t="s">
        <v>68540</v>
      </c>
      <c r="D2394" s="1" t="b">
        <f t="shared" si="37"/>
        <v>0</v>
      </c>
    </row>
    <row r="2395" spans="1:4" ht="15.75" hidden="1" x14ac:dyDescent="0.15">
      <c r="A2395" t="s">
        <v>18610</v>
      </c>
      <c r="B2395" t="s">
        <v>18611</v>
      </c>
      <c r="C2395" t="s">
        <v>68541</v>
      </c>
      <c r="D2395" s="1" t="b">
        <f t="shared" si="37"/>
        <v>0</v>
      </c>
    </row>
    <row r="2396" spans="1:4" ht="15.75" hidden="1" x14ac:dyDescent="0.15">
      <c r="A2396" t="s">
        <v>18610</v>
      </c>
      <c r="B2396" t="s">
        <v>18611</v>
      </c>
      <c r="C2396" t="s">
        <v>68540</v>
      </c>
      <c r="D2396" s="1" t="b">
        <f t="shared" si="37"/>
        <v>0</v>
      </c>
    </row>
    <row r="2397" spans="1:4" ht="15.75" hidden="1" x14ac:dyDescent="0.15">
      <c r="A2397" t="s">
        <v>18610</v>
      </c>
      <c r="B2397" t="s">
        <v>18611</v>
      </c>
      <c r="C2397" t="s">
        <v>68540</v>
      </c>
      <c r="D2397" s="1" t="b">
        <f t="shared" si="37"/>
        <v>0</v>
      </c>
    </row>
    <row r="2398" spans="1:4" ht="15.75" hidden="1" x14ac:dyDescent="0.15">
      <c r="A2398" t="s">
        <v>18612</v>
      </c>
      <c r="B2398" t="s">
        <v>18613</v>
      </c>
      <c r="C2398" t="s">
        <v>68541</v>
      </c>
      <c r="D2398" s="1" t="b">
        <f t="shared" si="37"/>
        <v>0</v>
      </c>
    </row>
    <row r="2399" spans="1:4" ht="15.75" hidden="1" x14ac:dyDescent="0.15">
      <c r="A2399" t="s">
        <v>18614</v>
      </c>
      <c r="B2399" t="s">
        <v>18615</v>
      </c>
      <c r="C2399" t="s">
        <v>68541</v>
      </c>
      <c r="D2399" s="1" t="b">
        <f t="shared" si="37"/>
        <v>0</v>
      </c>
    </row>
    <row r="2400" spans="1:4" ht="15.75" hidden="1" x14ac:dyDescent="0.15">
      <c r="A2400" t="s">
        <v>18616</v>
      </c>
      <c r="B2400" t="s">
        <v>18617</v>
      </c>
      <c r="C2400" t="s">
        <v>68541</v>
      </c>
      <c r="D2400" s="1" t="b">
        <f t="shared" si="37"/>
        <v>0</v>
      </c>
    </row>
    <row r="2401" spans="1:4" ht="15.75" hidden="1" x14ac:dyDescent="0.15">
      <c r="A2401" t="s">
        <v>18618</v>
      </c>
      <c r="B2401" t="s">
        <v>18619</v>
      </c>
      <c r="C2401" t="s">
        <v>68541</v>
      </c>
      <c r="D2401" s="1" t="b">
        <f t="shared" si="37"/>
        <v>0</v>
      </c>
    </row>
    <row r="2402" spans="1:4" ht="15.75" hidden="1" x14ac:dyDescent="0.15">
      <c r="A2402" t="s">
        <v>18620</v>
      </c>
      <c r="B2402" t="s">
        <v>18621</v>
      </c>
      <c r="C2402" t="s">
        <v>68541</v>
      </c>
      <c r="D2402" s="1" t="b">
        <f t="shared" si="37"/>
        <v>0</v>
      </c>
    </row>
    <row r="2403" spans="1:4" ht="15.75" hidden="1" x14ac:dyDescent="0.15">
      <c r="A2403" t="s">
        <v>18622</v>
      </c>
      <c r="B2403" t="s">
        <v>18623</v>
      </c>
      <c r="C2403" t="s">
        <v>68540</v>
      </c>
      <c r="D2403" s="1" t="b">
        <f t="shared" si="37"/>
        <v>0</v>
      </c>
    </row>
    <row r="2404" spans="1:4" ht="15.75" hidden="1" x14ac:dyDescent="0.15">
      <c r="A2404" t="s">
        <v>18624</v>
      </c>
      <c r="B2404" t="s">
        <v>18625</v>
      </c>
      <c r="C2404" t="s">
        <v>68540</v>
      </c>
      <c r="D2404" s="1" t="b">
        <f t="shared" si="37"/>
        <v>0</v>
      </c>
    </row>
    <row r="2405" spans="1:4" ht="15.75" x14ac:dyDescent="0.15">
      <c r="A2405" t="s">
        <v>18624</v>
      </c>
      <c r="B2405" t="s">
        <v>18626</v>
      </c>
      <c r="C2405" t="s">
        <v>68543</v>
      </c>
      <c r="D2405" s="1" t="b">
        <f t="shared" si="37"/>
        <v>0</v>
      </c>
    </row>
    <row r="2406" spans="1:4" ht="15.75" hidden="1" x14ac:dyDescent="0.15">
      <c r="A2406" t="s">
        <v>18627</v>
      </c>
      <c r="B2406" t="s">
        <v>18628</v>
      </c>
      <c r="C2406" t="s">
        <v>68540</v>
      </c>
      <c r="D2406" s="1" t="b">
        <f t="shared" si="37"/>
        <v>0</v>
      </c>
    </row>
    <row r="2407" spans="1:4" ht="15.75" hidden="1" x14ac:dyDescent="0.15">
      <c r="A2407" t="s">
        <v>18627</v>
      </c>
      <c r="B2407" t="s">
        <v>18629</v>
      </c>
      <c r="C2407" t="s">
        <v>68540</v>
      </c>
      <c r="D2407" s="1" t="b">
        <f t="shared" si="37"/>
        <v>0</v>
      </c>
    </row>
    <row r="2408" spans="1:4" ht="15.75" hidden="1" x14ac:dyDescent="0.15">
      <c r="A2408" t="s">
        <v>18630</v>
      </c>
      <c r="B2408" t="s">
        <v>18631</v>
      </c>
      <c r="C2408" t="s">
        <v>68541</v>
      </c>
      <c r="D2408" s="1" t="b">
        <f t="shared" si="37"/>
        <v>0</v>
      </c>
    </row>
    <row r="2409" spans="1:4" ht="15.75" hidden="1" x14ac:dyDescent="0.15">
      <c r="A2409" t="s">
        <v>18632</v>
      </c>
      <c r="B2409" t="s">
        <v>18633</v>
      </c>
      <c r="C2409" t="s">
        <v>68540</v>
      </c>
      <c r="D2409" s="1" t="b">
        <f t="shared" si="37"/>
        <v>0</v>
      </c>
    </row>
    <row r="2410" spans="1:4" ht="15.75" hidden="1" x14ac:dyDescent="0.15">
      <c r="A2410" t="s">
        <v>18634</v>
      </c>
      <c r="B2410" t="s">
        <v>18635</v>
      </c>
      <c r="C2410" t="s">
        <v>68541</v>
      </c>
      <c r="D2410" s="1" t="b">
        <f t="shared" si="37"/>
        <v>0</v>
      </c>
    </row>
    <row r="2411" spans="1:4" ht="15.75" hidden="1" x14ac:dyDescent="0.15">
      <c r="A2411" t="s">
        <v>18636</v>
      </c>
      <c r="B2411" t="s">
        <v>18637</v>
      </c>
      <c r="C2411" t="s">
        <v>68540</v>
      </c>
      <c r="D2411" s="1" t="b">
        <f t="shared" si="37"/>
        <v>0</v>
      </c>
    </row>
    <row r="2412" spans="1:4" ht="15.75" hidden="1" x14ac:dyDescent="0.15">
      <c r="A2412" t="s">
        <v>18638</v>
      </c>
      <c r="B2412" t="s">
        <v>18639</v>
      </c>
      <c r="C2412" t="s">
        <v>68541</v>
      </c>
      <c r="D2412" s="1" t="b">
        <f t="shared" si="37"/>
        <v>0</v>
      </c>
    </row>
    <row r="2413" spans="1:4" ht="15.75" hidden="1" x14ac:dyDescent="0.15">
      <c r="A2413" t="s">
        <v>18640</v>
      </c>
      <c r="B2413" t="s">
        <v>18641</v>
      </c>
      <c r="C2413" t="s">
        <v>68541</v>
      </c>
      <c r="D2413" s="1" t="b">
        <f t="shared" si="37"/>
        <v>0</v>
      </c>
    </row>
    <row r="2414" spans="1:4" ht="15.75" hidden="1" x14ac:dyDescent="0.15">
      <c r="A2414" t="s">
        <v>18642</v>
      </c>
      <c r="B2414" t="s">
        <v>18643</v>
      </c>
      <c r="C2414" t="s">
        <v>68541</v>
      </c>
      <c r="D2414" s="1" t="b">
        <f t="shared" si="37"/>
        <v>0</v>
      </c>
    </row>
    <row r="2415" spans="1:4" ht="15.75" hidden="1" x14ac:dyDescent="0.15">
      <c r="A2415" t="s">
        <v>18644</v>
      </c>
      <c r="B2415" t="s">
        <v>18645</v>
      </c>
      <c r="C2415" t="s">
        <v>68541</v>
      </c>
      <c r="D2415" s="1" t="b">
        <f t="shared" si="37"/>
        <v>0</v>
      </c>
    </row>
    <row r="2416" spans="1:4" ht="15.75" hidden="1" x14ac:dyDescent="0.15">
      <c r="A2416" t="s">
        <v>18646</v>
      </c>
      <c r="B2416" t="s">
        <v>18647</v>
      </c>
      <c r="C2416" t="s">
        <v>68541</v>
      </c>
      <c r="D2416" s="1" t="b">
        <f t="shared" si="37"/>
        <v>0</v>
      </c>
    </row>
    <row r="2417" spans="1:4" ht="15.75" hidden="1" x14ac:dyDescent="0.15">
      <c r="A2417" t="s">
        <v>18648</v>
      </c>
      <c r="B2417" t="s">
        <v>18649</v>
      </c>
      <c r="C2417" t="s">
        <v>68541</v>
      </c>
      <c r="D2417" s="1" t="b">
        <f t="shared" si="37"/>
        <v>0</v>
      </c>
    </row>
    <row r="2418" spans="1:4" ht="15.75" hidden="1" x14ac:dyDescent="0.15">
      <c r="A2418" t="s">
        <v>18650</v>
      </c>
      <c r="B2418" t="s">
        <v>18651</v>
      </c>
      <c r="C2418" t="s">
        <v>68541</v>
      </c>
      <c r="D2418" s="1" t="b">
        <f t="shared" si="37"/>
        <v>0</v>
      </c>
    </row>
    <row r="2419" spans="1:4" ht="15.75" hidden="1" x14ac:dyDescent="0.15">
      <c r="A2419" t="s">
        <v>18652</v>
      </c>
      <c r="B2419" t="s">
        <v>18653</v>
      </c>
      <c r="C2419" t="s">
        <v>68541</v>
      </c>
      <c r="D2419" s="1" t="b">
        <f t="shared" si="37"/>
        <v>0</v>
      </c>
    </row>
    <row r="2420" spans="1:4" ht="15.75" hidden="1" x14ac:dyDescent="0.15">
      <c r="A2420" t="s">
        <v>18652</v>
      </c>
      <c r="B2420" t="s">
        <v>18654</v>
      </c>
      <c r="C2420" t="s">
        <v>68541</v>
      </c>
      <c r="D2420" s="1" t="b">
        <f t="shared" si="37"/>
        <v>0</v>
      </c>
    </row>
    <row r="2421" spans="1:4" ht="15.75" hidden="1" x14ac:dyDescent="0.15">
      <c r="A2421" t="s">
        <v>18655</v>
      </c>
      <c r="B2421" t="s">
        <v>18656</v>
      </c>
      <c r="C2421" t="s">
        <v>68540</v>
      </c>
      <c r="D2421" s="1" t="b">
        <f t="shared" si="37"/>
        <v>0</v>
      </c>
    </row>
    <row r="2422" spans="1:4" ht="15.75" hidden="1" x14ac:dyDescent="0.15">
      <c r="A2422" t="s">
        <v>18657</v>
      </c>
      <c r="B2422" t="s">
        <v>18658</v>
      </c>
      <c r="C2422" t="s">
        <v>68540</v>
      </c>
      <c r="D2422" s="1" t="b">
        <f t="shared" si="37"/>
        <v>0</v>
      </c>
    </row>
    <row r="2423" spans="1:4" ht="15.75" hidden="1" x14ac:dyDescent="0.15">
      <c r="A2423" t="s">
        <v>18659</v>
      </c>
      <c r="B2423" t="s">
        <v>18660</v>
      </c>
      <c r="C2423" t="s">
        <v>68541</v>
      </c>
      <c r="D2423" s="1" t="b">
        <f t="shared" si="37"/>
        <v>0</v>
      </c>
    </row>
    <row r="2424" spans="1:4" ht="15.75" hidden="1" x14ac:dyDescent="0.15">
      <c r="A2424" t="s">
        <v>18661</v>
      </c>
      <c r="B2424" t="s">
        <v>18662</v>
      </c>
      <c r="C2424" t="s">
        <v>68541</v>
      </c>
      <c r="D2424" s="1" t="b">
        <f t="shared" si="37"/>
        <v>0</v>
      </c>
    </row>
    <row r="2425" spans="1:4" ht="15.75" hidden="1" x14ac:dyDescent="0.15">
      <c r="A2425" t="s">
        <v>18661</v>
      </c>
      <c r="B2425" t="s">
        <v>18663</v>
      </c>
      <c r="C2425" t="s">
        <v>68541</v>
      </c>
      <c r="D2425" s="1" t="b">
        <f t="shared" si="37"/>
        <v>0</v>
      </c>
    </row>
    <row r="2426" spans="1:4" ht="15.75" hidden="1" x14ac:dyDescent="0.15">
      <c r="A2426" t="s">
        <v>18664</v>
      </c>
      <c r="B2426" t="s">
        <v>18665</v>
      </c>
      <c r="C2426" t="s">
        <v>68541</v>
      </c>
      <c r="D2426" s="1" t="b">
        <f t="shared" si="37"/>
        <v>0</v>
      </c>
    </row>
    <row r="2427" spans="1:4" ht="15.75" hidden="1" x14ac:dyDescent="0.15">
      <c r="A2427" t="s">
        <v>18666</v>
      </c>
      <c r="B2427" t="s">
        <v>18667</v>
      </c>
      <c r="C2427" t="s">
        <v>68540</v>
      </c>
      <c r="D2427" s="1" t="b">
        <f t="shared" si="37"/>
        <v>0</v>
      </c>
    </row>
    <row r="2428" spans="1:4" ht="15.75" hidden="1" x14ac:dyDescent="0.15">
      <c r="A2428" t="s">
        <v>18668</v>
      </c>
      <c r="B2428" t="s">
        <v>18669</v>
      </c>
      <c r="C2428" t="s">
        <v>68540</v>
      </c>
      <c r="D2428" s="1" t="b">
        <f t="shared" si="37"/>
        <v>0</v>
      </c>
    </row>
    <row r="2429" spans="1:4" ht="15.75" hidden="1" x14ac:dyDescent="0.15">
      <c r="A2429" t="s">
        <v>18670</v>
      </c>
      <c r="B2429" t="s">
        <v>18671</v>
      </c>
      <c r="C2429" t="s">
        <v>68540</v>
      </c>
      <c r="D2429" s="1" t="b">
        <f t="shared" si="37"/>
        <v>0</v>
      </c>
    </row>
    <row r="2430" spans="1:4" ht="15.75" hidden="1" x14ac:dyDescent="0.15">
      <c r="A2430" t="s">
        <v>18670</v>
      </c>
      <c r="B2430" t="s">
        <v>18672</v>
      </c>
      <c r="C2430" t="s">
        <v>68540</v>
      </c>
      <c r="D2430" s="1" t="b">
        <f t="shared" si="37"/>
        <v>0</v>
      </c>
    </row>
    <row r="2431" spans="1:4" ht="15.75" hidden="1" x14ac:dyDescent="0.15">
      <c r="A2431" t="s">
        <v>18673</v>
      </c>
      <c r="B2431" t="s">
        <v>18674</v>
      </c>
      <c r="C2431" t="s">
        <v>68540</v>
      </c>
      <c r="D2431" s="1" t="b">
        <f t="shared" si="37"/>
        <v>0</v>
      </c>
    </row>
    <row r="2432" spans="1:4" ht="15.75" hidden="1" x14ac:dyDescent="0.15">
      <c r="A2432" t="s">
        <v>18675</v>
      </c>
      <c r="B2432" t="s">
        <v>18676</v>
      </c>
      <c r="C2432" t="s">
        <v>68540</v>
      </c>
      <c r="D2432" s="1" t="b">
        <f t="shared" si="37"/>
        <v>0</v>
      </c>
    </row>
    <row r="2433" spans="1:4" ht="15.75" hidden="1" x14ac:dyDescent="0.15">
      <c r="A2433" t="s">
        <v>18677</v>
      </c>
      <c r="B2433" t="s">
        <v>18678</v>
      </c>
      <c r="C2433" t="s">
        <v>68540</v>
      </c>
      <c r="D2433" s="1" t="b">
        <f t="shared" si="37"/>
        <v>0</v>
      </c>
    </row>
    <row r="2434" spans="1:4" ht="15.75" hidden="1" x14ac:dyDescent="0.15">
      <c r="A2434" t="s">
        <v>18679</v>
      </c>
      <c r="B2434" t="s">
        <v>18680</v>
      </c>
      <c r="C2434" t="s">
        <v>68540</v>
      </c>
      <c r="D2434" s="1" t="b">
        <f t="shared" si="37"/>
        <v>0</v>
      </c>
    </row>
    <row r="2435" spans="1:4" ht="15.75" hidden="1" x14ac:dyDescent="0.15">
      <c r="A2435" t="s">
        <v>18681</v>
      </c>
      <c r="B2435" t="s">
        <v>18682</v>
      </c>
      <c r="C2435" t="s">
        <v>68540</v>
      </c>
      <c r="D2435" s="1" t="b">
        <f t="shared" ref="D2435:D2498" si="38">ISNUMBER(A2435)</f>
        <v>0</v>
      </c>
    </row>
    <row r="2436" spans="1:4" ht="15.75" hidden="1" x14ac:dyDescent="0.15">
      <c r="A2436" t="s">
        <v>18683</v>
      </c>
      <c r="B2436" t="s">
        <v>18684</v>
      </c>
      <c r="C2436" t="s">
        <v>68540</v>
      </c>
      <c r="D2436" s="1" t="b">
        <f t="shared" si="38"/>
        <v>0</v>
      </c>
    </row>
    <row r="2437" spans="1:4" ht="15.75" hidden="1" x14ac:dyDescent="0.15">
      <c r="A2437" t="s">
        <v>13724</v>
      </c>
      <c r="C2437" t="s">
        <v>68540</v>
      </c>
      <c r="D2437" s="1" t="b">
        <f t="shared" si="38"/>
        <v>0</v>
      </c>
    </row>
    <row r="2438" spans="1:4" ht="15.75" hidden="1" x14ac:dyDescent="0.15">
      <c r="A2438" t="s">
        <v>13724</v>
      </c>
      <c r="B2438" t="s">
        <v>18685</v>
      </c>
      <c r="C2438" t="s">
        <v>68540</v>
      </c>
      <c r="D2438" s="1" t="b">
        <f t="shared" si="38"/>
        <v>0</v>
      </c>
    </row>
    <row r="2439" spans="1:4" ht="15.75" hidden="1" x14ac:dyDescent="0.15">
      <c r="A2439" t="s">
        <v>13724</v>
      </c>
      <c r="B2439" t="s">
        <v>18686</v>
      </c>
      <c r="C2439" t="s">
        <v>68540</v>
      </c>
      <c r="D2439" s="1" t="b">
        <f t="shared" si="38"/>
        <v>0</v>
      </c>
    </row>
    <row r="2440" spans="1:4" ht="15.75" hidden="1" x14ac:dyDescent="0.15">
      <c r="A2440" t="s">
        <v>18687</v>
      </c>
      <c r="B2440" t="s">
        <v>18688</v>
      </c>
      <c r="C2440" t="s">
        <v>68540</v>
      </c>
      <c r="D2440" s="1" t="b">
        <f t="shared" si="38"/>
        <v>0</v>
      </c>
    </row>
    <row r="2441" spans="1:4" ht="15.75" hidden="1" x14ac:dyDescent="0.15">
      <c r="A2441" t="s">
        <v>18687</v>
      </c>
      <c r="B2441" t="s">
        <v>18689</v>
      </c>
      <c r="C2441" t="s">
        <v>68540</v>
      </c>
      <c r="D2441" s="1" t="b">
        <f t="shared" si="38"/>
        <v>0</v>
      </c>
    </row>
    <row r="2442" spans="1:4" ht="15.75" hidden="1" x14ac:dyDescent="0.15">
      <c r="A2442" t="s">
        <v>18690</v>
      </c>
      <c r="B2442" t="s">
        <v>18691</v>
      </c>
      <c r="C2442" t="s">
        <v>68540</v>
      </c>
      <c r="D2442" s="1" t="b">
        <f t="shared" si="38"/>
        <v>0</v>
      </c>
    </row>
    <row r="2443" spans="1:4" ht="15.75" hidden="1" x14ac:dyDescent="0.15">
      <c r="A2443" t="s">
        <v>18692</v>
      </c>
      <c r="B2443" t="s">
        <v>18693</v>
      </c>
      <c r="C2443" t="s">
        <v>68540</v>
      </c>
      <c r="D2443" s="1" t="b">
        <f t="shared" si="38"/>
        <v>0</v>
      </c>
    </row>
    <row r="2444" spans="1:4" ht="15.75" hidden="1" x14ac:dyDescent="0.15">
      <c r="A2444" t="s">
        <v>18694</v>
      </c>
      <c r="B2444" t="s">
        <v>18695</v>
      </c>
      <c r="C2444" t="s">
        <v>68540</v>
      </c>
      <c r="D2444" s="1" t="b">
        <f t="shared" si="38"/>
        <v>0</v>
      </c>
    </row>
    <row r="2445" spans="1:4" ht="15.75" hidden="1" x14ac:dyDescent="0.15">
      <c r="A2445" t="s">
        <v>18696</v>
      </c>
      <c r="B2445" t="s">
        <v>18697</v>
      </c>
      <c r="C2445" t="s">
        <v>68540</v>
      </c>
      <c r="D2445" s="1" t="b">
        <f t="shared" si="38"/>
        <v>0</v>
      </c>
    </row>
    <row r="2446" spans="1:4" ht="15.75" hidden="1" x14ac:dyDescent="0.15">
      <c r="A2446" t="s">
        <v>18696</v>
      </c>
      <c r="B2446" t="s">
        <v>18698</v>
      </c>
      <c r="C2446" t="s">
        <v>68540</v>
      </c>
      <c r="D2446" s="1" t="b">
        <f t="shared" si="38"/>
        <v>0</v>
      </c>
    </row>
    <row r="2447" spans="1:4" ht="15.75" hidden="1" x14ac:dyDescent="0.15">
      <c r="A2447" t="s">
        <v>18699</v>
      </c>
      <c r="B2447" t="s">
        <v>18700</v>
      </c>
      <c r="C2447" t="s">
        <v>68540</v>
      </c>
      <c r="D2447" s="1" t="b">
        <f t="shared" si="38"/>
        <v>0</v>
      </c>
    </row>
    <row r="2448" spans="1:4" ht="15.75" hidden="1" x14ac:dyDescent="0.15">
      <c r="A2448" t="s">
        <v>18701</v>
      </c>
      <c r="B2448" t="s">
        <v>18702</v>
      </c>
      <c r="C2448" t="s">
        <v>68540</v>
      </c>
      <c r="D2448" s="1" t="b">
        <f t="shared" si="38"/>
        <v>0</v>
      </c>
    </row>
    <row r="2449" spans="1:4" ht="15.75" hidden="1" x14ac:dyDescent="0.15">
      <c r="A2449" t="s">
        <v>18703</v>
      </c>
      <c r="B2449" t="s">
        <v>18704</v>
      </c>
      <c r="C2449" t="s">
        <v>68540</v>
      </c>
      <c r="D2449" s="1" t="b">
        <f t="shared" si="38"/>
        <v>0</v>
      </c>
    </row>
    <row r="2450" spans="1:4" ht="15.75" hidden="1" x14ac:dyDescent="0.15">
      <c r="A2450" t="s">
        <v>18703</v>
      </c>
      <c r="B2450" t="s">
        <v>18705</v>
      </c>
      <c r="C2450" t="s">
        <v>68540</v>
      </c>
      <c r="D2450" s="1" t="b">
        <f t="shared" si="38"/>
        <v>0</v>
      </c>
    </row>
    <row r="2451" spans="1:4" ht="15.75" hidden="1" x14ac:dyDescent="0.15">
      <c r="A2451" t="s">
        <v>18706</v>
      </c>
      <c r="B2451" t="s">
        <v>18707</v>
      </c>
      <c r="C2451" t="s">
        <v>68540</v>
      </c>
      <c r="D2451" s="1" t="b">
        <f t="shared" si="38"/>
        <v>0</v>
      </c>
    </row>
    <row r="2452" spans="1:4" ht="15.75" hidden="1" x14ac:dyDescent="0.15">
      <c r="A2452" t="s">
        <v>18708</v>
      </c>
      <c r="B2452" t="s">
        <v>18709</v>
      </c>
      <c r="C2452" t="s">
        <v>68540</v>
      </c>
      <c r="D2452" s="1" t="b">
        <f t="shared" si="38"/>
        <v>0</v>
      </c>
    </row>
    <row r="2453" spans="1:4" ht="15.75" hidden="1" x14ac:dyDescent="0.15">
      <c r="A2453" t="s">
        <v>18708</v>
      </c>
      <c r="B2453" t="s">
        <v>18710</v>
      </c>
      <c r="C2453" t="s">
        <v>68540</v>
      </c>
      <c r="D2453" s="1" t="b">
        <f t="shared" si="38"/>
        <v>0</v>
      </c>
    </row>
    <row r="2454" spans="1:4" ht="15.75" hidden="1" x14ac:dyDescent="0.15">
      <c r="A2454" t="s">
        <v>18708</v>
      </c>
      <c r="B2454" t="s">
        <v>18711</v>
      </c>
      <c r="C2454" t="s">
        <v>68540</v>
      </c>
      <c r="D2454" s="1" t="b">
        <f t="shared" si="38"/>
        <v>0</v>
      </c>
    </row>
    <row r="2455" spans="1:4" ht="15.75" hidden="1" x14ac:dyDescent="0.15">
      <c r="A2455" t="s">
        <v>18712</v>
      </c>
      <c r="B2455" t="s">
        <v>18713</v>
      </c>
      <c r="C2455" t="s">
        <v>68540</v>
      </c>
      <c r="D2455" s="1" t="b">
        <f t="shared" si="38"/>
        <v>0</v>
      </c>
    </row>
    <row r="2456" spans="1:4" ht="15.75" hidden="1" x14ac:dyDescent="0.15">
      <c r="A2456" t="s">
        <v>18714</v>
      </c>
      <c r="B2456" t="s">
        <v>18715</v>
      </c>
      <c r="C2456" t="s">
        <v>68540</v>
      </c>
      <c r="D2456" s="1" t="b">
        <f t="shared" si="38"/>
        <v>0</v>
      </c>
    </row>
    <row r="2457" spans="1:4" ht="15.75" hidden="1" x14ac:dyDescent="0.15">
      <c r="A2457" t="s">
        <v>18716</v>
      </c>
      <c r="B2457" t="s">
        <v>18717</v>
      </c>
      <c r="C2457" t="s">
        <v>68540</v>
      </c>
      <c r="D2457" s="1" t="b">
        <f t="shared" si="38"/>
        <v>0</v>
      </c>
    </row>
    <row r="2458" spans="1:4" ht="15.75" hidden="1" x14ac:dyDescent="0.15">
      <c r="A2458" t="s">
        <v>18718</v>
      </c>
      <c r="B2458" t="s">
        <v>18719</v>
      </c>
      <c r="C2458" t="s">
        <v>68540</v>
      </c>
      <c r="D2458" s="1" t="b">
        <f t="shared" si="38"/>
        <v>0</v>
      </c>
    </row>
    <row r="2459" spans="1:4" ht="15.75" hidden="1" x14ac:dyDescent="0.15">
      <c r="A2459" t="s">
        <v>18720</v>
      </c>
      <c r="B2459" t="s">
        <v>18721</v>
      </c>
      <c r="C2459" t="s">
        <v>68540</v>
      </c>
      <c r="D2459" s="1" t="b">
        <f t="shared" si="38"/>
        <v>0</v>
      </c>
    </row>
    <row r="2460" spans="1:4" ht="15.75" hidden="1" x14ac:dyDescent="0.15">
      <c r="A2460" t="s">
        <v>18722</v>
      </c>
      <c r="B2460" t="s">
        <v>18723</v>
      </c>
      <c r="C2460" t="s">
        <v>68540</v>
      </c>
      <c r="D2460" s="1" t="b">
        <f t="shared" si="38"/>
        <v>0</v>
      </c>
    </row>
    <row r="2461" spans="1:4" ht="15.75" hidden="1" x14ac:dyDescent="0.15">
      <c r="A2461" t="s">
        <v>18724</v>
      </c>
      <c r="B2461" t="s">
        <v>18725</v>
      </c>
      <c r="C2461" t="s">
        <v>68540</v>
      </c>
      <c r="D2461" s="1" t="b">
        <f t="shared" si="38"/>
        <v>0</v>
      </c>
    </row>
    <row r="2462" spans="1:4" ht="15.75" hidden="1" x14ac:dyDescent="0.15">
      <c r="A2462" t="s">
        <v>18726</v>
      </c>
      <c r="B2462" t="s">
        <v>18727</v>
      </c>
      <c r="C2462" t="s">
        <v>68540</v>
      </c>
      <c r="D2462" s="1" t="b">
        <f t="shared" si="38"/>
        <v>0</v>
      </c>
    </row>
    <row r="2463" spans="1:4" ht="15.75" hidden="1" x14ac:dyDescent="0.15">
      <c r="A2463" t="s">
        <v>18728</v>
      </c>
      <c r="B2463" t="s">
        <v>18729</v>
      </c>
      <c r="C2463" t="s">
        <v>68540</v>
      </c>
      <c r="D2463" s="1" t="b">
        <f t="shared" si="38"/>
        <v>0</v>
      </c>
    </row>
    <row r="2464" spans="1:4" ht="15.75" hidden="1" x14ac:dyDescent="0.15">
      <c r="A2464" t="s">
        <v>18730</v>
      </c>
      <c r="B2464" t="s">
        <v>18731</v>
      </c>
      <c r="C2464" t="s">
        <v>68540</v>
      </c>
      <c r="D2464" s="1" t="b">
        <f t="shared" si="38"/>
        <v>0</v>
      </c>
    </row>
    <row r="2465" spans="1:4" ht="15.75" hidden="1" x14ac:dyDescent="0.15">
      <c r="A2465" t="s">
        <v>18732</v>
      </c>
      <c r="B2465" t="s">
        <v>18733</v>
      </c>
      <c r="C2465" t="s">
        <v>68540</v>
      </c>
      <c r="D2465" s="1" t="b">
        <f t="shared" si="38"/>
        <v>0</v>
      </c>
    </row>
    <row r="2466" spans="1:4" ht="15.75" hidden="1" x14ac:dyDescent="0.15">
      <c r="A2466" t="s">
        <v>18734</v>
      </c>
      <c r="B2466" t="s">
        <v>18700</v>
      </c>
      <c r="C2466" t="s">
        <v>68540</v>
      </c>
      <c r="D2466" s="1" t="b">
        <f t="shared" si="38"/>
        <v>0</v>
      </c>
    </row>
    <row r="2467" spans="1:4" ht="15.75" hidden="1" x14ac:dyDescent="0.15">
      <c r="A2467" t="s">
        <v>18735</v>
      </c>
      <c r="B2467" t="s">
        <v>18736</v>
      </c>
      <c r="C2467" t="s">
        <v>68540</v>
      </c>
      <c r="D2467" s="1" t="b">
        <f t="shared" si="38"/>
        <v>0</v>
      </c>
    </row>
    <row r="2468" spans="1:4" ht="15.75" hidden="1" x14ac:dyDescent="0.15">
      <c r="A2468" t="s">
        <v>18735</v>
      </c>
      <c r="B2468" t="s">
        <v>18737</v>
      </c>
      <c r="C2468" t="s">
        <v>68540</v>
      </c>
      <c r="D2468" s="1" t="b">
        <f t="shared" si="38"/>
        <v>0</v>
      </c>
    </row>
    <row r="2469" spans="1:4" ht="15.75" hidden="1" x14ac:dyDescent="0.15">
      <c r="A2469" t="s">
        <v>18735</v>
      </c>
      <c r="B2469" t="s">
        <v>18738</v>
      </c>
      <c r="C2469" t="s">
        <v>68540</v>
      </c>
      <c r="D2469" s="1" t="b">
        <f t="shared" si="38"/>
        <v>0</v>
      </c>
    </row>
    <row r="2470" spans="1:4" ht="15.75" hidden="1" x14ac:dyDescent="0.15">
      <c r="A2470" t="s">
        <v>18739</v>
      </c>
      <c r="B2470" t="s">
        <v>18740</v>
      </c>
      <c r="C2470" t="s">
        <v>68540</v>
      </c>
      <c r="D2470" s="1" t="b">
        <f t="shared" si="38"/>
        <v>0</v>
      </c>
    </row>
    <row r="2471" spans="1:4" ht="15.75" hidden="1" x14ac:dyDescent="0.15">
      <c r="A2471" t="s">
        <v>18739</v>
      </c>
      <c r="B2471" t="s">
        <v>18741</v>
      </c>
      <c r="C2471" t="s">
        <v>68540</v>
      </c>
      <c r="D2471" s="1" t="b">
        <f t="shared" si="38"/>
        <v>0</v>
      </c>
    </row>
    <row r="2472" spans="1:4" ht="15.75" hidden="1" x14ac:dyDescent="0.15">
      <c r="A2472" t="s">
        <v>18739</v>
      </c>
      <c r="B2472" t="s">
        <v>18742</v>
      </c>
      <c r="C2472" t="s">
        <v>68540</v>
      </c>
      <c r="D2472" s="1" t="b">
        <f t="shared" si="38"/>
        <v>0</v>
      </c>
    </row>
    <row r="2473" spans="1:4" ht="15.75" hidden="1" x14ac:dyDescent="0.15">
      <c r="A2473" t="s">
        <v>18739</v>
      </c>
      <c r="B2473" t="s">
        <v>18743</v>
      </c>
      <c r="C2473" t="s">
        <v>68540</v>
      </c>
      <c r="D2473" s="1" t="b">
        <f t="shared" si="38"/>
        <v>0</v>
      </c>
    </row>
    <row r="2474" spans="1:4" ht="15.75" hidden="1" x14ac:dyDescent="0.15">
      <c r="A2474" t="s">
        <v>18744</v>
      </c>
      <c r="B2474" t="s">
        <v>18745</v>
      </c>
      <c r="C2474" t="s">
        <v>68540</v>
      </c>
      <c r="D2474" s="1" t="b">
        <f t="shared" si="38"/>
        <v>0</v>
      </c>
    </row>
    <row r="2475" spans="1:4" ht="15.75" hidden="1" x14ac:dyDescent="0.15">
      <c r="A2475" t="s">
        <v>18746</v>
      </c>
      <c r="B2475" t="s">
        <v>18747</v>
      </c>
      <c r="C2475" t="s">
        <v>68540</v>
      </c>
      <c r="D2475" s="1" t="b">
        <f t="shared" si="38"/>
        <v>0</v>
      </c>
    </row>
    <row r="2476" spans="1:4" ht="15.75" hidden="1" x14ac:dyDescent="0.15">
      <c r="A2476" t="s">
        <v>18748</v>
      </c>
      <c r="B2476" t="s">
        <v>18749</v>
      </c>
      <c r="C2476" t="s">
        <v>68540</v>
      </c>
      <c r="D2476" s="1" t="b">
        <f t="shared" si="38"/>
        <v>0</v>
      </c>
    </row>
    <row r="2477" spans="1:4" ht="15.75" hidden="1" x14ac:dyDescent="0.15">
      <c r="A2477" t="s">
        <v>13725</v>
      </c>
      <c r="B2477" t="s">
        <v>18750</v>
      </c>
      <c r="C2477" t="s">
        <v>68540</v>
      </c>
      <c r="D2477" s="1" t="b">
        <f t="shared" si="38"/>
        <v>0</v>
      </c>
    </row>
    <row r="2478" spans="1:4" ht="15.75" hidden="1" x14ac:dyDescent="0.15">
      <c r="A2478" t="s">
        <v>13725</v>
      </c>
      <c r="C2478" t="s">
        <v>68540</v>
      </c>
      <c r="D2478" s="1" t="b">
        <f t="shared" si="38"/>
        <v>0</v>
      </c>
    </row>
    <row r="2479" spans="1:4" ht="15.75" hidden="1" x14ac:dyDescent="0.15">
      <c r="A2479" t="s">
        <v>18751</v>
      </c>
      <c r="B2479" t="s">
        <v>18752</v>
      </c>
      <c r="C2479" t="s">
        <v>68540</v>
      </c>
      <c r="D2479" s="1" t="b">
        <f t="shared" si="38"/>
        <v>0</v>
      </c>
    </row>
    <row r="2480" spans="1:4" ht="15.75" hidden="1" x14ac:dyDescent="0.15">
      <c r="A2480" t="s">
        <v>18753</v>
      </c>
      <c r="B2480" t="s">
        <v>18754</v>
      </c>
      <c r="C2480" t="s">
        <v>68540</v>
      </c>
      <c r="D2480" s="1" t="b">
        <f t="shared" si="38"/>
        <v>0</v>
      </c>
    </row>
    <row r="2481" spans="1:4" ht="15.75" hidden="1" x14ac:dyDescent="0.15">
      <c r="A2481" t="s">
        <v>18755</v>
      </c>
      <c r="B2481" t="s">
        <v>18756</v>
      </c>
      <c r="C2481" t="s">
        <v>68540</v>
      </c>
      <c r="D2481" s="1" t="b">
        <f t="shared" si="38"/>
        <v>0</v>
      </c>
    </row>
    <row r="2482" spans="1:4" ht="15.75" hidden="1" x14ac:dyDescent="0.15">
      <c r="A2482" t="s">
        <v>18757</v>
      </c>
      <c r="B2482" t="s">
        <v>18758</v>
      </c>
      <c r="C2482" t="s">
        <v>68540</v>
      </c>
      <c r="D2482" s="1" t="b">
        <f t="shared" si="38"/>
        <v>0</v>
      </c>
    </row>
    <row r="2483" spans="1:4" ht="15.75" hidden="1" x14ac:dyDescent="0.15">
      <c r="A2483" t="s">
        <v>18759</v>
      </c>
      <c r="B2483" t="s">
        <v>18760</v>
      </c>
      <c r="C2483" t="s">
        <v>68540</v>
      </c>
      <c r="D2483" s="1" t="b">
        <f t="shared" si="38"/>
        <v>0</v>
      </c>
    </row>
    <row r="2484" spans="1:4" ht="15.75" hidden="1" x14ac:dyDescent="0.15">
      <c r="A2484" t="s">
        <v>18761</v>
      </c>
      <c r="B2484" t="s">
        <v>18762</v>
      </c>
      <c r="C2484" t="s">
        <v>68540</v>
      </c>
      <c r="D2484" s="1" t="b">
        <f t="shared" si="38"/>
        <v>0</v>
      </c>
    </row>
    <row r="2485" spans="1:4" ht="15.75" hidden="1" x14ac:dyDescent="0.15">
      <c r="A2485" t="s">
        <v>18763</v>
      </c>
      <c r="B2485" t="s">
        <v>18764</v>
      </c>
      <c r="C2485" t="s">
        <v>68540</v>
      </c>
      <c r="D2485" s="1" t="b">
        <f t="shared" si="38"/>
        <v>0</v>
      </c>
    </row>
    <row r="2486" spans="1:4" ht="15.75" hidden="1" x14ac:dyDescent="0.15">
      <c r="A2486" t="s">
        <v>18765</v>
      </c>
      <c r="B2486" t="s">
        <v>18766</v>
      </c>
      <c r="C2486" t="s">
        <v>68540</v>
      </c>
      <c r="D2486" s="1" t="b">
        <f t="shared" si="38"/>
        <v>0</v>
      </c>
    </row>
    <row r="2487" spans="1:4" ht="15.75" hidden="1" x14ac:dyDescent="0.15">
      <c r="A2487" t="s">
        <v>18767</v>
      </c>
      <c r="B2487" t="s">
        <v>18768</v>
      </c>
      <c r="C2487" t="s">
        <v>68540</v>
      </c>
      <c r="D2487" s="1" t="b">
        <f t="shared" si="38"/>
        <v>0</v>
      </c>
    </row>
    <row r="2488" spans="1:4" ht="15.75" hidden="1" x14ac:dyDescent="0.15">
      <c r="A2488" t="s">
        <v>18769</v>
      </c>
      <c r="B2488" t="s">
        <v>18770</v>
      </c>
      <c r="C2488" t="s">
        <v>68540</v>
      </c>
      <c r="D2488" s="1" t="b">
        <f t="shared" si="38"/>
        <v>0</v>
      </c>
    </row>
    <row r="2489" spans="1:4" ht="15.75" hidden="1" x14ac:dyDescent="0.15">
      <c r="A2489" t="s">
        <v>18771</v>
      </c>
      <c r="B2489" t="s">
        <v>18772</v>
      </c>
      <c r="C2489" t="s">
        <v>68540</v>
      </c>
      <c r="D2489" s="1" t="b">
        <f t="shared" si="38"/>
        <v>0</v>
      </c>
    </row>
    <row r="2490" spans="1:4" ht="15.75" hidden="1" x14ac:dyDescent="0.15">
      <c r="A2490" t="s">
        <v>18773</v>
      </c>
      <c r="B2490" t="s">
        <v>18774</v>
      </c>
      <c r="C2490" t="s">
        <v>68540</v>
      </c>
      <c r="D2490" s="1" t="b">
        <f t="shared" si="38"/>
        <v>0</v>
      </c>
    </row>
    <row r="2491" spans="1:4" ht="15.75" hidden="1" x14ac:dyDescent="0.15">
      <c r="A2491" t="s">
        <v>18775</v>
      </c>
      <c r="B2491" t="s">
        <v>18776</v>
      </c>
      <c r="C2491" t="s">
        <v>68540</v>
      </c>
      <c r="D2491" s="1" t="b">
        <f t="shared" si="38"/>
        <v>0</v>
      </c>
    </row>
    <row r="2492" spans="1:4" ht="15.75" hidden="1" x14ac:dyDescent="0.15">
      <c r="A2492" t="s">
        <v>18777</v>
      </c>
      <c r="B2492" t="s">
        <v>18778</v>
      </c>
      <c r="C2492" t="s">
        <v>68540</v>
      </c>
      <c r="D2492" s="1" t="b">
        <f t="shared" si="38"/>
        <v>0</v>
      </c>
    </row>
    <row r="2493" spans="1:4" ht="15.75" hidden="1" x14ac:dyDescent="0.15">
      <c r="A2493" t="s">
        <v>18779</v>
      </c>
      <c r="B2493" t="s">
        <v>18780</v>
      </c>
      <c r="C2493" t="s">
        <v>68540</v>
      </c>
      <c r="D2493" s="1" t="b">
        <f t="shared" si="38"/>
        <v>0</v>
      </c>
    </row>
    <row r="2494" spans="1:4" ht="15.75" hidden="1" x14ac:dyDescent="0.15">
      <c r="A2494" t="s">
        <v>18781</v>
      </c>
      <c r="B2494" t="s">
        <v>18782</v>
      </c>
      <c r="C2494" t="s">
        <v>68540</v>
      </c>
      <c r="D2494" s="1" t="b">
        <f t="shared" si="38"/>
        <v>0</v>
      </c>
    </row>
    <row r="2495" spans="1:4" ht="15.75" hidden="1" x14ac:dyDescent="0.15">
      <c r="A2495" t="s">
        <v>18783</v>
      </c>
      <c r="B2495" t="s">
        <v>18784</v>
      </c>
      <c r="C2495" t="s">
        <v>68540</v>
      </c>
      <c r="D2495" s="1" t="b">
        <f t="shared" si="38"/>
        <v>0</v>
      </c>
    </row>
    <row r="2496" spans="1:4" ht="15.75" hidden="1" x14ac:dyDescent="0.15">
      <c r="A2496" t="s">
        <v>18783</v>
      </c>
      <c r="B2496" t="s">
        <v>18785</v>
      </c>
      <c r="C2496" t="s">
        <v>68540</v>
      </c>
      <c r="D2496" s="1" t="b">
        <f t="shared" si="38"/>
        <v>0</v>
      </c>
    </row>
    <row r="2497" spans="1:4" ht="15.75" hidden="1" x14ac:dyDescent="0.15">
      <c r="A2497" t="s">
        <v>18783</v>
      </c>
      <c r="B2497" t="s">
        <v>18786</v>
      </c>
      <c r="C2497" t="s">
        <v>68540</v>
      </c>
      <c r="D2497" s="1" t="b">
        <f t="shared" si="38"/>
        <v>0</v>
      </c>
    </row>
    <row r="2498" spans="1:4" ht="15.75" hidden="1" x14ac:dyDescent="0.15">
      <c r="A2498" t="s">
        <v>18783</v>
      </c>
      <c r="B2498" t="s">
        <v>18787</v>
      </c>
      <c r="C2498" t="s">
        <v>68540</v>
      </c>
      <c r="D2498" s="1" t="b">
        <f t="shared" si="38"/>
        <v>0</v>
      </c>
    </row>
    <row r="2499" spans="1:4" ht="15.75" hidden="1" x14ac:dyDescent="0.15">
      <c r="A2499" t="s">
        <v>18788</v>
      </c>
      <c r="B2499" t="s">
        <v>18789</v>
      </c>
      <c r="C2499" t="s">
        <v>68540</v>
      </c>
      <c r="D2499" s="1" t="b">
        <f t="shared" ref="D2499:D2562" si="39">ISNUMBER(A2499)</f>
        <v>0</v>
      </c>
    </row>
    <row r="2500" spans="1:4" ht="15.75" hidden="1" x14ac:dyDescent="0.15">
      <c r="A2500" t="s">
        <v>18788</v>
      </c>
      <c r="B2500" t="s">
        <v>17591</v>
      </c>
      <c r="C2500" t="s">
        <v>68540</v>
      </c>
      <c r="D2500" s="1" t="b">
        <f t="shared" si="39"/>
        <v>0</v>
      </c>
    </row>
    <row r="2501" spans="1:4" ht="15.75" hidden="1" x14ac:dyDescent="0.15">
      <c r="A2501" t="s">
        <v>18790</v>
      </c>
      <c r="B2501" t="s">
        <v>18791</v>
      </c>
      <c r="C2501" t="s">
        <v>68540</v>
      </c>
      <c r="D2501" s="1" t="b">
        <f t="shared" si="39"/>
        <v>0</v>
      </c>
    </row>
    <row r="2502" spans="1:4" ht="15.75" hidden="1" x14ac:dyDescent="0.15">
      <c r="A2502" t="s">
        <v>18792</v>
      </c>
      <c r="B2502" t="s">
        <v>18793</v>
      </c>
      <c r="C2502" t="s">
        <v>68540</v>
      </c>
      <c r="D2502" s="1" t="b">
        <f t="shared" si="39"/>
        <v>0</v>
      </c>
    </row>
    <row r="2503" spans="1:4" ht="15.75" hidden="1" x14ac:dyDescent="0.15">
      <c r="A2503" t="s">
        <v>18794</v>
      </c>
      <c r="B2503" t="s">
        <v>18795</v>
      </c>
      <c r="C2503" t="s">
        <v>68540</v>
      </c>
      <c r="D2503" s="1" t="b">
        <f t="shared" si="39"/>
        <v>0</v>
      </c>
    </row>
    <row r="2504" spans="1:4" ht="15.75" hidden="1" x14ac:dyDescent="0.15">
      <c r="A2504" t="s">
        <v>18794</v>
      </c>
      <c r="B2504" t="s">
        <v>18796</v>
      </c>
      <c r="C2504" t="s">
        <v>68540</v>
      </c>
      <c r="D2504" s="1" t="b">
        <f t="shared" si="39"/>
        <v>0</v>
      </c>
    </row>
    <row r="2505" spans="1:4" ht="15.75" hidden="1" x14ac:dyDescent="0.15">
      <c r="A2505" t="s">
        <v>18797</v>
      </c>
      <c r="B2505" t="s">
        <v>18798</v>
      </c>
      <c r="C2505" t="s">
        <v>68540</v>
      </c>
      <c r="D2505" s="1" t="b">
        <f t="shared" si="39"/>
        <v>0</v>
      </c>
    </row>
    <row r="2506" spans="1:4" ht="15.75" hidden="1" x14ac:dyDescent="0.15">
      <c r="A2506" t="s">
        <v>18799</v>
      </c>
      <c r="B2506" t="s">
        <v>18800</v>
      </c>
      <c r="C2506" t="s">
        <v>68540</v>
      </c>
      <c r="D2506" s="1" t="b">
        <f t="shared" si="39"/>
        <v>0</v>
      </c>
    </row>
    <row r="2507" spans="1:4" ht="15.75" hidden="1" x14ac:dyDescent="0.15">
      <c r="A2507" t="s">
        <v>18801</v>
      </c>
      <c r="B2507" t="s">
        <v>18802</v>
      </c>
      <c r="C2507" t="s">
        <v>68540</v>
      </c>
      <c r="D2507" s="1" t="b">
        <f t="shared" si="39"/>
        <v>0</v>
      </c>
    </row>
    <row r="2508" spans="1:4" ht="15.75" hidden="1" x14ac:dyDescent="0.15">
      <c r="A2508" t="s">
        <v>18803</v>
      </c>
      <c r="B2508" t="s">
        <v>18804</v>
      </c>
      <c r="C2508" t="s">
        <v>68540</v>
      </c>
      <c r="D2508" s="1" t="b">
        <f t="shared" si="39"/>
        <v>0</v>
      </c>
    </row>
    <row r="2509" spans="1:4" ht="15.75" hidden="1" x14ac:dyDescent="0.15">
      <c r="A2509" t="s">
        <v>18805</v>
      </c>
      <c r="B2509" t="s">
        <v>18806</v>
      </c>
      <c r="C2509" t="s">
        <v>68540</v>
      </c>
      <c r="D2509" s="1" t="b">
        <f t="shared" si="39"/>
        <v>0</v>
      </c>
    </row>
    <row r="2510" spans="1:4" ht="15.75" hidden="1" x14ac:dyDescent="0.15">
      <c r="A2510" t="s">
        <v>18807</v>
      </c>
      <c r="B2510" t="s">
        <v>18808</v>
      </c>
      <c r="C2510" t="s">
        <v>68540</v>
      </c>
      <c r="D2510" s="1" t="b">
        <f t="shared" si="39"/>
        <v>0</v>
      </c>
    </row>
    <row r="2511" spans="1:4" ht="15.75" hidden="1" x14ac:dyDescent="0.15">
      <c r="A2511" t="s">
        <v>18809</v>
      </c>
      <c r="B2511" t="s">
        <v>18810</v>
      </c>
      <c r="C2511" t="s">
        <v>68540</v>
      </c>
      <c r="D2511" s="1" t="b">
        <f t="shared" si="39"/>
        <v>0</v>
      </c>
    </row>
    <row r="2512" spans="1:4" ht="15.75" hidden="1" x14ac:dyDescent="0.15">
      <c r="A2512" t="s">
        <v>18811</v>
      </c>
      <c r="B2512" t="s">
        <v>18812</v>
      </c>
      <c r="C2512" t="s">
        <v>68540</v>
      </c>
      <c r="D2512" s="1" t="b">
        <f t="shared" si="39"/>
        <v>0</v>
      </c>
    </row>
    <row r="2513" spans="1:4" ht="15.75" hidden="1" x14ac:dyDescent="0.15">
      <c r="A2513" t="s">
        <v>18813</v>
      </c>
      <c r="B2513" t="s">
        <v>18814</v>
      </c>
      <c r="C2513" t="s">
        <v>68540</v>
      </c>
      <c r="D2513" s="1" t="b">
        <f t="shared" si="39"/>
        <v>0</v>
      </c>
    </row>
    <row r="2514" spans="1:4" ht="15.75" hidden="1" x14ac:dyDescent="0.15">
      <c r="A2514" t="s">
        <v>18815</v>
      </c>
      <c r="B2514" t="s">
        <v>18816</v>
      </c>
      <c r="C2514" t="s">
        <v>68540</v>
      </c>
      <c r="D2514" s="1" t="b">
        <f t="shared" si="39"/>
        <v>0</v>
      </c>
    </row>
    <row r="2515" spans="1:4" ht="15.75" hidden="1" x14ac:dyDescent="0.15">
      <c r="A2515" t="s">
        <v>18817</v>
      </c>
      <c r="B2515" t="s">
        <v>18818</v>
      </c>
      <c r="C2515" t="s">
        <v>68540</v>
      </c>
      <c r="D2515" s="1" t="b">
        <f t="shared" si="39"/>
        <v>0</v>
      </c>
    </row>
    <row r="2516" spans="1:4" ht="15.75" hidden="1" x14ac:dyDescent="0.15">
      <c r="A2516" t="s">
        <v>18819</v>
      </c>
      <c r="B2516" t="s">
        <v>18820</v>
      </c>
      <c r="C2516" t="s">
        <v>68540</v>
      </c>
      <c r="D2516" s="1" t="b">
        <f t="shared" si="39"/>
        <v>0</v>
      </c>
    </row>
    <row r="2517" spans="1:4" ht="15.75" hidden="1" x14ac:dyDescent="0.15">
      <c r="A2517" t="s">
        <v>18821</v>
      </c>
      <c r="B2517" t="s">
        <v>18822</v>
      </c>
      <c r="C2517" t="s">
        <v>68540</v>
      </c>
      <c r="D2517" s="1" t="b">
        <f t="shared" si="39"/>
        <v>0</v>
      </c>
    </row>
    <row r="2518" spans="1:4" ht="15.75" hidden="1" x14ac:dyDescent="0.15">
      <c r="A2518" t="s">
        <v>18823</v>
      </c>
      <c r="B2518" t="s">
        <v>18824</v>
      </c>
      <c r="C2518" t="s">
        <v>68540</v>
      </c>
      <c r="D2518" s="1" t="b">
        <f t="shared" si="39"/>
        <v>0</v>
      </c>
    </row>
    <row r="2519" spans="1:4" ht="15.75" x14ac:dyDescent="0.15">
      <c r="A2519" t="s">
        <v>18825</v>
      </c>
      <c r="B2519" t="s">
        <v>18826</v>
      </c>
      <c r="C2519" t="s">
        <v>68543</v>
      </c>
      <c r="D2519" s="1" t="b">
        <f t="shared" si="39"/>
        <v>0</v>
      </c>
    </row>
    <row r="2520" spans="1:4" ht="15.75" hidden="1" x14ac:dyDescent="0.15">
      <c r="A2520" t="s">
        <v>18827</v>
      </c>
      <c r="B2520" t="s">
        <v>18828</v>
      </c>
      <c r="C2520" t="s">
        <v>68540</v>
      </c>
      <c r="D2520" s="1" t="b">
        <f t="shared" si="39"/>
        <v>0</v>
      </c>
    </row>
    <row r="2521" spans="1:4" ht="15.75" hidden="1" x14ac:dyDescent="0.15">
      <c r="A2521" t="s">
        <v>18829</v>
      </c>
      <c r="B2521" t="s">
        <v>18830</v>
      </c>
      <c r="C2521" t="s">
        <v>68540</v>
      </c>
      <c r="D2521" s="1" t="b">
        <f t="shared" si="39"/>
        <v>0</v>
      </c>
    </row>
    <row r="2522" spans="1:4" ht="15.75" hidden="1" x14ac:dyDescent="0.15">
      <c r="A2522" t="s">
        <v>18831</v>
      </c>
      <c r="B2522" t="s">
        <v>18832</v>
      </c>
      <c r="C2522" t="s">
        <v>68540</v>
      </c>
      <c r="D2522" s="1" t="b">
        <f t="shared" si="39"/>
        <v>0</v>
      </c>
    </row>
    <row r="2523" spans="1:4" ht="15.75" hidden="1" x14ac:dyDescent="0.15">
      <c r="A2523" t="s">
        <v>18833</v>
      </c>
      <c r="B2523" t="s">
        <v>18834</v>
      </c>
      <c r="C2523" t="s">
        <v>68541</v>
      </c>
      <c r="D2523" s="1" t="b">
        <f t="shared" si="39"/>
        <v>0</v>
      </c>
    </row>
    <row r="2524" spans="1:4" ht="15.75" hidden="1" x14ac:dyDescent="0.15">
      <c r="A2524" t="s">
        <v>18835</v>
      </c>
      <c r="B2524" t="s">
        <v>18738</v>
      </c>
      <c r="C2524" t="s">
        <v>68540</v>
      </c>
      <c r="D2524" s="1" t="b">
        <f t="shared" si="39"/>
        <v>0</v>
      </c>
    </row>
    <row r="2525" spans="1:4" ht="15.75" hidden="1" x14ac:dyDescent="0.15">
      <c r="A2525" t="s">
        <v>18836</v>
      </c>
      <c r="B2525" t="s">
        <v>18837</v>
      </c>
      <c r="C2525" t="s">
        <v>68541</v>
      </c>
      <c r="D2525" s="1" t="b">
        <f t="shared" si="39"/>
        <v>0</v>
      </c>
    </row>
    <row r="2526" spans="1:4" ht="15.75" hidden="1" x14ac:dyDescent="0.15">
      <c r="A2526" t="s">
        <v>18838</v>
      </c>
      <c r="B2526" t="s">
        <v>18839</v>
      </c>
      <c r="C2526" t="s">
        <v>68541</v>
      </c>
      <c r="D2526" s="1" t="b">
        <f t="shared" si="39"/>
        <v>0</v>
      </c>
    </row>
    <row r="2527" spans="1:4" ht="15.75" hidden="1" x14ac:dyDescent="0.15">
      <c r="A2527" t="s">
        <v>18840</v>
      </c>
      <c r="B2527" t="s">
        <v>18841</v>
      </c>
      <c r="C2527" t="s">
        <v>68540</v>
      </c>
      <c r="D2527" s="1" t="b">
        <f t="shared" si="39"/>
        <v>0</v>
      </c>
    </row>
    <row r="2528" spans="1:4" ht="15.75" hidden="1" x14ac:dyDescent="0.15">
      <c r="A2528" t="s">
        <v>18842</v>
      </c>
      <c r="B2528" t="s">
        <v>18843</v>
      </c>
      <c r="C2528" t="s">
        <v>68541</v>
      </c>
      <c r="D2528" s="1" t="b">
        <f t="shared" si="39"/>
        <v>0</v>
      </c>
    </row>
    <row r="2529" spans="1:4" ht="15.75" hidden="1" x14ac:dyDescent="0.15">
      <c r="A2529" t="s">
        <v>18844</v>
      </c>
      <c r="B2529" t="s">
        <v>18845</v>
      </c>
      <c r="C2529" t="s">
        <v>68541</v>
      </c>
      <c r="D2529" s="1" t="b">
        <f t="shared" si="39"/>
        <v>0</v>
      </c>
    </row>
    <row r="2530" spans="1:4" ht="15.75" hidden="1" x14ac:dyDescent="0.15">
      <c r="A2530" t="s">
        <v>18844</v>
      </c>
      <c r="B2530" t="s">
        <v>17600</v>
      </c>
      <c r="C2530" t="s">
        <v>68540</v>
      </c>
      <c r="D2530" s="1" t="b">
        <f t="shared" si="39"/>
        <v>0</v>
      </c>
    </row>
    <row r="2531" spans="1:4" ht="15.75" hidden="1" x14ac:dyDescent="0.15">
      <c r="A2531" t="s">
        <v>18846</v>
      </c>
      <c r="B2531" t="s">
        <v>18847</v>
      </c>
      <c r="C2531" t="s">
        <v>68540</v>
      </c>
      <c r="D2531" s="1" t="b">
        <f t="shared" si="39"/>
        <v>0</v>
      </c>
    </row>
    <row r="2532" spans="1:4" ht="15.75" hidden="1" x14ac:dyDescent="0.15">
      <c r="A2532" t="s">
        <v>18848</v>
      </c>
      <c r="B2532" t="s">
        <v>18849</v>
      </c>
      <c r="C2532" t="s">
        <v>68540</v>
      </c>
      <c r="D2532" s="1" t="b">
        <f t="shared" si="39"/>
        <v>0</v>
      </c>
    </row>
    <row r="2533" spans="1:4" ht="15.75" hidden="1" x14ac:dyDescent="0.15">
      <c r="A2533" t="s">
        <v>18848</v>
      </c>
      <c r="B2533" t="s">
        <v>18849</v>
      </c>
      <c r="C2533" t="s">
        <v>68541</v>
      </c>
      <c r="D2533" s="1" t="b">
        <f t="shared" si="39"/>
        <v>0</v>
      </c>
    </row>
    <row r="2534" spans="1:4" ht="15.75" hidden="1" x14ac:dyDescent="0.15">
      <c r="A2534" t="s">
        <v>18850</v>
      </c>
      <c r="B2534" t="s">
        <v>18851</v>
      </c>
      <c r="C2534" t="s">
        <v>68540</v>
      </c>
      <c r="D2534" s="1" t="b">
        <f t="shared" si="39"/>
        <v>0</v>
      </c>
    </row>
    <row r="2535" spans="1:4" ht="15.75" hidden="1" x14ac:dyDescent="0.15">
      <c r="A2535" t="s">
        <v>18852</v>
      </c>
      <c r="B2535" t="s">
        <v>18853</v>
      </c>
      <c r="C2535" t="s">
        <v>68541</v>
      </c>
      <c r="D2535" s="1" t="b">
        <f t="shared" si="39"/>
        <v>0</v>
      </c>
    </row>
    <row r="2536" spans="1:4" ht="15.75" hidden="1" x14ac:dyDescent="0.15">
      <c r="A2536" t="s">
        <v>18854</v>
      </c>
      <c r="B2536" t="s">
        <v>18855</v>
      </c>
      <c r="C2536" t="s">
        <v>68541</v>
      </c>
      <c r="D2536" s="1" t="b">
        <f t="shared" si="39"/>
        <v>0</v>
      </c>
    </row>
    <row r="2537" spans="1:4" ht="15.75" hidden="1" x14ac:dyDescent="0.15">
      <c r="A2537" t="s">
        <v>18856</v>
      </c>
      <c r="B2537" t="s">
        <v>18857</v>
      </c>
      <c r="C2537" t="s">
        <v>68540</v>
      </c>
      <c r="D2537" s="1" t="b">
        <f t="shared" si="39"/>
        <v>0</v>
      </c>
    </row>
    <row r="2538" spans="1:4" ht="15.75" hidden="1" x14ac:dyDescent="0.15">
      <c r="A2538" t="s">
        <v>18858</v>
      </c>
      <c r="B2538" t="s">
        <v>18859</v>
      </c>
      <c r="C2538" t="s">
        <v>68540</v>
      </c>
      <c r="D2538" s="1" t="b">
        <f t="shared" si="39"/>
        <v>0</v>
      </c>
    </row>
    <row r="2539" spans="1:4" ht="15.75" hidden="1" x14ac:dyDescent="0.15">
      <c r="A2539" t="s">
        <v>18860</v>
      </c>
      <c r="B2539" t="s">
        <v>18861</v>
      </c>
      <c r="C2539" t="s">
        <v>68540</v>
      </c>
      <c r="D2539" s="1" t="b">
        <f t="shared" si="39"/>
        <v>0</v>
      </c>
    </row>
    <row r="2540" spans="1:4" ht="15.75" hidden="1" x14ac:dyDescent="0.15">
      <c r="A2540" t="s">
        <v>13726</v>
      </c>
      <c r="C2540" t="s">
        <v>68540</v>
      </c>
      <c r="D2540" s="1" t="b">
        <f t="shared" si="39"/>
        <v>0</v>
      </c>
    </row>
    <row r="2541" spans="1:4" ht="15.75" hidden="1" x14ac:dyDescent="0.15">
      <c r="A2541" t="s">
        <v>13726</v>
      </c>
      <c r="B2541" t="s">
        <v>18862</v>
      </c>
      <c r="C2541" t="s">
        <v>68540</v>
      </c>
      <c r="D2541" s="1" t="b">
        <f t="shared" si="39"/>
        <v>0</v>
      </c>
    </row>
    <row r="2542" spans="1:4" ht="15.75" hidden="1" x14ac:dyDescent="0.15">
      <c r="A2542" t="s">
        <v>13726</v>
      </c>
      <c r="B2542" t="s">
        <v>18862</v>
      </c>
      <c r="C2542" t="s">
        <v>68541</v>
      </c>
      <c r="D2542" s="1" t="b">
        <f t="shared" si="39"/>
        <v>0</v>
      </c>
    </row>
    <row r="2543" spans="1:4" ht="15.75" hidden="1" x14ac:dyDescent="0.15">
      <c r="A2543" t="s">
        <v>18863</v>
      </c>
      <c r="B2543" t="s">
        <v>18864</v>
      </c>
      <c r="C2543" t="s">
        <v>68541</v>
      </c>
      <c r="D2543" s="1" t="b">
        <f t="shared" si="39"/>
        <v>0</v>
      </c>
    </row>
    <row r="2544" spans="1:4" ht="15.75" hidden="1" x14ac:dyDescent="0.15">
      <c r="A2544" t="s">
        <v>18865</v>
      </c>
      <c r="B2544" t="s">
        <v>18866</v>
      </c>
      <c r="C2544" t="s">
        <v>68541</v>
      </c>
      <c r="D2544" s="1" t="b">
        <f t="shared" si="39"/>
        <v>0</v>
      </c>
    </row>
    <row r="2545" spans="1:4" ht="15.75" hidden="1" x14ac:dyDescent="0.15">
      <c r="A2545" t="s">
        <v>18867</v>
      </c>
      <c r="B2545" t="s">
        <v>18868</v>
      </c>
      <c r="C2545" t="s">
        <v>68541</v>
      </c>
      <c r="D2545" s="1" t="b">
        <f t="shared" si="39"/>
        <v>0</v>
      </c>
    </row>
    <row r="2546" spans="1:4" ht="15.75" hidden="1" x14ac:dyDescent="0.15">
      <c r="A2546" t="s">
        <v>18867</v>
      </c>
      <c r="B2546" t="s">
        <v>18869</v>
      </c>
      <c r="C2546" t="s">
        <v>68541</v>
      </c>
      <c r="D2546" s="1" t="b">
        <f t="shared" si="39"/>
        <v>0</v>
      </c>
    </row>
    <row r="2547" spans="1:4" ht="15.75" hidden="1" x14ac:dyDescent="0.15">
      <c r="A2547" t="s">
        <v>18870</v>
      </c>
      <c r="B2547" t="s">
        <v>18871</v>
      </c>
      <c r="C2547" t="s">
        <v>68541</v>
      </c>
      <c r="D2547" s="1" t="b">
        <f t="shared" si="39"/>
        <v>0</v>
      </c>
    </row>
    <row r="2548" spans="1:4" ht="15.75" hidden="1" x14ac:dyDescent="0.15">
      <c r="A2548" t="s">
        <v>18872</v>
      </c>
      <c r="B2548" t="s">
        <v>18873</v>
      </c>
      <c r="C2548" t="s">
        <v>68541</v>
      </c>
      <c r="D2548" s="1" t="b">
        <f t="shared" si="39"/>
        <v>0</v>
      </c>
    </row>
    <row r="2549" spans="1:4" ht="15.75" hidden="1" x14ac:dyDescent="0.15">
      <c r="A2549" t="s">
        <v>18874</v>
      </c>
      <c r="B2549" t="s">
        <v>18875</v>
      </c>
      <c r="C2549" t="s">
        <v>68541</v>
      </c>
      <c r="D2549" s="1" t="b">
        <f t="shared" si="39"/>
        <v>0</v>
      </c>
    </row>
    <row r="2550" spans="1:4" ht="15.75" hidden="1" x14ac:dyDescent="0.15">
      <c r="A2550" t="s">
        <v>18876</v>
      </c>
      <c r="B2550" t="s">
        <v>18877</v>
      </c>
      <c r="C2550" t="s">
        <v>68541</v>
      </c>
      <c r="D2550" s="1" t="b">
        <f t="shared" si="39"/>
        <v>0</v>
      </c>
    </row>
    <row r="2551" spans="1:4" ht="15.75" hidden="1" x14ac:dyDescent="0.15">
      <c r="A2551" t="s">
        <v>18878</v>
      </c>
      <c r="B2551" t="s">
        <v>18879</v>
      </c>
      <c r="C2551" t="s">
        <v>68541</v>
      </c>
      <c r="D2551" s="1" t="b">
        <f t="shared" si="39"/>
        <v>0</v>
      </c>
    </row>
    <row r="2552" spans="1:4" ht="15.75" hidden="1" x14ac:dyDescent="0.15">
      <c r="A2552" t="s">
        <v>18880</v>
      </c>
      <c r="B2552" t="s">
        <v>18881</v>
      </c>
      <c r="C2552" t="s">
        <v>68541</v>
      </c>
      <c r="D2552" s="1" t="b">
        <f t="shared" si="39"/>
        <v>0</v>
      </c>
    </row>
    <row r="2553" spans="1:4" ht="15.75" hidden="1" x14ac:dyDescent="0.15">
      <c r="A2553" t="s">
        <v>18882</v>
      </c>
      <c r="B2553" t="s">
        <v>18883</v>
      </c>
      <c r="C2553" t="s">
        <v>68541</v>
      </c>
      <c r="D2553" s="1" t="b">
        <f t="shared" si="39"/>
        <v>0</v>
      </c>
    </row>
    <row r="2554" spans="1:4" ht="15.75" hidden="1" x14ac:dyDescent="0.15">
      <c r="A2554" t="s">
        <v>18882</v>
      </c>
      <c r="B2554" t="s">
        <v>18884</v>
      </c>
      <c r="C2554" t="s">
        <v>68541</v>
      </c>
      <c r="D2554" s="1" t="b">
        <f t="shared" si="39"/>
        <v>0</v>
      </c>
    </row>
    <row r="2555" spans="1:4" ht="15.75" hidden="1" x14ac:dyDescent="0.15">
      <c r="A2555" t="s">
        <v>18885</v>
      </c>
      <c r="B2555" t="s">
        <v>18886</v>
      </c>
      <c r="C2555" t="s">
        <v>68541</v>
      </c>
      <c r="D2555" s="1" t="b">
        <f t="shared" si="39"/>
        <v>0</v>
      </c>
    </row>
    <row r="2556" spans="1:4" ht="15.75" hidden="1" x14ac:dyDescent="0.15">
      <c r="A2556" t="s">
        <v>18887</v>
      </c>
      <c r="B2556" t="s">
        <v>18888</v>
      </c>
      <c r="C2556" t="s">
        <v>68541</v>
      </c>
      <c r="D2556" s="1" t="b">
        <f t="shared" si="39"/>
        <v>0</v>
      </c>
    </row>
    <row r="2557" spans="1:4" ht="15.75" hidden="1" x14ac:dyDescent="0.15">
      <c r="A2557" t="s">
        <v>18889</v>
      </c>
      <c r="B2557" t="s">
        <v>18890</v>
      </c>
      <c r="C2557" t="s">
        <v>68541</v>
      </c>
      <c r="D2557" s="1" t="b">
        <f t="shared" si="39"/>
        <v>0</v>
      </c>
    </row>
    <row r="2558" spans="1:4" ht="15.75" hidden="1" x14ac:dyDescent="0.15">
      <c r="A2558" t="s">
        <v>18891</v>
      </c>
      <c r="B2558" t="s">
        <v>18892</v>
      </c>
      <c r="C2558" t="s">
        <v>68541</v>
      </c>
      <c r="D2558" s="1" t="b">
        <f t="shared" si="39"/>
        <v>0</v>
      </c>
    </row>
    <row r="2559" spans="1:4" ht="15.75" hidden="1" x14ac:dyDescent="0.15">
      <c r="A2559" t="s">
        <v>18893</v>
      </c>
      <c r="B2559" t="s">
        <v>18894</v>
      </c>
      <c r="C2559" t="s">
        <v>68541</v>
      </c>
      <c r="D2559" s="1" t="b">
        <f t="shared" si="39"/>
        <v>0</v>
      </c>
    </row>
    <row r="2560" spans="1:4" ht="15.75" hidden="1" x14ac:dyDescent="0.15">
      <c r="A2560" t="s">
        <v>18895</v>
      </c>
      <c r="B2560" t="s">
        <v>18896</v>
      </c>
      <c r="C2560" t="s">
        <v>68541</v>
      </c>
      <c r="D2560" s="1" t="b">
        <f t="shared" si="39"/>
        <v>0</v>
      </c>
    </row>
    <row r="2561" spans="1:4" ht="15.75" hidden="1" x14ac:dyDescent="0.15">
      <c r="A2561" t="s">
        <v>18897</v>
      </c>
      <c r="B2561" t="s">
        <v>18898</v>
      </c>
      <c r="C2561" t="s">
        <v>68541</v>
      </c>
      <c r="D2561" s="1" t="b">
        <f t="shared" si="39"/>
        <v>0</v>
      </c>
    </row>
    <row r="2562" spans="1:4" ht="15.75" hidden="1" x14ac:dyDescent="0.15">
      <c r="A2562" t="s">
        <v>18899</v>
      </c>
      <c r="B2562" t="s">
        <v>18900</v>
      </c>
      <c r="C2562" t="s">
        <v>68541</v>
      </c>
      <c r="D2562" s="1" t="b">
        <f t="shared" si="39"/>
        <v>0</v>
      </c>
    </row>
    <row r="2563" spans="1:4" ht="15.75" hidden="1" x14ac:dyDescent="0.15">
      <c r="A2563" t="s">
        <v>18901</v>
      </c>
      <c r="B2563" t="s">
        <v>18902</v>
      </c>
      <c r="C2563" t="s">
        <v>68541</v>
      </c>
      <c r="D2563" s="1" t="b">
        <f t="shared" ref="D2563:D2626" si="40">ISNUMBER(A2563)</f>
        <v>0</v>
      </c>
    </row>
    <row r="2564" spans="1:4" ht="15.75" hidden="1" x14ac:dyDescent="0.15">
      <c r="A2564" t="s">
        <v>18903</v>
      </c>
      <c r="B2564" t="s">
        <v>18904</v>
      </c>
      <c r="C2564" t="s">
        <v>68541</v>
      </c>
      <c r="D2564" s="1" t="b">
        <f t="shared" si="40"/>
        <v>0</v>
      </c>
    </row>
    <row r="2565" spans="1:4" ht="15.75" hidden="1" x14ac:dyDescent="0.15">
      <c r="A2565" t="s">
        <v>18905</v>
      </c>
      <c r="B2565" t="s">
        <v>18906</v>
      </c>
      <c r="C2565" t="s">
        <v>68541</v>
      </c>
      <c r="D2565" s="1" t="b">
        <f t="shared" si="40"/>
        <v>0</v>
      </c>
    </row>
    <row r="2566" spans="1:4" ht="15.75" hidden="1" x14ac:dyDescent="0.15">
      <c r="A2566" t="s">
        <v>18907</v>
      </c>
      <c r="B2566" t="s">
        <v>18908</v>
      </c>
      <c r="C2566" t="s">
        <v>68541</v>
      </c>
      <c r="D2566" s="1" t="b">
        <f t="shared" si="40"/>
        <v>0</v>
      </c>
    </row>
    <row r="2567" spans="1:4" ht="15.75" hidden="1" x14ac:dyDescent="0.15">
      <c r="A2567" t="s">
        <v>18907</v>
      </c>
      <c r="B2567" t="s">
        <v>18909</v>
      </c>
      <c r="C2567" t="s">
        <v>68541</v>
      </c>
      <c r="D2567" s="1" t="b">
        <f t="shared" si="40"/>
        <v>0</v>
      </c>
    </row>
    <row r="2568" spans="1:4" ht="15.75" hidden="1" x14ac:dyDescent="0.15">
      <c r="A2568" t="s">
        <v>18907</v>
      </c>
      <c r="B2568" t="s">
        <v>18910</v>
      </c>
      <c r="C2568" t="s">
        <v>68541</v>
      </c>
      <c r="D2568" s="1" t="b">
        <f t="shared" si="40"/>
        <v>0</v>
      </c>
    </row>
    <row r="2569" spans="1:4" ht="15.75" hidden="1" x14ac:dyDescent="0.15">
      <c r="A2569" t="s">
        <v>18911</v>
      </c>
      <c r="B2569" t="s">
        <v>18912</v>
      </c>
      <c r="C2569" t="s">
        <v>68541</v>
      </c>
      <c r="D2569" s="1" t="b">
        <f t="shared" si="40"/>
        <v>0</v>
      </c>
    </row>
    <row r="2570" spans="1:4" ht="15.75" hidden="1" x14ac:dyDescent="0.15">
      <c r="A2570" t="s">
        <v>18913</v>
      </c>
      <c r="B2570" t="s">
        <v>18914</v>
      </c>
      <c r="C2570" t="s">
        <v>68541</v>
      </c>
      <c r="D2570" s="1" t="b">
        <f t="shared" si="40"/>
        <v>0</v>
      </c>
    </row>
    <row r="2571" spans="1:4" ht="15.75" hidden="1" x14ac:dyDescent="0.15">
      <c r="A2571" t="s">
        <v>18913</v>
      </c>
      <c r="B2571" t="s">
        <v>18915</v>
      </c>
      <c r="C2571" t="s">
        <v>68541</v>
      </c>
      <c r="D2571" s="1" t="b">
        <f t="shared" si="40"/>
        <v>0</v>
      </c>
    </row>
    <row r="2572" spans="1:4" ht="15.75" hidden="1" x14ac:dyDescent="0.15">
      <c r="A2572" t="s">
        <v>18916</v>
      </c>
      <c r="B2572" t="s">
        <v>18917</v>
      </c>
      <c r="C2572" t="s">
        <v>68541</v>
      </c>
      <c r="D2572" s="1" t="b">
        <f t="shared" si="40"/>
        <v>0</v>
      </c>
    </row>
    <row r="2573" spans="1:4" ht="15.75" hidden="1" x14ac:dyDescent="0.15">
      <c r="A2573" t="s">
        <v>18918</v>
      </c>
      <c r="B2573" t="s">
        <v>18919</v>
      </c>
      <c r="C2573" t="s">
        <v>68541</v>
      </c>
      <c r="D2573" s="1" t="b">
        <f t="shared" si="40"/>
        <v>0</v>
      </c>
    </row>
    <row r="2574" spans="1:4" ht="15.75" hidden="1" x14ac:dyDescent="0.15">
      <c r="A2574" t="s">
        <v>18920</v>
      </c>
      <c r="B2574" t="s">
        <v>18921</v>
      </c>
      <c r="C2574" t="s">
        <v>68541</v>
      </c>
      <c r="D2574" s="1" t="b">
        <f t="shared" si="40"/>
        <v>0</v>
      </c>
    </row>
    <row r="2575" spans="1:4" ht="15.75" hidden="1" x14ac:dyDescent="0.15">
      <c r="A2575" t="s">
        <v>18922</v>
      </c>
      <c r="B2575" t="s">
        <v>18923</v>
      </c>
      <c r="C2575" t="s">
        <v>68541</v>
      </c>
      <c r="D2575" s="1" t="b">
        <f t="shared" si="40"/>
        <v>0</v>
      </c>
    </row>
    <row r="2576" spans="1:4" ht="15.75" hidden="1" x14ac:dyDescent="0.15">
      <c r="A2576" t="s">
        <v>18924</v>
      </c>
      <c r="B2576" t="s">
        <v>18925</v>
      </c>
      <c r="C2576" t="s">
        <v>68541</v>
      </c>
      <c r="D2576" s="1" t="b">
        <f t="shared" si="40"/>
        <v>0</v>
      </c>
    </row>
    <row r="2577" spans="1:4" ht="15.75" hidden="1" x14ac:dyDescent="0.15">
      <c r="A2577" t="s">
        <v>18924</v>
      </c>
      <c r="B2577" t="s">
        <v>18926</v>
      </c>
      <c r="C2577" t="s">
        <v>68541</v>
      </c>
      <c r="D2577" s="1" t="b">
        <f t="shared" si="40"/>
        <v>0</v>
      </c>
    </row>
    <row r="2578" spans="1:4" ht="15.75" hidden="1" x14ac:dyDescent="0.15">
      <c r="A2578" t="s">
        <v>18927</v>
      </c>
      <c r="B2578" t="s">
        <v>18928</v>
      </c>
      <c r="C2578" t="s">
        <v>68541</v>
      </c>
      <c r="D2578" s="1" t="b">
        <f t="shared" si="40"/>
        <v>0</v>
      </c>
    </row>
    <row r="2579" spans="1:4" ht="15.75" hidden="1" x14ac:dyDescent="0.15">
      <c r="A2579" t="s">
        <v>18929</v>
      </c>
      <c r="B2579" t="s">
        <v>18930</v>
      </c>
      <c r="C2579" t="s">
        <v>68541</v>
      </c>
      <c r="D2579" s="1" t="b">
        <f t="shared" si="40"/>
        <v>0</v>
      </c>
    </row>
    <row r="2580" spans="1:4" ht="15.75" hidden="1" x14ac:dyDescent="0.15">
      <c r="A2580" t="s">
        <v>18931</v>
      </c>
      <c r="B2580" t="s">
        <v>18932</v>
      </c>
      <c r="C2580" t="s">
        <v>68541</v>
      </c>
      <c r="D2580" s="1" t="b">
        <f t="shared" si="40"/>
        <v>0</v>
      </c>
    </row>
    <row r="2581" spans="1:4" ht="15.75" hidden="1" x14ac:dyDescent="0.15">
      <c r="A2581" t="s">
        <v>18933</v>
      </c>
      <c r="B2581" t="s">
        <v>18934</v>
      </c>
      <c r="C2581" t="s">
        <v>68541</v>
      </c>
      <c r="D2581" s="1" t="b">
        <f t="shared" si="40"/>
        <v>0</v>
      </c>
    </row>
    <row r="2582" spans="1:4" ht="15.75" hidden="1" x14ac:dyDescent="0.15">
      <c r="A2582" t="s">
        <v>18935</v>
      </c>
      <c r="B2582" t="s">
        <v>18936</v>
      </c>
      <c r="C2582" t="s">
        <v>68541</v>
      </c>
      <c r="D2582" s="1" t="b">
        <f t="shared" si="40"/>
        <v>0</v>
      </c>
    </row>
    <row r="2583" spans="1:4" ht="15.75" hidden="1" x14ac:dyDescent="0.15">
      <c r="A2583" t="s">
        <v>18937</v>
      </c>
      <c r="B2583" t="s">
        <v>18938</v>
      </c>
      <c r="C2583" t="s">
        <v>68541</v>
      </c>
      <c r="D2583" s="1" t="b">
        <f t="shared" si="40"/>
        <v>0</v>
      </c>
    </row>
    <row r="2584" spans="1:4" ht="15.75" hidden="1" x14ac:dyDescent="0.15">
      <c r="A2584" t="s">
        <v>18939</v>
      </c>
      <c r="B2584" t="s">
        <v>18940</v>
      </c>
      <c r="C2584" t="s">
        <v>68541</v>
      </c>
      <c r="D2584" s="1" t="b">
        <f t="shared" si="40"/>
        <v>0</v>
      </c>
    </row>
    <row r="2585" spans="1:4" ht="15.75" hidden="1" x14ac:dyDescent="0.15">
      <c r="A2585" t="s">
        <v>18941</v>
      </c>
      <c r="B2585" t="s">
        <v>18942</v>
      </c>
      <c r="C2585" t="s">
        <v>68541</v>
      </c>
      <c r="D2585" s="1" t="b">
        <f t="shared" si="40"/>
        <v>0</v>
      </c>
    </row>
    <row r="2586" spans="1:4" ht="15.75" hidden="1" x14ac:dyDescent="0.15">
      <c r="A2586" t="s">
        <v>18943</v>
      </c>
      <c r="B2586" t="s">
        <v>18944</v>
      </c>
      <c r="C2586" t="s">
        <v>68541</v>
      </c>
      <c r="D2586" s="1" t="b">
        <f t="shared" si="40"/>
        <v>0</v>
      </c>
    </row>
    <row r="2587" spans="1:4" ht="15.75" hidden="1" x14ac:dyDescent="0.15">
      <c r="A2587" t="s">
        <v>18945</v>
      </c>
      <c r="B2587" t="s">
        <v>18946</v>
      </c>
      <c r="C2587" t="s">
        <v>68541</v>
      </c>
      <c r="D2587" s="1" t="b">
        <f t="shared" si="40"/>
        <v>0</v>
      </c>
    </row>
    <row r="2588" spans="1:4" ht="15.75" hidden="1" x14ac:dyDescent="0.15">
      <c r="A2588" t="s">
        <v>18947</v>
      </c>
      <c r="B2588" t="s">
        <v>18948</v>
      </c>
      <c r="C2588" t="s">
        <v>68541</v>
      </c>
      <c r="D2588" s="1" t="b">
        <f t="shared" si="40"/>
        <v>0</v>
      </c>
    </row>
    <row r="2589" spans="1:4" ht="15.75" hidden="1" x14ac:dyDescent="0.15">
      <c r="A2589" t="s">
        <v>18949</v>
      </c>
      <c r="B2589" t="s">
        <v>18950</v>
      </c>
      <c r="C2589" t="s">
        <v>68541</v>
      </c>
      <c r="D2589" s="1" t="b">
        <f t="shared" si="40"/>
        <v>0</v>
      </c>
    </row>
    <row r="2590" spans="1:4" ht="15.75" hidden="1" x14ac:dyDescent="0.15">
      <c r="A2590" t="s">
        <v>18951</v>
      </c>
      <c r="B2590" t="s">
        <v>18952</v>
      </c>
      <c r="C2590" t="s">
        <v>68541</v>
      </c>
      <c r="D2590" s="1" t="b">
        <f t="shared" si="40"/>
        <v>0</v>
      </c>
    </row>
    <row r="2591" spans="1:4" ht="15.75" hidden="1" x14ac:dyDescent="0.15">
      <c r="A2591" t="s">
        <v>18953</v>
      </c>
      <c r="B2591" t="s">
        <v>18954</v>
      </c>
      <c r="C2591" t="s">
        <v>68541</v>
      </c>
      <c r="D2591" s="1" t="b">
        <f t="shared" si="40"/>
        <v>0</v>
      </c>
    </row>
    <row r="2592" spans="1:4" ht="15.75" hidden="1" x14ac:dyDescent="0.15">
      <c r="A2592" t="s">
        <v>18955</v>
      </c>
      <c r="B2592" t="s">
        <v>18956</v>
      </c>
      <c r="C2592" t="s">
        <v>68541</v>
      </c>
      <c r="D2592" s="1" t="b">
        <f t="shared" si="40"/>
        <v>0</v>
      </c>
    </row>
    <row r="2593" spans="1:4" ht="15.75" hidden="1" x14ac:dyDescent="0.15">
      <c r="A2593" t="s">
        <v>18957</v>
      </c>
      <c r="B2593" t="s">
        <v>18958</v>
      </c>
      <c r="C2593" t="s">
        <v>68541</v>
      </c>
      <c r="D2593" s="1" t="b">
        <f t="shared" si="40"/>
        <v>0</v>
      </c>
    </row>
    <row r="2594" spans="1:4" ht="15.75" hidden="1" x14ac:dyDescent="0.15">
      <c r="A2594" t="s">
        <v>18959</v>
      </c>
      <c r="B2594" t="s">
        <v>18960</v>
      </c>
      <c r="C2594" t="s">
        <v>68541</v>
      </c>
      <c r="D2594" s="1" t="b">
        <f t="shared" si="40"/>
        <v>0</v>
      </c>
    </row>
    <row r="2595" spans="1:4" ht="15.75" hidden="1" x14ac:dyDescent="0.15">
      <c r="A2595" t="s">
        <v>18961</v>
      </c>
      <c r="B2595" t="s">
        <v>18962</v>
      </c>
      <c r="C2595" t="s">
        <v>68541</v>
      </c>
      <c r="D2595" s="1" t="b">
        <f t="shared" si="40"/>
        <v>0</v>
      </c>
    </row>
    <row r="2596" spans="1:4" ht="15.75" hidden="1" x14ac:dyDescent="0.15">
      <c r="A2596" t="s">
        <v>18963</v>
      </c>
      <c r="B2596" t="s">
        <v>18964</v>
      </c>
      <c r="C2596" t="s">
        <v>68541</v>
      </c>
      <c r="D2596" s="1" t="b">
        <f t="shared" si="40"/>
        <v>0</v>
      </c>
    </row>
    <row r="2597" spans="1:4" ht="15.75" hidden="1" x14ac:dyDescent="0.15">
      <c r="A2597" t="s">
        <v>18965</v>
      </c>
      <c r="B2597" t="s">
        <v>18966</v>
      </c>
      <c r="C2597" t="s">
        <v>68541</v>
      </c>
      <c r="D2597" s="1" t="b">
        <f t="shared" si="40"/>
        <v>0</v>
      </c>
    </row>
    <row r="2598" spans="1:4" ht="15.75" hidden="1" x14ac:dyDescent="0.15">
      <c r="A2598" t="s">
        <v>18967</v>
      </c>
      <c r="B2598" t="s">
        <v>18968</v>
      </c>
      <c r="C2598" t="s">
        <v>68541</v>
      </c>
      <c r="D2598" s="1" t="b">
        <f t="shared" si="40"/>
        <v>0</v>
      </c>
    </row>
    <row r="2599" spans="1:4" ht="15.75" hidden="1" x14ac:dyDescent="0.15">
      <c r="A2599" t="s">
        <v>18969</v>
      </c>
      <c r="B2599" t="s">
        <v>18970</v>
      </c>
      <c r="C2599" t="s">
        <v>68541</v>
      </c>
      <c r="D2599" s="1" t="b">
        <f t="shared" si="40"/>
        <v>0</v>
      </c>
    </row>
    <row r="2600" spans="1:4" ht="15.75" hidden="1" x14ac:dyDescent="0.15">
      <c r="A2600" t="s">
        <v>18971</v>
      </c>
      <c r="B2600" t="s">
        <v>18972</v>
      </c>
      <c r="C2600" t="s">
        <v>68541</v>
      </c>
      <c r="D2600" s="1" t="b">
        <f t="shared" si="40"/>
        <v>0</v>
      </c>
    </row>
    <row r="2601" spans="1:4" ht="15.75" hidden="1" x14ac:dyDescent="0.15">
      <c r="A2601" t="s">
        <v>18971</v>
      </c>
      <c r="B2601" t="s">
        <v>18973</v>
      </c>
      <c r="C2601" t="s">
        <v>68541</v>
      </c>
      <c r="D2601" s="1" t="b">
        <f t="shared" si="40"/>
        <v>0</v>
      </c>
    </row>
    <row r="2602" spans="1:4" ht="15.75" hidden="1" x14ac:dyDescent="0.15">
      <c r="A2602" t="s">
        <v>18974</v>
      </c>
      <c r="B2602" t="s">
        <v>18975</v>
      </c>
      <c r="C2602" t="s">
        <v>68541</v>
      </c>
      <c r="D2602" s="1" t="b">
        <f t="shared" si="40"/>
        <v>0</v>
      </c>
    </row>
    <row r="2603" spans="1:4" ht="15.75" hidden="1" x14ac:dyDescent="0.15">
      <c r="A2603" t="s">
        <v>18976</v>
      </c>
      <c r="B2603" t="s">
        <v>18977</v>
      </c>
      <c r="C2603" t="s">
        <v>68541</v>
      </c>
      <c r="D2603" s="1" t="b">
        <f t="shared" si="40"/>
        <v>0</v>
      </c>
    </row>
    <row r="2604" spans="1:4" ht="15.75" hidden="1" x14ac:dyDescent="0.15">
      <c r="A2604" t="s">
        <v>18978</v>
      </c>
      <c r="B2604" t="s">
        <v>18979</v>
      </c>
      <c r="C2604" t="s">
        <v>68541</v>
      </c>
      <c r="D2604" s="1" t="b">
        <f t="shared" si="40"/>
        <v>0</v>
      </c>
    </row>
    <row r="2605" spans="1:4" ht="15.75" hidden="1" x14ac:dyDescent="0.15">
      <c r="A2605" t="s">
        <v>18980</v>
      </c>
      <c r="B2605" t="s">
        <v>18981</v>
      </c>
      <c r="C2605" t="s">
        <v>68541</v>
      </c>
      <c r="D2605" s="1" t="b">
        <f t="shared" si="40"/>
        <v>0</v>
      </c>
    </row>
    <row r="2606" spans="1:4" ht="15.75" hidden="1" x14ac:dyDescent="0.15">
      <c r="A2606" t="s">
        <v>18982</v>
      </c>
      <c r="B2606" t="s">
        <v>18983</v>
      </c>
      <c r="C2606" t="s">
        <v>68541</v>
      </c>
      <c r="D2606" s="1" t="b">
        <f t="shared" si="40"/>
        <v>0</v>
      </c>
    </row>
    <row r="2607" spans="1:4" ht="15.75" hidden="1" x14ac:dyDescent="0.15">
      <c r="A2607" t="s">
        <v>18984</v>
      </c>
      <c r="B2607" t="s">
        <v>18985</v>
      </c>
      <c r="C2607" t="s">
        <v>68541</v>
      </c>
      <c r="D2607" s="1" t="b">
        <f t="shared" si="40"/>
        <v>0</v>
      </c>
    </row>
    <row r="2608" spans="1:4" ht="15.75" hidden="1" x14ac:dyDescent="0.15">
      <c r="A2608" t="s">
        <v>18984</v>
      </c>
      <c r="B2608" t="s">
        <v>18986</v>
      </c>
      <c r="C2608" t="s">
        <v>68541</v>
      </c>
      <c r="D2608" s="1" t="b">
        <f t="shared" si="40"/>
        <v>0</v>
      </c>
    </row>
    <row r="2609" spans="1:4" ht="15.75" hidden="1" x14ac:dyDescent="0.15">
      <c r="A2609" t="s">
        <v>18984</v>
      </c>
      <c r="B2609" t="s">
        <v>18987</v>
      </c>
      <c r="C2609" t="s">
        <v>68541</v>
      </c>
      <c r="D2609" s="1" t="b">
        <f t="shared" si="40"/>
        <v>0</v>
      </c>
    </row>
    <row r="2610" spans="1:4" ht="15.75" hidden="1" x14ac:dyDescent="0.15">
      <c r="A2610" t="s">
        <v>18988</v>
      </c>
      <c r="B2610" t="s">
        <v>18989</v>
      </c>
      <c r="C2610" t="s">
        <v>68541</v>
      </c>
      <c r="D2610" s="1" t="b">
        <f t="shared" si="40"/>
        <v>0</v>
      </c>
    </row>
    <row r="2611" spans="1:4" ht="15.75" hidden="1" x14ac:dyDescent="0.15">
      <c r="A2611" t="s">
        <v>18990</v>
      </c>
      <c r="B2611" t="s">
        <v>18991</v>
      </c>
      <c r="C2611" t="s">
        <v>68541</v>
      </c>
      <c r="D2611" s="1" t="b">
        <f t="shared" si="40"/>
        <v>0</v>
      </c>
    </row>
    <row r="2612" spans="1:4" ht="15.75" hidden="1" x14ac:dyDescent="0.15">
      <c r="A2612" t="s">
        <v>18992</v>
      </c>
      <c r="B2612" t="s">
        <v>18993</v>
      </c>
      <c r="C2612" t="s">
        <v>68541</v>
      </c>
      <c r="D2612" s="1" t="b">
        <f t="shared" si="40"/>
        <v>0</v>
      </c>
    </row>
    <row r="2613" spans="1:4" ht="15.75" hidden="1" x14ac:dyDescent="0.15">
      <c r="A2613" t="s">
        <v>18994</v>
      </c>
      <c r="B2613" t="s">
        <v>18995</v>
      </c>
      <c r="C2613" t="s">
        <v>68541</v>
      </c>
      <c r="D2613" s="1" t="b">
        <f t="shared" si="40"/>
        <v>0</v>
      </c>
    </row>
    <row r="2614" spans="1:4" ht="15.75" hidden="1" x14ac:dyDescent="0.15">
      <c r="A2614" t="s">
        <v>18996</v>
      </c>
      <c r="B2614" t="s">
        <v>18997</v>
      </c>
      <c r="C2614" t="s">
        <v>68541</v>
      </c>
      <c r="D2614" s="1" t="b">
        <f t="shared" si="40"/>
        <v>0</v>
      </c>
    </row>
    <row r="2615" spans="1:4" ht="15.75" hidden="1" x14ac:dyDescent="0.15">
      <c r="A2615" t="s">
        <v>18998</v>
      </c>
      <c r="B2615" t="s">
        <v>18999</v>
      </c>
      <c r="C2615" t="s">
        <v>68541</v>
      </c>
      <c r="D2615" s="1" t="b">
        <f t="shared" si="40"/>
        <v>0</v>
      </c>
    </row>
    <row r="2616" spans="1:4" ht="15.75" hidden="1" x14ac:dyDescent="0.15">
      <c r="A2616" t="s">
        <v>19000</v>
      </c>
      <c r="B2616" t="s">
        <v>18999</v>
      </c>
      <c r="C2616" t="s">
        <v>68541</v>
      </c>
      <c r="D2616" s="1" t="b">
        <f t="shared" si="40"/>
        <v>0</v>
      </c>
    </row>
    <row r="2617" spans="1:4" ht="15.75" hidden="1" x14ac:dyDescent="0.15">
      <c r="A2617" t="s">
        <v>19001</v>
      </c>
      <c r="B2617" t="s">
        <v>19002</v>
      </c>
      <c r="C2617" t="s">
        <v>68541</v>
      </c>
      <c r="D2617" s="1" t="b">
        <f t="shared" si="40"/>
        <v>0</v>
      </c>
    </row>
    <row r="2618" spans="1:4" ht="15.75" hidden="1" x14ac:dyDescent="0.15">
      <c r="A2618" t="s">
        <v>19003</v>
      </c>
      <c r="B2618" t="s">
        <v>19004</v>
      </c>
      <c r="C2618" t="s">
        <v>68541</v>
      </c>
      <c r="D2618" s="1" t="b">
        <f t="shared" si="40"/>
        <v>0</v>
      </c>
    </row>
    <row r="2619" spans="1:4" ht="15.75" hidden="1" x14ac:dyDescent="0.15">
      <c r="A2619" t="s">
        <v>19005</v>
      </c>
      <c r="B2619" t="s">
        <v>19006</v>
      </c>
      <c r="C2619" t="s">
        <v>68541</v>
      </c>
      <c r="D2619" s="1" t="b">
        <f t="shared" si="40"/>
        <v>0</v>
      </c>
    </row>
    <row r="2620" spans="1:4" ht="15.75" hidden="1" x14ac:dyDescent="0.15">
      <c r="A2620" t="s">
        <v>19007</v>
      </c>
      <c r="B2620" t="s">
        <v>19008</v>
      </c>
      <c r="C2620" t="s">
        <v>68541</v>
      </c>
      <c r="D2620" s="1" t="b">
        <f t="shared" si="40"/>
        <v>0</v>
      </c>
    </row>
    <row r="2621" spans="1:4" ht="15.75" hidden="1" x14ac:dyDescent="0.15">
      <c r="A2621" t="s">
        <v>19009</v>
      </c>
      <c r="B2621" t="s">
        <v>19010</v>
      </c>
      <c r="C2621" t="s">
        <v>68541</v>
      </c>
      <c r="D2621" s="1" t="b">
        <f t="shared" si="40"/>
        <v>0</v>
      </c>
    </row>
    <row r="2622" spans="1:4" ht="15.75" hidden="1" x14ac:dyDescent="0.15">
      <c r="A2622" t="s">
        <v>19011</v>
      </c>
      <c r="B2622" t="s">
        <v>19012</v>
      </c>
      <c r="C2622" t="s">
        <v>68541</v>
      </c>
      <c r="D2622" s="1" t="b">
        <f t="shared" si="40"/>
        <v>0</v>
      </c>
    </row>
    <row r="2623" spans="1:4" ht="15.75" hidden="1" x14ac:dyDescent="0.15">
      <c r="A2623" t="s">
        <v>19013</v>
      </c>
      <c r="B2623" t="s">
        <v>19014</v>
      </c>
      <c r="C2623" t="s">
        <v>68541</v>
      </c>
      <c r="D2623" s="1" t="b">
        <f t="shared" si="40"/>
        <v>0</v>
      </c>
    </row>
    <row r="2624" spans="1:4" ht="15.75" hidden="1" x14ac:dyDescent="0.15">
      <c r="A2624" t="s">
        <v>19015</v>
      </c>
      <c r="B2624" t="s">
        <v>19016</v>
      </c>
      <c r="C2624" t="s">
        <v>68541</v>
      </c>
      <c r="D2624" s="1" t="b">
        <f t="shared" si="40"/>
        <v>0</v>
      </c>
    </row>
    <row r="2625" spans="1:4" ht="15.75" hidden="1" x14ac:dyDescent="0.15">
      <c r="A2625" t="s">
        <v>19017</v>
      </c>
      <c r="B2625" t="s">
        <v>19018</v>
      </c>
      <c r="C2625" t="s">
        <v>68541</v>
      </c>
      <c r="D2625" s="1" t="b">
        <f t="shared" si="40"/>
        <v>0</v>
      </c>
    </row>
    <row r="2626" spans="1:4" ht="15.75" hidden="1" x14ac:dyDescent="0.15">
      <c r="A2626" t="s">
        <v>19019</v>
      </c>
      <c r="B2626" t="s">
        <v>19020</v>
      </c>
      <c r="C2626" t="s">
        <v>68541</v>
      </c>
      <c r="D2626" s="1" t="b">
        <f t="shared" si="40"/>
        <v>0</v>
      </c>
    </row>
    <row r="2627" spans="1:4" ht="15.75" hidden="1" x14ac:dyDescent="0.15">
      <c r="A2627" t="s">
        <v>19021</v>
      </c>
      <c r="B2627" t="s">
        <v>19022</v>
      </c>
      <c r="C2627" t="s">
        <v>68541</v>
      </c>
      <c r="D2627" s="1" t="b">
        <f t="shared" ref="D2627:D2690" si="41">ISNUMBER(A2627)</f>
        <v>0</v>
      </c>
    </row>
    <row r="2628" spans="1:4" ht="15.75" hidden="1" x14ac:dyDescent="0.15">
      <c r="A2628" t="s">
        <v>19023</v>
      </c>
      <c r="B2628" t="s">
        <v>19024</v>
      </c>
      <c r="C2628" t="s">
        <v>68541</v>
      </c>
      <c r="D2628" s="1" t="b">
        <f t="shared" si="41"/>
        <v>0</v>
      </c>
    </row>
    <row r="2629" spans="1:4" ht="15.75" hidden="1" x14ac:dyDescent="0.15">
      <c r="A2629" t="s">
        <v>19025</v>
      </c>
      <c r="B2629" t="s">
        <v>19026</v>
      </c>
      <c r="C2629" t="s">
        <v>68541</v>
      </c>
      <c r="D2629" s="1" t="b">
        <f t="shared" si="41"/>
        <v>0</v>
      </c>
    </row>
    <row r="2630" spans="1:4" ht="15.75" hidden="1" x14ac:dyDescent="0.15">
      <c r="A2630" t="s">
        <v>19027</v>
      </c>
      <c r="B2630" t="s">
        <v>19028</v>
      </c>
      <c r="C2630" t="s">
        <v>68541</v>
      </c>
      <c r="D2630" s="1" t="b">
        <f t="shared" si="41"/>
        <v>0</v>
      </c>
    </row>
    <row r="2631" spans="1:4" ht="15.75" hidden="1" x14ac:dyDescent="0.15">
      <c r="A2631" t="s">
        <v>19029</v>
      </c>
      <c r="B2631" t="s">
        <v>19030</v>
      </c>
      <c r="C2631" t="s">
        <v>68541</v>
      </c>
      <c r="D2631" s="1" t="b">
        <f t="shared" si="41"/>
        <v>0</v>
      </c>
    </row>
    <row r="2632" spans="1:4" ht="15.75" hidden="1" x14ac:dyDescent="0.15">
      <c r="A2632" t="s">
        <v>19031</v>
      </c>
      <c r="B2632" t="s">
        <v>19014</v>
      </c>
      <c r="C2632" t="s">
        <v>68541</v>
      </c>
      <c r="D2632" s="1" t="b">
        <f t="shared" si="41"/>
        <v>0</v>
      </c>
    </row>
    <row r="2633" spans="1:4" ht="15.75" hidden="1" x14ac:dyDescent="0.15">
      <c r="A2633" t="s">
        <v>19031</v>
      </c>
      <c r="B2633" t="s">
        <v>19032</v>
      </c>
      <c r="C2633" t="s">
        <v>68541</v>
      </c>
      <c r="D2633" s="1" t="b">
        <f t="shared" si="41"/>
        <v>0</v>
      </c>
    </row>
    <row r="2634" spans="1:4" ht="15.75" hidden="1" x14ac:dyDescent="0.15">
      <c r="A2634" t="s">
        <v>19033</v>
      </c>
      <c r="B2634" t="s">
        <v>19034</v>
      </c>
      <c r="C2634" t="s">
        <v>68541</v>
      </c>
      <c r="D2634" s="1" t="b">
        <f t="shared" si="41"/>
        <v>0</v>
      </c>
    </row>
    <row r="2635" spans="1:4" ht="15.75" hidden="1" x14ac:dyDescent="0.15">
      <c r="A2635" t="s">
        <v>19035</v>
      </c>
      <c r="B2635" t="s">
        <v>19036</v>
      </c>
      <c r="C2635" t="s">
        <v>68541</v>
      </c>
      <c r="D2635" s="1" t="b">
        <f t="shared" si="41"/>
        <v>0</v>
      </c>
    </row>
    <row r="2636" spans="1:4" ht="15.75" hidden="1" x14ac:dyDescent="0.15">
      <c r="A2636" t="s">
        <v>19037</v>
      </c>
      <c r="B2636" t="s">
        <v>19014</v>
      </c>
      <c r="C2636" t="s">
        <v>68541</v>
      </c>
      <c r="D2636" s="1" t="b">
        <f t="shared" si="41"/>
        <v>0</v>
      </c>
    </row>
    <row r="2637" spans="1:4" ht="15.75" hidden="1" x14ac:dyDescent="0.15">
      <c r="A2637" t="s">
        <v>19038</v>
      </c>
      <c r="B2637" t="s">
        <v>19039</v>
      </c>
      <c r="C2637" t="s">
        <v>68541</v>
      </c>
      <c r="D2637" s="1" t="b">
        <f t="shared" si="41"/>
        <v>0</v>
      </c>
    </row>
    <row r="2638" spans="1:4" ht="15.75" hidden="1" x14ac:dyDescent="0.15">
      <c r="A2638" t="s">
        <v>19038</v>
      </c>
      <c r="B2638" t="s">
        <v>19039</v>
      </c>
      <c r="C2638" t="s">
        <v>68541</v>
      </c>
      <c r="D2638" s="1" t="b">
        <f t="shared" si="41"/>
        <v>0</v>
      </c>
    </row>
    <row r="2639" spans="1:4" ht="15.75" hidden="1" x14ac:dyDescent="0.15">
      <c r="A2639" t="s">
        <v>19040</v>
      </c>
      <c r="B2639" t="s">
        <v>19041</v>
      </c>
      <c r="C2639" t="s">
        <v>68541</v>
      </c>
      <c r="D2639" s="1" t="b">
        <f t="shared" si="41"/>
        <v>0</v>
      </c>
    </row>
    <row r="2640" spans="1:4" ht="15.75" hidden="1" x14ac:dyDescent="0.15">
      <c r="A2640" t="s">
        <v>19040</v>
      </c>
      <c r="B2640" t="s">
        <v>19042</v>
      </c>
      <c r="C2640" t="s">
        <v>68541</v>
      </c>
      <c r="D2640" s="1" t="b">
        <f t="shared" si="41"/>
        <v>0</v>
      </c>
    </row>
    <row r="2641" spans="1:4" ht="15.75" hidden="1" x14ac:dyDescent="0.15">
      <c r="A2641" t="s">
        <v>19043</v>
      </c>
      <c r="B2641" t="s">
        <v>19044</v>
      </c>
      <c r="C2641" t="s">
        <v>68541</v>
      </c>
      <c r="D2641" s="1" t="b">
        <f t="shared" si="41"/>
        <v>0</v>
      </c>
    </row>
    <row r="2642" spans="1:4" ht="15.75" hidden="1" x14ac:dyDescent="0.15">
      <c r="A2642" t="s">
        <v>19045</v>
      </c>
      <c r="B2642" t="s">
        <v>19046</v>
      </c>
      <c r="C2642" t="s">
        <v>68541</v>
      </c>
      <c r="D2642" s="1" t="b">
        <f t="shared" si="41"/>
        <v>0</v>
      </c>
    </row>
    <row r="2643" spans="1:4" ht="15.75" hidden="1" x14ac:dyDescent="0.15">
      <c r="A2643" t="s">
        <v>19047</v>
      </c>
      <c r="B2643" t="s">
        <v>19048</v>
      </c>
      <c r="C2643" t="s">
        <v>68541</v>
      </c>
      <c r="D2643" s="1" t="b">
        <f t="shared" si="41"/>
        <v>0</v>
      </c>
    </row>
    <row r="2644" spans="1:4" ht="15.75" hidden="1" x14ac:dyDescent="0.15">
      <c r="A2644" t="s">
        <v>19049</v>
      </c>
      <c r="B2644" t="s">
        <v>19050</v>
      </c>
      <c r="C2644" t="s">
        <v>68541</v>
      </c>
      <c r="D2644" s="1" t="b">
        <f t="shared" si="41"/>
        <v>0</v>
      </c>
    </row>
    <row r="2645" spans="1:4" ht="15.75" hidden="1" x14ac:dyDescent="0.15">
      <c r="A2645" t="s">
        <v>19051</v>
      </c>
      <c r="B2645" t="s">
        <v>19052</v>
      </c>
      <c r="C2645" t="s">
        <v>68541</v>
      </c>
      <c r="D2645" s="1" t="b">
        <f t="shared" si="41"/>
        <v>0</v>
      </c>
    </row>
    <row r="2646" spans="1:4" ht="15.75" hidden="1" x14ac:dyDescent="0.15">
      <c r="A2646" t="s">
        <v>19053</v>
      </c>
      <c r="B2646" t="s">
        <v>19054</v>
      </c>
      <c r="C2646" t="s">
        <v>68541</v>
      </c>
      <c r="D2646" s="1" t="b">
        <f t="shared" si="41"/>
        <v>0</v>
      </c>
    </row>
    <row r="2647" spans="1:4" ht="15.75" hidden="1" x14ac:dyDescent="0.15">
      <c r="A2647" t="s">
        <v>19055</v>
      </c>
      <c r="B2647" t="s">
        <v>19056</v>
      </c>
      <c r="C2647" t="s">
        <v>68541</v>
      </c>
      <c r="D2647" s="1" t="b">
        <f t="shared" si="41"/>
        <v>0</v>
      </c>
    </row>
    <row r="2648" spans="1:4" ht="15.75" hidden="1" x14ac:dyDescent="0.15">
      <c r="A2648" t="s">
        <v>19057</v>
      </c>
      <c r="B2648" t="s">
        <v>19058</v>
      </c>
      <c r="C2648" t="s">
        <v>68541</v>
      </c>
      <c r="D2648" s="1" t="b">
        <f t="shared" si="41"/>
        <v>0</v>
      </c>
    </row>
    <row r="2649" spans="1:4" ht="15.75" hidden="1" x14ac:dyDescent="0.15">
      <c r="A2649" t="s">
        <v>19059</v>
      </c>
      <c r="B2649" t="s">
        <v>19060</v>
      </c>
      <c r="C2649" t="s">
        <v>68541</v>
      </c>
      <c r="D2649" s="1" t="b">
        <f t="shared" si="41"/>
        <v>0</v>
      </c>
    </row>
    <row r="2650" spans="1:4" ht="15.75" hidden="1" x14ac:dyDescent="0.15">
      <c r="A2650" t="s">
        <v>19061</v>
      </c>
      <c r="B2650" t="s">
        <v>19062</v>
      </c>
      <c r="C2650" t="s">
        <v>68541</v>
      </c>
      <c r="D2650" s="1" t="b">
        <f t="shared" si="41"/>
        <v>0</v>
      </c>
    </row>
    <row r="2651" spans="1:4" ht="15.75" hidden="1" x14ac:dyDescent="0.15">
      <c r="A2651" t="s">
        <v>19061</v>
      </c>
      <c r="B2651" t="s">
        <v>19063</v>
      </c>
      <c r="C2651" t="s">
        <v>68541</v>
      </c>
      <c r="D2651" s="1" t="b">
        <f t="shared" si="41"/>
        <v>0</v>
      </c>
    </row>
    <row r="2652" spans="1:4" ht="15.75" hidden="1" x14ac:dyDescent="0.15">
      <c r="A2652" t="s">
        <v>19064</v>
      </c>
      <c r="B2652" t="s">
        <v>19042</v>
      </c>
      <c r="C2652" t="s">
        <v>68541</v>
      </c>
      <c r="D2652" s="1" t="b">
        <f t="shared" si="41"/>
        <v>0</v>
      </c>
    </row>
    <row r="2653" spans="1:4" ht="15.75" hidden="1" x14ac:dyDescent="0.15">
      <c r="A2653" t="s">
        <v>19065</v>
      </c>
      <c r="B2653" t="s">
        <v>19066</v>
      </c>
      <c r="C2653" t="s">
        <v>68541</v>
      </c>
      <c r="D2653" s="1" t="b">
        <f t="shared" si="41"/>
        <v>0</v>
      </c>
    </row>
    <row r="2654" spans="1:4" ht="15.75" hidden="1" x14ac:dyDescent="0.15">
      <c r="A2654" t="s">
        <v>19067</v>
      </c>
      <c r="B2654" t="s">
        <v>19068</v>
      </c>
      <c r="C2654" t="s">
        <v>68541</v>
      </c>
      <c r="D2654" s="1" t="b">
        <f t="shared" si="41"/>
        <v>0</v>
      </c>
    </row>
    <row r="2655" spans="1:4" ht="15.75" hidden="1" x14ac:dyDescent="0.15">
      <c r="A2655" t="s">
        <v>19069</v>
      </c>
      <c r="B2655" t="s">
        <v>19070</v>
      </c>
      <c r="C2655" t="s">
        <v>68541</v>
      </c>
      <c r="D2655" s="1" t="b">
        <f t="shared" si="41"/>
        <v>0</v>
      </c>
    </row>
    <row r="2656" spans="1:4" ht="15.75" hidden="1" x14ac:dyDescent="0.15">
      <c r="A2656" t="s">
        <v>19071</v>
      </c>
      <c r="B2656" t="s">
        <v>19072</v>
      </c>
      <c r="C2656" t="s">
        <v>68541</v>
      </c>
      <c r="D2656" s="1" t="b">
        <f t="shared" si="41"/>
        <v>0</v>
      </c>
    </row>
    <row r="2657" spans="1:4" ht="15.75" hidden="1" x14ac:dyDescent="0.15">
      <c r="A2657" t="s">
        <v>19073</v>
      </c>
      <c r="B2657" t="s">
        <v>19074</v>
      </c>
      <c r="C2657" t="s">
        <v>68541</v>
      </c>
      <c r="D2657" s="1" t="b">
        <f t="shared" si="41"/>
        <v>0</v>
      </c>
    </row>
    <row r="2658" spans="1:4" ht="15.75" hidden="1" x14ac:dyDescent="0.15">
      <c r="A2658" t="s">
        <v>19075</v>
      </c>
      <c r="B2658" t="s">
        <v>19076</v>
      </c>
      <c r="C2658" t="s">
        <v>68541</v>
      </c>
      <c r="D2658" s="1" t="b">
        <f t="shared" si="41"/>
        <v>0</v>
      </c>
    </row>
    <row r="2659" spans="1:4" ht="15.75" hidden="1" x14ac:dyDescent="0.15">
      <c r="A2659" t="s">
        <v>19077</v>
      </c>
      <c r="B2659" t="s">
        <v>19078</v>
      </c>
      <c r="C2659" t="s">
        <v>68541</v>
      </c>
      <c r="D2659" s="1" t="b">
        <f t="shared" si="41"/>
        <v>0</v>
      </c>
    </row>
    <row r="2660" spans="1:4" ht="15.75" hidden="1" x14ac:dyDescent="0.15">
      <c r="A2660" t="s">
        <v>19079</v>
      </c>
      <c r="B2660" t="s">
        <v>19080</v>
      </c>
      <c r="C2660" t="s">
        <v>68541</v>
      </c>
      <c r="D2660" s="1" t="b">
        <f t="shared" si="41"/>
        <v>0</v>
      </c>
    </row>
    <row r="2661" spans="1:4" ht="15.75" hidden="1" x14ac:dyDescent="0.15">
      <c r="A2661" t="s">
        <v>19081</v>
      </c>
      <c r="B2661" t="s">
        <v>19082</v>
      </c>
      <c r="C2661" t="s">
        <v>68541</v>
      </c>
      <c r="D2661" s="1" t="b">
        <f t="shared" si="41"/>
        <v>0</v>
      </c>
    </row>
    <row r="2662" spans="1:4" ht="15.75" hidden="1" x14ac:dyDescent="0.15">
      <c r="A2662" t="s">
        <v>19083</v>
      </c>
      <c r="B2662" t="s">
        <v>19084</v>
      </c>
      <c r="C2662" t="s">
        <v>68541</v>
      </c>
      <c r="D2662" s="1" t="b">
        <f t="shared" si="41"/>
        <v>0</v>
      </c>
    </row>
    <row r="2663" spans="1:4" ht="15.75" hidden="1" x14ac:dyDescent="0.15">
      <c r="A2663" t="s">
        <v>19085</v>
      </c>
      <c r="B2663" t="s">
        <v>19086</v>
      </c>
      <c r="C2663" t="s">
        <v>68541</v>
      </c>
      <c r="D2663" s="1" t="b">
        <f t="shared" si="41"/>
        <v>0</v>
      </c>
    </row>
    <row r="2664" spans="1:4" ht="15.75" hidden="1" x14ac:dyDescent="0.15">
      <c r="A2664" t="s">
        <v>19087</v>
      </c>
      <c r="B2664" t="s">
        <v>19088</v>
      </c>
      <c r="C2664" t="s">
        <v>68541</v>
      </c>
      <c r="D2664" s="1" t="b">
        <f t="shared" si="41"/>
        <v>0</v>
      </c>
    </row>
    <row r="2665" spans="1:4" ht="15.75" hidden="1" x14ac:dyDescent="0.15">
      <c r="A2665" t="s">
        <v>19089</v>
      </c>
      <c r="B2665" t="s">
        <v>19090</v>
      </c>
      <c r="C2665" t="s">
        <v>68541</v>
      </c>
      <c r="D2665" s="1" t="b">
        <f t="shared" si="41"/>
        <v>0</v>
      </c>
    </row>
    <row r="2666" spans="1:4" ht="15.75" hidden="1" x14ac:dyDescent="0.15">
      <c r="A2666" t="s">
        <v>19091</v>
      </c>
      <c r="B2666" t="s">
        <v>19092</v>
      </c>
      <c r="C2666" t="s">
        <v>68541</v>
      </c>
      <c r="D2666" s="1" t="b">
        <f t="shared" si="41"/>
        <v>0</v>
      </c>
    </row>
    <row r="2667" spans="1:4" ht="15.75" hidden="1" x14ac:dyDescent="0.15">
      <c r="A2667" t="s">
        <v>19093</v>
      </c>
      <c r="B2667" t="s">
        <v>19094</v>
      </c>
      <c r="C2667" t="s">
        <v>68541</v>
      </c>
      <c r="D2667" s="1" t="b">
        <f t="shared" si="41"/>
        <v>0</v>
      </c>
    </row>
    <row r="2668" spans="1:4" ht="15.75" hidden="1" x14ac:dyDescent="0.15">
      <c r="A2668" t="s">
        <v>19095</v>
      </c>
      <c r="B2668" t="s">
        <v>19096</v>
      </c>
      <c r="C2668" t="s">
        <v>68541</v>
      </c>
      <c r="D2668" s="1" t="b">
        <f t="shared" si="41"/>
        <v>0</v>
      </c>
    </row>
    <row r="2669" spans="1:4" ht="15.75" hidden="1" x14ac:dyDescent="0.15">
      <c r="A2669" t="s">
        <v>19095</v>
      </c>
      <c r="B2669" t="s">
        <v>19097</v>
      </c>
      <c r="C2669" t="s">
        <v>68541</v>
      </c>
      <c r="D2669" s="1" t="b">
        <f t="shared" si="41"/>
        <v>0</v>
      </c>
    </row>
    <row r="2670" spans="1:4" ht="15.75" hidden="1" x14ac:dyDescent="0.15">
      <c r="A2670" t="s">
        <v>19095</v>
      </c>
      <c r="B2670" t="s">
        <v>19098</v>
      </c>
      <c r="C2670" t="s">
        <v>68541</v>
      </c>
      <c r="D2670" s="1" t="b">
        <f t="shared" si="41"/>
        <v>0</v>
      </c>
    </row>
    <row r="2671" spans="1:4" ht="15.75" hidden="1" x14ac:dyDescent="0.15">
      <c r="A2671" t="s">
        <v>19095</v>
      </c>
      <c r="B2671" t="s">
        <v>19099</v>
      </c>
      <c r="C2671" t="s">
        <v>68541</v>
      </c>
      <c r="D2671" s="1" t="b">
        <f t="shared" si="41"/>
        <v>0</v>
      </c>
    </row>
    <row r="2672" spans="1:4" ht="15.75" hidden="1" x14ac:dyDescent="0.15">
      <c r="A2672" t="s">
        <v>19095</v>
      </c>
      <c r="B2672" t="s">
        <v>19100</v>
      </c>
      <c r="C2672" t="s">
        <v>68541</v>
      </c>
      <c r="D2672" s="1" t="b">
        <f t="shared" si="41"/>
        <v>0</v>
      </c>
    </row>
    <row r="2673" spans="1:4" ht="15.75" hidden="1" x14ac:dyDescent="0.15">
      <c r="A2673" t="s">
        <v>19101</v>
      </c>
      <c r="B2673" t="s">
        <v>19102</v>
      </c>
      <c r="C2673" t="s">
        <v>68541</v>
      </c>
      <c r="D2673" s="1" t="b">
        <f t="shared" si="41"/>
        <v>0</v>
      </c>
    </row>
    <row r="2674" spans="1:4" ht="15.75" hidden="1" x14ac:dyDescent="0.15">
      <c r="A2674" t="s">
        <v>13727</v>
      </c>
      <c r="C2674" t="s">
        <v>68541</v>
      </c>
      <c r="D2674" s="1" t="b">
        <f t="shared" si="41"/>
        <v>0</v>
      </c>
    </row>
    <row r="2675" spans="1:4" ht="15.75" hidden="1" x14ac:dyDescent="0.15">
      <c r="A2675" t="s">
        <v>19103</v>
      </c>
      <c r="B2675" t="s">
        <v>19104</v>
      </c>
      <c r="C2675" t="s">
        <v>68541</v>
      </c>
      <c r="D2675" s="1" t="b">
        <f t="shared" si="41"/>
        <v>0</v>
      </c>
    </row>
    <row r="2676" spans="1:4" ht="15.75" hidden="1" x14ac:dyDescent="0.15">
      <c r="A2676" t="s">
        <v>19105</v>
      </c>
      <c r="B2676" t="s">
        <v>19106</v>
      </c>
      <c r="C2676" t="s">
        <v>68541</v>
      </c>
      <c r="D2676" s="1" t="b">
        <f t="shared" si="41"/>
        <v>0</v>
      </c>
    </row>
    <row r="2677" spans="1:4" ht="15.75" hidden="1" x14ac:dyDescent="0.15">
      <c r="A2677" t="s">
        <v>19107</v>
      </c>
      <c r="B2677" t="s">
        <v>19108</v>
      </c>
      <c r="C2677" t="s">
        <v>68541</v>
      </c>
      <c r="D2677" s="1" t="b">
        <f t="shared" si="41"/>
        <v>0</v>
      </c>
    </row>
    <row r="2678" spans="1:4" ht="15.75" hidden="1" x14ac:dyDescent="0.15">
      <c r="A2678" t="s">
        <v>19109</v>
      </c>
      <c r="B2678" t="s">
        <v>19110</v>
      </c>
      <c r="C2678" t="s">
        <v>68541</v>
      </c>
      <c r="D2678" s="1" t="b">
        <f t="shared" si="41"/>
        <v>0</v>
      </c>
    </row>
    <row r="2679" spans="1:4" ht="15.75" hidden="1" x14ac:dyDescent="0.15">
      <c r="A2679" t="s">
        <v>19111</v>
      </c>
      <c r="B2679" t="s">
        <v>19112</v>
      </c>
      <c r="C2679" t="s">
        <v>68541</v>
      </c>
      <c r="D2679" s="1" t="b">
        <f t="shared" si="41"/>
        <v>0</v>
      </c>
    </row>
    <row r="2680" spans="1:4" ht="15.75" hidden="1" x14ac:dyDescent="0.15">
      <c r="A2680" t="s">
        <v>19113</v>
      </c>
      <c r="B2680" t="s">
        <v>19114</v>
      </c>
      <c r="C2680" t="s">
        <v>68541</v>
      </c>
      <c r="D2680" s="1" t="b">
        <f t="shared" si="41"/>
        <v>0</v>
      </c>
    </row>
    <row r="2681" spans="1:4" ht="15.75" hidden="1" x14ac:dyDescent="0.15">
      <c r="A2681" t="s">
        <v>19115</v>
      </c>
      <c r="B2681" t="s">
        <v>19116</v>
      </c>
      <c r="C2681" t="s">
        <v>68541</v>
      </c>
      <c r="D2681" s="1" t="b">
        <f t="shared" si="41"/>
        <v>0</v>
      </c>
    </row>
    <row r="2682" spans="1:4" ht="15.75" hidden="1" x14ac:dyDescent="0.15">
      <c r="A2682" t="s">
        <v>19117</v>
      </c>
      <c r="B2682" t="s">
        <v>19118</v>
      </c>
      <c r="C2682" t="s">
        <v>68541</v>
      </c>
      <c r="D2682" s="1" t="b">
        <f t="shared" si="41"/>
        <v>0</v>
      </c>
    </row>
    <row r="2683" spans="1:4" ht="15.75" hidden="1" x14ac:dyDescent="0.15">
      <c r="A2683" t="s">
        <v>19119</v>
      </c>
      <c r="B2683" t="s">
        <v>19120</v>
      </c>
      <c r="C2683" t="s">
        <v>68541</v>
      </c>
      <c r="D2683" s="1" t="b">
        <f t="shared" si="41"/>
        <v>0</v>
      </c>
    </row>
    <row r="2684" spans="1:4" ht="15.75" hidden="1" x14ac:dyDescent="0.15">
      <c r="A2684" t="s">
        <v>19121</v>
      </c>
      <c r="B2684" t="s">
        <v>19122</v>
      </c>
      <c r="C2684" t="s">
        <v>68541</v>
      </c>
      <c r="D2684" s="1" t="b">
        <f t="shared" si="41"/>
        <v>0</v>
      </c>
    </row>
    <row r="2685" spans="1:4" ht="15.75" hidden="1" x14ac:dyDescent="0.15">
      <c r="A2685" t="s">
        <v>19123</v>
      </c>
      <c r="B2685" t="s">
        <v>19124</v>
      </c>
      <c r="C2685" t="s">
        <v>68541</v>
      </c>
      <c r="D2685" s="1" t="b">
        <f t="shared" si="41"/>
        <v>0</v>
      </c>
    </row>
    <row r="2686" spans="1:4" ht="15.75" hidden="1" x14ac:dyDescent="0.15">
      <c r="A2686" t="s">
        <v>19125</v>
      </c>
      <c r="B2686" t="s">
        <v>19126</v>
      </c>
      <c r="C2686" t="s">
        <v>68541</v>
      </c>
      <c r="D2686" s="1" t="b">
        <f t="shared" si="41"/>
        <v>0</v>
      </c>
    </row>
    <row r="2687" spans="1:4" ht="15.75" hidden="1" x14ac:dyDescent="0.15">
      <c r="A2687" t="s">
        <v>19127</v>
      </c>
      <c r="B2687" t="s">
        <v>19128</v>
      </c>
      <c r="C2687" t="s">
        <v>68541</v>
      </c>
      <c r="D2687" s="1" t="b">
        <f t="shared" si="41"/>
        <v>0</v>
      </c>
    </row>
    <row r="2688" spans="1:4" ht="15.75" hidden="1" x14ac:dyDescent="0.15">
      <c r="A2688" t="s">
        <v>19129</v>
      </c>
      <c r="B2688" t="s">
        <v>19130</v>
      </c>
      <c r="C2688" t="s">
        <v>68541</v>
      </c>
      <c r="D2688" s="1" t="b">
        <f t="shared" si="41"/>
        <v>0</v>
      </c>
    </row>
    <row r="2689" spans="1:4" ht="15.75" hidden="1" x14ac:dyDescent="0.15">
      <c r="A2689" t="s">
        <v>19131</v>
      </c>
      <c r="B2689" t="s">
        <v>19132</v>
      </c>
      <c r="C2689" t="s">
        <v>68541</v>
      </c>
      <c r="D2689" s="1" t="b">
        <f t="shared" si="41"/>
        <v>0</v>
      </c>
    </row>
    <row r="2690" spans="1:4" ht="15.75" hidden="1" x14ac:dyDescent="0.15">
      <c r="A2690" t="s">
        <v>19133</v>
      </c>
      <c r="B2690" t="s">
        <v>19134</v>
      </c>
      <c r="C2690" t="s">
        <v>68541</v>
      </c>
      <c r="D2690" s="1" t="b">
        <f t="shared" si="41"/>
        <v>0</v>
      </c>
    </row>
    <row r="2691" spans="1:4" ht="15.75" hidden="1" x14ac:dyDescent="0.15">
      <c r="A2691" t="s">
        <v>19135</v>
      </c>
      <c r="B2691" t="s">
        <v>19136</v>
      </c>
      <c r="C2691" t="s">
        <v>68541</v>
      </c>
      <c r="D2691" s="1" t="b">
        <f t="shared" ref="D2691:D2754" si="42">ISNUMBER(A2691)</f>
        <v>0</v>
      </c>
    </row>
    <row r="2692" spans="1:4" ht="15.75" hidden="1" x14ac:dyDescent="0.15">
      <c r="A2692" t="s">
        <v>19137</v>
      </c>
      <c r="B2692" t="s">
        <v>19126</v>
      </c>
      <c r="C2692" t="s">
        <v>68541</v>
      </c>
      <c r="D2692" s="1" t="b">
        <f t="shared" si="42"/>
        <v>0</v>
      </c>
    </row>
    <row r="2693" spans="1:4" ht="15.75" hidden="1" x14ac:dyDescent="0.15">
      <c r="A2693" t="s">
        <v>19138</v>
      </c>
      <c r="B2693" t="s">
        <v>18639</v>
      </c>
      <c r="C2693" t="s">
        <v>68541</v>
      </c>
      <c r="D2693" s="1" t="b">
        <f t="shared" si="42"/>
        <v>0</v>
      </c>
    </row>
    <row r="2694" spans="1:4" ht="15.75" hidden="1" x14ac:dyDescent="0.15">
      <c r="A2694" t="s">
        <v>19139</v>
      </c>
      <c r="B2694" t="s">
        <v>19140</v>
      </c>
      <c r="C2694" t="s">
        <v>68541</v>
      </c>
      <c r="D2694" s="1" t="b">
        <f t="shared" si="42"/>
        <v>0</v>
      </c>
    </row>
    <row r="2695" spans="1:4" ht="15.75" hidden="1" x14ac:dyDescent="0.15">
      <c r="A2695" t="s">
        <v>19141</v>
      </c>
      <c r="B2695" t="s">
        <v>19142</v>
      </c>
      <c r="C2695" t="s">
        <v>68541</v>
      </c>
      <c r="D2695" s="1" t="b">
        <f t="shared" si="42"/>
        <v>0</v>
      </c>
    </row>
    <row r="2696" spans="1:4" ht="15.75" hidden="1" x14ac:dyDescent="0.15">
      <c r="A2696" t="s">
        <v>19143</v>
      </c>
      <c r="B2696" t="s">
        <v>19144</v>
      </c>
      <c r="C2696" t="s">
        <v>68541</v>
      </c>
      <c r="D2696" s="1" t="b">
        <f t="shared" si="42"/>
        <v>0</v>
      </c>
    </row>
    <row r="2697" spans="1:4" ht="15.75" hidden="1" x14ac:dyDescent="0.15">
      <c r="A2697" t="s">
        <v>13728</v>
      </c>
      <c r="B2697" t="s">
        <v>19145</v>
      </c>
      <c r="C2697" t="s">
        <v>68541</v>
      </c>
      <c r="D2697" s="1" t="b">
        <f t="shared" si="42"/>
        <v>0</v>
      </c>
    </row>
    <row r="2698" spans="1:4" ht="15.75" hidden="1" x14ac:dyDescent="0.15">
      <c r="A2698" t="s">
        <v>13728</v>
      </c>
      <c r="C2698" t="s">
        <v>68541</v>
      </c>
      <c r="D2698" s="1" t="b">
        <f t="shared" si="42"/>
        <v>0</v>
      </c>
    </row>
    <row r="2699" spans="1:4" ht="15.75" hidden="1" x14ac:dyDescent="0.15">
      <c r="A2699" t="s">
        <v>19146</v>
      </c>
      <c r="B2699" t="s">
        <v>19147</v>
      </c>
      <c r="C2699" t="s">
        <v>68541</v>
      </c>
      <c r="D2699" s="1" t="b">
        <f t="shared" si="42"/>
        <v>0</v>
      </c>
    </row>
    <row r="2700" spans="1:4" ht="15.75" hidden="1" x14ac:dyDescent="0.15">
      <c r="A2700" t="s">
        <v>19148</v>
      </c>
      <c r="B2700" t="s">
        <v>19149</v>
      </c>
      <c r="C2700" t="s">
        <v>68541</v>
      </c>
      <c r="D2700" s="1" t="b">
        <f t="shared" si="42"/>
        <v>0</v>
      </c>
    </row>
    <row r="2701" spans="1:4" ht="15.75" hidden="1" x14ac:dyDescent="0.15">
      <c r="A2701" t="s">
        <v>19150</v>
      </c>
      <c r="B2701" t="s">
        <v>19151</v>
      </c>
      <c r="C2701" t="s">
        <v>68541</v>
      </c>
      <c r="D2701" s="1" t="b">
        <f t="shared" si="42"/>
        <v>0</v>
      </c>
    </row>
    <row r="2702" spans="1:4" ht="15.75" hidden="1" x14ac:dyDescent="0.15">
      <c r="A2702" t="s">
        <v>19152</v>
      </c>
      <c r="B2702" t="s">
        <v>19153</v>
      </c>
      <c r="C2702" t="s">
        <v>68541</v>
      </c>
      <c r="D2702" s="1" t="b">
        <f t="shared" si="42"/>
        <v>0</v>
      </c>
    </row>
    <row r="2703" spans="1:4" ht="15.75" hidden="1" x14ac:dyDescent="0.15">
      <c r="A2703" t="s">
        <v>19154</v>
      </c>
      <c r="B2703" t="s">
        <v>19155</v>
      </c>
      <c r="C2703" t="s">
        <v>68541</v>
      </c>
      <c r="D2703" s="1" t="b">
        <f t="shared" si="42"/>
        <v>0</v>
      </c>
    </row>
    <row r="2704" spans="1:4" ht="15.75" hidden="1" x14ac:dyDescent="0.15">
      <c r="A2704" t="s">
        <v>19156</v>
      </c>
      <c r="B2704" t="s">
        <v>19157</v>
      </c>
      <c r="C2704" t="s">
        <v>68541</v>
      </c>
      <c r="D2704" s="1" t="b">
        <f t="shared" si="42"/>
        <v>0</v>
      </c>
    </row>
    <row r="2705" spans="1:4" ht="15.75" hidden="1" x14ac:dyDescent="0.15">
      <c r="A2705" t="s">
        <v>19158</v>
      </c>
      <c r="B2705" t="s">
        <v>19159</v>
      </c>
      <c r="C2705" t="s">
        <v>68541</v>
      </c>
      <c r="D2705" s="1" t="b">
        <f t="shared" si="42"/>
        <v>0</v>
      </c>
    </row>
    <row r="2706" spans="1:4" ht="15.75" hidden="1" x14ac:dyDescent="0.15">
      <c r="A2706" t="s">
        <v>19160</v>
      </c>
      <c r="B2706" t="s">
        <v>19161</v>
      </c>
      <c r="C2706" t="s">
        <v>68541</v>
      </c>
      <c r="D2706" s="1" t="b">
        <f t="shared" si="42"/>
        <v>0</v>
      </c>
    </row>
    <row r="2707" spans="1:4" ht="15.75" hidden="1" x14ac:dyDescent="0.15">
      <c r="A2707" t="s">
        <v>19162</v>
      </c>
      <c r="B2707" t="s">
        <v>19163</v>
      </c>
      <c r="C2707" t="s">
        <v>68541</v>
      </c>
      <c r="D2707" s="1" t="b">
        <f t="shared" si="42"/>
        <v>0</v>
      </c>
    </row>
    <row r="2708" spans="1:4" ht="15.75" hidden="1" x14ac:dyDescent="0.15">
      <c r="A2708" t="s">
        <v>19164</v>
      </c>
      <c r="B2708" t="s">
        <v>19165</v>
      </c>
      <c r="C2708" t="s">
        <v>68541</v>
      </c>
      <c r="D2708" s="1" t="b">
        <f t="shared" si="42"/>
        <v>0</v>
      </c>
    </row>
    <row r="2709" spans="1:4" ht="15.75" hidden="1" x14ac:dyDescent="0.15">
      <c r="A2709" t="s">
        <v>19166</v>
      </c>
      <c r="B2709" t="s">
        <v>19167</v>
      </c>
      <c r="C2709" t="s">
        <v>68541</v>
      </c>
      <c r="D2709" s="1" t="b">
        <f t="shared" si="42"/>
        <v>0</v>
      </c>
    </row>
    <row r="2710" spans="1:4" ht="15.75" hidden="1" x14ac:dyDescent="0.15">
      <c r="A2710" t="s">
        <v>19168</v>
      </c>
      <c r="B2710" t="s">
        <v>19169</v>
      </c>
      <c r="C2710" t="s">
        <v>68541</v>
      </c>
      <c r="D2710" s="1" t="b">
        <f t="shared" si="42"/>
        <v>0</v>
      </c>
    </row>
    <row r="2711" spans="1:4" ht="15.75" hidden="1" x14ac:dyDescent="0.15">
      <c r="A2711" t="s">
        <v>19170</v>
      </c>
      <c r="B2711" t="s">
        <v>19171</v>
      </c>
      <c r="C2711" t="s">
        <v>68541</v>
      </c>
      <c r="D2711" s="1" t="b">
        <f t="shared" si="42"/>
        <v>0</v>
      </c>
    </row>
    <row r="2712" spans="1:4" ht="15.75" hidden="1" x14ac:dyDescent="0.15">
      <c r="A2712" t="s">
        <v>19172</v>
      </c>
      <c r="B2712" t="s">
        <v>19173</v>
      </c>
      <c r="C2712" t="s">
        <v>68541</v>
      </c>
      <c r="D2712" s="1" t="b">
        <f t="shared" si="42"/>
        <v>0</v>
      </c>
    </row>
    <row r="2713" spans="1:4" ht="15.75" hidden="1" x14ac:dyDescent="0.15">
      <c r="A2713" t="s">
        <v>19174</v>
      </c>
      <c r="B2713" t="s">
        <v>19175</v>
      </c>
      <c r="C2713" t="s">
        <v>68541</v>
      </c>
      <c r="D2713" s="1" t="b">
        <f t="shared" si="42"/>
        <v>0</v>
      </c>
    </row>
    <row r="2714" spans="1:4" ht="15.75" hidden="1" x14ac:dyDescent="0.15">
      <c r="A2714" t="s">
        <v>19176</v>
      </c>
      <c r="B2714" t="s">
        <v>19177</v>
      </c>
      <c r="C2714" t="s">
        <v>68541</v>
      </c>
      <c r="D2714" s="1" t="b">
        <f t="shared" si="42"/>
        <v>0</v>
      </c>
    </row>
    <row r="2715" spans="1:4" ht="15.75" hidden="1" x14ac:dyDescent="0.15">
      <c r="A2715" t="s">
        <v>19178</v>
      </c>
      <c r="B2715" t="s">
        <v>19179</v>
      </c>
      <c r="C2715" t="s">
        <v>68541</v>
      </c>
      <c r="D2715" s="1" t="b">
        <f t="shared" si="42"/>
        <v>0</v>
      </c>
    </row>
    <row r="2716" spans="1:4" ht="15.75" hidden="1" x14ac:dyDescent="0.15">
      <c r="A2716" t="s">
        <v>19180</v>
      </c>
      <c r="B2716" t="s">
        <v>19181</v>
      </c>
      <c r="C2716" t="s">
        <v>68541</v>
      </c>
      <c r="D2716" s="1" t="b">
        <f t="shared" si="42"/>
        <v>0</v>
      </c>
    </row>
    <row r="2717" spans="1:4" ht="15.75" hidden="1" x14ac:dyDescent="0.15">
      <c r="A2717" t="s">
        <v>19182</v>
      </c>
      <c r="B2717" t="s">
        <v>19183</v>
      </c>
      <c r="C2717" t="s">
        <v>68541</v>
      </c>
      <c r="D2717" s="1" t="b">
        <f t="shared" si="42"/>
        <v>0</v>
      </c>
    </row>
    <row r="2718" spans="1:4" ht="15.75" hidden="1" x14ac:dyDescent="0.15">
      <c r="A2718" t="s">
        <v>19184</v>
      </c>
      <c r="B2718" t="s">
        <v>19185</v>
      </c>
      <c r="C2718" t="s">
        <v>68541</v>
      </c>
      <c r="D2718" s="1" t="b">
        <f t="shared" si="42"/>
        <v>0</v>
      </c>
    </row>
    <row r="2719" spans="1:4" ht="15.75" hidden="1" x14ac:dyDescent="0.15">
      <c r="A2719" t="s">
        <v>19184</v>
      </c>
      <c r="B2719" t="s">
        <v>19186</v>
      </c>
      <c r="C2719" t="s">
        <v>68541</v>
      </c>
      <c r="D2719" s="1" t="b">
        <f t="shared" si="42"/>
        <v>0</v>
      </c>
    </row>
    <row r="2720" spans="1:4" ht="15.75" hidden="1" x14ac:dyDescent="0.15">
      <c r="A2720" t="s">
        <v>19187</v>
      </c>
      <c r="B2720" t="s">
        <v>19188</v>
      </c>
      <c r="C2720" t="s">
        <v>68541</v>
      </c>
      <c r="D2720" s="1" t="b">
        <f t="shared" si="42"/>
        <v>0</v>
      </c>
    </row>
    <row r="2721" spans="1:4" ht="15.75" hidden="1" x14ac:dyDescent="0.15">
      <c r="A2721" t="s">
        <v>19189</v>
      </c>
      <c r="B2721" t="s">
        <v>19190</v>
      </c>
      <c r="C2721" t="s">
        <v>68541</v>
      </c>
      <c r="D2721" s="1" t="b">
        <f t="shared" si="42"/>
        <v>0</v>
      </c>
    </row>
    <row r="2722" spans="1:4" ht="15.75" hidden="1" x14ac:dyDescent="0.15">
      <c r="A2722" t="s">
        <v>19189</v>
      </c>
      <c r="B2722" t="s">
        <v>19191</v>
      </c>
      <c r="C2722" t="s">
        <v>68541</v>
      </c>
      <c r="D2722" s="1" t="b">
        <f t="shared" si="42"/>
        <v>0</v>
      </c>
    </row>
    <row r="2723" spans="1:4" ht="15.75" hidden="1" x14ac:dyDescent="0.15">
      <c r="A2723" t="s">
        <v>19192</v>
      </c>
      <c r="B2723" t="s">
        <v>19193</v>
      </c>
      <c r="C2723" t="s">
        <v>68541</v>
      </c>
      <c r="D2723" s="1" t="b">
        <f t="shared" si="42"/>
        <v>0</v>
      </c>
    </row>
    <row r="2724" spans="1:4" ht="15.75" hidden="1" x14ac:dyDescent="0.15">
      <c r="A2724" t="s">
        <v>19194</v>
      </c>
      <c r="B2724" t="s">
        <v>19195</v>
      </c>
      <c r="C2724" t="s">
        <v>68541</v>
      </c>
      <c r="D2724" s="1" t="b">
        <f t="shared" si="42"/>
        <v>0</v>
      </c>
    </row>
    <row r="2725" spans="1:4" ht="15.75" hidden="1" x14ac:dyDescent="0.15">
      <c r="A2725" t="s">
        <v>19196</v>
      </c>
      <c r="B2725" t="s">
        <v>19197</v>
      </c>
      <c r="C2725" t="s">
        <v>68541</v>
      </c>
      <c r="D2725" s="1" t="b">
        <f t="shared" si="42"/>
        <v>0</v>
      </c>
    </row>
    <row r="2726" spans="1:4" ht="15.75" hidden="1" x14ac:dyDescent="0.15">
      <c r="A2726" t="s">
        <v>19198</v>
      </c>
      <c r="B2726" t="s">
        <v>19199</v>
      </c>
      <c r="C2726" t="s">
        <v>68541</v>
      </c>
      <c r="D2726" s="1" t="b">
        <f t="shared" si="42"/>
        <v>0</v>
      </c>
    </row>
    <row r="2727" spans="1:4" ht="15.75" hidden="1" x14ac:dyDescent="0.15">
      <c r="A2727" t="s">
        <v>19200</v>
      </c>
      <c r="B2727" t="s">
        <v>19201</v>
      </c>
      <c r="C2727" t="s">
        <v>68541</v>
      </c>
      <c r="D2727" s="1" t="b">
        <f t="shared" si="42"/>
        <v>0</v>
      </c>
    </row>
    <row r="2728" spans="1:4" ht="15.75" hidden="1" x14ac:dyDescent="0.15">
      <c r="A2728" t="s">
        <v>19202</v>
      </c>
      <c r="B2728" t="s">
        <v>19203</v>
      </c>
      <c r="C2728" t="s">
        <v>68541</v>
      </c>
      <c r="D2728" s="1" t="b">
        <f t="shared" si="42"/>
        <v>0</v>
      </c>
    </row>
    <row r="2729" spans="1:4" ht="15.75" hidden="1" x14ac:dyDescent="0.15">
      <c r="A2729" t="s">
        <v>19204</v>
      </c>
      <c r="B2729" t="s">
        <v>19205</v>
      </c>
      <c r="C2729" t="s">
        <v>68541</v>
      </c>
      <c r="D2729" s="1" t="b">
        <f t="shared" si="42"/>
        <v>0</v>
      </c>
    </row>
    <row r="2730" spans="1:4" ht="15.75" hidden="1" x14ac:dyDescent="0.15">
      <c r="A2730" t="s">
        <v>19204</v>
      </c>
      <c r="B2730" t="s">
        <v>19206</v>
      </c>
      <c r="C2730" t="s">
        <v>68541</v>
      </c>
      <c r="D2730" s="1" t="b">
        <f t="shared" si="42"/>
        <v>0</v>
      </c>
    </row>
    <row r="2731" spans="1:4" ht="15.75" x14ac:dyDescent="0.15">
      <c r="A2731" t="s">
        <v>19207</v>
      </c>
      <c r="B2731" t="s">
        <v>19208</v>
      </c>
      <c r="C2731" t="s">
        <v>68543</v>
      </c>
      <c r="D2731" s="1" t="b">
        <f t="shared" si="42"/>
        <v>0</v>
      </c>
    </row>
    <row r="2732" spans="1:4" ht="15.75" hidden="1" x14ac:dyDescent="0.15">
      <c r="A2732" t="s">
        <v>19207</v>
      </c>
      <c r="B2732" t="s">
        <v>19209</v>
      </c>
      <c r="C2732" t="s">
        <v>68541</v>
      </c>
      <c r="D2732" s="1" t="b">
        <f t="shared" si="42"/>
        <v>0</v>
      </c>
    </row>
    <row r="2733" spans="1:4" ht="15.75" hidden="1" x14ac:dyDescent="0.15">
      <c r="A2733" t="s">
        <v>19210</v>
      </c>
      <c r="B2733" t="s">
        <v>19211</v>
      </c>
      <c r="C2733" t="s">
        <v>68541</v>
      </c>
      <c r="D2733" s="1" t="b">
        <f t="shared" si="42"/>
        <v>0</v>
      </c>
    </row>
    <row r="2734" spans="1:4" ht="15.75" hidden="1" x14ac:dyDescent="0.15">
      <c r="A2734" t="s">
        <v>19212</v>
      </c>
      <c r="B2734" t="s">
        <v>19213</v>
      </c>
      <c r="C2734" t="s">
        <v>68541</v>
      </c>
      <c r="D2734" s="1" t="b">
        <f t="shared" si="42"/>
        <v>0</v>
      </c>
    </row>
    <row r="2735" spans="1:4" ht="15.75" hidden="1" x14ac:dyDescent="0.15">
      <c r="A2735" t="s">
        <v>19214</v>
      </c>
      <c r="B2735" t="s">
        <v>19215</v>
      </c>
      <c r="C2735" t="s">
        <v>68541</v>
      </c>
      <c r="D2735" s="1" t="b">
        <f t="shared" si="42"/>
        <v>0</v>
      </c>
    </row>
    <row r="2736" spans="1:4" ht="15.75" hidden="1" x14ac:dyDescent="0.15">
      <c r="A2736" t="s">
        <v>19216</v>
      </c>
      <c r="B2736" t="s">
        <v>19217</v>
      </c>
      <c r="C2736" t="s">
        <v>68541</v>
      </c>
      <c r="D2736" s="1" t="b">
        <f t="shared" si="42"/>
        <v>0</v>
      </c>
    </row>
    <row r="2737" spans="1:4" ht="15.75" hidden="1" x14ac:dyDescent="0.15">
      <c r="A2737" t="s">
        <v>19218</v>
      </c>
      <c r="B2737" t="s">
        <v>19219</v>
      </c>
      <c r="C2737" t="s">
        <v>68541</v>
      </c>
      <c r="D2737" s="1" t="b">
        <f t="shared" si="42"/>
        <v>0</v>
      </c>
    </row>
    <row r="2738" spans="1:4" ht="15.75" hidden="1" x14ac:dyDescent="0.15">
      <c r="A2738" t="s">
        <v>19220</v>
      </c>
      <c r="B2738" t="s">
        <v>19221</v>
      </c>
      <c r="C2738" t="s">
        <v>68541</v>
      </c>
      <c r="D2738" s="1" t="b">
        <f t="shared" si="42"/>
        <v>0</v>
      </c>
    </row>
    <row r="2739" spans="1:4" ht="15.75" hidden="1" x14ac:dyDescent="0.15">
      <c r="A2739" t="s">
        <v>19222</v>
      </c>
      <c r="B2739" t="s">
        <v>19223</v>
      </c>
      <c r="C2739" t="s">
        <v>68541</v>
      </c>
      <c r="D2739" s="1" t="b">
        <f t="shared" si="42"/>
        <v>0</v>
      </c>
    </row>
    <row r="2740" spans="1:4" ht="15.75" hidden="1" x14ac:dyDescent="0.15">
      <c r="A2740" t="s">
        <v>19224</v>
      </c>
      <c r="B2740" t="s">
        <v>19225</v>
      </c>
      <c r="C2740" t="s">
        <v>68541</v>
      </c>
      <c r="D2740" s="1" t="b">
        <f t="shared" si="42"/>
        <v>0</v>
      </c>
    </row>
    <row r="2741" spans="1:4" ht="15.75" hidden="1" x14ac:dyDescent="0.15">
      <c r="A2741" t="s">
        <v>19226</v>
      </c>
      <c r="B2741" t="s">
        <v>19227</v>
      </c>
      <c r="C2741" t="s">
        <v>68541</v>
      </c>
      <c r="D2741" s="1" t="b">
        <f t="shared" si="42"/>
        <v>0</v>
      </c>
    </row>
    <row r="2742" spans="1:4" ht="15.75" hidden="1" x14ac:dyDescent="0.15">
      <c r="A2742" t="s">
        <v>19228</v>
      </c>
      <c r="B2742" t="s">
        <v>19229</v>
      </c>
      <c r="C2742" t="s">
        <v>68541</v>
      </c>
      <c r="D2742" s="1" t="b">
        <f t="shared" si="42"/>
        <v>0</v>
      </c>
    </row>
    <row r="2743" spans="1:4" ht="15.75" hidden="1" x14ac:dyDescent="0.15">
      <c r="A2743" t="s">
        <v>19228</v>
      </c>
      <c r="B2743" t="s">
        <v>19230</v>
      </c>
      <c r="C2743" t="s">
        <v>68541</v>
      </c>
      <c r="D2743" s="1" t="b">
        <f t="shared" si="42"/>
        <v>0</v>
      </c>
    </row>
    <row r="2744" spans="1:4" ht="15.75" hidden="1" x14ac:dyDescent="0.15">
      <c r="A2744" t="s">
        <v>19228</v>
      </c>
      <c r="B2744" t="s">
        <v>19231</v>
      </c>
      <c r="C2744" t="s">
        <v>68541</v>
      </c>
      <c r="D2744" s="1" t="b">
        <f t="shared" si="42"/>
        <v>0</v>
      </c>
    </row>
    <row r="2745" spans="1:4" ht="15.75" hidden="1" x14ac:dyDescent="0.15">
      <c r="A2745" t="s">
        <v>19232</v>
      </c>
      <c r="B2745" t="s">
        <v>19229</v>
      </c>
      <c r="C2745" t="s">
        <v>68541</v>
      </c>
      <c r="D2745" s="1" t="b">
        <f t="shared" si="42"/>
        <v>0</v>
      </c>
    </row>
    <row r="2746" spans="1:4" ht="15.75" hidden="1" x14ac:dyDescent="0.15">
      <c r="A2746" t="s">
        <v>19233</v>
      </c>
      <c r="B2746" t="s">
        <v>19234</v>
      </c>
      <c r="C2746" t="s">
        <v>68541</v>
      </c>
      <c r="D2746" s="1" t="b">
        <f t="shared" si="42"/>
        <v>0</v>
      </c>
    </row>
    <row r="2747" spans="1:4" ht="15.75" hidden="1" x14ac:dyDescent="0.15">
      <c r="A2747" t="s">
        <v>19235</v>
      </c>
      <c r="B2747" t="s">
        <v>19236</v>
      </c>
      <c r="C2747" t="s">
        <v>68541</v>
      </c>
      <c r="D2747" s="1" t="b">
        <f t="shared" si="42"/>
        <v>0</v>
      </c>
    </row>
    <row r="2748" spans="1:4" ht="15.75" hidden="1" x14ac:dyDescent="0.15">
      <c r="A2748" t="s">
        <v>19237</v>
      </c>
      <c r="B2748" t="s">
        <v>19238</v>
      </c>
      <c r="C2748" t="s">
        <v>68541</v>
      </c>
      <c r="D2748" s="1" t="b">
        <f t="shared" si="42"/>
        <v>0</v>
      </c>
    </row>
    <row r="2749" spans="1:4" ht="15.75" hidden="1" x14ac:dyDescent="0.15">
      <c r="A2749" t="s">
        <v>19239</v>
      </c>
      <c r="B2749" t="s">
        <v>19240</v>
      </c>
      <c r="C2749" t="s">
        <v>68541</v>
      </c>
      <c r="D2749" s="1" t="b">
        <f t="shared" si="42"/>
        <v>0</v>
      </c>
    </row>
    <row r="2750" spans="1:4" ht="15.75" hidden="1" x14ac:dyDescent="0.15">
      <c r="A2750" t="s">
        <v>19241</v>
      </c>
      <c r="B2750" t="s">
        <v>19242</v>
      </c>
      <c r="C2750" t="s">
        <v>68541</v>
      </c>
      <c r="D2750" s="1" t="b">
        <f t="shared" si="42"/>
        <v>0</v>
      </c>
    </row>
    <row r="2751" spans="1:4" ht="15.75" hidden="1" x14ac:dyDescent="0.15">
      <c r="A2751" t="s">
        <v>19243</v>
      </c>
      <c r="B2751" t="s">
        <v>19244</v>
      </c>
      <c r="C2751" t="s">
        <v>68541</v>
      </c>
      <c r="D2751" s="1" t="b">
        <f t="shared" si="42"/>
        <v>0</v>
      </c>
    </row>
    <row r="2752" spans="1:4" ht="15.75" hidden="1" x14ac:dyDescent="0.15">
      <c r="A2752" t="s">
        <v>19245</v>
      </c>
      <c r="B2752" t="s">
        <v>19246</v>
      </c>
      <c r="C2752" t="s">
        <v>68541</v>
      </c>
      <c r="D2752" s="1" t="b">
        <f t="shared" si="42"/>
        <v>0</v>
      </c>
    </row>
    <row r="2753" spans="1:4" ht="15.75" hidden="1" x14ac:dyDescent="0.15">
      <c r="A2753" t="s">
        <v>19247</v>
      </c>
      <c r="B2753" t="s">
        <v>19248</v>
      </c>
      <c r="C2753" t="s">
        <v>68541</v>
      </c>
      <c r="D2753" s="1" t="b">
        <f t="shared" si="42"/>
        <v>0</v>
      </c>
    </row>
    <row r="2754" spans="1:4" ht="15.75" hidden="1" x14ac:dyDescent="0.15">
      <c r="A2754" t="s">
        <v>19249</v>
      </c>
      <c r="B2754" t="s">
        <v>19250</v>
      </c>
      <c r="C2754" t="s">
        <v>68541</v>
      </c>
      <c r="D2754" s="1" t="b">
        <f t="shared" si="42"/>
        <v>0</v>
      </c>
    </row>
    <row r="2755" spans="1:4" ht="15.75" hidden="1" x14ac:dyDescent="0.15">
      <c r="A2755" t="s">
        <v>19249</v>
      </c>
      <c r="B2755" t="s">
        <v>19251</v>
      </c>
      <c r="C2755" t="s">
        <v>68541</v>
      </c>
      <c r="D2755" s="1" t="b">
        <f t="shared" ref="D2755:D2818" si="43">ISNUMBER(A2755)</f>
        <v>0</v>
      </c>
    </row>
    <row r="2756" spans="1:4" ht="15.75" hidden="1" x14ac:dyDescent="0.15">
      <c r="A2756" t="s">
        <v>19252</v>
      </c>
      <c r="B2756" t="s">
        <v>19253</v>
      </c>
      <c r="C2756" t="s">
        <v>68541</v>
      </c>
      <c r="D2756" s="1" t="b">
        <f t="shared" si="43"/>
        <v>0</v>
      </c>
    </row>
    <row r="2757" spans="1:4" ht="15.75" hidden="1" x14ac:dyDescent="0.15">
      <c r="A2757" t="s">
        <v>19254</v>
      </c>
      <c r="B2757" t="s">
        <v>19255</v>
      </c>
      <c r="C2757" t="s">
        <v>68541</v>
      </c>
      <c r="D2757" s="1" t="b">
        <f t="shared" si="43"/>
        <v>0</v>
      </c>
    </row>
    <row r="2758" spans="1:4" ht="15.75" hidden="1" x14ac:dyDescent="0.15">
      <c r="A2758" t="s">
        <v>19256</v>
      </c>
      <c r="B2758" t="s">
        <v>19257</v>
      </c>
      <c r="C2758" t="s">
        <v>68541</v>
      </c>
      <c r="D2758" s="1" t="b">
        <f t="shared" si="43"/>
        <v>0</v>
      </c>
    </row>
    <row r="2759" spans="1:4" ht="15.75" hidden="1" x14ac:dyDescent="0.15">
      <c r="A2759" t="s">
        <v>19258</v>
      </c>
      <c r="B2759" t="s">
        <v>19259</v>
      </c>
      <c r="C2759" t="s">
        <v>68541</v>
      </c>
      <c r="D2759" s="1" t="b">
        <f t="shared" si="43"/>
        <v>0</v>
      </c>
    </row>
    <row r="2760" spans="1:4" ht="15.75" hidden="1" x14ac:dyDescent="0.15">
      <c r="A2760" t="s">
        <v>19260</v>
      </c>
      <c r="B2760" t="s">
        <v>19261</v>
      </c>
      <c r="C2760" t="s">
        <v>68541</v>
      </c>
      <c r="D2760" s="1" t="b">
        <f t="shared" si="43"/>
        <v>0</v>
      </c>
    </row>
    <row r="2761" spans="1:4" ht="15.75" hidden="1" x14ac:dyDescent="0.15">
      <c r="A2761" t="s">
        <v>19262</v>
      </c>
      <c r="B2761" t="s">
        <v>19263</v>
      </c>
      <c r="C2761" t="s">
        <v>68541</v>
      </c>
      <c r="D2761" s="1" t="b">
        <f t="shared" si="43"/>
        <v>0</v>
      </c>
    </row>
    <row r="2762" spans="1:4" ht="15.75" hidden="1" x14ac:dyDescent="0.15">
      <c r="A2762" t="s">
        <v>19264</v>
      </c>
      <c r="B2762" t="s">
        <v>19265</v>
      </c>
      <c r="C2762" t="s">
        <v>68541</v>
      </c>
      <c r="D2762" s="1" t="b">
        <f t="shared" si="43"/>
        <v>0</v>
      </c>
    </row>
    <row r="2763" spans="1:4" ht="15.75" hidden="1" x14ac:dyDescent="0.15">
      <c r="A2763" t="s">
        <v>19266</v>
      </c>
      <c r="B2763" t="s">
        <v>19267</v>
      </c>
      <c r="C2763" t="s">
        <v>68541</v>
      </c>
      <c r="D2763" s="1" t="b">
        <f t="shared" si="43"/>
        <v>0</v>
      </c>
    </row>
    <row r="2764" spans="1:4" ht="15.75" hidden="1" x14ac:dyDescent="0.15">
      <c r="A2764" t="s">
        <v>19268</v>
      </c>
      <c r="B2764" t="s">
        <v>19269</v>
      </c>
      <c r="C2764" t="s">
        <v>68541</v>
      </c>
      <c r="D2764" s="1" t="b">
        <f t="shared" si="43"/>
        <v>0</v>
      </c>
    </row>
    <row r="2765" spans="1:4" ht="15.75" hidden="1" x14ac:dyDescent="0.15">
      <c r="A2765" t="s">
        <v>19270</v>
      </c>
      <c r="B2765" t="s">
        <v>19271</v>
      </c>
      <c r="C2765" t="s">
        <v>68541</v>
      </c>
      <c r="D2765" s="1" t="b">
        <f t="shared" si="43"/>
        <v>0</v>
      </c>
    </row>
    <row r="2766" spans="1:4" ht="15.75" hidden="1" x14ac:dyDescent="0.15">
      <c r="A2766" t="s">
        <v>19272</v>
      </c>
      <c r="B2766" t="s">
        <v>19273</v>
      </c>
      <c r="C2766" t="s">
        <v>68541</v>
      </c>
      <c r="D2766" s="1" t="b">
        <f t="shared" si="43"/>
        <v>0</v>
      </c>
    </row>
    <row r="2767" spans="1:4" ht="15.75" hidden="1" x14ac:dyDescent="0.15">
      <c r="A2767" t="s">
        <v>19274</v>
      </c>
      <c r="B2767" t="s">
        <v>18983</v>
      </c>
      <c r="C2767" t="s">
        <v>68541</v>
      </c>
      <c r="D2767" s="1" t="b">
        <f t="shared" si="43"/>
        <v>0</v>
      </c>
    </row>
    <row r="2768" spans="1:4" ht="15.75" hidden="1" x14ac:dyDescent="0.15">
      <c r="A2768" t="s">
        <v>19275</v>
      </c>
      <c r="B2768" t="s">
        <v>19276</v>
      </c>
      <c r="C2768" t="s">
        <v>68541</v>
      </c>
      <c r="D2768" s="1" t="b">
        <f t="shared" si="43"/>
        <v>0</v>
      </c>
    </row>
    <row r="2769" spans="1:4" ht="15.75" hidden="1" x14ac:dyDescent="0.15">
      <c r="A2769" t="s">
        <v>19277</v>
      </c>
      <c r="B2769" t="s">
        <v>19278</v>
      </c>
      <c r="C2769" t="s">
        <v>68541</v>
      </c>
      <c r="D2769" s="1" t="b">
        <f t="shared" si="43"/>
        <v>0</v>
      </c>
    </row>
    <row r="2770" spans="1:4" ht="15.75" hidden="1" x14ac:dyDescent="0.15">
      <c r="A2770" t="s">
        <v>19279</v>
      </c>
      <c r="B2770" t="s">
        <v>19280</v>
      </c>
      <c r="C2770" t="s">
        <v>68541</v>
      </c>
      <c r="D2770" s="1" t="b">
        <f t="shared" si="43"/>
        <v>0</v>
      </c>
    </row>
    <row r="2771" spans="1:4" ht="15.75" hidden="1" x14ac:dyDescent="0.15">
      <c r="A2771" t="s">
        <v>19281</v>
      </c>
      <c r="B2771" t="s">
        <v>19282</v>
      </c>
      <c r="C2771" t="s">
        <v>68541</v>
      </c>
      <c r="D2771" s="1" t="b">
        <f t="shared" si="43"/>
        <v>0</v>
      </c>
    </row>
    <row r="2772" spans="1:4" ht="15.75" hidden="1" x14ac:dyDescent="0.15">
      <c r="A2772" t="s">
        <v>19283</v>
      </c>
      <c r="B2772" t="s">
        <v>19284</v>
      </c>
      <c r="C2772" t="s">
        <v>68541</v>
      </c>
      <c r="D2772" s="1" t="b">
        <f t="shared" si="43"/>
        <v>0</v>
      </c>
    </row>
    <row r="2773" spans="1:4" ht="15.75" hidden="1" x14ac:dyDescent="0.15">
      <c r="A2773" t="s">
        <v>19285</v>
      </c>
      <c r="B2773" t="s">
        <v>19286</v>
      </c>
      <c r="C2773" t="s">
        <v>68541</v>
      </c>
      <c r="D2773" s="1" t="b">
        <f t="shared" si="43"/>
        <v>0</v>
      </c>
    </row>
    <row r="2774" spans="1:4" ht="15.75" hidden="1" x14ac:dyDescent="0.15">
      <c r="A2774" t="s">
        <v>19285</v>
      </c>
      <c r="B2774" t="s">
        <v>19287</v>
      </c>
      <c r="C2774" t="s">
        <v>68541</v>
      </c>
      <c r="D2774" s="1" t="b">
        <f t="shared" si="43"/>
        <v>0</v>
      </c>
    </row>
    <row r="2775" spans="1:4" ht="15.75" hidden="1" x14ac:dyDescent="0.15">
      <c r="A2775" t="s">
        <v>19288</v>
      </c>
      <c r="B2775" t="s">
        <v>19289</v>
      </c>
      <c r="C2775" t="s">
        <v>68541</v>
      </c>
      <c r="D2775" s="1" t="b">
        <f t="shared" si="43"/>
        <v>0</v>
      </c>
    </row>
    <row r="2776" spans="1:4" ht="15.75" hidden="1" x14ac:dyDescent="0.15">
      <c r="A2776" t="s">
        <v>19290</v>
      </c>
      <c r="B2776" t="s">
        <v>19291</v>
      </c>
      <c r="C2776" t="s">
        <v>68541</v>
      </c>
      <c r="D2776" s="1" t="b">
        <f t="shared" si="43"/>
        <v>0</v>
      </c>
    </row>
    <row r="2777" spans="1:4" ht="15.75" hidden="1" x14ac:dyDescent="0.15">
      <c r="A2777" t="s">
        <v>19290</v>
      </c>
      <c r="B2777" t="s">
        <v>19292</v>
      </c>
      <c r="C2777" t="s">
        <v>68541</v>
      </c>
      <c r="D2777" s="1" t="b">
        <f t="shared" si="43"/>
        <v>0</v>
      </c>
    </row>
    <row r="2778" spans="1:4" ht="15.75" hidden="1" x14ac:dyDescent="0.15">
      <c r="A2778" t="s">
        <v>19293</v>
      </c>
      <c r="B2778" t="s">
        <v>19294</v>
      </c>
      <c r="C2778" t="s">
        <v>68541</v>
      </c>
      <c r="D2778" s="1" t="b">
        <f t="shared" si="43"/>
        <v>0</v>
      </c>
    </row>
    <row r="2779" spans="1:4" ht="15.75" hidden="1" x14ac:dyDescent="0.15">
      <c r="A2779" t="s">
        <v>19293</v>
      </c>
      <c r="B2779" t="s">
        <v>19295</v>
      </c>
      <c r="C2779" t="s">
        <v>68541</v>
      </c>
      <c r="D2779" s="1" t="b">
        <f t="shared" si="43"/>
        <v>0</v>
      </c>
    </row>
    <row r="2780" spans="1:4" ht="15.75" hidden="1" x14ac:dyDescent="0.15">
      <c r="A2780" t="s">
        <v>19296</v>
      </c>
      <c r="B2780" t="s">
        <v>19297</v>
      </c>
      <c r="C2780" t="s">
        <v>68541</v>
      </c>
      <c r="D2780" s="1" t="b">
        <f t="shared" si="43"/>
        <v>0</v>
      </c>
    </row>
    <row r="2781" spans="1:4" ht="15.75" hidden="1" x14ac:dyDescent="0.15">
      <c r="A2781" t="s">
        <v>19298</v>
      </c>
      <c r="B2781" t="s">
        <v>19299</v>
      </c>
      <c r="C2781" t="s">
        <v>68541</v>
      </c>
      <c r="D2781" s="1" t="b">
        <f t="shared" si="43"/>
        <v>0</v>
      </c>
    </row>
    <row r="2782" spans="1:4" ht="15.75" hidden="1" x14ac:dyDescent="0.15">
      <c r="A2782" t="s">
        <v>19300</v>
      </c>
      <c r="B2782" t="s">
        <v>19301</v>
      </c>
      <c r="C2782" t="s">
        <v>68541</v>
      </c>
      <c r="D2782" s="1" t="b">
        <f t="shared" si="43"/>
        <v>0</v>
      </c>
    </row>
    <row r="2783" spans="1:4" ht="15.75" hidden="1" x14ac:dyDescent="0.15">
      <c r="A2783" t="s">
        <v>19300</v>
      </c>
      <c r="B2783" t="s">
        <v>19302</v>
      </c>
      <c r="C2783" t="s">
        <v>68541</v>
      </c>
      <c r="D2783" s="1" t="b">
        <f t="shared" si="43"/>
        <v>0</v>
      </c>
    </row>
    <row r="2784" spans="1:4" ht="15.75" hidden="1" x14ac:dyDescent="0.15">
      <c r="A2784" t="s">
        <v>19300</v>
      </c>
      <c r="B2784" t="s">
        <v>15446</v>
      </c>
      <c r="C2784" t="s">
        <v>68541</v>
      </c>
      <c r="D2784" s="1" t="b">
        <f t="shared" si="43"/>
        <v>0</v>
      </c>
    </row>
    <row r="2785" spans="1:4" ht="15.75" hidden="1" x14ac:dyDescent="0.15">
      <c r="A2785" t="s">
        <v>19303</v>
      </c>
      <c r="B2785" t="s">
        <v>19304</v>
      </c>
      <c r="C2785" t="s">
        <v>68541</v>
      </c>
      <c r="D2785" s="1" t="b">
        <f t="shared" si="43"/>
        <v>0</v>
      </c>
    </row>
    <row r="2786" spans="1:4" ht="15.75" hidden="1" x14ac:dyDescent="0.15">
      <c r="A2786" t="s">
        <v>19305</v>
      </c>
      <c r="B2786" t="s">
        <v>19306</v>
      </c>
      <c r="C2786" t="s">
        <v>68541</v>
      </c>
      <c r="D2786" s="1" t="b">
        <f t="shared" si="43"/>
        <v>0</v>
      </c>
    </row>
    <row r="2787" spans="1:4" ht="15.75" hidden="1" x14ac:dyDescent="0.15">
      <c r="A2787" t="s">
        <v>19307</v>
      </c>
      <c r="B2787" t="s">
        <v>19308</v>
      </c>
      <c r="C2787" t="s">
        <v>68541</v>
      </c>
      <c r="D2787" s="1" t="b">
        <f t="shared" si="43"/>
        <v>0</v>
      </c>
    </row>
    <row r="2788" spans="1:4" ht="15.75" hidden="1" x14ac:dyDescent="0.15">
      <c r="A2788" t="s">
        <v>19309</v>
      </c>
      <c r="B2788" t="s">
        <v>19310</v>
      </c>
      <c r="C2788" t="s">
        <v>68541</v>
      </c>
      <c r="D2788" s="1" t="b">
        <f t="shared" si="43"/>
        <v>0</v>
      </c>
    </row>
    <row r="2789" spans="1:4" ht="15.75" hidden="1" x14ac:dyDescent="0.15">
      <c r="A2789" t="s">
        <v>19311</v>
      </c>
      <c r="B2789" t="s">
        <v>19080</v>
      </c>
      <c r="C2789" t="s">
        <v>68541</v>
      </c>
      <c r="D2789" s="1" t="b">
        <f t="shared" si="43"/>
        <v>0</v>
      </c>
    </row>
    <row r="2790" spans="1:4" ht="15.75" hidden="1" x14ac:dyDescent="0.15">
      <c r="A2790" t="s">
        <v>19312</v>
      </c>
      <c r="B2790" t="s">
        <v>18972</v>
      </c>
      <c r="C2790" t="s">
        <v>68541</v>
      </c>
      <c r="D2790" s="1" t="b">
        <f t="shared" si="43"/>
        <v>0</v>
      </c>
    </row>
    <row r="2791" spans="1:4" ht="15.75" hidden="1" x14ac:dyDescent="0.15">
      <c r="A2791" t="s">
        <v>19313</v>
      </c>
      <c r="B2791" t="s">
        <v>19314</v>
      </c>
      <c r="C2791" t="s">
        <v>68541</v>
      </c>
      <c r="D2791" s="1" t="b">
        <f t="shared" si="43"/>
        <v>0</v>
      </c>
    </row>
    <row r="2792" spans="1:4" ht="15.75" hidden="1" x14ac:dyDescent="0.15">
      <c r="A2792" t="s">
        <v>19315</v>
      </c>
      <c r="B2792" t="s">
        <v>19130</v>
      </c>
      <c r="C2792" t="s">
        <v>68541</v>
      </c>
      <c r="D2792" s="1" t="b">
        <f t="shared" si="43"/>
        <v>0</v>
      </c>
    </row>
    <row r="2793" spans="1:4" ht="15.75" hidden="1" x14ac:dyDescent="0.15">
      <c r="A2793" t="s">
        <v>19316</v>
      </c>
      <c r="B2793" t="s">
        <v>19317</v>
      </c>
      <c r="C2793" t="s">
        <v>68541</v>
      </c>
      <c r="D2793" s="1" t="b">
        <f t="shared" si="43"/>
        <v>0</v>
      </c>
    </row>
    <row r="2794" spans="1:4" ht="15.75" hidden="1" x14ac:dyDescent="0.15">
      <c r="A2794" t="s">
        <v>19318</v>
      </c>
      <c r="B2794" t="s">
        <v>19319</v>
      </c>
      <c r="C2794" t="s">
        <v>68541</v>
      </c>
      <c r="D2794" s="1" t="b">
        <f t="shared" si="43"/>
        <v>0</v>
      </c>
    </row>
    <row r="2795" spans="1:4" ht="15.75" hidden="1" x14ac:dyDescent="0.15">
      <c r="A2795" t="s">
        <v>19320</v>
      </c>
      <c r="B2795" t="s">
        <v>19321</v>
      </c>
      <c r="C2795" t="s">
        <v>68541</v>
      </c>
      <c r="D2795" s="1" t="b">
        <f t="shared" si="43"/>
        <v>0</v>
      </c>
    </row>
    <row r="2796" spans="1:4" ht="15.75" hidden="1" x14ac:dyDescent="0.15">
      <c r="A2796" t="s">
        <v>19322</v>
      </c>
      <c r="B2796" t="s">
        <v>19323</v>
      </c>
      <c r="C2796" t="s">
        <v>68541</v>
      </c>
      <c r="D2796" s="1" t="b">
        <f t="shared" si="43"/>
        <v>0</v>
      </c>
    </row>
    <row r="2797" spans="1:4" ht="15.75" hidden="1" x14ac:dyDescent="0.15">
      <c r="A2797" t="s">
        <v>19324</v>
      </c>
      <c r="B2797" t="s">
        <v>19325</v>
      </c>
      <c r="C2797" t="s">
        <v>68541</v>
      </c>
      <c r="D2797" s="1" t="b">
        <f t="shared" si="43"/>
        <v>0</v>
      </c>
    </row>
    <row r="2798" spans="1:4" ht="15.75" hidden="1" x14ac:dyDescent="0.15">
      <c r="A2798" t="s">
        <v>19326</v>
      </c>
      <c r="B2798" t="s">
        <v>19130</v>
      </c>
      <c r="C2798" t="s">
        <v>68541</v>
      </c>
      <c r="D2798" s="1" t="b">
        <f t="shared" si="43"/>
        <v>0</v>
      </c>
    </row>
    <row r="2799" spans="1:4" ht="15.75" hidden="1" x14ac:dyDescent="0.15">
      <c r="A2799" t="s">
        <v>19327</v>
      </c>
      <c r="B2799" t="s">
        <v>19328</v>
      </c>
      <c r="C2799" t="s">
        <v>68541</v>
      </c>
      <c r="D2799" s="1" t="b">
        <f t="shared" si="43"/>
        <v>0</v>
      </c>
    </row>
    <row r="2800" spans="1:4" ht="15.75" hidden="1" x14ac:dyDescent="0.15">
      <c r="A2800" t="s">
        <v>19329</v>
      </c>
      <c r="B2800" t="s">
        <v>19330</v>
      </c>
      <c r="C2800" t="s">
        <v>68541</v>
      </c>
      <c r="D2800" s="1" t="b">
        <f t="shared" si="43"/>
        <v>0</v>
      </c>
    </row>
    <row r="2801" spans="1:4" ht="15.75" hidden="1" x14ac:dyDescent="0.15">
      <c r="A2801" t="s">
        <v>19331</v>
      </c>
      <c r="B2801" t="s">
        <v>19332</v>
      </c>
      <c r="C2801" t="s">
        <v>68541</v>
      </c>
      <c r="D2801" s="1" t="b">
        <f t="shared" si="43"/>
        <v>0</v>
      </c>
    </row>
    <row r="2802" spans="1:4" ht="15.75" hidden="1" x14ac:dyDescent="0.15">
      <c r="A2802" t="s">
        <v>19333</v>
      </c>
      <c r="B2802" t="s">
        <v>19334</v>
      </c>
      <c r="C2802" t="s">
        <v>68541</v>
      </c>
      <c r="D2802" s="1" t="b">
        <f t="shared" si="43"/>
        <v>0</v>
      </c>
    </row>
    <row r="2803" spans="1:4" ht="15.75" hidden="1" x14ac:dyDescent="0.15">
      <c r="A2803" t="s">
        <v>19335</v>
      </c>
      <c r="B2803" t="s">
        <v>19336</v>
      </c>
      <c r="C2803" t="s">
        <v>68541</v>
      </c>
      <c r="D2803" s="1" t="b">
        <f t="shared" si="43"/>
        <v>0</v>
      </c>
    </row>
    <row r="2804" spans="1:4" ht="15.75" hidden="1" x14ac:dyDescent="0.15">
      <c r="A2804" t="s">
        <v>19337</v>
      </c>
      <c r="B2804" t="s">
        <v>19338</v>
      </c>
      <c r="C2804" t="s">
        <v>68541</v>
      </c>
      <c r="D2804" s="1" t="b">
        <f t="shared" si="43"/>
        <v>0</v>
      </c>
    </row>
    <row r="2805" spans="1:4" ht="15.75" hidden="1" x14ac:dyDescent="0.15">
      <c r="A2805" t="s">
        <v>19339</v>
      </c>
      <c r="B2805" t="s">
        <v>19340</v>
      </c>
      <c r="C2805" t="s">
        <v>68541</v>
      </c>
      <c r="D2805" s="1" t="b">
        <f t="shared" si="43"/>
        <v>0</v>
      </c>
    </row>
    <row r="2806" spans="1:4" ht="15.75" hidden="1" x14ac:dyDescent="0.15">
      <c r="A2806" t="s">
        <v>19341</v>
      </c>
      <c r="B2806" t="s">
        <v>19342</v>
      </c>
      <c r="C2806" t="s">
        <v>68541</v>
      </c>
      <c r="D2806" s="1" t="b">
        <f t="shared" si="43"/>
        <v>0</v>
      </c>
    </row>
    <row r="2807" spans="1:4" ht="15.75" hidden="1" x14ac:dyDescent="0.15">
      <c r="A2807" t="s">
        <v>19343</v>
      </c>
      <c r="B2807" t="s">
        <v>19344</v>
      </c>
      <c r="C2807" t="s">
        <v>68541</v>
      </c>
      <c r="D2807" s="1" t="b">
        <f t="shared" si="43"/>
        <v>0</v>
      </c>
    </row>
    <row r="2808" spans="1:4" ht="15.75" hidden="1" x14ac:dyDescent="0.15">
      <c r="A2808" t="s">
        <v>19345</v>
      </c>
      <c r="B2808" t="s">
        <v>19346</v>
      </c>
      <c r="C2808" t="s">
        <v>68541</v>
      </c>
      <c r="D2808" s="1" t="b">
        <f t="shared" si="43"/>
        <v>0</v>
      </c>
    </row>
    <row r="2809" spans="1:4" ht="15.75" hidden="1" x14ac:dyDescent="0.15">
      <c r="A2809" t="s">
        <v>19347</v>
      </c>
      <c r="B2809" t="s">
        <v>19348</v>
      </c>
      <c r="C2809" t="s">
        <v>68541</v>
      </c>
      <c r="D2809" s="1" t="b">
        <f t="shared" si="43"/>
        <v>0</v>
      </c>
    </row>
    <row r="2810" spans="1:4" ht="15.75" hidden="1" x14ac:dyDescent="0.15">
      <c r="A2810" t="s">
        <v>19349</v>
      </c>
      <c r="B2810" t="s">
        <v>19350</v>
      </c>
      <c r="C2810" t="s">
        <v>68541</v>
      </c>
      <c r="D2810" s="1" t="b">
        <f t="shared" si="43"/>
        <v>0</v>
      </c>
    </row>
    <row r="2811" spans="1:4" ht="15.75" hidden="1" x14ac:dyDescent="0.15">
      <c r="A2811" t="s">
        <v>19349</v>
      </c>
      <c r="B2811" t="s">
        <v>19351</v>
      </c>
      <c r="C2811" t="s">
        <v>68541</v>
      </c>
      <c r="D2811" s="1" t="b">
        <f t="shared" si="43"/>
        <v>0</v>
      </c>
    </row>
    <row r="2812" spans="1:4" ht="15.75" hidden="1" x14ac:dyDescent="0.15">
      <c r="A2812" t="s">
        <v>19352</v>
      </c>
      <c r="B2812" t="s">
        <v>19353</v>
      </c>
      <c r="C2812" t="s">
        <v>68541</v>
      </c>
      <c r="D2812" s="1" t="b">
        <f t="shared" si="43"/>
        <v>0</v>
      </c>
    </row>
    <row r="2813" spans="1:4" ht="15.75" hidden="1" x14ac:dyDescent="0.15">
      <c r="A2813" t="s">
        <v>19354</v>
      </c>
      <c r="B2813" t="s">
        <v>19355</v>
      </c>
      <c r="C2813" t="s">
        <v>68541</v>
      </c>
      <c r="D2813" s="1" t="b">
        <f t="shared" si="43"/>
        <v>0</v>
      </c>
    </row>
    <row r="2814" spans="1:4" ht="15.75" hidden="1" x14ac:dyDescent="0.15">
      <c r="A2814" t="s">
        <v>19356</v>
      </c>
      <c r="B2814" t="s">
        <v>19357</v>
      </c>
      <c r="C2814" t="s">
        <v>68541</v>
      </c>
      <c r="D2814" s="1" t="b">
        <f t="shared" si="43"/>
        <v>0</v>
      </c>
    </row>
    <row r="2815" spans="1:4" ht="15.75" hidden="1" x14ac:dyDescent="0.15">
      <c r="A2815" t="s">
        <v>19358</v>
      </c>
      <c r="B2815" t="s">
        <v>19359</v>
      </c>
      <c r="C2815" t="s">
        <v>68541</v>
      </c>
      <c r="D2815" s="1" t="b">
        <f t="shared" si="43"/>
        <v>0</v>
      </c>
    </row>
    <row r="2816" spans="1:4" ht="15.75" hidden="1" x14ac:dyDescent="0.15">
      <c r="A2816" t="s">
        <v>19358</v>
      </c>
      <c r="B2816" t="s">
        <v>19360</v>
      </c>
      <c r="C2816" t="s">
        <v>68541</v>
      </c>
      <c r="D2816" s="1" t="b">
        <f t="shared" si="43"/>
        <v>0</v>
      </c>
    </row>
    <row r="2817" spans="1:4" ht="15.75" hidden="1" x14ac:dyDescent="0.15">
      <c r="A2817" t="s">
        <v>19361</v>
      </c>
      <c r="B2817" t="s">
        <v>19362</v>
      </c>
      <c r="C2817" t="s">
        <v>68541</v>
      </c>
      <c r="D2817" s="1" t="b">
        <f t="shared" si="43"/>
        <v>0</v>
      </c>
    </row>
    <row r="2818" spans="1:4" ht="15.75" hidden="1" x14ac:dyDescent="0.15">
      <c r="A2818" t="s">
        <v>19363</v>
      </c>
      <c r="B2818" t="s">
        <v>19084</v>
      </c>
      <c r="C2818" t="s">
        <v>68541</v>
      </c>
      <c r="D2818" s="1" t="b">
        <f t="shared" si="43"/>
        <v>0</v>
      </c>
    </row>
    <row r="2819" spans="1:4" ht="15.75" hidden="1" x14ac:dyDescent="0.15">
      <c r="A2819" t="s">
        <v>19364</v>
      </c>
      <c r="B2819" t="s">
        <v>18588</v>
      </c>
      <c r="C2819" t="s">
        <v>68541</v>
      </c>
      <c r="D2819" s="1" t="b">
        <f t="shared" ref="D2819:D2882" si="44">ISNUMBER(A2819)</f>
        <v>0</v>
      </c>
    </row>
    <row r="2820" spans="1:4" ht="15.75" hidden="1" x14ac:dyDescent="0.15">
      <c r="A2820" t="s">
        <v>19365</v>
      </c>
      <c r="B2820" t="s">
        <v>19366</v>
      </c>
      <c r="C2820" t="s">
        <v>68541</v>
      </c>
      <c r="D2820" s="1" t="b">
        <f t="shared" si="44"/>
        <v>0</v>
      </c>
    </row>
    <row r="2821" spans="1:4" ht="15.75" hidden="1" x14ac:dyDescent="0.15">
      <c r="A2821" t="s">
        <v>19367</v>
      </c>
      <c r="B2821" t="s">
        <v>19368</v>
      </c>
      <c r="C2821" t="s">
        <v>68541</v>
      </c>
      <c r="D2821" s="1" t="b">
        <f t="shared" si="44"/>
        <v>0</v>
      </c>
    </row>
    <row r="2822" spans="1:4" ht="15.75" hidden="1" x14ac:dyDescent="0.15">
      <c r="A2822" t="s">
        <v>19369</v>
      </c>
      <c r="B2822" t="s">
        <v>19370</v>
      </c>
      <c r="C2822" t="s">
        <v>68541</v>
      </c>
      <c r="D2822" s="1" t="b">
        <f t="shared" si="44"/>
        <v>0</v>
      </c>
    </row>
    <row r="2823" spans="1:4" ht="15.75" hidden="1" x14ac:dyDescent="0.15">
      <c r="A2823" t="s">
        <v>19371</v>
      </c>
      <c r="B2823" t="s">
        <v>19372</v>
      </c>
      <c r="C2823" t="s">
        <v>68541</v>
      </c>
      <c r="D2823" s="1" t="b">
        <f t="shared" si="44"/>
        <v>0</v>
      </c>
    </row>
    <row r="2824" spans="1:4" ht="15.75" hidden="1" x14ac:dyDescent="0.15">
      <c r="A2824" t="s">
        <v>19373</v>
      </c>
      <c r="B2824" t="s">
        <v>19374</v>
      </c>
      <c r="C2824" t="s">
        <v>68541</v>
      </c>
      <c r="D2824" s="1" t="b">
        <f t="shared" si="44"/>
        <v>0</v>
      </c>
    </row>
    <row r="2825" spans="1:4" ht="15.75" hidden="1" x14ac:dyDescent="0.15">
      <c r="A2825" t="s">
        <v>19375</v>
      </c>
      <c r="B2825" t="s">
        <v>19376</v>
      </c>
      <c r="C2825" t="s">
        <v>68541</v>
      </c>
      <c r="D2825" s="1" t="b">
        <f t="shared" si="44"/>
        <v>0</v>
      </c>
    </row>
    <row r="2826" spans="1:4" ht="15.75" hidden="1" x14ac:dyDescent="0.15">
      <c r="A2826" t="s">
        <v>19377</v>
      </c>
      <c r="B2826" t="s">
        <v>19378</v>
      </c>
      <c r="C2826" t="s">
        <v>68541</v>
      </c>
      <c r="D2826" s="1" t="b">
        <f t="shared" si="44"/>
        <v>0</v>
      </c>
    </row>
    <row r="2827" spans="1:4" ht="15.75" hidden="1" x14ac:dyDescent="0.15">
      <c r="A2827" t="s">
        <v>19379</v>
      </c>
      <c r="B2827" t="s">
        <v>19380</v>
      </c>
      <c r="C2827" t="s">
        <v>68541</v>
      </c>
      <c r="D2827" s="1" t="b">
        <f t="shared" si="44"/>
        <v>0</v>
      </c>
    </row>
    <row r="2828" spans="1:4" ht="15.75" hidden="1" x14ac:dyDescent="0.15">
      <c r="A2828" t="s">
        <v>19381</v>
      </c>
      <c r="B2828" t="s">
        <v>19382</v>
      </c>
      <c r="C2828" t="s">
        <v>68541</v>
      </c>
      <c r="D2828" s="1" t="b">
        <f t="shared" si="44"/>
        <v>0</v>
      </c>
    </row>
    <row r="2829" spans="1:4" ht="15.75" hidden="1" x14ac:dyDescent="0.15">
      <c r="A2829" t="s">
        <v>19383</v>
      </c>
      <c r="B2829" t="s">
        <v>19384</v>
      </c>
      <c r="C2829" t="s">
        <v>68541</v>
      </c>
      <c r="D2829" s="1" t="b">
        <f t="shared" si="44"/>
        <v>0</v>
      </c>
    </row>
    <row r="2830" spans="1:4" ht="15.75" hidden="1" x14ac:dyDescent="0.15">
      <c r="A2830" t="s">
        <v>19385</v>
      </c>
      <c r="B2830" t="s">
        <v>19386</v>
      </c>
      <c r="C2830" t="s">
        <v>68541</v>
      </c>
      <c r="D2830" s="1" t="b">
        <f t="shared" si="44"/>
        <v>0</v>
      </c>
    </row>
    <row r="2831" spans="1:4" ht="15.75" hidden="1" x14ac:dyDescent="0.15">
      <c r="A2831" t="s">
        <v>19387</v>
      </c>
      <c r="B2831" t="s">
        <v>19388</v>
      </c>
      <c r="C2831" t="s">
        <v>68541</v>
      </c>
      <c r="D2831" s="1" t="b">
        <f t="shared" si="44"/>
        <v>0</v>
      </c>
    </row>
    <row r="2832" spans="1:4" ht="15.75" hidden="1" x14ac:dyDescent="0.15">
      <c r="A2832" t="s">
        <v>19389</v>
      </c>
      <c r="B2832" t="s">
        <v>19390</v>
      </c>
      <c r="C2832" t="s">
        <v>68541</v>
      </c>
      <c r="D2832" s="1" t="b">
        <f t="shared" si="44"/>
        <v>0</v>
      </c>
    </row>
    <row r="2833" spans="1:4" ht="15.75" hidden="1" x14ac:dyDescent="0.15">
      <c r="A2833" t="s">
        <v>19391</v>
      </c>
      <c r="B2833" t="s">
        <v>19392</v>
      </c>
      <c r="C2833" t="s">
        <v>68541</v>
      </c>
      <c r="D2833" s="1" t="b">
        <f t="shared" si="44"/>
        <v>0</v>
      </c>
    </row>
    <row r="2834" spans="1:4" ht="15.75" hidden="1" x14ac:dyDescent="0.15">
      <c r="A2834" t="s">
        <v>19393</v>
      </c>
      <c r="B2834" t="s">
        <v>19394</v>
      </c>
      <c r="C2834" t="s">
        <v>68541</v>
      </c>
      <c r="D2834" s="1" t="b">
        <f t="shared" si="44"/>
        <v>0</v>
      </c>
    </row>
    <row r="2835" spans="1:4" ht="15.75" hidden="1" x14ac:dyDescent="0.15">
      <c r="A2835" t="s">
        <v>19395</v>
      </c>
      <c r="B2835" t="s">
        <v>19396</v>
      </c>
      <c r="C2835" t="s">
        <v>68541</v>
      </c>
      <c r="D2835" s="1" t="b">
        <f t="shared" si="44"/>
        <v>0</v>
      </c>
    </row>
    <row r="2836" spans="1:4" ht="15.75" hidden="1" x14ac:dyDescent="0.15">
      <c r="A2836" t="s">
        <v>19397</v>
      </c>
      <c r="B2836" t="s">
        <v>19398</v>
      </c>
      <c r="C2836" t="s">
        <v>68541</v>
      </c>
      <c r="D2836" s="1" t="b">
        <f t="shared" si="44"/>
        <v>0</v>
      </c>
    </row>
    <row r="2837" spans="1:4" ht="15.75" hidden="1" x14ac:dyDescent="0.15">
      <c r="A2837" t="s">
        <v>19399</v>
      </c>
      <c r="B2837" t="s">
        <v>19400</v>
      </c>
      <c r="C2837" t="s">
        <v>68541</v>
      </c>
      <c r="D2837" s="1" t="b">
        <f t="shared" si="44"/>
        <v>0</v>
      </c>
    </row>
    <row r="2838" spans="1:4" ht="15.75" hidden="1" x14ac:dyDescent="0.15">
      <c r="A2838" t="s">
        <v>19401</v>
      </c>
      <c r="B2838" t="s">
        <v>19400</v>
      </c>
      <c r="C2838" t="s">
        <v>68541</v>
      </c>
      <c r="D2838" s="1" t="b">
        <f t="shared" si="44"/>
        <v>0</v>
      </c>
    </row>
    <row r="2839" spans="1:4" ht="15.75" hidden="1" x14ac:dyDescent="0.15">
      <c r="A2839" t="s">
        <v>19402</v>
      </c>
      <c r="B2839" t="s">
        <v>19403</v>
      </c>
      <c r="C2839" t="s">
        <v>68541</v>
      </c>
      <c r="D2839" s="1" t="b">
        <f t="shared" si="44"/>
        <v>0</v>
      </c>
    </row>
    <row r="2840" spans="1:4" ht="15.75" hidden="1" x14ac:dyDescent="0.15">
      <c r="A2840" t="s">
        <v>19404</v>
      </c>
      <c r="B2840" t="s">
        <v>19405</v>
      </c>
      <c r="C2840" t="s">
        <v>68541</v>
      </c>
      <c r="D2840" s="1" t="b">
        <f t="shared" si="44"/>
        <v>0</v>
      </c>
    </row>
    <row r="2841" spans="1:4" ht="15.75" hidden="1" x14ac:dyDescent="0.15">
      <c r="A2841" t="s">
        <v>19406</v>
      </c>
      <c r="B2841" t="s">
        <v>19407</v>
      </c>
      <c r="C2841" t="s">
        <v>68541</v>
      </c>
      <c r="D2841" s="1" t="b">
        <f t="shared" si="44"/>
        <v>0</v>
      </c>
    </row>
    <row r="2842" spans="1:4" ht="15.75" hidden="1" x14ac:dyDescent="0.15">
      <c r="A2842" t="s">
        <v>19408</v>
      </c>
      <c r="B2842" t="s">
        <v>19409</v>
      </c>
      <c r="C2842" t="s">
        <v>68541</v>
      </c>
      <c r="D2842" s="1" t="b">
        <f t="shared" si="44"/>
        <v>0</v>
      </c>
    </row>
    <row r="2843" spans="1:4" ht="15.75" hidden="1" x14ac:dyDescent="0.15">
      <c r="A2843" t="s">
        <v>19410</v>
      </c>
      <c r="B2843" t="s">
        <v>19411</v>
      </c>
      <c r="C2843" t="s">
        <v>68541</v>
      </c>
      <c r="D2843" s="1" t="b">
        <f t="shared" si="44"/>
        <v>0</v>
      </c>
    </row>
    <row r="2844" spans="1:4" ht="15.75" hidden="1" x14ac:dyDescent="0.15">
      <c r="A2844" t="s">
        <v>19412</v>
      </c>
      <c r="B2844" t="s">
        <v>19413</v>
      </c>
      <c r="C2844" t="s">
        <v>68541</v>
      </c>
      <c r="D2844" s="1" t="b">
        <f t="shared" si="44"/>
        <v>0</v>
      </c>
    </row>
    <row r="2845" spans="1:4" ht="15.75" hidden="1" x14ac:dyDescent="0.15">
      <c r="A2845" t="s">
        <v>19414</v>
      </c>
      <c r="B2845" t="s">
        <v>19415</v>
      </c>
      <c r="C2845" t="s">
        <v>68541</v>
      </c>
      <c r="D2845" s="1" t="b">
        <f t="shared" si="44"/>
        <v>0</v>
      </c>
    </row>
    <row r="2846" spans="1:4" ht="15.75" hidden="1" x14ac:dyDescent="0.15">
      <c r="A2846" t="s">
        <v>19416</v>
      </c>
      <c r="B2846" t="s">
        <v>19417</v>
      </c>
      <c r="C2846" t="s">
        <v>68541</v>
      </c>
      <c r="D2846" s="1" t="b">
        <f t="shared" si="44"/>
        <v>0</v>
      </c>
    </row>
    <row r="2847" spans="1:4" ht="15.75" hidden="1" x14ac:dyDescent="0.15">
      <c r="A2847" t="s">
        <v>19418</v>
      </c>
      <c r="B2847" t="s">
        <v>19419</v>
      </c>
      <c r="C2847" t="s">
        <v>68541</v>
      </c>
      <c r="D2847" s="1" t="b">
        <f t="shared" si="44"/>
        <v>0</v>
      </c>
    </row>
    <row r="2848" spans="1:4" ht="15.75" hidden="1" x14ac:dyDescent="0.15">
      <c r="A2848" t="s">
        <v>19420</v>
      </c>
      <c r="B2848" t="s">
        <v>19421</v>
      </c>
      <c r="C2848" t="s">
        <v>68541</v>
      </c>
      <c r="D2848" s="1" t="b">
        <f t="shared" si="44"/>
        <v>0</v>
      </c>
    </row>
    <row r="2849" spans="1:4" ht="15.75" hidden="1" x14ac:dyDescent="0.15">
      <c r="A2849" t="s">
        <v>19422</v>
      </c>
      <c r="B2849" t="s">
        <v>19423</v>
      </c>
      <c r="C2849" t="s">
        <v>68541</v>
      </c>
      <c r="D2849" s="1" t="b">
        <f t="shared" si="44"/>
        <v>0</v>
      </c>
    </row>
    <row r="2850" spans="1:4" ht="15.75" hidden="1" x14ac:dyDescent="0.15">
      <c r="A2850" t="s">
        <v>19422</v>
      </c>
      <c r="B2850" t="s">
        <v>19424</v>
      </c>
      <c r="C2850" t="s">
        <v>68541</v>
      </c>
      <c r="D2850" s="1" t="b">
        <f t="shared" si="44"/>
        <v>0</v>
      </c>
    </row>
    <row r="2851" spans="1:4" ht="15.75" hidden="1" x14ac:dyDescent="0.15">
      <c r="A2851" t="s">
        <v>19425</v>
      </c>
      <c r="B2851" t="s">
        <v>19426</v>
      </c>
      <c r="C2851" t="s">
        <v>68541</v>
      </c>
      <c r="D2851" s="1" t="b">
        <f t="shared" si="44"/>
        <v>0</v>
      </c>
    </row>
    <row r="2852" spans="1:4" ht="15.75" hidden="1" x14ac:dyDescent="0.15">
      <c r="A2852" t="s">
        <v>19427</v>
      </c>
      <c r="B2852" t="s">
        <v>19428</v>
      </c>
      <c r="C2852" t="s">
        <v>68541</v>
      </c>
      <c r="D2852" s="1" t="b">
        <f t="shared" si="44"/>
        <v>0</v>
      </c>
    </row>
    <row r="2853" spans="1:4" ht="15.75" hidden="1" x14ac:dyDescent="0.15">
      <c r="A2853" t="s">
        <v>19427</v>
      </c>
      <c r="B2853" t="s">
        <v>19429</v>
      </c>
      <c r="C2853" t="s">
        <v>68541</v>
      </c>
      <c r="D2853" s="1" t="b">
        <f t="shared" si="44"/>
        <v>0</v>
      </c>
    </row>
    <row r="2854" spans="1:4" ht="15.75" hidden="1" x14ac:dyDescent="0.15">
      <c r="A2854" t="s">
        <v>19427</v>
      </c>
      <c r="B2854" t="s">
        <v>19430</v>
      </c>
      <c r="C2854" t="s">
        <v>68541</v>
      </c>
      <c r="D2854" s="1" t="b">
        <f t="shared" si="44"/>
        <v>0</v>
      </c>
    </row>
    <row r="2855" spans="1:4" ht="15.75" hidden="1" x14ac:dyDescent="0.15">
      <c r="A2855" t="s">
        <v>19431</v>
      </c>
      <c r="B2855" t="s">
        <v>18685</v>
      </c>
      <c r="C2855" t="s">
        <v>68541</v>
      </c>
      <c r="D2855" s="1" t="b">
        <f t="shared" si="44"/>
        <v>0</v>
      </c>
    </row>
    <row r="2856" spans="1:4" ht="15.75" hidden="1" x14ac:dyDescent="0.15">
      <c r="A2856" t="s">
        <v>19432</v>
      </c>
      <c r="B2856" t="s">
        <v>19433</v>
      </c>
      <c r="C2856" t="s">
        <v>68541</v>
      </c>
      <c r="D2856" s="1" t="b">
        <f t="shared" si="44"/>
        <v>0</v>
      </c>
    </row>
    <row r="2857" spans="1:4" ht="15.75" hidden="1" x14ac:dyDescent="0.15">
      <c r="A2857" t="s">
        <v>19434</v>
      </c>
      <c r="B2857" t="s">
        <v>19435</v>
      </c>
      <c r="C2857" t="s">
        <v>68541</v>
      </c>
      <c r="D2857" s="1" t="b">
        <f t="shared" si="44"/>
        <v>0</v>
      </c>
    </row>
    <row r="2858" spans="1:4" ht="15.75" hidden="1" x14ac:dyDescent="0.15">
      <c r="A2858" t="s">
        <v>19436</v>
      </c>
      <c r="B2858" t="s">
        <v>19430</v>
      </c>
      <c r="C2858" t="s">
        <v>68541</v>
      </c>
      <c r="D2858" s="1" t="b">
        <f t="shared" si="44"/>
        <v>0</v>
      </c>
    </row>
    <row r="2859" spans="1:4" ht="15.75" hidden="1" x14ac:dyDescent="0.15">
      <c r="A2859" t="s">
        <v>19437</v>
      </c>
      <c r="B2859" t="s">
        <v>19438</v>
      </c>
      <c r="C2859" t="s">
        <v>68541</v>
      </c>
      <c r="D2859" s="1" t="b">
        <f t="shared" si="44"/>
        <v>0</v>
      </c>
    </row>
    <row r="2860" spans="1:4" ht="15.75" hidden="1" x14ac:dyDescent="0.15">
      <c r="A2860" t="s">
        <v>19439</v>
      </c>
      <c r="B2860" t="s">
        <v>19440</v>
      </c>
      <c r="C2860" t="s">
        <v>68541</v>
      </c>
      <c r="D2860" s="1" t="b">
        <f t="shared" si="44"/>
        <v>0</v>
      </c>
    </row>
    <row r="2861" spans="1:4" ht="15.75" hidden="1" x14ac:dyDescent="0.15">
      <c r="A2861" t="s">
        <v>19441</v>
      </c>
      <c r="B2861" t="s">
        <v>19442</v>
      </c>
      <c r="C2861" t="s">
        <v>68541</v>
      </c>
      <c r="D2861" s="1" t="b">
        <f t="shared" si="44"/>
        <v>0</v>
      </c>
    </row>
    <row r="2862" spans="1:4" ht="15.75" hidden="1" x14ac:dyDescent="0.15">
      <c r="A2862" t="s">
        <v>19441</v>
      </c>
      <c r="B2862" t="s">
        <v>19443</v>
      </c>
      <c r="C2862" t="s">
        <v>68541</v>
      </c>
      <c r="D2862" s="1" t="b">
        <f t="shared" si="44"/>
        <v>0</v>
      </c>
    </row>
    <row r="2863" spans="1:4" ht="15.75" hidden="1" x14ac:dyDescent="0.15">
      <c r="A2863" t="s">
        <v>19444</v>
      </c>
      <c r="B2863" t="s">
        <v>19445</v>
      </c>
      <c r="C2863" t="s">
        <v>68541</v>
      </c>
      <c r="D2863" s="1" t="b">
        <f t="shared" si="44"/>
        <v>0</v>
      </c>
    </row>
    <row r="2864" spans="1:4" ht="15.75" hidden="1" x14ac:dyDescent="0.15">
      <c r="A2864" t="s">
        <v>19446</v>
      </c>
      <c r="B2864" t="s">
        <v>19447</v>
      </c>
      <c r="C2864" t="s">
        <v>68541</v>
      </c>
      <c r="D2864" s="1" t="b">
        <f t="shared" si="44"/>
        <v>0</v>
      </c>
    </row>
    <row r="2865" spans="1:4" ht="15.75" hidden="1" x14ac:dyDescent="0.15">
      <c r="A2865" t="s">
        <v>19448</v>
      </c>
      <c r="B2865" t="s">
        <v>19449</v>
      </c>
      <c r="C2865" t="s">
        <v>68541</v>
      </c>
      <c r="D2865" s="1" t="b">
        <f t="shared" si="44"/>
        <v>0</v>
      </c>
    </row>
    <row r="2866" spans="1:4" ht="15.75" hidden="1" x14ac:dyDescent="0.15">
      <c r="A2866" t="s">
        <v>19450</v>
      </c>
      <c r="B2866" t="s">
        <v>19451</v>
      </c>
      <c r="C2866" t="s">
        <v>68541</v>
      </c>
      <c r="D2866" s="1" t="b">
        <f t="shared" si="44"/>
        <v>0</v>
      </c>
    </row>
    <row r="2867" spans="1:4" ht="15.75" hidden="1" x14ac:dyDescent="0.15">
      <c r="A2867" t="s">
        <v>19452</v>
      </c>
      <c r="B2867" t="s">
        <v>19453</v>
      </c>
      <c r="C2867" t="s">
        <v>68541</v>
      </c>
      <c r="D2867" s="1" t="b">
        <f t="shared" si="44"/>
        <v>0</v>
      </c>
    </row>
    <row r="2868" spans="1:4" ht="15.75" hidden="1" x14ac:dyDescent="0.15">
      <c r="A2868" t="s">
        <v>19454</v>
      </c>
      <c r="B2868" t="s">
        <v>19455</v>
      </c>
      <c r="C2868" t="s">
        <v>68541</v>
      </c>
      <c r="D2868" s="1" t="b">
        <f t="shared" si="44"/>
        <v>0</v>
      </c>
    </row>
    <row r="2869" spans="1:4" ht="15.75" hidden="1" x14ac:dyDescent="0.15">
      <c r="A2869" t="s">
        <v>19456</v>
      </c>
      <c r="B2869" t="s">
        <v>19457</v>
      </c>
      <c r="C2869" t="s">
        <v>68541</v>
      </c>
      <c r="D2869" s="1" t="b">
        <f t="shared" si="44"/>
        <v>0</v>
      </c>
    </row>
    <row r="2870" spans="1:4" ht="15.75" hidden="1" x14ac:dyDescent="0.15">
      <c r="A2870" t="s">
        <v>19458</v>
      </c>
      <c r="B2870" t="s">
        <v>19459</v>
      </c>
      <c r="C2870" t="s">
        <v>68541</v>
      </c>
      <c r="D2870" s="1" t="b">
        <f t="shared" si="44"/>
        <v>0</v>
      </c>
    </row>
    <row r="2871" spans="1:4" ht="15.75" hidden="1" x14ac:dyDescent="0.15">
      <c r="A2871" t="s">
        <v>19460</v>
      </c>
      <c r="B2871" t="s">
        <v>19461</v>
      </c>
      <c r="C2871" t="s">
        <v>68541</v>
      </c>
      <c r="D2871" s="1" t="b">
        <f t="shared" si="44"/>
        <v>0</v>
      </c>
    </row>
    <row r="2872" spans="1:4" ht="15.75" hidden="1" x14ac:dyDescent="0.15">
      <c r="A2872" t="s">
        <v>19462</v>
      </c>
      <c r="B2872" t="s">
        <v>19463</v>
      </c>
      <c r="C2872" t="s">
        <v>68541</v>
      </c>
      <c r="D2872" s="1" t="b">
        <f t="shared" si="44"/>
        <v>0</v>
      </c>
    </row>
    <row r="2873" spans="1:4" ht="15.75" hidden="1" x14ac:dyDescent="0.15">
      <c r="A2873" t="s">
        <v>19464</v>
      </c>
      <c r="B2873" t="s">
        <v>19465</v>
      </c>
      <c r="C2873" t="s">
        <v>68541</v>
      </c>
      <c r="D2873" s="1" t="b">
        <f t="shared" si="44"/>
        <v>0</v>
      </c>
    </row>
    <row r="2874" spans="1:4" ht="15.75" hidden="1" x14ac:dyDescent="0.15">
      <c r="A2874" t="s">
        <v>19466</v>
      </c>
      <c r="B2874" t="s">
        <v>19467</v>
      </c>
      <c r="C2874" t="s">
        <v>68541</v>
      </c>
      <c r="D2874" s="1" t="b">
        <f t="shared" si="44"/>
        <v>0</v>
      </c>
    </row>
    <row r="2875" spans="1:4" ht="15.75" hidden="1" x14ac:dyDescent="0.15">
      <c r="A2875" t="s">
        <v>19468</v>
      </c>
      <c r="B2875" t="s">
        <v>19469</v>
      </c>
      <c r="C2875" t="s">
        <v>68541</v>
      </c>
      <c r="D2875" s="1" t="b">
        <f t="shared" si="44"/>
        <v>0</v>
      </c>
    </row>
    <row r="2876" spans="1:4" ht="15.75" x14ac:dyDescent="0.15">
      <c r="A2876" t="s">
        <v>19470</v>
      </c>
      <c r="B2876" t="s">
        <v>19471</v>
      </c>
      <c r="C2876" t="s">
        <v>68543</v>
      </c>
      <c r="D2876" s="1" t="b">
        <f t="shared" si="44"/>
        <v>0</v>
      </c>
    </row>
    <row r="2877" spans="1:4" ht="15.75" hidden="1" x14ac:dyDescent="0.15">
      <c r="A2877" t="s">
        <v>19472</v>
      </c>
      <c r="B2877" t="s">
        <v>19473</v>
      </c>
      <c r="C2877" t="s">
        <v>68540</v>
      </c>
      <c r="D2877" s="1" t="b">
        <f t="shared" si="44"/>
        <v>0</v>
      </c>
    </row>
    <row r="2878" spans="1:4" ht="15.75" hidden="1" x14ac:dyDescent="0.15">
      <c r="A2878" t="s">
        <v>19474</v>
      </c>
      <c r="B2878" t="s">
        <v>19475</v>
      </c>
      <c r="C2878" t="s">
        <v>68540</v>
      </c>
      <c r="D2878" s="1" t="b">
        <f t="shared" si="44"/>
        <v>0</v>
      </c>
    </row>
    <row r="2879" spans="1:4" ht="15.75" hidden="1" x14ac:dyDescent="0.15">
      <c r="A2879" t="s">
        <v>19476</v>
      </c>
      <c r="B2879" t="s">
        <v>19477</v>
      </c>
      <c r="C2879" t="s">
        <v>68541</v>
      </c>
      <c r="D2879" s="1" t="b">
        <f t="shared" si="44"/>
        <v>0</v>
      </c>
    </row>
    <row r="2880" spans="1:4" ht="15.75" hidden="1" x14ac:dyDescent="0.15">
      <c r="A2880" t="s">
        <v>19476</v>
      </c>
      <c r="B2880" t="s">
        <v>19478</v>
      </c>
      <c r="C2880" t="s">
        <v>68541</v>
      </c>
      <c r="D2880" s="1" t="b">
        <f t="shared" si="44"/>
        <v>0</v>
      </c>
    </row>
    <row r="2881" spans="1:4" ht="15.75" x14ac:dyDescent="0.15">
      <c r="A2881" t="s">
        <v>19476</v>
      </c>
      <c r="B2881" t="s">
        <v>19479</v>
      </c>
      <c r="C2881" t="s">
        <v>68543</v>
      </c>
      <c r="D2881" s="1" t="b">
        <f t="shared" si="44"/>
        <v>0</v>
      </c>
    </row>
    <row r="2882" spans="1:4" ht="15.75" hidden="1" x14ac:dyDescent="0.15">
      <c r="A2882" t="s">
        <v>19476</v>
      </c>
      <c r="B2882" t="s">
        <v>19480</v>
      </c>
      <c r="C2882" t="s">
        <v>68540</v>
      </c>
      <c r="D2882" s="1" t="b">
        <f t="shared" si="44"/>
        <v>0</v>
      </c>
    </row>
    <row r="2883" spans="1:4" ht="15.75" hidden="1" x14ac:dyDescent="0.15">
      <c r="A2883" t="s">
        <v>19481</v>
      </c>
      <c r="B2883" t="s">
        <v>19482</v>
      </c>
      <c r="C2883" t="s">
        <v>68541</v>
      </c>
      <c r="D2883" s="1" t="b">
        <f t="shared" ref="D2883:D2946" si="45">ISNUMBER(A2883)</f>
        <v>0</v>
      </c>
    </row>
    <row r="2884" spans="1:4" ht="15.75" hidden="1" x14ac:dyDescent="0.15">
      <c r="A2884" t="s">
        <v>19483</v>
      </c>
      <c r="B2884" t="s">
        <v>19484</v>
      </c>
      <c r="C2884" t="s">
        <v>68540</v>
      </c>
      <c r="D2884" s="1" t="b">
        <f t="shared" si="45"/>
        <v>0</v>
      </c>
    </row>
    <row r="2885" spans="1:4" ht="15.75" hidden="1" x14ac:dyDescent="0.15">
      <c r="A2885" t="s">
        <v>19485</v>
      </c>
      <c r="B2885" t="s">
        <v>19486</v>
      </c>
      <c r="C2885" t="s">
        <v>68540</v>
      </c>
      <c r="D2885" s="1" t="b">
        <f t="shared" si="45"/>
        <v>0</v>
      </c>
    </row>
    <row r="2886" spans="1:4" ht="15.75" hidden="1" x14ac:dyDescent="0.15">
      <c r="A2886" t="s">
        <v>19487</v>
      </c>
      <c r="B2886" t="s">
        <v>19488</v>
      </c>
      <c r="C2886" t="s">
        <v>68540</v>
      </c>
      <c r="D2886" s="1" t="b">
        <f t="shared" si="45"/>
        <v>0</v>
      </c>
    </row>
    <row r="2887" spans="1:4" ht="15.75" hidden="1" x14ac:dyDescent="0.15">
      <c r="A2887" t="s">
        <v>19487</v>
      </c>
      <c r="B2887" t="s">
        <v>19489</v>
      </c>
      <c r="C2887" t="s">
        <v>68540</v>
      </c>
      <c r="D2887" s="1" t="b">
        <f t="shared" si="45"/>
        <v>0</v>
      </c>
    </row>
    <row r="2888" spans="1:4" ht="15.75" hidden="1" x14ac:dyDescent="0.15">
      <c r="A2888" t="s">
        <v>19490</v>
      </c>
      <c r="B2888" t="s">
        <v>19491</v>
      </c>
      <c r="C2888" t="s">
        <v>68540</v>
      </c>
      <c r="D2888" s="1" t="b">
        <f t="shared" si="45"/>
        <v>0</v>
      </c>
    </row>
    <row r="2889" spans="1:4" ht="15.75" hidden="1" x14ac:dyDescent="0.15">
      <c r="A2889" t="s">
        <v>19492</v>
      </c>
      <c r="B2889" t="s">
        <v>19493</v>
      </c>
      <c r="C2889" t="s">
        <v>68540</v>
      </c>
      <c r="D2889" s="1" t="b">
        <f t="shared" si="45"/>
        <v>0</v>
      </c>
    </row>
    <row r="2890" spans="1:4" ht="15.75" hidden="1" x14ac:dyDescent="0.15">
      <c r="A2890" t="s">
        <v>19494</v>
      </c>
      <c r="B2890" t="s">
        <v>19495</v>
      </c>
      <c r="C2890" t="s">
        <v>68540</v>
      </c>
      <c r="D2890" s="1" t="b">
        <f t="shared" si="45"/>
        <v>0</v>
      </c>
    </row>
    <row r="2891" spans="1:4" ht="15.75" hidden="1" x14ac:dyDescent="0.15">
      <c r="A2891" t="s">
        <v>19496</v>
      </c>
      <c r="B2891" t="s">
        <v>19497</v>
      </c>
      <c r="C2891" t="s">
        <v>68540</v>
      </c>
      <c r="D2891" s="1" t="b">
        <f t="shared" si="45"/>
        <v>0</v>
      </c>
    </row>
    <row r="2892" spans="1:4" ht="15.75" hidden="1" x14ac:dyDescent="0.15">
      <c r="A2892" t="s">
        <v>19498</v>
      </c>
      <c r="B2892" t="s">
        <v>19499</v>
      </c>
      <c r="C2892" t="s">
        <v>68540</v>
      </c>
      <c r="D2892" s="1" t="b">
        <f t="shared" si="45"/>
        <v>0</v>
      </c>
    </row>
    <row r="2893" spans="1:4" ht="15.75" hidden="1" x14ac:dyDescent="0.15">
      <c r="A2893" t="s">
        <v>19500</v>
      </c>
      <c r="B2893" t="s">
        <v>19501</v>
      </c>
      <c r="C2893" t="s">
        <v>68540</v>
      </c>
      <c r="D2893" s="1" t="b">
        <f t="shared" si="45"/>
        <v>0</v>
      </c>
    </row>
    <row r="2894" spans="1:4" ht="15.75" hidden="1" x14ac:dyDescent="0.15">
      <c r="A2894" t="s">
        <v>19502</v>
      </c>
      <c r="B2894" t="s">
        <v>19503</v>
      </c>
      <c r="C2894" t="s">
        <v>68540</v>
      </c>
      <c r="D2894" s="1" t="b">
        <f t="shared" si="45"/>
        <v>0</v>
      </c>
    </row>
    <row r="2895" spans="1:4" ht="15.75" hidden="1" x14ac:dyDescent="0.15">
      <c r="A2895" t="s">
        <v>19504</v>
      </c>
      <c r="B2895" t="s">
        <v>19505</v>
      </c>
      <c r="C2895" t="s">
        <v>68540</v>
      </c>
      <c r="D2895" s="1" t="b">
        <f t="shared" si="45"/>
        <v>0</v>
      </c>
    </row>
    <row r="2896" spans="1:4" ht="15.75" hidden="1" x14ac:dyDescent="0.15">
      <c r="A2896" t="s">
        <v>19506</v>
      </c>
      <c r="B2896" t="s">
        <v>19507</v>
      </c>
      <c r="C2896" t="s">
        <v>68540</v>
      </c>
      <c r="D2896" s="1" t="b">
        <f t="shared" si="45"/>
        <v>0</v>
      </c>
    </row>
    <row r="2897" spans="1:4" ht="15.75" hidden="1" x14ac:dyDescent="0.15">
      <c r="A2897" t="s">
        <v>19508</v>
      </c>
      <c r="B2897" t="s">
        <v>19509</v>
      </c>
      <c r="C2897" t="s">
        <v>68540</v>
      </c>
      <c r="D2897" s="1" t="b">
        <f t="shared" si="45"/>
        <v>0</v>
      </c>
    </row>
    <row r="2898" spans="1:4" ht="15.75" hidden="1" x14ac:dyDescent="0.15">
      <c r="A2898" t="s">
        <v>19510</v>
      </c>
      <c r="B2898" t="s">
        <v>19511</v>
      </c>
      <c r="C2898" t="s">
        <v>68540</v>
      </c>
      <c r="D2898" s="1" t="b">
        <f t="shared" si="45"/>
        <v>0</v>
      </c>
    </row>
    <row r="2899" spans="1:4" ht="15.75" hidden="1" x14ac:dyDescent="0.15">
      <c r="A2899" t="s">
        <v>19512</v>
      </c>
      <c r="B2899" t="s">
        <v>19513</v>
      </c>
      <c r="C2899" t="s">
        <v>68540</v>
      </c>
      <c r="D2899" s="1" t="b">
        <f t="shared" si="45"/>
        <v>0</v>
      </c>
    </row>
    <row r="2900" spans="1:4" ht="15.75" hidden="1" x14ac:dyDescent="0.15">
      <c r="A2900" t="s">
        <v>19514</v>
      </c>
      <c r="B2900" t="s">
        <v>19515</v>
      </c>
      <c r="C2900" t="s">
        <v>68540</v>
      </c>
      <c r="D2900" s="1" t="b">
        <f t="shared" si="45"/>
        <v>0</v>
      </c>
    </row>
    <row r="2901" spans="1:4" ht="15.75" hidden="1" x14ac:dyDescent="0.15">
      <c r="A2901" t="s">
        <v>19516</v>
      </c>
      <c r="B2901" t="s">
        <v>19517</v>
      </c>
      <c r="C2901" t="s">
        <v>68540</v>
      </c>
      <c r="D2901" s="1" t="b">
        <f t="shared" si="45"/>
        <v>0</v>
      </c>
    </row>
    <row r="2902" spans="1:4" ht="15.75" hidden="1" x14ac:dyDescent="0.15">
      <c r="A2902" t="s">
        <v>19518</v>
      </c>
      <c r="B2902" t="s">
        <v>19519</v>
      </c>
      <c r="C2902" t="s">
        <v>68540</v>
      </c>
      <c r="D2902" s="1" t="b">
        <f t="shared" si="45"/>
        <v>0</v>
      </c>
    </row>
    <row r="2903" spans="1:4" ht="15.75" hidden="1" x14ac:dyDescent="0.15">
      <c r="A2903" t="s">
        <v>19520</v>
      </c>
      <c r="B2903" t="s">
        <v>19521</v>
      </c>
      <c r="C2903" t="s">
        <v>68540</v>
      </c>
      <c r="D2903" s="1" t="b">
        <f t="shared" si="45"/>
        <v>0</v>
      </c>
    </row>
    <row r="2904" spans="1:4" ht="15.75" hidden="1" x14ac:dyDescent="0.15">
      <c r="A2904" t="s">
        <v>19522</v>
      </c>
      <c r="B2904" t="s">
        <v>19523</v>
      </c>
      <c r="C2904" t="s">
        <v>68540</v>
      </c>
      <c r="D2904" s="1" t="b">
        <f t="shared" si="45"/>
        <v>0</v>
      </c>
    </row>
    <row r="2905" spans="1:4" ht="15.75" hidden="1" x14ac:dyDescent="0.15">
      <c r="A2905" t="s">
        <v>19524</v>
      </c>
      <c r="B2905" t="s">
        <v>19525</v>
      </c>
      <c r="C2905" t="s">
        <v>68540</v>
      </c>
      <c r="D2905" s="1" t="b">
        <f t="shared" si="45"/>
        <v>0</v>
      </c>
    </row>
    <row r="2906" spans="1:4" ht="15.75" hidden="1" x14ac:dyDescent="0.15">
      <c r="A2906" t="s">
        <v>19526</v>
      </c>
      <c r="B2906" t="s">
        <v>19527</v>
      </c>
      <c r="C2906" t="s">
        <v>68540</v>
      </c>
      <c r="D2906" s="1" t="b">
        <f t="shared" si="45"/>
        <v>0</v>
      </c>
    </row>
    <row r="2907" spans="1:4" ht="15.75" hidden="1" x14ac:dyDescent="0.15">
      <c r="A2907" t="s">
        <v>19528</v>
      </c>
      <c r="B2907" t="s">
        <v>19529</v>
      </c>
      <c r="C2907" t="s">
        <v>68540</v>
      </c>
      <c r="D2907" s="1" t="b">
        <f t="shared" si="45"/>
        <v>0</v>
      </c>
    </row>
    <row r="2908" spans="1:4" ht="15.75" x14ac:dyDescent="0.15">
      <c r="A2908" t="s">
        <v>19530</v>
      </c>
      <c r="B2908" t="s">
        <v>19531</v>
      </c>
      <c r="C2908" t="s">
        <v>68543</v>
      </c>
      <c r="D2908" s="1" t="b">
        <f t="shared" si="45"/>
        <v>0</v>
      </c>
    </row>
    <row r="2909" spans="1:4" ht="15.75" x14ac:dyDescent="0.15">
      <c r="A2909" t="s">
        <v>19532</v>
      </c>
      <c r="B2909" t="s">
        <v>19392</v>
      </c>
      <c r="C2909" t="s">
        <v>68543</v>
      </c>
      <c r="D2909" s="1" t="b">
        <f t="shared" si="45"/>
        <v>0</v>
      </c>
    </row>
    <row r="2910" spans="1:4" ht="15.75" hidden="1" x14ac:dyDescent="0.15">
      <c r="A2910" t="s">
        <v>19533</v>
      </c>
      <c r="B2910" t="s">
        <v>19534</v>
      </c>
      <c r="C2910" t="s">
        <v>68540</v>
      </c>
      <c r="D2910" s="1" t="b">
        <f t="shared" si="45"/>
        <v>0</v>
      </c>
    </row>
    <row r="2911" spans="1:4" ht="15.75" hidden="1" x14ac:dyDescent="0.15">
      <c r="A2911" t="s">
        <v>19535</v>
      </c>
      <c r="B2911" t="s">
        <v>19396</v>
      </c>
      <c r="C2911" t="s">
        <v>68540</v>
      </c>
      <c r="D2911" s="1" t="b">
        <f t="shared" si="45"/>
        <v>0</v>
      </c>
    </row>
    <row r="2912" spans="1:4" ht="15.75" hidden="1" x14ac:dyDescent="0.15">
      <c r="A2912" t="s">
        <v>19536</v>
      </c>
      <c r="B2912" t="s">
        <v>19537</v>
      </c>
      <c r="C2912" t="s">
        <v>68540</v>
      </c>
      <c r="D2912" s="1" t="b">
        <f t="shared" si="45"/>
        <v>0</v>
      </c>
    </row>
    <row r="2913" spans="1:4" ht="15.75" hidden="1" x14ac:dyDescent="0.15">
      <c r="A2913" t="s">
        <v>19536</v>
      </c>
      <c r="B2913" t="s">
        <v>19538</v>
      </c>
      <c r="C2913" t="s">
        <v>68540</v>
      </c>
      <c r="D2913" s="1" t="b">
        <f t="shared" si="45"/>
        <v>0</v>
      </c>
    </row>
    <row r="2914" spans="1:4" ht="15.75" hidden="1" x14ac:dyDescent="0.15">
      <c r="A2914" t="s">
        <v>19539</v>
      </c>
      <c r="B2914" t="s">
        <v>19540</v>
      </c>
      <c r="C2914" t="s">
        <v>68541</v>
      </c>
      <c r="D2914" s="1" t="b">
        <f t="shared" si="45"/>
        <v>0</v>
      </c>
    </row>
    <row r="2915" spans="1:4" ht="15.75" hidden="1" x14ac:dyDescent="0.15">
      <c r="A2915" t="s">
        <v>19539</v>
      </c>
      <c r="B2915" t="s">
        <v>19541</v>
      </c>
      <c r="C2915" t="s">
        <v>68541</v>
      </c>
      <c r="D2915" s="1" t="b">
        <f t="shared" si="45"/>
        <v>0</v>
      </c>
    </row>
    <row r="2916" spans="1:4" ht="15.75" hidden="1" x14ac:dyDescent="0.15">
      <c r="A2916" t="s">
        <v>19542</v>
      </c>
      <c r="B2916" t="s">
        <v>19543</v>
      </c>
      <c r="C2916" t="s">
        <v>68541</v>
      </c>
      <c r="D2916" s="1" t="b">
        <f t="shared" si="45"/>
        <v>0</v>
      </c>
    </row>
    <row r="2917" spans="1:4" ht="15.75" hidden="1" x14ac:dyDescent="0.15">
      <c r="A2917" t="s">
        <v>19544</v>
      </c>
      <c r="B2917" t="s">
        <v>19545</v>
      </c>
      <c r="C2917" t="s">
        <v>68541</v>
      </c>
      <c r="D2917" s="1" t="b">
        <f t="shared" si="45"/>
        <v>0</v>
      </c>
    </row>
    <row r="2918" spans="1:4" ht="15.75" hidden="1" x14ac:dyDescent="0.15">
      <c r="A2918" t="s">
        <v>19546</v>
      </c>
      <c r="B2918" t="s">
        <v>19547</v>
      </c>
      <c r="C2918" t="s">
        <v>68541</v>
      </c>
      <c r="D2918" s="1" t="b">
        <f t="shared" si="45"/>
        <v>0</v>
      </c>
    </row>
    <row r="2919" spans="1:4" ht="15.75" hidden="1" x14ac:dyDescent="0.15">
      <c r="A2919" t="s">
        <v>19548</v>
      </c>
      <c r="B2919" t="s">
        <v>19549</v>
      </c>
      <c r="C2919" t="s">
        <v>68541</v>
      </c>
      <c r="D2919" s="1" t="b">
        <f t="shared" si="45"/>
        <v>0</v>
      </c>
    </row>
    <row r="2920" spans="1:4" ht="15.75" hidden="1" x14ac:dyDescent="0.15">
      <c r="A2920" t="s">
        <v>19550</v>
      </c>
      <c r="B2920" t="s">
        <v>19551</v>
      </c>
      <c r="C2920" t="s">
        <v>68541</v>
      </c>
      <c r="D2920" s="1" t="b">
        <f t="shared" si="45"/>
        <v>0</v>
      </c>
    </row>
    <row r="2921" spans="1:4" ht="15.75" hidden="1" x14ac:dyDescent="0.15">
      <c r="A2921" t="s">
        <v>19552</v>
      </c>
      <c r="B2921" t="s">
        <v>19553</v>
      </c>
      <c r="C2921" t="s">
        <v>68541</v>
      </c>
      <c r="D2921" s="1" t="b">
        <f t="shared" si="45"/>
        <v>0</v>
      </c>
    </row>
    <row r="2922" spans="1:4" ht="15.75" hidden="1" x14ac:dyDescent="0.15">
      <c r="A2922" t="s">
        <v>19554</v>
      </c>
      <c r="B2922" t="s">
        <v>19555</v>
      </c>
      <c r="C2922" t="s">
        <v>68541</v>
      </c>
      <c r="D2922" s="1" t="b">
        <f t="shared" si="45"/>
        <v>0</v>
      </c>
    </row>
    <row r="2923" spans="1:4" ht="15.75" hidden="1" x14ac:dyDescent="0.15">
      <c r="A2923" t="s">
        <v>19556</v>
      </c>
      <c r="B2923" t="s">
        <v>18639</v>
      </c>
      <c r="C2923" t="s">
        <v>68541</v>
      </c>
      <c r="D2923" s="1" t="b">
        <f t="shared" si="45"/>
        <v>0</v>
      </c>
    </row>
    <row r="2924" spans="1:4" ht="15.75" hidden="1" x14ac:dyDescent="0.15">
      <c r="A2924" t="s">
        <v>19557</v>
      </c>
      <c r="B2924" t="s">
        <v>19558</v>
      </c>
      <c r="C2924" t="s">
        <v>68541</v>
      </c>
      <c r="D2924" s="1" t="b">
        <f t="shared" si="45"/>
        <v>0</v>
      </c>
    </row>
    <row r="2925" spans="1:4" ht="15.75" hidden="1" x14ac:dyDescent="0.15">
      <c r="A2925" t="s">
        <v>19559</v>
      </c>
      <c r="B2925" t="s">
        <v>18637</v>
      </c>
      <c r="C2925" t="s">
        <v>68541</v>
      </c>
      <c r="D2925" s="1" t="b">
        <f t="shared" si="45"/>
        <v>0</v>
      </c>
    </row>
    <row r="2926" spans="1:4" ht="15.75" hidden="1" x14ac:dyDescent="0.15">
      <c r="A2926" t="s">
        <v>19559</v>
      </c>
      <c r="B2926" t="s">
        <v>19560</v>
      </c>
      <c r="C2926" t="s">
        <v>68541</v>
      </c>
      <c r="D2926" s="1" t="b">
        <f t="shared" si="45"/>
        <v>0</v>
      </c>
    </row>
    <row r="2927" spans="1:4" ht="15.75" hidden="1" x14ac:dyDescent="0.15">
      <c r="A2927" t="s">
        <v>19561</v>
      </c>
      <c r="B2927" t="s">
        <v>19562</v>
      </c>
      <c r="C2927" t="s">
        <v>68541</v>
      </c>
      <c r="D2927" s="1" t="b">
        <f t="shared" si="45"/>
        <v>0</v>
      </c>
    </row>
    <row r="2928" spans="1:4" ht="15.75" hidden="1" x14ac:dyDescent="0.15">
      <c r="A2928" t="s">
        <v>19563</v>
      </c>
      <c r="B2928" t="s">
        <v>19564</v>
      </c>
      <c r="C2928" t="s">
        <v>68541</v>
      </c>
      <c r="D2928" s="1" t="b">
        <f t="shared" si="45"/>
        <v>0</v>
      </c>
    </row>
    <row r="2929" spans="1:4" ht="15.75" hidden="1" x14ac:dyDescent="0.15">
      <c r="A2929" t="s">
        <v>19563</v>
      </c>
      <c r="B2929" t="s">
        <v>19565</v>
      </c>
      <c r="C2929" t="s">
        <v>68541</v>
      </c>
      <c r="D2929" s="1" t="b">
        <f t="shared" si="45"/>
        <v>0</v>
      </c>
    </row>
    <row r="2930" spans="1:4" ht="15.75" hidden="1" x14ac:dyDescent="0.15">
      <c r="A2930" t="s">
        <v>19566</v>
      </c>
      <c r="B2930" t="s">
        <v>19567</v>
      </c>
      <c r="C2930" t="s">
        <v>68541</v>
      </c>
      <c r="D2930" s="1" t="b">
        <f t="shared" si="45"/>
        <v>0</v>
      </c>
    </row>
    <row r="2931" spans="1:4" ht="15.75" hidden="1" x14ac:dyDescent="0.15">
      <c r="A2931" t="s">
        <v>19568</v>
      </c>
      <c r="B2931" t="s">
        <v>19569</v>
      </c>
      <c r="C2931" t="s">
        <v>68541</v>
      </c>
      <c r="D2931" s="1" t="b">
        <f t="shared" si="45"/>
        <v>0</v>
      </c>
    </row>
    <row r="2932" spans="1:4" ht="15.75" hidden="1" x14ac:dyDescent="0.15">
      <c r="A2932" t="s">
        <v>19570</v>
      </c>
      <c r="B2932" t="s">
        <v>19571</v>
      </c>
      <c r="C2932" t="s">
        <v>68541</v>
      </c>
      <c r="D2932" s="1" t="b">
        <f t="shared" si="45"/>
        <v>0</v>
      </c>
    </row>
    <row r="2933" spans="1:4" ht="15.75" hidden="1" x14ac:dyDescent="0.15">
      <c r="A2933" t="s">
        <v>19572</v>
      </c>
      <c r="B2933" t="s">
        <v>19573</v>
      </c>
      <c r="C2933" t="s">
        <v>68541</v>
      </c>
      <c r="D2933" s="1" t="b">
        <f t="shared" si="45"/>
        <v>0</v>
      </c>
    </row>
    <row r="2934" spans="1:4" ht="15.75" hidden="1" x14ac:dyDescent="0.15">
      <c r="A2934" t="s">
        <v>19574</v>
      </c>
      <c r="B2934" t="s">
        <v>19575</v>
      </c>
      <c r="C2934" t="s">
        <v>68541</v>
      </c>
      <c r="D2934" s="1" t="b">
        <f t="shared" si="45"/>
        <v>0</v>
      </c>
    </row>
    <row r="2935" spans="1:4" ht="15.75" hidden="1" x14ac:dyDescent="0.15">
      <c r="A2935" t="s">
        <v>19576</v>
      </c>
      <c r="B2935" t="s">
        <v>19577</v>
      </c>
      <c r="C2935" t="s">
        <v>68541</v>
      </c>
      <c r="D2935" s="1" t="b">
        <f t="shared" si="45"/>
        <v>0</v>
      </c>
    </row>
    <row r="2936" spans="1:4" ht="15.75" hidden="1" x14ac:dyDescent="0.15">
      <c r="A2936" t="s">
        <v>19578</v>
      </c>
      <c r="B2936" t="s">
        <v>19579</v>
      </c>
      <c r="C2936" t="s">
        <v>68541</v>
      </c>
      <c r="D2936" s="1" t="b">
        <f t="shared" si="45"/>
        <v>0</v>
      </c>
    </row>
    <row r="2937" spans="1:4" ht="15.75" hidden="1" x14ac:dyDescent="0.15">
      <c r="A2937" t="s">
        <v>19578</v>
      </c>
      <c r="B2937" t="s">
        <v>19580</v>
      </c>
      <c r="C2937" t="s">
        <v>68541</v>
      </c>
      <c r="D2937" s="1" t="b">
        <f t="shared" si="45"/>
        <v>0</v>
      </c>
    </row>
    <row r="2938" spans="1:4" ht="15.75" hidden="1" x14ac:dyDescent="0.15">
      <c r="A2938" t="s">
        <v>19578</v>
      </c>
      <c r="B2938" t="s">
        <v>19581</v>
      </c>
      <c r="C2938" t="s">
        <v>68541</v>
      </c>
      <c r="D2938" s="1" t="b">
        <f t="shared" si="45"/>
        <v>0</v>
      </c>
    </row>
    <row r="2939" spans="1:4" ht="15.75" hidden="1" x14ac:dyDescent="0.15">
      <c r="A2939" t="s">
        <v>19578</v>
      </c>
      <c r="B2939" t="s">
        <v>19582</v>
      </c>
      <c r="C2939" t="s">
        <v>68541</v>
      </c>
      <c r="D2939" s="1" t="b">
        <f t="shared" si="45"/>
        <v>0</v>
      </c>
    </row>
    <row r="2940" spans="1:4" ht="15.75" hidden="1" x14ac:dyDescent="0.15">
      <c r="A2940" t="s">
        <v>19578</v>
      </c>
      <c r="B2940" t="s">
        <v>19583</v>
      </c>
      <c r="C2940" t="s">
        <v>68541</v>
      </c>
      <c r="D2940" s="1" t="b">
        <f t="shared" si="45"/>
        <v>0</v>
      </c>
    </row>
    <row r="2941" spans="1:4" ht="15.75" hidden="1" x14ac:dyDescent="0.15">
      <c r="A2941" t="s">
        <v>19584</v>
      </c>
      <c r="B2941" t="s">
        <v>19585</v>
      </c>
      <c r="C2941" t="s">
        <v>68541</v>
      </c>
      <c r="D2941" s="1" t="b">
        <f t="shared" si="45"/>
        <v>0</v>
      </c>
    </row>
    <row r="2942" spans="1:4" ht="15.75" hidden="1" x14ac:dyDescent="0.15">
      <c r="A2942" t="s">
        <v>19586</v>
      </c>
      <c r="B2942" t="s">
        <v>19587</v>
      </c>
      <c r="C2942" t="s">
        <v>68541</v>
      </c>
      <c r="D2942" s="1" t="b">
        <f t="shared" si="45"/>
        <v>0</v>
      </c>
    </row>
    <row r="2943" spans="1:4" ht="15.75" hidden="1" x14ac:dyDescent="0.15">
      <c r="A2943" t="s">
        <v>19586</v>
      </c>
      <c r="B2943" t="s">
        <v>19588</v>
      </c>
      <c r="C2943" t="s">
        <v>68541</v>
      </c>
      <c r="D2943" s="1" t="b">
        <f t="shared" si="45"/>
        <v>0</v>
      </c>
    </row>
    <row r="2944" spans="1:4" ht="15.75" hidden="1" x14ac:dyDescent="0.15">
      <c r="A2944" t="s">
        <v>19589</v>
      </c>
      <c r="B2944" t="s">
        <v>19590</v>
      </c>
      <c r="C2944" t="s">
        <v>68541</v>
      </c>
      <c r="D2944" s="1" t="b">
        <f t="shared" si="45"/>
        <v>0</v>
      </c>
    </row>
    <row r="2945" spans="1:4" ht="15.75" hidden="1" x14ac:dyDescent="0.15">
      <c r="A2945" t="s">
        <v>19591</v>
      </c>
      <c r="B2945" t="s">
        <v>19592</v>
      </c>
      <c r="C2945" t="s">
        <v>68541</v>
      </c>
      <c r="D2945" s="1" t="b">
        <f t="shared" si="45"/>
        <v>0</v>
      </c>
    </row>
    <row r="2946" spans="1:4" ht="15.75" hidden="1" x14ac:dyDescent="0.15">
      <c r="A2946" t="s">
        <v>19593</v>
      </c>
      <c r="B2946" t="s">
        <v>19594</v>
      </c>
      <c r="C2946" t="s">
        <v>68541</v>
      </c>
      <c r="D2946" s="1" t="b">
        <f t="shared" si="45"/>
        <v>0</v>
      </c>
    </row>
    <row r="2947" spans="1:4" ht="15.75" hidden="1" x14ac:dyDescent="0.15">
      <c r="A2947" t="s">
        <v>19595</v>
      </c>
      <c r="B2947" t="s">
        <v>19596</v>
      </c>
      <c r="C2947" t="s">
        <v>68541</v>
      </c>
      <c r="D2947" s="1" t="b">
        <f t="shared" ref="D2947:D3010" si="46">ISNUMBER(A2947)</f>
        <v>0</v>
      </c>
    </row>
    <row r="2948" spans="1:4" ht="15.75" hidden="1" x14ac:dyDescent="0.15">
      <c r="A2948" t="s">
        <v>19595</v>
      </c>
      <c r="B2948" t="s">
        <v>19596</v>
      </c>
      <c r="C2948" t="s">
        <v>68541</v>
      </c>
      <c r="D2948" s="1" t="b">
        <f t="shared" si="46"/>
        <v>0</v>
      </c>
    </row>
    <row r="2949" spans="1:4" ht="15.75" hidden="1" x14ac:dyDescent="0.15">
      <c r="A2949" t="s">
        <v>19595</v>
      </c>
      <c r="B2949" t="s">
        <v>19597</v>
      </c>
      <c r="C2949" t="s">
        <v>68541</v>
      </c>
      <c r="D2949" s="1" t="b">
        <f t="shared" si="46"/>
        <v>0</v>
      </c>
    </row>
    <row r="2950" spans="1:4" ht="15.75" hidden="1" x14ac:dyDescent="0.15">
      <c r="A2950" t="s">
        <v>19595</v>
      </c>
      <c r="B2950" t="s">
        <v>19598</v>
      </c>
      <c r="C2950" t="s">
        <v>68541</v>
      </c>
      <c r="D2950" s="1" t="b">
        <f t="shared" si="46"/>
        <v>0</v>
      </c>
    </row>
    <row r="2951" spans="1:4" ht="15.75" hidden="1" x14ac:dyDescent="0.15">
      <c r="A2951" t="s">
        <v>19599</v>
      </c>
      <c r="B2951" t="s">
        <v>19600</v>
      </c>
      <c r="C2951" t="s">
        <v>68541</v>
      </c>
      <c r="D2951" s="1" t="b">
        <f t="shared" si="46"/>
        <v>0</v>
      </c>
    </row>
    <row r="2952" spans="1:4" ht="15.75" hidden="1" x14ac:dyDescent="0.15">
      <c r="A2952" t="s">
        <v>19601</v>
      </c>
      <c r="B2952" t="s">
        <v>19602</v>
      </c>
      <c r="C2952" t="s">
        <v>68541</v>
      </c>
      <c r="D2952" s="1" t="b">
        <f t="shared" si="46"/>
        <v>0</v>
      </c>
    </row>
    <row r="2953" spans="1:4" ht="15.75" hidden="1" x14ac:dyDescent="0.15">
      <c r="A2953" t="s">
        <v>19603</v>
      </c>
      <c r="B2953" t="s">
        <v>19604</v>
      </c>
      <c r="C2953" t="s">
        <v>68541</v>
      </c>
      <c r="D2953" s="1" t="b">
        <f t="shared" si="46"/>
        <v>0</v>
      </c>
    </row>
    <row r="2954" spans="1:4" ht="15.75" hidden="1" x14ac:dyDescent="0.15">
      <c r="A2954" t="s">
        <v>19605</v>
      </c>
      <c r="B2954" t="s">
        <v>19606</v>
      </c>
      <c r="C2954" t="s">
        <v>68541</v>
      </c>
      <c r="D2954" s="1" t="b">
        <f t="shared" si="46"/>
        <v>0</v>
      </c>
    </row>
    <row r="2955" spans="1:4" ht="15.75" hidden="1" x14ac:dyDescent="0.15">
      <c r="A2955" t="s">
        <v>19607</v>
      </c>
      <c r="B2955" t="s">
        <v>19608</v>
      </c>
      <c r="C2955" t="s">
        <v>68541</v>
      </c>
      <c r="D2955" s="1" t="b">
        <f t="shared" si="46"/>
        <v>0</v>
      </c>
    </row>
    <row r="2956" spans="1:4" ht="15.75" hidden="1" x14ac:dyDescent="0.15">
      <c r="A2956" t="s">
        <v>19609</v>
      </c>
      <c r="B2956" t="s">
        <v>19610</v>
      </c>
      <c r="C2956" t="s">
        <v>68541</v>
      </c>
      <c r="D2956" s="1" t="b">
        <f t="shared" si="46"/>
        <v>0</v>
      </c>
    </row>
    <row r="2957" spans="1:4" ht="15.75" hidden="1" x14ac:dyDescent="0.15">
      <c r="A2957" t="s">
        <v>19611</v>
      </c>
      <c r="B2957" t="s">
        <v>19612</v>
      </c>
      <c r="C2957" t="s">
        <v>68541</v>
      </c>
      <c r="D2957" s="1" t="b">
        <f t="shared" si="46"/>
        <v>0</v>
      </c>
    </row>
    <row r="2958" spans="1:4" ht="15.75" hidden="1" x14ac:dyDescent="0.15">
      <c r="A2958" t="s">
        <v>19613</v>
      </c>
      <c r="B2958" t="s">
        <v>19614</v>
      </c>
      <c r="C2958" t="s">
        <v>68541</v>
      </c>
      <c r="D2958" s="1" t="b">
        <f t="shared" si="46"/>
        <v>0</v>
      </c>
    </row>
    <row r="2959" spans="1:4" ht="15.75" hidden="1" x14ac:dyDescent="0.15">
      <c r="A2959" t="s">
        <v>19615</v>
      </c>
      <c r="B2959" t="s">
        <v>19616</v>
      </c>
      <c r="C2959" t="s">
        <v>68541</v>
      </c>
      <c r="D2959" s="1" t="b">
        <f t="shared" si="46"/>
        <v>0</v>
      </c>
    </row>
    <row r="2960" spans="1:4" ht="15.75" hidden="1" x14ac:dyDescent="0.15">
      <c r="A2960" t="s">
        <v>19617</v>
      </c>
      <c r="B2960" t="s">
        <v>19618</v>
      </c>
      <c r="C2960" t="s">
        <v>68541</v>
      </c>
      <c r="D2960" s="1" t="b">
        <f t="shared" si="46"/>
        <v>0</v>
      </c>
    </row>
    <row r="2961" spans="1:4" ht="15.75" hidden="1" x14ac:dyDescent="0.15">
      <c r="A2961" t="s">
        <v>19619</v>
      </c>
      <c r="B2961" t="s">
        <v>19620</v>
      </c>
      <c r="C2961" t="s">
        <v>68541</v>
      </c>
      <c r="D2961" s="1" t="b">
        <f t="shared" si="46"/>
        <v>0</v>
      </c>
    </row>
    <row r="2962" spans="1:4" ht="15.75" hidden="1" x14ac:dyDescent="0.15">
      <c r="A2962" t="s">
        <v>19621</v>
      </c>
      <c r="B2962" t="s">
        <v>19622</v>
      </c>
      <c r="C2962" t="s">
        <v>68541</v>
      </c>
      <c r="D2962" s="1" t="b">
        <f t="shared" si="46"/>
        <v>0</v>
      </c>
    </row>
    <row r="2963" spans="1:4" ht="15.75" hidden="1" x14ac:dyDescent="0.15">
      <c r="A2963" t="s">
        <v>19623</v>
      </c>
      <c r="B2963" t="s">
        <v>19624</v>
      </c>
      <c r="C2963" t="s">
        <v>68541</v>
      </c>
      <c r="D2963" s="1" t="b">
        <f t="shared" si="46"/>
        <v>0</v>
      </c>
    </row>
    <row r="2964" spans="1:4" ht="15.75" hidden="1" x14ac:dyDescent="0.15">
      <c r="A2964" t="s">
        <v>19625</v>
      </c>
      <c r="B2964" t="s">
        <v>19626</v>
      </c>
      <c r="C2964" t="s">
        <v>68541</v>
      </c>
      <c r="D2964" s="1" t="b">
        <f t="shared" si="46"/>
        <v>0</v>
      </c>
    </row>
    <row r="2965" spans="1:4" ht="15.75" hidden="1" x14ac:dyDescent="0.15">
      <c r="A2965" t="s">
        <v>19627</v>
      </c>
      <c r="B2965" t="s">
        <v>19628</v>
      </c>
      <c r="C2965" t="s">
        <v>68541</v>
      </c>
      <c r="D2965" s="1" t="b">
        <f t="shared" si="46"/>
        <v>0</v>
      </c>
    </row>
    <row r="2966" spans="1:4" ht="15.75" hidden="1" x14ac:dyDescent="0.15">
      <c r="A2966" t="s">
        <v>19629</v>
      </c>
      <c r="B2966" t="s">
        <v>19630</v>
      </c>
      <c r="C2966" t="s">
        <v>68541</v>
      </c>
      <c r="D2966" s="1" t="b">
        <f t="shared" si="46"/>
        <v>0</v>
      </c>
    </row>
    <row r="2967" spans="1:4" ht="15.75" hidden="1" x14ac:dyDescent="0.15">
      <c r="A2967" t="s">
        <v>19631</v>
      </c>
      <c r="B2967" t="s">
        <v>18531</v>
      </c>
      <c r="C2967" t="s">
        <v>68541</v>
      </c>
      <c r="D2967" s="1" t="b">
        <f t="shared" si="46"/>
        <v>0</v>
      </c>
    </row>
    <row r="2968" spans="1:4" ht="15.75" hidden="1" x14ac:dyDescent="0.15">
      <c r="A2968" t="s">
        <v>19631</v>
      </c>
      <c r="B2968" t="s">
        <v>19632</v>
      </c>
      <c r="C2968" t="s">
        <v>68541</v>
      </c>
      <c r="D2968" s="1" t="b">
        <f t="shared" si="46"/>
        <v>0</v>
      </c>
    </row>
    <row r="2969" spans="1:4" ht="15.75" hidden="1" x14ac:dyDescent="0.15">
      <c r="A2969" t="s">
        <v>19631</v>
      </c>
      <c r="B2969" t="s">
        <v>19633</v>
      </c>
      <c r="C2969" t="s">
        <v>68541</v>
      </c>
      <c r="D2969" s="1" t="b">
        <f t="shared" si="46"/>
        <v>0</v>
      </c>
    </row>
    <row r="2970" spans="1:4" ht="15.75" hidden="1" x14ac:dyDescent="0.15">
      <c r="A2970" t="s">
        <v>19634</v>
      </c>
      <c r="B2970" t="s">
        <v>19635</v>
      </c>
      <c r="C2970" t="s">
        <v>68541</v>
      </c>
      <c r="D2970" s="1" t="b">
        <f t="shared" si="46"/>
        <v>0</v>
      </c>
    </row>
    <row r="2971" spans="1:4" ht="15.75" hidden="1" x14ac:dyDescent="0.15">
      <c r="A2971" t="s">
        <v>19636</v>
      </c>
      <c r="B2971" t="s">
        <v>19637</v>
      </c>
      <c r="C2971" t="s">
        <v>68541</v>
      </c>
      <c r="D2971" s="1" t="b">
        <f t="shared" si="46"/>
        <v>0</v>
      </c>
    </row>
    <row r="2972" spans="1:4" ht="15.75" hidden="1" x14ac:dyDescent="0.15">
      <c r="A2972" t="s">
        <v>19638</v>
      </c>
      <c r="B2972" t="s">
        <v>19639</v>
      </c>
      <c r="C2972" t="s">
        <v>68541</v>
      </c>
      <c r="D2972" s="1" t="b">
        <f t="shared" si="46"/>
        <v>0</v>
      </c>
    </row>
    <row r="2973" spans="1:4" ht="15.75" hidden="1" x14ac:dyDescent="0.15">
      <c r="A2973" t="s">
        <v>19640</v>
      </c>
      <c r="B2973" t="s">
        <v>19641</v>
      </c>
      <c r="C2973" t="s">
        <v>68541</v>
      </c>
      <c r="D2973" s="1" t="b">
        <f t="shared" si="46"/>
        <v>0</v>
      </c>
    </row>
    <row r="2974" spans="1:4" ht="15.75" hidden="1" x14ac:dyDescent="0.15">
      <c r="A2974" t="s">
        <v>19640</v>
      </c>
      <c r="B2974" t="s">
        <v>19642</v>
      </c>
      <c r="C2974" t="s">
        <v>68541</v>
      </c>
      <c r="D2974" s="1" t="b">
        <f t="shared" si="46"/>
        <v>0</v>
      </c>
    </row>
    <row r="2975" spans="1:4" ht="15.75" hidden="1" x14ac:dyDescent="0.15">
      <c r="A2975" t="s">
        <v>19643</v>
      </c>
      <c r="B2975" t="s">
        <v>19644</v>
      </c>
      <c r="C2975" t="s">
        <v>68541</v>
      </c>
      <c r="D2975" s="1" t="b">
        <f t="shared" si="46"/>
        <v>0</v>
      </c>
    </row>
    <row r="2976" spans="1:4" ht="15.75" hidden="1" x14ac:dyDescent="0.15">
      <c r="A2976" t="s">
        <v>19645</v>
      </c>
      <c r="B2976" t="s">
        <v>19646</v>
      </c>
      <c r="C2976" t="s">
        <v>68541</v>
      </c>
      <c r="D2976" s="1" t="b">
        <f t="shared" si="46"/>
        <v>0</v>
      </c>
    </row>
    <row r="2977" spans="1:4" ht="15.75" hidden="1" x14ac:dyDescent="0.15">
      <c r="A2977" t="s">
        <v>19647</v>
      </c>
      <c r="B2977" t="s">
        <v>19648</v>
      </c>
      <c r="C2977" t="s">
        <v>68541</v>
      </c>
      <c r="D2977" s="1" t="b">
        <f t="shared" si="46"/>
        <v>0</v>
      </c>
    </row>
    <row r="2978" spans="1:4" ht="15.75" hidden="1" x14ac:dyDescent="0.15">
      <c r="A2978" t="s">
        <v>19649</v>
      </c>
      <c r="B2978" t="s">
        <v>19650</v>
      </c>
      <c r="C2978" t="s">
        <v>68541</v>
      </c>
      <c r="D2978" s="1" t="b">
        <f t="shared" si="46"/>
        <v>0</v>
      </c>
    </row>
    <row r="2979" spans="1:4" ht="15.75" hidden="1" x14ac:dyDescent="0.15">
      <c r="A2979" t="s">
        <v>19651</v>
      </c>
      <c r="B2979" t="s">
        <v>19652</v>
      </c>
      <c r="C2979" t="s">
        <v>68541</v>
      </c>
      <c r="D2979" s="1" t="b">
        <f t="shared" si="46"/>
        <v>0</v>
      </c>
    </row>
    <row r="2980" spans="1:4" ht="15.75" hidden="1" x14ac:dyDescent="0.15">
      <c r="A2980" t="s">
        <v>19653</v>
      </c>
      <c r="B2980" t="s">
        <v>19654</v>
      </c>
      <c r="C2980" t="s">
        <v>68541</v>
      </c>
      <c r="D2980" s="1" t="b">
        <f t="shared" si="46"/>
        <v>0</v>
      </c>
    </row>
    <row r="2981" spans="1:4" ht="15.75" hidden="1" x14ac:dyDescent="0.15">
      <c r="A2981" t="s">
        <v>19655</v>
      </c>
      <c r="B2981" t="s">
        <v>19656</v>
      </c>
      <c r="C2981" t="s">
        <v>68541</v>
      </c>
      <c r="D2981" s="1" t="b">
        <f t="shared" si="46"/>
        <v>0</v>
      </c>
    </row>
    <row r="2982" spans="1:4" ht="15.75" hidden="1" x14ac:dyDescent="0.15">
      <c r="A2982" t="s">
        <v>19657</v>
      </c>
      <c r="B2982" t="s">
        <v>19658</v>
      </c>
      <c r="C2982" t="s">
        <v>68541</v>
      </c>
      <c r="D2982" s="1" t="b">
        <f t="shared" si="46"/>
        <v>0</v>
      </c>
    </row>
    <row r="2983" spans="1:4" ht="15.75" hidden="1" x14ac:dyDescent="0.15">
      <c r="A2983" t="s">
        <v>19659</v>
      </c>
      <c r="B2983" t="s">
        <v>19660</v>
      </c>
      <c r="C2983" t="s">
        <v>68541</v>
      </c>
      <c r="D2983" s="1" t="b">
        <f t="shared" si="46"/>
        <v>0</v>
      </c>
    </row>
    <row r="2984" spans="1:4" ht="15.75" hidden="1" x14ac:dyDescent="0.15">
      <c r="A2984" t="s">
        <v>19661</v>
      </c>
      <c r="B2984" t="s">
        <v>19662</v>
      </c>
      <c r="C2984" t="s">
        <v>68541</v>
      </c>
      <c r="D2984" s="1" t="b">
        <f t="shared" si="46"/>
        <v>0</v>
      </c>
    </row>
    <row r="2985" spans="1:4" ht="15.75" hidden="1" x14ac:dyDescent="0.15">
      <c r="A2985" t="s">
        <v>19663</v>
      </c>
      <c r="B2985" t="s">
        <v>19664</v>
      </c>
      <c r="C2985" t="s">
        <v>68541</v>
      </c>
      <c r="D2985" s="1" t="b">
        <f t="shared" si="46"/>
        <v>0</v>
      </c>
    </row>
    <row r="2986" spans="1:4" ht="15.75" hidden="1" x14ac:dyDescent="0.15">
      <c r="A2986" t="s">
        <v>19665</v>
      </c>
      <c r="B2986" t="s">
        <v>19666</v>
      </c>
      <c r="C2986" t="s">
        <v>68541</v>
      </c>
      <c r="D2986" s="1" t="b">
        <f t="shared" si="46"/>
        <v>0</v>
      </c>
    </row>
    <row r="2987" spans="1:4" ht="15.75" hidden="1" x14ac:dyDescent="0.15">
      <c r="A2987" t="s">
        <v>19667</v>
      </c>
      <c r="B2987" t="s">
        <v>19668</v>
      </c>
      <c r="C2987" t="s">
        <v>68541</v>
      </c>
      <c r="D2987" s="1" t="b">
        <f t="shared" si="46"/>
        <v>0</v>
      </c>
    </row>
    <row r="2988" spans="1:4" ht="15.75" hidden="1" x14ac:dyDescent="0.15">
      <c r="A2988" t="s">
        <v>13729</v>
      </c>
      <c r="C2988" t="s">
        <v>68541</v>
      </c>
      <c r="D2988" s="1" t="b">
        <f t="shared" si="46"/>
        <v>0</v>
      </c>
    </row>
    <row r="2989" spans="1:4" ht="15.75" hidden="1" x14ac:dyDescent="0.15">
      <c r="A2989" t="s">
        <v>13729</v>
      </c>
      <c r="B2989" t="s">
        <v>19669</v>
      </c>
      <c r="C2989" t="s">
        <v>68541</v>
      </c>
      <c r="D2989" s="1" t="b">
        <f t="shared" si="46"/>
        <v>0</v>
      </c>
    </row>
    <row r="2990" spans="1:4" ht="15.75" hidden="1" x14ac:dyDescent="0.15">
      <c r="A2990" t="s">
        <v>13729</v>
      </c>
      <c r="B2990" t="s">
        <v>19670</v>
      </c>
      <c r="C2990" t="s">
        <v>68541</v>
      </c>
      <c r="D2990" s="1" t="b">
        <f t="shared" si="46"/>
        <v>0</v>
      </c>
    </row>
    <row r="2991" spans="1:4" ht="15.75" hidden="1" x14ac:dyDescent="0.15">
      <c r="A2991" t="s">
        <v>19671</v>
      </c>
      <c r="B2991" t="s">
        <v>19672</v>
      </c>
      <c r="C2991" t="s">
        <v>68541</v>
      </c>
      <c r="D2991" s="1" t="b">
        <f t="shared" si="46"/>
        <v>0</v>
      </c>
    </row>
    <row r="2992" spans="1:4" ht="15.75" hidden="1" x14ac:dyDescent="0.15">
      <c r="A2992" t="s">
        <v>19673</v>
      </c>
      <c r="B2992" t="s">
        <v>19674</v>
      </c>
      <c r="C2992" t="s">
        <v>68541</v>
      </c>
      <c r="D2992" s="1" t="b">
        <f t="shared" si="46"/>
        <v>0</v>
      </c>
    </row>
    <row r="2993" spans="1:4" ht="15.75" hidden="1" x14ac:dyDescent="0.15">
      <c r="A2993" t="s">
        <v>19675</v>
      </c>
      <c r="B2993" t="s">
        <v>19676</v>
      </c>
      <c r="C2993" t="s">
        <v>68541</v>
      </c>
      <c r="D2993" s="1" t="b">
        <f t="shared" si="46"/>
        <v>0</v>
      </c>
    </row>
    <row r="2994" spans="1:4" ht="15.75" hidden="1" x14ac:dyDescent="0.15">
      <c r="A2994" t="s">
        <v>19677</v>
      </c>
      <c r="B2994" t="s">
        <v>19678</v>
      </c>
      <c r="C2994" t="s">
        <v>68541</v>
      </c>
      <c r="D2994" s="1" t="b">
        <f t="shared" si="46"/>
        <v>0</v>
      </c>
    </row>
    <row r="2995" spans="1:4" ht="15.75" hidden="1" x14ac:dyDescent="0.15">
      <c r="A2995" t="s">
        <v>19679</v>
      </c>
      <c r="B2995" t="s">
        <v>19680</v>
      </c>
      <c r="C2995" t="s">
        <v>68541</v>
      </c>
      <c r="D2995" s="1" t="b">
        <f t="shared" si="46"/>
        <v>0</v>
      </c>
    </row>
    <row r="2996" spans="1:4" ht="15.75" hidden="1" x14ac:dyDescent="0.15">
      <c r="A2996" t="s">
        <v>19681</v>
      </c>
      <c r="B2996" t="s">
        <v>19682</v>
      </c>
      <c r="C2996" t="s">
        <v>68541</v>
      </c>
      <c r="D2996" s="1" t="b">
        <f t="shared" si="46"/>
        <v>0</v>
      </c>
    </row>
    <row r="2997" spans="1:4" ht="15.75" hidden="1" x14ac:dyDescent="0.15">
      <c r="A2997" t="s">
        <v>19683</v>
      </c>
      <c r="B2997" t="s">
        <v>19684</v>
      </c>
      <c r="C2997" t="s">
        <v>68541</v>
      </c>
      <c r="D2997" s="1" t="b">
        <f t="shared" si="46"/>
        <v>0</v>
      </c>
    </row>
    <row r="2998" spans="1:4" ht="15.75" hidden="1" x14ac:dyDescent="0.15">
      <c r="A2998" t="s">
        <v>19685</v>
      </c>
      <c r="B2998" t="s">
        <v>19686</v>
      </c>
      <c r="C2998" t="s">
        <v>68541</v>
      </c>
      <c r="D2998" s="1" t="b">
        <f t="shared" si="46"/>
        <v>0</v>
      </c>
    </row>
    <row r="2999" spans="1:4" ht="15.75" hidden="1" x14ac:dyDescent="0.15">
      <c r="A2999" t="s">
        <v>19687</v>
      </c>
      <c r="B2999" t="s">
        <v>19688</v>
      </c>
      <c r="C2999" t="s">
        <v>68541</v>
      </c>
      <c r="D2999" s="1" t="b">
        <f t="shared" si="46"/>
        <v>0</v>
      </c>
    </row>
    <row r="3000" spans="1:4" ht="15.75" hidden="1" x14ac:dyDescent="0.15">
      <c r="A3000" t="s">
        <v>19687</v>
      </c>
      <c r="B3000" t="s">
        <v>19689</v>
      </c>
      <c r="C3000" t="s">
        <v>68541</v>
      </c>
      <c r="D3000" s="1" t="b">
        <f t="shared" si="46"/>
        <v>0</v>
      </c>
    </row>
    <row r="3001" spans="1:4" ht="15.75" hidden="1" x14ac:dyDescent="0.15">
      <c r="A3001" t="s">
        <v>19690</v>
      </c>
      <c r="B3001" t="s">
        <v>19691</v>
      </c>
      <c r="C3001" t="s">
        <v>68541</v>
      </c>
      <c r="D3001" s="1" t="b">
        <f t="shared" si="46"/>
        <v>0</v>
      </c>
    </row>
    <row r="3002" spans="1:4" ht="15.75" hidden="1" x14ac:dyDescent="0.15">
      <c r="A3002" t="s">
        <v>19692</v>
      </c>
      <c r="B3002" t="s">
        <v>19693</v>
      </c>
      <c r="C3002" t="s">
        <v>68541</v>
      </c>
      <c r="D3002" s="1" t="b">
        <f t="shared" si="46"/>
        <v>0</v>
      </c>
    </row>
    <row r="3003" spans="1:4" ht="15.75" hidden="1" x14ac:dyDescent="0.15">
      <c r="A3003" t="s">
        <v>19694</v>
      </c>
      <c r="B3003" t="s">
        <v>19695</v>
      </c>
      <c r="C3003" t="s">
        <v>68541</v>
      </c>
      <c r="D3003" s="1" t="b">
        <f t="shared" si="46"/>
        <v>0</v>
      </c>
    </row>
    <row r="3004" spans="1:4" ht="15.75" hidden="1" x14ac:dyDescent="0.15">
      <c r="A3004" t="s">
        <v>19696</v>
      </c>
      <c r="B3004" t="s">
        <v>19697</v>
      </c>
      <c r="C3004" t="s">
        <v>68541</v>
      </c>
      <c r="D3004" s="1" t="b">
        <f t="shared" si="46"/>
        <v>0</v>
      </c>
    </row>
    <row r="3005" spans="1:4" ht="15.75" hidden="1" x14ac:dyDescent="0.15">
      <c r="A3005" t="s">
        <v>19698</v>
      </c>
      <c r="B3005" t="s">
        <v>19699</v>
      </c>
      <c r="C3005" t="s">
        <v>68541</v>
      </c>
      <c r="D3005" s="1" t="b">
        <f t="shared" si="46"/>
        <v>0</v>
      </c>
    </row>
    <row r="3006" spans="1:4" ht="15.75" hidden="1" x14ac:dyDescent="0.15">
      <c r="A3006" t="s">
        <v>19700</v>
      </c>
      <c r="B3006" t="s">
        <v>19701</v>
      </c>
      <c r="C3006" t="s">
        <v>68541</v>
      </c>
      <c r="D3006" s="1" t="b">
        <f t="shared" si="46"/>
        <v>0</v>
      </c>
    </row>
    <row r="3007" spans="1:4" ht="15.75" hidden="1" x14ac:dyDescent="0.15">
      <c r="A3007" t="s">
        <v>19702</v>
      </c>
      <c r="B3007" t="s">
        <v>19703</v>
      </c>
      <c r="C3007" t="s">
        <v>68541</v>
      </c>
      <c r="D3007" s="1" t="b">
        <f t="shared" si="46"/>
        <v>0</v>
      </c>
    </row>
    <row r="3008" spans="1:4" ht="15.75" hidden="1" x14ac:dyDescent="0.15">
      <c r="A3008" t="s">
        <v>19704</v>
      </c>
      <c r="B3008" t="s">
        <v>19705</v>
      </c>
      <c r="C3008" t="s">
        <v>68541</v>
      </c>
      <c r="D3008" s="1" t="b">
        <f t="shared" si="46"/>
        <v>0</v>
      </c>
    </row>
    <row r="3009" spans="1:4" ht="15.75" hidden="1" x14ac:dyDescent="0.15">
      <c r="A3009" t="s">
        <v>19706</v>
      </c>
      <c r="B3009" t="s">
        <v>19707</v>
      </c>
      <c r="C3009" t="s">
        <v>68541</v>
      </c>
      <c r="D3009" s="1" t="b">
        <f t="shared" si="46"/>
        <v>0</v>
      </c>
    </row>
    <row r="3010" spans="1:4" ht="15.75" hidden="1" x14ac:dyDescent="0.15">
      <c r="A3010" t="s">
        <v>19708</v>
      </c>
      <c r="B3010" t="s">
        <v>19709</v>
      </c>
      <c r="C3010" t="s">
        <v>68541</v>
      </c>
      <c r="D3010" s="1" t="b">
        <f t="shared" si="46"/>
        <v>0</v>
      </c>
    </row>
    <row r="3011" spans="1:4" ht="15.75" hidden="1" x14ac:dyDescent="0.15">
      <c r="A3011" t="s">
        <v>19710</v>
      </c>
      <c r="B3011" t="s">
        <v>19711</v>
      </c>
      <c r="C3011" t="s">
        <v>68541</v>
      </c>
      <c r="D3011" s="1" t="b">
        <f t="shared" ref="D3011:D3074" si="47">ISNUMBER(A3011)</f>
        <v>0</v>
      </c>
    </row>
    <row r="3012" spans="1:4" ht="15.75" hidden="1" x14ac:dyDescent="0.15">
      <c r="A3012" t="s">
        <v>19712</v>
      </c>
      <c r="B3012" t="s">
        <v>19713</v>
      </c>
      <c r="C3012" t="s">
        <v>68541</v>
      </c>
      <c r="D3012" s="1" t="b">
        <f t="shared" si="47"/>
        <v>0</v>
      </c>
    </row>
    <row r="3013" spans="1:4" ht="15.75" hidden="1" x14ac:dyDescent="0.15">
      <c r="A3013" t="s">
        <v>19714</v>
      </c>
      <c r="B3013" t="s">
        <v>19715</v>
      </c>
      <c r="C3013" t="s">
        <v>68541</v>
      </c>
      <c r="D3013" s="1" t="b">
        <f t="shared" si="47"/>
        <v>0</v>
      </c>
    </row>
    <row r="3014" spans="1:4" ht="15.75" hidden="1" x14ac:dyDescent="0.15">
      <c r="A3014" t="s">
        <v>19716</v>
      </c>
      <c r="B3014" t="s">
        <v>19717</v>
      </c>
      <c r="C3014" t="s">
        <v>68541</v>
      </c>
      <c r="D3014" s="1" t="b">
        <f t="shared" si="47"/>
        <v>0</v>
      </c>
    </row>
    <row r="3015" spans="1:4" ht="15.75" hidden="1" x14ac:dyDescent="0.15">
      <c r="A3015" t="s">
        <v>19718</v>
      </c>
      <c r="B3015" t="s">
        <v>19719</v>
      </c>
      <c r="C3015" t="s">
        <v>68541</v>
      </c>
      <c r="D3015" s="1" t="b">
        <f t="shared" si="47"/>
        <v>0</v>
      </c>
    </row>
    <row r="3016" spans="1:4" ht="15.75" hidden="1" x14ac:dyDescent="0.15">
      <c r="A3016" t="s">
        <v>19720</v>
      </c>
      <c r="B3016" t="s">
        <v>19721</v>
      </c>
      <c r="C3016" t="s">
        <v>68541</v>
      </c>
      <c r="D3016" s="1" t="b">
        <f t="shared" si="47"/>
        <v>0</v>
      </c>
    </row>
    <row r="3017" spans="1:4" ht="15.75" hidden="1" x14ac:dyDescent="0.15">
      <c r="A3017" t="s">
        <v>19722</v>
      </c>
      <c r="B3017" t="s">
        <v>19723</v>
      </c>
      <c r="C3017" t="s">
        <v>68541</v>
      </c>
      <c r="D3017" s="1" t="b">
        <f t="shared" si="47"/>
        <v>0</v>
      </c>
    </row>
    <row r="3018" spans="1:4" ht="15.75" hidden="1" x14ac:dyDescent="0.15">
      <c r="A3018" t="s">
        <v>19724</v>
      </c>
      <c r="B3018" t="s">
        <v>19725</v>
      </c>
      <c r="C3018" t="s">
        <v>68541</v>
      </c>
      <c r="D3018" s="1" t="b">
        <f t="shared" si="47"/>
        <v>0</v>
      </c>
    </row>
    <row r="3019" spans="1:4" ht="15.75" hidden="1" x14ac:dyDescent="0.15">
      <c r="A3019" t="s">
        <v>19724</v>
      </c>
      <c r="B3019" t="s">
        <v>12425</v>
      </c>
      <c r="C3019" t="s">
        <v>68541</v>
      </c>
      <c r="D3019" s="1" t="b">
        <f t="shared" si="47"/>
        <v>0</v>
      </c>
    </row>
    <row r="3020" spans="1:4" ht="15.75" hidden="1" x14ac:dyDescent="0.15">
      <c r="A3020" t="s">
        <v>19726</v>
      </c>
      <c r="B3020" t="s">
        <v>19727</v>
      </c>
      <c r="C3020" t="s">
        <v>68541</v>
      </c>
      <c r="D3020" s="1" t="b">
        <f t="shared" si="47"/>
        <v>0</v>
      </c>
    </row>
    <row r="3021" spans="1:4" ht="15.75" hidden="1" x14ac:dyDescent="0.15">
      <c r="A3021" t="s">
        <v>19728</v>
      </c>
      <c r="B3021" t="s">
        <v>19729</v>
      </c>
      <c r="C3021" t="s">
        <v>68541</v>
      </c>
      <c r="D3021" s="1" t="b">
        <f t="shared" si="47"/>
        <v>0</v>
      </c>
    </row>
    <row r="3022" spans="1:4" ht="15.75" hidden="1" x14ac:dyDescent="0.15">
      <c r="A3022" t="s">
        <v>19730</v>
      </c>
      <c r="B3022" t="s">
        <v>19731</v>
      </c>
      <c r="C3022" t="s">
        <v>68541</v>
      </c>
      <c r="D3022" s="1" t="b">
        <f t="shared" si="47"/>
        <v>0</v>
      </c>
    </row>
    <row r="3023" spans="1:4" ht="15.75" hidden="1" x14ac:dyDescent="0.15">
      <c r="A3023" t="s">
        <v>19732</v>
      </c>
      <c r="B3023" t="s">
        <v>19733</v>
      </c>
      <c r="C3023" t="s">
        <v>68541</v>
      </c>
      <c r="D3023" s="1" t="b">
        <f t="shared" si="47"/>
        <v>0</v>
      </c>
    </row>
    <row r="3024" spans="1:4" ht="15.75" hidden="1" x14ac:dyDescent="0.15">
      <c r="A3024" t="s">
        <v>19734</v>
      </c>
      <c r="B3024" t="s">
        <v>19735</v>
      </c>
      <c r="C3024" t="s">
        <v>68541</v>
      </c>
      <c r="D3024" s="1" t="b">
        <f t="shared" si="47"/>
        <v>0</v>
      </c>
    </row>
    <row r="3025" spans="1:4" ht="15.75" hidden="1" x14ac:dyDescent="0.15">
      <c r="A3025" t="s">
        <v>19736</v>
      </c>
      <c r="B3025" t="s">
        <v>19737</v>
      </c>
      <c r="C3025" t="s">
        <v>68541</v>
      </c>
      <c r="D3025" s="1" t="b">
        <f t="shared" si="47"/>
        <v>0</v>
      </c>
    </row>
    <row r="3026" spans="1:4" ht="15.75" hidden="1" x14ac:dyDescent="0.15">
      <c r="A3026" t="s">
        <v>19738</v>
      </c>
      <c r="B3026" t="s">
        <v>19739</v>
      </c>
      <c r="C3026" t="s">
        <v>68541</v>
      </c>
      <c r="D3026" s="1" t="b">
        <f t="shared" si="47"/>
        <v>0</v>
      </c>
    </row>
    <row r="3027" spans="1:4" ht="15.75" hidden="1" x14ac:dyDescent="0.15">
      <c r="A3027" t="s">
        <v>19740</v>
      </c>
      <c r="B3027" t="s">
        <v>19741</v>
      </c>
      <c r="C3027" t="s">
        <v>68541</v>
      </c>
      <c r="D3027" s="1" t="b">
        <f t="shared" si="47"/>
        <v>0</v>
      </c>
    </row>
    <row r="3028" spans="1:4" ht="15.75" hidden="1" x14ac:dyDescent="0.15">
      <c r="A3028" t="s">
        <v>19742</v>
      </c>
      <c r="B3028" t="s">
        <v>19741</v>
      </c>
      <c r="C3028" t="s">
        <v>68541</v>
      </c>
      <c r="D3028" s="1" t="b">
        <f t="shared" si="47"/>
        <v>0</v>
      </c>
    </row>
    <row r="3029" spans="1:4" ht="15.75" hidden="1" x14ac:dyDescent="0.15">
      <c r="A3029" t="s">
        <v>19743</v>
      </c>
      <c r="B3029" t="s">
        <v>19741</v>
      </c>
      <c r="C3029" t="s">
        <v>68541</v>
      </c>
      <c r="D3029" s="1" t="b">
        <f t="shared" si="47"/>
        <v>0</v>
      </c>
    </row>
    <row r="3030" spans="1:4" ht="15.75" hidden="1" x14ac:dyDescent="0.15">
      <c r="A3030" t="s">
        <v>19744</v>
      </c>
      <c r="B3030" t="s">
        <v>19745</v>
      </c>
      <c r="C3030" t="s">
        <v>68541</v>
      </c>
      <c r="D3030" s="1" t="b">
        <f t="shared" si="47"/>
        <v>0</v>
      </c>
    </row>
    <row r="3031" spans="1:4" ht="15.75" hidden="1" x14ac:dyDescent="0.15">
      <c r="A3031" t="s">
        <v>19746</v>
      </c>
      <c r="B3031" t="s">
        <v>19130</v>
      </c>
      <c r="C3031" t="s">
        <v>68541</v>
      </c>
      <c r="D3031" s="1" t="b">
        <f t="shared" si="47"/>
        <v>0</v>
      </c>
    </row>
    <row r="3032" spans="1:4" ht="15.75" hidden="1" x14ac:dyDescent="0.15">
      <c r="A3032" t="s">
        <v>19746</v>
      </c>
      <c r="B3032" t="s">
        <v>19747</v>
      </c>
      <c r="C3032" t="s">
        <v>68541</v>
      </c>
      <c r="D3032" s="1" t="b">
        <f t="shared" si="47"/>
        <v>0</v>
      </c>
    </row>
    <row r="3033" spans="1:4" ht="15.75" hidden="1" x14ac:dyDescent="0.15">
      <c r="A3033" t="s">
        <v>19748</v>
      </c>
      <c r="B3033" t="s">
        <v>19749</v>
      </c>
      <c r="C3033" t="s">
        <v>68541</v>
      </c>
      <c r="D3033" s="1" t="b">
        <f t="shared" si="47"/>
        <v>0</v>
      </c>
    </row>
    <row r="3034" spans="1:4" ht="15.75" hidden="1" x14ac:dyDescent="0.15">
      <c r="A3034" t="s">
        <v>19750</v>
      </c>
      <c r="B3034" t="s">
        <v>19751</v>
      </c>
      <c r="C3034" t="s">
        <v>68541</v>
      </c>
      <c r="D3034" s="1" t="b">
        <f t="shared" si="47"/>
        <v>0</v>
      </c>
    </row>
    <row r="3035" spans="1:4" ht="15.75" hidden="1" x14ac:dyDescent="0.15">
      <c r="A3035" t="s">
        <v>19750</v>
      </c>
      <c r="B3035" t="s">
        <v>19752</v>
      </c>
      <c r="C3035" t="s">
        <v>68541</v>
      </c>
      <c r="D3035" s="1" t="b">
        <f t="shared" si="47"/>
        <v>0</v>
      </c>
    </row>
    <row r="3036" spans="1:4" ht="15.75" hidden="1" x14ac:dyDescent="0.15">
      <c r="A3036" t="s">
        <v>19753</v>
      </c>
      <c r="B3036" t="s">
        <v>19754</v>
      </c>
      <c r="C3036" t="s">
        <v>68541</v>
      </c>
      <c r="D3036" s="1" t="b">
        <f t="shared" si="47"/>
        <v>0</v>
      </c>
    </row>
    <row r="3037" spans="1:4" ht="15.75" hidden="1" x14ac:dyDescent="0.15">
      <c r="A3037" t="s">
        <v>19753</v>
      </c>
      <c r="B3037" t="s">
        <v>19755</v>
      </c>
      <c r="C3037" t="s">
        <v>68541</v>
      </c>
      <c r="D3037" s="1" t="b">
        <f t="shared" si="47"/>
        <v>0</v>
      </c>
    </row>
    <row r="3038" spans="1:4" ht="15.75" hidden="1" x14ac:dyDescent="0.15">
      <c r="A3038" t="s">
        <v>19756</v>
      </c>
      <c r="B3038" t="s">
        <v>19757</v>
      </c>
      <c r="C3038" t="s">
        <v>68541</v>
      </c>
      <c r="D3038" s="1" t="b">
        <f t="shared" si="47"/>
        <v>0</v>
      </c>
    </row>
    <row r="3039" spans="1:4" ht="15.75" hidden="1" x14ac:dyDescent="0.15">
      <c r="A3039" t="s">
        <v>19758</v>
      </c>
      <c r="B3039" t="s">
        <v>19759</v>
      </c>
      <c r="C3039" t="s">
        <v>68541</v>
      </c>
      <c r="D3039" s="1" t="b">
        <f t="shared" si="47"/>
        <v>0</v>
      </c>
    </row>
    <row r="3040" spans="1:4" ht="15.75" hidden="1" x14ac:dyDescent="0.15">
      <c r="A3040" t="s">
        <v>19760</v>
      </c>
      <c r="B3040" t="s">
        <v>19761</v>
      </c>
      <c r="C3040" t="s">
        <v>68541</v>
      </c>
      <c r="D3040" s="1" t="b">
        <f t="shared" si="47"/>
        <v>0</v>
      </c>
    </row>
    <row r="3041" spans="1:4" ht="15.75" hidden="1" x14ac:dyDescent="0.15">
      <c r="A3041" t="s">
        <v>19762</v>
      </c>
      <c r="B3041" t="s">
        <v>19763</v>
      </c>
      <c r="C3041" t="s">
        <v>68541</v>
      </c>
      <c r="D3041" s="1" t="b">
        <f t="shared" si="47"/>
        <v>0</v>
      </c>
    </row>
    <row r="3042" spans="1:4" ht="15.75" hidden="1" x14ac:dyDescent="0.15">
      <c r="A3042" t="s">
        <v>19764</v>
      </c>
      <c r="B3042" t="s">
        <v>19765</v>
      </c>
      <c r="C3042" t="s">
        <v>68541</v>
      </c>
      <c r="D3042" s="1" t="b">
        <f t="shared" si="47"/>
        <v>0</v>
      </c>
    </row>
    <row r="3043" spans="1:4" ht="15.75" hidden="1" x14ac:dyDescent="0.15">
      <c r="A3043" t="s">
        <v>19766</v>
      </c>
      <c r="B3043" t="s">
        <v>19767</v>
      </c>
      <c r="C3043" t="s">
        <v>68541</v>
      </c>
      <c r="D3043" s="1" t="b">
        <f t="shared" si="47"/>
        <v>0</v>
      </c>
    </row>
    <row r="3044" spans="1:4" ht="15.75" hidden="1" x14ac:dyDescent="0.15">
      <c r="A3044" t="s">
        <v>19768</v>
      </c>
      <c r="B3044" t="s">
        <v>19769</v>
      </c>
      <c r="C3044" t="s">
        <v>68541</v>
      </c>
      <c r="D3044" s="1" t="b">
        <f t="shared" si="47"/>
        <v>0</v>
      </c>
    </row>
    <row r="3045" spans="1:4" ht="15.75" hidden="1" x14ac:dyDescent="0.15">
      <c r="A3045" t="s">
        <v>19770</v>
      </c>
      <c r="B3045" t="s">
        <v>19771</v>
      </c>
      <c r="C3045" t="s">
        <v>68541</v>
      </c>
      <c r="D3045" s="1" t="b">
        <f t="shared" si="47"/>
        <v>0</v>
      </c>
    </row>
    <row r="3046" spans="1:4" ht="15.75" hidden="1" x14ac:dyDescent="0.15">
      <c r="A3046" t="s">
        <v>19772</v>
      </c>
      <c r="B3046" t="s">
        <v>19773</v>
      </c>
      <c r="C3046" t="s">
        <v>68541</v>
      </c>
      <c r="D3046" s="1" t="b">
        <f t="shared" si="47"/>
        <v>0</v>
      </c>
    </row>
    <row r="3047" spans="1:4" ht="15.75" hidden="1" x14ac:dyDescent="0.15">
      <c r="A3047" t="s">
        <v>19774</v>
      </c>
      <c r="B3047" t="s">
        <v>19775</v>
      </c>
      <c r="C3047" t="s">
        <v>68541</v>
      </c>
      <c r="D3047" s="1" t="b">
        <f t="shared" si="47"/>
        <v>0</v>
      </c>
    </row>
    <row r="3048" spans="1:4" ht="15.75" hidden="1" x14ac:dyDescent="0.15">
      <c r="A3048" t="s">
        <v>19776</v>
      </c>
      <c r="B3048" t="s">
        <v>19777</v>
      </c>
      <c r="C3048" t="s">
        <v>68541</v>
      </c>
      <c r="D3048" s="1" t="b">
        <f t="shared" si="47"/>
        <v>0</v>
      </c>
    </row>
    <row r="3049" spans="1:4" ht="15.75" hidden="1" x14ac:dyDescent="0.15">
      <c r="A3049" t="s">
        <v>19778</v>
      </c>
      <c r="B3049" t="s">
        <v>19779</v>
      </c>
      <c r="C3049" t="s">
        <v>68541</v>
      </c>
      <c r="D3049" s="1" t="b">
        <f t="shared" si="47"/>
        <v>0</v>
      </c>
    </row>
    <row r="3050" spans="1:4" ht="15.75" hidden="1" x14ac:dyDescent="0.15">
      <c r="A3050" t="s">
        <v>19780</v>
      </c>
      <c r="B3050" t="s">
        <v>19781</v>
      </c>
      <c r="C3050" t="s">
        <v>68541</v>
      </c>
      <c r="D3050" s="1" t="b">
        <f t="shared" si="47"/>
        <v>0</v>
      </c>
    </row>
    <row r="3051" spans="1:4" ht="15.75" hidden="1" x14ac:dyDescent="0.15">
      <c r="A3051" t="s">
        <v>19782</v>
      </c>
      <c r="B3051" t="s">
        <v>19783</v>
      </c>
      <c r="C3051" t="s">
        <v>68541</v>
      </c>
      <c r="D3051" s="1" t="b">
        <f t="shared" si="47"/>
        <v>0</v>
      </c>
    </row>
    <row r="3052" spans="1:4" ht="15.75" hidden="1" x14ac:dyDescent="0.15">
      <c r="A3052" t="s">
        <v>19784</v>
      </c>
      <c r="B3052" t="s">
        <v>19785</v>
      </c>
      <c r="C3052" t="s">
        <v>68541</v>
      </c>
      <c r="D3052" s="1" t="b">
        <f t="shared" si="47"/>
        <v>0</v>
      </c>
    </row>
    <row r="3053" spans="1:4" ht="15.75" hidden="1" x14ac:dyDescent="0.15">
      <c r="A3053" t="s">
        <v>19786</v>
      </c>
      <c r="B3053" t="s">
        <v>19787</v>
      </c>
      <c r="C3053" t="s">
        <v>68541</v>
      </c>
      <c r="D3053" s="1" t="b">
        <f t="shared" si="47"/>
        <v>0</v>
      </c>
    </row>
    <row r="3054" spans="1:4" ht="15.75" hidden="1" x14ac:dyDescent="0.15">
      <c r="A3054" t="s">
        <v>19788</v>
      </c>
      <c r="B3054" t="s">
        <v>19789</v>
      </c>
      <c r="C3054" t="s">
        <v>68541</v>
      </c>
      <c r="D3054" s="1" t="b">
        <f t="shared" si="47"/>
        <v>0</v>
      </c>
    </row>
    <row r="3055" spans="1:4" ht="15.75" hidden="1" x14ac:dyDescent="0.15">
      <c r="A3055" t="s">
        <v>19790</v>
      </c>
      <c r="B3055" t="s">
        <v>19791</v>
      </c>
      <c r="C3055" t="s">
        <v>68541</v>
      </c>
      <c r="D3055" s="1" t="b">
        <f t="shared" si="47"/>
        <v>0</v>
      </c>
    </row>
    <row r="3056" spans="1:4" ht="15.75" hidden="1" x14ac:dyDescent="0.15">
      <c r="A3056" t="s">
        <v>19792</v>
      </c>
      <c r="B3056" t="s">
        <v>19793</v>
      </c>
      <c r="C3056" t="s">
        <v>68541</v>
      </c>
      <c r="D3056" s="1" t="b">
        <f t="shared" si="47"/>
        <v>0</v>
      </c>
    </row>
    <row r="3057" spans="1:4" ht="15.75" hidden="1" x14ac:dyDescent="0.15">
      <c r="A3057" t="s">
        <v>19794</v>
      </c>
      <c r="B3057" t="s">
        <v>19795</v>
      </c>
      <c r="C3057" t="s">
        <v>68541</v>
      </c>
      <c r="D3057" s="1" t="b">
        <f t="shared" si="47"/>
        <v>0</v>
      </c>
    </row>
    <row r="3058" spans="1:4" ht="15.75" hidden="1" x14ac:dyDescent="0.15">
      <c r="A3058" t="s">
        <v>13730</v>
      </c>
      <c r="C3058" t="s">
        <v>68541</v>
      </c>
      <c r="D3058" s="1" t="b">
        <f t="shared" si="47"/>
        <v>0</v>
      </c>
    </row>
    <row r="3059" spans="1:4" ht="15.75" hidden="1" x14ac:dyDescent="0.15">
      <c r="A3059" t="s">
        <v>13730</v>
      </c>
      <c r="B3059" t="s">
        <v>19796</v>
      </c>
      <c r="C3059" t="s">
        <v>68541</v>
      </c>
      <c r="D3059" s="1" t="b">
        <f t="shared" si="47"/>
        <v>0</v>
      </c>
    </row>
    <row r="3060" spans="1:4" ht="15.75" hidden="1" x14ac:dyDescent="0.15">
      <c r="A3060" t="s">
        <v>13730</v>
      </c>
      <c r="B3060" t="s">
        <v>19797</v>
      </c>
      <c r="C3060" t="s">
        <v>68541</v>
      </c>
      <c r="D3060" s="1" t="b">
        <f t="shared" si="47"/>
        <v>0</v>
      </c>
    </row>
    <row r="3061" spans="1:4" ht="15.75" hidden="1" x14ac:dyDescent="0.15">
      <c r="A3061" t="s">
        <v>13730</v>
      </c>
      <c r="B3061" t="s">
        <v>19798</v>
      </c>
      <c r="C3061" t="s">
        <v>68541</v>
      </c>
      <c r="D3061" s="1" t="b">
        <f t="shared" si="47"/>
        <v>0</v>
      </c>
    </row>
    <row r="3062" spans="1:4" ht="15.75" hidden="1" x14ac:dyDescent="0.15">
      <c r="A3062" t="s">
        <v>19799</v>
      </c>
      <c r="B3062" t="s">
        <v>19800</v>
      </c>
      <c r="C3062" t="s">
        <v>68541</v>
      </c>
      <c r="D3062" s="1" t="b">
        <f t="shared" si="47"/>
        <v>0</v>
      </c>
    </row>
    <row r="3063" spans="1:4" ht="15.75" hidden="1" x14ac:dyDescent="0.15">
      <c r="A3063" t="s">
        <v>19801</v>
      </c>
      <c r="B3063" t="s">
        <v>19802</v>
      </c>
      <c r="C3063" t="s">
        <v>68541</v>
      </c>
      <c r="D3063" s="1" t="b">
        <f t="shared" si="47"/>
        <v>0</v>
      </c>
    </row>
    <row r="3064" spans="1:4" ht="15.75" hidden="1" x14ac:dyDescent="0.15">
      <c r="A3064" t="s">
        <v>19803</v>
      </c>
      <c r="B3064" t="s">
        <v>19804</v>
      </c>
      <c r="C3064" t="s">
        <v>68541</v>
      </c>
      <c r="D3064" s="1" t="b">
        <f t="shared" si="47"/>
        <v>0</v>
      </c>
    </row>
    <row r="3065" spans="1:4" ht="15.75" hidden="1" x14ac:dyDescent="0.15">
      <c r="A3065" t="s">
        <v>19805</v>
      </c>
      <c r="B3065" t="s">
        <v>19806</v>
      </c>
      <c r="C3065" t="s">
        <v>68541</v>
      </c>
      <c r="D3065" s="1" t="b">
        <f t="shared" si="47"/>
        <v>0</v>
      </c>
    </row>
    <row r="3066" spans="1:4" ht="15.75" hidden="1" x14ac:dyDescent="0.15">
      <c r="A3066" t="s">
        <v>19807</v>
      </c>
      <c r="B3066" t="s">
        <v>19808</v>
      </c>
      <c r="C3066" t="s">
        <v>68541</v>
      </c>
      <c r="D3066" s="1" t="b">
        <f t="shared" si="47"/>
        <v>0</v>
      </c>
    </row>
    <row r="3067" spans="1:4" ht="15.75" hidden="1" x14ac:dyDescent="0.15">
      <c r="A3067" t="s">
        <v>19809</v>
      </c>
      <c r="B3067" t="s">
        <v>19810</v>
      </c>
      <c r="C3067" t="s">
        <v>68541</v>
      </c>
      <c r="D3067" s="1" t="b">
        <f t="shared" si="47"/>
        <v>0</v>
      </c>
    </row>
    <row r="3068" spans="1:4" ht="15.75" hidden="1" x14ac:dyDescent="0.15">
      <c r="A3068" t="s">
        <v>19811</v>
      </c>
      <c r="B3068" t="s">
        <v>19812</v>
      </c>
      <c r="C3068" t="s">
        <v>68541</v>
      </c>
      <c r="D3068" s="1" t="b">
        <f t="shared" si="47"/>
        <v>0</v>
      </c>
    </row>
    <row r="3069" spans="1:4" ht="15.75" x14ac:dyDescent="0.15">
      <c r="A3069">
        <v>171</v>
      </c>
      <c r="B3069" t="s">
        <v>19813</v>
      </c>
      <c r="C3069" t="s">
        <v>68539</v>
      </c>
      <c r="D3069" s="1" t="b">
        <f t="shared" si="47"/>
        <v>1</v>
      </c>
    </row>
    <row r="3070" spans="1:4" ht="15.75" hidden="1" x14ac:dyDescent="0.15">
      <c r="A3070" t="s">
        <v>19813</v>
      </c>
      <c r="B3070" t="s">
        <v>17476</v>
      </c>
      <c r="C3070" t="s">
        <v>68540</v>
      </c>
      <c r="D3070" s="1" t="b">
        <f t="shared" si="47"/>
        <v>0</v>
      </c>
    </row>
    <row r="3071" spans="1:4" ht="15.75" hidden="1" x14ac:dyDescent="0.15">
      <c r="A3071" t="s">
        <v>19813</v>
      </c>
      <c r="B3071" t="s">
        <v>19814</v>
      </c>
      <c r="C3071" t="s">
        <v>68540</v>
      </c>
      <c r="D3071" s="1" t="b">
        <f t="shared" si="47"/>
        <v>0</v>
      </c>
    </row>
    <row r="3072" spans="1:4" ht="15.75" hidden="1" x14ac:dyDescent="0.15">
      <c r="A3072" t="s">
        <v>19813</v>
      </c>
      <c r="B3072" t="s">
        <v>19815</v>
      </c>
      <c r="C3072" t="s">
        <v>68540</v>
      </c>
      <c r="D3072" s="1" t="b">
        <f t="shared" si="47"/>
        <v>0</v>
      </c>
    </row>
    <row r="3073" spans="1:4" ht="15.75" x14ac:dyDescent="0.15">
      <c r="A3073" t="s">
        <v>19813</v>
      </c>
      <c r="B3073" t="s">
        <v>19816</v>
      </c>
      <c r="C3073" t="s">
        <v>68543</v>
      </c>
      <c r="D3073" s="1" t="b">
        <f t="shared" si="47"/>
        <v>0</v>
      </c>
    </row>
    <row r="3074" spans="1:4" ht="15.75" hidden="1" x14ac:dyDescent="0.15">
      <c r="A3074" t="s">
        <v>19817</v>
      </c>
      <c r="B3074" t="s">
        <v>19818</v>
      </c>
      <c r="C3074" t="s">
        <v>68540</v>
      </c>
      <c r="D3074" s="1" t="b">
        <f t="shared" si="47"/>
        <v>0</v>
      </c>
    </row>
    <row r="3075" spans="1:4" ht="15.75" hidden="1" x14ac:dyDescent="0.15">
      <c r="A3075" t="s">
        <v>19819</v>
      </c>
      <c r="B3075" t="s">
        <v>19820</v>
      </c>
      <c r="C3075" t="s">
        <v>68540</v>
      </c>
      <c r="D3075" s="1" t="b">
        <f t="shared" ref="D3075:D3138" si="48">ISNUMBER(A3075)</f>
        <v>0</v>
      </c>
    </row>
    <row r="3076" spans="1:4" ht="15.75" hidden="1" x14ac:dyDescent="0.15">
      <c r="A3076" t="s">
        <v>19821</v>
      </c>
      <c r="B3076" t="s">
        <v>19822</v>
      </c>
      <c r="C3076" t="s">
        <v>68540</v>
      </c>
      <c r="D3076" s="1" t="b">
        <f t="shared" si="48"/>
        <v>0</v>
      </c>
    </row>
    <row r="3077" spans="1:4" ht="15.75" hidden="1" x14ac:dyDescent="0.15">
      <c r="A3077" t="s">
        <v>19823</v>
      </c>
      <c r="B3077" t="s">
        <v>19824</v>
      </c>
      <c r="C3077" t="s">
        <v>68540</v>
      </c>
      <c r="D3077" s="1" t="b">
        <f t="shared" si="48"/>
        <v>0</v>
      </c>
    </row>
    <row r="3078" spans="1:4" ht="15.75" hidden="1" x14ac:dyDescent="0.15">
      <c r="A3078" t="s">
        <v>19825</v>
      </c>
      <c r="B3078" t="s">
        <v>19826</v>
      </c>
      <c r="C3078" t="s">
        <v>68540</v>
      </c>
      <c r="D3078" s="1" t="b">
        <f t="shared" si="48"/>
        <v>0</v>
      </c>
    </row>
    <row r="3079" spans="1:4" ht="15.75" hidden="1" x14ac:dyDescent="0.15">
      <c r="A3079" t="s">
        <v>19827</v>
      </c>
      <c r="B3079" t="s">
        <v>19828</v>
      </c>
      <c r="C3079" t="s">
        <v>68540</v>
      </c>
      <c r="D3079" s="1" t="b">
        <f t="shared" si="48"/>
        <v>0</v>
      </c>
    </row>
    <row r="3080" spans="1:4" ht="15.75" hidden="1" x14ac:dyDescent="0.15">
      <c r="A3080" t="s">
        <v>19829</v>
      </c>
      <c r="B3080" t="s">
        <v>19830</v>
      </c>
      <c r="C3080" t="s">
        <v>68540</v>
      </c>
      <c r="D3080" s="1" t="b">
        <f t="shared" si="48"/>
        <v>0</v>
      </c>
    </row>
    <row r="3081" spans="1:4" ht="15.75" hidden="1" x14ac:dyDescent="0.15">
      <c r="A3081" t="s">
        <v>19831</v>
      </c>
      <c r="B3081" t="s">
        <v>19830</v>
      </c>
      <c r="C3081" t="s">
        <v>68540</v>
      </c>
      <c r="D3081" s="1" t="b">
        <f t="shared" si="48"/>
        <v>0</v>
      </c>
    </row>
    <row r="3082" spans="1:4" ht="15.75" hidden="1" x14ac:dyDescent="0.15">
      <c r="A3082" t="s">
        <v>19832</v>
      </c>
      <c r="B3082" t="s">
        <v>19833</v>
      </c>
      <c r="C3082" t="s">
        <v>68540</v>
      </c>
      <c r="D3082" s="1" t="b">
        <f t="shared" si="48"/>
        <v>0</v>
      </c>
    </row>
    <row r="3083" spans="1:4" ht="15.75" hidden="1" x14ac:dyDescent="0.15">
      <c r="A3083" t="s">
        <v>19834</v>
      </c>
      <c r="B3083" t="s">
        <v>19835</v>
      </c>
      <c r="C3083" t="s">
        <v>68540</v>
      </c>
      <c r="D3083" s="1" t="b">
        <f t="shared" si="48"/>
        <v>0</v>
      </c>
    </row>
    <row r="3084" spans="1:4" ht="15.75" hidden="1" x14ac:dyDescent="0.15">
      <c r="A3084" t="s">
        <v>19834</v>
      </c>
      <c r="B3084" t="s">
        <v>19836</v>
      </c>
      <c r="C3084" t="s">
        <v>68540</v>
      </c>
      <c r="D3084" s="1" t="b">
        <f t="shared" si="48"/>
        <v>0</v>
      </c>
    </row>
    <row r="3085" spans="1:4" ht="15.75" hidden="1" x14ac:dyDescent="0.15">
      <c r="A3085" t="s">
        <v>19837</v>
      </c>
      <c r="B3085" t="s">
        <v>19838</v>
      </c>
      <c r="C3085" t="s">
        <v>68541</v>
      </c>
      <c r="D3085" s="1" t="b">
        <f t="shared" si="48"/>
        <v>0</v>
      </c>
    </row>
    <row r="3086" spans="1:4" ht="15.75" hidden="1" x14ac:dyDescent="0.15">
      <c r="A3086" t="s">
        <v>19839</v>
      </c>
      <c r="B3086" t="s">
        <v>19840</v>
      </c>
      <c r="C3086" t="s">
        <v>68540</v>
      </c>
      <c r="D3086" s="1" t="b">
        <f t="shared" si="48"/>
        <v>0</v>
      </c>
    </row>
    <row r="3087" spans="1:4" ht="15.75" hidden="1" x14ac:dyDescent="0.15">
      <c r="A3087" t="s">
        <v>19839</v>
      </c>
      <c r="B3087" t="s">
        <v>19841</v>
      </c>
      <c r="C3087" t="s">
        <v>68540</v>
      </c>
      <c r="D3087" s="1" t="b">
        <f t="shared" si="48"/>
        <v>0</v>
      </c>
    </row>
    <row r="3088" spans="1:4" ht="15.75" hidden="1" x14ac:dyDescent="0.15">
      <c r="A3088" t="s">
        <v>19842</v>
      </c>
      <c r="B3088" t="s">
        <v>19843</v>
      </c>
      <c r="C3088" t="s">
        <v>68540</v>
      </c>
      <c r="D3088" s="1" t="b">
        <f t="shared" si="48"/>
        <v>0</v>
      </c>
    </row>
    <row r="3089" spans="1:4" ht="15.75" hidden="1" x14ac:dyDescent="0.15">
      <c r="A3089" t="s">
        <v>19844</v>
      </c>
      <c r="B3089" t="s">
        <v>19845</v>
      </c>
      <c r="C3089" t="s">
        <v>68540</v>
      </c>
      <c r="D3089" s="1" t="b">
        <f t="shared" si="48"/>
        <v>0</v>
      </c>
    </row>
    <row r="3090" spans="1:4" ht="15.75" hidden="1" x14ac:dyDescent="0.15">
      <c r="A3090" t="s">
        <v>19846</v>
      </c>
      <c r="B3090" t="s">
        <v>19847</v>
      </c>
      <c r="C3090" t="s">
        <v>68540</v>
      </c>
      <c r="D3090" s="1" t="b">
        <f t="shared" si="48"/>
        <v>0</v>
      </c>
    </row>
    <row r="3091" spans="1:4" ht="15.75" hidden="1" x14ac:dyDescent="0.15">
      <c r="A3091" t="s">
        <v>19848</v>
      </c>
      <c r="B3091" t="s">
        <v>19849</v>
      </c>
      <c r="C3091" t="s">
        <v>68540</v>
      </c>
      <c r="D3091" s="1" t="b">
        <f t="shared" si="48"/>
        <v>0</v>
      </c>
    </row>
    <row r="3092" spans="1:4" ht="15.75" hidden="1" x14ac:dyDescent="0.15">
      <c r="A3092" t="s">
        <v>19848</v>
      </c>
      <c r="B3092" t="s">
        <v>19850</v>
      </c>
      <c r="C3092" t="s">
        <v>68540</v>
      </c>
      <c r="D3092" s="1" t="b">
        <f t="shared" si="48"/>
        <v>0</v>
      </c>
    </row>
    <row r="3093" spans="1:4" ht="15.75" hidden="1" x14ac:dyDescent="0.15">
      <c r="A3093" t="s">
        <v>19851</v>
      </c>
      <c r="B3093" t="s">
        <v>19852</v>
      </c>
      <c r="C3093" t="s">
        <v>68540</v>
      </c>
      <c r="D3093" s="1" t="b">
        <f t="shared" si="48"/>
        <v>0</v>
      </c>
    </row>
    <row r="3094" spans="1:4" ht="15.75" hidden="1" x14ac:dyDescent="0.15">
      <c r="A3094" t="s">
        <v>19853</v>
      </c>
      <c r="B3094" t="s">
        <v>19854</v>
      </c>
      <c r="C3094" t="s">
        <v>68540</v>
      </c>
      <c r="D3094" s="1" t="b">
        <f t="shared" si="48"/>
        <v>0</v>
      </c>
    </row>
    <row r="3095" spans="1:4" ht="15.75" hidden="1" x14ac:dyDescent="0.15">
      <c r="A3095" t="s">
        <v>19855</v>
      </c>
      <c r="B3095" t="s">
        <v>19856</v>
      </c>
      <c r="C3095" t="s">
        <v>68540</v>
      </c>
      <c r="D3095" s="1" t="b">
        <f t="shared" si="48"/>
        <v>0</v>
      </c>
    </row>
    <row r="3096" spans="1:4" ht="15.75" hidden="1" x14ac:dyDescent="0.15">
      <c r="A3096" t="s">
        <v>19857</v>
      </c>
      <c r="B3096" t="s">
        <v>19858</v>
      </c>
      <c r="C3096" t="s">
        <v>68540</v>
      </c>
      <c r="D3096" s="1" t="b">
        <f t="shared" si="48"/>
        <v>0</v>
      </c>
    </row>
    <row r="3097" spans="1:4" ht="15.75" hidden="1" x14ac:dyDescent="0.15">
      <c r="A3097" t="s">
        <v>19859</v>
      </c>
      <c r="B3097" t="s">
        <v>19860</v>
      </c>
      <c r="C3097" t="s">
        <v>68540</v>
      </c>
      <c r="D3097" s="1" t="b">
        <f t="shared" si="48"/>
        <v>0</v>
      </c>
    </row>
    <row r="3098" spans="1:4" ht="15.75" hidden="1" x14ac:dyDescent="0.15">
      <c r="A3098" t="s">
        <v>19861</v>
      </c>
      <c r="B3098" t="s">
        <v>19862</v>
      </c>
      <c r="C3098" t="s">
        <v>68541</v>
      </c>
      <c r="D3098" s="1" t="b">
        <f t="shared" si="48"/>
        <v>0</v>
      </c>
    </row>
    <row r="3099" spans="1:4" ht="15.75" hidden="1" x14ac:dyDescent="0.15">
      <c r="A3099" t="s">
        <v>19863</v>
      </c>
      <c r="B3099" t="s">
        <v>19864</v>
      </c>
      <c r="C3099" t="s">
        <v>68540</v>
      </c>
      <c r="D3099" s="1" t="b">
        <f t="shared" si="48"/>
        <v>0</v>
      </c>
    </row>
    <row r="3100" spans="1:4" ht="15.75" hidden="1" x14ac:dyDescent="0.15">
      <c r="A3100" t="s">
        <v>19865</v>
      </c>
      <c r="B3100" t="s">
        <v>19866</v>
      </c>
      <c r="C3100" t="s">
        <v>68540</v>
      </c>
      <c r="D3100" s="1" t="b">
        <f t="shared" si="48"/>
        <v>0</v>
      </c>
    </row>
    <row r="3101" spans="1:4" ht="15.75" hidden="1" x14ac:dyDescent="0.15">
      <c r="A3101" t="s">
        <v>19867</v>
      </c>
      <c r="B3101" t="s">
        <v>19868</v>
      </c>
      <c r="C3101" t="s">
        <v>68540</v>
      </c>
      <c r="D3101" s="1" t="b">
        <f t="shared" si="48"/>
        <v>0</v>
      </c>
    </row>
    <row r="3102" spans="1:4" ht="15.75" hidden="1" x14ac:dyDescent="0.15">
      <c r="A3102" t="s">
        <v>13731</v>
      </c>
      <c r="C3102" t="s">
        <v>68540</v>
      </c>
      <c r="D3102" s="1" t="b">
        <f t="shared" si="48"/>
        <v>0</v>
      </c>
    </row>
    <row r="3103" spans="1:4" ht="15.75" x14ac:dyDescent="0.15">
      <c r="A3103" t="s">
        <v>19869</v>
      </c>
      <c r="B3103" t="s">
        <v>19870</v>
      </c>
      <c r="C3103" t="s">
        <v>68543</v>
      </c>
      <c r="D3103" s="1" t="b">
        <f t="shared" si="48"/>
        <v>0</v>
      </c>
    </row>
    <row r="3104" spans="1:4" ht="15.75" hidden="1" x14ac:dyDescent="0.15">
      <c r="A3104" t="s">
        <v>19871</v>
      </c>
      <c r="B3104" t="s">
        <v>19872</v>
      </c>
      <c r="C3104" t="s">
        <v>68540</v>
      </c>
      <c r="D3104" s="1" t="b">
        <f t="shared" si="48"/>
        <v>0</v>
      </c>
    </row>
    <row r="3105" spans="1:4" ht="15.75" hidden="1" x14ac:dyDescent="0.15">
      <c r="A3105" t="s">
        <v>19873</v>
      </c>
      <c r="B3105" t="s">
        <v>19874</v>
      </c>
      <c r="C3105" t="s">
        <v>68541</v>
      </c>
      <c r="D3105" s="1" t="b">
        <f t="shared" si="48"/>
        <v>0</v>
      </c>
    </row>
    <row r="3106" spans="1:4" ht="15.75" hidden="1" x14ac:dyDescent="0.15">
      <c r="A3106" t="s">
        <v>19875</v>
      </c>
      <c r="B3106" t="s">
        <v>19876</v>
      </c>
      <c r="C3106" t="s">
        <v>68541</v>
      </c>
      <c r="D3106" s="1" t="b">
        <f t="shared" si="48"/>
        <v>0</v>
      </c>
    </row>
    <row r="3107" spans="1:4" ht="15.75" hidden="1" x14ac:dyDescent="0.15">
      <c r="A3107" t="s">
        <v>19877</v>
      </c>
      <c r="B3107" t="s">
        <v>19878</v>
      </c>
      <c r="C3107" t="s">
        <v>68540</v>
      </c>
      <c r="D3107" s="1" t="b">
        <f t="shared" si="48"/>
        <v>0</v>
      </c>
    </row>
    <row r="3108" spans="1:4" ht="15.75" hidden="1" x14ac:dyDescent="0.15">
      <c r="A3108" t="s">
        <v>19879</v>
      </c>
      <c r="B3108" t="s">
        <v>19850</v>
      </c>
      <c r="C3108" t="s">
        <v>68540</v>
      </c>
      <c r="D3108" s="1" t="b">
        <f t="shared" si="48"/>
        <v>0</v>
      </c>
    </row>
    <row r="3109" spans="1:4" ht="15.75" hidden="1" x14ac:dyDescent="0.15">
      <c r="A3109" t="s">
        <v>19880</v>
      </c>
      <c r="B3109" t="s">
        <v>19881</v>
      </c>
      <c r="C3109" t="s">
        <v>68540</v>
      </c>
      <c r="D3109" s="1" t="b">
        <f t="shared" si="48"/>
        <v>0</v>
      </c>
    </row>
    <row r="3110" spans="1:4" ht="15.75" x14ac:dyDescent="0.15">
      <c r="A3110" t="s">
        <v>19882</v>
      </c>
      <c r="B3110" t="s">
        <v>19883</v>
      </c>
      <c r="C3110" t="s">
        <v>68543</v>
      </c>
      <c r="D3110" s="1" t="b">
        <f t="shared" si="48"/>
        <v>0</v>
      </c>
    </row>
    <row r="3111" spans="1:4" ht="15.75" hidden="1" x14ac:dyDescent="0.15">
      <c r="A3111" t="s">
        <v>19884</v>
      </c>
      <c r="B3111" t="s">
        <v>19885</v>
      </c>
      <c r="C3111" t="s">
        <v>68540</v>
      </c>
      <c r="D3111" s="1" t="b">
        <f t="shared" si="48"/>
        <v>0</v>
      </c>
    </row>
    <row r="3112" spans="1:4" ht="15.75" hidden="1" x14ac:dyDescent="0.15">
      <c r="A3112" t="s">
        <v>19886</v>
      </c>
      <c r="B3112" t="s">
        <v>19887</v>
      </c>
      <c r="C3112" t="s">
        <v>68540</v>
      </c>
      <c r="D3112" s="1" t="b">
        <f t="shared" si="48"/>
        <v>0</v>
      </c>
    </row>
    <row r="3113" spans="1:4" ht="15.75" hidden="1" x14ac:dyDescent="0.15">
      <c r="A3113" t="s">
        <v>19888</v>
      </c>
      <c r="B3113" t="s">
        <v>19889</v>
      </c>
      <c r="C3113" t="s">
        <v>68540</v>
      </c>
      <c r="D3113" s="1" t="b">
        <f t="shared" si="48"/>
        <v>0</v>
      </c>
    </row>
    <row r="3114" spans="1:4" ht="15.75" hidden="1" x14ac:dyDescent="0.15">
      <c r="A3114" t="s">
        <v>19890</v>
      </c>
      <c r="B3114" t="s">
        <v>19891</v>
      </c>
      <c r="C3114" t="s">
        <v>68541</v>
      </c>
      <c r="D3114" s="1" t="b">
        <f t="shared" si="48"/>
        <v>0</v>
      </c>
    </row>
    <row r="3115" spans="1:4" ht="15.75" hidden="1" x14ac:dyDescent="0.15">
      <c r="A3115" t="s">
        <v>19890</v>
      </c>
      <c r="B3115" t="s">
        <v>19892</v>
      </c>
      <c r="C3115" t="s">
        <v>68541</v>
      </c>
      <c r="D3115" s="1" t="b">
        <f t="shared" si="48"/>
        <v>0</v>
      </c>
    </row>
    <row r="3116" spans="1:4" ht="15.75" hidden="1" x14ac:dyDescent="0.15">
      <c r="A3116" t="s">
        <v>19893</v>
      </c>
      <c r="B3116" t="s">
        <v>19894</v>
      </c>
      <c r="C3116" t="s">
        <v>68540</v>
      </c>
      <c r="D3116" s="1" t="b">
        <f t="shared" si="48"/>
        <v>0</v>
      </c>
    </row>
    <row r="3117" spans="1:4" ht="15.75" hidden="1" x14ac:dyDescent="0.15">
      <c r="A3117" t="s">
        <v>19895</v>
      </c>
      <c r="B3117" t="s">
        <v>19896</v>
      </c>
      <c r="C3117" t="s">
        <v>68540</v>
      </c>
      <c r="D3117" s="1" t="b">
        <f t="shared" si="48"/>
        <v>0</v>
      </c>
    </row>
    <row r="3118" spans="1:4" ht="15.75" hidden="1" x14ac:dyDescent="0.15">
      <c r="A3118" t="s">
        <v>19897</v>
      </c>
      <c r="B3118" t="s">
        <v>19898</v>
      </c>
      <c r="C3118" t="s">
        <v>68540</v>
      </c>
      <c r="D3118" s="1" t="b">
        <f t="shared" si="48"/>
        <v>0</v>
      </c>
    </row>
    <row r="3119" spans="1:4" ht="15.75" hidden="1" x14ac:dyDescent="0.15">
      <c r="A3119" t="s">
        <v>19899</v>
      </c>
      <c r="B3119" t="s">
        <v>19900</v>
      </c>
      <c r="C3119" t="s">
        <v>68540</v>
      </c>
      <c r="D3119" s="1" t="b">
        <f t="shared" si="48"/>
        <v>0</v>
      </c>
    </row>
    <row r="3120" spans="1:4" ht="15.75" hidden="1" x14ac:dyDescent="0.15">
      <c r="A3120" t="s">
        <v>19901</v>
      </c>
      <c r="B3120" t="s">
        <v>19902</v>
      </c>
      <c r="C3120" t="s">
        <v>68540</v>
      </c>
      <c r="D3120" s="1" t="b">
        <f t="shared" si="48"/>
        <v>0</v>
      </c>
    </row>
    <row r="3121" spans="1:4" ht="15.75" hidden="1" x14ac:dyDescent="0.15">
      <c r="A3121" t="s">
        <v>19903</v>
      </c>
      <c r="B3121" t="s">
        <v>19904</v>
      </c>
      <c r="C3121" t="s">
        <v>68541</v>
      </c>
      <c r="D3121" s="1" t="b">
        <f t="shared" si="48"/>
        <v>0</v>
      </c>
    </row>
    <row r="3122" spans="1:4" ht="15.75" hidden="1" x14ac:dyDescent="0.15">
      <c r="A3122" t="s">
        <v>19905</v>
      </c>
      <c r="B3122" t="s">
        <v>19906</v>
      </c>
      <c r="C3122" t="s">
        <v>68540</v>
      </c>
      <c r="D3122" s="1" t="b">
        <f t="shared" si="48"/>
        <v>0</v>
      </c>
    </row>
    <row r="3123" spans="1:4" ht="15.75" hidden="1" x14ac:dyDescent="0.15">
      <c r="A3123" t="s">
        <v>19907</v>
      </c>
      <c r="B3123" t="s">
        <v>19908</v>
      </c>
      <c r="C3123" t="s">
        <v>68541</v>
      </c>
      <c r="D3123" s="1" t="b">
        <f t="shared" si="48"/>
        <v>0</v>
      </c>
    </row>
    <row r="3124" spans="1:4" ht="15.75" hidden="1" x14ac:dyDescent="0.15">
      <c r="A3124" t="s">
        <v>19909</v>
      </c>
      <c r="B3124" t="s">
        <v>19910</v>
      </c>
      <c r="C3124" t="s">
        <v>68541</v>
      </c>
      <c r="D3124" s="1" t="b">
        <f t="shared" si="48"/>
        <v>0</v>
      </c>
    </row>
    <row r="3125" spans="1:4" ht="15.75" hidden="1" x14ac:dyDescent="0.15">
      <c r="A3125" t="s">
        <v>19911</v>
      </c>
      <c r="B3125" t="s">
        <v>19912</v>
      </c>
      <c r="C3125" t="s">
        <v>68540</v>
      </c>
      <c r="D3125" s="1" t="b">
        <f t="shared" si="48"/>
        <v>0</v>
      </c>
    </row>
    <row r="3126" spans="1:4" ht="15.75" hidden="1" x14ac:dyDescent="0.15">
      <c r="A3126" t="s">
        <v>19913</v>
      </c>
      <c r="B3126" t="s">
        <v>19914</v>
      </c>
      <c r="C3126" t="s">
        <v>68540</v>
      </c>
      <c r="D3126" s="1" t="b">
        <f t="shared" si="48"/>
        <v>0</v>
      </c>
    </row>
    <row r="3127" spans="1:4" ht="15.75" hidden="1" x14ac:dyDescent="0.15">
      <c r="A3127" t="s">
        <v>19915</v>
      </c>
      <c r="B3127" t="s">
        <v>19916</v>
      </c>
      <c r="C3127" t="s">
        <v>68540</v>
      </c>
      <c r="D3127" s="1" t="b">
        <f t="shared" si="48"/>
        <v>0</v>
      </c>
    </row>
    <row r="3128" spans="1:4" ht="15.75" hidden="1" x14ac:dyDescent="0.15">
      <c r="A3128" t="s">
        <v>19917</v>
      </c>
      <c r="B3128" t="s">
        <v>19918</v>
      </c>
      <c r="C3128" t="s">
        <v>68540</v>
      </c>
      <c r="D3128" s="1" t="b">
        <f t="shared" si="48"/>
        <v>0</v>
      </c>
    </row>
    <row r="3129" spans="1:4" ht="15.75" hidden="1" x14ac:dyDescent="0.15">
      <c r="A3129" t="s">
        <v>19919</v>
      </c>
      <c r="B3129" t="s">
        <v>19920</v>
      </c>
      <c r="C3129" t="s">
        <v>68541</v>
      </c>
      <c r="D3129" s="1" t="b">
        <f t="shared" si="48"/>
        <v>0</v>
      </c>
    </row>
    <row r="3130" spans="1:4" ht="15.75" hidden="1" x14ac:dyDescent="0.15">
      <c r="A3130" t="s">
        <v>19921</v>
      </c>
      <c r="B3130" t="s">
        <v>19922</v>
      </c>
      <c r="C3130" t="s">
        <v>68540</v>
      </c>
      <c r="D3130" s="1" t="b">
        <f t="shared" si="48"/>
        <v>0</v>
      </c>
    </row>
    <row r="3131" spans="1:4" ht="15.75" hidden="1" x14ac:dyDescent="0.15">
      <c r="A3131" t="s">
        <v>19923</v>
      </c>
      <c r="B3131" t="s">
        <v>19924</v>
      </c>
      <c r="C3131" t="s">
        <v>68540</v>
      </c>
      <c r="D3131" s="1" t="b">
        <f t="shared" si="48"/>
        <v>0</v>
      </c>
    </row>
    <row r="3132" spans="1:4" ht="15.75" hidden="1" x14ac:dyDescent="0.15">
      <c r="A3132" t="s">
        <v>19925</v>
      </c>
      <c r="B3132" t="s">
        <v>19926</v>
      </c>
      <c r="C3132" t="s">
        <v>68540</v>
      </c>
      <c r="D3132" s="1" t="b">
        <f t="shared" si="48"/>
        <v>0</v>
      </c>
    </row>
    <row r="3133" spans="1:4" ht="15.75" hidden="1" x14ac:dyDescent="0.15">
      <c r="A3133" t="s">
        <v>19925</v>
      </c>
      <c r="B3133" t="s">
        <v>19927</v>
      </c>
      <c r="C3133" t="s">
        <v>68541</v>
      </c>
      <c r="D3133" s="1" t="b">
        <f t="shared" si="48"/>
        <v>0</v>
      </c>
    </row>
    <row r="3134" spans="1:4" ht="15.75" hidden="1" x14ac:dyDescent="0.15">
      <c r="A3134" t="s">
        <v>19928</v>
      </c>
      <c r="B3134" t="s">
        <v>19929</v>
      </c>
      <c r="C3134" t="s">
        <v>68541</v>
      </c>
      <c r="D3134" s="1" t="b">
        <f t="shared" si="48"/>
        <v>0</v>
      </c>
    </row>
    <row r="3135" spans="1:4" ht="15.75" hidden="1" x14ac:dyDescent="0.15">
      <c r="A3135" t="s">
        <v>19930</v>
      </c>
      <c r="B3135" t="s">
        <v>19931</v>
      </c>
      <c r="C3135" t="s">
        <v>68541</v>
      </c>
      <c r="D3135" s="1" t="b">
        <f t="shared" si="48"/>
        <v>0</v>
      </c>
    </row>
    <row r="3136" spans="1:4" ht="15.75" hidden="1" x14ac:dyDescent="0.15">
      <c r="A3136" t="s">
        <v>13732</v>
      </c>
      <c r="C3136" t="s">
        <v>68540</v>
      </c>
      <c r="D3136" s="1" t="b">
        <f t="shared" si="48"/>
        <v>0</v>
      </c>
    </row>
    <row r="3137" spans="1:4" ht="15.75" hidden="1" x14ac:dyDescent="0.15">
      <c r="A3137" t="s">
        <v>19932</v>
      </c>
      <c r="B3137" t="s">
        <v>19933</v>
      </c>
      <c r="C3137" t="s">
        <v>68540</v>
      </c>
      <c r="D3137" s="1" t="b">
        <f t="shared" si="48"/>
        <v>0</v>
      </c>
    </row>
    <row r="3138" spans="1:4" ht="15.75" hidden="1" x14ac:dyDescent="0.15">
      <c r="A3138" t="s">
        <v>19934</v>
      </c>
      <c r="B3138" t="s">
        <v>19935</v>
      </c>
      <c r="C3138" t="s">
        <v>68541</v>
      </c>
      <c r="D3138" s="1" t="b">
        <f t="shared" si="48"/>
        <v>0</v>
      </c>
    </row>
    <row r="3139" spans="1:4" ht="15.75" hidden="1" x14ac:dyDescent="0.15">
      <c r="A3139" t="s">
        <v>19936</v>
      </c>
      <c r="B3139" t="s">
        <v>19937</v>
      </c>
      <c r="C3139" t="s">
        <v>68540</v>
      </c>
      <c r="D3139" s="1" t="b">
        <f t="shared" ref="D3139:D3202" si="49">ISNUMBER(A3139)</f>
        <v>0</v>
      </c>
    </row>
    <row r="3140" spans="1:4" ht="15.75" hidden="1" x14ac:dyDescent="0.15">
      <c r="A3140" t="s">
        <v>19938</v>
      </c>
      <c r="B3140" t="s">
        <v>19939</v>
      </c>
      <c r="C3140" t="s">
        <v>68541</v>
      </c>
      <c r="D3140" s="1" t="b">
        <f t="shared" si="49"/>
        <v>0</v>
      </c>
    </row>
    <row r="3141" spans="1:4" ht="15.75" hidden="1" x14ac:dyDescent="0.15">
      <c r="A3141" t="s">
        <v>19940</v>
      </c>
      <c r="B3141" t="s">
        <v>19941</v>
      </c>
      <c r="C3141" t="s">
        <v>68540</v>
      </c>
      <c r="D3141" s="1" t="b">
        <f t="shared" si="49"/>
        <v>0</v>
      </c>
    </row>
    <row r="3142" spans="1:4" ht="15.75" hidden="1" x14ac:dyDescent="0.15">
      <c r="A3142" t="s">
        <v>19942</v>
      </c>
      <c r="B3142" t="s">
        <v>19943</v>
      </c>
      <c r="C3142" t="s">
        <v>68540</v>
      </c>
      <c r="D3142" s="1" t="b">
        <f t="shared" si="49"/>
        <v>0</v>
      </c>
    </row>
    <row r="3143" spans="1:4" ht="15.75" hidden="1" x14ac:dyDescent="0.15">
      <c r="A3143" t="s">
        <v>19944</v>
      </c>
      <c r="B3143" t="s">
        <v>19945</v>
      </c>
      <c r="C3143" t="s">
        <v>68541</v>
      </c>
      <c r="D3143" s="1" t="b">
        <f t="shared" si="49"/>
        <v>0</v>
      </c>
    </row>
    <row r="3144" spans="1:4" ht="15.75" hidden="1" x14ac:dyDescent="0.15">
      <c r="A3144" t="s">
        <v>19946</v>
      </c>
      <c r="B3144" t="s">
        <v>19947</v>
      </c>
      <c r="C3144" t="s">
        <v>68540</v>
      </c>
      <c r="D3144" s="1" t="b">
        <f t="shared" si="49"/>
        <v>0</v>
      </c>
    </row>
    <row r="3145" spans="1:4" ht="15.75" hidden="1" x14ac:dyDescent="0.15">
      <c r="A3145" t="s">
        <v>19948</v>
      </c>
      <c r="B3145" t="s">
        <v>19949</v>
      </c>
      <c r="C3145" t="s">
        <v>68541</v>
      </c>
      <c r="D3145" s="1" t="b">
        <f t="shared" si="49"/>
        <v>0</v>
      </c>
    </row>
    <row r="3146" spans="1:4" ht="15.75" hidden="1" x14ac:dyDescent="0.15">
      <c r="A3146" t="s">
        <v>19950</v>
      </c>
      <c r="B3146" t="s">
        <v>19951</v>
      </c>
      <c r="C3146" t="s">
        <v>68540</v>
      </c>
      <c r="D3146" s="1" t="b">
        <f t="shared" si="49"/>
        <v>0</v>
      </c>
    </row>
    <row r="3147" spans="1:4" ht="15.75" hidden="1" x14ac:dyDescent="0.15">
      <c r="A3147" t="s">
        <v>19952</v>
      </c>
      <c r="B3147" t="s">
        <v>19953</v>
      </c>
      <c r="C3147" t="s">
        <v>68541</v>
      </c>
      <c r="D3147" s="1" t="b">
        <f t="shared" si="49"/>
        <v>0</v>
      </c>
    </row>
    <row r="3148" spans="1:4" ht="15.75" hidden="1" x14ac:dyDescent="0.15">
      <c r="A3148" t="s">
        <v>19954</v>
      </c>
      <c r="B3148" t="s">
        <v>19955</v>
      </c>
      <c r="C3148" t="s">
        <v>68540</v>
      </c>
      <c r="D3148" s="1" t="b">
        <f t="shared" si="49"/>
        <v>0</v>
      </c>
    </row>
    <row r="3149" spans="1:4" ht="15.75" hidden="1" x14ac:dyDescent="0.15">
      <c r="A3149" t="s">
        <v>19956</v>
      </c>
      <c r="B3149" t="s">
        <v>19957</v>
      </c>
      <c r="C3149" t="s">
        <v>68540</v>
      </c>
      <c r="D3149" s="1" t="b">
        <f t="shared" si="49"/>
        <v>0</v>
      </c>
    </row>
    <row r="3150" spans="1:4" ht="15.75" hidden="1" x14ac:dyDescent="0.15">
      <c r="A3150" t="s">
        <v>19958</v>
      </c>
      <c r="B3150" t="s">
        <v>19959</v>
      </c>
      <c r="C3150" t="s">
        <v>68540</v>
      </c>
      <c r="D3150" s="1" t="b">
        <f t="shared" si="49"/>
        <v>0</v>
      </c>
    </row>
    <row r="3151" spans="1:4" ht="15.75" hidden="1" x14ac:dyDescent="0.15">
      <c r="A3151" t="s">
        <v>19960</v>
      </c>
      <c r="B3151" t="s">
        <v>19961</v>
      </c>
      <c r="C3151" t="s">
        <v>68541</v>
      </c>
      <c r="D3151" s="1" t="b">
        <f t="shared" si="49"/>
        <v>0</v>
      </c>
    </row>
    <row r="3152" spans="1:4" ht="15.75" hidden="1" x14ac:dyDescent="0.15">
      <c r="A3152" t="s">
        <v>19962</v>
      </c>
      <c r="B3152" t="s">
        <v>19963</v>
      </c>
      <c r="C3152" t="s">
        <v>68541</v>
      </c>
      <c r="D3152" s="1" t="b">
        <f t="shared" si="49"/>
        <v>0</v>
      </c>
    </row>
    <row r="3153" spans="1:4" ht="15.75" x14ac:dyDescent="0.15">
      <c r="A3153" t="s">
        <v>19964</v>
      </c>
      <c r="B3153" t="s">
        <v>19965</v>
      </c>
      <c r="C3153" t="s">
        <v>68543</v>
      </c>
      <c r="D3153" s="1" t="b">
        <f t="shared" si="49"/>
        <v>0</v>
      </c>
    </row>
    <row r="3154" spans="1:4" ht="15.75" hidden="1" x14ac:dyDescent="0.15">
      <c r="A3154" t="s">
        <v>19966</v>
      </c>
      <c r="B3154" t="s">
        <v>19967</v>
      </c>
      <c r="C3154" t="s">
        <v>68540</v>
      </c>
      <c r="D3154" s="1" t="b">
        <f t="shared" si="49"/>
        <v>0</v>
      </c>
    </row>
    <row r="3155" spans="1:4" ht="15.75" hidden="1" x14ac:dyDescent="0.15">
      <c r="A3155" t="s">
        <v>19968</v>
      </c>
      <c r="B3155" t="s">
        <v>19969</v>
      </c>
      <c r="C3155" t="s">
        <v>68540</v>
      </c>
      <c r="D3155" s="1" t="b">
        <f t="shared" si="49"/>
        <v>0</v>
      </c>
    </row>
    <row r="3156" spans="1:4" ht="15.75" hidden="1" x14ac:dyDescent="0.15">
      <c r="A3156" t="s">
        <v>19970</v>
      </c>
      <c r="B3156" t="s">
        <v>19971</v>
      </c>
      <c r="C3156" t="s">
        <v>68540</v>
      </c>
      <c r="D3156" s="1" t="b">
        <f t="shared" si="49"/>
        <v>0</v>
      </c>
    </row>
    <row r="3157" spans="1:4" ht="15.75" hidden="1" x14ac:dyDescent="0.15">
      <c r="A3157" t="s">
        <v>19972</v>
      </c>
      <c r="B3157" t="s">
        <v>19973</v>
      </c>
      <c r="C3157" t="s">
        <v>68540</v>
      </c>
      <c r="D3157" s="1" t="b">
        <f t="shared" si="49"/>
        <v>0</v>
      </c>
    </row>
    <row r="3158" spans="1:4" ht="15.75" hidden="1" x14ac:dyDescent="0.15">
      <c r="A3158" t="s">
        <v>19974</v>
      </c>
      <c r="B3158" t="s">
        <v>19975</v>
      </c>
      <c r="C3158" t="s">
        <v>68541</v>
      </c>
      <c r="D3158" s="1" t="b">
        <f t="shared" si="49"/>
        <v>0</v>
      </c>
    </row>
    <row r="3159" spans="1:4" ht="15.75" hidden="1" x14ac:dyDescent="0.15">
      <c r="A3159" t="s">
        <v>19976</v>
      </c>
      <c r="B3159" t="s">
        <v>19977</v>
      </c>
      <c r="C3159" t="s">
        <v>68541</v>
      </c>
      <c r="D3159" s="1" t="b">
        <f t="shared" si="49"/>
        <v>0</v>
      </c>
    </row>
    <row r="3160" spans="1:4" ht="15.75" hidden="1" x14ac:dyDescent="0.15">
      <c r="A3160" t="s">
        <v>19978</v>
      </c>
      <c r="B3160" t="s">
        <v>19979</v>
      </c>
      <c r="C3160" t="s">
        <v>68541</v>
      </c>
      <c r="D3160" s="1" t="b">
        <f t="shared" si="49"/>
        <v>0</v>
      </c>
    </row>
    <row r="3161" spans="1:4" ht="15.75" hidden="1" x14ac:dyDescent="0.15">
      <c r="A3161" t="s">
        <v>19980</v>
      </c>
      <c r="B3161" t="s">
        <v>19981</v>
      </c>
      <c r="C3161" t="s">
        <v>68541</v>
      </c>
      <c r="D3161" s="1" t="b">
        <f t="shared" si="49"/>
        <v>0</v>
      </c>
    </row>
    <row r="3162" spans="1:4" ht="15.75" hidden="1" x14ac:dyDescent="0.15">
      <c r="A3162" t="s">
        <v>19982</v>
      </c>
      <c r="B3162" t="s">
        <v>19983</v>
      </c>
      <c r="C3162" t="s">
        <v>68540</v>
      </c>
      <c r="D3162" s="1" t="b">
        <f t="shared" si="49"/>
        <v>0</v>
      </c>
    </row>
    <row r="3163" spans="1:4" ht="15.75" hidden="1" x14ac:dyDescent="0.15">
      <c r="A3163" t="s">
        <v>19984</v>
      </c>
      <c r="B3163" t="s">
        <v>19937</v>
      </c>
      <c r="C3163" t="s">
        <v>68540</v>
      </c>
      <c r="D3163" s="1" t="b">
        <f t="shared" si="49"/>
        <v>0</v>
      </c>
    </row>
    <row r="3164" spans="1:4" ht="15.75" hidden="1" x14ac:dyDescent="0.15">
      <c r="A3164" t="s">
        <v>19985</v>
      </c>
      <c r="B3164" t="s">
        <v>19986</v>
      </c>
      <c r="C3164" t="s">
        <v>68540</v>
      </c>
      <c r="D3164" s="1" t="b">
        <f t="shared" si="49"/>
        <v>0</v>
      </c>
    </row>
    <row r="3165" spans="1:4" ht="15.75" hidden="1" x14ac:dyDescent="0.15">
      <c r="A3165" t="s">
        <v>19987</v>
      </c>
      <c r="B3165" t="s">
        <v>19988</v>
      </c>
      <c r="C3165" t="s">
        <v>68540</v>
      </c>
      <c r="D3165" s="1" t="b">
        <f t="shared" si="49"/>
        <v>0</v>
      </c>
    </row>
    <row r="3166" spans="1:4" ht="15.75" hidden="1" x14ac:dyDescent="0.15">
      <c r="A3166" t="s">
        <v>19989</v>
      </c>
      <c r="B3166" t="s">
        <v>19990</v>
      </c>
      <c r="C3166" t="s">
        <v>68541</v>
      </c>
      <c r="D3166" s="1" t="b">
        <f t="shared" si="49"/>
        <v>0</v>
      </c>
    </row>
    <row r="3167" spans="1:4" ht="15.75" hidden="1" x14ac:dyDescent="0.15">
      <c r="A3167" t="s">
        <v>19991</v>
      </c>
      <c r="B3167" t="s">
        <v>19992</v>
      </c>
      <c r="C3167" t="s">
        <v>68541</v>
      </c>
      <c r="D3167" s="1" t="b">
        <f t="shared" si="49"/>
        <v>0</v>
      </c>
    </row>
    <row r="3168" spans="1:4" ht="15.75" hidden="1" x14ac:dyDescent="0.15">
      <c r="A3168" t="s">
        <v>19993</v>
      </c>
      <c r="B3168" t="s">
        <v>19994</v>
      </c>
      <c r="C3168" t="s">
        <v>68540</v>
      </c>
      <c r="D3168" s="1" t="b">
        <f t="shared" si="49"/>
        <v>0</v>
      </c>
    </row>
    <row r="3169" spans="1:4" ht="15.75" hidden="1" x14ac:dyDescent="0.15">
      <c r="A3169" t="s">
        <v>19995</v>
      </c>
      <c r="B3169" t="s">
        <v>19996</v>
      </c>
      <c r="C3169" t="s">
        <v>68540</v>
      </c>
      <c r="D3169" s="1" t="b">
        <f t="shared" si="49"/>
        <v>0</v>
      </c>
    </row>
    <row r="3170" spans="1:4" ht="15.75" hidden="1" x14ac:dyDescent="0.15">
      <c r="A3170" t="s">
        <v>19997</v>
      </c>
      <c r="B3170" t="s">
        <v>19998</v>
      </c>
      <c r="C3170" t="s">
        <v>68540</v>
      </c>
      <c r="D3170" s="1" t="b">
        <f t="shared" si="49"/>
        <v>0</v>
      </c>
    </row>
    <row r="3171" spans="1:4" ht="15.75" hidden="1" x14ac:dyDescent="0.15">
      <c r="A3171" t="s">
        <v>19999</v>
      </c>
      <c r="B3171" t="s">
        <v>20000</v>
      </c>
      <c r="C3171" t="s">
        <v>68541</v>
      </c>
      <c r="D3171" s="1" t="b">
        <f t="shared" si="49"/>
        <v>0</v>
      </c>
    </row>
    <row r="3172" spans="1:4" ht="15.75" hidden="1" x14ac:dyDescent="0.15">
      <c r="A3172" t="s">
        <v>20001</v>
      </c>
      <c r="B3172" t="s">
        <v>20002</v>
      </c>
      <c r="C3172" t="s">
        <v>68541</v>
      </c>
      <c r="D3172" s="1" t="b">
        <f t="shared" si="49"/>
        <v>0</v>
      </c>
    </row>
    <row r="3173" spans="1:4" ht="15.75" hidden="1" x14ac:dyDescent="0.15">
      <c r="A3173" t="s">
        <v>20003</v>
      </c>
      <c r="B3173" t="s">
        <v>20004</v>
      </c>
      <c r="C3173" t="s">
        <v>68541</v>
      </c>
      <c r="D3173" s="1" t="b">
        <f t="shared" si="49"/>
        <v>0</v>
      </c>
    </row>
    <row r="3174" spans="1:4" ht="15.75" hidden="1" x14ac:dyDescent="0.15">
      <c r="A3174" t="s">
        <v>20005</v>
      </c>
      <c r="B3174" t="s">
        <v>20006</v>
      </c>
      <c r="C3174" t="s">
        <v>68541</v>
      </c>
      <c r="D3174" s="1" t="b">
        <f t="shared" si="49"/>
        <v>0</v>
      </c>
    </row>
    <row r="3175" spans="1:4" ht="15.75" hidden="1" x14ac:dyDescent="0.15">
      <c r="A3175" t="s">
        <v>20007</v>
      </c>
      <c r="B3175" t="s">
        <v>20008</v>
      </c>
      <c r="C3175" t="s">
        <v>68541</v>
      </c>
      <c r="D3175" s="1" t="b">
        <f t="shared" si="49"/>
        <v>0</v>
      </c>
    </row>
    <row r="3176" spans="1:4" ht="15.75" hidden="1" x14ac:dyDescent="0.15">
      <c r="A3176" t="s">
        <v>20009</v>
      </c>
      <c r="B3176" t="s">
        <v>20010</v>
      </c>
      <c r="C3176" t="s">
        <v>68541</v>
      </c>
      <c r="D3176" s="1" t="b">
        <f t="shared" si="49"/>
        <v>0</v>
      </c>
    </row>
    <row r="3177" spans="1:4" ht="15.75" hidden="1" x14ac:dyDescent="0.15">
      <c r="A3177" t="s">
        <v>20009</v>
      </c>
      <c r="B3177" t="s">
        <v>20011</v>
      </c>
      <c r="C3177" t="s">
        <v>68541</v>
      </c>
      <c r="D3177" s="1" t="b">
        <f t="shared" si="49"/>
        <v>0</v>
      </c>
    </row>
    <row r="3178" spans="1:4" ht="15.75" hidden="1" x14ac:dyDescent="0.15">
      <c r="A3178" t="s">
        <v>20012</v>
      </c>
      <c r="B3178" t="s">
        <v>20013</v>
      </c>
      <c r="C3178" t="s">
        <v>68541</v>
      </c>
      <c r="D3178" s="1" t="b">
        <f t="shared" si="49"/>
        <v>0</v>
      </c>
    </row>
    <row r="3179" spans="1:4" ht="15.75" hidden="1" x14ac:dyDescent="0.15">
      <c r="A3179" t="s">
        <v>20014</v>
      </c>
      <c r="B3179" t="s">
        <v>20015</v>
      </c>
      <c r="C3179" t="s">
        <v>68541</v>
      </c>
      <c r="D3179" s="1" t="b">
        <f t="shared" si="49"/>
        <v>0</v>
      </c>
    </row>
    <row r="3180" spans="1:4" ht="15.75" hidden="1" x14ac:dyDescent="0.15">
      <c r="A3180" t="s">
        <v>13733</v>
      </c>
      <c r="C3180" t="s">
        <v>68541</v>
      </c>
      <c r="D3180" s="1" t="b">
        <f t="shared" si="49"/>
        <v>0</v>
      </c>
    </row>
    <row r="3181" spans="1:4" ht="15.75" hidden="1" x14ac:dyDescent="0.15">
      <c r="A3181" t="s">
        <v>13734</v>
      </c>
      <c r="C3181" t="s">
        <v>68541</v>
      </c>
      <c r="D3181" s="1" t="b">
        <f t="shared" si="49"/>
        <v>0</v>
      </c>
    </row>
    <row r="3182" spans="1:4" ht="15.75" x14ac:dyDescent="0.15">
      <c r="A3182" t="s">
        <v>20016</v>
      </c>
      <c r="B3182" t="s">
        <v>20017</v>
      </c>
      <c r="C3182" t="s">
        <v>68543</v>
      </c>
      <c r="D3182" s="1" t="b">
        <f t="shared" si="49"/>
        <v>0</v>
      </c>
    </row>
    <row r="3183" spans="1:4" ht="15.75" hidden="1" x14ac:dyDescent="0.15">
      <c r="A3183" t="s">
        <v>20016</v>
      </c>
      <c r="B3183" t="s">
        <v>20018</v>
      </c>
      <c r="C3183" t="s">
        <v>68540</v>
      </c>
      <c r="D3183" s="1" t="b">
        <f t="shared" si="49"/>
        <v>0</v>
      </c>
    </row>
    <row r="3184" spans="1:4" ht="15.75" hidden="1" x14ac:dyDescent="0.15">
      <c r="A3184" t="s">
        <v>20016</v>
      </c>
      <c r="B3184" t="s">
        <v>20019</v>
      </c>
      <c r="C3184" t="s">
        <v>68540</v>
      </c>
      <c r="D3184" s="1" t="b">
        <f t="shared" si="49"/>
        <v>0</v>
      </c>
    </row>
    <row r="3185" spans="1:4" ht="15.75" hidden="1" x14ac:dyDescent="0.15">
      <c r="A3185" t="s">
        <v>20016</v>
      </c>
      <c r="B3185" t="s">
        <v>20020</v>
      </c>
      <c r="C3185" t="s">
        <v>68541</v>
      </c>
      <c r="D3185" s="1" t="b">
        <f t="shared" si="49"/>
        <v>0</v>
      </c>
    </row>
    <row r="3186" spans="1:4" ht="15.75" hidden="1" x14ac:dyDescent="0.15">
      <c r="A3186" t="s">
        <v>20016</v>
      </c>
      <c r="B3186" t="s">
        <v>20021</v>
      </c>
      <c r="C3186" t="s">
        <v>68540</v>
      </c>
      <c r="D3186" s="1" t="b">
        <f t="shared" si="49"/>
        <v>0</v>
      </c>
    </row>
    <row r="3187" spans="1:4" ht="15.75" hidden="1" x14ac:dyDescent="0.15">
      <c r="A3187" t="s">
        <v>20016</v>
      </c>
      <c r="B3187" t="s">
        <v>20022</v>
      </c>
      <c r="C3187" t="s">
        <v>68540</v>
      </c>
      <c r="D3187" s="1" t="b">
        <f t="shared" si="49"/>
        <v>0</v>
      </c>
    </row>
    <row r="3188" spans="1:4" ht="15.75" hidden="1" x14ac:dyDescent="0.15">
      <c r="A3188" t="s">
        <v>20016</v>
      </c>
      <c r="B3188" t="s">
        <v>20023</v>
      </c>
      <c r="C3188" t="s">
        <v>68540</v>
      </c>
      <c r="D3188" s="1" t="b">
        <f t="shared" si="49"/>
        <v>0</v>
      </c>
    </row>
    <row r="3189" spans="1:4" ht="15.75" hidden="1" x14ac:dyDescent="0.15">
      <c r="A3189" t="s">
        <v>20016</v>
      </c>
      <c r="B3189" t="s">
        <v>20024</v>
      </c>
      <c r="C3189" t="s">
        <v>68540</v>
      </c>
      <c r="D3189" s="1" t="b">
        <f t="shared" si="49"/>
        <v>0</v>
      </c>
    </row>
    <row r="3190" spans="1:4" ht="15.75" hidden="1" x14ac:dyDescent="0.15">
      <c r="A3190" t="s">
        <v>20025</v>
      </c>
      <c r="B3190" t="s">
        <v>20026</v>
      </c>
      <c r="C3190" t="s">
        <v>68541</v>
      </c>
      <c r="D3190" s="1" t="b">
        <f t="shared" si="49"/>
        <v>0</v>
      </c>
    </row>
    <row r="3191" spans="1:4" ht="15.75" hidden="1" x14ac:dyDescent="0.15">
      <c r="A3191" t="s">
        <v>20027</v>
      </c>
      <c r="B3191" t="s">
        <v>20028</v>
      </c>
      <c r="C3191" t="s">
        <v>68540</v>
      </c>
      <c r="D3191" s="1" t="b">
        <f t="shared" si="49"/>
        <v>0</v>
      </c>
    </row>
    <row r="3192" spans="1:4" ht="15.75" x14ac:dyDescent="0.15">
      <c r="A3192" t="s">
        <v>13735</v>
      </c>
      <c r="C3192" t="s">
        <v>68543</v>
      </c>
      <c r="D3192" s="1" t="b">
        <f t="shared" si="49"/>
        <v>0</v>
      </c>
    </row>
    <row r="3193" spans="1:4" ht="15.75" hidden="1" x14ac:dyDescent="0.15">
      <c r="A3193" t="s">
        <v>13735</v>
      </c>
      <c r="B3193" t="s">
        <v>20029</v>
      </c>
      <c r="C3193" t="s">
        <v>68540</v>
      </c>
      <c r="D3193" s="1" t="b">
        <f t="shared" si="49"/>
        <v>0</v>
      </c>
    </row>
    <row r="3194" spans="1:4" ht="15.75" hidden="1" x14ac:dyDescent="0.15">
      <c r="A3194" t="s">
        <v>20030</v>
      </c>
      <c r="B3194" t="s">
        <v>20031</v>
      </c>
      <c r="C3194" t="s">
        <v>68540</v>
      </c>
      <c r="D3194" s="1" t="b">
        <f t="shared" si="49"/>
        <v>0</v>
      </c>
    </row>
    <row r="3195" spans="1:4" ht="15.75" hidden="1" x14ac:dyDescent="0.15">
      <c r="A3195" t="s">
        <v>20032</v>
      </c>
      <c r="B3195" t="s">
        <v>20033</v>
      </c>
      <c r="C3195" t="s">
        <v>68540</v>
      </c>
      <c r="D3195" s="1" t="b">
        <f t="shared" si="49"/>
        <v>0</v>
      </c>
    </row>
    <row r="3196" spans="1:4" ht="15.75" hidden="1" x14ac:dyDescent="0.15">
      <c r="A3196" t="s">
        <v>20034</v>
      </c>
      <c r="B3196" t="s">
        <v>20035</v>
      </c>
      <c r="C3196" t="s">
        <v>68541</v>
      </c>
      <c r="D3196" s="1" t="b">
        <f t="shared" si="49"/>
        <v>0</v>
      </c>
    </row>
    <row r="3197" spans="1:4" ht="15.75" hidden="1" x14ac:dyDescent="0.15">
      <c r="A3197" t="s">
        <v>20036</v>
      </c>
      <c r="B3197" t="s">
        <v>20037</v>
      </c>
      <c r="C3197" t="s">
        <v>68541</v>
      </c>
      <c r="D3197" s="1" t="b">
        <f t="shared" si="49"/>
        <v>0</v>
      </c>
    </row>
    <row r="3198" spans="1:4" ht="15.75" hidden="1" x14ac:dyDescent="0.15">
      <c r="A3198" t="s">
        <v>20038</v>
      </c>
      <c r="B3198" t="s">
        <v>20039</v>
      </c>
      <c r="C3198" t="s">
        <v>68541</v>
      </c>
      <c r="D3198" s="1" t="b">
        <f t="shared" si="49"/>
        <v>0</v>
      </c>
    </row>
    <row r="3199" spans="1:4" ht="15.75" hidden="1" x14ac:dyDescent="0.15">
      <c r="A3199" t="s">
        <v>20040</v>
      </c>
      <c r="B3199" t="s">
        <v>20041</v>
      </c>
      <c r="C3199" t="s">
        <v>68541</v>
      </c>
      <c r="D3199" s="1" t="b">
        <f t="shared" si="49"/>
        <v>0</v>
      </c>
    </row>
    <row r="3200" spans="1:4" ht="15.75" hidden="1" x14ac:dyDescent="0.15">
      <c r="A3200" t="s">
        <v>20040</v>
      </c>
      <c r="B3200" t="s">
        <v>20042</v>
      </c>
      <c r="C3200" t="s">
        <v>68540</v>
      </c>
      <c r="D3200" s="1" t="b">
        <f t="shared" si="49"/>
        <v>0</v>
      </c>
    </row>
    <row r="3201" spans="1:4" ht="15.75" hidden="1" x14ac:dyDescent="0.15">
      <c r="A3201" t="s">
        <v>20040</v>
      </c>
      <c r="B3201" t="s">
        <v>20043</v>
      </c>
      <c r="C3201" t="s">
        <v>68541</v>
      </c>
      <c r="D3201" s="1" t="b">
        <f t="shared" si="49"/>
        <v>0</v>
      </c>
    </row>
    <row r="3202" spans="1:4" ht="15.75" hidden="1" x14ac:dyDescent="0.15">
      <c r="A3202" t="s">
        <v>20040</v>
      </c>
      <c r="B3202" t="s">
        <v>20044</v>
      </c>
      <c r="C3202" t="s">
        <v>68541</v>
      </c>
      <c r="D3202" s="1" t="b">
        <f t="shared" si="49"/>
        <v>0</v>
      </c>
    </row>
    <row r="3203" spans="1:4" ht="15.75" hidden="1" x14ac:dyDescent="0.15">
      <c r="A3203" t="s">
        <v>20040</v>
      </c>
      <c r="B3203" t="s">
        <v>20045</v>
      </c>
      <c r="C3203" t="s">
        <v>68540</v>
      </c>
      <c r="D3203" s="1" t="b">
        <f t="shared" ref="D3203:D3266" si="50">ISNUMBER(A3203)</f>
        <v>0</v>
      </c>
    </row>
    <row r="3204" spans="1:4" ht="15.75" hidden="1" x14ac:dyDescent="0.15">
      <c r="A3204" t="s">
        <v>20040</v>
      </c>
      <c r="B3204" t="s">
        <v>20046</v>
      </c>
      <c r="C3204" t="s">
        <v>68541</v>
      </c>
      <c r="D3204" s="1" t="b">
        <f t="shared" si="50"/>
        <v>0</v>
      </c>
    </row>
    <row r="3205" spans="1:4" ht="15.75" hidden="1" x14ac:dyDescent="0.15">
      <c r="A3205" t="s">
        <v>20040</v>
      </c>
      <c r="B3205" t="s">
        <v>20047</v>
      </c>
      <c r="C3205" t="s">
        <v>68540</v>
      </c>
      <c r="D3205" s="1" t="b">
        <f t="shared" si="50"/>
        <v>0</v>
      </c>
    </row>
    <row r="3206" spans="1:4" ht="15.75" hidden="1" x14ac:dyDescent="0.15">
      <c r="A3206" t="s">
        <v>20040</v>
      </c>
      <c r="B3206" t="s">
        <v>20048</v>
      </c>
      <c r="C3206" t="s">
        <v>68540</v>
      </c>
      <c r="D3206" s="1" t="b">
        <f t="shared" si="50"/>
        <v>0</v>
      </c>
    </row>
    <row r="3207" spans="1:4" ht="15.75" hidden="1" x14ac:dyDescent="0.15">
      <c r="A3207" t="s">
        <v>20040</v>
      </c>
      <c r="B3207" t="s">
        <v>20049</v>
      </c>
      <c r="C3207" t="s">
        <v>68540</v>
      </c>
      <c r="D3207" s="1" t="b">
        <f t="shared" si="50"/>
        <v>0</v>
      </c>
    </row>
    <row r="3208" spans="1:4" ht="15.75" hidden="1" x14ac:dyDescent="0.15">
      <c r="A3208" t="s">
        <v>20040</v>
      </c>
      <c r="B3208" t="s">
        <v>20050</v>
      </c>
      <c r="C3208" t="s">
        <v>68540</v>
      </c>
      <c r="D3208" s="1" t="b">
        <f t="shared" si="50"/>
        <v>0</v>
      </c>
    </row>
    <row r="3209" spans="1:4" ht="15.75" hidden="1" x14ac:dyDescent="0.15">
      <c r="A3209" t="s">
        <v>20040</v>
      </c>
      <c r="B3209" t="s">
        <v>20051</v>
      </c>
      <c r="C3209" t="s">
        <v>68541</v>
      </c>
      <c r="D3209" s="1" t="b">
        <f t="shared" si="50"/>
        <v>0</v>
      </c>
    </row>
    <row r="3210" spans="1:4" ht="15.75" hidden="1" x14ac:dyDescent="0.15">
      <c r="A3210" t="s">
        <v>20040</v>
      </c>
      <c r="B3210" t="s">
        <v>20052</v>
      </c>
      <c r="C3210" t="s">
        <v>68541</v>
      </c>
      <c r="D3210" s="1" t="b">
        <f t="shared" si="50"/>
        <v>0</v>
      </c>
    </row>
    <row r="3211" spans="1:4" ht="15.75" hidden="1" x14ac:dyDescent="0.15">
      <c r="A3211" t="s">
        <v>20053</v>
      </c>
      <c r="B3211" t="s">
        <v>20054</v>
      </c>
      <c r="C3211" t="s">
        <v>68541</v>
      </c>
      <c r="D3211" s="1" t="b">
        <f t="shared" si="50"/>
        <v>0</v>
      </c>
    </row>
    <row r="3212" spans="1:4" ht="15.75" hidden="1" x14ac:dyDescent="0.15">
      <c r="A3212" t="s">
        <v>20055</v>
      </c>
      <c r="B3212" t="s">
        <v>20056</v>
      </c>
      <c r="C3212" t="s">
        <v>68541</v>
      </c>
      <c r="D3212" s="1" t="b">
        <f t="shared" si="50"/>
        <v>0</v>
      </c>
    </row>
    <row r="3213" spans="1:4" ht="15.75" hidden="1" x14ac:dyDescent="0.15">
      <c r="A3213" t="s">
        <v>20057</v>
      </c>
      <c r="B3213" t="s">
        <v>20058</v>
      </c>
      <c r="C3213" t="s">
        <v>68540</v>
      </c>
      <c r="D3213" s="1" t="b">
        <f t="shared" si="50"/>
        <v>0</v>
      </c>
    </row>
    <row r="3214" spans="1:4" ht="15.75" hidden="1" x14ac:dyDescent="0.15">
      <c r="A3214" t="s">
        <v>20059</v>
      </c>
      <c r="B3214" t="s">
        <v>20060</v>
      </c>
      <c r="C3214" t="s">
        <v>68541</v>
      </c>
      <c r="D3214" s="1" t="b">
        <f t="shared" si="50"/>
        <v>0</v>
      </c>
    </row>
    <row r="3215" spans="1:4" ht="15.75" hidden="1" x14ac:dyDescent="0.15">
      <c r="A3215" t="s">
        <v>20061</v>
      </c>
      <c r="B3215" t="s">
        <v>20062</v>
      </c>
      <c r="C3215" t="s">
        <v>68541</v>
      </c>
      <c r="D3215" s="1" t="b">
        <f t="shared" si="50"/>
        <v>0</v>
      </c>
    </row>
    <row r="3216" spans="1:4" ht="15.75" hidden="1" x14ac:dyDescent="0.15">
      <c r="A3216" t="s">
        <v>20063</v>
      </c>
      <c r="B3216" t="s">
        <v>20064</v>
      </c>
      <c r="C3216" t="s">
        <v>68541</v>
      </c>
      <c r="D3216" s="1" t="b">
        <f t="shared" si="50"/>
        <v>0</v>
      </c>
    </row>
    <row r="3217" spans="1:4" ht="15.75" hidden="1" x14ac:dyDescent="0.15">
      <c r="A3217" t="s">
        <v>20065</v>
      </c>
      <c r="B3217" t="s">
        <v>20066</v>
      </c>
      <c r="C3217" t="s">
        <v>68540</v>
      </c>
      <c r="D3217" s="1" t="b">
        <f t="shared" si="50"/>
        <v>0</v>
      </c>
    </row>
    <row r="3218" spans="1:4" ht="15.75" hidden="1" x14ac:dyDescent="0.15">
      <c r="A3218" t="s">
        <v>20067</v>
      </c>
      <c r="B3218" t="s">
        <v>20068</v>
      </c>
      <c r="C3218" t="s">
        <v>68541</v>
      </c>
      <c r="D3218" s="1" t="b">
        <f t="shared" si="50"/>
        <v>0</v>
      </c>
    </row>
    <row r="3219" spans="1:4" ht="15.75" hidden="1" x14ac:dyDescent="0.15">
      <c r="A3219" t="s">
        <v>20069</v>
      </c>
      <c r="B3219" t="s">
        <v>20070</v>
      </c>
      <c r="C3219" t="s">
        <v>68541</v>
      </c>
      <c r="D3219" s="1" t="b">
        <f t="shared" si="50"/>
        <v>0</v>
      </c>
    </row>
    <row r="3220" spans="1:4" ht="15.75" hidden="1" x14ac:dyDescent="0.15">
      <c r="A3220" t="s">
        <v>20071</v>
      </c>
      <c r="B3220" t="s">
        <v>20072</v>
      </c>
      <c r="C3220" t="s">
        <v>68541</v>
      </c>
      <c r="D3220" s="1" t="b">
        <f t="shared" si="50"/>
        <v>0</v>
      </c>
    </row>
    <row r="3221" spans="1:4" ht="15.75" hidden="1" x14ac:dyDescent="0.15">
      <c r="A3221" t="s">
        <v>20073</v>
      </c>
      <c r="B3221" t="s">
        <v>20074</v>
      </c>
      <c r="C3221" t="s">
        <v>68541</v>
      </c>
      <c r="D3221" s="1" t="b">
        <f t="shared" si="50"/>
        <v>0</v>
      </c>
    </row>
    <row r="3222" spans="1:4" ht="15.75" hidden="1" x14ac:dyDescent="0.15">
      <c r="A3222" t="s">
        <v>20075</v>
      </c>
      <c r="B3222" t="s">
        <v>20076</v>
      </c>
      <c r="C3222" t="s">
        <v>68541</v>
      </c>
      <c r="D3222" s="1" t="b">
        <f t="shared" si="50"/>
        <v>0</v>
      </c>
    </row>
    <row r="3223" spans="1:4" ht="15.75" hidden="1" x14ac:dyDescent="0.15">
      <c r="A3223" t="s">
        <v>20077</v>
      </c>
      <c r="B3223" t="s">
        <v>19816</v>
      </c>
      <c r="C3223" t="s">
        <v>68541</v>
      </c>
      <c r="D3223" s="1" t="b">
        <f t="shared" si="50"/>
        <v>0</v>
      </c>
    </row>
    <row r="3224" spans="1:4" ht="15.75" hidden="1" x14ac:dyDescent="0.15">
      <c r="A3224" t="s">
        <v>20077</v>
      </c>
      <c r="B3224" t="s">
        <v>20078</v>
      </c>
      <c r="C3224" t="s">
        <v>68541</v>
      </c>
      <c r="D3224" s="1" t="b">
        <f t="shared" si="50"/>
        <v>0</v>
      </c>
    </row>
    <row r="3225" spans="1:4" ht="15.75" hidden="1" x14ac:dyDescent="0.15">
      <c r="A3225" t="s">
        <v>20079</v>
      </c>
      <c r="B3225" t="s">
        <v>20080</v>
      </c>
      <c r="C3225" t="s">
        <v>68541</v>
      </c>
      <c r="D3225" s="1" t="b">
        <f t="shared" si="50"/>
        <v>0</v>
      </c>
    </row>
    <row r="3226" spans="1:4" ht="15.75" hidden="1" x14ac:dyDescent="0.15">
      <c r="A3226" t="s">
        <v>13736</v>
      </c>
      <c r="C3226" t="s">
        <v>68541</v>
      </c>
      <c r="D3226" s="1" t="b">
        <f t="shared" si="50"/>
        <v>0</v>
      </c>
    </row>
    <row r="3227" spans="1:4" ht="15.75" hidden="1" x14ac:dyDescent="0.15">
      <c r="A3227" t="s">
        <v>20081</v>
      </c>
      <c r="B3227" t="s">
        <v>20082</v>
      </c>
      <c r="C3227" t="s">
        <v>68541</v>
      </c>
      <c r="D3227" s="1" t="b">
        <f t="shared" si="50"/>
        <v>0</v>
      </c>
    </row>
    <row r="3228" spans="1:4" ht="15.75" hidden="1" x14ac:dyDescent="0.15">
      <c r="A3228" t="s">
        <v>20083</v>
      </c>
      <c r="B3228" t="s">
        <v>20084</v>
      </c>
      <c r="C3228" t="s">
        <v>68541</v>
      </c>
      <c r="D3228" s="1" t="b">
        <f t="shared" si="50"/>
        <v>0</v>
      </c>
    </row>
    <row r="3229" spans="1:4" ht="15.75" hidden="1" x14ac:dyDescent="0.15">
      <c r="A3229" t="s">
        <v>20085</v>
      </c>
      <c r="B3229" t="s">
        <v>20086</v>
      </c>
      <c r="C3229" t="s">
        <v>68541</v>
      </c>
      <c r="D3229" s="1" t="b">
        <f t="shared" si="50"/>
        <v>0</v>
      </c>
    </row>
    <row r="3230" spans="1:4" ht="15.75" hidden="1" x14ac:dyDescent="0.15">
      <c r="A3230" t="s">
        <v>20087</v>
      </c>
      <c r="B3230" t="s">
        <v>20088</v>
      </c>
      <c r="C3230" t="s">
        <v>68541</v>
      </c>
      <c r="D3230" s="1" t="b">
        <f t="shared" si="50"/>
        <v>0</v>
      </c>
    </row>
    <row r="3231" spans="1:4" ht="15.75" hidden="1" x14ac:dyDescent="0.15">
      <c r="A3231" t="s">
        <v>20089</v>
      </c>
      <c r="B3231" t="s">
        <v>20090</v>
      </c>
      <c r="C3231" t="s">
        <v>68541</v>
      </c>
      <c r="D3231" s="1" t="b">
        <f t="shared" si="50"/>
        <v>0</v>
      </c>
    </row>
    <row r="3232" spans="1:4" ht="15.75" hidden="1" x14ac:dyDescent="0.15">
      <c r="A3232" t="s">
        <v>20091</v>
      </c>
      <c r="B3232" t="s">
        <v>20092</v>
      </c>
      <c r="C3232" t="s">
        <v>68541</v>
      </c>
      <c r="D3232" s="1" t="b">
        <f t="shared" si="50"/>
        <v>0</v>
      </c>
    </row>
    <row r="3233" spans="1:4" ht="15.75" hidden="1" x14ac:dyDescent="0.15">
      <c r="A3233" t="s">
        <v>13737</v>
      </c>
      <c r="C3233" t="s">
        <v>68541</v>
      </c>
      <c r="D3233" s="1" t="b">
        <f t="shared" si="50"/>
        <v>0</v>
      </c>
    </row>
    <row r="3234" spans="1:4" ht="15.75" hidden="1" x14ac:dyDescent="0.15">
      <c r="A3234" t="s">
        <v>13738</v>
      </c>
      <c r="C3234" t="s">
        <v>68541</v>
      </c>
      <c r="D3234" s="1" t="b">
        <f t="shared" si="50"/>
        <v>0</v>
      </c>
    </row>
    <row r="3235" spans="1:4" ht="15.75" hidden="1" x14ac:dyDescent="0.15">
      <c r="A3235" t="s">
        <v>20093</v>
      </c>
      <c r="B3235" t="s">
        <v>19815</v>
      </c>
      <c r="C3235" t="s">
        <v>68541</v>
      </c>
      <c r="D3235" s="1" t="b">
        <f t="shared" si="50"/>
        <v>0</v>
      </c>
    </row>
    <row r="3236" spans="1:4" ht="15.75" hidden="1" x14ac:dyDescent="0.15">
      <c r="A3236" t="s">
        <v>20094</v>
      </c>
      <c r="B3236" t="s">
        <v>20095</v>
      </c>
      <c r="C3236" t="s">
        <v>68541</v>
      </c>
      <c r="D3236" s="1" t="b">
        <f t="shared" si="50"/>
        <v>0</v>
      </c>
    </row>
    <row r="3237" spans="1:4" ht="15.75" hidden="1" x14ac:dyDescent="0.15">
      <c r="A3237" t="s">
        <v>20096</v>
      </c>
      <c r="B3237" t="s">
        <v>19841</v>
      </c>
      <c r="C3237" t="s">
        <v>68541</v>
      </c>
      <c r="D3237" s="1" t="b">
        <f t="shared" si="50"/>
        <v>0</v>
      </c>
    </row>
    <row r="3238" spans="1:4" ht="15.75" hidden="1" x14ac:dyDescent="0.15">
      <c r="A3238" t="s">
        <v>13739</v>
      </c>
      <c r="C3238" t="s">
        <v>68541</v>
      </c>
      <c r="D3238" s="1" t="b">
        <f t="shared" si="50"/>
        <v>0</v>
      </c>
    </row>
    <row r="3239" spans="1:4" ht="15.75" hidden="1" x14ac:dyDescent="0.15">
      <c r="A3239" t="s">
        <v>20097</v>
      </c>
      <c r="B3239" t="s">
        <v>19920</v>
      </c>
      <c r="C3239" t="s">
        <v>68541</v>
      </c>
      <c r="D3239" s="1" t="b">
        <f t="shared" si="50"/>
        <v>0</v>
      </c>
    </row>
    <row r="3240" spans="1:4" ht="15.75" hidden="1" x14ac:dyDescent="0.15">
      <c r="A3240" t="s">
        <v>13740</v>
      </c>
      <c r="C3240" t="s">
        <v>68541</v>
      </c>
      <c r="D3240" s="1" t="b">
        <f t="shared" si="50"/>
        <v>0</v>
      </c>
    </row>
    <row r="3241" spans="1:4" ht="15.75" x14ac:dyDescent="0.15">
      <c r="A3241">
        <v>205</v>
      </c>
      <c r="B3241" t="s">
        <v>20098</v>
      </c>
      <c r="C3241" t="s">
        <v>68539</v>
      </c>
      <c r="D3241" s="1" t="b">
        <f t="shared" si="50"/>
        <v>1</v>
      </c>
    </row>
    <row r="3242" spans="1:4" ht="15.75" x14ac:dyDescent="0.15">
      <c r="A3242" t="s">
        <v>20098</v>
      </c>
      <c r="B3242" t="s">
        <v>20099</v>
      </c>
      <c r="C3242" t="s">
        <v>68543</v>
      </c>
      <c r="D3242" s="1" t="b">
        <f t="shared" si="50"/>
        <v>0</v>
      </c>
    </row>
    <row r="3243" spans="1:4" ht="15.75" hidden="1" x14ac:dyDescent="0.15">
      <c r="A3243" t="s">
        <v>20098</v>
      </c>
      <c r="B3243" t="s">
        <v>20100</v>
      </c>
      <c r="C3243" t="s">
        <v>68541</v>
      </c>
      <c r="D3243" s="1" t="b">
        <f t="shared" si="50"/>
        <v>0</v>
      </c>
    </row>
    <row r="3244" spans="1:4" ht="15.75" hidden="1" x14ac:dyDescent="0.15">
      <c r="A3244" t="s">
        <v>20098</v>
      </c>
      <c r="B3244" t="s">
        <v>20101</v>
      </c>
      <c r="C3244" t="s">
        <v>68540</v>
      </c>
      <c r="D3244" s="1" t="b">
        <f t="shared" si="50"/>
        <v>0</v>
      </c>
    </row>
    <row r="3245" spans="1:4" ht="15.75" hidden="1" x14ac:dyDescent="0.15">
      <c r="A3245" t="s">
        <v>20098</v>
      </c>
      <c r="B3245" t="s">
        <v>20102</v>
      </c>
      <c r="C3245" t="s">
        <v>68540</v>
      </c>
      <c r="D3245" s="1" t="b">
        <f t="shared" si="50"/>
        <v>0</v>
      </c>
    </row>
    <row r="3246" spans="1:4" ht="15.75" hidden="1" x14ac:dyDescent="0.15">
      <c r="A3246" t="s">
        <v>20098</v>
      </c>
      <c r="B3246" t="s">
        <v>20103</v>
      </c>
      <c r="C3246" t="s">
        <v>68541</v>
      </c>
      <c r="D3246" s="1" t="b">
        <f t="shared" si="50"/>
        <v>0</v>
      </c>
    </row>
    <row r="3247" spans="1:4" ht="15.75" hidden="1" x14ac:dyDescent="0.15">
      <c r="A3247" t="s">
        <v>20098</v>
      </c>
      <c r="B3247" t="s">
        <v>20104</v>
      </c>
      <c r="C3247" t="s">
        <v>68541</v>
      </c>
      <c r="D3247" s="1" t="b">
        <f t="shared" si="50"/>
        <v>0</v>
      </c>
    </row>
    <row r="3248" spans="1:4" ht="15.75" hidden="1" x14ac:dyDescent="0.15">
      <c r="A3248" t="s">
        <v>20098</v>
      </c>
      <c r="B3248" t="s">
        <v>19815</v>
      </c>
      <c r="C3248" t="s">
        <v>68541</v>
      </c>
      <c r="D3248" s="1" t="b">
        <f t="shared" si="50"/>
        <v>0</v>
      </c>
    </row>
    <row r="3249" spans="1:4" ht="15.75" hidden="1" x14ac:dyDescent="0.15">
      <c r="A3249" t="s">
        <v>13741</v>
      </c>
      <c r="C3249" t="s">
        <v>68541</v>
      </c>
      <c r="D3249" s="1" t="b">
        <f t="shared" si="50"/>
        <v>0</v>
      </c>
    </row>
    <row r="3250" spans="1:4" ht="15.75" hidden="1" x14ac:dyDescent="0.15">
      <c r="A3250" t="s">
        <v>20105</v>
      </c>
      <c r="B3250" t="s">
        <v>20106</v>
      </c>
      <c r="C3250" t="s">
        <v>68540</v>
      </c>
      <c r="D3250" s="1" t="b">
        <f t="shared" si="50"/>
        <v>0</v>
      </c>
    </row>
    <row r="3251" spans="1:4" ht="15.75" hidden="1" x14ac:dyDescent="0.15">
      <c r="A3251" t="s">
        <v>20105</v>
      </c>
      <c r="B3251" t="s">
        <v>20107</v>
      </c>
      <c r="C3251" t="s">
        <v>68540</v>
      </c>
      <c r="D3251" s="1" t="b">
        <f t="shared" si="50"/>
        <v>0</v>
      </c>
    </row>
    <row r="3252" spans="1:4" ht="15.75" hidden="1" x14ac:dyDescent="0.15">
      <c r="A3252" t="s">
        <v>20105</v>
      </c>
      <c r="B3252" t="s">
        <v>20108</v>
      </c>
      <c r="C3252" t="s">
        <v>68541</v>
      </c>
      <c r="D3252" s="1" t="b">
        <f t="shared" si="50"/>
        <v>0</v>
      </c>
    </row>
    <row r="3253" spans="1:4" ht="15.75" hidden="1" x14ac:dyDescent="0.15">
      <c r="A3253" t="s">
        <v>20105</v>
      </c>
      <c r="B3253" t="s">
        <v>20109</v>
      </c>
      <c r="C3253" t="s">
        <v>68541</v>
      </c>
      <c r="D3253" s="1" t="b">
        <f t="shared" si="50"/>
        <v>0</v>
      </c>
    </row>
    <row r="3254" spans="1:4" ht="15.75" hidden="1" x14ac:dyDescent="0.15">
      <c r="A3254" t="s">
        <v>20098</v>
      </c>
      <c r="B3254" t="s">
        <v>20110</v>
      </c>
      <c r="C3254" t="s">
        <v>68540</v>
      </c>
      <c r="D3254" s="1" t="b">
        <f t="shared" si="50"/>
        <v>0</v>
      </c>
    </row>
    <row r="3255" spans="1:4" ht="15.75" hidden="1" x14ac:dyDescent="0.15">
      <c r="A3255" t="s">
        <v>20111</v>
      </c>
      <c r="B3255" t="s">
        <v>20112</v>
      </c>
      <c r="C3255" t="s">
        <v>68541</v>
      </c>
      <c r="D3255" s="1" t="b">
        <f t="shared" si="50"/>
        <v>0</v>
      </c>
    </row>
    <row r="3256" spans="1:4" ht="15.75" hidden="1" x14ac:dyDescent="0.15">
      <c r="A3256" t="s">
        <v>20111</v>
      </c>
      <c r="B3256" t="s">
        <v>20113</v>
      </c>
      <c r="C3256" t="s">
        <v>68541</v>
      </c>
      <c r="D3256" s="1" t="b">
        <f t="shared" si="50"/>
        <v>0</v>
      </c>
    </row>
    <row r="3257" spans="1:4" ht="15.75" hidden="1" x14ac:dyDescent="0.15">
      <c r="A3257" t="s">
        <v>13742</v>
      </c>
      <c r="C3257" t="s">
        <v>68541</v>
      </c>
      <c r="D3257" s="1" t="b">
        <f t="shared" si="50"/>
        <v>0</v>
      </c>
    </row>
    <row r="3258" spans="1:4" ht="15.75" hidden="1" x14ac:dyDescent="0.15">
      <c r="A3258" t="s">
        <v>20114</v>
      </c>
      <c r="B3258" t="s">
        <v>20115</v>
      </c>
      <c r="C3258" t="s">
        <v>68541</v>
      </c>
      <c r="D3258" s="1" t="b">
        <f t="shared" si="50"/>
        <v>0</v>
      </c>
    </row>
    <row r="3259" spans="1:4" ht="15.75" hidden="1" x14ac:dyDescent="0.15">
      <c r="A3259" t="s">
        <v>20116</v>
      </c>
      <c r="B3259" t="s">
        <v>20117</v>
      </c>
      <c r="C3259" t="s">
        <v>68540</v>
      </c>
      <c r="D3259" s="1" t="b">
        <f t="shared" si="50"/>
        <v>0</v>
      </c>
    </row>
    <row r="3260" spans="1:4" ht="15.75" hidden="1" x14ac:dyDescent="0.15">
      <c r="A3260" t="s">
        <v>20118</v>
      </c>
      <c r="B3260" t="s">
        <v>20119</v>
      </c>
      <c r="C3260" t="s">
        <v>68541</v>
      </c>
      <c r="D3260" s="1" t="b">
        <f t="shared" si="50"/>
        <v>0</v>
      </c>
    </row>
    <row r="3261" spans="1:4" ht="15.75" hidden="1" x14ac:dyDescent="0.15">
      <c r="A3261" t="s">
        <v>20120</v>
      </c>
      <c r="B3261" t="s">
        <v>20121</v>
      </c>
      <c r="C3261" t="s">
        <v>68541</v>
      </c>
      <c r="D3261" s="1" t="b">
        <f t="shared" si="50"/>
        <v>0</v>
      </c>
    </row>
    <row r="3262" spans="1:4" ht="15.75" hidden="1" x14ac:dyDescent="0.15">
      <c r="A3262" t="s">
        <v>20122</v>
      </c>
      <c r="B3262" t="s">
        <v>20123</v>
      </c>
      <c r="C3262" t="s">
        <v>68540</v>
      </c>
      <c r="D3262" s="1" t="b">
        <f t="shared" si="50"/>
        <v>0</v>
      </c>
    </row>
    <row r="3263" spans="1:4" ht="15.75" hidden="1" x14ac:dyDescent="0.15">
      <c r="A3263" t="s">
        <v>20124</v>
      </c>
      <c r="B3263" t="s">
        <v>20125</v>
      </c>
      <c r="C3263" t="s">
        <v>68541</v>
      </c>
      <c r="D3263" s="1" t="b">
        <f t="shared" si="50"/>
        <v>0</v>
      </c>
    </row>
    <row r="3264" spans="1:4" ht="15.75" hidden="1" x14ac:dyDescent="0.15">
      <c r="A3264" t="s">
        <v>20126</v>
      </c>
      <c r="B3264" t="s">
        <v>20127</v>
      </c>
      <c r="C3264" t="s">
        <v>68541</v>
      </c>
      <c r="D3264" s="1" t="b">
        <f t="shared" si="50"/>
        <v>0</v>
      </c>
    </row>
    <row r="3265" spans="1:4" ht="15.75" hidden="1" x14ac:dyDescent="0.15">
      <c r="A3265" t="s">
        <v>20128</v>
      </c>
      <c r="B3265" t="s">
        <v>20129</v>
      </c>
      <c r="C3265" t="s">
        <v>68541</v>
      </c>
      <c r="D3265" s="1" t="b">
        <f t="shared" si="50"/>
        <v>0</v>
      </c>
    </row>
    <row r="3266" spans="1:4" ht="15.75" hidden="1" x14ac:dyDescent="0.15">
      <c r="A3266" t="s">
        <v>20130</v>
      </c>
      <c r="B3266" t="s">
        <v>20131</v>
      </c>
      <c r="C3266" t="s">
        <v>68541</v>
      </c>
      <c r="D3266" s="1" t="b">
        <f t="shared" si="50"/>
        <v>0</v>
      </c>
    </row>
    <row r="3267" spans="1:4" ht="15.75" hidden="1" x14ac:dyDescent="0.15">
      <c r="A3267" t="s">
        <v>20132</v>
      </c>
      <c r="B3267" t="s">
        <v>20133</v>
      </c>
      <c r="C3267" t="s">
        <v>68540</v>
      </c>
      <c r="D3267" s="1" t="b">
        <f t="shared" ref="D3267:D3330" si="51">ISNUMBER(A3267)</f>
        <v>0</v>
      </c>
    </row>
    <row r="3268" spans="1:4" ht="15.75" hidden="1" x14ac:dyDescent="0.15">
      <c r="A3268" t="s">
        <v>20134</v>
      </c>
      <c r="B3268" t="s">
        <v>20135</v>
      </c>
      <c r="C3268" t="s">
        <v>68540</v>
      </c>
      <c r="D3268" s="1" t="b">
        <f t="shared" si="51"/>
        <v>0</v>
      </c>
    </row>
    <row r="3269" spans="1:4" ht="15.75" hidden="1" x14ac:dyDescent="0.15">
      <c r="A3269" t="s">
        <v>20136</v>
      </c>
      <c r="B3269" t="s">
        <v>20137</v>
      </c>
      <c r="C3269" t="s">
        <v>68540</v>
      </c>
      <c r="D3269" s="1" t="b">
        <f t="shared" si="51"/>
        <v>0</v>
      </c>
    </row>
    <row r="3270" spans="1:4" ht="15.75" x14ac:dyDescent="0.15">
      <c r="A3270" t="s">
        <v>20138</v>
      </c>
      <c r="B3270" t="s">
        <v>20139</v>
      </c>
      <c r="C3270" t="s">
        <v>68543</v>
      </c>
      <c r="D3270" s="1" t="b">
        <f t="shared" si="51"/>
        <v>0</v>
      </c>
    </row>
    <row r="3271" spans="1:4" ht="15.75" hidden="1" x14ac:dyDescent="0.15">
      <c r="A3271" t="s">
        <v>20140</v>
      </c>
      <c r="B3271" t="s">
        <v>20141</v>
      </c>
      <c r="C3271" t="s">
        <v>68540</v>
      </c>
      <c r="D3271" s="1" t="b">
        <f t="shared" si="51"/>
        <v>0</v>
      </c>
    </row>
    <row r="3272" spans="1:4" ht="15.75" hidden="1" x14ac:dyDescent="0.15">
      <c r="A3272" t="s">
        <v>20142</v>
      </c>
      <c r="B3272" t="s">
        <v>20143</v>
      </c>
      <c r="C3272" t="s">
        <v>68540</v>
      </c>
      <c r="D3272" s="1" t="b">
        <f t="shared" si="51"/>
        <v>0</v>
      </c>
    </row>
    <row r="3273" spans="1:4" ht="15.75" hidden="1" x14ac:dyDescent="0.15">
      <c r="A3273" t="s">
        <v>20144</v>
      </c>
      <c r="B3273" t="s">
        <v>20145</v>
      </c>
      <c r="C3273" t="s">
        <v>68540</v>
      </c>
      <c r="D3273" s="1" t="b">
        <f t="shared" si="51"/>
        <v>0</v>
      </c>
    </row>
    <row r="3274" spans="1:4" ht="15.75" hidden="1" x14ac:dyDescent="0.15">
      <c r="A3274" t="s">
        <v>20146</v>
      </c>
      <c r="B3274" t="s">
        <v>20147</v>
      </c>
      <c r="C3274" t="s">
        <v>68541</v>
      </c>
      <c r="D3274" s="1" t="b">
        <f t="shared" si="51"/>
        <v>0</v>
      </c>
    </row>
    <row r="3275" spans="1:4" ht="15.75" x14ac:dyDescent="0.15">
      <c r="A3275" t="s">
        <v>20148</v>
      </c>
      <c r="B3275" t="s">
        <v>20149</v>
      </c>
      <c r="C3275" t="s">
        <v>68543</v>
      </c>
      <c r="D3275" s="1" t="b">
        <f t="shared" si="51"/>
        <v>0</v>
      </c>
    </row>
    <row r="3276" spans="1:4" ht="15.75" hidden="1" x14ac:dyDescent="0.15">
      <c r="A3276" t="s">
        <v>20150</v>
      </c>
      <c r="B3276" t="s">
        <v>20151</v>
      </c>
      <c r="C3276" t="s">
        <v>68541</v>
      </c>
      <c r="D3276" s="1" t="b">
        <f t="shared" si="51"/>
        <v>0</v>
      </c>
    </row>
    <row r="3277" spans="1:4" ht="15.75" hidden="1" x14ac:dyDescent="0.15">
      <c r="A3277" t="s">
        <v>20152</v>
      </c>
      <c r="B3277" t="s">
        <v>20153</v>
      </c>
      <c r="C3277" t="s">
        <v>68540</v>
      </c>
      <c r="D3277" s="1" t="b">
        <f t="shared" si="51"/>
        <v>0</v>
      </c>
    </row>
    <row r="3278" spans="1:4" ht="15.75" hidden="1" x14ac:dyDescent="0.15">
      <c r="A3278" t="s">
        <v>20154</v>
      </c>
      <c r="B3278" t="s">
        <v>20155</v>
      </c>
      <c r="C3278" t="s">
        <v>68540</v>
      </c>
      <c r="D3278" s="1" t="b">
        <f t="shared" si="51"/>
        <v>0</v>
      </c>
    </row>
    <row r="3279" spans="1:4" ht="15.75" hidden="1" x14ac:dyDescent="0.15">
      <c r="A3279" t="s">
        <v>20156</v>
      </c>
      <c r="B3279" t="s">
        <v>20157</v>
      </c>
      <c r="C3279" t="s">
        <v>68540</v>
      </c>
      <c r="D3279" s="1" t="b">
        <f t="shared" si="51"/>
        <v>0</v>
      </c>
    </row>
    <row r="3280" spans="1:4" ht="15.75" hidden="1" x14ac:dyDescent="0.15">
      <c r="A3280" t="s">
        <v>20158</v>
      </c>
      <c r="B3280" t="s">
        <v>20159</v>
      </c>
      <c r="C3280" t="s">
        <v>68541</v>
      </c>
      <c r="D3280" s="1" t="b">
        <f t="shared" si="51"/>
        <v>0</v>
      </c>
    </row>
    <row r="3281" spans="1:4" ht="15.75" hidden="1" x14ac:dyDescent="0.15">
      <c r="A3281" t="s">
        <v>20160</v>
      </c>
      <c r="B3281" t="s">
        <v>20161</v>
      </c>
      <c r="C3281" t="s">
        <v>68540</v>
      </c>
      <c r="D3281" s="1" t="b">
        <f t="shared" si="51"/>
        <v>0</v>
      </c>
    </row>
    <row r="3282" spans="1:4" ht="15.75" hidden="1" x14ac:dyDescent="0.15">
      <c r="A3282" t="s">
        <v>13743</v>
      </c>
      <c r="C3282" t="s">
        <v>68540</v>
      </c>
      <c r="D3282" s="1" t="b">
        <f t="shared" si="51"/>
        <v>0</v>
      </c>
    </row>
    <row r="3283" spans="1:4" ht="15.75" hidden="1" x14ac:dyDescent="0.15">
      <c r="A3283" t="s">
        <v>20162</v>
      </c>
      <c r="B3283" t="s">
        <v>20163</v>
      </c>
      <c r="C3283" t="s">
        <v>68540</v>
      </c>
      <c r="D3283" s="1" t="b">
        <f t="shared" si="51"/>
        <v>0</v>
      </c>
    </row>
    <row r="3284" spans="1:4" ht="15.75" hidden="1" x14ac:dyDescent="0.15">
      <c r="A3284" t="s">
        <v>13744</v>
      </c>
      <c r="C3284" t="s">
        <v>68540</v>
      </c>
      <c r="D3284" s="1" t="b">
        <f t="shared" si="51"/>
        <v>0</v>
      </c>
    </row>
    <row r="3285" spans="1:4" ht="15.75" hidden="1" x14ac:dyDescent="0.15">
      <c r="A3285" t="s">
        <v>20164</v>
      </c>
      <c r="B3285" t="s">
        <v>20165</v>
      </c>
      <c r="C3285" t="s">
        <v>68541</v>
      </c>
      <c r="D3285" s="1" t="b">
        <f t="shared" si="51"/>
        <v>0</v>
      </c>
    </row>
    <row r="3286" spans="1:4" ht="15.75" hidden="1" x14ac:dyDescent="0.15">
      <c r="A3286" t="s">
        <v>20166</v>
      </c>
      <c r="B3286" t="s">
        <v>20167</v>
      </c>
      <c r="C3286" t="s">
        <v>68541</v>
      </c>
      <c r="D3286" s="1" t="b">
        <f t="shared" si="51"/>
        <v>0</v>
      </c>
    </row>
    <row r="3287" spans="1:4" ht="15.75" hidden="1" x14ac:dyDescent="0.15">
      <c r="A3287" t="s">
        <v>20168</v>
      </c>
      <c r="B3287" t="s">
        <v>20169</v>
      </c>
      <c r="C3287" t="s">
        <v>68541</v>
      </c>
      <c r="D3287" s="1" t="b">
        <f t="shared" si="51"/>
        <v>0</v>
      </c>
    </row>
    <row r="3288" spans="1:4" ht="15.75" hidden="1" x14ac:dyDescent="0.15">
      <c r="A3288" t="s">
        <v>20170</v>
      </c>
      <c r="B3288" t="s">
        <v>20171</v>
      </c>
      <c r="C3288" t="s">
        <v>68540</v>
      </c>
      <c r="D3288" s="1" t="b">
        <f t="shared" si="51"/>
        <v>0</v>
      </c>
    </row>
    <row r="3289" spans="1:4" ht="15.75" hidden="1" x14ac:dyDescent="0.15">
      <c r="A3289" t="s">
        <v>20172</v>
      </c>
      <c r="B3289" t="s">
        <v>20173</v>
      </c>
      <c r="C3289" t="s">
        <v>68540</v>
      </c>
      <c r="D3289" s="1" t="b">
        <f t="shared" si="51"/>
        <v>0</v>
      </c>
    </row>
    <row r="3290" spans="1:4" ht="15.75" hidden="1" x14ac:dyDescent="0.15">
      <c r="A3290" t="s">
        <v>20172</v>
      </c>
      <c r="B3290" t="s">
        <v>20174</v>
      </c>
      <c r="C3290" t="s">
        <v>68541</v>
      </c>
      <c r="D3290" s="1" t="b">
        <f t="shared" si="51"/>
        <v>0</v>
      </c>
    </row>
    <row r="3291" spans="1:4" ht="15.75" hidden="1" x14ac:dyDescent="0.15">
      <c r="A3291" t="s">
        <v>20175</v>
      </c>
      <c r="B3291" t="s">
        <v>20176</v>
      </c>
      <c r="C3291" t="s">
        <v>68541</v>
      </c>
      <c r="D3291" s="1" t="b">
        <f t="shared" si="51"/>
        <v>0</v>
      </c>
    </row>
    <row r="3292" spans="1:4" ht="15.75" hidden="1" x14ac:dyDescent="0.15">
      <c r="A3292" t="s">
        <v>20177</v>
      </c>
      <c r="B3292" t="s">
        <v>20178</v>
      </c>
      <c r="C3292" t="s">
        <v>68541</v>
      </c>
      <c r="D3292" s="1" t="b">
        <f t="shared" si="51"/>
        <v>0</v>
      </c>
    </row>
    <row r="3293" spans="1:4" ht="15.75" hidden="1" x14ac:dyDescent="0.15">
      <c r="A3293" t="s">
        <v>20177</v>
      </c>
      <c r="B3293" t="s">
        <v>20179</v>
      </c>
      <c r="C3293" t="s">
        <v>68541</v>
      </c>
      <c r="D3293" s="1" t="b">
        <f t="shared" si="51"/>
        <v>0</v>
      </c>
    </row>
    <row r="3294" spans="1:4" ht="15.75" hidden="1" x14ac:dyDescent="0.15">
      <c r="A3294" t="s">
        <v>20177</v>
      </c>
      <c r="B3294" t="s">
        <v>20180</v>
      </c>
      <c r="C3294" t="s">
        <v>68541</v>
      </c>
      <c r="D3294" s="1" t="b">
        <f t="shared" si="51"/>
        <v>0</v>
      </c>
    </row>
    <row r="3295" spans="1:4" ht="15.75" hidden="1" x14ac:dyDescent="0.15">
      <c r="A3295" t="s">
        <v>20181</v>
      </c>
      <c r="B3295" t="s">
        <v>20182</v>
      </c>
      <c r="C3295" t="s">
        <v>68541</v>
      </c>
      <c r="D3295" s="1" t="b">
        <f t="shared" si="51"/>
        <v>0</v>
      </c>
    </row>
    <row r="3296" spans="1:4" ht="15.75" x14ac:dyDescent="0.15">
      <c r="A3296" t="s">
        <v>20183</v>
      </c>
      <c r="B3296" t="s">
        <v>20184</v>
      </c>
      <c r="C3296" t="s">
        <v>68543</v>
      </c>
      <c r="D3296" s="1" t="b">
        <f t="shared" si="51"/>
        <v>0</v>
      </c>
    </row>
    <row r="3297" spans="1:4" ht="15.75" hidden="1" x14ac:dyDescent="0.15">
      <c r="A3297" t="s">
        <v>20185</v>
      </c>
      <c r="B3297" t="s">
        <v>20186</v>
      </c>
      <c r="C3297" t="s">
        <v>68540</v>
      </c>
      <c r="D3297" s="1" t="b">
        <f t="shared" si="51"/>
        <v>0</v>
      </c>
    </row>
    <row r="3298" spans="1:4" ht="15.75" hidden="1" x14ac:dyDescent="0.15">
      <c r="A3298" t="s">
        <v>20187</v>
      </c>
      <c r="B3298" t="s">
        <v>20188</v>
      </c>
      <c r="C3298" t="s">
        <v>68540</v>
      </c>
      <c r="D3298" s="1" t="b">
        <f t="shared" si="51"/>
        <v>0</v>
      </c>
    </row>
    <row r="3299" spans="1:4" ht="15.75" hidden="1" x14ac:dyDescent="0.15">
      <c r="A3299" t="s">
        <v>20189</v>
      </c>
      <c r="B3299" t="s">
        <v>20190</v>
      </c>
      <c r="C3299" t="s">
        <v>68540</v>
      </c>
      <c r="D3299" s="1" t="b">
        <f t="shared" si="51"/>
        <v>0</v>
      </c>
    </row>
    <row r="3300" spans="1:4" ht="15.75" hidden="1" x14ac:dyDescent="0.15">
      <c r="A3300" t="s">
        <v>20191</v>
      </c>
      <c r="B3300" t="s">
        <v>20192</v>
      </c>
      <c r="C3300" t="s">
        <v>68541</v>
      </c>
      <c r="D3300" s="1" t="b">
        <f t="shared" si="51"/>
        <v>0</v>
      </c>
    </row>
    <row r="3301" spans="1:4" ht="15.75" hidden="1" x14ac:dyDescent="0.15">
      <c r="A3301" t="s">
        <v>20193</v>
      </c>
      <c r="B3301" t="s">
        <v>20194</v>
      </c>
      <c r="C3301" t="s">
        <v>68541</v>
      </c>
      <c r="D3301" s="1" t="b">
        <f t="shared" si="51"/>
        <v>0</v>
      </c>
    </row>
    <row r="3302" spans="1:4" ht="15.75" hidden="1" x14ac:dyDescent="0.15">
      <c r="A3302" t="s">
        <v>20195</v>
      </c>
      <c r="B3302" t="s">
        <v>20196</v>
      </c>
      <c r="C3302" t="s">
        <v>68541</v>
      </c>
      <c r="D3302" s="1" t="b">
        <f t="shared" si="51"/>
        <v>0</v>
      </c>
    </row>
    <row r="3303" spans="1:4" ht="15.75" hidden="1" x14ac:dyDescent="0.15">
      <c r="A3303" t="s">
        <v>20195</v>
      </c>
      <c r="B3303" t="s">
        <v>20197</v>
      </c>
      <c r="C3303" t="s">
        <v>68541</v>
      </c>
      <c r="D3303" s="1" t="b">
        <f t="shared" si="51"/>
        <v>0</v>
      </c>
    </row>
    <row r="3304" spans="1:4" ht="15.75" hidden="1" x14ac:dyDescent="0.15">
      <c r="A3304" t="s">
        <v>20198</v>
      </c>
      <c r="B3304" t="s">
        <v>18789</v>
      </c>
      <c r="C3304" t="s">
        <v>68541</v>
      </c>
      <c r="D3304" s="1" t="b">
        <f t="shared" si="51"/>
        <v>0</v>
      </c>
    </row>
    <row r="3305" spans="1:4" ht="15.75" hidden="1" x14ac:dyDescent="0.15">
      <c r="A3305" t="s">
        <v>20199</v>
      </c>
      <c r="B3305" t="s">
        <v>20200</v>
      </c>
      <c r="C3305" t="s">
        <v>68541</v>
      </c>
      <c r="D3305" s="1" t="b">
        <f t="shared" si="51"/>
        <v>0</v>
      </c>
    </row>
    <row r="3306" spans="1:4" ht="15.75" hidden="1" x14ac:dyDescent="0.15">
      <c r="A3306" t="s">
        <v>20201</v>
      </c>
      <c r="B3306" t="s">
        <v>20202</v>
      </c>
      <c r="C3306" t="s">
        <v>68541</v>
      </c>
      <c r="D3306" s="1" t="b">
        <f t="shared" si="51"/>
        <v>0</v>
      </c>
    </row>
    <row r="3307" spans="1:4" ht="15.75" hidden="1" x14ac:dyDescent="0.15">
      <c r="A3307" t="s">
        <v>20203</v>
      </c>
      <c r="B3307" t="s">
        <v>20204</v>
      </c>
      <c r="C3307" t="s">
        <v>68541</v>
      </c>
      <c r="D3307" s="1" t="b">
        <f t="shared" si="51"/>
        <v>0</v>
      </c>
    </row>
    <row r="3308" spans="1:4" ht="15.75" hidden="1" x14ac:dyDescent="0.15">
      <c r="A3308" t="s">
        <v>20205</v>
      </c>
      <c r="B3308" t="s">
        <v>20197</v>
      </c>
      <c r="C3308" t="s">
        <v>68540</v>
      </c>
      <c r="D3308" s="1" t="b">
        <f t="shared" si="51"/>
        <v>0</v>
      </c>
    </row>
    <row r="3309" spans="1:4" ht="15.75" hidden="1" x14ac:dyDescent="0.15">
      <c r="A3309" t="s">
        <v>20205</v>
      </c>
      <c r="B3309" t="s">
        <v>20206</v>
      </c>
      <c r="C3309" t="s">
        <v>68541</v>
      </c>
      <c r="D3309" s="1" t="b">
        <f t="shared" si="51"/>
        <v>0</v>
      </c>
    </row>
    <row r="3310" spans="1:4" ht="15.75" hidden="1" x14ac:dyDescent="0.15">
      <c r="A3310" t="s">
        <v>20207</v>
      </c>
      <c r="B3310" t="s">
        <v>20208</v>
      </c>
      <c r="C3310" t="s">
        <v>68540</v>
      </c>
      <c r="D3310" s="1" t="b">
        <f t="shared" si="51"/>
        <v>0</v>
      </c>
    </row>
    <row r="3311" spans="1:4" ht="15.75" hidden="1" x14ac:dyDescent="0.15">
      <c r="A3311" t="s">
        <v>20209</v>
      </c>
      <c r="B3311" t="s">
        <v>20210</v>
      </c>
      <c r="C3311" t="s">
        <v>68540</v>
      </c>
      <c r="D3311" s="1" t="b">
        <f t="shared" si="51"/>
        <v>0</v>
      </c>
    </row>
    <row r="3312" spans="1:4" ht="15.75" hidden="1" x14ac:dyDescent="0.15">
      <c r="A3312" t="s">
        <v>20211</v>
      </c>
      <c r="B3312" t="s">
        <v>20212</v>
      </c>
      <c r="C3312" t="s">
        <v>68541</v>
      </c>
      <c r="D3312" s="1" t="b">
        <f t="shared" si="51"/>
        <v>0</v>
      </c>
    </row>
    <row r="3313" spans="1:4" ht="15.75" hidden="1" x14ac:dyDescent="0.15">
      <c r="A3313" t="s">
        <v>20213</v>
      </c>
      <c r="B3313" t="s">
        <v>20214</v>
      </c>
      <c r="C3313" t="s">
        <v>68540</v>
      </c>
      <c r="D3313" s="1" t="b">
        <f t="shared" si="51"/>
        <v>0</v>
      </c>
    </row>
    <row r="3314" spans="1:4" ht="15.75" x14ac:dyDescent="0.15">
      <c r="A3314" t="s">
        <v>20215</v>
      </c>
      <c r="B3314" t="s">
        <v>20216</v>
      </c>
      <c r="C3314" t="s">
        <v>68543</v>
      </c>
      <c r="D3314" s="1" t="b">
        <f t="shared" si="51"/>
        <v>0</v>
      </c>
    </row>
    <row r="3315" spans="1:4" ht="15.75" hidden="1" x14ac:dyDescent="0.15">
      <c r="A3315" t="s">
        <v>20217</v>
      </c>
      <c r="B3315" t="s">
        <v>20218</v>
      </c>
      <c r="C3315" t="s">
        <v>68541</v>
      </c>
      <c r="D3315" s="1" t="b">
        <f t="shared" si="51"/>
        <v>0</v>
      </c>
    </row>
    <row r="3316" spans="1:4" ht="15.75" hidden="1" x14ac:dyDescent="0.15">
      <c r="A3316" t="s">
        <v>20217</v>
      </c>
      <c r="B3316" t="s">
        <v>20218</v>
      </c>
      <c r="C3316" t="s">
        <v>68541</v>
      </c>
      <c r="D3316" s="1" t="b">
        <f t="shared" si="51"/>
        <v>0</v>
      </c>
    </row>
    <row r="3317" spans="1:4" ht="15.75" hidden="1" x14ac:dyDescent="0.15">
      <c r="A3317" t="s">
        <v>20219</v>
      </c>
      <c r="B3317" t="s">
        <v>20220</v>
      </c>
      <c r="C3317" t="s">
        <v>68540</v>
      </c>
      <c r="D3317" s="1" t="b">
        <f t="shared" si="51"/>
        <v>0</v>
      </c>
    </row>
    <row r="3318" spans="1:4" ht="15.75" hidden="1" x14ac:dyDescent="0.15">
      <c r="A3318" t="s">
        <v>20221</v>
      </c>
      <c r="B3318" t="s">
        <v>20222</v>
      </c>
      <c r="C3318" t="s">
        <v>68540</v>
      </c>
      <c r="D3318" s="1" t="b">
        <f t="shared" si="51"/>
        <v>0</v>
      </c>
    </row>
    <row r="3319" spans="1:4" ht="15.75" hidden="1" x14ac:dyDescent="0.15">
      <c r="A3319" t="s">
        <v>20223</v>
      </c>
      <c r="B3319" t="s">
        <v>20224</v>
      </c>
      <c r="C3319" t="s">
        <v>68540</v>
      </c>
      <c r="D3319" s="1" t="b">
        <f t="shared" si="51"/>
        <v>0</v>
      </c>
    </row>
    <row r="3320" spans="1:4" ht="15.75" hidden="1" x14ac:dyDescent="0.15">
      <c r="A3320" t="s">
        <v>20225</v>
      </c>
      <c r="B3320" t="s">
        <v>20226</v>
      </c>
      <c r="C3320" t="s">
        <v>68541</v>
      </c>
      <c r="D3320" s="1" t="b">
        <f t="shared" si="51"/>
        <v>0</v>
      </c>
    </row>
    <row r="3321" spans="1:4" ht="15.75" hidden="1" x14ac:dyDescent="0.15">
      <c r="A3321" t="s">
        <v>20227</v>
      </c>
      <c r="B3321" t="s">
        <v>20228</v>
      </c>
      <c r="C3321" t="s">
        <v>68540</v>
      </c>
      <c r="D3321" s="1" t="b">
        <f t="shared" si="51"/>
        <v>0</v>
      </c>
    </row>
    <row r="3322" spans="1:4" ht="15.75" hidden="1" x14ac:dyDescent="0.15">
      <c r="A3322" t="s">
        <v>20229</v>
      </c>
      <c r="B3322" t="s">
        <v>20230</v>
      </c>
      <c r="C3322" t="s">
        <v>68540</v>
      </c>
      <c r="D3322" s="1" t="b">
        <f t="shared" si="51"/>
        <v>0</v>
      </c>
    </row>
    <row r="3323" spans="1:4" ht="15.75" hidden="1" x14ac:dyDescent="0.15">
      <c r="A3323" t="s">
        <v>20231</v>
      </c>
      <c r="B3323" t="s">
        <v>20232</v>
      </c>
      <c r="C3323" t="s">
        <v>68540</v>
      </c>
      <c r="D3323" s="1" t="b">
        <f t="shared" si="51"/>
        <v>0</v>
      </c>
    </row>
    <row r="3324" spans="1:4" ht="15.75" hidden="1" x14ac:dyDescent="0.15">
      <c r="A3324" t="s">
        <v>20233</v>
      </c>
      <c r="B3324" t="s">
        <v>20234</v>
      </c>
      <c r="C3324" t="s">
        <v>68540</v>
      </c>
      <c r="D3324" s="1" t="b">
        <f t="shared" si="51"/>
        <v>0</v>
      </c>
    </row>
    <row r="3325" spans="1:4" ht="15.75" hidden="1" x14ac:dyDescent="0.15">
      <c r="A3325" t="s">
        <v>20235</v>
      </c>
      <c r="B3325" t="s">
        <v>20236</v>
      </c>
      <c r="C3325" t="s">
        <v>68540</v>
      </c>
      <c r="D3325" s="1" t="b">
        <f t="shared" si="51"/>
        <v>0</v>
      </c>
    </row>
    <row r="3326" spans="1:4" ht="15.75" hidden="1" x14ac:dyDescent="0.15">
      <c r="A3326" t="s">
        <v>20237</v>
      </c>
      <c r="B3326" t="s">
        <v>20238</v>
      </c>
      <c r="C3326" t="s">
        <v>68540</v>
      </c>
      <c r="D3326" s="1" t="b">
        <f t="shared" si="51"/>
        <v>0</v>
      </c>
    </row>
    <row r="3327" spans="1:4" ht="15.75" hidden="1" x14ac:dyDescent="0.15">
      <c r="A3327" t="s">
        <v>20239</v>
      </c>
      <c r="B3327" t="s">
        <v>20240</v>
      </c>
      <c r="C3327" t="s">
        <v>68540</v>
      </c>
      <c r="D3327" s="1" t="b">
        <f t="shared" si="51"/>
        <v>0</v>
      </c>
    </row>
    <row r="3328" spans="1:4" ht="15.75" hidden="1" x14ac:dyDescent="0.15">
      <c r="A3328" t="s">
        <v>20241</v>
      </c>
      <c r="B3328" t="s">
        <v>20242</v>
      </c>
      <c r="C3328" t="s">
        <v>68540</v>
      </c>
      <c r="D3328" s="1" t="b">
        <f t="shared" si="51"/>
        <v>0</v>
      </c>
    </row>
    <row r="3329" spans="1:4" ht="15.75" hidden="1" x14ac:dyDescent="0.15">
      <c r="A3329" t="s">
        <v>20243</v>
      </c>
      <c r="B3329" t="s">
        <v>20244</v>
      </c>
      <c r="C3329" t="s">
        <v>68540</v>
      </c>
      <c r="D3329" s="1" t="b">
        <f t="shared" si="51"/>
        <v>0</v>
      </c>
    </row>
    <row r="3330" spans="1:4" ht="15.75" hidden="1" x14ac:dyDescent="0.15">
      <c r="A3330" t="s">
        <v>20245</v>
      </c>
      <c r="B3330" t="s">
        <v>20246</v>
      </c>
      <c r="C3330" t="s">
        <v>68540</v>
      </c>
      <c r="D3330" s="1" t="b">
        <f t="shared" si="51"/>
        <v>0</v>
      </c>
    </row>
    <row r="3331" spans="1:4" ht="15.75" hidden="1" x14ac:dyDescent="0.15">
      <c r="A3331" t="s">
        <v>20247</v>
      </c>
      <c r="B3331" t="s">
        <v>20248</v>
      </c>
      <c r="C3331" t="s">
        <v>68540</v>
      </c>
      <c r="D3331" s="1" t="b">
        <f t="shared" ref="D3331:D3394" si="52">ISNUMBER(A3331)</f>
        <v>0</v>
      </c>
    </row>
    <row r="3332" spans="1:4" ht="15.75" hidden="1" x14ac:dyDescent="0.15">
      <c r="A3332" t="s">
        <v>20249</v>
      </c>
      <c r="B3332" t="s">
        <v>20250</v>
      </c>
      <c r="C3332" t="s">
        <v>68540</v>
      </c>
      <c r="D3332" s="1" t="b">
        <f t="shared" si="52"/>
        <v>0</v>
      </c>
    </row>
    <row r="3333" spans="1:4" ht="15.75" hidden="1" x14ac:dyDescent="0.15">
      <c r="A3333" t="s">
        <v>20251</v>
      </c>
      <c r="B3333" t="s">
        <v>20252</v>
      </c>
      <c r="C3333" t="s">
        <v>68540</v>
      </c>
      <c r="D3333" s="1" t="b">
        <f t="shared" si="52"/>
        <v>0</v>
      </c>
    </row>
    <row r="3334" spans="1:4" ht="15.75" hidden="1" x14ac:dyDescent="0.15">
      <c r="A3334" t="s">
        <v>20253</v>
      </c>
      <c r="B3334" t="s">
        <v>20254</v>
      </c>
      <c r="C3334" t="s">
        <v>68540</v>
      </c>
      <c r="D3334" s="1" t="b">
        <f t="shared" si="52"/>
        <v>0</v>
      </c>
    </row>
    <row r="3335" spans="1:4" ht="15.75" hidden="1" x14ac:dyDescent="0.15">
      <c r="A3335" t="s">
        <v>20255</v>
      </c>
      <c r="B3335" t="s">
        <v>20256</v>
      </c>
      <c r="C3335" t="s">
        <v>68540</v>
      </c>
      <c r="D3335" s="1" t="b">
        <f t="shared" si="52"/>
        <v>0</v>
      </c>
    </row>
    <row r="3336" spans="1:4" ht="15.75" hidden="1" x14ac:dyDescent="0.15">
      <c r="A3336" t="s">
        <v>20255</v>
      </c>
      <c r="B3336" t="s">
        <v>20257</v>
      </c>
      <c r="C3336" t="s">
        <v>68540</v>
      </c>
      <c r="D3336" s="1" t="b">
        <f t="shared" si="52"/>
        <v>0</v>
      </c>
    </row>
    <row r="3337" spans="1:4" ht="15.75" hidden="1" x14ac:dyDescent="0.15">
      <c r="A3337" t="s">
        <v>20258</v>
      </c>
      <c r="B3337" t="s">
        <v>20259</v>
      </c>
      <c r="C3337" t="s">
        <v>68540</v>
      </c>
      <c r="D3337" s="1" t="b">
        <f t="shared" si="52"/>
        <v>0</v>
      </c>
    </row>
    <row r="3338" spans="1:4" ht="15.75" hidden="1" x14ac:dyDescent="0.15">
      <c r="A3338" t="s">
        <v>20260</v>
      </c>
      <c r="B3338" t="s">
        <v>20261</v>
      </c>
      <c r="C3338" t="s">
        <v>68540</v>
      </c>
      <c r="D3338" s="1" t="b">
        <f t="shared" si="52"/>
        <v>0</v>
      </c>
    </row>
    <row r="3339" spans="1:4" ht="15.75" hidden="1" x14ac:dyDescent="0.15">
      <c r="A3339" t="s">
        <v>20262</v>
      </c>
      <c r="B3339" t="s">
        <v>20263</v>
      </c>
      <c r="C3339" t="s">
        <v>68540</v>
      </c>
      <c r="D3339" s="1" t="b">
        <f t="shared" si="52"/>
        <v>0</v>
      </c>
    </row>
    <row r="3340" spans="1:4" ht="15.75" hidden="1" x14ac:dyDescent="0.15">
      <c r="A3340" t="s">
        <v>20264</v>
      </c>
      <c r="B3340" t="s">
        <v>20265</v>
      </c>
      <c r="C3340" t="s">
        <v>68540</v>
      </c>
      <c r="D3340" s="1" t="b">
        <f t="shared" si="52"/>
        <v>0</v>
      </c>
    </row>
    <row r="3341" spans="1:4" ht="15.75" hidden="1" x14ac:dyDescent="0.15">
      <c r="A3341" t="s">
        <v>20266</v>
      </c>
      <c r="B3341" t="s">
        <v>20267</v>
      </c>
      <c r="C3341" t="s">
        <v>68540</v>
      </c>
      <c r="D3341" s="1" t="b">
        <f t="shared" si="52"/>
        <v>0</v>
      </c>
    </row>
    <row r="3342" spans="1:4" ht="15.75" hidden="1" x14ac:dyDescent="0.15">
      <c r="A3342" t="s">
        <v>20268</v>
      </c>
      <c r="B3342" t="s">
        <v>20269</v>
      </c>
      <c r="C3342" t="s">
        <v>68540</v>
      </c>
      <c r="D3342" s="1" t="b">
        <f t="shared" si="52"/>
        <v>0</v>
      </c>
    </row>
    <row r="3343" spans="1:4" ht="15.75" hidden="1" x14ac:dyDescent="0.15">
      <c r="A3343" t="s">
        <v>20270</v>
      </c>
      <c r="B3343" t="s">
        <v>20271</v>
      </c>
      <c r="C3343" t="s">
        <v>68540</v>
      </c>
      <c r="D3343" s="1" t="b">
        <f t="shared" si="52"/>
        <v>0</v>
      </c>
    </row>
    <row r="3344" spans="1:4" ht="15.75" hidden="1" x14ac:dyDescent="0.15">
      <c r="A3344" t="s">
        <v>20272</v>
      </c>
      <c r="B3344" t="s">
        <v>20273</v>
      </c>
      <c r="C3344" t="s">
        <v>68540</v>
      </c>
      <c r="D3344" s="1" t="b">
        <f t="shared" si="52"/>
        <v>0</v>
      </c>
    </row>
    <row r="3345" spans="1:4" ht="15.75" hidden="1" x14ac:dyDescent="0.15">
      <c r="A3345" t="s">
        <v>20272</v>
      </c>
      <c r="B3345" t="s">
        <v>20274</v>
      </c>
      <c r="C3345" t="s">
        <v>68540</v>
      </c>
      <c r="D3345" s="1" t="b">
        <f t="shared" si="52"/>
        <v>0</v>
      </c>
    </row>
    <row r="3346" spans="1:4" ht="15.75" hidden="1" x14ac:dyDescent="0.15">
      <c r="A3346" t="s">
        <v>20272</v>
      </c>
      <c r="B3346" t="s">
        <v>20275</v>
      </c>
      <c r="C3346" t="s">
        <v>68540</v>
      </c>
      <c r="D3346" s="1" t="b">
        <f t="shared" si="52"/>
        <v>0</v>
      </c>
    </row>
    <row r="3347" spans="1:4" ht="15.75" hidden="1" x14ac:dyDescent="0.15">
      <c r="A3347" t="s">
        <v>20272</v>
      </c>
      <c r="B3347" t="s">
        <v>20276</v>
      </c>
      <c r="C3347" t="s">
        <v>68540</v>
      </c>
      <c r="D3347" s="1" t="b">
        <f t="shared" si="52"/>
        <v>0</v>
      </c>
    </row>
    <row r="3348" spans="1:4" ht="15.75" hidden="1" x14ac:dyDescent="0.15">
      <c r="A3348" t="s">
        <v>20277</v>
      </c>
      <c r="B3348" t="s">
        <v>20278</v>
      </c>
      <c r="C3348" t="s">
        <v>68540</v>
      </c>
      <c r="D3348" s="1" t="b">
        <f t="shared" si="52"/>
        <v>0</v>
      </c>
    </row>
    <row r="3349" spans="1:4" ht="15.75" hidden="1" x14ac:dyDescent="0.15">
      <c r="A3349" t="s">
        <v>20279</v>
      </c>
      <c r="B3349" t="s">
        <v>20280</v>
      </c>
      <c r="C3349" t="s">
        <v>68540</v>
      </c>
      <c r="D3349" s="1" t="b">
        <f t="shared" si="52"/>
        <v>0</v>
      </c>
    </row>
    <row r="3350" spans="1:4" ht="15.75" hidden="1" x14ac:dyDescent="0.15">
      <c r="A3350" t="s">
        <v>20281</v>
      </c>
      <c r="B3350" t="s">
        <v>20282</v>
      </c>
      <c r="C3350" t="s">
        <v>68540</v>
      </c>
      <c r="D3350" s="1" t="b">
        <f t="shared" si="52"/>
        <v>0</v>
      </c>
    </row>
    <row r="3351" spans="1:4" ht="15.75" hidden="1" x14ac:dyDescent="0.15">
      <c r="A3351" t="s">
        <v>20283</v>
      </c>
      <c r="B3351" t="s">
        <v>20284</v>
      </c>
      <c r="C3351" t="s">
        <v>68540</v>
      </c>
      <c r="D3351" s="1" t="b">
        <f t="shared" si="52"/>
        <v>0</v>
      </c>
    </row>
    <row r="3352" spans="1:4" ht="15.75" hidden="1" x14ac:dyDescent="0.15">
      <c r="A3352" t="s">
        <v>20285</v>
      </c>
      <c r="B3352" t="s">
        <v>20286</v>
      </c>
      <c r="C3352" t="s">
        <v>68540</v>
      </c>
      <c r="D3352" s="1" t="b">
        <f t="shared" si="52"/>
        <v>0</v>
      </c>
    </row>
    <row r="3353" spans="1:4" ht="15.75" hidden="1" x14ac:dyDescent="0.15">
      <c r="A3353" t="s">
        <v>20287</v>
      </c>
      <c r="B3353" t="s">
        <v>20288</v>
      </c>
      <c r="C3353" t="s">
        <v>68540</v>
      </c>
      <c r="D3353" s="1" t="b">
        <f t="shared" si="52"/>
        <v>0</v>
      </c>
    </row>
    <row r="3354" spans="1:4" ht="15.75" hidden="1" x14ac:dyDescent="0.15">
      <c r="A3354" t="s">
        <v>20289</v>
      </c>
      <c r="B3354" t="s">
        <v>20290</v>
      </c>
      <c r="C3354" t="s">
        <v>68540</v>
      </c>
      <c r="D3354" s="1" t="b">
        <f t="shared" si="52"/>
        <v>0</v>
      </c>
    </row>
    <row r="3355" spans="1:4" ht="15.75" hidden="1" x14ac:dyDescent="0.15">
      <c r="A3355" t="s">
        <v>20291</v>
      </c>
      <c r="B3355" t="s">
        <v>20292</v>
      </c>
      <c r="C3355" t="s">
        <v>68540</v>
      </c>
      <c r="D3355" s="1" t="b">
        <f t="shared" si="52"/>
        <v>0</v>
      </c>
    </row>
    <row r="3356" spans="1:4" ht="15.75" hidden="1" x14ac:dyDescent="0.15">
      <c r="A3356" t="s">
        <v>20293</v>
      </c>
      <c r="B3356" t="s">
        <v>20294</v>
      </c>
      <c r="C3356" t="s">
        <v>68540</v>
      </c>
      <c r="D3356" s="1" t="b">
        <f t="shared" si="52"/>
        <v>0</v>
      </c>
    </row>
    <row r="3357" spans="1:4" ht="15.75" hidden="1" x14ac:dyDescent="0.15">
      <c r="A3357" t="s">
        <v>20295</v>
      </c>
      <c r="B3357" t="s">
        <v>20296</v>
      </c>
      <c r="C3357" t="s">
        <v>68540</v>
      </c>
      <c r="D3357" s="1" t="b">
        <f t="shared" si="52"/>
        <v>0</v>
      </c>
    </row>
    <row r="3358" spans="1:4" ht="15.75" hidden="1" x14ac:dyDescent="0.15">
      <c r="A3358" t="s">
        <v>20297</v>
      </c>
      <c r="B3358" t="s">
        <v>20298</v>
      </c>
      <c r="C3358" t="s">
        <v>68540</v>
      </c>
      <c r="D3358" s="1" t="b">
        <f t="shared" si="52"/>
        <v>0</v>
      </c>
    </row>
    <row r="3359" spans="1:4" ht="15.75" hidden="1" x14ac:dyDescent="0.15">
      <c r="A3359" t="s">
        <v>20299</v>
      </c>
      <c r="B3359" t="s">
        <v>20300</v>
      </c>
      <c r="C3359" t="s">
        <v>68540</v>
      </c>
      <c r="D3359" s="1" t="b">
        <f t="shared" si="52"/>
        <v>0</v>
      </c>
    </row>
    <row r="3360" spans="1:4" ht="15.75" hidden="1" x14ac:dyDescent="0.15">
      <c r="A3360" t="s">
        <v>20301</v>
      </c>
      <c r="B3360" t="s">
        <v>20149</v>
      </c>
      <c r="C3360" t="s">
        <v>68540</v>
      </c>
      <c r="D3360" s="1" t="b">
        <f t="shared" si="52"/>
        <v>0</v>
      </c>
    </row>
    <row r="3361" spans="1:4" ht="15.75" hidden="1" x14ac:dyDescent="0.15">
      <c r="A3361" t="s">
        <v>20302</v>
      </c>
      <c r="B3361" t="s">
        <v>20303</v>
      </c>
      <c r="C3361" t="s">
        <v>68540</v>
      </c>
      <c r="D3361" s="1" t="b">
        <f t="shared" si="52"/>
        <v>0</v>
      </c>
    </row>
    <row r="3362" spans="1:4" ht="15.75" hidden="1" x14ac:dyDescent="0.15">
      <c r="A3362" t="s">
        <v>13745</v>
      </c>
      <c r="C3362" t="s">
        <v>68540</v>
      </c>
      <c r="D3362" s="1" t="b">
        <f t="shared" si="52"/>
        <v>0</v>
      </c>
    </row>
    <row r="3363" spans="1:4" ht="15.75" hidden="1" x14ac:dyDescent="0.15">
      <c r="A3363" t="s">
        <v>20304</v>
      </c>
      <c r="B3363" t="s">
        <v>20305</v>
      </c>
      <c r="C3363" t="s">
        <v>68540</v>
      </c>
      <c r="D3363" s="1" t="b">
        <f t="shared" si="52"/>
        <v>0</v>
      </c>
    </row>
    <row r="3364" spans="1:4" ht="15.75" hidden="1" x14ac:dyDescent="0.15">
      <c r="A3364" t="s">
        <v>20304</v>
      </c>
      <c r="B3364" t="s">
        <v>20306</v>
      </c>
      <c r="C3364" t="s">
        <v>68540</v>
      </c>
      <c r="D3364" s="1" t="b">
        <f t="shared" si="52"/>
        <v>0</v>
      </c>
    </row>
    <row r="3365" spans="1:4" ht="15.75" hidden="1" x14ac:dyDescent="0.15">
      <c r="A3365" t="s">
        <v>20304</v>
      </c>
      <c r="B3365" t="s">
        <v>20307</v>
      </c>
      <c r="C3365" t="s">
        <v>68540</v>
      </c>
      <c r="D3365" s="1" t="b">
        <f t="shared" si="52"/>
        <v>0</v>
      </c>
    </row>
    <row r="3366" spans="1:4" ht="15.75" hidden="1" x14ac:dyDescent="0.15">
      <c r="A3366" t="s">
        <v>20308</v>
      </c>
      <c r="B3366" t="s">
        <v>20309</v>
      </c>
      <c r="C3366" t="s">
        <v>68540</v>
      </c>
      <c r="D3366" s="1" t="b">
        <f t="shared" si="52"/>
        <v>0</v>
      </c>
    </row>
    <row r="3367" spans="1:4" ht="15.75" hidden="1" x14ac:dyDescent="0.15">
      <c r="A3367" t="s">
        <v>20310</v>
      </c>
      <c r="B3367" t="s">
        <v>20311</v>
      </c>
      <c r="C3367" t="s">
        <v>68540</v>
      </c>
      <c r="D3367" s="1" t="b">
        <f t="shared" si="52"/>
        <v>0</v>
      </c>
    </row>
    <row r="3368" spans="1:4" ht="15.75" hidden="1" x14ac:dyDescent="0.15">
      <c r="A3368" t="s">
        <v>20310</v>
      </c>
      <c r="B3368" t="s">
        <v>20312</v>
      </c>
      <c r="C3368" t="s">
        <v>68540</v>
      </c>
      <c r="D3368" s="1" t="b">
        <f t="shared" si="52"/>
        <v>0</v>
      </c>
    </row>
    <row r="3369" spans="1:4" ht="15.75" hidden="1" x14ac:dyDescent="0.15">
      <c r="A3369" t="s">
        <v>20313</v>
      </c>
      <c r="B3369" t="s">
        <v>20314</v>
      </c>
      <c r="C3369" t="s">
        <v>68540</v>
      </c>
      <c r="D3369" s="1" t="b">
        <f t="shared" si="52"/>
        <v>0</v>
      </c>
    </row>
    <row r="3370" spans="1:4" ht="15.75" hidden="1" x14ac:dyDescent="0.15">
      <c r="A3370" t="s">
        <v>20315</v>
      </c>
      <c r="B3370" t="s">
        <v>20316</v>
      </c>
      <c r="C3370" t="s">
        <v>68540</v>
      </c>
      <c r="D3370" s="1" t="b">
        <f t="shared" si="52"/>
        <v>0</v>
      </c>
    </row>
    <row r="3371" spans="1:4" ht="15.75" hidden="1" x14ac:dyDescent="0.15">
      <c r="A3371" t="s">
        <v>20315</v>
      </c>
      <c r="B3371" t="s">
        <v>20317</v>
      </c>
      <c r="C3371" t="s">
        <v>68540</v>
      </c>
      <c r="D3371" s="1" t="b">
        <f t="shared" si="52"/>
        <v>0</v>
      </c>
    </row>
    <row r="3372" spans="1:4" ht="15.75" hidden="1" x14ac:dyDescent="0.15">
      <c r="A3372" t="s">
        <v>20318</v>
      </c>
      <c r="B3372" t="s">
        <v>20319</v>
      </c>
      <c r="C3372" t="s">
        <v>68540</v>
      </c>
      <c r="D3372" s="1" t="b">
        <f t="shared" si="52"/>
        <v>0</v>
      </c>
    </row>
    <row r="3373" spans="1:4" ht="15.75" hidden="1" x14ac:dyDescent="0.15">
      <c r="A3373" t="s">
        <v>20320</v>
      </c>
      <c r="B3373" t="s">
        <v>20321</v>
      </c>
      <c r="C3373" t="s">
        <v>68540</v>
      </c>
      <c r="D3373" s="1" t="b">
        <f t="shared" si="52"/>
        <v>0</v>
      </c>
    </row>
    <row r="3374" spans="1:4" ht="15.75" hidden="1" x14ac:dyDescent="0.15">
      <c r="A3374" t="s">
        <v>20320</v>
      </c>
      <c r="B3374" t="s">
        <v>20322</v>
      </c>
      <c r="C3374" t="s">
        <v>68540</v>
      </c>
      <c r="D3374" s="1" t="b">
        <f t="shared" si="52"/>
        <v>0</v>
      </c>
    </row>
    <row r="3375" spans="1:4" ht="15.75" hidden="1" x14ac:dyDescent="0.15">
      <c r="A3375" t="s">
        <v>20323</v>
      </c>
      <c r="B3375" t="s">
        <v>20324</v>
      </c>
      <c r="C3375" t="s">
        <v>68540</v>
      </c>
      <c r="D3375" s="1" t="b">
        <f t="shared" si="52"/>
        <v>0</v>
      </c>
    </row>
    <row r="3376" spans="1:4" ht="15.75" hidden="1" x14ac:dyDescent="0.15">
      <c r="A3376" t="s">
        <v>20325</v>
      </c>
      <c r="B3376" t="s">
        <v>20326</v>
      </c>
      <c r="C3376" t="s">
        <v>68540</v>
      </c>
      <c r="D3376" s="1" t="b">
        <f t="shared" si="52"/>
        <v>0</v>
      </c>
    </row>
    <row r="3377" spans="1:4" ht="15.75" hidden="1" x14ac:dyDescent="0.15">
      <c r="A3377" t="s">
        <v>20327</v>
      </c>
      <c r="B3377" t="s">
        <v>20328</v>
      </c>
      <c r="C3377" t="s">
        <v>68540</v>
      </c>
      <c r="D3377" s="1" t="b">
        <f t="shared" si="52"/>
        <v>0</v>
      </c>
    </row>
    <row r="3378" spans="1:4" ht="15.75" hidden="1" x14ac:dyDescent="0.15">
      <c r="A3378" t="s">
        <v>20329</v>
      </c>
      <c r="B3378" t="s">
        <v>20330</v>
      </c>
      <c r="C3378" t="s">
        <v>68540</v>
      </c>
      <c r="D3378" s="1" t="b">
        <f t="shared" si="52"/>
        <v>0</v>
      </c>
    </row>
    <row r="3379" spans="1:4" ht="15.75" hidden="1" x14ac:dyDescent="0.15">
      <c r="A3379" t="s">
        <v>20331</v>
      </c>
      <c r="B3379" t="s">
        <v>20332</v>
      </c>
      <c r="C3379" t="s">
        <v>68540</v>
      </c>
      <c r="D3379" s="1" t="b">
        <f t="shared" si="52"/>
        <v>0</v>
      </c>
    </row>
    <row r="3380" spans="1:4" ht="15.75" hidden="1" x14ac:dyDescent="0.15">
      <c r="A3380" t="s">
        <v>20331</v>
      </c>
      <c r="B3380" t="s">
        <v>20330</v>
      </c>
      <c r="C3380" t="s">
        <v>68540</v>
      </c>
      <c r="D3380" s="1" t="b">
        <f t="shared" si="52"/>
        <v>0</v>
      </c>
    </row>
    <row r="3381" spans="1:4" ht="15.75" hidden="1" x14ac:dyDescent="0.15">
      <c r="A3381" t="s">
        <v>20333</v>
      </c>
      <c r="B3381" t="s">
        <v>20334</v>
      </c>
      <c r="C3381" t="s">
        <v>68540</v>
      </c>
      <c r="D3381" s="1" t="b">
        <f t="shared" si="52"/>
        <v>0</v>
      </c>
    </row>
    <row r="3382" spans="1:4" ht="15.75" hidden="1" x14ac:dyDescent="0.15">
      <c r="A3382" t="s">
        <v>20335</v>
      </c>
      <c r="B3382" t="s">
        <v>20336</v>
      </c>
      <c r="C3382" t="s">
        <v>68540</v>
      </c>
      <c r="D3382" s="1" t="b">
        <f t="shared" si="52"/>
        <v>0</v>
      </c>
    </row>
    <row r="3383" spans="1:4" ht="15.75" hidden="1" x14ac:dyDescent="0.15">
      <c r="A3383" t="s">
        <v>20337</v>
      </c>
      <c r="B3383" t="s">
        <v>20338</v>
      </c>
      <c r="C3383" t="s">
        <v>68540</v>
      </c>
      <c r="D3383" s="1" t="b">
        <f t="shared" si="52"/>
        <v>0</v>
      </c>
    </row>
    <row r="3384" spans="1:4" ht="15.75" hidden="1" x14ac:dyDescent="0.15">
      <c r="A3384" t="s">
        <v>20339</v>
      </c>
      <c r="B3384" t="s">
        <v>20340</v>
      </c>
      <c r="C3384" t="s">
        <v>68540</v>
      </c>
      <c r="D3384" s="1" t="b">
        <f t="shared" si="52"/>
        <v>0</v>
      </c>
    </row>
    <row r="3385" spans="1:4" ht="15.75" hidden="1" x14ac:dyDescent="0.15">
      <c r="A3385" t="s">
        <v>20341</v>
      </c>
      <c r="B3385" t="s">
        <v>20342</v>
      </c>
      <c r="C3385" t="s">
        <v>68540</v>
      </c>
      <c r="D3385" s="1" t="b">
        <f t="shared" si="52"/>
        <v>0</v>
      </c>
    </row>
    <row r="3386" spans="1:4" ht="15.75" hidden="1" x14ac:dyDescent="0.15">
      <c r="A3386" t="s">
        <v>20341</v>
      </c>
      <c r="B3386" t="s">
        <v>20342</v>
      </c>
      <c r="C3386" t="s">
        <v>68540</v>
      </c>
      <c r="D3386" s="1" t="b">
        <f t="shared" si="52"/>
        <v>0</v>
      </c>
    </row>
    <row r="3387" spans="1:4" ht="15.75" hidden="1" x14ac:dyDescent="0.15">
      <c r="A3387" t="s">
        <v>20343</v>
      </c>
      <c r="B3387" t="s">
        <v>20344</v>
      </c>
      <c r="C3387" t="s">
        <v>68540</v>
      </c>
      <c r="D3387" s="1" t="b">
        <f t="shared" si="52"/>
        <v>0</v>
      </c>
    </row>
    <row r="3388" spans="1:4" ht="15.75" hidden="1" x14ac:dyDescent="0.15">
      <c r="A3388" t="s">
        <v>20345</v>
      </c>
      <c r="B3388" t="s">
        <v>20346</v>
      </c>
      <c r="C3388" t="s">
        <v>68540</v>
      </c>
      <c r="D3388" s="1" t="b">
        <f t="shared" si="52"/>
        <v>0</v>
      </c>
    </row>
    <row r="3389" spans="1:4" ht="15.75" hidden="1" x14ac:dyDescent="0.15">
      <c r="A3389" t="s">
        <v>20347</v>
      </c>
      <c r="B3389" t="s">
        <v>20348</v>
      </c>
      <c r="C3389" t="s">
        <v>68540</v>
      </c>
      <c r="D3389" s="1" t="b">
        <f t="shared" si="52"/>
        <v>0</v>
      </c>
    </row>
    <row r="3390" spans="1:4" ht="15.75" hidden="1" x14ac:dyDescent="0.15">
      <c r="A3390" t="s">
        <v>20349</v>
      </c>
      <c r="B3390" t="s">
        <v>20350</v>
      </c>
      <c r="C3390" t="s">
        <v>68540</v>
      </c>
      <c r="D3390" s="1" t="b">
        <f t="shared" si="52"/>
        <v>0</v>
      </c>
    </row>
    <row r="3391" spans="1:4" ht="15.75" hidden="1" x14ac:dyDescent="0.15">
      <c r="A3391" t="s">
        <v>20351</v>
      </c>
      <c r="B3391" t="s">
        <v>20352</v>
      </c>
      <c r="C3391" t="s">
        <v>68540</v>
      </c>
      <c r="D3391" s="1" t="b">
        <f t="shared" si="52"/>
        <v>0</v>
      </c>
    </row>
    <row r="3392" spans="1:4" ht="15.75" hidden="1" x14ac:dyDescent="0.15">
      <c r="A3392" t="s">
        <v>20353</v>
      </c>
      <c r="B3392" t="s">
        <v>20354</v>
      </c>
      <c r="C3392" t="s">
        <v>68540</v>
      </c>
      <c r="D3392" s="1" t="b">
        <f t="shared" si="52"/>
        <v>0</v>
      </c>
    </row>
    <row r="3393" spans="1:4" ht="15.75" hidden="1" x14ac:dyDescent="0.15">
      <c r="A3393" t="s">
        <v>20355</v>
      </c>
      <c r="B3393" t="s">
        <v>20356</v>
      </c>
      <c r="C3393" t="s">
        <v>68540</v>
      </c>
      <c r="D3393" s="1" t="b">
        <f t="shared" si="52"/>
        <v>0</v>
      </c>
    </row>
    <row r="3394" spans="1:4" ht="15.75" hidden="1" x14ac:dyDescent="0.15">
      <c r="A3394" t="s">
        <v>20357</v>
      </c>
      <c r="B3394" t="s">
        <v>20358</v>
      </c>
      <c r="C3394" t="s">
        <v>68540</v>
      </c>
      <c r="D3394" s="1" t="b">
        <f t="shared" si="52"/>
        <v>0</v>
      </c>
    </row>
    <row r="3395" spans="1:4" ht="15.75" hidden="1" x14ac:dyDescent="0.15">
      <c r="A3395" t="s">
        <v>20359</v>
      </c>
      <c r="B3395" t="s">
        <v>20360</v>
      </c>
      <c r="C3395" t="s">
        <v>68540</v>
      </c>
      <c r="D3395" s="1" t="b">
        <f t="shared" ref="D3395:D3458" si="53">ISNUMBER(A3395)</f>
        <v>0</v>
      </c>
    </row>
    <row r="3396" spans="1:4" ht="15.75" hidden="1" x14ac:dyDescent="0.15">
      <c r="A3396" t="s">
        <v>20361</v>
      </c>
      <c r="B3396" t="s">
        <v>20362</v>
      </c>
      <c r="C3396" t="s">
        <v>68540</v>
      </c>
      <c r="D3396" s="1" t="b">
        <f t="shared" si="53"/>
        <v>0</v>
      </c>
    </row>
    <row r="3397" spans="1:4" ht="15.75" hidden="1" x14ac:dyDescent="0.15">
      <c r="A3397" t="s">
        <v>20363</v>
      </c>
      <c r="B3397" t="s">
        <v>20364</v>
      </c>
      <c r="C3397" t="s">
        <v>68540</v>
      </c>
      <c r="D3397" s="1" t="b">
        <f t="shared" si="53"/>
        <v>0</v>
      </c>
    </row>
    <row r="3398" spans="1:4" ht="15.75" hidden="1" x14ac:dyDescent="0.15">
      <c r="A3398" t="s">
        <v>20363</v>
      </c>
      <c r="B3398" t="s">
        <v>20364</v>
      </c>
      <c r="C3398" t="s">
        <v>68540</v>
      </c>
      <c r="D3398" s="1" t="b">
        <f t="shared" si="53"/>
        <v>0</v>
      </c>
    </row>
    <row r="3399" spans="1:4" ht="15.75" hidden="1" x14ac:dyDescent="0.15">
      <c r="A3399" t="s">
        <v>20363</v>
      </c>
      <c r="B3399" t="s">
        <v>20364</v>
      </c>
      <c r="C3399" t="s">
        <v>68540</v>
      </c>
      <c r="D3399" s="1" t="b">
        <f t="shared" si="53"/>
        <v>0</v>
      </c>
    </row>
    <row r="3400" spans="1:4" ht="15.75" hidden="1" x14ac:dyDescent="0.15">
      <c r="A3400" t="s">
        <v>20363</v>
      </c>
      <c r="B3400" t="s">
        <v>20365</v>
      </c>
      <c r="C3400" t="s">
        <v>68540</v>
      </c>
      <c r="D3400" s="1" t="b">
        <f t="shared" si="53"/>
        <v>0</v>
      </c>
    </row>
    <row r="3401" spans="1:4" ht="15.75" hidden="1" x14ac:dyDescent="0.15">
      <c r="A3401" t="s">
        <v>20363</v>
      </c>
      <c r="B3401" t="s">
        <v>20366</v>
      </c>
      <c r="C3401" t="s">
        <v>68540</v>
      </c>
      <c r="D3401" s="1" t="b">
        <f t="shared" si="53"/>
        <v>0</v>
      </c>
    </row>
    <row r="3402" spans="1:4" ht="15.75" hidden="1" x14ac:dyDescent="0.15">
      <c r="A3402" t="s">
        <v>20367</v>
      </c>
      <c r="B3402" t="s">
        <v>20368</v>
      </c>
      <c r="C3402" t="s">
        <v>68540</v>
      </c>
      <c r="D3402" s="1" t="b">
        <f t="shared" si="53"/>
        <v>0</v>
      </c>
    </row>
    <row r="3403" spans="1:4" ht="15.75" hidden="1" x14ac:dyDescent="0.15">
      <c r="A3403" t="s">
        <v>20369</v>
      </c>
      <c r="B3403" t="s">
        <v>20370</v>
      </c>
      <c r="C3403" t="s">
        <v>68540</v>
      </c>
      <c r="D3403" s="1" t="b">
        <f t="shared" si="53"/>
        <v>0</v>
      </c>
    </row>
    <row r="3404" spans="1:4" ht="15.75" hidden="1" x14ac:dyDescent="0.15">
      <c r="A3404" t="s">
        <v>20371</v>
      </c>
      <c r="B3404" t="s">
        <v>20370</v>
      </c>
      <c r="C3404" t="s">
        <v>68540</v>
      </c>
      <c r="D3404" s="1" t="b">
        <f t="shared" si="53"/>
        <v>0</v>
      </c>
    </row>
    <row r="3405" spans="1:4" ht="15.75" hidden="1" x14ac:dyDescent="0.15">
      <c r="A3405" t="s">
        <v>20372</v>
      </c>
      <c r="B3405" t="s">
        <v>20373</v>
      </c>
      <c r="C3405" t="s">
        <v>68540</v>
      </c>
      <c r="D3405" s="1" t="b">
        <f t="shared" si="53"/>
        <v>0</v>
      </c>
    </row>
    <row r="3406" spans="1:4" ht="15.75" hidden="1" x14ac:dyDescent="0.15">
      <c r="A3406" t="s">
        <v>20374</v>
      </c>
      <c r="B3406" t="s">
        <v>20375</v>
      </c>
      <c r="C3406" t="s">
        <v>68540</v>
      </c>
      <c r="D3406" s="1" t="b">
        <f t="shared" si="53"/>
        <v>0</v>
      </c>
    </row>
    <row r="3407" spans="1:4" ht="15.75" hidden="1" x14ac:dyDescent="0.15">
      <c r="A3407" t="s">
        <v>20376</v>
      </c>
      <c r="B3407" t="s">
        <v>20377</v>
      </c>
      <c r="C3407" t="s">
        <v>68540</v>
      </c>
      <c r="D3407" s="1" t="b">
        <f t="shared" si="53"/>
        <v>0</v>
      </c>
    </row>
    <row r="3408" spans="1:4" ht="15.75" hidden="1" x14ac:dyDescent="0.15">
      <c r="A3408" t="s">
        <v>20376</v>
      </c>
      <c r="B3408" t="s">
        <v>20377</v>
      </c>
      <c r="C3408" t="s">
        <v>68540</v>
      </c>
      <c r="D3408" s="1" t="b">
        <f t="shared" si="53"/>
        <v>0</v>
      </c>
    </row>
    <row r="3409" spans="1:4" ht="15.75" hidden="1" x14ac:dyDescent="0.15">
      <c r="A3409" t="s">
        <v>20378</v>
      </c>
      <c r="B3409" t="s">
        <v>20379</v>
      </c>
      <c r="C3409" t="s">
        <v>68540</v>
      </c>
      <c r="D3409" s="1" t="b">
        <f t="shared" si="53"/>
        <v>0</v>
      </c>
    </row>
    <row r="3410" spans="1:4" ht="15.75" hidden="1" x14ac:dyDescent="0.15">
      <c r="A3410" t="s">
        <v>20380</v>
      </c>
      <c r="B3410" t="s">
        <v>20381</v>
      </c>
      <c r="C3410" t="s">
        <v>68540</v>
      </c>
      <c r="D3410" s="1" t="b">
        <f t="shared" si="53"/>
        <v>0</v>
      </c>
    </row>
    <row r="3411" spans="1:4" ht="15.75" hidden="1" x14ac:dyDescent="0.15">
      <c r="A3411" t="s">
        <v>20382</v>
      </c>
      <c r="B3411" t="s">
        <v>20383</v>
      </c>
      <c r="C3411" t="s">
        <v>68540</v>
      </c>
      <c r="D3411" s="1" t="b">
        <f t="shared" si="53"/>
        <v>0</v>
      </c>
    </row>
    <row r="3412" spans="1:4" ht="15.75" hidden="1" x14ac:dyDescent="0.15">
      <c r="A3412" t="s">
        <v>20384</v>
      </c>
      <c r="B3412" t="s">
        <v>20385</v>
      </c>
      <c r="C3412" t="s">
        <v>68540</v>
      </c>
      <c r="D3412" s="1" t="b">
        <f t="shared" si="53"/>
        <v>0</v>
      </c>
    </row>
    <row r="3413" spans="1:4" ht="15.75" hidden="1" x14ac:dyDescent="0.15">
      <c r="A3413" t="s">
        <v>20386</v>
      </c>
      <c r="B3413" t="s">
        <v>20387</v>
      </c>
      <c r="C3413" t="s">
        <v>68540</v>
      </c>
      <c r="D3413" s="1" t="b">
        <f t="shared" si="53"/>
        <v>0</v>
      </c>
    </row>
    <row r="3414" spans="1:4" ht="15.75" hidden="1" x14ac:dyDescent="0.15">
      <c r="A3414" t="s">
        <v>20388</v>
      </c>
      <c r="B3414" t="s">
        <v>20389</v>
      </c>
      <c r="C3414" t="s">
        <v>68540</v>
      </c>
      <c r="D3414" s="1" t="b">
        <f t="shared" si="53"/>
        <v>0</v>
      </c>
    </row>
    <row r="3415" spans="1:4" ht="15.75" hidden="1" x14ac:dyDescent="0.15">
      <c r="A3415" t="s">
        <v>20390</v>
      </c>
      <c r="B3415" t="s">
        <v>20391</v>
      </c>
      <c r="C3415" t="s">
        <v>68540</v>
      </c>
      <c r="D3415" s="1" t="b">
        <f t="shared" si="53"/>
        <v>0</v>
      </c>
    </row>
    <row r="3416" spans="1:4" ht="15.75" hidden="1" x14ac:dyDescent="0.15">
      <c r="A3416" t="s">
        <v>20392</v>
      </c>
      <c r="B3416" t="s">
        <v>20393</v>
      </c>
      <c r="C3416" t="s">
        <v>68540</v>
      </c>
      <c r="D3416" s="1" t="b">
        <f t="shared" si="53"/>
        <v>0</v>
      </c>
    </row>
    <row r="3417" spans="1:4" ht="15.75" hidden="1" x14ac:dyDescent="0.15">
      <c r="A3417" t="s">
        <v>20394</v>
      </c>
      <c r="B3417" t="s">
        <v>20395</v>
      </c>
      <c r="C3417" t="s">
        <v>68540</v>
      </c>
      <c r="D3417" s="1" t="b">
        <f t="shared" si="53"/>
        <v>0</v>
      </c>
    </row>
    <row r="3418" spans="1:4" ht="15.75" hidden="1" x14ac:dyDescent="0.15">
      <c r="A3418" t="s">
        <v>20396</v>
      </c>
      <c r="B3418" t="s">
        <v>20397</v>
      </c>
      <c r="C3418" t="s">
        <v>68540</v>
      </c>
      <c r="D3418" s="1" t="b">
        <f t="shared" si="53"/>
        <v>0</v>
      </c>
    </row>
    <row r="3419" spans="1:4" ht="15.75" hidden="1" x14ac:dyDescent="0.15">
      <c r="A3419" t="s">
        <v>20398</v>
      </c>
      <c r="B3419" t="s">
        <v>20399</v>
      </c>
      <c r="C3419" t="s">
        <v>68540</v>
      </c>
      <c r="D3419" s="1" t="b">
        <f t="shared" si="53"/>
        <v>0</v>
      </c>
    </row>
    <row r="3420" spans="1:4" ht="15.75" hidden="1" x14ac:dyDescent="0.15">
      <c r="A3420" t="s">
        <v>20400</v>
      </c>
      <c r="B3420" t="s">
        <v>20401</v>
      </c>
      <c r="C3420" t="s">
        <v>68540</v>
      </c>
      <c r="D3420" s="1" t="b">
        <f t="shared" si="53"/>
        <v>0</v>
      </c>
    </row>
    <row r="3421" spans="1:4" ht="15.75" hidden="1" x14ac:dyDescent="0.15">
      <c r="A3421" t="s">
        <v>20402</v>
      </c>
      <c r="B3421" t="s">
        <v>20403</v>
      </c>
      <c r="C3421" t="s">
        <v>68540</v>
      </c>
      <c r="D3421" s="1" t="b">
        <f t="shared" si="53"/>
        <v>0</v>
      </c>
    </row>
    <row r="3422" spans="1:4" ht="15.75" hidden="1" x14ac:dyDescent="0.15">
      <c r="A3422" t="s">
        <v>20404</v>
      </c>
      <c r="B3422" t="s">
        <v>20405</v>
      </c>
      <c r="C3422" t="s">
        <v>68540</v>
      </c>
      <c r="D3422" s="1" t="b">
        <f t="shared" si="53"/>
        <v>0</v>
      </c>
    </row>
    <row r="3423" spans="1:4" ht="15.75" hidden="1" x14ac:dyDescent="0.15">
      <c r="A3423" t="s">
        <v>20406</v>
      </c>
      <c r="B3423" t="s">
        <v>20407</v>
      </c>
      <c r="C3423" t="s">
        <v>68540</v>
      </c>
      <c r="D3423" s="1" t="b">
        <f t="shared" si="53"/>
        <v>0</v>
      </c>
    </row>
    <row r="3424" spans="1:4" ht="15.75" hidden="1" x14ac:dyDescent="0.15">
      <c r="A3424" t="s">
        <v>20408</v>
      </c>
      <c r="B3424" t="s">
        <v>20409</v>
      </c>
      <c r="C3424" t="s">
        <v>68540</v>
      </c>
      <c r="D3424" s="1" t="b">
        <f t="shared" si="53"/>
        <v>0</v>
      </c>
    </row>
    <row r="3425" spans="1:4" ht="15.75" hidden="1" x14ac:dyDescent="0.15">
      <c r="A3425" t="s">
        <v>20410</v>
      </c>
      <c r="B3425" t="s">
        <v>20411</v>
      </c>
      <c r="C3425" t="s">
        <v>68540</v>
      </c>
      <c r="D3425" s="1" t="b">
        <f t="shared" si="53"/>
        <v>0</v>
      </c>
    </row>
    <row r="3426" spans="1:4" ht="15.75" hidden="1" x14ac:dyDescent="0.15">
      <c r="A3426" t="s">
        <v>20412</v>
      </c>
      <c r="B3426" t="s">
        <v>20413</v>
      </c>
      <c r="C3426" t="s">
        <v>68540</v>
      </c>
      <c r="D3426" s="1" t="b">
        <f t="shared" si="53"/>
        <v>0</v>
      </c>
    </row>
    <row r="3427" spans="1:4" ht="15.75" hidden="1" x14ac:dyDescent="0.15">
      <c r="A3427" t="s">
        <v>20414</v>
      </c>
      <c r="B3427" t="s">
        <v>20415</v>
      </c>
      <c r="C3427" t="s">
        <v>68540</v>
      </c>
      <c r="D3427" s="1" t="b">
        <f t="shared" si="53"/>
        <v>0</v>
      </c>
    </row>
    <row r="3428" spans="1:4" ht="15.75" hidden="1" x14ac:dyDescent="0.15">
      <c r="A3428" t="s">
        <v>20416</v>
      </c>
      <c r="B3428" t="s">
        <v>20417</v>
      </c>
      <c r="C3428" t="s">
        <v>68540</v>
      </c>
      <c r="D3428" s="1" t="b">
        <f t="shared" si="53"/>
        <v>0</v>
      </c>
    </row>
    <row r="3429" spans="1:4" ht="15.75" hidden="1" x14ac:dyDescent="0.15">
      <c r="A3429" t="s">
        <v>20418</v>
      </c>
      <c r="B3429" t="s">
        <v>20419</v>
      </c>
      <c r="C3429" t="s">
        <v>68540</v>
      </c>
      <c r="D3429" s="1" t="b">
        <f t="shared" si="53"/>
        <v>0</v>
      </c>
    </row>
    <row r="3430" spans="1:4" ht="15.75" hidden="1" x14ac:dyDescent="0.15">
      <c r="A3430" t="s">
        <v>20420</v>
      </c>
      <c r="B3430" t="s">
        <v>20421</v>
      </c>
      <c r="C3430" t="s">
        <v>68540</v>
      </c>
      <c r="D3430" s="1" t="b">
        <f t="shared" si="53"/>
        <v>0</v>
      </c>
    </row>
    <row r="3431" spans="1:4" ht="15.75" hidden="1" x14ac:dyDescent="0.15">
      <c r="A3431" t="s">
        <v>20422</v>
      </c>
      <c r="B3431" t="s">
        <v>20423</v>
      </c>
      <c r="C3431" t="s">
        <v>68540</v>
      </c>
      <c r="D3431" s="1" t="b">
        <f t="shared" si="53"/>
        <v>0</v>
      </c>
    </row>
    <row r="3432" spans="1:4" ht="15.75" hidden="1" x14ac:dyDescent="0.15">
      <c r="A3432" t="s">
        <v>20424</v>
      </c>
      <c r="B3432" t="s">
        <v>20425</v>
      </c>
      <c r="C3432" t="s">
        <v>68540</v>
      </c>
      <c r="D3432" s="1" t="b">
        <f t="shared" si="53"/>
        <v>0</v>
      </c>
    </row>
    <row r="3433" spans="1:4" ht="15.75" hidden="1" x14ac:dyDescent="0.15">
      <c r="A3433" t="s">
        <v>20426</v>
      </c>
      <c r="B3433" t="s">
        <v>20427</v>
      </c>
      <c r="C3433" t="s">
        <v>68540</v>
      </c>
      <c r="D3433" s="1" t="b">
        <f t="shared" si="53"/>
        <v>0</v>
      </c>
    </row>
    <row r="3434" spans="1:4" ht="15.75" hidden="1" x14ac:dyDescent="0.15">
      <c r="A3434" t="s">
        <v>20428</v>
      </c>
      <c r="B3434" t="s">
        <v>20429</v>
      </c>
      <c r="C3434" t="s">
        <v>68540</v>
      </c>
      <c r="D3434" s="1" t="b">
        <f t="shared" si="53"/>
        <v>0</v>
      </c>
    </row>
    <row r="3435" spans="1:4" ht="15.75" hidden="1" x14ac:dyDescent="0.15">
      <c r="A3435" t="s">
        <v>20430</v>
      </c>
      <c r="B3435" t="s">
        <v>20431</v>
      </c>
      <c r="C3435" t="s">
        <v>68540</v>
      </c>
      <c r="D3435" s="1" t="b">
        <f t="shared" si="53"/>
        <v>0</v>
      </c>
    </row>
    <row r="3436" spans="1:4" ht="15.75" hidden="1" x14ac:dyDescent="0.15">
      <c r="A3436" t="s">
        <v>20432</v>
      </c>
      <c r="B3436" t="s">
        <v>20433</v>
      </c>
      <c r="C3436" t="s">
        <v>68540</v>
      </c>
      <c r="D3436" s="1" t="b">
        <f t="shared" si="53"/>
        <v>0</v>
      </c>
    </row>
    <row r="3437" spans="1:4" ht="15.75" hidden="1" x14ac:dyDescent="0.15">
      <c r="A3437" t="s">
        <v>20434</v>
      </c>
      <c r="B3437" t="s">
        <v>20435</v>
      </c>
      <c r="C3437" t="s">
        <v>68540</v>
      </c>
      <c r="D3437" s="1" t="b">
        <f t="shared" si="53"/>
        <v>0</v>
      </c>
    </row>
    <row r="3438" spans="1:4" ht="15.75" hidden="1" x14ac:dyDescent="0.15">
      <c r="A3438" t="s">
        <v>20436</v>
      </c>
      <c r="B3438" t="s">
        <v>20437</v>
      </c>
      <c r="C3438" t="s">
        <v>68540</v>
      </c>
      <c r="D3438" s="1" t="b">
        <f t="shared" si="53"/>
        <v>0</v>
      </c>
    </row>
    <row r="3439" spans="1:4" ht="15.75" hidden="1" x14ac:dyDescent="0.15">
      <c r="A3439" t="s">
        <v>20438</v>
      </c>
      <c r="B3439" t="s">
        <v>20439</v>
      </c>
      <c r="C3439" t="s">
        <v>68540</v>
      </c>
      <c r="D3439" s="1" t="b">
        <f t="shared" si="53"/>
        <v>0</v>
      </c>
    </row>
    <row r="3440" spans="1:4" ht="15.75" hidden="1" x14ac:dyDescent="0.15">
      <c r="A3440" t="s">
        <v>20440</v>
      </c>
      <c r="B3440" t="s">
        <v>20441</v>
      </c>
      <c r="C3440" t="s">
        <v>68540</v>
      </c>
      <c r="D3440" s="1" t="b">
        <f t="shared" si="53"/>
        <v>0</v>
      </c>
    </row>
    <row r="3441" spans="1:4" ht="15.75" hidden="1" x14ac:dyDescent="0.15">
      <c r="A3441" t="s">
        <v>20442</v>
      </c>
      <c r="B3441" t="s">
        <v>20443</v>
      </c>
      <c r="C3441" t="s">
        <v>68540</v>
      </c>
      <c r="D3441" s="1" t="b">
        <f t="shared" si="53"/>
        <v>0</v>
      </c>
    </row>
    <row r="3442" spans="1:4" ht="15.75" hidden="1" x14ac:dyDescent="0.15">
      <c r="A3442" t="s">
        <v>20444</v>
      </c>
      <c r="B3442" t="s">
        <v>20445</v>
      </c>
      <c r="C3442" t="s">
        <v>68540</v>
      </c>
      <c r="D3442" s="1" t="b">
        <f t="shared" si="53"/>
        <v>0</v>
      </c>
    </row>
    <row r="3443" spans="1:4" ht="15.75" hidden="1" x14ac:dyDescent="0.15">
      <c r="A3443" t="s">
        <v>20446</v>
      </c>
      <c r="B3443" t="s">
        <v>20447</v>
      </c>
      <c r="C3443" t="s">
        <v>68540</v>
      </c>
      <c r="D3443" s="1" t="b">
        <f t="shared" si="53"/>
        <v>0</v>
      </c>
    </row>
    <row r="3444" spans="1:4" ht="15.75" hidden="1" x14ac:dyDescent="0.15">
      <c r="A3444" t="s">
        <v>20448</v>
      </c>
      <c r="B3444" t="s">
        <v>20449</v>
      </c>
      <c r="C3444" t="s">
        <v>68540</v>
      </c>
      <c r="D3444" s="1" t="b">
        <f t="shared" si="53"/>
        <v>0</v>
      </c>
    </row>
    <row r="3445" spans="1:4" ht="15.75" hidden="1" x14ac:dyDescent="0.15">
      <c r="A3445" t="s">
        <v>20450</v>
      </c>
      <c r="B3445" t="s">
        <v>20451</v>
      </c>
      <c r="C3445" t="s">
        <v>68540</v>
      </c>
      <c r="D3445" s="1" t="b">
        <f t="shared" si="53"/>
        <v>0</v>
      </c>
    </row>
    <row r="3446" spans="1:4" ht="15.75" hidden="1" x14ac:dyDescent="0.15">
      <c r="A3446" t="s">
        <v>20452</v>
      </c>
      <c r="B3446" t="s">
        <v>20453</v>
      </c>
      <c r="C3446" t="s">
        <v>68540</v>
      </c>
      <c r="D3446" s="1" t="b">
        <f t="shared" si="53"/>
        <v>0</v>
      </c>
    </row>
    <row r="3447" spans="1:4" ht="15.75" x14ac:dyDescent="0.15">
      <c r="A3447">
        <v>88</v>
      </c>
      <c r="B3447" t="s">
        <v>20454</v>
      </c>
      <c r="C3447" t="s">
        <v>68539</v>
      </c>
      <c r="D3447" s="1" t="b">
        <f t="shared" si="53"/>
        <v>1</v>
      </c>
    </row>
    <row r="3448" spans="1:4" ht="15.75" hidden="1" x14ac:dyDescent="0.15">
      <c r="A3448" t="s">
        <v>20454</v>
      </c>
      <c r="B3448" t="s">
        <v>20455</v>
      </c>
      <c r="C3448" t="s">
        <v>68540</v>
      </c>
      <c r="D3448" s="1" t="b">
        <f t="shared" si="53"/>
        <v>0</v>
      </c>
    </row>
    <row r="3449" spans="1:4" ht="15.75" hidden="1" x14ac:dyDescent="0.15">
      <c r="A3449" t="s">
        <v>20454</v>
      </c>
      <c r="B3449" t="s">
        <v>20456</v>
      </c>
      <c r="C3449" t="s">
        <v>68541</v>
      </c>
      <c r="D3449" s="1" t="b">
        <f t="shared" si="53"/>
        <v>0</v>
      </c>
    </row>
    <row r="3450" spans="1:4" ht="15.75" hidden="1" x14ac:dyDescent="0.15">
      <c r="A3450" t="s">
        <v>20454</v>
      </c>
      <c r="B3450" t="s">
        <v>20457</v>
      </c>
      <c r="C3450" t="s">
        <v>68540</v>
      </c>
      <c r="D3450" s="1" t="b">
        <f t="shared" si="53"/>
        <v>0</v>
      </c>
    </row>
    <row r="3451" spans="1:4" ht="15.75" hidden="1" x14ac:dyDescent="0.15">
      <c r="A3451" t="s">
        <v>20454</v>
      </c>
      <c r="B3451" t="s">
        <v>20458</v>
      </c>
      <c r="C3451" t="s">
        <v>68541</v>
      </c>
      <c r="D3451" s="1" t="b">
        <f t="shared" si="53"/>
        <v>0</v>
      </c>
    </row>
    <row r="3452" spans="1:4" ht="15.75" hidden="1" x14ac:dyDescent="0.15">
      <c r="A3452" t="s">
        <v>20454</v>
      </c>
      <c r="B3452" t="s">
        <v>20459</v>
      </c>
      <c r="C3452" t="s">
        <v>68541</v>
      </c>
      <c r="D3452" s="1" t="b">
        <f t="shared" si="53"/>
        <v>0</v>
      </c>
    </row>
    <row r="3453" spans="1:4" ht="15.75" hidden="1" x14ac:dyDescent="0.15">
      <c r="A3453" t="s">
        <v>20460</v>
      </c>
      <c r="B3453" t="s">
        <v>20461</v>
      </c>
      <c r="C3453" t="s">
        <v>68540</v>
      </c>
      <c r="D3453" s="1" t="b">
        <f t="shared" si="53"/>
        <v>0</v>
      </c>
    </row>
    <row r="3454" spans="1:4" ht="15.75" hidden="1" x14ac:dyDescent="0.15">
      <c r="A3454" t="s">
        <v>20460</v>
      </c>
      <c r="B3454" t="s">
        <v>20462</v>
      </c>
      <c r="C3454" t="s">
        <v>68540</v>
      </c>
      <c r="D3454" s="1" t="b">
        <f t="shared" si="53"/>
        <v>0</v>
      </c>
    </row>
    <row r="3455" spans="1:4" ht="15.75" hidden="1" x14ac:dyDescent="0.15">
      <c r="A3455" t="s">
        <v>20460</v>
      </c>
      <c r="B3455" t="s">
        <v>20463</v>
      </c>
      <c r="C3455" t="s">
        <v>68540</v>
      </c>
      <c r="D3455" s="1" t="b">
        <f t="shared" si="53"/>
        <v>0</v>
      </c>
    </row>
    <row r="3456" spans="1:4" ht="15.75" hidden="1" x14ac:dyDescent="0.15">
      <c r="A3456" t="s">
        <v>20460</v>
      </c>
      <c r="B3456" t="s">
        <v>20464</v>
      </c>
      <c r="C3456" t="s">
        <v>68540</v>
      </c>
      <c r="D3456" s="1" t="b">
        <f t="shared" si="53"/>
        <v>0</v>
      </c>
    </row>
    <row r="3457" spans="1:4" ht="15.75" hidden="1" x14ac:dyDescent="0.15">
      <c r="A3457" t="s">
        <v>20460</v>
      </c>
      <c r="B3457" t="s">
        <v>20465</v>
      </c>
      <c r="C3457" t="s">
        <v>68540</v>
      </c>
      <c r="D3457" s="1" t="b">
        <f t="shared" si="53"/>
        <v>0</v>
      </c>
    </row>
    <row r="3458" spans="1:4" ht="15.75" x14ac:dyDescent="0.15">
      <c r="A3458" t="s">
        <v>20460</v>
      </c>
      <c r="B3458" t="s">
        <v>20466</v>
      </c>
      <c r="C3458" t="s">
        <v>68543</v>
      </c>
      <c r="D3458" s="1" t="b">
        <f t="shared" si="53"/>
        <v>0</v>
      </c>
    </row>
    <row r="3459" spans="1:4" ht="15.75" hidden="1" x14ac:dyDescent="0.15">
      <c r="A3459" t="s">
        <v>20460</v>
      </c>
      <c r="B3459" t="s">
        <v>20467</v>
      </c>
      <c r="C3459" t="s">
        <v>68540</v>
      </c>
      <c r="D3459" s="1" t="b">
        <f t="shared" ref="D3459:D3522" si="54">ISNUMBER(A3459)</f>
        <v>0</v>
      </c>
    </row>
    <row r="3460" spans="1:4" ht="15.75" x14ac:dyDescent="0.15">
      <c r="A3460" t="s">
        <v>20460</v>
      </c>
      <c r="B3460" t="s">
        <v>20468</v>
      </c>
      <c r="C3460" t="s">
        <v>68543</v>
      </c>
      <c r="D3460" s="1" t="b">
        <f t="shared" si="54"/>
        <v>0</v>
      </c>
    </row>
    <row r="3461" spans="1:4" ht="15.75" hidden="1" x14ac:dyDescent="0.15">
      <c r="A3461" t="s">
        <v>20460</v>
      </c>
      <c r="B3461" t="s">
        <v>20469</v>
      </c>
      <c r="C3461" t="s">
        <v>68540</v>
      </c>
      <c r="D3461" s="1" t="b">
        <f t="shared" si="54"/>
        <v>0</v>
      </c>
    </row>
    <row r="3462" spans="1:4" ht="15.75" hidden="1" x14ac:dyDescent="0.15">
      <c r="A3462" t="s">
        <v>20460</v>
      </c>
      <c r="B3462" t="s">
        <v>20469</v>
      </c>
      <c r="C3462" t="s">
        <v>68540</v>
      </c>
      <c r="D3462" s="1" t="b">
        <f t="shared" si="54"/>
        <v>0</v>
      </c>
    </row>
    <row r="3463" spans="1:4" ht="15.75" hidden="1" x14ac:dyDescent="0.15">
      <c r="A3463" t="s">
        <v>20460</v>
      </c>
      <c r="B3463" t="s">
        <v>20470</v>
      </c>
      <c r="C3463" t="s">
        <v>68541</v>
      </c>
      <c r="D3463" s="1" t="b">
        <f t="shared" si="54"/>
        <v>0</v>
      </c>
    </row>
    <row r="3464" spans="1:4" ht="15.75" hidden="1" x14ac:dyDescent="0.15">
      <c r="A3464" t="s">
        <v>20460</v>
      </c>
      <c r="B3464" t="s">
        <v>20471</v>
      </c>
      <c r="C3464" t="s">
        <v>68541</v>
      </c>
      <c r="D3464" s="1" t="b">
        <f t="shared" si="54"/>
        <v>0</v>
      </c>
    </row>
    <row r="3465" spans="1:4" ht="15.75" hidden="1" x14ac:dyDescent="0.15">
      <c r="A3465" t="s">
        <v>20460</v>
      </c>
      <c r="B3465" t="s">
        <v>20472</v>
      </c>
      <c r="C3465" t="s">
        <v>68540</v>
      </c>
      <c r="D3465" s="1" t="b">
        <f t="shared" si="54"/>
        <v>0</v>
      </c>
    </row>
    <row r="3466" spans="1:4" ht="15.75" hidden="1" x14ac:dyDescent="0.15">
      <c r="A3466" t="s">
        <v>20460</v>
      </c>
      <c r="B3466" t="s">
        <v>18490</v>
      </c>
      <c r="C3466" t="s">
        <v>68540</v>
      </c>
      <c r="D3466" s="1" t="b">
        <f t="shared" si="54"/>
        <v>0</v>
      </c>
    </row>
    <row r="3467" spans="1:4" ht="15.75" hidden="1" x14ac:dyDescent="0.15">
      <c r="A3467" t="s">
        <v>20460</v>
      </c>
      <c r="B3467" t="s">
        <v>20473</v>
      </c>
      <c r="C3467" t="s">
        <v>68541</v>
      </c>
      <c r="D3467" s="1" t="b">
        <f t="shared" si="54"/>
        <v>0</v>
      </c>
    </row>
    <row r="3468" spans="1:4" ht="15.75" hidden="1" x14ac:dyDescent="0.15">
      <c r="A3468" t="s">
        <v>20460</v>
      </c>
      <c r="B3468" t="s">
        <v>20474</v>
      </c>
      <c r="C3468" t="s">
        <v>68540</v>
      </c>
      <c r="D3468" s="1" t="b">
        <f t="shared" si="54"/>
        <v>0</v>
      </c>
    </row>
    <row r="3469" spans="1:4" ht="15.75" hidden="1" x14ac:dyDescent="0.15">
      <c r="A3469" t="s">
        <v>20460</v>
      </c>
      <c r="B3469" t="s">
        <v>20475</v>
      </c>
      <c r="C3469" t="s">
        <v>68541</v>
      </c>
      <c r="D3469" s="1" t="b">
        <f t="shared" si="54"/>
        <v>0</v>
      </c>
    </row>
    <row r="3470" spans="1:4" ht="15.75" hidden="1" x14ac:dyDescent="0.15">
      <c r="A3470" t="s">
        <v>20460</v>
      </c>
      <c r="B3470" t="s">
        <v>20476</v>
      </c>
      <c r="C3470" t="s">
        <v>68541</v>
      </c>
      <c r="D3470" s="1" t="b">
        <f t="shared" si="54"/>
        <v>0</v>
      </c>
    </row>
    <row r="3471" spans="1:4" ht="15.75" hidden="1" x14ac:dyDescent="0.15">
      <c r="A3471" t="s">
        <v>20460</v>
      </c>
      <c r="B3471" t="s">
        <v>20477</v>
      </c>
      <c r="C3471" t="s">
        <v>68541</v>
      </c>
      <c r="D3471" s="1" t="b">
        <f t="shared" si="54"/>
        <v>0</v>
      </c>
    </row>
    <row r="3472" spans="1:4" ht="15.75" hidden="1" x14ac:dyDescent="0.15">
      <c r="A3472" t="s">
        <v>20478</v>
      </c>
      <c r="B3472" t="s">
        <v>20479</v>
      </c>
      <c r="C3472" t="s">
        <v>68540</v>
      </c>
      <c r="D3472" s="1" t="b">
        <f t="shared" si="54"/>
        <v>0</v>
      </c>
    </row>
    <row r="3473" spans="1:4" ht="15.75" hidden="1" x14ac:dyDescent="0.15">
      <c r="A3473" t="s">
        <v>20480</v>
      </c>
      <c r="B3473" t="s">
        <v>20481</v>
      </c>
      <c r="C3473" t="s">
        <v>68541</v>
      </c>
      <c r="D3473" s="1" t="b">
        <f t="shared" si="54"/>
        <v>0</v>
      </c>
    </row>
    <row r="3474" spans="1:4" ht="15.75" hidden="1" x14ac:dyDescent="0.15">
      <c r="A3474" t="s">
        <v>20482</v>
      </c>
      <c r="B3474" t="s">
        <v>20483</v>
      </c>
      <c r="C3474" t="s">
        <v>68540</v>
      </c>
      <c r="D3474" s="1" t="b">
        <f t="shared" si="54"/>
        <v>0</v>
      </c>
    </row>
    <row r="3475" spans="1:4" ht="15.75" hidden="1" x14ac:dyDescent="0.15">
      <c r="A3475" t="s">
        <v>20484</v>
      </c>
      <c r="B3475" t="s">
        <v>20485</v>
      </c>
      <c r="C3475" t="s">
        <v>68540</v>
      </c>
      <c r="D3475" s="1" t="b">
        <f t="shared" si="54"/>
        <v>0</v>
      </c>
    </row>
    <row r="3476" spans="1:4" ht="15.75" hidden="1" x14ac:dyDescent="0.15">
      <c r="A3476" t="s">
        <v>20486</v>
      </c>
      <c r="B3476" t="s">
        <v>20487</v>
      </c>
      <c r="C3476" t="s">
        <v>68540</v>
      </c>
      <c r="D3476" s="1" t="b">
        <f t="shared" si="54"/>
        <v>0</v>
      </c>
    </row>
    <row r="3477" spans="1:4" ht="15.75" hidden="1" x14ac:dyDescent="0.15">
      <c r="A3477" t="s">
        <v>20488</v>
      </c>
      <c r="B3477" t="s">
        <v>20489</v>
      </c>
      <c r="C3477" t="s">
        <v>68541</v>
      </c>
      <c r="D3477" s="1" t="b">
        <f t="shared" si="54"/>
        <v>0</v>
      </c>
    </row>
    <row r="3478" spans="1:4" ht="15.75" hidden="1" x14ac:dyDescent="0.15">
      <c r="A3478" t="s">
        <v>20490</v>
      </c>
      <c r="B3478" t="s">
        <v>20491</v>
      </c>
      <c r="C3478" t="s">
        <v>68540</v>
      </c>
      <c r="D3478" s="1" t="b">
        <f t="shared" si="54"/>
        <v>0</v>
      </c>
    </row>
    <row r="3479" spans="1:4" ht="15.75" hidden="1" x14ac:dyDescent="0.15">
      <c r="A3479" t="s">
        <v>20492</v>
      </c>
      <c r="B3479" t="s">
        <v>20493</v>
      </c>
      <c r="C3479" t="s">
        <v>68541</v>
      </c>
      <c r="D3479" s="1" t="b">
        <f t="shared" si="54"/>
        <v>0</v>
      </c>
    </row>
    <row r="3480" spans="1:4" ht="15.75" hidden="1" x14ac:dyDescent="0.15">
      <c r="A3480" t="s">
        <v>20494</v>
      </c>
      <c r="B3480" t="s">
        <v>20495</v>
      </c>
      <c r="C3480" t="s">
        <v>68541</v>
      </c>
      <c r="D3480" s="1" t="b">
        <f t="shared" si="54"/>
        <v>0</v>
      </c>
    </row>
    <row r="3481" spans="1:4" ht="15.75" hidden="1" x14ac:dyDescent="0.15">
      <c r="A3481" t="s">
        <v>20496</v>
      </c>
      <c r="B3481" t="s">
        <v>20497</v>
      </c>
      <c r="C3481" t="s">
        <v>68541</v>
      </c>
      <c r="D3481" s="1" t="b">
        <f t="shared" si="54"/>
        <v>0</v>
      </c>
    </row>
    <row r="3482" spans="1:4" ht="15.75" hidden="1" x14ac:dyDescent="0.15">
      <c r="A3482" t="s">
        <v>20498</v>
      </c>
      <c r="B3482" t="s">
        <v>20499</v>
      </c>
      <c r="C3482" t="s">
        <v>68541</v>
      </c>
      <c r="D3482" s="1" t="b">
        <f t="shared" si="54"/>
        <v>0</v>
      </c>
    </row>
    <row r="3483" spans="1:4" ht="15.75" hidden="1" x14ac:dyDescent="0.15">
      <c r="A3483" t="s">
        <v>20500</v>
      </c>
      <c r="B3483" t="s">
        <v>20501</v>
      </c>
      <c r="C3483" t="s">
        <v>68541</v>
      </c>
      <c r="D3483" s="1" t="b">
        <f t="shared" si="54"/>
        <v>0</v>
      </c>
    </row>
    <row r="3484" spans="1:4" ht="15.75" hidden="1" x14ac:dyDescent="0.15">
      <c r="A3484" t="s">
        <v>20502</v>
      </c>
      <c r="B3484" t="s">
        <v>20503</v>
      </c>
      <c r="C3484" t="s">
        <v>68540</v>
      </c>
      <c r="D3484" s="1" t="b">
        <f t="shared" si="54"/>
        <v>0</v>
      </c>
    </row>
    <row r="3485" spans="1:4" ht="15.75" hidden="1" x14ac:dyDescent="0.15">
      <c r="A3485" t="s">
        <v>20504</v>
      </c>
      <c r="B3485" t="s">
        <v>20505</v>
      </c>
      <c r="C3485" t="s">
        <v>68540</v>
      </c>
      <c r="D3485" s="1" t="b">
        <f t="shared" si="54"/>
        <v>0</v>
      </c>
    </row>
    <row r="3486" spans="1:4" ht="15.75" hidden="1" x14ac:dyDescent="0.15">
      <c r="A3486" t="s">
        <v>20506</v>
      </c>
      <c r="B3486" t="s">
        <v>20507</v>
      </c>
      <c r="C3486" t="s">
        <v>68540</v>
      </c>
      <c r="D3486" s="1" t="b">
        <f t="shared" si="54"/>
        <v>0</v>
      </c>
    </row>
    <row r="3487" spans="1:4" ht="15.75" hidden="1" x14ac:dyDescent="0.15">
      <c r="A3487" t="s">
        <v>20508</v>
      </c>
      <c r="B3487" t="s">
        <v>20509</v>
      </c>
      <c r="C3487" t="s">
        <v>68540</v>
      </c>
      <c r="D3487" s="1" t="b">
        <f t="shared" si="54"/>
        <v>0</v>
      </c>
    </row>
    <row r="3488" spans="1:4" ht="15.75" hidden="1" x14ac:dyDescent="0.15">
      <c r="A3488" t="s">
        <v>20510</v>
      </c>
      <c r="B3488" t="s">
        <v>20511</v>
      </c>
      <c r="C3488" t="s">
        <v>68540</v>
      </c>
      <c r="D3488" s="1" t="b">
        <f t="shared" si="54"/>
        <v>0</v>
      </c>
    </row>
    <row r="3489" spans="1:4" ht="15.75" hidden="1" x14ac:dyDescent="0.15">
      <c r="A3489" t="s">
        <v>20512</v>
      </c>
      <c r="B3489" t="s">
        <v>20513</v>
      </c>
      <c r="C3489" t="s">
        <v>68541</v>
      </c>
      <c r="D3489" s="1" t="b">
        <f t="shared" si="54"/>
        <v>0</v>
      </c>
    </row>
    <row r="3490" spans="1:4" ht="15.75" hidden="1" x14ac:dyDescent="0.15">
      <c r="A3490" t="s">
        <v>20514</v>
      </c>
      <c r="B3490" t="s">
        <v>20515</v>
      </c>
      <c r="C3490" t="s">
        <v>68540</v>
      </c>
      <c r="D3490" s="1" t="b">
        <f t="shared" si="54"/>
        <v>0</v>
      </c>
    </row>
    <row r="3491" spans="1:4" ht="15.75" hidden="1" x14ac:dyDescent="0.15">
      <c r="A3491" t="s">
        <v>20516</v>
      </c>
      <c r="B3491" t="s">
        <v>20517</v>
      </c>
      <c r="C3491" t="s">
        <v>68540</v>
      </c>
      <c r="D3491" s="1" t="b">
        <f t="shared" si="54"/>
        <v>0</v>
      </c>
    </row>
    <row r="3492" spans="1:4" ht="15.75" hidden="1" x14ac:dyDescent="0.15">
      <c r="A3492" t="s">
        <v>20518</v>
      </c>
      <c r="B3492" t="s">
        <v>18588</v>
      </c>
      <c r="C3492" t="s">
        <v>68540</v>
      </c>
      <c r="D3492" s="1" t="b">
        <f t="shared" si="54"/>
        <v>0</v>
      </c>
    </row>
    <row r="3493" spans="1:4" ht="15.75" hidden="1" x14ac:dyDescent="0.15">
      <c r="A3493" t="s">
        <v>20519</v>
      </c>
      <c r="B3493" t="s">
        <v>20520</v>
      </c>
      <c r="C3493" t="s">
        <v>68540</v>
      </c>
      <c r="D3493" s="1" t="b">
        <f t="shared" si="54"/>
        <v>0</v>
      </c>
    </row>
    <row r="3494" spans="1:4" ht="15.75" hidden="1" x14ac:dyDescent="0.15">
      <c r="A3494" t="s">
        <v>20521</v>
      </c>
      <c r="B3494" t="s">
        <v>20522</v>
      </c>
      <c r="C3494" t="s">
        <v>68540</v>
      </c>
      <c r="D3494" s="1" t="b">
        <f t="shared" si="54"/>
        <v>0</v>
      </c>
    </row>
    <row r="3495" spans="1:4" ht="15.75" hidden="1" x14ac:dyDescent="0.15">
      <c r="A3495" t="s">
        <v>20523</v>
      </c>
      <c r="B3495" t="s">
        <v>20524</v>
      </c>
      <c r="C3495" t="s">
        <v>68541</v>
      </c>
      <c r="D3495" s="1" t="b">
        <f t="shared" si="54"/>
        <v>0</v>
      </c>
    </row>
    <row r="3496" spans="1:4" ht="15.75" hidden="1" x14ac:dyDescent="0.15">
      <c r="A3496" t="s">
        <v>20525</v>
      </c>
      <c r="B3496" t="s">
        <v>20526</v>
      </c>
      <c r="C3496" t="s">
        <v>68541</v>
      </c>
      <c r="D3496" s="1" t="b">
        <f t="shared" si="54"/>
        <v>0</v>
      </c>
    </row>
    <row r="3497" spans="1:4" ht="15.75" hidden="1" x14ac:dyDescent="0.15">
      <c r="A3497" t="s">
        <v>20527</v>
      </c>
      <c r="B3497" t="s">
        <v>20528</v>
      </c>
      <c r="C3497" t="s">
        <v>68541</v>
      </c>
      <c r="D3497" s="1" t="b">
        <f t="shared" si="54"/>
        <v>0</v>
      </c>
    </row>
    <row r="3498" spans="1:4" ht="15.75" hidden="1" x14ac:dyDescent="0.15">
      <c r="A3498" t="s">
        <v>20529</v>
      </c>
      <c r="B3498" t="s">
        <v>20530</v>
      </c>
      <c r="C3498" t="s">
        <v>68541</v>
      </c>
      <c r="D3498" s="1" t="b">
        <f t="shared" si="54"/>
        <v>0</v>
      </c>
    </row>
    <row r="3499" spans="1:4" ht="15.75" hidden="1" x14ac:dyDescent="0.15">
      <c r="A3499" t="s">
        <v>20531</v>
      </c>
      <c r="B3499" t="s">
        <v>20532</v>
      </c>
      <c r="C3499" t="s">
        <v>68541</v>
      </c>
      <c r="D3499" s="1" t="b">
        <f t="shared" si="54"/>
        <v>0</v>
      </c>
    </row>
    <row r="3500" spans="1:4" ht="15.75" hidden="1" x14ac:dyDescent="0.15">
      <c r="A3500" t="s">
        <v>20533</v>
      </c>
      <c r="B3500" t="s">
        <v>20534</v>
      </c>
      <c r="C3500" t="s">
        <v>68541</v>
      </c>
      <c r="D3500" s="1" t="b">
        <f t="shared" si="54"/>
        <v>0</v>
      </c>
    </row>
    <row r="3501" spans="1:4" ht="15.75" hidden="1" x14ac:dyDescent="0.15">
      <c r="A3501" t="s">
        <v>20535</v>
      </c>
      <c r="B3501" t="s">
        <v>20536</v>
      </c>
      <c r="C3501" t="s">
        <v>68541</v>
      </c>
      <c r="D3501" s="1" t="b">
        <f t="shared" si="54"/>
        <v>0</v>
      </c>
    </row>
    <row r="3502" spans="1:4" ht="15.75" hidden="1" x14ac:dyDescent="0.15">
      <c r="A3502" t="s">
        <v>20537</v>
      </c>
      <c r="B3502" t="s">
        <v>20538</v>
      </c>
      <c r="C3502" t="s">
        <v>68541</v>
      </c>
      <c r="D3502" s="1" t="b">
        <f t="shared" si="54"/>
        <v>0</v>
      </c>
    </row>
    <row r="3503" spans="1:4" ht="15.75" hidden="1" x14ac:dyDescent="0.15">
      <c r="A3503" t="s">
        <v>20539</v>
      </c>
      <c r="B3503" t="s">
        <v>17531</v>
      </c>
      <c r="C3503" t="s">
        <v>68541</v>
      </c>
      <c r="D3503" s="1" t="b">
        <f t="shared" si="54"/>
        <v>0</v>
      </c>
    </row>
    <row r="3504" spans="1:4" ht="15.75" hidden="1" x14ac:dyDescent="0.15">
      <c r="A3504" t="s">
        <v>20540</v>
      </c>
      <c r="B3504" t="s">
        <v>20541</v>
      </c>
      <c r="C3504" t="s">
        <v>68541</v>
      </c>
      <c r="D3504" s="1" t="b">
        <f t="shared" si="54"/>
        <v>0</v>
      </c>
    </row>
    <row r="3505" spans="1:4" ht="15.75" hidden="1" x14ac:dyDescent="0.15">
      <c r="A3505" t="s">
        <v>20542</v>
      </c>
      <c r="B3505" t="s">
        <v>20543</v>
      </c>
      <c r="C3505" t="s">
        <v>68541</v>
      </c>
      <c r="D3505" s="1" t="b">
        <f t="shared" si="54"/>
        <v>0</v>
      </c>
    </row>
    <row r="3506" spans="1:4" ht="15.75" hidden="1" x14ac:dyDescent="0.15">
      <c r="A3506" t="s">
        <v>20544</v>
      </c>
      <c r="B3506" t="s">
        <v>20545</v>
      </c>
      <c r="C3506" t="s">
        <v>68541</v>
      </c>
      <c r="D3506" s="1" t="b">
        <f t="shared" si="54"/>
        <v>0</v>
      </c>
    </row>
    <row r="3507" spans="1:4" ht="15.75" hidden="1" x14ac:dyDescent="0.15">
      <c r="A3507" t="s">
        <v>20546</v>
      </c>
      <c r="B3507" t="s">
        <v>20547</v>
      </c>
      <c r="C3507" t="s">
        <v>68540</v>
      </c>
      <c r="D3507" s="1" t="b">
        <f t="shared" si="54"/>
        <v>0</v>
      </c>
    </row>
    <row r="3508" spans="1:4" ht="15.75" hidden="1" x14ac:dyDescent="0.15">
      <c r="A3508" t="s">
        <v>20546</v>
      </c>
      <c r="B3508" t="s">
        <v>20548</v>
      </c>
      <c r="C3508" t="s">
        <v>68540</v>
      </c>
      <c r="D3508" s="1" t="b">
        <f t="shared" si="54"/>
        <v>0</v>
      </c>
    </row>
    <row r="3509" spans="1:4" ht="15.75" hidden="1" x14ac:dyDescent="0.15">
      <c r="A3509" t="s">
        <v>20546</v>
      </c>
      <c r="B3509" t="s">
        <v>20549</v>
      </c>
      <c r="C3509" t="s">
        <v>68541</v>
      </c>
      <c r="D3509" s="1" t="b">
        <f t="shared" si="54"/>
        <v>0</v>
      </c>
    </row>
    <row r="3510" spans="1:4" ht="15.75" hidden="1" x14ac:dyDescent="0.15">
      <c r="A3510" t="s">
        <v>20546</v>
      </c>
      <c r="B3510" t="s">
        <v>20550</v>
      </c>
      <c r="C3510" t="s">
        <v>68540</v>
      </c>
      <c r="D3510" s="1" t="b">
        <f t="shared" si="54"/>
        <v>0</v>
      </c>
    </row>
    <row r="3511" spans="1:4" ht="15.75" hidden="1" x14ac:dyDescent="0.15">
      <c r="A3511" t="s">
        <v>20551</v>
      </c>
      <c r="B3511" t="s">
        <v>20552</v>
      </c>
      <c r="C3511" t="s">
        <v>68541</v>
      </c>
      <c r="D3511" s="1" t="b">
        <f t="shared" si="54"/>
        <v>0</v>
      </c>
    </row>
    <row r="3512" spans="1:4" ht="15.75" hidden="1" x14ac:dyDescent="0.15">
      <c r="A3512" t="s">
        <v>20553</v>
      </c>
      <c r="B3512" t="s">
        <v>20554</v>
      </c>
      <c r="C3512" t="s">
        <v>68541</v>
      </c>
      <c r="D3512" s="1" t="b">
        <f t="shared" si="54"/>
        <v>0</v>
      </c>
    </row>
    <row r="3513" spans="1:4" ht="15.75" hidden="1" x14ac:dyDescent="0.15">
      <c r="A3513" t="s">
        <v>20555</v>
      </c>
      <c r="B3513" t="s">
        <v>20556</v>
      </c>
      <c r="C3513" t="s">
        <v>68540</v>
      </c>
      <c r="D3513" s="1" t="b">
        <f t="shared" si="54"/>
        <v>0</v>
      </c>
    </row>
    <row r="3514" spans="1:4" ht="15.75" hidden="1" x14ac:dyDescent="0.15">
      <c r="A3514" t="s">
        <v>20557</v>
      </c>
      <c r="B3514" t="s">
        <v>20558</v>
      </c>
      <c r="C3514" t="s">
        <v>68541</v>
      </c>
      <c r="D3514" s="1" t="b">
        <f t="shared" si="54"/>
        <v>0</v>
      </c>
    </row>
    <row r="3515" spans="1:4" ht="15.75" hidden="1" x14ac:dyDescent="0.15">
      <c r="A3515" t="s">
        <v>20559</v>
      </c>
      <c r="B3515" t="s">
        <v>20560</v>
      </c>
      <c r="C3515" t="s">
        <v>68541</v>
      </c>
      <c r="D3515" s="1" t="b">
        <f t="shared" si="54"/>
        <v>0</v>
      </c>
    </row>
    <row r="3516" spans="1:4" ht="15.75" hidden="1" x14ac:dyDescent="0.15">
      <c r="A3516" t="s">
        <v>20561</v>
      </c>
      <c r="B3516" t="s">
        <v>20562</v>
      </c>
      <c r="C3516" t="s">
        <v>68540</v>
      </c>
      <c r="D3516" s="1" t="b">
        <f t="shared" si="54"/>
        <v>0</v>
      </c>
    </row>
    <row r="3517" spans="1:4" ht="15.75" hidden="1" x14ac:dyDescent="0.15">
      <c r="A3517" t="s">
        <v>20563</v>
      </c>
      <c r="B3517" t="s">
        <v>20564</v>
      </c>
      <c r="C3517" t="s">
        <v>68541</v>
      </c>
      <c r="D3517" s="1" t="b">
        <f t="shared" si="54"/>
        <v>0</v>
      </c>
    </row>
    <row r="3518" spans="1:4" ht="15.75" hidden="1" x14ac:dyDescent="0.15">
      <c r="A3518" t="s">
        <v>20565</v>
      </c>
      <c r="B3518" t="s">
        <v>20566</v>
      </c>
      <c r="C3518" t="s">
        <v>68541</v>
      </c>
      <c r="D3518" s="1" t="b">
        <f t="shared" si="54"/>
        <v>0</v>
      </c>
    </row>
    <row r="3519" spans="1:4" ht="15.75" hidden="1" x14ac:dyDescent="0.15">
      <c r="A3519" t="s">
        <v>20567</v>
      </c>
      <c r="B3519" t="s">
        <v>4599</v>
      </c>
      <c r="C3519" t="s">
        <v>68541</v>
      </c>
      <c r="D3519" s="1" t="b">
        <f t="shared" si="54"/>
        <v>0</v>
      </c>
    </row>
    <row r="3520" spans="1:4" ht="15.75" hidden="1" x14ac:dyDescent="0.15">
      <c r="A3520" t="s">
        <v>20567</v>
      </c>
      <c r="B3520" t="s">
        <v>20568</v>
      </c>
      <c r="C3520" t="s">
        <v>68541</v>
      </c>
      <c r="D3520" s="1" t="b">
        <f t="shared" si="54"/>
        <v>0</v>
      </c>
    </row>
    <row r="3521" spans="1:4" ht="15.75" hidden="1" x14ac:dyDescent="0.15">
      <c r="A3521" t="s">
        <v>20567</v>
      </c>
      <c r="B3521" t="s">
        <v>20568</v>
      </c>
      <c r="C3521" t="s">
        <v>68541</v>
      </c>
      <c r="D3521" s="1" t="b">
        <f t="shared" si="54"/>
        <v>0</v>
      </c>
    </row>
    <row r="3522" spans="1:4" ht="15.75" hidden="1" x14ac:dyDescent="0.15">
      <c r="A3522" t="s">
        <v>20567</v>
      </c>
      <c r="B3522" t="s">
        <v>20569</v>
      </c>
      <c r="C3522" t="s">
        <v>68541</v>
      </c>
      <c r="D3522" s="1" t="b">
        <f t="shared" si="54"/>
        <v>0</v>
      </c>
    </row>
    <row r="3523" spans="1:4" ht="15.75" hidden="1" x14ac:dyDescent="0.15">
      <c r="A3523" t="s">
        <v>20570</v>
      </c>
      <c r="B3523" t="s">
        <v>20571</v>
      </c>
      <c r="C3523" t="s">
        <v>68540</v>
      </c>
      <c r="D3523" s="1" t="b">
        <f t="shared" ref="D3523:D3586" si="55">ISNUMBER(A3523)</f>
        <v>0</v>
      </c>
    </row>
    <row r="3524" spans="1:4" ht="15.75" hidden="1" x14ac:dyDescent="0.15">
      <c r="A3524" t="s">
        <v>20572</v>
      </c>
      <c r="B3524" t="s">
        <v>20573</v>
      </c>
      <c r="C3524" t="s">
        <v>68540</v>
      </c>
      <c r="D3524" s="1" t="b">
        <f t="shared" si="55"/>
        <v>0</v>
      </c>
    </row>
    <row r="3525" spans="1:4" ht="15.75" x14ac:dyDescent="0.15">
      <c r="A3525" t="s">
        <v>20574</v>
      </c>
      <c r="B3525" t="s">
        <v>20575</v>
      </c>
      <c r="C3525" t="s">
        <v>68543</v>
      </c>
      <c r="D3525" s="1" t="b">
        <f t="shared" si="55"/>
        <v>0</v>
      </c>
    </row>
    <row r="3526" spans="1:4" ht="15.75" hidden="1" x14ac:dyDescent="0.15">
      <c r="A3526" t="s">
        <v>20576</v>
      </c>
      <c r="B3526" t="s">
        <v>20577</v>
      </c>
      <c r="C3526" t="s">
        <v>68540</v>
      </c>
      <c r="D3526" s="1" t="b">
        <f t="shared" si="55"/>
        <v>0</v>
      </c>
    </row>
    <row r="3527" spans="1:4" ht="15.75" hidden="1" x14ac:dyDescent="0.15">
      <c r="A3527" t="s">
        <v>20578</v>
      </c>
      <c r="B3527" t="s">
        <v>20579</v>
      </c>
      <c r="C3527" t="s">
        <v>68540</v>
      </c>
      <c r="D3527" s="1" t="b">
        <f t="shared" si="55"/>
        <v>0</v>
      </c>
    </row>
    <row r="3528" spans="1:4" ht="15.75" hidden="1" x14ac:dyDescent="0.15">
      <c r="A3528" t="s">
        <v>20580</v>
      </c>
      <c r="B3528" t="s">
        <v>20581</v>
      </c>
      <c r="C3528" t="s">
        <v>68540</v>
      </c>
      <c r="D3528" s="1" t="b">
        <f t="shared" si="55"/>
        <v>0</v>
      </c>
    </row>
    <row r="3529" spans="1:4" ht="15.75" hidden="1" x14ac:dyDescent="0.15">
      <c r="A3529" t="s">
        <v>20582</v>
      </c>
      <c r="B3529" t="s">
        <v>20583</v>
      </c>
      <c r="C3529" t="s">
        <v>68541</v>
      </c>
      <c r="D3529" s="1" t="b">
        <f t="shared" si="55"/>
        <v>0</v>
      </c>
    </row>
    <row r="3530" spans="1:4" ht="15.75" hidden="1" x14ac:dyDescent="0.15">
      <c r="A3530" t="s">
        <v>20584</v>
      </c>
      <c r="B3530" t="s">
        <v>20585</v>
      </c>
      <c r="C3530" t="s">
        <v>68540</v>
      </c>
      <c r="D3530" s="1" t="b">
        <f t="shared" si="55"/>
        <v>0</v>
      </c>
    </row>
    <row r="3531" spans="1:4" ht="15.75" hidden="1" x14ac:dyDescent="0.15">
      <c r="A3531" t="s">
        <v>20586</v>
      </c>
      <c r="B3531" t="s">
        <v>20587</v>
      </c>
      <c r="C3531" t="s">
        <v>68541</v>
      </c>
      <c r="D3531" s="1" t="b">
        <f t="shared" si="55"/>
        <v>0</v>
      </c>
    </row>
    <row r="3532" spans="1:4" ht="15.75" hidden="1" x14ac:dyDescent="0.15">
      <c r="A3532" t="s">
        <v>20588</v>
      </c>
      <c r="B3532" t="s">
        <v>20589</v>
      </c>
      <c r="C3532" t="s">
        <v>68541</v>
      </c>
      <c r="D3532" s="1" t="b">
        <f t="shared" si="55"/>
        <v>0</v>
      </c>
    </row>
    <row r="3533" spans="1:4" ht="15.75" hidden="1" x14ac:dyDescent="0.15">
      <c r="A3533" t="s">
        <v>20588</v>
      </c>
      <c r="B3533" t="s">
        <v>20590</v>
      </c>
      <c r="C3533" t="s">
        <v>68541</v>
      </c>
      <c r="D3533" s="1" t="b">
        <f t="shared" si="55"/>
        <v>0</v>
      </c>
    </row>
    <row r="3534" spans="1:4" ht="15.75" hidden="1" x14ac:dyDescent="0.15">
      <c r="A3534" t="s">
        <v>20588</v>
      </c>
      <c r="B3534" t="s">
        <v>20591</v>
      </c>
      <c r="C3534" t="s">
        <v>68541</v>
      </c>
      <c r="D3534" s="1" t="b">
        <f t="shared" si="55"/>
        <v>0</v>
      </c>
    </row>
    <row r="3535" spans="1:4" ht="15.75" hidden="1" x14ac:dyDescent="0.15">
      <c r="A3535" t="s">
        <v>20592</v>
      </c>
      <c r="B3535" t="s">
        <v>20593</v>
      </c>
      <c r="C3535" t="s">
        <v>68541</v>
      </c>
      <c r="D3535" s="1" t="b">
        <f t="shared" si="55"/>
        <v>0</v>
      </c>
    </row>
    <row r="3536" spans="1:4" ht="15.75" x14ac:dyDescent="0.15">
      <c r="A3536">
        <v>533</v>
      </c>
      <c r="B3536" t="s">
        <v>20594</v>
      </c>
      <c r="C3536" t="s">
        <v>68539</v>
      </c>
      <c r="D3536" s="1" t="b">
        <f t="shared" si="55"/>
        <v>1</v>
      </c>
    </row>
    <row r="3537" spans="1:4" ht="15.75" hidden="1" x14ac:dyDescent="0.15">
      <c r="A3537" t="s">
        <v>13746</v>
      </c>
      <c r="C3537" t="s">
        <v>68540</v>
      </c>
      <c r="D3537" s="1" t="b">
        <f t="shared" si="55"/>
        <v>0</v>
      </c>
    </row>
    <row r="3538" spans="1:4" ht="15.75" hidden="1" x14ac:dyDescent="0.15">
      <c r="A3538" t="s">
        <v>13747</v>
      </c>
      <c r="C3538" t="s">
        <v>68540</v>
      </c>
      <c r="D3538" s="1" t="b">
        <f t="shared" si="55"/>
        <v>0</v>
      </c>
    </row>
    <row r="3539" spans="1:4" ht="15.75" x14ac:dyDescent="0.15">
      <c r="A3539" t="s">
        <v>20594</v>
      </c>
      <c r="B3539" t="s">
        <v>20595</v>
      </c>
      <c r="C3539" t="s">
        <v>68543</v>
      </c>
      <c r="D3539" s="1" t="b">
        <f t="shared" si="55"/>
        <v>0</v>
      </c>
    </row>
    <row r="3540" spans="1:4" ht="15.75" x14ac:dyDescent="0.15">
      <c r="A3540" t="s">
        <v>20594</v>
      </c>
      <c r="B3540" t="s">
        <v>20596</v>
      </c>
      <c r="C3540" t="s">
        <v>68543</v>
      </c>
      <c r="D3540" s="1" t="b">
        <f t="shared" si="55"/>
        <v>0</v>
      </c>
    </row>
    <row r="3541" spans="1:4" ht="15.75" hidden="1" x14ac:dyDescent="0.15">
      <c r="A3541" t="s">
        <v>20594</v>
      </c>
      <c r="B3541" t="s">
        <v>20597</v>
      </c>
      <c r="C3541" t="s">
        <v>68540</v>
      </c>
      <c r="D3541" s="1" t="b">
        <f t="shared" si="55"/>
        <v>0</v>
      </c>
    </row>
    <row r="3542" spans="1:4" ht="15.75" hidden="1" x14ac:dyDescent="0.15">
      <c r="A3542" t="s">
        <v>20594</v>
      </c>
      <c r="B3542" t="s">
        <v>4599</v>
      </c>
      <c r="C3542" t="s">
        <v>68540</v>
      </c>
      <c r="D3542" s="1" t="b">
        <f t="shared" si="55"/>
        <v>0</v>
      </c>
    </row>
    <row r="3543" spans="1:4" ht="15.75" hidden="1" x14ac:dyDescent="0.15">
      <c r="A3543" t="s">
        <v>20594</v>
      </c>
      <c r="B3543" t="s">
        <v>20598</v>
      </c>
      <c r="C3543" t="s">
        <v>68540</v>
      </c>
      <c r="D3543" s="1" t="b">
        <f t="shared" si="55"/>
        <v>0</v>
      </c>
    </row>
    <row r="3544" spans="1:4" ht="15.75" hidden="1" x14ac:dyDescent="0.15">
      <c r="A3544" t="s">
        <v>20594</v>
      </c>
      <c r="B3544" t="s">
        <v>20599</v>
      </c>
      <c r="C3544" t="s">
        <v>68540</v>
      </c>
      <c r="D3544" s="1" t="b">
        <f t="shared" si="55"/>
        <v>0</v>
      </c>
    </row>
    <row r="3545" spans="1:4" ht="15.75" hidden="1" x14ac:dyDescent="0.15">
      <c r="A3545" t="s">
        <v>20600</v>
      </c>
      <c r="B3545" t="s">
        <v>20601</v>
      </c>
      <c r="C3545" t="s">
        <v>68541</v>
      </c>
      <c r="D3545" s="1" t="b">
        <f t="shared" si="55"/>
        <v>0</v>
      </c>
    </row>
    <row r="3546" spans="1:4" ht="15.75" hidden="1" x14ac:dyDescent="0.15">
      <c r="A3546" t="s">
        <v>20602</v>
      </c>
      <c r="B3546" t="s">
        <v>20603</v>
      </c>
      <c r="C3546" t="s">
        <v>68541</v>
      </c>
      <c r="D3546" s="1" t="b">
        <f t="shared" si="55"/>
        <v>0</v>
      </c>
    </row>
    <row r="3547" spans="1:4" ht="15.75" hidden="1" x14ac:dyDescent="0.15">
      <c r="A3547" t="s">
        <v>20604</v>
      </c>
      <c r="B3547" t="s">
        <v>20605</v>
      </c>
      <c r="C3547" t="s">
        <v>68541</v>
      </c>
      <c r="D3547" s="1" t="b">
        <f t="shared" si="55"/>
        <v>0</v>
      </c>
    </row>
    <row r="3548" spans="1:4" ht="15.75" hidden="1" x14ac:dyDescent="0.15">
      <c r="A3548" t="s">
        <v>20606</v>
      </c>
      <c r="B3548" t="s">
        <v>20607</v>
      </c>
      <c r="C3548" t="s">
        <v>68541</v>
      </c>
      <c r="D3548" s="1" t="b">
        <f t="shared" si="55"/>
        <v>0</v>
      </c>
    </row>
    <row r="3549" spans="1:4" ht="15.75" hidden="1" x14ac:dyDescent="0.15">
      <c r="A3549" t="s">
        <v>20608</v>
      </c>
      <c r="B3549" t="s">
        <v>20609</v>
      </c>
      <c r="C3549" t="s">
        <v>68540</v>
      </c>
      <c r="D3549" s="1" t="b">
        <f t="shared" si="55"/>
        <v>0</v>
      </c>
    </row>
    <row r="3550" spans="1:4" ht="15.75" hidden="1" x14ac:dyDescent="0.15">
      <c r="A3550" t="s">
        <v>20610</v>
      </c>
      <c r="B3550" t="s">
        <v>20611</v>
      </c>
      <c r="C3550" t="s">
        <v>68540</v>
      </c>
      <c r="D3550" s="1" t="b">
        <f t="shared" si="55"/>
        <v>0</v>
      </c>
    </row>
    <row r="3551" spans="1:4" ht="15.75" hidden="1" x14ac:dyDescent="0.15">
      <c r="A3551" t="s">
        <v>20612</v>
      </c>
      <c r="B3551" t="s">
        <v>20613</v>
      </c>
      <c r="C3551" t="s">
        <v>68540</v>
      </c>
      <c r="D3551" s="1" t="b">
        <f t="shared" si="55"/>
        <v>0</v>
      </c>
    </row>
    <row r="3552" spans="1:4" ht="15.75" hidden="1" x14ac:dyDescent="0.15">
      <c r="A3552" t="s">
        <v>20614</v>
      </c>
      <c r="B3552" t="s">
        <v>20615</v>
      </c>
      <c r="C3552" t="s">
        <v>68541</v>
      </c>
      <c r="D3552" s="1" t="b">
        <f t="shared" si="55"/>
        <v>0</v>
      </c>
    </row>
    <row r="3553" spans="1:4" ht="15.75" hidden="1" x14ac:dyDescent="0.15">
      <c r="A3553" t="s">
        <v>20616</v>
      </c>
      <c r="B3553" t="s">
        <v>20617</v>
      </c>
      <c r="C3553" t="s">
        <v>68541</v>
      </c>
      <c r="D3553" s="1" t="b">
        <f t="shared" si="55"/>
        <v>0</v>
      </c>
    </row>
    <row r="3554" spans="1:4" ht="15.75" hidden="1" x14ac:dyDescent="0.15">
      <c r="A3554" t="s">
        <v>20619</v>
      </c>
      <c r="B3554" t="s">
        <v>20620</v>
      </c>
      <c r="C3554" t="s">
        <v>68541</v>
      </c>
      <c r="D3554" s="1" t="b">
        <f t="shared" si="55"/>
        <v>0</v>
      </c>
    </row>
    <row r="3555" spans="1:4" ht="15.75" hidden="1" x14ac:dyDescent="0.15">
      <c r="A3555" t="s">
        <v>20621</v>
      </c>
      <c r="B3555" t="s">
        <v>20622</v>
      </c>
      <c r="C3555" t="s">
        <v>68541</v>
      </c>
      <c r="D3555" s="1" t="b">
        <f t="shared" si="55"/>
        <v>0</v>
      </c>
    </row>
    <row r="3556" spans="1:4" ht="15.75" hidden="1" x14ac:dyDescent="0.15">
      <c r="A3556" t="s">
        <v>20623</v>
      </c>
      <c r="B3556" t="s">
        <v>20624</v>
      </c>
      <c r="C3556" t="s">
        <v>68540</v>
      </c>
      <c r="D3556" s="1" t="b">
        <f t="shared" si="55"/>
        <v>0</v>
      </c>
    </row>
    <row r="3557" spans="1:4" ht="15.75" hidden="1" x14ac:dyDescent="0.15">
      <c r="A3557" t="s">
        <v>20625</v>
      </c>
      <c r="B3557" t="s">
        <v>20626</v>
      </c>
      <c r="C3557" t="s">
        <v>68541</v>
      </c>
      <c r="D3557" s="1" t="b">
        <f t="shared" si="55"/>
        <v>0</v>
      </c>
    </row>
    <row r="3558" spans="1:4" ht="15.75" hidden="1" x14ac:dyDescent="0.15">
      <c r="A3558" t="s">
        <v>20625</v>
      </c>
      <c r="B3558" t="s">
        <v>20627</v>
      </c>
      <c r="C3558" t="s">
        <v>68541</v>
      </c>
      <c r="D3558" s="1" t="b">
        <f t="shared" si="55"/>
        <v>0</v>
      </c>
    </row>
    <row r="3559" spans="1:4" ht="15.75" hidden="1" x14ac:dyDescent="0.15">
      <c r="A3559" t="s">
        <v>20625</v>
      </c>
      <c r="B3559" t="s">
        <v>20628</v>
      </c>
      <c r="C3559" t="s">
        <v>68541</v>
      </c>
      <c r="D3559" s="1" t="b">
        <f t="shared" si="55"/>
        <v>0</v>
      </c>
    </row>
    <row r="3560" spans="1:4" ht="15.75" hidden="1" x14ac:dyDescent="0.15">
      <c r="A3560" t="s">
        <v>20625</v>
      </c>
      <c r="B3560" t="s">
        <v>20629</v>
      </c>
      <c r="C3560" t="s">
        <v>68541</v>
      </c>
      <c r="D3560" s="1" t="b">
        <f t="shared" si="55"/>
        <v>0</v>
      </c>
    </row>
    <row r="3561" spans="1:4" ht="15.75" hidden="1" x14ac:dyDescent="0.15">
      <c r="A3561" t="s">
        <v>13748</v>
      </c>
      <c r="C3561" t="s">
        <v>68541</v>
      </c>
      <c r="D3561" s="1" t="b">
        <f t="shared" si="55"/>
        <v>0</v>
      </c>
    </row>
    <row r="3562" spans="1:4" ht="15.75" hidden="1" x14ac:dyDescent="0.15">
      <c r="A3562" t="s">
        <v>13749</v>
      </c>
      <c r="C3562" t="s">
        <v>68541</v>
      </c>
      <c r="D3562" s="1" t="b">
        <f t="shared" si="55"/>
        <v>0</v>
      </c>
    </row>
    <row r="3563" spans="1:4" ht="15.75" hidden="1" x14ac:dyDescent="0.15">
      <c r="A3563" t="s">
        <v>20630</v>
      </c>
      <c r="B3563" t="s">
        <v>20631</v>
      </c>
      <c r="C3563" t="s">
        <v>68541</v>
      </c>
      <c r="D3563" s="1" t="b">
        <f t="shared" si="55"/>
        <v>0</v>
      </c>
    </row>
    <row r="3564" spans="1:4" ht="15.75" hidden="1" x14ac:dyDescent="0.15">
      <c r="A3564" t="s">
        <v>20632</v>
      </c>
      <c r="B3564" t="s">
        <v>20633</v>
      </c>
      <c r="C3564" t="s">
        <v>68541</v>
      </c>
      <c r="D3564" s="1" t="b">
        <f t="shared" si="55"/>
        <v>0</v>
      </c>
    </row>
    <row r="3565" spans="1:4" ht="15.75" hidden="1" x14ac:dyDescent="0.15">
      <c r="A3565" t="s">
        <v>13750</v>
      </c>
      <c r="C3565" t="s">
        <v>68541</v>
      </c>
      <c r="D3565" s="1" t="b">
        <f t="shared" si="55"/>
        <v>0</v>
      </c>
    </row>
    <row r="3566" spans="1:4" ht="15.75" hidden="1" x14ac:dyDescent="0.15">
      <c r="A3566" t="s">
        <v>20634</v>
      </c>
      <c r="B3566" t="s">
        <v>20635</v>
      </c>
      <c r="C3566" t="s">
        <v>68541</v>
      </c>
      <c r="D3566" s="1" t="b">
        <f t="shared" si="55"/>
        <v>0</v>
      </c>
    </row>
    <row r="3567" spans="1:4" ht="15.75" hidden="1" x14ac:dyDescent="0.15">
      <c r="A3567" t="s">
        <v>20636</v>
      </c>
      <c r="B3567" t="s">
        <v>20637</v>
      </c>
      <c r="C3567" t="s">
        <v>68541</v>
      </c>
      <c r="D3567" s="1" t="b">
        <f t="shared" si="55"/>
        <v>0</v>
      </c>
    </row>
    <row r="3568" spans="1:4" ht="15.75" hidden="1" x14ac:dyDescent="0.15">
      <c r="A3568" t="s">
        <v>13751</v>
      </c>
      <c r="C3568" t="s">
        <v>68541</v>
      </c>
      <c r="D3568" s="1" t="b">
        <f t="shared" si="55"/>
        <v>0</v>
      </c>
    </row>
    <row r="3569" spans="1:4" ht="15.75" hidden="1" x14ac:dyDescent="0.15">
      <c r="A3569" t="s">
        <v>13752</v>
      </c>
      <c r="C3569" t="s">
        <v>68541</v>
      </c>
      <c r="D3569" s="1" t="b">
        <f t="shared" si="55"/>
        <v>0</v>
      </c>
    </row>
    <row r="3570" spans="1:4" ht="15.75" hidden="1" x14ac:dyDescent="0.15">
      <c r="A3570" t="s">
        <v>20638</v>
      </c>
      <c r="B3570" t="s">
        <v>20639</v>
      </c>
      <c r="C3570" t="s">
        <v>68541</v>
      </c>
      <c r="D3570" s="1" t="b">
        <f t="shared" si="55"/>
        <v>0</v>
      </c>
    </row>
    <row r="3571" spans="1:4" ht="15.75" hidden="1" x14ac:dyDescent="0.15">
      <c r="A3571" t="s">
        <v>13753</v>
      </c>
      <c r="C3571" t="s">
        <v>68541</v>
      </c>
      <c r="D3571" s="1" t="b">
        <f t="shared" si="55"/>
        <v>0</v>
      </c>
    </row>
    <row r="3572" spans="1:4" ht="15.75" hidden="1" x14ac:dyDescent="0.15">
      <c r="A3572" t="s">
        <v>20640</v>
      </c>
      <c r="B3572" t="s">
        <v>20641</v>
      </c>
      <c r="C3572" t="s">
        <v>68541</v>
      </c>
      <c r="D3572" s="1" t="b">
        <f t="shared" si="55"/>
        <v>0</v>
      </c>
    </row>
    <row r="3573" spans="1:4" ht="15.75" hidden="1" x14ac:dyDescent="0.15">
      <c r="A3573" t="s">
        <v>20642</v>
      </c>
      <c r="B3573" t="s">
        <v>20643</v>
      </c>
      <c r="C3573" t="s">
        <v>68541</v>
      </c>
      <c r="D3573" s="1" t="b">
        <f t="shared" si="55"/>
        <v>0</v>
      </c>
    </row>
    <row r="3574" spans="1:4" ht="15.75" hidden="1" x14ac:dyDescent="0.15">
      <c r="A3574" t="s">
        <v>20644</v>
      </c>
      <c r="B3574" t="s">
        <v>20645</v>
      </c>
      <c r="C3574" t="s">
        <v>68541</v>
      </c>
      <c r="D3574" s="1" t="b">
        <f t="shared" si="55"/>
        <v>0</v>
      </c>
    </row>
    <row r="3575" spans="1:4" ht="15.75" hidden="1" x14ac:dyDescent="0.15">
      <c r="A3575" t="s">
        <v>20646</v>
      </c>
      <c r="B3575" t="s">
        <v>20647</v>
      </c>
      <c r="C3575" t="s">
        <v>68541</v>
      </c>
      <c r="D3575" s="1" t="b">
        <f t="shared" si="55"/>
        <v>0</v>
      </c>
    </row>
    <row r="3576" spans="1:4" ht="15.75" hidden="1" x14ac:dyDescent="0.15">
      <c r="A3576" t="s">
        <v>13754</v>
      </c>
      <c r="C3576" t="s">
        <v>68541</v>
      </c>
      <c r="D3576" s="1" t="b">
        <f t="shared" si="55"/>
        <v>0</v>
      </c>
    </row>
    <row r="3577" spans="1:4" ht="15.75" hidden="1" x14ac:dyDescent="0.15">
      <c r="A3577" t="s">
        <v>20648</v>
      </c>
      <c r="B3577" t="s">
        <v>20649</v>
      </c>
      <c r="C3577" t="s">
        <v>68541</v>
      </c>
      <c r="D3577" s="1" t="b">
        <f t="shared" si="55"/>
        <v>0</v>
      </c>
    </row>
    <row r="3578" spans="1:4" ht="15.75" hidden="1" x14ac:dyDescent="0.15">
      <c r="A3578" t="s">
        <v>20648</v>
      </c>
      <c r="B3578" t="s">
        <v>20650</v>
      </c>
      <c r="C3578" t="s">
        <v>68541</v>
      </c>
      <c r="D3578" s="1" t="b">
        <f t="shared" si="55"/>
        <v>0</v>
      </c>
    </row>
    <row r="3579" spans="1:4" ht="15.75" hidden="1" x14ac:dyDescent="0.15">
      <c r="A3579" t="s">
        <v>20651</v>
      </c>
      <c r="B3579" t="s">
        <v>20652</v>
      </c>
      <c r="C3579" t="s">
        <v>68541</v>
      </c>
      <c r="D3579" s="1" t="b">
        <f t="shared" si="55"/>
        <v>0</v>
      </c>
    </row>
    <row r="3580" spans="1:4" ht="15.75" hidden="1" x14ac:dyDescent="0.15">
      <c r="A3580" t="s">
        <v>20653</v>
      </c>
      <c r="B3580" t="s">
        <v>20654</v>
      </c>
      <c r="C3580" t="s">
        <v>68547</v>
      </c>
      <c r="D3580" s="1" t="b">
        <f t="shared" si="55"/>
        <v>0</v>
      </c>
    </row>
    <row r="3581" spans="1:4" ht="15.75" x14ac:dyDescent="0.15">
      <c r="A3581" t="s">
        <v>20655</v>
      </c>
      <c r="B3581" t="s">
        <v>20656</v>
      </c>
      <c r="C3581" t="s">
        <v>68543</v>
      </c>
      <c r="D3581" s="1" t="b">
        <f t="shared" si="55"/>
        <v>0</v>
      </c>
    </row>
    <row r="3582" spans="1:4" ht="15.75" hidden="1" x14ac:dyDescent="0.15">
      <c r="A3582" t="s">
        <v>20657</v>
      </c>
      <c r="B3582" t="s">
        <v>20658</v>
      </c>
      <c r="C3582" t="s">
        <v>68547</v>
      </c>
      <c r="D3582" s="1" t="b">
        <f t="shared" si="55"/>
        <v>0</v>
      </c>
    </row>
    <row r="3583" spans="1:4" ht="15.75" hidden="1" x14ac:dyDescent="0.15">
      <c r="A3583" t="s">
        <v>20659</v>
      </c>
      <c r="B3583" t="s">
        <v>20660</v>
      </c>
      <c r="C3583" t="s">
        <v>68547</v>
      </c>
      <c r="D3583" s="1" t="b">
        <f t="shared" si="55"/>
        <v>0</v>
      </c>
    </row>
    <row r="3584" spans="1:4" ht="15.75" hidden="1" x14ac:dyDescent="0.15">
      <c r="A3584" t="s">
        <v>20661</v>
      </c>
      <c r="B3584" t="s">
        <v>20662</v>
      </c>
      <c r="C3584" t="s">
        <v>68547</v>
      </c>
      <c r="D3584" s="1" t="b">
        <f t="shared" si="55"/>
        <v>0</v>
      </c>
    </row>
    <row r="3585" spans="1:4" ht="15.75" hidden="1" x14ac:dyDescent="0.15">
      <c r="A3585" t="s">
        <v>20663</v>
      </c>
      <c r="B3585" t="s">
        <v>20664</v>
      </c>
      <c r="C3585" t="s">
        <v>68547</v>
      </c>
      <c r="D3585" s="1" t="b">
        <f t="shared" si="55"/>
        <v>0</v>
      </c>
    </row>
    <row r="3586" spans="1:4" ht="15.75" hidden="1" x14ac:dyDescent="0.15">
      <c r="A3586" t="s">
        <v>20665</v>
      </c>
      <c r="B3586" t="s">
        <v>20666</v>
      </c>
      <c r="C3586" t="s">
        <v>68547</v>
      </c>
      <c r="D3586" s="1" t="b">
        <f t="shared" si="55"/>
        <v>0</v>
      </c>
    </row>
    <row r="3587" spans="1:4" ht="15.75" hidden="1" x14ac:dyDescent="0.15">
      <c r="A3587" t="s">
        <v>20667</v>
      </c>
      <c r="B3587" t="s">
        <v>20668</v>
      </c>
      <c r="C3587" t="s">
        <v>68547</v>
      </c>
      <c r="D3587" s="1" t="b">
        <f t="shared" ref="D3587:D3650" si="56">ISNUMBER(A3587)</f>
        <v>0</v>
      </c>
    </row>
    <row r="3588" spans="1:4" ht="15.75" hidden="1" x14ac:dyDescent="0.15">
      <c r="A3588" t="s">
        <v>20669</v>
      </c>
      <c r="B3588" t="s">
        <v>20670</v>
      </c>
      <c r="C3588" t="s">
        <v>68547</v>
      </c>
      <c r="D3588" s="1" t="b">
        <f t="shared" si="56"/>
        <v>0</v>
      </c>
    </row>
    <row r="3589" spans="1:4" ht="15.75" hidden="1" x14ac:dyDescent="0.15">
      <c r="A3589" t="s">
        <v>20671</v>
      </c>
      <c r="B3589" t="s">
        <v>20672</v>
      </c>
      <c r="C3589" t="s">
        <v>68547</v>
      </c>
      <c r="D3589" s="1" t="b">
        <f t="shared" si="56"/>
        <v>0</v>
      </c>
    </row>
    <row r="3590" spans="1:4" ht="15.75" hidden="1" x14ac:dyDescent="0.15">
      <c r="A3590" t="s">
        <v>20673</v>
      </c>
      <c r="B3590" t="s">
        <v>20674</v>
      </c>
      <c r="C3590" t="s">
        <v>68547</v>
      </c>
      <c r="D3590" s="1" t="b">
        <f t="shared" si="56"/>
        <v>0</v>
      </c>
    </row>
    <row r="3591" spans="1:4" ht="15.75" hidden="1" x14ac:dyDescent="0.15">
      <c r="A3591" t="s">
        <v>20675</v>
      </c>
      <c r="B3591" t="s">
        <v>20676</v>
      </c>
      <c r="C3591" t="s">
        <v>68547</v>
      </c>
      <c r="D3591" s="1" t="b">
        <f t="shared" si="56"/>
        <v>0</v>
      </c>
    </row>
    <row r="3592" spans="1:4" ht="15.75" hidden="1" x14ac:dyDescent="0.15">
      <c r="A3592" t="s">
        <v>20677</v>
      </c>
      <c r="B3592" t="s">
        <v>20678</v>
      </c>
      <c r="C3592" t="s">
        <v>68547</v>
      </c>
      <c r="D3592" s="1" t="b">
        <f t="shared" si="56"/>
        <v>0</v>
      </c>
    </row>
    <row r="3593" spans="1:4" ht="15.75" hidden="1" x14ac:dyDescent="0.15">
      <c r="A3593" t="s">
        <v>20679</v>
      </c>
      <c r="B3593" t="s">
        <v>20680</v>
      </c>
      <c r="C3593" t="s">
        <v>68547</v>
      </c>
      <c r="D3593" s="1" t="b">
        <f t="shared" si="56"/>
        <v>0</v>
      </c>
    </row>
    <row r="3594" spans="1:4" ht="15.75" hidden="1" x14ac:dyDescent="0.15">
      <c r="A3594" t="s">
        <v>20681</v>
      </c>
      <c r="B3594" t="s">
        <v>20682</v>
      </c>
      <c r="C3594" t="s">
        <v>68547</v>
      </c>
      <c r="D3594" s="1" t="b">
        <f t="shared" si="56"/>
        <v>0</v>
      </c>
    </row>
    <row r="3595" spans="1:4" ht="15.75" hidden="1" x14ac:dyDescent="0.15">
      <c r="A3595" t="s">
        <v>20683</v>
      </c>
      <c r="B3595" t="s">
        <v>20684</v>
      </c>
      <c r="C3595" t="s">
        <v>68547</v>
      </c>
      <c r="D3595" s="1" t="b">
        <f t="shared" si="56"/>
        <v>0</v>
      </c>
    </row>
    <row r="3596" spans="1:4" ht="15.75" hidden="1" x14ac:dyDescent="0.15">
      <c r="A3596" t="s">
        <v>20685</v>
      </c>
      <c r="B3596" t="s">
        <v>16191</v>
      </c>
      <c r="C3596" t="s">
        <v>68547</v>
      </c>
      <c r="D3596" s="1" t="b">
        <f t="shared" si="56"/>
        <v>0</v>
      </c>
    </row>
    <row r="3597" spans="1:4" ht="15.75" hidden="1" x14ac:dyDescent="0.15">
      <c r="A3597" t="s">
        <v>20686</v>
      </c>
      <c r="B3597" t="s">
        <v>20687</v>
      </c>
      <c r="C3597" t="s">
        <v>68547</v>
      </c>
      <c r="D3597" s="1" t="b">
        <f t="shared" si="56"/>
        <v>0</v>
      </c>
    </row>
    <row r="3598" spans="1:4" ht="15.75" hidden="1" x14ac:dyDescent="0.15">
      <c r="A3598" t="s">
        <v>20688</v>
      </c>
      <c r="B3598" t="s">
        <v>20689</v>
      </c>
      <c r="C3598" t="s">
        <v>68547</v>
      </c>
      <c r="D3598" s="1" t="b">
        <f t="shared" si="56"/>
        <v>0</v>
      </c>
    </row>
    <row r="3599" spans="1:4" ht="15.75" hidden="1" x14ac:dyDescent="0.15">
      <c r="A3599" t="s">
        <v>20690</v>
      </c>
      <c r="B3599" t="s">
        <v>20691</v>
      </c>
      <c r="C3599" t="s">
        <v>68547</v>
      </c>
      <c r="D3599" s="1" t="b">
        <f t="shared" si="56"/>
        <v>0</v>
      </c>
    </row>
    <row r="3600" spans="1:4" ht="15.75" hidden="1" x14ac:dyDescent="0.15">
      <c r="A3600" t="s">
        <v>13755</v>
      </c>
      <c r="C3600" t="s">
        <v>68547</v>
      </c>
      <c r="D3600" s="1" t="b">
        <f t="shared" si="56"/>
        <v>0</v>
      </c>
    </row>
    <row r="3601" spans="1:4" ht="15.75" hidden="1" x14ac:dyDescent="0.15">
      <c r="A3601" t="s">
        <v>20692</v>
      </c>
      <c r="B3601" t="s">
        <v>20693</v>
      </c>
      <c r="C3601" t="s">
        <v>68547</v>
      </c>
      <c r="D3601" s="1" t="b">
        <f t="shared" si="56"/>
        <v>0</v>
      </c>
    </row>
    <row r="3602" spans="1:4" ht="15.75" hidden="1" x14ac:dyDescent="0.15">
      <c r="A3602" t="s">
        <v>20694</v>
      </c>
      <c r="B3602" t="s">
        <v>20695</v>
      </c>
      <c r="C3602" t="s">
        <v>68547</v>
      </c>
      <c r="D3602" s="1" t="b">
        <f t="shared" si="56"/>
        <v>0</v>
      </c>
    </row>
    <row r="3603" spans="1:4" ht="15.75" hidden="1" x14ac:dyDescent="0.15">
      <c r="A3603" t="s">
        <v>13756</v>
      </c>
      <c r="C3603" t="s">
        <v>68547</v>
      </c>
      <c r="D3603" s="1" t="b">
        <f t="shared" si="56"/>
        <v>0</v>
      </c>
    </row>
    <row r="3604" spans="1:4" ht="15.75" hidden="1" x14ac:dyDescent="0.15">
      <c r="A3604" t="s">
        <v>13756</v>
      </c>
      <c r="B3604" t="s">
        <v>20696</v>
      </c>
      <c r="C3604" t="s">
        <v>68547</v>
      </c>
      <c r="D3604" s="1" t="b">
        <f t="shared" si="56"/>
        <v>0</v>
      </c>
    </row>
    <row r="3605" spans="1:4" ht="15.75" hidden="1" x14ac:dyDescent="0.15">
      <c r="A3605" t="s">
        <v>20697</v>
      </c>
      <c r="B3605" t="s">
        <v>20698</v>
      </c>
      <c r="C3605" t="s">
        <v>68547</v>
      </c>
      <c r="D3605" s="1" t="b">
        <f t="shared" si="56"/>
        <v>0</v>
      </c>
    </row>
    <row r="3606" spans="1:4" ht="15.75" hidden="1" x14ac:dyDescent="0.15">
      <c r="A3606" t="s">
        <v>20699</v>
      </c>
      <c r="B3606" t="s">
        <v>20700</v>
      </c>
      <c r="C3606" t="s">
        <v>68547</v>
      </c>
      <c r="D3606" s="1" t="b">
        <f t="shared" si="56"/>
        <v>0</v>
      </c>
    </row>
    <row r="3607" spans="1:4" ht="15.75" hidden="1" x14ac:dyDescent="0.15">
      <c r="A3607" t="s">
        <v>20701</v>
      </c>
      <c r="B3607" t="s">
        <v>20702</v>
      </c>
      <c r="C3607" t="s">
        <v>68547</v>
      </c>
      <c r="D3607" s="1" t="b">
        <f t="shared" si="56"/>
        <v>0</v>
      </c>
    </row>
    <row r="3608" spans="1:4" ht="15.75" hidden="1" x14ac:dyDescent="0.15">
      <c r="A3608" t="s">
        <v>20703</v>
      </c>
      <c r="B3608" t="s">
        <v>20704</v>
      </c>
      <c r="C3608" t="s">
        <v>68547</v>
      </c>
      <c r="D3608" s="1" t="b">
        <f t="shared" si="56"/>
        <v>0</v>
      </c>
    </row>
    <row r="3609" spans="1:4" ht="15.75" hidden="1" x14ac:dyDescent="0.15">
      <c r="A3609" t="s">
        <v>20705</v>
      </c>
      <c r="B3609" t="s">
        <v>20706</v>
      </c>
      <c r="C3609" t="s">
        <v>68547</v>
      </c>
      <c r="D3609" s="1" t="b">
        <f t="shared" si="56"/>
        <v>0</v>
      </c>
    </row>
    <row r="3610" spans="1:4" ht="15.75" hidden="1" x14ac:dyDescent="0.15">
      <c r="A3610" t="s">
        <v>20705</v>
      </c>
      <c r="B3610" t="s">
        <v>20706</v>
      </c>
      <c r="C3610" t="s">
        <v>68547</v>
      </c>
      <c r="D3610" s="1" t="b">
        <f t="shared" si="56"/>
        <v>0</v>
      </c>
    </row>
    <row r="3611" spans="1:4" ht="15.75" hidden="1" x14ac:dyDescent="0.15">
      <c r="A3611" t="s">
        <v>20705</v>
      </c>
      <c r="B3611" t="s">
        <v>20706</v>
      </c>
      <c r="C3611" t="s">
        <v>68547</v>
      </c>
      <c r="D3611" s="1" t="b">
        <f t="shared" si="56"/>
        <v>0</v>
      </c>
    </row>
    <row r="3612" spans="1:4" ht="15.75" hidden="1" x14ac:dyDescent="0.15">
      <c r="A3612" t="s">
        <v>20705</v>
      </c>
      <c r="B3612" t="s">
        <v>20707</v>
      </c>
      <c r="C3612" t="s">
        <v>68547</v>
      </c>
      <c r="D3612" s="1" t="b">
        <f t="shared" si="56"/>
        <v>0</v>
      </c>
    </row>
    <row r="3613" spans="1:4" ht="15.75" hidden="1" x14ac:dyDescent="0.15">
      <c r="A3613" t="s">
        <v>20705</v>
      </c>
      <c r="B3613" t="s">
        <v>20708</v>
      </c>
      <c r="C3613" t="s">
        <v>68547</v>
      </c>
      <c r="D3613" s="1" t="b">
        <f t="shared" si="56"/>
        <v>0</v>
      </c>
    </row>
    <row r="3614" spans="1:4" ht="15.75" hidden="1" x14ac:dyDescent="0.15">
      <c r="A3614" t="s">
        <v>20709</v>
      </c>
      <c r="B3614" t="s">
        <v>20710</v>
      </c>
      <c r="C3614" t="s">
        <v>68547</v>
      </c>
      <c r="D3614" s="1" t="b">
        <f t="shared" si="56"/>
        <v>0</v>
      </c>
    </row>
    <row r="3615" spans="1:4" ht="15.75" hidden="1" x14ac:dyDescent="0.15">
      <c r="A3615" t="s">
        <v>20711</v>
      </c>
      <c r="B3615" t="s">
        <v>20712</v>
      </c>
      <c r="C3615" t="s">
        <v>68547</v>
      </c>
      <c r="D3615" s="1" t="b">
        <f t="shared" si="56"/>
        <v>0</v>
      </c>
    </row>
    <row r="3616" spans="1:4" ht="15.75" hidden="1" x14ac:dyDescent="0.15">
      <c r="A3616" t="s">
        <v>20713</v>
      </c>
      <c r="B3616" t="s">
        <v>20714</v>
      </c>
      <c r="C3616" t="s">
        <v>68547</v>
      </c>
      <c r="D3616" s="1" t="b">
        <f t="shared" si="56"/>
        <v>0</v>
      </c>
    </row>
    <row r="3617" spans="1:4" ht="15.75" hidden="1" x14ac:dyDescent="0.15">
      <c r="A3617" t="s">
        <v>20715</v>
      </c>
      <c r="B3617" t="s">
        <v>20716</v>
      </c>
      <c r="C3617" t="s">
        <v>68547</v>
      </c>
      <c r="D3617" s="1" t="b">
        <f t="shared" si="56"/>
        <v>0</v>
      </c>
    </row>
    <row r="3618" spans="1:4" ht="15.75" hidden="1" x14ac:dyDescent="0.15">
      <c r="A3618" t="s">
        <v>20717</v>
      </c>
      <c r="B3618" t="s">
        <v>20718</v>
      </c>
      <c r="C3618" t="s">
        <v>68547</v>
      </c>
      <c r="D3618" s="1" t="b">
        <f t="shared" si="56"/>
        <v>0</v>
      </c>
    </row>
    <row r="3619" spans="1:4" ht="15.75" hidden="1" x14ac:dyDescent="0.15">
      <c r="A3619" t="s">
        <v>20719</v>
      </c>
      <c r="B3619" t="s">
        <v>20720</v>
      </c>
      <c r="C3619" t="s">
        <v>68547</v>
      </c>
      <c r="D3619" s="1" t="b">
        <f t="shared" si="56"/>
        <v>0</v>
      </c>
    </row>
    <row r="3620" spans="1:4" ht="15.75" hidden="1" x14ac:dyDescent="0.15">
      <c r="A3620" t="s">
        <v>20721</v>
      </c>
      <c r="B3620" t="s">
        <v>20722</v>
      </c>
      <c r="C3620" t="s">
        <v>68547</v>
      </c>
      <c r="D3620" s="1" t="b">
        <f t="shared" si="56"/>
        <v>0</v>
      </c>
    </row>
    <row r="3621" spans="1:4" ht="15.75" hidden="1" x14ac:dyDescent="0.15">
      <c r="A3621" t="s">
        <v>20723</v>
      </c>
      <c r="B3621" t="s">
        <v>20724</v>
      </c>
      <c r="C3621" t="s">
        <v>68547</v>
      </c>
      <c r="D3621" s="1" t="b">
        <f t="shared" si="56"/>
        <v>0</v>
      </c>
    </row>
    <row r="3622" spans="1:4" ht="15.75" hidden="1" x14ac:dyDescent="0.15">
      <c r="A3622" t="s">
        <v>20725</v>
      </c>
      <c r="B3622" t="s">
        <v>20726</v>
      </c>
      <c r="C3622" t="s">
        <v>68547</v>
      </c>
      <c r="D3622" s="1" t="b">
        <f t="shared" si="56"/>
        <v>0</v>
      </c>
    </row>
    <row r="3623" spans="1:4" ht="15.75" hidden="1" x14ac:dyDescent="0.15">
      <c r="A3623" t="s">
        <v>20727</v>
      </c>
      <c r="B3623" t="s">
        <v>20728</v>
      </c>
      <c r="C3623" t="s">
        <v>68547</v>
      </c>
      <c r="D3623" s="1" t="b">
        <f t="shared" si="56"/>
        <v>0</v>
      </c>
    </row>
    <row r="3624" spans="1:4" ht="15.75" hidden="1" x14ac:dyDescent="0.15">
      <c r="A3624" t="s">
        <v>20729</v>
      </c>
      <c r="B3624" t="s">
        <v>20730</v>
      </c>
      <c r="C3624" t="s">
        <v>68547</v>
      </c>
      <c r="D3624" s="1" t="b">
        <f t="shared" si="56"/>
        <v>0</v>
      </c>
    </row>
    <row r="3625" spans="1:4" ht="15.75" hidden="1" x14ac:dyDescent="0.15">
      <c r="A3625" t="s">
        <v>20731</v>
      </c>
      <c r="B3625" t="s">
        <v>20732</v>
      </c>
      <c r="C3625" t="s">
        <v>68547</v>
      </c>
      <c r="D3625" s="1" t="b">
        <f t="shared" si="56"/>
        <v>0</v>
      </c>
    </row>
    <row r="3626" spans="1:4" ht="15.75" hidden="1" x14ac:dyDescent="0.15">
      <c r="A3626" t="s">
        <v>20733</v>
      </c>
      <c r="B3626" t="s">
        <v>20734</v>
      </c>
      <c r="C3626" t="s">
        <v>68547</v>
      </c>
      <c r="D3626" s="1" t="b">
        <f t="shared" si="56"/>
        <v>0</v>
      </c>
    </row>
    <row r="3627" spans="1:4" ht="15.75" hidden="1" x14ac:dyDescent="0.15">
      <c r="A3627" t="s">
        <v>20735</v>
      </c>
      <c r="B3627" t="s">
        <v>20736</v>
      </c>
      <c r="C3627" t="s">
        <v>68547</v>
      </c>
      <c r="D3627" s="1" t="b">
        <f t="shared" si="56"/>
        <v>0</v>
      </c>
    </row>
    <row r="3628" spans="1:4" ht="15.75" hidden="1" x14ac:dyDescent="0.15">
      <c r="A3628" t="s">
        <v>20737</v>
      </c>
      <c r="B3628" t="s">
        <v>20738</v>
      </c>
      <c r="C3628" t="s">
        <v>68547</v>
      </c>
      <c r="D3628" s="1" t="b">
        <f t="shared" si="56"/>
        <v>0</v>
      </c>
    </row>
    <row r="3629" spans="1:4" ht="15.75" hidden="1" x14ac:dyDescent="0.15">
      <c r="A3629" t="s">
        <v>20739</v>
      </c>
      <c r="B3629" t="s">
        <v>20740</v>
      </c>
      <c r="C3629" t="s">
        <v>68547</v>
      </c>
      <c r="D3629" s="1" t="b">
        <f t="shared" si="56"/>
        <v>0</v>
      </c>
    </row>
    <row r="3630" spans="1:4" ht="15.75" hidden="1" x14ac:dyDescent="0.15">
      <c r="A3630" t="s">
        <v>20741</v>
      </c>
      <c r="B3630" t="s">
        <v>20742</v>
      </c>
      <c r="C3630" t="s">
        <v>68547</v>
      </c>
      <c r="D3630" s="1" t="b">
        <f t="shared" si="56"/>
        <v>0</v>
      </c>
    </row>
    <row r="3631" spans="1:4" ht="15.75" hidden="1" x14ac:dyDescent="0.15">
      <c r="A3631" t="s">
        <v>20743</v>
      </c>
      <c r="B3631" t="s">
        <v>20744</v>
      </c>
      <c r="C3631" t="s">
        <v>68547</v>
      </c>
      <c r="D3631" s="1" t="b">
        <f t="shared" si="56"/>
        <v>0</v>
      </c>
    </row>
    <row r="3632" spans="1:4" ht="15.75" hidden="1" x14ac:dyDescent="0.15">
      <c r="A3632" t="s">
        <v>20745</v>
      </c>
      <c r="B3632" t="s">
        <v>20746</v>
      </c>
      <c r="C3632" t="s">
        <v>68547</v>
      </c>
      <c r="D3632" s="1" t="b">
        <f t="shared" si="56"/>
        <v>0</v>
      </c>
    </row>
    <row r="3633" spans="1:4" ht="15.75" hidden="1" x14ac:dyDescent="0.15">
      <c r="A3633" t="s">
        <v>20747</v>
      </c>
      <c r="B3633" t="s">
        <v>20748</v>
      </c>
      <c r="C3633" t="s">
        <v>68547</v>
      </c>
      <c r="D3633" s="1" t="b">
        <f t="shared" si="56"/>
        <v>0</v>
      </c>
    </row>
    <row r="3634" spans="1:4" ht="15.75" hidden="1" x14ac:dyDescent="0.15">
      <c r="A3634" t="s">
        <v>20749</v>
      </c>
      <c r="B3634" t="s">
        <v>20750</v>
      </c>
      <c r="C3634" t="s">
        <v>68547</v>
      </c>
      <c r="D3634" s="1" t="b">
        <f t="shared" si="56"/>
        <v>0</v>
      </c>
    </row>
    <row r="3635" spans="1:4" ht="15.75" hidden="1" x14ac:dyDescent="0.15">
      <c r="A3635" t="s">
        <v>20751</v>
      </c>
      <c r="B3635" t="s">
        <v>20752</v>
      </c>
      <c r="C3635" t="s">
        <v>68547</v>
      </c>
      <c r="D3635" s="1" t="b">
        <f t="shared" si="56"/>
        <v>0</v>
      </c>
    </row>
    <row r="3636" spans="1:4" ht="15.75" hidden="1" x14ac:dyDescent="0.15">
      <c r="A3636" t="s">
        <v>20753</v>
      </c>
      <c r="B3636" t="s">
        <v>20754</v>
      </c>
      <c r="C3636" t="s">
        <v>68547</v>
      </c>
      <c r="D3636" s="1" t="b">
        <f t="shared" si="56"/>
        <v>0</v>
      </c>
    </row>
    <row r="3637" spans="1:4" ht="15.75" hidden="1" x14ac:dyDescent="0.15">
      <c r="A3637" t="s">
        <v>20755</v>
      </c>
      <c r="B3637" t="s">
        <v>20756</v>
      </c>
      <c r="C3637" t="s">
        <v>68547</v>
      </c>
      <c r="D3637" s="1" t="b">
        <f t="shared" si="56"/>
        <v>0</v>
      </c>
    </row>
    <row r="3638" spans="1:4" ht="15.75" hidden="1" x14ac:dyDescent="0.15">
      <c r="A3638" t="s">
        <v>20757</v>
      </c>
      <c r="B3638" t="s">
        <v>20758</v>
      </c>
      <c r="C3638" t="s">
        <v>68547</v>
      </c>
      <c r="D3638" s="1" t="b">
        <f t="shared" si="56"/>
        <v>0</v>
      </c>
    </row>
    <row r="3639" spans="1:4" ht="15.75" hidden="1" x14ac:dyDescent="0.15">
      <c r="A3639" t="s">
        <v>20759</v>
      </c>
      <c r="B3639" t="s">
        <v>20760</v>
      </c>
      <c r="C3639" t="s">
        <v>68547</v>
      </c>
      <c r="D3639" s="1" t="b">
        <f t="shared" si="56"/>
        <v>0</v>
      </c>
    </row>
    <row r="3640" spans="1:4" ht="15.75" hidden="1" x14ac:dyDescent="0.15">
      <c r="A3640" t="s">
        <v>20761</v>
      </c>
      <c r="B3640" t="s">
        <v>20762</v>
      </c>
      <c r="C3640" t="s">
        <v>68547</v>
      </c>
      <c r="D3640" s="1" t="b">
        <f t="shared" si="56"/>
        <v>0</v>
      </c>
    </row>
    <row r="3641" spans="1:4" ht="15.75" hidden="1" x14ac:dyDescent="0.15">
      <c r="A3641" t="s">
        <v>20763</v>
      </c>
      <c r="B3641" t="s">
        <v>20764</v>
      </c>
      <c r="C3641" t="s">
        <v>68547</v>
      </c>
      <c r="D3641" s="1" t="b">
        <f t="shared" si="56"/>
        <v>0</v>
      </c>
    </row>
    <row r="3642" spans="1:4" ht="15.75" hidden="1" x14ac:dyDescent="0.15">
      <c r="A3642" t="s">
        <v>13757</v>
      </c>
      <c r="C3642" t="s">
        <v>68547</v>
      </c>
      <c r="D3642" s="1" t="b">
        <f t="shared" si="56"/>
        <v>0</v>
      </c>
    </row>
    <row r="3643" spans="1:4" ht="15.75" hidden="1" x14ac:dyDescent="0.15">
      <c r="A3643" t="s">
        <v>13757</v>
      </c>
      <c r="B3643" t="s">
        <v>20765</v>
      </c>
      <c r="C3643" t="s">
        <v>68547</v>
      </c>
      <c r="D3643" s="1" t="b">
        <f t="shared" si="56"/>
        <v>0</v>
      </c>
    </row>
    <row r="3644" spans="1:4" ht="15.75" hidden="1" x14ac:dyDescent="0.15">
      <c r="A3644" t="s">
        <v>20766</v>
      </c>
      <c r="B3644" t="s">
        <v>20767</v>
      </c>
      <c r="C3644" t="s">
        <v>68547</v>
      </c>
      <c r="D3644" s="1" t="b">
        <f t="shared" si="56"/>
        <v>0</v>
      </c>
    </row>
    <row r="3645" spans="1:4" ht="15.75" hidden="1" x14ac:dyDescent="0.15">
      <c r="A3645" t="s">
        <v>20768</v>
      </c>
      <c r="B3645" t="s">
        <v>20769</v>
      </c>
      <c r="C3645" t="s">
        <v>68547</v>
      </c>
      <c r="D3645" s="1" t="b">
        <f t="shared" si="56"/>
        <v>0</v>
      </c>
    </row>
    <row r="3646" spans="1:4" ht="15.75" hidden="1" x14ac:dyDescent="0.15">
      <c r="A3646" t="s">
        <v>20770</v>
      </c>
      <c r="B3646" t="s">
        <v>20771</v>
      </c>
      <c r="C3646" t="s">
        <v>68547</v>
      </c>
      <c r="D3646" s="1" t="b">
        <f t="shared" si="56"/>
        <v>0</v>
      </c>
    </row>
    <row r="3647" spans="1:4" ht="15.75" hidden="1" x14ac:dyDescent="0.15">
      <c r="A3647" t="s">
        <v>20772</v>
      </c>
      <c r="B3647" t="s">
        <v>20773</v>
      </c>
      <c r="C3647" t="s">
        <v>68547</v>
      </c>
      <c r="D3647" s="1" t="b">
        <f t="shared" si="56"/>
        <v>0</v>
      </c>
    </row>
    <row r="3648" spans="1:4" ht="15.75" hidden="1" x14ac:dyDescent="0.15">
      <c r="A3648" t="s">
        <v>20774</v>
      </c>
      <c r="B3648" t="s">
        <v>20775</v>
      </c>
      <c r="C3648" t="s">
        <v>68547</v>
      </c>
      <c r="D3648" s="1" t="b">
        <f t="shared" si="56"/>
        <v>0</v>
      </c>
    </row>
    <row r="3649" spans="1:4" ht="15.75" hidden="1" x14ac:dyDescent="0.15">
      <c r="A3649" t="s">
        <v>20776</v>
      </c>
      <c r="B3649" t="s">
        <v>20777</v>
      </c>
      <c r="C3649" t="s">
        <v>68547</v>
      </c>
      <c r="D3649" s="1" t="b">
        <f t="shared" si="56"/>
        <v>0</v>
      </c>
    </row>
    <row r="3650" spans="1:4" ht="15.75" hidden="1" x14ac:dyDescent="0.15">
      <c r="A3650" t="s">
        <v>20778</v>
      </c>
      <c r="B3650" t="s">
        <v>20779</v>
      </c>
      <c r="C3650" t="s">
        <v>68547</v>
      </c>
      <c r="D3650" s="1" t="b">
        <f t="shared" si="56"/>
        <v>0</v>
      </c>
    </row>
    <row r="3651" spans="1:4" ht="15.75" hidden="1" x14ac:dyDescent="0.15">
      <c r="A3651" t="s">
        <v>20778</v>
      </c>
      <c r="B3651" t="s">
        <v>20779</v>
      </c>
      <c r="C3651" t="s">
        <v>68547</v>
      </c>
      <c r="D3651" s="1" t="b">
        <f t="shared" ref="D3651:D3714" si="57">ISNUMBER(A3651)</f>
        <v>0</v>
      </c>
    </row>
    <row r="3652" spans="1:4" ht="15.75" hidden="1" x14ac:dyDescent="0.15">
      <c r="A3652" t="s">
        <v>20778</v>
      </c>
      <c r="B3652" t="s">
        <v>20779</v>
      </c>
      <c r="C3652" t="s">
        <v>68547</v>
      </c>
      <c r="D3652" s="1" t="b">
        <f t="shared" si="57"/>
        <v>0</v>
      </c>
    </row>
    <row r="3653" spans="1:4" ht="15.75" hidden="1" x14ac:dyDescent="0.15">
      <c r="A3653" t="s">
        <v>20778</v>
      </c>
      <c r="B3653" t="s">
        <v>16792</v>
      </c>
      <c r="C3653" t="s">
        <v>68547</v>
      </c>
      <c r="D3653" s="1" t="b">
        <f t="shared" si="57"/>
        <v>0</v>
      </c>
    </row>
    <row r="3654" spans="1:4" ht="15.75" hidden="1" x14ac:dyDescent="0.15">
      <c r="A3654" t="s">
        <v>20780</v>
      </c>
      <c r="B3654" t="s">
        <v>20781</v>
      </c>
      <c r="C3654" t="s">
        <v>68547</v>
      </c>
      <c r="D3654" s="1" t="b">
        <f t="shared" si="57"/>
        <v>0</v>
      </c>
    </row>
    <row r="3655" spans="1:4" ht="15.75" hidden="1" x14ac:dyDescent="0.15">
      <c r="A3655" t="s">
        <v>20782</v>
      </c>
      <c r="B3655" t="s">
        <v>20783</v>
      </c>
      <c r="C3655" t="s">
        <v>68547</v>
      </c>
      <c r="D3655" s="1" t="b">
        <f t="shared" si="57"/>
        <v>0</v>
      </c>
    </row>
    <row r="3656" spans="1:4" ht="15.75" hidden="1" x14ac:dyDescent="0.15">
      <c r="A3656" t="s">
        <v>20784</v>
      </c>
      <c r="B3656" t="s">
        <v>20785</v>
      </c>
      <c r="C3656" t="s">
        <v>68547</v>
      </c>
      <c r="D3656" s="1" t="b">
        <f t="shared" si="57"/>
        <v>0</v>
      </c>
    </row>
    <row r="3657" spans="1:4" ht="15.75" hidden="1" x14ac:dyDescent="0.15">
      <c r="A3657" t="s">
        <v>20786</v>
      </c>
      <c r="B3657" t="s">
        <v>20787</v>
      </c>
      <c r="C3657" t="s">
        <v>68547</v>
      </c>
      <c r="D3657" s="1" t="b">
        <f t="shared" si="57"/>
        <v>0</v>
      </c>
    </row>
    <row r="3658" spans="1:4" ht="15.75" hidden="1" x14ac:dyDescent="0.15">
      <c r="A3658" t="s">
        <v>20788</v>
      </c>
      <c r="B3658" t="s">
        <v>20789</v>
      </c>
      <c r="C3658" t="s">
        <v>68547</v>
      </c>
      <c r="D3658" s="1" t="b">
        <f t="shared" si="57"/>
        <v>0</v>
      </c>
    </row>
    <row r="3659" spans="1:4" ht="15.75" hidden="1" x14ac:dyDescent="0.15">
      <c r="A3659" t="s">
        <v>20790</v>
      </c>
      <c r="B3659" t="s">
        <v>20791</v>
      </c>
      <c r="C3659" t="s">
        <v>68547</v>
      </c>
      <c r="D3659" s="1" t="b">
        <f t="shared" si="57"/>
        <v>0</v>
      </c>
    </row>
    <row r="3660" spans="1:4" ht="15.75" hidden="1" x14ac:dyDescent="0.15">
      <c r="A3660" t="s">
        <v>20792</v>
      </c>
      <c r="B3660" t="s">
        <v>20793</v>
      </c>
      <c r="C3660" t="s">
        <v>68547</v>
      </c>
      <c r="D3660" s="1" t="b">
        <f t="shared" si="57"/>
        <v>0</v>
      </c>
    </row>
    <row r="3661" spans="1:4" ht="15.75" hidden="1" x14ac:dyDescent="0.15">
      <c r="A3661" t="s">
        <v>20794</v>
      </c>
      <c r="B3661" t="s">
        <v>20795</v>
      </c>
      <c r="C3661" t="s">
        <v>68547</v>
      </c>
      <c r="D3661" s="1" t="b">
        <f t="shared" si="57"/>
        <v>0</v>
      </c>
    </row>
    <row r="3662" spans="1:4" ht="15.75" hidden="1" x14ac:dyDescent="0.15">
      <c r="A3662" t="s">
        <v>20796</v>
      </c>
      <c r="B3662" t="s">
        <v>20797</v>
      </c>
      <c r="C3662" t="s">
        <v>68547</v>
      </c>
      <c r="D3662" s="1" t="b">
        <f t="shared" si="57"/>
        <v>0</v>
      </c>
    </row>
    <row r="3663" spans="1:4" ht="15.75" hidden="1" x14ac:dyDescent="0.15">
      <c r="A3663" t="s">
        <v>20798</v>
      </c>
      <c r="B3663" t="s">
        <v>20799</v>
      </c>
      <c r="C3663" t="s">
        <v>68547</v>
      </c>
      <c r="D3663" s="1" t="b">
        <f t="shared" si="57"/>
        <v>0</v>
      </c>
    </row>
    <row r="3664" spans="1:4" ht="15.75" hidden="1" x14ac:dyDescent="0.15">
      <c r="A3664" t="s">
        <v>20800</v>
      </c>
      <c r="B3664" t="s">
        <v>20801</v>
      </c>
      <c r="C3664" t="s">
        <v>68547</v>
      </c>
      <c r="D3664" s="1" t="b">
        <f t="shared" si="57"/>
        <v>0</v>
      </c>
    </row>
    <row r="3665" spans="1:4" ht="15.75" hidden="1" x14ac:dyDescent="0.15">
      <c r="A3665" t="s">
        <v>20802</v>
      </c>
      <c r="B3665" t="s">
        <v>20803</v>
      </c>
      <c r="C3665" t="s">
        <v>68547</v>
      </c>
      <c r="D3665" s="1" t="b">
        <f t="shared" si="57"/>
        <v>0</v>
      </c>
    </row>
    <row r="3666" spans="1:4" ht="15.75" hidden="1" x14ac:dyDescent="0.15">
      <c r="A3666" t="s">
        <v>20804</v>
      </c>
      <c r="B3666" t="s">
        <v>20805</v>
      </c>
      <c r="C3666" t="s">
        <v>68547</v>
      </c>
      <c r="D3666" s="1" t="b">
        <f t="shared" si="57"/>
        <v>0</v>
      </c>
    </row>
    <row r="3667" spans="1:4" ht="15.75" hidden="1" x14ac:dyDescent="0.15">
      <c r="A3667" t="s">
        <v>20806</v>
      </c>
      <c r="B3667" t="s">
        <v>20807</v>
      </c>
      <c r="C3667" t="s">
        <v>68547</v>
      </c>
      <c r="D3667" s="1" t="b">
        <f t="shared" si="57"/>
        <v>0</v>
      </c>
    </row>
    <row r="3668" spans="1:4" ht="15.75" hidden="1" x14ac:dyDescent="0.15">
      <c r="A3668" t="s">
        <v>20808</v>
      </c>
      <c r="B3668" t="s">
        <v>20809</v>
      </c>
      <c r="C3668" t="s">
        <v>68547</v>
      </c>
      <c r="D3668" s="1" t="b">
        <f t="shared" si="57"/>
        <v>0</v>
      </c>
    </row>
    <row r="3669" spans="1:4" ht="15.75" hidden="1" x14ac:dyDescent="0.15">
      <c r="A3669" t="s">
        <v>20810</v>
      </c>
      <c r="B3669" t="s">
        <v>20811</v>
      </c>
      <c r="C3669" t="s">
        <v>68547</v>
      </c>
      <c r="D3669" s="1" t="b">
        <f t="shared" si="57"/>
        <v>0</v>
      </c>
    </row>
    <row r="3670" spans="1:4" ht="15.75" hidden="1" x14ac:dyDescent="0.15">
      <c r="A3670" t="s">
        <v>20812</v>
      </c>
      <c r="B3670" t="s">
        <v>20813</v>
      </c>
      <c r="C3670" t="s">
        <v>68547</v>
      </c>
      <c r="D3670" s="1" t="b">
        <f t="shared" si="57"/>
        <v>0</v>
      </c>
    </row>
    <row r="3671" spans="1:4" ht="15.75" hidden="1" x14ac:dyDescent="0.15">
      <c r="A3671" t="s">
        <v>20814</v>
      </c>
      <c r="B3671" t="s">
        <v>20815</v>
      </c>
      <c r="C3671" t="s">
        <v>68547</v>
      </c>
      <c r="D3671" s="1" t="b">
        <f t="shared" si="57"/>
        <v>0</v>
      </c>
    </row>
    <row r="3672" spans="1:4" ht="15.75" hidden="1" x14ac:dyDescent="0.15">
      <c r="A3672" t="s">
        <v>20816</v>
      </c>
      <c r="B3672" t="s">
        <v>20817</v>
      </c>
      <c r="C3672" t="s">
        <v>68547</v>
      </c>
      <c r="D3672" s="1" t="b">
        <f t="shared" si="57"/>
        <v>0</v>
      </c>
    </row>
    <row r="3673" spans="1:4" ht="15.75" hidden="1" x14ac:dyDescent="0.15">
      <c r="A3673" t="s">
        <v>20818</v>
      </c>
      <c r="B3673" t="s">
        <v>20819</v>
      </c>
      <c r="C3673" t="s">
        <v>68547</v>
      </c>
      <c r="D3673" s="1" t="b">
        <f t="shared" si="57"/>
        <v>0</v>
      </c>
    </row>
    <row r="3674" spans="1:4" ht="15.75" hidden="1" x14ac:dyDescent="0.15">
      <c r="A3674" t="s">
        <v>20820</v>
      </c>
      <c r="B3674" t="s">
        <v>20821</v>
      </c>
      <c r="C3674" t="s">
        <v>68547</v>
      </c>
      <c r="D3674" s="1" t="b">
        <f t="shared" si="57"/>
        <v>0</v>
      </c>
    </row>
    <row r="3675" spans="1:4" ht="15.75" hidden="1" x14ac:dyDescent="0.15">
      <c r="A3675" t="s">
        <v>20822</v>
      </c>
      <c r="B3675" t="s">
        <v>20823</v>
      </c>
      <c r="C3675" t="s">
        <v>68547</v>
      </c>
      <c r="D3675" s="1" t="b">
        <f t="shared" si="57"/>
        <v>0</v>
      </c>
    </row>
    <row r="3676" spans="1:4" ht="15.75" hidden="1" x14ac:dyDescent="0.15">
      <c r="A3676" t="s">
        <v>20824</v>
      </c>
      <c r="B3676" t="s">
        <v>20825</v>
      </c>
      <c r="C3676" t="s">
        <v>68547</v>
      </c>
      <c r="D3676" s="1" t="b">
        <f t="shared" si="57"/>
        <v>0</v>
      </c>
    </row>
    <row r="3677" spans="1:4" ht="15.75" hidden="1" x14ac:dyDescent="0.15">
      <c r="A3677" t="s">
        <v>20826</v>
      </c>
      <c r="B3677" t="s">
        <v>20827</v>
      </c>
      <c r="C3677" t="s">
        <v>68547</v>
      </c>
      <c r="D3677" s="1" t="b">
        <f t="shared" si="57"/>
        <v>0</v>
      </c>
    </row>
    <row r="3678" spans="1:4" ht="15.75" hidden="1" x14ac:dyDescent="0.15">
      <c r="A3678" t="s">
        <v>20828</v>
      </c>
      <c r="B3678" t="s">
        <v>20829</v>
      </c>
      <c r="C3678" t="s">
        <v>68547</v>
      </c>
      <c r="D3678" s="1" t="b">
        <f t="shared" si="57"/>
        <v>0</v>
      </c>
    </row>
    <row r="3679" spans="1:4" ht="15.75" hidden="1" x14ac:dyDescent="0.15">
      <c r="A3679" t="s">
        <v>20830</v>
      </c>
      <c r="B3679" t="s">
        <v>20831</v>
      </c>
      <c r="C3679" t="s">
        <v>68547</v>
      </c>
      <c r="D3679" s="1" t="b">
        <f t="shared" si="57"/>
        <v>0</v>
      </c>
    </row>
    <row r="3680" spans="1:4" ht="15.75" hidden="1" x14ac:dyDescent="0.15">
      <c r="A3680" t="s">
        <v>20832</v>
      </c>
      <c r="B3680" t="s">
        <v>20658</v>
      </c>
      <c r="C3680" t="s">
        <v>68547</v>
      </c>
      <c r="D3680" s="1" t="b">
        <f t="shared" si="57"/>
        <v>0</v>
      </c>
    </row>
    <row r="3681" spans="1:4" ht="15.75" hidden="1" x14ac:dyDescent="0.15">
      <c r="A3681" t="s">
        <v>20833</v>
      </c>
      <c r="B3681" t="s">
        <v>20834</v>
      </c>
      <c r="C3681" t="s">
        <v>68547</v>
      </c>
      <c r="D3681" s="1" t="b">
        <f t="shared" si="57"/>
        <v>0</v>
      </c>
    </row>
    <row r="3682" spans="1:4" ht="15.75" hidden="1" x14ac:dyDescent="0.15">
      <c r="A3682" t="s">
        <v>20833</v>
      </c>
      <c r="B3682" t="s">
        <v>20834</v>
      </c>
      <c r="C3682" t="s">
        <v>68547</v>
      </c>
      <c r="D3682" s="1" t="b">
        <f t="shared" si="57"/>
        <v>0</v>
      </c>
    </row>
    <row r="3683" spans="1:4" ht="15.75" hidden="1" x14ac:dyDescent="0.15">
      <c r="A3683" t="s">
        <v>20835</v>
      </c>
      <c r="B3683" t="s">
        <v>20836</v>
      </c>
      <c r="C3683" t="s">
        <v>68547</v>
      </c>
      <c r="D3683" s="1" t="b">
        <f t="shared" si="57"/>
        <v>0</v>
      </c>
    </row>
    <row r="3684" spans="1:4" ht="15.75" hidden="1" x14ac:dyDescent="0.15">
      <c r="A3684" t="s">
        <v>20837</v>
      </c>
      <c r="B3684" t="s">
        <v>20838</v>
      </c>
      <c r="C3684" t="s">
        <v>68547</v>
      </c>
      <c r="D3684" s="1" t="b">
        <f t="shared" si="57"/>
        <v>0</v>
      </c>
    </row>
    <row r="3685" spans="1:4" ht="15.75" hidden="1" x14ac:dyDescent="0.15">
      <c r="A3685" t="s">
        <v>20839</v>
      </c>
      <c r="B3685" t="s">
        <v>20840</v>
      </c>
      <c r="C3685" t="s">
        <v>68547</v>
      </c>
      <c r="D3685" s="1" t="b">
        <f t="shared" si="57"/>
        <v>0</v>
      </c>
    </row>
    <row r="3686" spans="1:4" ht="15.75" hidden="1" x14ac:dyDescent="0.15">
      <c r="A3686" t="s">
        <v>20841</v>
      </c>
      <c r="B3686" t="s">
        <v>20842</v>
      </c>
      <c r="C3686" t="s">
        <v>68547</v>
      </c>
      <c r="D3686" s="1" t="b">
        <f t="shared" si="57"/>
        <v>0</v>
      </c>
    </row>
    <row r="3687" spans="1:4" ht="15.75" hidden="1" x14ac:dyDescent="0.15">
      <c r="A3687" t="s">
        <v>20843</v>
      </c>
      <c r="B3687" t="s">
        <v>20844</v>
      </c>
      <c r="C3687" t="s">
        <v>68547</v>
      </c>
      <c r="D3687" s="1" t="b">
        <f t="shared" si="57"/>
        <v>0</v>
      </c>
    </row>
    <row r="3688" spans="1:4" ht="15.75" hidden="1" x14ac:dyDescent="0.15">
      <c r="A3688" t="s">
        <v>20845</v>
      </c>
      <c r="B3688" t="s">
        <v>20846</v>
      </c>
      <c r="C3688" t="s">
        <v>68547</v>
      </c>
      <c r="D3688" s="1" t="b">
        <f t="shared" si="57"/>
        <v>0</v>
      </c>
    </row>
    <row r="3689" spans="1:4" ht="15.75" hidden="1" x14ac:dyDescent="0.15">
      <c r="A3689" t="s">
        <v>20847</v>
      </c>
      <c r="B3689" t="s">
        <v>20848</v>
      </c>
      <c r="C3689" t="s">
        <v>68547</v>
      </c>
      <c r="D3689" s="1" t="b">
        <f t="shared" si="57"/>
        <v>0</v>
      </c>
    </row>
    <row r="3690" spans="1:4" ht="15.75" hidden="1" x14ac:dyDescent="0.15">
      <c r="A3690" t="s">
        <v>20849</v>
      </c>
      <c r="B3690" t="s">
        <v>20850</v>
      </c>
      <c r="C3690" t="s">
        <v>68547</v>
      </c>
      <c r="D3690" s="1" t="b">
        <f t="shared" si="57"/>
        <v>0</v>
      </c>
    </row>
    <row r="3691" spans="1:4" ht="15.75" hidden="1" x14ac:dyDescent="0.15">
      <c r="A3691" t="s">
        <v>20851</v>
      </c>
      <c r="B3691" t="s">
        <v>20852</v>
      </c>
      <c r="C3691" t="s">
        <v>68547</v>
      </c>
      <c r="D3691" s="1" t="b">
        <f t="shared" si="57"/>
        <v>0</v>
      </c>
    </row>
    <row r="3692" spans="1:4" ht="15.75" hidden="1" x14ac:dyDescent="0.15">
      <c r="A3692" t="s">
        <v>20853</v>
      </c>
      <c r="B3692" t="s">
        <v>20854</v>
      </c>
      <c r="C3692" t="s">
        <v>68547</v>
      </c>
      <c r="D3692" s="1" t="b">
        <f t="shared" si="57"/>
        <v>0</v>
      </c>
    </row>
    <row r="3693" spans="1:4" ht="15.75" hidden="1" x14ac:dyDescent="0.15">
      <c r="A3693" t="s">
        <v>20853</v>
      </c>
      <c r="B3693" t="s">
        <v>20854</v>
      </c>
      <c r="C3693" t="s">
        <v>68547</v>
      </c>
      <c r="D3693" s="1" t="b">
        <f t="shared" si="57"/>
        <v>0</v>
      </c>
    </row>
    <row r="3694" spans="1:4" ht="15.75" hidden="1" x14ac:dyDescent="0.15">
      <c r="A3694" t="s">
        <v>20855</v>
      </c>
      <c r="B3694" t="s">
        <v>20856</v>
      </c>
      <c r="C3694" t="s">
        <v>68547</v>
      </c>
      <c r="D3694" s="1" t="b">
        <f t="shared" si="57"/>
        <v>0</v>
      </c>
    </row>
    <row r="3695" spans="1:4" ht="15.75" hidden="1" x14ac:dyDescent="0.15">
      <c r="A3695" t="s">
        <v>20857</v>
      </c>
      <c r="B3695" t="s">
        <v>20858</v>
      </c>
      <c r="C3695" t="s">
        <v>68547</v>
      </c>
      <c r="D3695" s="1" t="b">
        <f t="shared" si="57"/>
        <v>0</v>
      </c>
    </row>
    <row r="3696" spans="1:4" ht="15.75" hidden="1" x14ac:dyDescent="0.15">
      <c r="A3696" t="s">
        <v>20859</v>
      </c>
      <c r="B3696" t="s">
        <v>20860</v>
      </c>
      <c r="C3696" t="s">
        <v>68547</v>
      </c>
      <c r="D3696" s="1" t="b">
        <f t="shared" si="57"/>
        <v>0</v>
      </c>
    </row>
    <row r="3697" spans="1:4" ht="15.75" hidden="1" x14ac:dyDescent="0.15">
      <c r="A3697" t="s">
        <v>20861</v>
      </c>
      <c r="B3697" t="s">
        <v>20862</v>
      </c>
      <c r="C3697" t="s">
        <v>68547</v>
      </c>
      <c r="D3697" s="1" t="b">
        <f t="shared" si="57"/>
        <v>0</v>
      </c>
    </row>
    <row r="3698" spans="1:4" ht="15.75" hidden="1" x14ac:dyDescent="0.15">
      <c r="A3698" t="s">
        <v>20863</v>
      </c>
      <c r="B3698" t="s">
        <v>20864</v>
      </c>
      <c r="C3698" t="s">
        <v>68547</v>
      </c>
      <c r="D3698" s="1" t="b">
        <f t="shared" si="57"/>
        <v>0</v>
      </c>
    </row>
    <row r="3699" spans="1:4" ht="15.75" hidden="1" x14ac:dyDescent="0.15">
      <c r="A3699" t="s">
        <v>20865</v>
      </c>
      <c r="B3699" t="s">
        <v>20866</v>
      </c>
      <c r="C3699" t="s">
        <v>68547</v>
      </c>
      <c r="D3699" s="1" t="b">
        <f t="shared" si="57"/>
        <v>0</v>
      </c>
    </row>
    <row r="3700" spans="1:4" ht="15.75" hidden="1" x14ac:dyDescent="0.15">
      <c r="A3700" t="s">
        <v>20865</v>
      </c>
      <c r="B3700" t="s">
        <v>20866</v>
      </c>
      <c r="C3700" t="s">
        <v>68547</v>
      </c>
      <c r="D3700" s="1" t="b">
        <f t="shared" si="57"/>
        <v>0</v>
      </c>
    </row>
    <row r="3701" spans="1:4" ht="15.75" hidden="1" x14ac:dyDescent="0.15">
      <c r="A3701" t="s">
        <v>20867</v>
      </c>
      <c r="B3701" t="s">
        <v>20868</v>
      </c>
      <c r="C3701" t="s">
        <v>68547</v>
      </c>
      <c r="D3701" s="1" t="b">
        <f t="shared" si="57"/>
        <v>0</v>
      </c>
    </row>
    <row r="3702" spans="1:4" ht="15.75" hidden="1" x14ac:dyDescent="0.15">
      <c r="A3702" t="s">
        <v>20869</v>
      </c>
      <c r="B3702" t="s">
        <v>20870</v>
      </c>
      <c r="C3702" t="s">
        <v>68547</v>
      </c>
      <c r="D3702" s="1" t="b">
        <f t="shared" si="57"/>
        <v>0</v>
      </c>
    </row>
    <row r="3703" spans="1:4" ht="15.75" hidden="1" x14ac:dyDescent="0.15">
      <c r="A3703" t="s">
        <v>20871</v>
      </c>
      <c r="B3703" t="s">
        <v>20872</v>
      </c>
      <c r="C3703" t="s">
        <v>68547</v>
      </c>
      <c r="D3703" s="1" t="b">
        <f t="shared" si="57"/>
        <v>0</v>
      </c>
    </row>
    <row r="3704" spans="1:4" ht="15.75" hidden="1" x14ac:dyDescent="0.15">
      <c r="A3704" t="s">
        <v>20873</v>
      </c>
      <c r="B3704" t="s">
        <v>20874</v>
      </c>
      <c r="C3704" t="s">
        <v>68547</v>
      </c>
      <c r="D3704" s="1" t="b">
        <f t="shared" si="57"/>
        <v>0</v>
      </c>
    </row>
    <row r="3705" spans="1:4" ht="15.75" hidden="1" x14ac:dyDescent="0.15">
      <c r="A3705" t="s">
        <v>20875</v>
      </c>
      <c r="B3705" t="s">
        <v>20876</v>
      </c>
      <c r="C3705" t="s">
        <v>68547</v>
      </c>
      <c r="D3705" s="1" t="b">
        <f t="shared" si="57"/>
        <v>0</v>
      </c>
    </row>
    <row r="3706" spans="1:4" ht="15.75" hidden="1" x14ac:dyDescent="0.15">
      <c r="A3706" t="s">
        <v>20877</v>
      </c>
      <c r="B3706" t="s">
        <v>20878</v>
      </c>
      <c r="C3706" t="s">
        <v>68547</v>
      </c>
      <c r="D3706" s="1" t="b">
        <f t="shared" si="57"/>
        <v>0</v>
      </c>
    </row>
    <row r="3707" spans="1:4" ht="15.75" hidden="1" x14ac:dyDescent="0.15">
      <c r="A3707" t="s">
        <v>20879</v>
      </c>
      <c r="B3707" t="s">
        <v>20880</v>
      </c>
      <c r="C3707" t="s">
        <v>68547</v>
      </c>
      <c r="D3707" s="1" t="b">
        <f t="shared" si="57"/>
        <v>0</v>
      </c>
    </row>
    <row r="3708" spans="1:4" ht="15.75" hidden="1" x14ac:dyDescent="0.15">
      <c r="A3708" t="s">
        <v>20881</v>
      </c>
      <c r="B3708" t="s">
        <v>20882</v>
      </c>
      <c r="C3708" t="s">
        <v>68547</v>
      </c>
      <c r="D3708" s="1" t="b">
        <f t="shared" si="57"/>
        <v>0</v>
      </c>
    </row>
    <row r="3709" spans="1:4" ht="15.75" hidden="1" x14ac:dyDescent="0.15">
      <c r="A3709" t="s">
        <v>20883</v>
      </c>
      <c r="B3709" t="s">
        <v>20884</v>
      </c>
      <c r="C3709" t="s">
        <v>68547</v>
      </c>
      <c r="D3709" s="1" t="b">
        <f t="shared" si="57"/>
        <v>0</v>
      </c>
    </row>
    <row r="3710" spans="1:4" ht="15.75" hidden="1" x14ac:dyDescent="0.15">
      <c r="A3710" t="s">
        <v>20885</v>
      </c>
      <c r="B3710" t="s">
        <v>20886</v>
      </c>
      <c r="C3710" t="s">
        <v>68547</v>
      </c>
      <c r="D3710" s="1" t="b">
        <f t="shared" si="57"/>
        <v>0</v>
      </c>
    </row>
    <row r="3711" spans="1:4" ht="15.75" hidden="1" x14ac:dyDescent="0.15">
      <c r="A3711" t="s">
        <v>20887</v>
      </c>
      <c r="B3711" t="s">
        <v>20888</v>
      </c>
      <c r="C3711" t="s">
        <v>68547</v>
      </c>
      <c r="D3711" s="1" t="b">
        <f t="shared" si="57"/>
        <v>0</v>
      </c>
    </row>
    <row r="3712" spans="1:4" ht="15.75" hidden="1" x14ac:dyDescent="0.15">
      <c r="A3712" t="s">
        <v>20889</v>
      </c>
      <c r="B3712" t="s">
        <v>20890</v>
      </c>
      <c r="C3712" t="s">
        <v>68547</v>
      </c>
      <c r="D3712" s="1" t="b">
        <f t="shared" si="57"/>
        <v>0</v>
      </c>
    </row>
    <row r="3713" spans="1:4" ht="15.75" hidden="1" x14ac:dyDescent="0.15">
      <c r="A3713" t="s">
        <v>20891</v>
      </c>
      <c r="B3713" t="s">
        <v>20892</v>
      </c>
      <c r="C3713" t="s">
        <v>68547</v>
      </c>
      <c r="D3713" s="1" t="b">
        <f t="shared" si="57"/>
        <v>0</v>
      </c>
    </row>
    <row r="3714" spans="1:4" ht="15.75" hidden="1" x14ac:dyDescent="0.15">
      <c r="A3714" t="s">
        <v>20893</v>
      </c>
      <c r="B3714" t="s">
        <v>20894</v>
      </c>
      <c r="C3714" t="s">
        <v>68547</v>
      </c>
      <c r="D3714" s="1" t="b">
        <f t="shared" si="57"/>
        <v>0</v>
      </c>
    </row>
    <row r="3715" spans="1:4" ht="15.75" hidden="1" x14ac:dyDescent="0.15">
      <c r="A3715" t="s">
        <v>20895</v>
      </c>
      <c r="B3715" t="s">
        <v>20896</v>
      </c>
      <c r="C3715" t="s">
        <v>68547</v>
      </c>
      <c r="D3715" s="1" t="b">
        <f t="shared" ref="D3715:D3778" si="58">ISNUMBER(A3715)</f>
        <v>0</v>
      </c>
    </row>
    <row r="3716" spans="1:4" ht="15.75" hidden="1" x14ac:dyDescent="0.15">
      <c r="A3716" t="s">
        <v>20895</v>
      </c>
      <c r="B3716" t="s">
        <v>20897</v>
      </c>
      <c r="C3716" t="s">
        <v>68547</v>
      </c>
      <c r="D3716" s="1" t="b">
        <f t="shared" si="58"/>
        <v>0</v>
      </c>
    </row>
    <row r="3717" spans="1:4" ht="15.75" hidden="1" x14ac:dyDescent="0.15">
      <c r="A3717" t="s">
        <v>20898</v>
      </c>
      <c r="B3717" t="s">
        <v>20899</v>
      </c>
      <c r="C3717" t="s">
        <v>68547</v>
      </c>
      <c r="D3717" s="1" t="b">
        <f t="shared" si="58"/>
        <v>0</v>
      </c>
    </row>
    <row r="3718" spans="1:4" ht="15.75" hidden="1" x14ac:dyDescent="0.15">
      <c r="A3718" t="s">
        <v>20900</v>
      </c>
      <c r="B3718" t="s">
        <v>20901</v>
      </c>
      <c r="C3718" t="s">
        <v>68547</v>
      </c>
      <c r="D3718" s="1" t="b">
        <f t="shared" si="58"/>
        <v>0</v>
      </c>
    </row>
    <row r="3719" spans="1:4" ht="15.75" hidden="1" x14ac:dyDescent="0.15">
      <c r="A3719" t="s">
        <v>20902</v>
      </c>
      <c r="B3719" t="s">
        <v>20903</v>
      </c>
      <c r="C3719" t="s">
        <v>68547</v>
      </c>
      <c r="D3719" s="1" t="b">
        <f t="shared" si="58"/>
        <v>0</v>
      </c>
    </row>
    <row r="3720" spans="1:4" ht="15.75" hidden="1" x14ac:dyDescent="0.15">
      <c r="A3720" t="s">
        <v>20904</v>
      </c>
      <c r="B3720" t="s">
        <v>20905</v>
      </c>
      <c r="C3720" t="s">
        <v>68547</v>
      </c>
      <c r="D3720" s="1" t="b">
        <f t="shared" si="58"/>
        <v>0</v>
      </c>
    </row>
    <row r="3721" spans="1:4" ht="15.75" hidden="1" x14ac:dyDescent="0.15">
      <c r="A3721" t="s">
        <v>20906</v>
      </c>
      <c r="B3721" t="s">
        <v>20907</v>
      </c>
      <c r="C3721" t="s">
        <v>68547</v>
      </c>
      <c r="D3721" s="1" t="b">
        <f t="shared" si="58"/>
        <v>0</v>
      </c>
    </row>
    <row r="3722" spans="1:4" ht="15.75" hidden="1" x14ac:dyDescent="0.15">
      <c r="A3722" t="s">
        <v>20908</v>
      </c>
      <c r="B3722" t="s">
        <v>20909</v>
      </c>
      <c r="C3722" t="s">
        <v>68547</v>
      </c>
      <c r="D3722" s="1" t="b">
        <f t="shared" si="58"/>
        <v>0</v>
      </c>
    </row>
    <row r="3723" spans="1:4" ht="15.75" hidden="1" x14ac:dyDescent="0.15">
      <c r="A3723" t="s">
        <v>20910</v>
      </c>
      <c r="B3723" t="s">
        <v>20911</v>
      </c>
      <c r="C3723" t="s">
        <v>68547</v>
      </c>
      <c r="D3723" s="1" t="b">
        <f t="shared" si="58"/>
        <v>0</v>
      </c>
    </row>
    <row r="3724" spans="1:4" ht="15.75" hidden="1" x14ac:dyDescent="0.15">
      <c r="A3724" t="s">
        <v>20912</v>
      </c>
      <c r="B3724" t="s">
        <v>20913</v>
      </c>
      <c r="C3724" t="s">
        <v>68547</v>
      </c>
      <c r="D3724" s="1" t="b">
        <f t="shared" si="58"/>
        <v>0</v>
      </c>
    </row>
    <row r="3725" spans="1:4" ht="15.75" hidden="1" x14ac:dyDescent="0.15">
      <c r="A3725" t="s">
        <v>20914</v>
      </c>
      <c r="B3725" t="s">
        <v>20915</v>
      </c>
      <c r="C3725" t="s">
        <v>68547</v>
      </c>
      <c r="D3725" s="1" t="b">
        <f t="shared" si="58"/>
        <v>0</v>
      </c>
    </row>
    <row r="3726" spans="1:4" ht="15.75" hidden="1" x14ac:dyDescent="0.15">
      <c r="A3726" t="s">
        <v>20916</v>
      </c>
      <c r="B3726" t="s">
        <v>20917</v>
      </c>
      <c r="C3726" t="s">
        <v>68547</v>
      </c>
      <c r="D3726" s="1" t="b">
        <f t="shared" si="58"/>
        <v>0</v>
      </c>
    </row>
    <row r="3727" spans="1:4" ht="15.75" hidden="1" x14ac:dyDescent="0.15">
      <c r="A3727" t="s">
        <v>20918</v>
      </c>
      <c r="B3727" t="s">
        <v>20852</v>
      </c>
      <c r="C3727" t="s">
        <v>68547</v>
      </c>
      <c r="D3727" s="1" t="b">
        <f t="shared" si="58"/>
        <v>0</v>
      </c>
    </row>
    <row r="3728" spans="1:4" ht="15.75" hidden="1" x14ac:dyDescent="0.15">
      <c r="A3728" t="s">
        <v>20918</v>
      </c>
      <c r="B3728" t="s">
        <v>20919</v>
      </c>
      <c r="C3728" t="s">
        <v>68547</v>
      </c>
      <c r="D3728" s="1" t="b">
        <f t="shared" si="58"/>
        <v>0</v>
      </c>
    </row>
    <row r="3729" spans="1:4" ht="15.75" hidden="1" x14ac:dyDescent="0.15">
      <c r="A3729" t="s">
        <v>20920</v>
      </c>
      <c r="B3729" t="s">
        <v>20921</v>
      </c>
      <c r="C3729" t="s">
        <v>68547</v>
      </c>
      <c r="D3729" s="1" t="b">
        <f t="shared" si="58"/>
        <v>0</v>
      </c>
    </row>
    <row r="3730" spans="1:4" ht="15.75" hidden="1" x14ac:dyDescent="0.15">
      <c r="A3730" t="s">
        <v>20922</v>
      </c>
      <c r="B3730" t="s">
        <v>20923</v>
      </c>
      <c r="C3730" t="s">
        <v>68547</v>
      </c>
      <c r="D3730" s="1" t="b">
        <f t="shared" si="58"/>
        <v>0</v>
      </c>
    </row>
    <row r="3731" spans="1:4" ht="15.75" hidden="1" x14ac:dyDescent="0.15">
      <c r="A3731" t="s">
        <v>20924</v>
      </c>
      <c r="B3731" t="s">
        <v>20925</v>
      </c>
      <c r="C3731" t="s">
        <v>68547</v>
      </c>
      <c r="D3731" s="1" t="b">
        <f t="shared" si="58"/>
        <v>0</v>
      </c>
    </row>
    <row r="3732" spans="1:4" ht="15.75" hidden="1" x14ac:dyDescent="0.15">
      <c r="A3732" t="s">
        <v>20926</v>
      </c>
      <c r="B3732" t="s">
        <v>20927</v>
      </c>
      <c r="C3732" t="s">
        <v>68547</v>
      </c>
      <c r="D3732" s="1" t="b">
        <f t="shared" si="58"/>
        <v>0</v>
      </c>
    </row>
    <row r="3733" spans="1:4" ht="15.75" hidden="1" x14ac:dyDescent="0.15">
      <c r="A3733" t="s">
        <v>20928</v>
      </c>
      <c r="B3733" t="s">
        <v>20929</v>
      </c>
      <c r="C3733" t="s">
        <v>68547</v>
      </c>
      <c r="D3733" s="1" t="b">
        <f t="shared" si="58"/>
        <v>0</v>
      </c>
    </row>
    <row r="3734" spans="1:4" ht="15.75" hidden="1" x14ac:dyDescent="0.15">
      <c r="A3734" t="s">
        <v>20930</v>
      </c>
      <c r="B3734" t="s">
        <v>20931</v>
      </c>
      <c r="C3734" t="s">
        <v>68547</v>
      </c>
      <c r="D3734" s="1" t="b">
        <f t="shared" si="58"/>
        <v>0</v>
      </c>
    </row>
    <row r="3735" spans="1:4" ht="15.75" hidden="1" x14ac:dyDescent="0.15">
      <c r="A3735" t="s">
        <v>20932</v>
      </c>
      <c r="B3735" t="s">
        <v>20933</v>
      </c>
      <c r="C3735" t="s">
        <v>68547</v>
      </c>
      <c r="D3735" s="1" t="b">
        <f t="shared" si="58"/>
        <v>0</v>
      </c>
    </row>
    <row r="3736" spans="1:4" ht="15.75" hidden="1" x14ac:dyDescent="0.15">
      <c r="A3736" t="s">
        <v>20934</v>
      </c>
      <c r="B3736" t="s">
        <v>20860</v>
      </c>
      <c r="C3736" t="s">
        <v>68547</v>
      </c>
      <c r="D3736" s="1" t="b">
        <f t="shared" si="58"/>
        <v>0</v>
      </c>
    </row>
    <row r="3737" spans="1:4" ht="15.75" hidden="1" x14ac:dyDescent="0.15">
      <c r="A3737" t="s">
        <v>20935</v>
      </c>
      <c r="B3737" t="s">
        <v>20936</v>
      </c>
      <c r="C3737" t="s">
        <v>68547</v>
      </c>
      <c r="D3737" s="1" t="b">
        <f t="shared" si="58"/>
        <v>0</v>
      </c>
    </row>
    <row r="3738" spans="1:4" ht="15.75" hidden="1" x14ac:dyDescent="0.15">
      <c r="A3738" t="s">
        <v>20937</v>
      </c>
      <c r="B3738" t="s">
        <v>20938</v>
      </c>
      <c r="C3738" t="s">
        <v>68547</v>
      </c>
      <c r="D3738" s="1" t="b">
        <f t="shared" si="58"/>
        <v>0</v>
      </c>
    </row>
    <row r="3739" spans="1:4" ht="15.75" hidden="1" x14ac:dyDescent="0.15">
      <c r="A3739" t="s">
        <v>20939</v>
      </c>
      <c r="B3739" t="s">
        <v>20940</v>
      </c>
      <c r="C3739" t="s">
        <v>68547</v>
      </c>
      <c r="D3739" s="1" t="b">
        <f t="shared" si="58"/>
        <v>0</v>
      </c>
    </row>
    <row r="3740" spans="1:4" ht="15.75" hidden="1" x14ac:dyDescent="0.15">
      <c r="A3740" t="s">
        <v>20941</v>
      </c>
      <c r="B3740" t="s">
        <v>20942</v>
      </c>
      <c r="C3740" t="s">
        <v>68547</v>
      </c>
      <c r="D3740" s="1" t="b">
        <f t="shared" si="58"/>
        <v>0</v>
      </c>
    </row>
    <row r="3741" spans="1:4" ht="15.75" hidden="1" x14ac:dyDescent="0.15">
      <c r="A3741" t="s">
        <v>20943</v>
      </c>
      <c r="B3741" t="s">
        <v>20944</v>
      </c>
      <c r="C3741" t="s">
        <v>68547</v>
      </c>
      <c r="D3741" s="1" t="b">
        <f t="shared" si="58"/>
        <v>0</v>
      </c>
    </row>
    <row r="3742" spans="1:4" ht="15.75" hidden="1" x14ac:dyDescent="0.15">
      <c r="A3742" t="s">
        <v>20945</v>
      </c>
      <c r="B3742" t="s">
        <v>20946</v>
      </c>
      <c r="C3742" t="s">
        <v>68547</v>
      </c>
      <c r="D3742" s="1" t="b">
        <f t="shared" si="58"/>
        <v>0</v>
      </c>
    </row>
    <row r="3743" spans="1:4" ht="15.75" hidden="1" x14ac:dyDescent="0.15">
      <c r="A3743" t="s">
        <v>20947</v>
      </c>
      <c r="B3743" t="s">
        <v>20948</v>
      </c>
      <c r="C3743" t="s">
        <v>68547</v>
      </c>
      <c r="D3743" s="1" t="b">
        <f t="shared" si="58"/>
        <v>0</v>
      </c>
    </row>
    <row r="3744" spans="1:4" ht="15.75" hidden="1" x14ac:dyDescent="0.15">
      <c r="A3744" t="s">
        <v>20949</v>
      </c>
      <c r="B3744" t="s">
        <v>20950</v>
      </c>
      <c r="C3744" t="s">
        <v>68547</v>
      </c>
      <c r="D3744" s="1" t="b">
        <f t="shared" si="58"/>
        <v>0</v>
      </c>
    </row>
    <row r="3745" spans="1:4" ht="15.75" hidden="1" x14ac:dyDescent="0.15">
      <c r="A3745" t="s">
        <v>20951</v>
      </c>
      <c r="B3745" t="s">
        <v>20952</v>
      </c>
      <c r="C3745" t="s">
        <v>68547</v>
      </c>
      <c r="D3745" s="1" t="b">
        <f t="shared" si="58"/>
        <v>0</v>
      </c>
    </row>
    <row r="3746" spans="1:4" ht="15.75" hidden="1" x14ac:dyDescent="0.15">
      <c r="A3746" t="s">
        <v>20953</v>
      </c>
      <c r="B3746" t="s">
        <v>20954</v>
      </c>
      <c r="C3746" t="s">
        <v>68547</v>
      </c>
      <c r="D3746" s="1" t="b">
        <f t="shared" si="58"/>
        <v>0</v>
      </c>
    </row>
    <row r="3747" spans="1:4" ht="15.75" hidden="1" x14ac:dyDescent="0.15">
      <c r="A3747" t="s">
        <v>20955</v>
      </c>
      <c r="B3747" t="s">
        <v>20956</v>
      </c>
      <c r="C3747" t="s">
        <v>68547</v>
      </c>
      <c r="D3747" s="1" t="b">
        <f t="shared" si="58"/>
        <v>0</v>
      </c>
    </row>
    <row r="3748" spans="1:4" ht="15.75" hidden="1" x14ac:dyDescent="0.15">
      <c r="A3748" t="s">
        <v>20957</v>
      </c>
      <c r="B3748" t="s">
        <v>20958</v>
      </c>
      <c r="C3748" t="s">
        <v>68547</v>
      </c>
      <c r="D3748" s="1" t="b">
        <f t="shared" si="58"/>
        <v>0</v>
      </c>
    </row>
    <row r="3749" spans="1:4" ht="15.75" hidden="1" x14ac:dyDescent="0.15">
      <c r="A3749" t="s">
        <v>20959</v>
      </c>
      <c r="B3749" t="s">
        <v>20960</v>
      </c>
      <c r="C3749" t="s">
        <v>68547</v>
      </c>
      <c r="D3749" s="1" t="b">
        <f t="shared" si="58"/>
        <v>0</v>
      </c>
    </row>
    <row r="3750" spans="1:4" ht="15.75" hidden="1" x14ac:dyDescent="0.15">
      <c r="A3750" t="s">
        <v>20961</v>
      </c>
      <c r="B3750" t="s">
        <v>20962</v>
      </c>
      <c r="C3750" t="s">
        <v>68547</v>
      </c>
      <c r="D3750" s="1" t="b">
        <f t="shared" si="58"/>
        <v>0</v>
      </c>
    </row>
    <row r="3751" spans="1:4" ht="15.75" hidden="1" x14ac:dyDescent="0.15">
      <c r="A3751" t="s">
        <v>20963</v>
      </c>
      <c r="B3751" t="s">
        <v>20964</v>
      </c>
      <c r="C3751" t="s">
        <v>68547</v>
      </c>
      <c r="D3751" s="1" t="b">
        <f t="shared" si="58"/>
        <v>0</v>
      </c>
    </row>
    <row r="3752" spans="1:4" ht="15.75" hidden="1" x14ac:dyDescent="0.15">
      <c r="A3752" t="s">
        <v>20965</v>
      </c>
      <c r="B3752" t="s">
        <v>20966</v>
      </c>
      <c r="C3752" t="s">
        <v>68547</v>
      </c>
      <c r="D3752" s="1" t="b">
        <f t="shared" si="58"/>
        <v>0</v>
      </c>
    </row>
    <row r="3753" spans="1:4" ht="15.75" hidden="1" x14ac:dyDescent="0.15">
      <c r="A3753" t="s">
        <v>20967</v>
      </c>
      <c r="B3753" t="s">
        <v>20968</v>
      </c>
      <c r="C3753" t="s">
        <v>68547</v>
      </c>
      <c r="D3753" s="1" t="b">
        <f t="shared" si="58"/>
        <v>0</v>
      </c>
    </row>
    <row r="3754" spans="1:4" ht="15.75" hidden="1" x14ac:dyDescent="0.15">
      <c r="A3754" t="s">
        <v>20969</v>
      </c>
      <c r="B3754" t="s">
        <v>20970</v>
      </c>
      <c r="C3754" t="s">
        <v>68547</v>
      </c>
      <c r="D3754" s="1" t="b">
        <f t="shared" si="58"/>
        <v>0</v>
      </c>
    </row>
    <row r="3755" spans="1:4" ht="15.75" hidden="1" x14ac:dyDescent="0.15">
      <c r="A3755" t="s">
        <v>20971</v>
      </c>
      <c r="B3755" t="s">
        <v>20972</v>
      </c>
      <c r="C3755" t="s">
        <v>68547</v>
      </c>
      <c r="D3755" s="1" t="b">
        <f t="shared" si="58"/>
        <v>0</v>
      </c>
    </row>
    <row r="3756" spans="1:4" ht="15.75" hidden="1" x14ac:dyDescent="0.15">
      <c r="A3756" t="s">
        <v>20973</v>
      </c>
      <c r="B3756" t="s">
        <v>20974</v>
      </c>
      <c r="C3756" t="s">
        <v>68547</v>
      </c>
      <c r="D3756" s="1" t="b">
        <f t="shared" si="58"/>
        <v>0</v>
      </c>
    </row>
    <row r="3757" spans="1:4" ht="15.75" hidden="1" x14ac:dyDescent="0.15">
      <c r="A3757" t="s">
        <v>20975</v>
      </c>
      <c r="B3757" t="s">
        <v>20976</v>
      </c>
      <c r="C3757" t="s">
        <v>68547</v>
      </c>
      <c r="D3757" s="1" t="b">
        <f t="shared" si="58"/>
        <v>0</v>
      </c>
    </row>
    <row r="3758" spans="1:4" ht="15.75" hidden="1" x14ac:dyDescent="0.15">
      <c r="A3758" t="s">
        <v>20977</v>
      </c>
      <c r="B3758" t="s">
        <v>20978</v>
      </c>
      <c r="C3758" t="s">
        <v>68547</v>
      </c>
      <c r="D3758" s="1" t="b">
        <f t="shared" si="58"/>
        <v>0</v>
      </c>
    </row>
    <row r="3759" spans="1:4" ht="15.75" hidden="1" x14ac:dyDescent="0.15">
      <c r="A3759" t="s">
        <v>20979</v>
      </c>
      <c r="B3759" t="s">
        <v>20980</v>
      </c>
      <c r="C3759" t="s">
        <v>68547</v>
      </c>
      <c r="D3759" s="1" t="b">
        <f t="shared" si="58"/>
        <v>0</v>
      </c>
    </row>
    <row r="3760" spans="1:4" ht="15.75" hidden="1" x14ac:dyDescent="0.15">
      <c r="A3760" t="s">
        <v>20981</v>
      </c>
      <c r="B3760" t="s">
        <v>20982</v>
      </c>
      <c r="C3760" t="s">
        <v>68547</v>
      </c>
      <c r="D3760" s="1" t="b">
        <f t="shared" si="58"/>
        <v>0</v>
      </c>
    </row>
    <row r="3761" spans="1:4" ht="15.75" hidden="1" x14ac:dyDescent="0.15">
      <c r="A3761" t="s">
        <v>20983</v>
      </c>
      <c r="B3761" t="s">
        <v>20984</v>
      </c>
      <c r="C3761" t="s">
        <v>68547</v>
      </c>
      <c r="D3761" s="1" t="b">
        <f t="shared" si="58"/>
        <v>0</v>
      </c>
    </row>
    <row r="3762" spans="1:4" ht="15.75" hidden="1" x14ac:dyDescent="0.15">
      <c r="A3762" t="s">
        <v>20985</v>
      </c>
      <c r="B3762" t="s">
        <v>20986</v>
      </c>
      <c r="C3762" t="s">
        <v>68547</v>
      </c>
      <c r="D3762" s="1" t="b">
        <f t="shared" si="58"/>
        <v>0</v>
      </c>
    </row>
    <row r="3763" spans="1:4" ht="15.75" hidden="1" x14ac:dyDescent="0.15">
      <c r="A3763" t="s">
        <v>20987</v>
      </c>
      <c r="B3763" t="s">
        <v>20988</v>
      </c>
      <c r="C3763" t="s">
        <v>68547</v>
      </c>
      <c r="D3763" s="1" t="b">
        <f t="shared" si="58"/>
        <v>0</v>
      </c>
    </row>
    <row r="3764" spans="1:4" ht="15.75" hidden="1" x14ac:dyDescent="0.15">
      <c r="A3764" t="s">
        <v>20989</v>
      </c>
      <c r="B3764" t="s">
        <v>20990</v>
      </c>
      <c r="C3764" t="s">
        <v>68547</v>
      </c>
      <c r="D3764" s="1" t="b">
        <f t="shared" si="58"/>
        <v>0</v>
      </c>
    </row>
    <row r="3765" spans="1:4" ht="15.75" hidden="1" x14ac:dyDescent="0.15">
      <c r="A3765" t="s">
        <v>20991</v>
      </c>
      <c r="B3765" t="s">
        <v>20992</v>
      </c>
      <c r="C3765" t="s">
        <v>68547</v>
      </c>
      <c r="D3765" s="1" t="b">
        <f t="shared" si="58"/>
        <v>0</v>
      </c>
    </row>
    <row r="3766" spans="1:4" ht="15.75" hidden="1" x14ac:dyDescent="0.15">
      <c r="A3766" t="s">
        <v>20993</v>
      </c>
      <c r="B3766" t="s">
        <v>20994</v>
      </c>
      <c r="C3766" t="s">
        <v>68547</v>
      </c>
      <c r="D3766" s="1" t="b">
        <f t="shared" si="58"/>
        <v>0</v>
      </c>
    </row>
    <row r="3767" spans="1:4" ht="15.75" hidden="1" x14ac:dyDescent="0.15">
      <c r="A3767" t="s">
        <v>20995</v>
      </c>
      <c r="B3767" t="s">
        <v>20996</v>
      </c>
      <c r="C3767" t="s">
        <v>68547</v>
      </c>
      <c r="D3767" s="1" t="b">
        <f t="shared" si="58"/>
        <v>0</v>
      </c>
    </row>
    <row r="3768" spans="1:4" ht="15.75" hidden="1" x14ac:dyDescent="0.15">
      <c r="A3768" t="s">
        <v>20997</v>
      </c>
      <c r="B3768" t="s">
        <v>20998</v>
      </c>
      <c r="C3768" t="s">
        <v>68547</v>
      </c>
      <c r="D3768" s="1" t="b">
        <f t="shared" si="58"/>
        <v>0</v>
      </c>
    </row>
    <row r="3769" spans="1:4" ht="15.75" hidden="1" x14ac:dyDescent="0.15">
      <c r="A3769" t="s">
        <v>20999</v>
      </c>
      <c r="B3769" t="s">
        <v>21000</v>
      </c>
      <c r="C3769" t="s">
        <v>68547</v>
      </c>
      <c r="D3769" s="1" t="b">
        <f t="shared" si="58"/>
        <v>0</v>
      </c>
    </row>
    <row r="3770" spans="1:4" ht="15.75" hidden="1" x14ac:dyDescent="0.15">
      <c r="A3770" t="s">
        <v>21001</v>
      </c>
      <c r="B3770" t="s">
        <v>21002</v>
      </c>
      <c r="C3770" t="s">
        <v>68547</v>
      </c>
      <c r="D3770" s="1" t="b">
        <f t="shared" si="58"/>
        <v>0</v>
      </c>
    </row>
    <row r="3771" spans="1:4" ht="15.75" hidden="1" x14ac:dyDescent="0.15">
      <c r="A3771" t="s">
        <v>21003</v>
      </c>
      <c r="B3771" t="s">
        <v>21004</v>
      </c>
      <c r="C3771" t="s">
        <v>68547</v>
      </c>
      <c r="D3771" s="1" t="b">
        <f t="shared" si="58"/>
        <v>0</v>
      </c>
    </row>
    <row r="3772" spans="1:4" ht="15.75" hidden="1" x14ac:dyDescent="0.15">
      <c r="A3772" t="s">
        <v>21005</v>
      </c>
      <c r="B3772" t="s">
        <v>21006</v>
      </c>
      <c r="C3772" t="s">
        <v>68547</v>
      </c>
      <c r="D3772" s="1" t="b">
        <f t="shared" si="58"/>
        <v>0</v>
      </c>
    </row>
    <row r="3773" spans="1:4" ht="15.75" hidden="1" x14ac:dyDescent="0.15">
      <c r="A3773" t="s">
        <v>21007</v>
      </c>
      <c r="B3773" t="s">
        <v>21008</v>
      </c>
      <c r="C3773" t="s">
        <v>68547</v>
      </c>
      <c r="D3773" s="1" t="b">
        <f t="shared" si="58"/>
        <v>0</v>
      </c>
    </row>
    <row r="3774" spans="1:4" ht="15.75" hidden="1" x14ac:dyDescent="0.15">
      <c r="A3774" t="s">
        <v>21007</v>
      </c>
      <c r="B3774" t="s">
        <v>21009</v>
      </c>
      <c r="C3774" t="s">
        <v>68547</v>
      </c>
      <c r="D3774" s="1" t="b">
        <f t="shared" si="58"/>
        <v>0</v>
      </c>
    </row>
    <row r="3775" spans="1:4" ht="15.75" hidden="1" x14ac:dyDescent="0.15">
      <c r="A3775" t="s">
        <v>21007</v>
      </c>
      <c r="B3775" t="s">
        <v>21010</v>
      </c>
      <c r="C3775" t="s">
        <v>68547</v>
      </c>
      <c r="D3775" s="1" t="b">
        <f t="shared" si="58"/>
        <v>0</v>
      </c>
    </row>
    <row r="3776" spans="1:4" ht="15.75" hidden="1" x14ac:dyDescent="0.15">
      <c r="A3776" t="s">
        <v>21011</v>
      </c>
      <c r="B3776" t="s">
        <v>21012</v>
      </c>
      <c r="C3776" t="s">
        <v>68547</v>
      </c>
      <c r="D3776" s="1" t="b">
        <f t="shared" si="58"/>
        <v>0</v>
      </c>
    </row>
    <row r="3777" spans="1:4" ht="15.75" hidden="1" x14ac:dyDescent="0.15">
      <c r="A3777" t="s">
        <v>21013</v>
      </c>
      <c r="B3777" t="s">
        <v>21014</v>
      </c>
      <c r="C3777" t="s">
        <v>68547</v>
      </c>
      <c r="D3777" s="1" t="b">
        <f t="shared" si="58"/>
        <v>0</v>
      </c>
    </row>
    <row r="3778" spans="1:4" ht="15.75" hidden="1" x14ac:dyDescent="0.15">
      <c r="A3778" t="s">
        <v>21015</v>
      </c>
      <c r="B3778" t="s">
        <v>21016</v>
      </c>
      <c r="C3778" t="s">
        <v>68547</v>
      </c>
      <c r="D3778" s="1" t="b">
        <f t="shared" si="58"/>
        <v>0</v>
      </c>
    </row>
    <row r="3779" spans="1:4" ht="15.75" hidden="1" x14ac:dyDescent="0.15">
      <c r="A3779" t="s">
        <v>21017</v>
      </c>
      <c r="B3779" t="s">
        <v>21018</v>
      </c>
      <c r="C3779" t="s">
        <v>68547</v>
      </c>
      <c r="D3779" s="1" t="b">
        <f t="shared" ref="D3779:D3842" si="59">ISNUMBER(A3779)</f>
        <v>0</v>
      </c>
    </row>
    <row r="3780" spans="1:4" ht="15.75" hidden="1" x14ac:dyDescent="0.15">
      <c r="A3780" t="s">
        <v>21019</v>
      </c>
      <c r="B3780" t="s">
        <v>21020</v>
      </c>
      <c r="C3780" t="s">
        <v>68547</v>
      </c>
      <c r="D3780" s="1" t="b">
        <f t="shared" si="59"/>
        <v>0</v>
      </c>
    </row>
    <row r="3781" spans="1:4" ht="15.75" hidden="1" x14ac:dyDescent="0.15">
      <c r="A3781" t="s">
        <v>21021</v>
      </c>
      <c r="B3781" t="s">
        <v>21022</v>
      </c>
      <c r="C3781" t="s">
        <v>68547</v>
      </c>
      <c r="D3781" s="1" t="b">
        <f t="shared" si="59"/>
        <v>0</v>
      </c>
    </row>
    <row r="3782" spans="1:4" ht="15.75" hidden="1" x14ac:dyDescent="0.15">
      <c r="A3782" t="s">
        <v>21023</v>
      </c>
      <c r="B3782" t="s">
        <v>21024</v>
      </c>
      <c r="C3782" t="s">
        <v>68547</v>
      </c>
      <c r="D3782" s="1" t="b">
        <f t="shared" si="59"/>
        <v>0</v>
      </c>
    </row>
    <row r="3783" spans="1:4" ht="15.75" hidden="1" x14ac:dyDescent="0.15">
      <c r="A3783" t="s">
        <v>21025</v>
      </c>
      <c r="B3783" t="s">
        <v>21026</v>
      </c>
      <c r="C3783" t="s">
        <v>68547</v>
      </c>
      <c r="D3783" s="1" t="b">
        <f t="shared" si="59"/>
        <v>0</v>
      </c>
    </row>
    <row r="3784" spans="1:4" ht="15.75" hidden="1" x14ac:dyDescent="0.15">
      <c r="A3784" t="s">
        <v>21027</v>
      </c>
      <c r="B3784" t="s">
        <v>21028</v>
      </c>
      <c r="C3784" t="s">
        <v>68547</v>
      </c>
      <c r="D3784" s="1" t="b">
        <f t="shared" si="59"/>
        <v>0</v>
      </c>
    </row>
    <row r="3785" spans="1:4" ht="15.75" hidden="1" x14ac:dyDescent="0.15">
      <c r="A3785" t="s">
        <v>21029</v>
      </c>
      <c r="B3785" t="s">
        <v>21030</v>
      </c>
      <c r="C3785" t="s">
        <v>68547</v>
      </c>
      <c r="D3785" s="1" t="b">
        <f t="shared" si="59"/>
        <v>0</v>
      </c>
    </row>
    <row r="3786" spans="1:4" ht="15.75" hidden="1" x14ac:dyDescent="0.15">
      <c r="A3786" t="s">
        <v>13758</v>
      </c>
      <c r="C3786" t="s">
        <v>68547</v>
      </c>
      <c r="D3786" s="1" t="b">
        <f t="shared" si="59"/>
        <v>0</v>
      </c>
    </row>
    <row r="3787" spans="1:4" ht="15.75" hidden="1" x14ac:dyDescent="0.15">
      <c r="A3787" t="s">
        <v>21031</v>
      </c>
      <c r="B3787" t="s">
        <v>21032</v>
      </c>
      <c r="C3787" t="s">
        <v>68547</v>
      </c>
      <c r="D3787" s="1" t="b">
        <f t="shared" si="59"/>
        <v>0</v>
      </c>
    </row>
    <row r="3788" spans="1:4" ht="15.75" hidden="1" x14ac:dyDescent="0.15">
      <c r="A3788" t="s">
        <v>21033</v>
      </c>
      <c r="B3788" t="s">
        <v>21034</v>
      </c>
      <c r="C3788" t="s">
        <v>68547</v>
      </c>
      <c r="D3788" s="1" t="b">
        <f t="shared" si="59"/>
        <v>0</v>
      </c>
    </row>
    <row r="3789" spans="1:4" ht="15.75" hidden="1" x14ac:dyDescent="0.15">
      <c r="A3789" t="s">
        <v>21035</v>
      </c>
      <c r="B3789" t="s">
        <v>21036</v>
      </c>
      <c r="C3789" t="s">
        <v>68547</v>
      </c>
      <c r="D3789" s="1" t="b">
        <f t="shared" si="59"/>
        <v>0</v>
      </c>
    </row>
    <row r="3790" spans="1:4" ht="15.75" hidden="1" x14ac:dyDescent="0.15">
      <c r="A3790" t="s">
        <v>21037</v>
      </c>
      <c r="B3790" t="s">
        <v>21038</v>
      </c>
      <c r="C3790" t="s">
        <v>68547</v>
      </c>
      <c r="D3790" s="1" t="b">
        <f t="shared" si="59"/>
        <v>0</v>
      </c>
    </row>
    <row r="3791" spans="1:4" ht="15.75" hidden="1" x14ac:dyDescent="0.15">
      <c r="A3791" t="s">
        <v>21037</v>
      </c>
      <c r="B3791" t="s">
        <v>21039</v>
      </c>
      <c r="C3791" t="s">
        <v>68547</v>
      </c>
      <c r="D3791" s="1" t="b">
        <f t="shared" si="59"/>
        <v>0</v>
      </c>
    </row>
    <row r="3792" spans="1:4" ht="15.75" hidden="1" x14ac:dyDescent="0.15">
      <c r="A3792" t="s">
        <v>21040</v>
      </c>
      <c r="B3792" t="s">
        <v>21041</v>
      </c>
      <c r="C3792" t="s">
        <v>68547</v>
      </c>
      <c r="D3792" s="1" t="b">
        <f t="shared" si="59"/>
        <v>0</v>
      </c>
    </row>
    <row r="3793" spans="1:4" ht="15.75" hidden="1" x14ac:dyDescent="0.15">
      <c r="A3793" t="s">
        <v>21042</v>
      </c>
      <c r="B3793" t="s">
        <v>21043</v>
      </c>
      <c r="C3793" t="s">
        <v>68547</v>
      </c>
      <c r="D3793" s="1" t="b">
        <f t="shared" si="59"/>
        <v>0</v>
      </c>
    </row>
    <row r="3794" spans="1:4" ht="15.75" hidden="1" x14ac:dyDescent="0.15">
      <c r="A3794" t="s">
        <v>21044</v>
      </c>
      <c r="B3794" t="s">
        <v>21045</v>
      </c>
      <c r="C3794" t="s">
        <v>68547</v>
      </c>
      <c r="D3794" s="1" t="b">
        <f t="shared" si="59"/>
        <v>0</v>
      </c>
    </row>
    <row r="3795" spans="1:4" ht="15.75" hidden="1" x14ac:dyDescent="0.15">
      <c r="A3795" t="s">
        <v>21046</v>
      </c>
      <c r="B3795" t="s">
        <v>21047</v>
      </c>
      <c r="C3795" t="s">
        <v>68547</v>
      </c>
      <c r="D3795" s="1" t="b">
        <f t="shared" si="59"/>
        <v>0</v>
      </c>
    </row>
    <row r="3796" spans="1:4" ht="15.75" hidden="1" x14ac:dyDescent="0.15">
      <c r="A3796" t="s">
        <v>21048</v>
      </c>
      <c r="B3796" t="s">
        <v>21049</v>
      </c>
      <c r="C3796" t="s">
        <v>68547</v>
      </c>
      <c r="D3796" s="1" t="b">
        <f t="shared" si="59"/>
        <v>0</v>
      </c>
    </row>
    <row r="3797" spans="1:4" ht="15.75" hidden="1" x14ac:dyDescent="0.15">
      <c r="A3797" t="s">
        <v>21050</v>
      </c>
      <c r="B3797" t="s">
        <v>21051</v>
      </c>
      <c r="C3797" t="s">
        <v>68547</v>
      </c>
      <c r="D3797" s="1" t="b">
        <f t="shared" si="59"/>
        <v>0</v>
      </c>
    </row>
    <row r="3798" spans="1:4" ht="15.75" hidden="1" x14ac:dyDescent="0.15">
      <c r="A3798" t="s">
        <v>21052</v>
      </c>
      <c r="B3798" t="s">
        <v>21053</v>
      </c>
      <c r="C3798" t="s">
        <v>68547</v>
      </c>
      <c r="D3798" s="1" t="b">
        <f t="shared" si="59"/>
        <v>0</v>
      </c>
    </row>
    <row r="3799" spans="1:4" ht="15.75" hidden="1" x14ac:dyDescent="0.15">
      <c r="A3799" t="s">
        <v>21054</v>
      </c>
      <c r="B3799" t="s">
        <v>21055</v>
      </c>
      <c r="C3799" t="s">
        <v>68547</v>
      </c>
      <c r="D3799" s="1" t="b">
        <f t="shared" si="59"/>
        <v>0</v>
      </c>
    </row>
    <row r="3800" spans="1:4" ht="15.75" hidden="1" x14ac:dyDescent="0.15">
      <c r="A3800" t="s">
        <v>21056</v>
      </c>
      <c r="B3800" t="s">
        <v>21057</v>
      </c>
      <c r="C3800" t="s">
        <v>68547</v>
      </c>
      <c r="D3800" s="1" t="b">
        <f t="shared" si="59"/>
        <v>0</v>
      </c>
    </row>
    <row r="3801" spans="1:4" ht="15.75" hidden="1" x14ac:dyDescent="0.15">
      <c r="A3801" t="s">
        <v>21056</v>
      </c>
      <c r="B3801" t="s">
        <v>18085</v>
      </c>
      <c r="C3801" t="s">
        <v>68547</v>
      </c>
      <c r="D3801" s="1" t="b">
        <f t="shared" si="59"/>
        <v>0</v>
      </c>
    </row>
    <row r="3802" spans="1:4" ht="15.75" hidden="1" x14ac:dyDescent="0.15">
      <c r="A3802" t="s">
        <v>21058</v>
      </c>
      <c r="B3802" t="s">
        <v>21059</v>
      </c>
      <c r="C3802" t="s">
        <v>68547</v>
      </c>
      <c r="D3802" s="1" t="b">
        <f t="shared" si="59"/>
        <v>0</v>
      </c>
    </row>
    <row r="3803" spans="1:4" ht="15.75" hidden="1" x14ac:dyDescent="0.15">
      <c r="A3803" t="s">
        <v>21060</v>
      </c>
      <c r="B3803" t="s">
        <v>21061</v>
      </c>
      <c r="C3803" t="s">
        <v>68547</v>
      </c>
      <c r="D3803" s="1" t="b">
        <f t="shared" si="59"/>
        <v>0</v>
      </c>
    </row>
    <row r="3804" spans="1:4" ht="15.75" hidden="1" x14ac:dyDescent="0.15">
      <c r="A3804" t="s">
        <v>21062</v>
      </c>
      <c r="B3804" t="s">
        <v>21063</v>
      </c>
      <c r="C3804" t="s">
        <v>68547</v>
      </c>
      <c r="D3804" s="1" t="b">
        <f t="shared" si="59"/>
        <v>0</v>
      </c>
    </row>
    <row r="3805" spans="1:4" ht="15.75" hidden="1" x14ac:dyDescent="0.15">
      <c r="A3805" t="s">
        <v>21064</v>
      </c>
      <c r="B3805" t="s">
        <v>21065</v>
      </c>
      <c r="C3805" t="s">
        <v>68547</v>
      </c>
      <c r="D3805" s="1" t="b">
        <f t="shared" si="59"/>
        <v>0</v>
      </c>
    </row>
    <row r="3806" spans="1:4" ht="15.75" hidden="1" x14ac:dyDescent="0.15">
      <c r="A3806" t="s">
        <v>21064</v>
      </c>
      <c r="B3806" t="s">
        <v>21066</v>
      </c>
      <c r="C3806" t="s">
        <v>68547</v>
      </c>
      <c r="D3806" s="1" t="b">
        <f t="shared" si="59"/>
        <v>0</v>
      </c>
    </row>
    <row r="3807" spans="1:4" ht="15.75" hidden="1" x14ac:dyDescent="0.15">
      <c r="A3807" t="s">
        <v>21067</v>
      </c>
      <c r="B3807" t="s">
        <v>21068</v>
      </c>
      <c r="C3807" t="s">
        <v>68547</v>
      </c>
      <c r="D3807" s="1" t="b">
        <f t="shared" si="59"/>
        <v>0</v>
      </c>
    </row>
    <row r="3808" spans="1:4" ht="15.75" hidden="1" x14ac:dyDescent="0.15">
      <c r="A3808" t="s">
        <v>21069</v>
      </c>
      <c r="B3808" t="s">
        <v>21070</v>
      </c>
      <c r="C3808" t="s">
        <v>68547</v>
      </c>
      <c r="D3808" s="1" t="b">
        <f t="shared" si="59"/>
        <v>0</v>
      </c>
    </row>
    <row r="3809" spans="1:4" ht="15.75" hidden="1" x14ac:dyDescent="0.15">
      <c r="A3809" t="s">
        <v>21071</v>
      </c>
      <c r="B3809" t="s">
        <v>21072</v>
      </c>
      <c r="C3809" t="s">
        <v>68547</v>
      </c>
      <c r="D3809" s="1" t="b">
        <f t="shared" si="59"/>
        <v>0</v>
      </c>
    </row>
    <row r="3810" spans="1:4" ht="15.75" hidden="1" x14ac:dyDescent="0.15">
      <c r="A3810" t="s">
        <v>21073</v>
      </c>
      <c r="B3810" t="s">
        <v>21074</v>
      </c>
      <c r="C3810" t="s">
        <v>68547</v>
      </c>
      <c r="D3810" s="1" t="b">
        <f t="shared" si="59"/>
        <v>0</v>
      </c>
    </row>
    <row r="3811" spans="1:4" ht="15.75" hidden="1" x14ac:dyDescent="0.15">
      <c r="A3811" t="s">
        <v>21075</v>
      </c>
      <c r="B3811" t="s">
        <v>21076</v>
      </c>
      <c r="C3811" t="s">
        <v>68547</v>
      </c>
      <c r="D3811" s="1" t="b">
        <f t="shared" si="59"/>
        <v>0</v>
      </c>
    </row>
    <row r="3812" spans="1:4" ht="15.75" hidden="1" x14ac:dyDescent="0.15">
      <c r="A3812" t="s">
        <v>21077</v>
      </c>
      <c r="B3812" t="s">
        <v>21078</v>
      </c>
      <c r="C3812" t="s">
        <v>68547</v>
      </c>
      <c r="D3812" s="1" t="b">
        <f t="shared" si="59"/>
        <v>0</v>
      </c>
    </row>
    <row r="3813" spans="1:4" ht="15.75" hidden="1" x14ac:dyDescent="0.15">
      <c r="A3813" t="s">
        <v>21079</v>
      </c>
      <c r="B3813" t="s">
        <v>21080</v>
      </c>
      <c r="C3813" t="s">
        <v>68547</v>
      </c>
      <c r="D3813" s="1" t="b">
        <f t="shared" si="59"/>
        <v>0</v>
      </c>
    </row>
    <row r="3814" spans="1:4" ht="15.75" hidden="1" x14ac:dyDescent="0.15">
      <c r="A3814" t="s">
        <v>21081</v>
      </c>
      <c r="B3814" t="s">
        <v>21082</v>
      </c>
      <c r="C3814" t="s">
        <v>68547</v>
      </c>
      <c r="D3814" s="1" t="b">
        <f t="shared" si="59"/>
        <v>0</v>
      </c>
    </row>
    <row r="3815" spans="1:4" ht="15.75" hidden="1" x14ac:dyDescent="0.15">
      <c r="A3815" t="s">
        <v>21083</v>
      </c>
      <c r="B3815" t="s">
        <v>21084</v>
      </c>
      <c r="C3815" t="s">
        <v>68547</v>
      </c>
      <c r="D3815" s="1" t="b">
        <f t="shared" si="59"/>
        <v>0</v>
      </c>
    </row>
    <row r="3816" spans="1:4" ht="15.75" hidden="1" x14ac:dyDescent="0.15">
      <c r="A3816" t="s">
        <v>13759</v>
      </c>
      <c r="C3816" t="s">
        <v>68547</v>
      </c>
      <c r="D3816" s="1" t="b">
        <f t="shared" si="59"/>
        <v>0</v>
      </c>
    </row>
    <row r="3817" spans="1:4" ht="15.75" hidden="1" x14ac:dyDescent="0.15">
      <c r="A3817" t="s">
        <v>21085</v>
      </c>
      <c r="B3817" t="s">
        <v>21086</v>
      </c>
      <c r="C3817" t="s">
        <v>68547</v>
      </c>
      <c r="D3817" s="1" t="b">
        <f t="shared" si="59"/>
        <v>0</v>
      </c>
    </row>
    <row r="3818" spans="1:4" ht="15.75" hidden="1" x14ac:dyDescent="0.15">
      <c r="A3818" t="s">
        <v>21087</v>
      </c>
      <c r="B3818" t="s">
        <v>21088</v>
      </c>
      <c r="C3818" t="s">
        <v>68547</v>
      </c>
      <c r="D3818" s="1" t="b">
        <f t="shared" si="59"/>
        <v>0</v>
      </c>
    </row>
    <row r="3819" spans="1:4" ht="15.75" hidden="1" x14ac:dyDescent="0.15">
      <c r="A3819" t="s">
        <v>21087</v>
      </c>
      <c r="B3819" t="s">
        <v>20680</v>
      </c>
      <c r="C3819" t="s">
        <v>68547</v>
      </c>
      <c r="D3819" s="1" t="b">
        <f t="shared" si="59"/>
        <v>0</v>
      </c>
    </row>
    <row r="3820" spans="1:4" ht="15.75" hidden="1" x14ac:dyDescent="0.15">
      <c r="A3820" t="s">
        <v>21087</v>
      </c>
      <c r="B3820" t="s">
        <v>21089</v>
      </c>
      <c r="C3820" t="s">
        <v>68547</v>
      </c>
      <c r="D3820" s="1" t="b">
        <f t="shared" si="59"/>
        <v>0</v>
      </c>
    </row>
    <row r="3821" spans="1:4" ht="15.75" hidden="1" x14ac:dyDescent="0.15">
      <c r="A3821" t="s">
        <v>21090</v>
      </c>
      <c r="B3821" t="s">
        <v>17935</v>
      </c>
      <c r="C3821" t="s">
        <v>68547</v>
      </c>
      <c r="D3821" s="1" t="b">
        <f t="shared" si="59"/>
        <v>0</v>
      </c>
    </row>
    <row r="3822" spans="1:4" ht="15.75" hidden="1" x14ac:dyDescent="0.15">
      <c r="A3822" t="s">
        <v>21091</v>
      </c>
      <c r="B3822" t="s">
        <v>21092</v>
      </c>
      <c r="C3822" t="s">
        <v>68547</v>
      </c>
      <c r="D3822" s="1" t="b">
        <f t="shared" si="59"/>
        <v>0</v>
      </c>
    </row>
    <row r="3823" spans="1:4" ht="15.75" hidden="1" x14ac:dyDescent="0.15">
      <c r="A3823" t="s">
        <v>21093</v>
      </c>
      <c r="B3823" t="s">
        <v>21094</v>
      </c>
      <c r="C3823" t="s">
        <v>68547</v>
      </c>
      <c r="D3823" s="1" t="b">
        <f t="shared" si="59"/>
        <v>0</v>
      </c>
    </row>
    <row r="3824" spans="1:4" ht="15.75" hidden="1" x14ac:dyDescent="0.15">
      <c r="A3824" t="s">
        <v>21095</v>
      </c>
      <c r="B3824" t="s">
        <v>21096</v>
      </c>
      <c r="C3824" t="s">
        <v>68547</v>
      </c>
      <c r="D3824" s="1" t="b">
        <f t="shared" si="59"/>
        <v>0</v>
      </c>
    </row>
    <row r="3825" spans="1:4" ht="15.75" hidden="1" x14ac:dyDescent="0.15">
      <c r="A3825" t="s">
        <v>21097</v>
      </c>
      <c r="B3825" t="s">
        <v>21098</v>
      </c>
      <c r="C3825" t="s">
        <v>68547</v>
      </c>
      <c r="D3825" s="1" t="b">
        <f t="shared" si="59"/>
        <v>0</v>
      </c>
    </row>
    <row r="3826" spans="1:4" ht="15.75" hidden="1" x14ac:dyDescent="0.15">
      <c r="A3826" t="s">
        <v>21099</v>
      </c>
      <c r="B3826" t="s">
        <v>21100</v>
      </c>
      <c r="C3826" t="s">
        <v>68547</v>
      </c>
      <c r="D3826" s="1" t="b">
        <f t="shared" si="59"/>
        <v>0</v>
      </c>
    </row>
    <row r="3827" spans="1:4" ht="15.75" hidden="1" x14ac:dyDescent="0.15">
      <c r="A3827" t="s">
        <v>21101</v>
      </c>
      <c r="B3827" t="s">
        <v>21102</v>
      </c>
      <c r="C3827" t="s">
        <v>68547</v>
      </c>
      <c r="D3827" s="1" t="b">
        <f t="shared" si="59"/>
        <v>0</v>
      </c>
    </row>
    <row r="3828" spans="1:4" ht="15.75" hidden="1" x14ac:dyDescent="0.15">
      <c r="A3828" t="s">
        <v>21103</v>
      </c>
      <c r="B3828" t="s">
        <v>21104</v>
      </c>
      <c r="C3828" t="s">
        <v>68547</v>
      </c>
      <c r="D3828" s="1" t="b">
        <f t="shared" si="59"/>
        <v>0</v>
      </c>
    </row>
    <row r="3829" spans="1:4" ht="15.75" hidden="1" x14ac:dyDescent="0.15">
      <c r="A3829" t="s">
        <v>21105</v>
      </c>
      <c r="B3829" t="s">
        <v>21106</v>
      </c>
      <c r="C3829" t="s">
        <v>68547</v>
      </c>
      <c r="D3829" s="1" t="b">
        <f t="shared" si="59"/>
        <v>0</v>
      </c>
    </row>
    <row r="3830" spans="1:4" ht="15.75" hidden="1" x14ac:dyDescent="0.15">
      <c r="A3830" t="s">
        <v>21107</v>
      </c>
      <c r="B3830" t="s">
        <v>21108</v>
      </c>
      <c r="C3830" t="s">
        <v>68547</v>
      </c>
      <c r="D3830" s="1" t="b">
        <f t="shared" si="59"/>
        <v>0</v>
      </c>
    </row>
    <row r="3831" spans="1:4" ht="15.75" hidden="1" x14ac:dyDescent="0.15">
      <c r="A3831" t="s">
        <v>21109</v>
      </c>
      <c r="B3831" t="s">
        <v>21110</v>
      </c>
      <c r="C3831" t="s">
        <v>68547</v>
      </c>
      <c r="D3831" s="1" t="b">
        <f t="shared" si="59"/>
        <v>0</v>
      </c>
    </row>
    <row r="3832" spans="1:4" ht="15.75" hidden="1" x14ac:dyDescent="0.15">
      <c r="A3832" t="s">
        <v>21111</v>
      </c>
      <c r="B3832" t="s">
        <v>21112</v>
      </c>
      <c r="C3832" t="s">
        <v>68547</v>
      </c>
      <c r="D3832" s="1" t="b">
        <f t="shared" si="59"/>
        <v>0</v>
      </c>
    </row>
    <row r="3833" spans="1:4" ht="15.75" hidden="1" x14ac:dyDescent="0.15">
      <c r="A3833" t="s">
        <v>21111</v>
      </c>
      <c r="B3833" t="s">
        <v>21113</v>
      </c>
      <c r="C3833" t="s">
        <v>68547</v>
      </c>
      <c r="D3833" s="1" t="b">
        <f t="shared" si="59"/>
        <v>0</v>
      </c>
    </row>
    <row r="3834" spans="1:4" ht="15.75" hidden="1" x14ac:dyDescent="0.15">
      <c r="A3834" t="s">
        <v>21114</v>
      </c>
      <c r="B3834" t="s">
        <v>21115</v>
      </c>
      <c r="C3834" t="s">
        <v>68547</v>
      </c>
      <c r="D3834" s="1" t="b">
        <f t="shared" si="59"/>
        <v>0</v>
      </c>
    </row>
    <row r="3835" spans="1:4" ht="15.75" hidden="1" x14ac:dyDescent="0.15">
      <c r="A3835" t="s">
        <v>21116</v>
      </c>
      <c r="B3835" t="s">
        <v>21117</v>
      </c>
      <c r="C3835" t="s">
        <v>68547</v>
      </c>
      <c r="D3835" s="1" t="b">
        <f t="shared" si="59"/>
        <v>0</v>
      </c>
    </row>
    <row r="3836" spans="1:4" ht="15.75" hidden="1" x14ac:dyDescent="0.15">
      <c r="A3836" t="s">
        <v>21118</v>
      </c>
      <c r="B3836" t="s">
        <v>21119</v>
      </c>
      <c r="C3836" t="s">
        <v>68547</v>
      </c>
      <c r="D3836" s="1" t="b">
        <f t="shared" si="59"/>
        <v>0</v>
      </c>
    </row>
    <row r="3837" spans="1:4" ht="15.75" hidden="1" x14ac:dyDescent="0.15">
      <c r="A3837" t="s">
        <v>21120</v>
      </c>
      <c r="B3837" t="s">
        <v>21121</v>
      </c>
      <c r="C3837" t="s">
        <v>68547</v>
      </c>
      <c r="D3837" s="1" t="b">
        <f t="shared" si="59"/>
        <v>0</v>
      </c>
    </row>
    <row r="3838" spans="1:4" ht="15.75" hidden="1" x14ac:dyDescent="0.15">
      <c r="A3838" t="s">
        <v>21122</v>
      </c>
      <c r="B3838" t="s">
        <v>21123</v>
      </c>
      <c r="C3838" t="s">
        <v>68547</v>
      </c>
      <c r="D3838" s="1" t="b">
        <f t="shared" si="59"/>
        <v>0</v>
      </c>
    </row>
    <row r="3839" spans="1:4" ht="15.75" hidden="1" x14ac:dyDescent="0.15">
      <c r="A3839" t="s">
        <v>21122</v>
      </c>
      <c r="B3839" t="s">
        <v>21124</v>
      </c>
      <c r="C3839" t="s">
        <v>68547</v>
      </c>
      <c r="D3839" s="1" t="b">
        <f t="shared" si="59"/>
        <v>0</v>
      </c>
    </row>
    <row r="3840" spans="1:4" ht="15.75" hidden="1" x14ac:dyDescent="0.15">
      <c r="A3840" t="s">
        <v>21125</v>
      </c>
      <c r="B3840" t="s">
        <v>21126</v>
      </c>
      <c r="C3840" t="s">
        <v>68547</v>
      </c>
      <c r="D3840" s="1" t="b">
        <f t="shared" si="59"/>
        <v>0</v>
      </c>
    </row>
    <row r="3841" spans="1:4" ht="15.75" hidden="1" x14ac:dyDescent="0.15">
      <c r="A3841" t="s">
        <v>21127</v>
      </c>
      <c r="B3841" t="s">
        <v>21128</v>
      </c>
      <c r="C3841" t="s">
        <v>68547</v>
      </c>
      <c r="D3841" s="1" t="b">
        <f t="shared" si="59"/>
        <v>0</v>
      </c>
    </row>
    <row r="3842" spans="1:4" ht="15.75" hidden="1" x14ac:dyDescent="0.15">
      <c r="A3842" t="s">
        <v>21129</v>
      </c>
      <c r="B3842" t="s">
        <v>21130</v>
      </c>
      <c r="C3842" t="s">
        <v>68547</v>
      </c>
      <c r="D3842" s="1" t="b">
        <f t="shared" si="59"/>
        <v>0</v>
      </c>
    </row>
    <row r="3843" spans="1:4" ht="15.75" hidden="1" x14ac:dyDescent="0.15">
      <c r="A3843" t="s">
        <v>21131</v>
      </c>
      <c r="B3843" t="s">
        <v>21132</v>
      </c>
      <c r="C3843" t="s">
        <v>68547</v>
      </c>
      <c r="D3843" s="1" t="b">
        <f t="shared" ref="D3843:D3906" si="60">ISNUMBER(A3843)</f>
        <v>0</v>
      </c>
    </row>
    <row r="3844" spans="1:4" ht="15.75" hidden="1" x14ac:dyDescent="0.15">
      <c r="A3844" t="s">
        <v>21133</v>
      </c>
      <c r="B3844" t="s">
        <v>21134</v>
      </c>
      <c r="C3844" t="s">
        <v>68547</v>
      </c>
      <c r="D3844" s="1" t="b">
        <f t="shared" si="60"/>
        <v>0</v>
      </c>
    </row>
    <row r="3845" spans="1:4" ht="15.75" hidden="1" x14ac:dyDescent="0.15">
      <c r="A3845" t="s">
        <v>21135</v>
      </c>
      <c r="B3845" t="s">
        <v>21136</v>
      </c>
      <c r="C3845" t="s">
        <v>68547</v>
      </c>
      <c r="D3845" s="1" t="b">
        <f t="shared" si="60"/>
        <v>0</v>
      </c>
    </row>
    <row r="3846" spans="1:4" ht="15.75" hidden="1" x14ac:dyDescent="0.15">
      <c r="A3846" t="s">
        <v>21137</v>
      </c>
      <c r="B3846" t="s">
        <v>21138</v>
      </c>
      <c r="C3846" t="s">
        <v>68547</v>
      </c>
      <c r="D3846" s="1" t="b">
        <f t="shared" si="60"/>
        <v>0</v>
      </c>
    </row>
    <row r="3847" spans="1:4" ht="15.75" hidden="1" x14ac:dyDescent="0.15">
      <c r="A3847" t="s">
        <v>21139</v>
      </c>
      <c r="B3847" t="s">
        <v>21140</v>
      </c>
      <c r="C3847" t="s">
        <v>68547</v>
      </c>
      <c r="D3847" s="1" t="b">
        <f t="shared" si="60"/>
        <v>0</v>
      </c>
    </row>
    <row r="3848" spans="1:4" ht="15.75" hidden="1" x14ac:dyDescent="0.15">
      <c r="A3848" t="s">
        <v>21141</v>
      </c>
      <c r="B3848" t="s">
        <v>21142</v>
      </c>
      <c r="C3848" t="s">
        <v>68547</v>
      </c>
      <c r="D3848" s="1" t="b">
        <f t="shared" si="60"/>
        <v>0</v>
      </c>
    </row>
    <row r="3849" spans="1:4" ht="15.75" hidden="1" x14ac:dyDescent="0.15">
      <c r="A3849" t="s">
        <v>21143</v>
      </c>
      <c r="B3849" t="s">
        <v>21144</v>
      </c>
      <c r="C3849" t="s">
        <v>68547</v>
      </c>
      <c r="D3849" s="1" t="b">
        <f t="shared" si="60"/>
        <v>0</v>
      </c>
    </row>
    <row r="3850" spans="1:4" ht="15.75" hidden="1" x14ac:dyDescent="0.15">
      <c r="A3850" t="s">
        <v>21145</v>
      </c>
      <c r="B3850" t="s">
        <v>21146</v>
      </c>
      <c r="C3850" t="s">
        <v>68547</v>
      </c>
      <c r="D3850" s="1" t="b">
        <f t="shared" si="60"/>
        <v>0</v>
      </c>
    </row>
    <row r="3851" spans="1:4" ht="15.75" hidden="1" x14ac:dyDescent="0.15">
      <c r="A3851" t="s">
        <v>21147</v>
      </c>
      <c r="B3851" t="s">
        <v>21148</v>
      </c>
      <c r="C3851" t="s">
        <v>68547</v>
      </c>
      <c r="D3851" s="1" t="b">
        <f t="shared" si="60"/>
        <v>0</v>
      </c>
    </row>
    <row r="3852" spans="1:4" ht="15.75" hidden="1" x14ac:dyDescent="0.15">
      <c r="A3852" t="s">
        <v>21147</v>
      </c>
      <c r="B3852" t="s">
        <v>21149</v>
      </c>
      <c r="C3852" t="s">
        <v>68547</v>
      </c>
      <c r="D3852" s="1" t="b">
        <f t="shared" si="60"/>
        <v>0</v>
      </c>
    </row>
    <row r="3853" spans="1:4" ht="15.75" hidden="1" x14ac:dyDescent="0.15">
      <c r="A3853" t="s">
        <v>21150</v>
      </c>
      <c r="B3853" t="s">
        <v>21151</v>
      </c>
      <c r="C3853" t="s">
        <v>68547</v>
      </c>
      <c r="D3853" s="1" t="b">
        <f t="shared" si="60"/>
        <v>0</v>
      </c>
    </row>
    <row r="3854" spans="1:4" ht="15.75" hidden="1" x14ac:dyDescent="0.15">
      <c r="A3854" t="s">
        <v>21150</v>
      </c>
      <c r="B3854" t="s">
        <v>21151</v>
      </c>
      <c r="C3854" t="s">
        <v>68547</v>
      </c>
      <c r="D3854" s="1" t="b">
        <f t="shared" si="60"/>
        <v>0</v>
      </c>
    </row>
    <row r="3855" spans="1:4" ht="15.75" hidden="1" x14ac:dyDescent="0.15">
      <c r="A3855" t="s">
        <v>21152</v>
      </c>
      <c r="B3855" t="s">
        <v>21153</v>
      </c>
      <c r="C3855" t="s">
        <v>68547</v>
      </c>
      <c r="D3855" s="1" t="b">
        <f t="shared" si="60"/>
        <v>0</v>
      </c>
    </row>
    <row r="3856" spans="1:4" ht="15.75" hidden="1" x14ac:dyDescent="0.15">
      <c r="A3856" t="s">
        <v>21154</v>
      </c>
      <c r="B3856" t="s">
        <v>21155</v>
      </c>
      <c r="C3856" t="s">
        <v>68547</v>
      </c>
      <c r="D3856" s="1" t="b">
        <f t="shared" si="60"/>
        <v>0</v>
      </c>
    </row>
    <row r="3857" spans="1:4" ht="15.75" hidden="1" x14ac:dyDescent="0.15">
      <c r="A3857" t="s">
        <v>21156</v>
      </c>
      <c r="B3857" t="s">
        <v>21157</v>
      </c>
      <c r="C3857" t="s">
        <v>68547</v>
      </c>
      <c r="D3857" s="1" t="b">
        <f t="shared" si="60"/>
        <v>0</v>
      </c>
    </row>
    <row r="3858" spans="1:4" ht="15.75" hidden="1" x14ac:dyDescent="0.15">
      <c r="A3858" t="s">
        <v>21158</v>
      </c>
      <c r="B3858" t="s">
        <v>21159</v>
      </c>
      <c r="C3858" t="s">
        <v>68547</v>
      </c>
      <c r="D3858" s="1" t="b">
        <f t="shared" si="60"/>
        <v>0</v>
      </c>
    </row>
    <row r="3859" spans="1:4" ht="15.75" hidden="1" x14ac:dyDescent="0.15">
      <c r="A3859" t="s">
        <v>21160</v>
      </c>
      <c r="B3859" t="s">
        <v>21161</v>
      </c>
      <c r="C3859" t="s">
        <v>68547</v>
      </c>
      <c r="D3859" s="1" t="b">
        <f t="shared" si="60"/>
        <v>0</v>
      </c>
    </row>
    <row r="3860" spans="1:4" ht="15.75" hidden="1" x14ac:dyDescent="0.15">
      <c r="A3860" t="s">
        <v>21162</v>
      </c>
      <c r="B3860" t="s">
        <v>21163</v>
      </c>
      <c r="C3860" t="s">
        <v>68547</v>
      </c>
      <c r="D3860" s="1" t="b">
        <f t="shared" si="60"/>
        <v>0</v>
      </c>
    </row>
    <row r="3861" spans="1:4" ht="15.75" hidden="1" x14ac:dyDescent="0.15">
      <c r="A3861" t="s">
        <v>21164</v>
      </c>
      <c r="B3861" t="s">
        <v>21165</v>
      </c>
      <c r="C3861" t="s">
        <v>68547</v>
      </c>
      <c r="D3861" s="1" t="b">
        <f t="shared" si="60"/>
        <v>0</v>
      </c>
    </row>
    <row r="3862" spans="1:4" ht="15.75" hidden="1" x14ac:dyDescent="0.15">
      <c r="A3862" t="s">
        <v>21166</v>
      </c>
      <c r="B3862" t="s">
        <v>21167</v>
      </c>
      <c r="C3862" t="s">
        <v>68547</v>
      </c>
      <c r="D3862" s="1" t="b">
        <f t="shared" si="60"/>
        <v>0</v>
      </c>
    </row>
    <row r="3863" spans="1:4" ht="15.75" hidden="1" x14ac:dyDescent="0.15">
      <c r="A3863" t="s">
        <v>21168</v>
      </c>
      <c r="B3863" t="s">
        <v>21169</v>
      </c>
      <c r="C3863" t="s">
        <v>68547</v>
      </c>
      <c r="D3863" s="1" t="b">
        <f t="shared" si="60"/>
        <v>0</v>
      </c>
    </row>
    <row r="3864" spans="1:4" ht="15.75" hidden="1" x14ac:dyDescent="0.15">
      <c r="A3864" t="s">
        <v>21170</v>
      </c>
      <c r="B3864" t="s">
        <v>21171</v>
      </c>
      <c r="C3864" t="s">
        <v>68547</v>
      </c>
      <c r="D3864" s="1" t="b">
        <f t="shared" si="60"/>
        <v>0</v>
      </c>
    </row>
    <row r="3865" spans="1:4" ht="15.75" hidden="1" x14ac:dyDescent="0.15">
      <c r="A3865" t="s">
        <v>21172</v>
      </c>
      <c r="B3865" t="s">
        <v>21173</v>
      </c>
      <c r="C3865" t="s">
        <v>68547</v>
      </c>
      <c r="D3865" s="1" t="b">
        <f t="shared" si="60"/>
        <v>0</v>
      </c>
    </row>
    <row r="3866" spans="1:4" ht="15.75" hidden="1" x14ac:dyDescent="0.15">
      <c r="A3866" t="s">
        <v>21172</v>
      </c>
      <c r="B3866" t="s">
        <v>21174</v>
      </c>
      <c r="C3866" t="s">
        <v>68547</v>
      </c>
      <c r="D3866" s="1" t="b">
        <f t="shared" si="60"/>
        <v>0</v>
      </c>
    </row>
    <row r="3867" spans="1:4" ht="15.75" hidden="1" x14ac:dyDescent="0.15">
      <c r="A3867" t="s">
        <v>21175</v>
      </c>
      <c r="B3867" t="s">
        <v>21176</v>
      </c>
      <c r="C3867" t="s">
        <v>68547</v>
      </c>
      <c r="D3867" s="1" t="b">
        <f t="shared" si="60"/>
        <v>0</v>
      </c>
    </row>
    <row r="3868" spans="1:4" ht="15.75" hidden="1" x14ac:dyDescent="0.15">
      <c r="A3868" t="s">
        <v>21177</v>
      </c>
      <c r="B3868" t="s">
        <v>21178</v>
      </c>
      <c r="C3868" t="s">
        <v>68547</v>
      </c>
      <c r="D3868" s="1" t="b">
        <f t="shared" si="60"/>
        <v>0</v>
      </c>
    </row>
    <row r="3869" spans="1:4" ht="15.75" hidden="1" x14ac:dyDescent="0.15">
      <c r="A3869" t="s">
        <v>21179</v>
      </c>
      <c r="B3869" t="s">
        <v>21180</v>
      </c>
      <c r="C3869" t="s">
        <v>68547</v>
      </c>
      <c r="D3869" s="1" t="b">
        <f t="shared" si="60"/>
        <v>0</v>
      </c>
    </row>
    <row r="3870" spans="1:4" ht="15.75" hidden="1" x14ac:dyDescent="0.15">
      <c r="A3870" t="s">
        <v>21179</v>
      </c>
      <c r="B3870" t="s">
        <v>20469</v>
      </c>
      <c r="C3870" t="s">
        <v>68547</v>
      </c>
      <c r="D3870" s="1" t="b">
        <f t="shared" si="60"/>
        <v>0</v>
      </c>
    </row>
    <row r="3871" spans="1:4" ht="15.75" hidden="1" x14ac:dyDescent="0.15">
      <c r="A3871" t="s">
        <v>21181</v>
      </c>
      <c r="B3871" t="s">
        <v>21182</v>
      </c>
      <c r="C3871" t="s">
        <v>68547</v>
      </c>
      <c r="D3871" s="1" t="b">
        <f t="shared" si="60"/>
        <v>0</v>
      </c>
    </row>
    <row r="3872" spans="1:4" ht="15.75" hidden="1" x14ac:dyDescent="0.15">
      <c r="A3872" t="s">
        <v>21183</v>
      </c>
      <c r="B3872" t="s">
        <v>21184</v>
      </c>
      <c r="C3872" t="s">
        <v>68547</v>
      </c>
      <c r="D3872" s="1" t="b">
        <f t="shared" si="60"/>
        <v>0</v>
      </c>
    </row>
    <row r="3873" spans="1:4" ht="15.75" hidden="1" x14ac:dyDescent="0.15">
      <c r="A3873" t="s">
        <v>21185</v>
      </c>
      <c r="B3873" t="s">
        <v>21186</v>
      </c>
      <c r="C3873" t="s">
        <v>68547</v>
      </c>
      <c r="D3873" s="1" t="b">
        <f t="shared" si="60"/>
        <v>0</v>
      </c>
    </row>
    <row r="3874" spans="1:4" ht="15.75" hidden="1" x14ac:dyDescent="0.15">
      <c r="A3874" t="s">
        <v>21187</v>
      </c>
      <c r="B3874" t="s">
        <v>21188</v>
      </c>
      <c r="C3874" t="s">
        <v>68547</v>
      </c>
      <c r="D3874" s="1" t="b">
        <f t="shared" si="60"/>
        <v>0</v>
      </c>
    </row>
    <row r="3875" spans="1:4" ht="15.75" hidden="1" x14ac:dyDescent="0.15">
      <c r="A3875" t="s">
        <v>21189</v>
      </c>
      <c r="B3875" t="s">
        <v>21190</v>
      </c>
      <c r="C3875" t="s">
        <v>68547</v>
      </c>
      <c r="D3875" s="1" t="b">
        <f t="shared" si="60"/>
        <v>0</v>
      </c>
    </row>
    <row r="3876" spans="1:4" ht="15.75" hidden="1" x14ac:dyDescent="0.15">
      <c r="A3876" t="s">
        <v>21191</v>
      </c>
      <c r="B3876" t="s">
        <v>21192</v>
      </c>
      <c r="C3876" t="s">
        <v>68547</v>
      </c>
      <c r="D3876" s="1" t="b">
        <f t="shared" si="60"/>
        <v>0</v>
      </c>
    </row>
    <row r="3877" spans="1:4" ht="15.75" hidden="1" x14ac:dyDescent="0.15">
      <c r="A3877" t="s">
        <v>21193</v>
      </c>
      <c r="B3877" t="s">
        <v>21194</v>
      </c>
      <c r="C3877" t="s">
        <v>68547</v>
      </c>
      <c r="D3877" s="1" t="b">
        <f t="shared" si="60"/>
        <v>0</v>
      </c>
    </row>
    <row r="3878" spans="1:4" ht="15.75" hidden="1" x14ac:dyDescent="0.15">
      <c r="A3878" t="s">
        <v>21195</v>
      </c>
      <c r="B3878" t="s">
        <v>21196</v>
      </c>
      <c r="C3878" t="s">
        <v>68547</v>
      </c>
      <c r="D3878" s="1" t="b">
        <f t="shared" si="60"/>
        <v>0</v>
      </c>
    </row>
    <row r="3879" spans="1:4" ht="15.75" hidden="1" x14ac:dyDescent="0.15">
      <c r="A3879" t="s">
        <v>21197</v>
      </c>
      <c r="B3879" t="s">
        <v>21198</v>
      </c>
      <c r="C3879" t="s">
        <v>68547</v>
      </c>
      <c r="D3879" s="1" t="b">
        <f t="shared" si="60"/>
        <v>0</v>
      </c>
    </row>
    <row r="3880" spans="1:4" ht="15.75" hidden="1" x14ac:dyDescent="0.15">
      <c r="A3880" t="s">
        <v>13760</v>
      </c>
      <c r="C3880" t="s">
        <v>68547</v>
      </c>
      <c r="D3880" s="1" t="b">
        <f t="shared" si="60"/>
        <v>0</v>
      </c>
    </row>
    <row r="3881" spans="1:4" ht="15.75" hidden="1" x14ac:dyDescent="0.15">
      <c r="A3881" t="s">
        <v>21199</v>
      </c>
      <c r="B3881" t="s">
        <v>21200</v>
      </c>
      <c r="C3881" t="s">
        <v>68547</v>
      </c>
      <c r="D3881" s="1" t="b">
        <f t="shared" si="60"/>
        <v>0</v>
      </c>
    </row>
    <row r="3882" spans="1:4" ht="15.75" hidden="1" x14ac:dyDescent="0.15">
      <c r="A3882" t="s">
        <v>21201</v>
      </c>
      <c r="B3882" t="s">
        <v>21202</v>
      </c>
      <c r="C3882" t="s">
        <v>68547</v>
      </c>
      <c r="D3882" s="1" t="b">
        <f t="shared" si="60"/>
        <v>0</v>
      </c>
    </row>
    <row r="3883" spans="1:4" ht="15.75" hidden="1" x14ac:dyDescent="0.15">
      <c r="A3883" t="s">
        <v>21203</v>
      </c>
      <c r="B3883" t="s">
        <v>21204</v>
      </c>
      <c r="C3883" t="s">
        <v>68547</v>
      </c>
      <c r="D3883" s="1" t="b">
        <f t="shared" si="60"/>
        <v>0</v>
      </c>
    </row>
    <row r="3884" spans="1:4" ht="15.75" hidden="1" x14ac:dyDescent="0.15">
      <c r="A3884" t="s">
        <v>21205</v>
      </c>
      <c r="B3884" t="s">
        <v>21206</v>
      </c>
      <c r="C3884" t="s">
        <v>68547</v>
      </c>
      <c r="D3884" s="1" t="b">
        <f t="shared" si="60"/>
        <v>0</v>
      </c>
    </row>
    <row r="3885" spans="1:4" ht="15.75" hidden="1" x14ac:dyDescent="0.15">
      <c r="A3885" t="s">
        <v>21207</v>
      </c>
      <c r="B3885" t="s">
        <v>21208</v>
      </c>
      <c r="C3885" t="s">
        <v>68547</v>
      </c>
      <c r="D3885" s="1" t="b">
        <f t="shared" si="60"/>
        <v>0</v>
      </c>
    </row>
    <row r="3886" spans="1:4" ht="15.75" hidden="1" x14ac:dyDescent="0.15">
      <c r="A3886" t="s">
        <v>21209</v>
      </c>
      <c r="B3886" t="s">
        <v>21210</v>
      </c>
      <c r="C3886" t="s">
        <v>68547</v>
      </c>
      <c r="D3886" s="1" t="b">
        <f t="shared" si="60"/>
        <v>0</v>
      </c>
    </row>
    <row r="3887" spans="1:4" ht="15.75" hidden="1" x14ac:dyDescent="0.15">
      <c r="A3887" t="s">
        <v>21211</v>
      </c>
      <c r="B3887" t="s">
        <v>21212</v>
      </c>
      <c r="C3887" t="s">
        <v>68547</v>
      </c>
      <c r="D3887" s="1" t="b">
        <f t="shared" si="60"/>
        <v>0</v>
      </c>
    </row>
    <row r="3888" spans="1:4" ht="15.75" hidden="1" x14ac:dyDescent="0.15">
      <c r="A3888" t="s">
        <v>21213</v>
      </c>
      <c r="B3888" t="s">
        <v>21214</v>
      </c>
      <c r="C3888" t="s">
        <v>68547</v>
      </c>
      <c r="D3888" s="1" t="b">
        <f t="shared" si="60"/>
        <v>0</v>
      </c>
    </row>
    <row r="3889" spans="1:4" ht="15.75" hidden="1" x14ac:dyDescent="0.15">
      <c r="A3889" t="s">
        <v>21215</v>
      </c>
      <c r="B3889" t="s">
        <v>21216</v>
      </c>
      <c r="C3889" t="s">
        <v>68547</v>
      </c>
      <c r="D3889" s="1" t="b">
        <f t="shared" si="60"/>
        <v>0</v>
      </c>
    </row>
    <row r="3890" spans="1:4" ht="15.75" hidden="1" x14ac:dyDescent="0.15">
      <c r="A3890" t="s">
        <v>21217</v>
      </c>
      <c r="B3890" t="s">
        <v>21218</v>
      </c>
      <c r="C3890" t="s">
        <v>68547</v>
      </c>
      <c r="D3890" s="1" t="b">
        <f t="shared" si="60"/>
        <v>0</v>
      </c>
    </row>
    <row r="3891" spans="1:4" ht="15.75" hidden="1" x14ac:dyDescent="0.15">
      <c r="A3891" t="s">
        <v>21219</v>
      </c>
      <c r="B3891" t="s">
        <v>21220</v>
      </c>
      <c r="C3891" t="s">
        <v>68547</v>
      </c>
      <c r="D3891" s="1" t="b">
        <f t="shared" si="60"/>
        <v>0</v>
      </c>
    </row>
    <row r="3892" spans="1:4" ht="15.75" hidden="1" x14ac:dyDescent="0.15">
      <c r="A3892" t="s">
        <v>21221</v>
      </c>
      <c r="B3892" t="s">
        <v>21222</v>
      </c>
      <c r="C3892" t="s">
        <v>68547</v>
      </c>
      <c r="D3892" s="1" t="b">
        <f t="shared" si="60"/>
        <v>0</v>
      </c>
    </row>
    <row r="3893" spans="1:4" ht="15.75" hidden="1" x14ac:dyDescent="0.15">
      <c r="A3893" t="s">
        <v>21223</v>
      </c>
      <c r="B3893" t="s">
        <v>21224</v>
      </c>
      <c r="C3893" t="s">
        <v>68547</v>
      </c>
      <c r="D3893" s="1" t="b">
        <f t="shared" si="60"/>
        <v>0</v>
      </c>
    </row>
    <row r="3894" spans="1:4" ht="15.75" hidden="1" x14ac:dyDescent="0.15">
      <c r="A3894" t="s">
        <v>21225</v>
      </c>
      <c r="B3894" t="s">
        <v>21226</v>
      </c>
      <c r="C3894" t="s">
        <v>68547</v>
      </c>
      <c r="D3894" s="1" t="b">
        <f t="shared" si="60"/>
        <v>0</v>
      </c>
    </row>
    <row r="3895" spans="1:4" ht="15.75" hidden="1" x14ac:dyDescent="0.15">
      <c r="A3895" t="s">
        <v>21227</v>
      </c>
      <c r="B3895" t="s">
        <v>21210</v>
      </c>
      <c r="C3895" t="s">
        <v>68547</v>
      </c>
      <c r="D3895" s="1" t="b">
        <f t="shared" si="60"/>
        <v>0</v>
      </c>
    </row>
    <row r="3896" spans="1:4" ht="15.75" hidden="1" x14ac:dyDescent="0.15">
      <c r="A3896" t="s">
        <v>21228</v>
      </c>
      <c r="B3896" t="s">
        <v>21229</v>
      </c>
      <c r="C3896" t="s">
        <v>68547</v>
      </c>
      <c r="D3896" s="1" t="b">
        <f t="shared" si="60"/>
        <v>0</v>
      </c>
    </row>
    <row r="3897" spans="1:4" ht="15.75" hidden="1" x14ac:dyDescent="0.15">
      <c r="A3897" t="s">
        <v>21230</v>
      </c>
      <c r="B3897" t="s">
        <v>21231</v>
      </c>
      <c r="C3897" t="s">
        <v>68547</v>
      </c>
      <c r="D3897" s="1" t="b">
        <f t="shared" si="60"/>
        <v>0</v>
      </c>
    </row>
    <row r="3898" spans="1:4" ht="15.75" hidden="1" x14ac:dyDescent="0.15">
      <c r="A3898" t="s">
        <v>21232</v>
      </c>
      <c r="B3898" t="s">
        <v>21233</v>
      </c>
      <c r="C3898" t="s">
        <v>68547</v>
      </c>
      <c r="D3898" s="1" t="b">
        <f t="shared" si="60"/>
        <v>0</v>
      </c>
    </row>
    <row r="3899" spans="1:4" ht="15.75" hidden="1" x14ac:dyDescent="0.15">
      <c r="A3899" t="s">
        <v>21234</v>
      </c>
      <c r="B3899" t="s">
        <v>21235</v>
      </c>
      <c r="C3899" t="s">
        <v>68547</v>
      </c>
      <c r="D3899" s="1" t="b">
        <f t="shared" si="60"/>
        <v>0</v>
      </c>
    </row>
    <row r="3900" spans="1:4" ht="15.75" hidden="1" x14ac:dyDescent="0.15">
      <c r="A3900" t="s">
        <v>21236</v>
      </c>
      <c r="B3900" t="s">
        <v>21237</v>
      </c>
      <c r="C3900" t="s">
        <v>68547</v>
      </c>
      <c r="D3900" s="1" t="b">
        <f t="shared" si="60"/>
        <v>0</v>
      </c>
    </row>
    <row r="3901" spans="1:4" ht="15.75" hidden="1" x14ac:dyDescent="0.15">
      <c r="A3901" t="s">
        <v>21238</v>
      </c>
      <c r="B3901" t="s">
        <v>21239</v>
      </c>
      <c r="C3901" t="s">
        <v>68547</v>
      </c>
      <c r="D3901" s="1" t="b">
        <f t="shared" si="60"/>
        <v>0</v>
      </c>
    </row>
    <row r="3902" spans="1:4" ht="15.75" hidden="1" x14ac:dyDescent="0.15">
      <c r="A3902" t="s">
        <v>21240</v>
      </c>
      <c r="B3902" t="s">
        <v>21241</v>
      </c>
      <c r="C3902" t="s">
        <v>68547</v>
      </c>
      <c r="D3902" s="1" t="b">
        <f t="shared" si="60"/>
        <v>0</v>
      </c>
    </row>
    <row r="3903" spans="1:4" ht="15.75" hidden="1" x14ac:dyDescent="0.15">
      <c r="A3903" t="s">
        <v>21242</v>
      </c>
      <c r="B3903" t="s">
        <v>21243</v>
      </c>
      <c r="C3903" t="s">
        <v>68547</v>
      </c>
      <c r="D3903" s="1" t="b">
        <f t="shared" si="60"/>
        <v>0</v>
      </c>
    </row>
    <row r="3904" spans="1:4" ht="15.75" hidden="1" x14ac:dyDescent="0.15">
      <c r="A3904" t="s">
        <v>21244</v>
      </c>
      <c r="B3904" t="s">
        <v>21245</v>
      </c>
      <c r="C3904" t="s">
        <v>68547</v>
      </c>
      <c r="D3904" s="1" t="b">
        <f t="shared" si="60"/>
        <v>0</v>
      </c>
    </row>
    <row r="3905" spans="1:4" ht="15.75" hidden="1" x14ac:dyDescent="0.15">
      <c r="A3905" t="s">
        <v>21246</v>
      </c>
      <c r="B3905" t="s">
        <v>21247</v>
      </c>
      <c r="C3905" t="s">
        <v>68547</v>
      </c>
      <c r="D3905" s="1" t="b">
        <f t="shared" si="60"/>
        <v>0</v>
      </c>
    </row>
    <row r="3906" spans="1:4" ht="15.75" hidden="1" x14ac:dyDescent="0.15">
      <c r="A3906" t="s">
        <v>21248</v>
      </c>
      <c r="B3906" t="s">
        <v>21249</v>
      </c>
      <c r="C3906" t="s">
        <v>68547</v>
      </c>
      <c r="D3906" s="1" t="b">
        <f t="shared" si="60"/>
        <v>0</v>
      </c>
    </row>
    <row r="3907" spans="1:4" ht="15.75" hidden="1" x14ac:dyDescent="0.15">
      <c r="A3907" t="s">
        <v>21250</v>
      </c>
      <c r="B3907" t="s">
        <v>21251</v>
      </c>
      <c r="C3907" t="s">
        <v>68547</v>
      </c>
      <c r="D3907" s="1" t="b">
        <f t="shared" ref="D3907:D3970" si="61">ISNUMBER(A3907)</f>
        <v>0</v>
      </c>
    </row>
    <row r="3908" spans="1:4" ht="15.75" hidden="1" x14ac:dyDescent="0.15">
      <c r="A3908" t="s">
        <v>21252</v>
      </c>
      <c r="B3908" t="s">
        <v>21253</v>
      </c>
      <c r="C3908" t="s">
        <v>68547</v>
      </c>
      <c r="D3908" s="1" t="b">
        <f t="shared" si="61"/>
        <v>0</v>
      </c>
    </row>
    <row r="3909" spans="1:4" ht="15.75" hidden="1" x14ac:dyDescent="0.15">
      <c r="A3909" t="s">
        <v>21254</v>
      </c>
      <c r="B3909" t="s">
        <v>21255</v>
      </c>
      <c r="C3909" t="s">
        <v>68547</v>
      </c>
      <c r="D3909" s="1" t="b">
        <f t="shared" si="61"/>
        <v>0</v>
      </c>
    </row>
    <row r="3910" spans="1:4" ht="15.75" hidden="1" x14ac:dyDescent="0.15">
      <c r="A3910" t="s">
        <v>21256</v>
      </c>
      <c r="B3910" t="s">
        <v>21257</v>
      </c>
      <c r="C3910" t="s">
        <v>68547</v>
      </c>
      <c r="D3910" s="1" t="b">
        <f t="shared" si="61"/>
        <v>0</v>
      </c>
    </row>
    <row r="3911" spans="1:4" ht="15.75" hidden="1" x14ac:dyDescent="0.15">
      <c r="A3911" t="s">
        <v>21258</v>
      </c>
      <c r="B3911" t="s">
        <v>21259</v>
      </c>
      <c r="C3911" t="s">
        <v>68547</v>
      </c>
      <c r="D3911" s="1" t="b">
        <f t="shared" si="61"/>
        <v>0</v>
      </c>
    </row>
    <row r="3912" spans="1:4" ht="15.75" hidden="1" x14ac:dyDescent="0.15">
      <c r="A3912" t="s">
        <v>21260</v>
      </c>
      <c r="B3912" t="s">
        <v>21261</v>
      </c>
      <c r="C3912" t="s">
        <v>68547</v>
      </c>
      <c r="D3912" s="1" t="b">
        <f t="shared" si="61"/>
        <v>0</v>
      </c>
    </row>
    <row r="3913" spans="1:4" ht="15.75" hidden="1" x14ac:dyDescent="0.15">
      <c r="A3913" t="s">
        <v>21262</v>
      </c>
      <c r="B3913" t="s">
        <v>21263</v>
      </c>
      <c r="C3913" t="s">
        <v>68547</v>
      </c>
      <c r="D3913" s="1" t="b">
        <f t="shared" si="61"/>
        <v>0</v>
      </c>
    </row>
    <row r="3914" spans="1:4" ht="15.75" hidden="1" x14ac:dyDescent="0.15">
      <c r="A3914" t="s">
        <v>21264</v>
      </c>
      <c r="B3914" t="s">
        <v>21265</v>
      </c>
      <c r="C3914" t="s">
        <v>68547</v>
      </c>
      <c r="D3914" s="1" t="b">
        <f t="shared" si="61"/>
        <v>0</v>
      </c>
    </row>
    <row r="3915" spans="1:4" ht="15.75" hidden="1" x14ac:dyDescent="0.15">
      <c r="A3915" t="s">
        <v>21264</v>
      </c>
      <c r="B3915" t="s">
        <v>21266</v>
      </c>
      <c r="C3915" t="s">
        <v>68547</v>
      </c>
      <c r="D3915" s="1" t="b">
        <f t="shared" si="61"/>
        <v>0</v>
      </c>
    </row>
    <row r="3916" spans="1:4" ht="15.75" hidden="1" x14ac:dyDescent="0.15">
      <c r="A3916" t="s">
        <v>21267</v>
      </c>
      <c r="B3916" t="s">
        <v>21268</v>
      </c>
      <c r="C3916" t="s">
        <v>68547</v>
      </c>
      <c r="D3916" s="1" t="b">
        <f t="shared" si="61"/>
        <v>0</v>
      </c>
    </row>
    <row r="3917" spans="1:4" ht="15.75" hidden="1" x14ac:dyDescent="0.15">
      <c r="A3917" t="s">
        <v>21269</v>
      </c>
      <c r="B3917" t="s">
        <v>21270</v>
      </c>
      <c r="C3917" t="s">
        <v>68547</v>
      </c>
      <c r="D3917" s="1" t="b">
        <f t="shared" si="61"/>
        <v>0</v>
      </c>
    </row>
    <row r="3918" spans="1:4" ht="15.75" hidden="1" x14ac:dyDescent="0.15">
      <c r="A3918" t="s">
        <v>21271</v>
      </c>
      <c r="B3918" t="s">
        <v>21272</v>
      </c>
      <c r="C3918" t="s">
        <v>68547</v>
      </c>
      <c r="D3918" s="1" t="b">
        <f t="shared" si="61"/>
        <v>0</v>
      </c>
    </row>
    <row r="3919" spans="1:4" ht="15.75" hidden="1" x14ac:dyDescent="0.15">
      <c r="A3919" t="s">
        <v>21273</v>
      </c>
      <c r="B3919" t="s">
        <v>21274</v>
      </c>
      <c r="C3919" t="s">
        <v>68547</v>
      </c>
      <c r="D3919" s="1" t="b">
        <f t="shared" si="61"/>
        <v>0</v>
      </c>
    </row>
    <row r="3920" spans="1:4" ht="15.75" hidden="1" x14ac:dyDescent="0.15">
      <c r="A3920" t="s">
        <v>21273</v>
      </c>
      <c r="B3920" t="s">
        <v>21275</v>
      </c>
      <c r="C3920" t="s">
        <v>68547</v>
      </c>
      <c r="D3920" s="1" t="b">
        <f t="shared" si="61"/>
        <v>0</v>
      </c>
    </row>
    <row r="3921" spans="1:4" ht="15.75" hidden="1" x14ac:dyDescent="0.15">
      <c r="A3921" t="s">
        <v>21276</v>
      </c>
      <c r="B3921" t="s">
        <v>21277</v>
      </c>
      <c r="C3921" t="s">
        <v>68547</v>
      </c>
      <c r="D3921" s="1" t="b">
        <f t="shared" si="61"/>
        <v>0</v>
      </c>
    </row>
    <row r="3922" spans="1:4" ht="15.75" hidden="1" x14ac:dyDescent="0.15">
      <c r="A3922" t="s">
        <v>21278</v>
      </c>
      <c r="B3922" t="s">
        <v>21279</v>
      </c>
      <c r="C3922" t="s">
        <v>68547</v>
      </c>
      <c r="D3922" s="1" t="b">
        <f t="shared" si="61"/>
        <v>0</v>
      </c>
    </row>
    <row r="3923" spans="1:4" ht="15.75" hidden="1" x14ac:dyDescent="0.15">
      <c r="A3923" t="s">
        <v>21280</v>
      </c>
      <c r="B3923" t="s">
        <v>21281</v>
      </c>
      <c r="C3923" t="s">
        <v>68547</v>
      </c>
      <c r="D3923" s="1" t="b">
        <f t="shared" si="61"/>
        <v>0</v>
      </c>
    </row>
    <row r="3924" spans="1:4" ht="15.75" hidden="1" x14ac:dyDescent="0.15">
      <c r="A3924" t="s">
        <v>21282</v>
      </c>
      <c r="B3924" t="s">
        <v>21283</v>
      </c>
      <c r="C3924" t="s">
        <v>68547</v>
      </c>
      <c r="D3924" s="1" t="b">
        <f t="shared" si="61"/>
        <v>0</v>
      </c>
    </row>
    <row r="3925" spans="1:4" ht="15.75" hidden="1" x14ac:dyDescent="0.15">
      <c r="A3925" t="s">
        <v>21284</v>
      </c>
      <c r="B3925" t="s">
        <v>21082</v>
      </c>
      <c r="C3925" t="s">
        <v>68547</v>
      </c>
      <c r="D3925" s="1" t="b">
        <f t="shared" si="61"/>
        <v>0</v>
      </c>
    </row>
    <row r="3926" spans="1:4" ht="15.75" hidden="1" x14ac:dyDescent="0.15">
      <c r="A3926" t="s">
        <v>21284</v>
      </c>
      <c r="B3926" t="s">
        <v>21285</v>
      </c>
      <c r="C3926" t="s">
        <v>68547</v>
      </c>
      <c r="D3926" s="1" t="b">
        <f t="shared" si="61"/>
        <v>0</v>
      </c>
    </row>
    <row r="3927" spans="1:4" ht="15.75" hidden="1" x14ac:dyDescent="0.15">
      <c r="A3927" t="s">
        <v>21286</v>
      </c>
      <c r="B3927" t="s">
        <v>21287</v>
      </c>
      <c r="C3927" t="s">
        <v>68547</v>
      </c>
      <c r="D3927" s="1" t="b">
        <f t="shared" si="61"/>
        <v>0</v>
      </c>
    </row>
    <row r="3928" spans="1:4" ht="15.75" hidden="1" x14ac:dyDescent="0.15">
      <c r="A3928" t="s">
        <v>21288</v>
      </c>
      <c r="B3928" t="s">
        <v>21289</v>
      </c>
      <c r="C3928" t="s">
        <v>68547</v>
      </c>
      <c r="D3928" s="1" t="b">
        <f t="shared" si="61"/>
        <v>0</v>
      </c>
    </row>
    <row r="3929" spans="1:4" ht="15.75" hidden="1" x14ac:dyDescent="0.15">
      <c r="A3929" t="s">
        <v>21290</v>
      </c>
      <c r="B3929" t="s">
        <v>21291</v>
      </c>
      <c r="C3929" t="s">
        <v>68547</v>
      </c>
      <c r="D3929" s="1" t="b">
        <f t="shared" si="61"/>
        <v>0</v>
      </c>
    </row>
    <row r="3930" spans="1:4" ht="15.75" hidden="1" x14ac:dyDescent="0.15">
      <c r="A3930" t="s">
        <v>21292</v>
      </c>
      <c r="B3930" t="s">
        <v>21293</v>
      </c>
      <c r="C3930" t="s">
        <v>68547</v>
      </c>
      <c r="D3930" s="1" t="b">
        <f t="shared" si="61"/>
        <v>0</v>
      </c>
    </row>
    <row r="3931" spans="1:4" ht="15.75" hidden="1" x14ac:dyDescent="0.15">
      <c r="A3931" t="s">
        <v>21292</v>
      </c>
      <c r="B3931" t="s">
        <v>21294</v>
      </c>
      <c r="C3931" t="s">
        <v>68547</v>
      </c>
      <c r="D3931" s="1" t="b">
        <f t="shared" si="61"/>
        <v>0</v>
      </c>
    </row>
    <row r="3932" spans="1:4" ht="15.75" hidden="1" x14ac:dyDescent="0.15">
      <c r="A3932" t="s">
        <v>21295</v>
      </c>
      <c r="B3932" t="s">
        <v>21296</v>
      </c>
      <c r="C3932" t="s">
        <v>68547</v>
      </c>
      <c r="D3932" s="1" t="b">
        <f t="shared" si="61"/>
        <v>0</v>
      </c>
    </row>
    <row r="3933" spans="1:4" ht="15.75" hidden="1" x14ac:dyDescent="0.15">
      <c r="A3933" t="s">
        <v>21297</v>
      </c>
      <c r="B3933" t="s">
        <v>21298</v>
      </c>
      <c r="C3933" t="s">
        <v>68547</v>
      </c>
      <c r="D3933" s="1" t="b">
        <f t="shared" si="61"/>
        <v>0</v>
      </c>
    </row>
    <row r="3934" spans="1:4" ht="15.75" hidden="1" x14ac:dyDescent="0.15">
      <c r="A3934" t="s">
        <v>21297</v>
      </c>
      <c r="B3934" t="s">
        <v>21299</v>
      </c>
      <c r="C3934" t="s">
        <v>68547</v>
      </c>
      <c r="D3934" s="1" t="b">
        <f t="shared" si="61"/>
        <v>0</v>
      </c>
    </row>
    <row r="3935" spans="1:4" ht="15.75" hidden="1" x14ac:dyDescent="0.15">
      <c r="A3935" t="s">
        <v>21297</v>
      </c>
      <c r="B3935" t="s">
        <v>21300</v>
      </c>
      <c r="C3935" t="s">
        <v>68547</v>
      </c>
      <c r="D3935" s="1" t="b">
        <f t="shared" si="61"/>
        <v>0</v>
      </c>
    </row>
    <row r="3936" spans="1:4" ht="15.75" hidden="1" x14ac:dyDescent="0.15">
      <c r="A3936" t="s">
        <v>21301</v>
      </c>
      <c r="B3936" t="s">
        <v>21302</v>
      </c>
      <c r="C3936" t="s">
        <v>68547</v>
      </c>
      <c r="D3936" s="1" t="b">
        <f t="shared" si="61"/>
        <v>0</v>
      </c>
    </row>
    <row r="3937" spans="1:4" ht="15.75" hidden="1" x14ac:dyDescent="0.15">
      <c r="A3937" t="s">
        <v>21303</v>
      </c>
      <c r="B3937" t="s">
        <v>21304</v>
      </c>
      <c r="C3937" t="s">
        <v>68547</v>
      </c>
      <c r="D3937" s="1" t="b">
        <f t="shared" si="61"/>
        <v>0</v>
      </c>
    </row>
    <row r="3938" spans="1:4" ht="15.75" hidden="1" x14ac:dyDescent="0.15">
      <c r="A3938" t="s">
        <v>21305</v>
      </c>
      <c r="B3938" t="s">
        <v>21306</v>
      </c>
      <c r="C3938" t="s">
        <v>68547</v>
      </c>
      <c r="D3938" s="1" t="b">
        <f t="shared" si="61"/>
        <v>0</v>
      </c>
    </row>
    <row r="3939" spans="1:4" ht="15.75" hidden="1" x14ac:dyDescent="0.15">
      <c r="A3939" t="s">
        <v>21307</v>
      </c>
      <c r="B3939" t="s">
        <v>21308</v>
      </c>
      <c r="C3939" t="s">
        <v>68547</v>
      </c>
      <c r="D3939" s="1" t="b">
        <f t="shared" si="61"/>
        <v>0</v>
      </c>
    </row>
    <row r="3940" spans="1:4" ht="15.75" hidden="1" x14ac:dyDescent="0.15">
      <c r="A3940" t="s">
        <v>21309</v>
      </c>
      <c r="B3940" t="s">
        <v>21302</v>
      </c>
      <c r="C3940" t="s">
        <v>68547</v>
      </c>
      <c r="D3940" s="1" t="b">
        <f t="shared" si="61"/>
        <v>0</v>
      </c>
    </row>
    <row r="3941" spans="1:4" ht="15.75" hidden="1" x14ac:dyDescent="0.15">
      <c r="A3941" t="s">
        <v>21310</v>
      </c>
      <c r="B3941" t="s">
        <v>21311</v>
      </c>
      <c r="C3941" t="s">
        <v>68547</v>
      </c>
      <c r="D3941" s="1" t="b">
        <f t="shared" si="61"/>
        <v>0</v>
      </c>
    </row>
    <row r="3942" spans="1:4" ht="15.75" hidden="1" x14ac:dyDescent="0.15">
      <c r="A3942" t="s">
        <v>13761</v>
      </c>
      <c r="C3942" t="s">
        <v>68547</v>
      </c>
      <c r="D3942" s="1" t="b">
        <f t="shared" si="61"/>
        <v>0</v>
      </c>
    </row>
    <row r="3943" spans="1:4" ht="15.75" hidden="1" x14ac:dyDescent="0.15">
      <c r="A3943" t="s">
        <v>21312</v>
      </c>
      <c r="B3943" t="s">
        <v>21313</v>
      </c>
      <c r="C3943" t="s">
        <v>68547</v>
      </c>
      <c r="D3943" s="1" t="b">
        <f t="shared" si="61"/>
        <v>0</v>
      </c>
    </row>
    <row r="3944" spans="1:4" ht="15.75" hidden="1" x14ac:dyDescent="0.15">
      <c r="A3944" t="s">
        <v>21314</v>
      </c>
      <c r="B3944" t="s">
        <v>21315</v>
      </c>
      <c r="C3944" t="s">
        <v>68547</v>
      </c>
      <c r="D3944" s="1" t="b">
        <f t="shared" si="61"/>
        <v>0</v>
      </c>
    </row>
    <row r="3945" spans="1:4" ht="15.75" hidden="1" x14ac:dyDescent="0.15">
      <c r="A3945" t="s">
        <v>13762</v>
      </c>
      <c r="C3945" t="s">
        <v>68547</v>
      </c>
      <c r="D3945" s="1" t="b">
        <f t="shared" si="61"/>
        <v>0</v>
      </c>
    </row>
    <row r="3946" spans="1:4" ht="15.75" hidden="1" x14ac:dyDescent="0.15">
      <c r="A3946" t="s">
        <v>13763</v>
      </c>
      <c r="C3946" t="s">
        <v>68547</v>
      </c>
      <c r="D3946" s="1" t="b">
        <f t="shared" si="61"/>
        <v>0</v>
      </c>
    </row>
    <row r="3947" spans="1:4" ht="15.75" hidden="1" x14ac:dyDescent="0.15">
      <c r="A3947" t="s">
        <v>13764</v>
      </c>
      <c r="C3947" t="s">
        <v>68547</v>
      </c>
      <c r="D3947" s="1" t="b">
        <f t="shared" si="61"/>
        <v>0</v>
      </c>
    </row>
    <row r="3948" spans="1:4" ht="15.75" hidden="1" x14ac:dyDescent="0.15">
      <c r="A3948" t="s">
        <v>13765</v>
      </c>
      <c r="C3948" t="s">
        <v>68547</v>
      </c>
      <c r="D3948" s="1" t="b">
        <f t="shared" si="61"/>
        <v>0</v>
      </c>
    </row>
    <row r="3949" spans="1:4" ht="15.75" hidden="1" x14ac:dyDescent="0.15">
      <c r="A3949" t="s">
        <v>21316</v>
      </c>
      <c r="B3949" t="s">
        <v>21317</v>
      </c>
      <c r="C3949" t="s">
        <v>68547</v>
      </c>
      <c r="D3949" s="1" t="b">
        <f t="shared" si="61"/>
        <v>0</v>
      </c>
    </row>
    <row r="3950" spans="1:4" ht="15.75" hidden="1" x14ac:dyDescent="0.15">
      <c r="A3950" t="s">
        <v>21318</v>
      </c>
      <c r="B3950" t="s">
        <v>21317</v>
      </c>
      <c r="C3950" t="s">
        <v>68547</v>
      </c>
      <c r="D3950" s="1" t="b">
        <f t="shared" si="61"/>
        <v>0</v>
      </c>
    </row>
    <row r="3951" spans="1:4" ht="15.75" hidden="1" x14ac:dyDescent="0.15">
      <c r="A3951" t="s">
        <v>21319</v>
      </c>
      <c r="B3951" t="s">
        <v>21320</v>
      </c>
      <c r="C3951" t="s">
        <v>68547</v>
      </c>
      <c r="D3951" s="1" t="b">
        <f t="shared" si="61"/>
        <v>0</v>
      </c>
    </row>
    <row r="3952" spans="1:4" ht="15.75" hidden="1" x14ac:dyDescent="0.15">
      <c r="A3952" t="s">
        <v>21321</v>
      </c>
      <c r="B3952" t="s">
        <v>21322</v>
      </c>
      <c r="C3952" t="s">
        <v>68547</v>
      </c>
      <c r="D3952" s="1" t="b">
        <f t="shared" si="61"/>
        <v>0</v>
      </c>
    </row>
    <row r="3953" spans="1:4" ht="15.75" hidden="1" x14ac:dyDescent="0.15">
      <c r="A3953" t="s">
        <v>21323</v>
      </c>
      <c r="B3953" t="s">
        <v>21324</v>
      </c>
      <c r="C3953" t="s">
        <v>68547</v>
      </c>
      <c r="D3953" s="1" t="b">
        <f t="shared" si="61"/>
        <v>0</v>
      </c>
    </row>
    <row r="3954" spans="1:4" ht="15.75" hidden="1" x14ac:dyDescent="0.15">
      <c r="A3954" t="s">
        <v>13766</v>
      </c>
      <c r="C3954" t="s">
        <v>68540</v>
      </c>
      <c r="D3954" s="1" t="b">
        <f t="shared" si="61"/>
        <v>0</v>
      </c>
    </row>
    <row r="3955" spans="1:4" ht="15.75" x14ac:dyDescent="0.15">
      <c r="A3955" t="s">
        <v>13766</v>
      </c>
      <c r="B3955" t="s">
        <v>21325</v>
      </c>
      <c r="C3955" t="s">
        <v>68543</v>
      </c>
      <c r="D3955" s="1" t="b">
        <f t="shared" si="61"/>
        <v>0</v>
      </c>
    </row>
    <row r="3956" spans="1:4" ht="15.75" hidden="1" x14ac:dyDescent="0.15">
      <c r="A3956" t="s">
        <v>13766</v>
      </c>
      <c r="B3956" t="s">
        <v>21326</v>
      </c>
      <c r="C3956" t="s">
        <v>68540</v>
      </c>
      <c r="D3956" s="1" t="b">
        <f t="shared" si="61"/>
        <v>0</v>
      </c>
    </row>
    <row r="3957" spans="1:4" ht="15.75" hidden="1" x14ac:dyDescent="0.15">
      <c r="A3957" t="s">
        <v>13766</v>
      </c>
      <c r="B3957" t="s">
        <v>21327</v>
      </c>
      <c r="C3957" t="s">
        <v>68540</v>
      </c>
      <c r="D3957" s="1" t="b">
        <f t="shared" si="61"/>
        <v>0</v>
      </c>
    </row>
    <row r="3958" spans="1:4" ht="15.75" hidden="1" x14ac:dyDescent="0.15">
      <c r="A3958" t="s">
        <v>21328</v>
      </c>
      <c r="B3958" t="s">
        <v>21329</v>
      </c>
      <c r="C3958" t="s">
        <v>68540</v>
      </c>
      <c r="D3958" s="1" t="b">
        <f t="shared" si="61"/>
        <v>0</v>
      </c>
    </row>
    <row r="3959" spans="1:4" ht="15.75" hidden="1" x14ac:dyDescent="0.15">
      <c r="A3959" t="s">
        <v>21330</v>
      </c>
      <c r="B3959" t="s">
        <v>21331</v>
      </c>
      <c r="C3959" t="s">
        <v>68540</v>
      </c>
      <c r="D3959" s="1" t="b">
        <f t="shared" si="61"/>
        <v>0</v>
      </c>
    </row>
    <row r="3960" spans="1:4" ht="15.75" hidden="1" x14ac:dyDescent="0.15">
      <c r="A3960" t="s">
        <v>21332</v>
      </c>
      <c r="B3960" t="s">
        <v>21333</v>
      </c>
      <c r="C3960" t="s">
        <v>68540</v>
      </c>
      <c r="D3960" s="1" t="b">
        <f t="shared" si="61"/>
        <v>0</v>
      </c>
    </row>
    <row r="3961" spans="1:4" ht="15.75" hidden="1" x14ac:dyDescent="0.15">
      <c r="A3961" t="s">
        <v>21334</v>
      </c>
      <c r="B3961" t="s">
        <v>21335</v>
      </c>
      <c r="C3961" t="s">
        <v>68540</v>
      </c>
      <c r="D3961" s="1" t="b">
        <f t="shared" si="61"/>
        <v>0</v>
      </c>
    </row>
    <row r="3962" spans="1:4" ht="15.75" hidden="1" x14ac:dyDescent="0.15">
      <c r="A3962" t="s">
        <v>21336</v>
      </c>
      <c r="B3962" t="s">
        <v>21337</v>
      </c>
      <c r="C3962" t="s">
        <v>68540</v>
      </c>
      <c r="D3962" s="1" t="b">
        <f t="shared" si="61"/>
        <v>0</v>
      </c>
    </row>
    <row r="3963" spans="1:4" ht="15.75" hidden="1" x14ac:dyDescent="0.15">
      <c r="A3963" t="s">
        <v>21338</v>
      </c>
      <c r="B3963" t="s">
        <v>21339</v>
      </c>
      <c r="C3963" t="s">
        <v>68540</v>
      </c>
      <c r="D3963" s="1" t="b">
        <f t="shared" si="61"/>
        <v>0</v>
      </c>
    </row>
    <row r="3964" spans="1:4" ht="15.75" hidden="1" x14ac:dyDescent="0.15">
      <c r="A3964" t="s">
        <v>21340</v>
      </c>
      <c r="B3964" t="s">
        <v>21341</v>
      </c>
      <c r="C3964" t="s">
        <v>68540</v>
      </c>
      <c r="D3964" s="1" t="b">
        <f t="shared" si="61"/>
        <v>0</v>
      </c>
    </row>
    <row r="3965" spans="1:4" ht="15.75" hidden="1" x14ac:dyDescent="0.15">
      <c r="A3965" t="s">
        <v>21342</v>
      </c>
      <c r="B3965" t="s">
        <v>21343</v>
      </c>
      <c r="C3965" t="s">
        <v>68540</v>
      </c>
      <c r="D3965" s="1" t="b">
        <f t="shared" si="61"/>
        <v>0</v>
      </c>
    </row>
    <row r="3966" spans="1:4" ht="15.75" hidden="1" x14ac:dyDescent="0.15">
      <c r="A3966" t="s">
        <v>21344</v>
      </c>
      <c r="B3966" t="s">
        <v>21345</v>
      </c>
      <c r="C3966" t="s">
        <v>68540</v>
      </c>
      <c r="D3966" s="1" t="b">
        <f t="shared" si="61"/>
        <v>0</v>
      </c>
    </row>
    <row r="3967" spans="1:4" ht="15.75" hidden="1" x14ac:dyDescent="0.15">
      <c r="A3967" t="s">
        <v>21346</v>
      </c>
      <c r="B3967" t="s">
        <v>21347</v>
      </c>
      <c r="C3967" t="s">
        <v>68540</v>
      </c>
      <c r="D3967" s="1" t="b">
        <f t="shared" si="61"/>
        <v>0</v>
      </c>
    </row>
    <row r="3968" spans="1:4" ht="15.75" hidden="1" x14ac:dyDescent="0.15">
      <c r="A3968" t="s">
        <v>21348</v>
      </c>
      <c r="B3968" t="s">
        <v>21349</v>
      </c>
      <c r="C3968" t="s">
        <v>68540</v>
      </c>
      <c r="D3968" s="1" t="b">
        <f t="shared" si="61"/>
        <v>0</v>
      </c>
    </row>
    <row r="3969" spans="1:4" ht="15.75" hidden="1" x14ac:dyDescent="0.15">
      <c r="A3969" t="s">
        <v>21350</v>
      </c>
      <c r="B3969" t="s">
        <v>21351</v>
      </c>
      <c r="C3969" t="s">
        <v>68540</v>
      </c>
      <c r="D3969" s="1" t="b">
        <f t="shared" si="61"/>
        <v>0</v>
      </c>
    </row>
    <row r="3970" spans="1:4" ht="15.75" hidden="1" x14ac:dyDescent="0.15">
      <c r="A3970" t="s">
        <v>21352</v>
      </c>
      <c r="B3970" t="s">
        <v>21353</v>
      </c>
      <c r="C3970" t="s">
        <v>68540</v>
      </c>
      <c r="D3970" s="1" t="b">
        <f t="shared" si="61"/>
        <v>0</v>
      </c>
    </row>
    <row r="3971" spans="1:4" ht="15.75" hidden="1" x14ac:dyDescent="0.15">
      <c r="A3971" t="s">
        <v>21354</v>
      </c>
      <c r="B3971" t="s">
        <v>21355</v>
      </c>
      <c r="C3971" t="s">
        <v>68540</v>
      </c>
      <c r="D3971" s="1" t="b">
        <f t="shared" ref="D3971:D4034" si="62">ISNUMBER(A3971)</f>
        <v>0</v>
      </c>
    </row>
    <row r="3972" spans="1:4" ht="15.75" hidden="1" x14ac:dyDescent="0.15">
      <c r="A3972" t="s">
        <v>21356</v>
      </c>
      <c r="B3972" t="s">
        <v>21357</v>
      </c>
      <c r="C3972" t="s">
        <v>68540</v>
      </c>
      <c r="D3972" s="1" t="b">
        <f t="shared" si="62"/>
        <v>0</v>
      </c>
    </row>
    <row r="3973" spans="1:4" ht="15.75" hidden="1" x14ac:dyDescent="0.15">
      <c r="A3973" t="s">
        <v>21358</v>
      </c>
      <c r="B3973" t="s">
        <v>21359</v>
      </c>
      <c r="C3973" t="s">
        <v>68540</v>
      </c>
      <c r="D3973" s="1" t="b">
        <f t="shared" si="62"/>
        <v>0</v>
      </c>
    </row>
    <row r="3974" spans="1:4" ht="15.75" hidden="1" x14ac:dyDescent="0.15">
      <c r="A3974" t="s">
        <v>21360</v>
      </c>
      <c r="B3974" t="s">
        <v>21361</v>
      </c>
      <c r="C3974" t="s">
        <v>68540</v>
      </c>
      <c r="D3974" s="1" t="b">
        <f t="shared" si="62"/>
        <v>0</v>
      </c>
    </row>
    <row r="3975" spans="1:4" ht="15.75" hidden="1" x14ac:dyDescent="0.15">
      <c r="A3975" t="s">
        <v>21362</v>
      </c>
      <c r="B3975" t="s">
        <v>21363</v>
      </c>
      <c r="C3975" t="s">
        <v>68540</v>
      </c>
      <c r="D3975" s="1" t="b">
        <f t="shared" si="62"/>
        <v>0</v>
      </c>
    </row>
    <row r="3976" spans="1:4" ht="15.75" hidden="1" x14ac:dyDescent="0.15">
      <c r="A3976" t="s">
        <v>21364</v>
      </c>
      <c r="B3976" t="s">
        <v>21365</v>
      </c>
      <c r="C3976" t="s">
        <v>68540</v>
      </c>
      <c r="D3976" s="1" t="b">
        <f t="shared" si="62"/>
        <v>0</v>
      </c>
    </row>
    <row r="3977" spans="1:4" ht="15.75" hidden="1" x14ac:dyDescent="0.15">
      <c r="A3977" t="s">
        <v>21366</v>
      </c>
      <c r="B3977" t="s">
        <v>21367</v>
      </c>
      <c r="C3977" t="s">
        <v>68540</v>
      </c>
      <c r="D3977" s="1" t="b">
        <f t="shared" si="62"/>
        <v>0</v>
      </c>
    </row>
    <row r="3978" spans="1:4" ht="15.75" hidden="1" x14ac:dyDescent="0.15">
      <c r="A3978" t="s">
        <v>21368</v>
      </c>
      <c r="B3978" t="s">
        <v>21369</v>
      </c>
      <c r="C3978" t="s">
        <v>68540</v>
      </c>
      <c r="D3978" s="1" t="b">
        <f t="shared" si="62"/>
        <v>0</v>
      </c>
    </row>
    <row r="3979" spans="1:4" ht="15.75" hidden="1" x14ac:dyDescent="0.15">
      <c r="A3979" t="s">
        <v>21370</v>
      </c>
      <c r="B3979" t="s">
        <v>21371</v>
      </c>
      <c r="C3979" t="s">
        <v>68540</v>
      </c>
      <c r="D3979" s="1" t="b">
        <f t="shared" si="62"/>
        <v>0</v>
      </c>
    </row>
    <row r="3980" spans="1:4" ht="15.75" hidden="1" x14ac:dyDescent="0.15">
      <c r="A3980" t="s">
        <v>21372</v>
      </c>
      <c r="B3980" t="s">
        <v>21373</v>
      </c>
      <c r="C3980" t="s">
        <v>68540</v>
      </c>
      <c r="D3980" s="1" t="b">
        <f t="shared" si="62"/>
        <v>0</v>
      </c>
    </row>
    <row r="3981" spans="1:4" ht="15.75" hidden="1" x14ac:dyDescent="0.15">
      <c r="A3981" t="s">
        <v>21374</v>
      </c>
      <c r="B3981" t="s">
        <v>21375</v>
      </c>
      <c r="C3981" t="s">
        <v>68540</v>
      </c>
      <c r="D3981" s="1" t="b">
        <f t="shared" si="62"/>
        <v>0</v>
      </c>
    </row>
    <row r="3982" spans="1:4" ht="15.75" hidden="1" x14ac:dyDescent="0.15">
      <c r="A3982" t="s">
        <v>21376</v>
      </c>
      <c r="B3982" t="s">
        <v>21377</v>
      </c>
      <c r="C3982" t="s">
        <v>68540</v>
      </c>
      <c r="D3982" s="1" t="b">
        <f t="shared" si="62"/>
        <v>0</v>
      </c>
    </row>
    <row r="3983" spans="1:4" ht="15.75" hidden="1" x14ac:dyDescent="0.15">
      <c r="A3983" t="s">
        <v>21378</v>
      </c>
      <c r="B3983" t="s">
        <v>21379</v>
      </c>
      <c r="C3983" t="s">
        <v>68540</v>
      </c>
      <c r="D3983" s="1" t="b">
        <f t="shared" si="62"/>
        <v>0</v>
      </c>
    </row>
    <row r="3984" spans="1:4" ht="15.75" hidden="1" x14ac:dyDescent="0.15">
      <c r="A3984" t="s">
        <v>21380</v>
      </c>
      <c r="B3984" t="s">
        <v>21381</v>
      </c>
      <c r="C3984" t="s">
        <v>68540</v>
      </c>
      <c r="D3984" s="1" t="b">
        <f t="shared" si="62"/>
        <v>0</v>
      </c>
    </row>
    <row r="3985" spans="1:4" ht="15.75" hidden="1" x14ac:dyDescent="0.15">
      <c r="A3985" t="s">
        <v>21382</v>
      </c>
      <c r="B3985" t="s">
        <v>21383</v>
      </c>
      <c r="C3985" t="s">
        <v>68540</v>
      </c>
      <c r="D3985" s="1" t="b">
        <f t="shared" si="62"/>
        <v>0</v>
      </c>
    </row>
    <row r="3986" spans="1:4" ht="15.75" hidden="1" x14ac:dyDescent="0.15">
      <c r="A3986" t="s">
        <v>21384</v>
      </c>
      <c r="B3986" t="s">
        <v>21385</v>
      </c>
      <c r="C3986" t="s">
        <v>68540</v>
      </c>
      <c r="D3986" s="1" t="b">
        <f t="shared" si="62"/>
        <v>0</v>
      </c>
    </row>
    <row r="3987" spans="1:4" ht="15.75" hidden="1" x14ac:dyDescent="0.15">
      <c r="A3987" t="s">
        <v>21386</v>
      </c>
      <c r="B3987" t="s">
        <v>21387</v>
      </c>
      <c r="C3987" t="s">
        <v>68540</v>
      </c>
      <c r="D3987" s="1" t="b">
        <f t="shared" si="62"/>
        <v>0</v>
      </c>
    </row>
    <row r="3988" spans="1:4" ht="15.75" hidden="1" x14ac:dyDescent="0.15">
      <c r="A3988" t="s">
        <v>21388</v>
      </c>
      <c r="B3988" t="s">
        <v>21389</v>
      </c>
      <c r="C3988" t="s">
        <v>68540</v>
      </c>
      <c r="D3988" s="1" t="b">
        <f t="shared" si="62"/>
        <v>0</v>
      </c>
    </row>
    <row r="3989" spans="1:4" ht="15.75" hidden="1" x14ac:dyDescent="0.15">
      <c r="A3989" t="s">
        <v>21390</v>
      </c>
      <c r="B3989" t="s">
        <v>21391</v>
      </c>
      <c r="C3989" t="s">
        <v>68540</v>
      </c>
      <c r="D3989" s="1" t="b">
        <f t="shared" si="62"/>
        <v>0</v>
      </c>
    </row>
    <row r="3990" spans="1:4" ht="15.75" hidden="1" x14ac:dyDescent="0.15">
      <c r="A3990" t="s">
        <v>21392</v>
      </c>
      <c r="B3990" t="s">
        <v>21393</v>
      </c>
      <c r="C3990" t="s">
        <v>68540</v>
      </c>
      <c r="D3990" s="1" t="b">
        <f t="shared" si="62"/>
        <v>0</v>
      </c>
    </row>
    <row r="3991" spans="1:4" ht="15.75" hidden="1" x14ac:dyDescent="0.15">
      <c r="A3991" t="s">
        <v>21394</v>
      </c>
      <c r="B3991" t="s">
        <v>21395</v>
      </c>
      <c r="C3991" t="s">
        <v>68540</v>
      </c>
      <c r="D3991" s="1" t="b">
        <f t="shared" si="62"/>
        <v>0</v>
      </c>
    </row>
    <row r="3992" spans="1:4" ht="15.75" hidden="1" x14ac:dyDescent="0.15">
      <c r="A3992" t="s">
        <v>21396</v>
      </c>
      <c r="B3992" t="s">
        <v>21397</v>
      </c>
      <c r="C3992" t="s">
        <v>68540</v>
      </c>
      <c r="D3992" s="1" t="b">
        <f t="shared" si="62"/>
        <v>0</v>
      </c>
    </row>
    <row r="3993" spans="1:4" ht="15.75" hidden="1" x14ac:dyDescent="0.15">
      <c r="A3993" t="s">
        <v>21398</v>
      </c>
      <c r="B3993" t="s">
        <v>21399</v>
      </c>
      <c r="C3993" t="s">
        <v>68540</v>
      </c>
      <c r="D3993" s="1" t="b">
        <f t="shared" si="62"/>
        <v>0</v>
      </c>
    </row>
    <row r="3994" spans="1:4" ht="15.75" hidden="1" x14ac:dyDescent="0.15">
      <c r="A3994" t="s">
        <v>21400</v>
      </c>
      <c r="B3994" t="s">
        <v>21401</v>
      </c>
      <c r="C3994" t="s">
        <v>68540</v>
      </c>
      <c r="D3994" s="1" t="b">
        <f t="shared" si="62"/>
        <v>0</v>
      </c>
    </row>
    <row r="3995" spans="1:4" ht="15.75" hidden="1" x14ac:dyDescent="0.15">
      <c r="A3995" t="s">
        <v>21402</v>
      </c>
      <c r="B3995" t="s">
        <v>21403</v>
      </c>
      <c r="C3995" t="s">
        <v>68540</v>
      </c>
      <c r="D3995" s="1" t="b">
        <f t="shared" si="62"/>
        <v>0</v>
      </c>
    </row>
    <row r="3996" spans="1:4" ht="15.75" hidden="1" x14ac:dyDescent="0.15">
      <c r="A3996" t="s">
        <v>21404</v>
      </c>
      <c r="B3996" t="s">
        <v>21405</v>
      </c>
      <c r="C3996" t="s">
        <v>68540</v>
      </c>
      <c r="D3996" s="1" t="b">
        <f t="shared" si="62"/>
        <v>0</v>
      </c>
    </row>
    <row r="3997" spans="1:4" ht="15.75" hidden="1" x14ac:dyDescent="0.15">
      <c r="A3997" t="s">
        <v>21406</v>
      </c>
      <c r="B3997" t="s">
        <v>21407</v>
      </c>
      <c r="C3997" t="s">
        <v>68540</v>
      </c>
      <c r="D3997" s="1" t="b">
        <f t="shared" si="62"/>
        <v>0</v>
      </c>
    </row>
    <row r="3998" spans="1:4" ht="15.75" hidden="1" x14ac:dyDescent="0.15">
      <c r="A3998" t="s">
        <v>21408</v>
      </c>
      <c r="B3998" t="s">
        <v>21409</v>
      </c>
      <c r="C3998" t="s">
        <v>68540</v>
      </c>
      <c r="D3998" s="1" t="b">
        <f t="shared" si="62"/>
        <v>0</v>
      </c>
    </row>
    <row r="3999" spans="1:4" ht="15.75" hidden="1" x14ac:dyDescent="0.15">
      <c r="A3999" t="s">
        <v>21410</v>
      </c>
      <c r="B3999" t="s">
        <v>21411</v>
      </c>
      <c r="C3999" t="s">
        <v>68540</v>
      </c>
      <c r="D3999" s="1" t="b">
        <f t="shared" si="62"/>
        <v>0</v>
      </c>
    </row>
    <row r="4000" spans="1:4" ht="15.75" hidden="1" x14ac:dyDescent="0.15">
      <c r="A4000" t="s">
        <v>21412</v>
      </c>
      <c r="B4000" t="s">
        <v>21413</v>
      </c>
      <c r="C4000" t="s">
        <v>68540</v>
      </c>
      <c r="D4000" s="1" t="b">
        <f t="shared" si="62"/>
        <v>0</v>
      </c>
    </row>
    <row r="4001" spans="1:4" ht="15.75" hidden="1" x14ac:dyDescent="0.15">
      <c r="A4001" t="s">
        <v>21414</v>
      </c>
      <c r="B4001" t="s">
        <v>21415</v>
      </c>
      <c r="C4001" t="s">
        <v>68540</v>
      </c>
      <c r="D4001" s="1" t="b">
        <f t="shared" si="62"/>
        <v>0</v>
      </c>
    </row>
    <row r="4002" spans="1:4" ht="15.75" hidden="1" x14ac:dyDescent="0.15">
      <c r="A4002" t="s">
        <v>21416</v>
      </c>
      <c r="B4002" t="s">
        <v>21417</v>
      </c>
      <c r="C4002" t="s">
        <v>68540</v>
      </c>
      <c r="D4002" s="1" t="b">
        <f t="shared" si="62"/>
        <v>0</v>
      </c>
    </row>
    <row r="4003" spans="1:4" ht="15.75" hidden="1" x14ac:dyDescent="0.15">
      <c r="A4003" t="s">
        <v>21418</v>
      </c>
      <c r="B4003" t="s">
        <v>21419</v>
      </c>
      <c r="C4003" t="s">
        <v>68540</v>
      </c>
      <c r="D4003" s="1" t="b">
        <f t="shared" si="62"/>
        <v>0</v>
      </c>
    </row>
    <row r="4004" spans="1:4" ht="15.75" hidden="1" x14ac:dyDescent="0.15">
      <c r="A4004" t="s">
        <v>21420</v>
      </c>
      <c r="B4004" t="s">
        <v>21421</v>
      </c>
      <c r="C4004" t="s">
        <v>68540</v>
      </c>
      <c r="D4004" s="1" t="b">
        <f t="shared" si="62"/>
        <v>0</v>
      </c>
    </row>
    <row r="4005" spans="1:4" ht="15.75" hidden="1" x14ac:dyDescent="0.15">
      <c r="A4005" t="s">
        <v>21422</v>
      </c>
      <c r="B4005" t="s">
        <v>21423</v>
      </c>
      <c r="C4005" t="s">
        <v>68540</v>
      </c>
      <c r="D4005" s="1" t="b">
        <f t="shared" si="62"/>
        <v>0</v>
      </c>
    </row>
    <row r="4006" spans="1:4" ht="15.75" hidden="1" x14ac:dyDescent="0.15">
      <c r="A4006" t="s">
        <v>21424</v>
      </c>
      <c r="B4006" t="s">
        <v>21425</v>
      </c>
      <c r="C4006" t="s">
        <v>68540</v>
      </c>
      <c r="D4006" s="1" t="b">
        <f t="shared" si="62"/>
        <v>0</v>
      </c>
    </row>
    <row r="4007" spans="1:4" ht="15.75" hidden="1" x14ac:dyDescent="0.15">
      <c r="A4007" t="s">
        <v>21426</v>
      </c>
      <c r="B4007" t="s">
        <v>21427</v>
      </c>
      <c r="C4007" t="s">
        <v>68540</v>
      </c>
      <c r="D4007" s="1" t="b">
        <f t="shared" si="62"/>
        <v>0</v>
      </c>
    </row>
    <row r="4008" spans="1:4" ht="15.75" hidden="1" x14ac:dyDescent="0.15">
      <c r="A4008" t="s">
        <v>21428</v>
      </c>
      <c r="B4008" t="s">
        <v>21429</v>
      </c>
      <c r="C4008" t="s">
        <v>68540</v>
      </c>
      <c r="D4008" s="1" t="b">
        <f t="shared" si="62"/>
        <v>0</v>
      </c>
    </row>
    <row r="4009" spans="1:4" ht="15.75" hidden="1" x14ac:dyDescent="0.15">
      <c r="A4009" t="s">
        <v>21430</v>
      </c>
      <c r="B4009" t="s">
        <v>21431</v>
      </c>
      <c r="C4009" t="s">
        <v>68540</v>
      </c>
      <c r="D4009" s="1" t="b">
        <f t="shared" si="62"/>
        <v>0</v>
      </c>
    </row>
    <row r="4010" spans="1:4" ht="15.75" hidden="1" x14ac:dyDescent="0.15">
      <c r="A4010" t="s">
        <v>21432</v>
      </c>
      <c r="B4010" t="s">
        <v>21433</v>
      </c>
      <c r="C4010" t="s">
        <v>68540</v>
      </c>
      <c r="D4010" s="1" t="b">
        <f t="shared" si="62"/>
        <v>0</v>
      </c>
    </row>
    <row r="4011" spans="1:4" ht="15.75" hidden="1" x14ac:dyDescent="0.15">
      <c r="A4011" t="s">
        <v>21434</v>
      </c>
      <c r="B4011" t="s">
        <v>21435</v>
      </c>
      <c r="C4011" t="s">
        <v>68540</v>
      </c>
      <c r="D4011" s="1" t="b">
        <f t="shared" si="62"/>
        <v>0</v>
      </c>
    </row>
    <row r="4012" spans="1:4" ht="15.75" hidden="1" x14ac:dyDescent="0.15">
      <c r="A4012" t="s">
        <v>21436</v>
      </c>
      <c r="B4012" t="s">
        <v>21419</v>
      </c>
      <c r="C4012" t="s">
        <v>68540</v>
      </c>
      <c r="D4012" s="1" t="b">
        <f t="shared" si="62"/>
        <v>0</v>
      </c>
    </row>
    <row r="4013" spans="1:4" ht="15.75" hidden="1" x14ac:dyDescent="0.15">
      <c r="A4013" t="s">
        <v>21437</v>
      </c>
      <c r="B4013" t="s">
        <v>21438</v>
      </c>
      <c r="C4013" t="s">
        <v>68540</v>
      </c>
      <c r="D4013" s="1" t="b">
        <f t="shared" si="62"/>
        <v>0</v>
      </c>
    </row>
    <row r="4014" spans="1:4" ht="15.75" hidden="1" x14ac:dyDescent="0.15">
      <c r="A4014" t="s">
        <v>21439</v>
      </c>
      <c r="B4014" t="s">
        <v>21440</v>
      </c>
      <c r="C4014" t="s">
        <v>68540</v>
      </c>
      <c r="D4014" s="1" t="b">
        <f t="shared" si="62"/>
        <v>0</v>
      </c>
    </row>
    <row r="4015" spans="1:4" ht="15.75" hidden="1" x14ac:dyDescent="0.15">
      <c r="A4015" t="s">
        <v>21441</v>
      </c>
      <c r="B4015" t="s">
        <v>21442</v>
      </c>
      <c r="C4015" t="s">
        <v>68540</v>
      </c>
      <c r="D4015" s="1" t="b">
        <f t="shared" si="62"/>
        <v>0</v>
      </c>
    </row>
    <row r="4016" spans="1:4" ht="15.75" hidden="1" x14ac:dyDescent="0.15">
      <c r="A4016" t="s">
        <v>21443</v>
      </c>
      <c r="B4016" t="s">
        <v>21444</v>
      </c>
      <c r="C4016" t="s">
        <v>68540</v>
      </c>
      <c r="D4016" s="1" t="b">
        <f t="shared" si="62"/>
        <v>0</v>
      </c>
    </row>
    <row r="4017" spans="1:4" ht="15.75" hidden="1" x14ac:dyDescent="0.15">
      <c r="A4017" t="s">
        <v>21445</v>
      </c>
      <c r="B4017" t="s">
        <v>21446</v>
      </c>
      <c r="C4017" t="s">
        <v>68540</v>
      </c>
      <c r="D4017" s="1" t="b">
        <f t="shared" si="62"/>
        <v>0</v>
      </c>
    </row>
    <row r="4018" spans="1:4" ht="15.75" hidden="1" x14ac:dyDescent="0.15">
      <c r="A4018" t="s">
        <v>21447</v>
      </c>
      <c r="B4018" t="s">
        <v>21448</v>
      </c>
      <c r="C4018" t="s">
        <v>68540</v>
      </c>
      <c r="D4018" s="1" t="b">
        <f t="shared" si="62"/>
        <v>0</v>
      </c>
    </row>
    <row r="4019" spans="1:4" ht="15.75" hidden="1" x14ac:dyDescent="0.15">
      <c r="A4019" t="s">
        <v>21449</v>
      </c>
      <c r="B4019" t="s">
        <v>21450</v>
      </c>
      <c r="C4019" t="s">
        <v>68540</v>
      </c>
      <c r="D4019" s="1" t="b">
        <f t="shared" si="62"/>
        <v>0</v>
      </c>
    </row>
    <row r="4020" spans="1:4" ht="15.75" hidden="1" x14ac:dyDescent="0.15">
      <c r="A4020" t="s">
        <v>21451</v>
      </c>
      <c r="B4020" t="s">
        <v>21452</v>
      </c>
      <c r="C4020" t="s">
        <v>68540</v>
      </c>
      <c r="D4020" s="1" t="b">
        <f t="shared" si="62"/>
        <v>0</v>
      </c>
    </row>
    <row r="4021" spans="1:4" ht="15.75" hidden="1" x14ac:dyDescent="0.15">
      <c r="A4021" t="s">
        <v>21453</v>
      </c>
      <c r="B4021" t="s">
        <v>21454</v>
      </c>
      <c r="C4021" t="s">
        <v>68540</v>
      </c>
      <c r="D4021" s="1" t="b">
        <f t="shared" si="62"/>
        <v>0</v>
      </c>
    </row>
    <row r="4022" spans="1:4" ht="15.75" hidden="1" x14ac:dyDescent="0.15">
      <c r="A4022" t="s">
        <v>21455</v>
      </c>
      <c r="B4022" t="s">
        <v>21456</v>
      </c>
      <c r="C4022" t="s">
        <v>68540</v>
      </c>
      <c r="D4022" s="1" t="b">
        <f t="shared" si="62"/>
        <v>0</v>
      </c>
    </row>
    <row r="4023" spans="1:4" ht="15.75" hidden="1" x14ac:dyDescent="0.15">
      <c r="A4023" t="s">
        <v>21457</v>
      </c>
      <c r="B4023" t="s">
        <v>21458</v>
      </c>
      <c r="C4023" t="s">
        <v>68540</v>
      </c>
      <c r="D4023" s="1" t="b">
        <f t="shared" si="62"/>
        <v>0</v>
      </c>
    </row>
    <row r="4024" spans="1:4" ht="15.75" hidden="1" x14ac:dyDescent="0.15">
      <c r="A4024" t="s">
        <v>21457</v>
      </c>
      <c r="B4024" t="s">
        <v>21459</v>
      </c>
      <c r="C4024" t="s">
        <v>68540</v>
      </c>
      <c r="D4024" s="1" t="b">
        <f t="shared" si="62"/>
        <v>0</v>
      </c>
    </row>
    <row r="4025" spans="1:4" ht="15.75" hidden="1" x14ac:dyDescent="0.15">
      <c r="A4025" t="s">
        <v>21457</v>
      </c>
      <c r="B4025" t="s">
        <v>21460</v>
      </c>
      <c r="C4025" t="s">
        <v>68540</v>
      </c>
      <c r="D4025" s="1" t="b">
        <f t="shared" si="62"/>
        <v>0</v>
      </c>
    </row>
    <row r="4026" spans="1:4" ht="15.75" hidden="1" x14ac:dyDescent="0.15">
      <c r="A4026" t="s">
        <v>21461</v>
      </c>
      <c r="B4026" t="s">
        <v>21462</v>
      </c>
      <c r="C4026" t="s">
        <v>68540</v>
      </c>
      <c r="D4026" s="1" t="b">
        <f t="shared" si="62"/>
        <v>0</v>
      </c>
    </row>
    <row r="4027" spans="1:4" ht="15.75" hidden="1" x14ac:dyDescent="0.15">
      <c r="A4027" t="s">
        <v>21463</v>
      </c>
      <c r="B4027" t="s">
        <v>21464</v>
      </c>
      <c r="C4027" t="s">
        <v>68540</v>
      </c>
      <c r="D4027" s="1" t="b">
        <f t="shared" si="62"/>
        <v>0</v>
      </c>
    </row>
    <row r="4028" spans="1:4" ht="15.75" hidden="1" x14ac:dyDescent="0.15">
      <c r="A4028" t="s">
        <v>21465</v>
      </c>
      <c r="B4028" t="s">
        <v>21466</v>
      </c>
      <c r="C4028" t="s">
        <v>68540</v>
      </c>
      <c r="D4028" s="1" t="b">
        <f t="shared" si="62"/>
        <v>0</v>
      </c>
    </row>
    <row r="4029" spans="1:4" ht="15.75" hidden="1" x14ac:dyDescent="0.15">
      <c r="A4029" t="s">
        <v>21467</v>
      </c>
      <c r="B4029" t="s">
        <v>21468</v>
      </c>
      <c r="C4029" t="s">
        <v>68540</v>
      </c>
      <c r="D4029" s="1" t="b">
        <f t="shared" si="62"/>
        <v>0</v>
      </c>
    </row>
    <row r="4030" spans="1:4" ht="15.75" hidden="1" x14ac:dyDescent="0.15">
      <c r="A4030" t="s">
        <v>21467</v>
      </c>
      <c r="B4030" t="s">
        <v>21469</v>
      </c>
      <c r="C4030" t="s">
        <v>68540</v>
      </c>
      <c r="D4030" s="1" t="b">
        <f t="shared" si="62"/>
        <v>0</v>
      </c>
    </row>
    <row r="4031" spans="1:4" ht="15.75" hidden="1" x14ac:dyDescent="0.15">
      <c r="A4031" t="s">
        <v>21470</v>
      </c>
      <c r="B4031" t="s">
        <v>21471</v>
      </c>
      <c r="C4031" t="s">
        <v>68540</v>
      </c>
      <c r="D4031" s="1" t="b">
        <f t="shared" si="62"/>
        <v>0</v>
      </c>
    </row>
    <row r="4032" spans="1:4" ht="15.75" hidden="1" x14ac:dyDescent="0.15">
      <c r="A4032" t="s">
        <v>21472</v>
      </c>
      <c r="B4032" t="s">
        <v>21473</v>
      </c>
      <c r="C4032" t="s">
        <v>68540</v>
      </c>
      <c r="D4032" s="1" t="b">
        <f t="shared" si="62"/>
        <v>0</v>
      </c>
    </row>
    <row r="4033" spans="1:4" ht="15.75" hidden="1" x14ac:dyDescent="0.15">
      <c r="A4033" t="s">
        <v>21474</v>
      </c>
      <c r="B4033" t="s">
        <v>21475</v>
      </c>
      <c r="C4033" t="s">
        <v>68540</v>
      </c>
      <c r="D4033" s="1" t="b">
        <f t="shared" si="62"/>
        <v>0</v>
      </c>
    </row>
    <row r="4034" spans="1:4" ht="15.75" hidden="1" x14ac:dyDescent="0.15">
      <c r="A4034" t="s">
        <v>21476</v>
      </c>
      <c r="B4034" t="s">
        <v>21477</v>
      </c>
      <c r="C4034" t="s">
        <v>68540</v>
      </c>
      <c r="D4034" s="1" t="b">
        <f t="shared" si="62"/>
        <v>0</v>
      </c>
    </row>
    <row r="4035" spans="1:4" ht="15.75" hidden="1" x14ac:dyDescent="0.15">
      <c r="A4035" t="s">
        <v>21478</v>
      </c>
      <c r="B4035" t="s">
        <v>21479</v>
      </c>
      <c r="C4035" t="s">
        <v>68540</v>
      </c>
      <c r="D4035" s="1" t="b">
        <f t="shared" ref="D4035:D4098" si="63">ISNUMBER(A4035)</f>
        <v>0</v>
      </c>
    </row>
    <row r="4036" spans="1:4" ht="15.75" hidden="1" x14ac:dyDescent="0.15">
      <c r="A4036" t="s">
        <v>21480</v>
      </c>
      <c r="B4036" t="s">
        <v>21481</v>
      </c>
      <c r="C4036" t="s">
        <v>68540</v>
      </c>
      <c r="D4036" s="1" t="b">
        <f t="shared" si="63"/>
        <v>0</v>
      </c>
    </row>
    <row r="4037" spans="1:4" ht="15.75" hidden="1" x14ac:dyDescent="0.15">
      <c r="A4037" t="s">
        <v>21482</v>
      </c>
      <c r="B4037" t="s">
        <v>21483</v>
      </c>
      <c r="C4037" t="s">
        <v>68540</v>
      </c>
      <c r="D4037" s="1" t="b">
        <f t="shared" si="63"/>
        <v>0</v>
      </c>
    </row>
    <row r="4038" spans="1:4" ht="15.75" hidden="1" x14ac:dyDescent="0.15">
      <c r="A4038" t="s">
        <v>21484</v>
      </c>
      <c r="B4038" t="s">
        <v>21485</v>
      </c>
      <c r="C4038" t="s">
        <v>68540</v>
      </c>
      <c r="D4038" s="1" t="b">
        <f t="shared" si="63"/>
        <v>0</v>
      </c>
    </row>
    <row r="4039" spans="1:4" ht="15.75" hidden="1" x14ac:dyDescent="0.15">
      <c r="A4039" t="s">
        <v>21486</v>
      </c>
      <c r="B4039" t="s">
        <v>21487</v>
      </c>
      <c r="C4039" t="s">
        <v>68540</v>
      </c>
      <c r="D4039" s="1" t="b">
        <f t="shared" si="63"/>
        <v>0</v>
      </c>
    </row>
    <row r="4040" spans="1:4" ht="15.75" hidden="1" x14ac:dyDescent="0.15">
      <c r="A4040" t="s">
        <v>21488</v>
      </c>
      <c r="B4040" t="s">
        <v>21489</v>
      </c>
      <c r="C4040" t="s">
        <v>68540</v>
      </c>
      <c r="D4040" s="1" t="b">
        <f t="shared" si="63"/>
        <v>0</v>
      </c>
    </row>
    <row r="4041" spans="1:4" ht="15.75" hidden="1" x14ac:dyDescent="0.15">
      <c r="A4041" t="s">
        <v>21490</v>
      </c>
      <c r="B4041" t="s">
        <v>21491</v>
      </c>
      <c r="C4041" t="s">
        <v>68540</v>
      </c>
      <c r="D4041" s="1" t="b">
        <f t="shared" si="63"/>
        <v>0</v>
      </c>
    </row>
    <row r="4042" spans="1:4" ht="15.75" hidden="1" x14ac:dyDescent="0.15">
      <c r="A4042" t="s">
        <v>21492</v>
      </c>
      <c r="B4042" t="s">
        <v>21493</v>
      </c>
      <c r="C4042" t="s">
        <v>68540</v>
      </c>
      <c r="D4042" s="1" t="b">
        <f t="shared" si="63"/>
        <v>0</v>
      </c>
    </row>
    <row r="4043" spans="1:4" ht="15.75" hidden="1" x14ac:dyDescent="0.15">
      <c r="A4043" t="s">
        <v>21494</v>
      </c>
      <c r="B4043" t="s">
        <v>21495</v>
      </c>
      <c r="C4043" t="s">
        <v>68540</v>
      </c>
      <c r="D4043" s="1" t="b">
        <f t="shared" si="63"/>
        <v>0</v>
      </c>
    </row>
    <row r="4044" spans="1:4" ht="15.75" hidden="1" x14ac:dyDescent="0.15">
      <c r="A4044" t="s">
        <v>21496</v>
      </c>
      <c r="B4044" t="s">
        <v>21497</v>
      </c>
      <c r="C4044" t="s">
        <v>68540</v>
      </c>
      <c r="D4044" s="1" t="b">
        <f t="shared" si="63"/>
        <v>0</v>
      </c>
    </row>
    <row r="4045" spans="1:4" ht="15.75" hidden="1" x14ac:dyDescent="0.15">
      <c r="A4045" t="s">
        <v>21498</v>
      </c>
      <c r="B4045" t="s">
        <v>21499</v>
      </c>
      <c r="C4045" t="s">
        <v>68540</v>
      </c>
      <c r="D4045" s="1" t="b">
        <f t="shared" si="63"/>
        <v>0</v>
      </c>
    </row>
    <row r="4046" spans="1:4" ht="15.75" hidden="1" x14ac:dyDescent="0.15">
      <c r="A4046" t="s">
        <v>21500</v>
      </c>
      <c r="B4046" t="s">
        <v>21501</v>
      </c>
      <c r="C4046" t="s">
        <v>68540</v>
      </c>
      <c r="D4046" s="1" t="b">
        <f t="shared" si="63"/>
        <v>0</v>
      </c>
    </row>
    <row r="4047" spans="1:4" ht="15.75" hidden="1" x14ac:dyDescent="0.15">
      <c r="A4047" t="s">
        <v>21502</v>
      </c>
      <c r="B4047" t="s">
        <v>21503</v>
      </c>
      <c r="C4047" t="s">
        <v>68540</v>
      </c>
      <c r="D4047" s="1" t="b">
        <f t="shared" si="63"/>
        <v>0</v>
      </c>
    </row>
    <row r="4048" spans="1:4" ht="15.75" hidden="1" x14ac:dyDescent="0.15">
      <c r="A4048" t="s">
        <v>21504</v>
      </c>
      <c r="B4048" t="s">
        <v>21505</v>
      </c>
      <c r="C4048" t="s">
        <v>68540</v>
      </c>
      <c r="D4048" s="1" t="b">
        <f t="shared" si="63"/>
        <v>0</v>
      </c>
    </row>
    <row r="4049" spans="1:4" ht="15.75" hidden="1" x14ac:dyDescent="0.15">
      <c r="A4049" t="s">
        <v>21504</v>
      </c>
      <c r="B4049" t="s">
        <v>21506</v>
      </c>
      <c r="C4049" t="s">
        <v>68540</v>
      </c>
      <c r="D4049" s="1" t="b">
        <f t="shared" si="63"/>
        <v>0</v>
      </c>
    </row>
    <row r="4050" spans="1:4" ht="15.75" hidden="1" x14ac:dyDescent="0.15">
      <c r="A4050" t="s">
        <v>21507</v>
      </c>
      <c r="B4050" t="s">
        <v>21508</v>
      </c>
      <c r="C4050" t="s">
        <v>68540</v>
      </c>
      <c r="D4050" s="1" t="b">
        <f t="shared" si="63"/>
        <v>0</v>
      </c>
    </row>
    <row r="4051" spans="1:4" ht="15.75" hidden="1" x14ac:dyDescent="0.15">
      <c r="A4051" t="s">
        <v>21509</v>
      </c>
      <c r="B4051" t="s">
        <v>21510</v>
      </c>
      <c r="C4051" t="s">
        <v>68540</v>
      </c>
      <c r="D4051" s="1" t="b">
        <f t="shared" si="63"/>
        <v>0</v>
      </c>
    </row>
    <row r="4052" spans="1:4" ht="15.75" hidden="1" x14ac:dyDescent="0.15">
      <c r="A4052" t="s">
        <v>21511</v>
      </c>
      <c r="B4052" t="s">
        <v>21512</v>
      </c>
      <c r="C4052" t="s">
        <v>68540</v>
      </c>
      <c r="D4052" s="1" t="b">
        <f t="shared" si="63"/>
        <v>0</v>
      </c>
    </row>
    <row r="4053" spans="1:4" ht="15.75" hidden="1" x14ac:dyDescent="0.15">
      <c r="A4053" t="s">
        <v>21513</v>
      </c>
      <c r="B4053" t="s">
        <v>21514</v>
      </c>
      <c r="C4053" t="s">
        <v>68540</v>
      </c>
      <c r="D4053" s="1" t="b">
        <f t="shared" si="63"/>
        <v>0</v>
      </c>
    </row>
    <row r="4054" spans="1:4" ht="15.75" hidden="1" x14ac:dyDescent="0.15">
      <c r="A4054" t="s">
        <v>21515</v>
      </c>
      <c r="B4054" t="s">
        <v>21516</v>
      </c>
      <c r="C4054" t="s">
        <v>68540</v>
      </c>
      <c r="D4054" s="1" t="b">
        <f t="shared" si="63"/>
        <v>0</v>
      </c>
    </row>
    <row r="4055" spans="1:4" ht="15.75" hidden="1" x14ac:dyDescent="0.15">
      <c r="A4055" t="s">
        <v>21515</v>
      </c>
      <c r="B4055" t="s">
        <v>21517</v>
      </c>
      <c r="C4055" t="s">
        <v>68540</v>
      </c>
      <c r="D4055" s="1" t="b">
        <f t="shared" si="63"/>
        <v>0</v>
      </c>
    </row>
    <row r="4056" spans="1:4" ht="15.75" hidden="1" x14ac:dyDescent="0.15">
      <c r="A4056" t="s">
        <v>21518</v>
      </c>
      <c r="B4056" t="s">
        <v>21519</v>
      </c>
      <c r="C4056" t="s">
        <v>68540</v>
      </c>
      <c r="D4056" s="1" t="b">
        <f t="shared" si="63"/>
        <v>0</v>
      </c>
    </row>
    <row r="4057" spans="1:4" ht="15.75" hidden="1" x14ac:dyDescent="0.15">
      <c r="A4057" t="s">
        <v>21520</v>
      </c>
      <c r="B4057" t="s">
        <v>21521</v>
      </c>
      <c r="C4057" t="s">
        <v>68540</v>
      </c>
      <c r="D4057" s="1" t="b">
        <f t="shared" si="63"/>
        <v>0</v>
      </c>
    </row>
    <row r="4058" spans="1:4" ht="15.75" hidden="1" x14ac:dyDescent="0.15">
      <c r="A4058" t="s">
        <v>21522</v>
      </c>
      <c r="B4058" t="s">
        <v>21523</v>
      </c>
      <c r="C4058" t="s">
        <v>68540</v>
      </c>
      <c r="D4058" s="1" t="b">
        <f t="shared" si="63"/>
        <v>0</v>
      </c>
    </row>
    <row r="4059" spans="1:4" ht="15.75" hidden="1" x14ac:dyDescent="0.15">
      <c r="A4059" t="s">
        <v>21524</v>
      </c>
      <c r="B4059" t="s">
        <v>21525</v>
      </c>
      <c r="C4059" t="s">
        <v>68540</v>
      </c>
      <c r="D4059" s="1" t="b">
        <f t="shared" si="63"/>
        <v>0</v>
      </c>
    </row>
    <row r="4060" spans="1:4" ht="15.75" hidden="1" x14ac:dyDescent="0.15">
      <c r="A4060" t="s">
        <v>21526</v>
      </c>
      <c r="B4060" t="s">
        <v>21527</v>
      </c>
      <c r="C4060" t="s">
        <v>68540</v>
      </c>
      <c r="D4060" s="1" t="b">
        <f t="shared" si="63"/>
        <v>0</v>
      </c>
    </row>
    <row r="4061" spans="1:4" ht="15.75" hidden="1" x14ac:dyDescent="0.15">
      <c r="A4061" t="s">
        <v>21528</v>
      </c>
      <c r="B4061" t="s">
        <v>21529</v>
      </c>
      <c r="C4061" t="s">
        <v>68540</v>
      </c>
      <c r="D4061" s="1" t="b">
        <f t="shared" si="63"/>
        <v>0</v>
      </c>
    </row>
    <row r="4062" spans="1:4" ht="15.75" hidden="1" x14ac:dyDescent="0.15">
      <c r="A4062" t="s">
        <v>21530</v>
      </c>
      <c r="B4062" t="s">
        <v>21531</v>
      </c>
      <c r="C4062" t="s">
        <v>68540</v>
      </c>
      <c r="D4062" s="1" t="b">
        <f t="shared" si="63"/>
        <v>0</v>
      </c>
    </row>
    <row r="4063" spans="1:4" ht="15.75" hidden="1" x14ac:dyDescent="0.15">
      <c r="A4063" t="s">
        <v>21532</v>
      </c>
      <c r="B4063" t="s">
        <v>21533</v>
      </c>
      <c r="C4063" t="s">
        <v>68540</v>
      </c>
      <c r="D4063" s="1" t="b">
        <f t="shared" si="63"/>
        <v>0</v>
      </c>
    </row>
    <row r="4064" spans="1:4" ht="15.75" hidden="1" x14ac:dyDescent="0.15">
      <c r="A4064" t="s">
        <v>21534</v>
      </c>
      <c r="B4064" t="s">
        <v>21535</v>
      </c>
      <c r="C4064" t="s">
        <v>68540</v>
      </c>
      <c r="D4064" s="1" t="b">
        <f t="shared" si="63"/>
        <v>0</v>
      </c>
    </row>
    <row r="4065" spans="1:4" ht="15.75" hidden="1" x14ac:dyDescent="0.15">
      <c r="A4065" t="s">
        <v>21536</v>
      </c>
      <c r="B4065" t="s">
        <v>21537</v>
      </c>
      <c r="C4065" t="s">
        <v>68540</v>
      </c>
      <c r="D4065" s="1" t="b">
        <f t="shared" si="63"/>
        <v>0</v>
      </c>
    </row>
    <row r="4066" spans="1:4" ht="15.75" hidden="1" x14ac:dyDescent="0.15">
      <c r="A4066" t="s">
        <v>21538</v>
      </c>
      <c r="B4066" t="s">
        <v>21539</v>
      </c>
      <c r="C4066" t="s">
        <v>68540</v>
      </c>
      <c r="D4066" s="1" t="b">
        <f t="shared" si="63"/>
        <v>0</v>
      </c>
    </row>
    <row r="4067" spans="1:4" ht="15.75" hidden="1" x14ac:dyDescent="0.15">
      <c r="A4067" t="s">
        <v>21540</v>
      </c>
      <c r="B4067" t="s">
        <v>21541</v>
      </c>
      <c r="C4067" t="s">
        <v>68540</v>
      </c>
      <c r="D4067" s="1" t="b">
        <f t="shared" si="63"/>
        <v>0</v>
      </c>
    </row>
    <row r="4068" spans="1:4" ht="15.75" hidden="1" x14ac:dyDescent="0.15">
      <c r="A4068" t="s">
        <v>21542</v>
      </c>
      <c r="B4068" t="s">
        <v>21541</v>
      </c>
      <c r="C4068" t="s">
        <v>68540</v>
      </c>
      <c r="D4068" s="1" t="b">
        <f t="shared" si="63"/>
        <v>0</v>
      </c>
    </row>
    <row r="4069" spans="1:4" ht="15.75" hidden="1" x14ac:dyDescent="0.15">
      <c r="A4069" t="s">
        <v>21543</v>
      </c>
      <c r="B4069" t="s">
        <v>21544</v>
      </c>
      <c r="C4069" t="s">
        <v>68540</v>
      </c>
      <c r="D4069" s="1" t="b">
        <f t="shared" si="63"/>
        <v>0</v>
      </c>
    </row>
    <row r="4070" spans="1:4" ht="15.75" x14ac:dyDescent="0.15">
      <c r="A4070">
        <v>52</v>
      </c>
      <c r="B4070" t="s">
        <v>21545</v>
      </c>
      <c r="C4070" t="s">
        <v>68539</v>
      </c>
      <c r="D4070" s="1" t="b">
        <f t="shared" si="63"/>
        <v>1</v>
      </c>
    </row>
    <row r="4071" spans="1:4" ht="15.75" hidden="1" x14ac:dyDescent="0.15">
      <c r="A4071" t="s">
        <v>21545</v>
      </c>
      <c r="B4071" t="s">
        <v>11281</v>
      </c>
      <c r="C4071" t="s">
        <v>68540</v>
      </c>
      <c r="D4071" s="1" t="b">
        <f t="shared" si="63"/>
        <v>0</v>
      </c>
    </row>
    <row r="4072" spans="1:4" ht="15.75" hidden="1" x14ac:dyDescent="0.15">
      <c r="A4072" t="s">
        <v>21545</v>
      </c>
      <c r="B4072" t="s">
        <v>21546</v>
      </c>
      <c r="C4072" t="s">
        <v>68540</v>
      </c>
      <c r="D4072" s="1" t="b">
        <f t="shared" si="63"/>
        <v>0</v>
      </c>
    </row>
    <row r="4073" spans="1:4" ht="15.75" x14ac:dyDescent="0.15">
      <c r="A4073" t="s">
        <v>21545</v>
      </c>
      <c r="B4073" t="s">
        <v>20666</v>
      </c>
      <c r="C4073" t="s">
        <v>68543</v>
      </c>
      <c r="D4073" s="1" t="b">
        <f t="shared" si="63"/>
        <v>0</v>
      </c>
    </row>
    <row r="4074" spans="1:4" ht="15.75" x14ac:dyDescent="0.15">
      <c r="A4074" t="s">
        <v>21547</v>
      </c>
      <c r="B4074" t="s">
        <v>21548</v>
      </c>
      <c r="C4074" t="s">
        <v>68543</v>
      </c>
      <c r="D4074" s="1" t="b">
        <f t="shared" si="63"/>
        <v>0</v>
      </c>
    </row>
    <row r="4075" spans="1:4" ht="15.75" hidden="1" x14ac:dyDescent="0.15">
      <c r="A4075" t="s">
        <v>21549</v>
      </c>
      <c r="B4075" t="s">
        <v>21548</v>
      </c>
      <c r="C4075" t="s">
        <v>68540</v>
      </c>
      <c r="D4075" s="1" t="b">
        <f t="shared" si="63"/>
        <v>0</v>
      </c>
    </row>
    <row r="4076" spans="1:4" ht="15.75" hidden="1" x14ac:dyDescent="0.15">
      <c r="A4076" t="s">
        <v>21550</v>
      </c>
      <c r="B4076" t="s">
        <v>21548</v>
      </c>
      <c r="C4076" t="s">
        <v>68541</v>
      </c>
      <c r="D4076" s="1" t="b">
        <f t="shared" si="63"/>
        <v>0</v>
      </c>
    </row>
    <row r="4077" spans="1:4" ht="15.75" hidden="1" x14ac:dyDescent="0.15">
      <c r="A4077" t="s">
        <v>21551</v>
      </c>
      <c r="B4077" t="s">
        <v>21548</v>
      </c>
      <c r="C4077" t="s">
        <v>68541</v>
      </c>
      <c r="D4077" s="1" t="b">
        <f t="shared" si="63"/>
        <v>0</v>
      </c>
    </row>
    <row r="4078" spans="1:4" ht="15.75" hidden="1" x14ac:dyDescent="0.15">
      <c r="A4078" t="s">
        <v>21552</v>
      </c>
      <c r="B4078" t="s">
        <v>21553</v>
      </c>
      <c r="C4078" t="s">
        <v>68541</v>
      </c>
      <c r="D4078" s="1" t="b">
        <f t="shared" si="63"/>
        <v>0</v>
      </c>
    </row>
    <row r="4079" spans="1:4" ht="15.75" hidden="1" x14ac:dyDescent="0.15">
      <c r="A4079" t="s">
        <v>21554</v>
      </c>
      <c r="B4079" t="s">
        <v>21555</v>
      </c>
      <c r="C4079" t="s">
        <v>68540</v>
      </c>
      <c r="D4079" s="1" t="b">
        <f t="shared" si="63"/>
        <v>0</v>
      </c>
    </row>
    <row r="4080" spans="1:4" ht="15.75" hidden="1" x14ac:dyDescent="0.15">
      <c r="A4080" t="s">
        <v>21554</v>
      </c>
      <c r="B4080" t="s">
        <v>21556</v>
      </c>
      <c r="C4080" t="s">
        <v>68540</v>
      </c>
      <c r="D4080" s="1" t="b">
        <f t="shared" si="63"/>
        <v>0</v>
      </c>
    </row>
    <row r="4081" spans="1:4" ht="15.75" hidden="1" x14ac:dyDescent="0.15">
      <c r="A4081" t="s">
        <v>21557</v>
      </c>
      <c r="B4081" t="s">
        <v>21558</v>
      </c>
      <c r="C4081" t="s">
        <v>68540</v>
      </c>
      <c r="D4081" s="1" t="b">
        <f t="shared" si="63"/>
        <v>0</v>
      </c>
    </row>
    <row r="4082" spans="1:4" ht="15.75" hidden="1" x14ac:dyDescent="0.15">
      <c r="A4082" t="s">
        <v>21559</v>
      </c>
      <c r="B4082" t="s">
        <v>21560</v>
      </c>
      <c r="C4082" t="s">
        <v>68540</v>
      </c>
      <c r="D4082" s="1" t="b">
        <f t="shared" si="63"/>
        <v>0</v>
      </c>
    </row>
    <row r="4083" spans="1:4" ht="15.75" hidden="1" x14ac:dyDescent="0.15">
      <c r="A4083" t="s">
        <v>21561</v>
      </c>
      <c r="B4083" t="s">
        <v>21562</v>
      </c>
      <c r="C4083" t="s">
        <v>68540</v>
      </c>
      <c r="D4083" s="1" t="b">
        <f t="shared" si="63"/>
        <v>0</v>
      </c>
    </row>
    <row r="4084" spans="1:4" ht="15.75" hidden="1" x14ac:dyDescent="0.15">
      <c r="A4084" t="s">
        <v>21563</v>
      </c>
      <c r="B4084" t="s">
        <v>21564</v>
      </c>
      <c r="C4084" t="s">
        <v>68540</v>
      </c>
      <c r="D4084" s="1" t="b">
        <f t="shared" si="63"/>
        <v>0</v>
      </c>
    </row>
    <row r="4085" spans="1:4" ht="15.75" hidden="1" x14ac:dyDescent="0.15">
      <c r="A4085" t="s">
        <v>21565</v>
      </c>
      <c r="B4085" t="s">
        <v>21566</v>
      </c>
      <c r="C4085" t="s">
        <v>68540</v>
      </c>
      <c r="D4085" s="1" t="b">
        <f t="shared" si="63"/>
        <v>0</v>
      </c>
    </row>
    <row r="4086" spans="1:4" ht="15.75" hidden="1" x14ac:dyDescent="0.15">
      <c r="A4086" t="s">
        <v>21567</v>
      </c>
      <c r="B4086" t="s">
        <v>21568</v>
      </c>
      <c r="C4086" t="s">
        <v>68540</v>
      </c>
      <c r="D4086" s="1" t="b">
        <f t="shared" si="63"/>
        <v>0</v>
      </c>
    </row>
    <row r="4087" spans="1:4" ht="15.75" hidden="1" x14ac:dyDescent="0.15">
      <c r="A4087" t="s">
        <v>21569</v>
      </c>
      <c r="B4087" t="s">
        <v>21570</v>
      </c>
      <c r="C4087" t="s">
        <v>68540</v>
      </c>
      <c r="D4087" s="1" t="b">
        <f t="shared" si="63"/>
        <v>0</v>
      </c>
    </row>
    <row r="4088" spans="1:4" ht="15.75" hidden="1" x14ac:dyDescent="0.15">
      <c r="A4088" t="s">
        <v>21571</v>
      </c>
      <c r="B4088" t="s">
        <v>21572</v>
      </c>
      <c r="C4088" t="s">
        <v>68540</v>
      </c>
      <c r="D4088" s="1" t="b">
        <f t="shared" si="63"/>
        <v>0</v>
      </c>
    </row>
    <row r="4089" spans="1:4" ht="15.75" hidden="1" x14ac:dyDescent="0.15">
      <c r="A4089" t="s">
        <v>21573</v>
      </c>
      <c r="B4089" t="s">
        <v>21574</v>
      </c>
      <c r="C4089" t="s">
        <v>68540</v>
      </c>
      <c r="D4089" s="1" t="b">
        <f t="shared" si="63"/>
        <v>0</v>
      </c>
    </row>
    <row r="4090" spans="1:4" ht="15.75" hidden="1" x14ac:dyDescent="0.15">
      <c r="A4090" t="s">
        <v>21575</v>
      </c>
      <c r="B4090" t="s">
        <v>21576</v>
      </c>
      <c r="C4090" t="s">
        <v>68540</v>
      </c>
      <c r="D4090" s="1" t="b">
        <f t="shared" si="63"/>
        <v>0</v>
      </c>
    </row>
    <row r="4091" spans="1:4" ht="15.75" hidden="1" x14ac:dyDescent="0.15">
      <c r="A4091" t="s">
        <v>21577</v>
      </c>
      <c r="B4091" t="s">
        <v>21578</v>
      </c>
      <c r="C4091" t="s">
        <v>68540</v>
      </c>
      <c r="D4091" s="1" t="b">
        <f t="shared" si="63"/>
        <v>0</v>
      </c>
    </row>
    <row r="4092" spans="1:4" ht="15.75" hidden="1" x14ac:dyDescent="0.15">
      <c r="A4092" t="s">
        <v>21579</v>
      </c>
      <c r="B4092" t="s">
        <v>21038</v>
      </c>
      <c r="C4092" t="s">
        <v>68540</v>
      </c>
      <c r="D4092" s="1" t="b">
        <f t="shared" si="63"/>
        <v>0</v>
      </c>
    </row>
    <row r="4093" spans="1:4" ht="15.75" hidden="1" x14ac:dyDescent="0.15">
      <c r="A4093" t="s">
        <v>21580</v>
      </c>
      <c r="B4093" t="s">
        <v>21581</v>
      </c>
      <c r="C4093" t="s">
        <v>68540</v>
      </c>
      <c r="D4093" s="1" t="b">
        <f t="shared" si="63"/>
        <v>0</v>
      </c>
    </row>
    <row r="4094" spans="1:4" ht="15.75" hidden="1" x14ac:dyDescent="0.15">
      <c r="A4094" t="s">
        <v>21582</v>
      </c>
      <c r="B4094" t="s">
        <v>21583</v>
      </c>
      <c r="C4094" t="s">
        <v>68540</v>
      </c>
      <c r="D4094" s="1" t="b">
        <f t="shared" si="63"/>
        <v>0</v>
      </c>
    </row>
    <row r="4095" spans="1:4" ht="15.75" hidden="1" x14ac:dyDescent="0.15">
      <c r="A4095" t="s">
        <v>21584</v>
      </c>
      <c r="B4095" t="s">
        <v>21585</v>
      </c>
      <c r="C4095" t="s">
        <v>68540</v>
      </c>
      <c r="D4095" s="1" t="b">
        <f t="shared" si="63"/>
        <v>0</v>
      </c>
    </row>
    <row r="4096" spans="1:4" ht="15.75" hidden="1" x14ac:dyDescent="0.15">
      <c r="A4096" t="s">
        <v>21586</v>
      </c>
      <c r="B4096" t="s">
        <v>21587</v>
      </c>
      <c r="C4096" t="s">
        <v>68540</v>
      </c>
      <c r="D4096" s="1" t="b">
        <f t="shared" si="63"/>
        <v>0</v>
      </c>
    </row>
    <row r="4097" spans="1:4" ht="15.75" hidden="1" x14ac:dyDescent="0.15">
      <c r="A4097" t="s">
        <v>21588</v>
      </c>
      <c r="B4097" t="s">
        <v>21589</v>
      </c>
      <c r="C4097" t="s">
        <v>68540</v>
      </c>
      <c r="D4097" s="1" t="b">
        <f t="shared" si="63"/>
        <v>0</v>
      </c>
    </row>
    <row r="4098" spans="1:4" ht="15.75" hidden="1" x14ac:dyDescent="0.15">
      <c r="A4098" t="s">
        <v>21590</v>
      </c>
      <c r="B4098" t="s">
        <v>21591</v>
      </c>
      <c r="C4098" t="s">
        <v>68540</v>
      </c>
      <c r="D4098" s="1" t="b">
        <f t="shared" si="63"/>
        <v>0</v>
      </c>
    </row>
    <row r="4099" spans="1:4" ht="15.75" hidden="1" x14ac:dyDescent="0.15">
      <c r="A4099" t="s">
        <v>21590</v>
      </c>
      <c r="B4099" t="s">
        <v>21592</v>
      </c>
      <c r="C4099" t="s">
        <v>68540</v>
      </c>
      <c r="D4099" s="1" t="b">
        <f t="shared" ref="D4099:D4162" si="64">ISNUMBER(A4099)</f>
        <v>0</v>
      </c>
    </row>
    <row r="4100" spans="1:4" ht="15.75" hidden="1" x14ac:dyDescent="0.15">
      <c r="A4100" t="s">
        <v>21593</v>
      </c>
      <c r="B4100" t="s">
        <v>21594</v>
      </c>
      <c r="C4100" t="s">
        <v>68540</v>
      </c>
      <c r="D4100" s="1" t="b">
        <f t="shared" si="64"/>
        <v>0</v>
      </c>
    </row>
    <row r="4101" spans="1:4" ht="15.75" hidden="1" x14ac:dyDescent="0.15">
      <c r="A4101" t="s">
        <v>21595</v>
      </c>
      <c r="B4101" t="s">
        <v>21596</v>
      </c>
      <c r="C4101" t="s">
        <v>68540</v>
      </c>
      <c r="D4101" s="1" t="b">
        <f t="shared" si="64"/>
        <v>0</v>
      </c>
    </row>
    <row r="4102" spans="1:4" ht="15.75" hidden="1" x14ac:dyDescent="0.15">
      <c r="A4102" t="s">
        <v>21597</v>
      </c>
      <c r="B4102" t="s">
        <v>21598</v>
      </c>
      <c r="C4102" t="s">
        <v>68540</v>
      </c>
      <c r="D4102" s="1" t="b">
        <f t="shared" si="64"/>
        <v>0</v>
      </c>
    </row>
    <row r="4103" spans="1:4" ht="15.75" hidden="1" x14ac:dyDescent="0.15">
      <c r="A4103" t="s">
        <v>21599</v>
      </c>
      <c r="B4103" t="s">
        <v>21600</v>
      </c>
      <c r="C4103" t="s">
        <v>68540</v>
      </c>
      <c r="D4103" s="1" t="b">
        <f t="shared" si="64"/>
        <v>0</v>
      </c>
    </row>
    <row r="4104" spans="1:4" ht="15.75" hidden="1" x14ac:dyDescent="0.15">
      <c r="A4104" t="s">
        <v>21601</v>
      </c>
      <c r="B4104" t="s">
        <v>21602</v>
      </c>
      <c r="C4104" t="s">
        <v>68540</v>
      </c>
      <c r="D4104" s="1" t="b">
        <f t="shared" si="64"/>
        <v>0</v>
      </c>
    </row>
    <row r="4105" spans="1:4" ht="15.75" hidden="1" x14ac:dyDescent="0.15">
      <c r="A4105" t="s">
        <v>21603</v>
      </c>
      <c r="B4105" t="s">
        <v>21604</v>
      </c>
      <c r="C4105" t="s">
        <v>68540</v>
      </c>
      <c r="D4105" s="1" t="b">
        <f t="shared" si="64"/>
        <v>0</v>
      </c>
    </row>
    <row r="4106" spans="1:4" ht="15.75" hidden="1" x14ac:dyDescent="0.15">
      <c r="A4106" t="s">
        <v>21605</v>
      </c>
      <c r="B4106" t="s">
        <v>21606</v>
      </c>
      <c r="C4106" t="s">
        <v>68540</v>
      </c>
      <c r="D4106" s="1" t="b">
        <f t="shared" si="64"/>
        <v>0</v>
      </c>
    </row>
    <row r="4107" spans="1:4" ht="15.75" hidden="1" x14ac:dyDescent="0.15">
      <c r="A4107" t="s">
        <v>21607</v>
      </c>
      <c r="B4107" t="s">
        <v>21608</v>
      </c>
      <c r="C4107" t="s">
        <v>68540</v>
      </c>
      <c r="D4107" s="1" t="b">
        <f t="shared" si="64"/>
        <v>0</v>
      </c>
    </row>
    <row r="4108" spans="1:4" ht="15.75" hidden="1" x14ac:dyDescent="0.15">
      <c r="A4108" t="s">
        <v>21609</v>
      </c>
      <c r="B4108" t="s">
        <v>21610</v>
      </c>
      <c r="C4108" t="s">
        <v>68540</v>
      </c>
      <c r="D4108" s="1" t="b">
        <f t="shared" si="64"/>
        <v>0</v>
      </c>
    </row>
    <row r="4109" spans="1:4" ht="15.75" hidden="1" x14ac:dyDescent="0.15">
      <c r="A4109" t="s">
        <v>21611</v>
      </c>
      <c r="B4109" t="s">
        <v>21612</v>
      </c>
      <c r="C4109" t="s">
        <v>68540</v>
      </c>
      <c r="D4109" s="1" t="b">
        <f t="shared" si="64"/>
        <v>0</v>
      </c>
    </row>
    <row r="4110" spans="1:4" ht="15.75" hidden="1" x14ac:dyDescent="0.15">
      <c r="A4110" t="s">
        <v>21613</v>
      </c>
      <c r="B4110" t="s">
        <v>21614</v>
      </c>
      <c r="C4110" t="s">
        <v>68540</v>
      </c>
      <c r="D4110" s="1" t="b">
        <f t="shared" si="64"/>
        <v>0</v>
      </c>
    </row>
    <row r="4111" spans="1:4" ht="15.75" hidden="1" x14ac:dyDescent="0.15">
      <c r="A4111" t="s">
        <v>21615</v>
      </c>
      <c r="B4111" t="s">
        <v>21616</v>
      </c>
      <c r="C4111" t="s">
        <v>68540</v>
      </c>
      <c r="D4111" s="1" t="b">
        <f t="shared" si="64"/>
        <v>0</v>
      </c>
    </row>
    <row r="4112" spans="1:4" ht="15.75" hidden="1" x14ac:dyDescent="0.15">
      <c r="A4112" t="s">
        <v>21617</v>
      </c>
      <c r="B4112" t="s">
        <v>21618</v>
      </c>
      <c r="C4112" t="s">
        <v>68540</v>
      </c>
      <c r="D4112" s="1" t="b">
        <f t="shared" si="64"/>
        <v>0</v>
      </c>
    </row>
    <row r="4113" spans="1:4" ht="15.75" hidden="1" x14ac:dyDescent="0.15">
      <c r="A4113" t="s">
        <v>21619</v>
      </c>
      <c r="B4113" t="s">
        <v>21620</v>
      </c>
      <c r="C4113" t="s">
        <v>68540</v>
      </c>
      <c r="D4113" s="1" t="b">
        <f t="shared" si="64"/>
        <v>0</v>
      </c>
    </row>
    <row r="4114" spans="1:4" ht="15.75" hidden="1" x14ac:dyDescent="0.15">
      <c r="A4114" t="s">
        <v>21621</v>
      </c>
      <c r="B4114" t="s">
        <v>21622</v>
      </c>
      <c r="C4114" t="s">
        <v>68540</v>
      </c>
      <c r="D4114" s="1" t="b">
        <f t="shared" si="64"/>
        <v>0</v>
      </c>
    </row>
    <row r="4115" spans="1:4" ht="15.75" hidden="1" x14ac:dyDescent="0.15">
      <c r="A4115" t="s">
        <v>21623</v>
      </c>
      <c r="B4115" t="s">
        <v>21624</v>
      </c>
      <c r="C4115" t="s">
        <v>68540</v>
      </c>
      <c r="D4115" s="1" t="b">
        <f t="shared" si="64"/>
        <v>0</v>
      </c>
    </row>
    <row r="4116" spans="1:4" ht="15.75" hidden="1" x14ac:dyDescent="0.15">
      <c r="A4116" t="s">
        <v>21625</v>
      </c>
      <c r="B4116" t="s">
        <v>21626</v>
      </c>
      <c r="C4116" t="s">
        <v>68540</v>
      </c>
      <c r="D4116" s="1" t="b">
        <f t="shared" si="64"/>
        <v>0</v>
      </c>
    </row>
    <row r="4117" spans="1:4" ht="15.75" hidden="1" x14ac:dyDescent="0.15">
      <c r="A4117" t="s">
        <v>21627</v>
      </c>
      <c r="B4117" t="s">
        <v>21628</v>
      </c>
      <c r="C4117" t="s">
        <v>68540</v>
      </c>
      <c r="D4117" s="1" t="b">
        <f t="shared" si="64"/>
        <v>0</v>
      </c>
    </row>
    <row r="4118" spans="1:4" ht="15.75" hidden="1" x14ac:dyDescent="0.15">
      <c r="A4118" t="s">
        <v>21629</v>
      </c>
      <c r="B4118" t="s">
        <v>21630</v>
      </c>
      <c r="C4118" t="s">
        <v>68540</v>
      </c>
      <c r="D4118" s="1" t="b">
        <f t="shared" si="64"/>
        <v>0</v>
      </c>
    </row>
    <row r="4119" spans="1:4" ht="15.75" hidden="1" x14ac:dyDescent="0.15">
      <c r="A4119" t="s">
        <v>21631</v>
      </c>
      <c r="B4119" t="s">
        <v>21632</v>
      </c>
      <c r="C4119" t="s">
        <v>68540</v>
      </c>
      <c r="D4119" s="1" t="b">
        <f t="shared" si="64"/>
        <v>0</v>
      </c>
    </row>
    <row r="4120" spans="1:4" ht="15.75" hidden="1" x14ac:dyDescent="0.15">
      <c r="A4120" t="s">
        <v>21631</v>
      </c>
      <c r="B4120" t="s">
        <v>21633</v>
      </c>
      <c r="C4120" t="s">
        <v>68540</v>
      </c>
      <c r="D4120" s="1" t="b">
        <f t="shared" si="64"/>
        <v>0</v>
      </c>
    </row>
    <row r="4121" spans="1:4" ht="15.75" hidden="1" x14ac:dyDescent="0.15">
      <c r="A4121" t="s">
        <v>21631</v>
      </c>
      <c r="B4121" t="s">
        <v>21634</v>
      </c>
      <c r="C4121" t="s">
        <v>68540</v>
      </c>
      <c r="D4121" s="1" t="b">
        <f t="shared" si="64"/>
        <v>0</v>
      </c>
    </row>
    <row r="4122" spans="1:4" ht="15.75" hidden="1" x14ac:dyDescent="0.15">
      <c r="A4122" t="s">
        <v>21635</v>
      </c>
      <c r="B4122" t="s">
        <v>21636</v>
      </c>
      <c r="C4122" t="s">
        <v>68540</v>
      </c>
      <c r="D4122" s="1" t="b">
        <f t="shared" si="64"/>
        <v>0</v>
      </c>
    </row>
    <row r="4123" spans="1:4" ht="15.75" x14ac:dyDescent="0.15">
      <c r="A4123">
        <v>171</v>
      </c>
      <c r="B4123" t="s">
        <v>13767</v>
      </c>
      <c r="C4123" t="s">
        <v>68539</v>
      </c>
      <c r="D4123" s="1" t="b">
        <f t="shared" si="64"/>
        <v>1</v>
      </c>
    </row>
    <row r="4124" spans="1:4" ht="15.75" hidden="1" x14ac:dyDescent="0.15">
      <c r="A4124" t="s">
        <v>13767</v>
      </c>
      <c r="C4124" t="s">
        <v>68540</v>
      </c>
      <c r="D4124" s="1" t="b">
        <f t="shared" si="64"/>
        <v>0</v>
      </c>
    </row>
    <row r="4125" spans="1:4" ht="15.75" x14ac:dyDescent="0.15">
      <c r="A4125" t="s">
        <v>13767</v>
      </c>
      <c r="B4125" t="s">
        <v>21637</v>
      </c>
      <c r="C4125" t="s">
        <v>68545</v>
      </c>
      <c r="D4125" s="1" t="b">
        <f t="shared" si="64"/>
        <v>0</v>
      </c>
    </row>
    <row r="4126" spans="1:4" ht="15.75" hidden="1" x14ac:dyDescent="0.15">
      <c r="A4126" t="s">
        <v>13767</v>
      </c>
      <c r="B4126" t="s">
        <v>21638</v>
      </c>
      <c r="C4126" t="s">
        <v>68540</v>
      </c>
      <c r="D4126" s="1" t="b">
        <f t="shared" si="64"/>
        <v>0</v>
      </c>
    </row>
    <row r="4127" spans="1:4" ht="15.75" hidden="1" x14ac:dyDescent="0.15">
      <c r="A4127" t="s">
        <v>13767</v>
      </c>
      <c r="B4127" t="s">
        <v>17994</v>
      </c>
      <c r="C4127" t="s">
        <v>68541</v>
      </c>
      <c r="D4127" s="1" t="b">
        <f t="shared" si="64"/>
        <v>0</v>
      </c>
    </row>
    <row r="4128" spans="1:4" ht="15.75" hidden="1" x14ac:dyDescent="0.15">
      <c r="A4128" t="s">
        <v>13767</v>
      </c>
      <c r="B4128" t="s">
        <v>21639</v>
      </c>
      <c r="C4128" t="s">
        <v>68541</v>
      </c>
      <c r="D4128" s="1" t="b">
        <f t="shared" si="64"/>
        <v>0</v>
      </c>
    </row>
    <row r="4129" spans="1:4" ht="15.75" x14ac:dyDescent="0.15">
      <c r="A4129" t="s">
        <v>13767</v>
      </c>
      <c r="B4129" t="s">
        <v>21640</v>
      </c>
      <c r="C4129" t="s">
        <v>68543</v>
      </c>
      <c r="D4129" s="1" t="b">
        <f t="shared" si="64"/>
        <v>0</v>
      </c>
    </row>
    <row r="4130" spans="1:4" ht="15.75" x14ac:dyDescent="0.15">
      <c r="A4130" t="s">
        <v>13767</v>
      </c>
      <c r="B4130" t="s">
        <v>21641</v>
      </c>
      <c r="C4130" t="s">
        <v>68543</v>
      </c>
      <c r="D4130" s="1" t="b">
        <f t="shared" si="64"/>
        <v>0</v>
      </c>
    </row>
    <row r="4131" spans="1:4" ht="15.75" hidden="1" x14ac:dyDescent="0.15">
      <c r="A4131" t="s">
        <v>21642</v>
      </c>
      <c r="B4131" t="s">
        <v>21643</v>
      </c>
      <c r="C4131" t="s">
        <v>68540</v>
      </c>
      <c r="D4131" s="1" t="b">
        <f t="shared" si="64"/>
        <v>0</v>
      </c>
    </row>
    <row r="4132" spans="1:4" ht="15.75" hidden="1" x14ac:dyDescent="0.15">
      <c r="A4132" t="s">
        <v>21644</v>
      </c>
      <c r="B4132" t="s">
        <v>21645</v>
      </c>
      <c r="C4132" t="s">
        <v>68540</v>
      </c>
      <c r="D4132" s="1" t="b">
        <f t="shared" si="64"/>
        <v>0</v>
      </c>
    </row>
    <row r="4133" spans="1:4" ht="15.75" hidden="1" x14ac:dyDescent="0.15">
      <c r="A4133" t="s">
        <v>21646</v>
      </c>
      <c r="B4133" t="s">
        <v>21647</v>
      </c>
      <c r="C4133" t="s">
        <v>68540</v>
      </c>
      <c r="D4133" s="1" t="b">
        <f t="shared" si="64"/>
        <v>0</v>
      </c>
    </row>
    <row r="4134" spans="1:4" ht="15.75" x14ac:dyDescent="0.15">
      <c r="A4134" t="s">
        <v>21648</v>
      </c>
      <c r="B4134" t="s">
        <v>21649</v>
      </c>
      <c r="C4134" t="s">
        <v>68543</v>
      </c>
      <c r="D4134" s="1" t="b">
        <f t="shared" si="64"/>
        <v>0</v>
      </c>
    </row>
    <row r="4135" spans="1:4" ht="15.75" hidden="1" x14ac:dyDescent="0.15">
      <c r="A4135" t="s">
        <v>21650</v>
      </c>
      <c r="B4135" t="s">
        <v>21651</v>
      </c>
      <c r="C4135" t="s">
        <v>68541</v>
      </c>
      <c r="D4135" s="1" t="b">
        <f t="shared" si="64"/>
        <v>0</v>
      </c>
    </row>
    <row r="4136" spans="1:4" ht="15.75" hidden="1" x14ac:dyDescent="0.15">
      <c r="A4136" t="s">
        <v>21652</v>
      </c>
      <c r="B4136" t="s">
        <v>21653</v>
      </c>
      <c r="C4136" t="s">
        <v>68540</v>
      </c>
      <c r="D4136" s="1" t="b">
        <f t="shared" si="64"/>
        <v>0</v>
      </c>
    </row>
    <row r="4137" spans="1:4" ht="15.75" hidden="1" x14ac:dyDescent="0.15">
      <c r="A4137" t="s">
        <v>21654</v>
      </c>
      <c r="B4137" t="s">
        <v>21655</v>
      </c>
      <c r="C4137" t="s">
        <v>68541</v>
      </c>
      <c r="D4137" s="1" t="b">
        <f t="shared" si="64"/>
        <v>0</v>
      </c>
    </row>
    <row r="4138" spans="1:4" ht="15.75" hidden="1" x14ac:dyDescent="0.15">
      <c r="A4138" t="s">
        <v>21656</v>
      </c>
      <c r="B4138" t="s">
        <v>21657</v>
      </c>
      <c r="C4138" t="s">
        <v>68540</v>
      </c>
      <c r="D4138" s="1" t="b">
        <f t="shared" si="64"/>
        <v>0</v>
      </c>
    </row>
    <row r="4139" spans="1:4" ht="15.75" hidden="1" x14ac:dyDescent="0.15">
      <c r="A4139" t="s">
        <v>21658</v>
      </c>
      <c r="B4139" t="s">
        <v>21659</v>
      </c>
      <c r="C4139" t="s">
        <v>68541</v>
      </c>
      <c r="D4139" s="1" t="b">
        <f t="shared" si="64"/>
        <v>0</v>
      </c>
    </row>
    <row r="4140" spans="1:4" ht="15.75" hidden="1" x14ac:dyDescent="0.15">
      <c r="A4140" t="s">
        <v>21658</v>
      </c>
      <c r="B4140" t="s">
        <v>21660</v>
      </c>
      <c r="C4140" t="s">
        <v>68540</v>
      </c>
      <c r="D4140" s="1" t="b">
        <f t="shared" si="64"/>
        <v>0</v>
      </c>
    </row>
    <row r="4141" spans="1:4" ht="15.75" hidden="1" x14ac:dyDescent="0.15">
      <c r="A4141" t="s">
        <v>21658</v>
      </c>
      <c r="B4141" t="s">
        <v>21661</v>
      </c>
      <c r="C4141" t="s">
        <v>68540</v>
      </c>
      <c r="D4141" s="1" t="b">
        <f t="shared" si="64"/>
        <v>0</v>
      </c>
    </row>
    <row r="4142" spans="1:4" ht="15.75" hidden="1" x14ac:dyDescent="0.15">
      <c r="A4142" t="s">
        <v>21662</v>
      </c>
      <c r="B4142" t="s">
        <v>21663</v>
      </c>
      <c r="C4142" t="s">
        <v>68541</v>
      </c>
      <c r="D4142" s="1" t="b">
        <f t="shared" si="64"/>
        <v>0</v>
      </c>
    </row>
    <row r="4143" spans="1:4" ht="15.75" hidden="1" x14ac:dyDescent="0.15">
      <c r="A4143" t="s">
        <v>21664</v>
      </c>
      <c r="B4143" t="s">
        <v>21665</v>
      </c>
      <c r="C4143" t="s">
        <v>68541</v>
      </c>
      <c r="D4143" s="1" t="b">
        <f t="shared" si="64"/>
        <v>0</v>
      </c>
    </row>
    <row r="4144" spans="1:4" ht="15.75" hidden="1" x14ac:dyDescent="0.15">
      <c r="A4144" t="s">
        <v>21666</v>
      </c>
      <c r="B4144" t="s">
        <v>21667</v>
      </c>
      <c r="C4144" t="s">
        <v>68541</v>
      </c>
      <c r="D4144" s="1" t="b">
        <f t="shared" si="64"/>
        <v>0</v>
      </c>
    </row>
    <row r="4145" spans="1:4" ht="15.75" hidden="1" x14ac:dyDescent="0.15">
      <c r="A4145" t="s">
        <v>21668</v>
      </c>
      <c r="B4145" t="s">
        <v>21669</v>
      </c>
      <c r="C4145" t="s">
        <v>68541</v>
      </c>
      <c r="D4145" s="1" t="b">
        <f t="shared" si="64"/>
        <v>0</v>
      </c>
    </row>
    <row r="4146" spans="1:4" ht="15.75" hidden="1" x14ac:dyDescent="0.15">
      <c r="A4146" t="s">
        <v>21670</v>
      </c>
      <c r="B4146" t="s">
        <v>21671</v>
      </c>
      <c r="C4146" t="s">
        <v>68541</v>
      </c>
      <c r="D4146" s="1" t="b">
        <f t="shared" si="64"/>
        <v>0</v>
      </c>
    </row>
    <row r="4147" spans="1:4" ht="15.75" hidden="1" x14ac:dyDescent="0.15">
      <c r="A4147" t="s">
        <v>21672</v>
      </c>
      <c r="B4147" t="s">
        <v>21673</v>
      </c>
      <c r="C4147" t="s">
        <v>68541</v>
      </c>
      <c r="D4147" s="1" t="b">
        <f t="shared" si="64"/>
        <v>0</v>
      </c>
    </row>
    <row r="4148" spans="1:4" ht="15.75" hidden="1" x14ac:dyDescent="0.15">
      <c r="A4148" t="s">
        <v>21674</v>
      </c>
      <c r="B4148" t="s">
        <v>21675</v>
      </c>
      <c r="C4148" t="s">
        <v>68541</v>
      </c>
      <c r="D4148" s="1" t="b">
        <f t="shared" si="64"/>
        <v>0</v>
      </c>
    </row>
    <row r="4149" spans="1:4" ht="15.75" hidden="1" x14ac:dyDescent="0.15">
      <c r="A4149" t="s">
        <v>21676</v>
      </c>
      <c r="B4149" t="s">
        <v>21677</v>
      </c>
      <c r="C4149" t="s">
        <v>68541</v>
      </c>
      <c r="D4149" s="1" t="b">
        <f t="shared" si="64"/>
        <v>0</v>
      </c>
    </row>
    <row r="4150" spans="1:4" ht="15.75" hidden="1" x14ac:dyDescent="0.15">
      <c r="A4150" t="s">
        <v>21678</v>
      </c>
      <c r="B4150" t="s">
        <v>21679</v>
      </c>
      <c r="C4150" t="s">
        <v>68541</v>
      </c>
      <c r="D4150" s="1" t="b">
        <f t="shared" si="64"/>
        <v>0</v>
      </c>
    </row>
    <row r="4151" spans="1:4" ht="15.75" hidden="1" x14ac:dyDescent="0.15">
      <c r="A4151" t="s">
        <v>21680</v>
      </c>
      <c r="B4151" t="s">
        <v>21681</v>
      </c>
      <c r="C4151" t="s">
        <v>68541</v>
      </c>
      <c r="D4151" s="1" t="b">
        <f t="shared" si="64"/>
        <v>0</v>
      </c>
    </row>
    <row r="4152" spans="1:4" ht="15.75" hidden="1" x14ac:dyDescent="0.15">
      <c r="A4152" t="s">
        <v>21682</v>
      </c>
      <c r="B4152" t="s">
        <v>21683</v>
      </c>
      <c r="C4152" t="s">
        <v>68541</v>
      </c>
      <c r="D4152" s="1" t="b">
        <f t="shared" si="64"/>
        <v>0</v>
      </c>
    </row>
    <row r="4153" spans="1:4" ht="15.75" hidden="1" x14ac:dyDescent="0.15">
      <c r="A4153" t="s">
        <v>21684</v>
      </c>
      <c r="B4153" t="s">
        <v>21685</v>
      </c>
      <c r="C4153" t="s">
        <v>68541</v>
      </c>
      <c r="D4153" s="1" t="b">
        <f t="shared" si="64"/>
        <v>0</v>
      </c>
    </row>
    <row r="4154" spans="1:4" ht="15.75" hidden="1" x14ac:dyDescent="0.15">
      <c r="A4154" t="s">
        <v>21686</v>
      </c>
      <c r="B4154" t="s">
        <v>21687</v>
      </c>
      <c r="C4154" t="s">
        <v>68541</v>
      </c>
      <c r="D4154" s="1" t="b">
        <f t="shared" si="64"/>
        <v>0</v>
      </c>
    </row>
    <row r="4155" spans="1:4" ht="15.75" hidden="1" x14ac:dyDescent="0.15">
      <c r="A4155" t="s">
        <v>21688</v>
      </c>
      <c r="B4155" t="s">
        <v>21689</v>
      </c>
      <c r="C4155" t="s">
        <v>68541</v>
      </c>
      <c r="D4155" s="1" t="b">
        <f t="shared" si="64"/>
        <v>0</v>
      </c>
    </row>
    <row r="4156" spans="1:4" ht="15.75" hidden="1" x14ac:dyDescent="0.15">
      <c r="A4156" t="s">
        <v>21690</v>
      </c>
      <c r="B4156" t="s">
        <v>21691</v>
      </c>
      <c r="C4156" t="s">
        <v>68541</v>
      </c>
      <c r="D4156" s="1" t="b">
        <f t="shared" si="64"/>
        <v>0</v>
      </c>
    </row>
    <row r="4157" spans="1:4" ht="15.75" hidden="1" x14ac:dyDescent="0.15">
      <c r="A4157" t="s">
        <v>21692</v>
      </c>
      <c r="B4157" t="s">
        <v>21693</v>
      </c>
      <c r="C4157" t="s">
        <v>68541</v>
      </c>
      <c r="D4157" s="1" t="b">
        <f t="shared" si="64"/>
        <v>0</v>
      </c>
    </row>
    <row r="4158" spans="1:4" ht="15.75" hidden="1" x14ac:dyDescent="0.15">
      <c r="A4158" t="s">
        <v>21694</v>
      </c>
      <c r="B4158" t="s">
        <v>21695</v>
      </c>
      <c r="C4158" t="s">
        <v>68541</v>
      </c>
      <c r="D4158" s="1" t="b">
        <f t="shared" si="64"/>
        <v>0</v>
      </c>
    </row>
    <row r="4159" spans="1:4" ht="15.75" hidden="1" x14ac:dyDescent="0.15">
      <c r="A4159" t="s">
        <v>21696</v>
      </c>
      <c r="B4159" t="s">
        <v>21697</v>
      </c>
      <c r="C4159" t="s">
        <v>68541</v>
      </c>
      <c r="D4159" s="1" t="b">
        <f t="shared" si="64"/>
        <v>0</v>
      </c>
    </row>
    <row r="4160" spans="1:4" ht="15.75" hidden="1" x14ac:dyDescent="0.15">
      <c r="A4160" t="s">
        <v>21698</v>
      </c>
      <c r="B4160" t="s">
        <v>21699</v>
      </c>
      <c r="C4160" t="s">
        <v>68541</v>
      </c>
      <c r="D4160" s="1" t="b">
        <f t="shared" si="64"/>
        <v>0</v>
      </c>
    </row>
    <row r="4161" spans="1:4" ht="15.75" hidden="1" x14ac:dyDescent="0.15">
      <c r="A4161" t="s">
        <v>21700</v>
      </c>
      <c r="B4161" t="s">
        <v>19392</v>
      </c>
      <c r="C4161" t="s">
        <v>68541</v>
      </c>
      <c r="D4161" s="1" t="b">
        <f t="shared" si="64"/>
        <v>0</v>
      </c>
    </row>
    <row r="4162" spans="1:4" ht="15.75" hidden="1" x14ac:dyDescent="0.15">
      <c r="A4162" t="s">
        <v>21701</v>
      </c>
      <c r="B4162" t="s">
        <v>21702</v>
      </c>
      <c r="C4162" t="s">
        <v>68541</v>
      </c>
      <c r="D4162" s="1" t="b">
        <f t="shared" si="64"/>
        <v>0</v>
      </c>
    </row>
    <row r="4163" spans="1:4" ht="15.75" hidden="1" x14ac:dyDescent="0.15">
      <c r="A4163" t="s">
        <v>21703</v>
      </c>
      <c r="B4163" t="s">
        <v>21704</v>
      </c>
      <c r="C4163" t="s">
        <v>68541</v>
      </c>
      <c r="D4163" s="1" t="b">
        <f t="shared" ref="D4163:D4226" si="65">ISNUMBER(A4163)</f>
        <v>0</v>
      </c>
    </row>
    <row r="4164" spans="1:4" ht="15.75" hidden="1" x14ac:dyDescent="0.15">
      <c r="A4164" t="s">
        <v>21705</v>
      </c>
      <c r="B4164" t="s">
        <v>21706</v>
      </c>
      <c r="C4164" t="s">
        <v>68541</v>
      </c>
      <c r="D4164" s="1" t="b">
        <f t="shared" si="65"/>
        <v>0</v>
      </c>
    </row>
    <row r="4165" spans="1:4" ht="15.75" hidden="1" x14ac:dyDescent="0.15">
      <c r="A4165" t="s">
        <v>21707</v>
      </c>
      <c r="B4165" t="s">
        <v>21708</v>
      </c>
      <c r="C4165" t="s">
        <v>68541</v>
      </c>
      <c r="D4165" s="1" t="b">
        <f t="shared" si="65"/>
        <v>0</v>
      </c>
    </row>
    <row r="4166" spans="1:4" ht="15.75" hidden="1" x14ac:dyDescent="0.15">
      <c r="A4166" t="s">
        <v>21709</v>
      </c>
      <c r="B4166" t="s">
        <v>21710</v>
      </c>
      <c r="C4166" t="s">
        <v>68541</v>
      </c>
      <c r="D4166" s="1" t="b">
        <f t="shared" si="65"/>
        <v>0</v>
      </c>
    </row>
    <row r="4167" spans="1:4" ht="15.75" hidden="1" x14ac:dyDescent="0.15">
      <c r="A4167" t="s">
        <v>21711</v>
      </c>
      <c r="B4167" t="s">
        <v>17994</v>
      </c>
      <c r="C4167" t="s">
        <v>68541</v>
      </c>
      <c r="D4167" s="1" t="b">
        <f t="shared" si="65"/>
        <v>0</v>
      </c>
    </row>
    <row r="4168" spans="1:4" ht="15.75" hidden="1" x14ac:dyDescent="0.15">
      <c r="A4168" t="s">
        <v>21712</v>
      </c>
      <c r="B4168" t="s">
        <v>21713</v>
      </c>
      <c r="C4168" t="s">
        <v>68541</v>
      </c>
      <c r="D4168" s="1" t="b">
        <f t="shared" si="65"/>
        <v>0</v>
      </c>
    </row>
    <row r="4169" spans="1:4" ht="15.75" hidden="1" x14ac:dyDescent="0.15">
      <c r="A4169" t="s">
        <v>21714</v>
      </c>
      <c r="B4169" t="s">
        <v>21715</v>
      </c>
      <c r="C4169" t="s">
        <v>68541</v>
      </c>
      <c r="D4169" s="1" t="b">
        <f t="shared" si="65"/>
        <v>0</v>
      </c>
    </row>
    <row r="4170" spans="1:4" ht="15.75" hidden="1" x14ac:dyDescent="0.15">
      <c r="A4170" t="s">
        <v>21716</v>
      </c>
      <c r="B4170" t="s">
        <v>21717</v>
      </c>
      <c r="C4170" t="s">
        <v>68541</v>
      </c>
      <c r="D4170" s="1" t="b">
        <f t="shared" si="65"/>
        <v>0</v>
      </c>
    </row>
    <row r="4171" spans="1:4" ht="15.75" hidden="1" x14ac:dyDescent="0.15">
      <c r="A4171" t="s">
        <v>21718</v>
      </c>
      <c r="B4171" t="s">
        <v>21719</v>
      </c>
      <c r="C4171" t="s">
        <v>68541</v>
      </c>
      <c r="D4171" s="1" t="b">
        <f t="shared" si="65"/>
        <v>0</v>
      </c>
    </row>
    <row r="4172" spans="1:4" ht="15.75" hidden="1" x14ac:dyDescent="0.15">
      <c r="A4172" t="s">
        <v>21720</v>
      </c>
      <c r="B4172" t="s">
        <v>21721</v>
      </c>
      <c r="C4172" t="s">
        <v>68541</v>
      </c>
      <c r="D4172" s="1" t="b">
        <f t="shared" si="65"/>
        <v>0</v>
      </c>
    </row>
    <row r="4173" spans="1:4" ht="15.75" hidden="1" x14ac:dyDescent="0.15">
      <c r="A4173" t="s">
        <v>21722</v>
      </c>
      <c r="B4173" t="s">
        <v>21723</v>
      </c>
      <c r="C4173" t="s">
        <v>68541</v>
      </c>
      <c r="D4173" s="1" t="b">
        <f t="shared" si="65"/>
        <v>0</v>
      </c>
    </row>
    <row r="4174" spans="1:4" ht="15.75" hidden="1" x14ac:dyDescent="0.15">
      <c r="A4174" t="s">
        <v>21724</v>
      </c>
      <c r="B4174" t="s">
        <v>21725</v>
      </c>
      <c r="C4174" t="s">
        <v>68541</v>
      </c>
      <c r="D4174" s="1" t="b">
        <f t="shared" si="65"/>
        <v>0</v>
      </c>
    </row>
    <row r="4175" spans="1:4" ht="15.75" hidden="1" x14ac:dyDescent="0.15">
      <c r="A4175" t="s">
        <v>21726</v>
      </c>
      <c r="B4175" t="s">
        <v>21727</v>
      </c>
      <c r="C4175" t="s">
        <v>68541</v>
      </c>
      <c r="D4175" s="1" t="b">
        <f t="shared" si="65"/>
        <v>0</v>
      </c>
    </row>
    <row r="4176" spans="1:4" ht="15.75" hidden="1" x14ac:dyDescent="0.15">
      <c r="A4176" t="s">
        <v>21728</v>
      </c>
      <c r="B4176" t="s">
        <v>21729</v>
      </c>
      <c r="C4176" t="s">
        <v>68541</v>
      </c>
      <c r="D4176" s="1" t="b">
        <f t="shared" si="65"/>
        <v>0</v>
      </c>
    </row>
    <row r="4177" spans="1:4" ht="15.75" hidden="1" x14ac:dyDescent="0.15">
      <c r="A4177" t="s">
        <v>21730</v>
      </c>
      <c r="B4177" t="s">
        <v>21731</v>
      </c>
      <c r="C4177" t="s">
        <v>68541</v>
      </c>
      <c r="D4177" s="1" t="b">
        <f t="shared" si="65"/>
        <v>0</v>
      </c>
    </row>
    <row r="4178" spans="1:4" ht="15.75" hidden="1" x14ac:dyDescent="0.15">
      <c r="A4178" t="s">
        <v>21732</v>
      </c>
      <c r="B4178" t="s">
        <v>21733</v>
      </c>
      <c r="C4178" t="s">
        <v>68541</v>
      </c>
      <c r="D4178" s="1" t="b">
        <f t="shared" si="65"/>
        <v>0</v>
      </c>
    </row>
    <row r="4179" spans="1:4" ht="15.75" hidden="1" x14ac:dyDescent="0.15">
      <c r="A4179" t="s">
        <v>21734</v>
      </c>
      <c r="B4179" t="s">
        <v>21735</v>
      </c>
      <c r="C4179" t="s">
        <v>68541</v>
      </c>
      <c r="D4179" s="1" t="b">
        <f t="shared" si="65"/>
        <v>0</v>
      </c>
    </row>
    <row r="4180" spans="1:4" ht="15.75" hidden="1" x14ac:dyDescent="0.15">
      <c r="A4180" t="s">
        <v>21736</v>
      </c>
      <c r="B4180" t="s">
        <v>21737</v>
      </c>
      <c r="C4180" t="s">
        <v>68541</v>
      </c>
      <c r="D4180" s="1" t="b">
        <f t="shared" si="65"/>
        <v>0</v>
      </c>
    </row>
    <row r="4181" spans="1:4" ht="15.75" hidden="1" x14ac:dyDescent="0.15">
      <c r="A4181" t="s">
        <v>21738</v>
      </c>
      <c r="B4181" t="s">
        <v>21739</v>
      </c>
      <c r="C4181" t="s">
        <v>68541</v>
      </c>
      <c r="D4181" s="1" t="b">
        <f t="shared" si="65"/>
        <v>0</v>
      </c>
    </row>
    <row r="4182" spans="1:4" ht="15.75" hidden="1" x14ac:dyDescent="0.15">
      <c r="A4182" t="s">
        <v>21740</v>
      </c>
      <c r="B4182" t="s">
        <v>21741</v>
      </c>
      <c r="C4182" t="s">
        <v>68541</v>
      </c>
      <c r="D4182" s="1" t="b">
        <f t="shared" si="65"/>
        <v>0</v>
      </c>
    </row>
    <row r="4183" spans="1:4" ht="15.75" hidden="1" x14ac:dyDescent="0.15">
      <c r="A4183" t="s">
        <v>21742</v>
      </c>
      <c r="B4183" t="s">
        <v>21743</v>
      </c>
      <c r="C4183" t="s">
        <v>68541</v>
      </c>
      <c r="D4183" s="1" t="b">
        <f t="shared" si="65"/>
        <v>0</v>
      </c>
    </row>
    <row r="4184" spans="1:4" ht="15.75" hidden="1" x14ac:dyDescent="0.15">
      <c r="A4184" t="s">
        <v>21744</v>
      </c>
      <c r="B4184" t="s">
        <v>21745</v>
      </c>
      <c r="C4184" t="s">
        <v>68541</v>
      </c>
      <c r="D4184" s="1" t="b">
        <f t="shared" si="65"/>
        <v>0</v>
      </c>
    </row>
    <row r="4185" spans="1:4" ht="15.75" hidden="1" x14ac:dyDescent="0.15">
      <c r="A4185" t="s">
        <v>21746</v>
      </c>
      <c r="B4185" t="s">
        <v>21747</v>
      </c>
      <c r="C4185" t="s">
        <v>68541</v>
      </c>
      <c r="D4185" s="1" t="b">
        <f t="shared" si="65"/>
        <v>0</v>
      </c>
    </row>
    <row r="4186" spans="1:4" ht="15.75" hidden="1" x14ac:dyDescent="0.15">
      <c r="A4186" t="s">
        <v>21746</v>
      </c>
      <c r="B4186" t="s">
        <v>21748</v>
      </c>
      <c r="C4186" t="s">
        <v>68541</v>
      </c>
      <c r="D4186" s="1" t="b">
        <f t="shared" si="65"/>
        <v>0</v>
      </c>
    </row>
    <row r="4187" spans="1:4" ht="15.75" hidden="1" x14ac:dyDescent="0.15">
      <c r="A4187" t="s">
        <v>21749</v>
      </c>
      <c r="B4187" t="s">
        <v>21750</v>
      </c>
      <c r="C4187" t="s">
        <v>68541</v>
      </c>
      <c r="D4187" s="1" t="b">
        <f t="shared" si="65"/>
        <v>0</v>
      </c>
    </row>
    <row r="4188" spans="1:4" ht="15.75" hidden="1" x14ac:dyDescent="0.15">
      <c r="A4188" t="s">
        <v>21751</v>
      </c>
      <c r="B4188" t="s">
        <v>21752</v>
      </c>
      <c r="C4188" t="s">
        <v>68541</v>
      </c>
      <c r="D4188" s="1" t="b">
        <f t="shared" si="65"/>
        <v>0</v>
      </c>
    </row>
    <row r="4189" spans="1:4" ht="15.75" hidden="1" x14ac:dyDescent="0.15">
      <c r="A4189" t="s">
        <v>21751</v>
      </c>
      <c r="B4189" t="s">
        <v>21753</v>
      </c>
      <c r="C4189" t="s">
        <v>68541</v>
      </c>
      <c r="D4189" s="1" t="b">
        <f t="shared" si="65"/>
        <v>0</v>
      </c>
    </row>
    <row r="4190" spans="1:4" ht="15.75" hidden="1" x14ac:dyDescent="0.15">
      <c r="A4190" t="s">
        <v>21754</v>
      </c>
      <c r="B4190" t="s">
        <v>21755</v>
      </c>
      <c r="C4190" t="s">
        <v>68541</v>
      </c>
      <c r="D4190" s="1" t="b">
        <f t="shared" si="65"/>
        <v>0</v>
      </c>
    </row>
    <row r="4191" spans="1:4" ht="15.75" hidden="1" x14ac:dyDescent="0.15">
      <c r="A4191" t="s">
        <v>21756</v>
      </c>
      <c r="B4191" t="s">
        <v>21757</v>
      </c>
      <c r="C4191" t="s">
        <v>68541</v>
      </c>
      <c r="D4191" s="1" t="b">
        <f t="shared" si="65"/>
        <v>0</v>
      </c>
    </row>
    <row r="4192" spans="1:4" ht="15.75" hidden="1" x14ac:dyDescent="0.15">
      <c r="A4192" t="s">
        <v>21758</v>
      </c>
      <c r="B4192" t="s">
        <v>21759</v>
      </c>
      <c r="C4192" t="s">
        <v>68541</v>
      </c>
      <c r="D4192" s="1" t="b">
        <f t="shared" si="65"/>
        <v>0</v>
      </c>
    </row>
    <row r="4193" spans="1:4" ht="15.75" hidden="1" x14ac:dyDescent="0.15">
      <c r="A4193" t="s">
        <v>21760</v>
      </c>
      <c r="B4193" t="s">
        <v>21761</v>
      </c>
      <c r="C4193" t="s">
        <v>68541</v>
      </c>
      <c r="D4193" s="1" t="b">
        <f t="shared" si="65"/>
        <v>0</v>
      </c>
    </row>
    <row r="4194" spans="1:4" ht="15.75" hidden="1" x14ac:dyDescent="0.15">
      <c r="A4194" t="s">
        <v>21762</v>
      </c>
      <c r="B4194" t="s">
        <v>21763</v>
      </c>
      <c r="C4194" t="s">
        <v>68541</v>
      </c>
      <c r="D4194" s="1" t="b">
        <f t="shared" si="65"/>
        <v>0</v>
      </c>
    </row>
    <row r="4195" spans="1:4" ht="15.75" hidden="1" x14ac:dyDescent="0.15">
      <c r="A4195" t="s">
        <v>21764</v>
      </c>
      <c r="B4195" t="s">
        <v>21765</v>
      </c>
      <c r="C4195" t="s">
        <v>68541</v>
      </c>
      <c r="D4195" s="1" t="b">
        <f t="shared" si="65"/>
        <v>0</v>
      </c>
    </row>
    <row r="4196" spans="1:4" ht="15.75" hidden="1" x14ac:dyDescent="0.15">
      <c r="A4196" t="s">
        <v>21766</v>
      </c>
      <c r="B4196" t="s">
        <v>21767</v>
      </c>
      <c r="C4196" t="s">
        <v>68541</v>
      </c>
      <c r="D4196" s="1" t="b">
        <f t="shared" si="65"/>
        <v>0</v>
      </c>
    </row>
    <row r="4197" spans="1:4" ht="15.75" hidden="1" x14ac:dyDescent="0.15">
      <c r="A4197" t="s">
        <v>21766</v>
      </c>
      <c r="B4197" t="s">
        <v>21768</v>
      </c>
      <c r="C4197" t="s">
        <v>68541</v>
      </c>
      <c r="D4197" s="1" t="b">
        <f t="shared" si="65"/>
        <v>0</v>
      </c>
    </row>
    <row r="4198" spans="1:4" ht="15.75" hidden="1" x14ac:dyDescent="0.15">
      <c r="A4198" t="s">
        <v>21766</v>
      </c>
      <c r="B4198" t="s">
        <v>21769</v>
      </c>
      <c r="C4198" t="s">
        <v>68541</v>
      </c>
      <c r="D4198" s="1" t="b">
        <f t="shared" si="65"/>
        <v>0</v>
      </c>
    </row>
    <row r="4199" spans="1:4" ht="15.75" hidden="1" x14ac:dyDescent="0.15">
      <c r="A4199" t="s">
        <v>21770</v>
      </c>
      <c r="B4199" t="s">
        <v>21771</v>
      </c>
      <c r="C4199" t="s">
        <v>68541</v>
      </c>
      <c r="D4199" s="1" t="b">
        <f t="shared" si="65"/>
        <v>0</v>
      </c>
    </row>
    <row r="4200" spans="1:4" ht="15.75" hidden="1" x14ac:dyDescent="0.15">
      <c r="A4200" t="s">
        <v>21772</v>
      </c>
      <c r="B4200" t="s">
        <v>21773</v>
      </c>
      <c r="C4200" t="s">
        <v>68540</v>
      </c>
      <c r="D4200" s="1" t="b">
        <f t="shared" si="65"/>
        <v>0</v>
      </c>
    </row>
    <row r="4201" spans="1:4" ht="15.75" x14ac:dyDescent="0.15">
      <c r="A4201" t="s">
        <v>21774</v>
      </c>
      <c r="B4201" t="s">
        <v>21775</v>
      </c>
      <c r="C4201" t="s">
        <v>68543</v>
      </c>
      <c r="D4201" s="1" t="b">
        <f t="shared" si="65"/>
        <v>0</v>
      </c>
    </row>
    <row r="4202" spans="1:4" ht="15.75" hidden="1" x14ac:dyDescent="0.15">
      <c r="A4202" t="s">
        <v>21776</v>
      </c>
      <c r="B4202" t="s">
        <v>21777</v>
      </c>
      <c r="C4202" t="s">
        <v>68541</v>
      </c>
      <c r="D4202" s="1" t="b">
        <f t="shared" si="65"/>
        <v>0</v>
      </c>
    </row>
    <row r="4203" spans="1:4" ht="15.75" hidden="1" x14ac:dyDescent="0.15">
      <c r="A4203" t="s">
        <v>21778</v>
      </c>
      <c r="B4203" t="s">
        <v>21779</v>
      </c>
      <c r="C4203" t="s">
        <v>68541</v>
      </c>
      <c r="D4203" s="1" t="b">
        <f t="shared" si="65"/>
        <v>0</v>
      </c>
    </row>
    <row r="4204" spans="1:4" ht="15.75" hidden="1" x14ac:dyDescent="0.15">
      <c r="A4204" t="s">
        <v>21780</v>
      </c>
      <c r="B4204" t="s">
        <v>21781</v>
      </c>
      <c r="C4204" t="s">
        <v>68541</v>
      </c>
      <c r="D4204" s="1" t="b">
        <f t="shared" si="65"/>
        <v>0</v>
      </c>
    </row>
    <row r="4205" spans="1:4" ht="15.75" hidden="1" x14ac:dyDescent="0.15">
      <c r="A4205" t="s">
        <v>21782</v>
      </c>
      <c r="B4205" t="s">
        <v>21783</v>
      </c>
      <c r="C4205" t="s">
        <v>68541</v>
      </c>
      <c r="D4205" s="1" t="b">
        <f t="shared" si="65"/>
        <v>0</v>
      </c>
    </row>
    <row r="4206" spans="1:4" ht="15.75" hidden="1" x14ac:dyDescent="0.15">
      <c r="A4206" t="s">
        <v>21784</v>
      </c>
      <c r="B4206" t="s">
        <v>21785</v>
      </c>
      <c r="C4206" t="s">
        <v>68541</v>
      </c>
      <c r="D4206" s="1" t="b">
        <f t="shared" si="65"/>
        <v>0</v>
      </c>
    </row>
    <row r="4207" spans="1:4" ht="15.75" hidden="1" x14ac:dyDescent="0.15">
      <c r="A4207" t="s">
        <v>21786</v>
      </c>
      <c r="B4207" t="s">
        <v>21787</v>
      </c>
      <c r="C4207" t="s">
        <v>68541</v>
      </c>
      <c r="D4207" s="1" t="b">
        <f t="shared" si="65"/>
        <v>0</v>
      </c>
    </row>
    <row r="4208" spans="1:4" ht="15.75" hidden="1" x14ac:dyDescent="0.15">
      <c r="A4208" t="s">
        <v>21788</v>
      </c>
      <c r="B4208" t="s">
        <v>21789</v>
      </c>
      <c r="C4208" t="s">
        <v>68541</v>
      </c>
      <c r="D4208" s="1" t="b">
        <f t="shared" si="65"/>
        <v>0</v>
      </c>
    </row>
    <row r="4209" spans="1:4" ht="15.75" hidden="1" x14ac:dyDescent="0.15">
      <c r="A4209" t="s">
        <v>21790</v>
      </c>
      <c r="B4209" t="s">
        <v>21791</v>
      </c>
      <c r="C4209" t="s">
        <v>68541</v>
      </c>
      <c r="D4209" s="1" t="b">
        <f t="shared" si="65"/>
        <v>0</v>
      </c>
    </row>
    <row r="4210" spans="1:4" ht="15.75" hidden="1" x14ac:dyDescent="0.15">
      <c r="A4210" t="s">
        <v>21792</v>
      </c>
      <c r="B4210" t="s">
        <v>21793</v>
      </c>
      <c r="C4210" t="s">
        <v>68541</v>
      </c>
      <c r="D4210" s="1" t="b">
        <f t="shared" si="65"/>
        <v>0</v>
      </c>
    </row>
    <row r="4211" spans="1:4" ht="15.75" hidden="1" x14ac:dyDescent="0.15">
      <c r="A4211" t="s">
        <v>21794</v>
      </c>
      <c r="B4211" t="s">
        <v>21795</v>
      </c>
      <c r="C4211" t="s">
        <v>68541</v>
      </c>
      <c r="D4211" s="1" t="b">
        <f t="shared" si="65"/>
        <v>0</v>
      </c>
    </row>
    <row r="4212" spans="1:4" ht="15.75" hidden="1" x14ac:dyDescent="0.15">
      <c r="A4212" t="s">
        <v>21796</v>
      </c>
      <c r="B4212" t="s">
        <v>21797</v>
      </c>
      <c r="C4212" t="s">
        <v>68541</v>
      </c>
      <c r="D4212" s="1" t="b">
        <f t="shared" si="65"/>
        <v>0</v>
      </c>
    </row>
    <row r="4213" spans="1:4" ht="15.75" hidden="1" x14ac:dyDescent="0.15">
      <c r="A4213" t="s">
        <v>21798</v>
      </c>
      <c r="B4213" t="s">
        <v>21799</v>
      </c>
      <c r="C4213" t="s">
        <v>68541</v>
      </c>
      <c r="D4213" s="1" t="b">
        <f t="shared" si="65"/>
        <v>0</v>
      </c>
    </row>
    <row r="4214" spans="1:4" ht="15.75" hidden="1" x14ac:dyDescent="0.15">
      <c r="A4214" t="s">
        <v>21800</v>
      </c>
      <c r="B4214" t="s">
        <v>21801</v>
      </c>
      <c r="C4214" t="s">
        <v>68541</v>
      </c>
      <c r="D4214" s="1" t="b">
        <f t="shared" si="65"/>
        <v>0</v>
      </c>
    </row>
    <row r="4215" spans="1:4" ht="15.75" hidden="1" x14ac:dyDescent="0.15">
      <c r="A4215" t="s">
        <v>21802</v>
      </c>
      <c r="B4215" t="s">
        <v>21803</v>
      </c>
      <c r="C4215" t="s">
        <v>68541</v>
      </c>
      <c r="D4215" s="1" t="b">
        <f t="shared" si="65"/>
        <v>0</v>
      </c>
    </row>
    <row r="4216" spans="1:4" ht="15.75" hidden="1" x14ac:dyDescent="0.15">
      <c r="A4216" t="s">
        <v>21804</v>
      </c>
      <c r="B4216" t="s">
        <v>21805</v>
      </c>
      <c r="C4216" t="s">
        <v>68541</v>
      </c>
      <c r="D4216" s="1" t="b">
        <f t="shared" si="65"/>
        <v>0</v>
      </c>
    </row>
    <row r="4217" spans="1:4" ht="15.75" hidden="1" x14ac:dyDescent="0.15">
      <c r="A4217" t="s">
        <v>21806</v>
      </c>
      <c r="B4217" t="s">
        <v>21807</v>
      </c>
      <c r="C4217" t="s">
        <v>68541</v>
      </c>
      <c r="D4217" s="1" t="b">
        <f t="shared" si="65"/>
        <v>0</v>
      </c>
    </row>
    <row r="4218" spans="1:4" ht="15.75" hidden="1" x14ac:dyDescent="0.15">
      <c r="A4218" t="s">
        <v>21808</v>
      </c>
      <c r="B4218" t="s">
        <v>21809</v>
      </c>
      <c r="C4218" t="s">
        <v>68541</v>
      </c>
      <c r="D4218" s="1" t="b">
        <f t="shared" si="65"/>
        <v>0</v>
      </c>
    </row>
    <row r="4219" spans="1:4" ht="15.75" hidden="1" x14ac:dyDescent="0.15">
      <c r="A4219" t="s">
        <v>21810</v>
      </c>
      <c r="B4219" t="s">
        <v>21811</v>
      </c>
      <c r="C4219" t="s">
        <v>68541</v>
      </c>
      <c r="D4219" s="1" t="b">
        <f t="shared" si="65"/>
        <v>0</v>
      </c>
    </row>
    <row r="4220" spans="1:4" ht="15.75" hidden="1" x14ac:dyDescent="0.15">
      <c r="A4220" t="s">
        <v>21812</v>
      </c>
      <c r="B4220" t="s">
        <v>21813</v>
      </c>
      <c r="C4220" t="s">
        <v>68541</v>
      </c>
      <c r="D4220" s="1" t="b">
        <f t="shared" si="65"/>
        <v>0</v>
      </c>
    </row>
    <row r="4221" spans="1:4" ht="15.75" hidden="1" x14ac:dyDescent="0.15">
      <c r="A4221" t="s">
        <v>21814</v>
      </c>
      <c r="B4221" t="s">
        <v>21815</v>
      </c>
      <c r="C4221" t="s">
        <v>68541</v>
      </c>
      <c r="D4221" s="1" t="b">
        <f t="shared" si="65"/>
        <v>0</v>
      </c>
    </row>
    <row r="4222" spans="1:4" ht="15.75" hidden="1" x14ac:dyDescent="0.15">
      <c r="A4222" t="s">
        <v>21816</v>
      </c>
      <c r="B4222" t="s">
        <v>21817</v>
      </c>
      <c r="C4222" t="s">
        <v>68541</v>
      </c>
      <c r="D4222" s="1" t="b">
        <f t="shared" si="65"/>
        <v>0</v>
      </c>
    </row>
    <row r="4223" spans="1:4" ht="15.75" hidden="1" x14ac:dyDescent="0.15">
      <c r="A4223" t="s">
        <v>21818</v>
      </c>
      <c r="B4223" t="s">
        <v>21819</v>
      </c>
      <c r="C4223" t="s">
        <v>68541</v>
      </c>
      <c r="D4223" s="1" t="b">
        <f t="shared" si="65"/>
        <v>0</v>
      </c>
    </row>
    <row r="4224" spans="1:4" ht="15.75" hidden="1" x14ac:dyDescent="0.15">
      <c r="A4224" t="s">
        <v>21820</v>
      </c>
      <c r="B4224" t="s">
        <v>21821</v>
      </c>
      <c r="C4224" t="s">
        <v>68541</v>
      </c>
      <c r="D4224" s="1" t="b">
        <f t="shared" si="65"/>
        <v>0</v>
      </c>
    </row>
    <row r="4225" spans="1:4" ht="15.75" hidden="1" x14ac:dyDescent="0.15">
      <c r="A4225" t="s">
        <v>21822</v>
      </c>
      <c r="B4225" t="s">
        <v>21823</v>
      </c>
      <c r="C4225" t="s">
        <v>68541</v>
      </c>
      <c r="D4225" s="1" t="b">
        <f t="shared" si="65"/>
        <v>0</v>
      </c>
    </row>
    <row r="4226" spans="1:4" ht="15.75" hidden="1" x14ac:dyDescent="0.15">
      <c r="A4226" t="s">
        <v>21824</v>
      </c>
      <c r="B4226" t="s">
        <v>21825</v>
      </c>
      <c r="C4226" t="s">
        <v>68541</v>
      </c>
      <c r="D4226" s="1" t="b">
        <f t="shared" si="65"/>
        <v>0</v>
      </c>
    </row>
    <row r="4227" spans="1:4" ht="15.75" hidden="1" x14ac:dyDescent="0.15">
      <c r="A4227" t="s">
        <v>21826</v>
      </c>
      <c r="B4227" t="s">
        <v>21827</v>
      </c>
      <c r="C4227" t="s">
        <v>68541</v>
      </c>
      <c r="D4227" s="1" t="b">
        <f t="shared" ref="D4227:D4290" si="66">ISNUMBER(A4227)</f>
        <v>0</v>
      </c>
    </row>
    <row r="4228" spans="1:4" ht="15.75" hidden="1" x14ac:dyDescent="0.15">
      <c r="A4228" t="s">
        <v>21828</v>
      </c>
      <c r="B4228" t="s">
        <v>21829</v>
      </c>
      <c r="C4228" t="s">
        <v>68541</v>
      </c>
      <c r="D4228" s="1" t="b">
        <f t="shared" si="66"/>
        <v>0</v>
      </c>
    </row>
    <row r="4229" spans="1:4" ht="15.75" hidden="1" x14ac:dyDescent="0.15">
      <c r="A4229" t="s">
        <v>21830</v>
      </c>
      <c r="B4229" t="s">
        <v>21831</v>
      </c>
      <c r="C4229" t="s">
        <v>68541</v>
      </c>
      <c r="D4229" s="1" t="b">
        <f t="shared" si="66"/>
        <v>0</v>
      </c>
    </row>
    <row r="4230" spans="1:4" ht="15.75" hidden="1" x14ac:dyDescent="0.15">
      <c r="A4230" t="s">
        <v>21832</v>
      </c>
      <c r="B4230" t="s">
        <v>21833</v>
      </c>
      <c r="C4230" t="s">
        <v>68541</v>
      </c>
      <c r="D4230" s="1" t="b">
        <f t="shared" si="66"/>
        <v>0</v>
      </c>
    </row>
    <row r="4231" spans="1:4" ht="15.75" hidden="1" x14ac:dyDescent="0.15">
      <c r="A4231" t="s">
        <v>21834</v>
      </c>
      <c r="B4231" t="s">
        <v>21835</v>
      </c>
      <c r="C4231" t="s">
        <v>68541</v>
      </c>
      <c r="D4231" s="1" t="b">
        <f t="shared" si="66"/>
        <v>0</v>
      </c>
    </row>
    <row r="4232" spans="1:4" ht="15.75" hidden="1" x14ac:dyDescent="0.15">
      <c r="A4232" t="s">
        <v>21836</v>
      </c>
      <c r="B4232" t="s">
        <v>21837</v>
      </c>
      <c r="C4232" t="s">
        <v>68541</v>
      </c>
      <c r="D4232" s="1" t="b">
        <f t="shared" si="66"/>
        <v>0</v>
      </c>
    </row>
    <row r="4233" spans="1:4" ht="15.75" hidden="1" x14ac:dyDescent="0.15">
      <c r="A4233" t="s">
        <v>21838</v>
      </c>
      <c r="B4233" t="s">
        <v>21839</v>
      </c>
      <c r="C4233" t="s">
        <v>68541</v>
      </c>
      <c r="D4233" s="1" t="b">
        <f t="shared" si="66"/>
        <v>0</v>
      </c>
    </row>
    <row r="4234" spans="1:4" ht="15.75" hidden="1" x14ac:dyDescent="0.15">
      <c r="A4234" t="s">
        <v>21840</v>
      </c>
      <c r="B4234" t="s">
        <v>21841</v>
      </c>
      <c r="C4234" t="s">
        <v>68541</v>
      </c>
      <c r="D4234" s="1" t="b">
        <f t="shared" si="66"/>
        <v>0</v>
      </c>
    </row>
    <row r="4235" spans="1:4" ht="15.75" hidden="1" x14ac:dyDescent="0.15">
      <c r="A4235" t="s">
        <v>21842</v>
      </c>
      <c r="B4235" t="s">
        <v>21843</v>
      </c>
      <c r="C4235" t="s">
        <v>68541</v>
      </c>
      <c r="D4235" s="1" t="b">
        <f t="shared" si="66"/>
        <v>0</v>
      </c>
    </row>
    <row r="4236" spans="1:4" ht="15.75" hidden="1" x14ac:dyDescent="0.15">
      <c r="A4236" t="s">
        <v>21844</v>
      </c>
      <c r="B4236" t="s">
        <v>21845</v>
      </c>
      <c r="C4236" t="s">
        <v>68541</v>
      </c>
      <c r="D4236" s="1" t="b">
        <f t="shared" si="66"/>
        <v>0</v>
      </c>
    </row>
    <row r="4237" spans="1:4" ht="15.75" hidden="1" x14ac:dyDescent="0.15">
      <c r="A4237" t="s">
        <v>21846</v>
      </c>
      <c r="B4237" t="s">
        <v>21847</v>
      </c>
      <c r="C4237" t="s">
        <v>68541</v>
      </c>
      <c r="D4237" s="1" t="b">
        <f t="shared" si="66"/>
        <v>0</v>
      </c>
    </row>
    <row r="4238" spans="1:4" ht="15.75" hidden="1" x14ac:dyDescent="0.15">
      <c r="A4238" t="s">
        <v>21848</v>
      </c>
      <c r="B4238" t="s">
        <v>21849</v>
      </c>
      <c r="C4238" t="s">
        <v>68541</v>
      </c>
      <c r="D4238" s="1" t="b">
        <f t="shared" si="66"/>
        <v>0</v>
      </c>
    </row>
    <row r="4239" spans="1:4" ht="15.75" hidden="1" x14ac:dyDescent="0.15">
      <c r="A4239" t="s">
        <v>21850</v>
      </c>
      <c r="B4239" t="s">
        <v>21851</v>
      </c>
      <c r="C4239" t="s">
        <v>68541</v>
      </c>
      <c r="D4239" s="1" t="b">
        <f t="shared" si="66"/>
        <v>0</v>
      </c>
    </row>
    <row r="4240" spans="1:4" ht="15.75" hidden="1" x14ac:dyDescent="0.15">
      <c r="A4240" t="s">
        <v>21852</v>
      </c>
      <c r="B4240" t="s">
        <v>21853</v>
      </c>
      <c r="C4240" t="s">
        <v>68541</v>
      </c>
      <c r="D4240" s="1" t="b">
        <f t="shared" si="66"/>
        <v>0</v>
      </c>
    </row>
    <row r="4241" spans="1:4" ht="15.75" hidden="1" x14ac:dyDescent="0.15">
      <c r="A4241" t="s">
        <v>21854</v>
      </c>
      <c r="B4241" t="s">
        <v>21855</v>
      </c>
      <c r="C4241" t="s">
        <v>68541</v>
      </c>
      <c r="D4241" s="1" t="b">
        <f t="shared" si="66"/>
        <v>0</v>
      </c>
    </row>
    <row r="4242" spans="1:4" ht="15.75" hidden="1" x14ac:dyDescent="0.15">
      <c r="A4242" t="s">
        <v>21856</v>
      </c>
      <c r="B4242" t="s">
        <v>21638</v>
      </c>
      <c r="C4242" t="s">
        <v>68541</v>
      </c>
      <c r="D4242" s="1" t="b">
        <f t="shared" si="66"/>
        <v>0</v>
      </c>
    </row>
    <row r="4243" spans="1:4" ht="15.75" hidden="1" x14ac:dyDescent="0.15">
      <c r="A4243" t="s">
        <v>21856</v>
      </c>
      <c r="B4243" t="s">
        <v>21639</v>
      </c>
      <c r="C4243" t="s">
        <v>68541</v>
      </c>
      <c r="D4243" s="1" t="b">
        <f t="shared" si="66"/>
        <v>0</v>
      </c>
    </row>
    <row r="4244" spans="1:4" ht="15.75" hidden="1" x14ac:dyDescent="0.15">
      <c r="A4244" t="s">
        <v>21856</v>
      </c>
      <c r="B4244" t="s">
        <v>21857</v>
      </c>
      <c r="C4244" t="s">
        <v>68541</v>
      </c>
      <c r="D4244" s="1" t="b">
        <f t="shared" si="66"/>
        <v>0</v>
      </c>
    </row>
    <row r="4245" spans="1:4" ht="15.75" hidden="1" x14ac:dyDescent="0.15">
      <c r="A4245" t="s">
        <v>21858</v>
      </c>
      <c r="B4245" t="s">
        <v>21859</v>
      </c>
      <c r="C4245" t="s">
        <v>68541</v>
      </c>
      <c r="D4245" s="1" t="b">
        <f t="shared" si="66"/>
        <v>0</v>
      </c>
    </row>
    <row r="4246" spans="1:4" ht="15.75" hidden="1" x14ac:dyDescent="0.15">
      <c r="A4246" t="s">
        <v>13768</v>
      </c>
      <c r="C4246" t="s">
        <v>68541</v>
      </c>
      <c r="D4246" s="1" t="b">
        <f t="shared" si="66"/>
        <v>0</v>
      </c>
    </row>
    <row r="4247" spans="1:4" ht="15.75" hidden="1" x14ac:dyDescent="0.15">
      <c r="A4247" t="s">
        <v>21860</v>
      </c>
      <c r="B4247" t="s">
        <v>21861</v>
      </c>
      <c r="C4247" t="s">
        <v>68541</v>
      </c>
      <c r="D4247" s="1" t="b">
        <f t="shared" si="66"/>
        <v>0</v>
      </c>
    </row>
    <row r="4248" spans="1:4" ht="15.75" hidden="1" x14ac:dyDescent="0.15">
      <c r="A4248" t="s">
        <v>21862</v>
      </c>
      <c r="B4248" t="s">
        <v>21863</v>
      </c>
      <c r="C4248" t="s">
        <v>68541</v>
      </c>
      <c r="D4248" s="1" t="b">
        <f t="shared" si="66"/>
        <v>0</v>
      </c>
    </row>
    <row r="4249" spans="1:4" ht="15.75" hidden="1" x14ac:dyDescent="0.15">
      <c r="A4249" t="s">
        <v>21864</v>
      </c>
      <c r="B4249" t="s">
        <v>21865</v>
      </c>
      <c r="C4249" t="s">
        <v>68541</v>
      </c>
      <c r="D4249" s="1" t="b">
        <f t="shared" si="66"/>
        <v>0</v>
      </c>
    </row>
    <row r="4250" spans="1:4" ht="15.75" hidden="1" x14ac:dyDescent="0.15">
      <c r="A4250" t="s">
        <v>21866</v>
      </c>
      <c r="B4250" t="s">
        <v>21867</v>
      </c>
      <c r="C4250" t="s">
        <v>68541</v>
      </c>
      <c r="D4250" s="1" t="b">
        <f t="shared" si="66"/>
        <v>0</v>
      </c>
    </row>
    <row r="4251" spans="1:4" ht="15.75" hidden="1" x14ac:dyDescent="0.15">
      <c r="A4251" t="s">
        <v>21868</v>
      </c>
      <c r="B4251" t="s">
        <v>21869</v>
      </c>
      <c r="C4251" t="s">
        <v>68541</v>
      </c>
      <c r="D4251" s="1" t="b">
        <f t="shared" si="66"/>
        <v>0</v>
      </c>
    </row>
    <row r="4252" spans="1:4" ht="15.75" hidden="1" x14ac:dyDescent="0.15">
      <c r="A4252" t="s">
        <v>21870</v>
      </c>
      <c r="B4252" t="s">
        <v>21871</v>
      </c>
      <c r="C4252" t="s">
        <v>68541</v>
      </c>
      <c r="D4252" s="1" t="b">
        <f t="shared" si="66"/>
        <v>0</v>
      </c>
    </row>
    <row r="4253" spans="1:4" ht="15.75" hidden="1" x14ac:dyDescent="0.15">
      <c r="A4253" t="s">
        <v>21872</v>
      </c>
      <c r="B4253" t="s">
        <v>21873</v>
      </c>
      <c r="C4253" t="s">
        <v>68541</v>
      </c>
      <c r="D4253" s="1" t="b">
        <f t="shared" si="66"/>
        <v>0</v>
      </c>
    </row>
    <row r="4254" spans="1:4" ht="15.75" hidden="1" x14ac:dyDescent="0.15">
      <c r="A4254" t="s">
        <v>21874</v>
      </c>
      <c r="B4254" t="s">
        <v>21875</v>
      </c>
      <c r="C4254" t="s">
        <v>68541</v>
      </c>
      <c r="D4254" s="1" t="b">
        <f t="shared" si="66"/>
        <v>0</v>
      </c>
    </row>
    <row r="4255" spans="1:4" ht="15.75" hidden="1" x14ac:dyDescent="0.15">
      <c r="A4255" t="s">
        <v>21876</v>
      </c>
      <c r="B4255" t="s">
        <v>21877</v>
      </c>
      <c r="C4255" t="s">
        <v>68541</v>
      </c>
      <c r="D4255" s="1" t="b">
        <f t="shared" si="66"/>
        <v>0</v>
      </c>
    </row>
    <row r="4256" spans="1:4" ht="15.75" hidden="1" x14ac:dyDescent="0.15">
      <c r="A4256" t="s">
        <v>21878</v>
      </c>
      <c r="B4256" t="s">
        <v>21879</v>
      </c>
      <c r="C4256" t="s">
        <v>68541</v>
      </c>
      <c r="D4256" s="1" t="b">
        <f t="shared" si="66"/>
        <v>0</v>
      </c>
    </row>
    <row r="4257" spans="1:4" ht="15.75" hidden="1" x14ac:dyDescent="0.15">
      <c r="A4257" t="s">
        <v>21880</v>
      </c>
      <c r="B4257" t="s">
        <v>21881</v>
      </c>
      <c r="C4257" t="s">
        <v>68541</v>
      </c>
      <c r="D4257" s="1" t="b">
        <f t="shared" si="66"/>
        <v>0</v>
      </c>
    </row>
    <row r="4258" spans="1:4" ht="15.75" hidden="1" x14ac:dyDescent="0.15">
      <c r="A4258" t="s">
        <v>21882</v>
      </c>
      <c r="B4258" t="s">
        <v>21883</v>
      </c>
      <c r="C4258" t="s">
        <v>68541</v>
      </c>
      <c r="D4258" s="1" t="b">
        <f t="shared" si="66"/>
        <v>0</v>
      </c>
    </row>
    <row r="4259" spans="1:4" ht="15.75" hidden="1" x14ac:dyDescent="0.15">
      <c r="A4259" t="s">
        <v>21884</v>
      </c>
      <c r="B4259" t="s">
        <v>21885</v>
      </c>
      <c r="C4259" t="s">
        <v>68541</v>
      </c>
      <c r="D4259" s="1" t="b">
        <f t="shared" si="66"/>
        <v>0</v>
      </c>
    </row>
    <row r="4260" spans="1:4" ht="15.75" hidden="1" x14ac:dyDescent="0.15">
      <c r="A4260" t="s">
        <v>21884</v>
      </c>
      <c r="B4260" t="s">
        <v>17994</v>
      </c>
      <c r="C4260" t="s">
        <v>68541</v>
      </c>
      <c r="D4260" s="1" t="b">
        <f t="shared" si="66"/>
        <v>0</v>
      </c>
    </row>
    <row r="4261" spans="1:4" ht="15.75" hidden="1" x14ac:dyDescent="0.15">
      <c r="A4261" t="s">
        <v>21884</v>
      </c>
      <c r="B4261" t="s">
        <v>21886</v>
      </c>
      <c r="C4261" t="s">
        <v>68541</v>
      </c>
      <c r="D4261" s="1" t="b">
        <f t="shared" si="66"/>
        <v>0</v>
      </c>
    </row>
    <row r="4262" spans="1:4" ht="15.75" hidden="1" x14ac:dyDescent="0.15">
      <c r="A4262" t="s">
        <v>21887</v>
      </c>
      <c r="B4262" t="s">
        <v>21888</v>
      </c>
      <c r="C4262" t="s">
        <v>68541</v>
      </c>
      <c r="D4262" s="1" t="b">
        <f t="shared" si="66"/>
        <v>0</v>
      </c>
    </row>
    <row r="4263" spans="1:4" ht="15.75" hidden="1" x14ac:dyDescent="0.15">
      <c r="A4263" t="s">
        <v>21889</v>
      </c>
      <c r="B4263" t="s">
        <v>21890</v>
      </c>
      <c r="C4263" t="s">
        <v>68541</v>
      </c>
      <c r="D4263" s="1" t="b">
        <f t="shared" si="66"/>
        <v>0</v>
      </c>
    </row>
    <row r="4264" spans="1:4" ht="15.75" hidden="1" x14ac:dyDescent="0.15">
      <c r="A4264" t="s">
        <v>21891</v>
      </c>
      <c r="B4264" t="s">
        <v>21892</v>
      </c>
      <c r="C4264" t="s">
        <v>68541</v>
      </c>
      <c r="D4264" s="1" t="b">
        <f t="shared" si="66"/>
        <v>0</v>
      </c>
    </row>
    <row r="4265" spans="1:4" ht="15.75" hidden="1" x14ac:dyDescent="0.15">
      <c r="A4265" t="s">
        <v>21893</v>
      </c>
      <c r="B4265" t="s">
        <v>21894</v>
      </c>
      <c r="C4265" t="s">
        <v>68541</v>
      </c>
      <c r="D4265" s="1" t="b">
        <f t="shared" si="66"/>
        <v>0</v>
      </c>
    </row>
    <row r="4266" spans="1:4" ht="15.75" hidden="1" x14ac:dyDescent="0.15">
      <c r="A4266" t="s">
        <v>21895</v>
      </c>
      <c r="B4266" t="s">
        <v>21896</v>
      </c>
      <c r="C4266" t="s">
        <v>68541</v>
      </c>
      <c r="D4266" s="1" t="b">
        <f t="shared" si="66"/>
        <v>0</v>
      </c>
    </row>
    <row r="4267" spans="1:4" ht="15.75" hidden="1" x14ac:dyDescent="0.15">
      <c r="A4267" t="s">
        <v>21897</v>
      </c>
      <c r="B4267" t="s">
        <v>21898</v>
      </c>
      <c r="C4267" t="s">
        <v>68541</v>
      </c>
      <c r="D4267" s="1" t="b">
        <f t="shared" si="66"/>
        <v>0</v>
      </c>
    </row>
    <row r="4268" spans="1:4" ht="15.75" hidden="1" x14ac:dyDescent="0.15">
      <c r="A4268" t="s">
        <v>21899</v>
      </c>
      <c r="B4268" t="s">
        <v>21900</v>
      </c>
      <c r="C4268" t="s">
        <v>68541</v>
      </c>
      <c r="D4268" s="1" t="b">
        <f t="shared" si="66"/>
        <v>0</v>
      </c>
    </row>
    <row r="4269" spans="1:4" ht="15.75" hidden="1" x14ac:dyDescent="0.15">
      <c r="A4269" t="s">
        <v>21901</v>
      </c>
      <c r="B4269" t="s">
        <v>21902</v>
      </c>
      <c r="C4269" t="s">
        <v>68541</v>
      </c>
      <c r="D4269" s="1" t="b">
        <f t="shared" si="66"/>
        <v>0</v>
      </c>
    </row>
    <row r="4270" spans="1:4" ht="15.75" hidden="1" x14ac:dyDescent="0.15">
      <c r="A4270" t="s">
        <v>21901</v>
      </c>
      <c r="B4270" t="s">
        <v>21903</v>
      </c>
      <c r="C4270" t="s">
        <v>68541</v>
      </c>
      <c r="D4270" s="1" t="b">
        <f t="shared" si="66"/>
        <v>0</v>
      </c>
    </row>
    <row r="4271" spans="1:4" ht="15.75" hidden="1" x14ac:dyDescent="0.15">
      <c r="A4271" t="s">
        <v>21904</v>
      </c>
      <c r="B4271" t="s">
        <v>21905</v>
      </c>
      <c r="C4271" t="s">
        <v>68541</v>
      </c>
      <c r="D4271" s="1" t="b">
        <f t="shared" si="66"/>
        <v>0</v>
      </c>
    </row>
    <row r="4272" spans="1:4" ht="15.75" hidden="1" x14ac:dyDescent="0.15">
      <c r="A4272" t="s">
        <v>21904</v>
      </c>
      <c r="B4272" t="s">
        <v>21906</v>
      </c>
      <c r="C4272" t="s">
        <v>68541</v>
      </c>
      <c r="D4272" s="1" t="b">
        <f t="shared" si="66"/>
        <v>0</v>
      </c>
    </row>
    <row r="4273" spans="1:4" ht="15.75" hidden="1" x14ac:dyDescent="0.15">
      <c r="A4273" t="s">
        <v>21907</v>
      </c>
      <c r="B4273" t="s">
        <v>21908</v>
      </c>
      <c r="C4273" t="s">
        <v>68541</v>
      </c>
      <c r="D4273" s="1" t="b">
        <f t="shared" si="66"/>
        <v>0</v>
      </c>
    </row>
    <row r="4274" spans="1:4" ht="15.75" hidden="1" x14ac:dyDescent="0.15">
      <c r="A4274" t="s">
        <v>21909</v>
      </c>
      <c r="B4274" t="s">
        <v>21910</v>
      </c>
      <c r="C4274" t="s">
        <v>68541</v>
      </c>
      <c r="D4274" s="1" t="b">
        <f t="shared" si="66"/>
        <v>0</v>
      </c>
    </row>
    <row r="4275" spans="1:4" ht="15.75" hidden="1" x14ac:dyDescent="0.15">
      <c r="A4275" t="s">
        <v>21911</v>
      </c>
      <c r="B4275" t="s">
        <v>21912</v>
      </c>
      <c r="C4275" t="s">
        <v>68541</v>
      </c>
      <c r="D4275" s="1" t="b">
        <f t="shared" si="66"/>
        <v>0</v>
      </c>
    </row>
    <row r="4276" spans="1:4" ht="15.75" hidden="1" x14ac:dyDescent="0.15">
      <c r="A4276" t="s">
        <v>21913</v>
      </c>
      <c r="B4276" t="s">
        <v>21914</v>
      </c>
      <c r="C4276" t="s">
        <v>68541</v>
      </c>
      <c r="D4276" s="1" t="b">
        <f t="shared" si="66"/>
        <v>0</v>
      </c>
    </row>
    <row r="4277" spans="1:4" ht="15.75" hidden="1" x14ac:dyDescent="0.15">
      <c r="A4277" t="s">
        <v>21915</v>
      </c>
      <c r="B4277" t="s">
        <v>21916</v>
      </c>
      <c r="C4277" t="s">
        <v>68541</v>
      </c>
      <c r="D4277" s="1" t="b">
        <f t="shared" si="66"/>
        <v>0</v>
      </c>
    </row>
    <row r="4278" spans="1:4" ht="15.75" hidden="1" x14ac:dyDescent="0.15">
      <c r="A4278" t="s">
        <v>21917</v>
      </c>
      <c r="B4278" t="s">
        <v>21918</v>
      </c>
      <c r="C4278" t="s">
        <v>68541</v>
      </c>
      <c r="D4278" s="1" t="b">
        <f t="shared" si="66"/>
        <v>0</v>
      </c>
    </row>
    <row r="4279" spans="1:4" ht="15.75" hidden="1" x14ac:dyDescent="0.15">
      <c r="A4279" t="s">
        <v>21919</v>
      </c>
      <c r="B4279" t="s">
        <v>21920</v>
      </c>
      <c r="C4279" t="s">
        <v>68541</v>
      </c>
      <c r="D4279" s="1" t="b">
        <f t="shared" si="66"/>
        <v>0</v>
      </c>
    </row>
    <row r="4280" spans="1:4" ht="15.75" hidden="1" x14ac:dyDescent="0.15">
      <c r="A4280" t="s">
        <v>21921</v>
      </c>
      <c r="B4280" t="s">
        <v>21922</v>
      </c>
      <c r="C4280" t="s">
        <v>68541</v>
      </c>
      <c r="D4280" s="1" t="b">
        <f t="shared" si="66"/>
        <v>0</v>
      </c>
    </row>
    <row r="4281" spans="1:4" ht="15.75" hidden="1" x14ac:dyDescent="0.15">
      <c r="A4281" t="s">
        <v>21923</v>
      </c>
      <c r="B4281" t="s">
        <v>21924</v>
      </c>
      <c r="C4281" t="s">
        <v>68541</v>
      </c>
      <c r="D4281" s="1" t="b">
        <f t="shared" si="66"/>
        <v>0</v>
      </c>
    </row>
    <row r="4282" spans="1:4" ht="15.75" hidden="1" x14ac:dyDescent="0.15">
      <c r="A4282" t="s">
        <v>21925</v>
      </c>
      <c r="B4282" t="s">
        <v>21926</v>
      </c>
      <c r="C4282" t="s">
        <v>68541</v>
      </c>
      <c r="D4282" s="1" t="b">
        <f t="shared" si="66"/>
        <v>0</v>
      </c>
    </row>
    <row r="4283" spans="1:4" ht="15.75" hidden="1" x14ac:dyDescent="0.15">
      <c r="A4283" t="s">
        <v>21927</v>
      </c>
      <c r="B4283" t="s">
        <v>21928</v>
      </c>
      <c r="C4283" t="s">
        <v>68541</v>
      </c>
      <c r="D4283" s="1" t="b">
        <f t="shared" si="66"/>
        <v>0</v>
      </c>
    </row>
    <row r="4284" spans="1:4" ht="15.75" hidden="1" x14ac:dyDescent="0.15">
      <c r="A4284" t="s">
        <v>21929</v>
      </c>
      <c r="B4284" t="s">
        <v>21930</v>
      </c>
      <c r="C4284" t="s">
        <v>68541</v>
      </c>
      <c r="D4284" s="1" t="b">
        <f t="shared" si="66"/>
        <v>0</v>
      </c>
    </row>
    <row r="4285" spans="1:4" ht="15.75" hidden="1" x14ac:dyDescent="0.15">
      <c r="A4285" t="s">
        <v>21931</v>
      </c>
      <c r="B4285" t="s">
        <v>21932</v>
      </c>
      <c r="C4285" t="s">
        <v>68541</v>
      </c>
      <c r="D4285" s="1" t="b">
        <f t="shared" si="66"/>
        <v>0</v>
      </c>
    </row>
    <row r="4286" spans="1:4" ht="15.75" hidden="1" x14ac:dyDescent="0.15">
      <c r="A4286" t="s">
        <v>21933</v>
      </c>
      <c r="B4286" t="s">
        <v>21934</v>
      </c>
      <c r="C4286" t="s">
        <v>68541</v>
      </c>
      <c r="D4286" s="1" t="b">
        <f t="shared" si="66"/>
        <v>0</v>
      </c>
    </row>
    <row r="4287" spans="1:4" ht="15.75" hidden="1" x14ac:dyDescent="0.15">
      <c r="A4287" t="s">
        <v>21933</v>
      </c>
      <c r="B4287" t="s">
        <v>21935</v>
      </c>
      <c r="C4287" t="s">
        <v>68541</v>
      </c>
      <c r="D4287" s="1" t="b">
        <f t="shared" si="66"/>
        <v>0</v>
      </c>
    </row>
    <row r="4288" spans="1:4" ht="15.75" hidden="1" x14ac:dyDescent="0.15">
      <c r="A4288" t="s">
        <v>21933</v>
      </c>
      <c r="B4288" t="s">
        <v>21936</v>
      </c>
      <c r="C4288" t="s">
        <v>68541</v>
      </c>
      <c r="D4288" s="1" t="b">
        <f t="shared" si="66"/>
        <v>0</v>
      </c>
    </row>
    <row r="4289" spans="1:4" ht="15.75" hidden="1" x14ac:dyDescent="0.15">
      <c r="A4289" t="s">
        <v>21933</v>
      </c>
      <c r="B4289" t="s">
        <v>21937</v>
      </c>
      <c r="C4289" t="s">
        <v>68541</v>
      </c>
      <c r="D4289" s="1" t="b">
        <f t="shared" si="66"/>
        <v>0</v>
      </c>
    </row>
    <row r="4290" spans="1:4" ht="15.75" hidden="1" x14ac:dyDescent="0.15">
      <c r="A4290" t="s">
        <v>21938</v>
      </c>
      <c r="B4290" t="s">
        <v>21939</v>
      </c>
      <c r="C4290" t="s">
        <v>68541</v>
      </c>
      <c r="D4290" s="1" t="b">
        <f t="shared" si="66"/>
        <v>0</v>
      </c>
    </row>
    <row r="4291" spans="1:4" ht="15.75" hidden="1" x14ac:dyDescent="0.15">
      <c r="A4291" t="s">
        <v>21940</v>
      </c>
      <c r="B4291" t="s">
        <v>21941</v>
      </c>
      <c r="C4291" t="s">
        <v>68541</v>
      </c>
      <c r="D4291" s="1" t="b">
        <f t="shared" ref="D4291:D4354" si="67">ISNUMBER(A4291)</f>
        <v>0</v>
      </c>
    </row>
    <row r="4292" spans="1:4" ht="15.75" hidden="1" x14ac:dyDescent="0.15">
      <c r="A4292" t="s">
        <v>21942</v>
      </c>
      <c r="B4292" t="s">
        <v>21943</v>
      </c>
      <c r="C4292" t="s">
        <v>68541</v>
      </c>
      <c r="D4292" s="1" t="b">
        <f t="shared" si="67"/>
        <v>0</v>
      </c>
    </row>
    <row r="4293" spans="1:4" ht="15.75" hidden="1" x14ac:dyDescent="0.15">
      <c r="A4293" t="s">
        <v>21944</v>
      </c>
      <c r="B4293" t="s">
        <v>21945</v>
      </c>
      <c r="C4293" t="s">
        <v>68541</v>
      </c>
      <c r="D4293" s="1" t="b">
        <f t="shared" si="67"/>
        <v>0</v>
      </c>
    </row>
    <row r="4294" spans="1:4" ht="15.75" hidden="1" x14ac:dyDescent="0.15">
      <c r="A4294" t="s">
        <v>21946</v>
      </c>
      <c r="B4294" t="s">
        <v>21947</v>
      </c>
      <c r="C4294" t="s">
        <v>68541</v>
      </c>
      <c r="D4294" s="1" t="b">
        <f t="shared" si="67"/>
        <v>0</v>
      </c>
    </row>
    <row r="4295" spans="1:4" ht="15.75" x14ac:dyDescent="0.15">
      <c r="A4295">
        <v>11</v>
      </c>
      <c r="B4295" t="s">
        <v>21948</v>
      </c>
      <c r="C4295" t="s">
        <v>68539</v>
      </c>
      <c r="D4295" s="1" t="b">
        <f t="shared" si="67"/>
        <v>1</v>
      </c>
    </row>
    <row r="4296" spans="1:4" ht="15.75" hidden="1" x14ac:dyDescent="0.15">
      <c r="A4296" t="s">
        <v>21948</v>
      </c>
      <c r="B4296" t="s">
        <v>21949</v>
      </c>
      <c r="C4296" t="s">
        <v>68540</v>
      </c>
      <c r="D4296" s="1" t="b">
        <f t="shared" si="67"/>
        <v>0</v>
      </c>
    </row>
    <row r="4297" spans="1:4" ht="15.75" hidden="1" x14ac:dyDescent="0.15">
      <c r="A4297" t="s">
        <v>21950</v>
      </c>
      <c r="B4297" t="s">
        <v>21951</v>
      </c>
      <c r="C4297" t="s">
        <v>68540</v>
      </c>
      <c r="D4297" s="1" t="b">
        <f t="shared" si="67"/>
        <v>0</v>
      </c>
    </row>
    <row r="4298" spans="1:4" ht="15.75" hidden="1" x14ac:dyDescent="0.15">
      <c r="A4298" t="s">
        <v>21952</v>
      </c>
      <c r="B4298" t="s">
        <v>21953</v>
      </c>
      <c r="C4298" t="s">
        <v>68541</v>
      </c>
      <c r="D4298" s="1" t="b">
        <f t="shared" si="67"/>
        <v>0</v>
      </c>
    </row>
    <row r="4299" spans="1:4" ht="15.75" hidden="1" x14ac:dyDescent="0.15">
      <c r="A4299" t="s">
        <v>21952</v>
      </c>
      <c r="B4299" t="s">
        <v>21954</v>
      </c>
      <c r="C4299" t="s">
        <v>68540</v>
      </c>
      <c r="D4299" s="1" t="b">
        <f t="shared" si="67"/>
        <v>0</v>
      </c>
    </row>
    <row r="4300" spans="1:4" ht="15.75" hidden="1" x14ac:dyDescent="0.15">
      <c r="A4300" t="s">
        <v>21952</v>
      </c>
      <c r="B4300" t="s">
        <v>21955</v>
      </c>
      <c r="C4300" t="s">
        <v>68541</v>
      </c>
      <c r="D4300" s="1" t="b">
        <f t="shared" si="67"/>
        <v>0</v>
      </c>
    </row>
    <row r="4301" spans="1:4" ht="15.75" hidden="1" x14ac:dyDescent="0.15">
      <c r="A4301" t="s">
        <v>21952</v>
      </c>
      <c r="B4301" t="s">
        <v>21956</v>
      </c>
      <c r="C4301" t="s">
        <v>68540</v>
      </c>
      <c r="D4301" s="1" t="b">
        <f t="shared" si="67"/>
        <v>0</v>
      </c>
    </row>
    <row r="4302" spans="1:4" ht="15.75" hidden="1" x14ac:dyDescent="0.15">
      <c r="A4302" t="s">
        <v>13769</v>
      </c>
      <c r="C4302" t="s">
        <v>68540</v>
      </c>
      <c r="D4302" s="1" t="b">
        <f t="shared" si="67"/>
        <v>0</v>
      </c>
    </row>
    <row r="4303" spans="1:4" ht="15.75" x14ac:dyDescent="0.15">
      <c r="A4303" t="s">
        <v>21957</v>
      </c>
      <c r="B4303" t="s">
        <v>21958</v>
      </c>
      <c r="C4303" t="s">
        <v>68543</v>
      </c>
      <c r="D4303" s="1" t="b">
        <f t="shared" si="67"/>
        <v>0</v>
      </c>
    </row>
    <row r="4304" spans="1:4" ht="15.75" x14ac:dyDescent="0.15">
      <c r="A4304" t="s">
        <v>21959</v>
      </c>
      <c r="B4304" t="s">
        <v>21960</v>
      </c>
      <c r="C4304" t="s">
        <v>68543</v>
      </c>
      <c r="D4304" s="1" t="b">
        <f t="shared" si="67"/>
        <v>0</v>
      </c>
    </row>
    <row r="4305" spans="1:4" ht="15.75" hidden="1" x14ac:dyDescent="0.15">
      <c r="A4305" t="s">
        <v>21961</v>
      </c>
      <c r="B4305" t="s">
        <v>21962</v>
      </c>
      <c r="C4305" t="s">
        <v>68541</v>
      </c>
      <c r="D4305" s="1" t="b">
        <f t="shared" si="67"/>
        <v>0</v>
      </c>
    </row>
    <row r="4306" spans="1:4" ht="15.75" hidden="1" x14ac:dyDescent="0.15">
      <c r="A4306" t="s">
        <v>21963</v>
      </c>
      <c r="B4306" t="s">
        <v>21964</v>
      </c>
      <c r="C4306" t="s">
        <v>68541</v>
      </c>
      <c r="D4306" s="1" t="b">
        <f t="shared" si="67"/>
        <v>0</v>
      </c>
    </row>
    <row r="4307" spans="1:4" ht="15.75" x14ac:dyDescent="0.15">
      <c r="A4307">
        <v>86</v>
      </c>
      <c r="B4307" t="s">
        <v>21965</v>
      </c>
      <c r="C4307" t="s">
        <v>68539</v>
      </c>
      <c r="D4307" s="1" t="b">
        <f t="shared" si="67"/>
        <v>1</v>
      </c>
    </row>
    <row r="4308" spans="1:4" ht="15.75" hidden="1" x14ac:dyDescent="0.15">
      <c r="A4308" t="s">
        <v>13703</v>
      </c>
      <c r="C4308" t="s">
        <v>68540</v>
      </c>
      <c r="D4308" s="1" t="b">
        <f t="shared" si="67"/>
        <v>0</v>
      </c>
    </row>
    <row r="4309" spans="1:4" ht="15.75" hidden="1" x14ac:dyDescent="0.15">
      <c r="A4309" t="s">
        <v>21545</v>
      </c>
      <c r="B4309" t="s">
        <v>11281</v>
      </c>
      <c r="C4309" t="s">
        <v>68540</v>
      </c>
      <c r="D4309" s="1" t="b">
        <f t="shared" si="67"/>
        <v>0</v>
      </c>
    </row>
    <row r="4310" spans="1:4" ht="15.75" hidden="1" x14ac:dyDescent="0.15">
      <c r="A4310" t="s">
        <v>21545</v>
      </c>
      <c r="B4310" t="s">
        <v>21546</v>
      </c>
      <c r="C4310" t="s">
        <v>68541</v>
      </c>
      <c r="D4310" s="1" t="b">
        <f t="shared" si="67"/>
        <v>0</v>
      </c>
    </row>
    <row r="4311" spans="1:4" ht="15.75" hidden="1" x14ac:dyDescent="0.15">
      <c r="A4311" t="s">
        <v>21545</v>
      </c>
      <c r="B4311" t="s">
        <v>68548</v>
      </c>
      <c r="C4311" t="s">
        <v>68540</v>
      </c>
      <c r="D4311" s="1" t="b">
        <f t="shared" si="67"/>
        <v>0</v>
      </c>
    </row>
    <row r="4312" spans="1:4" ht="15.75" hidden="1" x14ac:dyDescent="0.15">
      <c r="A4312" t="s">
        <v>21966</v>
      </c>
      <c r="B4312" t="s">
        <v>21967</v>
      </c>
      <c r="C4312" t="s">
        <v>68540</v>
      </c>
      <c r="D4312" s="1" t="b">
        <f t="shared" si="67"/>
        <v>0</v>
      </c>
    </row>
    <row r="4313" spans="1:4" ht="15.75" hidden="1" x14ac:dyDescent="0.15">
      <c r="A4313" t="s">
        <v>21547</v>
      </c>
      <c r="B4313" t="s">
        <v>21548</v>
      </c>
      <c r="C4313" t="s">
        <v>68540</v>
      </c>
      <c r="D4313" s="1" t="b">
        <f t="shared" si="67"/>
        <v>0</v>
      </c>
    </row>
    <row r="4314" spans="1:4" ht="15.75" hidden="1" x14ac:dyDescent="0.15">
      <c r="A4314" t="s">
        <v>21549</v>
      </c>
      <c r="B4314" t="s">
        <v>21548</v>
      </c>
      <c r="C4314" t="s">
        <v>68540</v>
      </c>
      <c r="D4314" s="1" t="b">
        <f t="shared" si="67"/>
        <v>0</v>
      </c>
    </row>
    <row r="4315" spans="1:4" ht="15.75" hidden="1" x14ac:dyDescent="0.15">
      <c r="A4315" t="s">
        <v>21550</v>
      </c>
      <c r="B4315" t="s">
        <v>21548</v>
      </c>
      <c r="C4315" t="s">
        <v>68540</v>
      </c>
      <c r="D4315" s="1" t="b">
        <f t="shared" si="67"/>
        <v>0</v>
      </c>
    </row>
    <row r="4316" spans="1:4" ht="15.75" hidden="1" x14ac:dyDescent="0.15">
      <c r="A4316" t="s">
        <v>21551</v>
      </c>
      <c r="B4316" t="s">
        <v>21548</v>
      </c>
      <c r="C4316" t="s">
        <v>68540</v>
      </c>
      <c r="D4316" s="1" t="b">
        <f t="shared" si="67"/>
        <v>0</v>
      </c>
    </row>
    <row r="4317" spans="1:4" ht="15.75" hidden="1" x14ac:dyDescent="0.15">
      <c r="A4317" t="s">
        <v>21552</v>
      </c>
      <c r="B4317" t="s">
        <v>21553</v>
      </c>
      <c r="C4317" t="s">
        <v>68540</v>
      </c>
      <c r="D4317" s="1" t="b">
        <f t="shared" si="67"/>
        <v>0</v>
      </c>
    </row>
    <row r="4318" spans="1:4" ht="15.75" hidden="1" x14ac:dyDescent="0.15">
      <c r="A4318" t="s">
        <v>16950</v>
      </c>
      <c r="B4318" t="s">
        <v>16951</v>
      </c>
      <c r="C4318" t="s">
        <v>68540</v>
      </c>
      <c r="D4318" s="1" t="b">
        <f t="shared" si="67"/>
        <v>0</v>
      </c>
    </row>
    <row r="4319" spans="1:4" ht="15.75" hidden="1" x14ac:dyDescent="0.15">
      <c r="A4319" t="s">
        <v>16950</v>
      </c>
      <c r="B4319" t="s">
        <v>16952</v>
      </c>
      <c r="C4319" t="s">
        <v>68540</v>
      </c>
      <c r="D4319" s="1" t="b">
        <f t="shared" si="67"/>
        <v>0</v>
      </c>
    </row>
    <row r="4320" spans="1:4" ht="15.75" hidden="1" x14ac:dyDescent="0.15">
      <c r="A4320" t="s">
        <v>16950</v>
      </c>
      <c r="B4320" t="s">
        <v>16953</v>
      </c>
      <c r="C4320" t="s">
        <v>68540</v>
      </c>
      <c r="D4320" s="1" t="b">
        <f t="shared" si="67"/>
        <v>0</v>
      </c>
    </row>
    <row r="4321" spans="1:4" ht="15.75" hidden="1" x14ac:dyDescent="0.15">
      <c r="A4321" t="s">
        <v>16950</v>
      </c>
      <c r="B4321" t="s">
        <v>16954</v>
      </c>
      <c r="C4321" t="s">
        <v>68540</v>
      </c>
      <c r="D4321" s="1" t="b">
        <f t="shared" si="67"/>
        <v>0</v>
      </c>
    </row>
    <row r="4322" spans="1:4" ht="15.75" hidden="1" x14ac:dyDescent="0.15">
      <c r="A4322" t="s">
        <v>16950</v>
      </c>
      <c r="B4322" t="s">
        <v>16955</v>
      </c>
      <c r="C4322" t="s">
        <v>68540</v>
      </c>
      <c r="D4322" s="1" t="b">
        <f t="shared" si="67"/>
        <v>0</v>
      </c>
    </row>
    <row r="4323" spans="1:4" ht="15.75" hidden="1" x14ac:dyDescent="0.15">
      <c r="A4323" t="s">
        <v>21554</v>
      </c>
      <c r="B4323" t="s">
        <v>21555</v>
      </c>
      <c r="C4323" t="s">
        <v>68540</v>
      </c>
      <c r="D4323" s="1" t="b">
        <f t="shared" si="67"/>
        <v>0</v>
      </c>
    </row>
    <row r="4324" spans="1:4" ht="15.75" hidden="1" x14ac:dyDescent="0.15">
      <c r="A4324" t="s">
        <v>21554</v>
      </c>
      <c r="B4324" t="s">
        <v>21556</v>
      </c>
      <c r="C4324" t="s">
        <v>68540</v>
      </c>
      <c r="D4324" s="1" t="b">
        <f t="shared" si="67"/>
        <v>0</v>
      </c>
    </row>
    <row r="4325" spans="1:4" ht="15.75" hidden="1" x14ac:dyDescent="0.15">
      <c r="A4325" t="s">
        <v>21557</v>
      </c>
      <c r="B4325" t="s">
        <v>21558</v>
      </c>
      <c r="C4325" t="s">
        <v>68540</v>
      </c>
      <c r="D4325" s="1" t="b">
        <f t="shared" si="67"/>
        <v>0</v>
      </c>
    </row>
    <row r="4326" spans="1:4" ht="15.75" hidden="1" x14ac:dyDescent="0.15">
      <c r="A4326" t="s">
        <v>21559</v>
      </c>
      <c r="B4326" t="s">
        <v>21560</v>
      </c>
      <c r="C4326" t="s">
        <v>68540</v>
      </c>
      <c r="D4326" s="1" t="b">
        <f t="shared" si="67"/>
        <v>0</v>
      </c>
    </row>
    <row r="4327" spans="1:4" ht="15.75" hidden="1" x14ac:dyDescent="0.15">
      <c r="A4327" t="s">
        <v>21561</v>
      </c>
      <c r="B4327" t="s">
        <v>21562</v>
      </c>
      <c r="C4327" t="s">
        <v>68540</v>
      </c>
      <c r="D4327" s="1" t="b">
        <f t="shared" si="67"/>
        <v>0</v>
      </c>
    </row>
    <row r="4328" spans="1:4" ht="15.75" hidden="1" x14ac:dyDescent="0.15">
      <c r="A4328" t="s">
        <v>21563</v>
      </c>
      <c r="B4328" t="s">
        <v>21564</v>
      </c>
      <c r="C4328" t="s">
        <v>68540</v>
      </c>
      <c r="D4328" s="1" t="b">
        <f t="shared" si="67"/>
        <v>0</v>
      </c>
    </row>
    <row r="4329" spans="1:4" ht="15.75" hidden="1" x14ac:dyDescent="0.15">
      <c r="A4329" t="s">
        <v>21565</v>
      </c>
      <c r="B4329" t="s">
        <v>21566</v>
      </c>
      <c r="C4329" t="s">
        <v>68540</v>
      </c>
      <c r="D4329" s="1" t="b">
        <f t="shared" si="67"/>
        <v>0</v>
      </c>
    </row>
    <row r="4330" spans="1:4" ht="15.75" hidden="1" x14ac:dyDescent="0.15">
      <c r="A4330" t="s">
        <v>13770</v>
      </c>
      <c r="C4330" t="s">
        <v>68540</v>
      </c>
      <c r="D4330" s="1" t="b">
        <f t="shared" si="67"/>
        <v>0</v>
      </c>
    </row>
    <row r="4331" spans="1:4" ht="15.75" hidden="1" x14ac:dyDescent="0.15">
      <c r="A4331" t="s">
        <v>21567</v>
      </c>
      <c r="B4331" t="s">
        <v>21568</v>
      </c>
      <c r="C4331" t="s">
        <v>68540</v>
      </c>
      <c r="D4331" s="1" t="b">
        <f t="shared" si="67"/>
        <v>0</v>
      </c>
    </row>
    <row r="4332" spans="1:4" ht="15.75" hidden="1" x14ac:dyDescent="0.15">
      <c r="A4332" t="s">
        <v>21569</v>
      </c>
      <c r="B4332" t="s">
        <v>21570</v>
      </c>
      <c r="C4332" t="s">
        <v>68540</v>
      </c>
      <c r="D4332" s="1" t="b">
        <f t="shared" si="67"/>
        <v>0</v>
      </c>
    </row>
    <row r="4333" spans="1:4" ht="15.75" hidden="1" x14ac:dyDescent="0.15">
      <c r="A4333" t="s">
        <v>16956</v>
      </c>
      <c r="B4333" t="s">
        <v>16957</v>
      </c>
      <c r="C4333" t="s">
        <v>68540</v>
      </c>
      <c r="D4333" s="1" t="b">
        <f t="shared" si="67"/>
        <v>0</v>
      </c>
    </row>
    <row r="4334" spans="1:4" ht="15.75" hidden="1" x14ac:dyDescent="0.15">
      <c r="A4334" t="s">
        <v>16956</v>
      </c>
      <c r="B4334" t="s">
        <v>16958</v>
      </c>
      <c r="C4334" t="s">
        <v>68540</v>
      </c>
      <c r="D4334" s="1" t="b">
        <f t="shared" si="67"/>
        <v>0</v>
      </c>
    </row>
    <row r="4335" spans="1:4" ht="15.75" hidden="1" x14ac:dyDescent="0.15">
      <c r="A4335" t="s">
        <v>16956</v>
      </c>
      <c r="B4335" t="s">
        <v>16959</v>
      </c>
      <c r="C4335" t="s">
        <v>68540</v>
      </c>
      <c r="D4335" s="1" t="b">
        <f t="shared" si="67"/>
        <v>0</v>
      </c>
    </row>
    <row r="4336" spans="1:4" ht="15.75" hidden="1" x14ac:dyDescent="0.15">
      <c r="A4336" t="s">
        <v>16956</v>
      </c>
      <c r="B4336" t="s">
        <v>16960</v>
      </c>
      <c r="C4336" t="s">
        <v>68540</v>
      </c>
      <c r="D4336" s="1" t="b">
        <f t="shared" si="67"/>
        <v>0</v>
      </c>
    </row>
    <row r="4337" spans="1:4" ht="15.75" hidden="1" x14ac:dyDescent="0.15">
      <c r="A4337" t="s">
        <v>16956</v>
      </c>
      <c r="B4337" t="s">
        <v>16961</v>
      </c>
      <c r="C4337" t="s">
        <v>68540</v>
      </c>
      <c r="D4337" s="1" t="b">
        <f t="shared" si="67"/>
        <v>0</v>
      </c>
    </row>
    <row r="4338" spans="1:4" ht="15.75" hidden="1" x14ac:dyDescent="0.15">
      <c r="A4338" t="s">
        <v>16956</v>
      </c>
      <c r="B4338" t="s">
        <v>16962</v>
      </c>
      <c r="C4338" t="s">
        <v>68540</v>
      </c>
      <c r="D4338" s="1" t="b">
        <f t="shared" si="67"/>
        <v>0</v>
      </c>
    </row>
    <row r="4339" spans="1:4" ht="15.75" hidden="1" x14ac:dyDescent="0.15">
      <c r="A4339" t="s">
        <v>21571</v>
      </c>
      <c r="B4339" t="s">
        <v>21572</v>
      </c>
      <c r="C4339" t="s">
        <v>68540</v>
      </c>
      <c r="D4339" s="1" t="b">
        <f t="shared" si="67"/>
        <v>0</v>
      </c>
    </row>
    <row r="4340" spans="1:4" ht="15.75" hidden="1" x14ac:dyDescent="0.15">
      <c r="A4340" t="s">
        <v>21968</v>
      </c>
      <c r="B4340" t="s">
        <v>21969</v>
      </c>
      <c r="C4340" t="s">
        <v>68540</v>
      </c>
      <c r="D4340" s="1" t="b">
        <f t="shared" si="67"/>
        <v>0</v>
      </c>
    </row>
    <row r="4341" spans="1:4" ht="15.75" hidden="1" x14ac:dyDescent="0.15">
      <c r="A4341" t="s">
        <v>21573</v>
      </c>
      <c r="B4341" t="s">
        <v>21574</v>
      </c>
      <c r="C4341" t="s">
        <v>68540</v>
      </c>
      <c r="D4341" s="1" t="b">
        <f t="shared" si="67"/>
        <v>0</v>
      </c>
    </row>
    <row r="4342" spans="1:4" ht="15.75" hidden="1" x14ac:dyDescent="0.15">
      <c r="A4342" t="s">
        <v>21575</v>
      </c>
      <c r="B4342" t="s">
        <v>21576</v>
      </c>
      <c r="C4342" t="s">
        <v>68540</v>
      </c>
      <c r="D4342" s="1" t="b">
        <f t="shared" si="67"/>
        <v>0</v>
      </c>
    </row>
    <row r="4343" spans="1:4" ht="15.75" hidden="1" x14ac:dyDescent="0.15">
      <c r="A4343" t="s">
        <v>21577</v>
      </c>
      <c r="B4343" t="s">
        <v>21578</v>
      </c>
      <c r="C4343" t="s">
        <v>68540</v>
      </c>
      <c r="D4343" s="1" t="b">
        <f t="shared" si="67"/>
        <v>0</v>
      </c>
    </row>
    <row r="4344" spans="1:4" ht="15.75" hidden="1" x14ac:dyDescent="0.15">
      <c r="A4344" t="s">
        <v>21579</v>
      </c>
      <c r="B4344" t="s">
        <v>21038</v>
      </c>
      <c r="C4344" t="s">
        <v>68540</v>
      </c>
      <c r="D4344" s="1" t="b">
        <f t="shared" si="67"/>
        <v>0</v>
      </c>
    </row>
    <row r="4345" spans="1:4" ht="15.75" hidden="1" x14ac:dyDescent="0.15">
      <c r="A4345" t="s">
        <v>21580</v>
      </c>
      <c r="B4345" t="s">
        <v>21581</v>
      </c>
      <c r="C4345" t="s">
        <v>68540</v>
      </c>
      <c r="D4345" s="1" t="b">
        <f t="shared" si="67"/>
        <v>0</v>
      </c>
    </row>
    <row r="4346" spans="1:4" ht="15.75" hidden="1" x14ac:dyDescent="0.15">
      <c r="A4346" t="s">
        <v>16963</v>
      </c>
      <c r="B4346" t="s">
        <v>16964</v>
      </c>
      <c r="C4346" t="s">
        <v>68540</v>
      </c>
      <c r="D4346" s="1" t="b">
        <f t="shared" si="67"/>
        <v>0</v>
      </c>
    </row>
    <row r="4347" spans="1:4" ht="15.75" hidden="1" x14ac:dyDescent="0.15">
      <c r="A4347" t="s">
        <v>16963</v>
      </c>
      <c r="B4347" t="s">
        <v>16965</v>
      </c>
      <c r="C4347" t="s">
        <v>68540</v>
      </c>
      <c r="D4347" s="1" t="b">
        <f t="shared" si="67"/>
        <v>0</v>
      </c>
    </row>
    <row r="4348" spans="1:4" ht="15.75" hidden="1" x14ac:dyDescent="0.15">
      <c r="A4348" t="s">
        <v>16963</v>
      </c>
      <c r="B4348" t="s">
        <v>16966</v>
      </c>
      <c r="C4348" t="s">
        <v>68540</v>
      </c>
      <c r="D4348" s="1" t="b">
        <f t="shared" si="67"/>
        <v>0</v>
      </c>
    </row>
    <row r="4349" spans="1:4" ht="15.75" hidden="1" x14ac:dyDescent="0.15">
      <c r="A4349" t="s">
        <v>21582</v>
      </c>
      <c r="B4349" t="s">
        <v>21583</v>
      </c>
      <c r="C4349" t="s">
        <v>68540</v>
      </c>
      <c r="D4349" s="1" t="b">
        <f t="shared" si="67"/>
        <v>0</v>
      </c>
    </row>
    <row r="4350" spans="1:4" ht="15.75" hidden="1" x14ac:dyDescent="0.15">
      <c r="A4350" t="s">
        <v>21584</v>
      </c>
      <c r="B4350" t="s">
        <v>21585</v>
      </c>
      <c r="C4350" t="s">
        <v>68540</v>
      </c>
      <c r="D4350" s="1" t="b">
        <f t="shared" si="67"/>
        <v>0</v>
      </c>
    </row>
    <row r="4351" spans="1:4" ht="15.75" hidden="1" x14ac:dyDescent="0.15">
      <c r="A4351" t="s">
        <v>21586</v>
      </c>
      <c r="B4351" t="s">
        <v>21587</v>
      </c>
      <c r="C4351" t="s">
        <v>68540</v>
      </c>
      <c r="D4351" s="1" t="b">
        <f t="shared" si="67"/>
        <v>0</v>
      </c>
    </row>
    <row r="4352" spans="1:4" ht="15.75" hidden="1" x14ac:dyDescent="0.15">
      <c r="A4352" t="s">
        <v>13704</v>
      </c>
      <c r="C4352" t="s">
        <v>68540</v>
      </c>
      <c r="D4352" s="1" t="b">
        <f t="shared" si="67"/>
        <v>0</v>
      </c>
    </row>
    <row r="4353" spans="1:4" ht="15.75" hidden="1" x14ac:dyDescent="0.15">
      <c r="A4353" t="s">
        <v>13771</v>
      </c>
      <c r="C4353" t="s">
        <v>68540</v>
      </c>
      <c r="D4353" s="1" t="b">
        <f t="shared" si="67"/>
        <v>0</v>
      </c>
    </row>
    <row r="4354" spans="1:4" ht="15.75" hidden="1" x14ac:dyDescent="0.15">
      <c r="A4354" t="s">
        <v>21970</v>
      </c>
      <c r="B4354" t="s">
        <v>21971</v>
      </c>
      <c r="C4354" t="s">
        <v>68540</v>
      </c>
      <c r="D4354" s="1" t="b">
        <f t="shared" si="67"/>
        <v>0</v>
      </c>
    </row>
    <row r="4355" spans="1:4" ht="15.75" hidden="1" x14ac:dyDescent="0.15">
      <c r="A4355" t="s">
        <v>21588</v>
      </c>
      <c r="B4355" t="s">
        <v>21589</v>
      </c>
      <c r="C4355" t="s">
        <v>68540</v>
      </c>
      <c r="D4355" s="1" t="b">
        <f t="shared" ref="D4355:D4418" si="68">ISNUMBER(A4355)</f>
        <v>0</v>
      </c>
    </row>
    <row r="4356" spans="1:4" ht="15.75" hidden="1" x14ac:dyDescent="0.15">
      <c r="A4356" t="s">
        <v>21590</v>
      </c>
      <c r="B4356" t="s">
        <v>21591</v>
      </c>
      <c r="C4356" t="s">
        <v>68540</v>
      </c>
      <c r="D4356" s="1" t="b">
        <f t="shared" si="68"/>
        <v>0</v>
      </c>
    </row>
    <row r="4357" spans="1:4" ht="15.75" hidden="1" x14ac:dyDescent="0.15">
      <c r="A4357" t="s">
        <v>21590</v>
      </c>
      <c r="B4357" t="s">
        <v>21592</v>
      </c>
      <c r="C4357" t="s">
        <v>68540</v>
      </c>
      <c r="D4357" s="1" t="b">
        <f t="shared" si="68"/>
        <v>0</v>
      </c>
    </row>
    <row r="4358" spans="1:4" ht="15.75" hidden="1" x14ac:dyDescent="0.15">
      <c r="A4358" t="s">
        <v>21593</v>
      </c>
      <c r="B4358" t="s">
        <v>21594</v>
      </c>
      <c r="C4358" t="s">
        <v>68540</v>
      </c>
      <c r="D4358" s="1" t="b">
        <f t="shared" si="68"/>
        <v>0</v>
      </c>
    </row>
    <row r="4359" spans="1:4" ht="15.75" hidden="1" x14ac:dyDescent="0.15">
      <c r="A4359" t="s">
        <v>21595</v>
      </c>
      <c r="B4359" t="s">
        <v>21596</v>
      </c>
      <c r="C4359" t="s">
        <v>68540</v>
      </c>
      <c r="D4359" s="1" t="b">
        <f t="shared" si="68"/>
        <v>0</v>
      </c>
    </row>
    <row r="4360" spans="1:4" ht="15.75" hidden="1" x14ac:dyDescent="0.15">
      <c r="A4360" t="s">
        <v>21597</v>
      </c>
      <c r="B4360" t="s">
        <v>21598</v>
      </c>
      <c r="C4360" t="s">
        <v>68540</v>
      </c>
      <c r="D4360" s="1" t="b">
        <f t="shared" si="68"/>
        <v>0</v>
      </c>
    </row>
    <row r="4361" spans="1:4" ht="15.75" hidden="1" x14ac:dyDescent="0.15">
      <c r="A4361" t="s">
        <v>21599</v>
      </c>
      <c r="B4361" t="s">
        <v>21600</v>
      </c>
      <c r="C4361" t="s">
        <v>68540</v>
      </c>
      <c r="D4361" s="1" t="b">
        <f t="shared" si="68"/>
        <v>0</v>
      </c>
    </row>
    <row r="4362" spans="1:4" ht="15.75" hidden="1" x14ac:dyDescent="0.15">
      <c r="A4362" t="s">
        <v>21601</v>
      </c>
      <c r="B4362" t="s">
        <v>21602</v>
      </c>
      <c r="C4362" t="s">
        <v>68540</v>
      </c>
      <c r="D4362" s="1" t="b">
        <f t="shared" si="68"/>
        <v>0</v>
      </c>
    </row>
    <row r="4363" spans="1:4" ht="15.75" hidden="1" x14ac:dyDescent="0.15">
      <c r="A4363" t="s">
        <v>21603</v>
      </c>
      <c r="B4363" t="s">
        <v>21604</v>
      </c>
      <c r="C4363" t="s">
        <v>68540</v>
      </c>
      <c r="D4363" s="1" t="b">
        <f t="shared" si="68"/>
        <v>0</v>
      </c>
    </row>
    <row r="4364" spans="1:4" ht="15.75" hidden="1" x14ac:dyDescent="0.15">
      <c r="A4364" t="s">
        <v>21605</v>
      </c>
      <c r="B4364" t="s">
        <v>21606</v>
      </c>
      <c r="C4364" t="s">
        <v>68540</v>
      </c>
      <c r="D4364" s="1" t="b">
        <f t="shared" si="68"/>
        <v>0</v>
      </c>
    </row>
    <row r="4365" spans="1:4" ht="15.75" hidden="1" x14ac:dyDescent="0.15">
      <c r="A4365" t="s">
        <v>21607</v>
      </c>
      <c r="B4365" t="s">
        <v>21608</v>
      </c>
      <c r="C4365" t="s">
        <v>68540</v>
      </c>
      <c r="D4365" s="1" t="b">
        <f t="shared" si="68"/>
        <v>0</v>
      </c>
    </row>
    <row r="4366" spans="1:4" ht="15.75" hidden="1" x14ac:dyDescent="0.15">
      <c r="A4366" t="s">
        <v>21609</v>
      </c>
      <c r="B4366" t="s">
        <v>21610</v>
      </c>
      <c r="C4366" t="s">
        <v>68540</v>
      </c>
      <c r="D4366" s="1" t="b">
        <f t="shared" si="68"/>
        <v>0</v>
      </c>
    </row>
    <row r="4367" spans="1:4" ht="15.75" hidden="1" x14ac:dyDescent="0.15">
      <c r="A4367" t="s">
        <v>21611</v>
      </c>
      <c r="B4367" t="s">
        <v>21612</v>
      </c>
      <c r="C4367" t="s">
        <v>68540</v>
      </c>
      <c r="D4367" s="1" t="b">
        <f t="shared" si="68"/>
        <v>0</v>
      </c>
    </row>
    <row r="4368" spans="1:4" ht="15.75" hidden="1" x14ac:dyDescent="0.15">
      <c r="A4368" t="s">
        <v>21613</v>
      </c>
      <c r="B4368" t="s">
        <v>21614</v>
      </c>
      <c r="C4368" t="s">
        <v>68540</v>
      </c>
      <c r="D4368" s="1" t="b">
        <f t="shared" si="68"/>
        <v>0</v>
      </c>
    </row>
    <row r="4369" spans="1:4" ht="15.75" hidden="1" x14ac:dyDescent="0.15">
      <c r="A4369" t="s">
        <v>21615</v>
      </c>
      <c r="B4369" t="s">
        <v>21616</v>
      </c>
      <c r="C4369" t="s">
        <v>68540</v>
      </c>
      <c r="D4369" s="1" t="b">
        <f t="shared" si="68"/>
        <v>0</v>
      </c>
    </row>
    <row r="4370" spans="1:4" ht="15.75" hidden="1" x14ac:dyDescent="0.15">
      <c r="A4370" t="s">
        <v>21617</v>
      </c>
      <c r="B4370" t="s">
        <v>21618</v>
      </c>
      <c r="C4370" t="s">
        <v>68540</v>
      </c>
      <c r="D4370" s="1" t="b">
        <f t="shared" si="68"/>
        <v>0</v>
      </c>
    </row>
    <row r="4371" spans="1:4" ht="15.75" hidden="1" x14ac:dyDescent="0.15">
      <c r="A4371" t="s">
        <v>21619</v>
      </c>
      <c r="B4371" t="s">
        <v>21620</v>
      </c>
      <c r="C4371" t="s">
        <v>68540</v>
      </c>
      <c r="D4371" s="1" t="b">
        <f t="shared" si="68"/>
        <v>0</v>
      </c>
    </row>
    <row r="4372" spans="1:4" ht="15.75" hidden="1" x14ac:dyDescent="0.15">
      <c r="A4372" t="s">
        <v>21621</v>
      </c>
      <c r="B4372" t="s">
        <v>21622</v>
      </c>
      <c r="C4372" t="s">
        <v>68540</v>
      </c>
      <c r="D4372" s="1" t="b">
        <f t="shared" si="68"/>
        <v>0</v>
      </c>
    </row>
    <row r="4373" spans="1:4" ht="15.75" hidden="1" x14ac:dyDescent="0.15">
      <c r="A4373" t="s">
        <v>21623</v>
      </c>
      <c r="B4373" t="s">
        <v>21624</v>
      </c>
      <c r="C4373" t="s">
        <v>68540</v>
      </c>
      <c r="D4373" s="1" t="b">
        <f t="shared" si="68"/>
        <v>0</v>
      </c>
    </row>
    <row r="4374" spans="1:4" ht="15.75" hidden="1" x14ac:dyDescent="0.15">
      <c r="A4374" t="s">
        <v>21625</v>
      </c>
      <c r="B4374" t="s">
        <v>21626</v>
      </c>
      <c r="C4374" t="s">
        <v>68540</v>
      </c>
      <c r="D4374" s="1" t="b">
        <f t="shared" si="68"/>
        <v>0</v>
      </c>
    </row>
    <row r="4375" spans="1:4" ht="15.75" hidden="1" x14ac:dyDescent="0.15">
      <c r="A4375" t="s">
        <v>16967</v>
      </c>
      <c r="B4375" t="s">
        <v>16968</v>
      </c>
      <c r="C4375" t="s">
        <v>68540</v>
      </c>
      <c r="D4375" s="1" t="b">
        <f t="shared" si="68"/>
        <v>0</v>
      </c>
    </row>
    <row r="4376" spans="1:4" ht="15.75" hidden="1" x14ac:dyDescent="0.15">
      <c r="A4376" t="s">
        <v>21972</v>
      </c>
      <c r="B4376" t="s">
        <v>21973</v>
      </c>
      <c r="C4376" t="s">
        <v>68540</v>
      </c>
      <c r="D4376" s="1" t="b">
        <f t="shared" si="68"/>
        <v>0</v>
      </c>
    </row>
    <row r="4377" spans="1:4" ht="15.75" hidden="1" x14ac:dyDescent="0.15">
      <c r="A4377" t="s">
        <v>21627</v>
      </c>
      <c r="B4377" t="s">
        <v>21628</v>
      </c>
      <c r="C4377" t="s">
        <v>68540</v>
      </c>
      <c r="D4377" s="1" t="b">
        <f t="shared" si="68"/>
        <v>0</v>
      </c>
    </row>
    <row r="4378" spans="1:4" ht="15.75" hidden="1" x14ac:dyDescent="0.15">
      <c r="A4378" t="s">
        <v>21974</v>
      </c>
      <c r="B4378" t="s">
        <v>21975</v>
      </c>
      <c r="C4378" t="s">
        <v>68540</v>
      </c>
      <c r="D4378" s="1" t="b">
        <f t="shared" si="68"/>
        <v>0</v>
      </c>
    </row>
    <row r="4379" spans="1:4" ht="15.75" hidden="1" x14ac:dyDescent="0.15">
      <c r="A4379" t="s">
        <v>21629</v>
      </c>
      <c r="B4379" t="s">
        <v>21630</v>
      </c>
      <c r="C4379" t="s">
        <v>68540</v>
      </c>
      <c r="D4379" s="1" t="b">
        <f t="shared" si="68"/>
        <v>0</v>
      </c>
    </row>
    <row r="4380" spans="1:4" ht="15.75" hidden="1" x14ac:dyDescent="0.15">
      <c r="A4380" t="s">
        <v>16969</v>
      </c>
      <c r="B4380" t="s">
        <v>16970</v>
      </c>
      <c r="C4380" t="s">
        <v>68540</v>
      </c>
      <c r="D4380" s="1" t="b">
        <f t="shared" si="68"/>
        <v>0</v>
      </c>
    </row>
    <row r="4381" spans="1:4" ht="15.75" hidden="1" x14ac:dyDescent="0.15">
      <c r="A4381" t="s">
        <v>16969</v>
      </c>
      <c r="B4381" t="s">
        <v>16971</v>
      </c>
      <c r="C4381" t="s">
        <v>68540</v>
      </c>
      <c r="D4381" s="1" t="b">
        <f t="shared" si="68"/>
        <v>0</v>
      </c>
    </row>
    <row r="4382" spans="1:4" ht="15.75" hidden="1" x14ac:dyDescent="0.15">
      <c r="A4382" t="s">
        <v>16969</v>
      </c>
      <c r="B4382" t="s">
        <v>16972</v>
      </c>
      <c r="C4382" t="s">
        <v>68540</v>
      </c>
      <c r="D4382" s="1" t="b">
        <f t="shared" si="68"/>
        <v>0</v>
      </c>
    </row>
    <row r="4383" spans="1:4" ht="15.75" hidden="1" x14ac:dyDescent="0.15">
      <c r="A4383" t="s">
        <v>16969</v>
      </c>
      <c r="B4383" t="s">
        <v>16973</v>
      </c>
      <c r="C4383" t="s">
        <v>68540</v>
      </c>
      <c r="D4383" s="1" t="b">
        <f t="shared" si="68"/>
        <v>0</v>
      </c>
    </row>
    <row r="4384" spans="1:4" ht="15.75" hidden="1" x14ac:dyDescent="0.15">
      <c r="A4384" t="s">
        <v>16969</v>
      </c>
      <c r="B4384" t="s">
        <v>16974</v>
      </c>
      <c r="C4384" t="s">
        <v>68540</v>
      </c>
      <c r="D4384" s="1" t="b">
        <f t="shared" si="68"/>
        <v>0</v>
      </c>
    </row>
    <row r="4385" spans="1:4" ht="15.75" hidden="1" x14ac:dyDescent="0.15">
      <c r="A4385" t="s">
        <v>16969</v>
      </c>
      <c r="B4385" t="s">
        <v>16975</v>
      </c>
      <c r="C4385" t="s">
        <v>68540</v>
      </c>
      <c r="D4385" s="1" t="b">
        <f t="shared" si="68"/>
        <v>0</v>
      </c>
    </row>
    <row r="4386" spans="1:4" ht="15.75" hidden="1" x14ac:dyDescent="0.15">
      <c r="A4386" t="s">
        <v>21631</v>
      </c>
      <c r="B4386" t="s">
        <v>21632</v>
      </c>
      <c r="C4386" t="s">
        <v>68540</v>
      </c>
      <c r="D4386" s="1" t="b">
        <f t="shared" si="68"/>
        <v>0</v>
      </c>
    </row>
    <row r="4387" spans="1:4" ht="15.75" hidden="1" x14ac:dyDescent="0.15">
      <c r="A4387" t="s">
        <v>21631</v>
      </c>
      <c r="B4387" t="s">
        <v>21633</v>
      </c>
      <c r="C4387" t="s">
        <v>68540</v>
      </c>
      <c r="D4387" s="1" t="b">
        <f t="shared" si="68"/>
        <v>0</v>
      </c>
    </row>
    <row r="4388" spans="1:4" ht="15.75" hidden="1" x14ac:dyDescent="0.15">
      <c r="A4388" t="s">
        <v>21631</v>
      </c>
      <c r="B4388" t="s">
        <v>21634</v>
      </c>
      <c r="C4388" t="s">
        <v>68540</v>
      </c>
      <c r="D4388" s="1" t="b">
        <f t="shared" si="68"/>
        <v>0</v>
      </c>
    </row>
    <row r="4389" spans="1:4" ht="15.75" hidden="1" x14ac:dyDescent="0.15">
      <c r="A4389" t="s">
        <v>21976</v>
      </c>
      <c r="B4389" t="s">
        <v>21977</v>
      </c>
      <c r="C4389" t="s">
        <v>68540</v>
      </c>
      <c r="D4389" s="1" t="b">
        <f t="shared" si="68"/>
        <v>0</v>
      </c>
    </row>
    <row r="4390" spans="1:4" ht="15.75" hidden="1" x14ac:dyDescent="0.15">
      <c r="A4390" t="s">
        <v>16976</v>
      </c>
      <c r="B4390" t="s">
        <v>16977</v>
      </c>
      <c r="C4390" t="s">
        <v>68540</v>
      </c>
      <c r="D4390" s="1" t="b">
        <f t="shared" si="68"/>
        <v>0</v>
      </c>
    </row>
    <row r="4391" spans="1:4" ht="15.75" hidden="1" x14ac:dyDescent="0.15">
      <c r="A4391" t="s">
        <v>16978</v>
      </c>
      <c r="B4391" t="s">
        <v>16979</v>
      </c>
      <c r="C4391" t="s">
        <v>68540</v>
      </c>
      <c r="D4391" s="1" t="b">
        <f t="shared" si="68"/>
        <v>0</v>
      </c>
    </row>
    <row r="4392" spans="1:4" ht="15.75" hidden="1" x14ac:dyDescent="0.15">
      <c r="A4392" t="s">
        <v>16980</v>
      </c>
      <c r="B4392" t="s">
        <v>16981</v>
      </c>
      <c r="C4392" t="s">
        <v>68540</v>
      </c>
      <c r="D4392" s="1" t="b">
        <f t="shared" si="68"/>
        <v>0</v>
      </c>
    </row>
    <row r="4393" spans="1:4" ht="15.75" x14ac:dyDescent="0.15">
      <c r="A4393" t="s">
        <v>68550</v>
      </c>
      <c r="B4393" t="s">
        <v>68551</v>
      </c>
      <c r="C4393" t="s">
        <v>68543</v>
      </c>
      <c r="D4393" s="1" t="b">
        <f t="shared" si="68"/>
        <v>0</v>
      </c>
    </row>
    <row r="4394" spans="1:4" ht="15.75" x14ac:dyDescent="0.15">
      <c r="A4394">
        <v>13</v>
      </c>
      <c r="B4394" t="s">
        <v>21978</v>
      </c>
      <c r="C4394" t="s">
        <v>68539</v>
      </c>
      <c r="D4394" s="1" t="b">
        <f t="shared" si="68"/>
        <v>1</v>
      </c>
    </row>
    <row r="4395" spans="1:4" ht="15.75" x14ac:dyDescent="0.15">
      <c r="A4395" t="s">
        <v>21979</v>
      </c>
      <c r="B4395" t="s">
        <v>21980</v>
      </c>
      <c r="C4395" t="s">
        <v>68543</v>
      </c>
      <c r="D4395" s="1" t="b">
        <f t="shared" si="68"/>
        <v>0</v>
      </c>
    </row>
    <row r="4396" spans="1:4" ht="15.75" x14ac:dyDescent="0.15">
      <c r="A4396" t="s">
        <v>21981</v>
      </c>
      <c r="B4396" t="s">
        <v>21982</v>
      </c>
      <c r="C4396" t="s">
        <v>68543</v>
      </c>
      <c r="D4396" s="1" t="b">
        <f t="shared" si="68"/>
        <v>0</v>
      </c>
    </row>
    <row r="4397" spans="1:4" ht="15.75" x14ac:dyDescent="0.15">
      <c r="A4397" t="s">
        <v>13772</v>
      </c>
      <c r="C4397" t="s">
        <v>68543</v>
      </c>
      <c r="D4397" s="1" t="b">
        <f t="shared" si="68"/>
        <v>0</v>
      </c>
    </row>
    <row r="4398" spans="1:4" ht="15.75" hidden="1" x14ac:dyDescent="0.15">
      <c r="A4398" t="s">
        <v>21983</v>
      </c>
      <c r="B4398" t="s">
        <v>21984</v>
      </c>
      <c r="C4398" t="s">
        <v>68540</v>
      </c>
      <c r="D4398" s="1" t="b">
        <f t="shared" si="68"/>
        <v>0</v>
      </c>
    </row>
    <row r="4399" spans="1:4" ht="15.75" hidden="1" x14ac:dyDescent="0.15">
      <c r="A4399" t="s">
        <v>21986</v>
      </c>
      <c r="B4399" t="s">
        <v>21987</v>
      </c>
      <c r="C4399" t="s">
        <v>68540</v>
      </c>
      <c r="D4399" s="1" t="b">
        <f t="shared" si="68"/>
        <v>0</v>
      </c>
    </row>
    <row r="4400" spans="1:4" ht="15.75" hidden="1" x14ac:dyDescent="0.15">
      <c r="A4400" t="s">
        <v>21988</v>
      </c>
      <c r="B4400" t="s">
        <v>21989</v>
      </c>
      <c r="C4400" t="s">
        <v>68540</v>
      </c>
      <c r="D4400" s="1" t="b">
        <f t="shared" si="68"/>
        <v>0</v>
      </c>
    </row>
    <row r="4401" spans="1:4" ht="15.75" hidden="1" x14ac:dyDescent="0.15">
      <c r="A4401" t="s">
        <v>21990</v>
      </c>
      <c r="B4401" t="s">
        <v>21991</v>
      </c>
      <c r="C4401" t="s">
        <v>68540</v>
      </c>
      <c r="D4401" s="1" t="b">
        <f t="shared" si="68"/>
        <v>0</v>
      </c>
    </row>
    <row r="4402" spans="1:4" ht="15.75" hidden="1" x14ac:dyDescent="0.15">
      <c r="A4402" t="s">
        <v>21992</v>
      </c>
      <c r="B4402" t="s">
        <v>21993</v>
      </c>
      <c r="C4402" t="s">
        <v>68540</v>
      </c>
      <c r="D4402" s="1" t="b">
        <f t="shared" si="68"/>
        <v>0</v>
      </c>
    </row>
    <row r="4403" spans="1:4" ht="15.75" hidden="1" x14ac:dyDescent="0.15">
      <c r="A4403" t="s">
        <v>21994</v>
      </c>
      <c r="B4403" t="s">
        <v>21995</v>
      </c>
      <c r="C4403" t="s">
        <v>68540</v>
      </c>
      <c r="D4403" s="1" t="b">
        <f t="shared" si="68"/>
        <v>0</v>
      </c>
    </row>
    <row r="4404" spans="1:4" ht="15.75" hidden="1" x14ac:dyDescent="0.15">
      <c r="A4404" t="s">
        <v>21996</v>
      </c>
      <c r="B4404" t="s">
        <v>21993</v>
      </c>
      <c r="C4404" t="s">
        <v>68540</v>
      </c>
      <c r="D4404" s="1" t="b">
        <f t="shared" si="68"/>
        <v>0</v>
      </c>
    </row>
    <row r="4405" spans="1:4" ht="15.75" hidden="1" x14ac:dyDescent="0.15">
      <c r="A4405" t="s">
        <v>21997</v>
      </c>
      <c r="B4405" t="s">
        <v>21998</v>
      </c>
      <c r="C4405" t="s">
        <v>68540</v>
      </c>
      <c r="D4405" s="1" t="b">
        <f t="shared" si="68"/>
        <v>0</v>
      </c>
    </row>
    <row r="4406" spans="1:4" ht="15.75" hidden="1" x14ac:dyDescent="0.15">
      <c r="A4406" t="s">
        <v>21999</v>
      </c>
      <c r="B4406" t="s">
        <v>22000</v>
      </c>
      <c r="C4406" t="s">
        <v>68540</v>
      </c>
      <c r="D4406" s="1" t="b">
        <f t="shared" si="68"/>
        <v>0</v>
      </c>
    </row>
    <row r="4407" spans="1:4" ht="15.75" hidden="1" x14ac:dyDescent="0.15">
      <c r="A4407" t="s">
        <v>22001</v>
      </c>
      <c r="B4407" t="s">
        <v>22002</v>
      </c>
      <c r="C4407" t="s">
        <v>68540</v>
      </c>
      <c r="D4407" s="1" t="b">
        <f t="shared" si="68"/>
        <v>0</v>
      </c>
    </row>
    <row r="4408" spans="1:4" ht="15.75" x14ac:dyDescent="0.15">
      <c r="A4408">
        <v>6</v>
      </c>
      <c r="B4408" t="s">
        <v>22003</v>
      </c>
      <c r="C4408" t="s">
        <v>68539</v>
      </c>
      <c r="D4408" s="1" t="b">
        <f t="shared" si="68"/>
        <v>1</v>
      </c>
    </row>
    <row r="4409" spans="1:4" ht="15.75" hidden="1" x14ac:dyDescent="0.15">
      <c r="A4409" t="s">
        <v>22004</v>
      </c>
      <c r="B4409" t="s">
        <v>22005</v>
      </c>
      <c r="C4409" t="s">
        <v>68540</v>
      </c>
      <c r="D4409" s="1" t="b">
        <f t="shared" si="68"/>
        <v>0</v>
      </c>
    </row>
    <row r="4410" spans="1:4" ht="15.75" hidden="1" x14ac:dyDescent="0.15">
      <c r="A4410" t="s">
        <v>22006</v>
      </c>
      <c r="B4410" t="s">
        <v>22007</v>
      </c>
      <c r="C4410" t="s">
        <v>68541</v>
      </c>
      <c r="D4410" s="1" t="b">
        <f t="shared" si="68"/>
        <v>0</v>
      </c>
    </row>
    <row r="4411" spans="1:4" ht="15.75" hidden="1" x14ac:dyDescent="0.15">
      <c r="A4411" t="s">
        <v>22008</v>
      </c>
      <c r="B4411" t="s">
        <v>22009</v>
      </c>
      <c r="C4411" t="s">
        <v>68540</v>
      </c>
      <c r="D4411" s="1" t="b">
        <f t="shared" si="68"/>
        <v>0</v>
      </c>
    </row>
    <row r="4412" spans="1:4" ht="15.75" x14ac:dyDescent="0.15">
      <c r="A4412" t="s">
        <v>22010</v>
      </c>
      <c r="B4412" t="s">
        <v>68552</v>
      </c>
      <c r="C4412" t="s">
        <v>68543</v>
      </c>
      <c r="D4412" s="1" t="b">
        <f t="shared" si="68"/>
        <v>0</v>
      </c>
    </row>
    <row r="4413" spans="1:4" ht="15.75" hidden="1" x14ac:dyDescent="0.15">
      <c r="A4413" t="s">
        <v>22012</v>
      </c>
      <c r="B4413" t="s">
        <v>22013</v>
      </c>
      <c r="C4413" t="s">
        <v>68540</v>
      </c>
      <c r="D4413" s="1" t="b">
        <f t="shared" si="68"/>
        <v>0</v>
      </c>
    </row>
    <row r="4414" spans="1:4" ht="15.75" x14ac:dyDescent="0.15">
      <c r="A4414" t="s">
        <v>22014</v>
      </c>
      <c r="B4414" t="s">
        <v>22015</v>
      </c>
      <c r="C4414" t="s">
        <v>68543</v>
      </c>
      <c r="D4414" s="1" t="b">
        <f t="shared" si="68"/>
        <v>0</v>
      </c>
    </row>
    <row r="4415" spans="1:4" ht="15.75" x14ac:dyDescent="0.15">
      <c r="A4415">
        <v>162</v>
      </c>
      <c r="B4415" t="s">
        <v>22016</v>
      </c>
      <c r="C4415" t="s">
        <v>68539</v>
      </c>
      <c r="D4415" s="1" t="b">
        <f t="shared" si="68"/>
        <v>1</v>
      </c>
    </row>
    <row r="4416" spans="1:4" ht="15.75" hidden="1" x14ac:dyDescent="0.15">
      <c r="A4416" t="s">
        <v>22016</v>
      </c>
      <c r="B4416" t="s">
        <v>22017</v>
      </c>
      <c r="C4416" t="s">
        <v>68540</v>
      </c>
      <c r="D4416" s="1" t="b">
        <f t="shared" si="68"/>
        <v>0</v>
      </c>
    </row>
    <row r="4417" spans="1:4" ht="15.75" x14ac:dyDescent="0.15">
      <c r="A4417" t="s">
        <v>22016</v>
      </c>
      <c r="B4417" t="s">
        <v>22018</v>
      </c>
      <c r="C4417" t="s">
        <v>68543</v>
      </c>
      <c r="D4417" s="1" t="b">
        <f t="shared" si="68"/>
        <v>0</v>
      </c>
    </row>
    <row r="4418" spans="1:4" ht="15.75" hidden="1" x14ac:dyDescent="0.15">
      <c r="A4418" t="s">
        <v>22016</v>
      </c>
      <c r="B4418" t="s">
        <v>22019</v>
      </c>
      <c r="C4418" t="s">
        <v>68541</v>
      </c>
      <c r="D4418" s="1" t="b">
        <f t="shared" si="68"/>
        <v>0</v>
      </c>
    </row>
    <row r="4419" spans="1:4" ht="15.75" hidden="1" x14ac:dyDescent="0.15">
      <c r="A4419" t="s">
        <v>22016</v>
      </c>
      <c r="B4419" t="s">
        <v>22020</v>
      </c>
      <c r="C4419" t="s">
        <v>68541</v>
      </c>
      <c r="D4419" s="1" t="b">
        <f t="shared" ref="D4419:D4482" si="69">ISNUMBER(A4419)</f>
        <v>0</v>
      </c>
    </row>
    <row r="4420" spans="1:4" ht="15.75" hidden="1" x14ac:dyDescent="0.15">
      <c r="A4420" t="s">
        <v>22016</v>
      </c>
      <c r="B4420" t="s">
        <v>22021</v>
      </c>
      <c r="C4420" t="s">
        <v>68540</v>
      </c>
      <c r="D4420" s="1" t="b">
        <f t="shared" si="69"/>
        <v>0</v>
      </c>
    </row>
    <row r="4421" spans="1:4" ht="15.75" hidden="1" x14ac:dyDescent="0.15">
      <c r="A4421" t="s">
        <v>22016</v>
      </c>
      <c r="B4421" t="s">
        <v>22022</v>
      </c>
      <c r="C4421" t="s">
        <v>68540</v>
      </c>
      <c r="D4421" s="1" t="b">
        <f t="shared" si="69"/>
        <v>0</v>
      </c>
    </row>
    <row r="4422" spans="1:4" ht="15.75" hidden="1" x14ac:dyDescent="0.15">
      <c r="A4422" t="s">
        <v>22016</v>
      </c>
      <c r="B4422" t="s">
        <v>22023</v>
      </c>
      <c r="C4422" t="s">
        <v>68541</v>
      </c>
      <c r="D4422" s="1" t="b">
        <f t="shared" si="69"/>
        <v>0</v>
      </c>
    </row>
    <row r="4423" spans="1:4" ht="15.75" hidden="1" x14ac:dyDescent="0.15">
      <c r="A4423" t="s">
        <v>22016</v>
      </c>
      <c r="B4423" t="s">
        <v>22024</v>
      </c>
      <c r="C4423" t="s">
        <v>68540</v>
      </c>
      <c r="D4423" s="1" t="b">
        <f t="shared" si="69"/>
        <v>0</v>
      </c>
    </row>
    <row r="4424" spans="1:4" ht="15.75" hidden="1" x14ac:dyDescent="0.15">
      <c r="A4424" t="s">
        <v>22016</v>
      </c>
      <c r="B4424" t="s">
        <v>22025</v>
      </c>
      <c r="C4424" t="s">
        <v>68540</v>
      </c>
      <c r="D4424" s="1" t="b">
        <f t="shared" si="69"/>
        <v>0</v>
      </c>
    </row>
    <row r="4425" spans="1:4" ht="15.75" hidden="1" x14ac:dyDescent="0.15">
      <c r="A4425" t="s">
        <v>22016</v>
      </c>
      <c r="B4425" t="s">
        <v>22026</v>
      </c>
      <c r="C4425" t="s">
        <v>68540</v>
      </c>
      <c r="D4425" s="1" t="b">
        <f t="shared" si="69"/>
        <v>0</v>
      </c>
    </row>
    <row r="4426" spans="1:4" ht="15.75" hidden="1" x14ac:dyDescent="0.15">
      <c r="A4426" t="s">
        <v>22016</v>
      </c>
      <c r="B4426" t="s">
        <v>22027</v>
      </c>
      <c r="C4426" t="s">
        <v>68540</v>
      </c>
      <c r="D4426" s="1" t="b">
        <f t="shared" si="69"/>
        <v>0</v>
      </c>
    </row>
    <row r="4427" spans="1:4" ht="15.75" hidden="1" x14ac:dyDescent="0.15">
      <c r="A4427" t="s">
        <v>22028</v>
      </c>
      <c r="B4427" t="s">
        <v>22029</v>
      </c>
      <c r="C4427" t="s">
        <v>68540</v>
      </c>
      <c r="D4427" s="1" t="b">
        <f t="shared" si="69"/>
        <v>0</v>
      </c>
    </row>
    <row r="4428" spans="1:4" ht="15.75" hidden="1" x14ac:dyDescent="0.15">
      <c r="A4428" t="s">
        <v>22028</v>
      </c>
      <c r="B4428" t="s">
        <v>22030</v>
      </c>
      <c r="C4428" t="s">
        <v>68540</v>
      </c>
      <c r="D4428" s="1" t="b">
        <f t="shared" si="69"/>
        <v>0</v>
      </c>
    </row>
    <row r="4429" spans="1:4" ht="15.75" x14ac:dyDescent="0.15">
      <c r="A4429" t="s">
        <v>22028</v>
      </c>
      <c r="B4429" t="s">
        <v>22031</v>
      </c>
      <c r="C4429" t="s">
        <v>68543</v>
      </c>
      <c r="D4429" s="1" t="b">
        <f t="shared" si="69"/>
        <v>0</v>
      </c>
    </row>
    <row r="4430" spans="1:4" ht="15.75" hidden="1" x14ac:dyDescent="0.15">
      <c r="A4430" t="s">
        <v>22028</v>
      </c>
      <c r="B4430" t="s">
        <v>22032</v>
      </c>
      <c r="C4430" t="s">
        <v>68541</v>
      </c>
      <c r="D4430" s="1" t="b">
        <f t="shared" si="69"/>
        <v>0</v>
      </c>
    </row>
    <row r="4431" spans="1:4" ht="15.75" hidden="1" x14ac:dyDescent="0.15">
      <c r="A4431" t="s">
        <v>22028</v>
      </c>
      <c r="B4431" t="s">
        <v>22033</v>
      </c>
      <c r="C4431" t="s">
        <v>68540</v>
      </c>
      <c r="D4431" s="1" t="b">
        <f t="shared" si="69"/>
        <v>0</v>
      </c>
    </row>
    <row r="4432" spans="1:4" ht="15.75" hidden="1" x14ac:dyDescent="0.15">
      <c r="A4432" t="s">
        <v>22028</v>
      </c>
      <c r="B4432" t="s">
        <v>22034</v>
      </c>
      <c r="C4432" t="s">
        <v>68540</v>
      </c>
      <c r="D4432" s="1" t="b">
        <f t="shared" si="69"/>
        <v>0</v>
      </c>
    </row>
    <row r="4433" spans="1:4" ht="15.75" hidden="1" x14ac:dyDescent="0.15">
      <c r="A4433" t="s">
        <v>22028</v>
      </c>
      <c r="B4433" t="s">
        <v>22035</v>
      </c>
      <c r="C4433" t="s">
        <v>68540</v>
      </c>
      <c r="D4433" s="1" t="b">
        <f t="shared" si="69"/>
        <v>0</v>
      </c>
    </row>
    <row r="4434" spans="1:4" ht="15.75" hidden="1" x14ac:dyDescent="0.15">
      <c r="A4434" t="s">
        <v>22028</v>
      </c>
      <c r="B4434" t="s">
        <v>22036</v>
      </c>
      <c r="C4434" t="s">
        <v>68540</v>
      </c>
      <c r="D4434" s="1" t="b">
        <f t="shared" si="69"/>
        <v>0</v>
      </c>
    </row>
    <row r="4435" spans="1:4" ht="15.75" x14ac:dyDescent="0.15">
      <c r="A4435" t="s">
        <v>22028</v>
      </c>
      <c r="B4435" t="s">
        <v>22037</v>
      </c>
      <c r="C4435" t="s">
        <v>68543</v>
      </c>
      <c r="D4435" s="1" t="b">
        <f t="shared" si="69"/>
        <v>0</v>
      </c>
    </row>
    <row r="4436" spans="1:4" ht="15.75" hidden="1" x14ac:dyDescent="0.15">
      <c r="A4436" t="s">
        <v>22038</v>
      </c>
      <c r="B4436" t="s">
        <v>22039</v>
      </c>
      <c r="C4436" t="s">
        <v>68541</v>
      </c>
      <c r="D4436" s="1" t="b">
        <f t="shared" si="69"/>
        <v>0</v>
      </c>
    </row>
    <row r="4437" spans="1:4" ht="15.75" hidden="1" x14ac:dyDescent="0.15">
      <c r="A4437" t="s">
        <v>22040</v>
      </c>
      <c r="B4437" t="s">
        <v>22041</v>
      </c>
      <c r="C4437" t="s">
        <v>68540</v>
      </c>
      <c r="D4437" s="1" t="b">
        <f t="shared" si="69"/>
        <v>0</v>
      </c>
    </row>
    <row r="4438" spans="1:4" ht="15.75" hidden="1" x14ac:dyDescent="0.15">
      <c r="A4438" t="s">
        <v>22042</v>
      </c>
      <c r="B4438" t="s">
        <v>22043</v>
      </c>
      <c r="C4438" t="s">
        <v>68540</v>
      </c>
      <c r="D4438" s="1" t="b">
        <f t="shared" si="69"/>
        <v>0</v>
      </c>
    </row>
    <row r="4439" spans="1:4" ht="15.75" hidden="1" x14ac:dyDescent="0.15">
      <c r="A4439" t="s">
        <v>22044</v>
      </c>
      <c r="B4439" t="s">
        <v>22045</v>
      </c>
      <c r="C4439" t="s">
        <v>68540</v>
      </c>
      <c r="D4439" s="1" t="b">
        <f t="shared" si="69"/>
        <v>0</v>
      </c>
    </row>
    <row r="4440" spans="1:4" ht="15.75" hidden="1" x14ac:dyDescent="0.15">
      <c r="A4440" t="s">
        <v>22046</v>
      </c>
      <c r="B4440" t="s">
        <v>22047</v>
      </c>
      <c r="C4440" t="s">
        <v>68540</v>
      </c>
      <c r="D4440" s="1" t="b">
        <f t="shared" si="69"/>
        <v>0</v>
      </c>
    </row>
    <row r="4441" spans="1:4" ht="15.75" hidden="1" x14ac:dyDescent="0.15">
      <c r="A4441" t="s">
        <v>22048</v>
      </c>
      <c r="B4441" t="s">
        <v>22049</v>
      </c>
      <c r="C4441" t="s">
        <v>68541</v>
      </c>
      <c r="D4441" s="1" t="b">
        <f t="shared" si="69"/>
        <v>0</v>
      </c>
    </row>
    <row r="4442" spans="1:4" ht="15.75" hidden="1" x14ac:dyDescent="0.15">
      <c r="A4442" t="s">
        <v>22050</v>
      </c>
      <c r="B4442" t="s">
        <v>22051</v>
      </c>
      <c r="C4442" t="s">
        <v>68541</v>
      </c>
      <c r="D4442" s="1" t="b">
        <f t="shared" si="69"/>
        <v>0</v>
      </c>
    </row>
    <row r="4443" spans="1:4" ht="15.75" hidden="1" x14ac:dyDescent="0.15">
      <c r="A4443" t="s">
        <v>22052</v>
      </c>
      <c r="B4443" t="s">
        <v>22053</v>
      </c>
      <c r="C4443" t="s">
        <v>68541</v>
      </c>
      <c r="D4443" s="1" t="b">
        <f t="shared" si="69"/>
        <v>0</v>
      </c>
    </row>
    <row r="4444" spans="1:4" ht="15.75" hidden="1" x14ac:dyDescent="0.15">
      <c r="A4444" t="s">
        <v>22054</v>
      </c>
      <c r="B4444" t="s">
        <v>22055</v>
      </c>
      <c r="C4444" t="s">
        <v>68541</v>
      </c>
      <c r="D4444" s="1" t="b">
        <f t="shared" si="69"/>
        <v>0</v>
      </c>
    </row>
    <row r="4445" spans="1:4" ht="15.75" hidden="1" x14ac:dyDescent="0.15">
      <c r="A4445" t="s">
        <v>22056</v>
      </c>
      <c r="B4445" t="s">
        <v>22057</v>
      </c>
      <c r="C4445" t="s">
        <v>68541</v>
      </c>
      <c r="D4445" s="1" t="b">
        <f t="shared" si="69"/>
        <v>0</v>
      </c>
    </row>
    <row r="4446" spans="1:4" ht="15.75" hidden="1" x14ac:dyDescent="0.15">
      <c r="A4446" t="s">
        <v>22058</v>
      </c>
      <c r="B4446" t="s">
        <v>22059</v>
      </c>
      <c r="C4446" t="s">
        <v>68541</v>
      </c>
      <c r="D4446" s="1" t="b">
        <f t="shared" si="69"/>
        <v>0</v>
      </c>
    </row>
    <row r="4447" spans="1:4" ht="15.75" hidden="1" x14ac:dyDescent="0.15">
      <c r="A4447" t="s">
        <v>22060</v>
      </c>
      <c r="B4447" t="s">
        <v>22061</v>
      </c>
      <c r="C4447" t="s">
        <v>68541</v>
      </c>
      <c r="D4447" s="1" t="b">
        <f t="shared" si="69"/>
        <v>0</v>
      </c>
    </row>
    <row r="4448" spans="1:4" ht="15.75" hidden="1" x14ac:dyDescent="0.15">
      <c r="A4448" t="s">
        <v>22062</v>
      </c>
      <c r="B4448" t="s">
        <v>22063</v>
      </c>
      <c r="C4448" t="s">
        <v>68541</v>
      </c>
      <c r="D4448" s="1" t="b">
        <f t="shared" si="69"/>
        <v>0</v>
      </c>
    </row>
    <row r="4449" spans="1:4" ht="15.75" hidden="1" x14ac:dyDescent="0.15">
      <c r="A4449" t="s">
        <v>22064</v>
      </c>
      <c r="B4449" t="s">
        <v>22065</v>
      </c>
      <c r="C4449" t="s">
        <v>68541</v>
      </c>
      <c r="D4449" s="1" t="b">
        <f t="shared" si="69"/>
        <v>0</v>
      </c>
    </row>
    <row r="4450" spans="1:4" ht="15.75" hidden="1" x14ac:dyDescent="0.15">
      <c r="A4450" t="s">
        <v>22066</v>
      </c>
      <c r="B4450" t="s">
        <v>22067</v>
      </c>
      <c r="C4450" t="s">
        <v>68541</v>
      </c>
      <c r="D4450" s="1" t="b">
        <f t="shared" si="69"/>
        <v>0</v>
      </c>
    </row>
    <row r="4451" spans="1:4" ht="15.75" hidden="1" x14ac:dyDescent="0.15">
      <c r="A4451" t="s">
        <v>22068</v>
      </c>
      <c r="B4451" t="s">
        <v>22069</v>
      </c>
      <c r="C4451" t="s">
        <v>68541</v>
      </c>
      <c r="D4451" s="1" t="b">
        <f t="shared" si="69"/>
        <v>0</v>
      </c>
    </row>
    <row r="4452" spans="1:4" ht="15.75" hidden="1" x14ac:dyDescent="0.15">
      <c r="A4452" t="s">
        <v>22070</v>
      </c>
      <c r="B4452" t="s">
        <v>22071</v>
      </c>
      <c r="C4452" t="s">
        <v>68541</v>
      </c>
      <c r="D4452" s="1" t="b">
        <f t="shared" si="69"/>
        <v>0</v>
      </c>
    </row>
    <row r="4453" spans="1:4" ht="15.75" hidden="1" x14ac:dyDescent="0.15">
      <c r="A4453" t="s">
        <v>22072</v>
      </c>
      <c r="B4453" t="s">
        <v>22073</v>
      </c>
      <c r="C4453" t="s">
        <v>68541</v>
      </c>
      <c r="D4453" s="1" t="b">
        <f t="shared" si="69"/>
        <v>0</v>
      </c>
    </row>
    <row r="4454" spans="1:4" ht="15.75" hidden="1" x14ac:dyDescent="0.15">
      <c r="A4454" t="s">
        <v>22074</v>
      </c>
      <c r="B4454" t="s">
        <v>22075</v>
      </c>
      <c r="C4454" t="s">
        <v>68541</v>
      </c>
      <c r="D4454" s="1" t="b">
        <f t="shared" si="69"/>
        <v>0</v>
      </c>
    </row>
    <row r="4455" spans="1:4" ht="15.75" hidden="1" x14ac:dyDescent="0.15">
      <c r="A4455" t="s">
        <v>22076</v>
      </c>
      <c r="B4455" t="s">
        <v>22077</v>
      </c>
      <c r="C4455" t="s">
        <v>68541</v>
      </c>
      <c r="D4455" s="1" t="b">
        <f t="shared" si="69"/>
        <v>0</v>
      </c>
    </row>
    <row r="4456" spans="1:4" ht="15.75" hidden="1" x14ac:dyDescent="0.15">
      <c r="A4456" t="s">
        <v>22078</v>
      </c>
      <c r="B4456" t="s">
        <v>22079</v>
      </c>
      <c r="C4456" t="s">
        <v>68541</v>
      </c>
      <c r="D4456" s="1" t="b">
        <f t="shared" si="69"/>
        <v>0</v>
      </c>
    </row>
    <row r="4457" spans="1:4" ht="15.75" hidden="1" x14ac:dyDescent="0.15">
      <c r="A4457" t="s">
        <v>22080</v>
      </c>
      <c r="B4457" t="s">
        <v>22081</v>
      </c>
      <c r="C4457" t="s">
        <v>68541</v>
      </c>
      <c r="D4457" s="1" t="b">
        <f t="shared" si="69"/>
        <v>0</v>
      </c>
    </row>
    <row r="4458" spans="1:4" ht="15.75" hidden="1" x14ac:dyDescent="0.15">
      <c r="A4458" t="s">
        <v>22082</v>
      </c>
      <c r="B4458" t="s">
        <v>22083</v>
      </c>
      <c r="C4458" t="s">
        <v>68541</v>
      </c>
      <c r="D4458" s="1" t="b">
        <f t="shared" si="69"/>
        <v>0</v>
      </c>
    </row>
    <row r="4459" spans="1:4" ht="15.75" hidden="1" x14ac:dyDescent="0.15">
      <c r="A4459" t="s">
        <v>22084</v>
      </c>
      <c r="B4459" t="s">
        <v>22085</v>
      </c>
      <c r="C4459" t="s">
        <v>68541</v>
      </c>
      <c r="D4459" s="1" t="b">
        <f t="shared" si="69"/>
        <v>0</v>
      </c>
    </row>
    <row r="4460" spans="1:4" ht="15.75" hidden="1" x14ac:dyDescent="0.15">
      <c r="A4460" t="s">
        <v>22086</v>
      </c>
      <c r="B4460" t="s">
        <v>22087</v>
      </c>
      <c r="C4460" t="s">
        <v>68541</v>
      </c>
      <c r="D4460" s="1" t="b">
        <f t="shared" si="69"/>
        <v>0</v>
      </c>
    </row>
    <row r="4461" spans="1:4" ht="15.75" hidden="1" x14ac:dyDescent="0.15">
      <c r="A4461" t="s">
        <v>22088</v>
      </c>
      <c r="B4461" t="s">
        <v>22089</v>
      </c>
      <c r="C4461" t="s">
        <v>68541</v>
      </c>
      <c r="D4461" s="1" t="b">
        <f t="shared" si="69"/>
        <v>0</v>
      </c>
    </row>
    <row r="4462" spans="1:4" ht="15.75" hidden="1" x14ac:dyDescent="0.15">
      <c r="A4462" t="s">
        <v>22090</v>
      </c>
      <c r="B4462" t="s">
        <v>22091</v>
      </c>
      <c r="C4462" t="s">
        <v>68541</v>
      </c>
      <c r="D4462" s="1" t="b">
        <f t="shared" si="69"/>
        <v>0</v>
      </c>
    </row>
    <row r="4463" spans="1:4" ht="15.75" hidden="1" x14ac:dyDescent="0.15">
      <c r="A4463" t="s">
        <v>22092</v>
      </c>
      <c r="B4463" t="s">
        <v>22093</v>
      </c>
      <c r="C4463" t="s">
        <v>68541</v>
      </c>
      <c r="D4463" s="1" t="b">
        <f t="shared" si="69"/>
        <v>0</v>
      </c>
    </row>
    <row r="4464" spans="1:4" ht="15.75" hidden="1" x14ac:dyDescent="0.15">
      <c r="A4464" t="s">
        <v>22094</v>
      </c>
      <c r="B4464" t="s">
        <v>22095</v>
      </c>
      <c r="C4464" t="s">
        <v>68541</v>
      </c>
      <c r="D4464" s="1" t="b">
        <f t="shared" si="69"/>
        <v>0</v>
      </c>
    </row>
    <row r="4465" spans="1:4" ht="15.75" hidden="1" x14ac:dyDescent="0.15">
      <c r="A4465" t="s">
        <v>22096</v>
      </c>
      <c r="B4465" t="s">
        <v>22097</v>
      </c>
      <c r="C4465" t="s">
        <v>68541</v>
      </c>
      <c r="D4465" s="1" t="b">
        <f t="shared" si="69"/>
        <v>0</v>
      </c>
    </row>
    <row r="4466" spans="1:4" ht="15.75" hidden="1" x14ac:dyDescent="0.15">
      <c r="A4466" t="s">
        <v>22098</v>
      </c>
      <c r="B4466" t="s">
        <v>22099</v>
      </c>
      <c r="C4466" t="s">
        <v>68541</v>
      </c>
      <c r="D4466" s="1" t="b">
        <f t="shared" si="69"/>
        <v>0</v>
      </c>
    </row>
    <row r="4467" spans="1:4" ht="15.75" hidden="1" x14ac:dyDescent="0.15">
      <c r="A4467" t="s">
        <v>22100</v>
      </c>
      <c r="B4467" t="s">
        <v>22101</v>
      </c>
      <c r="C4467" t="s">
        <v>68541</v>
      </c>
      <c r="D4467" s="1" t="b">
        <f t="shared" si="69"/>
        <v>0</v>
      </c>
    </row>
    <row r="4468" spans="1:4" ht="15.75" hidden="1" x14ac:dyDescent="0.15">
      <c r="A4468" t="s">
        <v>22102</v>
      </c>
      <c r="B4468" t="s">
        <v>22103</v>
      </c>
      <c r="C4468" t="s">
        <v>68541</v>
      </c>
      <c r="D4468" s="1" t="b">
        <f t="shared" si="69"/>
        <v>0</v>
      </c>
    </row>
    <row r="4469" spans="1:4" ht="15.75" hidden="1" x14ac:dyDescent="0.15">
      <c r="A4469" t="s">
        <v>22104</v>
      </c>
      <c r="B4469" t="s">
        <v>22105</v>
      </c>
      <c r="C4469" t="s">
        <v>68541</v>
      </c>
      <c r="D4469" s="1" t="b">
        <f t="shared" si="69"/>
        <v>0</v>
      </c>
    </row>
    <row r="4470" spans="1:4" ht="15.75" hidden="1" x14ac:dyDescent="0.15">
      <c r="A4470" t="s">
        <v>22106</v>
      </c>
      <c r="B4470" t="s">
        <v>22107</v>
      </c>
      <c r="C4470" t="s">
        <v>68541</v>
      </c>
      <c r="D4470" s="1" t="b">
        <f t="shared" si="69"/>
        <v>0</v>
      </c>
    </row>
    <row r="4471" spans="1:4" ht="15.75" hidden="1" x14ac:dyDescent="0.15">
      <c r="A4471" t="s">
        <v>22108</v>
      </c>
      <c r="B4471" t="s">
        <v>22109</v>
      </c>
      <c r="C4471" t="s">
        <v>68541</v>
      </c>
      <c r="D4471" s="1" t="b">
        <f t="shared" si="69"/>
        <v>0</v>
      </c>
    </row>
    <row r="4472" spans="1:4" ht="15.75" hidden="1" x14ac:dyDescent="0.15">
      <c r="A4472" t="s">
        <v>22110</v>
      </c>
      <c r="B4472" t="s">
        <v>22111</v>
      </c>
      <c r="C4472" t="s">
        <v>68541</v>
      </c>
      <c r="D4472" s="1" t="b">
        <f t="shared" si="69"/>
        <v>0</v>
      </c>
    </row>
    <row r="4473" spans="1:4" ht="15.75" hidden="1" x14ac:dyDescent="0.15">
      <c r="A4473" t="s">
        <v>22112</v>
      </c>
      <c r="B4473" t="s">
        <v>22113</v>
      </c>
      <c r="C4473" t="s">
        <v>68541</v>
      </c>
      <c r="D4473" s="1" t="b">
        <f t="shared" si="69"/>
        <v>0</v>
      </c>
    </row>
    <row r="4474" spans="1:4" ht="15.75" hidden="1" x14ac:dyDescent="0.15">
      <c r="A4474" t="s">
        <v>22112</v>
      </c>
      <c r="B4474" t="s">
        <v>22114</v>
      </c>
      <c r="C4474" t="s">
        <v>68541</v>
      </c>
      <c r="D4474" s="1" t="b">
        <f t="shared" si="69"/>
        <v>0</v>
      </c>
    </row>
    <row r="4475" spans="1:4" ht="15.75" hidden="1" x14ac:dyDescent="0.15">
      <c r="A4475" t="s">
        <v>22115</v>
      </c>
      <c r="B4475" t="s">
        <v>22116</v>
      </c>
      <c r="C4475" t="s">
        <v>68541</v>
      </c>
      <c r="D4475" s="1" t="b">
        <f t="shared" si="69"/>
        <v>0</v>
      </c>
    </row>
    <row r="4476" spans="1:4" ht="15.75" x14ac:dyDescent="0.15">
      <c r="A4476" t="s">
        <v>22117</v>
      </c>
      <c r="B4476" t="s">
        <v>22118</v>
      </c>
      <c r="C4476" t="s">
        <v>68543</v>
      </c>
      <c r="D4476" s="1" t="b">
        <f t="shared" si="69"/>
        <v>0</v>
      </c>
    </row>
    <row r="4477" spans="1:4" ht="15.75" hidden="1" x14ac:dyDescent="0.15">
      <c r="A4477" t="s">
        <v>22119</v>
      </c>
      <c r="B4477" t="s">
        <v>22120</v>
      </c>
      <c r="C4477" t="s">
        <v>68541</v>
      </c>
      <c r="D4477" s="1" t="b">
        <f t="shared" si="69"/>
        <v>0</v>
      </c>
    </row>
    <row r="4478" spans="1:4" ht="15.75" hidden="1" x14ac:dyDescent="0.15">
      <c r="A4478" t="s">
        <v>22121</v>
      </c>
      <c r="B4478" t="s">
        <v>22122</v>
      </c>
      <c r="C4478" t="s">
        <v>68541</v>
      </c>
      <c r="D4478" s="1" t="b">
        <f t="shared" si="69"/>
        <v>0</v>
      </c>
    </row>
    <row r="4479" spans="1:4" ht="15.75" hidden="1" x14ac:dyDescent="0.15">
      <c r="A4479" t="s">
        <v>22123</v>
      </c>
      <c r="B4479" t="s">
        <v>22124</v>
      </c>
      <c r="C4479" t="s">
        <v>68541</v>
      </c>
      <c r="D4479" s="1" t="b">
        <f t="shared" si="69"/>
        <v>0</v>
      </c>
    </row>
    <row r="4480" spans="1:4" ht="15.75" hidden="1" x14ac:dyDescent="0.15">
      <c r="A4480" t="s">
        <v>22125</v>
      </c>
      <c r="B4480" t="s">
        <v>22126</v>
      </c>
      <c r="C4480" t="s">
        <v>68541</v>
      </c>
      <c r="D4480" s="1" t="b">
        <f t="shared" si="69"/>
        <v>0</v>
      </c>
    </row>
    <row r="4481" spans="1:4" ht="15.75" hidden="1" x14ac:dyDescent="0.15">
      <c r="A4481" t="s">
        <v>22127</v>
      </c>
      <c r="B4481" t="s">
        <v>22128</v>
      </c>
      <c r="C4481" t="s">
        <v>68541</v>
      </c>
      <c r="D4481" s="1" t="b">
        <f t="shared" si="69"/>
        <v>0</v>
      </c>
    </row>
    <row r="4482" spans="1:4" ht="15.75" hidden="1" x14ac:dyDescent="0.15">
      <c r="A4482" t="s">
        <v>22129</v>
      </c>
      <c r="B4482" t="s">
        <v>22130</v>
      </c>
      <c r="C4482" t="s">
        <v>68541</v>
      </c>
      <c r="D4482" s="1" t="b">
        <f t="shared" si="69"/>
        <v>0</v>
      </c>
    </row>
    <row r="4483" spans="1:4" ht="15.75" hidden="1" x14ac:dyDescent="0.15">
      <c r="A4483" t="s">
        <v>22131</v>
      </c>
      <c r="B4483" t="s">
        <v>22132</v>
      </c>
      <c r="C4483" t="s">
        <v>68541</v>
      </c>
      <c r="D4483" s="1" t="b">
        <f t="shared" ref="D4483:D4546" si="70">ISNUMBER(A4483)</f>
        <v>0</v>
      </c>
    </row>
    <row r="4484" spans="1:4" ht="15.75" hidden="1" x14ac:dyDescent="0.15">
      <c r="A4484" t="s">
        <v>22133</v>
      </c>
      <c r="B4484" t="s">
        <v>22134</v>
      </c>
      <c r="C4484" t="s">
        <v>68541</v>
      </c>
      <c r="D4484" s="1" t="b">
        <f t="shared" si="70"/>
        <v>0</v>
      </c>
    </row>
    <row r="4485" spans="1:4" ht="15.75" hidden="1" x14ac:dyDescent="0.15">
      <c r="A4485" t="s">
        <v>22135</v>
      </c>
      <c r="B4485" t="s">
        <v>22136</v>
      </c>
      <c r="C4485" t="s">
        <v>68541</v>
      </c>
      <c r="D4485" s="1" t="b">
        <f t="shared" si="70"/>
        <v>0</v>
      </c>
    </row>
    <row r="4486" spans="1:4" ht="15.75" hidden="1" x14ac:dyDescent="0.15">
      <c r="A4486" t="s">
        <v>22137</v>
      </c>
      <c r="B4486" t="s">
        <v>22138</v>
      </c>
      <c r="C4486" t="s">
        <v>68541</v>
      </c>
      <c r="D4486" s="1" t="b">
        <f t="shared" si="70"/>
        <v>0</v>
      </c>
    </row>
    <row r="4487" spans="1:4" ht="15.75" hidden="1" x14ac:dyDescent="0.15">
      <c r="A4487" t="s">
        <v>22137</v>
      </c>
      <c r="B4487" t="s">
        <v>22139</v>
      </c>
      <c r="C4487" t="s">
        <v>68541</v>
      </c>
      <c r="D4487" s="1" t="b">
        <f t="shared" si="70"/>
        <v>0</v>
      </c>
    </row>
    <row r="4488" spans="1:4" ht="15.75" hidden="1" x14ac:dyDescent="0.15">
      <c r="A4488" t="s">
        <v>22137</v>
      </c>
      <c r="B4488" t="s">
        <v>22140</v>
      </c>
      <c r="C4488" t="s">
        <v>68541</v>
      </c>
      <c r="D4488" s="1" t="b">
        <f t="shared" si="70"/>
        <v>0</v>
      </c>
    </row>
    <row r="4489" spans="1:4" ht="15.75" hidden="1" x14ac:dyDescent="0.15">
      <c r="A4489" t="s">
        <v>22137</v>
      </c>
      <c r="B4489" t="s">
        <v>22141</v>
      </c>
      <c r="C4489" t="s">
        <v>68541</v>
      </c>
      <c r="D4489" s="1" t="b">
        <f t="shared" si="70"/>
        <v>0</v>
      </c>
    </row>
    <row r="4490" spans="1:4" ht="15.75" hidden="1" x14ac:dyDescent="0.15">
      <c r="A4490" t="s">
        <v>22137</v>
      </c>
      <c r="B4490" t="s">
        <v>22142</v>
      </c>
      <c r="C4490" t="s">
        <v>68541</v>
      </c>
      <c r="D4490" s="1" t="b">
        <f t="shared" si="70"/>
        <v>0</v>
      </c>
    </row>
    <row r="4491" spans="1:4" ht="15.75" hidden="1" x14ac:dyDescent="0.15">
      <c r="A4491" t="s">
        <v>22137</v>
      </c>
      <c r="B4491" t="s">
        <v>22143</v>
      </c>
      <c r="C4491" t="s">
        <v>68541</v>
      </c>
      <c r="D4491" s="1" t="b">
        <f t="shared" si="70"/>
        <v>0</v>
      </c>
    </row>
    <row r="4492" spans="1:4" ht="15.75" hidden="1" x14ac:dyDescent="0.15">
      <c r="A4492" t="s">
        <v>22137</v>
      </c>
      <c r="B4492" t="s">
        <v>22144</v>
      </c>
      <c r="C4492" t="s">
        <v>68541</v>
      </c>
      <c r="D4492" s="1" t="b">
        <f t="shared" si="70"/>
        <v>0</v>
      </c>
    </row>
    <row r="4493" spans="1:4" ht="15.75" hidden="1" x14ac:dyDescent="0.15">
      <c r="A4493" t="s">
        <v>22137</v>
      </c>
      <c r="B4493" t="s">
        <v>22145</v>
      </c>
      <c r="C4493" t="s">
        <v>68541</v>
      </c>
      <c r="D4493" s="1" t="b">
        <f t="shared" si="70"/>
        <v>0</v>
      </c>
    </row>
    <row r="4494" spans="1:4" ht="15.75" hidden="1" x14ac:dyDescent="0.15">
      <c r="A4494" t="s">
        <v>22137</v>
      </c>
      <c r="B4494" t="s">
        <v>22146</v>
      </c>
      <c r="C4494" t="s">
        <v>68541</v>
      </c>
      <c r="D4494" s="1" t="b">
        <f t="shared" si="70"/>
        <v>0</v>
      </c>
    </row>
    <row r="4495" spans="1:4" ht="15.75" hidden="1" x14ac:dyDescent="0.15">
      <c r="A4495" t="s">
        <v>22137</v>
      </c>
      <c r="B4495" t="s">
        <v>22147</v>
      </c>
      <c r="C4495" t="s">
        <v>68541</v>
      </c>
      <c r="D4495" s="1" t="b">
        <f t="shared" si="70"/>
        <v>0</v>
      </c>
    </row>
    <row r="4496" spans="1:4" ht="15.75" hidden="1" x14ac:dyDescent="0.15">
      <c r="A4496" t="s">
        <v>22148</v>
      </c>
      <c r="B4496" t="s">
        <v>22149</v>
      </c>
      <c r="C4496" t="s">
        <v>68541</v>
      </c>
      <c r="D4496" s="1" t="b">
        <f t="shared" si="70"/>
        <v>0</v>
      </c>
    </row>
    <row r="4497" spans="1:4" ht="15.75" hidden="1" x14ac:dyDescent="0.15">
      <c r="A4497" t="s">
        <v>22150</v>
      </c>
      <c r="B4497" t="s">
        <v>22151</v>
      </c>
      <c r="C4497" t="s">
        <v>68541</v>
      </c>
      <c r="D4497" s="1" t="b">
        <f t="shared" si="70"/>
        <v>0</v>
      </c>
    </row>
    <row r="4498" spans="1:4" ht="15.75" hidden="1" x14ac:dyDescent="0.15">
      <c r="A4498" t="s">
        <v>22152</v>
      </c>
      <c r="B4498" t="s">
        <v>22153</v>
      </c>
      <c r="C4498" t="s">
        <v>68541</v>
      </c>
      <c r="D4498" s="1" t="b">
        <f t="shared" si="70"/>
        <v>0</v>
      </c>
    </row>
    <row r="4499" spans="1:4" ht="15.75" hidden="1" x14ac:dyDescent="0.15">
      <c r="A4499" t="s">
        <v>22154</v>
      </c>
      <c r="B4499" t="s">
        <v>22155</v>
      </c>
      <c r="C4499" t="s">
        <v>68541</v>
      </c>
      <c r="D4499" s="1" t="b">
        <f t="shared" si="70"/>
        <v>0</v>
      </c>
    </row>
    <row r="4500" spans="1:4" ht="15.75" hidden="1" x14ac:dyDescent="0.15">
      <c r="A4500" t="s">
        <v>22156</v>
      </c>
      <c r="B4500" t="s">
        <v>22157</v>
      </c>
      <c r="C4500" t="s">
        <v>68541</v>
      </c>
      <c r="D4500" s="1" t="b">
        <f t="shared" si="70"/>
        <v>0</v>
      </c>
    </row>
    <row r="4501" spans="1:4" ht="15.75" hidden="1" x14ac:dyDescent="0.15">
      <c r="A4501" t="s">
        <v>22158</v>
      </c>
      <c r="B4501" t="s">
        <v>22159</v>
      </c>
      <c r="C4501" t="s">
        <v>68541</v>
      </c>
      <c r="D4501" s="1" t="b">
        <f t="shared" si="70"/>
        <v>0</v>
      </c>
    </row>
    <row r="4502" spans="1:4" ht="15.75" hidden="1" x14ac:dyDescent="0.15">
      <c r="A4502" t="s">
        <v>22160</v>
      </c>
      <c r="B4502" t="s">
        <v>22161</v>
      </c>
      <c r="C4502" t="s">
        <v>68541</v>
      </c>
      <c r="D4502" s="1" t="b">
        <f t="shared" si="70"/>
        <v>0</v>
      </c>
    </row>
    <row r="4503" spans="1:4" ht="15.75" hidden="1" x14ac:dyDescent="0.15">
      <c r="A4503" t="s">
        <v>22162</v>
      </c>
      <c r="B4503" t="s">
        <v>22163</v>
      </c>
      <c r="C4503" t="s">
        <v>68541</v>
      </c>
      <c r="D4503" s="1" t="b">
        <f t="shared" si="70"/>
        <v>0</v>
      </c>
    </row>
    <row r="4504" spans="1:4" ht="15.75" hidden="1" x14ac:dyDescent="0.15">
      <c r="A4504" t="s">
        <v>22164</v>
      </c>
      <c r="B4504" t="s">
        <v>22165</v>
      </c>
      <c r="C4504" t="s">
        <v>68541</v>
      </c>
      <c r="D4504" s="1" t="b">
        <f t="shared" si="70"/>
        <v>0</v>
      </c>
    </row>
    <row r="4505" spans="1:4" ht="15.75" hidden="1" x14ac:dyDescent="0.15">
      <c r="A4505" t="s">
        <v>22166</v>
      </c>
      <c r="B4505" t="s">
        <v>22167</v>
      </c>
      <c r="C4505" t="s">
        <v>68541</v>
      </c>
      <c r="D4505" s="1" t="b">
        <f t="shared" si="70"/>
        <v>0</v>
      </c>
    </row>
    <row r="4506" spans="1:4" ht="15.75" hidden="1" x14ac:dyDescent="0.15">
      <c r="A4506" t="s">
        <v>22168</v>
      </c>
      <c r="B4506" t="s">
        <v>22169</v>
      </c>
      <c r="C4506" t="s">
        <v>68541</v>
      </c>
      <c r="D4506" s="1" t="b">
        <f t="shared" si="70"/>
        <v>0</v>
      </c>
    </row>
    <row r="4507" spans="1:4" ht="15.75" hidden="1" x14ac:dyDescent="0.15">
      <c r="A4507" t="s">
        <v>22170</v>
      </c>
      <c r="B4507" t="s">
        <v>22171</v>
      </c>
      <c r="C4507" t="s">
        <v>68541</v>
      </c>
      <c r="D4507" s="1" t="b">
        <f t="shared" si="70"/>
        <v>0</v>
      </c>
    </row>
    <row r="4508" spans="1:4" ht="15.75" hidden="1" x14ac:dyDescent="0.15">
      <c r="A4508" t="s">
        <v>22172</v>
      </c>
      <c r="B4508" t="s">
        <v>22173</v>
      </c>
      <c r="C4508" t="s">
        <v>68541</v>
      </c>
      <c r="D4508" s="1" t="b">
        <f t="shared" si="70"/>
        <v>0</v>
      </c>
    </row>
    <row r="4509" spans="1:4" ht="15.75" hidden="1" x14ac:dyDescent="0.15">
      <c r="A4509" t="s">
        <v>22174</v>
      </c>
      <c r="B4509" t="s">
        <v>22175</v>
      </c>
      <c r="C4509" t="s">
        <v>68541</v>
      </c>
      <c r="D4509" s="1" t="b">
        <f t="shared" si="70"/>
        <v>0</v>
      </c>
    </row>
    <row r="4510" spans="1:4" ht="15.75" x14ac:dyDescent="0.15">
      <c r="A4510" t="s">
        <v>22174</v>
      </c>
      <c r="B4510" t="s">
        <v>22176</v>
      </c>
      <c r="C4510" t="s">
        <v>68543</v>
      </c>
      <c r="D4510" s="1" t="b">
        <f t="shared" si="70"/>
        <v>0</v>
      </c>
    </row>
    <row r="4511" spans="1:4" ht="15.75" hidden="1" x14ac:dyDescent="0.15">
      <c r="A4511" t="s">
        <v>22177</v>
      </c>
      <c r="B4511" t="s">
        <v>22178</v>
      </c>
      <c r="C4511" t="s">
        <v>68541</v>
      </c>
      <c r="D4511" s="1" t="b">
        <f t="shared" si="70"/>
        <v>0</v>
      </c>
    </row>
    <row r="4512" spans="1:4" ht="15.75" hidden="1" x14ac:dyDescent="0.15">
      <c r="A4512" t="s">
        <v>22179</v>
      </c>
      <c r="B4512" t="s">
        <v>22180</v>
      </c>
      <c r="C4512" t="s">
        <v>68541</v>
      </c>
      <c r="D4512" s="1" t="b">
        <f t="shared" si="70"/>
        <v>0</v>
      </c>
    </row>
    <row r="4513" spans="1:4" ht="15.75" hidden="1" x14ac:dyDescent="0.15">
      <c r="A4513" t="s">
        <v>22181</v>
      </c>
      <c r="B4513" t="s">
        <v>22182</v>
      </c>
      <c r="C4513" t="s">
        <v>68541</v>
      </c>
      <c r="D4513" s="1" t="b">
        <f t="shared" si="70"/>
        <v>0</v>
      </c>
    </row>
    <row r="4514" spans="1:4" ht="15.75" hidden="1" x14ac:dyDescent="0.15">
      <c r="A4514" t="s">
        <v>22183</v>
      </c>
      <c r="B4514" t="s">
        <v>22184</v>
      </c>
      <c r="C4514" t="s">
        <v>68541</v>
      </c>
      <c r="D4514" s="1" t="b">
        <f t="shared" si="70"/>
        <v>0</v>
      </c>
    </row>
    <row r="4515" spans="1:4" ht="15.75" hidden="1" x14ac:dyDescent="0.15">
      <c r="A4515" t="s">
        <v>22185</v>
      </c>
      <c r="B4515" t="s">
        <v>22186</v>
      </c>
      <c r="C4515" t="s">
        <v>68541</v>
      </c>
      <c r="D4515" s="1" t="b">
        <f t="shared" si="70"/>
        <v>0</v>
      </c>
    </row>
    <row r="4516" spans="1:4" ht="15.75" hidden="1" x14ac:dyDescent="0.15">
      <c r="A4516" t="s">
        <v>22185</v>
      </c>
      <c r="B4516" t="s">
        <v>22187</v>
      </c>
      <c r="C4516" t="s">
        <v>68541</v>
      </c>
      <c r="D4516" s="1" t="b">
        <f t="shared" si="70"/>
        <v>0</v>
      </c>
    </row>
    <row r="4517" spans="1:4" ht="15.75" hidden="1" x14ac:dyDescent="0.15">
      <c r="A4517" t="s">
        <v>22188</v>
      </c>
      <c r="B4517" t="s">
        <v>22189</v>
      </c>
      <c r="C4517" t="s">
        <v>68541</v>
      </c>
      <c r="D4517" s="1" t="b">
        <f t="shared" si="70"/>
        <v>0</v>
      </c>
    </row>
    <row r="4518" spans="1:4" ht="15.75" hidden="1" x14ac:dyDescent="0.15">
      <c r="A4518" t="s">
        <v>22190</v>
      </c>
      <c r="B4518" t="s">
        <v>22191</v>
      </c>
      <c r="C4518" t="s">
        <v>68541</v>
      </c>
      <c r="D4518" s="1" t="b">
        <f t="shared" si="70"/>
        <v>0</v>
      </c>
    </row>
    <row r="4519" spans="1:4" ht="15.75" hidden="1" x14ac:dyDescent="0.15">
      <c r="A4519" t="s">
        <v>13773</v>
      </c>
      <c r="C4519" t="s">
        <v>68541</v>
      </c>
      <c r="D4519" s="1" t="b">
        <f t="shared" si="70"/>
        <v>0</v>
      </c>
    </row>
    <row r="4520" spans="1:4" ht="15.75" hidden="1" x14ac:dyDescent="0.15">
      <c r="A4520" t="s">
        <v>22192</v>
      </c>
      <c r="B4520" t="s">
        <v>22193</v>
      </c>
      <c r="C4520" t="s">
        <v>68541</v>
      </c>
      <c r="D4520" s="1" t="b">
        <f t="shared" si="70"/>
        <v>0</v>
      </c>
    </row>
    <row r="4521" spans="1:4" ht="15.75" hidden="1" x14ac:dyDescent="0.15">
      <c r="A4521" t="s">
        <v>22194</v>
      </c>
      <c r="B4521" t="s">
        <v>22195</v>
      </c>
      <c r="C4521" t="s">
        <v>68541</v>
      </c>
      <c r="D4521" s="1" t="b">
        <f t="shared" si="70"/>
        <v>0</v>
      </c>
    </row>
    <row r="4522" spans="1:4" ht="15.75" hidden="1" x14ac:dyDescent="0.15">
      <c r="A4522" t="s">
        <v>22196</v>
      </c>
      <c r="B4522" t="s">
        <v>22197</v>
      </c>
      <c r="C4522" t="s">
        <v>68541</v>
      </c>
      <c r="D4522" s="1" t="b">
        <f t="shared" si="70"/>
        <v>0</v>
      </c>
    </row>
    <row r="4523" spans="1:4" ht="15.75" hidden="1" x14ac:dyDescent="0.15">
      <c r="A4523" t="s">
        <v>22198</v>
      </c>
      <c r="B4523" t="s">
        <v>22199</v>
      </c>
      <c r="C4523" t="s">
        <v>68541</v>
      </c>
      <c r="D4523" s="1" t="b">
        <f t="shared" si="70"/>
        <v>0</v>
      </c>
    </row>
    <row r="4524" spans="1:4" ht="15.75" hidden="1" x14ac:dyDescent="0.15">
      <c r="A4524" t="s">
        <v>22200</v>
      </c>
      <c r="B4524" t="s">
        <v>22201</v>
      </c>
      <c r="C4524" t="s">
        <v>68541</v>
      </c>
      <c r="D4524" s="1" t="b">
        <f t="shared" si="70"/>
        <v>0</v>
      </c>
    </row>
    <row r="4525" spans="1:4" ht="15.75" hidden="1" x14ac:dyDescent="0.15">
      <c r="A4525" t="s">
        <v>22202</v>
      </c>
      <c r="B4525" t="s">
        <v>22203</v>
      </c>
      <c r="C4525" t="s">
        <v>68541</v>
      </c>
      <c r="D4525" s="1" t="b">
        <f t="shared" si="70"/>
        <v>0</v>
      </c>
    </row>
    <row r="4526" spans="1:4" ht="15.75" hidden="1" x14ac:dyDescent="0.15">
      <c r="A4526" t="s">
        <v>22204</v>
      </c>
      <c r="B4526" t="s">
        <v>22205</v>
      </c>
      <c r="C4526" t="s">
        <v>68541</v>
      </c>
      <c r="D4526" s="1" t="b">
        <f t="shared" si="70"/>
        <v>0</v>
      </c>
    </row>
    <row r="4527" spans="1:4" ht="15.75" hidden="1" x14ac:dyDescent="0.15">
      <c r="A4527" t="s">
        <v>22206</v>
      </c>
      <c r="B4527" t="s">
        <v>22207</v>
      </c>
      <c r="C4527" t="s">
        <v>68541</v>
      </c>
      <c r="D4527" s="1" t="b">
        <f t="shared" si="70"/>
        <v>0</v>
      </c>
    </row>
    <row r="4528" spans="1:4" ht="15.75" hidden="1" x14ac:dyDescent="0.15">
      <c r="A4528" t="s">
        <v>22208</v>
      </c>
      <c r="B4528" t="s">
        <v>22209</v>
      </c>
      <c r="C4528" t="s">
        <v>68541</v>
      </c>
      <c r="D4528" s="1" t="b">
        <f t="shared" si="70"/>
        <v>0</v>
      </c>
    </row>
    <row r="4529" spans="1:4" ht="15.75" hidden="1" x14ac:dyDescent="0.15">
      <c r="A4529" t="s">
        <v>22210</v>
      </c>
      <c r="B4529" t="s">
        <v>22211</v>
      </c>
      <c r="C4529" t="s">
        <v>68541</v>
      </c>
      <c r="D4529" s="1" t="b">
        <f t="shared" si="70"/>
        <v>0</v>
      </c>
    </row>
    <row r="4530" spans="1:4" ht="15.75" hidden="1" x14ac:dyDescent="0.15">
      <c r="A4530" t="s">
        <v>22212</v>
      </c>
      <c r="B4530" t="s">
        <v>22213</v>
      </c>
      <c r="C4530" t="s">
        <v>68541</v>
      </c>
      <c r="D4530" s="1" t="b">
        <f t="shared" si="70"/>
        <v>0</v>
      </c>
    </row>
    <row r="4531" spans="1:4" ht="15.75" hidden="1" x14ac:dyDescent="0.15">
      <c r="A4531" t="s">
        <v>22214</v>
      </c>
      <c r="B4531" t="s">
        <v>22215</v>
      </c>
      <c r="C4531" t="s">
        <v>68541</v>
      </c>
      <c r="D4531" s="1" t="b">
        <f t="shared" si="70"/>
        <v>0</v>
      </c>
    </row>
    <row r="4532" spans="1:4" ht="15.75" x14ac:dyDescent="0.15">
      <c r="A4532" t="s">
        <v>22216</v>
      </c>
      <c r="B4532" t="s">
        <v>22217</v>
      </c>
      <c r="C4532" t="s">
        <v>68543</v>
      </c>
      <c r="D4532" s="1" t="b">
        <f t="shared" si="70"/>
        <v>0</v>
      </c>
    </row>
    <row r="4533" spans="1:4" ht="15.75" hidden="1" x14ac:dyDescent="0.15">
      <c r="A4533" t="s">
        <v>22216</v>
      </c>
      <c r="B4533" t="s">
        <v>22218</v>
      </c>
      <c r="C4533" t="s">
        <v>68540</v>
      </c>
      <c r="D4533" s="1" t="b">
        <f t="shared" si="70"/>
        <v>0</v>
      </c>
    </row>
    <row r="4534" spans="1:4" ht="15.75" hidden="1" x14ac:dyDescent="0.15">
      <c r="A4534" t="s">
        <v>22216</v>
      </c>
      <c r="B4534" t="s">
        <v>22219</v>
      </c>
      <c r="C4534" t="s">
        <v>68540</v>
      </c>
      <c r="D4534" s="1" t="b">
        <f t="shared" si="70"/>
        <v>0</v>
      </c>
    </row>
    <row r="4535" spans="1:4" ht="15.75" hidden="1" x14ac:dyDescent="0.15">
      <c r="A4535" t="s">
        <v>22216</v>
      </c>
      <c r="B4535" t="s">
        <v>22220</v>
      </c>
      <c r="C4535" t="s">
        <v>68540</v>
      </c>
      <c r="D4535" s="1" t="b">
        <f t="shared" si="70"/>
        <v>0</v>
      </c>
    </row>
    <row r="4536" spans="1:4" ht="15.75" hidden="1" x14ac:dyDescent="0.15">
      <c r="A4536" t="s">
        <v>22216</v>
      </c>
      <c r="B4536" t="s">
        <v>22221</v>
      </c>
      <c r="C4536" t="s">
        <v>68541</v>
      </c>
      <c r="D4536" s="1" t="b">
        <f t="shared" si="70"/>
        <v>0</v>
      </c>
    </row>
    <row r="4537" spans="1:4" ht="15.75" hidden="1" x14ac:dyDescent="0.15">
      <c r="A4537" t="s">
        <v>22216</v>
      </c>
      <c r="B4537" t="s">
        <v>22222</v>
      </c>
      <c r="C4537" t="s">
        <v>68540</v>
      </c>
      <c r="D4537" s="1" t="b">
        <f t="shared" si="70"/>
        <v>0</v>
      </c>
    </row>
    <row r="4538" spans="1:4" ht="15.75" hidden="1" x14ac:dyDescent="0.15">
      <c r="A4538" t="s">
        <v>22216</v>
      </c>
      <c r="B4538" t="s">
        <v>22223</v>
      </c>
      <c r="C4538" t="s">
        <v>68540</v>
      </c>
      <c r="D4538" s="1" t="b">
        <f t="shared" si="70"/>
        <v>0</v>
      </c>
    </row>
    <row r="4539" spans="1:4" ht="15.75" x14ac:dyDescent="0.15">
      <c r="A4539" t="s">
        <v>22216</v>
      </c>
      <c r="B4539" t="s">
        <v>22224</v>
      </c>
      <c r="C4539" t="s">
        <v>68543</v>
      </c>
      <c r="D4539" s="1" t="b">
        <f t="shared" si="70"/>
        <v>0</v>
      </c>
    </row>
    <row r="4540" spans="1:4" ht="15.75" hidden="1" x14ac:dyDescent="0.15">
      <c r="A4540" t="s">
        <v>22216</v>
      </c>
      <c r="B4540" t="s">
        <v>22225</v>
      </c>
      <c r="C4540" t="s">
        <v>68540</v>
      </c>
      <c r="D4540" s="1" t="b">
        <f t="shared" si="70"/>
        <v>0</v>
      </c>
    </row>
    <row r="4541" spans="1:4" ht="15.75" x14ac:dyDescent="0.15">
      <c r="A4541" t="s">
        <v>22216</v>
      </c>
      <c r="B4541" t="s">
        <v>22226</v>
      </c>
      <c r="C4541" t="s">
        <v>68543</v>
      </c>
      <c r="D4541" s="1" t="b">
        <f t="shared" si="70"/>
        <v>0</v>
      </c>
    </row>
    <row r="4542" spans="1:4" ht="15.75" hidden="1" x14ac:dyDescent="0.15">
      <c r="A4542" t="s">
        <v>22216</v>
      </c>
      <c r="B4542" t="s">
        <v>22227</v>
      </c>
      <c r="C4542" t="s">
        <v>68540</v>
      </c>
      <c r="D4542" s="1" t="b">
        <f t="shared" si="70"/>
        <v>0</v>
      </c>
    </row>
    <row r="4543" spans="1:4" ht="15.75" hidden="1" x14ac:dyDescent="0.15">
      <c r="A4543" t="s">
        <v>22216</v>
      </c>
      <c r="B4543" t="s">
        <v>22228</v>
      </c>
      <c r="C4543" t="s">
        <v>68540</v>
      </c>
      <c r="D4543" s="1" t="b">
        <f t="shared" si="70"/>
        <v>0</v>
      </c>
    </row>
    <row r="4544" spans="1:4" ht="15.75" hidden="1" x14ac:dyDescent="0.15">
      <c r="A4544" t="s">
        <v>22216</v>
      </c>
      <c r="B4544" t="s">
        <v>22229</v>
      </c>
      <c r="C4544" t="s">
        <v>68541</v>
      </c>
      <c r="D4544" s="1" t="b">
        <f t="shared" si="70"/>
        <v>0</v>
      </c>
    </row>
    <row r="4545" spans="1:4" ht="15.75" hidden="1" x14ac:dyDescent="0.15">
      <c r="A4545" t="s">
        <v>22216</v>
      </c>
      <c r="B4545" t="s">
        <v>22230</v>
      </c>
      <c r="C4545" t="s">
        <v>68540</v>
      </c>
      <c r="D4545" s="1" t="b">
        <f t="shared" si="70"/>
        <v>0</v>
      </c>
    </row>
    <row r="4546" spans="1:4" ht="15.75" hidden="1" x14ac:dyDescent="0.15">
      <c r="A4546" t="s">
        <v>22216</v>
      </c>
      <c r="B4546" t="s">
        <v>22231</v>
      </c>
      <c r="C4546" t="s">
        <v>68541</v>
      </c>
      <c r="D4546" s="1" t="b">
        <f t="shared" si="70"/>
        <v>0</v>
      </c>
    </row>
    <row r="4547" spans="1:4" ht="15.75" hidden="1" x14ac:dyDescent="0.15">
      <c r="A4547" t="s">
        <v>22216</v>
      </c>
      <c r="B4547" t="s">
        <v>22232</v>
      </c>
      <c r="C4547" t="s">
        <v>68540</v>
      </c>
      <c r="D4547" s="1" t="b">
        <f t="shared" ref="D4547:D4610" si="71">ISNUMBER(A4547)</f>
        <v>0</v>
      </c>
    </row>
    <row r="4548" spans="1:4" ht="15.75" hidden="1" x14ac:dyDescent="0.15">
      <c r="A4548" t="s">
        <v>22216</v>
      </c>
      <c r="B4548" t="s">
        <v>22233</v>
      </c>
      <c r="C4548" t="s">
        <v>68541</v>
      </c>
      <c r="D4548" s="1" t="b">
        <f t="shared" si="71"/>
        <v>0</v>
      </c>
    </row>
    <row r="4549" spans="1:4" ht="15.75" hidden="1" x14ac:dyDescent="0.15">
      <c r="A4549" t="s">
        <v>22216</v>
      </c>
      <c r="B4549" t="s">
        <v>22234</v>
      </c>
      <c r="C4549" t="s">
        <v>68541</v>
      </c>
      <c r="D4549" s="1" t="b">
        <f t="shared" si="71"/>
        <v>0</v>
      </c>
    </row>
    <row r="4550" spans="1:4" ht="15.75" hidden="1" x14ac:dyDescent="0.15">
      <c r="A4550" t="s">
        <v>22216</v>
      </c>
      <c r="B4550" t="s">
        <v>22235</v>
      </c>
      <c r="C4550" t="s">
        <v>68540</v>
      </c>
      <c r="D4550" s="1" t="b">
        <f t="shared" si="71"/>
        <v>0</v>
      </c>
    </row>
    <row r="4551" spans="1:4" ht="15.75" hidden="1" x14ac:dyDescent="0.15">
      <c r="A4551" t="s">
        <v>22236</v>
      </c>
      <c r="B4551" t="s">
        <v>22237</v>
      </c>
      <c r="C4551" t="s">
        <v>68541</v>
      </c>
      <c r="D4551" s="1" t="b">
        <f t="shared" si="71"/>
        <v>0</v>
      </c>
    </row>
    <row r="4552" spans="1:4" ht="15.75" hidden="1" x14ac:dyDescent="0.15">
      <c r="A4552" t="s">
        <v>22238</v>
      </c>
      <c r="B4552" t="s">
        <v>22239</v>
      </c>
      <c r="C4552" t="s">
        <v>68540</v>
      </c>
      <c r="D4552" s="1" t="b">
        <f t="shared" si="71"/>
        <v>0</v>
      </c>
    </row>
    <row r="4553" spans="1:4" ht="15.75" hidden="1" x14ac:dyDescent="0.15">
      <c r="A4553" t="s">
        <v>22240</v>
      </c>
      <c r="B4553" t="s">
        <v>22241</v>
      </c>
      <c r="C4553" t="s">
        <v>68540</v>
      </c>
      <c r="D4553" s="1" t="b">
        <f t="shared" si="71"/>
        <v>0</v>
      </c>
    </row>
    <row r="4554" spans="1:4" ht="15.75" hidden="1" x14ac:dyDescent="0.15">
      <c r="A4554" t="s">
        <v>22242</v>
      </c>
      <c r="B4554" t="s">
        <v>22243</v>
      </c>
      <c r="C4554" t="s">
        <v>68540</v>
      </c>
      <c r="D4554" s="1" t="b">
        <f t="shared" si="71"/>
        <v>0</v>
      </c>
    </row>
    <row r="4555" spans="1:4" ht="15.75" hidden="1" x14ac:dyDescent="0.15">
      <c r="A4555" t="s">
        <v>22244</v>
      </c>
      <c r="B4555" t="s">
        <v>22245</v>
      </c>
      <c r="C4555" t="s">
        <v>68540</v>
      </c>
      <c r="D4555" s="1" t="b">
        <f t="shared" si="71"/>
        <v>0</v>
      </c>
    </row>
    <row r="4556" spans="1:4" ht="15.75" hidden="1" x14ac:dyDescent="0.15">
      <c r="A4556" t="s">
        <v>22244</v>
      </c>
      <c r="B4556" t="s">
        <v>22246</v>
      </c>
      <c r="C4556" t="s">
        <v>68541</v>
      </c>
      <c r="D4556" s="1" t="b">
        <f t="shared" si="71"/>
        <v>0</v>
      </c>
    </row>
    <row r="4557" spans="1:4" ht="15.75" hidden="1" x14ac:dyDescent="0.15">
      <c r="A4557" t="s">
        <v>22247</v>
      </c>
      <c r="B4557" t="s">
        <v>22248</v>
      </c>
      <c r="C4557" t="s">
        <v>68541</v>
      </c>
      <c r="D4557" s="1" t="b">
        <f t="shared" si="71"/>
        <v>0</v>
      </c>
    </row>
    <row r="4558" spans="1:4" ht="15.75" hidden="1" x14ac:dyDescent="0.15">
      <c r="A4558" t="s">
        <v>22249</v>
      </c>
      <c r="B4558" t="s">
        <v>22250</v>
      </c>
      <c r="C4558" t="s">
        <v>68540</v>
      </c>
      <c r="D4558" s="1" t="b">
        <f t="shared" si="71"/>
        <v>0</v>
      </c>
    </row>
    <row r="4559" spans="1:4" ht="15.75" hidden="1" x14ac:dyDescent="0.15">
      <c r="A4559" t="s">
        <v>22249</v>
      </c>
      <c r="B4559" t="s">
        <v>22251</v>
      </c>
      <c r="C4559" t="s">
        <v>68541</v>
      </c>
      <c r="D4559" s="1" t="b">
        <f t="shared" si="71"/>
        <v>0</v>
      </c>
    </row>
    <row r="4560" spans="1:4" ht="15.75" hidden="1" x14ac:dyDescent="0.15">
      <c r="A4560" t="s">
        <v>22249</v>
      </c>
      <c r="B4560" t="s">
        <v>22252</v>
      </c>
      <c r="C4560" t="s">
        <v>68540</v>
      </c>
      <c r="D4560" s="1" t="b">
        <f t="shared" si="71"/>
        <v>0</v>
      </c>
    </row>
    <row r="4561" spans="1:4" ht="15.75" x14ac:dyDescent="0.15">
      <c r="A4561" t="s">
        <v>22253</v>
      </c>
      <c r="B4561" t="s">
        <v>22254</v>
      </c>
      <c r="C4561" t="s">
        <v>68543</v>
      </c>
      <c r="D4561" s="1" t="b">
        <f t="shared" si="71"/>
        <v>0</v>
      </c>
    </row>
    <row r="4562" spans="1:4" ht="15.75" hidden="1" x14ac:dyDescent="0.15">
      <c r="A4562" t="s">
        <v>22255</v>
      </c>
      <c r="B4562" t="s">
        <v>22256</v>
      </c>
      <c r="C4562" t="s">
        <v>68540</v>
      </c>
      <c r="D4562" s="1" t="b">
        <f t="shared" si="71"/>
        <v>0</v>
      </c>
    </row>
    <row r="4563" spans="1:4" ht="15.75" hidden="1" x14ac:dyDescent="0.15">
      <c r="A4563" t="s">
        <v>22257</v>
      </c>
      <c r="B4563" t="s">
        <v>22258</v>
      </c>
      <c r="C4563" t="s">
        <v>68540</v>
      </c>
      <c r="D4563" s="1" t="b">
        <f t="shared" si="71"/>
        <v>0</v>
      </c>
    </row>
    <row r="4564" spans="1:4" ht="15.75" hidden="1" x14ac:dyDescent="0.15">
      <c r="A4564" t="s">
        <v>22259</v>
      </c>
      <c r="B4564" t="s">
        <v>22260</v>
      </c>
      <c r="C4564" t="s">
        <v>68540</v>
      </c>
      <c r="D4564" s="1" t="b">
        <f t="shared" si="71"/>
        <v>0</v>
      </c>
    </row>
    <row r="4565" spans="1:4" ht="15.75" hidden="1" x14ac:dyDescent="0.15">
      <c r="A4565" t="s">
        <v>22261</v>
      </c>
      <c r="B4565" t="s">
        <v>22262</v>
      </c>
      <c r="C4565" t="s">
        <v>68540</v>
      </c>
      <c r="D4565" s="1" t="b">
        <f t="shared" si="71"/>
        <v>0</v>
      </c>
    </row>
    <row r="4566" spans="1:4" ht="15.75" hidden="1" x14ac:dyDescent="0.15">
      <c r="A4566" t="s">
        <v>22263</v>
      </c>
      <c r="B4566" t="s">
        <v>22264</v>
      </c>
      <c r="C4566" t="s">
        <v>68541</v>
      </c>
      <c r="D4566" s="1" t="b">
        <f t="shared" si="71"/>
        <v>0</v>
      </c>
    </row>
    <row r="4567" spans="1:4" ht="15.75" hidden="1" x14ac:dyDescent="0.15">
      <c r="A4567" t="s">
        <v>22265</v>
      </c>
      <c r="B4567" t="s">
        <v>22266</v>
      </c>
      <c r="C4567" t="s">
        <v>68541</v>
      </c>
      <c r="D4567" s="1" t="b">
        <f t="shared" si="71"/>
        <v>0</v>
      </c>
    </row>
    <row r="4568" spans="1:4" ht="15.75" hidden="1" x14ac:dyDescent="0.15">
      <c r="A4568" t="s">
        <v>22267</v>
      </c>
      <c r="B4568" t="s">
        <v>22268</v>
      </c>
      <c r="C4568" t="s">
        <v>68540</v>
      </c>
      <c r="D4568" s="1" t="b">
        <f t="shared" si="71"/>
        <v>0</v>
      </c>
    </row>
    <row r="4569" spans="1:4" ht="15.75" hidden="1" x14ac:dyDescent="0.15">
      <c r="A4569" t="s">
        <v>22269</v>
      </c>
      <c r="B4569" t="s">
        <v>22270</v>
      </c>
      <c r="C4569" t="s">
        <v>68540</v>
      </c>
      <c r="D4569" s="1" t="b">
        <f t="shared" si="71"/>
        <v>0</v>
      </c>
    </row>
    <row r="4570" spans="1:4" ht="15.75" hidden="1" x14ac:dyDescent="0.15">
      <c r="A4570" t="s">
        <v>22271</v>
      </c>
      <c r="B4570" t="s">
        <v>22272</v>
      </c>
      <c r="C4570" t="s">
        <v>68540</v>
      </c>
      <c r="D4570" s="1" t="b">
        <f t="shared" si="71"/>
        <v>0</v>
      </c>
    </row>
    <row r="4571" spans="1:4" ht="15.75" hidden="1" x14ac:dyDescent="0.15">
      <c r="A4571" t="s">
        <v>22273</v>
      </c>
      <c r="B4571" t="s">
        <v>22274</v>
      </c>
      <c r="C4571" t="s">
        <v>68540</v>
      </c>
      <c r="D4571" s="1" t="b">
        <f t="shared" si="71"/>
        <v>0</v>
      </c>
    </row>
    <row r="4572" spans="1:4" ht="15.75" hidden="1" x14ac:dyDescent="0.15">
      <c r="A4572" t="s">
        <v>22275</v>
      </c>
      <c r="B4572" t="s">
        <v>22276</v>
      </c>
      <c r="C4572" t="s">
        <v>68541</v>
      </c>
      <c r="D4572" s="1" t="b">
        <f t="shared" si="71"/>
        <v>0</v>
      </c>
    </row>
    <row r="4573" spans="1:4" ht="15.75" hidden="1" x14ac:dyDescent="0.15">
      <c r="A4573" t="s">
        <v>22277</v>
      </c>
      <c r="B4573" t="s">
        <v>22278</v>
      </c>
      <c r="C4573" t="s">
        <v>68541</v>
      </c>
      <c r="D4573" s="1" t="b">
        <f t="shared" si="71"/>
        <v>0</v>
      </c>
    </row>
    <row r="4574" spans="1:4" ht="15.75" hidden="1" x14ac:dyDescent="0.15">
      <c r="A4574" t="s">
        <v>22279</v>
      </c>
      <c r="B4574" t="s">
        <v>22280</v>
      </c>
      <c r="C4574" t="s">
        <v>68540</v>
      </c>
      <c r="D4574" s="1" t="b">
        <f t="shared" si="71"/>
        <v>0</v>
      </c>
    </row>
    <row r="4575" spans="1:4" ht="15.75" hidden="1" x14ac:dyDescent="0.15">
      <c r="A4575" t="s">
        <v>22281</v>
      </c>
      <c r="B4575" t="s">
        <v>22282</v>
      </c>
      <c r="C4575" t="s">
        <v>68540</v>
      </c>
      <c r="D4575" s="1" t="b">
        <f t="shared" si="71"/>
        <v>0</v>
      </c>
    </row>
    <row r="4576" spans="1:4" ht="15.75" x14ac:dyDescent="0.15">
      <c r="A4576" t="s">
        <v>22283</v>
      </c>
      <c r="B4576" t="s">
        <v>22284</v>
      </c>
      <c r="C4576" t="s">
        <v>68543</v>
      </c>
      <c r="D4576" s="1" t="b">
        <f t="shared" si="71"/>
        <v>0</v>
      </c>
    </row>
    <row r="4577" spans="1:4" ht="15.75" hidden="1" x14ac:dyDescent="0.15">
      <c r="A4577" t="s">
        <v>22285</v>
      </c>
      <c r="B4577" t="s">
        <v>22286</v>
      </c>
      <c r="C4577" t="s">
        <v>68540</v>
      </c>
      <c r="D4577" s="1" t="b">
        <f t="shared" si="71"/>
        <v>0</v>
      </c>
    </row>
    <row r="4578" spans="1:4" ht="15.75" x14ac:dyDescent="0.15">
      <c r="A4578">
        <v>259</v>
      </c>
      <c r="B4578" t="s">
        <v>22287</v>
      </c>
      <c r="C4578" t="s">
        <v>68539</v>
      </c>
      <c r="D4578" s="1" t="b">
        <f t="shared" si="71"/>
        <v>1</v>
      </c>
    </row>
    <row r="4579" spans="1:4" ht="15.75" hidden="1" x14ac:dyDescent="0.15">
      <c r="A4579" t="s">
        <v>22287</v>
      </c>
      <c r="B4579" t="s">
        <v>22288</v>
      </c>
      <c r="C4579" t="s">
        <v>68540</v>
      </c>
      <c r="D4579" s="1" t="b">
        <f t="shared" si="71"/>
        <v>0</v>
      </c>
    </row>
    <row r="4580" spans="1:4" ht="15.75" hidden="1" x14ac:dyDescent="0.15">
      <c r="A4580" t="s">
        <v>22287</v>
      </c>
      <c r="B4580" t="s">
        <v>22289</v>
      </c>
      <c r="C4580" t="s">
        <v>68540</v>
      </c>
      <c r="D4580" s="1" t="b">
        <f t="shared" si="71"/>
        <v>0</v>
      </c>
    </row>
    <row r="4581" spans="1:4" ht="15.75" x14ac:dyDescent="0.15">
      <c r="A4581" t="s">
        <v>22287</v>
      </c>
      <c r="B4581" t="s">
        <v>22290</v>
      </c>
      <c r="C4581" t="s">
        <v>68543</v>
      </c>
      <c r="D4581" s="1" t="b">
        <f t="shared" si="71"/>
        <v>0</v>
      </c>
    </row>
    <row r="4582" spans="1:4" ht="15.75" hidden="1" x14ac:dyDescent="0.15">
      <c r="A4582" t="s">
        <v>22287</v>
      </c>
      <c r="B4582" t="s">
        <v>22291</v>
      </c>
      <c r="C4582" t="s">
        <v>68540</v>
      </c>
      <c r="D4582" s="1" t="b">
        <f t="shared" si="71"/>
        <v>0</v>
      </c>
    </row>
    <row r="4583" spans="1:4" ht="15.75" hidden="1" x14ac:dyDescent="0.15">
      <c r="A4583" t="s">
        <v>22287</v>
      </c>
      <c r="B4583" t="s">
        <v>22292</v>
      </c>
      <c r="C4583" t="s">
        <v>68540</v>
      </c>
      <c r="D4583" s="1" t="b">
        <f t="shared" si="71"/>
        <v>0</v>
      </c>
    </row>
    <row r="4584" spans="1:4" ht="15.75" hidden="1" x14ac:dyDescent="0.15">
      <c r="A4584" t="s">
        <v>22287</v>
      </c>
      <c r="B4584" t="s">
        <v>22293</v>
      </c>
      <c r="C4584" t="s">
        <v>68540</v>
      </c>
      <c r="D4584" s="1" t="b">
        <f t="shared" si="71"/>
        <v>0</v>
      </c>
    </row>
    <row r="4585" spans="1:4" ht="15.75" hidden="1" x14ac:dyDescent="0.15">
      <c r="A4585" t="s">
        <v>22287</v>
      </c>
      <c r="B4585" t="s">
        <v>22294</v>
      </c>
      <c r="C4585" t="s">
        <v>68540</v>
      </c>
      <c r="D4585" s="1" t="b">
        <f t="shared" si="71"/>
        <v>0</v>
      </c>
    </row>
    <row r="4586" spans="1:4" ht="15.75" hidden="1" x14ac:dyDescent="0.15">
      <c r="A4586" t="s">
        <v>22287</v>
      </c>
      <c r="B4586" t="s">
        <v>22295</v>
      </c>
      <c r="C4586" t="s">
        <v>68540</v>
      </c>
      <c r="D4586" s="1" t="b">
        <f t="shared" si="71"/>
        <v>0</v>
      </c>
    </row>
    <row r="4587" spans="1:4" ht="15.75" hidden="1" x14ac:dyDescent="0.15">
      <c r="A4587" t="s">
        <v>22287</v>
      </c>
      <c r="B4587" t="s">
        <v>22296</v>
      </c>
      <c r="C4587" t="s">
        <v>68541</v>
      </c>
      <c r="D4587" s="1" t="b">
        <f t="shared" si="71"/>
        <v>0</v>
      </c>
    </row>
    <row r="4588" spans="1:4" ht="15.75" hidden="1" x14ac:dyDescent="0.15">
      <c r="A4588" t="s">
        <v>22287</v>
      </c>
      <c r="B4588" t="s">
        <v>22297</v>
      </c>
      <c r="C4588" t="s">
        <v>68541</v>
      </c>
      <c r="D4588" s="1" t="b">
        <f t="shared" si="71"/>
        <v>0</v>
      </c>
    </row>
    <row r="4589" spans="1:4" ht="15.75" hidden="1" x14ac:dyDescent="0.15">
      <c r="A4589" t="s">
        <v>22287</v>
      </c>
      <c r="B4589" t="s">
        <v>22298</v>
      </c>
      <c r="C4589" t="s">
        <v>68541</v>
      </c>
      <c r="D4589" s="1" t="b">
        <f t="shared" si="71"/>
        <v>0</v>
      </c>
    </row>
    <row r="4590" spans="1:4" ht="15.75" hidden="1" x14ac:dyDescent="0.15">
      <c r="A4590" t="s">
        <v>22287</v>
      </c>
      <c r="B4590" t="s">
        <v>22299</v>
      </c>
      <c r="C4590" t="s">
        <v>68541</v>
      </c>
      <c r="D4590" s="1" t="b">
        <f t="shared" si="71"/>
        <v>0</v>
      </c>
    </row>
    <row r="4591" spans="1:4" ht="15.75" hidden="1" x14ac:dyDescent="0.15">
      <c r="A4591" t="s">
        <v>22287</v>
      </c>
      <c r="B4591" t="s">
        <v>22300</v>
      </c>
      <c r="C4591" t="s">
        <v>68541</v>
      </c>
      <c r="D4591" s="1" t="b">
        <f t="shared" si="71"/>
        <v>0</v>
      </c>
    </row>
    <row r="4592" spans="1:4" ht="15.75" hidden="1" x14ac:dyDescent="0.15">
      <c r="A4592" t="s">
        <v>22287</v>
      </c>
      <c r="B4592" t="s">
        <v>22301</v>
      </c>
      <c r="C4592" t="s">
        <v>68540</v>
      </c>
      <c r="D4592" s="1" t="b">
        <f t="shared" si="71"/>
        <v>0</v>
      </c>
    </row>
    <row r="4593" spans="1:4" ht="15.75" hidden="1" x14ac:dyDescent="0.15">
      <c r="A4593" t="s">
        <v>22287</v>
      </c>
      <c r="B4593" t="s">
        <v>22302</v>
      </c>
      <c r="C4593" t="s">
        <v>68540</v>
      </c>
      <c r="D4593" s="1" t="b">
        <f t="shared" si="71"/>
        <v>0</v>
      </c>
    </row>
    <row r="4594" spans="1:4" ht="15.75" hidden="1" x14ac:dyDescent="0.15">
      <c r="A4594" t="s">
        <v>22287</v>
      </c>
      <c r="B4594" t="s">
        <v>22303</v>
      </c>
      <c r="C4594" t="s">
        <v>68540</v>
      </c>
      <c r="D4594" s="1" t="b">
        <f t="shared" si="71"/>
        <v>0</v>
      </c>
    </row>
    <row r="4595" spans="1:4" ht="15.75" hidden="1" x14ac:dyDescent="0.15">
      <c r="A4595" t="s">
        <v>22287</v>
      </c>
      <c r="B4595" t="s">
        <v>22304</v>
      </c>
      <c r="C4595" t="s">
        <v>68540</v>
      </c>
      <c r="D4595" s="1" t="b">
        <f t="shared" si="71"/>
        <v>0</v>
      </c>
    </row>
    <row r="4596" spans="1:4" ht="15.75" hidden="1" x14ac:dyDescent="0.15">
      <c r="A4596" t="s">
        <v>22287</v>
      </c>
      <c r="B4596" t="s">
        <v>22305</v>
      </c>
      <c r="C4596" t="s">
        <v>68540</v>
      </c>
      <c r="D4596" s="1" t="b">
        <f t="shared" si="71"/>
        <v>0</v>
      </c>
    </row>
    <row r="4597" spans="1:4" ht="15.75" hidden="1" x14ac:dyDescent="0.15">
      <c r="A4597" t="s">
        <v>22287</v>
      </c>
      <c r="B4597" t="s">
        <v>22306</v>
      </c>
      <c r="C4597" t="s">
        <v>68540</v>
      </c>
      <c r="D4597" s="1" t="b">
        <f t="shared" si="71"/>
        <v>0</v>
      </c>
    </row>
    <row r="4598" spans="1:4" ht="15.75" hidden="1" x14ac:dyDescent="0.15">
      <c r="A4598" t="s">
        <v>22287</v>
      </c>
      <c r="B4598" t="s">
        <v>22307</v>
      </c>
      <c r="C4598" t="s">
        <v>68540</v>
      </c>
      <c r="D4598" s="1" t="b">
        <f t="shared" si="71"/>
        <v>0</v>
      </c>
    </row>
    <row r="4599" spans="1:4" ht="15.75" hidden="1" x14ac:dyDescent="0.15">
      <c r="A4599" t="s">
        <v>22308</v>
      </c>
      <c r="B4599" t="s">
        <v>22309</v>
      </c>
      <c r="C4599" t="s">
        <v>68540</v>
      </c>
      <c r="D4599" s="1" t="b">
        <f t="shared" si="71"/>
        <v>0</v>
      </c>
    </row>
    <row r="4600" spans="1:4" ht="15.75" hidden="1" x14ac:dyDescent="0.15">
      <c r="A4600" t="s">
        <v>22310</v>
      </c>
      <c r="B4600" t="s">
        <v>22311</v>
      </c>
      <c r="C4600" t="s">
        <v>68540</v>
      </c>
      <c r="D4600" s="1" t="b">
        <f t="shared" si="71"/>
        <v>0</v>
      </c>
    </row>
    <row r="4601" spans="1:4" ht="15.75" hidden="1" x14ac:dyDescent="0.15">
      <c r="A4601" t="s">
        <v>22312</v>
      </c>
      <c r="B4601" t="s">
        <v>22313</v>
      </c>
      <c r="C4601" t="s">
        <v>68540</v>
      </c>
      <c r="D4601" s="1" t="b">
        <f t="shared" si="71"/>
        <v>0</v>
      </c>
    </row>
    <row r="4602" spans="1:4" ht="15.75" hidden="1" x14ac:dyDescent="0.15">
      <c r="A4602" t="s">
        <v>22314</v>
      </c>
      <c r="B4602" t="s">
        <v>22315</v>
      </c>
      <c r="C4602" t="s">
        <v>68540</v>
      </c>
      <c r="D4602" s="1" t="b">
        <f t="shared" si="71"/>
        <v>0</v>
      </c>
    </row>
    <row r="4603" spans="1:4" ht="15.75" hidden="1" x14ac:dyDescent="0.15">
      <c r="A4603" t="s">
        <v>22316</v>
      </c>
      <c r="B4603" t="s">
        <v>22317</v>
      </c>
      <c r="C4603" t="s">
        <v>68540</v>
      </c>
      <c r="D4603" s="1" t="b">
        <f t="shared" si="71"/>
        <v>0</v>
      </c>
    </row>
    <row r="4604" spans="1:4" ht="15.75" hidden="1" x14ac:dyDescent="0.15">
      <c r="A4604" t="s">
        <v>22318</v>
      </c>
      <c r="B4604" t="s">
        <v>22319</v>
      </c>
      <c r="C4604" t="s">
        <v>68540</v>
      </c>
      <c r="D4604" s="1" t="b">
        <f t="shared" si="71"/>
        <v>0</v>
      </c>
    </row>
    <row r="4605" spans="1:4" ht="15.75" hidden="1" x14ac:dyDescent="0.15">
      <c r="A4605" t="s">
        <v>22320</v>
      </c>
      <c r="B4605" t="s">
        <v>22321</v>
      </c>
      <c r="C4605" t="s">
        <v>68541</v>
      </c>
      <c r="D4605" s="1" t="b">
        <f t="shared" si="71"/>
        <v>0</v>
      </c>
    </row>
    <row r="4606" spans="1:4" ht="15.75" hidden="1" x14ac:dyDescent="0.15">
      <c r="A4606" t="s">
        <v>22322</v>
      </c>
      <c r="B4606" t="s">
        <v>22323</v>
      </c>
      <c r="C4606" t="s">
        <v>68541</v>
      </c>
      <c r="D4606" s="1" t="b">
        <f t="shared" si="71"/>
        <v>0</v>
      </c>
    </row>
    <row r="4607" spans="1:4" ht="15.75" hidden="1" x14ac:dyDescent="0.15">
      <c r="A4607" t="s">
        <v>22324</v>
      </c>
      <c r="B4607" t="s">
        <v>22325</v>
      </c>
      <c r="C4607" t="s">
        <v>68540</v>
      </c>
      <c r="D4607" s="1" t="b">
        <f t="shared" si="71"/>
        <v>0</v>
      </c>
    </row>
    <row r="4608" spans="1:4" ht="15.75" hidden="1" x14ac:dyDescent="0.15">
      <c r="A4608" t="s">
        <v>22326</v>
      </c>
      <c r="B4608" t="s">
        <v>22327</v>
      </c>
      <c r="C4608" t="s">
        <v>68540</v>
      </c>
      <c r="D4608" s="1" t="b">
        <f t="shared" si="71"/>
        <v>0</v>
      </c>
    </row>
    <row r="4609" spans="1:4" ht="15.75" hidden="1" x14ac:dyDescent="0.15">
      <c r="A4609" t="s">
        <v>22328</v>
      </c>
      <c r="B4609" t="s">
        <v>22329</v>
      </c>
      <c r="C4609" t="s">
        <v>68540</v>
      </c>
      <c r="D4609" s="1" t="b">
        <f t="shared" si="71"/>
        <v>0</v>
      </c>
    </row>
    <row r="4610" spans="1:4" ht="15.75" x14ac:dyDescent="0.15">
      <c r="A4610" t="s">
        <v>22330</v>
      </c>
      <c r="B4610" t="s">
        <v>22331</v>
      </c>
      <c r="C4610" t="s">
        <v>68545</v>
      </c>
      <c r="D4610" s="1" t="b">
        <f t="shared" si="71"/>
        <v>0</v>
      </c>
    </row>
    <row r="4611" spans="1:4" ht="15.75" x14ac:dyDescent="0.15">
      <c r="A4611" t="s">
        <v>22332</v>
      </c>
      <c r="B4611" t="s">
        <v>22333</v>
      </c>
      <c r="C4611" t="s">
        <v>68543</v>
      </c>
      <c r="D4611" s="1" t="b">
        <f t="shared" ref="D4611:D4674" si="72">ISNUMBER(A4611)</f>
        <v>0</v>
      </c>
    </row>
    <row r="4612" spans="1:4" ht="15.75" hidden="1" x14ac:dyDescent="0.15">
      <c r="A4612" t="s">
        <v>22334</v>
      </c>
      <c r="B4612" t="s">
        <v>22335</v>
      </c>
      <c r="C4612" t="s">
        <v>68540</v>
      </c>
      <c r="D4612" s="1" t="b">
        <f t="shared" si="72"/>
        <v>0</v>
      </c>
    </row>
    <row r="4613" spans="1:4" ht="15.75" hidden="1" x14ac:dyDescent="0.15">
      <c r="A4613" t="s">
        <v>22336</v>
      </c>
      <c r="B4613" t="s">
        <v>22337</v>
      </c>
      <c r="C4613" t="s">
        <v>68540</v>
      </c>
      <c r="D4613" s="1" t="b">
        <f t="shared" si="72"/>
        <v>0</v>
      </c>
    </row>
    <row r="4614" spans="1:4" ht="15.75" hidden="1" x14ac:dyDescent="0.15">
      <c r="A4614" t="s">
        <v>22338</v>
      </c>
      <c r="B4614" t="s">
        <v>22339</v>
      </c>
      <c r="C4614" t="s">
        <v>68540</v>
      </c>
      <c r="D4614" s="1" t="b">
        <f t="shared" si="72"/>
        <v>0</v>
      </c>
    </row>
    <row r="4615" spans="1:4" ht="15.75" hidden="1" x14ac:dyDescent="0.15">
      <c r="A4615" t="s">
        <v>22340</v>
      </c>
      <c r="B4615" t="s">
        <v>22341</v>
      </c>
      <c r="C4615" t="s">
        <v>68540</v>
      </c>
      <c r="D4615" s="1" t="b">
        <f t="shared" si="72"/>
        <v>0</v>
      </c>
    </row>
    <row r="4616" spans="1:4" ht="15.75" hidden="1" x14ac:dyDescent="0.15">
      <c r="A4616" t="s">
        <v>22342</v>
      </c>
      <c r="B4616" t="s">
        <v>22343</v>
      </c>
      <c r="C4616" t="s">
        <v>68540</v>
      </c>
      <c r="D4616" s="1" t="b">
        <f t="shared" si="72"/>
        <v>0</v>
      </c>
    </row>
    <row r="4617" spans="1:4" ht="15.75" hidden="1" x14ac:dyDescent="0.15">
      <c r="A4617" t="s">
        <v>22344</v>
      </c>
      <c r="B4617" t="s">
        <v>22345</v>
      </c>
      <c r="C4617" t="s">
        <v>68541</v>
      </c>
      <c r="D4617" s="1" t="b">
        <f t="shared" si="72"/>
        <v>0</v>
      </c>
    </row>
    <row r="4618" spans="1:4" ht="15.75" hidden="1" x14ac:dyDescent="0.15">
      <c r="A4618" t="s">
        <v>22346</v>
      </c>
      <c r="B4618" t="s">
        <v>22347</v>
      </c>
      <c r="C4618" t="s">
        <v>68540</v>
      </c>
      <c r="D4618" s="1" t="b">
        <f t="shared" si="72"/>
        <v>0</v>
      </c>
    </row>
    <row r="4619" spans="1:4" ht="15.75" hidden="1" x14ac:dyDescent="0.15">
      <c r="A4619" t="s">
        <v>22348</v>
      </c>
      <c r="B4619" t="s">
        <v>22349</v>
      </c>
      <c r="C4619" t="s">
        <v>68541</v>
      </c>
      <c r="D4619" s="1" t="b">
        <f t="shared" si="72"/>
        <v>0</v>
      </c>
    </row>
    <row r="4620" spans="1:4" ht="15.75" hidden="1" x14ac:dyDescent="0.15">
      <c r="A4620" t="s">
        <v>22350</v>
      </c>
      <c r="B4620" t="s">
        <v>22351</v>
      </c>
      <c r="C4620" t="s">
        <v>68541</v>
      </c>
      <c r="D4620" s="1" t="b">
        <f t="shared" si="72"/>
        <v>0</v>
      </c>
    </row>
    <row r="4621" spans="1:4" ht="15.75" hidden="1" x14ac:dyDescent="0.15">
      <c r="A4621" t="s">
        <v>22352</v>
      </c>
      <c r="B4621" t="s">
        <v>22353</v>
      </c>
      <c r="C4621" t="s">
        <v>68540</v>
      </c>
      <c r="D4621" s="1" t="b">
        <f t="shared" si="72"/>
        <v>0</v>
      </c>
    </row>
    <row r="4622" spans="1:4" ht="15.75" hidden="1" x14ac:dyDescent="0.15">
      <c r="A4622" t="s">
        <v>22354</v>
      </c>
      <c r="B4622" t="s">
        <v>22355</v>
      </c>
      <c r="C4622" t="s">
        <v>68540</v>
      </c>
      <c r="D4622" s="1" t="b">
        <f t="shared" si="72"/>
        <v>0</v>
      </c>
    </row>
    <row r="4623" spans="1:4" ht="15.75" hidden="1" x14ac:dyDescent="0.15">
      <c r="A4623" t="s">
        <v>22356</v>
      </c>
      <c r="B4623" t="s">
        <v>22357</v>
      </c>
      <c r="C4623" t="s">
        <v>68541</v>
      </c>
      <c r="D4623" s="1" t="b">
        <f t="shared" si="72"/>
        <v>0</v>
      </c>
    </row>
    <row r="4624" spans="1:4" ht="15.75" hidden="1" x14ac:dyDescent="0.15">
      <c r="A4624" t="s">
        <v>22358</v>
      </c>
      <c r="B4624" t="s">
        <v>22359</v>
      </c>
      <c r="C4624" t="s">
        <v>68540</v>
      </c>
      <c r="D4624" s="1" t="b">
        <f t="shared" si="72"/>
        <v>0</v>
      </c>
    </row>
    <row r="4625" spans="1:4" ht="15.75" hidden="1" x14ac:dyDescent="0.15">
      <c r="A4625" t="s">
        <v>22360</v>
      </c>
      <c r="B4625" t="s">
        <v>22361</v>
      </c>
      <c r="C4625" t="s">
        <v>68540</v>
      </c>
      <c r="D4625" s="1" t="b">
        <f t="shared" si="72"/>
        <v>0</v>
      </c>
    </row>
    <row r="4626" spans="1:4" ht="15.75" hidden="1" x14ac:dyDescent="0.15">
      <c r="A4626" t="s">
        <v>22362</v>
      </c>
      <c r="B4626" t="s">
        <v>22363</v>
      </c>
      <c r="C4626" t="s">
        <v>68540</v>
      </c>
      <c r="D4626" s="1" t="b">
        <f t="shared" si="72"/>
        <v>0</v>
      </c>
    </row>
    <row r="4627" spans="1:4" ht="15.75" hidden="1" x14ac:dyDescent="0.15">
      <c r="A4627" t="s">
        <v>22364</v>
      </c>
      <c r="B4627" t="s">
        <v>22365</v>
      </c>
      <c r="C4627" t="s">
        <v>68540</v>
      </c>
      <c r="D4627" s="1" t="b">
        <f t="shared" si="72"/>
        <v>0</v>
      </c>
    </row>
    <row r="4628" spans="1:4" ht="15.75" hidden="1" x14ac:dyDescent="0.15">
      <c r="A4628" t="s">
        <v>22366</v>
      </c>
      <c r="B4628" t="s">
        <v>22367</v>
      </c>
      <c r="C4628" t="s">
        <v>68541</v>
      </c>
      <c r="D4628" s="1" t="b">
        <f t="shared" si="72"/>
        <v>0</v>
      </c>
    </row>
    <row r="4629" spans="1:4" ht="15.75" hidden="1" x14ac:dyDescent="0.15">
      <c r="A4629" t="s">
        <v>22368</v>
      </c>
      <c r="B4629" t="s">
        <v>22369</v>
      </c>
      <c r="C4629" t="s">
        <v>68541</v>
      </c>
      <c r="D4629" s="1" t="b">
        <f t="shared" si="72"/>
        <v>0</v>
      </c>
    </row>
    <row r="4630" spans="1:4" ht="15.75" hidden="1" x14ac:dyDescent="0.15">
      <c r="A4630" t="s">
        <v>22370</v>
      </c>
      <c r="B4630" t="s">
        <v>22371</v>
      </c>
      <c r="C4630" t="s">
        <v>68540</v>
      </c>
      <c r="D4630" s="1" t="b">
        <f t="shared" si="72"/>
        <v>0</v>
      </c>
    </row>
    <row r="4631" spans="1:4" ht="15.75" hidden="1" x14ac:dyDescent="0.15">
      <c r="A4631" t="s">
        <v>22372</v>
      </c>
      <c r="B4631" t="s">
        <v>22373</v>
      </c>
      <c r="C4631" t="s">
        <v>68540</v>
      </c>
      <c r="D4631" s="1" t="b">
        <f t="shared" si="72"/>
        <v>0</v>
      </c>
    </row>
    <row r="4632" spans="1:4" ht="15.75" hidden="1" x14ac:dyDescent="0.15">
      <c r="A4632" t="s">
        <v>22374</v>
      </c>
      <c r="B4632" t="s">
        <v>22375</v>
      </c>
      <c r="C4632" t="s">
        <v>68541</v>
      </c>
      <c r="D4632" s="1" t="b">
        <f t="shared" si="72"/>
        <v>0</v>
      </c>
    </row>
    <row r="4633" spans="1:4" ht="15.75" hidden="1" x14ac:dyDescent="0.15">
      <c r="A4633" t="s">
        <v>22376</v>
      </c>
      <c r="B4633" t="s">
        <v>22377</v>
      </c>
      <c r="C4633" t="s">
        <v>68541</v>
      </c>
      <c r="D4633" s="1" t="b">
        <f t="shared" si="72"/>
        <v>0</v>
      </c>
    </row>
    <row r="4634" spans="1:4" ht="15.75" hidden="1" x14ac:dyDescent="0.15">
      <c r="A4634" t="s">
        <v>22378</v>
      </c>
      <c r="B4634" t="s">
        <v>22379</v>
      </c>
      <c r="C4634" t="s">
        <v>68540</v>
      </c>
      <c r="D4634" s="1" t="b">
        <f t="shared" si="72"/>
        <v>0</v>
      </c>
    </row>
    <row r="4635" spans="1:4" ht="15.75" hidden="1" x14ac:dyDescent="0.15">
      <c r="A4635" t="s">
        <v>22380</v>
      </c>
      <c r="B4635" t="s">
        <v>22381</v>
      </c>
      <c r="C4635" t="s">
        <v>68541</v>
      </c>
      <c r="D4635" s="1" t="b">
        <f t="shared" si="72"/>
        <v>0</v>
      </c>
    </row>
    <row r="4636" spans="1:4" ht="15.75" hidden="1" x14ac:dyDescent="0.15">
      <c r="A4636" t="s">
        <v>22382</v>
      </c>
      <c r="B4636" t="s">
        <v>22383</v>
      </c>
      <c r="C4636" t="s">
        <v>68541</v>
      </c>
      <c r="D4636" s="1" t="b">
        <f t="shared" si="72"/>
        <v>0</v>
      </c>
    </row>
    <row r="4637" spans="1:4" ht="15.75" hidden="1" x14ac:dyDescent="0.15">
      <c r="A4637" t="s">
        <v>22384</v>
      </c>
      <c r="B4637" t="s">
        <v>22385</v>
      </c>
      <c r="C4637" t="s">
        <v>68540</v>
      </c>
      <c r="D4637" s="1" t="b">
        <f t="shared" si="72"/>
        <v>0</v>
      </c>
    </row>
    <row r="4638" spans="1:4" ht="15.75" hidden="1" x14ac:dyDescent="0.15">
      <c r="A4638" t="s">
        <v>22386</v>
      </c>
      <c r="B4638" t="s">
        <v>22387</v>
      </c>
      <c r="C4638" t="s">
        <v>68540</v>
      </c>
      <c r="D4638" s="1" t="b">
        <f t="shared" si="72"/>
        <v>0</v>
      </c>
    </row>
    <row r="4639" spans="1:4" ht="15.75" hidden="1" x14ac:dyDescent="0.15">
      <c r="A4639" t="s">
        <v>22388</v>
      </c>
      <c r="B4639" t="s">
        <v>22389</v>
      </c>
      <c r="C4639" t="s">
        <v>68541</v>
      </c>
      <c r="D4639" s="1" t="b">
        <f t="shared" si="72"/>
        <v>0</v>
      </c>
    </row>
    <row r="4640" spans="1:4" ht="15.75" hidden="1" x14ac:dyDescent="0.15">
      <c r="A4640" t="s">
        <v>22390</v>
      </c>
      <c r="B4640" t="s">
        <v>22391</v>
      </c>
      <c r="C4640" t="s">
        <v>68540</v>
      </c>
      <c r="D4640" s="1" t="b">
        <f t="shared" si="72"/>
        <v>0</v>
      </c>
    </row>
    <row r="4641" spans="1:4" ht="15.75" hidden="1" x14ac:dyDescent="0.15">
      <c r="A4641" t="s">
        <v>22392</v>
      </c>
      <c r="B4641" t="s">
        <v>22393</v>
      </c>
      <c r="C4641" t="s">
        <v>68541</v>
      </c>
      <c r="D4641" s="1" t="b">
        <f t="shared" si="72"/>
        <v>0</v>
      </c>
    </row>
    <row r="4642" spans="1:4" ht="15.75" x14ac:dyDescent="0.15">
      <c r="A4642" t="s">
        <v>22394</v>
      </c>
      <c r="B4642" t="s">
        <v>22395</v>
      </c>
      <c r="C4642" t="s">
        <v>68543</v>
      </c>
      <c r="D4642" s="1" t="b">
        <f t="shared" si="72"/>
        <v>0</v>
      </c>
    </row>
    <row r="4643" spans="1:4" ht="15.75" hidden="1" x14ac:dyDescent="0.15">
      <c r="A4643" t="s">
        <v>22396</v>
      </c>
      <c r="B4643" t="s">
        <v>22397</v>
      </c>
      <c r="C4643" t="s">
        <v>68541</v>
      </c>
      <c r="D4643" s="1" t="b">
        <f t="shared" si="72"/>
        <v>0</v>
      </c>
    </row>
    <row r="4644" spans="1:4" ht="15.75" hidden="1" x14ac:dyDescent="0.15">
      <c r="A4644" t="s">
        <v>22398</v>
      </c>
      <c r="B4644" t="s">
        <v>22399</v>
      </c>
      <c r="C4644" t="s">
        <v>68540</v>
      </c>
      <c r="D4644" s="1" t="b">
        <f t="shared" si="72"/>
        <v>0</v>
      </c>
    </row>
    <row r="4645" spans="1:4" ht="15.75" hidden="1" x14ac:dyDescent="0.15">
      <c r="A4645" t="s">
        <v>22400</v>
      </c>
      <c r="B4645" t="s">
        <v>22401</v>
      </c>
      <c r="C4645" t="s">
        <v>68540</v>
      </c>
      <c r="D4645" s="1" t="b">
        <f t="shared" si="72"/>
        <v>0</v>
      </c>
    </row>
    <row r="4646" spans="1:4" ht="15.75" hidden="1" x14ac:dyDescent="0.15">
      <c r="A4646" t="s">
        <v>22402</v>
      </c>
      <c r="B4646" t="s">
        <v>22403</v>
      </c>
      <c r="C4646" t="s">
        <v>68540</v>
      </c>
      <c r="D4646" s="1" t="b">
        <f t="shared" si="72"/>
        <v>0</v>
      </c>
    </row>
    <row r="4647" spans="1:4" ht="15.75" hidden="1" x14ac:dyDescent="0.15">
      <c r="A4647" t="s">
        <v>22404</v>
      </c>
      <c r="B4647" t="s">
        <v>22405</v>
      </c>
      <c r="C4647" t="s">
        <v>68540</v>
      </c>
      <c r="D4647" s="1" t="b">
        <f t="shared" si="72"/>
        <v>0</v>
      </c>
    </row>
    <row r="4648" spans="1:4" ht="15.75" hidden="1" x14ac:dyDescent="0.15">
      <c r="A4648" t="s">
        <v>22406</v>
      </c>
      <c r="B4648" t="s">
        <v>22407</v>
      </c>
      <c r="C4648" t="s">
        <v>68540</v>
      </c>
      <c r="D4648" s="1" t="b">
        <f t="shared" si="72"/>
        <v>0</v>
      </c>
    </row>
    <row r="4649" spans="1:4" ht="15.75" hidden="1" x14ac:dyDescent="0.15">
      <c r="A4649" t="s">
        <v>22408</v>
      </c>
      <c r="B4649" t="s">
        <v>22409</v>
      </c>
      <c r="C4649" t="s">
        <v>68540</v>
      </c>
      <c r="D4649" s="1" t="b">
        <f t="shared" si="72"/>
        <v>0</v>
      </c>
    </row>
    <row r="4650" spans="1:4" ht="15.75" hidden="1" x14ac:dyDescent="0.15">
      <c r="A4650" t="s">
        <v>22410</v>
      </c>
      <c r="B4650" t="s">
        <v>22411</v>
      </c>
      <c r="C4650" t="s">
        <v>68540</v>
      </c>
      <c r="D4650" s="1" t="b">
        <f t="shared" si="72"/>
        <v>0</v>
      </c>
    </row>
    <row r="4651" spans="1:4" ht="15.75" hidden="1" x14ac:dyDescent="0.15">
      <c r="A4651" t="s">
        <v>22412</v>
      </c>
      <c r="B4651" t="s">
        <v>22413</v>
      </c>
      <c r="C4651" t="s">
        <v>68540</v>
      </c>
      <c r="D4651" s="1" t="b">
        <f t="shared" si="72"/>
        <v>0</v>
      </c>
    </row>
    <row r="4652" spans="1:4" ht="15.75" hidden="1" x14ac:dyDescent="0.15">
      <c r="A4652" t="s">
        <v>22414</v>
      </c>
      <c r="B4652" t="s">
        <v>22415</v>
      </c>
      <c r="C4652" t="s">
        <v>68540</v>
      </c>
      <c r="D4652" s="1" t="b">
        <f t="shared" si="72"/>
        <v>0</v>
      </c>
    </row>
    <row r="4653" spans="1:4" ht="15.75" hidden="1" x14ac:dyDescent="0.15">
      <c r="A4653" t="s">
        <v>22416</v>
      </c>
      <c r="B4653" t="s">
        <v>22417</v>
      </c>
      <c r="C4653" t="s">
        <v>68540</v>
      </c>
      <c r="D4653" s="1" t="b">
        <f t="shared" si="72"/>
        <v>0</v>
      </c>
    </row>
    <row r="4654" spans="1:4" ht="15.75" hidden="1" x14ac:dyDescent="0.15">
      <c r="A4654" t="s">
        <v>22418</v>
      </c>
      <c r="B4654" t="s">
        <v>22419</v>
      </c>
      <c r="C4654" t="s">
        <v>68540</v>
      </c>
      <c r="D4654" s="1" t="b">
        <f t="shared" si="72"/>
        <v>0</v>
      </c>
    </row>
    <row r="4655" spans="1:4" ht="15.75" hidden="1" x14ac:dyDescent="0.15">
      <c r="A4655" t="s">
        <v>22420</v>
      </c>
      <c r="B4655" t="s">
        <v>22421</v>
      </c>
      <c r="C4655" t="s">
        <v>68540</v>
      </c>
      <c r="D4655" s="1" t="b">
        <f t="shared" si="72"/>
        <v>0</v>
      </c>
    </row>
    <row r="4656" spans="1:4" ht="15.75" hidden="1" x14ac:dyDescent="0.15">
      <c r="A4656" t="s">
        <v>22422</v>
      </c>
      <c r="B4656" t="s">
        <v>22423</v>
      </c>
      <c r="C4656" t="s">
        <v>68540</v>
      </c>
      <c r="D4656" s="1" t="b">
        <f t="shared" si="72"/>
        <v>0</v>
      </c>
    </row>
    <row r="4657" spans="1:4" ht="15.75" hidden="1" x14ac:dyDescent="0.15">
      <c r="A4657" t="s">
        <v>22422</v>
      </c>
      <c r="B4657" t="s">
        <v>22424</v>
      </c>
      <c r="C4657" t="s">
        <v>68540</v>
      </c>
      <c r="D4657" s="1" t="b">
        <f t="shared" si="72"/>
        <v>0</v>
      </c>
    </row>
    <row r="4658" spans="1:4" ht="15.75" hidden="1" x14ac:dyDescent="0.15">
      <c r="A4658" t="s">
        <v>22425</v>
      </c>
      <c r="B4658" t="s">
        <v>22426</v>
      </c>
      <c r="C4658" t="s">
        <v>68540</v>
      </c>
      <c r="D4658" s="1" t="b">
        <f t="shared" si="72"/>
        <v>0</v>
      </c>
    </row>
    <row r="4659" spans="1:4" ht="15.75" hidden="1" x14ac:dyDescent="0.15">
      <c r="A4659" t="s">
        <v>22427</v>
      </c>
      <c r="B4659" t="s">
        <v>22428</v>
      </c>
      <c r="C4659" t="s">
        <v>68540</v>
      </c>
      <c r="D4659" s="1" t="b">
        <f t="shared" si="72"/>
        <v>0</v>
      </c>
    </row>
    <row r="4660" spans="1:4" ht="15.75" hidden="1" x14ac:dyDescent="0.15">
      <c r="A4660" t="s">
        <v>22429</v>
      </c>
      <c r="B4660" t="s">
        <v>22430</v>
      </c>
      <c r="C4660" t="s">
        <v>68540</v>
      </c>
      <c r="D4660" s="1" t="b">
        <f t="shared" si="72"/>
        <v>0</v>
      </c>
    </row>
    <row r="4661" spans="1:4" ht="15.75" hidden="1" x14ac:dyDescent="0.15">
      <c r="A4661" t="s">
        <v>22431</v>
      </c>
      <c r="B4661" t="s">
        <v>22432</v>
      </c>
      <c r="C4661" t="s">
        <v>68540</v>
      </c>
      <c r="D4661" s="1" t="b">
        <f t="shared" si="72"/>
        <v>0</v>
      </c>
    </row>
    <row r="4662" spans="1:4" ht="15.75" hidden="1" x14ac:dyDescent="0.15">
      <c r="A4662" t="s">
        <v>22433</v>
      </c>
      <c r="B4662" t="s">
        <v>22434</v>
      </c>
      <c r="C4662" t="s">
        <v>68540</v>
      </c>
      <c r="D4662" s="1" t="b">
        <f t="shared" si="72"/>
        <v>0</v>
      </c>
    </row>
    <row r="4663" spans="1:4" ht="15.75" hidden="1" x14ac:dyDescent="0.15">
      <c r="A4663" t="s">
        <v>22435</v>
      </c>
      <c r="B4663" t="s">
        <v>22436</v>
      </c>
      <c r="C4663" t="s">
        <v>68540</v>
      </c>
      <c r="D4663" s="1" t="b">
        <f t="shared" si="72"/>
        <v>0</v>
      </c>
    </row>
    <row r="4664" spans="1:4" ht="15.75" hidden="1" x14ac:dyDescent="0.15">
      <c r="A4664" t="s">
        <v>22437</v>
      </c>
      <c r="B4664" t="s">
        <v>22438</v>
      </c>
      <c r="C4664" t="s">
        <v>68540</v>
      </c>
      <c r="D4664" s="1" t="b">
        <f t="shared" si="72"/>
        <v>0</v>
      </c>
    </row>
    <row r="4665" spans="1:4" ht="15.75" hidden="1" x14ac:dyDescent="0.15">
      <c r="A4665" t="s">
        <v>22439</v>
      </c>
      <c r="B4665" t="s">
        <v>22440</v>
      </c>
      <c r="C4665" t="s">
        <v>68540</v>
      </c>
      <c r="D4665" s="1" t="b">
        <f t="shared" si="72"/>
        <v>0</v>
      </c>
    </row>
    <row r="4666" spans="1:4" ht="15.75" hidden="1" x14ac:dyDescent="0.15">
      <c r="A4666" t="s">
        <v>22441</v>
      </c>
      <c r="B4666" t="s">
        <v>22442</v>
      </c>
      <c r="C4666" t="s">
        <v>68540</v>
      </c>
      <c r="D4666" s="1" t="b">
        <f t="shared" si="72"/>
        <v>0</v>
      </c>
    </row>
    <row r="4667" spans="1:4" ht="15.75" hidden="1" x14ac:dyDescent="0.15">
      <c r="A4667" t="s">
        <v>22443</v>
      </c>
      <c r="B4667" t="s">
        <v>22379</v>
      </c>
      <c r="C4667" t="s">
        <v>68540</v>
      </c>
      <c r="D4667" s="1" t="b">
        <f t="shared" si="72"/>
        <v>0</v>
      </c>
    </row>
    <row r="4668" spans="1:4" ht="15.75" hidden="1" x14ac:dyDescent="0.15">
      <c r="A4668" t="s">
        <v>22444</v>
      </c>
      <c r="B4668" t="s">
        <v>22445</v>
      </c>
      <c r="C4668" t="s">
        <v>68540</v>
      </c>
      <c r="D4668" s="1" t="b">
        <f t="shared" si="72"/>
        <v>0</v>
      </c>
    </row>
    <row r="4669" spans="1:4" ht="15.75" hidden="1" x14ac:dyDescent="0.15">
      <c r="A4669" t="s">
        <v>22446</v>
      </c>
      <c r="B4669" t="s">
        <v>22447</v>
      </c>
      <c r="C4669" t="s">
        <v>68540</v>
      </c>
      <c r="D4669" s="1" t="b">
        <f t="shared" si="72"/>
        <v>0</v>
      </c>
    </row>
    <row r="4670" spans="1:4" ht="15.75" hidden="1" x14ac:dyDescent="0.15">
      <c r="A4670" t="s">
        <v>22448</v>
      </c>
      <c r="B4670" t="s">
        <v>22449</v>
      </c>
      <c r="C4670" t="s">
        <v>68540</v>
      </c>
      <c r="D4670" s="1" t="b">
        <f t="shared" si="72"/>
        <v>0</v>
      </c>
    </row>
    <row r="4671" spans="1:4" ht="15.75" hidden="1" x14ac:dyDescent="0.15">
      <c r="A4671" t="s">
        <v>22450</v>
      </c>
      <c r="B4671" t="s">
        <v>22451</v>
      </c>
      <c r="C4671" t="s">
        <v>68540</v>
      </c>
      <c r="D4671" s="1" t="b">
        <f t="shared" si="72"/>
        <v>0</v>
      </c>
    </row>
    <row r="4672" spans="1:4" ht="15.75" hidden="1" x14ac:dyDescent="0.15">
      <c r="A4672" t="s">
        <v>22452</v>
      </c>
      <c r="B4672" t="s">
        <v>22453</v>
      </c>
      <c r="C4672" t="s">
        <v>68540</v>
      </c>
      <c r="D4672" s="1" t="b">
        <f t="shared" si="72"/>
        <v>0</v>
      </c>
    </row>
    <row r="4673" spans="1:4" ht="15.75" hidden="1" x14ac:dyDescent="0.15">
      <c r="A4673" t="s">
        <v>22454</v>
      </c>
      <c r="B4673" t="s">
        <v>22455</v>
      </c>
      <c r="C4673" t="s">
        <v>68540</v>
      </c>
      <c r="D4673" s="1" t="b">
        <f t="shared" si="72"/>
        <v>0</v>
      </c>
    </row>
    <row r="4674" spans="1:4" ht="15.75" hidden="1" x14ac:dyDescent="0.15">
      <c r="A4674" t="s">
        <v>22456</v>
      </c>
      <c r="B4674" t="s">
        <v>22457</v>
      </c>
      <c r="C4674" t="s">
        <v>68540</v>
      </c>
      <c r="D4674" s="1" t="b">
        <f t="shared" si="72"/>
        <v>0</v>
      </c>
    </row>
    <row r="4675" spans="1:4" ht="15.75" hidden="1" x14ac:dyDescent="0.15">
      <c r="A4675" t="s">
        <v>22458</v>
      </c>
      <c r="B4675" t="s">
        <v>22459</v>
      </c>
      <c r="C4675" t="s">
        <v>68540</v>
      </c>
      <c r="D4675" s="1" t="b">
        <f t="shared" ref="D4675:D4738" si="73">ISNUMBER(A4675)</f>
        <v>0</v>
      </c>
    </row>
    <row r="4676" spans="1:4" ht="15.75" hidden="1" x14ac:dyDescent="0.15">
      <c r="A4676" t="s">
        <v>22460</v>
      </c>
      <c r="B4676" t="s">
        <v>22461</v>
      </c>
      <c r="C4676" t="s">
        <v>68540</v>
      </c>
      <c r="D4676" s="1" t="b">
        <f t="shared" si="73"/>
        <v>0</v>
      </c>
    </row>
    <row r="4677" spans="1:4" ht="15.75" hidden="1" x14ac:dyDescent="0.15">
      <c r="A4677" t="s">
        <v>22460</v>
      </c>
      <c r="B4677" t="s">
        <v>22462</v>
      </c>
      <c r="C4677" t="s">
        <v>68540</v>
      </c>
      <c r="D4677" s="1" t="b">
        <f t="shared" si="73"/>
        <v>0</v>
      </c>
    </row>
    <row r="4678" spans="1:4" ht="15.75" hidden="1" x14ac:dyDescent="0.15">
      <c r="A4678" t="s">
        <v>22463</v>
      </c>
      <c r="B4678" t="s">
        <v>22464</v>
      </c>
      <c r="C4678" t="s">
        <v>68540</v>
      </c>
      <c r="D4678" s="1" t="b">
        <f t="shared" si="73"/>
        <v>0</v>
      </c>
    </row>
    <row r="4679" spans="1:4" ht="15.75" hidden="1" x14ac:dyDescent="0.15">
      <c r="A4679" t="s">
        <v>22465</v>
      </c>
      <c r="B4679" t="s">
        <v>22466</v>
      </c>
      <c r="C4679" t="s">
        <v>68540</v>
      </c>
      <c r="D4679" s="1" t="b">
        <f t="shared" si="73"/>
        <v>0</v>
      </c>
    </row>
    <row r="4680" spans="1:4" ht="15.75" hidden="1" x14ac:dyDescent="0.15">
      <c r="A4680" t="s">
        <v>22467</v>
      </c>
      <c r="B4680" t="s">
        <v>22468</v>
      </c>
      <c r="C4680" t="s">
        <v>68540</v>
      </c>
      <c r="D4680" s="1" t="b">
        <f t="shared" si="73"/>
        <v>0</v>
      </c>
    </row>
    <row r="4681" spans="1:4" ht="15.75" hidden="1" x14ac:dyDescent="0.15">
      <c r="A4681" t="s">
        <v>22469</v>
      </c>
      <c r="B4681" t="s">
        <v>22470</v>
      </c>
      <c r="C4681" t="s">
        <v>68540</v>
      </c>
      <c r="D4681" s="1" t="b">
        <f t="shared" si="73"/>
        <v>0</v>
      </c>
    </row>
    <row r="4682" spans="1:4" ht="15.75" hidden="1" x14ac:dyDescent="0.15">
      <c r="A4682" t="s">
        <v>22471</v>
      </c>
      <c r="B4682" t="s">
        <v>22472</v>
      </c>
      <c r="C4682" t="s">
        <v>68540</v>
      </c>
      <c r="D4682" s="1" t="b">
        <f t="shared" si="73"/>
        <v>0</v>
      </c>
    </row>
    <row r="4683" spans="1:4" ht="15.75" hidden="1" x14ac:dyDescent="0.15">
      <c r="A4683" t="s">
        <v>22473</v>
      </c>
      <c r="B4683" t="s">
        <v>22474</v>
      </c>
      <c r="C4683" t="s">
        <v>68540</v>
      </c>
      <c r="D4683" s="1" t="b">
        <f t="shared" si="73"/>
        <v>0</v>
      </c>
    </row>
    <row r="4684" spans="1:4" ht="15.75" hidden="1" x14ac:dyDescent="0.15">
      <c r="A4684" t="s">
        <v>22475</v>
      </c>
      <c r="B4684" t="s">
        <v>22476</v>
      </c>
      <c r="C4684" t="s">
        <v>68540</v>
      </c>
      <c r="D4684" s="1" t="b">
        <f t="shared" si="73"/>
        <v>0</v>
      </c>
    </row>
    <row r="4685" spans="1:4" ht="15.75" hidden="1" x14ac:dyDescent="0.15">
      <c r="A4685" t="s">
        <v>22477</v>
      </c>
      <c r="B4685" t="s">
        <v>22478</v>
      </c>
      <c r="C4685" t="s">
        <v>68540</v>
      </c>
      <c r="D4685" s="1" t="b">
        <f t="shared" si="73"/>
        <v>0</v>
      </c>
    </row>
    <row r="4686" spans="1:4" ht="15.75" hidden="1" x14ac:dyDescent="0.15">
      <c r="A4686" t="s">
        <v>22479</v>
      </c>
      <c r="B4686" t="s">
        <v>22480</v>
      </c>
      <c r="C4686" t="s">
        <v>68540</v>
      </c>
      <c r="D4686" s="1" t="b">
        <f t="shared" si="73"/>
        <v>0</v>
      </c>
    </row>
    <row r="4687" spans="1:4" ht="15.75" hidden="1" x14ac:dyDescent="0.15">
      <c r="A4687" t="s">
        <v>22481</v>
      </c>
      <c r="B4687" t="s">
        <v>22482</v>
      </c>
      <c r="C4687" t="s">
        <v>68540</v>
      </c>
      <c r="D4687" s="1" t="b">
        <f t="shared" si="73"/>
        <v>0</v>
      </c>
    </row>
    <row r="4688" spans="1:4" ht="15.75" hidden="1" x14ac:dyDescent="0.15">
      <c r="A4688" t="s">
        <v>22483</v>
      </c>
      <c r="B4688" t="s">
        <v>22484</v>
      </c>
      <c r="C4688" t="s">
        <v>68540</v>
      </c>
      <c r="D4688" s="1" t="b">
        <f t="shared" si="73"/>
        <v>0</v>
      </c>
    </row>
    <row r="4689" spans="1:4" ht="15.75" hidden="1" x14ac:dyDescent="0.15">
      <c r="A4689" t="s">
        <v>22485</v>
      </c>
      <c r="B4689" t="s">
        <v>22486</v>
      </c>
      <c r="C4689" t="s">
        <v>68540</v>
      </c>
      <c r="D4689" s="1" t="b">
        <f t="shared" si="73"/>
        <v>0</v>
      </c>
    </row>
    <row r="4690" spans="1:4" ht="15.75" hidden="1" x14ac:dyDescent="0.15">
      <c r="A4690" t="s">
        <v>22487</v>
      </c>
      <c r="B4690" t="s">
        <v>22331</v>
      </c>
      <c r="C4690" t="s">
        <v>68540</v>
      </c>
      <c r="D4690" s="1" t="b">
        <f t="shared" si="73"/>
        <v>0</v>
      </c>
    </row>
    <row r="4691" spans="1:4" ht="15.75" hidden="1" x14ac:dyDescent="0.15">
      <c r="A4691" t="s">
        <v>22488</v>
      </c>
      <c r="B4691" t="s">
        <v>22489</v>
      </c>
      <c r="C4691" t="s">
        <v>68540</v>
      </c>
      <c r="D4691" s="1" t="b">
        <f t="shared" si="73"/>
        <v>0</v>
      </c>
    </row>
    <row r="4692" spans="1:4" ht="15.75" hidden="1" x14ac:dyDescent="0.15">
      <c r="A4692" t="s">
        <v>22490</v>
      </c>
      <c r="B4692" t="s">
        <v>22491</v>
      </c>
      <c r="C4692" t="s">
        <v>68540</v>
      </c>
      <c r="D4692" s="1" t="b">
        <f t="shared" si="73"/>
        <v>0</v>
      </c>
    </row>
    <row r="4693" spans="1:4" ht="15.75" hidden="1" x14ac:dyDescent="0.15">
      <c r="A4693" t="s">
        <v>22492</v>
      </c>
      <c r="B4693" t="s">
        <v>22478</v>
      </c>
      <c r="C4693" t="s">
        <v>68540</v>
      </c>
      <c r="D4693" s="1" t="b">
        <f t="shared" si="73"/>
        <v>0</v>
      </c>
    </row>
    <row r="4694" spans="1:4" ht="15.75" hidden="1" x14ac:dyDescent="0.15">
      <c r="A4694" t="s">
        <v>22493</v>
      </c>
      <c r="B4694" t="s">
        <v>22480</v>
      </c>
      <c r="C4694" t="s">
        <v>68540</v>
      </c>
      <c r="D4694" s="1" t="b">
        <f t="shared" si="73"/>
        <v>0</v>
      </c>
    </row>
    <row r="4695" spans="1:4" ht="15.75" hidden="1" x14ac:dyDescent="0.15">
      <c r="A4695" t="s">
        <v>22494</v>
      </c>
      <c r="B4695" t="s">
        <v>22482</v>
      </c>
      <c r="C4695" t="s">
        <v>68540</v>
      </c>
      <c r="D4695" s="1" t="b">
        <f t="shared" si="73"/>
        <v>0</v>
      </c>
    </row>
    <row r="4696" spans="1:4" ht="15.75" hidden="1" x14ac:dyDescent="0.15">
      <c r="A4696" t="s">
        <v>22495</v>
      </c>
      <c r="B4696" t="s">
        <v>22484</v>
      </c>
      <c r="C4696" t="s">
        <v>68540</v>
      </c>
      <c r="D4696" s="1" t="b">
        <f t="shared" si="73"/>
        <v>0</v>
      </c>
    </row>
    <row r="4697" spans="1:4" ht="15.75" hidden="1" x14ac:dyDescent="0.15">
      <c r="A4697" t="s">
        <v>22496</v>
      </c>
      <c r="B4697" t="s">
        <v>22497</v>
      </c>
      <c r="C4697" t="s">
        <v>68540</v>
      </c>
      <c r="D4697" s="1" t="b">
        <f t="shared" si="73"/>
        <v>0</v>
      </c>
    </row>
    <row r="4698" spans="1:4" ht="15.75" hidden="1" x14ac:dyDescent="0.15">
      <c r="A4698" t="s">
        <v>22498</v>
      </c>
      <c r="B4698" t="s">
        <v>22499</v>
      </c>
      <c r="C4698" t="s">
        <v>68540</v>
      </c>
      <c r="D4698" s="1" t="b">
        <f t="shared" si="73"/>
        <v>0</v>
      </c>
    </row>
    <row r="4699" spans="1:4" ht="15.75" hidden="1" x14ac:dyDescent="0.15">
      <c r="A4699" t="s">
        <v>22500</v>
      </c>
      <c r="B4699" t="s">
        <v>22501</v>
      </c>
      <c r="C4699" t="s">
        <v>68540</v>
      </c>
      <c r="D4699" s="1" t="b">
        <f t="shared" si="73"/>
        <v>0</v>
      </c>
    </row>
    <row r="4700" spans="1:4" ht="15.75" hidden="1" x14ac:dyDescent="0.15">
      <c r="A4700" t="s">
        <v>22502</v>
      </c>
      <c r="B4700" t="s">
        <v>22503</v>
      </c>
      <c r="C4700" t="s">
        <v>68540</v>
      </c>
      <c r="D4700" s="1" t="b">
        <f t="shared" si="73"/>
        <v>0</v>
      </c>
    </row>
    <row r="4701" spans="1:4" ht="15.75" hidden="1" x14ac:dyDescent="0.15">
      <c r="A4701" t="s">
        <v>22504</v>
      </c>
      <c r="B4701" t="s">
        <v>22505</v>
      </c>
      <c r="C4701" t="s">
        <v>68540</v>
      </c>
      <c r="D4701" s="1" t="b">
        <f t="shared" si="73"/>
        <v>0</v>
      </c>
    </row>
    <row r="4702" spans="1:4" ht="15.75" hidden="1" x14ac:dyDescent="0.15">
      <c r="A4702" t="s">
        <v>22506</v>
      </c>
      <c r="B4702" t="s">
        <v>22507</v>
      </c>
      <c r="C4702" t="s">
        <v>68540</v>
      </c>
      <c r="D4702" s="1" t="b">
        <f t="shared" si="73"/>
        <v>0</v>
      </c>
    </row>
    <row r="4703" spans="1:4" ht="15.75" hidden="1" x14ac:dyDescent="0.15">
      <c r="A4703" t="s">
        <v>22508</v>
      </c>
      <c r="B4703" t="s">
        <v>22509</v>
      </c>
      <c r="C4703" t="s">
        <v>68540</v>
      </c>
      <c r="D4703" s="1" t="b">
        <f t="shared" si="73"/>
        <v>0</v>
      </c>
    </row>
    <row r="4704" spans="1:4" ht="15.75" hidden="1" x14ac:dyDescent="0.15">
      <c r="A4704" t="s">
        <v>22510</v>
      </c>
      <c r="B4704" t="s">
        <v>22511</v>
      </c>
      <c r="C4704" t="s">
        <v>68540</v>
      </c>
      <c r="D4704" s="1" t="b">
        <f t="shared" si="73"/>
        <v>0</v>
      </c>
    </row>
    <row r="4705" spans="1:4" ht="15.75" hidden="1" x14ac:dyDescent="0.15">
      <c r="A4705" t="s">
        <v>22512</v>
      </c>
      <c r="B4705" t="s">
        <v>22513</v>
      </c>
      <c r="C4705" t="s">
        <v>68540</v>
      </c>
      <c r="D4705" s="1" t="b">
        <f t="shared" si="73"/>
        <v>0</v>
      </c>
    </row>
    <row r="4706" spans="1:4" ht="15.75" hidden="1" x14ac:dyDescent="0.15">
      <c r="A4706" t="s">
        <v>22514</v>
      </c>
      <c r="B4706" t="s">
        <v>22515</v>
      </c>
      <c r="C4706" t="s">
        <v>68540</v>
      </c>
      <c r="D4706" s="1" t="b">
        <f t="shared" si="73"/>
        <v>0</v>
      </c>
    </row>
    <row r="4707" spans="1:4" ht="15.75" hidden="1" x14ac:dyDescent="0.15">
      <c r="A4707" t="s">
        <v>22516</v>
      </c>
      <c r="B4707" t="s">
        <v>22517</v>
      </c>
      <c r="C4707" t="s">
        <v>68540</v>
      </c>
      <c r="D4707" s="1" t="b">
        <f t="shared" si="73"/>
        <v>0</v>
      </c>
    </row>
    <row r="4708" spans="1:4" ht="15.75" hidden="1" x14ac:dyDescent="0.15">
      <c r="A4708" t="s">
        <v>22518</v>
      </c>
      <c r="B4708" t="s">
        <v>22519</v>
      </c>
      <c r="C4708" t="s">
        <v>68540</v>
      </c>
      <c r="D4708" s="1" t="b">
        <f t="shared" si="73"/>
        <v>0</v>
      </c>
    </row>
    <row r="4709" spans="1:4" ht="15.75" x14ac:dyDescent="0.15">
      <c r="A4709" t="s">
        <v>22520</v>
      </c>
      <c r="B4709" t="s">
        <v>22521</v>
      </c>
      <c r="C4709" t="s">
        <v>68543</v>
      </c>
      <c r="D4709" s="1" t="b">
        <f t="shared" si="73"/>
        <v>0</v>
      </c>
    </row>
    <row r="4710" spans="1:4" ht="15.75" hidden="1" x14ac:dyDescent="0.15">
      <c r="A4710" t="s">
        <v>22520</v>
      </c>
      <c r="B4710" t="s">
        <v>22522</v>
      </c>
      <c r="C4710" t="s">
        <v>68540</v>
      </c>
      <c r="D4710" s="1" t="b">
        <f t="shared" si="73"/>
        <v>0</v>
      </c>
    </row>
    <row r="4711" spans="1:4" ht="15.75" hidden="1" x14ac:dyDescent="0.15">
      <c r="A4711" t="s">
        <v>22523</v>
      </c>
      <c r="B4711" t="s">
        <v>22524</v>
      </c>
      <c r="C4711" t="s">
        <v>68540</v>
      </c>
      <c r="D4711" s="1" t="b">
        <f t="shared" si="73"/>
        <v>0</v>
      </c>
    </row>
    <row r="4712" spans="1:4" ht="15.75" hidden="1" x14ac:dyDescent="0.15">
      <c r="A4712" t="s">
        <v>22525</v>
      </c>
      <c r="B4712" t="s">
        <v>22526</v>
      </c>
      <c r="C4712" t="s">
        <v>68540</v>
      </c>
      <c r="D4712" s="1" t="b">
        <f t="shared" si="73"/>
        <v>0</v>
      </c>
    </row>
    <row r="4713" spans="1:4" ht="15.75" hidden="1" x14ac:dyDescent="0.15">
      <c r="A4713" t="s">
        <v>22527</v>
      </c>
      <c r="B4713" t="s">
        <v>22528</v>
      </c>
      <c r="C4713" t="s">
        <v>68540</v>
      </c>
      <c r="D4713" s="1" t="b">
        <f t="shared" si="73"/>
        <v>0</v>
      </c>
    </row>
    <row r="4714" spans="1:4" ht="15.75" hidden="1" x14ac:dyDescent="0.15">
      <c r="A4714" t="s">
        <v>22529</v>
      </c>
      <c r="B4714" t="s">
        <v>22530</v>
      </c>
      <c r="C4714" t="s">
        <v>68540</v>
      </c>
      <c r="D4714" s="1" t="b">
        <f t="shared" si="73"/>
        <v>0</v>
      </c>
    </row>
    <row r="4715" spans="1:4" ht="15.75" hidden="1" x14ac:dyDescent="0.15">
      <c r="A4715" t="s">
        <v>22531</v>
      </c>
      <c r="B4715" t="s">
        <v>22532</v>
      </c>
      <c r="C4715" t="s">
        <v>68540</v>
      </c>
      <c r="D4715" s="1" t="b">
        <f t="shared" si="73"/>
        <v>0</v>
      </c>
    </row>
    <row r="4716" spans="1:4" ht="15.75" hidden="1" x14ac:dyDescent="0.15">
      <c r="A4716" t="s">
        <v>22533</v>
      </c>
      <c r="B4716" t="s">
        <v>22534</v>
      </c>
      <c r="C4716" t="s">
        <v>68540</v>
      </c>
      <c r="D4716" s="1" t="b">
        <f t="shared" si="73"/>
        <v>0</v>
      </c>
    </row>
    <row r="4717" spans="1:4" ht="15.75" hidden="1" x14ac:dyDescent="0.15">
      <c r="A4717" t="s">
        <v>22535</v>
      </c>
      <c r="B4717" t="s">
        <v>22536</v>
      </c>
      <c r="C4717" t="s">
        <v>68540</v>
      </c>
      <c r="D4717" s="1" t="b">
        <f t="shared" si="73"/>
        <v>0</v>
      </c>
    </row>
    <row r="4718" spans="1:4" ht="15.75" hidden="1" x14ac:dyDescent="0.15">
      <c r="A4718" t="s">
        <v>22535</v>
      </c>
      <c r="B4718" t="s">
        <v>22537</v>
      </c>
      <c r="C4718" t="s">
        <v>68540</v>
      </c>
      <c r="D4718" s="1" t="b">
        <f t="shared" si="73"/>
        <v>0</v>
      </c>
    </row>
    <row r="4719" spans="1:4" ht="15.75" hidden="1" x14ac:dyDescent="0.15">
      <c r="A4719" t="s">
        <v>22538</v>
      </c>
      <c r="B4719" t="s">
        <v>22539</v>
      </c>
      <c r="C4719" t="s">
        <v>68540</v>
      </c>
      <c r="D4719" s="1" t="b">
        <f t="shared" si="73"/>
        <v>0</v>
      </c>
    </row>
    <row r="4720" spans="1:4" ht="15.75" hidden="1" x14ac:dyDescent="0.15">
      <c r="A4720" t="s">
        <v>22540</v>
      </c>
      <c r="B4720" t="s">
        <v>22541</v>
      </c>
      <c r="C4720" t="s">
        <v>68540</v>
      </c>
      <c r="D4720" s="1" t="b">
        <f t="shared" si="73"/>
        <v>0</v>
      </c>
    </row>
    <row r="4721" spans="1:4" ht="15.75" hidden="1" x14ac:dyDescent="0.15">
      <c r="A4721" t="s">
        <v>22542</v>
      </c>
      <c r="B4721" t="s">
        <v>22543</v>
      </c>
      <c r="C4721" t="s">
        <v>68540</v>
      </c>
      <c r="D4721" s="1" t="b">
        <f t="shared" si="73"/>
        <v>0</v>
      </c>
    </row>
    <row r="4722" spans="1:4" ht="15.75" hidden="1" x14ac:dyDescent="0.15">
      <c r="A4722" t="s">
        <v>22544</v>
      </c>
      <c r="B4722" t="s">
        <v>22545</v>
      </c>
      <c r="C4722" t="s">
        <v>68540</v>
      </c>
      <c r="D4722" s="1" t="b">
        <f t="shared" si="73"/>
        <v>0</v>
      </c>
    </row>
    <row r="4723" spans="1:4" ht="15.75" hidden="1" x14ac:dyDescent="0.15">
      <c r="A4723" t="s">
        <v>22546</v>
      </c>
      <c r="B4723" t="s">
        <v>22547</v>
      </c>
      <c r="C4723" t="s">
        <v>68540</v>
      </c>
      <c r="D4723" s="1" t="b">
        <f t="shared" si="73"/>
        <v>0</v>
      </c>
    </row>
    <row r="4724" spans="1:4" ht="15.75" hidden="1" x14ac:dyDescent="0.15">
      <c r="A4724" t="s">
        <v>22548</v>
      </c>
      <c r="B4724" t="s">
        <v>22549</v>
      </c>
      <c r="C4724" t="s">
        <v>68540</v>
      </c>
      <c r="D4724" s="1" t="b">
        <f t="shared" si="73"/>
        <v>0</v>
      </c>
    </row>
    <row r="4725" spans="1:4" ht="15.75" hidden="1" x14ac:dyDescent="0.15">
      <c r="A4725" t="s">
        <v>22550</v>
      </c>
      <c r="B4725" t="s">
        <v>22551</v>
      </c>
      <c r="C4725" t="s">
        <v>68540</v>
      </c>
      <c r="D4725" s="1" t="b">
        <f t="shared" si="73"/>
        <v>0</v>
      </c>
    </row>
    <row r="4726" spans="1:4" ht="15.75" hidden="1" x14ac:dyDescent="0.15">
      <c r="A4726" t="s">
        <v>22552</v>
      </c>
      <c r="B4726" t="s">
        <v>22553</v>
      </c>
      <c r="C4726" t="s">
        <v>68540</v>
      </c>
      <c r="D4726" s="1" t="b">
        <f t="shared" si="73"/>
        <v>0</v>
      </c>
    </row>
    <row r="4727" spans="1:4" ht="15.75" hidden="1" x14ac:dyDescent="0.15">
      <c r="A4727" t="s">
        <v>22554</v>
      </c>
      <c r="B4727" t="s">
        <v>22555</v>
      </c>
      <c r="C4727" t="s">
        <v>68540</v>
      </c>
      <c r="D4727" s="1" t="b">
        <f t="shared" si="73"/>
        <v>0</v>
      </c>
    </row>
    <row r="4728" spans="1:4" ht="15.75" hidden="1" x14ac:dyDescent="0.15">
      <c r="A4728" t="s">
        <v>22556</v>
      </c>
      <c r="B4728" t="s">
        <v>22557</v>
      </c>
      <c r="C4728" t="s">
        <v>68540</v>
      </c>
      <c r="D4728" s="1" t="b">
        <f t="shared" si="73"/>
        <v>0</v>
      </c>
    </row>
    <row r="4729" spans="1:4" ht="15.75" hidden="1" x14ac:dyDescent="0.15">
      <c r="A4729" t="s">
        <v>22558</v>
      </c>
      <c r="B4729" t="s">
        <v>22559</v>
      </c>
      <c r="C4729" t="s">
        <v>68540</v>
      </c>
      <c r="D4729" s="1" t="b">
        <f t="shared" si="73"/>
        <v>0</v>
      </c>
    </row>
    <row r="4730" spans="1:4" ht="15.75" hidden="1" x14ac:dyDescent="0.15">
      <c r="A4730" t="s">
        <v>22560</v>
      </c>
      <c r="B4730" t="s">
        <v>22561</v>
      </c>
      <c r="C4730" t="s">
        <v>68540</v>
      </c>
      <c r="D4730" s="1" t="b">
        <f t="shared" si="73"/>
        <v>0</v>
      </c>
    </row>
    <row r="4731" spans="1:4" ht="15.75" hidden="1" x14ac:dyDescent="0.15">
      <c r="A4731" t="s">
        <v>22562</v>
      </c>
      <c r="B4731" t="s">
        <v>22563</v>
      </c>
      <c r="C4731" t="s">
        <v>68540</v>
      </c>
      <c r="D4731" s="1" t="b">
        <f t="shared" si="73"/>
        <v>0</v>
      </c>
    </row>
    <row r="4732" spans="1:4" ht="15.75" hidden="1" x14ac:dyDescent="0.15">
      <c r="A4732" t="s">
        <v>22564</v>
      </c>
      <c r="B4732" t="s">
        <v>22565</v>
      </c>
      <c r="C4732" t="s">
        <v>68540</v>
      </c>
      <c r="D4732" s="1" t="b">
        <f t="shared" si="73"/>
        <v>0</v>
      </c>
    </row>
    <row r="4733" spans="1:4" ht="15.75" hidden="1" x14ac:dyDescent="0.15">
      <c r="A4733" t="s">
        <v>22566</v>
      </c>
      <c r="B4733" t="s">
        <v>22567</v>
      </c>
      <c r="C4733" t="s">
        <v>68540</v>
      </c>
      <c r="D4733" s="1" t="b">
        <f t="shared" si="73"/>
        <v>0</v>
      </c>
    </row>
    <row r="4734" spans="1:4" ht="15.75" hidden="1" x14ac:dyDescent="0.15">
      <c r="A4734" t="s">
        <v>22568</v>
      </c>
      <c r="B4734" t="s">
        <v>22569</v>
      </c>
      <c r="C4734" t="s">
        <v>68540</v>
      </c>
      <c r="D4734" s="1" t="b">
        <f t="shared" si="73"/>
        <v>0</v>
      </c>
    </row>
    <row r="4735" spans="1:4" ht="15.75" hidden="1" x14ac:dyDescent="0.15">
      <c r="A4735" t="s">
        <v>22570</v>
      </c>
      <c r="B4735" t="s">
        <v>22571</v>
      </c>
      <c r="C4735" t="s">
        <v>68540</v>
      </c>
      <c r="D4735" s="1" t="b">
        <f t="shared" si="73"/>
        <v>0</v>
      </c>
    </row>
    <row r="4736" spans="1:4" ht="15.75" hidden="1" x14ac:dyDescent="0.15">
      <c r="A4736" t="s">
        <v>22572</v>
      </c>
      <c r="B4736" t="s">
        <v>22573</v>
      </c>
      <c r="C4736" t="s">
        <v>68540</v>
      </c>
      <c r="D4736" s="1" t="b">
        <f t="shared" si="73"/>
        <v>0</v>
      </c>
    </row>
    <row r="4737" spans="1:4" ht="15.75" hidden="1" x14ac:dyDescent="0.15">
      <c r="A4737" t="s">
        <v>22574</v>
      </c>
      <c r="B4737" t="s">
        <v>22575</v>
      </c>
      <c r="C4737" t="s">
        <v>68540</v>
      </c>
      <c r="D4737" s="1" t="b">
        <f t="shared" si="73"/>
        <v>0</v>
      </c>
    </row>
    <row r="4738" spans="1:4" ht="15.75" hidden="1" x14ac:dyDescent="0.15">
      <c r="A4738" t="s">
        <v>22576</v>
      </c>
      <c r="B4738" t="s">
        <v>22577</v>
      </c>
      <c r="C4738" t="s">
        <v>68540</v>
      </c>
      <c r="D4738" s="1" t="b">
        <f t="shared" si="73"/>
        <v>0</v>
      </c>
    </row>
    <row r="4739" spans="1:4" ht="15.75" hidden="1" x14ac:dyDescent="0.15">
      <c r="A4739" t="s">
        <v>22578</v>
      </c>
      <c r="B4739" t="s">
        <v>22579</v>
      </c>
      <c r="C4739" t="s">
        <v>68540</v>
      </c>
      <c r="D4739" s="1" t="b">
        <f t="shared" ref="D4739:D4802" si="74">ISNUMBER(A4739)</f>
        <v>0</v>
      </c>
    </row>
    <row r="4740" spans="1:4" ht="15.75" hidden="1" x14ac:dyDescent="0.15">
      <c r="A4740" t="s">
        <v>22580</v>
      </c>
      <c r="B4740" t="s">
        <v>22581</v>
      </c>
      <c r="C4740" t="s">
        <v>68540</v>
      </c>
      <c r="D4740" s="1" t="b">
        <f t="shared" si="74"/>
        <v>0</v>
      </c>
    </row>
    <row r="4741" spans="1:4" ht="15.75" hidden="1" x14ac:dyDescent="0.15">
      <c r="A4741" t="s">
        <v>22582</v>
      </c>
      <c r="B4741" t="s">
        <v>22583</v>
      </c>
      <c r="C4741" t="s">
        <v>68540</v>
      </c>
      <c r="D4741" s="1" t="b">
        <f t="shared" si="74"/>
        <v>0</v>
      </c>
    </row>
    <row r="4742" spans="1:4" ht="15.75" hidden="1" x14ac:dyDescent="0.15">
      <c r="A4742" t="s">
        <v>22584</v>
      </c>
      <c r="B4742" t="s">
        <v>22585</v>
      </c>
      <c r="C4742" t="s">
        <v>68540</v>
      </c>
      <c r="D4742" s="1" t="b">
        <f t="shared" si="74"/>
        <v>0</v>
      </c>
    </row>
    <row r="4743" spans="1:4" ht="15.75" hidden="1" x14ac:dyDescent="0.15">
      <c r="A4743" t="s">
        <v>22586</v>
      </c>
      <c r="B4743" t="s">
        <v>22587</v>
      </c>
      <c r="C4743" t="s">
        <v>68540</v>
      </c>
      <c r="D4743" s="1" t="b">
        <f t="shared" si="74"/>
        <v>0</v>
      </c>
    </row>
    <row r="4744" spans="1:4" ht="15.75" hidden="1" x14ac:dyDescent="0.15">
      <c r="A4744" t="s">
        <v>22588</v>
      </c>
      <c r="B4744" t="s">
        <v>22589</v>
      </c>
      <c r="C4744" t="s">
        <v>68540</v>
      </c>
      <c r="D4744" s="1" t="b">
        <f t="shared" si="74"/>
        <v>0</v>
      </c>
    </row>
    <row r="4745" spans="1:4" ht="15.75" hidden="1" x14ac:dyDescent="0.15">
      <c r="A4745" t="s">
        <v>22590</v>
      </c>
      <c r="B4745" t="s">
        <v>22591</v>
      </c>
      <c r="C4745" t="s">
        <v>68540</v>
      </c>
      <c r="D4745" s="1" t="b">
        <f t="shared" si="74"/>
        <v>0</v>
      </c>
    </row>
    <row r="4746" spans="1:4" ht="15.75" hidden="1" x14ac:dyDescent="0.15">
      <c r="A4746" t="s">
        <v>22592</v>
      </c>
      <c r="B4746" t="s">
        <v>22593</v>
      </c>
      <c r="C4746" t="s">
        <v>68540</v>
      </c>
      <c r="D4746" s="1" t="b">
        <f t="shared" si="74"/>
        <v>0</v>
      </c>
    </row>
    <row r="4747" spans="1:4" ht="15.75" hidden="1" x14ac:dyDescent="0.15">
      <c r="A4747" t="s">
        <v>22594</v>
      </c>
      <c r="B4747" t="s">
        <v>22595</v>
      </c>
      <c r="C4747" t="s">
        <v>68540</v>
      </c>
      <c r="D4747" s="1" t="b">
        <f t="shared" si="74"/>
        <v>0</v>
      </c>
    </row>
    <row r="4748" spans="1:4" ht="15.75" hidden="1" x14ac:dyDescent="0.15">
      <c r="A4748" t="s">
        <v>22596</v>
      </c>
      <c r="B4748" t="s">
        <v>22597</v>
      </c>
      <c r="C4748" t="s">
        <v>68540</v>
      </c>
      <c r="D4748" s="1" t="b">
        <f t="shared" si="74"/>
        <v>0</v>
      </c>
    </row>
    <row r="4749" spans="1:4" ht="15.75" hidden="1" x14ac:dyDescent="0.15">
      <c r="A4749" t="s">
        <v>22598</v>
      </c>
      <c r="B4749" t="s">
        <v>22599</v>
      </c>
      <c r="C4749" t="s">
        <v>68540</v>
      </c>
      <c r="D4749" s="1" t="b">
        <f t="shared" si="74"/>
        <v>0</v>
      </c>
    </row>
    <row r="4750" spans="1:4" ht="15.75" hidden="1" x14ac:dyDescent="0.15">
      <c r="A4750" t="s">
        <v>22600</v>
      </c>
      <c r="B4750" t="s">
        <v>22601</v>
      </c>
      <c r="C4750" t="s">
        <v>68540</v>
      </c>
      <c r="D4750" s="1" t="b">
        <f t="shared" si="74"/>
        <v>0</v>
      </c>
    </row>
    <row r="4751" spans="1:4" ht="15.75" hidden="1" x14ac:dyDescent="0.15">
      <c r="A4751" t="s">
        <v>22602</v>
      </c>
      <c r="B4751" t="s">
        <v>22603</v>
      </c>
      <c r="C4751" t="s">
        <v>68540</v>
      </c>
      <c r="D4751" s="1" t="b">
        <f t="shared" si="74"/>
        <v>0</v>
      </c>
    </row>
    <row r="4752" spans="1:4" ht="15.75" hidden="1" x14ac:dyDescent="0.15">
      <c r="A4752" t="s">
        <v>22604</v>
      </c>
      <c r="B4752" t="s">
        <v>22605</v>
      </c>
      <c r="C4752" t="s">
        <v>68540</v>
      </c>
      <c r="D4752" s="1" t="b">
        <f t="shared" si="74"/>
        <v>0</v>
      </c>
    </row>
    <row r="4753" spans="1:4" ht="15.75" hidden="1" x14ac:dyDescent="0.15">
      <c r="A4753" t="s">
        <v>22606</v>
      </c>
      <c r="B4753" t="s">
        <v>22607</v>
      </c>
      <c r="C4753" t="s">
        <v>68540</v>
      </c>
      <c r="D4753" s="1" t="b">
        <f t="shared" si="74"/>
        <v>0</v>
      </c>
    </row>
    <row r="4754" spans="1:4" ht="15.75" hidden="1" x14ac:dyDescent="0.15">
      <c r="A4754" t="s">
        <v>22606</v>
      </c>
      <c r="B4754" t="s">
        <v>22608</v>
      </c>
      <c r="C4754" t="s">
        <v>68540</v>
      </c>
      <c r="D4754" s="1" t="b">
        <f t="shared" si="74"/>
        <v>0</v>
      </c>
    </row>
    <row r="4755" spans="1:4" ht="15.75" hidden="1" x14ac:dyDescent="0.15">
      <c r="A4755" t="s">
        <v>22609</v>
      </c>
      <c r="B4755" t="s">
        <v>22610</v>
      </c>
      <c r="C4755" t="s">
        <v>68540</v>
      </c>
      <c r="D4755" s="1" t="b">
        <f t="shared" si="74"/>
        <v>0</v>
      </c>
    </row>
    <row r="4756" spans="1:4" ht="15.75" hidden="1" x14ac:dyDescent="0.15">
      <c r="A4756" t="s">
        <v>22609</v>
      </c>
      <c r="B4756" t="s">
        <v>22611</v>
      </c>
      <c r="C4756" t="s">
        <v>68540</v>
      </c>
      <c r="D4756" s="1" t="b">
        <f t="shared" si="74"/>
        <v>0</v>
      </c>
    </row>
    <row r="4757" spans="1:4" ht="15.75" hidden="1" x14ac:dyDescent="0.15">
      <c r="A4757" t="s">
        <v>22612</v>
      </c>
      <c r="B4757" t="s">
        <v>22613</v>
      </c>
      <c r="C4757" t="s">
        <v>68540</v>
      </c>
      <c r="D4757" s="1" t="b">
        <f t="shared" si="74"/>
        <v>0</v>
      </c>
    </row>
    <row r="4758" spans="1:4" ht="15.75" hidden="1" x14ac:dyDescent="0.15">
      <c r="A4758" t="s">
        <v>22614</v>
      </c>
      <c r="B4758" t="s">
        <v>22615</v>
      </c>
      <c r="C4758" t="s">
        <v>68540</v>
      </c>
      <c r="D4758" s="1" t="b">
        <f t="shared" si="74"/>
        <v>0</v>
      </c>
    </row>
    <row r="4759" spans="1:4" ht="15.75" hidden="1" x14ac:dyDescent="0.15">
      <c r="A4759" t="s">
        <v>22616</v>
      </c>
      <c r="B4759" t="s">
        <v>22617</v>
      </c>
      <c r="C4759" t="s">
        <v>68540</v>
      </c>
      <c r="D4759" s="1" t="b">
        <f t="shared" si="74"/>
        <v>0</v>
      </c>
    </row>
    <row r="4760" spans="1:4" ht="15.75" hidden="1" x14ac:dyDescent="0.15">
      <c r="A4760" t="s">
        <v>22618</v>
      </c>
      <c r="B4760" t="s">
        <v>22530</v>
      </c>
      <c r="C4760" t="s">
        <v>68540</v>
      </c>
      <c r="D4760" s="1" t="b">
        <f t="shared" si="74"/>
        <v>0</v>
      </c>
    </row>
    <row r="4761" spans="1:4" ht="15.75" hidden="1" x14ac:dyDescent="0.15">
      <c r="A4761" t="s">
        <v>22619</v>
      </c>
      <c r="B4761" t="s">
        <v>22620</v>
      </c>
      <c r="C4761" t="s">
        <v>68540</v>
      </c>
      <c r="D4761" s="1" t="b">
        <f t="shared" si="74"/>
        <v>0</v>
      </c>
    </row>
    <row r="4762" spans="1:4" ht="15.75" hidden="1" x14ac:dyDescent="0.15">
      <c r="A4762" t="s">
        <v>22621</v>
      </c>
      <c r="B4762" t="s">
        <v>22622</v>
      </c>
      <c r="C4762" t="s">
        <v>68540</v>
      </c>
      <c r="D4762" s="1" t="b">
        <f t="shared" si="74"/>
        <v>0</v>
      </c>
    </row>
    <row r="4763" spans="1:4" ht="15.75" hidden="1" x14ac:dyDescent="0.15">
      <c r="A4763" t="s">
        <v>22623</v>
      </c>
      <c r="B4763" t="s">
        <v>22624</v>
      </c>
      <c r="C4763" t="s">
        <v>68540</v>
      </c>
      <c r="D4763" s="1" t="b">
        <f t="shared" si="74"/>
        <v>0</v>
      </c>
    </row>
    <row r="4764" spans="1:4" ht="15.75" hidden="1" x14ac:dyDescent="0.15">
      <c r="A4764" t="s">
        <v>22625</v>
      </c>
      <c r="B4764" t="s">
        <v>22626</v>
      </c>
      <c r="C4764" t="s">
        <v>68540</v>
      </c>
      <c r="D4764" s="1" t="b">
        <f t="shared" si="74"/>
        <v>0</v>
      </c>
    </row>
    <row r="4765" spans="1:4" ht="15.75" hidden="1" x14ac:dyDescent="0.15">
      <c r="A4765" t="s">
        <v>22627</v>
      </c>
      <c r="B4765" t="s">
        <v>22628</v>
      </c>
      <c r="C4765" t="s">
        <v>68540</v>
      </c>
      <c r="D4765" s="1" t="b">
        <f t="shared" si="74"/>
        <v>0</v>
      </c>
    </row>
    <row r="4766" spans="1:4" ht="15.75" hidden="1" x14ac:dyDescent="0.15">
      <c r="A4766" t="s">
        <v>22629</v>
      </c>
      <c r="B4766" t="s">
        <v>22630</v>
      </c>
      <c r="C4766" t="s">
        <v>68540</v>
      </c>
      <c r="D4766" s="1" t="b">
        <f t="shared" si="74"/>
        <v>0</v>
      </c>
    </row>
    <row r="4767" spans="1:4" ht="15.75" hidden="1" x14ac:dyDescent="0.15">
      <c r="A4767" t="s">
        <v>22629</v>
      </c>
      <c r="B4767" t="s">
        <v>22631</v>
      </c>
      <c r="C4767" t="s">
        <v>68540</v>
      </c>
      <c r="D4767" s="1" t="b">
        <f t="shared" si="74"/>
        <v>0</v>
      </c>
    </row>
    <row r="4768" spans="1:4" ht="15.75" hidden="1" x14ac:dyDescent="0.15">
      <c r="A4768" t="s">
        <v>22632</v>
      </c>
      <c r="B4768" t="s">
        <v>22633</v>
      </c>
      <c r="C4768" t="s">
        <v>68540</v>
      </c>
      <c r="D4768" s="1" t="b">
        <f t="shared" si="74"/>
        <v>0</v>
      </c>
    </row>
    <row r="4769" spans="1:4" ht="15.75" hidden="1" x14ac:dyDescent="0.15">
      <c r="A4769" t="s">
        <v>22634</v>
      </c>
      <c r="B4769" t="s">
        <v>22635</v>
      </c>
      <c r="C4769" t="s">
        <v>68540</v>
      </c>
      <c r="D4769" s="1" t="b">
        <f t="shared" si="74"/>
        <v>0</v>
      </c>
    </row>
    <row r="4770" spans="1:4" ht="15.75" hidden="1" x14ac:dyDescent="0.15">
      <c r="A4770" t="s">
        <v>22636</v>
      </c>
      <c r="B4770" t="s">
        <v>22637</v>
      </c>
      <c r="C4770" t="s">
        <v>68540</v>
      </c>
      <c r="D4770" s="1" t="b">
        <f t="shared" si="74"/>
        <v>0</v>
      </c>
    </row>
    <row r="4771" spans="1:4" ht="15.75" hidden="1" x14ac:dyDescent="0.15">
      <c r="A4771" t="s">
        <v>22638</v>
      </c>
      <c r="B4771" t="s">
        <v>22639</v>
      </c>
      <c r="C4771" t="s">
        <v>68540</v>
      </c>
      <c r="D4771" s="1" t="b">
        <f t="shared" si="74"/>
        <v>0</v>
      </c>
    </row>
    <row r="4772" spans="1:4" ht="15.75" hidden="1" x14ac:dyDescent="0.15">
      <c r="A4772" t="s">
        <v>22640</v>
      </c>
      <c r="B4772" t="s">
        <v>22641</v>
      </c>
      <c r="C4772" t="s">
        <v>68540</v>
      </c>
      <c r="D4772" s="1" t="b">
        <f t="shared" si="74"/>
        <v>0</v>
      </c>
    </row>
    <row r="4773" spans="1:4" ht="15.75" hidden="1" x14ac:dyDescent="0.15">
      <c r="A4773" t="s">
        <v>22642</v>
      </c>
      <c r="B4773" t="s">
        <v>22643</v>
      </c>
      <c r="C4773" t="s">
        <v>68540</v>
      </c>
      <c r="D4773" s="1" t="b">
        <f t="shared" si="74"/>
        <v>0</v>
      </c>
    </row>
    <row r="4774" spans="1:4" ht="15.75" hidden="1" x14ac:dyDescent="0.15">
      <c r="A4774" t="s">
        <v>22644</v>
      </c>
      <c r="B4774" t="s">
        <v>22645</v>
      </c>
      <c r="C4774" t="s">
        <v>68540</v>
      </c>
      <c r="D4774" s="1" t="b">
        <f t="shared" si="74"/>
        <v>0</v>
      </c>
    </row>
    <row r="4775" spans="1:4" ht="15.75" hidden="1" x14ac:dyDescent="0.15">
      <c r="A4775" t="s">
        <v>22644</v>
      </c>
      <c r="B4775" t="s">
        <v>22646</v>
      </c>
      <c r="C4775" t="s">
        <v>68540</v>
      </c>
      <c r="D4775" s="1" t="b">
        <f t="shared" si="74"/>
        <v>0</v>
      </c>
    </row>
    <row r="4776" spans="1:4" ht="15.75" hidden="1" x14ac:dyDescent="0.15">
      <c r="A4776" t="s">
        <v>22647</v>
      </c>
      <c r="B4776" t="s">
        <v>22648</v>
      </c>
      <c r="C4776" t="s">
        <v>68540</v>
      </c>
      <c r="D4776" s="1" t="b">
        <f t="shared" si="74"/>
        <v>0</v>
      </c>
    </row>
    <row r="4777" spans="1:4" ht="15.75" hidden="1" x14ac:dyDescent="0.15">
      <c r="A4777" t="s">
        <v>22649</v>
      </c>
      <c r="B4777" t="s">
        <v>22145</v>
      </c>
      <c r="C4777" t="s">
        <v>68540</v>
      </c>
      <c r="D4777" s="1" t="b">
        <f t="shared" si="74"/>
        <v>0</v>
      </c>
    </row>
    <row r="4778" spans="1:4" ht="15.75" hidden="1" x14ac:dyDescent="0.15">
      <c r="A4778" t="s">
        <v>22649</v>
      </c>
      <c r="B4778" t="s">
        <v>22650</v>
      </c>
      <c r="C4778" t="s">
        <v>68540</v>
      </c>
      <c r="D4778" s="1" t="b">
        <f t="shared" si="74"/>
        <v>0</v>
      </c>
    </row>
    <row r="4779" spans="1:4" ht="15.75" hidden="1" x14ac:dyDescent="0.15">
      <c r="A4779" t="s">
        <v>22651</v>
      </c>
      <c r="B4779" t="s">
        <v>22652</v>
      </c>
      <c r="C4779" t="s">
        <v>68540</v>
      </c>
      <c r="D4779" s="1" t="b">
        <f t="shared" si="74"/>
        <v>0</v>
      </c>
    </row>
    <row r="4780" spans="1:4" ht="15.75" hidden="1" x14ac:dyDescent="0.15">
      <c r="A4780" t="s">
        <v>22651</v>
      </c>
      <c r="B4780" t="s">
        <v>22653</v>
      </c>
      <c r="C4780" t="s">
        <v>68540</v>
      </c>
      <c r="D4780" s="1" t="b">
        <f t="shared" si="74"/>
        <v>0</v>
      </c>
    </row>
    <row r="4781" spans="1:4" ht="15.75" hidden="1" x14ac:dyDescent="0.15">
      <c r="A4781" t="s">
        <v>22654</v>
      </c>
      <c r="B4781" t="s">
        <v>22655</v>
      </c>
      <c r="C4781" t="s">
        <v>68540</v>
      </c>
      <c r="D4781" s="1" t="b">
        <f t="shared" si="74"/>
        <v>0</v>
      </c>
    </row>
    <row r="4782" spans="1:4" ht="15.75" hidden="1" x14ac:dyDescent="0.15">
      <c r="A4782" t="s">
        <v>22654</v>
      </c>
      <c r="B4782" t="s">
        <v>22656</v>
      </c>
      <c r="C4782" t="s">
        <v>68540</v>
      </c>
      <c r="D4782" s="1" t="b">
        <f t="shared" si="74"/>
        <v>0</v>
      </c>
    </row>
    <row r="4783" spans="1:4" ht="15.75" hidden="1" x14ac:dyDescent="0.15">
      <c r="A4783" t="s">
        <v>22654</v>
      </c>
      <c r="B4783" t="s">
        <v>22657</v>
      </c>
      <c r="C4783" t="s">
        <v>68540</v>
      </c>
      <c r="D4783" s="1" t="b">
        <f t="shared" si="74"/>
        <v>0</v>
      </c>
    </row>
    <row r="4784" spans="1:4" ht="15.75" hidden="1" x14ac:dyDescent="0.15">
      <c r="A4784" t="s">
        <v>22654</v>
      </c>
      <c r="B4784" t="s">
        <v>22658</v>
      </c>
      <c r="C4784" t="s">
        <v>68540</v>
      </c>
      <c r="D4784" s="1" t="b">
        <f t="shared" si="74"/>
        <v>0</v>
      </c>
    </row>
    <row r="4785" spans="1:4" ht="15.75" hidden="1" x14ac:dyDescent="0.15">
      <c r="A4785" t="s">
        <v>22654</v>
      </c>
      <c r="B4785" t="s">
        <v>22659</v>
      </c>
      <c r="C4785" t="s">
        <v>68540</v>
      </c>
      <c r="D4785" s="1" t="b">
        <f t="shared" si="74"/>
        <v>0</v>
      </c>
    </row>
    <row r="4786" spans="1:4" ht="15.75" hidden="1" x14ac:dyDescent="0.15">
      <c r="A4786" t="s">
        <v>22654</v>
      </c>
      <c r="B4786" t="s">
        <v>22660</v>
      </c>
      <c r="C4786" t="s">
        <v>68540</v>
      </c>
      <c r="D4786" s="1" t="b">
        <f t="shared" si="74"/>
        <v>0</v>
      </c>
    </row>
    <row r="4787" spans="1:4" ht="15.75" hidden="1" x14ac:dyDescent="0.15">
      <c r="A4787" t="s">
        <v>22654</v>
      </c>
      <c r="B4787" t="s">
        <v>22661</v>
      </c>
      <c r="C4787" t="s">
        <v>68540</v>
      </c>
      <c r="D4787" s="1" t="b">
        <f t="shared" si="74"/>
        <v>0</v>
      </c>
    </row>
    <row r="4788" spans="1:4" ht="15.75" hidden="1" x14ac:dyDescent="0.15">
      <c r="A4788" t="s">
        <v>22654</v>
      </c>
      <c r="B4788" t="s">
        <v>22662</v>
      </c>
      <c r="C4788" t="s">
        <v>68540</v>
      </c>
      <c r="D4788" s="1" t="b">
        <f t="shared" si="74"/>
        <v>0</v>
      </c>
    </row>
    <row r="4789" spans="1:4" ht="15.75" hidden="1" x14ac:dyDescent="0.15">
      <c r="A4789" t="s">
        <v>22663</v>
      </c>
      <c r="B4789" t="s">
        <v>22664</v>
      </c>
      <c r="C4789" t="s">
        <v>68540</v>
      </c>
      <c r="D4789" s="1" t="b">
        <f t="shared" si="74"/>
        <v>0</v>
      </c>
    </row>
    <row r="4790" spans="1:4" ht="15.75" hidden="1" x14ac:dyDescent="0.15">
      <c r="A4790" t="s">
        <v>22665</v>
      </c>
      <c r="B4790" t="s">
        <v>22666</v>
      </c>
      <c r="C4790" t="s">
        <v>68540</v>
      </c>
      <c r="D4790" s="1" t="b">
        <f t="shared" si="74"/>
        <v>0</v>
      </c>
    </row>
    <row r="4791" spans="1:4" ht="15.75" hidden="1" x14ac:dyDescent="0.15">
      <c r="A4791" t="s">
        <v>22667</v>
      </c>
      <c r="B4791" t="s">
        <v>22668</v>
      </c>
      <c r="C4791" t="s">
        <v>68540</v>
      </c>
      <c r="D4791" s="1" t="b">
        <f t="shared" si="74"/>
        <v>0</v>
      </c>
    </row>
    <row r="4792" spans="1:4" ht="15.75" hidden="1" x14ac:dyDescent="0.15">
      <c r="A4792" t="s">
        <v>22669</v>
      </c>
      <c r="B4792" t="s">
        <v>22670</v>
      </c>
      <c r="C4792" t="s">
        <v>68540</v>
      </c>
      <c r="D4792" s="1" t="b">
        <f t="shared" si="74"/>
        <v>0</v>
      </c>
    </row>
    <row r="4793" spans="1:4" ht="15.75" hidden="1" x14ac:dyDescent="0.15">
      <c r="A4793" t="s">
        <v>22669</v>
      </c>
      <c r="B4793" t="s">
        <v>22671</v>
      </c>
      <c r="C4793" t="s">
        <v>68540</v>
      </c>
      <c r="D4793" s="1" t="b">
        <f t="shared" si="74"/>
        <v>0</v>
      </c>
    </row>
    <row r="4794" spans="1:4" ht="15.75" hidden="1" x14ac:dyDescent="0.15">
      <c r="A4794" t="s">
        <v>22669</v>
      </c>
      <c r="B4794" t="s">
        <v>22672</v>
      </c>
      <c r="C4794" t="s">
        <v>68540</v>
      </c>
      <c r="D4794" s="1" t="b">
        <f t="shared" si="74"/>
        <v>0</v>
      </c>
    </row>
    <row r="4795" spans="1:4" ht="15.75" hidden="1" x14ac:dyDescent="0.15">
      <c r="A4795" t="s">
        <v>22669</v>
      </c>
      <c r="B4795" t="s">
        <v>22673</v>
      </c>
      <c r="C4795" t="s">
        <v>68540</v>
      </c>
      <c r="D4795" s="1" t="b">
        <f t="shared" si="74"/>
        <v>0</v>
      </c>
    </row>
    <row r="4796" spans="1:4" ht="15.75" hidden="1" x14ac:dyDescent="0.15">
      <c r="A4796" t="s">
        <v>22669</v>
      </c>
      <c r="B4796" t="s">
        <v>22674</v>
      </c>
      <c r="C4796" t="s">
        <v>68540</v>
      </c>
      <c r="D4796" s="1" t="b">
        <f t="shared" si="74"/>
        <v>0</v>
      </c>
    </row>
    <row r="4797" spans="1:4" ht="15.75" hidden="1" x14ac:dyDescent="0.15">
      <c r="A4797" t="s">
        <v>22669</v>
      </c>
      <c r="B4797" t="s">
        <v>22675</v>
      </c>
      <c r="C4797" t="s">
        <v>68540</v>
      </c>
      <c r="D4797" s="1" t="b">
        <f t="shared" si="74"/>
        <v>0</v>
      </c>
    </row>
    <row r="4798" spans="1:4" ht="15.75" hidden="1" x14ac:dyDescent="0.15">
      <c r="A4798" t="s">
        <v>22676</v>
      </c>
      <c r="B4798" t="s">
        <v>22677</v>
      </c>
      <c r="C4798" t="s">
        <v>68540</v>
      </c>
      <c r="D4798" s="1" t="b">
        <f t="shared" si="74"/>
        <v>0</v>
      </c>
    </row>
    <row r="4799" spans="1:4" ht="15.75" hidden="1" x14ac:dyDescent="0.15">
      <c r="A4799" t="s">
        <v>22678</v>
      </c>
      <c r="B4799" t="s">
        <v>22679</v>
      </c>
      <c r="C4799" t="s">
        <v>68540</v>
      </c>
      <c r="D4799" s="1" t="b">
        <f t="shared" si="74"/>
        <v>0</v>
      </c>
    </row>
    <row r="4800" spans="1:4" ht="15.75" hidden="1" x14ac:dyDescent="0.15">
      <c r="A4800" t="s">
        <v>22678</v>
      </c>
      <c r="B4800" t="s">
        <v>22680</v>
      </c>
      <c r="C4800" t="s">
        <v>68540</v>
      </c>
      <c r="D4800" s="1" t="b">
        <f t="shared" si="74"/>
        <v>0</v>
      </c>
    </row>
    <row r="4801" spans="1:4" ht="15.75" hidden="1" x14ac:dyDescent="0.15">
      <c r="A4801" t="s">
        <v>22678</v>
      </c>
      <c r="B4801" t="s">
        <v>22681</v>
      </c>
      <c r="C4801" t="s">
        <v>68540</v>
      </c>
      <c r="D4801" s="1" t="b">
        <f t="shared" si="74"/>
        <v>0</v>
      </c>
    </row>
    <row r="4802" spans="1:4" ht="15.75" hidden="1" x14ac:dyDescent="0.15">
      <c r="A4802" t="s">
        <v>22678</v>
      </c>
      <c r="B4802" t="s">
        <v>22682</v>
      </c>
      <c r="C4802" t="s">
        <v>68540</v>
      </c>
      <c r="D4802" s="1" t="b">
        <f t="shared" si="74"/>
        <v>0</v>
      </c>
    </row>
    <row r="4803" spans="1:4" ht="15.75" hidden="1" x14ac:dyDescent="0.15">
      <c r="A4803" t="s">
        <v>22678</v>
      </c>
      <c r="B4803" t="s">
        <v>22683</v>
      </c>
      <c r="C4803" t="s">
        <v>68540</v>
      </c>
      <c r="D4803" s="1" t="b">
        <f t="shared" ref="D4803:D4866" si="75">ISNUMBER(A4803)</f>
        <v>0</v>
      </c>
    </row>
    <row r="4804" spans="1:4" ht="15.75" hidden="1" x14ac:dyDescent="0.15">
      <c r="A4804" t="s">
        <v>22678</v>
      </c>
      <c r="B4804" t="s">
        <v>22684</v>
      </c>
      <c r="C4804" t="s">
        <v>68540</v>
      </c>
      <c r="D4804" s="1" t="b">
        <f t="shared" si="75"/>
        <v>0</v>
      </c>
    </row>
    <row r="4805" spans="1:4" ht="15.75" hidden="1" x14ac:dyDescent="0.15">
      <c r="A4805" t="s">
        <v>22678</v>
      </c>
      <c r="B4805" t="s">
        <v>22685</v>
      </c>
      <c r="C4805" t="s">
        <v>68540</v>
      </c>
      <c r="D4805" s="1" t="b">
        <f t="shared" si="75"/>
        <v>0</v>
      </c>
    </row>
    <row r="4806" spans="1:4" ht="15.75" hidden="1" x14ac:dyDescent="0.15">
      <c r="A4806" t="s">
        <v>22678</v>
      </c>
      <c r="B4806" t="s">
        <v>22686</v>
      </c>
      <c r="C4806" t="s">
        <v>68540</v>
      </c>
      <c r="D4806" s="1" t="b">
        <f t="shared" si="75"/>
        <v>0</v>
      </c>
    </row>
    <row r="4807" spans="1:4" ht="15.75" hidden="1" x14ac:dyDescent="0.15">
      <c r="A4807" t="s">
        <v>22687</v>
      </c>
      <c r="B4807" t="s">
        <v>22688</v>
      </c>
      <c r="C4807" t="s">
        <v>68540</v>
      </c>
      <c r="D4807" s="1" t="b">
        <f t="shared" si="75"/>
        <v>0</v>
      </c>
    </row>
    <row r="4808" spans="1:4" ht="15.75" hidden="1" x14ac:dyDescent="0.15">
      <c r="A4808" t="s">
        <v>22689</v>
      </c>
      <c r="B4808" t="s">
        <v>22690</v>
      </c>
      <c r="C4808" t="s">
        <v>68540</v>
      </c>
      <c r="D4808" s="1" t="b">
        <f t="shared" si="75"/>
        <v>0</v>
      </c>
    </row>
    <row r="4809" spans="1:4" ht="15.75" hidden="1" x14ac:dyDescent="0.15">
      <c r="A4809" t="s">
        <v>22691</v>
      </c>
      <c r="B4809" t="s">
        <v>22692</v>
      </c>
      <c r="C4809" t="s">
        <v>68540</v>
      </c>
      <c r="D4809" s="1" t="b">
        <f t="shared" si="75"/>
        <v>0</v>
      </c>
    </row>
    <row r="4810" spans="1:4" ht="15.75" hidden="1" x14ac:dyDescent="0.15">
      <c r="A4810" t="s">
        <v>22693</v>
      </c>
      <c r="B4810" t="s">
        <v>22694</v>
      </c>
      <c r="C4810" t="s">
        <v>68540</v>
      </c>
      <c r="D4810" s="1" t="b">
        <f t="shared" si="75"/>
        <v>0</v>
      </c>
    </row>
    <row r="4811" spans="1:4" ht="15.75" hidden="1" x14ac:dyDescent="0.15">
      <c r="A4811" t="s">
        <v>22695</v>
      </c>
      <c r="B4811" t="s">
        <v>22696</v>
      </c>
      <c r="C4811" t="s">
        <v>68540</v>
      </c>
      <c r="D4811" s="1" t="b">
        <f t="shared" si="75"/>
        <v>0</v>
      </c>
    </row>
    <row r="4812" spans="1:4" ht="15.75" hidden="1" x14ac:dyDescent="0.15">
      <c r="A4812" t="s">
        <v>22697</v>
      </c>
      <c r="B4812" t="s">
        <v>22698</v>
      </c>
      <c r="C4812" t="s">
        <v>68540</v>
      </c>
      <c r="D4812" s="1" t="b">
        <f t="shared" si="75"/>
        <v>0</v>
      </c>
    </row>
    <row r="4813" spans="1:4" ht="15.75" hidden="1" x14ac:dyDescent="0.15">
      <c r="A4813" t="s">
        <v>22699</v>
      </c>
      <c r="B4813" t="s">
        <v>22700</v>
      </c>
      <c r="C4813" t="s">
        <v>68540</v>
      </c>
      <c r="D4813" s="1" t="b">
        <f t="shared" si="75"/>
        <v>0</v>
      </c>
    </row>
    <row r="4814" spans="1:4" ht="15.75" hidden="1" x14ac:dyDescent="0.15">
      <c r="A4814" t="s">
        <v>22701</v>
      </c>
      <c r="B4814" t="s">
        <v>22702</v>
      </c>
      <c r="C4814" t="s">
        <v>68540</v>
      </c>
      <c r="D4814" s="1" t="b">
        <f t="shared" si="75"/>
        <v>0</v>
      </c>
    </row>
    <row r="4815" spans="1:4" ht="15.75" hidden="1" x14ac:dyDescent="0.15">
      <c r="A4815" t="s">
        <v>22703</v>
      </c>
      <c r="B4815" t="s">
        <v>22704</v>
      </c>
      <c r="C4815" t="s">
        <v>68540</v>
      </c>
      <c r="D4815" s="1" t="b">
        <f t="shared" si="75"/>
        <v>0</v>
      </c>
    </row>
    <row r="4816" spans="1:4" ht="15.75" hidden="1" x14ac:dyDescent="0.15">
      <c r="A4816" t="s">
        <v>22705</v>
      </c>
      <c r="B4816" t="s">
        <v>22706</v>
      </c>
      <c r="C4816" t="s">
        <v>68540</v>
      </c>
      <c r="D4816" s="1" t="b">
        <f t="shared" si="75"/>
        <v>0</v>
      </c>
    </row>
    <row r="4817" spans="1:4" ht="15.75" hidden="1" x14ac:dyDescent="0.15">
      <c r="A4817" t="s">
        <v>22707</v>
      </c>
      <c r="B4817" t="s">
        <v>22708</v>
      </c>
      <c r="C4817" t="s">
        <v>68540</v>
      </c>
      <c r="D4817" s="1" t="b">
        <f t="shared" si="75"/>
        <v>0</v>
      </c>
    </row>
    <row r="4818" spans="1:4" ht="15.75" hidden="1" x14ac:dyDescent="0.15">
      <c r="A4818" t="s">
        <v>22707</v>
      </c>
      <c r="B4818" t="s">
        <v>22709</v>
      </c>
      <c r="C4818" t="s">
        <v>68540</v>
      </c>
      <c r="D4818" s="1" t="b">
        <f t="shared" si="75"/>
        <v>0</v>
      </c>
    </row>
    <row r="4819" spans="1:4" ht="15.75" hidden="1" x14ac:dyDescent="0.15">
      <c r="A4819" t="s">
        <v>22707</v>
      </c>
      <c r="B4819" t="s">
        <v>22710</v>
      </c>
      <c r="C4819" t="s">
        <v>68540</v>
      </c>
      <c r="D4819" s="1" t="b">
        <f t="shared" si="75"/>
        <v>0</v>
      </c>
    </row>
    <row r="4820" spans="1:4" ht="15.75" hidden="1" x14ac:dyDescent="0.15">
      <c r="A4820" t="s">
        <v>22707</v>
      </c>
      <c r="B4820" t="s">
        <v>22711</v>
      </c>
      <c r="C4820" t="s">
        <v>68540</v>
      </c>
      <c r="D4820" s="1" t="b">
        <f t="shared" si="75"/>
        <v>0</v>
      </c>
    </row>
    <row r="4821" spans="1:4" ht="15.75" hidden="1" x14ac:dyDescent="0.15">
      <c r="A4821" t="s">
        <v>22707</v>
      </c>
      <c r="B4821" t="s">
        <v>22712</v>
      </c>
      <c r="C4821" t="s">
        <v>68540</v>
      </c>
      <c r="D4821" s="1" t="b">
        <f t="shared" si="75"/>
        <v>0</v>
      </c>
    </row>
    <row r="4822" spans="1:4" ht="15.75" hidden="1" x14ac:dyDescent="0.15">
      <c r="A4822" t="s">
        <v>22713</v>
      </c>
      <c r="B4822" t="s">
        <v>22714</v>
      </c>
      <c r="C4822" t="s">
        <v>68540</v>
      </c>
      <c r="D4822" s="1" t="b">
        <f t="shared" si="75"/>
        <v>0</v>
      </c>
    </row>
    <row r="4823" spans="1:4" ht="15.75" hidden="1" x14ac:dyDescent="0.15">
      <c r="A4823" t="s">
        <v>22715</v>
      </c>
      <c r="B4823" t="s">
        <v>22716</v>
      </c>
      <c r="C4823" t="s">
        <v>68540</v>
      </c>
      <c r="D4823" s="1" t="b">
        <f t="shared" si="75"/>
        <v>0</v>
      </c>
    </row>
    <row r="4824" spans="1:4" ht="15.75" hidden="1" x14ac:dyDescent="0.15">
      <c r="A4824" t="s">
        <v>22717</v>
      </c>
      <c r="B4824" t="s">
        <v>22718</v>
      </c>
      <c r="C4824" t="s">
        <v>68540</v>
      </c>
      <c r="D4824" s="1" t="b">
        <f t="shared" si="75"/>
        <v>0</v>
      </c>
    </row>
    <row r="4825" spans="1:4" ht="15.75" hidden="1" x14ac:dyDescent="0.15">
      <c r="A4825" t="s">
        <v>22719</v>
      </c>
      <c r="B4825" t="s">
        <v>22720</v>
      </c>
      <c r="C4825" t="s">
        <v>68540</v>
      </c>
      <c r="D4825" s="1" t="b">
        <f t="shared" si="75"/>
        <v>0</v>
      </c>
    </row>
    <row r="4826" spans="1:4" ht="15.75" hidden="1" x14ac:dyDescent="0.15">
      <c r="A4826" t="s">
        <v>22721</v>
      </c>
      <c r="B4826" t="s">
        <v>22722</v>
      </c>
      <c r="C4826" t="s">
        <v>68540</v>
      </c>
      <c r="D4826" s="1" t="b">
        <f t="shared" si="75"/>
        <v>0</v>
      </c>
    </row>
    <row r="4827" spans="1:4" ht="15.75" hidden="1" x14ac:dyDescent="0.15">
      <c r="A4827" t="s">
        <v>22723</v>
      </c>
      <c r="B4827" t="s">
        <v>22724</v>
      </c>
      <c r="C4827" t="s">
        <v>68540</v>
      </c>
      <c r="D4827" s="1" t="b">
        <f t="shared" si="75"/>
        <v>0</v>
      </c>
    </row>
    <row r="4828" spans="1:4" ht="15.75" hidden="1" x14ac:dyDescent="0.15">
      <c r="A4828" t="s">
        <v>22725</v>
      </c>
      <c r="B4828" t="s">
        <v>22726</v>
      </c>
      <c r="C4828" t="s">
        <v>68540</v>
      </c>
      <c r="D4828" s="1" t="b">
        <f t="shared" si="75"/>
        <v>0</v>
      </c>
    </row>
    <row r="4829" spans="1:4" ht="15.75" hidden="1" x14ac:dyDescent="0.15">
      <c r="A4829" t="s">
        <v>22727</v>
      </c>
      <c r="B4829" t="s">
        <v>22728</v>
      </c>
      <c r="C4829" t="s">
        <v>68540</v>
      </c>
      <c r="D4829" s="1" t="b">
        <f t="shared" si="75"/>
        <v>0</v>
      </c>
    </row>
    <row r="4830" spans="1:4" ht="15.75" hidden="1" x14ac:dyDescent="0.15">
      <c r="A4830" t="s">
        <v>22729</v>
      </c>
      <c r="B4830" t="s">
        <v>22730</v>
      </c>
      <c r="C4830" t="s">
        <v>68540</v>
      </c>
      <c r="D4830" s="1" t="b">
        <f t="shared" si="75"/>
        <v>0</v>
      </c>
    </row>
    <row r="4831" spans="1:4" ht="15.75" hidden="1" x14ac:dyDescent="0.15">
      <c r="A4831" t="s">
        <v>22731</v>
      </c>
      <c r="B4831" t="s">
        <v>22732</v>
      </c>
      <c r="C4831" t="s">
        <v>68540</v>
      </c>
      <c r="D4831" s="1" t="b">
        <f t="shared" si="75"/>
        <v>0</v>
      </c>
    </row>
    <row r="4832" spans="1:4" ht="15.75" hidden="1" x14ac:dyDescent="0.15">
      <c r="A4832" t="s">
        <v>22733</v>
      </c>
      <c r="B4832" t="s">
        <v>22734</v>
      </c>
      <c r="C4832" t="s">
        <v>68540</v>
      </c>
      <c r="D4832" s="1" t="b">
        <f t="shared" si="75"/>
        <v>0</v>
      </c>
    </row>
    <row r="4833" spans="1:4" ht="15.75" hidden="1" x14ac:dyDescent="0.15">
      <c r="A4833" t="s">
        <v>22735</v>
      </c>
      <c r="B4833" t="s">
        <v>22736</v>
      </c>
      <c r="C4833" t="s">
        <v>68540</v>
      </c>
      <c r="D4833" s="1" t="b">
        <f t="shared" si="75"/>
        <v>0</v>
      </c>
    </row>
    <row r="4834" spans="1:4" ht="15.75" hidden="1" x14ac:dyDescent="0.15">
      <c r="A4834" t="s">
        <v>22737</v>
      </c>
      <c r="B4834" t="s">
        <v>22738</v>
      </c>
      <c r="C4834" t="s">
        <v>68540</v>
      </c>
      <c r="D4834" s="1" t="b">
        <f t="shared" si="75"/>
        <v>0</v>
      </c>
    </row>
    <row r="4835" spans="1:4" ht="15.75" hidden="1" x14ac:dyDescent="0.15">
      <c r="A4835" t="s">
        <v>22737</v>
      </c>
      <c r="B4835" t="s">
        <v>22739</v>
      </c>
      <c r="C4835" t="s">
        <v>68540</v>
      </c>
      <c r="D4835" s="1" t="b">
        <f t="shared" si="75"/>
        <v>0</v>
      </c>
    </row>
    <row r="4836" spans="1:4" ht="15.75" hidden="1" x14ac:dyDescent="0.15">
      <c r="A4836" t="s">
        <v>22737</v>
      </c>
      <c r="B4836" t="s">
        <v>22740</v>
      </c>
      <c r="C4836" t="s">
        <v>68540</v>
      </c>
      <c r="D4836" s="1" t="b">
        <f t="shared" si="75"/>
        <v>0</v>
      </c>
    </row>
    <row r="4837" spans="1:4" ht="15.75" hidden="1" x14ac:dyDescent="0.15">
      <c r="A4837" t="s">
        <v>22741</v>
      </c>
      <c r="B4837" t="s">
        <v>22742</v>
      </c>
      <c r="C4837" t="s">
        <v>68540</v>
      </c>
      <c r="D4837" s="1" t="b">
        <f t="shared" si="75"/>
        <v>0</v>
      </c>
    </row>
    <row r="4838" spans="1:4" ht="15.75" x14ac:dyDescent="0.15">
      <c r="A4838">
        <v>143</v>
      </c>
      <c r="B4838" t="s">
        <v>22743</v>
      </c>
      <c r="C4838" t="s">
        <v>68539</v>
      </c>
      <c r="D4838" s="1" t="b">
        <f t="shared" si="75"/>
        <v>1</v>
      </c>
    </row>
    <row r="4839" spans="1:4" ht="15.75" x14ac:dyDescent="0.15">
      <c r="A4839" t="s">
        <v>22743</v>
      </c>
      <c r="B4839" t="s">
        <v>22744</v>
      </c>
      <c r="C4839" t="s">
        <v>68543</v>
      </c>
      <c r="D4839" s="1" t="b">
        <f t="shared" si="75"/>
        <v>0</v>
      </c>
    </row>
    <row r="4840" spans="1:4" ht="15.75" hidden="1" x14ac:dyDescent="0.15">
      <c r="A4840" t="s">
        <v>22743</v>
      </c>
      <c r="B4840" t="s">
        <v>22745</v>
      </c>
      <c r="C4840" t="s">
        <v>68540</v>
      </c>
      <c r="D4840" s="1" t="b">
        <f t="shared" si="75"/>
        <v>0</v>
      </c>
    </row>
    <row r="4841" spans="1:4" ht="15.75" hidden="1" x14ac:dyDescent="0.15">
      <c r="A4841" t="s">
        <v>22743</v>
      </c>
      <c r="B4841" t="s">
        <v>22746</v>
      </c>
      <c r="C4841" t="s">
        <v>68541</v>
      </c>
      <c r="D4841" s="1" t="b">
        <f t="shared" si="75"/>
        <v>0</v>
      </c>
    </row>
    <row r="4842" spans="1:4" ht="15.75" hidden="1" x14ac:dyDescent="0.15">
      <c r="A4842" t="s">
        <v>22743</v>
      </c>
      <c r="B4842" t="s">
        <v>22747</v>
      </c>
      <c r="C4842" t="s">
        <v>68541</v>
      </c>
      <c r="D4842" s="1" t="b">
        <f t="shared" si="75"/>
        <v>0</v>
      </c>
    </row>
    <row r="4843" spans="1:4" ht="15.75" hidden="1" x14ac:dyDescent="0.15">
      <c r="A4843" t="s">
        <v>22743</v>
      </c>
      <c r="B4843" t="s">
        <v>22748</v>
      </c>
      <c r="C4843" t="s">
        <v>68541</v>
      </c>
      <c r="D4843" s="1" t="b">
        <f t="shared" si="75"/>
        <v>0</v>
      </c>
    </row>
    <row r="4844" spans="1:4" ht="15.75" hidden="1" x14ac:dyDescent="0.15">
      <c r="A4844" t="s">
        <v>22743</v>
      </c>
      <c r="B4844" t="s">
        <v>22749</v>
      </c>
      <c r="C4844" t="s">
        <v>68541</v>
      </c>
      <c r="D4844" s="1" t="b">
        <f t="shared" si="75"/>
        <v>0</v>
      </c>
    </row>
    <row r="4845" spans="1:4" ht="15.75" hidden="1" x14ac:dyDescent="0.15">
      <c r="A4845" t="s">
        <v>22743</v>
      </c>
      <c r="B4845" t="s">
        <v>22750</v>
      </c>
      <c r="C4845" t="s">
        <v>68541</v>
      </c>
      <c r="D4845" s="1" t="b">
        <f t="shared" si="75"/>
        <v>0</v>
      </c>
    </row>
    <row r="4846" spans="1:4" ht="15.75" hidden="1" x14ac:dyDescent="0.15">
      <c r="A4846" t="s">
        <v>22751</v>
      </c>
      <c r="B4846" t="s">
        <v>22752</v>
      </c>
      <c r="C4846" t="s">
        <v>68540</v>
      </c>
      <c r="D4846" s="1" t="b">
        <f t="shared" si="75"/>
        <v>0</v>
      </c>
    </row>
    <row r="4847" spans="1:4" ht="15.75" hidden="1" x14ac:dyDescent="0.15">
      <c r="A4847" t="s">
        <v>22751</v>
      </c>
      <c r="B4847" t="s">
        <v>22753</v>
      </c>
      <c r="C4847" t="s">
        <v>68541</v>
      </c>
      <c r="D4847" s="1" t="b">
        <f t="shared" si="75"/>
        <v>0</v>
      </c>
    </row>
    <row r="4848" spans="1:4" ht="15.75" hidden="1" x14ac:dyDescent="0.15">
      <c r="A4848" t="s">
        <v>22754</v>
      </c>
      <c r="B4848" t="s">
        <v>22755</v>
      </c>
      <c r="C4848" t="s">
        <v>68540</v>
      </c>
      <c r="D4848" s="1" t="b">
        <f t="shared" si="75"/>
        <v>0</v>
      </c>
    </row>
    <row r="4849" spans="1:4" ht="15.75" hidden="1" x14ac:dyDescent="0.15">
      <c r="A4849" t="s">
        <v>22756</v>
      </c>
      <c r="B4849" t="s">
        <v>22757</v>
      </c>
      <c r="C4849" t="s">
        <v>68541</v>
      </c>
      <c r="D4849" s="1" t="b">
        <f t="shared" si="75"/>
        <v>0</v>
      </c>
    </row>
    <row r="4850" spans="1:4" ht="15.75" hidden="1" x14ac:dyDescent="0.15">
      <c r="A4850" t="s">
        <v>22758</v>
      </c>
      <c r="B4850" t="s">
        <v>22759</v>
      </c>
      <c r="C4850" t="s">
        <v>68541</v>
      </c>
      <c r="D4850" s="1" t="b">
        <f t="shared" si="75"/>
        <v>0</v>
      </c>
    </row>
    <row r="4851" spans="1:4" ht="15.75" hidden="1" x14ac:dyDescent="0.15">
      <c r="A4851" t="s">
        <v>22760</v>
      </c>
      <c r="B4851" t="s">
        <v>22761</v>
      </c>
      <c r="C4851" t="s">
        <v>68540</v>
      </c>
      <c r="D4851" s="1" t="b">
        <f t="shared" si="75"/>
        <v>0</v>
      </c>
    </row>
    <row r="4852" spans="1:4" ht="15.75" hidden="1" x14ac:dyDescent="0.15">
      <c r="A4852" t="s">
        <v>22762</v>
      </c>
      <c r="B4852" t="s">
        <v>22763</v>
      </c>
      <c r="C4852" t="s">
        <v>68540</v>
      </c>
      <c r="D4852" s="1" t="b">
        <f t="shared" si="75"/>
        <v>0</v>
      </c>
    </row>
    <row r="4853" spans="1:4" ht="15.75" hidden="1" x14ac:dyDescent="0.15">
      <c r="A4853" t="s">
        <v>22764</v>
      </c>
      <c r="B4853" t="s">
        <v>22765</v>
      </c>
      <c r="C4853" t="s">
        <v>68540</v>
      </c>
      <c r="D4853" s="1" t="b">
        <f t="shared" si="75"/>
        <v>0</v>
      </c>
    </row>
    <row r="4854" spans="1:4" ht="15.75" hidden="1" x14ac:dyDescent="0.15">
      <c r="A4854" t="s">
        <v>22766</v>
      </c>
      <c r="B4854" t="s">
        <v>22767</v>
      </c>
      <c r="C4854" t="s">
        <v>68541</v>
      </c>
      <c r="D4854" s="1" t="b">
        <f t="shared" si="75"/>
        <v>0</v>
      </c>
    </row>
    <row r="4855" spans="1:4" ht="15.75" hidden="1" x14ac:dyDescent="0.15">
      <c r="A4855" t="s">
        <v>22768</v>
      </c>
      <c r="B4855" t="s">
        <v>22769</v>
      </c>
      <c r="C4855" t="s">
        <v>68541</v>
      </c>
      <c r="D4855" s="1" t="b">
        <f t="shared" si="75"/>
        <v>0</v>
      </c>
    </row>
    <row r="4856" spans="1:4" ht="15.75" hidden="1" x14ac:dyDescent="0.15">
      <c r="A4856" t="s">
        <v>22770</v>
      </c>
      <c r="B4856" t="s">
        <v>22771</v>
      </c>
      <c r="C4856" t="s">
        <v>68540</v>
      </c>
      <c r="D4856" s="1" t="b">
        <f t="shared" si="75"/>
        <v>0</v>
      </c>
    </row>
    <row r="4857" spans="1:4" ht="15.75" hidden="1" x14ac:dyDescent="0.15">
      <c r="A4857" t="s">
        <v>22772</v>
      </c>
      <c r="B4857" t="s">
        <v>22773</v>
      </c>
      <c r="C4857" t="s">
        <v>68541</v>
      </c>
      <c r="D4857" s="1" t="b">
        <f t="shared" si="75"/>
        <v>0</v>
      </c>
    </row>
    <row r="4858" spans="1:4" ht="15.75" hidden="1" x14ac:dyDescent="0.15">
      <c r="A4858" t="s">
        <v>22774</v>
      </c>
      <c r="B4858" t="s">
        <v>22775</v>
      </c>
      <c r="C4858" t="s">
        <v>68540</v>
      </c>
      <c r="D4858" s="1" t="b">
        <f t="shared" si="75"/>
        <v>0</v>
      </c>
    </row>
    <row r="4859" spans="1:4" ht="15.75" hidden="1" x14ac:dyDescent="0.15">
      <c r="A4859" t="s">
        <v>22774</v>
      </c>
      <c r="B4859" t="s">
        <v>22776</v>
      </c>
      <c r="C4859" t="s">
        <v>68541</v>
      </c>
      <c r="D4859" s="1" t="b">
        <f t="shared" si="75"/>
        <v>0</v>
      </c>
    </row>
    <row r="4860" spans="1:4" ht="15.75" hidden="1" x14ac:dyDescent="0.15">
      <c r="A4860" t="s">
        <v>22777</v>
      </c>
      <c r="B4860" t="s">
        <v>22778</v>
      </c>
      <c r="C4860" t="s">
        <v>68540</v>
      </c>
      <c r="D4860" s="1" t="b">
        <f t="shared" si="75"/>
        <v>0</v>
      </c>
    </row>
    <row r="4861" spans="1:4" ht="15.75" hidden="1" x14ac:dyDescent="0.15">
      <c r="A4861" t="s">
        <v>22779</v>
      </c>
      <c r="B4861" t="s">
        <v>22780</v>
      </c>
      <c r="C4861" t="s">
        <v>68540</v>
      </c>
      <c r="D4861" s="1" t="b">
        <f t="shared" si="75"/>
        <v>0</v>
      </c>
    </row>
    <row r="4862" spans="1:4" ht="15.75" hidden="1" x14ac:dyDescent="0.15">
      <c r="A4862" t="s">
        <v>22781</v>
      </c>
      <c r="B4862" t="s">
        <v>22782</v>
      </c>
      <c r="C4862" t="s">
        <v>68541</v>
      </c>
      <c r="D4862" s="1" t="b">
        <f t="shared" si="75"/>
        <v>0</v>
      </c>
    </row>
    <row r="4863" spans="1:4" ht="15.75" hidden="1" x14ac:dyDescent="0.15">
      <c r="A4863" t="s">
        <v>22783</v>
      </c>
      <c r="B4863" t="s">
        <v>22784</v>
      </c>
      <c r="C4863" t="s">
        <v>68541</v>
      </c>
      <c r="D4863" s="1" t="b">
        <f t="shared" si="75"/>
        <v>0</v>
      </c>
    </row>
    <row r="4864" spans="1:4" ht="15.75" hidden="1" x14ac:dyDescent="0.15">
      <c r="A4864" t="s">
        <v>22785</v>
      </c>
      <c r="B4864" t="s">
        <v>22786</v>
      </c>
      <c r="C4864" t="s">
        <v>68540</v>
      </c>
      <c r="D4864" s="1" t="b">
        <f t="shared" si="75"/>
        <v>0</v>
      </c>
    </row>
    <row r="4865" spans="1:4" ht="15.75" hidden="1" x14ac:dyDescent="0.15">
      <c r="A4865" t="s">
        <v>22787</v>
      </c>
      <c r="B4865" t="s">
        <v>22786</v>
      </c>
      <c r="C4865" t="s">
        <v>68540</v>
      </c>
      <c r="D4865" s="1" t="b">
        <f t="shared" si="75"/>
        <v>0</v>
      </c>
    </row>
    <row r="4866" spans="1:4" ht="15.75" hidden="1" x14ac:dyDescent="0.15">
      <c r="A4866" t="s">
        <v>22788</v>
      </c>
      <c r="B4866" t="s">
        <v>22789</v>
      </c>
      <c r="C4866" t="s">
        <v>68540</v>
      </c>
      <c r="D4866" s="1" t="b">
        <f t="shared" si="75"/>
        <v>0</v>
      </c>
    </row>
    <row r="4867" spans="1:4" ht="15.75" hidden="1" x14ac:dyDescent="0.15">
      <c r="A4867" t="s">
        <v>22790</v>
      </c>
      <c r="B4867" t="s">
        <v>22791</v>
      </c>
      <c r="C4867" t="s">
        <v>68541</v>
      </c>
      <c r="D4867" s="1" t="b">
        <f t="shared" ref="D4867:D4930" si="76">ISNUMBER(A4867)</f>
        <v>0</v>
      </c>
    </row>
    <row r="4868" spans="1:4" ht="15.75" hidden="1" x14ac:dyDescent="0.15">
      <c r="A4868" t="s">
        <v>22792</v>
      </c>
      <c r="B4868" t="s">
        <v>22793</v>
      </c>
      <c r="C4868" t="s">
        <v>68541</v>
      </c>
      <c r="D4868" s="1" t="b">
        <f t="shared" si="76"/>
        <v>0</v>
      </c>
    </row>
    <row r="4869" spans="1:4" ht="15.75" hidden="1" x14ac:dyDescent="0.15">
      <c r="A4869" t="s">
        <v>13774</v>
      </c>
      <c r="C4869" t="s">
        <v>68540</v>
      </c>
      <c r="D4869" s="1" t="b">
        <f t="shared" si="76"/>
        <v>0</v>
      </c>
    </row>
    <row r="4870" spans="1:4" ht="15.75" hidden="1" x14ac:dyDescent="0.15">
      <c r="A4870" t="s">
        <v>13774</v>
      </c>
      <c r="B4870" t="s">
        <v>22794</v>
      </c>
      <c r="C4870" t="s">
        <v>68540</v>
      </c>
      <c r="D4870" s="1" t="b">
        <f t="shared" si="76"/>
        <v>0</v>
      </c>
    </row>
    <row r="4871" spans="1:4" ht="15.75" hidden="1" x14ac:dyDescent="0.15">
      <c r="A4871" t="s">
        <v>22795</v>
      </c>
      <c r="B4871" t="s">
        <v>22796</v>
      </c>
      <c r="C4871" t="s">
        <v>68540</v>
      </c>
      <c r="D4871" s="1" t="b">
        <f t="shared" si="76"/>
        <v>0</v>
      </c>
    </row>
    <row r="4872" spans="1:4" ht="15.75" hidden="1" x14ac:dyDescent="0.15">
      <c r="A4872" t="s">
        <v>22797</v>
      </c>
      <c r="B4872" t="s">
        <v>22798</v>
      </c>
      <c r="C4872" t="s">
        <v>68540</v>
      </c>
      <c r="D4872" s="1" t="b">
        <f t="shared" si="76"/>
        <v>0</v>
      </c>
    </row>
    <row r="4873" spans="1:4" ht="15.75" hidden="1" x14ac:dyDescent="0.15">
      <c r="A4873" t="s">
        <v>22799</v>
      </c>
      <c r="B4873" t="s">
        <v>22800</v>
      </c>
      <c r="C4873" t="s">
        <v>68540</v>
      </c>
      <c r="D4873" s="1" t="b">
        <f t="shared" si="76"/>
        <v>0</v>
      </c>
    </row>
    <row r="4874" spans="1:4" ht="15.75" hidden="1" x14ac:dyDescent="0.15">
      <c r="A4874" t="s">
        <v>22801</v>
      </c>
      <c r="B4874" t="s">
        <v>22802</v>
      </c>
      <c r="C4874" t="s">
        <v>68540</v>
      </c>
      <c r="D4874" s="1" t="b">
        <f t="shared" si="76"/>
        <v>0</v>
      </c>
    </row>
    <row r="4875" spans="1:4" ht="15.75" hidden="1" x14ac:dyDescent="0.15">
      <c r="A4875" t="s">
        <v>22803</v>
      </c>
      <c r="B4875" t="s">
        <v>22804</v>
      </c>
      <c r="C4875" t="s">
        <v>68540</v>
      </c>
      <c r="D4875" s="1" t="b">
        <f t="shared" si="76"/>
        <v>0</v>
      </c>
    </row>
    <row r="4876" spans="1:4" ht="15.75" hidden="1" x14ac:dyDescent="0.15">
      <c r="A4876" t="s">
        <v>22805</v>
      </c>
      <c r="B4876" t="s">
        <v>22806</v>
      </c>
      <c r="C4876" t="s">
        <v>68541</v>
      </c>
      <c r="D4876" s="1" t="b">
        <f t="shared" si="76"/>
        <v>0</v>
      </c>
    </row>
    <row r="4877" spans="1:4" ht="15.75" hidden="1" x14ac:dyDescent="0.15">
      <c r="A4877" t="s">
        <v>22807</v>
      </c>
      <c r="B4877" t="s">
        <v>22808</v>
      </c>
      <c r="C4877" t="s">
        <v>68540</v>
      </c>
      <c r="D4877" s="1" t="b">
        <f t="shared" si="76"/>
        <v>0</v>
      </c>
    </row>
    <row r="4878" spans="1:4" ht="15.75" hidden="1" x14ac:dyDescent="0.15">
      <c r="A4878" t="s">
        <v>22809</v>
      </c>
      <c r="B4878" t="s">
        <v>22810</v>
      </c>
      <c r="C4878" t="s">
        <v>68540</v>
      </c>
      <c r="D4878" s="1" t="b">
        <f t="shared" si="76"/>
        <v>0</v>
      </c>
    </row>
    <row r="4879" spans="1:4" ht="15.75" hidden="1" x14ac:dyDescent="0.15">
      <c r="A4879" t="s">
        <v>22811</v>
      </c>
      <c r="B4879" t="s">
        <v>22812</v>
      </c>
      <c r="C4879" t="s">
        <v>68540</v>
      </c>
      <c r="D4879" s="1" t="b">
        <f t="shared" si="76"/>
        <v>0</v>
      </c>
    </row>
    <row r="4880" spans="1:4" ht="15.75" hidden="1" x14ac:dyDescent="0.15">
      <c r="A4880" t="s">
        <v>22813</v>
      </c>
      <c r="B4880" t="s">
        <v>22814</v>
      </c>
      <c r="C4880" t="s">
        <v>68540</v>
      </c>
      <c r="D4880" s="1" t="b">
        <f t="shared" si="76"/>
        <v>0</v>
      </c>
    </row>
    <row r="4881" spans="1:4" ht="15.75" hidden="1" x14ac:dyDescent="0.15">
      <c r="A4881" t="s">
        <v>22815</v>
      </c>
      <c r="B4881" t="s">
        <v>22816</v>
      </c>
      <c r="C4881" t="s">
        <v>68540</v>
      </c>
      <c r="D4881" s="1" t="b">
        <f t="shared" si="76"/>
        <v>0</v>
      </c>
    </row>
    <row r="4882" spans="1:4" ht="15.75" hidden="1" x14ac:dyDescent="0.15">
      <c r="A4882" t="s">
        <v>22815</v>
      </c>
      <c r="B4882" t="s">
        <v>22817</v>
      </c>
      <c r="C4882" t="s">
        <v>68540</v>
      </c>
      <c r="D4882" s="1" t="b">
        <f t="shared" si="76"/>
        <v>0</v>
      </c>
    </row>
    <row r="4883" spans="1:4" ht="15.75" hidden="1" x14ac:dyDescent="0.15">
      <c r="A4883" t="s">
        <v>22818</v>
      </c>
      <c r="B4883" t="s">
        <v>22819</v>
      </c>
      <c r="C4883" t="s">
        <v>68540</v>
      </c>
      <c r="D4883" s="1" t="b">
        <f t="shared" si="76"/>
        <v>0</v>
      </c>
    </row>
    <row r="4884" spans="1:4" ht="15.75" hidden="1" x14ac:dyDescent="0.15">
      <c r="A4884" t="s">
        <v>22820</v>
      </c>
      <c r="B4884" t="s">
        <v>22821</v>
      </c>
      <c r="C4884" t="s">
        <v>68541</v>
      </c>
      <c r="D4884" s="1" t="b">
        <f t="shared" si="76"/>
        <v>0</v>
      </c>
    </row>
    <row r="4885" spans="1:4" ht="15.75" hidden="1" x14ac:dyDescent="0.15">
      <c r="A4885" t="s">
        <v>22822</v>
      </c>
      <c r="B4885" t="s">
        <v>22823</v>
      </c>
      <c r="C4885" t="s">
        <v>68540</v>
      </c>
      <c r="D4885" s="1" t="b">
        <f t="shared" si="76"/>
        <v>0</v>
      </c>
    </row>
    <row r="4886" spans="1:4" ht="15.75" hidden="1" x14ac:dyDescent="0.15">
      <c r="A4886" t="s">
        <v>22824</v>
      </c>
      <c r="B4886" t="s">
        <v>22825</v>
      </c>
      <c r="C4886" t="s">
        <v>68541</v>
      </c>
      <c r="D4886" s="1" t="b">
        <f t="shared" si="76"/>
        <v>0</v>
      </c>
    </row>
    <row r="4887" spans="1:4" ht="15.75" hidden="1" x14ac:dyDescent="0.15">
      <c r="A4887" t="s">
        <v>22826</v>
      </c>
      <c r="B4887" t="s">
        <v>22827</v>
      </c>
      <c r="C4887" t="s">
        <v>68540</v>
      </c>
      <c r="D4887" s="1" t="b">
        <f t="shared" si="76"/>
        <v>0</v>
      </c>
    </row>
    <row r="4888" spans="1:4" ht="15.75" hidden="1" x14ac:dyDescent="0.15">
      <c r="A4888" t="s">
        <v>22826</v>
      </c>
      <c r="B4888" t="s">
        <v>22828</v>
      </c>
      <c r="C4888" t="s">
        <v>68541</v>
      </c>
      <c r="D4888" s="1" t="b">
        <f t="shared" si="76"/>
        <v>0</v>
      </c>
    </row>
    <row r="4889" spans="1:4" ht="15.75" hidden="1" x14ac:dyDescent="0.15">
      <c r="A4889" t="s">
        <v>22829</v>
      </c>
      <c r="B4889" t="s">
        <v>22830</v>
      </c>
      <c r="C4889" t="s">
        <v>68541</v>
      </c>
      <c r="D4889" s="1" t="b">
        <f t="shared" si="76"/>
        <v>0</v>
      </c>
    </row>
    <row r="4890" spans="1:4" ht="15.75" hidden="1" x14ac:dyDescent="0.15">
      <c r="A4890" t="s">
        <v>22831</v>
      </c>
      <c r="B4890" t="s">
        <v>22832</v>
      </c>
      <c r="C4890" t="s">
        <v>68540</v>
      </c>
      <c r="D4890" s="1" t="b">
        <f t="shared" si="76"/>
        <v>0</v>
      </c>
    </row>
    <row r="4891" spans="1:4" ht="15.75" hidden="1" x14ac:dyDescent="0.15">
      <c r="A4891" t="s">
        <v>22833</v>
      </c>
      <c r="B4891" t="s">
        <v>22834</v>
      </c>
      <c r="C4891" t="s">
        <v>68540</v>
      </c>
      <c r="D4891" s="1" t="b">
        <f t="shared" si="76"/>
        <v>0</v>
      </c>
    </row>
    <row r="4892" spans="1:4" ht="15.75" hidden="1" x14ac:dyDescent="0.15">
      <c r="A4892" t="s">
        <v>22835</v>
      </c>
      <c r="B4892" t="s">
        <v>22836</v>
      </c>
      <c r="C4892" t="s">
        <v>68540</v>
      </c>
      <c r="D4892" s="1" t="b">
        <f t="shared" si="76"/>
        <v>0</v>
      </c>
    </row>
    <row r="4893" spans="1:4" ht="15.75" hidden="1" x14ac:dyDescent="0.15">
      <c r="A4893" t="s">
        <v>22837</v>
      </c>
      <c r="B4893" t="s">
        <v>22838</v>
      </c>
      <c r="C4893" t="s">
        <v>68540</v>
      </c>
      <c r="D4893" s="1" t="b">
        <f t="shared" si="76"/>
        <v>0</v>
      </c>
    </row>
    <row r="4894" spans="1:4" ht="15.75" hidden="1" x14ac:dyDescent="0.15">
      <c r="A4894" t="s">
        <v>22839</v>
      </c>
      <c r="B4894" t="s">
        <v>22840</v>
      </c>
      <c r="C4894" t="s">
        <v>68540</v>
      </c>
      <c r="D4894" s="1" t="b">
        <f t="shared" si="76"/>
        <v>0</v>
      </c>
    </row>
    <row r="4895" spans="1:4" ht="15.75" hidden="1" x14ac:dyDescent="0.15">
      <c r="A4895" t="s">
        <v>22841</v>
      </c>
      <c r="B4895" t="s">
        <v>22842</v>
      </c>
      <c r="C4895" t="s">
        <v>68540</v>
      </c>
      <c r="D4895" s="1" t="b">
        <f t="shared" si="76"/>
        <v>0</v>
      </c>
    </row>
    <row r="4896" spans="1:4" ht="15.75" hidden="1" x14ac:dyDescent="0.15">
      <c r="A4896" t="s">
        <v>22843</v>
      </c>
      <c r="B4896" t="s">
        <v>22844</v>
      </c>
      <c r="C4896" t="s">
        <v>68540</v>
      </c>
      <c r="D4896" s="1" t="b">
        <f t="shared" si="76"/>
        <v>0</v>
      </c>
    </row>
    <row r="4897" spans="1:4" ht="15.75" hidden="1" x14ac:dyDescent="0.15">
      <c r="A4897" t="s">
        <v>22843</v>
      </c>
      <c r="B4897" t="s">
        <v>22845</v>
      </c>
      <c r="C4897" t="s">
        <v>68540</v>
      </c>
      <c r="D4897" s="1" t="b">
        <f t="shared" si="76"/>
        <v>0</v>
      </c>
    </row>
    <row r="4898" spans="1:4" ht="15.75" hidden="1" x14ac:dyDescent="0.15">
      <c r="A4898" t="s">
        <v>22846</v>
      </c>
      <c r="B4898" t="s">
        <v>6421</v>
      </c>
      <c r="C4898" t="s">
        <v>68540</v>
      </c>
      <c r="D4898" s="1" t="b">
        <f t="shared" si="76"/>
        <v>0</v>
      </c>
    </row>
    <row r="4899" spans="1:4" ht="15.75" hidden="1" x14ac:dyDescent="0.15">
      <c r="A4899" t="s">
        <v>22847</v>
      </c>
      <c r="B4899" t="s">
        <v>22848</v>
      </c>
      <c r="C4899" t="s">
        <v>68540</v>
      </c>
      <c r="D4899" s="1" t="b">
        <f t="shared" si="76"/>
        <v>0</v>
      </c>
    </row>
    <row r="4900" spans="1:4" ht="15.75" hidden="1" x14ac:dyDescent="0.15">
      <c r="A4900" t="s">
        <v>22849</v>
      </c>
      <c r="B4900" t="s">
        <v>22850</v>
      </c>
      <c r="C4900" t="s">
        <v>68540</v>
      </c>
      <c r="D4900" s="1" t="b">
        <f t="shared" si="76"/>
        <v>0</v>
      </c>
    </row>
    <row r="4901" spans="1:4" ht="15.75" hidden="1" x14ac:dyDescent="0.15">
      <c r="A4901" t="s">
        <v>22849</v>
      </c>
      <c r="B4901" t="s">
        <v>22851</v>
      </c>
      <c r="C4901" t="s">
        <v>68540</v>
      </c>
      <c r="D4901" s="1" t="b">
        <f t="shared" si="76"/>
        <v>0</v>
      </c>
    </row>
    <row r="4902" spans="1:4" ht="15.75" hidden="1" x14ac:dyDescent="0.15">
      <c r="A4902" t="s">
        <v>22852</v>
      </c>
      <c r="B4902" t="s">
        <v>22853</v>
      </c>
      <c r="C4902" t="s">
        <v>68540</v>
      </c>
      <c r="D4902" s="1" t="b">
        <f t="shared" si="76"/>
        <v>0</v>
      </c>
    </row>
    <row r="4903" spans="1:4" ht="15.75" hidden="1" x14ac:dyDescent="0.15">
      <c r="A4903" t="s">
        <v>22854</v>
      </c>
      <c r="B4903" t="s">
        <v>22855</v>
      </c>
      <c r="C4903" t="s">
        <v>68541</v>
      </c>
      <c r="D4903" s="1" t="b">
        <f t="shared" si="76"/>
        <v>0</v>
      </c>
    </row>
    <row r="4904" spans="1:4" ht="15.75" hidden="1" x14ac:dyDescent="0.15">
      <c r="A4904" t="s">
        <v>22856</v>
      </c>
      <c r="B4904" t="s">
        <v>22857</v>
      </c>
      <c r="C4904" t="s">
        <v>68541</v>
      </c>
      <c r="D4904" s="1" t="b">
        <f t="shared" si="76"/>
        <v>0</v>
      </c>
    </row>
    <row r="4905" spans="1:4" ht="15.75" hidden="1" x14ac:dyDescent="0.15">
      <c r="A4905" t="s">
        <v>22858</v>
      </c>
      <c r="B4905" t="s">
        <v>22859</v>
      </c>
      <c r="C4905" t="s">
        <v>68540</v>
      </c>
      <c r="D4905" s="1" t="b">
        <f t="shared" si="76"/>
        <v>0</v>
      </c>
    </row>
    <row r="4906" spans="1:4" ht="15.75" hidden="1" x14ac:dyDescent="0.15">
      <c r="A4906" t="s">
        <v>22860</v>
      </c>
      <c r="B4906" t="s">
        <v>22861</v>
      </c>
      <c r="C4906" t="s">
        <v>68540</v>
      </c>
      <c r="D4906" s="1" t="b">
        <f t="shared" si="76"/>
        <v>0</v>
      </c>
    </row>
    <row r="4907" spans="1:4" ht="15.75" hidden="1" x14ac:dyDescent="0.15">
      <c r="A4907" t="s">
        <v>22862</v>
      </c>
      <c r="B4907" t="s">
        <v>22863</v>
      </c>
      <c r="C4907" t="s">
        <v>68540</v>
      </c>
      <c r="D4907" s="1" t="b">
        <f t="shared" si="76"/>
        <v>0</v>
      </c>
    </row>
    <row r="4908" spans="1:4" ht="15.75" hidden="1" x14ac:dyDescent="0.15">
      <c r="A4908" t="s">
        <v>22862</v>
      </c>
      <c r="B4908" t="s">
        <v>22863</v>
      </c>
      <c r="C4908" t="s">
        <v>68540</v>
      </c>
      <c r="D4908" s="1" t="b">
        <f t="shared" si="76"/>
        <v>0</v>
      </c>
    </row>
    <row r="4909" spans="1:4" ht="15.75" hidden="1" x14ac:dyDescent="0.15">
      <c r="A4909" t="s">
        <v>22864</v>
      </c>
      <c r="B4909" t="s">
        <v>22865</v>
      </c>
      <c r="C4909" t="s">
        <v>68540</v>
      </c>
      <c r="D4909" s="1" t="b">
        <f t="shared" si="76"/>
        <v>0</v>
      </c>
    </row>
    <row r="4910" spans="1:4" ht="15.75" hidden="1" x14ac:dyDescent="0.15">
      <c r="A4910" t="s">
        <v>22866</v>
      </c>
      <c r="B4910" t="s">
        <v>22867</v>
      </c>
      <c r="C4910" t="s">
        <v>68540</v>
      </c>
      <c r="D4910" s="1" t="b">
        <f t="shared" si="76"/>
        <v>0</v>
      </c>
    </row>
    <row r="4911" spans="1:4" ht="15.75" hidden="1" x14ac:dyDescent="0.15">
      <c r="A4911" t="s">
        <v>22868</v>
      </c>
      <c r="B4911" t="s">
        <v>22869</v>
      </c>
      <c r="C4911" t="s">
        <v>68540</v>
      </c>
      <c r="D4911" s="1" t="b">
        <f t="shared" si="76"/>
        <v>0</v>
      </c>
    </row>
    <row r="4912" spans="1:4" ht="15.75" hidden="1" x14ac:dyDescent="0.15">
      <c r="A4912" t="s">
        <v>22870</v>
      </c>
      <c r="B4912" t="s">
        <v>22871</v>
      </c>
      <c r="C4912" t="s">
        <v>68540</v>
      </c>
      <c r="D4912" s="1" t="b">
        <f t="shared" si="76"/>
        <v>0</v>
      </c>
    </row>
    <row r="4913" spans="1:4" ht="15.75" hidden="1" x14ac:dyDescent="0.15">
      <c r="A4913" t="s">
        <v>22872</v>
      </c>
      <c r="B4913" t="s">
        <v>22873</v>
      </c>
      <c r="C4913" t="s">
        <v>68540</v>
      </c>
      <c r="D4913" s="1" t="b">
        <f t="shared" si="76"/>
        <v>0</v>
      </c>
    </row>
    <row r="4914" spans="1:4" ht="15.75" hidden="1" x14ac:dyDescent="0.15">
      <c r="A4914" t="s">
        <v>22874</v>
      </c>
      <c r="B4914" t="s">
        <v>22875</v>
      </c>
      <c r="C4914" t="s">
        <v>68540</v>
      </c>
      <c r="D4914" s="1" t="b">
        <f t="shared" si="76"/>
        <v>0</v>
      </c>
    </row>
    <row r="4915" spans="1:4" ht="15.75" hidden="1" x14ac:dyDescent="0.15">
      <c r="A4915" t="s">
        <v>22876</v>
      </c>
      <c r="B4915" t="s">
        <v>22877</v>
      </c>
      <c r="C4915" t="s">
        <v>68540</v>
      </c>
      <c r="D4915" s="1" t="b">
        <f t="shared" si="76"/>
        <v>0</v>
      </c>
    </row>
    <row r="4916" spans="1:4" ht="15.75" hidden="1" x14ac:dyDescent="0.15">
      <c r="A4916" t="s">
        <v>22878</v>
      </c>
      <c r="B4916" t="s">
        <v>22879</v>
      </c>
      <c r="C4916" t="s">
        <v>68541</v>
      </c>
      <c r="D4916" s="1" t="b">
        <f t="shared" si="76"/>
        <v>0</v>
      </c>
    </row>
    <row r="4917" spans="1:4" ht="15.75" hidden="1" x14ac:dyDescent="0.15">
      <c r="A4917" t="s">
        <v>22880</v>
      </c>
      <c r="B4917" t="s">
        <v>22881</v>
      </c>
      <c r="C4917" t="s">
        <v>68540</v>
      </c>
      <c r="D4917" s="1" t="b">
        <f t="shared" si="76"/>
        <v>0</v>
      </c>
    </row>
    <row r="4918" spans="1:4" ht="15.75" hidden="1" x14ac:dyDescent="0.15">
      <c r="A4918" t="s">
        <v>22882</v>
      </c>
      <c r="B4918" t="s">
        <v>22883</v>
      </c>
      <c r="C4918" t="s">
        <v>68540</v>
      </c>
      <c r="D4918" s="1" t="b">
        <f t="shared" si="76"/>
        <v>0</v>
      </c>
    </row>
    <row r="4919" spans="1:4" ht="15.75" hidden="1" x14ac:dyDescent="0.15">
      <c r="A4919" t="s">
        <v>22884</v>
      </c>
      <c r="B4919" t="s">
        <v>22885</v>
      </c>
      <c r="C4919" t="s">
        <v>68540</v>
      </c>
      <c r="D4919" s="1" t="b">
        <f t="shared" si="76"/>
        <v>0</v>
      </c>
    </row>
    <row r="4920" spans="1:4" ht="15.75" hidden="1" x14ac:dyDescent="0.15">
      <c r="A4920" t="s">
        <v>22886</v>
      </c>
      <c r="B4920" t="s">
        <v>22887</v>
      </c>
      <c r="C4920" t="s">
        <v>68540</v>
      </c>
      <c r="D4920" s="1" t="b">
        <f t="shared" si="76"/>
        <v>0</v>
      </c>
    </row>
    <row r="4921" spans="1:4" ht="15.75" hidden="1" x14ac:dyDescent="0.15">
      <c r="A4921" t="s">
        <v>22888</v>
      </c>
      <c r="B4921" t="s">
        <v>22889</v>
      </c>
      <c r="C4921" t="s">
        <v>68540</v>
      </c>
      <c r="D4921" s="1" t="b">
        <f t="shared" si="76"/>
        <v>0</v>
      </c>
    </row>
    <row r="4922" spans="1:4" ht="15.75" hidden="1" x14ac:dyDescent="0.15">
      <c r="A4922" t="s">
        <v>22890</v>
      </c>
      <c r="B4922" t="s">
        <v>22891</v>
      </c>
      <c r="C4922" t="s">
        <v>68540</v>
      </c>
      <c r="D4922" s="1" t="b">
        <f t="shared" si="76"/>
        <v>0</v>
      </c>
    </row>
    <row r="4923" spans="1:4" ht="15.75" hidden="1" x14ac:dyDescent="0.15">
      <c r="A4923" t="s">
        <v>22892</v>
      </c>
      <c r="B4923" t="s">
        <v>22893</v>
      </c>
      <c r="C4923" t="s">
        <v>68540</v>
      </c>
      <c r="D4923" s="1" t="b">
        <f t="shared" si="76"/>
        <v>0</v>
      </c>
    </row>
    <row r="4924" spans="1:4" ht="15.75" hidden="1" x14ac:dyDescent="0.15">
      <c r="A4924" t="s">
        <v>22894</v>
      </c>
      <c r="B4924" t="s">
        <v>22895</v>
      </c>
      <c r="C4924" t="s">
        <v>68540</v>
      </c>
      <c r="D4924" s="1" t="b">
        <f t="shared" si="76"/>
        <v>0</v>
      </c>
    </row>
    <row r="4925" spans="1:4" ht="15.75" hidden="1" x14ac:dyDescent="0.15">
      <c r="A4925" t="s">
        <v>22896</v>
      </c>
      <c r="B4925" t="s">
        <v>22897</v>
      </c>
      <c r="C4925" t="s">
        <v>68540</v>
      </c>
      <c r="D4925" s="1" t="b">
        <f t="shared" si="76"/>
        <v>0</v>
      </c>
    </row>
    <row r="4926" spans="1:4" ht="15.75" hidden="1" x14ac:dyDescent="0.15">
      <c r="A4926" t="s">
        <v>22898</v>
      </c>
      <c r="B4926" t="s">
        <v>22899</v>
      </c>
      <c r="C4926" t="s">
        <v>68540</v>
      </c>
      <c r="D4926" s="1" t="b">
        <f t="shared" si="76"/>
        <v>0</v>
      </c>
    </row>
    <row r="4927" spans="1:4" ht="15.75" hidden="1" x14ac:dyDescent="0.15">
      <c r="A4927" t="s">
        <v>22900</v>
      </c>
      <c r="B4927" t="s">
        <v>22901</v>
      </c>
      <c r="C4927" t="s">
        <v>68541</v>
      </c>
      <c r="D4927" s="1" t="b">
        <f t="shared" si="76"/>
        <v>0</v>
      </c>
    </row>
    <row r="4928" spans="1:4" ht="15.75" hidden="1" x14ac:dyDescent="0.15">
      <c r="A4928" t="s">
        <v>22902</v>
      </c>
      <c r="B4928" t="s">
        <v>22903</v>
      </c>
      <c r="C4928" t="s">
        <v>68540</v>
      </c>
      <c r="D4928" s="1" t="b">
        <f t="shared" si="76"/>
        <v>0</v>
      </c>
    </row>
    <row r="4929" spans="1:4" ht="15.75" hidden="1" x14ac:dyDescent="0.15">
      <c r="A4929" t="s">
        <v>22904</v>
      </c>
      <c r="B4929" t="s">
        <v>22905</v>
      </c>
      <c r="C4929" t="s">
        <v>68540</v>
      </c>
      <c r="D4929" s="1" t="b">
        <f t="shared" si="76"/>
        <v>0</v>
      </c>
    </row>
    <row r="4930" spans="1:4" ht="15.75" hidden="1" x14ac:dyDescent="0.15">
      <c r="A4930" t="s">
        <v>22906</v>
      </c>
      <c r="B4930" t="s">
        <v>22907</v>
      </c>
      <c r="C4930" t="s">
        <v>68540</v>
      </c>
      <c r="D4930" s="1" t="b">
        <f t="shared" si="76"/>
        <v>0</v>
      </c>
    </row>
    <row r="4931" spans="1:4" ht="15.75" hidden="1" x14ac:dyDescent="0.15">
      <c r="A4931" t="s">
        <v>22908</v>
      </c>
      <c r="B4931" t="s">
        <v>22909</v>
      </c>
      <c r="C4931" t="s">
        <v>68540</v>
      </c>
      <c r="D4931" s="1" t="b">
        <f t="shared" ref="D4931:D4994" si="77">ISNUMBER(A4931)</f>
        <v>0</v>
      </c>
    </row>
    <row r="4932" spans="1:4" ht="15.75" hidden="1" x14ac:dyDescent="0.15">
      <c r="A4932" t="s">
        <v>22910</v>
      </c>
      <c r="B4932" t="s">
        <v>22911</v>
      </c>
      <c r="C4932" t="s">
        <v>68541</v>
      </c>
      <c r="D4932" s="1" t="b">
        <f t="shared" si="77"/>
        <v>0</v>
      </c>
    </row>
    <row r="4933" spans="1:4" ht="15.75" hidden="1" x14ac:dyDescent="0.15">
      <c r="A4933" t="s">
        <v>22912</v>
      </c>
      <c r="B4933" t="s">
        <v>22913</v>
      </c>
      <c r="C4933" t="s">
        <v>68540</v>
      </c>
      <c r="D4933" s="1" t="b">
        <f t="shared" si="77"/>
        <v>0</v>
      </c>
    </row>
    <row r="4934" spans="1:4" ht="15.75" hidden="1" x14ac:dyDescent="0.15">
      <c r="A4934" t="s">
        <v>22914</v>
      </c>
      <c r="B4934" t="s">
        <v>22915</v>
      </c>
      <c r="C4934" t="s">
        <v>68540</v>
      </c>
      <c r="D4934" s="1" t="b">
        <f t="shared" si="77"/>
        <v>0</v>
      </c>
    </row>
    <row r="4935" spans="1:4" ht="15.75" hidden="1" x14ac:dyDescent="0.15">
      <c r="A4935" t="s">
        <v>22916</v>
      </c>
      <c r="B4935" t="s">
        <v>22917</v>
      </c>
      <c r="C4935" t="s">
        <v>68541</v>
      </c>
      <c r="D4935" s="1" t="b">
        <f t="shared" si="77"/>
        <v>0</v>
      </c>
    </row>
    <row r="4936" spans="1:4" ht="15.75" hidden="1" x14ac:dyDescent="0.15">
      <c r="A4936" t="s">
        <v>22918</v>
      </c>
      <c r="B4936" t="s">
        <v>22919</v>
      </c>
      <c r="C4936" t="s">
        <v>68540</v>
      </c>
      <c r="D4936" s="1" t="b">
        <f t="shared" si="77"/>
        <v>0</v>
      </c>
    </row>
    <row r="4937" spans="1:4" ht="15.75" hidden="1" x14ac:dyDescent="0.15">
      <c r="A4937" t="s">
        <v>22920</v>
      </c>
      <c r="B4937" t="s">
        <v>22921</v>
      </c>
      <c r="C4937" t="s">
        <v>68541</v>
      </c>
      <c r="D4937" s="1" t="b">
        <f t="shared" si="77"/>
        <v>0</v>
      </c>
    </row>
    <row r="4938" spans="1:4" ht="15.75" hidden="1" x14ac:dyDescent="0.15">
      <c r="A4938" t="s">
        <v>22922</v>
      </c>
      <c r="B4938" t="s">
        <v>22923</v>
      </c>
      <c r="C4938" t="s">
        <v>68541</v>
      </c>
      <c r="D4938" s="1" t="b">
        <f t="shared" si="77"/>
        <v>0</v>
      </c>
    </row>
    <row r="4939" spans="1:4" ht="15.75" hidden="1" x14ac:dyDescent="0.15">
      <c r="A4939" t="s">
        <v>22924</v>
      </c>
      <c r="B4939" t="s">
        <v>22925</v>
      </c>
      <c r="C4939" t="s">
        <v>68541</v>
      </c>
      <c r="D4939" s="1" t="b">
        <f t="shared" si="77"/>
        <v>0</v>
      </c>
    </row>
    <row r="4940" spans="1:4" ht="15.75" hidden="1" x14ac:dyDescent="0.15">
      <c r="A4940" t="s">
        <v>22926</v>
      </c>
      <c r="B4940" t="s">
        <v>22927</v>
      </c>
      <c r="C4940" t="s">
        <v>68540</v>
      </c>
      <c r="D4940" s="1" t="b">
        <f t="shared" si="77"/>
        <v>0</v>
      </c>
    </row>
    <row r="4941" spans="1:4" ht="15.75" hidden="1" x14ac:dyDescent="0.15">
      <c r="A4941" t="s">
        <v>22928</v>
      </c>
      <c r="B4941" t="s">
        <v>22929</v>
      </c>
      <c r="C4941" t="s">
        <v>68540</v>
      </c>
      <c r="D4941" s="1" t="b">
        <f t="shared" si="77"/>
        <v>0</v>
      </c>
    </row>
    <row r="4942" spans="1:4" ht="15.75" hidden="1" x14ac:dyDescent="0.15">
      <c r="A4942" t="s">
        <v>22930</v>
      </c>
      <c r="B4942" t="s">
        <v>22931</v>
      </c>
      <c r="C4942" t="s">
        <v>68540</v>
      </c>
      <c r="D4942" s="1" t="b">
        <f t="shared" si="77"/>
        <v>0</v>
      </c>
    </row>
    <row r="4943" spans="1:4" ht="15.75" hidden="1" x14ac:dyDescent="0.15">
      <c r="A4943" t="s">
        <v>22932</v>
      </c>
      <c r="B4943" t="s">
        <v>22933</v>
      </c>
      <c r="C4943" t="s">
        <v>68540</v>
      </c>
      <c r="D4943" s="1" t="b">
        <f t="shared" si="77"/>
        <v>0</v>
      </c>
    </row>
    <row r="4944" spans="1:4" ht="15.75" hidden="1" x14ac:dyDescent="0.15">
      <c r="A4944" t="s">
        <v>22934</v>
      </c>
      <c r="B4944" t="s">
        <v>22935</v>
      </c>
      <c r="C4944" t="s">
        <v>68541</v>
      </c>
      <c r="D4944" s="1" t="b">
        <f t="shared" si="77"/>
        <v>0</v>
      </c>
    </row>
    <row r="4945" spans="1:4" ht="15.75" hidden="1" x14ac:dyDescent="0.15">
      <c r="A4945" t="s">
        <v>22936</v>
      </c>
      <c r="B4945" t="s">
        <v>22937</v>
      </c>
      <c r="C4945" t="s">
        <v>68541</v>
      </c>
      <c r="D4945" s="1" t="b">
        <f t="shared" si="77"/>
        <v>0</v>
      </c>
    </row>
    <row r="4946" spans="1:4" ht="15.75" hidden="1" x14ac:dyDescent="0.15">
      <c r="A4946" t="s">
        <v>22938</v>
      </c>
      <c r="B4946" t="s">
        <v>22939</v>
      </c>
      <c r="C4946" t="s">
        <v>68540</v>
      </c>
      <c r="D4946" s="1" t="b">
        <f t="shared" si="77"/>
        <v>0</v>
      </c>
    </row>
    <row r="4947" spans="1:4" ht="15.75" hidden="1" x14ac:dyDescent="0.15">
      <c r="A4947" t="s">
        <v>22940</v>
      </c>
      <c r="B4947" t="s">
        <v>22941</v>
      </c>
      <c r="C4947" t="s">
        <v>68540</v>
      </c>
      <c r="D4947" s="1" t="b">
        <f t="shared" si="77"/>
        <v>0</v>
      </c>
    </row>
    <row r="4948" spans="1:4" ht="15.75" hidden="1" x14ac:dyDescent="0.15">
      <c r="A4948" t="s">
        <v>22942</v>
      </c>
      <c r="B4948" t="s">
        <v>22943</v>
      </c>
      <c r="C4948" t="s">
        <v>68541</v>
      </c>
      <c r="D4948" s="1" t="b">
        <f t="shared" si="77"/>
        <v>0</v>
      </c>
    </row>
    <row r="4949" spans="1:4" ht="15.75" hidden="1" x14ac:dyDescent="0.15">
      <c r="A4949" t="s">
        <v>22944</v>
      </c>
      <c r="B4949" t="s">
        <v>22945</v>
      </c>
      <c r="C4949" t="s">
        <v>68541</v>
      </c>
      <c r="D4949" s="1" t="b">
        <f t="shared" si="77"/>
        <v>0</v>
      </c>
    </row>
    <row r="4950" spans="1:4" ht="15.75" hidden="1" x14ac:dyDescent="0.15">
      <c r="A4950" t="s">
        <v>22946</v>
      </c>
      <c r="B4950" t="s">
        <v>22947</v>
      </c>
      <c r="C4950" t="s">
        <v>68541</v>
      </c>
      <c r="D4950" s="1" t="b">
        <f t="shared" si="77"/>
        <v>0</v>
      </c>
    </row>
    <row r="4951" spans="1:4" ht="15.75" hidden="1" x14ac:dyDescent="0.15">
      <c r="A4951" t="s">
        <v>22948</v>
      </c>
      <c r="B4951" t="s">
        <v>22949</v>
      </c>
      <c r="C4951" t="s">
        <v>68541</v>
      </c>
      <c r="D4951" s="1" t="b">
        <f t="shared" si="77"/>
        <v>0</v>
      </c>
    </row>
    <row r="4952" spans="1:4" ht="15.75" hidden="1" x14ac:dyDescent="0.15">
      <c r="A4952" t="s">
        <v>22950</v>
      </c>
      <c r="B4952" t="s">
        <v>22951</v>
      </c>
      <c r="C4952" t="s">
        <v>68540</v>
      </c>
      <c r="D4952" s="1" t="b">
        <f t="shared" si="77"/>
        <v>0</v>
      </c>
    </row>
    <row r="4953" spans="1:4" ht="15.75" hidden="1" x14ac:dyDescent="0.15">
      <c r="A4953" t="s">
        <v>22952</v>
      </c>
      <c r="B4953" t="s">
        <v>22953</v>
      </c>
      <c r="C4953" t="s">
        <v>68540</v>
      </c>
      <c r="D4953" s="1" t="b">
        <f t="shared" si="77"/>
        <v>0</v>
      </c>
    </row>
    <row r="4954" spans="1:4" ht="15.75" hidden="1" x14ac:dyDescent="0.15">
      <c r="A4954" t="s">
        <v>22954</v>
      </c>
      <c r="B4954" t="s">
        <v>22955</v>
      </c>
      <c r="C4954" t="s">
        <v>68540</v>
      </c>
      <c r="D4954" s="1" t="b">
        <f t="shared" si="77"/>
        <v>0</v>
      </c>
    </row>
    <row r="4955" spans="1:4" ht="15.75" hidden="1" x14ac:dyDescent="0.15">
      <c r="A4955" t="s">
        <v>22956</v>
      </c>
      <c r="B4955" t="s">
        <v>22957</v>
      </c>
      <c r="C4955" t="s">
        <v>68541</v>
      </c>
      <c r="D4955" s="1" t="b">
        <f t="shared" si="77"/>
        <v>0</v>
      </c>
    </row>
    <row r="4956" spans="1:4" ht="15.75" hidden="1" x14ac:dyDescent="0.15">
      <c r="A4956" t="s">
        <v>22958</v>
      </c>
      <c r="B4956" t="s">
        <v>22959</v>
      </c>
      <c r="C4956" t="s">
        <v>68541</v>
      </c>
      <c r="D4956" s="1" t="b">
        <f t="shared" si="77"/>
        <v>0</v>
      </c>
    </row>
    <row r="4957" spans="1:4" ht="15.75" hidden="1" x14ac:dyDescent="0.15">
      <c r="A4957" t="s">
        <v>22960</v>
      </c>
      <c r="B4957" t="s">
        <v>22961</v>
      </c>
      <c r="C4957" t="s">
        <v>68540</v>
      </c>
      <c r="D4957" s="1" t="b">
        <f t="shared" si="77"/>
        <v>0</v>
      </c>
    </row>
    <row r="4958" spans="1:4" ht="15.75" hidden="1" x14ac:dyDescent="0.15">
      <c r="A4958" t="s">
        <v>22962</v>
      </c>
      <c r="B4958" t="s">
        <v>22963</v>
      </c>
      <c r="C4958" t="s">
        <v>68540</v>
      </c>
      <c r="D4958" s="1" t="b">
        <f t="shared" si="77"/>
        <v>0</v>
      </c>
    </row>
    <row r="4959" spans="1:4" ht="15.75" hidden="1" x14ac:dyDescent="0.15">
      <c r="A4959" t="s">
        <v>22964</v>
      </c>
      <c r="B4959" t="s">
        <v>22965</v>
      </c>
      <c r="C4959" t="s">
        <v>68540</v>
      </c>
      <c r="D4959" s="1" t="b">
        <f t="shared" si="77"/>
        <v>0</v>
      </c>
    </row>
    <row r="4960" spans="1:4" ht="15.75" hidden="1" x14ac:dyDescent="0.15">
      <c r="A4960" t="s">
        <v>22966</v>
      </c>
      <c r="B4960" t="s">
        <v>22967</v>
      </c>
      <c r="C4960" t="s">
        <v>68540</v>
      </c>
      <c r="D4960" s="1" t="b">
        <f t="shared" si="77"/>
        <v>0</v>
      </c>
    </row>
    <row r="4961" spans="1:4" ht="15.75" x14ac:dyDescent="0.15">
      <c r="A4961" t="s">
        <v>22968</v>
      </c>
      <c r="B4961" t="s">
        <v>22969</v>
      </c>
      <c r="C4961" t="s">
        <v>68543</v>
      </c>
      <c r="D4961" s="1" t="b">
        <f t="shared" si="77"/>
        <v>0</v>
      </c>
    </row>
    <row r="4962" spans="1:4" ht="15.75" hidden="1" x14ac:dyDescent="0.15">
      <c r="A4962" t="s">
        <v>22970</v>
      </c>
      <c r="B4962" t="s">
        <v>22971</v>
      </c>
      <c r="C4962" t="s">
        <v>68540</v>
      </c>
      <c r="D4962" s="1" t="b">
        <f t="shared" si="77"/>
        <v>0</v>
      </c>
    </row>
    <row r="4963" spans="1:4" ht="15.75" hidden="1" x14ac:dyDescent="0.15">
      <c r="A4963" t="s">
        <v>22972</v>
      </c>
      <c r="B4963" t="s">
        <v>22973</v>
      </c>
      <c r="C4963" t="s">
        <v>68541</v>
      </c>
      <c r="D4963" s="1" t="b">
        <f t="shared" si="77"/>
        <v>0</v>
      </c>
    </row>
    <row r="4964" spans="1:4" ht="15.75" hidden="1" x14ac:dyDescent="0.15">
      <c r="A4964" t="s">
        <v>22974</v>
      </c>
      <c r="B4964" t="s">
        <v>22975</v>
      </c>
      <c r="C4964" t="s">
        <v>68541</v>
      </c>
      <c r="D4964" s="1" t="b">
        <f t="shared" si="77"/>
        <v>0</v>
      </c>
    </row>
    <row r="4965" spans="1:4" ht="15.75" hidden="1" x14ac:dyDescent="0.15">
      <c r="A4965" t="s">
        <v>22976</v>
      </c>
      <c r="B4965" t="s">
        <v>22977</v>
      </c>
      <c r="C4965" t="s">
        <v>68541</v>
      </c>
      <c r="D4965" s="1" t="b">
        <f t="shared" si="77"/>
        <v>0</v>
      </c>
    </row>
    <row r="4966" spans="1:4" ht="15.75" hidden="1" x14ac:dyDescent="0.15">
      <c r="A4966" t="s">
        <v>22978</v>
      </c>
      <c r="B4966" t="s">
        <v>22979</v>
      </c>
      <c r="C4966" t="s">
        <v>68540</v>
      </c>
      <c r="D4966" s="1" t="b">
        <f t="shared" si="77"/>
        <v>0</v>
      </c>
    </row>
    <row r="4967" spans="1:4" ht="15.75" hidden="1" x14ac:dyDescent="0.15">
      <c r="A4967" t="s">
        <v>22980</v>
      </c>
      <c r="B4967" t="s">
        <v>22981</v>
      </c>
      <c r="C4967" t="s">
        <v>68540</v>
      </c>
      <c r="D4967" s="1" t="b">
        <f t="shared" si="77"/>
        <v>0</v>
      </c>
    </row>
    <row r="4968" spans="1:4" ht="15.75" hidden="1" x14ac:dyDescent="0.15">
      <c r="A4968" t="s">
        <v>22982</v>
      </c>
      <c r="B4968" t="s">
        <v>22983</v>
      </c>
      <c r="C4968" t="s">
        <v>68541</v>
      </c>
      <c r="D4968" s="1" t="b">
        <f t="shared" si="77"/>
        <v>0</v>
      </c>
    </row>
    <row r="4969" spans="1:4" ht="15.75" hidden="1" x14ac:dyDescent="0.15">
      <c r="A4969" t="s">
        <v>22984</v>
      </c>
      <c r="B4969" t="s">
        <v>22985</v>
      </c>
      <c r="C4969" t="s">
        <v>68541</v>
      </c>
      <c r="D4969" s="1" t="b">
        <f t="shared" si="77"/>
        <v>0</v>
      </c>
    </row>
    <row r="4970" spans="1:4" ht="15.75" hidden="1" x14ac:dyDescent="0.15">
      <c r="A4970" t="s">
        <v>22986</v>
      </c>
      <c r="B4970" t="s">
        <v>22987</v>
      </c>
      <c r="C4970" t="s">
        <v>68540</v>
      </c>
      <c r="D4970" s="1" t="b">
        <f t="shared" si="77"/>
        <v>0</v>
      </c>
    </row>
    <row r="4971" spans="1:4" ht="15.75" hidden="1" x14ac:dyDescent="0.15">
      <c r="A4971" t="s">
        <v>22988</v>
      </c>
      <c r="B4971" t="s">
        <v>22989</v>
      </c>
      <c r="C4971" t="s">
        <v>68541</v>
      </c>
      <c r="D4971" s="1" t="b">
        <f t="shared" si="77"/>
        <v>0</v>
      </c>
    </row>
    <row r="4972" spans="1:4" ht="15.75" hidden="1" x14ac:dyDescent="0.15">
      <c r="A4972" t="s">
        <v>22990</v>
      </c>
      <c r="B4972" t="s">
        <v>22991</v>
      </c>
      <c r="C4972" t="s">
        <v>68541</v>
      </c>
      <c r="D4972" s="1" t="b">
        <f t="shared" si="77"/>
        <v>0</v>
      </c>
    </row>
    <row r="4973" spans="1:4" ht="15.75" hidden="1" x14ac:dyDescent="0.15">
      <c r="A4973" t="s">
        <v>22992</v>
      </c>
      <c r="B4973" t="s">
        <v>22993</v>
      </c>
      <c r="C4973" t="s">
        <v>68541</v>
      </c>
      <c r="D4973" s="1" t="b">
        <f t="shared" si="77"/>
        <v>0</v>
      </c>
    </row>
    <row r="4974" spans="1:4" ht="15.75" hidden="1" x14ac:dyDescent="0.15">
      <c r="A4974" t="s">
        <v>22994</v>
      </c>
      <c r="B4974" t="s">
        <v>22995</v>
      </c>
      <c r="C4974" t="s">
        <v>68541</v>
      </c>
      <c r="D4974" s="1" t="b">
        <f t="shared" si="77"/>
        <v>0</v>
      </c>
    </row>
    <row r="4975" spans="1:4" ht="15.75" hidden="1" x14ac:dyDescent="0.15">
      <c r="A4975" t="s">
        <v>22996</v>
      </c>
      <c r="B4975" t="s">
        <v>22997</v>
      </c>
      <c r="C4975" t="s">
        <v>68541</v>
      </c>
      <c r="D4975" s="1" t="b">
        <f t="shared" si="77"/>
        <v>0</v>
      </c>
    </row>
    <row r="4976" spans="1:4" ht="15.75" hidden="1" x14ac:dyDescent="0.15">
      <c r="A4976" t="s">
        <v>22998</v>
      </c>
      <c r="B4976" t="s">
        <v>22999</v>
      </c>
      <c r="C4976" t="s">
        <v>68541</v>
      </c>
      <c r="D4976" s="1" t="b">
        <f t="shared" si="77"/>
        <v>0</v>
      </c>
    </row>
    <row r="4977" spans="1:4" ht="15.75" hidden="1" x14ac:dyDescent="0.15">
      <c r="A4977" t="s">
        <v>23000</v>
      </c>
      <c r="B4977" t="s">
        <v>23001</v>
      </c>
      <c r="C4977" t="s">
        <v>68541</v>
      </c>
      <c r="D4977" s="1" t="b">
        <f t="shared" si="77"/>
        <v>0</v>
      </c>
    </row>
    <row r="4978" spans="1:4" ht="15.75" hidden="1" x14ac:dyDescent="0.15">
      <c r="A4978" t="s">
        <v>13775</v>
      </c>
      <c r="C4978" t="s">
        <v>68541</v>
      </c>
      <c r="D4978" s="1" t="b">
        <f t="shared" si="77"/>
        <v>0</v>
      </c>
    </row>
    <row r="4979" spans="1:4" ht="15.75" hidden="1" x14ac:dyDescent="0.15">
      <c r="A4979" t="s">
        <v>23002</v>
      </c>
      <c r="B4979" t="s">
        <v>23003</v>
      </c>
      <c r="C4979" t="s">
        <v>68541</v>
      </c>
      <c r="D4979" s="1" t="b">
        <f t="shared" si="77"/>
        <v>0</v>
      </c>
    </row>
    <row r="4980" spans="1:4" ht="15.75" hidden="1" x14ac:dyDescent="0.15">
      <c r="A4980" t="s">
        <v>23004</v>
      </c>
      <c r="B4980" t="s">
        <v>23005</v>
      </c>
      <c r="C4980" t="s">
        <v>68541</v>
      </c>
      <c r="D4980" s="1" t="b">
        <f t="shared" si="77"/>
        <v>0</v>
      </c>
    </row>
    <row r="4981" spans="1:4" ht="15.75" hidden="1" x14ac:dyDescent="0.15">
      <c r="A4981" t="s">
        <v>23006</v>
      </c>
      <c r="B4981" t="s">
        <v>23007</v>
      </c>
      <c r="C4981" t="s">
        <v>68541</v>
      </c>
      <c r="D4981" s="1" t="b">
        <f t="shared" si="77"/>
        <v>0</v>
      </c>
    </row>
    <row r="4982" spans="1:4" ht="15.75" x14ac:dyDescent="0.15">
      <c r="A4982">
        <v>143</v>
      </c>
      <c r="B4982" t="s">
        <v>68553</v>
      </c>
      <c r="C4982" t="s">
        <v>68539</v>
      </c>
      <c r="D4982" s="1" t="b">
        <f t="shared" si="77"/>
        <v>1</v>
      </c>
    </row>
    <row r="4983" spans="1:4" ht="15.75" hidden="1" x14ac:dyDescent="0.15">
      <c r="A4983" t="s">
        <v>23008</v>
      </c>
      <c r="B4983" t="s">
        <v>68554</v>
      </c>
      <c r="C4983" t="s">
        <v>68540</v>
      </c>
      <c r="D4983" s="1" t="b">
        <f t="shared" si="77"/>
        <v>0</v>
      </c>
    </row>
    <row r="4984" spans="1:4" ht="15.75" hidden="1" x14ac:dyDescent="0.15">
      <c r="A4984" t="s">
        <v>23008</v>
      </c>
      <c r="B4984" t="s">
        <v>68555</v>
      </c>
      <c r="C4984" t="s">
        <v>68540</v>
      </c>
      <c r="D4984" s="1" t="b">
        <f t="shared" si="77"/>
        <v>0</v>
      </c>
    </row>
    <row r="4985" spans="1:4" ht="15.75" hidden="1" x14ac:dyDescent="0.15">
      <c r="A4985" t="s">
        <v>23008</v>
      </c>
      <c r="B4985" t="s">
        <v>68556</v>
      </c>
      <c r="C4985" t="s">
        <v>68540</v>
      </c>
      <c r="D4985" s="1" t="b">
        <f t="shared" si="77"/>
        <v>0</v>
      </c>
    </row>
    <row r="4986" spans="1:4" ht="15.75" hidden="1" x14ac:dyDescent="0.15">
      <c r="A4986" t="s">
        <v>68557</v>
      </c>
      <c r="B4986" t="s">
        <v>68558</v>
      </c>
      <c r="C4986" t="s">
        <v>68540</v>
      </c>
      <c r="D4986" s="1" t="b">
        <f t="shared" si="77"/>
        <v>0</v>
      </c>
    </row>
    <row r="4987" spans="1:4" ht="15.75" x14ac:dyDescent="0.15">
      <c r="A4987" t="s">
        <v>68557</v>
      </c>
      <c r="B4987" t="s">
        <v>68559</v>
      </c>
      <c r="C4987" t="s">
        <v>68543</v>
      </c>
      <c r="D4987" s="1" t="b">
        <f t="shared" si="77"/>
        <v>0</v>
      </c>
    </row>
    <row r="4988" spans="1:4" ht="15.75" hidden="1" x14ac:dyDescent="0.15">
      <c r="A4988" t="s">
        <v>68557</v>
      </c>
      <c r="B4988" t="s">
        <v>68560</v>
      </c>
      <c r="C4988" t="s">
        <v>68540</v>
      </c>
      <c r="D4988" s="1" t="b">
        <f t="shared" si="77"/>
        <v>0</v>
      </c>
    </row>
    <row r="4989" spans="1:4" ht="15.75" hidden="1" x14ac:dyDescent="0.15">
      <c r="A4989" t="s">
        <v>68557</v>
      </c>
      <c r="B4989" t="s">
        <v>68561</v>
      </c>
      <c r="C4989" t="s">
        <v>68541</v>
      </c>
      <c r="D4989" s="1" t="b">
        <f t="shared" si="77"/>
        <v>0</v>
      </c>
    </row>
    <row r="4990" spans="1:4" ht="15.75" hidden="1" x14ac:dyDescent="0.15">
      <c r="A4990" t="s">
        <v>68557</v>
      </c>
      <c r="B4990" t="s">
        <v>68562</v>
      </c>
      <c r="C4990" t="s">
        <v>68540</v>
      </c>
      <c r="D4990" s="1" t="b">
        <f t="shared" si="77"/>
        <v>0</v>
      </c>
    </row>
    <row r="4991" spans="1:4" ht="15.75" hidden="1" x14ac:dyDescent="0.15">
      <c r="A4991" t="s">
        <v>68557</v>
      </c>
      <c r="B4991" t="s">
        <v>68563</v>
      </c>
      <c r="C4991" t="s">
        <v>68540</v>
      </c>
      <c r="D4991" s="1" t="b">
        <f t="shared" si="77"/>
        <v>0</v>
      </c>
    </row>
    <row r="4992" spans="1:4" ht="15.75" hidden="1" x14ac:dyDescent="0.15">
      <c r="A4992" t="s">
        <v>68557</v>
      </c>
      <c r="B4992" t="s">
        <v>68564</v>
      </c>
      <c r="C4992" t="s">
        <v>68541</v>
      </c>
      <c r="D4992" s="1" t="b">
        <f t="shared" si="77"/>
        <v>0</v>
      </c>
    </row>
    <row r="4993" spans="1:4" ht="15.75" x14ac:dyDescent="0.15">
      <c r="A4993" t="s">
        <v>68557</v>
      </c>
      <c r="B4993" t="s">
        <v>68565</v>
      </c>
      <c r="C4993" t="s">
        <v>68543</v>
      </c>
      <c r="D4993" s="1" t="b">
        <f t="shared" si="77"/>
        <v>0</v>
      </c>
    </row>
    <row r="4994" spans="1:4" ht="15.75" hidden="1" x14ac:dyDescent="0.15">
      <c r="A4994" t="s">
        <v>68557</v>
      </c>
      <c r="B4994" t="s">
        <v>68566</v>
      </c>
      <c r="C4994" t="s">
        <v>68541</v>
      </c>
      <c r="D4994" s="1" t="b">
        <f t="shared" si="77"/>
        <v>0</v>
      </c>
    </row>
    <row r="4995" spans="1:4" ht="15.75" x14ac:dyDescent="0.15">
      <c r="A4995" t="s">
        <v>68557</v>
      </c>
      <c r="B4995" t="s">
        <v>68567</v>
      </c>
      <c r="C4995" t="s">
        <v>68543</v>
      </c>
      <c r="D4995" s="1" t="b">
        <f t="shared" ref="D4995:D5058" si="78">ISNUMBER(A4995)</f>
        <v>0</v>
      </c>
    </row>
    <row r="4996" spans="1:4" ht="15.75" hidden="1" x14ac:dyDescent="0.15">
      <c r="A4996" t="s">
        <v>68557</v>
      </c>
      <c r="B4996" t="s">
        <v>68568</v>
      </c>
      <c r="C4996" t="s">
        <v>68540</v>
      </c>
      <c r="D4996" s="1" t="b">
        <f t="shared" si="78"/>
        <v>0</v>
      </c>
    </row>
    <row r="4997" spans="1:4" ht="15.75" hidden="1" x14ac:dyDescent="0.15">
      <c r="A4997" t="s">
        <v>68557</v>
      </c>
      <c r="B4997" t="s">
        <v>68569</v>
      </c>
      <c r="C4997" t="s">
        <v>68540</v>
      </c>
      <c r="D4997" s="1" t="b">
        <f t="shared" si="78"/>
        <v>0</v>
      </c>
    </row>
    <row r="4998" spans="1:4" ht="15.75" hidden="1" x14ac:dyDescent="0.15">
      <c r="A4998" t="s">
        <v>68557</v>
      </c>
      <c r="B4998" t="s">
        <v>68570</v>
      </c>
      <c r="C4998" t="s">
        <v>68541</v>
      </c>
      <c r="D4998" s="1" t="b">
        <f t="shared" si="78"/>
        <v>0</v>
      </c>
    </row>
    <row r="4999" spans="1:4" ht="15.75" hidden="1" x14ac:dyDescent="0.15">
      <c r="A4999" t="s">
        <v>68557</v>
      </c>
      <c r="B4999" t="s">
        <v>68571</v>
      </c>
      <c r="C4999" t="s">
        <v>68540</v>
      </c>
      <c r="D4999" s="1" t="b">
        <f t="shared" si="78"/>
        <v>0</v>
      </c>
    </row>
    <row r="5000" spans="1:4" ht="15.75" hidden="1" x14ac:dyDescent="0.15">
      <c r="A5000" t="s">
        <v>68557</v>
      </c>
      <c r="B5000" t="s">
        <v>68572</v>
      </c>
      <c r="C5000" t="s">
        <v>68540</v>
      </c>
      <c r="D5000" s="1" t="b">
        <f t="shared" si="78"/>
        <v>0</v>
      </c>
    </row>
    <row r="5001" spans="1:4" ht="15.75" hidden="1" x14ac:dyDescent="0.15">
      <c r="A5001" t="s">
        <v>68557</v>
      </c>
      <c r="B5001" t="s">
        <v>68573</v>
      </c>
      <c r="C5001" t="s">
        <v>68540</v>
      </c>
      <c r="D5001" s="1" t="b">
        <f t="shared" si="78"/>
        <v>0</v>
      </c>
    </row>
    <row r="5002" spans="1:4" ht="15.75" hidden="1" x14ac:dyDescent="0.15">
      <c r="A5002" t="s">
        <v>68557</v>
      </c>
      <c r="B5002" t="s">
        <v>68574</v>
      </c>
      <c r="C5002" t="s">
        <v>68540</v>
      </c>
      <c r="D5002" s="1" t="b">
        <f t="shared" si="78"/>
        <v>0</v>
      </c>
    </row>
    <row r="5003" spans="1:4" ht="15.75" hidden="1" x14ac:dyDescent="0.15">
      <c r="A5003" t="s">
        <v>68557</v>
      </c>
      <c r="B5003" t="s">
        <v>68575</v>
      </c>
      <c r="C5003" t="s">
        <v>68540</v>
      </c>
      <c r="D5003" s="1" t="b">
        <f t="shared" si="78"/>
        <v>0</v>
      </c>
    </row>
    <row r="5004" spans="1:4" ht="15.75" x14ac:dyDescent="0.15">
      <c r="A5004" t="s">
        <v>68557</v>
      </c>
      <c r="B5004" t="s">
        <v>68576</v>
      </c>
      <c r="C5004" t="s">
        <v>68543</v>
      </c>
      <c r="D5004" s="1" t="b">
        <f t="shared" si="78"/>
        <v>0</v>
      </c>
    </row>
    <row r="5005" spans="1:4" ht="15.75" hidden="1" x14ac:dyDescent="0.15">
      <c r="A5005" t="s">
        <v>68557</v>
      </c>
      <c r="B5005" t="s">
        <v>68577</v>
      </c>
      <c r="C5005" t="s">
        <v>68540</v>
      </c>
      <c r="D5005" s="1" t="b">
        <f t="shared" si="78"/>
        <v>0</v>
      </c>
    </row>
    <row r="5006" spans="1:4" ht="15.75" hidden="1" x14ac:dyDescent="0.15">
      <c r="A5006" t="s">
        <v>68557</v>
      </c>
      <c r="B5006" t="s">
        <v>68578</v>
      </c>
      <c r="C5006" t="s">
        <v>68541</v>
      </c>
      <c r="D5006" s="1" t="b">
        <f t="shared" si="78"/>
        <v>0</v>
      </c>
    </row>
    <row r="5007" spans="1:4" ht="15.75" hidden="1" x14ac:dyDescent="0.15">
      <c r="A5007" t="s">
        <v>68557</v>
      </c>
      <c r="B5007" t="s">
        <v>68579</v>
      </c>
      <c r="C5007" t="s">
        <v>68540</v>
      </c>
      <c r="D5007" s="1" t="b">
        <f t="shared" si="78"/>
        <v>0</v>
      </c>
    </row>
    <row r="5008" spans="1:4" ht="15.75" hidden="1" x14ac:dyDescent="0.15">
      <c r="A5008" t="s">
        <v>68557</v>
      </c>
      <c r="B5008" t="s">
        <v>68580</v>
      </c>
      <c r="C5008" t="s">
        <v>68540</v>
      </c>
      <c r="D5008" s="1" t="b">
        <f t="shared" si="78"/>
        <v>0</v>
      </c>
    </row>
    <row r="5009" spans="1:4" ht="15.75" hidden="1" x14ac:dyDescent="0.15">
      <c r="A5009" t="s">
        <v>68557</v>
      </c>
      <c r="B5009" t="s">
        <v>68581</v>
      </c>
      <c r="C5009" t="s">
        <v>68540</v>
      </c>
      <c r="D5009" s="1" t="b">
        <f t="shared" si="78"/>
        <v>0</v>
      </c>
    </row>
    <row r="5010" spans="1:4" ht="15.75" hidden="1" x14ac:dyDescent="0.15">
      <c r="A5010" t="s">
        <v>68557</v>
      </c>
      <c r="B5010" t="s">
        <v>68582</v>
      </c>
      <c r="C5010" t="s">
        <v>68540</v>
      </c>
      <c r="D5010" s="1" t="b">
        <f t="shared" si="78"/>
        <v>0</v>
      </c>
    </row>
    <row r="5011" spans="1:4" ht="15.75" hidden="1" x14ac:dyDescent="0.15">
      <c r="A5011" t="s">
        <v>68557</v>
      </c>
      <c r="B5011" t="s">
        <v>68583</v>
      </c>
      <c r="C5011" t="s">
        <v>68540</v>
      </c>
      <c r="D5011" s="1" t="b">
        <f t="shared" si="78"/>
        <v>0</v>
      </c>
    </row>
    <row r="5012" spans="1:4" ht="15.75" hidden="1" x14ac:dyDescent="0.15">
      <c r="A5012" t="s">
        <v>68557</v>
      </c>
      <c r="B5012" t="s">
        <v>68584</v>
      </c>
      <c r="C5012" t="s">
        <v>68540</v>
      </c>
      <c r="D5012" s="1" t="b">
        <f t="shared" si="78"/>
        <v>0</v>
      </c>
    </row>
    <row r="5013" spans="1:4" ht="15.75" x14ac:dyDescent="0.15">
      <c r="A5013" t="s">
        <v>68557</v>
      </c>
      <c r="B5013" t="s">
        <v>68585</v>
      </c>
      <c r="C5013" t="s">
        <v>68543</v>
      </c>
      <c r="D5013" s="1" t="b">
        <f t="shared" si="78"/>
        <v>0</v>
      </c>
    </row>
    <row r="5014" spans="1:4" ht="15.75" hidden="1" x14ac:dyDescent="0.15">
      <c r="A5014" t="s">
        <v>68557</v>
      </c>
      <c r="B5014" t="s">
        <v>68586</v>
      </c>
      <c r="C5014" t="s">
        <v>68540</v>
      </c>
      <c r="D5014" s="1" t="b">
        <f t="shared" si="78"/>
        <v>0</v>
      </c>
    </row>
    <row r="5015" spans="1:4" ht="15.75" hidden="1" x14ac:dyDescent="0.15">
      <c r="A5015" t="s">
        <v>68557</v>
      </c>
      <c r="B5015" t="s">
        <v>68587</v>
      </c>
      <c r="C5015" t="s">
        <v>68541</v>
      </c>
      <c r="D5015" s="1" t="b">
        <f t="shared" si="78"/>
        <v>0</v>
      </c>
    </row>
    <row r="5016" spans="1:4" ht="15.75" hidden="1" x14ac:dyDescent="0.15">
      <c r="A5016" t="s">
        <v>68557</v>
      </c>
      <c r="B5016" t="s">
        <v>68588</v>
      </c>
      <c r="C5016" t="s">
        <v>68540</v>
      </c>
      <c r="D5016" s="1" t="b">
        <f t="shared" si="78"/>
        <v>0</v>
      </c>
    </row>
    <row r="5017" spans="1:4" ht="15.75" hidden="1" x14ac:dyDescent="0.15">
      <c r="A5017" t="s">
        <v>68589</v>
      </c>
      <c r="B5017" t="s">
        <v>68590</v>
      </c>
      <c r="C5017" t="s">
        <v>68540</v>
      </c>
      <c r="D5017" s="1" t="b">
        <f t="shared" si="78"/>
        <v>0</v>
      </c>
    </row>
    <row r="5018" spans="1:4" ht="15.75" hidden="1" x14ac:dyDescent="0.15">
      <c r="A5018" t="s">
        <v>68591</v>
      </c>
      <c r="B5018" t="s">
        <v>68592</v>
      </c>
      <c r="C5018" t="s">
        <v>68540</v>
      </c>
      <c r="D5018" s="1" t="b">
        <f t="shared" si="78"/>
        <v>0</v>
      </c>
    </row>
    <row r="5019" spans="1:4" ht="15.75" hidden="1" x14ac:dyDescent="0.15">
      <c r="A5019" t="s">
        <v>68591</v>
      </c>
      <c r="B5019" t="s">
        <v>68593</v>
      </c>
      <c r="C5019" t="s">
        <v>68541</v>
      </c>
      <c r="D5019" s="1" t="b">
        <f t="shared" si="78"/>
        <v>0</v>
      </c>
    </row>
    <row r="5020" spans="1:4" ht="15.75" hidden="1" x14ac:dyDescent="0.15">
      <c r="A5020" t="s">
        <v>68594</v>
      </c>
      <c r="B5020" t="s">
        <v>68595</v>
      </c>
      <c r="C5020" t="s">
        <v>68541</v>
      </c>
      <c r="D5020" s="1" t="b">
        <f t="shared" si="78"/>
        <v>0</v>
      </c>
    </row>
    <row r="5021" spans="1:4" ht="15.75" hidden="1" x14ac:dyDescent="0.15">
      <c r="A5021" t="s">
        <v>68594</v>
      </c>
      <c r="B5021" t="s">
        <v>68596</v>
      </c>
      <c r="C5021" t="s">
        <v>68540</v>
      </c>
      <c r="D5021" s="1" t="b">
        <f t="shared" si="78"/>
        <v>0</v>
      </c>
    </row>
    <row r="5022" spans="1:4" ht="15.75" hidden="1" x14ac:dyDescent="0.15">
      <c r="A5022" t="s">
        <v>68597</v>
      </c>
      <c r="B5022" t="s">
        <v>68598</v>
      </c>
      <c r="C5022" t="s">
        <v>68540</v>
      </c>
      <c r="D5022" s="1" t="b">
        <f t="shared" si="78"/>
        <v>0</v>
      </c>
    </row>
    <row r="5023" spans="1:4" ht="15.75" hidden="1" x14ac:dyDescent="0.15">
      <c r="A5023" t="s">
        <v>68599</v>
      </c>
      <c r="B5023" t="s">
        <v>68600</v>
      </c>
      <c r="C5023" t="s">
        <v>68541</v>
      </c>
      <c r="D5023" s="1" t="b">
        <f t="shared" si="78"/>
        <v>0</v>
      </c>
    </row>
    <row r="5024" spans="1:4" ht="15.75" hidden="1" x14ac:dyDescent="0.15">
      <c r="A5024" t="s">
        <v>68601</v>
      </c>
      <c r="B5024" t="s">
        <v>68602</v>
      </c>
      <c r="C5024" t="s">
        <v>68541</v>
      </c>
      <c r="D5024" s="1" t="b">
        <f t="shared" si="78"/>
        <v>0</v>
      </c>
    </row>
    <row r="5025" spans="1:4" ht="15.75" hidden="1" x14ac:dyDescent="0.15">
      <c r="A5025" t="s">
        <v>68603</v>
      </c>
      <c r="B5025" t="s">
        <v>68604</v>
      </c>
      <c r="C5025" t="s">
        <v>68541</v>
      </c>
      <c r="D5025" s="1" t="b">
        <f t="shared" si="78"/>
        <v>0</v>
      </c>
    </row>
    <row r="5026" spans="1:4" ht="15.75" hidden="1" x14ac:dyDescent="0.15">
      <c r="A5026" t="s">
        <v>68605</v>
      </c>
      <c r="B5026" t="s">
        <v>68606</v>
      </c>
      <c r="C5026" t="s">
        <v>68540</v>
      </c>
      <c r="D5026" s="1" t="b">
        <f t="shared" si="78"/>
        <v>0</v>
      </c>
    </row>
    <row r="5027" spans="1:4" ht="15.75" hidden="1" x14ac:dyDescent="0.15">
      <c r="A5027" t="s">
        <v>68607</v>
      </c>
      <c r="B5027" t="s">
        <v>68608</v>
      </c>
      <c r="C5027" t="s">
        <v>68540</v>
      </c>
      <c r="D5027" s="1" t="b">
        <f t="shared" si="78"/>
        <v>0</v>
      </c>
    </row>
    <row r="5028" spans="1:4" ht="15.75" hidden="1" x14ac:dyDescent="0.15">
      <c r="A5028" t="s">
        <v>68609</v>
      </c>
      <c r="B5028" t="s">
        <v>68610</v>
      </c>
      <c r="C5028" t="s">
        <v>68540</v>
      </c>
      <c r="D5028" s="1" t="b">
        <f t="shared" si="78"/>
        <v>0</v>
      </c>
    </row>
    <row r="5029" spans="1:4" ht="15.75" hidden="1" x14ac:dyDescent="0.15">
      <c r="A5029" t="s">
        <v>68611</v>
      </c>
      <c r="B5029" t="s">
        <v>68612</v>
      </c>
      <c r="C5029" t="s">
        <v>68541</v>
      </c>
      <c r="D5029" s="1" t="b">
        <f t="shared" si="78"/>
        <v>0</v>
      </c>
    </row>
    <row r="5030" spans="1:4" ht="15.75" hidden="1" x14ac:dyDescent="0.15">
      <c r="A5030" t="s">
        <v>68613</v>
      </c>
      <c r="B5030" t="s">
        <v>68614</v>
      </c>
      <c r="C5030" t="s">
        <v>68540</v>
      </c>
      <c r="D5030" s="1" t="b">
        <f t="shared" si="78"/>
        <v>0</v>
      </c>
    </row>
    <row r="5031" spans="1:4" ht="15.75" hidden="1" x14ac:dyDescent="0.15">
      <c r="A5031" t="s">
        <v>68615</v>
      </c>
      <c r="B5031" t="s">
        <v>68616</v>
      </c>
      <c r="C5031" t="s">
        <v>68541</v>
      </c>
      <c r="D5031" s="1" t="b">
        <f t="shared" si="78"/>
        <v>0</v>
      </c>
    </row>
    <row r="5032" spans="1:4" ht="15.75" hidden="1" x14ac:dyDescent="0.15">
      <c r="A5032" t="s">
        <v>68617</v>
      </c>
      <c r="B5032" t="s">
        <v>68618</v>
      </c>
      <c r="C5032" t="s">
        <v>68541</v>
      </c>
      <c r="D5032" s="1" t="b">
        <f t="shared" si="78"/>
        <v>0</v>
      </c>
    </row>
    <row r="5033" spans="1:4" ht="15.75" hidden="1" x14ac:dyDescent="0.15">
      <c r="A5033" t="s">
        <v>68619</v>
      </c>
      <c r="B5033" t="s">
        <v>68620</v>
      </c>
      <c r="C5033" t="s">
        <v>68540</v>
      </c>
      <c r="D5033" s="1" t="b">
        <f t="shared" si="78"/>
        <v>0</v>
      </c>
    </row>
    <row r="5034" spans="1:4" ht="15.75" hidden="1" x14ac:dyDescent="0.15">
      <c r="A5034" t="s">
        <v>68621</v>
      </c>
      <c r="B5034" t="s">
        <v>68622</v>
      </c>
      <c r="C5034" t="s">
        <v>68540</v>
      </c>
      <c r="D5034" s="1" t="b">
        <f t="shared" si="78"/>
        <v>0</v>
      </c>
    </row>
    <row r="5035" spans="1:4" ht="15.75" hidden="1" x14ac:dyDescent="0.15">
      <c r="A5035" t="s">
        <v>68623</v>
      </c>
      <c r="B5035" t="s">
        <v>68624</v>
      </c>
      <c r="C5035" t="s">
        <v>68540</v>
      </c>
      <c r="D5035" s="1" t="b">
        <f t="shared" si="78"/>
        <v>0</v>
      </c>
    </row>
    <row r="5036" spans="1:4" ht="15.75" hidden="1" x14ac:dyDescent="0.15">
      <c r="A5036" t="s">
        <v>68625</v>
      </c>
      <c r="B5036" t="s">
        <v>68626</v>
      </c>
      <c r="C5036" t="s">
        <v>68540</v>
      </c>
      <c r="D5036" s="1" t="b">
        <f t="shared" si="78"/>
        <v>0</v>
      </c>
    </row>
    <row r="5037" spans="1:4" ht="15.75" hidden="1" x14ac:dyDescent="0.15">
      <c r="A5037" t="s">
        <v>68627</v>
      </c>
      <c r="B5037" t="s">
        <v>68628</v>
      </c>
      <c r="C5037" t="s">
        <v>68540</v>
      </c>
      <c r="D5037" s="1" t="b">
        <f t="shared" si="78"/>
        <v>0</v>
      </c>
    </row>
    <row r="5038" spans="1:4" ht="15.75" hidden="1" x14ac:dyDescent="0.15">
      <c r="A5038" t="s">
        <v>68629</v>
      </c>
      <c r="B5038" t="s">
        <v>68630</v>
      </c>
      <c r="C5038" t="s">
        <v>68541</v>
      </c>
      <c r="D5038" s="1" t="b">
        <f t="shared" si="78"/>
        <v>0</v>
      </c>
    </row>
    <row r="5039" spans="1:4" ht="15.75" hidden="1" x14ac:dyDescent="0.15">
      <c r="A5039" t="s">
        <v>68631</v>
      </c>
      <c r="B5039" t="s">
        <v>68632</v>
      </c>
      <c r="C5039" t="s">
        <v>68540</v>
      </c>
      <c r="D5039" s="1" t="b">
        <f t="shared" si="78"/>
        <v>0</v>
      </c>
    </row>
    <row r="5040" spans="1:4" ht="15.75" hidden="1" x14ac:dyDescent="0.15">
      <c r="A5040" t="s">
        <v>68633</v>
      </c>
      <c r="B5040" t="s">
        <v>68634</v>
      </c>
      <c r="C5040" t="s">
        <v>68541</v>
      </c>
      <c r="D5040" s="1" t="b">
        <f t="shared" si="78"/>
        <v>0</v>
      </c>
    </row>
    <row r="5041" spans="1:4" ht="15.75" hidden="1" x14ac:dyDescent="0.15">
      <c r="A5041" t="s">
        <v>68635</v>
      </c>
      <c r="B5041" t="s">
        <v>68636</v>
      </c>
      <c r="C5041" t="s">
        <v>68541</v>
      </c>
      <c r="D5041" s="1" t="b">
        <f t="shared" si="78"/>
        <v>0</v>
      </c>
    </row>
    <row r="5042" spans="1:4" ht="15.75" hidden="1" x14ac:dyDescent="0.15">
      <c r="A5042" t="s">
        <v>68637</v>
      </c>
      <c r="B5042" t="s">
        <v>68638</v>
      </c>
      <c r="C5042" t="s">
        <v>68540</v>
      </c>
      <c r="D5042" s="1" t="b">
        <f t="shared" si="78"/>
        <v>0</v>
      </c>
    </row>
    <row r="5043" spans="1:4" ht="15.75" hidden="1" x14ac:dyDescent="0.15">
      <c r="A5043" t="s">
        <v>68637</v>
      </c>
      <c r="B5043" t="s">
        <v>68638</v>
      </c>
      <c r="C5043" t="s">
        <v>68540</v>
      </c>
      <c r="D5043" s="1" t="b">
        <f t="shared" si="78"/>
        <v>0</v>
      </c>
    </row>
    <row r="5044" spans="1:4" ht="15.75" hidden="1" x14ac:dyDescent="0.15">
      <c r="A5044" t="s">
        <v>68639</v>
      </c>
      <c r="B5044" t="s">
        <v>68640</v>
      </c>
      <c r="C5044" t="s">
        <v>68540</v>
      </c>
      <c r="D5044" s="1" t="b">
        <f t="shared" si="78"/>
        <v>0</v>
      </c>
    </row>
    <row r="5045" spans="1:4" ht="15.75" hidden="1" x14ac:dyDescent="0.15">
      <c r="A5045" t="s">
        <v>68641</v>
      </c>
      <c r="B5045" t="s">
        <v>68642</v>
      </c>
      <c r="C5045" t="s">
        <v>68541</v>
      </c>
      <c r="D5045" s="1" t="b">
        <f t="shared" si="78"/>
        <v>0</v>
      </c>
    </row>
    <row r="5046" spans="1:4" ht="15.75" x14ac:dyDescent="0.15">
      <c r="A5046" t="s">
        <v>68643</v>
      </c>
      <c r="B5046" t="s">
        <v>68644</v>
      </c>
      <c r="C5046" t="s">
        <v>68543</v>
      </c>
      <c r="D5046" s="1" t="b">
        <f t="shared" si="78"/>
        <v>0</v>
      </c>
    </row>
    <row r="5047" spans="1:4" ht="15.75" hidden="1" x14ac:dyDescent="0.15">
      <c r="A5047" t="s">
        <v>68645</v>
      </c>
      <c r="B5047" t="s">
        <v>68646</v>
      </c>
      <c r="C5047" t="s">
        <v>68540</v>
      </c>
      <c r="D5047" s="1" t="b">
        <f t="shared" si="78"/>
        <v>0</v>
      </c>
    </row>
    <row r="5048" spans="1:4" ht="15.75" hidden="1" x14ac:dyDescent="0.15">
      <c r="A5048" t="s">
        <v>68647</v>
      </c>
      <c r="B5048" t="s">
        <v>68648</v>
      </c>
      <c r="C5048" t="s">
        <v>68540</v>
      </c>
      <c r="D5048" s="1" t="b">
        <f t="shared" si="78"/>
        <v>0</v>
      </c>
    </row>
    <row r="5049" spans="1:4" ht="15.75" hidden="1" x14ac:dyDescent="0.15">
      <c r="A5049" t="s">
        <v>68647</v>
      </c>
      <c r="B5049" t="s">
        <v>68649</v>
      </c>
      <c r="C5049" t="s">
        <v>68540</v>
      </c>
      <c r="D5049" s="1" t="b">
        <f t="shared" si="78"/>
        <v>0</v>
      </c>
    </row>
    <row r="5050" spans="1:4" ht="15.75" hidden="1" x14ac:dyDescent="0.15">
      <c r="A5050" t="s">
        <v>68647</v>
      </c>
      <c r="B5050" t="s">
        <v>68650</v>
      </c>
      <c r="C5050" t="s">
        <v>68541</v>
      </c>
      <c r="D5050" s="1" t="b">
        <f t="shared" si="78"/>
        <v>0</v>
      </c>
    </row>
    <row r="5051" spans="1:4" ht="15.75" hidden="1" x14ac:dyDescent="0.15">
      <c r="A5051" t="s">
        <v>68647</v>
      </c>
      <c r="B5051" t="s">
        <v>68651</v>
      </c>
      <c r="C5051" t="s">
        <v>68540</v>
      </c>
      <c r="D5051" s="1" t="b">
        <f t="shared" si="78"/>
        <v>0</v>
      </c>
    </row>
    <row r="5052" spans="1:4" ht="15.75" hidden="1" x14ac:dyDescent="0.15">
      <c r="A5052" t="s">
        <v>68647</v>
      </c>
      <c r="B5052" t="s">
        <v>68652</v>
      </c>
      <c r="C5052" t="s">
        <v>68540</v>
      </c>
      <c r="D5052" s="1" t="b">
        <f t="shared" si="78"/>
        <v>0</v>
      </c>
    </row>
    <row r="5053" spans="1:4" ht="15.75" hidden="1" x14ac:dyDescent="0.15">
      <c r="A5053" t="s">
        <v>68653</v>
      </c>
      <c r="B5053" t="s">
        <v>68654</v>
      </c>
      <c r="C5053" t="s">
        <v>68540</v>
      </c>
      <c r="D5053" s="1" t="b">
        <f t="shared" si="78"/>
        <v>0</v>
      </c>
    </row>
    <row r="5054" spans="1:4" ht="15.75" hidden="1" x14ac:dyDescent="0.15">
      <c r="A5054" t="s">
        <v>68655</v>
      </c>
      <c r="B5054" t="s">
        <v>68656</v>
      </c>
      <c r="C5054" t="s">
        <v>68540</v>
      </c>
      <c r="D5054" s="1" t="b">
        <f t="shared" si="78"/>
        <v>0</v>
      </c>
    </row>
    <row r="5055" spans="1:4" ht="15.75" hidden="1" x14ac:dyDescent="0.15">
      <c r="A5055" t="s">
        <v>68657</v>
      </c>
      <c r="B5055" t="s">
        <v>68658</v>
      </c>
      <c r="C5055" t="s">
        <v>68540</v>
      </c>
      <c r="D5055" s="1" t="b">
        <f t="shared" si="78"/>
        <v>0</v>
      </c>
    </row>
    <row r="5056" spans="1:4" ht="15.75" hidden="1" x14ac:dyDescent="0.15">
      <c r="A5056" t="s">
        <v>68659</v>
      </c>
      <c r="B5056" t="s">
        <v>68660</v>
      </c>
      <c r="C5056" t="s">
        <v>68540</v>
      </c>
      <c r="D5056" s="1" t="b">
        <f t="shared" si="78"/>
        <v>0</v>
      </c>
    </row>
    <row r="5057" spans="1:4" ht="15.75" hidden="1" x14ac:dyDescent="0.15">
      <c r="A5057" t="s">
        <v>68661</v>
      </c>
      <c r="B5057" t="s">
        <v>68662</v>
      </c>
      <c r="C5057" t="s">
        <v>68540</v>
      </c>
      <c r="D5057" s="1" t="b">
        <f t="shared" si="78"/>
        <v>0</v>
      </c>
    </row>
    <row r="5058" spans="1:4" ht="15.75" hidden="1" x14ac:dyDescent="0.15">
      <c r="A5058" t="s">
        <v>68663</v>
      </c>
      <c r="B5058" t="s">
        <v>68664</v>
      </c>
      <c r="C5058" t="s">
        <v>68540</v>
      </c>
      <c r="D5058" s="1" t="b">
        <f t="shared" si="78"/>
        <v>0</v>
      </c>
    </row>
    <row r="5059" spans="1:4" ht="15.75" hidden="1" x14ac:dyDescent="0.15">
      <c r="A5059" t="s">
        <v>68665</v>
      </c>
      <c r="B5059" t="s">
        <v>68666</v>
      </c>
      <c r="C5059" t="s">
        <v>68540</v>
      </c>
      <c r="D5059" s="1" t="b">
        <f t="shared" ref="D5059:D5122" si="79">ISNUMBER(A5059)</f>
        <v>0</v>
      </c>
    </row>
    <row r="5060" spans="1:4" ht="15.75" hidden="1" x14ac:dyDescent="0.15">
      <c r="A5060" t="s">
        <v>68667</v>
      </c>
      <c r="B5060" t="s">
        <v>68668</v>
      </c>
      <c r="C5060" t="s">
        <v>68540</v>
      </c>
      <c r="D5060" s="1" t="b">
        <f t="shared" si="79"/>
        <v>0</v>
      </c>
    </row>
    <row r="5061" spans="1:4" ht="15.75" hidden="1" x14ac:dyDescent="0.15">
      <c r="A5061" t="s">
        <v>68669</v>
      </c>
      <c r="B5061" t="s">
        <v>68670</v>
      </c>
      <c r="C5061" t="s">
        <v>68540</v>
      </c>
      <c r="D5061" s="1" t="b">
        <f t="shared" si="79"/>
        <v>0</v>
      </c>
    </row>
    <row r="5062" spans="1:4" ht="15.75" hidden="1" x14ac:dyDescent="0.15">
      <c r="A5062" t="s">
        <v>68671</v>
      </c>
      <c r="B5062" t="s">
        <v>68672</v>
      </c>
      <c r="C5062" t="s">
        <v>68540</v>
      </c>
      <c r="D5062" s="1" t="b">
        <f t="shared" si="79"/>
        <v>0</v>
      </c>
    </row>
    <row r="5063" spans="1:4" ht="15.75" hidden="1" x14ac:dyDescent="0.15">
      <c r="A5063" t="s">
        <v>68673</v>
      </c>
      <c r="B5063" t="s">
        <v>68674</v>
      </c>
      <c r="C5063" t="s">
        <v>68541</v>
      </c>
      <c r="D5063" s="1" t="b">
        <f t="shared" si="79"/>
        <v>0</v>
      </c>
    </row>
    <row r="5064" spans="1:4" ht="15.75" hidden="1" x14ac:dyDescent="0.15">
      <c r="A5064" t="s">
        <v>68675</v>
      </c>
      <c r="B5064" t="s">
        <v>24793</v>
      </c>
      <c r="C5064" t="s">
        <v>68540</v>
      </c>
      <c r="D5064" s="1" t="b">
        <f t="shared" si="79"/>
        <v>0</v>
      </c>
    </row>
    <row r="5065" spans="1:4" ht="15.75" hidden="1" x14ac:dyDescent="0.15">
      <c r="A5065" t="s">
        <v>68675</v>
      </c>
      <c r="B5065" t="s">
        <v>68676</v>
      </c>
      <c r="C5065" t="s">
        <v>68541</v>
      </c>
      <c r="D5065" s="1" t="b">
        <f t="shared" si="79"/>
        <v>0</v>
      </c>
    </row>
    <row r="5066" spans="1:4" ht="15.75" hidden="1" x14ac:dyDescent="0.15">
      <c r="A5066" t="s">
        <v>68675</v>
      </c>
      <c r="B5066" t="s">
        <v>68677</v>
      </c>
      <c r="C5066" t="s">
        <v>68540</v>
      </c>
      <c r="D5066" s="1" t="b">
        <f t="shared" si="79"/>
        <v>0</v>
      </c>
    </row>
    <row r="5067" spans="1:4" ht="15.75" hidden="1" x14ac:dyDescent="0.15">
      <c r="C5067" t="s">
        <v>68540</v>
      </c>
      <c r="D5067" s="1" t="b">
        <f t="shared" si="79"/>
        <v>0</v>
      </c>
    </row>
    <row r="5068" spans="1:4" ht="15.75" hidden="1" x14ac:dyDescent="0.15">
      <c r="A5068" t="s">
        <v>68678</v>
      </c>
      <c r="B5068" t="s">
        <v>68679</v>
      </c>
      <c r="C5068" t="s">
        <v>68540</v>
      </c>
      <c r="D5068" s="1" t="b">
        <f t="shared" si="79"/>
        <v>0</v>
      </c>
    </row>
    <row r="5069" spans="1:4" ht="15.75" hidden="1" x14ac:dyDescent="0.15">
      <c r="A5069" t="s">
        <v>68680</v>
      </c>
      <c r="B5069" t="s">
        <v>68681</v>
      </c>
      <c r="C5069" t="s">
        <v>68540</v>
      </c>
      <c r="D5069" s="1" t="b">
        <f t="shared" si="79"/>
        <v>0</v>
      </c>
    </row>
    <row r="5070" spans="1:4" ht="15.75" hidden="1" x14ac:dyDescent="0.15">
      <c r="A5070" t="s">
        <v>68682</v>
      </c>
      <c r="B5070" t="s">
        <v>68683</v>
      </c>
      <c r="C5070" t="s">
        <v>68540</v>
      </c>
      <c r="D5070" s="1" t="b">
        <f t="shared" si="79"/>
        <v>0</v>
      </c>
    </row>
    <row r="5071" spans="1:4" ht="15.75" hidden="1" x14ac:dyDescent="0.15">
      <c r="A5071" t="s">
        <v>68684</v>
      </c>
      <c r="B5071" t="s">
        <v>68685</v>
      </c>
      <c r="C5071" t="s">
        <v>68540</v>
      </c>
      <c r="D5071" s="1" t="b">
        <f t="shared" si="79"/>
        <v>0</v>
      </c>
    </row>
    <row r="5072" spans="1:4" ht="15.75" hidden="1" x14ac:dyDescent="0.15">
      <c r="C5072" t="s">
        <v>68541</v>
      </c>
      <c r="D5072" s="1" t="b">
        <f t="shared" si="79"/>
        <v>0</v>
      </c>
    </row>
    <row r="5073" spans="1:4" ht="15.75" hidden="1" x14ac:dyDescent="0.15">
      <c r="C5073" t="s">
        <v>68540</v>
      </c>
      <c r="D5073" s="1" t="b">
        <f t="shared" si="79"/>
        <v>0</v>
      </c>
    </row>
    <row r="5074" spans="1:4" ht="15.75" hidden="1" x14ac:dyDescent="0.15">
      <c r="A5074" t="s">
        <v>68686</v>
      </c>
      <c r="B5074" t="s">
        <v>68687</v>
      </c>
      <c r="C5074" t="s">
        <v>68541</v>
      </c>
      <c r="D5074" s="1" t="b">
        <f t="shared" si="79"/>
        <v>0</v>
      </c>
    </row>
    <row r="5075" spans="1:4" ht="15.75" hidden="1" x14ac:dyDescent="0.15">
      <c r="A5075" t="s">
        <v>68688</v>
      </c>
      <c r="B5075" t="s">
        <v>68689</v>
      </c>
      <c r="C5075" t="s">
        <v>68541</v>
      </c>
      <c r="D5075" s="1" t="b">
        <f t="shared" si="79"/>
        <v>0</v>
      </c>
    </row>
    <row r="5076" spans="1:4" ht="15.75" hidden="1" x14ac:dyDescent="0.15">
      <c r="A5076" t="s">
        <v>68690</v>
      </c>
      <c r="B5076" t="s">
        <v>68691</v>
      </c>
      <c r="C5076" t="s">
        <v>68540</v>
      </c>
      <c r="D5076" s="1" t="b">
        <f t="shared" si="79"/>
        <v>0</v>
      </c>
    </row>
    <row r="5077" spans="1:4" ht="15.75" hidden="1" x14ac:dyDescent="0.15">
      <c r="A5077" t="s">
        <v>68692</v>
      </c>
      <c r="B5077" t="s">
        <v>68693</v>
      </c>
      <c r="C5077" t="s">
        <v>68541</v>
      </c>
      <c r="D5077" s="1" t="b">
        <f t="shared" si="79"/>
        <v>0</v>
      </c>
    </row>
    <row r="5078" spans="1:4" ht="15.75" hidden="1" x14ac:dyDescent="0.15">
      <c r="A5078" t="s">
        <v>68694</v>
      </c>
      <c r="B5078" t="s">
        <v>68695</v>
      </c>
      <c r="C5078" t="s">
        <v>68541</v>
      </c>
      <c r="D5078" s="1" t="b">
        <f t="shared" si="79"/>
        <v>0</v>
      </c>
    </row>
    <row r="5079" spans="1:4" ht="15.75" hidden="1" x14ac:dyDescent="0.15">
      <c r="A5079" t="s">
        <v>68696</v>
      </c>
      <c r="B5079" t="s">
        <v>68697</v>
      </c>
      <c r="C5079" t="s">
        <v>68541</v>
      </c>
      <c r="D5079" s="1" t="b">
        <f t="shared" si="79"/>
        <v>0</v>
      </c>
    </row>
    <row r="5080" spans="1:4" ht="15.75" hidden="1" x14ac:dyDescent="0.15">
      <c r="A5080" t="s">
        <v>68698</v>
      </c>
      <c r="B5080" t="s">
        <v>68699</v>
      </c>
      <c r="C5080" t="s">
        <v>68540</v>
      </c>
      <c r="D5080" s="1" t="b">
        <f t="shared" si="79"/>
        <v>0</v>
      </c>
    </row>
    <row r="5081" spans="1:4" ht="15.75" hidden="1" x14ac:dyDescent="0.15">
      <c r="A5081" t="s">
        <v>68700</v>
      </c>
      <c r="B5081" t="s">
        <v>68701</v>
      </c>
      <c r="C5081" t="s">
        <v>68540</v>
      </c>
      <c r="D5081" s="1" t="b">
        <f t="shared" si="79"/>
        <v>0</v>
      </c>
    </row>
    <row r="5082" spans="1:4" ht="15.75" hidden="1" x14ac:dyDescent="0.15">
      <c r="A5082" t="s">
        <v>68702</v>
      </c>
      <c r="B5082" t="s">
        <v>68703</v>
      </c>
      <c r="C5082" t="s">
        <v>68540</v>
      </c>
      <c r="D5082" s="1" t="b">
        <f t="shared" si="79"/>
        <v>0</v>
      </c>
    </row>
    <row r="5083" spans="1:4" ht="15.75" hidden="1" x14ac:dyDescent="0.15">
      <c r="A5083" t="s">
        <v>68704</v>
      </c>
      <c r="B5083" t="s">
        <v>68705</v>
      </c>
      <c r="C5083" t="s">
        <v>68540</v>
      </c>
      <c r="D5083" s="1" t="b">
        <f t="shared" si="79"/>
        <v>0</v>
      </c>
    </row>
    <row r="5084" spans="1:4" ht="15.75" hidden="1" x14ac:dyDescent="0.15">
      <c r="A5084" t="s">
        <v>68704</v>
      </c>
      <c r="B5084" t="s">
        <v>68706</v>
      </c>
      <c r="C5084" t="s">
        <v>68540</v>
      </c>
      <c r="D5084" s="1" t="b">
        <f t="shared" si="79"/>
        <v>0</v>
      </c>
    </row>
    <row r="5085" spans="1:4" ht="15.75" hidden="1" x14ac:dyDescent="0.15">
      <c r="A5085" t="s">
        <v>68704</v>
      </c>
      <c r="B5085" t="s">
        <v>68707</v>
      </c>
      <c r="C5085" t="s">
        <v>68540</v>
      </c>
      <c r="D5085" s="1" t="b">
        <f t="shared" si="79"/>
        <v>0</v>
      </c>
    </row>
    <row r="5086" spans="1:4" ht="15.75" hidden="1" x14ac:dyDescent="0.15">
      <c r="A5086" t="s">
        <v>68704</v>
      </c>
      <c r="B5086" t="s">
        <v>68708</v>
      </c>
      <c r="C5086" t="s">
        <v>68540</v>
      </c>
      <c r="D5086" s="1" t="b">
        <f t="shared" si="79"/>
        <v>0</v>
      </c>
    </row>
    <row r="5087" spans="1:4" ht="15.75" hidden="1" x14ac:dyDescent="0.15">
      <c r="A5087" t="s">
        <v>68704</v>
      </c>
      <c r="B5087" t="s">
        <v>68709</v>
      </c>
      <c r="C5087" t="s">
        <v>68540</v>
      </c>
      <c r="D5087" s="1" t="b">
        <f t="shared" si="79"/>
        <v>0</v>
      </c>
    </row>
    <row r="5088" spans="1:4" ht="15.75" hidden="1" x14ac:dyDescent="0.15">
      <c r="A5088" t="s">
        <v>22934</v>
      </c>
      <c r="B5088" t="s">
        <v>22935</v>
      </c>
      <c r="C5088" t="s">
        <v>68540</v>
      </c>
      <c r="D5088" s="1" t="b">
        <f t="shared" si="79"/>
        <v>0</v>
      </c>
    </row>
    <row r="5089" spans="1:4" ht="15.75" hidden="1" x14ac:dyDescent="0.15">
      <c r="A5089" t="s">
        <v>22936</v>
      </c>
      <c r="B5089" t="s">
        <v>22937</v>
      </c>
      <c r="C5089" t="s">
        <v>68540</v>
      </c>
      <c r="D5089" s="1" t="b">
        <f t="shared" si="79"/>
        <v>0</v>
      </c>
    </row>
    <row r="5090" spans="1:4" ht="15.75" hidden="1" x14ac:dyDescent="0.15">
      <c r="A5090" t="s">
        <v>22938</v>
      </c>
      <c r="B5090" t="s">
        <v>22939</v>
      </c>
      <c r="C5090" t="s">
        <v>68540</v>
      </c>
      <c r="D5090" s="1" t="b">
        <f t="shared" si="79"/>
        <v>0</v>
      </c>
    </row>
    <row r="5091" spans="1:4" ht="15.75" hidden="1" x14ac:dyDescent="0.15">
      <c r="A5091" t="s">
        <v>22940</v>
      </c>
      <c r="B5091" t="s">
        <v>22941</v>
      </c>
      <c r="C5091" t="s">
        <v>68540</v>
      </c>
      <c r="D5091" s="1" t="b">
        <f t="shared" si="79"/>
        <v>0</v>
      </c>
    </row>
    <row r="5092" spans="1:4" ht="15.75" hidden="1" x14ac:dyDescent="0.15">
      <c r="A5092" t="s">
        <v>22942</v>
      </c>
      <c r="B5092" t="s">
        <v>22943</v>
      </c>
      <c r="C5092" t="s">
        <v>68540</v>
      </c>
      <c r="D5092" s="1" t="b">
        <f t="shared" si="79"/>
        <v>0</v>
      </c>
    </row>
    <row r="5093" spans="1:4" ht="15.75" hidden="1" x14ac:dyDescent="0.15">
      <c r="A5093" t="s">
        <v>22944</v>
      </c>
      <c r="B5093" t="s">
        <v>22945</v>
      </c>
      <c r="C5093" t="s">
        <v>68540</v>
      </c>
      <c r="D5093" s="1" t="b">
        <f t="shared" si="79"/>
        <v>0</v>
      </c>
    </row>
    <row r="5094" spans="1:4" ht="15.75" hidden="1" x14ac:dyDescent="0.15">
      <c r="A5094" t="s">
        <v>22946</v>
      </c>
      <c r="B5094" t="s">
        <v>22947</v>
      </c>
      <c r="C5094" t="s">
        <v>68540</v>
      </c>
      <c r="D5094" s="1" t="b">
        <f t="shared" si="79"/>
        <v>0</v>
      </c>
    </row>
    <row r="5095" spans="1:4" ht="15.75" hidden="1" x14ac:dyDescent="0.15">
      <c r="A5095" t="s">
        <v>22948</v>
      </c>
      <c r="B5095" t="s">
        <v>22949</v>
      </c>
      <c r="C5095" t="s">
        <v>68540</v>
      </c>
      <c r="D5095" s="1" t="b">
        <f t="shared" si="79"/>
        <v>0</v>
      </c>
    </row>
    <row r="5096" spans="1:4" ht="15.75" hidden="1" x14ac:dyDescent="0.15">
      <c r="A5096" t="s">
        <v>22950</v>
      </c>
      <c r="B5096" t="s">
        <v>22951</v>
      </c>
      <c r="C5096" t="s">
        <v>68540</v>
      </c>
      <c r="D5096" s="1" t="b">
        <f t="shared" si="79"/>
        <v>0</v>
      </c>
    </row>
    <row r="5097" spans="1:4" ht="15.75" hidden="1" x14ac:dyDescent="0.15">
      <c r="A5097" t="s">
        <v>22952</v>
      </c>
      <c r="B5097" t="s">
        <v>22953</v>
      </c>
      <c r="C5097" t="s">
        <v>68540</v>
      </c>
      <c r="D5097" s="1" t="b">
        <f t="shared" si="79"/>
        <v>0</v>
      </c>
    </row>
    <row r="5098" spans="1:4" ht="15.75" hidden="1" x14ac:dyDescent="0.15">
      <c r="A5098" t="s">
        <v>22954</v>
      </c>
      <c r="B5098" t="s">
        <v>22955</v>
      </c>
      <c r="C5098" t="s">
        <v>68540</v>
      </c>
      <c r="D5098" s="1" t="b">
        <f t="shared" si="79"/>
        <v>0</v>
      </c>
    </row>
    <row r="5099" spans="1:4" ht="15.75" hidden="1" x14ac:dyDescent="0.15">
      <c r="A5099" t="s">
        <v>22956</v>
      </c>
      <c r="B5099" t="s">
        <v>22957</v>
      </c>
      <c r="C5099" t="s">
        <v>68540</v>
      </c>
      <c r="D5099" s="1" t="b">
        <f t="shared" si="79"/>
        <v>0</v>
      </c>
    </row>
    <row r="5100" spans="1:4" ht="15.75" hidden="1" x14ac:dyDescent="0.15">
      <c r="A5100" t="s">
        <v>22958</v>
      </c>
      <c r="B5100" t="s">
        <v>22959</v>
      </c>
      <c r="C5100" t="s">
        <v>68540</v>
      </c>
      <c r="D5100" s="1" t="b">
        <f t="shared" si="79"/>
        <v>0</v>
      </c>
    </row>
    <row r="5101" spans="1:4" ht="15.75" hidden="1" x14ac:dyDescent="0.15">
      <c r="A5101" t="s">
        <v>22960</v>
      </c>
      <c r="B5101" t="s">
        <v>22961</v>
      </c>
      <c r="C5101" t="s">
        <v>68540</v>
      </c>
      <c r="D5101" s="1" t="b">
        <f t="shared" si="79"/>
        <v>0</v>
      </c>
    </row>
    <row r="5102" spans="1:4" ht="15.75" hidden="1" x14ac:dyDescent="0.15">
      <c r="A5102" t="s">
        <v>22962</v>
      </c>
      <c r="B5102" t="s">
        <v>22963</v>
      </c>
      <c r="C5102" t="s">
        <v>68540</v>
      </c>
      <c r="D5102" s="1" t="b">
        <f t="shared" si="79"/>
        <v>0</v>
      </c>
    </row>
    <row r="5103" spans="1:4" ht="15.75" hidden="1" x14ac:dyDescent="0.15">
      <c r="A5103" t="s">
        <v>22964</v>
      </c>
      <c r="B5103" t="s">
        <v>22965</v>
      </c>
      <c r="C5103" t="s">
        <v>68540</v>
      </c>
      <c r="D5103" s="1" t="b">
        <f t="shared" si="79"/>
        <v>0</v>
      </c>
    </row>
    <row r="5104" spans="1:4" ht="15.75" hidden="1" x14ac:dyDescent="0.15">
      <c r="A5104" t="s">
        <v>22966</v>
      </c>
      <c r="B5104" t="s">
        <v>22967</v>
      </c>
      <c r="C5104" t="s">
        <v>68540</v>
      </c>
      <c r="D5104" s="1" t="b">
        <f t="shared" si="79"/>
        <v>0</v>
      </c>
    </row>
    <row r="5105" spans="1:4" ht="15.75" hidden="1" x14ac:dyDescent="0.15">
      <c r="A5105" t="s">
        <v>22968</v>
      </c>
      <c r="B5105" t="s">
        <v>22969</v>
      </c>
      <c r="C5105" t="s">
        <v>68540</v>
      </c>
      <c r="D5105" s="1" t="b">
        <f t="shared" si="79"/>
        <v>0</v>
      </c>
    </row>
    <row r="5106" spans="1:4" ht="15.75" hidden="1" x14ac:dyDescent="0.15">
      <c r="A5106" t="s">
        <v>22970</v>
      </c>
      <c r="B5106" t="s">
        <v>22971</v>
      </c>
      <c r="C5106" t="s">
        <v>68540</v>
      </c>
      <c r="D5106" s="1" t="b">
        <f t="shared" si="79"/>
        <v>0</v>
      </c>
    </row>
    <row r="5107" spans="1:4" ht="15.75" hidden="1" x14ac:dyDescent="0.15">
      <c r="A5107" t="s">
        <v>22972</v>
      </c>
      <c r="B5107" t="s">
        <v>22973</v>
      </c>
      <c r="C5107" t="s">
        <v>68540</v>
      </c>
      <c r="D5107" s="1" t="b">
        <f t="shared" si="79"/>
        <v>0</v>
      </c>
    </row>
    <row r="5108" spans="1:4" ht="15.75" hidden="1" x14ac:dyDescent="0.15">
      <c r="A5108" t="s">
        <v>22974</v>
      </c>
      <c r="B5108" t="s">
        <v>22975</v>
      </c>
      <c r="C5108" t="s">
        <v>68540</v>
      </c>
      <c r="D5108" s="1" t="b">
        <f t="shared" si="79"/>
        <v>0</v>
      </c>
    </row>
    <row r="5109" spans="1:4" ht="15.75" hidden="1" x14ac:dyDescent="0.15">
      <c r="A5109" t="s">
        <v>22976</v>
      </c>
      <c r="B5109" t="s">
        <v>22977</v>
      </c>
      <c r="C5109" t="s">
        <v>68540</v>
      </c>
      <c r="D5109" s="1" t="b">
        <f t="shared" si="79"/>
        <v>0</v>
      </c>
    </row>
    <row r="5110" spans="1:4" ht="15.75" hidden="1" x14ac:dyDescent="0.15">
      <c r="A5110" t="s">
        <v>22978</v>
      </c>
      <c r="B5110" t="s">
        <v>22979</v>
      </c>
      <c r="C5110" t="s">
        <v>68540</v>
      </c>
      <c r="D5110" s="1" t="b">
        <f t="shared" si="79"/>
        <v>0</v>
      </c>
    </row>
    <row r="5111" spans="1:4" ht="15.75" hidden="1" x14ac:dyDescent="0.15">
      <c r="A5111" t="s">
        <v>22980</v>
      </c>
      <c r="B5111" t="s">
        <v>22981</v>
      </c>
      <c r="C5111" t="s">
        <v>68540</v>
      </c>
      <c r="D5111" s="1" t="b">
        <f t="shared" si="79"/>
        <v>0</v>
      </c>
    </row>
    <row r="5112" spans="1:4" ht="15.75" hidden="1" x14ac:dyDescent="0.15">
      <c r="A5112" t="s">
        <v>22982</v>
      </c>
      <c r="B5112" t="s">
        <v>22983</v>
      </c>
      <c r="C5112" t="s">
        <v>68540</v>
      </c>
      <c r="D5112" s="1" t="b">
        <f t="shared" si="79"/>
        <v>0</v>
      </c>
    </row>
    <row r="5113" spans="1:4" ht="15.75" hidden="1" x14ac:dyDescent="0.15">
      <c r="A5113" t="s">
        <v>22984</v>
      </c>
      <c r="B5113" t="s">
        <v>22985</v>
      </c>
      <c r="C5113" t="s">
        <v>68540</v>
      </c>
      <c r="D5113" s="1" t="b">
        <f t="shared" si="79"/>
        <v>0</v>
      </c>
    </row>
    <row r="5114" spans="1:4" ht="15.75" hidden="1" x14ac:dyDescent="0.15">
      <c r="A5114" t="s">
        <v>22986</v>
      </c>
      <c r="B5114" t="s">
        <v>22987</v>
      </c>
      <c r="C5114" t="s">
        <v>68540</v>
      </c>
      <c r="D5114" s="1" t="b">
        <f t="shared" si="79"/>
        <v>0</v>
      </c>
    </row>
    <row r="5115" spans="1:4" ht="15.75" hidden="1" x14ac:dyDescent="0.15">
      <c r="A5115" t="s">
        <v>22988</v>
      </c>
      <c r="B5115" t="s">
        <v>22989</v>
      </c>
      <c r="C5115" t="s">
        <v>68540</v>
      </c>
      <c r="D5115" s="1" t="b">
        <f t="shared" si="79"/>
        <v>0</v>
      </c>
    </row>
    <row r="5116" spans="1:4" ht="15.75" hidden="1" x14ac:dyDescent="0.15">
      <c r="A5116" t="s">
        <v>22990</v>
      </c>
      <c r="B5116" t="s">
        <v>22991</v>
      </c>
      <c r="C5116" t="s">
        <v>68540</v>
      </c>
      <c r="D5116" s="1" t="b">
        <f t="shared" si="79"/>
        <v>0</v>
      </c>
    </row>
    <row r="5117" spans="1:4" ht="15.75" hidden="1" x14ac:dyDescent="0.15">
      <c r="A5117" t="s">
        <v>22992</v>
      </c>
      <c r="B5117" t="s">
        <v>22993</v>
      </c>
      <c r="C5117" t="s">
        <v>68540</v>
      </c>
      <c r="D5117" s="1" t="b">
        <f t="shared" si="79"/>
        <v>0</v>
      </c>
    </row>
    <row r="5118" spans="1:4" ht="15.75" hidden="1" x14ac:dyDescent="0.15">
      <c r="A5118" t="s">
        <v>22994</v>
      </c>
      <c r="B5118" t="s">
        <v>22995</v>
      </c>
      <c r="C5118" t="s">
        <v>68540</v>
      </c>
      <c r="D5118" s="1" t="b">
        <f t="shared" si="79"/>
        <v>0</v>
      </c>
    </row>
    <row r="5119" spans="1:4" ht="15.75" hidden="1" x14ac:dyDescent="0.15">
      <c r="A5119" t="s">
        <v>22996</v>
      </c>
      <c r="B5119" t="s">
        <v>22997</v>
      </c>
      <c r="C5119" t="s">
        <v>68540</v>
      </c>
      <c r="D5119" s="1" t="b">
        <f t="shared" si="79"/>
        <v>0</v>
      </c>
    </row>
    <row r="5120" spans="1:4" ht="15.75" hidden="1" x14ac:dyDescent="0.15">
      <c r="A5120" t="s">
        <v>22998</v>
      </c>
      <c r="B5120" t="s">
        <v>22999</v>
      </c>
      <c r="C5120" t="s">
        <v>68540</v>
      </c>
      <c r="D5120" s="1" t="b">
        <f t="shared" si="79"/>
        <v>0</v>
      </c>
    </row>
    <row r="5121" spans="1:4" ht="15.75" hidden="1" x14ac:dyDescent="0.15">
      <c r="A5121" t="s">
        <v>23000</v>
      </c>
      <c r="B5121" t="s">
        <v>23001</v>
      </c>
      <c r="C5121" t="s">
        <v>68540</v>
      </c>
      <c r="D5121" s="1" t="b">
        <f t="shared" si="79"/>
        <v>0</v>
      </c>
    </row>
    <row r="5122" spans="1:4" ht="15.75" hidden="1" x14ac:dyDescent="0.15">
      <c r="A5122" t="s">
        <v>13775</v>
      </c>
      <c r="C5122" t="s">
        <v>68540</v>
      </c>
      <c r="D5122" s="1" t="b">
        <f t="shared" si="79"/>
        <v>0</v>
      </c>
    </row>
    <row r="5123" spans="1:4" ht="15.75" hidden="1" x14ac:dyDescent="0.15">
      <c r="A5123" t="s">
        <v>23002</v>
      </c>
      <c r="B5123" t="s">
        <v>23003</v>
      </c>
      <c r="C5123" t="s">
        <v>68540</v>
      </c>
      <c r="D5123" s="1" t="b">
        <f t="shared" ref="D5123:D5186" si="80">ISNUMBER(A5123)</f>
        <v>0</v>
      </c>
    </row>
    <row r="5124" spans="1:4" ht="15.75" hidden="1" x14ac:dyDescent="0.15">
      <c r="A5124" t="s">
        <v>23004</v>
      </c>
      <c r="B5124" t="s">
        <v>23005</v>
      </c>
      <c r="C5124" t="s">
        <v>68540</v>
      </c>
      <c r="D5124" s="1" t="b">
        <f t="shared" si="80"/>
        <v>0</v>
      </c>
    </row>
    <row r="5125" spans="1:4" ht="15.75" hidden="1" x14ac:dyDescent="0.15">
      <c r="A5125" t="s">
        <v>23006</v>
      </c>
      <c r="B5125" t="s">
        <v>23007</v>
      </c>
      <c r="C5125" t="s">
        <v>68540</v>
      </c>
      <c r="D5125" s="1" t="b">
        <f t="shared" si="80"/>
        <v>0</v>
      </c>
    </row>
    <row r="5126" spans="1:4" ht="15.75" x14ac:dyDescent="0.15">
      <c r="A5126">
        <v>34</v>
      </c>
      <c r="B5126" t="s">
        <v>23009</v>
      </c>
      <c r="C5126" t="s">
        <v>68539</v>
      </c>
      <c r="D5126" s="1" t="b">
        <f t="shared" si="80"/>
        <v>1</v>
      </c>
    </row>
    <row r="5127" spans="1:4" ht="15.75" hidden="1" x14ac:dyDescent="0.15">
      <c r="A5127" t="s">
        <v>23010</v>
      </c>
      <c r="B5127" t="s">
        <v>23011</v>
      </c>
      <c r="C5127" t="s">
        <v>68540</v>
      </c>
      <c r="D5127" s="1" t="b">
        <f t="shared" si="80"/>
        <v>0</v>
      </c>
    </row>
    <row r="5128" spans="1:4" ht="15.75" hidden="1" x14ac:dyDescent="0.15">
      <c r="A5128" t="s">
        <v>23010</v>
      </c>
      <c r="B5128" t="s">
        <v>23012</v>
      </c>
      <c r="C5128" t="s">
        <v>68540</v>
      </c>
      <c r="D5128" s="1" t="b">
        <f t="shared" si="80"/>
        <v>0</v>
      </c>
    </row>
    <row r="5129" spans="1:4" ht="15.75" hidden="1" x14ac:dyDescent="0.15">
      <c r="A5129" t="s">
        <v>23010</v>
      </c>
      <c r="B5129" t="s">
        <v>23013</v>
      </c>
      <c r="C5129" t="s">
        <v>68540</v>
      </c>
      <c r="D5129" s="1" t="b">
        <f t="shared" si="80"/>
        <v>0</v>
      </c>
    </row>
    <row r="5130" spans="1:4" ht="15.75" hidden="1" x14ac:dyDescent="0.15">
      <c r="A5130" t="s">
        <v>23010</v>
      </c>
      <c r="B5130" t="s">
        <v>23014</v>
      </c>
      <c r="C5130" t="s">
        <v>68540</v>
      </c>
      <c r="D5130" s="1" t="b">
        <f t="shared" si="80"/>
        <v>0</v>
      </c>
    </row>
    <row r="5131" spans="1:4" ht="15.75" hidden="1" x14ac:dyDescent="0.15">
      <c r="A5131" t="s">
        <v>23010</v>
      </c>
      <c r="B5131" t="s">
        <v>23015</v>
      </c>
      <c r="C5131" t="s">
        <v>68540</v>
      </c>
      <c r="D5131" s="1" t="b">
        <f t="shared" si="80"/>
        <v>0</v>
      </c>
    </row>
    <row r="5132" spans="1:4" ht="15.75" hidden="1" x14ac:dyDescent="0.15">
      <c r="A5132" t="s">
        <v>23016</v>
      </c>
      <c r="B5132" t="s">
        <v>23017</v>
      </c>
      <c r="C5132" t="s">
        <v>68540</v>
      </c>
      <c r="D5132" s="1" t="b">
        <f t="shared" si="80"/>
        <v>0</v>
      </c>
    </row>
    <row r="5133" spans="1:4" ht="15.75" hidden="1" x14ac:dyDescent="0.15">
      <c r="A5133" t="s">
        <v>23018</v>
      </c>
      <c r="B5133" t="s">
        <v>23019</v>
      </c>
      <c r="C5133" t="s">
        <v>68541</v>
      </c>
      <c r="D5133" s="1" t="b">
        <f t="shared" si="80"/>
        <v>0</v>
      </c>
    </row>
    <row r="5134" spans="1:4" ht="15.75" hidden="1" x14ac:dyDescent="0.15">
      <c r="A5134" t="s">
        <v>23018</v>
      </c>
      <c r="B5134" t="s">
        <v>23020</v>
      </c>
      <c r="C5134" t="s">
        <v>68540</v>
      </c>
      <c r="D5134" s="1" t="b">
        <f t="shared" si="80"/>
        <v>0</v>
      </c>
    </row>
    <row r="5135" spans="1:4" ht="15.75" hidden="1" x14ac:dyDescent="0.15">
      <c r="A5135" t="s">
        <v>23021</v>
      </c>
      <c r="B5135" t="s">
        <v>23022</v>
      </c>
      <c r="C5135" t="s">
        <v>68541</v>
      </c>
      <c r="D5135" s="1" t="b">
        <f t="shared" si="80"/>
        <v>0</v>
      </c>
    </row>
    <row r="5136" spans="1:4" ht="15.75" x14ac:dyDescent="0.15">
      <c r="A5136" t="s">
        <v>23023</v>
      </c>
      <c r="B5136" t="s">
        <v>23024</v>
      </c>
      <c r="C5136" t="s">
        <v>68543</v>
      </c>
      <c r="D5136" s="1" t="b">
        <f t="shared" si="80"/>
        <v>0</v>
      </c>
    </row>
    <row r="5137" spans="1:4" ht="15.75" x14ac:dyDescent="0.15">
      <c r="A5137" t="s">
        <v>23023</v>
      </c>
      <c r="B5137" t="s">
        <v>23025</v>
      </c>
      <c r="C5137" t="s">
        <v>68543</v>
      </c>
      <c r="D5137" s="1" t="b">
        <f t="shared" si="80"/>
        <v>0</v>
      </c>
    </row>
    <row r="5138" spans="1:4" ht="15.75" hidden="1" x14ac:dyDescent="0.15">
      <c r="A5138" t="s">
        <v>23023</v>
      </c>
      <c r="B5138" t="s">
        <v>23026</v>
      </c>
      <c r="C5138" t="s">
        <v>68540</v>
      </c>
      <c r="D5138" s="1" t="b">
        <f t="shared" si="80"/>
        <v>0</v>
      </c>
    </row>
    <row r="5139" spans="1:4" ht="15.75" hidden="1" x14ac:dyDescent="0.15">
      <c r="A5139" t="s">
        <v>23027</v>
      </c>
      <c r="B5139" t="s">
        <v>23028</v>
      </c>
      <c r="C5139" t="s">
        <v>68540</v>
      </c>
      <c r="D5139" s="1" t="b">
        <f t="shared" si="80"/>
        <v>0</v>
      </c>
    </row>
    <row r="5140" spans="1:4" ht="15.75" hidden="1" x14ac:dyDescent="0.15">
      <c r="A5140" t="s">
        <v>23029</v>
      </c>
      <c r="B5140" t="s">
        <v>23030</v>
      </c>
      <c r="C5140" t="s">
        <v>68540</v>
      </c>
      <c r="D5140" s="1" t="b">
        <f t="shared" si="80"/>
        <v>0</v>
      </c>
    </row>
    <row r="5141" spans="1:4" ht="15.75" hidden="1" x14ac:dyDescent="0.15">
      <c r="A5141" t="s">
        <v>23031</v>
      </c>
      <c r="B5141" t="s">
        <v>23032</v>
      </c>
      <c r="C5141" t="s">
        <v>68540</v>
      </c>
      <c r="D5141" s="1" t="b">
        <f t="shared" si="80"/>
        <v>0</v>
      </c>
    </row>
    <row r="5142" spans="1:4" ht="15.75" hidden="1" x14ac:dyDescent="0.15">
      <c r="A5142" t="s">
        <v>23033</v>
      </c>
      <c r="B5142" t="s">
        <v>23034</v>
      </c>
      <c r="C5142" t="s">
        <v>68541</v>
      </c>
      <c r="D5142" s="1" t="b">
        <f t="shared" si="80"/>
        <v>0</v>
      </c>
    </row>
    <row r="5143" spans="1:4" ht="15.75" x14ac:dyDescent="0.15">
      <c r="A5143" t="s">
        <v>23033</v>
      </c>
      <c r="B5143" t="s">
        <v>23035</v>
      </c>
      <c r="C5143" t="s">
        <v>68543</v>
      </c>
      <c r="D5143" s="1" t="b">
        <f t="shared" si="80"/>
        <v>0</v>
      </c>
    </row>
    <row r="5144" spans="1:4" ht="15.75" hidden="1" x14ac:dyDescent="0.15">
      <c r="A5144" t="s">
        <v>23036</v>
      </c>
      <c r="B5144" t="s">
        <v>23037</v>
      </c>
      <c r="C5144" t="s">
        <v>68541</v>
      </c>
      <c r="D5144" s="1" t="b">
        <f t="shared" si="80"/>
        <v>0</v>
      </c>
    </row>
    <row r="5145" spans="1:4" ht="15.75" hidden="1" x14ac:dyDescent="0.15">
      <c r="A5145" t="s">
        <v>23038</v>
      </c>
      <c r="B5145" t="s">
        <v>23039</v>
      </c>
      <c r="C5145" t="s">
        <v>68540</v>
      </c>
      <c r="D5145" s="1" t="b">
        <f t="shared" si="80"/>
        <v>0</v>
      </c>
    </row>
    <row r="5146" spans="1:4" ht="15.75" hidden="1" x14ac:dyDescent="0.15">
      <c r="A5146" t="s">
        <v>23040</v>
      </c>
      <c r="B5146" t="s">
        <v>23041</v>
      </c>
      <c r="C5146" t="s">
        <v>68540</v>
      </c>
      <c r="D5146" s="1" t="b">
        <f t="shared" si="80"/>
        <v>0</v>
      </c>
    </row>
    <row r="5147" spans="1:4" ht="15.75" hidden="1" x14ac:dyDescent="0.15">
      <c r="A5147" t="s">
        <v>23042</v>
      </c>
      <c r="B5147" t="s">
        <v>23043</v>
      </c>
      <c r="C5147" t="s">
        <v>68540</v>
      </c>
      <c r="D5147" s="1" t="b">
        <f t="shared" si="80"/>
        <v>0</v>
      </c>
    </row>
    <row r="5148" spans="1:4" ht="15.75" hidden="1" x14ac:dyDescent="0.15">
      <c r="A5148" t="s">
        <v>23044</v>
      </c>
      <c r="B5148" t="s">
        <v>23045</v>
      </c>
      <c r="C5148" t="s">
        <v>68540</v>
      </c>
      <c r="D5148" s="1" t="b">
        <f t="shared" si="80"/>
        <v>0</v>
      </c>
    </row>
    <row r="5149" spans="1:4" ht="15.75" hidden="1" x14ac:dyDescent="0.15">
      <c r="A5149" t="s">
        <v>23046</v>
      </c>
      <c r="B5149" t="s">
        <v>23047</v>
      </c>
      <c r="C5149" t="s">
        <v>68541</v>
      </c>
      <c r="D5149" s="1" t="b">
        <f t="shared" si="80"/>
        <v>0</v>
      </c>
    </row>
    <row r="5150" spans="1:4" ht="15.75" hidden="1" x14ac:dyDescent="0.15">
      <c r="A5150" t="s">
        <v>23048</v>
      </c>
      <c r="B5150" t="s">
        <v>23049</v>
      </c>
      <c r="C5150" t="s">
        <v>68541</v>
      </c>
      <c r="D5150" s="1" t="b">
        <f t="shared" si="80"/>
        <v>0</v>
      </c>
    </row>
    <row r="5151" spans="1:4" ht="15.75" hidden="1" x14ac:dyDescent="0.15">
      <c r="A5151" t="s">
        <v>23048</v>
      </c>
      <c r="B5151" t="s">
        <v>23050</v>
      </c>
      <c r="C5151" t="s">
        <v>68540</v>
      </c>
      <c r="D5151" s="1" t="b">
        <f t="shared" si="80"/>
        <v>0</v>
      </c>
    </row>
    <row r="5152" spans="1:4" ht="15.75" hidden="1" x14ac:dyDescent="0.15">
      <c r="A5152" t="s">
        <v>23048</v>
      </c>
      <c r="B5152" t="s">
        <v>23051</v>
      </c>
      <c r="C5152" t="s">
        <v>68540</v>
      </c>
      <c r="D5152" s="1" t="b">
        <f t="shared" si="80"/>
        <v>0</v>
      </c>
    </row>
    <row r="5153" spans="1:4" ht="15.75" hidden="1" x14ac:dyDescent="0.15">
      <c r="A5153" t="s">
        <v>23052</v>
      </c>
      <c r="B5153" t="s">
        <v>23053</v>
      </c>
      <c r="C5153" t="s">
        <v>68540</v>
      </c>
      <c r="D5153" s="1" t="b">
        <f t="shared" si="80"/>
        <v>0</v>
      </c>
    </row>
    <row r="5154" spans="1:4" ht="15.75" hidden="1" x14ac:dyDescent="0.15">
      <c r="A5154" t="s">
        <v>23054</v>
      </c>
      <c r="B5154" t="s">
        <v>23055</v>
      </c>
      <c r="C5154" t="s">
        <v>68540</v>
      </c>
      <c r="D5154" s="1" t="b">
        <f t="shared" si="80"/>
        <v>0</v>
      </c>
    </row>
    <row r="5155" spans="1:4" ht="15.75" hidden="1" x14ac:dyDescent="0.15">
      <c r="A5155" t="s">
        <v>23056</v>
      </c>
      <c r="B5155" t="s">
        <v>23057</v>
      </c>
      <c r="C5155" t="s">
        <v>68540</v>
      </c>
      <c r="D5155" s="1" t="b">
        <f t="shared" si="80"/>
        <v>0</v>
      </c>
    </row>
    <row r="5156" spans="1:4" ht="15.75" hidden="1" x14ac:dyDescent="0.15">
      <c r="A5156" t="s">
        <v>23058</v>
      </c>
      <c r="B5156" t="s">
        <v>23059</v>
      </c>
      <c r="C5156" t="s">
        <v>68541</v>
      </c>
      <c r="D5156" s="1" t="b">
        <f t="shared" si="80"/>
        <v>0</v>
      </c>
    </row>
    <row r="5157" spans="1:4" ht="15.75" hidden="1" x14ac:dyDescent="0.15">
      <c r="A5157" t="s">
        <v>23060</v>
      </c>
      <c r="B5157" t="s">
        <v>23061</v>
      </c>
      <c r="C5157" t="s">
        <v>68541</v>
      </c>
      <c r="D5157" s="1" t="b">
        <f t="shared" si="80"/>
        <v>0</v>
      </c>
    </row>
    <row r="5158" spans="1:4" ht="15.75" hidden="1" x14ac:dyDescent="0.15">
      <c r="A5158" t="s">
        <v>23062</v>
      </c>
      <c r="B5158" t="s">
        <v>23063</v>
      </c>
      <c r="C5158" t="s">
        <v>68540</v>
      </c>
      <c r="D5158" s="1" t="b">
        <f t="shared" si="80"/>
        <v>0</v>
      </c>
    </row>
    <row r="5159" spans="1:4" ht="15.75" hidden="1" x14ac:dyDescent="0.15">
      <c r="A5159" t="s">
        <v>23064</v>
      </c>
      <c r="B5159" t="s">
        <v>23065</v>
      </c>
      <c r="C5159" t="s">
        <v>68540</v>
      </c>
      <c r="D5159" s="1" t="b">
        <f t="shared" si="80"/>
        <v>0</v>
      </c>
    </row>
    <row r="5160" spans="1:4" ht="15.75" hidden="1" x14ac:dyDescent="0.15">
      <c r="A5160" t="s">
        <v>23066</v>
      </c>
      <c r="B5160" t="s">
        <v>23067</v>
      </c>
      <c r="C5160" t="s">
        <v>68540</v>
      </c>
      <c r="D5160" s="1" t="b">
        <f t="shared" si="80"/>
        <v>0</v>
      </c>
    </row>
    <row r="5161" spans="1:4" ht="15.75" x14ac:dyDescent="0.15">
      <c r="A5161">
        <v>25</v>
      </c>
      <c r="B5161" t="s">
        <v>23068</v>
      </c>
      <c r="C5161" t="s">
        <v>68539</v>
      </c>
      <c r="D5161" s="1" t="b">
        <f t="shared" si="80"/>
        <v>1</v>
      </c>
    </row>
    <row r="5162" spans="1:4" ht="15.75" hidden="1" x14ac:dyDescent="0.15">
      <c r="A5162" t="s">
        <v>23068</v>
      </c>
      <c r="B5162" t="s">
        <v>23069</v>
      </c>
      <c r="C5162" t="s">
        <v>68540</v>
      </c>
      <c r="D5162" s="1" t="b">
        <f t="shared" si="80"/>
        <v>0</v>
      </c>
    </row>
    <row r="5163" spans="1:4" ht="15.75" hidden="1" x14ac:dyDescent="0.15">
      <c r="A5163" t="s">
        <v>23068</v>
      </c>
      <c r="B5163" t="s">
        <v>23070</v>
      </c>
      <c r="C5163" t="s">
        <v>68540</v>
      </c>
      <c r="D5163" s="1" t="b">
        <f t="shared" si="80"/>
        <v>0</v>
      </c>
    </row>
    <row r="5164" spans="1:4" ht="15.75" hidden="1" x14ac:dyDescent="0.15">
      <c r="A5164" t="s">
        <v>23068</v>
      </c>
      <c r="B5164" t="s">
        <v>23071</v>
      </c>
      <c r="C5164" t="s">
        <v>68540</v>
      </c>
      <c r="D5164" s="1" t="b">
        <f t="shared" si="80"/>
        <v>0</v>
      </c>
    </row>
    <row r="5165" spans="1:4" ht="15.75" hidden="1" x14ac:dyDescent="0.15">
      <c r="A5165" t="s">
        <v>23068</v>
      </c>
      <c r="B5165" t="s">
        <v>23072</v>
      </c>
      <c r="C5165" t="s">
        <v>68540</v>
      </c>
      <c r="D5165" s="1" t="b">
        <f t="shared" si="80"/>
        <v>0</v>
      </c>
    </row>
    <row r="5166" spans="1:4" ht="15.75" hidden="1" x14ac:dyDescent="0.15">
      <c r="A5166" t="s">
        <v>23068</v>
      </c>
      <c r="B5166" t="s">
        <v>23073</v>
      </c>
      <c r="C5166" t="s">
        <v>68540</v>
      </c>
      <c r="D5166" s="1" t="b">
        <f t="shared" si="80"/>
        <v>0</v>
      </c>
    </row>
    <row r="5167" spans="1:4" ht="15.75" x14ac:dyDescent="0.15">
      <c r="A5167" t="s">
        <v>23068</v>
      </c>
      <c r="B5167" t="s">
        <v>23074</v>
      </c>
      <c r="C5167" t="s">
        <v>68543</v>
      </c>
      <c r="D5167" s="1" t="b">
        <f t="shared" si="80"/>
        <v>0</v>
      </c>
    </row>
    <row r="5168" spans="1:4" ht="15.75" hidden="1" x14ac:dyDescent="0.15">
      <c r="A5168" t="s">
        <v>23068</v>
      </c>
      <c r="B5168" t="s">
        <v>23075</v>
      </c>
      <c r="C5168" t="s">
        <v>68540</v>
      </c>
      <c r="D5168" s="1" t="b">
        <f t="shared" si="80"/>
        <v>0</v>
      </c>
    </row>
    <row r="5169" spans="1:4" ht="15.75" hidden="1" x14ac:dyDescent="0.15">
      <c r="A5169" t="s">
        <v>23068</v>
      </c>
      <c r="B5169" t="s">
        <v>23076</v>
      </c>
      <c r="C5169" t="s">
        <v>68541</v>
      </c>
      <c r="D5169" s="1" t="b">
        <f t="shared" si="80"/>
        <v>0</v>
      </c>
    </row>
    <row r="5170" spans="1:4" ht="15.75" x14ac:dyDescent="0.15">
      <c r="A5170" t="s">
        <v>23068</v>
      </c>
      <c r="B5170" t="s">
        <v>23077</v>
      </c>
      <c r="C5170" t="s">
        <v>68545</v>
      </c>
      <c r="D5170" s="1" t="b">
        <f t="shared" si="80"/>
        <v>0</v>
      </c>
    </row>
    <row r="5171" spans="1:4" ht="15.75" hidden="1" x14ac:dyDescent="0.15">
      <c r="A5171" t="s">
        <v>23068</v>
      </c>
      <c r="B5171" t="s">
        <v>23078</v>
      </c>
      <c r="C5171" t="s">
        <v>68541</v>
      </c>
      <c r="D5171" s="1" t="b">
        <f t="shared" si="80"/>
        <v>0</v>
      </c>
    </row>
    <row r="5172" spans="1:4" ht="15.75" hidden="1" x14ac:dyDescent="0.15">
      <c r="A5172" t="s">
        <v>23079</v>
      </c>
      <c r="B5172" t="s">
        <v>23080</v>
      </c>
      <c r="C5172" t="s">
        <v>68541</v>
      </c>
      <c r="D5172" s="1" t="b">
        <f t="shared" si="80"/>
        <v>0</v>
      </c>
    </row>
    <row r="5173" spans="1:4" ht="15.75" hidden="1" x14ac:dyDescent="0.15">
      <c r="A5173" t="s">
        <v>23081</v>
      </c>
      <c r="B5173" t="s">
        <v>23082</v>
      </c>
      <c r="C5173" t="s">
        <v>68541</v>
      </c>
      <c r="D5173" s="1" t="b">
        <f t="shared" si="80"/>
        <v>0</v>
      </c>
    </row>
    <row r="5174" spans="1:4" ht="15.75" hidden="1" x14ac:dyDescent="0.15">
      <c r="A5174" t="s">
        <v>23081</v>
      </c>
      <c r="B5174" t="s">
        <v>23083</v>
      </c>
      <c r="C5174" t="s">
        <v>68540</v>
      </c>
      <c r="D5174" s="1" t="b">
        <f t="shared" si="80"/>
        <v>0</v>
      </c>
    </row>
    <row r="5175" spans="1:4" ht="15.75" hidden="1" x14ac:dyDescent="0.15">
      <c r="A5175" t="s">
        <v>23084</v>
      </c>
      <c r="B5175" t="s">
        <v>23085</v>
      </c>
      <c r="C5175" t="s">
        <v>68540</v>
      </c>
      <c r="D5175" s="1" t="b">
        <f t="shared" si="80"/>
        <v>0</v>
      </c>
    </row>
    <row r="5176" spans="1:4" ht="15.75" hidden="1" x14ac:dyDescent="0.15">
      <c r="A5176" t="s">
        <v>23084</v>
      </c>
      <c r="B5176" t="s">
        <v>23086</v>
      </c>
      <c r="C5176" t="s">
        <v>68540</v>
      </c>
      <c r="D5176" s="1" t="b">
        <f t="shared" si="80"/>
        <v>0</v>
      </c>
    </row>
    <row r="5177" spans="1:4" ht="15.75" hidden="1" x14ac:dyDescent="0.15">
      <c r="A5177" t="s">
        <v>23087</v>
      </c>
      <c r="B5177" t="s">
        <v>23088</v>
      </c>
      <c r="C5177" t="s">
        <v>68540</v>
      </c>
      <c r="D5177" s="1" t="b">
        <f t="shared" si="80"/>
        <v>0</v>
      </c>
    </row>
    <row r="5178" spans="1:4" ht="15.75" hidden="1" x14ac:dyDescent="0.15">
      <c r="A5178" t="s">
        <v>23089</v>
      </c>
      <c r="B5178" t="s">
        <v>23090</v>
      </c>
      <c r="C5178" t="s">
        <v>68540</v>
      </c>
      <c r="D5178" s="1" t="b">
        <f t="shared" si="80"/>
        <v>0</v>
      </c>
    </row>
    <row r="5179" spans="1:4" ht="15.75" hidden="1" x14ac:dyDescent="0.15">
      <c r="A5179" t="s">
        <v>23091</v>
      </c>
      <c r="B5179" t="s">
        <v>23092</v>
      </c>
      <c r="C5179" t="s">
        <v>68540</v>
      </c>
      <c r="D5179" s="1" t="b">
        <f t="shared" si="80"/>
        <v>0</v>
      </c>
    </row>
    <row r="5180" spans="1:4" ht="15.75" hidden="1" x14ac:dyDescent="0.15">
      <c r="A5180" t="s">
        <v>23093</v>
      </c>
      <c r="B5180" t="s">
        <v>23094</v>
      </c>
      <c r="C5180" t="s">
        <v>68540</v>
      </c>
      <c r="D5180" s="1" t="b">
        <f t="shared" si="80"/>
        <v>0</v>
      </c>
    </row>
    <row r="5181" spans="1:4" ht="15.75" x14ac:dyDescent="0.15">
      <c r="A5181" t="s">
        <v>23095</v>
      </c>
      <c r="B5181" t="s">
        <v>23096</v>
      </c>
      <c r="C5181" t="s">
        <v>68543</v>
      </c>
      <c r="D5181" s="1" t="b">
        <f t="shared" si="80"/>
        <v>0</v>
      </c>
    </row>
    <row r="5182" spans="1:4" ht="15.75" hidden="1" x14ac:dyDescent="0.15">
      <c r="A5182" t="s">
        <v>23095</v>
      </c>
      <c r="B5182" t="s">
        <v>23097</v>
      </c>
      <c r="C5182" t="s">
        <v>68541</v>
      </c>
      <c r="D5182" s="1" t="b">
        <f t="shared" si="80"/>
        <v>0</v>
      </c>
    </row>
    <row r="5183" spans="1:4" ht="15.75" hidden="1" x14ac:dyDescent="0.15">
      <c r="A5183" t="s">
        <v>23098</v>
      </c>
      <c r="B5183" t="s">
        <v>23099</v>
      </c>
      <c r="C5183" t="s">
        <v>68540</v>
      </c>
      <c r="D5183" s="1" t="b">
        <f t="shared" si="80"/>
        <v>0</v>
      </c>
    </row>
    <row r="5184" spans="1:4" ht="15.75" hidden="1" x14ac:dyDescent="0.15">
      <c r="A5184" t="s">
        <v>23100</v>
      </c>
      <c r="B5184" t="s">
        <v>23101</v>
      </c>
      <c r="C5184" t="s">
        <v>68541</v>
      </c>
      <c r="D5184" s="1" t="b">
        <f t="shared" si="80"/>
        <v>0</v>
      </c>
    </row>
    <row r="5185" spans="1:4" ht="15.75" hidden="1" x14ac:dyDescent="0.15">
      <c r="A5185" t="s">
        <v>23102</v>
      </c>
      <c r="B5185" t="s">
        <v>23103</v>
      </c>
      <c r="C5185" t="s">
        <v>68541</v>
      </c>
      <c r="D5185" s="1" t="b">
        <f t="shared" si="80"/>
        <v>0</v>
      </c>
    </row>
    <row r="5186" spans="1:4" ht="15.75" hidden="1" x14ac:dyDescent="0.15">
      <c r="A5186" t="s">
        <v>23104</v>
      </c>
      <c r="B5186" t="s">
        <v>23105</v>
      </c>
      <c r="C5186" t="s">
        <v>68541</v>
      </c>
      <c r="D5186" s="1" t="b">
        <f t="shared" si="80"/>
        <v>0</v>
      </c>
    </row>
    <row r="5187" spans="1:4" ht="15.75" x14ac:dyDescent="0.15">
      <c r="A5187">
        <v>33</v>
      </c>
      <c r="B5187" t="s">
        <v>23106</v>
      </c>
      <c r="C5187" t="s">
        <v>68539</v>
      </c>
      <c r="D5187" s="1" t="b">
        <f t="shared" ref="D5187:D5250" si="81">ISNUMBER(A5187)</f>
        <v>1</v>
      </c>
    </row>
    <row r="5188" spans="1:4" ht="15.75" hidden="1" x14ac:dyDescent="0.15">
      <c r="A5188" t="s">
        <v>23107</v>
      </c>
      <c r="B5188" t="s">
        <v>23108</v>
      </c>
      <c r="C5188" t="s">
        <v>68540</v>
      </c>
      <c r="D5188" s="1" t="b">
        <f t="shared" si="81"/>
        <v>0</v>
      </c>
    </row>
    <row r="5189" spans="1:4" ht="15.75" hidden="1" x14ac:dyDescent="0.15">
      <c r="A5189" t="s">
        <v>23107</v>
      </c>
      <c r="B5189" t="s">
        <v>23109</v>
      </c>
      <c r="C5189" t="s">
        <v>68540</v>
      </c>
      <c r="D5189" s="1" t="b">
        <f t="shared" si="81"/>
        <v>0</v>
      </c>
    </row>
    <row r="5190" spans="1:4" ht="15.75" x14ac:dyDescent="0.15">
      <c r="A5190" t="s">
        <v>23107</v>
      </c>
      <c r="B5190" t="s">
        <v>23110</v>
      </c>
      <c r="C5190" t="s">
        <v>68545</v>
      </c>
      <c r="D5190" s="1" t="b">
        <f t="shared" si="81"/>
        <v>0</v>
      </c>
    </row>
    <row r="5191" spans="1:4" ht="15.75" hidden="1" x14ac:dyDescent="0.15">
      <c r="A5191" t="s">
        <v>23107</v>
      </c>
      <c r="B5191" t="s">
        <v>23111</v>
      </c>
      <c r="C5191" t="s">
        <v>68541</v>
      </c>
      <c r="D5191" s="1" t="b">
        <f t="shared" si="81"/>
        <v>0</v>
      </c>
    </row>
    <row r="5192" spans="1:4" ht="15.75" hidden="1" x14ac:dyDescent="0.15">
      <c r="A5192" t="s">
        <v>23107</v>
      </c>
      <c r="B5192" t="s">
        <v>23112</v>
      </c>
      <c r="C5192" t="s">
        <v>68541</v>
      </c>
      <c r="D5192" s="1" t="b">
        <f t="shared" si="81"/>
        <v>0</v>
      </c>
    </row>
    <row r="5193" spans="1:4" ht="15.75" hidden="1" x14ac:dyDescent="0.15">
      <c r="A5193" t="s">
        <v>23107</v>
      </c>
      <c r="B5193" t="s">
        <v>23113</v>
      </c>
      <c r="C5193" t="s">
        <v>68540</v>
      </c>
      <c r="D5193" s="1" t="b">
        <f t="shared" si="81"/>
        <v>0</v>
      </c>
    </row>
    <row r="5194" spans="1:4" ht="15.75" hidden="1" x14ac:dyDescent="0.15">
      <c r="A5194" t="s">
        <v>23107</v>
      </c>
      <c r="B5194" t="s">
        <v>23114</v>
      </c>
      <c r="C5194" t="s">
        <v>68541</v>
      </c>
      <c r="D5194" s="1" t="b">
        <f t="shared" si="81"/>
        <v>0</v>
      </c>
    </row>
    <row r="5195" spans="1:4" ht="15.75" hidden="1" x14ac:dyDescent="0.15">
      <c r="A5195" t="s">
        <v>23107</v>
      </c>
      <c r="B5195" t="s">
        <v>23115</v>
      </c>
      <c r="C5195" t="s">
        <v>68541</v>
      </c>
      <c r="D5195" s="1" t="b">
        <f t="shared" si="81"/>
        <v>0</v>
      </c>
    </row>
    <row r="5196" spans="1:4" ht="15.75" hidden="1" x14ac:dyDescent="0.15">
      <c r="A5196" t="s">
        <v>23107</v>
      </c>
      <c r="B5196" t="s">
        <v>23116</v>
      </c>
      <c r="C5196" t="s">
        <v>68541</v>
      </c>
      <c r="D5196" s="1" t="b">
        <f t="shared" si="81"/>
        <v>0</v>
      </c>
    </row>
    <row r="5197" spans="1:4" ht="15.75" hidden="1" x14ac:dyDescent="0.15">
      <c r="A5197" t="s">
        <v>23107</v>
      </c>
      <c r="B5197" t="s">
        <v>23117</v>
      </c>
      <c r="C5197" t="s">
        <v>68540</v>
      </c>
      <c r="D5197" s="1" t="b">
        <f t="shared" si="81"/>
        <v>0</v>
      </c>
    </row>
    <row r="5198" spans="1:4" ht="15.75" hidden="1" x14ac:dyDescent="0.15">
      <c r="A5198" t="s">
        <v>23107</v>
      </c>
      <c r="B5198" t="s">
        <v>23118</v>
      </c>
      <c r="C5198" t="s">
        <v>68540</v>
      </c>
      <c r="D5198" s="1" t="b">
        <f t="shared" si="81"/>
        <v>0</v>
      </c>
    </row>
    <row r="5199" spans="1:4" ht="15.75" hidden="1" x14ac:dyDescent="0.15">
      <c r="A5199" t="s">
        <v>23107</v>
      </c>
      <c r="B5199" t="s">
        <v>23119</v>
      </c>
      <c r="C5199" t="s">
        <v>68540</v>
      </c>
      <c r="D5199" s="1" t="b">
        <f t="shared" si="81"/>
        <v>0</v>
      </c>
    </row>
    <row r="5200" spans="1:4" ht="15.75" hidden="1" x14ac:dyDescent="0.15">
      <c r="A5200" t="s">
        <v>23107</v>
      </c>
      <c r="B5200" t="s">
        <v>23120</v>
      </c>
      <c r="C5200" t="s">
        <v>68541</v>
      </c>
      <c r="D5200" s="1" t="b">
        <f t="shared" si="81"/>
        <v>0</v>
      </c>
    </row>
    <row r="5201" spans="1:4" ht="15.75" hidden="1" x14ac:dyDescent="0.15">
      <c r="A5201" t="s">
        <v>23121</v>
      </c>
      <c r="B5201" t="s">
        <v>23122</v>
      </c>
      <c r="C5201" t="s">
        <v>68540</v>
      </c>
      <c r="D5201" s="1" t="b">
        <f t="shared" si="81"/>
        <v>0</v>
      </c>
    </row>
    <row r="5202" spans="1:4" ht="15.75" hidden="1" x14ac:dyDescent="0.15">
      <c r="A5202" t="s">
        <v>23123</v>
      </c>
      <c r="B5202" t="s">
        <v>23124</v>
      </c>
      <c r="C5202" t="s">
        <v>68541</v>
      </c>
      <c r="D5202" s="1" t="b">
        <f t="shared" si="81"/>
        <v>0</v>
      </c>
    </row>
    <row r="5203" spans="1:4" ht="15.75" hidden="1" x14ac:dyDescent="0.15">
      <c r="A5203" t="s">
        <v>23125</v>
      </c>
      <c r="B5203" t="s">
        <v>23126</v>
      </c>
      <c r="C5203" t="s">
        <v>68540</v>
      </c>
      <c r="D5203" s="1" t="b">
        <f t="shared" si="81"/>
        <v>0</v>
      </c>
    </row>
    <row r="5204" spans="1:4" ht="15.75" hidden="1" x14ac:dyDescent="0.15">
      <c r="A5204" t="s">
        <v>23127</v>
      </c>
      <c r="B5204" t="s">
        <v>23128</v>
      </c>
      <c r="C5204" t="s">
        <v>68541</v>
      </c>
      <c r="D5204" s="1" t="b">
        <f t="shared" si="81"/>
        <v>0</v>
      </c>
    </row>
    <row r="5205" spans="1:4" ht="15.75" hidden="1" x14ac:dyDescent="0.15">
      <c r="A5205" t="s">
        <v>23129</v>
      </c>
      <c r="B5205" t="s">
        <v>23130</v>
      </c>
      <c r="C5205" t="s">
        <v>68541</v>
      </c>
      <c r="D5205" s="1" t="b">
        <f t="shared" si="81"/>
        <v>0</v>
      </c>
    </row>
    <row r="5206" spans="1:4" ht="15.75" x14ac:dyDescent="0.15">
      <c r="A5206" t="s">
        <v>23131</v>
      </c>
      <c r="B5206" t="s">
        <v>23132</v>
      </c>
      <c r="C5206" t="s">
        <v>68543</v>
      </c>
      <c r="D5206" s="1" t="b">
        <f t="shared" si="81"/>
        <v>0</v>
      </c>
    </row>
    <row r="5207" spans="1:4" ht="15.75" hidden="1" x14ac:dyDescent="0.15">
      <c r="A5207" t="s">
        <v>23133</v>
      </c>
      <c r="B5207" t="s">
        <v>23134</v>
      </c>
      <c r="C5207" t="s">
        <v>68540</v>
      </c>
      <c r="D5207" s="1" t="b">
        <f t="shared" si="81"/>
        <v>0</v>
      </c>
    </row>
    <row r="5208" spans="1:4" ht="15.75" hidden="1" x14ac:dyDescent="0.15">
      <c r="A5208" t="s">
        <v>23135</v>
      </c>
      <c r="B5208" t="s">
        <v>23136</v>
      </c>
      <c r="C5208" t="s">
        <v>68541</v>
      </c>
      <c r="D5208" s="1" t="b">
        <f t="shared" si="81"/>
        <v>0</v>
      </c>
    </row>
    <row r="5209" spans="1:4" ht="15.75" hidden="1" x14ac:dyDescent="0.15">
      <c r="A5209" t="s">
        <v>23137</v>
      </c>
      <c r="B5209" t="s">
        <v>23138</v>
      </c>
      <c r="C5209" t="s">
        <v>68541</v>
      </c>
      <c r="D5209" s="1" t="b">
        <f t="shared" si="81"/>
        <v>0</v>
      </c>
    </row>
    <row r="5210" spans="1:4" ht="15.75" hidden="1" x14ac:dyDescent="0.15">
      <c r="A5210" t="s">
        <v>23139</v>
      </c>
      <c r="B5210" t="s">
        <v>23140</v>
      </c>
      <c r="C5210" t="s">
        <v>68541</v>
      </c>
      <c r="D5210" s="1" t="b">
        <f t="shared" si="81"/>
        <v>0</v>
      </c>
    </row>
    <row r="5211" spans="1:4" ht="15.75" hidden="1" x14ac:dyDescent="0.15">
      <c r="A5211" t="s">
        <v>23141</v>
      </c>
      <c r="B5211" t="s">
        <v>23142</v>
      </c>
      <c r="C5211" t="s">
        <v>68540</v>
      </c>
      <c r="D5211" s="1" t="b">
        <f t="shared" si="81"/>
        <v>0</v>
      </c>
    </row>
    <row r="5212" spans="1:4" ht="15.75" hidden="1" x14ac:dyDescent="0.15">
      <c r="A5212" t="s">
        <v>23143</v>
      </c>
      <c r="B5212" t="s">
        <v>23144</v>
      </c>
      <c r="C5212" t="s">
        <v>68541</v>
      </c>
      <c r="D5212" s="1" t="b">
        <f t="shared" si="81"/>
        <v>0</v>
      </c>
    </row>
    <row r="5213" spans="1:4" ht="15.75" hidden="1" x14ac:dyDescent="0.15">
      <c r="A5213" t="s">
        <v>23145</v>
      </c>
      <c r="B5213" t="s">
        <v>23146</v>
      </c>
      <c r="C5213" t="s">
        <v>68541</v>
      </c>
      <c r="D5213" s="1" t="b">
        <f t="shared" si="81"/>
        <v>0</v>
      </c>
    </row>
    <row r="5214" spans="1:4" ht="15.75" hidden="1" x14ac:dyDescent="0.15">
      <c r="A5214" t="s">
        <v>23147</v>
      </c>
      <c r="B5214" t="s">
        <v>23148</v>
      </c>
      <c r="C5214" t="s">
        <v>68541</v>
      </c>
      <c r="D5214" s="1" t="b">
        <f t="shared" si="81"/>
        <v>0</v>
      </c>
    </row>
    <row r="5215" spans="1:4" ht="15.75" hidden="1" x14ac:dyDescent="0.15">
      <c r="A5215" t="s">
        <v>23149</v>
      </c>
      <c r="B5215" t="s">
        <v>23150</v>
      </c>
      <c r="C5215" t="s">
        <v>68540</v>
      </c>
      <c r="D5215" s="1" t="b">
        <f t="shared" si="81"/>
        <v>0</v>
      </c>
    </row>
    <row r="5216" spans="1:4" ht="15.75" hidden="1" x14ac:dyDescent="0.15">
      <c r="A5216" t="s">
        <v>23151</v>
      </c>
      <c r="B5216" t="s">
        <v>23152</v>
      </c>
      <c r="C5216" t="s">
        <v>68540</v>
      </c>
      <c r="D5216" s="1" t="b">
        <f t="shared" si="81"/>
        <v>0</v>
      </c>
    </row>
    <row r="5217" spans="1:4" ht="15.75" hidden="1" x14ac:dyDescent="0.15">
      <c r="A5217" t="s">
        <v>23153</v>
      </c>
      <c r="B5217" t="s">
        <v>23154</v>
      </c>
      <c r="C5217" t="s">
        <v>68540</v>
      </c>
      <c r="D5217" s="1" t="b">
        <f t="shared" si="81"/>
        <v>0</v>
      </c>
    </row>
    <row r="5218" spans="1:4" ht="15.75" hidden="1" x14ac:dyDescent="0.15">
      <c r="A5218" t="s">
        <v>23155</v>
      </c>
      <c r="B5218" t="s">
        <v>23156</v>
      </c>
      <c r="C5218" t="s">
        <v>68541</v>
      </c>
      <c r="D5218" s="1" t="b">
        <f t="shared" si="81"/>
        <v>0</v>
      </c>
    </row>
    <row r="5219" spans="1:4" ht="15.75" hidden="1" x14ac:dyDescent="0.15">
      <c r="A5219" t="s">
        <v>23157</v>
      </c>
      <c r="B5219" t="s">
        <v>23158</v>
      </c>
      <c r="C5219" t="s">
        <v>68541</v>
      </c>
      <c r="D5219" s="1" t="b">
        <f t="shared" si="81"/>
        <v>0</v>
      </c>
    </row>
    <row r="5220" spans="1:4" ht="15.75" hidden="1" x14ac:dyDescent="0.15">
      <c r="A5220" t="s">
        <v>23159</v>
      </c>
      <c r="B5220" t="s">
        <v>23160</v>
      </c>
      <c r="C5220" t="s">
        <v>68540</v>
      </c>
      <c r="D5220" s="1" t="b">
        <f t="shared" si="81"/>
        <v>0</v>
      </c>
    </row>
    <row r="5221" spans="1:4" ht="15.75" x14ac:dyDescent="0.15">
      <c r="A5221">
        <v>11</v>
      </c>
      <c r="B5221" t="s">
        <v>23161</v>
      </c>
      <c r="C5221" t="s">
        <v>68539</v>
      </c>
      <c r="D5221" s="1" t="b">
        <f t="shared" si="81"/>
        <v>1</v>
      </c>
    </row>
    <row r="5222" spans="1:4" ht="15.75" x14ac:dyDescent="0.15">
      <c r="A5222" t="s">
        <v>23161</v>
      </c>
      <c r="B5222" t="s">
        <v>23162</v>
      </c>
      <c r="C5222" t="s">
        <v>68543</v>
      </c>
      <c r="D5222" s="1" t="b">
        <f t="shared" si="81"/>
        <v>0</v>
      </c>
    </row>
    <row r="5223" spans="1:4" ht="15.75" hidden="1" x14ac:dyDescent="0.15">
      <c r="A5223" t="s">
        <v>23161</v>
      </c>
      <c r="B5223" t="s">
        <v>23163</v>
      </c>
      <c r="C5223" t="s">
        <v>68540</v>
      </c>
      <c r="D5223" s="1" t="b">
        <f t="shared" si="81"/>
        <v>0</v>
      </c>
    </row>
    <row r="5224" spans="1:4" ht="15.75" hidden="1" x14ac:dyDescent="0.15">
      <c r="A5224" t="s">
        <v>23164</v>
      </c>
      <c r="B5224" t="s">
        <v>23165</v>
      </c>
      <c r="C5224" t="s">
        <v>68540</v>
      </c>
      <c r="D5224" s="1" t="b">
        <f t="shared" si="81"/>
        <v>0</v>
      </c>
    </row>
    <row r="5225" spans="1:4" ht="15.75" hidden="1" x14ac:dyDescent="0.15">
      <c r="A5225" t="s">
        <v>23166</v>
      </c>
      <c r="B5225" t="s">
        <v>23167</v>
      </c>
      <c r="C5225" t="s">
        <v>68541</v>
      </c>
      <c r="D5225" s="1" t="b">
        <f t="shared" si="81"/>
        <v>0</v>
      </c>
    </row>
    <row r="5226" spans="1:4" ht="15.75" hidden="1" x14ac:dyDescent="0.15">
      <c r="A5226" t="s">
        <v>23168</v>
      </c>
      <c r="B5226" t="s">
        <v>23169</v>
      </c>
      <c r="C5226" t="s">
        <v>68541</v>
      </c>
      <c r="D5226" s="1" t="b">
        <f t="shared" si="81"/>
        <v>0</v>
      </c>
    </row>
    <row r="5227" spans="1:4" ht="15.75" hidden="1" x14ac:dyDescent="0.15">
      <c r="A5227" t="s">
        <v>23170</v>
      </c>
      <c r="B5227" t="s">
        <v>23171</v>
      </c>
      <c r="C5227" t="s">
        <v>68541</v>
      </c>
      <c r="D5227" s="1" t="b">
        <f t="shared" si="81"/>
        <v>0</v>
      </c>
    </row>
    <row r="5228" spans="1:4" ht="15.75" x14ac:dyDescent="0.15">
      <c r="A5228" t="s">
        <v>23172</v>
      </c>
      <c r="B5228" t="s">
        <v>23173</v>
      </c>
      <c r="C5228" t="s">
        <v>68543</v>
      </c>
      <c r="D5228" s="1" t="b">
        <f t="shared" si="81"/>
        <v>0</v>
      </c>
    </row>
    <row r="5229" spans="1:4" ht="15.75" hidden="1" x14ac:dyDescent="0.15">
      <c r="A5229" t="s">
        <v>23172</v>
      </c>
      <c r="B5229" t="s">
        <v>23174</v>
      </c>
      <c r="C5229" t="s">
        <v>68540</v>
      </c>
      <c r="D5229" s="1" t="b">
        <f t="shared" si="81"/>
        <v>0</v>
      </c>
    </row>
    <row r="5230" spans="1:4" ht="15.75" hidden="1" x14ac:dyDescent="0.15">
      <c r="A5230" t="s">
        <v>23175</v>
      </c>
      <c r="B5230" t="s">
        <v>23176</v>
      </c>
      <c r="C5230" t="s">
        <v>68540</v>
      </c>
      <c r="D5230" s="1" t="b">
        <f t="shared" si="81"/>
        <v>0</v>
      </c>
    </row>
    <row r="5231" spans="1:4" ht="15.75" hidden="1" x14ac:dyDescent="0.15">
      <c r="A5231" t="s">
        <v>23175</v>
      </c>
      <c r="B5231" t="s">
        <v>23177</v>
      </c>
      <c r="C5231" t="s">
        <v>68540</v>
      </c>
      <c r="D5231" s="1" t="b">
        <f t="shared" si="81"/>
        <v>0</v>
      </c>
    </row>
    <row r="5232" spans="1:4" ht="15.75" hidden="1" x14ac:dyDescent="0.15">
      <c r="A5232" t="s">
        <v>23175</v>
      </c>
      <c r="B5232" t="s">
        <v>23178</v>
      </c>
      <c r="C5232" t="s">
        <v>68541</v>
      </c>
      <c r="D5232" s="1" t="b">
        <f t="shared" si="81"/>
        <v>0</v>
      </c>
    </row>
    <row r="5233" spans="1:4" ht="15.75" x14ac:dyDescent="0.15">
      <c r="A5233">
        <v>71</v>
      </c>
      <c r="B5233" t="s">
        <v>23179</v>
      </c>
      <c r="C5233" t="s">
        <v>68539</v>
      </c>
      <c r="D5233" s="1" t="b">
        <f t="shared" si="81"/>
        <v>1</v>
      </c>
    </row>
    <row r="5234" spans="1:4" ht="15.75" hidden="1" x14ac:dyDescent="0.15">
      <c r="A5234" t="s">
        <v>23179</v>
      </c>
      <c r="B5234" t="s">
        <v>23180</v>
      </c>
      <c r="C5234" t="s">
        <v>68540</v>
      </c>
      <c r="D5234" s="1" t="b">
        <f t="shared" si="81"/>
        <v>0</v>
      </c>
    </row>
    <row r="5235" spans="1:4" ht="15.75" hidden="1" x14ac:dyDescent="0.15">
      <c r="A5235" t="s">
        <v>23179</v>
      </c>
      <c r="B5235" t="s">
        <v>23181</v>
      </c>
      <c r="C5235" t="s">
        <v>68540</v>
      </c>
      <c r="D5235" s="1" t="b">
        <f t="shared" si="81"/>
        <v>0</v>
      </c>
    </row>
    <row r="5236" spans="1:4" ht="15.75" hidden="1" x14ac:dyDescent="0.15">
      <c r="A5236" t="s">
        <v>23179</v>
      </c>
      <c r="B5236" t="s">
        <v>4599</v>
      </c>
      <c r="C5236" t="s">
        <v>68540</v>
      </c>
      <c r="D5236" s="1" t="b">
        <f t="shared" si="81"/>
        <v>0</v>
      </c>
    </row>
    <row r="5237" spans="1:4" ht="15.75" hidden="1" x14ac:dyDescent="0.15">
      <c r="A5237" t="s">
        <v>23179</v>
      </c>
      <c r="B5237" t="s">
        <v>23182</v>
      </c>
      <c r="C5237" t="s">
        <v>68540</v>
      </c>
      <c r="D5237" s="1" t="b">
        <f t="shared" si="81"/>
        <v>0</v>
      </c>
    </row>
    <row r="5238" spans="1:4" ht="15.75" hidden="1" x14ac:dyDescent="0.15">
      <c r="A5238" t="s">
        <v>23179</v>
      </c>
      <c r="B5238" t="s">
        <v>23183</v>
      </c>
      <c r="C5238" t="s">
        <v>68541</v>
      </c>
      <c r="D5238" s="1" t="b">
        <f t="shared" si="81"/>
        <v>0</v>
      </c>
    </row>
    <row r="5239" spans="1:4" ht="15.75" hidden="1" x14ac:dyDescent="0.15">
      <c r="A5239" t="s">
        <v>23184</v>
      </c>
      <c r="B5239" t="s">
        <v>23185</v>
      </c>
      <c r="C5239" t="s">
        <v>68540</v>
      </c>
      <c r="D5239" s="1" t="b">
        <f t="shared" si="81"/>
        <v>0</v>
      </c>
    </row>
    <row r="5240" spans="1:4" ht="15.75" hidden="1" x14ac:dyDescent="0.15">
      <c r="A5240" t="s">
        <v>23184</v>
      </c>
      <c r="B5240" t="s">
        <v>23186</v>
      </c>
      <c r="C5240" t="s">
        <v>68541</v>
      </c>
      <c r="D5240" s="1" t="b">
        <f t="shared" si="81"/>
        <v>0</v>
      </c>
    </row>
    <row r="5241" spans="1:4" ht="15.75" hidden="1" x14ac:dyDescent="0.15">
      <c r="A5241" t="s">
        <v>23184</v>
      </c>
      <c r="B5241" t="s">
        <v>23187</v>
      </c>
      <c r="C5241" t="s">
        <v>68540</v>
      </c>
      <c r="D5241" s="1" t="b">
        <f t="shared" si="81"/>
        <v>0</v>
      </c>
    </row>
    <row r="5242" spans="1:4" ht="15.75" hidden="1" x14ac:dyDescent="0.15">
      <c r="A5242" t="s">
        <v>23184</v>
      </c>
      <c r="B5242" t="s">
        <v>23188</v>
      </c>
      <c r="C5242" t="s">
        <v>68540</v>
      </c>
      <c r="D5242" s="1" t="b">
        <f t="shared" si="81"/>
        <v>0</v>
      </c>
    </row>
    <row r="5243" spans="1:4" ht="15.75" hidden="1" x14ac:dyDescent="0.15">
      <c r="A5243" t="s">
        <v>23184</v>
      </c>
      <c r="B5243" t="s">
        <v>23189</v>
      </c>
      <c r="C5243" t="s">
        <v>68540</v>
      </c>
      <c r="D5243" s="1" t="b">
        <f t="shared" si="81"/>
        <v>0</v>
      </c>
    </row>
    <row r="5244" spans="1:4" ht="15.75" hidden="1" x14ac:dyDescent="0.15">
      <c r="A5244" t="s">
        <v>23184</v>
      </c>
      <c r="B5244" t="s">
        <v>23190</v>
      </c>
      <c r="C5244" t="s">
        <v>68540</v>
      </c>
      <c r="D5244" s="1" t="b">
        <f t="shared" si="81"/>
        <v>0</v>
      </c>
    </row>
    <row r="5245" spans="1:4" ht="15.75" hidden="1" x14ac:dyDescent="0.15">
      <c r="A5245" t="s">
        <v>23184</v>
      </c>
      <c r="B5245" t="s">
        <v>23191</v>
      </c>
      <c r="C5245" t="s">
        <v>68540</v>
      </c>
      <c r="D5245" s="1" t="b">
        <f t="shared" si="81"/>
        <v>0</v>
      </c>
    </row>
    <row r="5246" spans="1:4" ht="15.75" hidden="1" x14ac:dyDescent="0.15">
      <c r="A5246" t="s">
        <v>23184</v>
      </c>
      <c r="B5246" t="s">
        <v>23192</v>
      </c>
      <c r="C5246" t="s">
        <v>68541</v>
      </c>
      <c r="D5246" s="1" t="b">
        <f t="shared" si="81"/>
        <v>0</v>
      </c>
    </row>
    <row r="5247" spans="1:4" ht="15.75" x14ac:dyDescent="0.15">
      <c r="A5247" t="s">
        <v>23184</v>
      </c>
      <c r="B5247" t="s">
        <v>23193</v>
      </c>
      <c r="C5247" t="s">
        <v>68543</v>
      </c>
      <c r="D5247" s="1" t="b">
        <f t="shared" si="81"/>
        <v>0</v>
      </c>
    </row>
    <row r="5248" spans="1:4" ht="15.75" hidden="1" x14ac:dyDescent="0.15">
      <c r="A5248" t="s">
        <v>23184</v>
      </c>
      <c r="B5248" t="s">
        <v>23194</v>
      </c>
      <c r="C5248" t="s">
        <v>68540</v>
      </c>
      <c r="D5248" s="1" t="b">
        <f t="shared" si="81"/>
        <v>0</v>
      </c>
    </row>
    <row r="5249" spans="1:4" ht="15.75" hidden="1" x14ac:dyDescent="0.15">
      <c r="A5249" t="s">
        <v>23195</v>
      </c>
      <c r="B5249" t="s">
        <v>23196</v>
      </c>
      <c r="C5249" t="s">
        <v>68540</v>
      </c>
      <c r="D5249" s="1" t="b">
        <f t="shared" si="81"/>
        <v>0</v>
      </c>
    </row>
    <row r="5250" spans="1:4" ht="15.75" hidden="1" x14ac:dyDescent="0.15">
      <c r="A5250" t="s">
        <v>23197</v>
      </c>
      <c r="B5250" t="s">
        <v>23198</v>
      </c>
      <c r="C5250" t="s">
        <v>68541</v>
      </c>
      <c r="D5250" s="1" t="b">
        <f t="shared" si="81"/>
        <v>0</v>
      </c>
    </row>
    <row r="5251" spans="1:4" ht="15.75" hidden="1" x14ac:dyDescent="0.15">
      <c r="A5251" t="s">
        <v>23199</v>
      </c>
      <c r="B5251" t="s">
        <v>23200</v>
      </c>
      <c r="C5251" t="s">
        <v>68540</v>
      </c>
      <c r="D5251" s="1" t="b">
        <f t="shared" ref="D5251:D5314" si="82">ISNUMBER(A5251)</f>
        <v>0</v>
      </c>
    </row>
    <row r="5252" spans="1:4" ht="15.75" hidden="1" x14ac:dyDescent="0.15">
      <c r="A5252" t="s">
        <v>23201</v>
      </c>
      <c r="B5252" t="s">
        <v>23202</v>
      </c>
      <c r="C5252" t="s">
        <v>68540</v>
      </c>
      <c r="D5252" s="1" t="b">
        <f t="shared" si="82"/>
        <v>0</v>
      </c>
    </row>
    <row r="5253" spans="1:4" ht="15.75" hidden="1" x14ac:dyDescent="0.15">
      <c r="A5253" t="s">
        <v>23203</v>
      </c>
      <c r="B5253" t="s">
        <v>23204</v>
      </c>
      <c r="C5253" t="s">
        <v>68540</v>
      </c>
      <c r="D5253" s="1" t="b">
        <f t="shared" si="82"/>
        <v>0</v>
      </c>
    </row>
    <row r="5254" spans="1:4" ht="15.75" hidden="1" x14ac:dyDescent="0.15">
      <c r="A5254" t="s">
        <v>23205</v>
      </c>
      <c r="B5254" t="s">
        <v>23198</v>
      </c>
      <c r="C5254" t="s">
        <v>68540</v>
      </c>
      <c r="D5254" s="1" t="b">
        <f t="shared" si="82"/>
        <v>0</v>
      </c>
    </row>
    <row r="5255" spans="1:4" ht="15.75" hidden="1" x14ac:dyDescent="0.15">
      <c r="A5255" t="s">
        <v>23206</v>
      </c>
      <c r="B5255" t="s">
        <v>23207</v>
      </c>
      <c r="C5255" t="s">
        <v>68540</v>
      </c>
      <c r="D5255" s="1" t="b">
        <f t="shared" si="82"/>
        <v>0</v>
      </c>
    </row>
    <row r="5256" spans="1:4" ht="15.75" hidden="1" x14ac:dyDescent="0.15">
      <c r="A5256" t="s">
        <v>23208</v>
      </c>
      <c r="B5256" t="s">
        <v>23209</v>
      </c>
      <c r="C5256" t="s">
        <v>68540</v>
      </c>
      <c r="D5256" s="1" t="b">
        <f t="shared" si="82"/>
        <v>0</v>
      </c>
    </row>
    <row r="5257" spans="1:4" ht="15.75" hidden="1" x14ac:dyDescent="0.15">
      <c r="A5257" t="s">
        <v>23210</v>
      </c>
      <c r="B5257" t="s">
        <v>23211</v>
      </c>
      <c r="C5257" t="s">
        <v>68540</v>
      </c>
      <c r="D5257" s="1" t="b">
        <f t="shared" si="82"/>
        <v>0</v>
      </c>
    </row>
    <row r="5258" spans="1:4" ht="15.75" hidden="1" x14ac:dyDescent="0.15">
      <c r="A5258" t="s">
        <v>23212</v>
      </c>
      <c r="B5258" t="s">
        <v>23185</v>
      </c>
      <c r="C5258" t="s">
        <v>68540</v>
      </c>
      <c r="D5258" s="1" t="b">
        <f t="shared" si="82"/>
        <v>0</v>
      </c>
    </row>
    <row r="5259" spans="1:4" ht="15.75" hidden="1" x14ac:dyDescent="0.15">
      <c r="A5259" t="s">
        <v>23212</v>
      </c>
      <c r="B5259" t="s">
        <v>23213</v>
      </c>
      <c r="C5259" t="s">
        <v>68541</v>
      </c>
      <c r="D5259" s="1" t="b">
        <f t="shared" si="82"/>
        <v>0</v>
      </c>
    </row>
    <row r="5260" spans="1:4" ht="15.75" hidden="1" x14ac:dyDescent="0.15">
      <c r="A5260" t="s">
        <v>23212</v>
      </c>
      <c r="B5260" t="s">
        <v>23214</v>
      </c>
      <c r="C5260" t="s">
        <v>68540</v>
      </c>
      <c r="D5260" s="1" t="b">
        <f t="shared" si="82"/>
        <v>0</v>
      </c>
    </row>
    <row r="5261" spans="1:4" ht="15.75" hidden="1" x14ac:dyDescent="0.15">
      <c r="A5261" t="s">
        <v>23215</v>
      </c>
      <c r="B5261" t="s">
        <v>23216</v>
      </c>
      <c r="C5261" t="s">
        <v>68540</v>
      </c>
      <c r="D5261" s="1" t="b">
        <f t="shared" si="82"/>
        <v>0</v>
      </c>
    </row>
    <row r="5262" spans="1:4" ht="15.75" hidden="1" x14ac:dyDescent="0.15">
      <c r="A5262" t="s">
        <v>23217</v>
      </c>
      <c r="B5262" t="s">
        <v>23218</v>
      </c>
      <c r="C5262" t="s">
        <v>68540</v>
      </c>
      <c r="D5262" s="1" t="b">
        <f t="shared" si="82"/>
        <v>0</v>
      </c>
    </row>
    <row r="5263" spans="1:4" ht="15.75" hidden="1" x14ac:dyDescent="0.15">
      <c r="A5263" t="s">
        <v>23219</v>
      </c>
      <c r="B5263" t="s">
        <v>23220</v>
      </c>
      <c r="C5263" t="s">
        <v>68540</v>
      </c>
      <c r="D5263" s="1" t="b">
        <f t="shared" si="82"/>
        <v>0</v>
      </c>
    </row>
    <row r="5264" spans="1:4" ht="15.75" hidden="1" x14ac:dyDescent="0.15">
      <c r="A5264" t="s">
        <v>23221</v>
      </c>
      <c r="B5264" t="s">
        <v>23222</v>
      </c>
      <c r="C5264" t="s">
        <v>68540</v>
      </c>
      <c r="D5264" s="1" t="b">
        <f t="shared" si="82"/>
        <v>0</v>
      </c>
    </row>
    <row r="5265" spans="1:4" ht="15.75" hidden="1" x14ac:dyDescent="0.15">
      <c r="A5265" t="s">
        <v>23223</v>
      </c>
      <c r="B5265" t="s">
        <v>23204</v>
      </c>
      <c r="C5265" t="s">
        <v>68540</v>
      </c>
      <c r="D5265" s="1" t="b">
        <f t="shared" si="82"/>
        <v>0</v>
      </c>
    </row>
    <row r="5266" spans="1:4" ht="15.75" hidden="1" x14ac:dyDescent="0.15">
      <c r="A5266" t="s">
        <v>23224</v>
      </c>
      <c r="B5266" t="s">
        <v>23207</v>
      </c>
      <c r="C5266" t="s">
        <v>68541</v>
      </c>
      <c r="D5266" s="1" t="b">
        <f t="shared" si="82"/>
        <v>0</v>
      </c>
    </row>
    <row r="5267" spans="1:4" ht="15.75" hidden="1" x14ac:dyDescent="0.15">
      <c r="A5267" t="s">
        <v>23225</v>
      </c>
      <c r="B5267" t="s">
        <v>23226</v>
      </c>
      <c r="C5267" t="s">
        <v>68540</v>
      </c>
      <c r="D5267" s="1" t="b">
        <f t="shared" si="82"/>
        <v>0</v>
      </c>
    </row>
    <row r="5268" spans="1:4" ht="15.75" hidden="1" x14ac:dyDescent="0.15">
      <c r="A5268" t="s">
        <v>23227</v>
      </c>
      <c r="B5268" t="s">
        <v>23228</v>
      </c>
      <c r="C5268" t="s">
        <v>68540</v>
      </c>
      <c r="D5268" s="1" t="b">
        <f t="shared" si="82"/>
        <v>0</v>
      </c>
    </row>
    <row r="5269" spans="1:4" ht="15.75" hidden="1" x14ac:dyDescent="0.15">
      <c r="A5269" t="s">
        <v>23229</v>
      </c>
      <c r="B5269" t="s">
        <v>23230</v>
      </c>
      <c r="C5269" t="s">
        <v>68540</v>
      </c>
      <c r="D5269" s="1" t="b">
        <f t="shared" si="82"/>
        <v>0</v>
      </c>
    </row>
    <row r="5270" spans="1:4" ht="15.75" hidden="1" x14ac:dyDescent="0.15">
      <c r="A5270" t="s">
        <v>23231</v>
      </c>
      <c r="B5270" t="s">
        <v>23232</v>
      </c>
      <c r="C5270" t="s">
        <v>68540</v>
      </c>
      <c r="D5270" s="1" t="b">
        <f t="shared" si="82"/>
        <v>0</v>
      </c>
    </row>
    <row r="5271" spans="1:4" ht="15.75" hidden="1" x14ac:dyDescent="0.15">
      <c r="A5271" t="s">
        <v>23231</v>
      </c>
      <c r="B5271" t="s">
        <v>23233</v>
      </c>
      <c r="C5271" t="s">
        <v>68540</v>
      </c>
      <c r="D5271" s="1" t="b">
        <f t="shared" si="82"/>
        <v>0</v>
      </c>
    </row>
    <row r="5272" spans="1:4" ht="15.75" hidden="1" x14ac:dyDescent="0.15">
      <c r="A5272" t="s">
        <v>23231</v>
      </c>
      <c r="B5272" t="s">
        <v>23234</v>
      </c>
      <c r="C5272" t="s">
        <v>68540</v>
      </c>
      <c r="D5272" s="1" t="b">
        <f t="shared" si="82"/>
        <v>0</v>
      </c>
    </row>
    <row r="5273" spans="1:4" ht="15.75" hidden="1" x14ac:dyDescent="0.15">
      <c r="A5273" t="s">
        <v>23231</v>
      </c>
      <c r="B5273" t="s">
        <v>23235</v>
      </c>
      <c r="C5273" t="s">
        <v>68540</v>
      </c>
      <c r="D5273" s="1" t="b">
        <f t="shared" si="82"/>
        <v>0</v>
      </c>
    </row>
    <row r="5274" spans="1:4" ht="15.75" hidden="1" x14ac:dyDescent="0.15">
      <c r="A5274" t="s">
        <v>23236</v>
      </c>
      <c r="B5274" t="s">
        <v>23237</v>
      </c>
      <c r="C5274" t="s">
        <v>68540</v>
      </c>
      <c r="D5274" s="1" t="b">
        <f t="shared" si="82"/>
        <v>0</v>
      </c>
    </row>
    <row r="5275" spans="1:4" ht="15.75" hidden="1" x14ac:dyDescent="0.15">
      <c r="A5275" t="s">
        <v>13776</v>
      </c>
      <c r="C5275" t="s">
        <v>68540</v>
      </c>
      <c r="D5275" s="1" t="b">
        <f t="shared" si="82"/>
        <v>0</v>
      </c>
    </row>
    <row r="5276" spans="1:4" ht="15.75" hidden="1" x14ac:dyDescent="0.15">
      <c r="A5276" t="s">
        <v>23238</v>
      </c>
      <c r="B5276" t="s">
        <v>23239</v>
      </c>
      <c r="C5276" t="s">
        <v>68540</v>
      </c>
      <c r="D5276" s="1" t="b">
        <f t="shared" si="82"/>
        <v>0</v>
      </c>
    </row>
    <row r="5277" spans="1:4" ht="15.75" hidden="1" x14ac:dyDescent="0.15">
      <c r="A5277" t="s">
        <v>23240</v>
      </c>
      <c r="B5277" t="s">
        <v>23241</v>
      </c>
      <c r="C5277" t="s">
        <v>68540</v>
      </c>
      <c r="D5277" s="1" t="b">
        <f t="shared" si="82"/>
        <v>0</v>
      </c>
    </row>
    <row r="5278" spans="1:4" ht="15.75" hidden="1" x14ac:dyDescent="0.15">
      <c r="A5278" t="s">
        <v>23242</v>
      </c>
      <c r="B5278" t="s">
        <v>23243</v>
      </c>
      <c r="C5278" t="s">
        <v>68540</v>
      </c>
      <c r="D5278" s="1" t="b">
        <f t="shared" si="82"/>
        <v>0</v>
      </c>
    </row>
    <row r="5279" spans="1:4" ht="15.75" hidden="1" x14ac:dyDescent="0.15">
      <c r="A5279" t="s">
        <v>23244</v>
      </c>
      <c r="B5279" t="s">
        <v>23243</v>
      </c>
      <c r="C5279" t="s">
        <v>68541</v>
      </c>
      <c r="D5279" s="1" t="b">
        <f t="shared" si="82"/>
        <v>0</v>
      </c>
    </row>
    <row r="5280" spans="1:4" ht="15.75" hidden="1" x14ac:dyDescent="0.15">
      <c r="A5280" t="s">
        <v>23245</v>
      </c>
      <c r="B5280" t="s">
        <v>23246</v>
      </c>
      <c r="C5280" t="s">
        <v>68541</v>
      </c>
      <c r="D5280" s="1" t="b">
        <f t="shared" si="82"/>
        <v>0</v>
      </c>
    </row>
    <row r="5281" spans="1:4" ht="15.75" hidden="1" x14ac:dyDescent="0.15">
      <c r="A5281" t="s">
        <v>23245</v>
      </c>
      <c r="B5281" t="s">
        <v>23247</v>
      </c>
      <c r="C5281" t="s">
        <v>68541</v>
      </c>
      <c r="D5281" s="1" t="b">
        <f t="shared" si="82"/>
        <v>0</v>
      </c>
    </row>
    <row r="5282" spans="1:4" ht="15.75" hidden="1" x14ac:dyDescent="0.15">
      <c r="A5282" t="s">
        <v>23248</v>
      </c>
      <c r="B5282" t="s">
        <v>23249</v>
      </c>
      <c r="C5282" t="s">
        <v>68540</v>
      </c>
      <c r="D5282" s="1" t="b">
        <f t="shared" si="82"/>
        <v>0</v>
      </c>
    </row>
    <row r="5283" spans="1:4" ht="15.75" hidden="1" x14ac:dyDescent="0.15">
      <c r="A5283" t="s">
        <v>23250</v>
      </c>
      <c r="B5283" t="s">
        <v>23251</v>
      </c>
      <c r="C5283" t="s">
        <v>68540</v>
      </c>
      <c r="D5283" s="1" t="b">
        <f t="shared" si="82"/>
        <v>0</v>
      </c>
    </row>
    <row r="5284" spans="1:4" ht="15.75" hidden="1" x14ac:dyDescent="0.15">
      <c r="A5284" t="s">
        <v>23252</v>
      </c>
      <c r="B5284" t="s">
        <v>23253</v>
      </c>
      <c r="C5284" t="s">
        <v>68541</v>
      </c>
      <c r="D5284" s="1" t="b">
        <f t="shared" si="82"/>
        <v>0</v>
      </c>
    </row>
    <row r="5285" spans="1:4" ht="15.75" hidden="1" x14ac:dyDescent="0.15">
      <c r="A5285" t="s">
        <v>23254</v>
      </c>
      <c r="B5285" t="s">
        <v>23255</v>
      </c>
      <c r="C5285" t="s">
        <v>68541</v>
      </c>
      <c r="D5285" s="1" t="b">
        <f t="shared" si="82"/>
        <v>0</v>
      </c>
    </row>
    <row r="5286" spans="1:4" ht="15.75" hidden="1" x14ac:dyDescent="0.15">
      <c r="A5286" t="s">
        <v>23256</v>
      </c>
      <c r="B5286" t="s">
        <v>23257</v>
      </c>
      <c r="C5286" t="s">
        <v>68540</v>
      </c>
      <c r="D5286" s="1" t="b">
        <f t="shared" si="82"/>
        <v>0</v>
      </c>
    </row>
    <row r="5287" spans="1:4" ht="15.75" hidden="1" x14ac:dyDescent="0.15">
      <c r="A5287" t="s">
        <v>23258</v>
      </c>
      <c r="B5287" t="s">
        <v>23259</v>
      </c>
      <c r="C5287" t="s">
        <v>68540</v>
      </c>
      <c r="D5287" s="1" t="b">
        <f t="shared" si="82"/>
        <v>0</v>
      </c>
    </row>
    <row r="5288" spans="1:4" ht="15.75" hidden="1" x14ac:dyDescent="0.15">
      <c r="A5288" t="s">
        <v>23260</v>
      </c>
      <c r="B5288" t="s">
        <v>23261</v>
      </c>
      <c r="C5288" t="s">
        <v>68540</v>
      </c>
      <c r="D5288" s="1" t="b">
        <f t="shared" si="82"/>
        <v>0</v>
      </c>
    </row>
    <row r="5289" spans="1:4" ht="15.75" hidden="1" x14ac:dyDescent="0.15">
      <c r="A5289" t="s">
        <v>23262</v>
      </c>
      <c r="B5289" t="s">
        <v>23263</v>
      </c>
      <c r="C5289" t="s">
        <v>68541</v>
      </c>
      <c r="D5289" s="1" t="b">
        <f t="shared" si="82"/>
        <v>0</v>
      </c>
    </row>
    <row r="5290" spans="1:4" ht="15.75" hidden="1" x14ac:dyDescent="0.15">
      <c r="A5290" t="s">
        <v>23264</v>
      </c>
      <c r="B5290" t="s">
        <v>23265</v>
      </c>
      <c r="C5290" t="s">
        <v>68541</v>
      </c>
      <c r="D5290" s="1" t="b">
        <f t="shared" si="82"/>
        <v>0</v>
      </c>
    </row>
    <row r="5291" spans="1:4" ht="15.75" hidden="1" x14ac:dyDescent="0.15">
      <c r="A5291" t="s">
        <v>23266</v>
      </c>
      <c r="B5291" t="s">
        <v>23267</v>
      </c>
      <c r="C5291" t="s">
        <v>68540</v>
      </c>
      <c r="D5291" s="1" t="b">
        <f t="shared" si="82"/>
        <v>0</v>
      </c>
    </row>
    <row r="5292" spans="1:4" ht="15.75" hidden="1" x14ac:dyDescent="0.15">
      <c r="A5292" t="s">
        <v>23268</v>
      </c>
      <c r="B5292" t="s">
        <v>23269</v>
      </c>
      <c r="C5292" t="s">
        <v>68540</v>
      </c>
      <c r="D5292" s="1" t="b">
        <f t="shared" si="82"/>
        <v>0</v>
      </c>
    </row>
    <row r="5293" spans="1:4" ht="15.75" hidden="1" x14ac:dyDescent="0.15">
      <c r="A5293" t="s">
        <v>23270</v>
      </c>
      <c r="B5293" t="s">
        <v>23271</v>
      </c>
      <c r="C5293" t="s">
        <v>68540</v>
      </c>
      <c r="D5293" s="1" t="b">
        <f t="shared" si="82"/>
        <v>0</v>
      </c>
    </row>
    <row r="5294" spans="1:4" ht="15.75" hidden="1" x14ac:dyDescent="0.15">
      <c r="A5294" t="s">
        <v>23270</v>
      </c>
      <c r="B5294" t="s">
        <v>23272</v>
      </c>
      <c r="C5294" t="s">
        <v>68540</v>
      </c>
      <c r="D5294" s="1" t="b">
        <f t="shared" si="82"/>
        <v>0</v>
      </c>
    </row>
    <row r="5295" spans="1:4" ht="15.75" hidden="1" x14ac:dyDescent="0.15">
      <c r="A5295" t="s">
        <v>23270</v>
      </c>
      <c r="B5295" t="s">
        <v>23273</v>
      </c>
      <c r="C5295" t="s">
        <v>68540</v>
      </c>
      <c r="D5295" s="1" t="b">
        <f t="shared" si="82"/>
        <v>0</v>
      </c>
    </row>
    <row r="5296" spans="1:4" ht="15.75" hidden="1" x14ac:dyDescent="0.15">
      <c r="A5296" t="s">
        <v>23270</v>
      </c>
      <c r="B5296" t="s">
        <v>23274</v>
      </c>
      <c r="C5296" t="s">
        <v>68541</v>
      </c>
      <c r="D5296" s="1" t="b">
        <f t="shared" si="82"/>
        <v>0</v>
      </c>
    </row>
    <row r="5297" spans="1:4" ht="15.75" hidden="1" x14ac:dyDescent="0.15">
      <c r="A5297" t="s">
        <v>23275</v>
      </c>
      <c r="B5297" t="s">
        <v>23276</v>
      </c>
      <c r="C5297" t="s">
        <v>68540</v>
      </c>
      <c r="D5297" s="1" t="b">
        <f t="shared" si="82"/>
        <v>0</v>
      </c>
    </row>
    <row r="5298" spans="1:4" ht="15.75" hidden="1" x14ac:dyDescent="0.15">
      <c r="A5298" t="s">
        <v>23277</v>
      </c>
      <c r="B5298" t="s">
        <v>23278</v>
      </c>
      <c r="C5298" t="s">
        <v>68540</v>
      </c>
      <c r="D5298" s="1" t="b">
        <f t="shared" si="82"/>
        <v>0</v>
      </c>
    </row>
    <row r="5299" spans="1:4" ht="15.75" hidden="1" x14ac:dyDescent="0.15">
      <c r="A5299" t="s">
        <v>23279</v>
      </c>
      <c r="B5299" t="s">
        <v>23280</v>
      </c>
      <c r="C5299" t="s">
        <v>68540</v>
      </c>
      <c r="D5299" s="1" t="b">
        <f t="shared" si="82"/>
        <v>0</v>
      </c>
    </row>
    <row r="5300" spans="1:4" ht="15.75" hidden="1" x14ac:dyDescent="0.15">
      <c r="A5300" t="s">
        <v>23281</v>
      </c>
      <c r="B5300" t="s">
        <v>23282</v>
      </c>
      <c r="C5300" t="s">
        <v>68541</v>
      </c>
      <c r="D5300" s="1" t="b">
        <f t="shared" si="82"/>
        <v>0</v>
      </c>
    </row>
    <row r="5301" spans="1:4" ht="15.75" hidden="1" x14ac:dyDescent="0.15">
      <c r="A5301" t="s">
        <v>23283</v>
      </c>
      <c r="B5301" t="s">
        <v>23284</v>
      </c>
      <c r="C5301" t="s">
        <v>68541</v>
      </c>
      <c r="D5301" s="1" t="b">
        <f t="shared" si="82"/>
        <v>0</v>
      </c>
    </row>
    <row r="5302" spans="1:4" ht="15.75" hidden="1" x14ac:dyDescent="0.15">
      <c r="A5302" t="s">
        <v>23285</v>
      </c>
      <c r="B5302" t="s">
        <v>23286</v>
      </c>
      <c r="C5302" t="s">
        <v>68541</v>
      </c>
      <c r="D5302" s="1" t="b">
        <f t="shared" si="82"/>
        <v>0</v>
      </c>
    </row>
    <row r="5303" spans="1:4" ht="15.75" hidden="1" x14ac:dyDescent="0.15">
      <c r="A5303" t="s">
        <v>23287</v>
      </c>
      <c r="B5303" t="s">
        <v>23288</v>
      </c>
      <c r="C5303" t="s">
        <v>68541</v>
      </c>
      <c r="D5303" s="1" t="b">
        <f t="shared" si="82"/>
        <v>0</v>
      </c>
    </row>
    <row r="5304" spans="1:4" ht="15.75" hidden="1" x14ac:dyDescent="0.15">
      <c r="A5304" t="s">
        <v>23289</v>
      </c>
      <c r="B5304" t="s">
        <v>23290</v>
      </c>
      <c r="C5304" t="s">
        <v>68541</v>
      </c>
      <c r="D5304" s="1" t="b">
        <f t="shared" si="82"/>
        <v>0</v>
      </c>
    </row>
    <row r="5305" spans="1:4" ht="15.75" x14ac:dyDescent="0.15">
      <c r="A5305">
        <v>234</v>
      </c>
      <c r="B5305" t="s">
        <v>23291</v>
      </c>
      <c r="C5305" t="s">
        <v>68539</v>
      </c>
      <c r="D5305" s="1" t="b">
        <f t="shared" si="82"/>
        <v>1</v>
      </c>
    </row>
    <row r="5306" spans="1:4" ht="15.75" x14ac:dyDescent="0.15">
      <c r="A5306" t="s">
        <v>23291</v>
      </c>
      <c r="B5306" t="s">
        <v>23292</v>
      </c>
      <c r="C5306" t="s">
        <v>68543</v>
      </c>
      <c r="D5306" s="1" t="b">
        <f t="shared" si="82"/>
        <v>0</v>
      </c>
    </row>
    <row r="5307" spans="1:4" ht="15.75" hidden="1" x14ac:dyDescent="0.15">
      <c r="A5307" t="s">
        <v>23291</v>
      </c>
      <c r="B5307" t="s">
        <v>23292</v>
      </c>
      <c r="C5307" t="s">
        <v>68540</v>
      </c>
      <c r="D5307" s="1" t="b">
        <f t="shared" si="82"/>
        <v>0</v>
      </c>
    </row>
    <row r="5308" spans="1:4" ht="15.75" hidden="1" x14ac:dyDescent="0.15">
      <c r="A5308" t="s">
        <v>23291</v>
      </c>
      <c r="B5308" t="s">
        <v>23293</v>
      </c>
      <c r="C5308" t="s">
        <v>68540</v>
      </c>
      <c r="D5308" s="1" t="b">
        <f t="shared" si="82"/>
        <v>0</v>
      </c>
    </row>
    <row r="5309" spans="1:4" ht="15.75" hidden="1" x14ac:dyDescent="0.15">
      <c r="A5309" t="s">
        <v>23291</v>
      </c>
      <c r="B5309" t="s">
        <v>23294</v>
      </c>
      <c r="C5309" t="s">
        <v>68541</v>
      </c>
      <c r="D5309" s="1" t="b">
        <f t="shared" si="82"/>
        <v>0</v>
      </c>
    </row>
    <row r="5310" spans="1:4" ht="15.75" hidden="1" x14ac:dyDescent="0.15">
      <c r="A5310" t="s">
        <v>23291</v>
      </c>
      <c r="B5310" t="s">
        <v>23295</v>
      </c>
      <c r="C5310" t="s">
        <v>68541</v>
      </c>
      <c r="D5310" s="1" t="b">
        <f t="shared" si="82"/>
        <v>0</v>
      </c>
    </row>
    <row r="5311" spans="1:4" ht="15.75" hidden="1" x14ac:dyDescent="0.15">
      <c r="A5311" t="s">
        <v>23291</v>
      </c>
      <c r="B5311" t="s">
        <v>23296</v>
      </c>
      <c r="C5311" t="s">
        <v>68541</v>
      </c>
      <c r="D5311" s="1" t="b">
        <f t="shared" si="82"/>
        <v>0</v>
      </c>
    </row>
    <row r="5312" spans="1:4" ht="15.75" hidden="1" x14ac:dyDescent="0.15">
      <c r="A5312" t="s">
        <v>23291</v>
      </c>
      <c r="B5312" t="s">
        <v>23297</v>
      </c>
      <c r="C5312" t="s">
        <v>68540</v>
      </c>
      <c r="D5312" s="1" t="b">
        <f t="shared" si="82"/>
        <v>0</v>
      </c>
    </row>
    <row r="5313" spans="1:4" ht="15.75" x14ac:dyDescent="0.15">
      <c r="A5313" t="s">
        <v>23291</v>
      </c>
      <c r="B5313" t="s">
        <v>23298</v>
      </c>
      <c r="C5313" t="s">
        <v>68543</v>
      </c>
      <c r="D5313" s="1" t="b">
        <f t="shared" si="82"/>
        <v>0</v>
      </c>
    </row>
    <row r="5314" spans="1:4" ht="15.75" hidden="1" x14ac:dyDescent="0.15">
      <c r="A5314" t="s">
        <v>23291</v>
      </c>
      <c r="B5314" t="s">
        <v>23299</v>
      </c>
      <c r="C5314" t="s">
        <v>68540</v>
      </c>
      <c r="D5314" s="1" t="b">
        <f t="shared" si="82"/>
        <v>0</v>
      </c>
    </row>
    <row r="5315" spans="1:4" ht="15.75" hidden="1" x14ac:dyDescent="0.15">
      <c r="A5315" t="s">
        <v>23291</v>
      </c>
      <c r="B5315" t="s">
        <v>23300</v>
      </c>
      <c r="C5315" t="s">
        <v>68540</v>
      </c>
      <c r="D5315" s="1" t="b">
        <f t="shared" ref="D5315:D5378" si="83">ISNUMBER(A5315)</f>
        <v>0</v>
      </c>
    </row>
    <row r="5316" spans="1:4" ht="15.75" hidden="1" x14ac:dyDescent="0.15">
      <c r="A5316" t="s">
        <v>23291</v>
      </c>
      <c r="B5316" t="s">
        <v>23301</v>
      </c>
      <c r="C5316" t="s">
        <v>68540</v>
      </c>
      <c r="D5316" s="1" t="b">
        <f t="shared" si="83"/>
        <v>0</v>
      </c>
    </row>
    <row r="5317" spans="1:4" ht="15.75" hidden="1" x14ac:dyDescent="0.15">
      <c r="A5317" t="s">
        <v>23291</v>
      </c>
      <c r="B5317" t="s">
        <v>23302</v>
      </c>
      <c r="C5317" t="s">
        <v>68540</v>
      </c>
      <c r="D5317" s="1" t="b">
        <f t="shared" si="83"/>
        <v>0</v>
      </c>
    </row>
    <row r="5318" spans="1:4" ht="15.75" hidden="1" x14ac:dyDescent="0.15">
      <c r="A5318" t="s">
        <v>23291</v>
      </c>
      <c r="B5318" t="s">
        <v>23303</v>
      </c>
      <c r="C5318" t="s">
        <v>68541</v>
      </c>
      <c r="D5318" s="1" t="b">
        <f t="shared" si="83"/>
        <v>0</v>
      </c>
    </row>
    <row r="5319" spans="1:4" ht="15.75" hidden="1" x14ac:dyDescent="0.15">
      <c r="A5319" t="s">
        <v>23291</v>
      </c>
      <c r="B5319" t="s">
        <v>23304</v>
      </c>
      <c r="C5319" t="s">
        <v>68541</v>
      </c>
      <c r="D5319" s="1" t="b">
        <f t="shared" si="83"/>
        <v>0</v>
      </c>
    </row>
    <row r="5320" spans="1:4" ht="15.75" hidden="1" x14ac:dyDescent="0.15">
      <c r="A5320" t="s">
        <v>23291</v>
      </c>
      <c r="B5320" t="s">
        <v>23305</v>
      </c>
      <c r="C5320" t="s">
        <v>68541</v>
      </c>
      <c r="D5320" s="1" t="b">
        <f t="shared" si="83"/>
        <v>0</v>
      </c>
    </row>
    <row r="5321" spans="1:4" ht="15.75" hidden="1" x14ac:dyDescent="0.15">
      <c r="A5321" t="s">
        <v>23291</v>
      </c>
      <c r="B5321" t="s">
        <v>23306</v>
      </c>
      <c r="C5321" t="s">
        <v>68541</v>
      </c>
      <c r="D5321" s="1" t="b">
        <f t="shared" si="83"/>
        <v>0</v>
      </c>
    </row>
    <row r="5322" spans="1:4" ht="15.75" hidden="1" x14ac:dyDescent="0.15">
      <c r="A5322" t="s">
        <v>23291</v>
      </c>
      <c r="B5322" t="s">
        <v>23307</v>
      </c>
      <c r="C5322" t="s">
        <v>68541</v>
      </c>
      <c r="D5322" s="1" t="b">
        <f t="shared" si="83"/>
        <v>0</v>
      </c>
    </row>
    <row r="5323" spans="1:4" ht="15.75" hidden="1" x14ac:dyDescent="0.15">
      <c r="A5323" t="s">
        <v>23291</v>
      </c>
      <c r="B5323" t="s">
        <v>23308</v>
      </c>
      <c r="C5323" t="s">
        <v>68541</v>
      </c>
      <c r="D5323" s="1" t="b">
        <f t="shared" si="83"/>
        <v>0</v>
      </c>
    </row>
    <row r="5324" spans="1:4" ht="15.75" hidden="1" x14ac:dyDescent="0.15">
      <c r="A5324" t="s">
        <v>23291</v>
      </c>
      <c r="B5324" t="s">
        <v>23309</v>
      </c>
      <c r="C5324" t="s">
        <v>68541</v>
      </c>
      <c r="D5324" s="1" t="b">
        <f t="shared" si="83"/>
        <v>0</v>
      </c>
    </row>
    <row r="5325" spans="1:4" ht="15.75" x14ac:dyDescent="0.15">
      <c r="A5325" t="s">
        <v>23310</v>
      </c>
      <c r="B5325" t="s">
        <v>23311</v>
      </c>
      <c r="C5325" t="s">
        <v>68543</v>
      </c>
      <c r="D5325" s="1" t="b">
        <f t="shared" si="83"/>
        <v>0</v>
      </c>
    </row>
    <row r="5326" spans="1:4" ht="15.75" hidden="1" x14ac:dyDescent="0.15">
      <c r="A5326" t="s">
        <v>23312</v>
      </c>
      <c r="B5326" t="s">
        <v>23313</v>
      </c>
      <c r="C5326" t="s">
        <v>68540</v>
      </c>
      <c r="D5326" s="1" t="b">
        <f t="shared" si="83"/>
        <v>0</v>
      </c>
    </row>
    <row r="5327" spans="1:4" ht="15.75" hidden="1" x14ac:dyDescent="0.15">
      <c r="A5327" t="s">
        <v>23314</v>
      </c>
      <c r="B5327" t="s">
        <v>23315</v>
      </c>
      <c r="C5327" t="s">
        <v>68541</v>
      </c>
      <c r="D5327" s="1" t="b">
        <f t="shared" si="83"/>
        <v>0</v>
      </c>
    </row>
    <row r="5328" spans="1:4" ht="15.75" hidden="1" x14ac:dyDescent="0.15">
      <c r="A5328" t="s">
        <v>23316</v>
      </c>
      <c r="B5328" t="s">
        <v>23317</v>
      </c>
      <c r="C5328" t="s">
        <v>68540</v>
      </c>
      <c r="D5328" s="1" t="b">
        <f t="shared" si="83"/>
        <v>0</v>
      </c>
    </row>
    <row r="5329" spans="1:4" ht="15.75" hidden="1" x14ac:dyDescent="0.15">
      <c r="A5329" t="s">
        <v>23318</v>
      </c>
      <c r="B5329" t="s">
        <v>23319</v>
      </c>
      <c r="C5329" t="s">
        <v>68540</v>
      </c>
      <c r="D5329" s="1" t="b">
        <f t="shared" si="83"/>
        <v>0</v>
      </c>
    </row>
    <row r="5330" spans="1:4" ht="15.75" hidden="1" x14ac:dyDescent="0.15">
      <c r="A5330" t="s">
        <v>23320</v>
      </c>
      <c r="B5330" t="s">
        <v>23321</v>
      </c>
      <c r="C5330" t="s">
        <v>68540</v>
      </c>
      <c r="D5330" s="1" t="b">
        <f t="shared" si="83"/>
        <v>0</v>
      </c>
    </row>
    <row r="5331" spans="1:4" ht="15.75" hidden="1" x14ac:dyDescent="0.15">
      <c r="A5331" t="s">
        <v>23322</v>
      </c>
      <c r="B5331" t="s">
        <v>23323</v>
      </c>
      <c r="C5331" t="s">
        <v>68540</v>
      </c>
      <c r="D5331" s="1" t="b">
        <f t="shared" si="83"/>
        <v>0</v>
      </c>
    </row>
    <row r="5332" spans="1:4" ht="15.75" hidden="1" x14ac:dyDescent="0.15">
      <c r="A5332" t="s">
        <v>23322</v>
      </c>
      <c r="B5332" t="s">
        <v>23324</v>
      </c>
      <c r="C5332" t="s">
        <v>68540</v>
      </c>
      <c r="D5332" s="1" t="b">
        <f t="shared" si="83"/>
        <v>0</v>
      </c>
    </row>
    <row r="5333" spans="1:4" ht="15.75" hidden="1" x14ac:dyDescent="0.15">
      <c r="A5333" t="s">
        <v>13777</v>
      </c>
      <c r="C5333" t="s">
        <v>68541</v>
      </c>
      <c r="D5333" s="1" t="b">
        <f t="shared" si="83"/>
        <v>0</v>
      </c>
    </row>
    <row r="5334" spans="1:4" ht="15.75" hidden="1" x14ac:dyDescent="0.15">
      <c r="A5334" t="s">
        <v>23325</v>
      </c>
      <c r="B5334" t="s">
        <v>23326</v>
      </c>
      <c r="C5334" t="s">
        <v>68540</v>
      </c>
      <c r="D5334" s="1" t="b">
        <f t="shared" si="83"/>
        <v>0</v>
      </c>
    </row>
    <row r="5335" spans="1:4" ht="15.75" hidden="1" x14ac:dyDescent="0.15">
      <c r="A5335" t="s">
        <v>23327</v>
      </c>
      <c r="B5335" t="s">
        <v>23328</v>
      </c>
      <c r="C5335" t="s">
        <v>68541</v>
      </c>
      <c r="D5335" s="1" t="b">
        <f t="shared" si="83"/>
        <v>0</v>
      </c>
    </row>
    <row r="5336" spans="1:4" ht="15.75" hidden="1" x14ac:dyDescent="0.15">
      <c r="A5336" t="s">
        <v>23329</v>
      </c>
      <c r="B5336" t="s">
        <v>23330</v>
      </c>
      <c r="C5336" t="s">
        <v>68541</v>
      </c>
      <c r="D5336" s="1" t="b">
        <f t="shared" si="83"/>
        <v>0</v>
      </c>
    </row>
    <row r="5337" spans="1:4" ht="15.75" hidden="1" x14ac:dyDescent="0.15">
      <c r="A5337" t="s">
        <v>23331</v>
      </c>
      <c r="B5337" t="s">
        <v>23332</v>
      </c>
      <c r="C5337" t="s">
        <v>68541</v>
      </c>
      <c r="D5337" s="1" t="b">
        <f t="shared" si="83"/>
        <v>0</v>
      </c>
    </row>
    <row r="5338" spans="1:4" ht="15.75" hidden="1" x14ac:dyDescent="0.15">
      <c r="A5338" t="s">
        <v>23333</v>
      </c>
      <c r="B5338" t="s">
        <v>23334</v>
      </c>
      <c r="C5338" t="s">
        <v>68540</v>
      </c>
      <c r="D5338" s="1" t="b">
        <f t="shared" si="83"/>
        <v>0</v>
      </c>
    </row>
    <row r="5339" spans="1:4" ht="15.75" hidden="1" x14ac:dyDescent="0.15">
      <c r="A5339" t="s">
        <v>23335</v>
      </c>
      <c r="B5339" t="s">
        <v>23336</v>
      </c>
      <c r="C5339" t="s">
        <v>68540</v>
      </c>
      <c r="D5339" s="1" t="b">
        <f t="shared" si="83"/>
        <v>0</v>
      </c>
    </row>
    <row r="5340" spans="1:4" ht="15.75" x14ac:dyDescent="0.15">
      <c r="A5340" t="s">
        <v>23337</v>
      </c>
      <c r="B5340" t="s">
        <v>23338</v>
      </c>
      <c r="C5340" t="s">
        <v>68543</v>
      </c>
      <c r="D5340" s="1" t="b">
        <f t="shared" si="83"/>
        <v>0</v>
      </c>
    </row>
    <row r="5341" spans="1:4" ht="15.75" hidden="1" x14ac:dyDescent="0.15">
      <c r="A5341" t="s">
        <v>23339</v>
      </c>
      <c r="B5341" t="s">
        <v>23338</v>
      </c>
      <c r="C5341" t="s">
        <v>68541</v>
      </c>
      <c r="D5341" s="1" t="b">
        <f t="shared" si="83"/>
        <v>0</v>
      </c>
    </row>
    <row r="5342" spans="1:4" ht="15.75" hidden="1" x14ac:dyDescent="0.15">
      <c r="A5342" t="s">
        <v>23340</v>
      </c>
      <c r="B5342" t="s">
        <v>23341</v>
      </c>
      <c r="C5342" t="s">
        <v>68540</v>
      </c>
      <c r="D5342" s="1" t="b">
        <f t="shared" si="83"/>
        <v>0</v>
      </c>
    </row>
    <row r="5343" spans="1:4" ht="15.75" hidden="1" x14ac:dyDescent="0.15">
      <c r="A5343" t="s">
        <v>23342</v>
      </c>
      <c r="B5343" t="s">
        <v>23343</v>
      </c>
      <c r="C5343" t="s">
        <v>68541</v>
      </c>
      <c r="D5343" s="1" t="b">
        <f t="shared" si="83"/>
        <v>0</v>
      </c>
    </row>
    <row r="5344" spans="1:4" ht="15.75" hidden="1" x14ac:dyDescent="0.15">
      <c r="A5344" t="s">
        <v>23344</v>
      </c>
      <c r="B5344" t="s">
        <v>23345</v>
      </c>
      <c r="C5344" t="s">
        <v>68541</v>
      </c>
      <c r="D5344" s="1" t="b">
        <f t="shared" si="83"/>
        <v>0</v>
      </c>
    </row>
    <row r="5345" spans="1:4" ht="15.75" hidden="1" x14ac:dyDescent="0.15">
      <c r="A5345" t="s">
        <v>23346</v>
      </c>
      <c r="B5345" t="s">
        <v>23347</v>
      </c>
      <c r="C5345" t="s">
        <v>68540</v>
      </c>
      <c r="D5345" s="1" t="b">
        <f t="shared" si="83"/>
        <v>0</v>
      </c>
    </row>
    <row r="5346" spans="1:4" ht="15.75" hidden="1" x14ac:dyDescent="0.15">
      <c r="A5346" t="s">
        <v>23348</v>
      </c>
      <c r="B5346" t="s">
        <v>23349</v>
      </c>
      <c r="C5346" t="s">
        <v>68540</v>
      </c>
      <c r="D5346" s="1" t="b">
        <f t="shared" si="83"/>
        <v>0</v>
      </c>
    </row>
    <row r="5347" spans="1:4" ht="15.75" hidden="1" x14ac:dyDescent="0.15">
      <c r="A5347" t="s">
        <v>23350</v>
      </c>
      <c r="B5347" t="s">
        <v>23351</v>
      </c>
      <c r="C5347" t="s">
        <v>68540</v>
      </c>
      <c r="D5347" s="1" t="b">
        <f t="shared" si="83"/>
        <v>0</v>
      </c>
    </row>
    <row r="5348" spans="1:4" ht="15.75" hidden="1" x14ac:dyDescent="0.15">
      <c r="A5348" t="s">
        <v>23352</v>
      </c>
      <c r="B5348" t="s">
        <v>23353</v>
      </c>
      <c r="C5348" t="s">
        <v>68540</v>
      </c>
      <c r="D5348" s="1" t="b">
        <f t="shared" si="83"/>
        <v>0</v>
      </c>
    </row>
    <row r="5349" spans="1:4" ht="15.75" hidden="1" x14ac:dyDescent="0.15">
      <c r="A5349" t="s">
        <v>23352</v>
      </c>
      <c r="B5349" t="s">
        <v>18740</v>
      </c>
      <c r="C5349" t="s">
        <v>68541</v>
      </c>
      <c r="D5349" s="1" t="b">
        <f t="shared" si="83"/>
        <v>0</v>
      </c>
    </row>
    <row r="5350" spans="1:4" ht="15.75" hidden="1" x14ac:dyDescent="0.15">
      <c r="A5350" t="s">
        <v>23352</v>
      </c>
      <c r="B5350" t="s">
        <v>23354</v>
      </c>
      <c r="C5350" t="s">
        <v>68540</v>
      </c>
      <c r="D5350" s="1" t="b">
        <f t="shared" si="83"/>
        <v>0</v>
      </c>
    </row>
    <row r="5351" spans="1:4" ht="15.75" hidden="1" x14ac:dyDescent="0.15">
      <c r="A5351" t="s">
        <v>23352</v>
      </c>
      <c r="B5351" t="s">
        <v>23355</v>
      </c>
      <c r="C5351" t="s">
        <v>68540</v>
      </c>
      <c r="D5351" s="1" t="b">
        <f t="shared" si="83"/>
        <v>0</v>
      </c>
    </row>
    <row r="5352" spans="1:4" ht="15.75" hidden="1" x14ac:dyDescent="0.15">
      <c r="A5352" t="s">
        <v>23352</v>
      </c>
      <c r="B5352" t="s">
        <v>23356</v>
      </c>
      <c r="C5352" t="s">
        <v>68540</v>
      </c>
      <c r="D5352" s="1" t="b">
        <f t="shared" si="83"/>
        <v>0</v>
      </c>
    </row>
    <row r="5353" spans="1:4" ht="15.75" hidden="1" x14ac:dyDescent="0.15">
      <c r="A5353" t="s">
        <v>23357</v>
      </c>
      <c r="B5353" t="s">
        <v>23358</v>
      </c>
      <c r="C5353" t="s">
        <v>68540</v>
      </c>
      <c r="D5353" s="1" t="b">
        <f t="shared" si="83"/>
        <v>0</v>
      </c>
    </row>
    <row r="5354" spans="1:4" ht="15.75" hidden="1" x14ac:dyDescent="0.15">
      <c r="A5354" t="s">
        <v>23359</v>
      </c>
      <c r="B5354" t="s">
        <v>23360</v>
      </c>
      <c r="C5354" t="s">
        <v>68540</v>
      </c>
      <c r="D5354" s="1" t="b">
        <f t="shared" si="83"/>
        <v>0</v>
      </c>
    </row>
    <row r="5355" spans="1:4" ht="15.75" hidden="1" x14ac:dyDescent="0.15">
      <c r="A5355" t="s">
        <v>23361</v>
      </c>
      <c r="B5355" t="s">
        <v>23362</v>
      </c>
      <c r="C5355" t="s">
        <v>68541</v>
      </c>
      <c r="D5355" s="1" t="b">
        <f t="shared" si="83"/>
        <v>0</v>
      </c>
    </row>
    <row r="5356" spans="1:4" ht="15.75" x14ac:dyDescent="0.15">
      <c r="A5356" t="s">
        <v>23363</v>
      </c>
      <c r="B5356" t="s">
        <v>23364</v>
      </c>
      <c r="C5356" t="s">
        <v>68543</v>
      </c>
      <c r="D5356" s="1" t="b">
        <f t="shared" si="83"/>
        <v>0</v>
      </c>
    </row>
    <row r="5357" spans="1:4" ht="15.75" hidden="1" x14ac:dyDescent="0.15">
      <c r="A5357" t="s">
        <v>23365</v>
      </c>
      <c r="B5357" t="s">
        <v>23366</v>
      </c>
      <c r="C5357" t="s">
        <v>68540</v>
      </c>
      <c r="D5357" s="1" t="b">
        <f t="shared" si="83"/>
        <v>0</v>
      </c>
    </row>
    <row r="5358" spans="1:4" ht="15.75" hidden="1" x14ac:dyDescent="0.15">
      <c r="A5358" t="s">
        <v>23367</v>
      </c>
      <c r="B5358" t="s">
        <v>23368</v>
      </c>
      <c r="C5358" t="s">
        <v>68540</v>
      </c>
      <c r="D5358" s="1" t="b">
        <f t="shared" si="83"/>
        <v>0</v>
      </c>
    </row>
    <row r="5359" spans="1:4" ht="15.75" hidden="1" x14ac:dyDescent="0.15">
      <c r="A5359" t="s">
        <v>23369</v>
      </c>
      <c r="B5359" t="s">
        <v>23370</v>
      </c>
      <c r="C5359" t="s">
        <v>68540</v>
      </c>
      <c r="D5359" s="1" t="b">
        <f t="shared" si="83"/>
        <v>0</v>
      </c>
    </row>
    <row r="5360" spans="1:4" ht="15.75" hidden="1" x14ac:dyDescent="0.15">
      <c r="A5360" t="s">
        <v>23371</v>
      </c>
      <c r="B5360" t="s">
        <v>23372</v>
      </c>
      <c r="C5360" t="s">
        <v>68540</v>
      </c>
      <c r="D5360" s="1" t="b">
        <f t="shared" si="83"/>
        <v>0</v>
      </c>
    </row>
    <row r="5361" spans="1:4" ht="15.75" hidden="1" x14ac:dyDescent="0.15">
      <c r="A5361" t="s">
        <v>23373</v>
      </c>
      <c r="B5361" t="s">
        <v>23374</v>
      </c>
      <c r="C5361" t="s">
        <v>68541</v>
      </c>
      <c r="D5361" s="1" t="b">
        <f t="shared" si="83"/>
        <v>0</v>
      </c>
    </row>
    <row r="5362" spans="1:4" ht="15.75" hidden="1" x14ac:dyDescent="0.15">
      <c r="A5362" t="s">
        <v>23375</v>
      </c>
      <c r="B5362" t="s">
        <v>23376</v>
      </c>
      <c r="C5362" t="s">
        <v>68540</v>
      </c>
      <c r="D5362" s="1" t="b">
        <f t="shared" si="83"/>
        <v>0</v>
      </c>
    </row>
    <row r="5363" spans="1:4" ht="15.75" hidden="1" x14ac:dyDescent="0.15">
      <c r="A5363" t="s">
        <v>23377</v>
      </c>
      <c r="B5363" t="s">
        <v>23378</v>
      </c>
      <c r="C5363" t="s">
        <v>68541</v>
      </c>
      <c r="D5363" s="1" t="b">
        <f t="shared" si="83"/>
        <v>0</v>
      </c>
    </row>
    <row r="5364" spans="1:4" ht="15.75" hidden="1" x14ac:dyDescent="0.15">
      <c r="A5364" t="s">
        <v>23379</v>
      </c>
      <c r="B5364" t="s">
        <v>23380</v>
      </c>
      <c r="C5364" t="s">
        <v>68541</v>
      </c>
      <c r="D5364" s="1" t="b">
        <f t="shared" si="83"/>
        <v>0</v>
      </c>
    </row>
    <row r="5365" spans="1:4" ht="15.75" hidden="1" x14ac:dyDescent="0.15">
      <c r="A5365" t="s">
        <v>23381</v>
      </c>
      <c r="B5365" t="s">
        <v>23382</v>
      </c>
      <c r="C5365" t="s">
        <v>68541</v>
      </c>
      <c r="D5365" s="1" t="b">
        <f t="shared" si="83"/>
        <v>0</v>
      </c>
    </row>
    <row r="5366" spans="1:4" ht="15.75" hidden="1" x14ac:dyDescent="0.15">
      <c r="A5366" t="s">
        <v>23383</v>
      </c>
      <c r="B5366" t="s">
        <v>23384</v>
      </c>
      <c r="C5366" t="s">
        <v>68541</v>
      </c>
      <c r="D5366" s="1" t="b">
        <f t="shared" si="83"/>
        <v>0</v>
      </c>
    </row>
    <row r="5367" spans="1:4" ht="15.75" hidden="1" x14ac:dyDescent="0.15">
      <c r="A5367" t="s">
        <v>23385</v>
      </c>
      <c r="B5367" t="s">
        <v>23386</v>
      </c>
      <c r="C5367" t="s">
        <v>68541</v>
      </c>
      <c r="D5367" s="1" t="b">
        <f t="shared" si="83"/>
        <v>0</v>
      </c>
    </row>
    <row r="5368" spans="1:4" ht="15.75" hidden="1" x14ac:dyDescent="0.15">
      <c r="A5368" t="s">
        <v>23387</v>
      </c>
      <c r="B5368" t="s">
        <v>23388</v>
      </c>
      <c r="C5368" t="s">
        <v>68541</v>
      </c>
      <c r="D5368" s="1" t="b">
        <f t="shared" si="83"/>
        <v>0</v>
      </c>
    </row>
    <row r="5369" spans="1:4" ht="15.75" hidden="1" x14ac:dyDescent="0.15">
      <c r="A5369" t="s">
        <v>23389</v>
      </c>
      <c r="B5369" t="s">
        <v>23390</v>
      </c>
      <c r="C5369" t="s">
        <v>68541</v>
      </c>
      <c r="D5369" s="1" t="b">
        <f t="shared" si="83"/>
        <v>0</v>
      </c>
    </row>
    <row r="5370" spans="1:4" ht="15.75" hidden="1" x14ac:dyDescent="0.15">
      <c r="A5370" t="s">
        <v>23391</v>
      </c>
      <c r="B5370" t="s">
        <v>23392</v>
      </c>
      <c r="C5370" t="s">
        <v>68541</v>
      </c>
      <c r="D5370" s="1" t="b">
        <f t="shared" si="83"/>
        <v>0</v>
      </c>
    </row>
    <row r="5371" spans="1:4" ht="15.75" hidden="1" x14ac:dyDescent="0.15">
      <c r="A5371" t="s">
        <v>23393</v>
      </c>
      <c r="B5371" t="s">
        <v>23394</v>
      </c>
      <c r="C5371" t="s">
        <v>68541</v>
      </c>
      <c r="D5371" s="1" t="b">
        <f t="shared" si="83"/>
        <v>0</v>
      </c>
    </row>
    <row r="5372" spans="1:4" ht="15.75" hidden="1" x14ac:dyDescent="0.15">
      <c r="A5372" t="s">
        <v>23395</v>
      </c>
      <c r="B5372" t="s">
        <v>23396</v>
      </c>
      <c r="C5372" t="s">
        <v>68541</v>
      </c>
      <c r="D5372" s="1" t="b">
        <f t="shared" si="83"/>
        <v>0</v>
      </c>
    </row>
    <row r="5373" spans="1:4" ht="15.75" hidden="1" x14ac:dyDescent="0.15">
      <c r="A5373" t="s">
        <v>23397</v>
      </c>
      <c r="B5373" t="s">
        <v>23398</v>
      </c>
      <c r="C5373" t="s">
        <v>68541</v>
      </c>
      <c r="D5373" s="1" t="b">
        <f t="shared" si="83"/>
        <v>0</v>
      </c>
    </row>
    <row r="5374" spans="1:4" ht="15.75" hidden="1" x14ac:dyDescent="0.15">
      <c r="A5374" t="s">
        <v>23399</v>
      </c>
      <c r="B5374" t="s">
        <v>23400</v>
      </c>
      <c r="C5374" t="s">
        <v>68541</v>
      </c>
      <c r="D5374" s="1" t="b">
        <f t="shared" si="83"/>
        <v>0</v>
      </c>
    </row>
    <row r="5375" spans="1:4" ht="15.75" hidden="1" x14ac:dyDescent="0.15">
      <c r="A5375" t="s">
        <v>23401</v>
      </c>
      <c r="B5375" t="s">
        <v>23402</v>
      </c>
      <c r="C5375" t="s">
        <v>68541</v>
      </c>
      <c r="D5375" s="1" t="b">
        <f t="shared" si="83"/>
        <v>0</v>
      </c>
    </row>
    <row r="5376" spans="1:4" ht="15.75" hidden="1" x14ac:dyDescent="0.15">
      <c r="A5376" t="s">
        <v>23403</v>
      </c>
      <c r="B5376" t="s">
        <v>23404</v>
      </c>
      <c r="C5376" t="s">
        <v>68541</v>
      </c>
      <c r="D5376" s="1" t="b">
        <f t="shared" si="83"/>
        <v>0</v>
      </c>
    </row>
    <row r="5377" spans="1:4" ht="15.75" x14ac:dyDescent="0.15">
      <c r="A5377" t="s">
        <v>23405</v>
      </c>
      <c r="B5377" t="s">
        <v>23406</v>
      </c>
      <c r="C5377" t="s">
        <v>68543</v>
      </c>
      <c r="D5377" s="1" t="b">
        <f t="shared" si="83"/>
        <v>0</v>
      </c>
    </row>
    <row r="5378" spans="1:4" ht="15.75" hidden="1" x14ac:dyDescent="0.15">
      <c r="A5378" t="s">
        <v>23407</v>
      </c>
      <c r="B5378" t="s">
        <v>23408</v>
      </c>
      <c r="C5378" t="s">
        <v>68540</v>
      </c>
      <c r="D5378" s="1" t="b">
        <f t="shared" si="83"/>
        <v>0</v>
      </c>
    </row>
    <row r="5379" spans="1:4" ht="15.75" hidden="1" x14ac:dyDescent="0.15">
      <c r="A5379" t="s">
        <v>23409</v>
      </c>
      <c r="B5379" t="s">
        <v>23410</v>
      </c>
      <c r="C5379" t="s">
        <v>68540</v>
      </c>
      <c r="D5379" s="1" t="b">
        <f t="shared" ref="D5379:D5442" si="84">ISNUMBER(A5379)</f>
        <v>0</v>
      </c>
    </row>
    <row r="5380" spans="1:4" ht="15.75" hidden="1" x14ac:dyDescent="0.15">
      <c r="A5380" t="s">
        <v>23411</v>
      </c>
      <c r="B5380" t="s">
        <v>23412</v>
      </c>
      <c r="C5380" t="s">
        <v>68540</v>
      </c>
      <c r="D5380" s="1" t="b">
        <f t="shared" si="84"/>
        <v>0</v>
      </c>
    </row>
    <row r="5381" spans="1:4" ht="15.75" hidden="1" x14ac:dyDescent="0.15">
      <c r="A5381" t="s">
        <v>23413</v>
      </c>
      <c r="B5381" t="s">
        <v>23414</v>
      </c>
      <c r="C5381" t="s">
        <v>68540</v>
      </c>
      <c r="D5381" s="1" t="b">
        <f t="shared" si="84"/>
        <v>0</v>
      </c>
    </row>
    <row r="5382" spans="1:4" ht="15.75" hidden="1" x14ac:dyDescent="0.15">
      <c r="A5382" t="s">
        <v>23415</v>
      </c>
      <c r="B5382" t="s">
        <v>23398</v>
      </c>
      <c r="C5382" t="s">
        <v>68540</v>
      </c>
      <c r="D5382" s="1" t="b">
        <f t="shared" si="84"/>
        <v>0</v>
      </c>
    </row>
    <row r="5383" spans="1:4" ht="15.75" hidden="1" x14ac:dyDescent="0.15">
      <c r="A5383" t="s">
        <v>23416</v>
      </c>
      <c r="B5383" t="s">
        <v>23417</v>
      </c>
      <c r="C5383" t="s">
        <v>68540</v>
      </c>
      <c r="D5383" s="1" t="b">
        <f t="shared" si="84"/>
        <v>0</v>
      </c>
    </row>
    <row r="5384" spans="1:4" ht="15.75" hidden="1" x14ac:dyDescent="0.15">
      <c r="A5384" t="s">
        <v>23418</v>
      </c>
      <c r="B5384" t="s">
        <v>23419</v>
      </c>
      <c r="C5384" t="s">
        <v>68540</v>
      </c>
      <c r="D5384" s="1" t="b">
        <f t="shared" si="84"/>
        <v>0</v>
      </c>
    </row>
    <row r="5385" spans="1:4" ht="15.75" x14ac:dyDescent="0.15">
      <c r="A5385" t="s">
        <v>23420</v>
      </c>
      <c r="B5385" t="s">
        <v>23421</v>
      </c>
      <c r="C5385" t="s">
        <v>68543</v>
      </c>
      <c r="D5385" s="1" t="b">
        <f t="shared" si="84"/>
        <v>0</v>
      </c>
    </row>
    <row r="5386" spans="1:4" ht="15.75" hidden="1" x14ac:dyDescent="0.15">
      <c r="A5386" t="s">
        <v>23420</v>
      </c>
      <c r="B5386" t="s">
        <v>23422</v>
      </c>
      <c r="C5386" t="s">
        <v>68540</v>
      </c>
      <c r="D5386" s="1" t="b">
        <f t="shared" si="84"/>
        <v>0</v>
      </c>
    </row>
    <row r="5387" spans="1:4" ht="15.75" x14ac:dyDescent="0.15">
      <c r="A5387" t="s">
        <v>23420</v>
      </c>
      <c r="B5387" t="s">
        <v>23423</v>
      </c>
      <c r="C5387" t="s">
        <v>68545</v>
      </c>
      <c r="D5387" s="1" t="b">
        <f t="shared" si="84"/>
        <v>0</v>
      </c>
    </row>
    <row r="5388" spans="1:4" ht="15.75" hidden="1" x14ac:dyDescent="0.15">
      <c r="A5388" t="s">
        <v>23420</v>
      </c>
      <c r="B5388" t="s">
        <v>23424</v>
      </c>
      <c r="C5388" t="s">
        <v>68540</v>
      </c>
      <c r="D5388" s="1" t="b">
        <f t="shared" si="84"/>
        <v>0</v>
      </c>
    </row>
    <row r="5389" spans="1:4" ht="15.75" hidden="1" x14ac:dyDescent="0.15">
      <c r="A5389" t="s">
        <v>23420</v>
      </c>
      <c r="B5389" t="s">
        <v>23425</v>
      </c>
      <c r="C5389" t="s">
        <v>68540</v>
      </c>
      <c r="D5389" s="1" t="b">
        <f t="shared" si="84"/>
        <v>0</v>
      </c>
    </row>
    <row r="5390" spans="1:4" ht="15.75" hidden="1" x14ac:dyDescent="0.15">
      <c r="A5390" t="s">
        <v>23420</v>
      </c>
      <c r="B5390" t="s">
        <v>23426</v>
      </c>
      <c r="C5390" t="s">
        <v>68540</v>
      </c>
      <c r="D5390" s="1" t="b">
        <f t="shared" si="84"/>
        <v>0</v>
      </c>
    </row>
    <row r="5391" spans="1:4" ht="15.75" hidden="1" x14ac:dyDescent="0.15">
      <c r="A5391" t="s">
        <v>23427</v>
      </c>
      <c r="B5391" t="s">
        <v>23428</v>
      </c>
      <c r="C5391" t="s">
        <v>68541</v>
      </c>
      <c r="D5391" s="1" t="b">
        <f t="shared" si="84"/>
        <v>0</v>
      </c>
    </row>
    <row r="5392" spans="1:4" ht="15.75" hidden="1" x14ac:dyDescent="0.15">
      <c r="A5392" t="s">
        <v>23429</v>
      </c>
      <c r="B5392" t="s">
        <v>23430</v>
      </c>
      <c r="C5392" t="s">
        <v>68541</v>
      </c>
      <c r="D5392" s="1" t="b">
        <f t="shared" si="84"/>
        <v>0</v>
      </c>
    </row>
    <row r="5393" spans="1:4" ht="15.75" hidden="1" x14ac:dyDescent="0.15">
      <c r="A5393" t="s">
        <v>23431</v>
      </c>
      <c r="B5393" t="s">
        <v>23432</v>
      </c>
      <c r="C5393" t="s">
        <v>68540</v>
      </c>
      <c r="D5393" s="1" t="b">
        <f t="shared" si="84"/>
        <v>0</v>
      </c>
    </row>
    <row r="5394" spans="1:4" ht="15.75" hidden="1" x14ac:dyDescent="0.15">
      <c r="A5394" t="s">
        <v>23433</v>
      </c>
      <c r="B5394" t="s">
        <v>23434</v>
      </c>
      <c r="C5394" t="s">
        <v>68540</v>
      </c>
      <c r="D5394" s="1" t="b">
        <f t="shared" si="84"/>
        <v>0</v>
      </c>
    </row>
    <row r="5395" spans="1:4" ht="15.75" hidden="1" x14ac:dyDescent="0.15">
      <c r="A5395" t="s">
        <v>23435</v>
      </c>
      <c r="B5395" t="s">
        <v>23436</v>
      </c>
      <c r="C5395" t="s">
        <v>68540</v>
      </c>
      <c r="D5395" s="1" t="b">
        <f t="shared" si="84"/>
        <v>0</v>
      </c>
    </row>
    <row r="5396" spans="1:4" ht="15.75" hidden="1" x14ac:dyDescent="0.15">
      <c r="A5396" t="s">
        <v>23437</v>
      </c>
      <c r="B5396" t="s">
        <v>23438</v>
      </c>
      <c r="C5396" t="s">
        <v>68540</v>
      </c>
      <c r="D5396" s="1" t="b">
        <f t="shared" si="84"/>
        <v>0</v>
      </c>
    </row>
    <row r="5397" spans="1:4" ht="15.75" hidden="1" x14ac:dyDescent="0.15">
      <c r="A5397" t="s">
        <v>23439</v>
      </c>
      <c r="B5397" t="s">
        <v>23440</v>
      </c>
      <c r="C5397" t="s">
        <v>68540</v>
      </c>
      <c r="D5397" s="1" t="b">
        <f t="shared" si="84"/>
        <v>0</v>
      </c>
    </row>
    <row r="5398" spans="1:4" ht="15.75" hidden="1" x14ac:dyDescent="0.15">
      <c r="A5398" t="s">
        <v>23441</v>
      </c>
      <c r="B5398" t="s">
        <v>23442</v>
      </c>
      <c r="C5398" t="s">
        <v>68540</v>
      </c>
      <c r="D5398" s="1" t="b">
        <f t="shared" si="84"/>
        <v>0</v>
      </c>
    </row>
    <row r="5399" spans="1:4" ht="15.75" hidden="1" x14ac:dyDescent="0.15">
      <c r="A5399" t="s">
        <v>23443</v>
      </c>
      <c r="B5399" t="s">
        <v>23444</v>
      </c>
      <c r="C5399" t="s">
        <v>68540</v>
      </c>
      <c r="D5399" s="1" t="b">
        <f t="shared" si="84"/>
        <v>0</v>
      </c>
    </row>
    <row r="5400" spans="1:4" ht="15.75" hidden="1" x14ac:dyDescent="0.15">
      <c r="A5400" t="s">
        <v>23445</v>
      </c>
      <c r="B5400" t="s">
        <v>23446</v>
      </c>
      <c r="C5400" t="s">
        <v>68540</v>
      </c>
      <c r="D5400" s="1" t="b">
        <f t="shared" si="84"/>
        <v>0</v>
      </c>
    </row>
    <row r="5401" spans="1:4" ht="15.75" hidden="1" x14ac:dyDescent="0.15">
      <c r="A5401" t="s">
        <v>23447</v>
      </c>
      <c r="B5401" t="s">
        <v>23448</v>
      </c>
      <c r="C5401" t="s">
        <v>68540</v>
      </c>
      <c r="D5401" s="1" t="b">
        <f t="shared" si="84"/>
        <v>0</v>
      </c>
    </row>
    <row r="5402" spans="1:4" ht="15.75" hidden="1" x14ac:dyDescent="0.15">
      <c r="A5402" t="s">
        <v>23449</v>
      </c>
      <c r="B5402" t="s">
        <v>23450</v>
      </c>
      <c r="C5402" t="s">
        <v>68540</v>
      </c>
      <c r="D5402" s="1" t="b">
        <f t="shared" si="84"/>
        <v>0</v>
      </c>
    </row>
    <row r="5403" spans="1:4" ht="15.75" hidden="1" x14ac:dyDescent="0.15">
      <c r="A5403" t="s">
        <v>23449</v>
      </c>
      <c r="B5403" t="s">
        <v>23451</v>
      </c>
      <c r="C5403" t="s">
        <v>68540</v>
      </c>
      <c r="D5403" s="1" t="b">
        <f t="shared" si="84"/>
        <v>0</v>
      </c>
    </row>
    <row r="5404" spans="1:4" ht="15.75" hidden="1" x14ac:dyDescent="0.15">
      <c r="A5404" t="s">
        <v>23449</v>
      </c>
      <c r="B5404" t="s">
        <v>23452</v>
      </c>
      <c r="C5404" t="s">
        <v>68540</v>
      </c>
      <c r="D5404" s="1" t="b">
        <f t="shared" si="84"/>
        <v>0</v>
      </c>
    </row>
    <row r="5405" spans="1:4" ht="15.75" hidden="1" x14ac:dyDescent="0.15">
      <c r="A5405" t="s">
        <v>23449</v>
      </c>
      <c r="B5405" t="s">
        <v>23453</v>
      </c>
      <c r="C5405" t="s">
        <v>68540</v>
      </c>
      <c r="D5405" s="1" t="b">
        <f t="shared" si="84"/>
        <v>0</v>
      </c>
    </row>
    <row r="5406" spans="1:4" ht="15.75" hidden="1" x14ac:dyDescent="0.15">
      <c r="A5406" t="s">
        <v>23449</v>
      </c>
      <c r="B5406" t="s">
        <v>23454</v>
      </c>
      <c r="C5406" t="s">
        <v>68540</v>
      </c>
      <c r="D5406" s="1" t="b">
        <f t="shared" si="84"/>
        <v>0</v>
      </c>
    </row>
    <row r="5407" spans="1:4" ht="15.75" hidden="1" x14ac:dyDescent="0.15">
      <c r="A5407" t="s">
        <v>23449</v>
      </c>
      <c r="B5407" t="s">
        <v>23455</v>
      </c>
      <c r="C5407" t="s">
        <v>68540</v>
      </c>
      <c r="D5407" s="1" t="b">
        <f t="shared" si="84"/>
        <v>0</v>
      </c>
    </row>
    <row r="5408" spans="1:4" ht="15.75" hidden="1" x14ac:dyDescent="0.15">
      <c r="A5408" t="s">
        <v>23449</v>
      </c>
      <c r="B5408" t="s">
        <v>23456</v>
      </c>
      <c r="C5408" t="s">
        <v>68540</v>
      </c>
      <c r="D5408" s="1" t="b">
        <f t="shared" si="84"/>
        <v>0</v>
      </c>
    </row>
    <row r="5409" spans="1:4" ht="15.75" hidden="1" x14ac:dyDescent="0.15">
      <c r="A5409" t="s">
        <v>23449</v>
      </c>
      <c r="B5409" t="s">
        <v>23457</v>
      </c>
      <c r="C5409" t="s">
        <v>68540</v>
      </c>
      <c r="D5409" s="1" t="b">
        <f t="shared" si="84"/>
        <v>0</v>
      </c>
    </row>
    <row r="5410" spans="1:4" ht="15.75" hidden="1" x14ac:dyDescent="0.15">
      <c r="A5410" t="s">
        <v>23449</v>
      </c>
      <c r="B5410" t="s">
        <v>23458</v>
      </c>
      <c r="C5410" t="s">
        <v>68540</v>
      </c>
      <c r="D5410" s="1" t="b">
        <f t="shared" si="84"/>
        <v>0</v>
      </c>
    </row>
    <row r="5411" spans="1:4" ht="15.75" hidden="1" x14ac:dyDescent="0.15">
      <c r="A5411" t="s">
        <v>23449</v>
      </c>
      <c r="B5411" t="s">
        <v>23459</v>
      </c>
      <c r="C5411" t="s">
        <v>68540</v>
      </c>
      <c r="D5411" s="1" t="b">
        <f t="shared" si="84"/>
        <v>0</v>
      </c>
    </row>
    <row r="5412" spans="1:4" ht="15.75" hidden="1" x14ac:dyDescent="0.15">
      <c r="A5412" t="s">
        <v>23449</v>
      </c>
      <c r="B5412" t="s">
        <v>23460</v>
      </c>
      <c r="C5412" t="s">
        <v>68540</v>
      </c>
      <c r="D5412" s="1" t="b">
        <f t="shared" si="84"/>
        <v>0</v>
      </c>
    </row>
    <row r="5413" spans="1:4" ht="15.75" hidden="1" x14ac:dyDescent="0.15">
      <c r="A5413" t="s">
        <v>23449</v>
      </c>
      <c r="B5413" t="s">
        <v>23461</v>
      </c>
      <c r="C5413" t="s">
        <v>68541</v>
      </c>
      <c r="D5413" s="1" t="b">
        <f t="shared" si="84"/>
        <v>0</v>
      </c>
    </row>
    <row r="5414" spans="1:4" ht="15.75" hidden="1" x14ac:dyDescent="0.15">
      <c r="A5414" t="s">
        <v>23449</v>
      </c>
      <c r="B5414" t="s">
        <v>23462</v>
      </c>
      <c r="C5414" t="s">
        <v>68540</v>
      </c>
      <c r="D5414" s="1" t="b">
        <f t="shared" si="84"/>
        <v>0</v>
      </c>
    </row>
    <row r="5415" spans="1:4" ht="15.75" hidden="1" x14ac:dyDescent="0.15">
      <c r="A5415" t="s">
        <v>23463</v>
      </c>
      <c r="B5415" t="s">
        <v>23464</v>
      </c>
      <c r="C5415" t="s">
        <v>68540</v>
      </c>
      <c r="D5415" s="1" t="b">
        <f t="shared" si="84"/>
        <v>0</v>
      </c>
    </row>
    <row r="5416" spans="1:4" ht="15.75" hidden="1" x14ac:dyDescent="0.15">
      <c r="A5416" t="s">
        <v>23463</v>
      </c>
      <c r="B5416" t="s">
        <v>23465</v>
      </c>
      <c r="C5416" t="s">
        <v>68540</v>
      </c>
      <c r="D5416" s="1" t="b">
        <f t="shared" si="84"/>
        <v>0</v>
      </c>
    </row>
    <row r="5417" spans="1:4" ht="15.75" hidden="1" x14ac:dyDescent="0.15">
      <c r="A5417" t="s">
        <v>23463</v>
      </c>
      <c r="B5417" t="s">
        <v>23466</v>
      </c>
      <c r="C5417" t="s">
        <v>68540</v>
      </c>
      <c r="D5417" s="1" t="b">
        <f t="shared" si="84"/>
        <v>0</v>
      </c>
    </row>
    <row r="5418" spans="1:4" ht="15.75" hidden="1" x14ac:dyDescent="0.15">
      <c r="A5418" t="s">
        <v>23463</v>
      </c>
      <c r="B5418" t="s">
        <v>23467</v>
      </c>
      <c r="C5418" t="s">
        <v>68541</v>
      </c>
      <c r="D5418" s="1" t="b">
        <f t="shared" si="84"/>
        <v>0</v>
      </c>
    </row>
    <row r="5419" spans="1:4" ht="15.75" hidden="1" x14ac:dyDescent="0.15">
      <c r="A5419" t="s">
        <v>23463</v>
      </c>
      <c r="B5419" t="s">
        <v>23468</v>
      </c>
      <c r="C5419" t="s">
        <v>68540</v>
      </c>
      <c r="D5419" s="1" t="b">
        <f t="shared" si="84"/>
        <v>0</v>
      </c>
    </row>
    <row r="5420" spans="1:4" ht="15.75" hidden="1" x14ac:dyDescent="0.15">
      <c r="A5420" t="s">
        <v>23463</v>
      </c>
      <c r="B5420" t="s">
        <v>23469</v>
      </c>
      <c r="C5420" t="s">
        <v>68541</v>
      </c>
      <c r="D5420" s="1" t="b">
        <f t="shared" si="84"/>
        <v>0</v>
      </c>
    </row>
    <row r="5421" spans="1:4" ht="15.75" hidden="1" x14ac:dyDescent="0.15">
      <c r="A5421" t="s">
        <v>23463</v>
      </c>
      <c r="B5421" t="s">
        <v>23470</v>
      </c>
      <c r="C5421" t="s">
        <v>68540</v>
      </c>
      <c r="D5421" s="1" t="b">
        <f t="shared" si="84"/>
        <v>0</v>
      </c>
    </row>
    <row r="5422" spans="1:4" ht="15.75" hidden="1" x14ac:dyDescent="0.15">
      <c r="A5422" t="s">
        <v>23463</v>
      </c>
      <c r="B5422" t="s">
        <v>23471</v>
      </c>
      <c r="C5422" t="s">
        <v>68541</v>
      </c>
      <c r="D5422" s="1" t="b">
        <f t="shared" si="84"/>
        <v>0</v>
      </c>
    </row>
    <row r="5423" spans="1:4" ht="15.75" hidden="1" x14ac:dyDescent="0.15">
      <c r="A5423" t="s">
        <v>23463</v>
      </c>
      <c r="B5423" t="s">
        <v>23472</v>
      </c>
      <c r="C5423" t="s">
        <v>68541</v>
      </c>
      <c r="D5423" s="1" t="b">
        <f t="shared" si="84"/>
        <v>0</v>
      </c>
    </row>
    <row r="5424" spans="1:4" ht="15.75" hidden="1" x14ac:dyDescent="0.15">
      <c r="A5424" t="s">
        <v>23463</v>
      </c>
      <c r="B5424" t="s">
        <v>23473</v>
      </c>
      <c r="C5424" t="s">
        <v>68541</v>
      </c>
      <c r="D5424" s="1" t="b">
        <f t="shared" si="84"/>
        <v>0</v>
      </c>
    </row>
    <row r="5425" spans="1:4" ht="15.75" x14ac:dyDescent="0.15">
      <c r="A5425" t="s">
        <v>23474</v>
      </c>
      <c r="B5425" t="s">
        <v>23475</v>
      </c>
      <c r="C5425" t="s">
        <v>68543</v>
      </c>
      <c r="D5425" s="1" t="b">
        <f t="shared" si="84"/>
        <v>0</v>
      </c>
    </row>
    <row r="5426" spans="1:4" ht="15.75" hidden="1" x14ac:dyDescent="0.15">
      <c r="A5426" t="s">
        <v>23476</v>
      </c>
      <c r="B5426" t="s">
        <v>23477</v>
      </c>
      <c r="C5426" t="s">
        <v>68540</v>
      </c>
      <c r="D5426" s="1" t="b">
        <f t="shared" si="84"/>
        <v>0</v>
      </c>
    </row>
    <row r="5427" spans="1:4" ht="15.75" hidden="1" x14ac:dyDescent="0.15">
      <c r="A5427" t="s">
        <v>23478</v>
      </c>
      <c r="B5427" t="s">
        <v>23479</v>
      </c>
      <c r="C5427" t="s">
        <v>68540</v>
      </c>
      <c r="D5427" s="1" t="b">
        <f t="shared" si="84"/>
        <v>0</v>
      </c>
    </row>
    <row r="5428" spans="1:4" ht="15.75" hidden="1" x14ac:dyDescent="0.15">
      <c r="A5428" t="s">
        <v>23480</v>
      </c>
      <c r="B5428" t="s">
        <v>23481</v>
      </c>
      <c r="C5428" t="s">
        <v>68540</v>
      </c>
      <c r="D5428" s="1" t="b">
        <f t="shared" si="84"/>
        <v>0</v>
      </c>
    </row>
    <row r="5429" spans="1:4" ht="15.75" hidden="1" x14ac:dyDescent="0.15">
      <c r="A5429" t="s">
        <v>23482</v>
      </c>
      <c r="B5429" t="s">
        <v>23483</v>
      </c>
      <c r="C5429" t="s">
        <v>68540</v>
      </c>
      <c r="D5429" s="1" t="b">
        <f t="shared" si="84"/>
        <v>0</v>
      </c>
    </row>
    <row r="5430" spans="1:4" ht="15.75" hidden="1" x14ac:dyDescent="0.15">
      <c r="A5430" t="s">
        <v>23484</v>
      </c>
      <c r="B5430" t="s">
        <v>23485</v>
      </c>
      <c r="C5430" t="s">
        <v>68541</v>
      </c>
      <c r="D5430" s="1" t="b">
        <f t="shared" si="84"/>
        <v>0</v>
      </c>
    </row>
    <row r="5431" spans="1:4" ht="15.75" hidden="1" x14ac:dyDescent="0.15">
      <c r="A5431" t="s">
        <v>23486</v>
      </c>
      <c r="B5431" t="s">
        <v>23487</v>
      </c>
      <c r="C5431" t="s">
        <v>68541</v>
      </c>
      <c r="D5431" s="1" t="b">
        <f t="shared" si="84"/>
        <v>0</v>
      </c>
    </row>
    <row r="5432" spans="1:4" ht="15.75" hidden="1" x14ac:dyDescent="0.15">
      <c r="A5432" t="s">
        <v>23488</v>
      </c>
      <c r="B5432" t="s">
        <v>23489</v>
      </c>
      <c r="C5432" t="s">
        <v>68540</v>
      </c>
      <c r="D5432" s="1" t="b">
        <f t="shared" si="84"/>
        <v>0</v>
      </c>
    </row>
    <row r="5433" spans="1:4" ht="15.75" hidden="1" x14ac:dyDescent="0.15">
      <c r="A5433" t="s">
        <v>23488</v>
      </c>
      <c r="B5433" t="s">
        <v>23490</v>
      </c>
      <c r="C5433" t="s">
        <v>68541</v>
      </c>
      <c r="D5433" s="1" t="b">
        <f t="shared" si="84"/>
        <v>0</v>
      </c>
    </row>
    <row r="5434" spans="1:4" ht="15.75" hidden="1" x14ac:dyDescent="0.15">
      <c r="A5434" t="s">
        <v>23488</v>
      </c>
      <c r="B5434" t="s">
        <v>23491</v>
      </c>
      <c r="C5434" t="s">
        <v>68540</v>
      </c>
      <c r="D5434" s="1" t="b">
        <f t="shared" si="84"/>
        <v>0</v>
      </c>
    </row>
    <row r="5435" spans="1:4" ht="15.75" hidden="1" x14ac:dyDescent="0.15">
      <c r="A5435" t="s">
        <v>23492</v>
      </c>
      <c r="B5435" t="s">
        <v>23493</v>
      </c>
      <c r="C5435" t="s">
        <v>68541</v>
      </c>
      <c r="D5435" s="1" t="b">
        <f t="shared" si="84"/>
        <v>0</v>
      </c>
    </row>
    <row r="5436" spans="1:4" ht="15.75" hidden="1" x14ac:dyDescent="0.15">
      <c r="A5436" t="s">
        <v>23494</v>
      </c>
      <c r="B5436" t="s">
        <v>23495</v>
      </c>
      <c r="C5436" t="s">
        <v>68540</v>
      </c>
      <c r="D5436" s="1" t="b">
        <f t="shared" si="84"/>
        <v>0</v>
      </c>
    </row>
    <row r="5437" spans="1:4" ht="15.75" hidden="1" x14ac:dyDescent="0.15">
      <c r="A5437" t="s">
        <v>23496</v>
      </c>
      <c r="B5437" t="s">
        <v>23497</v>
      </c>
      <c r="C5437" t="s">
        <v>68541</v>
      </c>
      <c r="D5437" s="1" t="b">
        <f t="shared" si="84"/>
        <v>0</v>
      </c>
    </row>
    <row r="5438" spans="1:4" ht="15.75" hidden="1" x14ac:dyDescent="0.15">
      <c r="A5438" t="s">
        <v>23498</v>
      </c>
      <c r="B5438" t="s">
        <v>23499</v>
      </c>
      <c r="C5438" t="s">
        <v>68541</v>
      </c>
      <c r="D5438" s="1" t="b">
        <f t="shared" si="84"/>
        <v>0</v>
      </c>
    </row>
    <row r="5439" spans="1:4" ht="15.75" hidden="1" x14ac:dyDescent="0.15">
      <c r="A5439" t="s">
        <v>23500</v>
      </c>
      <c r="B5439" t="s">
        <v>23501</v>
      </c>
      <c r="C5439" t="s">
        <v>68541</v>
      </c>
      <c r="D5439" s="1" t="b">
        <f t="shared" si="84"/>
        <v>0</v>
      </c>
    </row>
    <row r="5440" spans="1:4" ht="15.75" hidden="1" x14ac:dyDescent="0.15">
      <c r="A5440" t="s">
        <v>23502</v>
      </c>
      <c r="B5440" t="s">
        <v>23503</v>
      </c>
      <c r="C5440" t="s">
        <v>68540</v>
      </c>
      <c r="D5440" s="1" t="b">
        <f t="shared" si="84"/>
        <v>0</v>
      </c>
    </row>
    <row r="5441" spans="1:4" ht="15.75" hidden="1" x14ac:dyDescent="0.15">
      <c r="A5441" t="s">
        <v>23504</v>
      </c>
      <c r="B5441" t="s">
        <v>23505</v>
      </c>
      <c r="C5441" t="s">
        <v>68541</v>
      </c>
      <c r="D5441" s="1" t="b">
        <f t="shared" si="84"/>
        <v>0</v>
      </c>
    </row>
    <row r="5442" spans="1:4" ht="15.75" hidden="1" x14ac:dyDescent="0.15">
      <c r="A5442" t="s">
        <v>23506</v>
      </c>
      <c r="B5442" t="s">
        <v>23507</v>
      </c>
      <c r="C5442" t="s">
        <v>68541</v>
      </c>
      <c r="D5442" s="1" t="b">
        <f t="shared" si="84"/>
        <v>0</v>
      </c>
    </row>
    <row r="5443" spans="1:4" ht="15.75" hidden="1" x14ac:dyDescent="0.15">
      <c r="A5443" t="s">
        <v>23508</v>
      </c>
      <c r="B5443" t="s">
        <v>23509</v>
      </c>
      <c r="C5443" t="s">
        <v>68540</v>
      </c>
      <c r="D5443" s="1" t="b">
        <f t="shared" ref="D5443:D5506" si="85">ISNUMBER(A5443)</f>
        <v>0</v>
      </c>
    </row>
    <row r="5444" spans="1:4" ht="15.75" hidden="1" x14ac:dyDescent="0.15">
      <c r="A5444" t="s">
        <v>23510</v>
      </c>
      <c r="B5444" t="s">
        <v>23511</v>
      </c>
      <c r="C5444" t="s">
        <v>68540</v>
      </c>
      <c r="D5444" s="1" t="b">
        <f t="shared" si="85"/>
        <v>0</v>
      </c>
    </row>
    <row r="5445" spans="1:4" ht="15.75" hidden="1" x14ac:dyDescent="0.15">
      <c r="A5445" t="s">
        <v>23512</v>
      </c>
      <c r="B5445" t="s">
        <v>23513</v>
      </c>
      <c r="C5445" t="s">
        <v>68540</v>
      </c>
      <c r="D5445" s="1" t="b">
        <f t="shared" si="85"/>
        <v>0</v>
      </c>
    </row>
    <row r="5446" spans="1:4" ht="15.75" hidden="1" x14ac:dyDescent="0.15">
      <c r="A5446" t="s">
        <v>23512</v>
      </c>
      <c r="B5446" t="s">
        <v>23514</v>
      </c>
      <c r="C5446" t="s">
        <v>68540</v>
      </c>
      <c r="D5446" s="1" t="b">
        <f t="shared" si="85"/>
        <v>0</v>
      </c>
    </row>
    <row r="5447" spans="1:4" ht="15.75" hidden="1" x14ac:dyDescent="0.15">
      <c r="A5447" t="s">
        <v>23512</v>
      </c>
      <c r="B5447" t="s">
        <v>23515</v>
      </c>
      <c r="C5447" t="s">
        <v>68540</v>
      </c>
      <c r="D5447" s="1" t="b">
        <f t="shared" si="85"/>
        <v>0</v>
      </c>
    </row>
    <row r="5448" spans="1:4" ht="15.75" hidden="1" x14ac:dyDescent="0.15">
      <c r="A5448" t="s">
        <v>23512</v>
      </c>
      <c r="B5448" t="s">
        <v>23516</v>
      </c>
      <c r="C5448" t="s">
        <v>68540</v>
      </c>
      <c r="D5448" s="1" t="b">
        <f t="shared" si="85"/>
        <v>0</v>
      </c>
    </row>
    <row r="5449" spans="1:4" ht="15.75" hidden="1" x14ac:dyDescent="0.15">
      <c r="A5449" t="s">
        <v>23512</v>
      </c>
      <c r="B5449" t="s">
        <v>23517</v>
      </c>
      <c r="C5449" t="s">
        <v>68541</v>
      </c>
      <c r="D5449" s="1" t="b">
        <f t="shared" si="85"/>
        <v>0</v>
      </c>
    </row>
    <row r="5450" spans="1:4" ht="15.75" hidden="1" x14ac:dyDescent="0.15">
      <c r="A5450" t="s">
        <v>23518</v>
      </c>
      <c r="B5450" t="s">
        <v>23519</v>
      </c>
      <c r="C5450" t="s">
        <v>68540</v>
      </c>
      <c r="D5450" s="1" t="b">
        <f t="shared" si="85"/>
        <v>0</v>
      </c>
    </row>
    <row r="5451" spans="1:4" ht="15.75" hidden="1" x14ac:dyDescent="0.15">
      <c r="A5451" t="s">
        <v>23518</v>
      </c>
      <c r="B5451" t="s">
        <v>23520</v>
      </c>
      <c r="C5451" t="s">
        <v>68540</v>
      </c>
      <c r="D5451" s="1" t="b">
        <f t="shared" si="85"/>
        <v>0</v>
      </c>
    </row>
    <row r="5452" spans="1:4" ht="15.75" hidden="1" x14ac:dyDescent="0.15">
      <c r="A5452" t="s">
        <v>23518</v>
      </c>
      <c r="B5452" t="s">
        <v>23521</v>
      </c>
      <c r="C5452" t="s">
        <v>68540</v>
      </c>
      <c r="D5452" s="1" t="b">
        <f t="shared" si="85"/>
        <v>0</v>
      </c>
    </row>
    <row r="5453" spans="1:4" ht="15.75" hidden="1" x14ac:dyDescent="0.15">
      <c r="A5453" t="s">
        <v>23518</v>
      </c>
      <c r="B5453" t="s">
        <v>23522</v>
      </c>
      <c r="C5453" t="s">
        <v>68541</v>
      </c>
      <c r="D5453" s="1" t="b">
        <f t="shared" si="85"/>
        <v>0</v>
      </c>
    </row>
    <row r="5454" spans="1:4" ht="15.75" hidden="1" x14ac:dyDescent="0.15">
      <c r="A5454" t="s">
        <v>23518</v>
      </c>
      <c r="B5454" t="s">
        <v>23523</v>
      </c>
      <c r="C5454" t="s">
        <v>68541</v>
      </c>
      <c r="D5454" s="1" t="b">
        <f t="shared" si="85"/>
        <v>0</v>
      </c>
    </row>
    <row r="5455" spans="1:4" ht="15.75" hidden="1" x14ac:dyDescent="0.15">
      <c r="A5455" t="s">
        <v>23518</v>
      </c>
      <c r="B5455" t="s">
        <v>23524</v>
      </c>
      <c r="C5455" t="s">
        <v>68540</v>
      </c>
      <c r="D5455" s="1" t="b">
        <f t="shared" si="85"/>
        <v>0</v>
      </c>
    </row>
    <row r="5456" spans="1:4" ht="15.75" hidden="1" x14ac:dyDescent="0.15">
      <c r="A5456" t="s">
        <v>23518</v>
      </c>
      <c r="B5456" t="s">
        <v>23525</v>
      </c>
      <c r="C5456" t="s">
        <v>68540</v>
      </c>
      <c r="D5456" s="1" t="b">
        <f t="shared" si="85"/>
        <v>0</v>
      </c>
    </row>
    <row r="5457" spans="1:4" ht="15.75" hidden="1" x14ac:dyDescent="0.15">
      <c r="A5457" t="s">
        <v>23518</v>
      </c>
      <c r="B5457" t="s">
        <v>23526</v>
      </c>
      <c r="C5457" t="s">
        <v>68540</v>
      </c>
      <c r="D5457" s="1" t="b">
        <f t="shared" si="85"/>
        <v>0</v>
      </c>
    </row>
    <row r="5458" spans="1:4" ht="15.75" hidden="1" x14ac:dyDescent="0.15">
      <c r="A5458" t="s">
        <v>23518</v>
      </c>
      <c r="B5458" t="s">
        <v>23527</v>
      </c>
      <c r="C5458" t="s">
        <v>68541</v>
      </c>
      <c r="D5458" s="1" t="b">
        <f t="shared" si="85"/>
        <v>0</v>
      </c>
    </row>
    <row r="5459" spans="1:4" ht="15.75" hidden="1" x14ac:dyDescent="0.15">
      <c r="A5459" t="s">
        <v>23518</v>
      </c>
      <c r="B5459" t="s">
        <v>23528</v>
      </c>
      <c r="C5459" t="s">
        <v>68541</v>
      </c>
      <c r="D5459" s="1" t="b">
        <f t="shared" si="85"/>
        <v>0</v>
      </c>
    </row>
    <row r="5460" spans="1:4" ht="15.75" hidden="1" x14ac:dyDescent="0.15">
      <c r="A5460" t="s">
        <v>23518</v>
      </c>
      <c r="B5460" t="s">
        <v>23529</v>
      </c>
      <c r="C5460" t="s">
        <v>68540</v>
      </c>
      <c r="D5460" s="1" t="b">
        <f t="shared" si="85"/>
        <v>0</v>
      </c>
    </row>
    <row r="5461" spans="1:4" ht="15.75" hidden="1" x14ac:dyDescent="0.15">
      <c r="A5461" t="s">
        <v>23518</v>
      </c>
      <c r="B5461" t="s">
        <v>23530</v>
      </c>
      <c r="C5461" t="s">
        <v>68541</v>
      </c>
      <c r="D5461" s="1" t="b">
        <f t="shared" si="85"/>
        <v>0</v>
      </c>
    </row>
    <row r="5462" spans="1:4" ht="15.75" hidden="1" x14ac:dyDescent="0.15">
      <c r="A5462" t="s">
        <v>23518</v>
      </c>
      <c r="B5462" t="s">
        <v>23531</v>
      </c>
      <c r="C5462" t="s">
        <v>68540</v>
      </c>
      <c r="D5462" s="1" t="b">
        <f t="shared" si="85"/>
        <v>0</v>
      </c>
    </row>
    <row r="5463" spans="1:4" ht="15.75" hidden="1" x14ac:dyDescent="0.15">
      <c r="A5463" t="s">
        <v>23518</v>
      </c>
      <c r="B5463" t="s">
        <v>23532</v>
      </c>
      <c r="C5463" t="s">
        <v>68541</v>
      </c>
      <c r="D5463" s="1" t="b">
        <f t="shared" si="85"/>
        <v>0</v>
      </c>
    </row>
    <row r="5464" spans="1:4" ht="15.75" hidden="1" x14ac:dyDescent="0.15">
      <c r="A5464" t="s">
        <v>23518</v>
      </c>
      <c r="B5464" t="s">
        <v>23533</v>
      </c>
      <c r="C5464" t="s">
        <v>68540</v>
      </c>
      <c r="D5464" s="1" t="b">
        <f t="shared" si="85"/>
        <v>0</v>
      </c>
    </row>
    <row r="5465" spans="1:4" ht="15.75" hidden="1" x14ac:dyDescent="0.15">
      <c r="A5465" t="s">
        <v>23518</v>
      </c>
      <c r="B5465" t="s">
        <v>23534</v>
      </c>
      <c r="C5465" t="s">
        <v>68541</v>
      </c>
      <c r="D5465" s="1" t="b">
        <f t="shared" si="85"/>
        <v>0</v>
      </c>
    </row>
    <row r="5466" spans="1:4" ht="15.75" hidden="1" x14ac:dyDescent="0.15">
      <c r="A5466" t="s">
        <v>23535</v>
      </c>
      <c r="B5466" t="s">
        <v>23536</v>
      </c>
      <c r="C5466" t="s">
        <v>68541</v>
      </c>
      <c r="D5466" s="1" t="b">
        <f t="shared" si="85"/>
        <v>0</v>
      </c>
    </row>
    <row r="5467" spans="1:4" ht="15.75" hidden="1" x14ac:dyDescent="0.15">
      <c r="A5467" t="s">
        <v>23537</v>
      </c>
      <c r="B5467" t="s">
        <v>23538</v>
      </c>
      <c r="C5467" t="s">
        <v>68541</v>
      </c>
      <c r="D5467" s="1" t="b">
        <f t="shared" si="85"/>
        <v>0</v>
      </c>
    </row>
    <row r="5468" spans="1:4" ht="15.75" hidden="1" x14ac:dyDescent="0.15">
      <c r="A5468" t="s">
        <v>23539</v>
      </c>
      <c r="B5468" t="s">
        <v>23540</v>
      </c>
      <c r="C5468" t="s">
        <v>68541</v>
      </c>
      <c r="D5468" s="1" t="b">
        <f t="shared" si="85"/>
        <v>0</v>
      </c>
    </row>
    <row r="5469" spans="1:4" ht="15.75" hidden="1" x14ac:dyDescent="0.15">
      <c r="A5469" t="s">
        <v>23541</v>
      </c>
      <c r="B5469" t="s">
        <v>23542</v>
      </c>
      <c r="C5469" t="s">
        <v>68540</v>
      </c>
      <c r="D5469" s="1" t="b">
        <f t="shared" si="85"/>
        <v>0</v>
      </c>
    </row>
    <row r="5470" spans="1:4" ht="15.75" hidden="1" x14ac:dyDescent="0.15">
      <c r="A5470" t="s">
        <v>23543</v>
      </c>
      <c r="B5470" t="s">
        <v>23544</v>
      </c>
      <c r="C5470" t="s">
        <v>68541</v>
      </c>
      <c r="D5470" s="1" t="b">
        <f t="shared" si="85"/>
        <v>0</v>
      </c>
    </row>
    <row r="5471" spans="1:4" ht="15.75" hidden="1" x14ac:dyDescent="0.15">
      <c r="A5471" t="s">
        <v>23545</v>
      </c>
      <c r="B5471" t="s">
        <v>23546</v>
      </c>
      <c r="C5471" t="s">
        <v>68541</v>
      </c>
      <c r="D5471" s="1" t="b">
        <f t="shared" si="85"/>
        <v>0</v>
      </c>
    </row>
    <row r="5472" spans="1:4" ht="15.75" hidden="1" x14ac:dyDescent="0.15">
      <c r="A5472" t="s">
        <v>23547</v>
      </c>
      <c r="B5472" t="s">
        <v>23548</v>
      </c>
      <c r="C5472" t="s">
        <v>68540</v>
      </c>
      <c r="D5472" s="1" t="b">
        <f t="shared" si="85"/>
        <v>0</v>
      </c>
    </row>
    <row r="5473" spans="1:4" ht="15.75" hidden="1" x14ac:dyDescent="0.15">
      <c r="A5473" t="s">
        <v>23549</v>
      </c>
      <c r="B5473" t="s">
        <v>23550</v>
      </c>
      <c r="C5473" t="s">
        <v>68544</v>
      </c>
      <c r="D5473" s="1" t="b">
        <f t="shared" si="85"/>
        <v>0</v>
      </c>
    </row>
    <row r="5474" spans="1:4" ht="15.75" hidden="1" x14ac:dyDescent="0.15">
      <c r="A5474" t="s">
        <v>23551</v>
      </c>
      <c r="B5474" t="s">
        <v>23552</v>
      </c>
      <c r="C5474" t="s">
        <v>68540</v>
      </c>
      <c r="D5474" s="1" t="b">
        <f t="shared" si="85"/>
        <v>0</v>
      </c>
    </row>
    <row r="5475" spans="1:4" ht="15.75" hidden="1" x14ac:dyDescent="0.15">
      <c r="A5475" t="s">
        <v>23553</v>
      </c>
      <c r="B5475" t="s">
        <v>23554</v>
      </c>
      <c r="C5475" t="s">
        <v>68541</v>
      </c>
      <c r="D5475" s="1" t="b">
        <f t="shared" si="85"/>
        <v>0</v>
      </c>
    </row>
    <row r="5476" spans="1:4" ht="15.75" hidden="1" x14ac:dyDescent="0.15">
      <c r="A5476" t="s">
        <v>23555</v>
      </c>
      <c r="B5476" t="s">
        <v>23556</v>
      </c>
      <c r="C5476" t="s">
        <v>68541</v>
      </c>
      <c r="D5476" s="1" t="b">
        <f t="shared" si="85"/>
        <v>0</v>
      </c>
    </row>
    <row r="5477" spans="1:4" ht="15.75" hidden="1" x14ac:dyDescent="0.15">
      <c r="A5477" t="s">
        <v>23557</v>
      </c>
      <c r="B5477" t="s">
        <v>23558</v>
      </c>
      <c r="C5477" t="s">
        <v>68540</v>
      </c>
      <c r="D5477" s="1" t="b">
        <f t="shared" si="85"/>
        <v>0</v>
      </c>
    </row>
    <row r="5478" spans="1:4" ht="15.75" hidden="1" x14ac:dyDescent="0.15">
      <c r="A5478" t="s">
        <v>23559</v>
      </c>
      <c r="B5478" t="s">
        <v>23560</v>
      </c>
      <c r="C5478" t="s">
        <v>68541</v>
      </c>
      <c r="D5478" s="1" t="b">
        <f t="shared" si="85"/>
        <v>0</v>
      </c>
    </row>
    <row r="5479" spans="1:4" ht="15.75" x14ac:dyDescent="0.15">
      <c r="A5479" t="s">
        <v>23561</v>
      </c>
      <c r="B5479" t="s">
        <v>23562</v>
      </c>
      <c r="C5479" t="s">
        <v>68543</v>
      </c>
      <c r="D5479" s="1" t="b">
        <f t="shared" si="85"/>
        <v>0</v>
      </c>
    </row>
    <row r="5480" spans="1:4" ht="15.75" hidden="1" x14ac:dyDescent="0.15">
      <c r="A5480" t="s">
        <v>23561</v>
      </c>
      <c r="B5480" t="s">
        <v>23563</v>
      </c>
      <c r="C5480" t="s">
        <v>68540</v>
      </c>
      <c r="D5480" s="1" t="b">
        <f t="shared" si="85"/>
        <v>0</v>
      </c>
    </row>
    <row r="5481" spans="1:4" ht="15.75" hidden="1" x14ac:dyDescent="0.15">
      <c r="A5481" t="s">
        <v>23564</v>
      </c>
      <c r="B5481" t="s">
        <v>23565</v>
      </c>
      <c r="C5481" t="s">
        <v>68540</v>
      </c>
      <c r="D5481" s="1" t="b">
        <f t="shared" si="85"/>
        <v>0</v>
      </c>
    </row>
    <row r="5482" spans="1:4" ht="15.75" hidden="1" x14ac:dyDescent="0.15">
      <c r="A5482" t="s">
        <v>23566</v>
      </c>
      <c r="B5482" t="s">
        <v>23567</v>
      </c>
      <c r="C5482" t="s">
        <v>68541</v>
      </c>
      <c r="D5482" s="1" t="b">
        <f t="shared" si="85"/>
        <v>0</v>
      </c>
    </row>
    <row r="5483" spans="1:4" ht="15.75" hidden="1" x14ac:dyDescent="0.15">
      <c r="A5483" t="s">
        <v>23568</v>
      </c>
      <c r="B5483" t="s">
        <v>23569</v>
      </c>
      <c r="C5483" t="s">
        <v>68541</v>
      </c>
      <c r="D5483" s="1" t="b">
        <f t="shared" si="85"/>
        <v>0</v>
      </c>
    </row>
    <row r="5484" spans="1:4" ht="15.75" hidden="1" x14ac:dyDescent="0.15">
      <c r="A5484" t="s">
        <v>23570</v>
      </c>
      <c r="B5484" t="s">
        <v>23571</v>
      </c>
      <c r="C5484" t="s">
        <v>68540</v>
      </c>
      <c r="D5484" s="1" t="b">
        <f t="shared" si="85"/>
        <v>0</v>
      </c>
    </row>
    <row r="5485" spans="1:4" ht="15.75" hidden="1" x14ac:dyDescent="0.15">
      <c r="A5485" t="s">
        <v>23572</v>
      </c>
      <c r="B5485" t="s">
        <v>23573</v>
      </c>
      <c r="C5485" t="s">
        <v>68541</v>
      </c>
      <c r="D5485" s="1" t="b">
        <f t="shared" si="85"/>
        <v>0</v>
      </c>
    </row>
    <row r="5486" spans="1:4" ht="15.75" hidden="1" x14ac:dyDescent="0.15">
      <c r="A5486" t="s">
        <v>23574</v>
      </c>
      <c r="B5486" t="s">
        <v>23575</v>
      </c>
      <c r="C5486" t="s">
        <v>68541</v>
      </c>
      <c r="D5486" s="1" t="b">
        <f t="shared" si="85"/>
        <v>0</v>
      </c>
    </row>
    <row r="5487" spans="1:4" ht="15.75" hidden="1" x14ac:dyDescent="0.15">
      <c r="A5487" t="s">
        <v>23576</v>
      </c>
      <c r="B5487" t="s">
        <v>23577</v>
      </c>
      <c r="C5487" t="s">
        <v>68540</v>
      </c>
      <c r="D5487" s="1" t="b">
        <f t="shared" si="85"/>
        <v>0</v>
      </c>
    </row>
    <row r="5488" spans="1:4" ht="15.75" hidden="1" x14ac:dyDescent="0.15">
      <c r="A5488" t="s">
        <v>23578</v>
      </c>
      <c r="B5488" t="s">
        <v>23579</v>
      </c>
      <c r="C5488" t="s">
        <v>68541</v>
      </c>
      <c r="D5488" s="1" t="b">
        <f t="shared" si="85"/>
        <v>0</v>
      </c>
    </row>
    <row r="5489" spans="1:4" ht="15.75" hidden="1" x14ac:dyDescent="0.15">
      <c r="A5489" t="s">
        <v>23580</v>
      </c>
      <c r="B5489" t="s">
        <v>23581</v>
      </c>
      <c r="C5489" t="s">
        <v>68541</v>
      </c>
      <c r="D5489" s="1" t="b">
        <f t="shared" si="85"/>
        <v>0</v>
      </c>
    </row>
    <row r="5490" spans="1:4" ht="15.75" hidden="1" x14ac:dyDescent="0.15">
      <c r="A5490" t="s">
        <v>23582</v>
      </c>
      <c r="B5490" t="s">
        <v>23583</v>
      </c>
      <c r="C5490" t="s">
        <v>68541</v>
      </c>
      <c r="D5490" s="1" t="b">
        <f t="shared" si="85"/>
        <v>0</v>
      </c>
    </row>
    <row r="5491" spans="1:4" ht="15.75" hidden="1" x14ac:dyDescent="0.15">
      <c r="A5491" t="s">
        <v>23584</v>
      </c>
      <c r="B5491" t="s">
        <v>23585</v>
      </c>
      <c r="C5491" t="s">
        <v>68541</v>
      </c>
      <c r="D5491" s="1" t="b">
        <f t="shared" si="85"/>
        <v>0</v>
      </c>
    </row>
    <row r="5492" spans="1:4" ht="15.75" hidden="1" x14ac:dyDescent="0.15">
      <c r="A5492" t="s">
        <v>23586</v>
      </c>
      <c r="B5492" t="s">
        <v>23587</v>
      </c>
      <c r="C5492" t="s">
        <v>68541</v>
      </c>
      <c r="D5492" s="1" t="b">
        <f t="shared" si="85"/>
        <v>0</v>
      </c>
    </row>
    <row r="5493" spans="1:4" ht="15.75" hidden="1" x14ac:dyDescent="0.15">
      <c r="A5493" t="s">
        <v>23588</v>
      </c>
      <c r="B5493" t="s">
        <v>23589</v>
      </c>
      <c r="C5493" t="s">
        <v>68541</v>
      </c>
      <c r="D5493" s="1" t="b">
        <f t="shared" si="85"/>
        <v>0</v>
      </c>
    </row>
    <row r="5494" spans="1:4" ht="15.75" hidden="1" x14ac:dyDescent="0.15">
      <c r="A5494" t="s">
        <v>23590</v>
      </c>
      <c r="B5494" t="s">
        <v>23591</v>
      </c>
      <c r="C5494" t="s">
        <v>68541</v>
      </c>
      <c r="D5494" s="1" t="b">
        <f t="shared" si="85"/>
        <v>0</v>
      </c>
    </row>
    <row r="5495" spans="1:4" ht="15.75" hidden="1" x14ac:dyDescent="0.15">
      <c r="A5495" t="s">
        <v>23592</v>
      </c>
      <c r="B5495" t="s">
        <v>23593</v>
      </c>
      <c r="C5495" t="s">
        <v>68541</v>
      </c>
      <c r="D5495" s="1" t="b">
        <f t="shared" si="85"/>
        <v>0</v>
      </c>
    </row>
    <row r="5496" spans="1:4" ht="15.75" hidden="1" x14ac:dyDescent="0.15">
      <c r="A5496" t="s">
        <v>23592</v>
      </c>
      <c r="B5496" t="s">
        <v>23594</v>
      </c>
      <c r="C5496" t="s">
        <v>68541</v>
      </c>
      <c r="D5496" s="1" t="b">
        <f t="shared" si="85"/>
        <v>0</v>
      </c>
    </row>
    <row r="5497" spans="1:4" ht="15.75" hidden="1" x14ac:dyDescent="0.15">
      <c r="A5497" t="s">
        <v>23592</v>
      </c>
      <c r="B5497" t="s">
        <v>23595</v>
      </c>
      <c r="C5497" t="s">
        <v>68541</v>
      </c>
      <c r="D5497" s="1" t="b">
        <f t="shared" si="85"/>
        <v>0</v>
      </c>
    </row>
    <row r="5498" spans="1:4" ht="15.75" hidden="1" x14ac:dyDescent="0.15">
      <c r="A5498" t="s">
        <v>23592</v>
      </c>
      <c r="B5498" t="s">
        <v>23596</v>
      </c>
      <c r="C5498" t="s">
        <v>68541</v>
      </c>
      <c r="D5498" s="1" t="b">
        <f t="shared" si="85"/>
        <v>0</v>
      </c>
    </row>
    <row r="5499" spans="1:4" ht="15.75" hidden="1" x14ac:dyDescent="0.15">
      <c r="A5499" t="s">
        <v>23592</v>
      </c>
      <c r="B5499" t="s">
        <v>23597</v>
      </c>
      <c r="C5499" t="s">
        <v>68541</v>
      </c>
      <c r="D5499" s="1" t="b">
        <f t="shared" si="85"/>
        <v>0</v>
      </c>
    </row>
    <row r="5500" spans="1:4" ht="15.75" hidden="1" x14ac:dyDescent="0.15">
      <c r="A5500" t="s">
        <v>23592</v>
      </c>
      <c r="B5500" t="s">
        <v>23598</v>
      </c>
      <c r="C5500" t="s">
        <v>68541</v>
      </c>
      <c r="D5500" s="1" t="b">
        <f t="shared" si="85"/>
        <v>0</v>
      </c>
    </row>
    <row r="5501" spans="1:4" ht="15.75" hidden="1" x14ac:dyDescent="0.15">
      <c r="A5501" t="s">
        <v>23599</v>
      </c>
      <c r="B5501" t="s">
        <v>23600</v>
      </c>
      <c r="C5501" t="s">
        <v>68541</v>
      </c>
      <c r="D5501" s="1" t="b">
        <f t="shared" si="85"/>
        <v>0</v>
      </c>
    </row>
    <row r="5502" spans="1:4" ht="15.75" hidden="1" x14ac:dyDescent="0.15">
      <c r="A5502" t="s">
        <v>23601</v>
      </c>
      <c r="B5502" t="s">
        <v>23602</v>
      </c>
      <c r="C5502" t="s">
        <v>68541</v>
      </c>
      <c r="D5502" s="1" t="b">
        <f t="shared" si="85"/>
        <v>0</v>
      </c>
    </row>
    <row r="5503" spans="1:4" ht="15.75" hidden="1" x14ac:dyDescent="0.15">
      <c r="A5503" t="s">
        <v>23603</v>
      </c>
      <c r="B5503" t="s">
        <v>23604</v>
      </c>
      <c r="C5503" t="s">
        <v>68541</v>
      </c>
      <c r="D5503" s="1" t="b">
        <f t="shared" si="85"/>
        <v>0</v>
      </c>
    </row>
    <row r="5504" spans="1:4" ht="15.75" hidden="1" x14ac:dyDescent="0.15">
      <c r="A5504" t="s">
        <v>23605</v>
      </c>
      <c r="B5504" t="s">
        <v>23606</v>
      </c>
      <c r="C5504" t="s">
        <v>68541</v>
      </c>
      <c r="D5504" s="1" t="b">
        <f t="shared" si="85"/>
        <v>0</v>
      </c>
    </row>
    <row r="5505" spans="1:4" ht="15.75" hidden="1" x14ac:dyDescent="0.15">
      <c r="A5505" t="s">
        <v>23607</v>
      </c>
      <c r="B5505" t="s">
        <v>23608</v>
      </c>
      <c r="C5505" t="s">
        <v>68541</v>
      </c>
      <c r="D5505" s="1" t="b">
        <f t="shared" si="85"/>
        <v>0</v>
      </c>
    </row>
    <row r="5506" spans="1:4" ht="15.75" hidden="1" x14ac:dyDescent="0.15">
      <c r="A5506" t="s">
        <v>23609</v>
      </c>
      <c r="B5506" t="s">
        <v>23610</v>
      </c>
      <c r="C5506" t="s">
        <v>68541</v>
      </c>
      <c r="D5506" s="1" t="b">
        <f t="shared" si="85"/>
        <v>0</v>
      </c>
    </row>
    <row r="5507" spans="1:4" ht="15.75" hidden="1" x14ac:dyDescent="0.15">
      <c r="A5507" t="s">
        <v>23611</v>
      </c>
      <c r="B5507" t="s">
        <v>23612</v>
      </c>
      <c r="C5507" t="s">
        <v>68541</v>
      </c>
      <c r="D5507" s="1" t="b">
        <f t="shared" ref="D5507:D5570" si="86">ISNUMBER(A5507)</f>
        <v>0</v>
      </c>
    </row>
    <row r="5508" spans="1:4" ht="15.75" hidden="1" x14ac:dyDescent="0.15">
      <c r="A5508" t="s">
        <v>13778</v>
      </c>
      <c r="C5508" t="s">
        <v>68541</v>
      </c>
      <c r="D5508" s="1" t="b">
        <f t="shared" si="86"/>
        <v>0</v>
      </c>
    </row>
    <row r="5509" spans="1:4" ht="15.75" hidden="1" x14ac:dyDescent="0.15">
      <c r="A5509" t="s">
        <v>23613</v>
      </c>
      <c r="B5509" t="s">
        <v>23614</v>
      </c>
      <c r="C5509" t="s">
        <v>68541</v>
      </c>
      <c r="D5509" s="1" t="b">
        <f t="shared" si="86"/>
        <v>0</v>
      </c>
    </row>
    <row r="5510" spans="1:4" ht="15.75" hidden="1" x14ac:dyDescent="0.15">
      <c r="A5510" t="s">
        <v>23615</v>
      </c>
      <c r="B5510" t="s">
        <v>23616</v>
      </c>
      <c r="C5510" t="s">
        <v>68541</v>
      </c>
      <c r="D5510" s="1" t="b">
        <f t="shared" si="86"/>
        <v>0</v>
      </c>
    </row>
    <row r="5511" spans="1:4" ht="15.75" hidden="1" x14ac:dyDescent="0.15">
      <c r="A5511" t="s">
        <v>23617</v>
      </c>
      <c r="B5511" t="s">
        <v>23618</v>
      </c>
      <c r="C5511" t="s">
        <v>68541</v>
      </c>
      <c r="D5511" s="1" t="b">
        <f t="shared" si="86"/>
        <v>0</v>
      </c>
    </row>
    <row r="5512" spans="1:4" ht="15.75" hidden="1" x14ac:dyDescent="0.15">
      <c r="A5512" t="s">
        <v>23617</v>
      </c>
      <c r="B5512" t="s">
        <v>23619</v>
      </c>
      <c r="C5512" t="s">
        <v>68541</v>
      </c>
      <c r="D5512" s="1" t="b">
        <f t="shared" si="86"/>
        <v>0</v>
      </c>
    </row>
    <row r="5513" spans="1:4" ht="15.75" hidden="1" x14ac:dyDescent="0.15">
      <c r="A5513" t="s">
        <v>23620</v>
      </c>
      <c r="B5513" t="s">
        <v>23621</v>
      </c>
      <c r="C5513" t="s">
        <v>68541</v>
      </c>
      <c r="D5513" s="1" t="b">
        <f t="shared" si="86"/>
        <v>0</v>
      </c>
    </row>
    <row r="5514" spans="1:4" ht="15.75" hidden="1" x14ac:dyDescent="0.15">
      <c r="A5514" t="s">
        <v>23622</v>
      </c>
      <c r="B5514" t="s">
        <v>23623</v>
      </c>
      <c r="C5514" t="s">
        <v>68541</v>
      </c>
      <c r="D5514" s="1" t="b">
        <f t="shared" si="86"/>
        <v>0</v>
      </c>
    </row>
    <row r="5515" spans="1:4" ht="15.75" hidden="1" x14ac:dyDescent="0.15">
      <c r="A5515" t="s">
        <v>23624</v>
      </c>
      <c r="B5515" t="s">
        <v>23625</v>
      </c>
      <c r="C5515" t="s">
        <v>68541</v>
      </c>
      <c r="D5515" s="1" t="b">
        <f t="shared" si="86"/>
        <v>0</v>
      </c>
    </row>
    <row r="5516" spans="1:4" ht="15.75" hidden="1" x14ac:dyDescent="0.15">
      <c r="A5516" t="s">
        <v>23626</v>
      </c>
      <c r="B5516" t="s">
        <v>23627</v>
      </c>
      <c r="C5516" t="s">
        <v>68541</v>
      </c>
      <c r="D5516" s="1" t="b">
        <f t="shared" si="86"/>
        <v>0</v>
      </c>
    </row>
    <row r="5517" spans="1:4" ht="15.75" hidden="1" x14ac:dyDescent="0.15">
      <c r="A5517" t="s">
        <v>23628</v>
      </c>
      <c r="B5517" t="s">
        <v>23629</v>
      </c>
      <c r="C5517" t="s">
        <v>68541</v>
      </c>
      <c r="D5517" s="1" t="b">
        <f t="shared" si="86"/>
        <v>0</v>
      </c>
    </row>
    <row r="5518" spans="1:4" ht="15.75" hidden="1" x14ac:dyDescent="0.15">
      <c r="A5518" t="s">
        <v>23630</v>
      </c>
      <c r="B5518" t="s">
        <v>23631</v>
      </c>
      <c r="C5518" t="s">
        <v>68541</v>
      </c>
      <c r="D5518" s="1" t="b">
        <f t="shared" si="86"/>
        <v>0</v>
      </c>
    </row>
    <row r="5519" spans="1:4" ht="15.75" x14ac:dyDescent="0.15">
      <c r="A5519" t="s">
        <v>23632</v>
      </c>
      <c r="B5519" t="s">
        <v>23633</v>
      </c>
      <c r="C5519" t="s">
        <v>68543</v>
      </c>
      <c r="D5519" s="1" t="b">
        <f t="shared" si="86"/>
        <v>0</v>
      </c>
    </row>
    <row r="5520" spans="1:4" ht="15.75" hidden="1" x14ac:dyDescent="0.15">
      <c r="A5520" t="s">
        <v>23634</v>
      </c>
      <c r="B5520" t="s">
        <v>23635</v>
      </c>
      <c r="C5520" t="s">
        <v>68540</v>
      </c>
      <c r="D5520" s="1" t="b">
        <f t="shared" si="86"/>
        <v>0</v>
      </c>
    </row>
    <row r="5521" spans="1:4" ht="15.75" hidden="1" x14ac:dyDescent="0.15">
      <c r="A5521" t="s">
        <v>23634</v>
      </c>
      <c r="B5521" t="s">
        <v>23636</v>
      </c>
      <c r="C5521" t="s">
        <v>68540</v>
      </c>
      <c r="D5521" s="1" t="b">
        <f t="shared" si="86"/>
        <v>0</v>
      </c>
    </row>
    <row r="5522" spans="1:4" ht="15.75" hidden="1" x14ac:dyDescent="0.15">
      <c r="A5522" t="s">
        <v>23634</v>
      </c>
      <c r="B5522" t="s">
        <v>23637</v>
      </c>
      <c r="C5522" t="s">
        <v>68541</v>
      </c>
      <c r="D5522" s="1" t="b">
        <f t="shared" si="86"/>
        <v>0</v>
      </c>
    </row>
    <row r="5523" spans="1:4" ht="15.75" hidden="1" x14ac:dyDescent="0.15">
      <c r="A5523" t="s">
        <v>23634</v>
      </c>
      <c r="B5523" t="s">
        <v>23638</v>
      </c>
      <c r="C5523" t="s">
        <v>68540</v>
      </c>
      <c r="D5523" s="1" t="b">
        <f t="shared" si="86"/>
        <v>0</v>
      </c>
    </row>
    <row r="5524" spans="1:4" ht="15.75" hidden="1" x14ac:dyDescent="0.15">
      <c r="A5524" t="s">
        <v>23634</v>
      </c>
      <c r="B5524" t="s">
        <v>23639</v>
      </c>
      <c r="C5524" t="s">
        <v>68541</v>
      </c>
      <c r="D5524" s="1" t="b">
        <f t="shared" si="86"/>
        <v>0</v>
      </c>
    </row>
    <row r="5525" spans="1:4" ht="15.75" hidden="1" x14ac:dyDescent="0.15">
      <c r="A5525" t="s">
        <v>23634</v>
      </c>
      <c r="B5525" t="s">
        <v>23640</v>
      </c>
      <c r="C5525" t="s">
        <v>68541</v>
      </c>
      <c r="D5525" s="1" t="b">
        <f t="shared" si="86"/>
        <v>0</v>
      </c>
    </row>
    <row r="5526" spans="1:4" ht="15.75" hidden="1" x14ac:dyDescent="0.15">
      <c r="A5526" t="s">
        <v>23634</v>
      </c>
      <c r="B5526" t="s">
        <v>23641</v>
      </c>
      <c r="C5526" t="s">
        <v>68540</v>
      </c>
      <c r="D5526" s="1" t="b">
        <f t="shared" si="86"/>
        <v>0</v>
      </c>
    </row>
    <row r="5527" spans="1:4" ht="15.75" hidden="1" x14ac:dyDescent="0.15">
      <c r="A5527" t="s">
        <v>23634</v>
      </c>
      <c r="B5527" t="s">
        <v>23642</v>
      </c>
      <c r="C5527" t="s">
        <v>68540</v>
      </c>
      <c r="D5527" s="1" t="b">
        <f t="shared" si="86"/>
        <v>0</v>
      </c>
    </row>
    <row r="5528" spans="1:4" ht="15.75" hidden="1" x14ac:dyDescent="0.15">
      <c r="A5528" t="s">
        <v>23634</v>
      </c>
      <c r="B5528" t="s">
        <v>23643</v>
      </c>
      <c r="C5528" t="s">
        <v>68540</v>
      </c>
      <c r="D5528" s="1" t="b">
        <f t="shared" si="86"/>
        <v>0</v>
      </c>
    </row>
    <row r="5529" spans="1:4" ht="15.75" hidden="1" x14ac:dyDescent="0.15">
      <c r="A5529" t="s">
        <v>23634</v>
      </c>
      <c r="B5529" t="s">
        <v>23644</v>
      </c>
      <c r="C5529" t="s">
        <v>68540</v>
      </c>
      <c r="D5529" s="1" t="b">
        <f t="shared" si="86"/>
        <v>0</v>
      </c>
    </row>
    <row r="5530" spans="1:4" ht="15.75" hidden="1" x14ac:dyDescent="0.15">
      <c r="A5530" t="s">
        <v>23634</v>
      </c>
      <c r="B5530" t="s">
        <v>23645</v>
      </c>
      <c r="C5530" t="s">
        <v>68540</v>
      </c>
      <c r="D5530" s="1" t="b">
        <f t="shared" si="86"/>
        <v>0</v>
      </c>
    </row>
    <row r="5531" spans="1:4" ht="15.75" hidden="1" x14ac:dyDescent="0.15">
      <c r="A5531" t="s">
        <v>23634</v>
      </c>
      <c r="B5531" t="s">
        <v>23646</v>
      </c>
      <c r="C5531" t="s">
        <v>68540</v>
      </c>
      <c r="D5531" s="1" t="b">
        <f t="shared" si="86"/>
        <v>0</v>
      </c>
    </row>
    <row r="5532" spans="1:4" ht="15.75" hidden="1" x14ac:dyDescent="0.15">
      <c r="A5532" t="s">
        <v>23647</v>
      </c>
      <c r="B5532" t="s">
        <v>23648</v>
      </c>
      <c r="C5532" t="s">
        <v>68540</v>
      </c>
      <c r="D5532" s="1" t="b">
        <f t="shared" si="86"/>
        <v>0</v>
      </c>
    </row>
    <row r="5533" spans="1:4" ht="15.75" hidden="1" x14ac:dyDescent="0.15">
      <c r="A5533" t="s">
        <v>23649</v>
      </c>
      <c r="B5533" t="s">
        <v>23650</v>
      </c>
      <c r="C5533" t="s">
        <v>68540</v>
      </c>
      <c r="D5533" s="1" t="b">
        <f t="shared" si="86"/>
        <v>0</v>
      </c>
    </row>
    <row r="5534" spans="1:4" ht="15.75" hidden="1" x14ac:dyDescent="0.15">
      <c r="A5534" t="s">
        <v>23651</v>
      </c>
      <c r="B5534" t="s">
        <v>23652</v>
      </c>
      <c r="C5534" t="s">
        <v>68540</v>
      </c>
      <c r="D5534" s="1" t="b">
        <f t="shared" si="86"/>
        <v>0</v>
      </c>
    </row>
    <row r="5535" spans="1:4" ht="15.75" hidden="1" x14ac:dyDescent="0.15">
      <c r="A5535" t="s">
        <v>23653</v>
      </c>
      <c r="B5535" t="s">
        <v>23654</v>
      </c>
      <c r="C5535" t="s">
        <v>68540</v>
      </c>
      <c r="D5535" s="1" t="b">
        <f t="shared" si="86"/>
        <v>0</v>
      </c>
    </row>
    <row r="5536" spans="1:4" ht="15.75" hidden="1" x14ac:dyDescent="0.15">
      <c r="A5536" t="s">
        <v>23655</v>
      </c>
      <c r="B5536" t="s">
        <v>23656</v>
      </c>
      <c r="C5536" t="s">
        <v>68541</v>
      </c>
      <c r="D5536" s="1" t="b">
        <f t="shared" si="86"/>
        <v>0</v>
      </c>
    </row>
    <row r="5537" spans="1:4" ht="15.75" hidden="1" x14ac:dyDescent="0.15">
      <c r="A5537" t="s">
        <v>23657</v>
      </c>
      <c r="B5537" t="s">
        <v>23658</v>
      </c>
      <c r="C5537" t="s">
        <v>68540</v>
      </c>
      <c r="D5537" s="1" t="b">
        <f t="shared" si="86"/>
        <v>0</v>
      </c>
    </row>
    <row r="5538" spans="1:4" ht="15.75" hidden="1" x14ac:dyDescent="0.15">
      <c r="A5538" t="s">
        <v>23659</v>
      </c>
      <c r="B5538" t="s">
        <v>23660</v>
      </c>
      <c r="C5538" t="s">
        <v>68541</v>
      </c>
      <c r="D5538" s="1" t="b">
        <f t="shared" si="86"/>
        <v>0</v>
      </c>
    </row>
    <row r="5539" spans="1:4" ht="15.75" hidden="1" x14ac:dyDescent="0.15">
      <c r="A5539" t="s">
        <v>23661</v>
      </c>
      <c r="B5539" t="s">
        <v>23662</v>
      </c>
      <c r="C5539" t="s">
        <v>68541</v>
      </c>
      <c r="D5539" s="1" t="b">
        <f t="shared" si="86"/>
        <v>0</v>
      </c>
    </row>
    <row r="5540" spans="1:4" ht="15.75" x14ac:dyDescent="0.15">
      <c r="A5540">
        <v>36</v>
      </c>
      <c r="B5540" t="s">
        <v>23663</v>
      </c>
      <c r="C5540" t="s">
        <v>68539</v>
      </c>
      <c r="D5540" s="1" t="b">
        <f t="shared" si="86"/>
        <v>1</v>
      </c>
    </row>
    <row r="5541" spans="1:4" ht="15.75" hidden="1" x14ac:dyDescent="0.15">
      <c r="A5541" t="s">
        <v>23663</v>
      </c>
      <c r="B5541" t="s">
        <v>23664</v>
      </c>
      <c r="C5541" t="s">
        <v>68540</v>
      </c>
      <c r="D5541" s="1" t="b">
        <f t="shared" si="86"/>
        <v>0</v>
      </c>
    </row>
    <row r="5542" spans="1:4" ht="15.75" x14ac:dyDescent="0.15">
      <c r="A5542" t="s">
        <v>23665</v>
      </c>
      <c r="B5542" t="s">
        <v>23666</v>
      </c>
      <c r="C5542" t="s">
        <v>68545</v>
      </c>
      <c r="D5542" s="1" t="b">
        <f t="shared" si="86"/>
        <v>0</v>
      </c>
    </row>
    <row r="5543" spans="1:4" ht="15.75" hidden="1" x14ac:dyDescent="0.15">
      <c r="A5543" t="s">
        <v>23667</v>
      </c>
      <c r="B5543" t="s">
        <v>23668</v>
      </c>
      <c r="C5543" t="s">
        <v>68540</v>
      </c>
      <c r="D5543" s="1" t="b">
        <f t="shared" si="86"/>
        <v>0</v>
      </c>
    </row>
    <row r="5544" spans="1:4" ht="15.75" hidden="1" x14ac:dyDescent="0.15">
      <c r="A5544" t="s">
        <v>23667</v>
      </c>
      <c r="B5544" t="s">
        <v>23669</v>
      </c>
      <c r="C5544" t="s">
        <v>68540</v>
      </c>
      <c r="D5544" s="1" t="b">
        <f t="shared" si="86"/>
        <v>0</v>
      </c>
    </row>
    <row r="5545" spans="1:4" ht="15.75" hidden="1" x14ac:dyDescent="0.15">
      <c r="A5545" t="s">
        <v>23667</v>
      </c>
      <c r="B5545" t="s">
        <v>23670</v>
      </c>
      <c r="C5545" t="s">
        <v>68540</v>
      </c>
      <c r="D5545" s="1" t="b">
        <f t="shared" si="86"/>
        <v>0</v>
      </c>
    </row>
    <row r="5546" spans="1:4" ht="15.75" hidden="1" x14ac:dyDescent="0.15">
      <c r="A5546" t="s">
        <v>23667</v>
      </c>
      <c r="B5546" t="s">
        <v>23671</v>
      </c>
      <c r="C5546" t="s">
        <v>68540</v>
      </c>
      <c r="D5546" s="1" t="b">
        <f t="shared" si="86"/>
        <v>0</v>
      </c>
    </row>
    <row r="5547" spans="1:4" ht="15.75" hidden="1" x14ac:dyDescent="0.15">
      <c r="A5547" t="s">
        <v>23667</v>
      </c>
      <c r="B5547" t="s">
        <v>23672</v>
      </c>
      <c r="C5547" t="s">
        <v>68541</v>
      </c>
      <c r="D5547" s="1" t="b">
        <f t="shared" si="86"/>
        <v>0</v>
      </c>
    </row>
    <row r="5548" spans="1:4" ht="15.75" hidden="1" x14ac:dyDescent="0.15">
      <c r="A5548" t="s">
        <v>23667</v>
      </c>
      <c r="B5548" t="s">
        <v>23673</v>
      </c>
      <c r="C5548" t="s">
        <v>68540</v>
      </c>
      <c r="D5548" s="1" t="b">
        <f t="shared" si="86"/>
        <v>0</v>
      </c>
    </row>
    <row r="5549" spans="1:4" ht="15.75" hidden="1" x14ac:dyDescent="0.15">
      <c r="A5549" t="s">
        <v>23674</v>
      </c>
      <c r="B5549" t="s">
        <v>23675</v>
      </c>
      <c r="C5549" t="s">
        <v>68540</v>
      </c>
      <c r="D5549" s="1" t="b">
        <f t="shared" si="86"/>
        <v>0</v>
      </c>
    </row>
    <row r="5550" spans="1:4" ht="15.75" hidden="1" x14ac:dyDescent="0.15">
      <c r="A5550" t="s">
        <v>23674</v>
      </c>
      <c r="B5550" t="s">
        <v>23676</v>
      </c>
      <c r="C5550" t="s">
        <v>68540</v>
      </c>
      <c r="D5550" s="1" t="b">
        <f t="shared" si="86"/>
        <v>0</v>
      </c>
    </row>
    <row r="5551" spans="1:4" ht="15.75" hidden="1" x14ac:dyDescent="0.15">
      <c r="A5551" t="s">
        <v>23674</v>
      </c>
      <c r="B5551" t="s">
        <v>23677</v>
      </c>
      <c r="C5551" t="s">
        <v>68540</v>
      </c>
      <c r="D5551" s="1" t="b">
        <f t="shared" si="86"/>
        <v>0</v>
      </c>
    </row>
    <row r="5552" spans="1:4" ht="15.75" hidden="1" x14ac:dyDescent="0.15">
      <c r="A5552" t="s">
        <v>23678</v>
      </c>
      <c r="B5552" t="s">
        <v>23679</v>
      </c>
      <c r="C5552" t="s">
        <v>68540</v>
      </c>
      <c r="D5552" s="1" t="b">
        <f t="shared" si="86"/>
        <v>0</v>
      </c>
    </row>
    <row r="5553" spans="1:4" ht="15.75" hidden="1" x14ac:dyDescent="0.15">
      <c r="A5553" t="s">
        <v>23680</v>
      </c>
      <c r="B5553" t="s">
        <v>23681</v>
      </c>
      <c r="C5553" t="s">
        <v>68540</v>
      </c>
      <c r="D5553" s="1" t="b">
        <f t="shared" si="86"/>
        <v>0</v>
      </c>
    </row>
    <row r="5554" spans="1:4" ht="15.75" hidden="1" x14ac:dyDescent="0.15">
      <c r="A5554" t="s">
        <v>23682</v>
      </c>
      <c r="B5554" t="s">
        <v>23683</v>
      </c>
      <c r="C5554" t="s">
        <v>68540</v>
      </c>
      <c r="D5554" s="1" t="b">
        <f t="shared" si="86"/>
        <v>0</v>
      </c>
    </row>
    <row r="5555" spans="1:4" ht="15.75" hidden="1" x14ac:dyDescent="0.15">
      <c r="A5555" t="s">
        <v>23684</v>
      </c>
      <c r="B5555" t="s">
        <v>23685</v>
      </c>
      <c r="C5555" t="s">
        <v>68540</v>
      </c>
      <c r="D5555" s="1" t="b">
        <f t="shared" si="86"/>
        <v>0</v>
      </c>
    </row>
    <row r="5556" spans="1:4" ht="15.75" hidden="1" x14ac:dyDescent="0.15">
      <c r="A5556" t="s">
        <v>23684</v>
      </c>
      <c r="B5556" t="s">
        <v>23686</v>
      </c>
      <c r="C5556" t="s">
        <v>68540</v>
      </c>
      <c r="D5556" s="1" t="b">
        <f t="shared" si="86"/>
        <v>0</v>
      </c>
    </row>
    <row r="5557" spans="1:4" ht="15.75" hidden="1" x14ac:dyDescent="0.15">
      <c r="A5557" t="s">
        <v>23684</v>
      </c>
      <c r="B5557" t="s">
        <v>23687</v>
      </c>
      <c r="C5557" t="s">
        <v>68541</v>
      </c>
      <c r="D5557" s="1" t="b">
        <f t="shared" si="86"/>
        <v>0</v>
      </c>
    </row>
    <row r="5558" spans="1:4" ht="15.75" hidden="1" x14ac:dyDescent="0.15">
      <c r="A5558" t="s">
        <v>23688</v>
      </c>
      <c r="B5558" t="s">
        <v>23689</v>
      </c>
      <c r="C5558" t="s">
        <v>68540</v>
      </c>
      <c r="D5558" s="1" t="b">
        <f t="shared" si="86"/>
        <v>0</v>
      </c>
    </row>
    <row r="5559" spans="1:4" ht="15.75" hidden="1" x14ac:dyDescent="0.15">
      <c r="A5559" t="s">
        <v>23690</v>
      </c>
      <c r="B5559" t="s">
        <v>23691</v>
      </c>
      <c r="C5559" t="s">
        <v>68540</v>
      </c>
      <c r="D5559" s="1" t="b">
        <f t="shared" si="86"/>
        <v>0</v>
      </c>
    </row>
    <row r="5560" spans="1:4" ht="15.75" hidden="1" x14ac:dyDescent="0.15">
      <c r="A5560" t="s">
        <v>23692</v>
      </c>
      <c r="B5560" t="s">
        <v>23693</v>
      </c>
      <c r="C5560" t="s">
        <v>68541</v>
      </c>
      <c r="D5560" s="1" t="b">
        <f t="shared" si="86"/>
        <v>0</v>
      </c>
    </row>
    <row r="5561" spans="1:4" ht="15.75" hidden="1" x14ac:dyDescent="0.15">
      <c r="A5561" t="s">
        <v>23694</v>
      </c>
      <c r="B5561" t="s">
        <v>23695</v>
      </c>
      <c r="C5561" t="s">
        <v>68540</v>
      </c>
      <c r="D5561" s="1" t="b">
        <f t="shared" si="86"/>
        <v>0</v>
      </c>
    </row>
    <row r="5562" spans="1:4" ht="15.75" hidden="1" x14ac:dyDescent="0.15">
      <c r="A5562" t="s">
        <v>23696</v>
      </c>
      <c r="B5562" t="s">
        <v>23697</v>
      </c>
      <c r="C5562" t="s">
        <v>68540</v>
      </c>
      <c r="D5562" s="1" t="b">
        <f t="shared" si="86"/>
        <v>0</v>
      </c>
    </row>
    <row r="5563" spans="1:4" ht="15.75" hidden="1" x14ac:dyDescent="0.15">
      <c r="A5563" t="s">
        <v>23698</v>
      </c>
      <c r="B5563" t="s">
        <v>23699</v>
      </c>
      <c r="C5563" t="s">
        <v>68541</v>
      </c>
      <c r="D5563" s="1" t="b">
        <f t="shared" si="86"/>
        <v>0</v>
      </c>
    </row>
    <row r="5564" spans="1:4" ht="15.75" hidden="1" x14ac:dyDescent="0.15">
      <c r="A5564" t="s">
        <v>23700</v>
      </c>
      <c r="B5564" t="s">
        <v>23701</v>
      </c>
      <c r="C5564" t="s">
        <v>68540</v>
      </c>
      <c r="D5564" s="1" t="b">
        <f t="shared" si="86"/>
        <v>0</v>
      </c>
    </row>
    <row r="5565" spans="1:4" ht="15.75" hidden="1" x14ac:dyDescent="0.15">
      <c r="A5565" t="s">
        <v>23702</v>
      </c>
      <c r="B5565" t="s">
        <v>23703</v>
      </c>
      <c r="C5565" t="s">
        <v>68541</v>
      </c>
      <c r="D5565" s="1" t="b">
        <f t="shared" si="86"/>
        <v>0</v>
      </c>
    </row>
    <row r="5566" spans="1:4" ht="15.75" hidden="1" x14ac:dyDescent="0.15">
      <c r="A5566" t="s">
        <v>23704</v>
      </c>
      <c r="B5566" t="s">
        <v>23705</v>
      </c>
      <c r="C5566" t="s">
        <v>68541</v>
      </c>
      <c r="D5566" s="1" t="b">
        <f t="shared" si="86"/>
        <v>0</v>
      </c>
    </row>
    <row r="5567" spans="1:4" ht="15.75" hidden="1" x14ac:dyDescent="0.15">
      <c r="A5567" t="s">
        <v>23706</v>
      </c>
      <c r="B5567" t="s">
        <v>23707</v>
      </c>
      <c r="C5567" t="s">
        <v>68540</v>
      </c>
      <c r="D5567" s="1" t="b">
        <f t="shared" si="86"/>
        <v>0</v>
      </c>
    </row>
    <row r="5568" spans="1:4" ht="15.75" hidden="1" x14ac:dyDescent="0.15">
      <c r="A5568" t="s">
        <v>13779</v>
      </c>
      <c r="C5568" t="s">
        <v>68541</v>
      </c>
      <c r="D5568" s="1" t="b">
        <f t="shared" si="86"/>
        <v>0</v>
      </c>
    </row>
    <row r="5569" spans="1:4" ht="15.75" hidden="1" x14ac:dyDescent="0.15">
      <c r="A5569" t="s">
        <v>23708</v>
      </c>
      <c r="B5569" t="s">
        <v>23709</v>
      </c>
      <c r="C5569" t="s">
        <v>68540</v>
      </c>
      <c r="D5569" s="1" t="b">
        <f t="shared" si="86"/>
        <v>0</v>
      </c>
    </row>
    <row r="5570" spans="1:4" ht="15.75" hidden="1" x14ac:dyDescent="0.15">
      <c r="A5570" t="s">
        <v>23708</v>
      </c>
      <c r="B5570" t="s">
        <v>23710</v>
      </c>
      <c r="C5570" t="s">
        <v>68541</v>
      </c>
      <c r="D5570" s="1" t="b">
        <f t="shared" si="86"/>
        <v>0</v>
      </c>
    </row>
    <row r="5571" spans="1:4" ht="15.75" hidden="1" x14ac:dyDescent="0.15">
      <c r="A5571" t="s">
        <v>23711</v>
      </c>
      <c r="B5571" t="s">
        <v>23712</v>
      </c>
      <c r="C5571" t="s">
        <v>68541</v>
      </c>
      <c r="D5571" s="1" t="b">
        <f t="shared" ref="D5571:D5634" si="87">ISNUMBER(A5571)</f>
        <v>0</v>
      </c>
    </row>
    <row r="5572" spans="1:4" ht="15.75" hidden="1" x14ac:dyDescent="0.15">
      <c r="A5572" t="s">
        <v>23711</v>
      </c>
      <c r="B5572" t="s">
        <v>23713</v>
      </c>
      <c r="C5572" t="s">
        <v>68541</v>
      </c>
      <c r="D5572" s="1" t="b">
        <f t="shared" si="87"/>
        <v>0</v>
      </c>
    </row>
    <row r="5573" spans="1:4" ht="15.75" hidden="1" x14ac:dyDescent="0.15">
      <c r="A5573" t="s">
        <v>23714</v>
      </c>
      <c r="B5573" t="s">
        <v>23715</v>
      </c>
      <c r="C5573" t="s">
        <v>68540</v>
      </c>
      <c r="D5573" s="1" t="b">
        <f t="shared" si="87"/>
        <v>0</v>
      </c>
    </row>
    <row r="5574" spans="1:4" ht="15.75" hidden="1" x14ac:dyDescent="0.15">
      <c r="A5574" t="s">
        <v>23714</v>
      </c>
      <c r="B5574" t="s">
        <v>23716</v>
      </c>
      <c r="C5574" t="s">
        <v>68540</v>
      </c>
      <c r="D5574" s="1" t="b">
        <f t="shared" si="87"/>
        <v>0</v>
      </c>
    </row>
    <row r="5575" spans="1:4" ht="15.75" hidden="1" x14ac:dyDescent="0.15">
      <c r="A5575" t="s">
        <v>23714</v>
      </c>
      <c r="B5575" t="s">
        <v>23717</v>
      </c>
      <c r="C5575" t="s">
        <v>68540</v>
      </c>
      <c r="D5575" s="1" t="b">
        <f t="shared" si="87"/>
        <v>0</v>
      </c>
    </row>
    <row r="5576" spans="1:4" ht="15.75" hidden="1" x14ac:dyDescent="0.15">
      <c r="A5576" t="s">
        <v>23718</v>
      </c>
      <c r="B5576" t="s">
        <v>23719</v>
      </c>
      <c r="C5576" t="s">
        <v>68541</v>
      </c>
      <c r="D5576" s="1" t="b">
        <f t="shared" si="87"/>
        <v>0</v>
      </c>
    </row>
    <row r="5577" spans="1:4" ht="15.75" x14ac:dyDescent="0.15">
      <c r="A5577">
        <v>89</v>
      </c>
      <c r="B5577" t="s">
        <v>23720</v>
      </c>
      <c r="C5577" t="s">
        <v>68539</v>
      </c>
      <c r="D5577" s="1" t="b">
        <f t="shared" si="87"/>
        <v>1</v>
      </c>
    </row>
    <row r="5578" spans="1:4" ht="15.75" hidden="1" x14ac:dyDescent="0.15">
      <c r="A5578" t="s">
        <v>23720</v>
      </c>
      <c r="B5578" t="s">
        <v>23721</v>
      </c>
      <c r="C5578" t="s">
        <v>68540</v>
      </c>
      <c r="D5578" s="1" t="b">
        <f t="shared" si="87"/>
        <v>0</v>
      </c>
    </row>
    <row r="5579" spans="1:4" ht="15.75" hidden="1" x14ac:dyDescent="0.15">
      <c r="A5579" t="s">
        <v>23720</v>
      </c>
      <c r="B5579" t="s">
        <v>23722</v>
      </c>
      <c r="C5579" t="s">
        <v>68540</v>
      </c>
      <c r="D5579" s="1" t="b">
        <f t="shared" si="87"/>
        <v>0</v>
      </c>
    </row>
    <row r="5580" spans="1:4" ht="15.75" x14ac:dyDescent="0.15">
      <c r="A5580" t="s">
        <v>23720</v>
      </c>
      <c r="B5580" t="s">
        <v>23723</v>
      </c>
      <c r="C5580" t="s">
        <v>68545</v>
      </c>
      <c r="D5580" s="1" t="b">
        <f t="shared" si="87"/>
        <v>0</v>
      </c>
    </row>
    <row r="5581" spans="1:4" ht="15.75" hidden="1" x14ac:dyDescent="0.15">
      <c r="A5581" t="s">
        <v>23720</v>
      </c>
      <c r="B5581" t="s">
        <v>23724</v>
      </c>
      <c r="C5581" t="s">
        <v>68541</v>
      </c>
      <c r="D5581" s="1" t="b">
        <f t="shared" si="87"/>
        <v>0</v>
      </c>
    </row>
    <row r="5582" spans="1:4" ht="15.75" hidden="1" x14ac:dyDescent="0.15">
      <c r="A5582" t="s">
        <v>23720</v>
      </c>
      <c r="B5582" t="s">
        <v>23725</v>
      </c>
      <c r="C5582" t="s">
        <v>68540</v>
      </c>
      <c r="D5582" s="1" t="b">
        <f t="shared" si="87"/>
        <v>0</v>
      </c>
    </row>
    <row r="5583" spans="1:4" ht="15.75" hidden="1" x14ac:dyDescent="0.15">
      <c r="A5583" t="s">
        <v>23726</v>
      </c>
      <c r="B5583" t="s">
        <v>23727</v>
      </c>
      <c r="C5583" t="s">
        <v>68540</v>
      </c>
      <c r="D5583" s="1" t="b">
        <f t="shared" si="87"/>
        <v>0</v>
      </c>
    </row>
    <row r="5584" spans="1:4" ht="15.75" x14ac:dyDescent="0.15">
      <c r="A5584" t="s">
        <v>23728</v>
      </c>
      <c r="B5584" t="s">
        <v>23729</v>
      </c>
      <c r="C5584" t="s">
        <v>68543</v>
      </c>
      <c r="D5584" s="1" t="b">
        <f t="shared" si="87"/>
        <v>0</v>
      </c>
    </row>
    <row r="5585" spans="1:4" ht="15.75" hidden="1" x14ac:dyDescent="0.15">
      <c r="A5585" t="s">
        <v>23730</v>
      </c>
      <c r="B5585" t="s">
        <v>23731</v>
      </c>
      <c r="C5585" t="s">
        <v>68541</v>
      </c>
      <c r="D5585" s="1" t="b">
        <f t="shared" si="87"/>
        <v>0</v>
      </c>
    </row>
    <row r="5586" spans="1:4" ht="15.75" hidden="1" x14ac:dyDescent="0.15">
      <c r="A5586" t="s">
        <v>23732</v>
      </c>
      <c r="B5586" t="s">
        <v>23733</v>
      </c>
      <c r="C5586" t="s">
        <v>68541</v>
      </c>
      <c r="D5586" s="1" t="b">
        <f t="shared" si="87"/>
        <v>0</v>
      </c>
    </row>
    <row r="5587" spans="1:4" ht="15.75" hidden="1" x14ac:dyDescent="0.15">
      <c r="A5587" t="s">
        <v>23734</v>
      </c>
      <c r="B5587" t="s">
        <v>23735</v>
      </c>
      <c r="C5587" t="s">
        <v>68541</v>
      </c>
      <c r="D5587" s="1" t="b">
        <f t="shared" si="87"/>
        <v>0</v>
      </c>
    </row>
    <row r="5588" spans="1:4" ht="15.75" hidden="1" x14ac:dyDescent="0.15">
      <c r="A5588" t="s">
        <v>23736</v>
      </c>
      <c r="B5588" t="s">
        <v>23737</v>
      </c>
      <c r="C5588" t="s">
        <v>68540</v>
      </c>
      <c r="D5588" s="1" t="b">
        <f t="shared" si="87"/>
        <v>0</v>
      </c>
    </row>
    <row r="5589" spans="1:4" ht="15.75" hidden="1" x14ac:dyDescent="0.15">
      <c r="A5589" t="s">
        <v>23738</v>
      </c>
      <c r="B5589" t="s">
        <v>23739</v>
      </c>
      <c r="C5589" t="s">
        <v>68540</v>
      </c>
      <c r="D5589" s="1" t="b">
        <f t="shared" si="87"/>
        <v>0</v>
      </c>
    </row>
    <row r="5590" spans="1:4" ht="15.75" hidden="1" x14ac:dyDescent="0.15">
      <c r="A5590" t="s">
        <v>23738</v>
      </c>
      <c r="B5590" t="s">
        <v>23740</v>
      </c>
      <c r="C5590" t="s">
        <v>68540</v>
      </c>
      <c r="D5590" s="1" t="b">
        <f t="shared" si="87"/>
        <v>0</v>
      </c>
    </row>
    <row r="5591" spans="1:4" ht="15.75" hidden="1" x14ac:dyDescent="0.15">
      <c r="A5591" t="s">
        <v>23738</v>
      </c>
      <c r="B5591" t="s">
        <v>23741</v>
      </c>
      <c r="C5591" t="s">
        <v>68541</v>
      </c>
      <c r="D5591" s="1" t="b">
        <f t="shared" si="87"/>
        <v>0</v>
      </c>
    </row>
    <row r="5592" spans="1:4" ht="15.75" hidden="1" x14ac:dyDescent="0.15">
      <c r="A5592" t="s">
        <v>23738</v>
      </c>
      <c r="B5592" t="s">
        <v>23742</v>
      </c>
      <c r="C5592" t="s">
        <v>68541</v>
      </c>
      <c r="D5592" s="1" t="b">
        <f t="shared" si="87"/>
        <v>0</v>
      </c>
    </row>
    <row r="5593" spans="1:4" ht="15.75" hidden="1" x14ac:dyDescent="0.15">
      <c r="A5593" t="s">
        <v>23738</v>
      </c>
      <c r="B5593" t="s">
        <v>23743</v>
      </c>
      <c r="C5593" t="s">
        <v>68541</v>
      </c>
      <c r="D5593" s="1" t="b">
        <f t="shared" si="87"/>
        <v>0</v>
      </c>
    </row>
    <row r="5594" spans="1:4" ht="15.75" hidden="1" x14ac:dyDescent="0.15">
      <c r="A5594" t="s">
        <v>23738</v>
      </c>
      <c r="B5594" t="s">
        <v>23744</v>
      </c>
      <c r="C5594" t="s">
        <v>68541</v>
      </c>
      <c r="D5594" s="1" t="b">
        <f t="shared" si="87"/>
        <v>0</v>
      </c>
    </row>
    <row r="5595" spans="1:4" ht="15.75" hidden="1" x14ac:dyDescent="0.15">
      <c r="A5595" t="s">
        <v>23738</v>
      </c>
      <c r="B5595" t="s">
        <v>23745</v>
      </c>
      <c r="C5595" t="s">
        <v>68541</v>
      </c>
      <c r="D5595" s="1" t="b">
        <f t="shared" si="87"/>
        <v>0</v>
      </c>
    </row>
    <row r="5596" spans="1:4" ht="15.75" hidden="1" x14ac:dyDescent="0.15">
      <c r="A5596" t="s">
        <v>23738</v>
      </c>
      <c r="B5596" t="s">
        <v>23746</v>
      </c>
      <c r="C5596" t="s">
        <v>68540</v>
      </c>
      <c r="D5596" s="1" t="b">
        <f t="shared" si="87"/>
        <v>0</v>
      </c>
    </row>
    <row r="5597" spans="1:4" ht="15.75" hidden="1" x14ac:dyDescent="0.15">
      <c r="A5597" t="s">
        <v>23738</v>
      </c>
      <c r="B5597" t="s">
        <v>23747</v>
      </c>
      <c r="C5597" t="s">
        <v>68540</v>
      </c>
      <c r="D5597" s="1" t="b">
        <f t="shared" si="87"/>
        <v>0</v>
      </c>
    </row>
    <row r="5598" spans="1:4" ht="15.75" hidden="1" x14ac:dyDescent="0.15">
      <c r="A5598" t="s">
        <v>23738</v>
      </c>
      <c r="B5598" t="s">
        <v>23748</v>
      </c>
      <c r="C5598" t="s">
        <v>68540</v>
      </c>
      <c r="D5598" s="1" t="b">
        <f t="shared" si="87"/>
        <v>0</v>
      </c>
    </row>
    <row r="5599" spans="1:4" ht="15.75" hidden="1" x14ac:dyDescent="0.15">
      <c r="A5599" t="s">
        <v>23738</v>
      </c>
      <c r="B5599" t="s">
        <v>23749</v>
      </c>
      <c r="C5599" t="s">
        <v>68540</v>
      </c>
      <c r="D5599" s="1" t="b">
        <f t="shared" si="87"/>
        <v>0</v>
      </c>
    </row>
    <row r="5600" spans="1:4" ht="15.75" hidden="1" x14ac:dyDescent="0.15">
      <c r="A5600" t="s">
        <v>23738</v>
      </c>
      <c r="B5600" t="s">
        <v>23750</v>
      </c>
      <c r="C5600" t="s">
        <v>68541</v>
      </c>
      <c r="D5600" s="1" t="b">
        <f t="shared" si="87"/>
        <v>0</v>
      </c>
    </row>
    <row r="5601" spans="1:4" ht="15.75" hidden="1" x14ac:dyDescent="0.15">
      <c r="A5601" t="s">
        <v>23738</v>
      </c>
      <c r="B5601" t="s">
        <v>23751</v>
      </c>
      <c r="C5601" t="s">
        <v>68541</v>
      </c>
      <c r="D5601" s="1" t="b">
        <f t="shared" si="87"/>
        <v>0</v>
      </c>
    </row>
    <row r="5602" spans="1:4" ht="15.75" hidden="1" x14ac:dyDescent="0.15">
      <c r="A5602" t="s">
        <v>23738</v>
      </c>
      <c r="B5602" t="s">
        <v>23752</v>
      </c>
      <c r="C5602" t="s">
        <v>68540</v>
      </c>
      <c r="D5602" s="1" t="b">
        <f t="shared" si="87"/>
        <v>0</v>
      </c>
    </row>
    <row r="5603" spans="1:4" ht="15.75" hidden="1" x14ac:dyDescent="0.15">
      <c r="A5603" t="s">
        <v>23753</v>
      </c>
      <c r="B5603" t="s">
        <v>23754</v>
      </c>
      <c r="C5603" t="s">
        <v>68540</v>
      </c>
      <c r="D5603" s="1" t="b">
        <f t="shared" si="87"/>
        <v>0</v>
      </c>
    </row>
    <row r="5604" spans="1:4" ht="15.75" hidden="1" x14ac:dyDescent="0.15">
      <c r="A5604" t="s">
        <v>23753</v>
      </c>
      <c r="B5604" t="s">
        <v>23755</v>
      </c>
      <c r="C5604" t="s">
        <v>68541</v>
      </c>
      <c r="D5604" s="1" t="b">
        <f t="shared" si="87"/>
        <v>0</v>
      </c>
    </row>
    <row r="5605" spans="1:4" ht="15.75" hidden="1" x14ac:dyDescent="0.15">
      <c r="A5605" t="s">
        <v>23756</v>
      </c>
      <c r="B5605" t="s">
        <v>23757</v>
      </c>
      <c r="C5605" t="s">
        <v>68541</v>
      </c>
      <c r="D5605" s="1" t="b">
        <f t="shared" si="87"/>
        <v>0</v>
      </c>
    </row>
    <row r="5606" spans="1:4" ht="15.75" hidden="1" x14ac:dyDescent="0.15">
      <c r="A5606" t="s">
        <v>23758</v>
      </c>
      <c r="B5606" t="s">
        <v>23759</v>
      </c>
      <c r="C5606" t="s">
        <v>68540</v>
      </c>
      <c r="D5606" s="1" t="b">
        <f t="shared" si="87"/>
        <v>0</v>
      </c>
    </row>
    <row r="5607" spans="1:4" ht="15.75" hidden="1" x14ac:dyDescent="0.15">
      <c r="A5607" t="s">
        <v>23760</v>
      </c>
      <c r="B5607" t="s">
        <v>23761</v>
      </c>
      <c r="C5607" t="s">
        <v>68540</v>
      </c>
      <c r="D5607" s="1" t="b">
        <f t="shared" si="87"/>
        <v>0</v>
      </c>
    </row>
    <row r="5608" spans="1:4" ht="15.75" x14ac:dyDescent="0.15">
      <c r="A5608" t="s">
        <v>23762</v>
      </c>
      <c r="B5608" t="s">
        <v>23763</v>
      </c>
      <c r="C5608" t="s">
        <v>68543</v>
      </c>
      <c r="D5608" s="1" t="b">
        <f t="shared" si="87"/>
        <v>0</v>
      </c>
    </row>
    <row r="5609" spans="1:4" ht="15.75" x14ac:dyDescent="0.15">
      <c r="A5609" t="s">
        <v>23764</v>
      </c>
      <c r="B5609" t="s">
        <v>23765</v>
      </c>
      <c r="C5609" t="s">
        <v>68543</v>
      </c>
      <c r="D5609" s="1" t="b">
        <f t="shared" si="87"/>
        <v>0</v>
      </c>
    </row>
    <row r="5610" spans="1:4" ht="15.75" hidden="1" x14ac:dyDescent="0.15">
      <c r="A5610" t="s">
        <v>23766</v>
      </c>
      <c r="B5610" t="s">
        <v>23767</v>
      </c>
      <c r="C5610" t="s">
        <v>68541</v>
      </c>
      <c r="D5610" s="1" t="b">
        <f t="shared" si="87"/>
        <v>0</v>
      </c>
    </row>
    <row r="5611" spans="1:4" ht="15.75" hidden="1" x14ac:dyDescent="0.15">
      <c r="A5611" t="s">
        <v>23768</v>
      </c>
      <c r="B5611" t="s">
        <v>23769</v>
      </c>
      <c r="C5611" t="s">
        <v>68540</v>
      </c>
      <c r="D5611" s="1" t="b">
        <f t="shared" si="87"/>
        <v>0</v>
      </c>
    </row>
    <row r="5612" spans="1:4" ht="15.75" hidden="1" x14ac:dyDescent="0.15">
      <c r="A5612" t="s">
        <v>23770</v>
      </c>
      <c r="B5612" t="s">
        <v>23771</v>
      </c>
      <c r="C5612" t="s">
        <v>68541</v>
      </c>
      <c r="D5612" s="1" t="b">
        <f t="shared" si="87"/>
        <v>0</v>
      </c>
    </row>
    <row r="5613" spans="1:4" ht="15.75" hidden="1" x14ac:dyDescent="0.15">
      <c r="A5613" t="s">
        <v>13780</v>
      </c>
      <c r="C5613" t="s">
        <v>68541</v>
      </c>
      <c r="D5613" s="1" t="b">
        <f t="shared" si="87"/>
        <v>0</v>
      </c>
    </row>
    <row r="5614" spans="1:4" ht="15.75" hidden="1" x14ac:dyDescent="0.15">
      <c r="A5614" t="s">
        <v>23772</v>
      </c>
      <c r="B5614" t="s">
        <v>23593</v>
      </c>
      <c r="C5614" t="s">
        <v>68541</v>
      </c>
      <c r="D5614" s="1" t="b">
        <f t="shared" si="87"/>
        <v>0</v>
      </c>
    </row>
    <row r="5615" spans="1:4" ht="15.75" hidden="1" x14ac:dyDescent="0.15">
      <c r="A5615" t="s">
        <v>23772</v>
      </c>
      <c r="B5615" t="s">
        <v>23773</v>
      </c>
      <c r="C5615" t="s">
        <v>68540</v>
      </c>
      <c r="D5615" s="1" t="b">
        <f t="shared" si="87"/>
        <v>0</v>
      </c>
    </row>
    <row r="5616" spans="1:4" ht="15.75" hidden="1" x14ac:dyDescent="0.15">
      <c r="A5616" t="s">
        <v>23772</v>
      </c>
      <c r="B5616" t="s">
        <v>23774</v>
      </c>
      <c r="C5616" t="s">
        <v>68540</v>
      </c>
      <c r="D5616" s="1" t="b">
        <f t="shared" si="87"/>
        <v>0</v>
      </c>
    </row>
    <row r="5617" spans="1:4" ht="15.75" hidden="1" x14ac:dyDescent="0.15">
      <c r="A5617" t="s">
        <v>23772</v>
      </c>
      <c r="B5617" t="s">
        <v>23775</v>
      </c>
      <c r="C5617" t="s">
        <v>68540</v>
      </c>
      <c r="D5617" s="1" t="b">
        <f t="shared" si="87"/>
        <v>0</v>
      </c>
    </row>
    <row r="5618" spans="1:4" ht="15.75" hidden="1" x14ac:dyDescent="0.15">
      <c r="A5618" t="s">
        <v>23772</v>
      </c>
      <c r="B5618" t="s">
        <v>23776</v>
      </c>
      <c r="C5618" t="s">
        <v>68541</v>
      </c>
      <c r="D5618" s="1" t="b">
        <f t="shared" si="87"/>
        <v>0</v>
      </c>
    </row>
    <row r="5619" spans="1:4" ht="15.75" hidden="1" x14ac:dyDescent="0.15">
      <c r="A5619" t="s">
        <v>23772</v>
      </c>
      <c r="B5619" t="s">
        <v>23777</v>
      </c>
      <c r="C5619" t="s">
        <v>68540</v>
      </c>
      <c r="D5619" s="1" t="b">
        <f t="shared" si="87"/>
        <v>0</v>
      </c>
    </row>
    <row r="5620" spans="1:4" ht="15.75" hidden="1" x14ac:dyDescent="0.15">
      <c r="A5620" t="s">
        <v>23772</v>
      </c>
      <c r="B5620" t="s">
        <v>23778</v>
      </c>
      <c r="C5620" t="s">
        <v>68540</v>
      </c>
      <c r="D5620" s="1" t="b">
        <f t="shared" si="87"/>
        <v>0</v>
      </c>
    </row>
    <row r="5621" spans="1:4" ht="15.75" hidden="1" x14ac:dyDescent="0.15">
      <c r="A5621" t="s">
        <v>23772</v>
      </c>
      <c r="B5621" t="s">
        <v>23779</v>
      </c>
      <c r="C5621" t="s">
        <v>68540</v>
      </c>
      <c r="D5621" s="1" t="b">
        <f t="shared" si="87"/>
        <v>0</v>
      </c>
    </row>
    <row r="5622" spans="1:4" ht="15.75" hidden="1" x14ac:dyDescent="0.15">
      <c r="A5622" t="s">
        <v>23780</v>
      </c>
      <c r="B5622" t="s">
        <v>23781</v>
      </c>
      <c r="C5622" t="s">
        <v>68540</v>
      </c>
      <c r="D5622" s="1" t="b">
        <f t="shared" si="87"/>
        <v>0</v>
      </c>
    </row>
    <row r="5623" spans="1:4" ht="15.75" hidden="1" x14ac:dyDescent="0.15">
      <c r="A5623" t="s">
        <v>23782</v>
      </c>
      <c r="B5623" t="s">
        <v>23783</v>
      </c>
      <c r="C5623" t="s">
        <v>68540</v>
      </c>
      <c r="D5623" s="1" t="b">
        <f t="shared" si="87"/>
        <v>0</v>
      </c>
    </row>
    <row r="5624" spans="1:4" ht="15.75" hidden="1" x14ac:dyDescent="0.15">
      <c r="A5624" t="s">
        <v>23784</v>
      </c>
      <c r="B5624" t="s">
        <v>23785</v>
      </c>
      <c r="C5624" t="s">
        <v>68540</v>
      </c>
      <c r="D5624" s="1" t="b">
        <f t="shared" si="87"/>
        <v>0</v>
      </c>
    </row>
    <row r="5625" spans="1:4" ht="15.75" x14ac:dyDescent="0.15">
      <c r="A5625" t="s">
        <v>23786</v>
      </c>
      <c r="B5625" t="s">
        <v>23787</v>
      </c>
      <c r="C5625" t="s">
        <v>68543</v>
      </c>
      <c r="D5625" s="1" t="b">
        <f t="shared" si="87"/>
        <v>0</v>
      </c>
    </row>
    <row r="5626" spans="1:4" ht="15.75" hidden="1" x14ac:dyDescent="0.15">
      <c r="A5626" t="s">
        <v>23788</v>
      </c>
      <c r="B5626" t="s">
        <v>23789</v>
      </c>
      <c r="C5626" t="s">
        <v>68540</v>
      </c>
      <c r="D5626" s="1" t="b">
        <f t="shared" si="87"/>
        <v>0</v>
      </c>
    </row>
    <row r="5627" spans="1:4" ht="15.75" hidden="1" x14ac:dyDescent="0.15">
      <c r="A5627" t="s">
        <v>23790</v>
      </c>
      <c r="B5627" t="s">
        <v>23791</v>
      </c>
      <c r="C5627" t="s">
        <v>68541</v>
      </c>
      <c r="D5627" s="1" t="b">
        <f t="shared" si="87"/>
        <v>0</v>
      </c>
    </row>
    <row r="5628" spans="1:4" ht="15.75" hidden="1" x14ac:dyDescent="0.15">
      <c r="A5628" t="s">
        <v>23792</v>
      </c>
      <c r="B5628" t="s">
        <v>23793</v>
      </c>
      <c r="C5628" t="s">
        <v>68540</v>
      </c>
      <c r="D5628" s="1" t="b">
        <f t="shared" si="87"/>
        <v>0</v>
      </c>
    </row>
    <row r="5629" spans="1:4" ht="15.75" hidden="1" x14ac:dyDescent="0.15">
      <c r="A5629" t="s">
        <v>23794</v>
      </c>
      <c r="B5629" t="s">
        <v>23795</v>
      </c>
      <c r="C5629" t="s">
        <v>68540</v>
      </c>
      <c r="D5629" s="1" t="b">
        <f t="shared" si="87"/>
        <v>0</v>
      </c>
    </row>
    <row r="5630" spans="1:4" ht="15.75" hidden="1" x14ac:dyDescent="0.15">
      <c r="A5630" t="s">
        <v>23796</v>
      </c>
      <c r="B5630" t="s">
        <v>23797</v>
      </c>
      <c r="C5630" t="s">
        <v>68540</v>
      </c>
      <c r="D5630" s="1" t="b">
        <f t="shared" si="87"/>
        <v>0</v>
      </c>
    </row>
    <row r="5631" spans="1:4" ht="15.75" hidden="1" x14ac:dyDescent="0.15">
      <c r="A5631" t="s">
        <v>23798</v>
      </c>
      <c r="B5631" t="s">
        <v>23799</v>
      </c>
      <c r="C5631" t="s">
        <v>68540</v>
      </c>
      <c r="D5631" s="1" t="b">
        <f t="shared" si="87"/>
        <v>0</v>
      </c>
    </row>
    <row r="5632" spans="1:4" ht="15.75" hidden="1" x14ac:dyDescent="0.15">
      <c r="A5632" t="s">
        <v>23800</v>
      </c>
      <c r="B5632" t="s">
        <v>23801</v>
      </c>
      <c r="C5632" t="s">
        <v>68541</v>
      </c>
      <c r="D5632" s="1" t="b">
        <f t="shared" si="87"/>
        <v>0</v>
      </c>
    </row>
    <row r="5633" spans="1:4" ht="15.75" hidden="1" x14ac:dyDescent="0.15">
      <c r="A5633" t="s">
        <v>23802</v>
      </c>
      <c r="B5633" t="s">
        <v>23803</v>
      </c>
      <c r="C5633" t="s">
        <v>68540</v>
      </c>
      <c r="D5633" s="1" t="b">
        <f t="shared" si="87"/>
        <v>0</v>
      </c>
    </row>
    <row r="5634" spans="1:4" ht="15.75" hidden="1" x14ac:dyDescent="0.15">
      <c r="A5634" t="s">
        <v>23804</v>
      </c>
      <c r="B5634" t="s">
        <v>23805</v>
      </c>
      <c r="C5634" t="s">
        <v>68541</v>
      </c>
      <c r="D5634" s="1" t="b">
        <f t="shared" si="87"/>
        <v>0</v>
      </c>
    </row>
    <row r="5635" spans="1:4" ht="15.75" hidden="1" x14ac:dyDescent="0.15">
      <c r="A5635" t="s">
        <v>23806</v>
      </c>
      <c r="B5635" t="s">
        <v>23807</v>
      </c>
      <c r="C5635" t="s">
        <v>68540</v>
      </c>
      <c r="D5635" s="1" t="b">
        <f t="shared" ref="D5635:D5698" si="88">ISNUMBER(A5635)</f>
        <v>0</v>
      </c>
    </row>
    <row r="5636" spans="1:4" ht="15.75" hidden="1" x14ac:dyDescent="0.15">
      <c r="A5636" t="s">
        <v>23808</v>
      </c>
      <c r="B5636" t="s">
        <v>23809</v>
      </c>
      <c r="C5636" t="s">
        <v>68540</v>
      </c>
      <c r="D5636" s="1" t="b">
        <f t="shared" si="88"/>
        <v>0</v>
      </c>
    </row>
    <row r="5637" spans="1:4" ht="15.75" hidden="1" x14ac:dyDescent="0.15">
      <c r="A5637" t="s">
        <v>23810</v>
      </c>
      <c r="B5637" t="s">
        <v>23811</v>
      </c>
      <c r="C5637" t="s">
        <v>68540</v>
      </c>
      <c r="D5637" s="1" t="b">
        <f t="shared" si="88"/>
        <v>0</v>
      </c>
    </row>
    <row r="5638" spans="1:4" ht="15.75" hidden="1" x14ac:dyDescent="0.15">
      <c r="A5638" t="s">
        <v>23812</v>
      </c>
      <c r="B5638" t="s">
        <v>23813</v>
      </c>
      <c r="C5638" t="s">
        <v>68540</v>
      </c>
      <c r="D5638" s="1" t="b">
        <f t="shared" si="88"/>
        <v>0</v>
      </c>
    </row>
    <row r="5639" spans="1:4" ht="15.75" hidden="1" x14ac:dyDescent="0.15">
      <c r="A5639" t="s">
        <v>23814</v>
      </c>
      <c r="B5639" t="s">
        <v>23815</v>
      </c>
      <c r="C5639" t="s">
        <v>68541</v>
      </c>
      <c r="D5639" s="1" t="b">
        <f t="shared" si="88"/>
        <v>0</v>
      </c>
    </row>
    <row r="5640" spans="1:4" ht="15.75" hidden="1" x14ac:dyDescent="0.15">
      <c r="A5640" t="s">
        <v>23816</v>
      </c>
      <c r="B5640" t="s">
        <v>23817</v>
      </c>
      <c r="C5640" t="s">
        <v>68541</v>
      </c>
      <c r="D5640" s="1" t="b">
        <f t="shared" si="88"/>
        <v>0</v>
      </c>
    </row>
    <row r="5641" spans="1:4" ht="15.75" hidden="1" x14ac:dyDescent="0.15">
      <c r="A5641" t="s">
        <v>23818</v>
      </c>
      <c r="B5641" t="s">
        <v>23819</v>
      </c>
      <c r="C5641" t="s">
        <v>68540</v>
      </c>
      <c r="D5641" s="1" t="b">
        <f t="shared" si="88"/>
        <v>0</v>
      </c>
    </row>
    <row r="5642" spans="1:4" ht="15.75" hidden="1" x14ac:dyDescent="0.15">
      <c r="A5642" t="s">
        <v>23818</v>
      </c>
      <c r="B5642" t="s">
        <v>23820</v>
      </c>
      <c r="C5642" t="s">
        <v>68540</v>
      </c>
      <c r="D5642" s="1" t="b">
        <f t="shared" si="88"/>
        <v>0</v>
      </c>
    </row>
    <row r="5643" spans="1:4" ht="15.75" hidden="1" x14ac:dyDescent="0.15">
      <c r="A5643" t="s">
        <v>23821</v>
      </c>
      <c r="B5643" t="s">
        <v>23822</v>
      </c>
      <c r="C5643" t="s">
        <v>68540</v>
      </c>
      <c r="D5643" s="1" t="b">
        <f t="shared" si="88"/>
        <v>0</v>
      </c>
    </row>
    <row r="5644" spans="1:4" ht="15.75" hidden="1" x14ac:dyDescent="0.15">
      <c r="A5644" t="s">
        <v>23823</v>
      </c>
      <c r="B5644" t="s">
        <v>23824</v>
      </c>
      <c r="C5644" t="s">
        <v>68540</v>
      </c>
      <c r="D5644" s="1" t="b">
        <f t="shared" si="88"/>
        <v>0</v>
      </c>
    </row>
    <row r="5645" spans="1:4" ht="15.75" hidden="1" x14ac:dyDescent="0.15">
      <c r="A5645" t="s">
        <v>23825</v>
      </c>
      <c r="B5645" t="s">
        <v>23826</v>
      </c>
      <c r="C5645" t="s">
        <v>68541</v>
      </c>
      <c r="D5645" s="1" t="b">
        <f t="shared" si="88"/>
        <v>0</v>
      </c>
    </row>
    <row r="5646" spans="1:4" ht="15.75" hidden="1" x14ac:dyDescent="0.15">
      <c r="A5646" t="s">
        <v>23827</v>
      </c>
      <c r="B5646" t="s">
        <v>23828</v>
      </c>
      <c r="C5646" t="s">
        <v>68540</v>
      </c>
      <c r="D5646" s="1" t="b">
        <f t="shared" si="88"/>
        <v>0</v>
      </c>
    </row>
    <row r="5647" spans="1:4" ht="15.75" hidden="1" x14ac:dyDescent="0.15">
      <c r="A5647" t="s">
        <v>23829</v>
      </c>
      <c r="B5647" t="s">
        <v>23830</v>
      </c>
      <c r="C5647" t="s">
        <v>68541</v>
      </c>
      <c r="D5647" s="1" t="b">
        <f t="shared" si="88"/>
        <v>0</v>
      </c>
    </row>
    <row r="5648" spans="1:4" ht="15.75" hidden="1" x14ac:dyDescent="0.15">
      <c r="A5648" t="s">
        <v>23831</v>
      </c>
      <c r="B5648" t="s">
        <v>23832</v>
      </c>
      <c r="C5648" t="s">
        <v>68540</v>
      </c>
      <c r="D5648" s="1" t="b">
        <f t="shared" si="88"/>
        <v>0</v>
      </c>
    </row>
    <row r="5649" spans="1:4" ht="15.75" hidden="1" x14ac:dyDescent="0.15">
      <c r="A5649" t="s">
        <v>23833</v>
      </c>
      <c r="B5649" t="s">
        <v>23834</v>
      </c>
      <c r="C5649" t="s">
        <v>68540</v>
      </c>
      <c r="D5649" s="1" t="b">
        <f t="shared" si="88"/>
        <v>0</v>
      </c>
    </row>
    <row r="5650" spans="1:4" ht="15.75" hidden="1" x14ac:dyDescent="0.15">
      <c r="A5650" t="s">
        <v>23835</v>
      </c>
      <c r="B5650" t="s">
        <v>23836</v>
      </c>
      <c r="C5650" t="s">
        <v>68540</v>
      </c>
      <c r="D5650" s="1" t="b">
        <f t="shared" si="88"/>
        <v>0</v>
      </c>
    </row>
    <row r="5651" spans="1:4" ht="15.75" hidden="1" x14ac:dyDescent="0.15">
      <c r="A5651" t="s">
        <v>23837</v>
      </c>
      <c r="B5651" t="s">
        <v>23838</v>
      </c>
      <c r="C5651" t="s">
        <v>68540</v>
      </c>
      <c r="D5651" s="1" t="b">
        <f t="shared" si="88"/>
        <v>0</v>
      </c>
    </row>
    <row r="5652" spans="1:4" ht="15.75" hidden="1" x14ac:dyDescent="0.15">
      <c r="A5652" t="s">
        <v>23839</v>
      </c>
      <c r="B5652" t="s">
        <v>23840</v>
      </c>
      <c r="C5652" t="s">
        <v>68540</v>
      </c>
      <c r="D5652" s="1" t="b">
        <f t="shared" si="88"/>
        <v>0</v>
      </c>
    </row>
    <row r="5653" spans="1:4" ht="15.75" hidden="1" x14ac:dyDescent="0.15">
      <c r="A5653" t="s">
        <v>23841</v>
      </c>
      <c r="B5653" t="s">
        <v>23842</v>
      </c>
      <c r="C5653" t="s">
        <v>68540</v>
      </c>
      <c r="D5653" s="1" t="b">
        <f t="shared" si="88"/>
        <v>0</v>
      </c>
    </row>
    <row r="5654" spans="1:4" ht="15.75" hidden="1" x14ac:dyDescent="0.15">
      <c r="A5654" t="s">
        <v>23843</v>
      </c>
      <c r="B5654" t="s">
        <v>23844</v>
      </c>
      <c r="C5654" t="s">
        <v>68541</v>
      </c>
      <c r="D5654" s="1" t="b">
        <f t="shared" si="88"/>
        <v>0</v>
      </c>
    </row>
    <row r="5655" spans="1:4" ht="15.75" hidden="1" x14ac:dyDescent="0.15">
      <c r="A5655" t="s">
        <v>23845</v>
      </c>
      <c r="B5655" t="s">
        <v>23846</v>
      </c>
      <c r="C5655" t="s">
        <v>68540</v>
      </c>
      <c r="D5655" s="1" t="b">
        <f t="shared" si="88"/>
        <v>0</v>
      </c>
    </row>
    <row r="5656" spans="1:4" ht="15.75" hidden="1" x14ac:dyDescent="0.15">
      <c r="A5656" t="s">
        <v>23847</v>
      </c>
      <c r="B5656" t="s">
        <v>23848</v>
      </c>
      <c r="C5656" t="s">
        <v>68541</v>
      </c>
      <c r="D5656" s="1" t="b">
        <f t="shared" si="88"/>
        <v>0</v>
      </c>
    </row>
    <row r="5657" spans="1:4" ht="15.75" hidden="1" x14ac:dyDescent="0.15">
      <c r="A5657" t="s">
        <v>23849</v>
      </c>
      <c r="B5657" t="s">
        <v>23850</v>
      </c>
      <c r="C5657" t="s">
        <v>68540</v>
      </c>
      <c r="D5657" s="1" t="b">
        <f t="shared" si="88"/>
        <v>0</v>
      </c>
    </row>
    <row r="5658" spans="1:4" ht="15.75" hidden="1" x14ac:dyDescent="0.15">
      <c r="A5658" t="s">
        <v>23851</v>
      </c>
      <c r="B5658" t="s">
        <v>23852</v>
      </c>
      <c r="C5658" t="s">
        <v>68541</v>
      </c>
      <c r="D5658" s="1" t="b">
        <f t="shared" si="88"/>
        <v>0</v>
      </c>
    </row>
    <row r="5659" spans="1:4" ht="15.75" hidden="1" x14ac:dyDescent="0.15">
      <c r="A5659" t="s">
        <v>23853</v>
      </c>
      <c r="B5659" t="s">
        <v>23854</v>
      </c>
      <c r="C5659" t="s">
        <v>68541</v>
      </c>
      <c r="D5659" s="1" t="b">
        <f t="shared" si="88"/>
        <v>0</v>
      </c>
    </row>
    <row r="5660" spans="1:4" ht="15.75" hidden="1" x14ac:dyDescent="0.15">
      <c r="A5660" t="s">
        <v>13781</v>
      </c>
      <c r="C5660" t="s">
        <v>68541</v>
      </c>
      <c r="D5660" s="1" t="b">
        <f t="shared" si="88"/>
        <v>0</v>
      </c>
    </row>
    <row r="5661" spans="1:4" ht="15.75" hidden="1" x14ac:dyDescent="0.15">
      <c r="A5661" t="s">
        <v>13781</v>
      </c>
      <c r="B5661" t="s">
        <v>23855</v>
      </c>
      <c r="C5661" t="s">
        <v>68541</v>
      </c>
      <c r="D5661" s="1" t="b">
        <f t="shared" si="88"/>
        <v>0</v>
      </c>
    </row>
    <row r="5662" spans="1:4" ht="15.75" hidden="1" x14ac:dyDescent="0.15">
      <c r="A5662" t="s">
        <v>13781</v>
      </c>
      <c r="B5662" t="s">
        <v>23856</v>
      </c>
      <c r="C5662" t="s">
        <v>68540</v>
      </c>
      <c r="D5662" s="1" t="b">
        <f t="shared" si="88"/>
        <v>0</v>
      </c>
    </row>
    <row r="5663" spans="1:4" ht="15.75" hidden="1" x14ac:dyDescent="0.15">
      <c r="A5663" t="s">
        <v>13781</v>
      </c>
      <c r="B5663" t="s">
        <v>23857</v>
      </c>
      <c r="C5663" t="s">
        <v>68540</v>
      </c>
      <c r="D5663" s="1" t="b">
        <f t="shared" si="88"/>
        <v>0</v>
      </c>
    </row>
    <row r="5664" spans="1:4" ht="15.75" hidden="1" x14ac:dyDescent="0.15">
      <c r="A5664" t="s">
        <v>13781</v>
      </c>
      <c r="B5664" t="s">
        <v>23858</v>
      </c>
      <c r="C5664" t="s">
        <v>68540</v>
      </c>
      <c r="D5664" s="1" t="b">
        <f t="shared" si="88"/>
        <v>0</v>
      </c>
    </row>
    <row r="5665" spans="1:4" ht="15.75" hidden="1" x14ac:dyDescent="0.15">
      <c r="A5665" t="s">
        <v>23859</v>
      </c>
      <c r="B5665" t="s">
        <v>23860</v>
      </c>
      <c r="C5665" t="s">
        <v>68541</v>
      </c>
      <c r="D5665" s="1" t="b">
        <f t="shared" si="88"/>
        <v>0</v>
      </c>
    </row>
    <row r="5666" spans="1:4" ht="15.75" hidden="1" x14ac:dyDescent="0.15">
      <c r="A5666" t="s">
        <v>23861</v>
      </c>
      <c r="B5666" t="s">
        <v>23862</v>
      </c>
      <c r="C5666" t="s">
        <v>68541</v>
      </c>
      <c r="D5666" s="1" t="b">
        <f t="shared" si="88"/>
        <v>0</v>
      </c>
    </row>
    <row r="5667" spans="1:4" ht="15.75" x14ac:dyDescent="0.15">
      <c r="A5667">
        <v>208</v>
      </c>
      <c r="B5667" t="s">
        <v>23863</v>
      </c>
      <c r="C5667" t="s">
        <v>68539</v>
      </c>
      <c r="D5667" s="1" t="b">
        <f t="shared" si="88"/>
        <v>1</v>
      </c>
    </row>
    <row r="5668" spans="1:4" ht="15.75" x14ac:dyDescent="0.15">
      <c r="A5668" t="s">
        <v>23863</v>
      </c>
      <c r="B5668" t="s">
        <v>23864</v>
      </c>
      <c r="C5668" t="s">
        <v>68543</v>
      </c>
      <c r="D5668" s="1" t="b">
        <f t="shared" si="88"/>
        <v>0</v>
      </c>
    </row>
    <row r="5669" spans="1:4" ht="15.75" hidden="1" x14ac:dyDescent="0.15">
      <c r="A5669" t="s">
        <v>23863</v>
      </c>
      <c r="B5669" t="s">
        <v>23864</v>
      </c>
      <c r="C5669" t="s">
        <v>68541</v>
      </c>
      <c r="D5669" s="1" t="b">
        <f t="shared" si="88"/>
        <v>0</v>
      </c>
    </row>
    <row r="5670" spans="1:4" ht="15.75" hidden="1" x14ac:dyDescent="0.15">
      <c r="A5670" t="s">
        <v>23863</v>
      </c>
      <c r="B5670" t="s">
        <v>23864</v>
      </c>
      <c r="C5670" t="s">
        <v>68541</v>
      </c>
      <c r="D5670" s="1" t="b">
        <f t="shared" si="88"/>
        <v>0</v>
      </c>
    </row>
    <row r="5671" spans="1:4" ht="15.75" hidden="1" x14ac:dyDescent="0.15">
      <c r="A5671" t="s">
        <v>23863</v>
      </c>
      <c r="B5671" t="s">
        <v>23865</v>
      </c>
      <c r="C5671" t="s">
        <v>68541</v>
      </c>
      <c r="D5671" s="1" t="b">
        <f t="shared" si="88"/>
        <v>0</v>
      </c>
    </row>
    <row r="5672" spans="1:4" ht="15.75" hidden="1" x14ac:dyDescent="0.15">
      <c r="A5672" t="s">
        <v>23863</v>
      </c>
      <c r="B5672" t="s">
        <v>23866</v>
      </c>
      <c r="C5672" t="s">
        <v>68540</v>
      </c>
      <c r="D5672" s="1" t="b">
        <f t="shared" si="88"/>
        <v>0</v>
      </c>
    </row>
    <row r="5673" spans="1:4" ht="15.75" hidden="1" x14ac:dyDescent="0.15">
      <c r="A5673" t="s">
        <v>23867</v>
      </c>
      <c r="B5673" t="s">
        <v>23868</v>
      </c>
      <c r="C5673" t="s">
        <v>68541</v>
      </c>
      <c r="D5673" s="1" t="b">
        <f t="shared" si="88"/>
        <v>0</v>
      </c>
    </row>
    <row r="5674" spans="1:4" ht="15.75" hidden="1" x14ac:dyDescent="0.15">
      <c r="A5674" t="s">
        <v>23869</v>
      </c>
      <c r="B5674" t="s">
        <v>23870</v>
      </c>
      <c r="C5674" t="s">
        <v>68540</v>
      </c>
      <c r="D5674" s="1" t="b">
        <f t="shared" si="88"/>
        <v>0</v>
      </c>
    </row>
    <row r="5675" spans="1:4" ht="15.75" hidden="1" x14ac:dyDescent="0.15">
      <c r="A5675" t="s">
        <v>23871</v>
      </c>
      <c r="B5675" t="s">
        <v>23872</v>
      </c>
      <c r="C5675" t="s">
        <v>68540</v>
      </c>
      <c r="D5675" s="1" t="b">
        <f t="shared" si="88"/>
        <v>0</v>
      </c>
    </row>
    <row r="5676" spans="1:4" ht="15.75" hidden="1" x14ac:dyDescent="0.15">
      <c r="A5676" t="s">
        <v>23873</v>
      </c>
      <c r="B5676" t="s">
        <v>23874</v>
      </c>
      <c r="C5676" t="s">
        <v>68541</v>
      </c>
      <c r="D5676" s="1" t="b">
        <f t="shared" si="88"/>
        <v>0</v>
      </c>
    </row>
    <row r="5677" spans="1:4" ht="15.75" hidden="1" x14ac:dyDescent="0.15">
      <c r="A5677" t="s">
        <v>23875</v>
      </c>
      <c r="B5677" t="s">
        <v>4599</v>
      </c>
      <c r="C5677" t="s">
        <v>68540</v>
      </c>
      <c r="D5677" s="1" t="b">
        <f t="shared" si="88"/>
        <v>0</v>
      </c>
    </row>
    <row r="5678" spans="1:4" ht="15.75" hidden="1" x14ac:dyDescent="0.15">
      <c r="A5678" t="s">
        <v>23875</v>
      </c>
      <c r="B5678" t="s">
        <v>23876</v>
      </c>
      <c r="C5678" t="s">
        <v>68541</v>
      </c>
      <c r="D5678" s="1" t="b">
        <f t="shared" si="88"/>
        <v>0</v>
      </c>
    </row>
    <row r="5679" spans="1:4" ht="15.75" x14ac:dyDescent="0.15">
      <c r="A5679" t="s">
        <v>23875</v>
      </c>
      <c r="B5679" t="s">
        <v>23877</v>
      </c>
      <c r="C5679" t="s">
        <v>68543</v>
      </c>
      <c r="D5679" s="1" t="b">
        <f t="shared" si="88"/>
        <v>0</v>
      </c>
    </row>
    <row r="5680" spans="1:4" ht="15.75" hidden="1" x14ac:dyDescent="0.15">
      <c r="A5680" t="s">
        <v>23875</v>
      </c>
      <c r="B5680" t="s">
        <v>23878</v>
      </c>
      <c r="C5680" t="s">
        <v>68540</v>
      </c>
      <c r="D5680" s="1" t="b">
        <f t="shared" si="88"/>
        <v>0</v>
      </c>
    </row>
    <row r="5681" spans="1:4" ht="15.75" hidden="1" x14ac:dyDescent="0.15">
      <c r="A5681" t="s">
        <v>23875</v>
      </c>
      <c r="B5681" t="s">
        <v>23879</v>
      </c>
      <c r="C5681" t="s">
        <v>68540</v>
      </c>
      <c r="D5681" s="1" t="b">
        <f t="shared" si="88"/>
        <v>0</v>
      </c>
    </row>
    <row r="5682" spans="1:4" ht="15.75" hidden="1" x14ac:dyDescent="0.15">
      <c r="A5682" t="s">
        <v>23875</v>
      </c>
      <c r="B5682" t="s">
        <v>23880</v>
      </c>
      <c r="C5682" t="s">
        <v>68541</v>
      </c>
      <c r="D5682" s="1" t="b">
        <f t="shared" si="88"/>
        <v>0</v>
      </c>
    </row>
    <row r="5683" spans="1:4" ht="15.75" hidden="1" x14ac:dyDescent="0.15">
      <c r="A5683" t="s">
        <v>23875</v>
      </c>
      <c r="B5683" t="s">
        <v>23881</v>
      </c>
      <c r="C5683" t="s">
        <v>68540</v>
      </c>
      <c r="D5683" s="1" t="b">
        <f t="shared" si="88"/>
        <v>0</v>
      </c>
    </row>
    <row r="5684" spans="1:4" ht="15.75" hidden="1" x14ac:dyDescent="0.15">
      <c r="A5684" t="s">
        <v>23875</v>
      </c>
      <c r="B5684" t="s">
        <v>23882</v>
      </c>
      <c r="C5684" t="s">
        <v>68541</v>
      </c>
      <c r="D5684" s="1" t="b">
        <f t="shared" si="88"/>
        <v>0</v>
      </c>
    </row>
    <row r="5685" spans="1:4" ht="15.75" hidden="1" x14ac:dyDescent="0.15">
      <c r="A5685" t="s">
        <v>23875</v>
      </c>
      <c r="B5685" t="s">
        <v>23883</v>
      </c>
      <c r="C5685" t="s">
        <v>68541</v>
      </c>
      <c r="D5685" s="1" t="b">
        <f t="shared" si="88"/>
        <v>0</v>
      </c>
    </row>
    <row r="5686" spans="1:4" ht="15.75" hidden="1" x14ac:dyDescent="0.15">
      <c r="A5686" t="s">
        <v>23875</v>
      </c>
      <c r="B5686" t="s">
        <v>23884</v>
      </c>
      <c r="C5686" t="s">
        <v>68541</v>
      </c>
      <c r="D5686" s="1" t="b">
        <f t="shared" si="88"/>
        <v>0</v>
      </c>
    </row>
    <row r="5687" spans="1:4" ht="15.75" hidden="1" x14ac:dyDescent="0.15">
      <c r="A5687" t="s">
        <v>23885</v>
      </c>
      <c r="B5687" t="s">
        <v>23886</v>
      </c>
      <c r="C5687" t="s">
        <v>68541</v>
      </c>
      <c r="D5687" s="1" t="b">
        <f t="shared" si="88"/>
        <v>0</v>
      </c>
    </row>
    <row r="5688" spans="1:4" ht="15.75" hidden="1" x14ac:dyDescent="0.15">
      <c r="A5688" t="s">
        <v>23887</v>
      </c>
      <c r="B5688" t="s">
        <v>23888</v>
      </c>
      <c r="C5688" t="s">
        <v>68540</v>
      </c>
      <c r="D5688" s="1" t="b">
        <f t="shared" si="88"/>
        <v>0</v>
      </c>
    </row>
    <row r="5689" spans="1:4" ht="15.75" hidden="1" x14ac:dyDescent="0.15">
      <c r="A5689" t="s">
        <v>23889</v>
      </c>
      <c r="B5689" t="s">
        <v>23890</v>
      </c>
      <c r="C5689" t="s">
        <v>68541</v>
      </c>
      <c r="D5689" s="1" t="b">
        <f t="shared" si="88"/>
        <v>0</v>
      </c>
    </row>
    <row r="5690" spans="1:4" ht="15.75" hidden="1" x14ac:dyDescent="0.15">
      <c r="A5690" t="s">
        <v>23891</v>
      </c>
      <c r="B5690" t="s">
        <v>23892</v>
      </c>
      <c r="C5690" t="s">
        <v>68541</v>
      </c>
      <c r="D5690" s="1" t="b">
        <f t="shared" si="88"/>
        <v>0</v>
      </c>
    </row>
    <row r="5691" spans="1:4" ht="15.75" hidden="1" x14ac:dyDescent="0.15">
      <c r="A5691" t="s">
        <v>23893</v>
      </c>
      <c r="B5691" t="s">
        <v>23894</v>
      </c>
      <c r="C5691" t="s">
        <v>68541</v>
      </c>
      <c r="D5691" s="1" t="b">
        <f t="shared" si="88"/>
        <v>0</v>
      </c>
    </row>
    <row r="5692" spans="1:4" ht="15.75" hidden="1" x14ac:dyDescent="0.15">
      <c r="A5692" t="s">
        <v>23895</v>
      </c>
      <c r="B5692" t="s">
        <v>23896</v>
      </c>
      <c r="C5692" t="s">
        <v>68540</v>
      </c>
      <c r="D5692" s="1" t="b">
        <f t="shared" si="88"/>
        <v>0</v>
      </c>
    </row>
    <row r="5693" spans="1:4" ht="15.75" hidden="1" x14ac:dyDescent="0.15">
      <c r="A5693" t="s">
        <v>23897</v>
      </c>
      <c r="B5693" t="s">
        <v>23898</v>
      </c>
      <c r="C5693" t="s">
        <v>68541</v>
      </c>
      <c r="D5693" s="1" t="b">
        <f t="shared" si="88"/>
        <v>0</v>
      </c>
    </row>
    <row r="5694" spans="1:4" ht="15.75" hidden="1" x14ac:dyDescent="0.15">
      <c r="A5694" t="s">
        <v>23899</v>
      </c>
      <c r="B5694" t="s">
        <v>23900</v>
      </c>
      <c r="C5694" t="s">
        <v>68541</v>
      </c>
      <c r="D5694" s="1" t="b">
        <f t="shared" si="88"/>
        <v>0</v>
      </c>
    </row>
    <row r="5695" spans="1:4" ht="15.75" hidden="1" x14ac:dyDescent="0.15">
      <c r="A5695" t="s">
        <v>23901</v>
      </c>
      <c r="B5695" t="s">
        <v>23902</v>
      </c>
      <c r="C5695" t="s">
        <v>68540</v>
      </c>
      <c r="D5695" s="1" t="b">
        <f t="shared" si="88"/>
        <v>0</v>
      </c>
    </row>
    <row r="5696" spans="1:4" ht="15.75" hidden="1" x14ac:dyDescent="0.15">
      <c r="A5696" t="s">
        <v>23903</v>
      </c>
      <c r="B5696" t="s">
        <v>23904</v>
      </c>
      <c r="C5696" t="s">
        <v>68540</v>
      </c>
      <c r="D5696" s="1" t="b">
        <f t="shared" si="88"/>
        <v>0</v>
      </c>
    </row>
    <row r="5697" spans="1:4" ht="15.75" hidden="1" x14ac:dyDescent="0.15">
      <c r="A5697" t="s">
        <v>23905</v>
      </c>
      <c r="B5697" t="s">
        <v>23906</v>
      </c>
      <c r="C5697" t="s">
        <v>68541</v>
      </c>
      <c r="D5697" s="1" t="b">
        <f t="shared" si="88"/>
        <v>0</v>
      </c>
    </row>
    <row r="5698" spans="1:4" ht="15.75" hidden="1" x14ac:dyDescent="0.15">
      <c r="A5698" t="s">
        <v>23907</v>
      </c>
      <c r="B5698" t="s">
        <v>23908</v>
      </c>
      <c r="C5698" t="s">
        <v>68540</v>
      </c>
      <c r="D5698" s="1" t="b">
        <f t="shared" si="88"/>
        <v>0</v>
      </c>
    </row>
    <row r="5699" spans="1:4" ht="15.75" hidden="1" x14ac:dyDescent="0.15">
      <c r="A5699" t="s">
        <v>23909</v>
      </c>
      <c r="B5699" t="s">
        <v>23910</v>
      </c>
      <c r="C5699" t="s">
        <v>68541</v>
      </c>
      <c r="D5699" s="1" t="b">
        <f t="shared" ref="D5699:D5762" si="89">ISNUMBER(A5699)</f>
        <v>0</v>
      </c>
    </row>
    <row r="5700" spans="1:4" ht="15.75" hidden="1" x14ac:dyDescent="0.15">
      <c r="A5700" t="s">
        <v>23911</v>
      </c>
      <c r="B5700" t="s">
        <v>23912</v>
      </c>
      <c r="C5700" t="s">
        <v>68541</v>
      </c>
      <c r="D5700" s="1" t="b">
        <f t="shared" si="89"/>
        <v>0</v>
      </c>
    </row>
    <row r="5701" spans="1:4" ht="15.75" hidden="1" x14ac:dyDescent="0.15">
      <c r="A5701" t="s">
        <v>23913</v>
      </c>
      <c r="B5701" t="s">
        <v>23914</v>
      </c>
      <c r="C5701" t="s">
        <v>68541</v>
      </c>
      <c r="D5701" s="1" t="b">
        <f t="shared" si="89"/>
        <v>0</v>
      </c>
    </row>
    <row r="5702" spans="1:4" ht="15.75" hidden="1" x14ac:dyDescent="0.15">
      <c r="A5702" t="s">
        <v>23915</v>
      </c>
      <c r="B5702" t="s">
        <v>23916</v>
      </c>
      <c r="C5702" t="s">
        <v>68540</v>
      </c>
      <c r="D5702" s="1" t="b">
        <f t="shared" si="89"/>
        <v>0</v>
      </c>
    </row>
    <row r="5703" spans="1:4" ht="15.75" hidden="1" x14ac:dyDescent="0.15">
      <c r="A5703" t="s">
        <v>23917</v>
      </c>
      <c r="B5703" t="s">
        <v>23918</v>
      </c>
      <c r="C5703" t="s">
        <v>68541</v>
      </c>
      <c r="D5703" s="1" t="b">
        <f t="shared" si="89"/>
        <v>0</v>
      </c>
    </row>
    <row r="5704" spans="1:4" ht="15.75" hidden="1" x14ac:dyDescent="0.15">
      <c r="A5704" t="s">
        <v>23919</v>
      </c>
      <c r="B5704" t="s">
        <v>23920</v>
      </c>
      <c r="C5704" t="s">
        <v>68541</v>
      </c>
      <c r="D5704" s="1" t="b">
        <f t="shared" si="89"/>
        <v>0</v>
      </c>
    </row>
    <row r="5705" spans="1:4" ht="15.75" hidden="1" x14ac:dyDescent="0.15">
      <c r="A5705" t="s">
        <v>23921</v>
      </c>
      <c r="B5705" t="s">
        <v>23922</v>
      </c>
      <c r="C5705" t="s">
        <v>68541</v>
      </c>
      <c r="D5705" s="1" t="b">
        <f t="shared" si="89"/>
        <v>0</v>
      </c>
    </row>
    <row r="5706" spans="1:4" ht="15.75" hidden="1" x14ac:dyDescent="0.15">
      <c r="A5706" t="s">
        <v>23923</v>
      </c>
      <c r="B5706" t="s">
        <v>23924</v>
      </c>
      <c r="C5706" t="s">
        <v>68541</v>
      </c>
      <c r="D5706" s="1" t="b">
        <f t="shared" si="89"/>
        <v>0</v>
      </c>
    </row>
    <row r="5707" spans="1:4" ht="15.75" hidden="1" x14ac:dyDescent="0.15">
      <c r="A5707" t="s">
        <v>23925</v>
      </c>
      <c r="B5707" t="s">
        <v>23926</v>
      </c>
      <c r="C5707" t="s">
        <v>68540</v>
      </c>
      <c r="D5707" s="1" t="b">
        <f t="shared" si="89"/>
        <v>0</v>
      </c>
    </row>
    <row r="5708" spans="1:4" ht="15.75" hidden="1" x14ac:dyDescent="0.15">
      <c r="A5708" t="s">
        <v>23927</v>
      </c>
      <c r="B5708" t="s">
        <v>23928</v>
      </c>
      <c r="C5708" t="s">
        <v>68540</v>
      </c>
      <c r="D5708" s="1" t="b">
        <f t="shared" si="89"/>
        <v>0</v>
      </c>
    </row>
    <row r="5709" spans="1:4" ht="15.75" hidden="1" x14ac:dyDescent="0.15">
      <c r="A5709" t="s">
        <v>23929</v>
      </c>
      <c r="B5709" t="s">
        <v>23930</v>
      </c>
      <c r="C5709" t="s">
        <v>68541</v>
      </c>
      <c r="D5709" s="1" t="b">
        <f t="shared" si="89"/>
        <v>0</v>
      </c>
    </row>
    <row r="5710" spans="1:4" ht="15.75" hidden="1" x14ac:dyDescent="0.15">
      <c r="A5710" t="s">
        <v>23931</v>
      </c>
      <c r="B5710" t="s">
        <v>23932</v>
      </c>
      <c r="C5710" t="s">
        <v>68540</v>
      </c>
      <c r="D5710" s="1" t="b">
        <f t="shared" si="89"/>
        <v>0</v>
      </c>
    </row>
    <row r="5711" spans="1:4" ht="15.75" hidden="1" x14ac:dyDescent="0.15">
      <c r="A5711" t="s">
        <v>23933</v>
      </c>
      <c r="B5711" t="s">
        <v>23934</v>
      </c>
      <c r="C5711" t="s">
        <v>68540</v>
      </c>
      <c r="D5711" s="1" t="b">
        <f t="shared" si="89"/>
        <v>0</v>
      </c>
    </row>
    <row r="5712" spans="1:4" ht="15.75" hidden="1" x14ac:dyDescent="0.15">
      <c r="A5712" t="s">
        <v>23935</v>
      </c>
      <c r="B5712" t="s">
        <v>23936</v>
      </c>
      <c r="C5712" t="s">
        <v>68540</v>
      </c>
      <c r="D5712" s="1" t="b">
        <f t="shared" si="89"/>
        <v>0</v>
      </c>
    </row>
    <row r="5713" spans="1:4" ht="15.75" hidden="1" x14ac:dyDescent="0.15">
      <c r="A5713" t="s">
        <v>23937</v>
      </c>
      <c r="B5713" t="s">
        <v>23938</v>
      </c>
      <c r="C5713" t="s">
        <v>68541</v>
      </c>
      <c r="D5713" s="1" t="b">
        <f t="shared" si="89"/>
        <v>0</v>
      </c>
    </row>
    <row r="5714" spans="1:4" ht="15.75" hidden="1" x14ac:dyDescent="0.15">
      <c r="A5714" t="s">
        <v>23939</v>
      </c>
      <c r="B5714" t="s">
        <v>23940</v>
      </c>
      <c r="C5714" t="s">
        <v>68541</v>
      </c>
      <c r="D5714" s="1" t="b">
        <f t="shared" si="89"/>
        <v>0</v>
      </c>
    </row>
    <row r="5715" spans="1:4" ht="15.75" x14ac:dyDescent="0.15">
      <c r="A5715" t="s">
        <v>23941</v>
      </c>
      <c r="B5715" t="s">
        <v>23942</v>
      </c>
      <c r="C5715" t="s">
        <v>68545</v>
      </c>
      <c r="D5715" s="1" t="b">
        <f t="shared" si="89"/>
        <v>0</v>
      </c>
    </row>
    <row r="5716" spans="1:4" ht="15.75" hidden="1" x14ac:dyDescent="0.15">
      <c r="A5716" t="s">
        <v>23943</v>
      </c>
      <c r="B5716" t="s">
        <v>23944</v>
      </c>
      <c r="C5716" t="s">
        <v>68540</v>
      </c>
      <c r="D5716" s="1" t="b">
        <f t="shared" si="89"/>
        <v>0</v>
      </c>
    </row>
    <row r="5717" spans="1:4" ht="15.75" hidden="1" x14ac:dyDescent="0.15">
      <c r="A5717" t="s">
        <v>23945</v>
      </c>
      <c r="B5717" t="s">
        <v>23946</v>
      </c>
      <c r="C5717" t="s">
        <v>68541</v>
      </c>
      <c r="D5717" s="1" t="b">
        <f t="shared" si="89"/>
        <v>0</v>
      </c>
    </row>
    <row r="5718" spans="1:4" ht="15.75" hidden="1" x14ac:dyDescent="0.15">
      <c r="A5718" t="s">
        <v>23947</v>
      </c>
      <c r="B5718" t="s">
        <v>23948</v>
      </c>
      <c r="C5718" t="s">
        <v>68541</v>
      </c>
      <c r="D5718" s="1" t="b">
        <f t="shared" si="89"/>
        <v>0</v>
      </c>
    </row>
    <row r="5719" spans="1:4" ht="15.75" hidden="1" x14ac:dyDescent="0.15">
      <c r="A5719" t="s">
        <v>23949</v>
      </c>
      <c r="B5719" t="s">
        <v>23950</v>
      </c>
      <c r="C5719" t="s">
        <v>68541</v>
      </c>
      <c r="D5719" s="1" t="b">
        <f t="shared" si="89"/>
        <v>0</v>
      </c>
    </row>
    <row r="5720" spans="1:4" ht="15.75" hidden="1" x14ac:dyDescent="0.15">
      <c r="A5720" t="s">
        <v>23951</v>
      </c>
      <c r="B5720" t="s">
        <v>23952</v>
      </c>
      <c r="C5720" t="s">
        <v>68540</v>
      </c>
      <c r="D5720" s="1" t="b">
        <f t="shared" si="89"/>
        <v>0</v>
      </c>
    </row>
    <row r="5721" spans="1:4" ht="15.75" hidden="1" x14ac:dyDescent="0.15">
      <c r="A5721" t="s">
        <v>23953</v>
      </c>
      <c r="B5721" t="s">
        <v>23954</v>
      </c>
      <c r="C5721" t="s">
        <v>68541</v>
      </c>
      <c r="D5721" s="1" t="b">
        <f t="shared" si="89"/>
        <v>0</v>
      </c>
    </row>
    <row r="5722" spans="1:4" ht="15.75" hidden="1" x14ac:dyDescent="0.15">
      <c r="A5722" t="s">
        <v>23955</v>
      </c>
      <c r="B5722" t="s">
        <v>23956</v>
      </c>
      <c r="C5722" t="s">
        <v>68540</v>
      </c>
      <c r="D5722" s="1" t="b">
        <f t="shared" si="89"/>
        <v>0</v>
      </c>
    </row>
    <row r="5723" spans="1:4" ht="15.75" hidden="1" x14ac:dyDescent="0.15">
      <c r="A5723" t="s">
        <v>23957</v>
      </c>
      <c r="B5723" t="s">
        <v>23958</v>
      </c>
      <c r="C5723" t="s">
        <v>68540</v>
      </c>
      <c r="D5723" s="1" t="b">
        <f t="shared" si="89"/>
        <v>0</v>
      </c>
    </row>
    <row r="5724" spans="1:4" ht="15.75" hidden="1" x14ac:dyDescent="0.15">
      <c r="A5724" t="s">
        <v>23959</v>
      </c>
      <c r="B5724" t="s">
        <v>23960</v>
      </c>
      <c r="C5724" t="s">
        <v>68541</v>
      </c>
      <c r="D5724" s="1" t="b">
        <f t="shared" si="89"/>
        <v>0</v>
      </c>
    </row>
    <row r="5725" spans="1:4" ht="15.75" hidden="1" x14ac:dyDescent="0.15">
      <c r="A5725" t="s">
        <v>23961</v>
      </c>
      <c r="B5725" t="s">
        <v>23962</v>
      </c>
      <c r="C5725" t="s">
        <v>68540</v>
      </c>
      <c r="D5725" s="1" t="b">
        <f t="shared" si="89"/>
        <v>0</v>
      </c>
    </row>
    <row r="5726" spans="1:4" ht="15.75" hidden="1" x14ac:dyDescent="0.15">
      <c r="A5726" t="s">
        <v>23963</v>
      </c>
      <c r="B5726" t="s">
        <v>23964</v>
      </c>
      <c r="C5726" t="s">
        <v>68541</v>
      </c>
      <c r="D5726" s="1" t="b">
        <f t="shared" si="89"/>
        <v>0</v>
      </c>
    </row>
    <row r="5727" spans="1:4" ht="15.75" hidden="1" x14ac:dyDescent="0.15">
      <c r="A5727" t="s">
        <v>23965</v>
      </c>
      <c r="B5727" t="s">
        <v>23966</v>
      </c>
      <c r="C5727" t="s">
        <v>68541</v>
      </c>
      <c r="D5727" s="1" t="b">
        <f t="shared" si="89"/>
        <v>0</v>
      </c>
    </row>
    <row r="5728" spans="1:4" ht="15.75" hidden="1" x14ac:dyDescent="0.15">
      <c r="A5728" t="s">
        <v>23967</v>
      </c>
      <c r="B5728" t="s">
        <v>23968</v>
      </c>
      <c r="C5728" t="s">
        <v>68540</v>
      </c>
      <c r="D5728" s="1" t="b">
        <f t="shared" si="89"/>
        <v>0</v>
      </c>
    </row>
    <row r="5729" spans="1:4" ht="15.75" hidden="1" x14ac:dyDescent="0.15">
      <c r="A5729" t="s">
        <v>23969</v>
      </c>
      <c r="B5729" t="s">
        <v>23970</v>
      </c>
      <c r="C5729" t="s">
        <v>68541</v>
      </c>
      <c r="D5729" s="1" t="b">
        <f t="shared" si="89"/>
        <v>0</v>
      </c>
    </row>
    <row r="5730" spans="1:4" ht="15.75" hidden="1" x14ac:dyDescent="0.15">
      <c r="A5730" t="s">
        <v>23971</v>
      </c>
      <c r="B5730" t="s">
        <v>23972</v>
      </c>
      <c r="C5730" t="s">
        <v>68541</v>
      </c>
      <c r="D5730" s="1" t="b">
        <f t="shared" si="89"/>
        <v>0</v>
      </c>
    </row>
    <row r="5731" spans="1:4" ht="15.75" hidden="1" x14ac:dyDescent="0.15">
      <c r="A5731" t="s">
        <v>23973</v>
      </c>
      <c r="B5731" t="s">
        <v>23974</v>
      </c>
      <c r="C5731" t="s">
        <v>68541</v>
      </c>
      <c r="D5731" s="1" t="b">
        <f t="shared" si="89"/>
        <v>0</v>
      </c>
    </row>
    <row r="5732" spans="1:4" ht="15.75" hidden="1" x14ac:dyDescent="0.15">
      <c r="A5732" t="s">
        <v>23975</v>
      </c>
      <c r="B5732" t="s">
        <v>23976</v>
      </c>
      <c r="C5732" t="s">
        <v>68540</v>
      </c>
      <c r="D5732" s="1" t="b">
        <f t="shared" si="89"/>
        <v>0</v>
      </c>
    </row>
    <row r="5733" spans="1:4" ht="15.75" hidden="1" x14ac:dyDescent="0.15">
      <c r="A5733" t="s">
        <v>23977</v>
      </c>
      <c r="B5733" t="s">
        <v>23978</v>
      </c>
      <c r="C5733" t="s">
        <v>68540</v>
      </c>
      <c r="D5733" s="1" t="b">
        <f t="shared" si="89"/>
        <v>0</v>
      </c>
    </row>
    <row r="5734" spans="1:4" ht="15.75" hidden="1" x14ac:dyDescent="0.15">
      <c r="A5734" t="s">
        <v>23979</v>
      </c>
      <c r="B5734" t="s">
        <v>23980</v>
      </c>
      <c r="C5734" t="s">
        <v>68541</v>
      </c>
      <c r="D5734" s="1" t="b">
        <f t="shared" si="89"/>
        <v>0</v>
      </c>
    </row>
    <row r="5735" spans="1:4" ht="15.75" hidden="1" x14ac:dyDescent="0.15">
      <c r="A5735" t="s">
        <v>23979</v>
      </c>
      <c r="B5735" t="s">
        <v>23981</v>
      </c>
      <c r="C5735" t="s">
        <v>68541</v>
      </c>
      <c r="D5735" s="1" t="b">
        <f t="shared" si="89"/>
        <v>0</v>
      </c>
    </row>
    <row r="5736" spans="1:4" ht="15.75" hidden="1" x14ac:dyDescent="0.15">
      <c r="A5736" t="s">
        <v>23982</v>
      </c>
      <c r="B5736" t="s">
        <v>23983</v>
      </c>
      <c r="C5736" t="s">
        <v>68540</v>
      </c>
      <c r="D5736" s="1" t="b">
        <f t="shared" si="89"/>
        <v>0</v>
      </c>
    </row>
    <row r="5737" spans="1:4" ht="15.75" hidden="1" x14ac:dyDescent="0.15">
      <c r="A5737" t="s">
        <v>23984</v>
      </c>
      <c r="B5737" t="s">
        <v>23985</v>
      </c>
      <c r="C5737" t="s">
        <v>68541</v>
      </c>
      <c r="D5737" s="1" t="b">
        <f t="shared" si="89"/>
        <v>0</v>
      </c>
    </row>
    <row r="5738" spans="1:4" ht="15.75" hidden="1" x14ac:dyDescent="0.15">
      <c r="A5738" t="s">
        <v>23986</v>
      </c>
      <c r="B5738" t="s">
        <v>23987</v>
      </c>
      <c r="C5738" t="s">
        <v>68541</v>
      </c>
      <c r="D5738" s="1" t="b">
        <f t="shared" si="89"/>
        <v>0</v>
      </c>
    </row>
    <row r="5739" spans="1:4" ht="15.75" hidden="1" x14ac:dyDescent="0.15">
      <c r="A5739" t="s">
        <v>23988</v>
      </c>
      <c r="B5739" t="s">
        <v>23989</v>
      </c>
      <c r="C5739" t="s">
        <v>68540</v>
      </c>
      <c r="D5739" s="1" t="b">
        <f t="shared" si="89"/>
        <v>0</v>
      </c>
    </row>
    <row r="5740" spans="1:4" ht="15.75" hidden="1" x14ac:dyDescent="0.15">
      <c r="A5740" t="s">
        <v>23990</v>
      </c>
      <c r="B5740" t="s">
        <v>23991</v>
      </c>
      <c r="C5740" t="s">
        <v>68540</v>
      </c>
      <c r="D5740" s="1" t="b">
        <f t="shared" si="89"/>
        <v>0</v>
      </c>
    </row>
    <row r="5741" spans="1:4" ht="15.75" hidden="1" x14ac:dyDescent="0.15">
      <c r="A5741" t="s">
        <v>23992</v>
      </c>
      <c r="B5741" t="s">
        <v>23993</v>
      </c>
      <c r="C5741" t="s">
        <v>68540</v>
      </c>
      <c r="D5741" s="1" t="b">
        <f t="shared" si="89"/>
        <v>0</v>
      </c>
    </row>
    <row r="5742" spans="1:4" ht="15.75" hidden="1" x14ac:dyDescent="0.15">
      <c r="A5742" t="s">
        <v>23994</v>
      </c>
      <c r="B5742" t="s">
        <v>23995</v>
      </c>
      <c r="C5742" t="s">
        <v>68540</v>
      </c>
      <c r="D5742" s="1" t="b">
        <f t="shared" si="89"/>
        <v>0</v>
      </c>
    </row>
    <row r="5743" spans="1:4" ht="15.75" hidden="1" x14ac:dyDescent="0.15">
      <c r="A5743" t="s">
        <v>23996</v>
      </c>
      <c r="B5743" t="s">
        <v>23997</v>
      </c>
      <c r="C5743" t="s">
        <v>68541</v>
      </c>
      <c r="D5743" s="1" t="b">
        <f t="shared" si="89"/>
        <v>0</v>
      </c>
    </row>
    <row r="5744" spans="1:4" ht="15.75" hidden="1" x14ac:dyDescent="0.15">
      <c r="A5744" t="s">
        <v>23998</v>
      </c>
      <c r="B5744" t="s">
        <v>23999</v>
      </c>
      <c r="C5744" t="s">
        <v>68541</v>
      </c>
      <c r="D5744" s="1" t="b">
        <f t="shared" si="89"/>
        <v>0</v>
      </c>
    </row>
    <row r="5745" spans="1:4" ht="15.75" hidden="1" x14ac:dyDescent="0.15">
      <c r="A5745" t="s">
        <v>24000</v>
      </c>
      <c r="B5745" t="s">
        <v>24001</v>
      </c>
      <c r="C5745" t="s">
        <v>68540</v>
      </c>
      <c r="D5745" s="1" t="b">
        <f t="shared" si="89"/>
        <v>0</v>
      </c>
    </row>
    <row r="5746" spans="1:4" ht="15.75" hidden="1" x14ac:dyDescent="0.15">
      <c r="A5746" t="s">
        <v>24000</v>
      </c>
      <c r="B5746" t="s">
        <v>24002</v>
      </c>
      <c r="C5746" t="s">
        <v>68541</v>
      </c>
      <c r="D5746" s="1" t="b">
        <f t="shared" si="89"/>
        <v>0</v>
      </c>
    </row>
    <row r="5747" spans="1:4" ht="15.75" hidden="1" x14ac:dyDescent="0.15">
      <c r="A5747" t="s">
        <v>24000</v>
      </c>
      <c r="B5747" t="s">
        <v>24003</v>
      </c>
      <c r="C5747" t="s">
        <v>68541</v>
      </c>
      <c r="D5747" s="1" t="b">
        <f t="shared" si="89"/>
        <v>0</v>
      </c>
    </row>
    <row r="5748" spans="1:4" ht="15.75" hidden="1" x14ac:dyDescent="0.15">
      <c r="A5748" t="s">
        <v>24000</v>
      </c>
      <c r="B5748" t="s">
        <v>24004</v>
      </c>
      <c r="C5748" t="s">
        <v>68541</v>
      </c>
      <c r="D5748" s="1" t="b">
        <f t="shared" si="89"/>
        <v>0</v>
      </c>
    </row>
    <row r="5749" spans="1:4" ht="15.75" hidden="1" x14ac:dyDescent="0.15">
      <c r="A5749" t="s">
        <v>24005</v>
      </c>
      <c r="B5749" t="s">
        <v>24006</v>
      </c>
      <c r="C5749" t="s">
        <v>68540</v>
      </c>
      <c r="D5749" s="1" t="b">
        <f t="shared" si="89"/>
        <v>0</v>
      </c>
    </row>
    <row r="5750" spans="1:4" ht="15.75" hidden="1" x14ac:dyDescent="0.15">
      <c r="A5750" t="s">
        <v>24007</v>
      </c>
      <c r="B5750" t="s">
        <v>24008</v>
      </c>
      <c r="C5750" t="s">
        <v>68541</v>
      </c>
      <c r="D5750" s="1" t="b">
        <f t="shared" si="89"/>
        <v>0</v>
      </c>
    </row>
    <row r="5751" spans="1:4" ht="15.75" hidden="1" x14ac:dyDescent="0.15">
      <c r="A5751" t="s">
        <v>24009</v>
      </c>
      <c r="B5751" t="s">
        <v>24010</v>
      </c>
      <c r="C5751" t="s">
        <v>68541</v>
      </c>
      <c r="D5751" s="1" t="b">
        <f t="shared" si="89"/>
        <v>0</v>
      </c>
    </row>
    <row r="5752" spans="1:4" ht="15.75" hidden="1" x14ac:dyDescent="0.15">
      <c r="A5752" t="s">
        <v>24009</v>
      </c>
      <c r="B5752" t="s">
        <v>24011</v>
      </c>
      <c r="C5752" t="s">
        <v>68540</v>
      </c>
      <c r="D5752" s="1" t="b">
        <f t="shared" si="89"/>
        <v>0</v>
      </c>
    </row>
    <row r="5753" spans="1:4" ht="15.75" hidden="1" x14ac:dyDescent="0.15">
      <c r="A5753" t="s">
        <v>24012</v>
      </c>
      <c r="B5753" t="s">
        <v>24013</v>
      </c>
      <c r="C5753" t="s">
        <v>68541</v>
      </c>
      <c r="D5753" s="1" t="b">
        <f t="shared" si="89"/>
        <v>0</v>
      </c>
    </row>
    <row r="5754" spans="1:4" ht="15.75" hidden="1" x14ac:dyDescent="0.15">
      <c r="A5754" t="s">
        <v>24014</v>
      </c>
      <c r="B5754" t="s">
        <v>24015</v>
      </c>
      <c r="C5754" t="s">
        <v>68540</v>
      </c>
      <c r="D5754" s="1" t="b">
        <f t="shared" si="89"/>
        <v>0</v>
      </c>
    </row>
    <row r="5755" spans="1:4" ht="15.75" hidden="1" x14ac:dyDescent="0.15">
      <c r="A5755" t="s">
        <v>24016</v>
      </c>
      <c r="B5755" t="s">
        <v>24017</v>
      </c>
      <c r="C5755" t="s">
        <v>68540</v>
      </c>
      <c r="D5755" s="1" t="b">
        <f t="shared" si="89"/>
        <v>0</v>
      </c>
    </row>
    <row r="5756" spans="1:4" ht="15.75" hidden="1" x14ac:dyDescent="0.15">
      <c r="A5756" t="s">
        <v>24018</v>
      </c>
      <c r="B5756" t="s">
        <v>24019</v>
      </c>
      <c r="C5756" t="s">
        <v>68541</v>
      </c>
      <c r="D5756" s="1" t="b">
        <f t="shared" si="89"/>
        <v>0</v>
      </c>
    </row>
    <row r="5757" spans="1:4" ht="15.75" hidden="1" x14ac:dyDescent="0.15">
      <c r="A5757" t="s">
        <v>24020</v>
      </c>
      <c r="B5757" t="s">
        <v>24021</v>
      </c>
      <c r="C5757" t="s">
        <v>68541</v>
      </c>
      <c r="D5757" s="1" t="b">
        <f t="shared" si="89"/>
        <v>0</v>
      </c>
    </row>
    <row r="5758" spans="1:4" ht="15.75" hidden="1" x14ac:dyDescent="0.15">
      <c r="A5758" t="s">
        <v>24022</v>
      </c>
      <c r="B5758" t="s">
        <v>24023</v>
      </c>
      <c r="C5758" t="s">
        <v>68540</v>
      </c>
      <c r="D5758" s="1" t="b">
        <f t="shared" si="89"/>
        <v>0</v>
      </c>
    </row>
    <row r="5759" spans="1:4" ht="15.75" hidden="1" x14ac:dyDescent="0.15">
      <c r="A5759" t="s">
        <v>24024</v>
      </c>
      <c r="B5759" t="s">
        <v>24025</v>
      </c>
      <c r="C5759" t="s">
        <v>68540</v>
      </c>
      <c r="D5759" s="1" t="b">
        <f t="shared" si="89"/>
        <v>0</v>
      </c>
    </row>
    <row r="5760" spans="1:4" ht="15.75" hidden="1" x14ac:dyDescent="0.15">
      <c r="A5760" t="s">
        <v>24026</v>
      </c>
      <c r="B5760" t="s">
        <v>24027</v>
      </c>
      <c r="C5760" t="s">
        <v>68540</v>
      </c>
      <c r="D5760" s="1" t="b">
        <f t="shared" si="89"/>
        <v>0</v>
      </c>
    </row>
    <row r="5761" spans="1:4" ht="15.75" hidden="1" x14ac:dyDescent="0.15">
      <c r="A5761" t="s">
        <v>24028</v>
      </c>
      <c r="B5761" t="s">
        <v>24029</v>
      </c>
      <c r="C5761" t="s">
        <v>68540</v>
      </c>
      <c r="D5761" s="1" t="b">
        <f t="shared" si="89"/>
        <v>0</v>
      </c>
    </row>
    <row r="5762" spans="1:4" ht="15.75" hidden="1" x14ac:dyDescent="0.15">
      <c r="A5762" t="s">
        <v>24030</v>
      </c>
      <c r="B5762" t="s">
        <v>24031</v>
      </c>
      <c r="C5762" t="s">
        <v>68540</v>
      </c>
      <c r="D5762" s="1" t="b">
        <f t="shared" si="89"/>
        <v>0</v>
      </c>
    </row>
    <row r="5763" spans="1:4" ht="15.75" hidden="1" x14ac:dyDescent="0.15">
      <c r="A5763" t="s">
        <v>24032</v>
      </c>
      <c r="B5763" t="s">
        <v>24033</v>
      </c>
      <c r="C5763" t="s">
        <v>68541</v>
      </c>
      <c r="D5763" s="1" t="b">
        <f t="shared" ref="D5763:D5826" si="90">ISNUMBER(A5763)</f>
        <v>0</v>
      </c>
    </row>
    <row r="5764" spans="1:4" ht="15.75" hidden="1" x14ac:dyDescent="0.15">
      <c r="A5764" t="s">
        <v>24034</v>
      </c>
      <c r="B5764" t="s">
        <v>24035</v>
      </c>
      <c r="C5764" t="s">
        <v>68540</v>
      </c>
      <c r="D5764" s="1" t="b">
        <f t="shared" si="90"/>
        <v>0</v>
      </c>
    </row>
    <row r="5765" spans="1:4" ht="15.75" hidden="1" x14ac:dyDescent="0.15">
      <c r="A5765" t="s">
        <v>24036</v>
      </c>
      <c r="B5765" t="s">
        <v>24037</v>
      </c>
      <c r="C5765" t="s">
        <v>68540</v>
      </c>
      <c r="D5765" s="1" t="b">
        <f t="shared" si="90"/>
        <v>0</v>
      </c>
    </row>
    <row r="5766" spans="1:4" ht="15.75" hidden="1" x14ac:dyDescent="0.15">
      <c r="A5766" t="s">
        <v>24038</v>
      </c>
      <c r="B5766" t="s">
        <v>24039</v>
      </c>
      <c r="C5766" t="s">
        <v>68540</v>
      </c>
      <c r="D5766" s="1" t="b">
        <f t="shared" si="90"/>
        <v>0</v>
      </c>
    </row>
    <row r="5767" spans="1:4" ht="15.75" hidden="1" x14ac:dyDescent="0.15">
      <c r="A5767" t="s">
        <v>24040</v>
      </c>
      <c r="B5767" t="s">
        <v>24041</v>
      </c>
      <c r="C5767" t="s">
        <v>68540</v>
      </c>
      <c r="D5767" s="1" t="b">
        <f t="shared" si="90"/>
        <v>0</v>
      </c>
    </row>
    <row r="5768" spans="1:4" ht="15.75" hidden="1" x14ac:dyDescent="0.15">
      <c r="A5768" t="s">
        <v>24042</v>
      </c>
      <c r="B5768" t="s">
        <v>24043</v>
      </c>
      <c r="C5768" t="s">
        <v>68541</v>
      </c>
      <c r="D5768" s="1" t="b">
        <f t="shared" si="90"/>
        <v>0</v>
      </c>
    </row>
    <row r="5769" spans="1:4" ht="15.75" hidden="1" x14ac:dyDescent="0.15">
      <c r="A5769" t="s">
        <v>24044</v>
      </c>
      <c r="B5769" t="s">
        <v>24045</v>
      </c>
      <c r="C5769" t="s">
        <v>68541</v>
      </c>
      <c r="D5769" s="1" t="b">
        <f t="shared" si="90"/>
        <v>0</v>
      </c>
    </row>
    <row r="5770" spans="1:4" ht="15.75" hidden="1" x14ac:dyDescent="0.15">
      <c r="A5770" t="s">
        <v>24046</v>
      </c>
      <c r="B5770" t="s">
        <v>24047</v>
      </c>
      <c r="C5770" t="s">
        <v>68540</v>
      </c>
      <c r="D5770" s="1" t="b">
        <f t="shared" si="90"/>
        <v>0</v>
      </c>
    </row>
    <row r="5771" spans="1:4" ht="15.75" hidden="1" x14ac:dyDescent="0.15">
      <c r="A5771" t="s">
        <v>24048</v>
      </c>
      <c r="B5771" t="s">
        <v>24049</v>
      </c>
      <c r="C5771" t="s">
        <v>68541</v>
      </c>
      <c r="D5771" s="1" t="b">
        <f t="shared" si="90"/>
        <v>0</v>
      </c>
    </row>
    <row r="5772" spans="1:4" ht="15.75" hidden="1" x14ac:dyDescent="0.15">
      <c r="A5772" t="s">
        <v>24050</v>
      </c>
      <c r="B5772" t="s">
        <v>24051</v>
      </c>
      <c r="C5772" t="s">
        <v>68541</v>
      </c>
      <c r="D5772" s="1" t="b">
        <f t="shared" si="90"/>
        <v>0</v>
      </c>
    </row>
    <row r="5773" spans="1:4" ht="15.75" hidden="1" x14ac:dyDescent="0.15">
      <c r="A5773" t="s">
        <v>24052</v>
      </c>
      <c r="B5773" t="s">
        <v>24053</v>
      </c>
      <c r="C5773" t="s">
        <v>68540</v>
      </c>
      <c r="D5773" s="1" t="b">
        <f t="shared" si="90"/>
        <v>0</v>
      </c>
    </row>
    <row r="5774" spans="1:4" ht="15.75" hidden="1" x14ac:dyDescent="0.15">
      <c r="A5774" t="s">
        <v>24054</v>
      </c>
      <c r="B5774" t="s">
        <v>24055</v>
      </c>
      <c r="C5774" t="s">
        <v>68540</v>
      </c>
      <c r="D5774" s="1" t="b">
        <f t="shared" si="90"/>
        <v>0</v>
      </c>
    </row>
    <row r="5775" spans="1:4" ht="15.75" hidden="1" x14ac:dyDescent="0.15">
      <c r="A5775" t="s">
        <v>24056</v>
      </c>
      <c r="B5775" t="s">
        <v>24057</v>
      </c>
      <c r="C5775" t="s">
        <v>68540</v>
      </c>
      <c r="D5775" s="1" t="b">
        <f t="shared" si="90"/>
        <v>0</v>
      </c>
    </row>
    <row r="5776" spans="1:4" ht="15.75" hidden="1" x14ac:dyDescent="0.15">
      <c r="A5776" t="s">
        <v>24058</v>
      </c>
      <c r="B5776" t="s">
        <v>24059</v>
      </c>
      <c r="C5776" t="s">
        <v>68541</v>
      </c>
      <c r="D5776" s="1" t="b">
        <f t="shared" si="90"/>
        <v>0</v>
      </c>
    </row>
    <row r="5777" spans="1:4" ht="15.75" hidden="1" x14ac:dyDescent="0.15">
      <c r="A5777" t="s">
        <v>24060</v>
      </c>
      <c r="B5777" t="s">
        <v>24061</v>
      </c>
      <c r="C5777" t="s">
        <v>68540</v>
      </c>
      <c r="D5777" s="1" t="b">
        <f t="shared" si="90"/>
        <v>0</v>
      </c>
    </row>
    <row r="5778" spans="1:4" ht="15.75" hidden="1" x14ac:dyDescent="0.15">
      <c r="A5778" t="s">
        <v>24062</v>
      </c>
      <c r="B5778" t="s">
        <v>24063</v>
      </c>
      <c r="C5778" t="s">
        <v>68540</v>
      </c>
      <c r="D5778" s="1" t="b">
        <f t="shared" si="90"/>
        <v>0</v>
      </c>
    </row>
    <row r="5779" spans="1:4" ht="15.75" hidden="1" x14ac:dyDescent="0.15">
      <c r="A5779" t="s">
        <v>24064</v>
      </c>
      <c r="B5779" t="s">
        <v>24065</v>
      </c>
      <c r="C5779" t="s">
        <v>68540</v>
      </c>
      <c r="D5779" s="1" t="b">
        <f t="shared" si="90"/>
        <v>0</v>
      </c>
    </row>
    <row r="5780" spans="1:4" ht="15.75" hidden="1" x14ac:dyDescent="0.15">
      <c r="A5780" t="s">
        <v>24066</v>
      </c>
      <c r="B5780" t="s">
        <v>24067</v>
      </c>
      <c r="C5780" t="s">
        <v>68540</v>
      </c>
      <c r="D5780" s="1" t="b">
        <f t="shared" si="90"/>
        <v>0</v>
      </c>
    </row>
    <row r="5781" spans="1:4" ht="15.75" x14ac:dyDescent="0.15">
      <c r="A5781" t="s">
        <v>24068</v>
      </c>
      <c r="B5781" t="s">
        <v>24069</v>
      </c>
      <c r="C5781" t="s">
        <v>68543</v>
      </c>
      <c r="D5781" s="1" t="b">
        <f t="shared" si="90"/>
        <v>0</v>
      </c>
    </row>
    <row r="5782" spans="1:4" ht="15.75" hidden="1" x14ac:dyDescent="0.15">
      <c r="A5782" t="s">
        <v>24070</v>
      </c>
      <c r="B5782" t="s">
        <v>24071</v>
      </c>
      <c r="C5782" t="s">
        <v>68541</v>
      </c>
      <c r="D5782" s="1" t="b">
        <f t="shared" si="90"/>
        <v>0</v>
      </c>
    </row>
    <row r="5783" spans="1:4" ht="15.75" hidden="1" x14ac:dyDescent="0.15">
      <c r="A5783" t="s">
        <v>24072</v>
      </c>
      <c r="B5783" t="s">
        <v>24073</v>
      </c>
      <c r="C5783" t="s">
        <v>68540</v>
      </c>
      <c r="D5783" s="1" t="b">
        <f t="shared" si="90"/>
        <v>0</v>
      </c>
    </row>
    <row r="5784" spans="1:4" ht="15.75" hidden="1" x14ac:dyDescent="0.15">
      <c r="A5784" t="s">
        <v>24074</v>
      </c>
      <c r="B5784" t="s">
        <v>24075</v>
      </c>
      <c r="C5784" t="s">
        <v>68541</v>
      </c>
      <c r="D5784" s="1" t="b">
        <f t="shared" si="90"/>
        <v>0</v>
      </c>
    </row>
    <row r="5785" spans="1:4" ht="15.75" hidden="1" x14ac:dyDescent="0.15">
      <c r="A5785" t="s">
        <v>24076</v>
      </c>
      <c r="B5785" t="s">
        <v>24077</v>
      </c>
      <c r="C5785" t="s">
        <v>68540</v>
      </c>
      <c r="D5785" s="1" t="b">
        <f t="shared" si="90"/>
        <v>0</v>
      </c>
    </row>
    <row r="5786" spans="1:4" ht="15.75" hidden="1" x14ac:dyDescent="0.15">
      <c r="A5786" t="s">
        <v>24078</v>
      </c>
      <c r="B5786" t="s">
        <v>24079</v>
      </c>
      <c r="C5786" t="s">
        <v>68540</v>
      </c>
      <c r="D5786" s="1" t="b">
        <f t="shared" si="90"/>
        <v>0</v>
      </c>
    </row>
    <row r="5787" spans="1:4" ht="15.75" hidden="1" x14ac:dyDescent="0.15">
      <c r="A5787" t="s">
        <v>24080</v>
      </c>
      <c r="B5787" t="s">
        <v>24081</v>
      </c>
      <c r="C5787" t="s">
        <v>68540</v>
      </c>
      <c r="D5787" s="1" t="b">
        <f t="shared" si="90"/>
        <v>0</v>
      </c>
    </row>
    <row r="5788" spans="1:4" ht="15.75" hidden="1" x14ac:dyDescent="0.15">
      <c r="A5788" t="s">
        <v>24082</v>
      </c>
      <c r="B5788" t="s">
        <v>24083</v>
      </c>
      <c r="C5788" t="s">
        <v>68541</v>
      </c>
      <c r="D5788" s="1" t="b">
        <f t="shared" si="90"/>
        <v>0</v>
      </c>
    </row>
    <row r="5789" spans="1:4" ht="15.75" hidden="1" x14ac:dyDescent="0.15">
      <c r="A5789" t="s">
        <v>24084</v>
      </c>
      <c r="B5789" t="s">
        <v>24085</v>
      </c>
      <c r="C5789" t="s">
        <v>68541</v>
      </c>
      <c r="D5789" s="1" t="b">
        <f t="shared" si="90"/>
        <v>0</v>
      </c>
    </row>
    <row r="5790" spans="1:4" ht="15.75" hidden="1" x14ac:dyDescent="0.15">
      <c r="A5790" t="s">
        <v>24086</v>
      </c>
      <c r="B5790" t="s">
        <v>24087</v>
      </c>
      <c r="C5790" t="s">
        <v>68541</v>
      </c>
      <c r="D5790" s="1" t="b">
        <f t="shared" si="90"/>
        <v>0</v>
      </c>
    </row>
    <row r="5791" spans="1:4" ht="15.75" hidden="1" x14ac:dyDescent="0.15">
      <c r="A5791" t="s">
        <v>24088</v>
      </c>
      <c r="B5791" t="s">
        <v>24089</v>
      </c>
      <c r="C5791" t="s">
        <v>68541</v>
      </c>
      <c r="D5791" s="1" t="b">
        <f t="shared" si="90"/>
        <v>0</v>
      </c>
    </row>
    <row r="5792" spans="1:4" ht="15.75" hidden="1" x14ac:dyDescent="0.15">
      <c r="A5792" t="s">
        <v>24090</v>
      </c>
      <c r="B5792" t="s">
        <v>24091</v>
      </c>
      <c r="C5792" t="s">
        <v>68541</v>
      </c>
      <c r="D5792" s="1" t="b">
        <f t="shared" si="90"/>
        <v>0</v>
      </c>
    </row>
    <row r="5793" spans="1:4" ht="15.75" hidden="1" x14ac:dyDescent="0.15">
      <c r="A5793" t="s">
        <v>24092</v>
      </c>
      <c r="B5793" t="s">
        <v>24093</v>
      </c>
      <c r="C5793" t="s">
        <v>68541</v>
      </c>
      <c r="D5793" s="1" t="b">
        <f t="shared" si="90"/>
        <v>0</v>
      </c>
    </row>
    <row r="5794" spans="1:4" ht="15.75" hidden="1" x14ac:dyDescent="0.15">
      <c r="A5794" t="s">
        <v>24094</v>
      </c>
      <c r="B5794" t="s">
        <v>24095</v>
      </c>
      <c r="C5794" t="s">
        <v>68541</v>
      </c>
      <c r="D5794" s="1" t="b">
        <f t="shared" si="90"/>
        <v>0</v>
      </c>
    </row>
    <row r="5795" spans="1:4" ht="15.75" hidden="1" x14ac:dyDescent="0.15">
      <c r="A5795" t="s">
        <v>24096</v>
      </c>
      <c r="B5795" t="s">
        <v>24097</v>
      </c>
      <c r="C5795" t="s">
        <v>68541</v>
      </c>
      <c r="D5795" s="1" t="b">
        <f t="shared" si="90"/>
        <v>0</v>
      </c>
    </row>
    <row r="5796" spans="1:4" ht="15.75" hidden="1" x14ac:dyDescent="0.15">
      <c r="A5796" t="s">
        <v>24098</v>
      </c>
      <c r="B5796" t="s">
        <v>24099</v>
      </c>
      <c r="C5796" t="s">
        <v>68541</v>
      </c>
      <c r="D5796" s="1" t="b">
        <f t="shared" si="90"/>
        <v>0</v>
      </c>
    </row>
    <row r="5797" spans="1:4" ht="15.75" hidden="1" x14ac:dyDescent="0.15">
      <c r="A5797" t="s">
        <v>24100</v>
      </c>
      <c r="B5797" t="s">
        <v>24101</v>
      </c>
      <c r="C5797" t="s">
        <v>68541</v>
      </c>
      <c r="D5797" s="1" t="b">
        <f t="shared" si="90"/>
        <v>0</v>
      </c>
    </row>
    <row r="5798" spans="1:4" ht="15.75" hidden="1" x14ac:dyDescent="0.15">
      <c r="A5798" t="s">
        <v>24102</v>
      </c>
      <c r="B5798" t="s">
        <v>24103</v>
      </c>
      <c r="C5798" t="s">
        <v>68541</v>
      </c>
      <c r="D5798" s="1" t="b">
        <f t="shared" si="90"/>
        <v>0</v>
      </c>
    </row>
    <row r="5799" spans="1:4" ht="15.75" hidden="1" x14ac:dyDescent="0.15">
      <c r="A5799" t="s">
        <v>24104</v>
      </c>
      <c r="B5799" t="s">
        <v>24105</v>
      </c>
      <c r="C5799" t="s">
        <v>68541</v>
      </c>
      <c r="D5799" s="1" t="b">
        <f t="shared" si="90"/>
        <v>0</v>
      </c>
    </row>
    <row r="5800" spans="1:4" ht="15.75" hidden="1" x14ac:dyDescent="0.15">
      <c r="A5800" t="s">
        <v>24106</v>
      </c>
      <c r="B5800" t="s">
        <v>24107</v>
      </c>
      <c r="C5800" t="s">
        <v>68541</v>
      </c>
      <c r="D5800" s="1" t="b">
        <f t="shared" si="90"/>
        <v>0</v>
      </c>
    </row>
    <row r="5801" spans="1:4" ht="15.75" hidden="1" x14ac:dyDescent="0.15">
      <c r="A5801" t="s">
        <v>24108</v>
      </c>
      <c r="B5801" t="s">
        <v>24109</v>
      </c>
      <c r="C5801" t="s">
        <v>68541</v>
      </c>
      <c r="D5801" s="1" t="b">
        <f t="shared" si="90"/>
        <v>0</v>
      </c>
    </row>
    <row r="5802" spans="1:4" ht="15.75" hidden="1" x14ac:dyDescent="0.15">
      <c r="A5802" t="s">
        <v>24110</v>
      </c>
      <c r="B5802" t="s">
        <v>24111</v>
      </c>
      <c r="C5802" t="s">
        <v>68541</v>
      </c>
      <c r="D5802" s="1" t="b">
        <f t="shared" si="90"/>
        <v>0</v>
      </c>
    </row>
    <row r="5803" spans="1:4" ht="15.75" hidden="1" x14ac:dyDescent="0.15">
      <c r="A5803" t="s">
        <v>24110</v>
      </c>
      <c r="B5803" t="s">
        <v>24112</v>
      </c>
      <c r="C5803" t="s">
        <v>68541</v>
      </c>
      <c r="D5803" s="1" t="b">
        <f t="shared" si="90"/>
        <v>0</v>
      </c>
    </row>
    <row r="5804" spans="1:4" ht="15.75" hidden="1" x14ac:dyDescent="0.15">
      <c r="A5804" t="s">
        <v>24113</v>
      </c>
      <c r="B5804" t="s">
        <v>24114</v>
      </c>
      <c r="C5804" t="s">
        <v>68541</v>
      </c>
      <c r="D5804" s="1" t="b">
        <f t="shared" si="90"/>
        <v>0</v>
      </c>
    </row>
    <row r="5805" spans="1:4" ht="15.75" hidden="1" x14ac:dyDescent="0.15">
      <c r="A5805" t="s">
        <v>24115</v>
      </c>
      <c r="B5805" t="s">
        <v>24116</v>
      </c>
      <c r="C5805" t="s">
        <v>68541</v>
      </c>
      <c r="D5805" s="1" t="b">
        <f t="shared" si="90"/>
        <v>0</v>
      </c>
    </row>
    <row r="5806" spans="1:4" ht="15.75" hidden="1" x14ac:dyDescent="0.15">
      <c r="A5806" t="s">
        <v>24117</v>
      </c>
      <c r="B5806" t="s">
        <v>24118</v>
      </c>
      <c r="C5806" t="s">
        <v>68541</v>
      </c>
      <c r="D5806" s="1" t="b">
        <f t="shared" si="90"/>
        <v>0</v>
      </c>
    </row>
    <row r="5807" spans="1:4" ht="15.75" hidden="1" x14ac:dyDescent="0.15">
      <c r="A5807" t="s">
        <v>24119</v>
      </c>
      <c r="B5807" t="s">
        <v>24120</v>
      </c>
      <c r="C5807" t="s">
        <v>68541</v>
      </c>
      <c r="D5807" s="1" t="b">
        <f t="shared" si="90"/>
        <v>0</v>
      </c>
    </row>
    <row r="5808" spans="1:4" ht="15.75" hidden="1" x14ac:dyDescent="0.15">
      <c r="A5808" t="s">
        <v>24121</v>
      </c>
      <c r="B5808" t="s">
        <v>24122</v>
      </c>
      <c r="C5808" t="s">
        <v>68541</v>
      </c>
      <c r="D5808" s="1" t="b">
        <f t="shared" si="90"/>
        <v>0</v>
      </c>
    </row>
    <row r="5809" spans="1:4" ht="15.75" hidden="1" x14ac:dyDescent="0.15">
      <c r="A5809" t="s">
        <v>24123</v>
      </c>
      <c r="B5809" t="s">
        <v>24124</v>
      </c>
      <c r="C5809" t="s">
        <v>68541</v>
      </c>
      <c r="D5809" s="1" t="b">
        <f t="shared" si="90"/>
        <v>0</v>
      </c>
    </row>
    <row r="5810" spans="1:4" ht="15.75" hidden="1" x14ac:dyDescent="0.15">
      <c r="A5810" t="s">
        <v>24125</v>
      </c>
      <c r="B5810" t="s">
        <v>24126</v>
      </c>
      <c r="C5810" t="s">
        <v>68541</v>
      </c>
      <c r="D5810" s="1" t="b">
        <f t="shared" si="90"/>
        <v>0</v>
      </c>
    </row>
    <row r="5811" spans="1:4" ht="15.75" hidden="1" x14ac:dyDescent="0.15">
      <c r="A5811" t="s">
        <v>24127</v>
      </c>
      <c r="B5811" t="s">
        <v>24128</v>
      </c>
      <c r="C5811" t="s">
        <v>68541</v>
      </c>
      <c r="D5811" s="1" t="b">
        <f t="shared" si="90"/>
        <v>0</v>
      </c>
    </row>
    <row r="5812" spans="1:4" ht="15.75" hidden="1" x14ac:dyDescent="0.15">
      <c r="A5812" t="s">
        <v>24129</v>
      </c>
      <c r="B5812" t="s">
        <v>24130</v>
      </c>
      <c r="C5812" t="s">
        <v>68541</v>
      </c>
      <c r="D5812" s="1" t="b">
        <f t="shared" si="90"/>
        <v>0</v>
      </c>
    </row>
    <row r="5813" spans="1:4" ht="15.75" hidden="1" x14ac:dyDescent="0.15">
      <c r="A5813" t="s">
        <v>24131</v>
      </c>
      <c r="B5813" t="s">
        <v>24132</v>
      </c>
      <c r="C5813" t="s">
        <v>68541</v>
      </c>
      <c r="D5813" s="1" t="b">
        <f t="shared" si="90"/>
        <v>0</v>
      </c>
    </row>
    <row r="5814" spans="1:4" ht="15.75" hidden="1" x14ac:dyDescent="0.15">
      <c r="A5814" t="s">
        <v>24133</v>
      </c>
      <c r="B5814" t="s">
        <v>24134</v>
      </c>
      <c r="C5814" t="s">
        <v>68541</v>
      </c>
      <c r="D5814" s="1" t="b">
        <f t="shared" si="90"/>
        <v>0</v>
      </c>
    </row>
    <row r="5815" spans="1:4" ht="15.75" hidden="1" x14ac:dyDescent="0.15">
      <c r="A5815" t="s">
        <v>24135</v>
      </c>
      <c r="B5815" t="s">
        <v>24136</v>
      </c>
      <c r="C5815" t="s">
        <v>68541</v>
      </c>
      <c r="D5815" s="1" t="b">
        <f t="shared" si="90"/>
        <v>0</v>
      </c>
    </row>
    <row r="5816" spans="1:4" ht="15.75" hidden="1" x14ac:dyDescent="0.15">
      <c r="A5816" t="s">
        <v>24137</v>
      </c>
      <c r="B5816" t="s">
        <v>24138</v>
      </c>
      <c r="C5816" t="s">
        <v>68541</v>
      </c>
      <c r="D5816" s="1" t="b">
        <f t="shared" si="90"/>
        <v>0</v>
      </c>
    </row>
    <row r="5817" spans="1:4" ht="15.75" hidden="1" x14ac:dyDescent="0.15">
      <c r="A5817" t="s">
        <v>24139</v>
      </c>
      <c r="B5817" t="s">
        <v>24140</v>
      </c>
      <c r="C5817" t="s">
        <v>68541</v>
      </c>
      <c r="D5817" s="1" t="b">
        <f t="shared" si="90"/>
        <v>0</v>
      </c>
    </row>
    <row r="5818" spans="1:4" ht="15.75" hidden="1" x14ac:dyDescent="0.15">
      <c r="A5818" t="s">
        <v>24141</v>
      </c>
      <c r="B5818" t="s">
        <v>24142</v>
      </c>
      <c r="C5818" t="s">
        <v>68541</v>
      </c>
      <c r="D5818" s="1" t="b">
        <f t="shared" si="90"/>
        <v>0</v>
      </c>
    </row>
    <row r="5819" spans="1:4" ht="15.75" hidden="1" x14ac:dyDescent="0.15">
      <c r="A5819" t="s">
        <v>24143</v>
      </c>
      <c r="B5819" t="s">
        <v>24144</v>
      </c>
      <c r="C5819" t="s">
        <v>68541</v>
      </c>
      <c r="D5819" s="1" t="b">
        <f t="shared" si="90"/>
        <v>0</v>
      </c>
    </row>
    <row r="5820" spans="1:4" ht="15.75" hidden="1" x14ac:dyDescent="0.15">
      <c r="A5820" t="s">
        <v>24145</v>
      </c>
      <c r="B5820" t="s">
        <v>24146</v>
      </c>
      <c r="C5820" t="s">
        <v>68541</v>
      </c>
      <c r="D5820" s="1" t="b">
        <f t="shared" si="90"/>
        <v>0</v>
      </c>
    </row>
    <row r="5821" spans="1:4" ht="15.75" hidden="1" x14ac:dyDescent="0.15">
      <c r="A5821" t="s">
        <v>24147</v>
      </c>
      <c r="B5821" t="s">
        <v>24148</v>
      </c>
      <c r="C5821" t="s">
        <v>68541</v>
      </c>
      <c r="D5821" s="1" t="b">
        <f t="shared" si="90"/>
        <v>0</v>
      </c>
    </row>
    <row r="5822" spans="1:4" ht="15.75" hidden="1" x14ac:dyDescent="0.15">
      <c r="A5822" t="s">
        <v>24149</v>
      </c>
      <c r="B5822" t="s">
        <v>24150</v>
      </c>
      <c r="C5822" t="s">
        <v>68541</v>
      </c>
      <c r="D5822" s="1" t="b">
        <f t="shared" si="90"/>
        <v>0</v>
      </c>
    </row>
    <row r="5823" spans="1:4" ht="15.75" hidden="1" x14ac:dyDescent="0.15">
      <c r="A5823" t="s">
        <v>24151</v>
      </c>
      <c r="B5823" t="s">
        <v>24152</v>
      </c>
      <c r="C5823" t="s">
        <v>68541</v>
      </c>
      <c r="D5823" s="1" t="b">
        <f t="shared" si="90"/>
        <v>0</v>
      </c>
    </row>
    <row r="5824" spans="1:4" ht="15.75" hidden="1" x14ac:dyDescent="0.15">
      <c r="A5824" t="s">
        <v>24153</v>
      </c>
      <c r="B5824" t="s">
        <v>24154</v>
      </c>
      <c r="C5824" t="s">
        <v>68541</v>
      </c>
      <c r="D5824" s="1" t="b">
        <f t="shared" si="90"/>
        <v>0</v>
      </c>
    </row>
    <row r="5825" spans="1:4" ht="15.75" hidden="1" x14ac:dyDescent="0.15">
      <c r="A5825" t="s">
        <v>24155</v>
      </c>
      <c r="B5825" t="s">
        <v>24156</v>
      </c>
      <c r="C5825" t="s">
        <v>68541</v>
      </c>
      <c r="D5825" s="1" t="b">
        <f t="shared" si="90"/>
        <v>0</v>
      </c>
    </row>
    <row r="5826" spans="1:4" ht="15.75" hidden="1" x14ac:dyDescent="0.15">
      <c r="A5826" t="s">
        <v>24157</v>
      </c>
      <c r="B5826" t="s">
        <v>24158</v>
      </c>
      <c r="C5826" t="s">
        <v>68541</v>
      </c>
      <c r="D5826" s="1" t="b">
        <f t="shared" si="90"/>
        <v>0</v>
      </c>
    </row>
    <row r="5827" spans="1:4" ht="15.75" hidden="1" x14ac:dyDescent="0.15">
      <c r="A5827" t="s">
        <v>24159</v>
      </c>
      <c r="B5827" t="s">
        <v>24160</v>
      </c>
      <c r="C5827" t="s">
        <v>68541</v>
      </c>
      <c r="D5827" s="1" t="b">
        <f t="shared" ref="D5827:D5890" si="91">ISNUMBER(A5827)</f>
        <v>0</v>
      </c>
    </row>
    <row r="5828" spans="1:4" ht="15.75" hidden="1" x14ac:dyDescent="0.15">
      <c r="A5828" t="s">
        <v>24161</v>
      </c>
      <c r="B5828" t="s">
        <v>24162</v>
      </c>
      <c r="C5828" t="s">
        <v>68541</v>
      </c>
      <c r="D5828" s="1" t="b">
        <f t="shared" si="91"/>
        <v>0</v>
      </c>
    </row>
    <row r="5829" spans="1:4" ht="15.75" hidden="1" x14ac:dyDescent="0.15">
      <c r="A5829" t="s">
        <v>24163</v>
      </c>
      <c r="B5829" t="s">
        <v>24164</v>
      </c>
      <c r="C5829" t="s">
        <v>68541</v>
      </c>
      <c r="D5829" s="1" t="b">
        <f t="shared" si="91"/>
        <v>0</v>
      </c>
    </row>
    <row r="5830" spans="1:4" ht="15.75" hidden="1" x14ac:dyDescent="0.15">
      <c r="A5830" t="s">
        <v>24165</v>
      </c>
      <c r="B5830" t="s">
        <v>24166</v>
      </c>
      <c r="C5830" t="s">
        <v>68541</v>
      </c>
      <c r="D5830" s="1" t="b">
        <f t="shared" si="91"/>
        <v>0</v>
      </c>
    </row>
    <row r="5831" spans="1:4" ht="15.75" hidden="1" x14ac:dyDescent="0.15">
      <c r="A5831" t="s">
        <v>24167</v>
      </c>
      <c r="B5831" t="s">
        <v>24168</v>
      </c>
      <c r="C5831" t="s">
        <v>68541</v>
      </c>
      <c r="D5831" s="1" t="b">
        <f t="shared" si="91"/>
        <v>0</v>
      </c>
    </row>
    <row r="5832" spans="1:4" ht="15.75" hidden="1" x14ac:dyDescent="0.15">
      <c r="A5832" t="s">
        <v>24169</v>
      </c>
      <c r="B5832" t="s">
        <v>24170</v>
      </c>
      <c r="C5832" t="s">
        <v>68541</v>
      </c>
      <c r="D5832" s="1" t="b">
        <f t="shared" si="91"/>
        <v>0</v>
      </c>
    </row>
    <row r="5833" spans="1:4" ht="15.75" hidden="1" x14ac:dyDescent="0.15">
      <c r="A5833" t="s">
        <v>24171</v>
      </c>
      <c r="B5833" t="s">
        <v>24172</v>
      </c>
      <c r="C5833" t="s">
        <v>68541</v>
      </c>
      <c r="D5833" s="1" t="b">
        <f t="shared" si="91"/>
        <v>0</v>
      </c>
    </row>
    <row r="5834" spans="1:4" ht="15.75" hidden="1" x14ac:dyDescent="0.15">
      <c r="A5834" t="s">
        <v>24173</v>
      </c>
      <c r="B5834" t="s">
        <v>24174</v>
      </c>
      <c r="C5834" t="s">
        <v>68541</v>
      </c>
      <c r="D5834" s="1" t="b">
        <f t="shared" si="91"/>
        <v>0</v>
      </c>
    </row>
    <row r="5835" spans="1:4" ht="15.75" hidden="1" x14ac:dyDescent="0.15">
      <c r="A5835" t="s">
        <v>24175</v>
      </c>
      <c r="B5835" t="s">
        <v>24176</v>
      </c>
      <c r="C5835" t="s">
        <v>68541</v>
      </c>
      <c r="D5835" s="1" t="b">
        <f t="shared" si="91"/>
        <v>0</v>
      </c>
    </row>
    <row r="5836" spans="1:4" ht="15.75" hidden="1" x14ac:dyDescent="0.15">
      <c r="A5836" t="s">
        <v>24177</v>
      </c>
      <c r="B5836" t="s">
        <v>24178</v>
      </c>
      <c r="C5836" t="s">
        <v>68541</v>
      </c>
      <c r="D5836" s="1" t="b">
        <f t="shared" si="91"/>
        <v>0</v>
      </c>
    </row>
    <row r="5837" spans="1:4" ht="15.75" hidden="1" x14ac:dyDescent="0.15">
      <c r="A5837" t="s">
        <v>24179</v>
      </c>
      <c r="B5837" t="s">
        <v>24180</v>
      </c>
      <c r="C5837" t="s">
        <v>68541</v>
      </c>
      <c r="D5837" s="1" t="b">
        <f t="shared" si="91"/>
        <v>0</v>
      </c>
    </row>
    <row r="5838" spans="1:4" ht="15.75" hidden="1" x14ac:dyDescent="0.15">
      <c r="A5838" t="s">
        <v>24181</v>
      </c>
      <c r="B5838" t="s">
        <v>24182</v>
      </c>
      <c r="C5838" t="s">
        <v>68541</v>
      </c>
      <c r="D5838" s="1" t="b">
        <f t="shared" si="91"/>
        <v>0</v>
      </c>
    </row>
    <row r="5839" spans="1:4" ht="15.75" hidden="1" x14ac:dyDescent="0.15">
      <c r="A5839" t="s">
        <v>24183</v>
      </c>
      <c r="B5839" t="s">
        <v>24184</v>
      </c>
      <c r="C5839" t="s">
        <v>68541</v>
      </c>
      <c r="D5839" s="1" t="b">
        <f t="shared" si="91"/>
        <v>0</v>
      </c>
    </row>
    <row r="5840" spans="1:4" ht="15.75" hidden="1" x14ac:dyDescent="0.15">
      <c r="A5840" t="s">
        <v>24185</v>
      </c>
      <c r="B5840" t="s">
        <v>24186</v>
      </c>
      <c r="C5840" t="s">
        <v>68541</v>
      </c>
      <c r="D5840" s="1" t="b">
        <f t="shared" si="91"/>
        <v>0</v>
      </c>
    </row>
    <row r="5841" spans="1:4" ht="15.75" hidden="1" x14ac:dyDescent="0.15">
      <c r="A5841" t="s">
        <v>24187</v>
      </c>
      <c r="B5841" t="s">
        <v>24188</v>
      </c>
      <c r="C5841" t="s">
        <v>68541</v>
      </c>
      <c r="D5841" s="1" t="b">
        <f t="shared" si="91"/>
        <v>0</v>
      </c>
    </row>
    <row r="5842" spans="1:4" ht="15.75" hidden="1" x14ac:dyDescent="0.15">
      <c r="A5842" t="s">
        <v>24189</v>
      </c>
      <c r="B5842" t="s">
        <v>24190</v>
      </c>
      <c r="C5842" t="s">
        <v>68541</v>
      </c>
      <c r="D5842" s="1" t="b">
        <f t="shared" si="91"/>
        <v>0</v>
      </c>
    </row>
    <row r="5843" spans="1:4" ht="15.75" hidden="1" x14ac:dyDescent="0.15">
      <c r="A5843" t="s">
        <v>24191</v>
      </c>
      <c r="B5843" t="s">
        <v>24192</v>
      </c>
      <c r="C5843" t="s">
        <v>68541</v>
      </c>
      <c r="D5843" s="1" t="b">
        <f t="shared" si="91"/>
        <v>0</v>
      </c>
    </row>
    <row r="5844" spans="1:4" ht="15.75" hidden="1" x14ac:dyDescent="0.15">
      <c r="A5844" t="s">
        <v>24191</v>
      </c>
      <c r="B5844" t="s">
        <v>24193</v>
      </c>
      <c r="C5844" t="s">
        <v>68541</v>
      </c>
      <c r="D5844" s="1" t="b">
        <f t="shared" si="91"/>
        <v>0</v>
      </c>
    </row>
    <row r="5845" spans="1:4" ht="15.75" hidden="1" x14ac:dyDescent="0.15">
      <c r="A5845" t="s">
        <v>24194</v>
      </c>
      <c r="B5845" t="s">
        <v>24195</v>
      </c>
      <c r="C5845" t="s">
        <v>68541</v>
      </c>
      <c r="D5845" s="1" t="b">
        <f t="shared" si="91"/>
        <v>0</v>
      </c>
    </row>
    <row r="5846" spans="1:4" ht="15.75" hidden="1" x14ac:dyDescent="0.15">
      <c r="A5846" t="s">
        <v>24196</v>
      </c>
      <c r="B5846" t="s">
        <v>24197</v>
      </c>
      <c r="C5846" t="s">
        <v>68541</v>
      </c>
      <c r="D5846" s="1" t="b">
        <f t="shared" si="91"/>
        <v>0</v>
      </c>
    </row>
    <row r="5847" spans="1:4" ht="15.75" hidden="1" x14ac:dyDescent="0.15">
      <c r="A5847" t="s">
        <v>24198</v>
      </c>
      <c r="B5847" t="s">
        <v>24199</v>
      </c>
      <c r="C5847" t="s">
        <v>68541</v>
      </c>
      <c r="D5847" s="1" t="b">
        <f t="shared" si="91"/>
        <v>0</v>
      </c>
    </row>
    <row r="5848" spans="1:4" ht="15.75" hidden="1" x14ac:dyDescent="0.15">
      <c r="A5848" t="s">
        <v>24200</v>
      </c>
      <c r="B5848" t="s">
        <v>24201</v>
      </c>
      <c r="C5848" t="s">
        <v>68541</v>
      </c>
      <c r="D5848" s="1" t="b">
        <f t="shared" si="91"/>
        <v>0</v>
      </c>
    </row>
    <row r="5849" spans="1:4" ht="15.75" hidden="1" x14ac:dyDescent="0.15">
      <c r="A5849" t="s">
        <v>24202</v>
      </c>
      <c r="B5849" t="s">
        <v>24203</v>
      </c>
      <c r="C5849" t="s">
        <v>68541</v>
      </c>
      <c r="D5849" s="1" t="b">
        <f t="shared" si="91"/>
        <v>0</v>
      </c>
    </row>
    <row r="5850" spans="1:4" ht="15.75" hidden="1" x14ac:dyDescent="0.15">
      <c r="A5850" t="s">
        <v>24204</v>
      </c>
      <c r="B5850" t="s">
        <v>24205</v>
      </c>
      <c r="C5850" t="s">
        <v>68541</v>
      </c>
      <c r="D5850" s="1" t="b">
        <f t="shared" si="91"/>
        <v>0</v>
      </c>
    </row>
    <row r="5851" spans="1:4" ht="15.75" hidden="1" x14ac:dyDescent="0.15">
      <c r="A5851" t="s">
        <v>24206</v>
      </c>
      <c r="B5851" t="s">
        <v>24207</v>
      </c>
      <c r="C5851" t="s">
        <v>68541</v>
      </c>
      <c r="D5851" s="1" t="b">
        <f t="shared" si="91"/>
        <v>0</v>
      </c>
    </row>
    <row r="5852" spans="1:4" ht="15.75" hidden="1" x14ac:dyDescent="0.15">
      <c r="A5852" t="s">
        <v>24208</v>
      </c>
      <c r="B5852" t="s">
        <v>24209</v>
      </c>
      <c r="C5852" t="s">
        <v>68541</v>
      </c>
      <c r="D5852" s="1" t="b">
        <f t="shared" si="91"/>
        <v>0</v>
      </c>
    </row>
    <row r="5853" spans="1:4" ht="15.75" hidden="1" x14ac:dyDescent="0.15">
      <c r="A5853" t="s">
        <v>24210</v>
      </c>
      <c r="B5853" t="s">
        <v>24211</v>
      </c>
      <c r="C5853" t="s">
        <v>68541</v>
      </c>
      <c r="D5853" s="1" t="b">
        <f t="shared" si="91"/>
        <v>0</v>
      </c>
    </row>
    <row r="5854" spans="1:4" ht="15.75" hidden="1" x14ac:dyDescent="0.15">
      <c r="A5854" t="s">
        <v>24212</v>
      </c>
      <c r="B5854" t="s">
        <v>24213</v>
      </c>
      <c r="C5854" t="s">
        <v>68541</v>
      </c>
      <c r="D5854" s="1" t="b">
        <f t="shared" si="91"/>
        <v>0</v>
      </c>
    </row>
    <row r="5855" spans="1:4" ht="15.75" hidden="1" x14ac:dyDescent="0.15">
      <c r="A5855" t="s">
        <v>24214</v>
      </c>
      <c r="B5855" t="s">
        <v>24215</v>
      </c>
      <c r="C5855" t="s">
        <v>68541</v>
      </c>
      <c r="D5855" s="1" t="b">
        <f t="shared" si="91"/>
        <v>0</v>
      </c>
    </row>
    <row r="5856" spans="1:4" ht="15.75" hidden="1" x14ac:dyDescent="0.15">
      <c r="A5856" t="s">
        <v>24216</v>
      </c>
      <c r="B5856" t="s">
        <v>24217</v>
      </c>
      <c r="C5856" t="s">
        <v>68541</v>
      </c>
      <c r="D5856" s="1" t="b">
        <f t="shared" si="91"/>
        <v>0</v>
      </c>
    </row>
    <row r="5857" spans="1:4" ht="15.75" hidden="1" x14ac:dyDescent="0.15">
      <c r="A5857" t="s">
        <v>24218</v>
      </c>
      <c r="B5857" t="s">
        <v>24219</v>
      </c>
      <c r="C5857" t="s">
        <v>68541</v>
      </c>
      <c r="D5857" s="1" t="b">
        <f t="shared" si="91"/>
        <v>0</v>
      </c>
    </row>
    <row r="5858" spans="1:4" ht="15.75" hidden="1" x14ac:dyDescent="0.15">
      <c r="A5858" t="s">
        <v>24220</v>
      </c>
      <c r="B5858" t="s">
        <v>24221</v>
      </c>
      <c r="C5858" t="s">
        <v>68541</v>
      </c>
      <c r="D5858" s="1" t="b">
        <f t="shared" si="91"/>
        <v>0</v>
      </c>
    </row>
    <row r="5859" spans="1:4" ht="15.75" hidden="1" x14ac:dyDescent="0.15">
      <c r="A5859" t="s">
        <v>24222</v>
      </c>
      <c r="B5859" t="s">
        <v>24223</v>
      </c>
      <c r="C5859" t="s">
        <v>68541</v>
      </c>
      <c r="D5859" s="1" t="b">
        <f t="shared" si="91"/>
        <v>0</v>
      </c>
    </row>
    <row r="5860" spans="1:4" ht="15.75" hidden="1" x14ac:dyDescent="0.15">
      <c r="A5860" t="s">
        <v>24224</v>
      </c>
      <c r="B5860" t="s">
        <v>24225</v>
      </c>
      <c r="C5860" t="s">
        <v>68541</v>
      </c>
      <c r="D5860" s="1" t="b">
        <f t="shared" si="91"/>
        <v>0</v>
      </c>
    </row>
    <row r="5861" spans="1:4" ht="15.75" hidden="1" x14ac:dyDescent="0.15">
      <c r="A5861" t="s">
        <v>24226</v>
      </c>
      <c r="B5861" t="s">
        <v>24227</v>
      </c>
      <c r="C5861" t="s">
        <v>68541</v>
      </c>
      <c r="D5861" s="1" t="b">
        <f t="shared" si="91"/>
        <v>0</v>
      </c>
    </row>
    <row r="5862" spans="1:4" ht="15.75" hidden="1" x14ac:dyDescent="0.15">
      <c r="A5862" t="s">
        <v>24228</v>
      </c>
      <c r="B5862" t="s">
        <v>24229</v>
      </c>
      <c r="C5862" t="s">
        <v>68541</v>
      </c>
      <c r="D5862" s="1" t="b">
        <f t="shared" si="91"/>
        <v>0</v>
      </c>
    </row>
    <row r="5863" spans="1:4" ht="15.75" hidden="1" x14ac:dyDescent="0.15">
      <c r="A5863" t="s">
        <v>24230</v>
      </c>
      <c r="B5863" t="s">
        <v>24231</v>
      </c>
      <c r="C5863" t="s">
        <v>68541</v>
      </c>
      <c r="D5863" s="1" t="b">
        <f t="shared" si="91"/>
        <v>0</v>
      </c>
    </row>
    <row r="5864" spans="1:4" ht="15.75" hidden="1" x14ac:dyDescent="0.15">
      <c r="A5864" t="s">
        <v>24232</v>
      </c>
      <c r="B5864" t="s">
        <v>24231</v>
      </c>
      <c r="C5864" t="s">
        <v>68541</v>
      </c>
      <c r="D5864" s="1" t="b">
        <f t="shared" si="91"/>
        <v>0</v>
      </c>
    </row>
    <row r="5865" spans="1:4" ht="15.75" hidden="1" x14ac:dyDescent="0.15">
      <c r="A5865" t="s">
        <v>24233</v>
      </c>
      <c r="B5865" t="s">
        <v>24234</v>
      </c>
      <c r="C5865" t="s">
        <v>68541</v>
      </c>
      <c r="D5865" s="1" t="b">
        <f t="shared" si="91"/>
        <v>0</v>
      </c>
    </row>
    <row r="5866" spans="1:4" ht="15.75" hidden="1" x14ac:dyDescent="0.15">
      <c r="A5866" t="s">
        <v>24235</v>
      </c>
      <c r="B5866" t="s">
        <v>24236</v>
      </c>
      <c r="C5866" t="s">
        <v>68541</v>
      </c>
      <c r="D5866" s="1" t="b">
        <f t="shared" si="91"/>
        <v>0</v>
      </c>
    </row>
    <row r="5867" spans="1:4" ht="15.75" hidden="1" x14ac:dyDescent="0.15">
      <c r="A5867" t="s">
        <v>24237</v>
      </c>
      <c r="B5867" t="s">
        <v>24238</v>
      </c>
      <c r="C5867" t="s">
        <v>68541</v>
      </c>
      <c r="D5867" s="1" t="b">
        <f t="shared" si="91"/>
        <v>0</v>
      </c>
    </row>
    <row r="5868" spans="1:4" ht="15.75" hidden="1" x14ac:dyDescent="0.15">
      <c r="A5868" t="s">
        <v>24237</v>
      </c>
      <c r="B5868" t="s">
        <v>24238</v>
      </c>
      <c r="C5868" t="s">
        <v>68541</v>
      </c>
      <c r="D5868" s="1" t="b">
        <f t="shared" si="91"/>
        <v>0</v>
      </c>
    </row>
    <row r="5869" spans="1:4" ht="15.75" hidden="1" x14ac:dyDescent="0.15">
      <c r="A5869" t="s">
        <v>24239</v>
      </c>
      <c r="B5869" t="s">
        <v>24240</v>
      </c>
      <c r="C5869" t="s">
        <v>68541</v>
      </c>
      <c r="D5869" s="1" t="b">
        <f t="shared" si="91"/>
        <v>0</v>
      </c>
    </row>
    <row r="5870" spans="1:4" ht="15.75" hidden="1" x14ac:dyDescent="0.15">
      <c r="A5870" t="s">
        <v>24241</v>
      </c>
      <c r="B5870" t="s">
        <v>24242</v>
      </c>
      <c r="C5870" t="s">
        <v>68541</v>
      </c>
      <c r="D5870" s="1" t="b">
        <f t="shared" si="91"/>
        <v>0</v>
      </c>
    </row>
    <row r="5871" spans="1:4" ht="15.75" hidden="1" x14ac:dyDescent="0.15">
      <c r="A5871" t="s">
        <v>24243</v>
      </c>
      <c r="B5871" t="s">
        <v>24244</v>
      </c>
      <c r="C5871" t="s">
        <v>68541</v>
      </c>
      <c r="D5871" s="1" t="b">
        <f t="shared" si="91"/>
        <v>0</v>
      </c>
    </row>
    <row r="5872" spans="1:4" ht="15.75" hidden="1" x14ac:dyDescent="0.15">
      <c r="A5872" t="s">
        <v>24243</v>
      </c>
      <c r="B5872" t="s">
        <v>24245</v>
      </c>
      <c r="C5872" t="s">
        <v>68541</v>
      </c>
      <c r="D5872" s="1" t="b">
        <f t="shared" si="91"/>
        <v>0</v>
      </c>
    </row>
    <row r="5873" spans="1:4" ht="15.75" hidden="1" x14ac:dyDescent="0.15">
      <c r="A5873" t="s">
        <v>24243</v>
      </c>
      <c r="B5873" t="s">
        <v>24246</v>
      </c>
      <c r="C5873" t="s">
        <v>68541</v>
      </c>
      <c r="D5873" s="1" t="b">
        <f t="shared" si="91"/>
        <v>0</v>
      </c>
    </row>
    <row r="5874" spans="1:4" ht="15.75" hidden="1" x14ac:dyDescent="0.15">
      <c r="A5874" t="s">
        <v>24243</v>
      </c>
      <c r="B5874" t="s">
        <v>24247</v>
      </c>
      <c r="C5874" t="s">
        <v>68541</v>
      </c>
      <c r="D5874" s="1" t="b">
        <f t="shared" si="91"/>
        <v>0</v>
      </c>
    </row>
    <row r="5875" spans="1:4" ht="15.75" hidden="1" x14ac:dyDescent="0.15">
      <c r="A5875" t="s">
        <v>24248</v>
      </c>
      <c r="B5875" t="s">
        <v>24249</v>
      </c>
      <c r="C5875" t="s">
        <v>68541</v>
      </c>
      <c r="D5875" s="1" t="b">
        <f t="shared" si="91"/>
        <v>0</v>
      </c>
    </row>
    <row r="5876" spans="1:4" ht="15.75" x14ac:dyDescent="0.15">
      <c r="A5876">
        <v>90</v>
      </c>
      <c r="B5876" t="s">
        <v>24250</v>
      </c>
      <c r="C5876" t="s">
        <v>68539</v>
      </c>
      <c r="D5876" s="1" t="b">
        <f t="shared" si="91"/>
        <v>1</v>
      </c>
    </row>
    <row r="5877" spans="1:4" ht="15.75" x14ac:dyDescent="0.15">
      <c r="A5877" t="s">
        <v>24250</v>
      </c>
      <c r="B5877" t="s">
        <v>24251</v>
      </c>
      <c r="C5877" t="s">
        <v>68543</v>
      </c>
      <c r="D5877" s="1" t="b">
        <f t="shared" si="91"/>
        <v>0</v>
      </c>
    </row>
    <row r="5878" spans="1:4" ht="15.75" hidden="1" x14ac:dyDescent="0.15">
      <c r="A5878" t="s">
        <v>24250</v>
      </c>
      <c r="B5878" t="s">
        <v>24252</v>
      </c>
      <c r="C5878" t="s">
        <v>68540</v>
      </c>
      <c r="D5878" s="1" t="b">
        <f t="shared" si="91"/>
        <v>0</v>
      </c>
    </row>
    <row r="5879" spans="1:4" ht="15.75" hidden="1" x14ac:dyDescent="0.15">
      <c r="A5879" t="s">
        <v>24250</v>
      </c>
      <c r="B5879" t="s">
        <v>24253</v>
      </c>
      <c r="C5879" t="s">
        <v>68540</v>
      </c>
      <c r="D5879" s="1" t="b">
        <f t="shared" si="91"/>
        <v>0</v>
      </c>
    </row>
    <row r="5880" spans="1:4" ht="15.75" hidden="1" x14ac:dyDescent="0.15">
      <c r="A5880" t="s">
        <v>24250</v>
      </c>
      <c r="B5880" t="s">
        <v>24254</v>
      </c>
      <c r="C5880" t="s">
        <v>68540</v>
      </c>
      <c r="D5880" s="1" t="b">
        <f t="shared" si="91"/>
        <v>0</v>
      </c>
    </row>
    <row r="5881" spans="1:4" ht="15.75" x14ac:dyDescent="0.15">
      <c r="A5881" t="s">
        <v>24250</v>
      </c>
      <c r="B5881" t="s">
        <v>24255</v>
      </c>
      <c r="C5881" t="s">
        <v>68543</v>
      </c>
      <c r="D5881" s="1" t="b">
        <f t="shared" si="91"/>
        <v>0</v>
      </c>
    </row>
    <row r="5882" spans="1:4" ht="15.75" hidden="1" x14ac:dyDescent="0.15">
      <c r="A5882" t="s">
        <v>24250</v>
      </c>
      <c r="B5882" t="s">
        <v>24256</v>
      </c>
      <c r="C5882" t="s">
        <v>68540</v>
      </c>
      <c r="D5882" s="1" t="b">
        <f t="shared" si="91"/>
        <v>0</v>
      </c>
    </row>
    <row r="5883" spans="1:4" ht="15.75" hidden="1" x14ac:dyDescent="0.15">
      <c r="A5883" t="s">
        <v>24250</v>
      </c>
      <c r="B5883" t="s">
        <v>24257</v>
      </c>
      <c r="C5883" t="s">
        <v>68540</v>
      </c>
      <c r="D5883" s="1" t="b">
        <f t="shared" si="91"/>
        <v>0</v>
      </c>
    </row>
    <row r="5884" spans="1:4" ht="15.75" hidden="1" x14ac:dyDescent="0.15">
      <c r="A5884" t="s">
        <v>24250</v>
      </c>
      <c r="B5884" t="s">
        <v>24258</v>
      </c>
      <c r="C5884" t="s">
        <v>68540</v>
      </c>
      <c r="D5884" s="1" t="b">
        <f t="shared" si="91"/>
        <v>0</v>
      </c>
    </row>
    <row r="5885" spans="1:4" ht="15.75" hidden="1" x14ac:dyDescent="0.15">
      <c r="A5885" t="s">
        <v>24250</v>
      </c>
      <c r="B5885" t="s">
        <v>24259</v>
      </c>
      <c r="C5885" t="s">
        <v>68541</v>
      </c>
      <c r="D5885" s="1" t="b">
        <f t="shared" si="91"/>
        <v>0</v>
      </c>
    </row>
    <row r="5886" spans="1:4" ht="15.75" hidden="1" x14ac:dyDescent="0.15">
      <c r="A5886" t="s">
        <v>24250</v>
      </c>
      <c r="B5886" t="s">
        <v>24260</v>
      </c>
      <c r="C5886" t="s">
        <v>68540</v>
      </c>
      <c r="D5886" s="1" t="b">
        <f t="shared" si="91"/>
        <v>0</v>
      </c>
    </row>
    <row r="5887" spans="1:4" ht="15.75" hidden="1" x14ac:dyDescent="0.15">
      <c r="A5887" t="s">
        <v>24261</v>
      </c>
      <c r="B5887" t="s">
        <v>24262</v>
      </c>
      <c r="C5887" t="s">
        <v>68540</v>
      </c>
      <c r="D5887" s="1" t="b">
        <f t="shared" si="91"/>
        <v>0</v>
      </c>
    </row>
    <row r="5888" spans="1:4" ht="15.75" hidden="1" x14ac:dyDescent="0.15">
      <c r="A5888" t="s">
        <v>24261</v>
      </c>
      <c r="B5888" t="s">
        <v>24263</v>
      </c>
      <c r="C5888" t="s">
        <v>68540</v>
      </c>
      <c r="D5888" s="1" t="b">
        <f t="shared" si="91"/>
        <v>0</v>
      </c>
    </row>
    <row r="5889" spans="1:4" ht="15.75" hidden="1" x14ac:dyDescent="0.15">
      <c r="A5889" t="s">
        <v>24264</v>
      </c>
      <c r="B5889" t="s">
        <v>24265</v>
      </c>
      <c r="C5889" t="s">
        <v>68541</v>
      </c>
      <c r="D5889" s="1" t="b">
        <f t="shared" si="91"/>
        <v>0</v>
      </c>
    </row>
    <row r="5890" spans="1:4" ht="15.75" hidden="1" x14ac:dyDescent="0.15">
      <c r="A5890" t="s">
        <v>24266</v>
      </c>
      <c r="B5890" t="s">
        <v>24267</v>
      </c>
      <c r="C5890" t="s">
        <v>68540</v>
      </c>
      <c r="D5890" s="1" t="b">
        <f t="shared" si="91"/>
        <v>0</v>
      </c>
    </row>
    <row r="5891" spans="1:4" ht="15.75" hidden="1" x14ac:dyDescent="0.15">
      <c r="A5891" t="s">
        <v>24268</v>
      </c>
      <c r="B5891" t="s">
        <v>24269</v>
      </c>
      <c r="C5891" t="s">
        <v>68540</v>
      </c>
      <c r="D5891" s="1" t="b">
        <f t="shared" ref="D5891:D5954" si="92">ISNUMBER(A5891)</f>
        <v>0</v>
      </c>
    </row>
    <row r="5892" spans="1:4" ht="15.75" hidden="1" x14ac:dyDescent="0.15">
      <c r="A5892" t="s">
        <v>24270</v>
      </c>
      <c r="B5892" t="s">
        <v>24271</v>
      </c>
      <c r="C5892" t="s">
        <v>68540</v>
      </c>
      <c r="D5892" s="1" t="b">
        <f t="shared" si="92"/>
        <v>0</v>
      </c>
    </row>
    <row r="5893" spans="1:4" ht="15.75" hidden="1" x14ac:dyDescent="0.15">
      <c r="A5893" t="s">
        <v>24272</v>
      </c>
      <c r="B5893" t="s">
        <v>24273</v>
      </c>
      <c r="C5893" t="s">
        <v>68540</v>
      </c>
      <c r="D5893" s="1" t="b">
        <f t="shared" si="92"/>
        <v>0</v>
      </c>
    </row>
    <row r="5894" spans="1:4" ht="15.75" hidden="1" x14ac:dyDescent="0.15">
      <c r="A5894" t="s">
        <v>24274</v>
      </c>
      <c r="B5894" t="s">
        <v>24275</v>
      </c>
      <c r="C5894" t="s">
        <v>68540</v>
      </c>
      <c r="D5894" s="1" t="b">
        <f t="shared" si="92"/>
        <v>0</v>
      </c>
    </row>
    <row r="5895" spans="1:4" ht="15.75" hidden="1" x14ac:dyDescent="0.15">
      <c r="A5895" t="s">
        <v>24276</v>
      </c>
      <c r="B5895" t="s">
        <v>24277</v>
      </c>
      <c r="C5895" t="s">
        <v>68540</v>
      </c>
      <c r="D5895" s="1" t="b">
        <f t="shared" si="92"/>
        <v>0</v>
      </c>
    </row>
    <row r="5896" spans="1:4" ht="15.75" hidden="1" x14ac:dyDescent="0.15">
      <c r="A5896" t="s">
        <v>13782</v>
      </c>
      <c r="C5896" t="s">
        <v>68540</v>
      </c>
      <c r="D5896" s="1" t="b">
        <f t="shared" si="92"/>
        <v>0</v>
      </c>
    </row>
    <row r="5897" spans="1:4" ht="15.75" hidden="1" x14ac:dyDescent="0.15">
      <c r="A5897" t="s">
        <v>24278</v>
      </c>
      <c r="B5897" t="s">
        <v>24279</v>
      </c>
      <c r="C5897" t="s">
        <v>68540</v>
      </c>
      <c r="D5897" s="1" t="b">
        <f t="shared" si="92"/>
        <v>0</v>
      </c>
    </row>
    <row r="5898" spans="1:4" ht="15.75" hidden="1" x14ac:dyDescent="0.15">
      <c r="A5898" t="s">
        <v>24280</v>
      </c>
      <c r="B5898" t="s">
        <v>24281</v>
      </c>
      <c r="C5898" t="s">
        <v>68540</v>
      </c>
      <c r="D5898" s="1" t="b">
        <f t="shared" si="92"/>
        <v>0</v>
      </c>
    </row>
    <row r="5899" spans="1:4" ht="15.75" hidden="1" x14ac:dyDescent="0.15">
      <c r="A5899" t="s">
        <v>24280</v>
      </c>
      <c r="B5899" t="s">
        <v>24282</v>
      </c>
      <c r="C5899" t="s">
        <v>68540</v>
      </c>
      <c r="D5899" s="1" t="b">
        <f t="shared" si="92"/>
        <v>0</v>
      </c>
    </row>
    <row r="5900" spans="1:4" ht="15.75" hidden="1" x14ac:dyDescent="0.15">
      <c r="A5900" t="s">
        <v>24283</v>
      </c>
      <c r="B5900" t="s">
        <v>24284</v>
      </c>
      <c r="C5900" t="s">
        <v>68540</v>
      </c>
      <c r="D5900" s="1" t="b">
        <f t="shared" si="92"/>
        <v>0</v>
      </c>
    </row>
    <row r="5901" spans="1:4" ht="15.75" hidden="1" x14ac:dyDescent="0.15">
      <c r="A5901" t="s">
        <v>24285</v>
      </c>
      <c r="B5901" t="s">
        <v>24286</v>
      </c>
      <c r="C5901" t="s">
        <v>68540</v>
      </c>
      <c r="D5901" s="1" t="b">
        <f t="shared" si="92"/>
        <v>0</v>
      </c>
    </row>
    <row r="5902" spans="1:4" ht="15.75" hidden="1" x14ac:dyDescent="0.15">
      <c r="A5902" t="s">
        <v>24287</v>
      </c>
      <c r="B5902" t="s">
        <v>22681</v>
      </c>
      <c r="C5902" t="s">
        <v>68541</v>
      </c>
      <c r="D5902" s="1" t="b">
        <f t="shared" si="92"/>
        <v>0</v>
      </c>
    </row>
    <row r="5903" spans="1:4" ht="15.75" hidden="1" x14ac:dyDescent="0.15">
      <c r="A5903" t="s">
        <v>24288</v>
      </c>
      <c r="B5903" t="s">
        <v>24289</v>
      </c>
      <c r="C5903" t="s">
        <v>68540</v>
      </c>
      <c r="D5903" s="1" t="b">
        <f t="shared" si="92"/>
        <v>0</v>
      </c>
    </row>
    <row r="5904" spans="1:4" ht="15.75" hidden="1" x14ac:dyDescent="0.15">
      <c r="A5904" t="s">
        <v>24288</v>
      </c>
      <c r="B5904" t="s">
        <v>24290</v>
      </c>
      <c r="C5904" t="s">
        <v>68540</v>
      </c>
      <c r="D5904" s="1" t="b">
        <f t="shared" si="92"/>
        <v>0</v>
      </c>
    </row>
    <row r="5905" spans="1:4" ht="15.75" hidden="1" x14ac:dyDescent="0.15">
      <c r="A5905" t="s">
        <v>24291</v>
      </c>
      <c r="B5905" t="s">
        <v>24292</v>
      </c>
      <c r="C5905" t="s">
        <v>68540</v>
      </c>
      <c r="D5905" s="1" t="b">
        <f t="shared" si="92"/>
        <v>0</v>
      </c>
    </row>
    <row r="5906" spans="1:4" ht="15.75" hidden="1" x14ac:dyDescent="0.15">
      <c r="A5906" t="s">
        <v>24293</v>
      </c>
      <c r="B5906" t="s">
        <v>24294</v>
      </c>
      <c r="C5906" t="s">
        <v>68540</v>
      </c>
      <c r="D5906" s="1" t="b">
        <f t="shared" si="92"/>
        <v>0</v>
      </c>
    </row>
    <row r="5907" spans="1:4" ht="15.75" hidden="1" x14ac:dyDescent="0.15">
      <c r="A5907" t="s">
        <v>24293</v>
      </c>
      <c r="B5907" t="s">
        <v>24295</v>
      </c>
      <c r="C5907" t="s">
        <v>68540</v>
      </c>
      <c r="D5907" s="1" t="b">
        <f t="shared" si="92"/>
        <v>0</v>
      </c>
    </row>
    <row r="5908" spans="1:4" ht="15.75" hidden="1" x14ac:dyDescent="0.15">
      <c r="A5908" t="s">
        <v>24296</v>
      </c>
      <c r="B5908" t="s">
        <v>24297</v>
      </c>
      <c r="C5908" t="s">
        <v>68541</v>
      </c>
      <c r="D5908" s="1" t="b">
        <f t="shared" si="92"/>
        <v>0</v>
      </c>
    </row>
    <row r="5909" spans="1:4" ht="15.75" hidden="1" x14ac:dyDescent="0.15">
      <c r="A5909" t="s">
        <v>24298</v>
      </c>
      <c r="B5909" t="s">
        <v>24299</v>
      </c>
      <c r="C5909" t="s">
        <v>68541</v>
      </c>
      <c r="D5909" s="1" t="b">
        <f t="shared" si="92"/>
        <v>0</v>
      </c>
    </row>
    <row r="5910" spans="1:4" ht="15.75" hidden="1" x14ac:dyDescent="0.15">
      <c r="A5910" t="s">
        <v>24300</v>
      </c>
      <c r="B5910" t="s">
        <v>24301</v>
      </c>
      <c r="C5910" t="s">
        <v>68541</v>
      </c>
      <c r="D5910" s="1" t="b">
        <f t="shared" si="92"/>
        <v>0</v>
      </c>
    </row>
    <row r="5911" spans="1:4" ht="15.75" hidden="1" x14ac:dyDescent="0.15">
      <c r="A5911" t="s">
        <v>24302</v>
      </c>
      <c r="B5911" t="s">
        <v>24303</v>
      </c>
      <c r="C5911" t="s">
        <v>68540</v>
      </c>
      <c r="D5911" s="1" t="b">
        <f t="shared" si="92"/>
        <v>0</v>
      </c>
    </row>
    <row r="5912" spans="1:4" ht="15.75" hidden="1" x14ac:dyDescent="0.15">
      <c r="A5912" t="s">
        <v>24304</v>
      </c>
      <c r="B5912" t="s">
        <v>24305</v>
      </c>
      <c r="C5912" t="s">
        <v>68540</v>
      </c>
      <c r="D5912" s="1" t="b">
        <f t="shared" si="92"/>
        <v>0</v>
      </c>
    </row>
    <row r="5913" spans="1:4" ht="15.75" hidden="1" x14ac:dyDescent="0.15">
      <c r="A5913" t="s">
        <v>24306</v>
      </c>
      <c r="B5913" t="s">
        <v>24307</v>
      </c>
      <c r="C5913" t="s">
        <v>68540</v>
      </c>
      <c r="D5913" s="1" t="b">
        <f t="shared" si="92"/>
        <v>0</v>
      </c>
    </row>
    <row r="5914" spans="1:4" ht="15.75" hidden="1" x14ac:dyDescent="0.15">
      <c r="A5914" t="s">
        <v>24308</v>
      </c>
      <c r="B5914" t="s">
        <v>24309</v>
      </c>
      <c r="C5914" t="s">
        <v>68540</v>
      </c>
      <c r="D5914" s="1" t="b">
        <f t="shared" si="92"/>
        <v>0</v>
      </c>
    </row>
    <row r="5915" spans="1:4" ht="15.75" hidden="1" x14ac:dyDescent="0.15">
      <c r="A5915" t="s">
        <v>24310</v>
      </c>
      <c r="B5915" t="s">
        <v>24311</v>
      </c>
      <c r="C5915" t="s">
        <v>68541</v>
      </c>
      <c r="D5915" s="1" t="b">
        <f t="shared" si="92"/>
        <v>0</v>
      </c>
    </row>
    <row r="5916" spans="1:4" ht="15.75" hidden="1" x14ac:dyDescent="0.15">
      <c r="A5916" t="s">
        <v>24312</v>
      </c>
      <c r="B5916" t="s">
        <v>24313</v>
      </c>
      <c r="C5916" t="s">
        <v>68540</v>
      </c>
      <c r="D5916" s="1" t="b">
        <f t="shared" si="92"/>
        <v>0</v>
      </c>
    </row>
    <row r="5917" spans="1:4" ht="15.75" hidden="1" x14ac:dyDescent="0.15">
      <c r="A5917" t="s">
        <v>24312</v>
      </c>
      <c r="B5917" t="s">
        <v>24313</v>
      </c>
      <c r="C5917" t="s">
        <v>68541</v>
      </c>
      <c r="D5917" s="1" t="b">
        <f t="shared" si="92"/>
        <v>0</v>
      </c>
    </row>
    <row r="5918" spans="1:4" ht="15.75" hidden="1" x14ac:dyDescent="0.15">
      <c r="A5918" t="s">
        <v>13783</v>
      </c>
      <c r="C5918" t="s">
        <v>68541</v>
      </c>
      <c r="D5918" s="1" t="b">
        <f t="shared" si="92"/>
        <v>0</v>
      </c>
    </row>
    <row r="5919" spans="1:4" ht="15.75" hidden="1" x14ac:dyDescent="0.15">
      <c r="A5919" t="s">
        <v>24314</v>
      </c>
      <c r="B5919" t="s">
        <v>24292</v>
      </c>
      <c r="C5919" t="s">
        <v>68540</v>
      </c>
      <c r="D5919" s="1" t="b">
        <f t="shared" si="92"/>
        <v>0</v>
      </c>
    </row>
    <row r="5920" spans="1:4" ht="15.75" hidden="1" x14ac:dyDescent="0.15">
      <c r="A5920" t="s">
        <v>24315</v>
      </c>
      <c r="B5920" t="s">
        <v>24316</v>
      </c>
      <c r="C5920" t="s">
        <v>68541</v>
      </c>
      <c r="D5920" s="1" t="b">
        <f t="shared" si="92"/>
        <v>0</v>
      </c>
    </row>
    <row r="5921" spans="1:4" ht="15.75" hidden="1" x14ac:dyDescent="0.15">
      <c r="A5921" t="s">
        <v>24317</v>
      </c>
      <c r="B5921" t="s">
        <v>24318</v>
      </c>
      <c r="C5921" t="s">
        <v>68540</v>
      </c>
      <c r="D5921" s="1" t="b">
        <f t="shared" si="92"/>
        <v>0</v>
      </c>
    </row>
    <row r="5922" spans="1:4" ht="15.75" hidden="1" x14ac:dyDescent="0.15">
      <c r="A5922" t="s">
        <v>24319</v>
      </c>
      <c r="B5922" t="s">
        <v>24320</v>
      </c>
      <c r="C5922" t="s">
        <v>68540</v>
      </c>
      <c r="D5922" s="1" t="b">
        <f t="shared" si="92"/>
        <v>0</v>
      </c>
    </row>
    <row r="5923" spans="1:4" ht="15.75" hidden="1" x14ac:dyDescent="0.15">
      <c r="A5923" t="s">
        <v>24321</v>
      </c>
      <c r="B5923" t="s">
        <v>24322</v>
      </c>
      <c r="C5923" t="s">
        <v>68540</v>
      </c>
      <c r="D5923" s="1" t="b">
        <f t="shared" si="92"/>
        <v>0</v>
      </c>
    </row>
    <row r="5924" spans="1:4" ht="15.75" hidden="1" x14ac:dyDescent="0.15">
      <c r="A5924" t="s">
        <v>24323</v>
      </c>
      <c r="B5924" t="s">
        <v>24324</v>
      </c>
      <c r="C5924" t="s">
        <v>68540</v>
      </c>
      <c r="D5924" s="1" t="b">
        <f t="shared" si="92"/>
        <v>0</v>
      </c>
    </row>
    <row r="5925" spans="1:4" ht="15.75" hidden="1" x14ac:dyDescent="0.15">
      <c r="A5925" t="s">
        <v>24325</v>
      </c>
      <c r="B5925" t="s">
        <v>24326</v>
      </c>
      <c r="C5925" t="s">
        <v>68540</v>
      </c>
      <c r="D5925" s="1" t="b">
        <f t="shared" si="92"/>
        <v>0</v>
      </c>
    </row>
    <row r="5926" spans="1:4" ht="15.75" hidden="1" x14ac:dyDescent="0.15">
      <c r="A5926" t="s">
        <v>24327</v>
      </c>
      <c r="B5926" t="s">
        <v>24328</v>
      </c>
      <c r="C5926" t="s">
        <v>68541</v>
      </c>
      <c r="D5926" s="1" t="b">
        <f t="shared" si="92"/>
        <v>0</v>
      </c>
    </row>
    <row r="5927" spans="1:4" ht="15.75" hidden="1" x14ac:dyDescent="0.15">
      <c r="A5927" t="s">
        <v>24329</v>
      </c>
      <c r="B5927" t="s">
        <v>24330</v>
      </c>
      <c r="C5927" t="s">
        <v>68540</v>
      </c>
      <c r="D5927" s="1" t="b">
        <f t="shared" si="92"/>
        <v>0</v>
      </c>
    </row>
    <row r="5928" spans="1:4" ht="15.75" hidden="1" x14ac:dyDescent="0.15">
      <c r="A5928" t="s">
        <v>24331</v>
      </c>
      <c r="B5928" t="s">
        <v>24332</v>
      </c>
      <c r="C5928" t="s">
        <v>68541</v>
      </c>
      <c r="D5928" s="1" t="b">
        <f t="shared" si="92"/>
        <v>0</v>
      </c>
    </row>
    <row r="5929" spans="1:4" ht="15.75" hidden="1" x14ac:dyDescent="0.15">
      <c r="A5929" t="s">
        <v>24333</v>
      </c>
      <c r="B5929" t="s">
        <v>24334</v>
      </c>
      <c r="C5929" t="s">
        <v>68540</v>
      </c>
      <c r="D5929" s="1" t="b">
        <f t="shared" si="92"/>
        <v>0</v>
      </c>
    </row>
    <row r="5930" spans="1:4" ht="15.75" hidden="1" x14ac:dyDescent="0.15">
      <c r="A5930" t="s">
        <v>24333</v>
      </c>
      <c r="B5930" t="s">
        <v>24335</v>
      </c>
      <c r="C5930" t="s">
        <v>68541</v>
      </c>
      <c r="D5930" s="1" t="b">
        <f t="shared" si="92"/>
        <v>0</v>
      </c>
    </row>
    <row r="5931" spans="1:4" ht="15.75" hidden="1" x14ac:dyDescent="0.15">
      <c r="A5931" t="s">
        <v>24333</v>
      </c>
      <c r="B5931" t="s">
        <v>24336</v>
      </c>
      <c r="C5931" t="s">
        <v>68541</v>
      </c>
      <c r="D5931" s="1" t="b">
        <f t="shared" si="92"/>
        <v>0</v>
      </c>
    </row>
    <row r="5932" spans="1:4" ht="15.75" hidden="1" x14ac:dyDescent="0.15">
      <c r="A5932" t="s">
        <v>24333</v>
      </c>
      <c r="B5932" t="s">
        <v>24337</v>
      </c>
      <c r="C5932" t="s">
        <v>68541</v>
      </c>
      <c r="D5932" s="1" t="b">
        <f t="shared" si="92"/>
        <v>0</v>
      </c>
    </row>
    <row r="5933" spans="1:4" ht="15.75" hidden="1" x14ac:dyDescent="0.15">
      <c r="A5933" t="s">
        <v>24333</v>
      </c>
      <c r="B5933" t="s">
        <v>24338</v>
      </c>
      <c r="C5933" t="s">
        <v>68540</v>
      </c>
      <c r="D5933" s="1" t="b">
        <f t="shared" si="92"/>
        <v>0</v>
      </c>
    </row>
    <row r="5934" spans="1:4" ht="15.75" hidden="1" x14ac:dyDescent="0.15">
      <c r="A5934" t="s">
        <v>24333</v>
      </c>
      <c r="B5934" t="s">
        <v>24339</v>
      </c>
      <c r="C5934" t="s">
        <v>68540</v>
      </c>
      <c r="D5934" s="1" t="b">
        <f t="shared" si="92"/>
        <v>0</v>
      </c>
    </row>
    <row r="5935" spans="1:4" ht="15.75" hidden="1" x14ac:dyDescent="0.15">
      <c r="A5935" t="s">
        <v>24333</v>
      </c>
      <c r="B5935" t="s">
        <v>24340</v>
      </c>
      <c r="C5935" t="s">
        <v>68540</v>
      </c>
      <c r="D5935" s="1" t="b">
        <f t="shared" si="92"/>
        <v>0</v>
      </c>
    </row>
    <row r="5936" spans="1:4" ht="15.75" hidden="1" x14ac:dyDescent="0.15">
      <c r="A5936" t="s">
        <v>24333</v>
      </c>
      <c r="B5936" t="s">
        <v>24341</v>
      </c>
      <c r="C5936" t="s">
        <v>68540</v>
      </c>
      <c r="D5936" s="1" t="b">
        <f t="shared" si="92"/>
        <v>0</v>
      </c>
    </row>
    <row r="5937" spans="1:4" ht="15.75" hidden="1" x14ac:dyDescent="0.15">
      <c r="A5937" t="s">
        <v>24342</v>
      </c>
      <c r="B5937" t="s">
        <v>24343</v>
      </c>
      <c r="C5937" t="s">
        <v>68540</v>
      </c>
      <c r="D5937" s="1" t="b">
        <f t="shared" si="92"/>
        <v>0</v>
      </c>
    </row>
    <row r="5938" spans="1:4" ht="15.75" hidden="1" x14ac:dyDescent="0.15">
      <c r="A5938" t="s">
        <v>24344</v>
      </c>
      <c r="B5938" t="s">
        <v>24345</v>
      </c>
      <c r="C5938" t="s">
        <v>68540</v>
      </c>
      <c r="D5938" s="1" t="b">
        <f t="shared" si="92"/>
        <v>0</v>
      </c>
    </row>
    <row r="5939" spans="1:4" ht="15.75" hidden="1" x14ac:dyDescent="0.15">
      <c r="A5939" t="s">
        <v>24346</v>
      </c>
      <c r="B5939" t="s">
        <v>24347</v>
      </c>
      <c r="C5939" t="s">
        <v>68540</v>
      </c>
      <c r="D5939" s="1" t="b">
        <f t="shared" si="92"/>
        <v>0</v>
      </c>
    </row>
    <row r="5940" spans="1:4" ht="15.75" hidden="1" x14ac:dyDescent="0.15">
      <c r="A5940" t="s">
        <v>24348</v>
      </c>
      <c r="B5940" t="s">
        <v>24349</v>
      </c>
      <c r="C5940" t="s">
        <v>68541</v>
      </c>
      <c r="D5940" s="1" t="b">
        <f t="shared" si="92"/>
        <v>0</v>
      </c>
    </row>
    <row r="5941" spans="1:4" ht="15.75" hidden="1" x14ac:dyDescent="0.15">
      <c r="A5941" t="s">
        <v>24350</v>
      </c>
      <c r="B5941" t="s">
        <v>24351</v>
      </c>
      <c r="C5941" t="s">
        <v>68541</v>
      </c>
      <c r="D5941" s="1" t="b">
        <f t="shared" si="92"/>
        <v>0</v>
      </c>
    </row>
    <row r="5942" spans="1:4" ht="15.75" hidden="1" x14ac:dyDescent="0.15">
      <c r="A5942" t="s">
        <v>24350</v>
      </c>
      <c r="B5942" t="s">
        <v>24352</v>
      </c>
      <c r="C5942" t="s">
        <v>68540</v>
      </c>
      <c r="D5942" s="1" t="b">
        <f t="shared" si="92"/>
        <v>0</v>
      </c>
    </row>
    <row r="5943" spans="1:4" ht="15.75" hidden="1" x14ac:dyDescent="0.15">
      <c r="A5943" t="s">
        <v>24350</v>
      </c>
      <c r="B5943" t="s">
        <v>24353</v>
      </c>
      <c r="C5943" t="s">
        <v>68540</v>
      </c>
      <c r="D5943" s="1" t="b">
        <f t="shared" si="92"/>
        <v>0</v>
      </c>
    </row>
    <row r="5944" spans="1:4" ht="15.75" hidden="1" x14ac:dyDescent="0.15">
      <c r="A5944" t="s">
        <v>24350</v>
      </c>
      <c r="B5944" t="s">
        <v>24354</v>
      </c>
      <c r="C5944" t="s">
        <v>68540</v>
      </c>
      <c r="D5944" s="1" t="b">
        <f t="shared" si="92"/>
        <v>0</v>
      </c>
    </row>
    <row r="5945" spans="1:4" ht="15.75" hidden="1" x14ac:dyDescent="0.15">
      <c r="A5945" t="s">
        <v>24350</v>
      </c>
      <c r="B5945" t="s">
        <v>24355</v>
      </c>
      <c r="C5945" t="s">
        <v>68540</v>
      </c>
      <c r="D5945" s="1" t="b">
        <f t="shared" si="92"/>
        <v>0</v>
      </c>
    </row>
    <row r="5946" spans="1:4" ht="15.75" hidden="1" x14ac:dyDescent="0.15">
      <c r="A5946" t="s">
        <v>24350</v>
      </c>
      <c r="B5946" t="s">
        <v>24356</v>
      </c>
      <c r="C5946" t="s">
        <v>68540</v>
      </c>
      <c r="D5946" s="1" t="b">
        <f t="shared" si="92"/>
        <v>0</v>
      </c>
    </row>
    <row r="5947" spans="1:4" ht="15.75" hidden="1" x14ac:dyDescent="0.15">
      <c r="A5947" t="s">
        <v>24350</v>
      </c>
      <c r="B5947" t="s">
        <v>24357</v>
      </c>
      <c r="C5947" t="s">
        <v>68541</v>
      </c>
      <c r="D5947" s="1" t="b">
        <f t="shared" si="92"/>
        <v>0</v>
      </c>
    </row>
    <row r="5948" spans="1:4" ht="15.75" hidden="1" x14ac:dyDescent="0.15">
      <c r="A5948" t="s">
        <v>24350</v>
      </c>
      <c r="B5948" t="s">
        <v>24358</v>
      </c>
      <c r="C5948" t="s">
        <v>68540</v>
      </c>
      <c r="D5948" s="1" t="b">
        <f t="shared" si="92"/>
        <v>0</v>
      </c>
    </row>
    <row r="5949" spans="1:4" ht="15.75" hidden="1" x14ac:dyDescent="0.15">
      <c r="A5949" t="s">
        <v>24350</v>
      </c>
      <c r="B5949" t="s">
        <v>24359</v>
      </c>
      <c r="C5949" t="s">
        <v>68541</v>
      </c>
      <c r="D5949" s="1" t="b">
        <f t="shared" si="92"/>
        <v>0</v>
      </c>
    </row>
    <row r="5950" spans="1:4" ht="15.75" hidden="1" x14ac:dyDescent="0.15">
      <c r="A5950" t="s">
        <v>24360</v>
      </c>
      <c r="B5950" t="s">
        <v>24361</v>
      </c>
      <c r="C5950" t="s">
        <v>68541</v>
      </c>
      <c r="D5950" s="1" t="b">
        <f t="shared" si="92"/>
        <v>0</v>
      </c>
    </row>
    <row r="5951" spans="1:4" ht="15.75" hidden="1" x14ac:dyDescent="0.15">
      <c r="A5951" t="s">
        <v>24362</v>
      </c>
      <c r="B5951" t="s">
        <v>24363</v>
      </c>
      <c r="C5951" t="s">
        <v>68541</v>
      </c>
      <c r="D5951" s="1" t="b">
        <f t="shared" si="92"/>
        <v>0</v>
      </c>
    </row>
    <row r="5952" spans="1:4" ht="15.75" hidden="1" x14ac:dyDescent="0.15">
      <c r="A5952" t="s">
        <v>24364</v>
      </c>
      <c r="B5952" t="s">
        <v>24365</v>
      </c>
      <c r="C5952" t="s">
        <v>68540</v>
      </c>
      <c r="D5952" s="1" t="b">
        <f t="shared" si="92"/>
        <v>0</v>
      </c>
    </row>
    <row r="5953" spans="1:4" ht="15.75" hidden="1" x14ac:dyDescent="0.15">
      <c r="A5953" t="s">
        <v>24366</v>
      </c>
      <c r="B5953" t="s">
        <v>24367</v>
      </c>
      <c r="C5953" t="s">
        <v>68540</v>
      </c>
      <c r="D5953" s="1" t="b">
        <f t="shared" si="92"/>
        <v>0</v>
      </c>
    </row>
    <row r="5954" spans="1:4" ht="15.75" x14ac:dyDescent="0.15">
      <c r="A5954" t="s">
        <v>24368</v>
      </c>
      <c r="B5954" t="s">
        <v>24369</v>
      </c>
      <c r="C5954" t="s">
        <v>68543</v>
      </c>
      <c r="D5954" s="1" t="b">
        <f t="shared" si="92"/>
        <v>0</v>
      </c>
    </row>
    <row r="5955" spans="1:4" ht="15.75" x14ac:dyDescent="0.15">
      <c r="A5955" t="s">
        <v>24370</v>
      </c>
      <c r="B5955" t="s">
        <v>24371</v>
      </c>
      <c r="C5955" t="s">
        <v>68543</v>
      </c>
      <c r="D5955" s="1" t="b">
        <f t="shared" ref="D5955:D6018" si="93">ISNUMBER(A5955)</f>
        <v>0</v>
      </c>
    </row>
    <row r="5956" spans="1:4" ht="15.75" hidden="1" x14ac:dyDescent="0.15">
      <c r="A5956" t="s">
        <v>24372</v>
      </c>
      <c r="B5956" t="s">
        <v>24373</v>
      </c>
      <c r="C5956" t="s">
        <v>68540</v>
      </c>
      <c r="D5956" s="1" t="b">
        <f t="shared" si="93"/>
        <v>0</v>
      </c>
    </row>
    <row r="5957" spans="1:4" ht="15.75" hidden="1" x14ac:dyDescent="0.15">
      <c r="A5957" t="s">
        <v>13784</v>
      </c>
      <c r="C5957" t="s">
        <v>68540</v>
      </c>
      <c r="D5957" s="1" t="b">
        <f t="shared" si="93"/>
        <v>0</v>
      </c>
    </row>
    <row r="5958" spans="1:4" ht="15.75" hidden="1" x14ac:dyDescent="0.15">
      <c r="A5958" t="s">
        <v>24374</v>
      </c>
      <c r="B5958" t="s">
        <v>24375</v>
      </c>
      <c r="C5958" t="s">
        <v>68540</v>
      </c>
      <c r="D5958" s="1" t="b">
        <f t="shared" si="93"/>
        <v>0</v>
      </c>
    </row>
    <row r="5959" spans="1:4" ht="15.75" hidden="1" x14ac:dyDescent="0.15">
      <c r="A5959" t="s">
        <v>24374</v>
      </c>
      <c r="B5959" t="s">
        <v>24376</v>
      </c>
      <c r="C5959" t="s">
        <v>68541</v>
      </c>
      <c r="D5959" s="1" t="b">
        <f t="shared" si="93"/>
        <v>0</v>
      </c>
    </row>
    <row r="5960" spans="1:4" ht="15.75" hidden="1" x14ac:dyDescent="0.15">
      <c r="A5960" t="s">
        <v>24377</v>
      </c>
      <c r="B5960" t="s">
        <v>24378</v>
      </c>
      <c r="C5960" t="s">
        <v>68540</v>
      </c>
      <c r="D5960" s="1" t="b">
        <f t="shared" si="93"/>
        <v>0</v>
      </c>
    </row>
    <row r="5961" spans="1:4" ht="15.75" hidden="1" x14ac:dyDescent="0.15">
      <c r="A5961" t="s">
        <v>24379</v>
      </c>
      <c r="B5961" t="s">
        <v>24380</v>
      </c>
      <c r="C5961" t="s">
        <v>68541</v>
      </c>
      <c r="D5961" s="1" t="b">
        <f t="shared" si="93"/>
        <v>0</v>
      </c>
    </row>
    <row r="5962" spans="1:4" ht="15.75" hidden="1" x14ac:dyDescent="0.15">
      <c r="A5962" t="s">
        <v>24379</v>
      </c>
      <c r="B5962" t="s">
        <v>24381</v>
      </c>
      <c r="C5962" t="s">
        <v>68541</v>
      </c>
      <c r="D5962" s="1" t="b">
        <f t="shared" si="93"/>
        <v>0</v>
      </c>
    </row>
    <row r="5963" spans="1:4" ht="15.75" hidden="1" x14ac:dyDescent="0.15">
      <c r="A5963" t="s">
        <v>24382</v>
      </c>
      <c r="B5963" t="s">
        <v>24383</v>
      </c>
      <c r="C5963" t="s">
        <v>68540</v>
      </c>
      <c r="D5963" s="1" t="b">
        <f t="shared" si="93"/>
        <v>0</v>
      </c>
    </row>
    <row r="5964" spans="1:4" ht="15.75" hidden="1" x14ac:dyDescent="0.15">
      <c r="A5964" t="s">
        <v>13785</v>
      </c>
      <c r="C5964" t="s">
        <v>68541</v>
      </c>
      <c r="D5964" s="1" t="b">
        <f t="shared" si="93"/>
        <v>0</v>
      </c>
    </row>
    <row r="5965" spans="1:4" ht="15.75" hidden="1" x14ac:dyDescent="0.15">
      <c r="A5965" t="s">
        <v>24384</v>
      </c>
      <c r="B5965" t="s">
        <v>24385</v>
      </c>
      <c r="C5965" t="s">
        <v>68541</v>
      </c>
      <c r="D5965" s="1" t="b">
        <f t="shared" si="93"/>
        <v>0</v>
      </c>
    </row>
    <row r="5966" spans="1:4" ht="15.75" hidden="1" x14ac:dyDescent="0.15">
      <c r="A5966" t="s">
        <v>24386</v>
      </c>
      <c r="B5966" t="s">
        <v>24387</v>
      </c>
      <c r="C5966" t="s">
        <v>68540</v>
      </c>
      <c r="D5966" s="1" t="b">
        <f t="shared" si="93"/>
        <v>0</v>
      </c>
    </row>
    <row r="5967" spans="1:4" ht="15.75" x14ac:dyDescent="0.15">
      <c r="A5967">
        <v>68</v>
      </c>
      <c r="B5967" t="s">
        <v>24388</v>
      </c>
      <c r="C5967" t="s">
        <v>68539</v>
      </c>
      <c r="D5967" s="1" t="b">
        <f t="shared" si="93"/>
        <v>1</v>
      </c>
    </row>
    <row r="5968" spans="1:4" ht="15.75" x14ac:dyDescent="0.15">
      <c r="A5968" t="s">
        <v>24388</v>
      </c>
      <c r="B5968" t="s">
        <v>24389</v>
      </c>
      <c r="C5968" t="s">
        <v>68543</v>
      </c>
      <c r="D5968" s="1" t="b">
        <f t="shared" si="93"/>
        <v>0</v>
      </c>
    </row>
    <row r="5969" spans="1:4" ht="15.75" hidden="1" x14ac:dyDescent="0.15">
      <c r="A5969" t="s">
        <v>24388</v>
      </c>
      <c r="B5969" t="s">
        <v>24251</v>
      </c>
      <c r="C5969" t="s">
        <v>68540</v>
      </c>
      <c r="D5969" s="1" t="b">
        <f t="shared" si="93"/>
        <v>0</v>
      </c>
    </row>
    <row r="5970" spans="1:4" ht="15.75" x14ac:dyDescent="0.15">
      <c r="A5970" t="s">
        <v>24388</v>
      </c>
      <c r="B5970" t="s">
        <v>6145</v>
      </c>
      <c r="C5970" t="s">
        <v>68543</v>
      </c>
      <c r="D5970" s="1" t="b">
        <f t="shared" si="93"/>
        <v>0</v>
      </c>
    </row>
    <row r="5971" spans="1:4" ht="15.75" hidden="1" x14ac:dyDescent="0.15">
      <c r="A5971" t="s">
        <v>13786</v>
      </c>
      <c r="C5971" t="s">
        <v>68540</v>
      </c>
      <c r="D5971" s="1" t="b">
        <f t="shared" si="93"/>
        <v>0</v>
      </c>
    </row>
    <row r="5972" spans="1:4" ht="15.75" hidden="1" x14ac:dyDescent="0.15">
      <c r="A5972" t="s">
        <v>13787</v>
      </c>
      <c r="C5972" t="s">
        <v>68541</v>
      </c>
      <c r="D5972" s="1" t="b">
        <f t="shared" si="93"/>
        <v>0</v>
      </c>
    </row>
    <row r="5973" spans="1:4" ht="15.75" hidden="1" x14ac:dyDescent="0.15">
      <c r="A5973" t="s">
        <v>24390</v>
      </c>
      <c r="B5973" t="s">
        <v>24391</v>
      </c>
      <c r="C5973" t="s">
        <v>68540</v>
      </c>
      <c r="D5973" s="1" t="b">
        <f t="shared" si="93"/>
        <v>0</v>
      </c>
    </row>
    <row r="5974" spans="1:4" ht="15.75" x14ac:dyDescent="0.15">
      <c r="A5974" t="s">
        <v>24390</v>
      </c>
      <c r="B5974" t="s">
        <v>24392</v>
      </c>
      <c r="C5974" t="s">
        <v>68543</v>
      </c>
      <c r="D5974" s="1" t="b">
        <f t="shared" si="93"/>
        <v>0</v>
      </c>
    </row>
    <row r="5975" spans="1:4" ht="15.75" hidden="1" x14ac:dyDescent="0.15">
      <c r="A5975" t="s">
        <v>24393</v>
      </c>
      <c r="B5975" t="s">
        <v>24394</v>
      </c>
      <c r="C5975" t="s">
        <v>68540</v>
      </c>
      <c r="D5975" s="1" t="b">
        <f t="shared" si="93"/>
        <v>0</v>
      </c>
    </row>
    <row r="5976" spans="1:4" ht="15.75" x14ac:dyDescent="0.15">
      <c r="A5976" t="s">
        <v>24395</v>
      </c>
      <c r="B5976" t="s">
        <v>24396</v>
      </c>
      <c r="C5976" t="s">
        <v>68543</v>
      </c>
      <c r="D5976" s="1" t="b">
        <f t="shared" si="93"/>
        <v>0</v>
      </c>
    </row>
    <row r="5977" spans="1:4" ht="15.75" hidden="1" x14ac:dyDescent="0.15">
      <c r="A5977" t="s">
        <v>24397</v>
      </c>
      <c r="B5977" t="s">
        <v>24398</v>
      </c>
      <c r="C5977" t="s">
        <v>68540</v>
      </c>
      <c r="D5977" s="1" t="b">
        <f t="shared" si="93"/>
        <v>0</v>
      </c>
    </row>
    <row r="5978" spans="1:4" ht="15.75" hidden="1" x14ac:dyDescent="0.15">
      <c r="A5978" t="s">
        <v>24397</v>
      </c>
      <c r="B5978" t="s">
        <v>24399</v>
      </c>
      <c r="C5978" t="s">
        <v>68540</v>
      </c>
      <c r="D5978" s="1" t="b">
        <f t="shared" si="93"/>
        <v>0</v>
      </c>
    </row>
    <row r="5979" spans="1:4" ht="15.75" hidden="1" x14ac:dyDescent="0.15">
      <c r="A5979" t="s">
        <v>24400</v>
      </c>
      <c r="B5979" t="s">
        <v>24401</v>
      </c>
      <c r="C5979" t="s">
        <v>68540</v>
      </c>
      <c r="D5979" s="1" t="b">
        <f t="shared" si="93"/>
        <v>0</v>
      </c>
    </row>
    <row r="5980" spans="1:4" ht="15.75" hidden="1" x14ac:dyDescent="0.15">
      <c r="A5980" t="s">
        <v>24402</v>
      </c>
      <c r="B5980" t="s">
        <v>24403</v>
      </c>
      <c r="C5980" t="s">
        <v>68540</v>
      </c>
      <c r="D5980" s="1" t="b">
        <f t="shared" si="93"/>
        <v>0</v>
      </c>
    </row>
    <row r="5981" spans="1:4" ht="15.75" hidden="1" x14ac:dyDescent="0.15">
      <c r="A5981" t="s">
        <v>24404</v>
      </c>
      <c r="B5981" t="s">
        <v>24405</v>
      </c>
      <c r="C5981" t="s">
        <v>68540</v>
      </c>
      <c r="D5981" s="1" t="b">
        <f t="shared" si="93"/>
        <v>0</v>
      </c>
    </row>
    <row r="5982" spans="1:4" ht="15.75" hidden="1" x14ac:dyDescent="0.15">
      <c r="A5982" t="s">
        <v>24406</v>
      </c>
      <c r="B5982" t="s">
        <v>24407</v>
      </c>
      <c r="C5982" t="s">
        <v>68540</v>
      </c>
      <c r="D5982" s="1" t="b">
        <f t="shared" si="93"/>
        <v>0</v>
      </c>
    </row>
    <row r="5983" spans="1:4" ht="15.75" hidden="1" x14ac:dyDescent="0.15">
      <c r="A5983" t="s">
        <v>24408</v>
      </c>
      <c r="B5983" t="s">
        <v>24409</v>
      </c>
      <c r="C5983" t="s">
        <v>68540</v>
      </c>
      <c r="D5983" s="1" t="b">
        <f t="shared" si="93"/>
        <v>0</v>
      </c>
    </row>
    <row r="5984" spans="1:4" ht="15.75" hidden="1" x14ac:dyDescent="0.15">
      <c r="A5984" t="s">
        <v>24408</v>
      </c>
      <c r="B5984" t="s">
        <v>24410</v>
      </c>
      <c r="C5984" t="s">
        <v>68540</v>
      </c>
      <c r="D5984" s="1" t="b">
        <f t="shared" si="93"/>
        <v>0</v>
      </c>
    </row>
    <row r="5985" spans="1:4" ht="15.75" hidden="1" x14ac:dyDescent="0.15">
      <c r="A5985" t="s">
        <v>24411</v>
      </c>
      <c r="B5985" t="s">
        <v>24412</v>
      </c>
      <c r="C5985" t="s">
        <v>68540</v>
      </c>
      <c r="D5985" s="1" t="b">
        <f t="shared" si="93"/>
        <v>0</v>
      </c>
    </row>
    <row r="5986" spans="1:4" ht="15.75" hidden="1" x14ac:dyDescent="0.15">
      <c r="A5986" t="s">
        <v>24413</v>
      </c>
      <c r="B5986" t="s">
        <v>24414</v>
      </c>
      <c r="C5986" t="s">
        <v>68540</v>
      </c>
      <c r="D5986" s="1" t="b">
        <f t="shared" si="93"/>
        <v>0</v>
      </c>
    </row>
    <row r="5987" spans="1:4" ht="15.75" hidden="1" x14ac:dyDescent="0.15">
      <c r="A5987" t="s">
        <v>24415</v>
      </c>
      <c r="B5987" t="s">
        <v>24289</v>
      </c>
      <c r="C5987" t="s">
        <v>68540</v>
      </c>
      <c r="D5987" s="1" t="b">
        <f t="shared" si="93"/>
        <v>0</v>
      </c>
    </row>
    <row r="5988" spans="1:4" ht="15.75" hidden="1" x14ac:dyDescent="0.15">
      <c r="A5988" t="s">
        <v>24415</v>
      </c>
      <c r="B5988" t="s">
        <v>24416</v>
      </c>
      <c r="C5988" t="s">
        <v>68540</v>
      </c>
      <c r="D5988" s="1" t="b">
        <f t="shared" si="93"/>
        <v>0</v>
      </c>
    </row>
    <row r="5989" spans="1:4" ht="15.75" hidden="1" x14ac:dyDescent="0.15">
      <c r="A5989" t="s">
        <v>24417</v>
      </c>
      <c r="B5989" t="s">
        <v>24292</v>
      </c>
      <c r="C5989" t="s">
        <v>68540</v>
      </c>
      <c r="D5989" s="1" t="b">
        <f t="shared" si="93"/>
        <v>0</v>
      </c>
    </row>
    <row r="5990" spans="1:4" ht="15.75" hidden="1" x14ac:dyDescent="0.15">
      <c r="A5990" t="s">
        <v>24418</v>
      </c>
      <c r="B5990" t="s">
        <v>24309</v>
      </c>
      <c r="C5990" t="s">
        <v>68540</v>
      </c>
      <c r="D5990" s="1" t="b">
        <f t="shared" si="93"/>
        <v>0</v>
      </c>
    </row>
    <row r="5991" spans="1:4" ht="15.75" hidden="1" x14ac:dyDescent="0.15">
      <c r="A5991" t="s">
        <v>24419</v>
      </c>
      <c r="B5991" t="s">
        <v>24420</v>
      </c>
      <c r="C5991" t="s">
        <v>68540</v>
      </c>
      <c r="D5991" s="1" t="b">
        <f t="shared" si="93"/>
        <v>0</v>
      </c>
    </row>
    <row r="5992" spans="1:4" ht="15.75" hidden="1" x14ac:dyDescent="0.15">
      <c r="A5992" t="s">
        <v>24421</v>
      </c>
      <c r="B5992" t="s">
        <v>24422</v>
      </c>
      <c r="C5992" t="s">
        <v>68540</v>
      </c>
      <c r="D5992" s="1" t="b">
        <f t="shared" si="93"/>
        <v>0</v>
      </c>
    </row>
    <row r="5993" spans="1:4" ht="15.75" hidden="1" x14ac:dyDescent="0.15">
      <c r="A5993" t="s">
        <v>24423</v>
      </c>
      <c r="B5993" t="s">
        <v>24424</v>
      </c>
      <c r="C5993" t="s">
        <v>68540</v>
      </c>
      <c r="D5993" s="1" t="b">
        <f t="shared" si="93"/>
        <v>0</v>
      </c>
    </row>
    <row r="5994" spans="1:4" ht="15.75" hidden="1" x14ac:dyDescent="0.15">
      <c r="A5994" t="s">
        <v>24425</v>
      </c>
      <c r="B5994" t="s">
        <v>24389</v>
      </c>
      <c r="C5994" t="s">
        <v>68540</v>
      </c>
      <c r="D5994" s="1" t="b">
        <f t="shared" si="93"/>
        <v>0</v>
      </c>
    </row>
    <row r="5995" spans="1:4" ht="15.75" hidden="1" x14ac:dyDescent="0.15">
      <c r="A5995" t="s">
        <v>24426</v>
      </c>
      <c r="B5995" t="s">
        <v>24427</v>
      </c>
      <c r="C5995" t="s">
        <v>68540</v>
      </c>
      <c r="D5995" s="1" t="b">
        <f t="shared" si="93"/>
        <v>0</v>
      </c>
    </row>
    <row r="5996" spans="1:4" ht="15.75" hidden="1" x14ac:dyDescent="0.15">
      <c r="A5996" t="s">
        <v>24428</v>
      </c>
      <c r="B5996" t="s">
        <v>24429</v>
      </c>
      <c r="C5996" t="s">
        <v>68541</v>
      </c>
      <c r="D5996" s="1" t="b">
        <f t="shared" si="93"/>
        <v>0</v>
      </c>
    </row>
    <row r="5997" spans="1:4" ht="15.75" hidden="1" x14ac:dyDescent="0.15">
      <c r="A5997" t="s">
        <v>24430</v>
      </c>
      <c r="B5997" t="s">
        <v>24431</v>
      </c>
      <c r="C5997" t="s">
        <v>68540</v>
      </c>
      <c r="D5997" s="1" t="b">
        <f t="shared" si="93"/>
        <v>0</v>
      </c>
    </row>
    <row r="5998" spans="1:4" ht="15.75" hidden="1" x14ac:dyDescent="0.15">
      <c r="A5998" t="s">
        <v>24432</v>
      </c>
      <c r="B5998" t="s">
        <v>24433</v>
      </c>
      <c r="C5998" t="s">
        <v>68541</v>
      </c>
      <c r="D5998" s="1" t="b">
        <f t="shared" si="93"/>
        <v>0</v>
      </c>
    </row>
    <row r="5999" spans="1:4" ht="15.75" hidden="1" x14ac:dyDescent="0.15">
      <c r="A5999" t="s">
        <v>24434</v>
      </c>
      <c r="B5999" t="s">
        <v>24435</v>
      </c>
      <c r="C5999" t="s">
        <v>68541</v>
      </c>
      <c r="D5999" s="1" t="b">
        <f t="shared" si="93"/>
        <v>0</v>
      </c>
    </row>
    <row r="6000" spans="1:4" ht="15.75" hidden="1" x14ac:dyDescent="0.15">
      <c r="A6000" t="s">
        <v>24436</v>
      </c>
      <c r="B6000" t="s">
        <v>24437</v>
      </c>
      <c r="C6000" t="s">
        <v>68541</v>
      </c>
      <c r="D6000" s="1" t="b">
        <f t="shared" si="93"/>
        <v>0</v>
      </c>
    </row>
    <row r="6001" spans="1:4" ht="15.75" hidden="1" x14ac:dyDescent="0.15">
      <c r="A6001" t="s">
        <v>24438</v>
      </c>
      <c r="B6001" t="s">
        <v>24439</v>
      </c>
      <c r="C6001" t="s">
        <v>68541</v>
      </c>
      <c r="D6001" s="1" t="b">
        <f t="shared" si="93"/>
        <v>0</v>
      </c>
    </row>
    <row r="6002" spans="1:4" ht="15.75" hidden="1" x14ac:dyDescent="0.15">
      <c r="A6002" t="s">
        <v>24440</v>
      </c>
      <c r="B6002" t="s">
        <v>24441</v>
      </c>
      <c r="C6002" t="s">
        <v>68541</v>
      </c>
      <c r="D6002" s="1" t="b">
        <f t="shared" si="93"/>
        <v>0</v>
      </c>
    </row>
    <row r="6003" spans="1:4" ht="15.75" hidden="1" x14ac:dyDescent="0.15">
      <c r="A6003" t="s">
        <v>24442</v>
      </c>
      <c r="B6003" t="s">
        <v>24443</v>
      </c>
      <c r="C6003" t="s">
        <v>68541</v>
      </c>
      <c r="D6003" s="1" t="b">
        <f t="shared" si="93"/>
        <v>0</v>
      </c>
    </row>
    <row r="6004" spans="1:4" ht="15.75" hidden="1" x14ac:dyDescent="0.15">
      <c r="A6004" t="s">
        <v>24444</v>
      </c>
      <c r="B6004" t="s">
        <v>24445</v>
      </c>
      <c r="C6004" t="s">
        <v>68541</v>
      </c>
      <c r="D6004" s="1" t="b">
        <f t="shared" si="93"/>
        <v>0</v>
      </c>
    </row>
    <row r="6005" spans="1:4" ht="15.75" hidden="1" x14ac:dyDescent="0.15">
      <c r="A6005" t="s">
        <v>24446</v>
      </c>
      <c r="B6005" t="s">
        <v>24447</v>
      </c>
      <c r="C6005" t="s">
        <v>68541</v>
      </c>
      <c r="D6005" s="1" t="b">
        <f t="shared" si="93"/>
        <v>0</v>
      </c>
    </row>
    <row r="6006" spans="1:4" ht="15.75" hidden="1" x14ac:dyDescent="0.15">
      <c r="A6006" t="s">
        <v>24446</v>
      </c>
      <c r="B6006" t="s">
        <v>24447</v>
      </c>
      <c r="C6006" t="s">
        <v>68541</v>
      </c>
      <c r="D6006" s="1" t="b">
        <f t="shared" si="93"/>
        <v>0</v>
      </c>
    </row>
    <row r="6007" spans="1:4" ht="15.75" hidden="1" x14ac:dyDescent="0.15">
      <c r="A6007" t="s">
        <v>24448</v>
      </c>
      <c r="B6007" t="s">
        <v>24449</v>
      </c>
      <c r="C6007" t="s">
        <v>68541</v>
      </c>
      <c r="D6007" s="1" t="b">
        <f t="shared" si="93"/>
        <v>0</v>
      </c>
    </row>
    <row r="6008" spans="1:4" ht="15.75" hidden="1" x14ac:dyDescent="0.15">
      <c r="A6008" t="s">
        <v>24450</v>
      </c>
      <c r="B6008" t="s">
        <v>24451</v>
      </c>
      <c r="C6008" t="s">
        <v>68541</v>
      </c>
      <c r="D6008" s="1" t="b">
        <f t="shared" si="93"/>
        <v>0</v>
      </c>
    </row>
    <row r="6009" spans="1:4" ht="15.75" hidden="1" x14ac:dyDescent="0.15">
      <c r="A6009" t="s">
        <v>24452</v>
      </c>
      <c r="B6009" t="s">
        <v>24453</v>
      </c>
      <c r="C6009" t="s">
        <v>68541</v>
      </c>
      <c r="D6009" s="1" t="b">
        <f t="shared" si="93"/>
        <v>0</v>
      </c>
    </row>
    <row r="6010" spans="1:4" ht="15.75" hidden="1" x14ac:dyDescent="0.15">
      <c r="A6010" t="s">
        <v>24454</v>
      </c>
      <c r="B6010" t="s">
        <v>24455</v>
      </c>
      <c r="C6010" t="s">
        <v>68541</v>
      </c>
      <c r="D6010" s="1" t="b">
        <f t="shared" si="93"/>
        <v>0</v>
      </c>
    </row>
    <row r="6011" spans="1:4" ht="15.75" hidden="1" x14ac:dyDescent="0.15">
      <c r="A6011" t="s">
        <v>24456</v>
      </c>
      <c r="B6011" t="s">
        <v>24457</v>
      </c>
      <c r="C6011" t="s">
        <v>68541</v>
      </c>
      <c r="D6011" s="1" t="b">
        <f t="shared" si="93"/>
        <v>0</v>
      </c>
    </row>
    <row r="6012" spans="1:4" ht="15.75" hidden="1" x14ac:dyDescent="0.15">
      <c r="A6012" t="s">
        <v>24458</v>
      </c>
      <c r="B6012" t="s">
        <v>24459</v>
      </c>
      <c r="C6012" t="s">
        <v>68541</v>
      </c>
      <c r="D6012" s="1" t="b">
        <f t="shared" si="93"/>
        <v>0</v>
      </c>
    </row>
    <row r="6013" spans="1:4" ht="15.75" hidden="1" x14ac:dyDescent="0.15">
      <c r="A6013" t="s">
        <v>24460</v>
      </c>
      <c r="B6013" t="s">
        <v>24461</v>
      </c>
      <c r="C6013" t="s">
        <v>68541</v>
      </c>
      <c r="D6013" s="1" t="b">
        <f t="shared" si="93"/>
        <v>0</v>
      </c>
    </row>
    <row r="6014" spans="1:4" ht="15.75" hidden="1" x14ac:dyDescent="0.15">
      <c r="A6014" t="s">
        <v>24462</v>
      </c>
      <c r="B6014" t="s">
        <v>24463</v>
      </c>
      <c r="C6014" t="s">
        <v>68541</v>
      </c>
      <c r="D6014" s="1" t="b">
        <f t="shared" si="93"/>
        <v>0</v>
      </c>
    </row>
    <row r="6015" spans="1:4" ht="15.75" hidden="1" x14ac:dyDescent="0.15">
      <c r="A6015" t="s">
        <v>24464</v>
      </c>
      <c r="B6015" t="s">
        <v>24465</v>
      </c>
      <c r="C6015" t="s">
        <v>68541</v>
      </c>
      <c r="D6015" s="1" t="b">
        <f t="shared" si="93"/>
        <v>0</v>
      </c>
    </row>
    <row r="6016" spans="1:4" ht="15.75" hidden="1" x14ac:dyDescent="0.15">
      <c r="A6016" t="s">
        <v>24466</v>
      </c>
      <c r="B6016" t="s">
        <v>24467</v>
      </c>
      <c r="C6016" t="s">
        <v>68541</v>
      </c>
      <c r="D6016" s="1" t="b">
        <f t="shared" si="93"/>
        <v>0</v>
      </c>
    </row>
    <row r="6017" spans="1:4" ht="15.75" hidden="1" x14ac:dyDescent="0.15">
      <c r="A6017" t="s">
        <v>24468</v>
      </c>
      <c r="B6017" t="s">
        <v>24469</v>
      </c>
      <c r="C6017" t="s">
        <v>68541</v>
      </c>
      <c r="D6017" s="1" t="b">
        <f t="shared" si="93"/>
        <v>0</v>
      </c>
    </row>
    <row r="6018" spans="1:4" ht="15.75" hidden="1" x14ac:dyDescent="0.15">
      <c r="A6018" t="s">
        <v>24470</v>
      </c>
      <c r="B6018" t="s">
        <v>24471</v>
      </c>
      <c r="C6018" t="s">
        <v>68541</v>
      </c>
      <c r="D6018" s="1" t="b">
        <f t="shared" si="93"/>
        <v>0</v>
      </c>
    </row>
    <row r="6019" spans="1:4" ht="15.75" hidden="1" x14ac:dyDescent="0.15">
      <c r="A6019" t="s">
        <v>24472</v>
      </c>
      <c r="B6019" t="s">
        <v>24473</v>
      </c>
      <c r="C6019" t="s">
        <v>68541</v>
      </c>
      <c r="D6019" s="1" t="b">
        <f t="shared" ref="D6019:D6082" si="94">ISNUMBER(A6019)</f>
        <v>0</v>
      </c>
    </row>
    <row r="6020" spans="1:4" ht="15.75" hidden="1" x14ac:dyDescent="0.15">
      <c r="A6020" t="s">
        <v>24474</v>
      </c>
      <c r="B6020" t="s">
        <v>24475</v>
      </c>
      <c r="C6020" t="s">
        <v>68541</v>
      </c>
      <c r="D6020" s="1" t="b">
        <f t="shared" si="94"/>
        <v>0</v>
      </c>
    </row>
    <row r="6021" spans="1:4" ht="15.75" hidden="1" x14ac:dyDescent="0.15">
      <c r="A6021" t="s">
        <v>24476</v>
      </c>
      <c r="B6021" t="s">
        <v>24477</v>
      </c>
      <c r="C6021" t="s">
        <v>68541</v>
      </c>
      <c r="D6021" s="1" t="b">
        <f t="shared" si="94"/>
        <v>0</v>
      </c>
    </row>
    <row r="6022" spans="1:4" ht="15.75" hidden="1" x14ac:dyDescent="0.15">
      <c r="A6022" t="s">
        <v>24478</v>
      </c>
      <c r="B6022" t="s">
        <v>24479</v>
      </c>
      <c r="C6022" t="s">
        <v>68541</v>
      </c>
      <c r="D6022" s="1" t="b">
        <f t="shared" si="94"/>
        <v>0</v>
      </c>
    </row>
    <row r="6023" spans="1:4" ht="15.75" hidden="1" x14ac:dyDescent="0.15">
      <c r="A6023" t="s">
        <v>24480</v>
      </c>
      <c r="B6023" t="s">
        <v>24481</v>
      </c>
      <c r="C6023" t="s">
        <v>68541</v>
      </c>
      <c r="D6023" s="1" t="b">
        <f t="shared" si="94"/>
        <v>0</v>
      </c>
    </row>
    <row r="6024" spans="1:4" ht="15.75" hidden="1" x14ac:dyDescent="0.15">
      <c r="A6024" t="s">
        <v>24482</v>
      </c>
      <c r="B6024" t="s">
        <v>24483</v>
      </c>
      <c r="C6024" t="s">
        <v>68541</v>
      </c>
      <c r="D6024" s="1" t="b">
        <f t="shared" si="94"/>
        <v>0</v>
      </c>
    </row>
    <row r="6025" spans="1:4" ht="15.75" hidden="1" x14ac:dyDescent="0.15">
      <c r="A6025" t="s">
        <v>24484</v>
      </c>
      <c r="B6025" t="s">
        <v>24485</v>
      </c>
      <c r="C6025" t="s">
        <v>68541</v>
      </c>
      <c r="D6025" s="1" t="b">
        <f t="shared" si="94"/>
        <v>0</v>
      </c>
    </row>
    <row r="6026" spans="1:4" ht="15.75" hidden="1" x14ac:dyDescent="0.15">
      <c r="A6026" t="s">
        <v>24486</v>
      </c>
      <c r="B6026" t="s">
        <v>24487</v>
      </c>
      <c r="C6026" t="s">
        <v>68541</v>
      </c>
      <c r="D6026" s="1" t="b">
        <f t="shared" si="94"/>
        <v>0</v>
      </c>
    </row>
    <row r="6027" spans="1:4" ht="15.75" hidden="1" x14ac:dyDescent="0.15">
      <c r="A6027" t="s">
        <v>24488</v>
      </c>
      <c r="B6027" t="s">
        <v>24489</v>
      </c>
      <c r="C6027" t="s">
        <v>68541</v>
      </c>
      <c r="D6027" s="1" t="b">
        <f t="shared" si="94"/>
        <v>0</v>
      </c>
    </row>
    <row r="6028" spans="1:4" ht="15.75" hidden="1" x14ac:dyDescent="0.15">
      <c r="A6028" t="s">
        <v>24490</v>
      </c>
      <c r="B6028" t="s">
        <v>24318</v>
      </c>
      <c r="C6028" t="s">
        <v>68541</v>
      </c>
      <c r="D6028" s="1" t="b">
        <f t="shared" si="94"/>
        <v>0</v>
      </c>
    </row>
    <row r="6029" spans="1:4" ht="15.75" hidden="1" x14ac:dyDescent="0.15">
      <c r="A6029" t="s">
        <v>24491</v>
      </c>
      <c r="B6029" t="s">
        <v>24492</v>
      </c>
      <c r="C6029" t="s">
        <v>68541</v>
      </c>
      <c r="D6029" s="1" t="b">
        <f t="shared" si="94"/>
        <v>0</v>
      </c>
    </row>
    <row r="6030" spans="1:4" ht="15.75" hidden="1" x14ac:dyDescent="0.15">
      <c r="A6030" t="s">
        <v>24493</v>
      </c>
      <c r="B6030" t="s">
        <v>24494</v>
      </c>
      <c r="C6030" t="s">
        <v>68541</v>
      </c>
      <c r="D6030" s="1" t="b">
        <f t="shared" si="94"/>
        <v>0</v>
      </c>
    </row>
    <row r="6031" spans="1:4" ht="15.75" hidden="1" x14ac:dyDescent="0.15">
      <c r="A6031" t="s">
        <v>24495</v>
      </c>
      <c r="B6031" t="s">
        <v>24496</v>
      </c>
      <c r="C6031" t="s">
        <v>68541</v>
      </c>
      <c r="D6031" s="1" t="b">
        <f t="shared" si="94"/>
        <v>0</v>
      </c>
    </row>
    <row r="6032" spans="1:4" ht="15.75" hidden="1" x14ac:dyDescent="0.15">
      <c r="A6032" t="s">
        <v>24497</v>
      </c>
      <c r="B6032" t="s">
        <v>24498</v>
      </c>
      <c r="C6032" t="s">
        <v>68541</v>
      </c>
      <c r="D6032" s="1" t="b">
        <f t="shared" si="94"/>
        <v>0</v>
      </c>
    </row>
    <row r="6033" spans="1:4" ht="15.75" hidden="1" x14ac:dyDescent="0.15">
      <c r="A6033" t="s">
        <v>24499</v>
      </c>
      <c r="B6033" t="s">
        <v>24375</v>
      </c>
      <c r="C6033" t="s">
        <v>68541</v>
      </c>
      <c r="D6033" s="1" t="b">
        <f t="shared" si="94"/>
        <v>0</v>
      </c>
    </row>
    <row r="6034" spans="1:4" ht="15.75" hidden="1" x14ac:dyDescent="0.15">
      <c r="A6034" t="s">
        <v>24499</v>
      </c>
      <c r="B6034" t="s">
        <v>24376</v>
      </c>
      <c r="C6034" t="s">
        <v>68541</v>
      </c>
      <c r="D6034" s="1" t="b">
        <f t="shared" si="94"/>
        <v>0</v>
      </c>
    </row>
    <row r="6035" spans="1:4" ht="15.75" hidden="1" x14ac:dyDescent="0.15">
      <c r="A6035" t="s">
        <v>24500</v>
      </c>
      <c r="B6035" t="s">
        <v>24501</v>
      </c>
      <c r="C6035" t="s">
        <v>68541</v>
      </c>
      <c r="D6035" s="1" t="b">
        <f t="shared" si="94"/>
        <v>0</v>
      </c>
    </row>
    <row r="6036" spans="1:4" ht="15.75" x14ac:dyDescent="0.15">
      <c r="A6036">
        <v>31</v>
      </c>
      <c r="B6036" t="s">
        <v>13788</v>
      </c>
      <c r="C6036" t="s">
        <v>68539</v>
      </c>
      <c r="D6036" s="1" t="b">
        <f t="shared" si="94"/>
        <v>1</v>
      </c>
    </row>
    <row r="6037" spans="1:4" ht="15.75" hidden="1" x14ac:dyDescent="0.15">
      <c r="A6037" t="s">
        <v>24502</v>
      </c>
      <c r="B6037" t="s">
        <v>24503</v>
      </c>
      <c r="C6037" t="s">
        <v>68540</v>
      </c>
      <c r="D6037" s="1" t="b">
        <f t="shared" si="94"/>
        <v>0</v>
      </c>
    </row>
    <row r="6038" spans="1:4" ht="15.75" hidden="1" x14ac:dyDescent="0.15">
      <c r="A6038" t="s">
        <v>13788</v>
      </c>
      <c r="B6038" t="s">
        <v>24504</v>
      </c>
      <c r="C6038" t="s">
        <v>68540</v>
      </c>
      <c r="D6038" s="1" t="b">
        <f t="shared" si="94"/>
        <v>0</v>
      </c>
    </row>
    <row r="6039" spans="1:4" ht="15.75" hidden="1" x14ac:dyDescent="0.15">
      <c r="A6039" t="s">
        <v>13788</v>
      </c>
      <c r="B6039" t="s">
        <v>24505</v>
      </c>
      <c r="C6039" t="s">
        <v>68540</v>
      </c>
      <c r="D6039" s="1" t="b">
        <f t="shared" si="94"/>
        <v>0</v>
      </c>
    </row>
    <row r="6040" spans="1:4" ht="15.75" hidden="1" x14ac:dyDescent="0.15">
      <c r="A6040" t="s">
        <v>13788</v>
      </c>
      <c r="C6040" t="s">
        <v>68540</v>
      </c>
      <c r="D6040" s="1" t="b">
        <f t="shared" si="94"/>
        <v>0</v>
      </c>
    </row>
    <row r="6041" spans="1:4" ht="15.75" hidden="1" x14ac:dyDescent="0.15">
      <c r="A6041" t="s">
        <v>24506</v>
      </c>
      <c r="B6041" t="s">
        <v>24507</v>
      </c>
      <c r="C6041" t="s">
        <v>68541</v>
      </c>
      <c r="D6041" s="1" t="b">
        <f t="shared" si="94"/>
        <v>0</v>
      </c>
    </row>
    <row r="6042" spans="1:4" ht="15.75" hidden="1" x14ac:dyDescent="0.15">
      <c r="A6042" t="s">
        <v>24506</v>
      </c>
      <c r="B6042" t="s">
        <v>24508</v>
      </c>
      <c r="C6042" t="s">
        <v>68540</v>
      </c>
      <c r="D6042" s="1" t="b">
        <f t="shared" si="94"/>
        <v>0</v>
      </c>
    </row>
    <row r="6043" spans="1:4" ht="15.75" x14ac:dyDescent="0.15">
      <c r="A6043" t="s">
        <v>24506</v>
      </c>
      <c r="B6043" t="s">
        <v>24509</v>
      </c>
      <c r="C6043" t="s">
        <v>68543</v>
      </c>
      <c r="D6043" s="1" t="b">
        <f t="shared" si="94"/>
        <v>0</v>
      </c>
    </row>
    <row r="6044" spans="1:4" ht="15.75" hidden="1" x14ac:dyDescent="0.15">
      <c r="A6044" t="s">
        <v>24506</v>
      </c>
      <c r="B6044" t="s">
        <v>24510</v>
      </c>
      <c r="C6044" t="s">
        <v>68541</v>
      </c>
      <c r="D6044" s="1" t="b">
        <f t="shared" si="94"/>
        <v>0</v>
      </c>
    </row>
    <row r="6045" spans="1:4" ht="15.75" hidden="1" x14ac:dyDescent="0.15">
      <c r="A6045" t="s">
        <v>24506</v>
      </c>
      <c r="B6045" t="s">
        <v>24511</v>
      </c>
      <c r="C6045" t="s">
        <v>68541</v>
      </c>
      <c r="D6045" s="1" t="b">
        <f t="shared" si="94"/>
        <v>0</v>
      </c>
    </row>
    <row r="6046" spans="1:4" ht="15.75" hidden="1" x14ac:dyDescent="0.15">
      <c r="A6046" t="s">
        <v>24506</v>
      </c>
      <c r="B6046" t="s">
        <v>24512</v>
      </c>
      <c r="C6046" t="s">
        <v>68540</v>
      </c>
      <c r="D6046" s="1" t="b">
        <f t="shared" si="94"/>
        <v>0</v>
      </c>
    </row>
    <row r="6047" spans="1:4" ht="15.75" hidden="1" x14ac:dyDescent="0.15">
      <c r="A6047" t="s">
        <v>24506</v>
      </c>
      <c r="B6047" t="s">
        <v>24513</v>
      </c>
      <c r="C6047" t="s">
        <v>68540</v>
      </c>
      <c r="D6047" s="1" t="b">
        <f t="shared" si="94"/>
        <v>0</v>
      </c>
    </row>
    <row r="6048" spans="1:4" ht="15.75" hidden="1" x14ac:dyDescent="0.15">
      <c r="A6048" t="s">
        <v>24506</v>
      </c>
      <c r="B6048" t="s">
        <v>24514</v>
      </c>
      <c r="C6048" t="s">
        <v>68540</v>
      </c>
      <c r="D6048" s="1" t="b">
        <f t="shared" si="94"/>
        <v>0</v>
      </c>
    </row>
    <row r="6049" spans="1:4" ht="15.75" hidden="1" x14ac:dyDescent="0.15">
      <c r="A6049" t="s">
        <v>24515</v>
      </c>
      <c r="B6049" t="s">
        <v>24516</v>
      </c>
      <c r="C6049" t="s">
        <v>68541</v>
      </c>
      <c r="D6049" s="1" t="b">
        <f t="shared" si="94"/>
        <v>0</v>
      </c>
    </row>
    <row r="6050" spans="1:4" ht="15.75" hidden="1" x14ac:dyDescent="0.15">
      <c r="A6050" t="s">
        <v>24517</v>
      </c>
      <c r="B6050" t="s">
        <v>24518</v>
      </c>
      <c r="C6050" t="s">
        <v>68540</v>
      </c>
      <c r="D6050" s="1" t="b">
        <f t="shared" si="94"/>
        <v>0</v>
      </c>
    </row>
    <row r="6051" spans="1:4" ht="15.75" hidden="1" x14ac:dyDescent="0.15">
      <c r="A6051" t="s">
        <v>24519</v>
      </c>
      <c r="B6051" t="s">
        <v>24520</v>
      </c>
      <c r="C6051" t="s">
        <v>68540</v>
      </c>
      <c r="D6051" s="1" t="b">
        <f t="shared" si="94"/>
        <v>0</v>
      </c>
    </row>
    <row r="6052" spans="1:4" ht="15.75" hidden="1" x14ac:dyDescent="0.15">
      <c r="A6052" t="s">
        <v>24521</v>
      </c>
      <c r="B6052" t="s">
        <v>24522</v>
      </c>
      <c r="C6052" t="s">
        <v>68540</v>
      </c>
      <c r="D6052" s="1" t="b">
        <f t="shared" si="94"/>
        <v>0</v>
      </c>
    </row>
    <row r="6053" spans="1:4" ht="15.75" hidden="1" x14ac:dyDescent="0.15">
      <c r="A6053" t="s">
        <v>24523</v>
      </c>
      <c r="B6053" t="s">
        <v>24524</v>
      </c>
      <c r="C6053" t="s">
        <v>68540</v>
      </c>
      <c r="D6053" s="1" t="b">
        <f t="shared" si="94"/>
        <v>0</v>
      </c>
    </row>
    <row r="6054" spans="1:4" ht="15.75" hidden="1" x14ac:dyDescent="0.15">
      <c r="A6054" t="s">
        <v>24525</v>
      </c>
      <c r="B6054" t="s">
        <v>24526</v>
      </c>
      <c r="C6054" t="s">
        <v>68541</v>
      </c>
      <c r="D6054" s="1" t="b">
        <f t="shared" si="94"/>
        <v>0</v>
      </c>
    </row>
    <row r="6055" spans="1:4" ht="15.75" hidden="1" x14ac:dyDescent="0.15">
      <c r="A6055" t="s">
        <v>24527</v>
      </c>
      <c r="B6055" t="s">
        <v>24528</v>
      </c>
      <c r="C6055" t="s">
        <v>68541</v>
      </c>
      <c r="D6055" s="1" t="b">
        <f t="shared" si="94"/>
        <v>0</v>
      </c>
    </row>
    <row r="6056" spans="1:4" ht="15.75" hidden="1" x14ac:dyDescent="0.15">
      <c r="A6056" t="s">
        <v>13789</v>
      </c>
      <c r="C6056" t="s">
        <v>68541</v>
      </c>
      <c r="D6056" s="1" t="b">
        <f t="shared" si="94"/>
        <v>0</v>
      </c>
    </row>
    <row r="6057" spans="1:4" ht="15.75" hidden="1" x14ac:dyDescent="0.15">
      <c r="A6057" t="s">
        <v>24529</v>
      </c>
      <c r="B6057" t="s">
        <v>24530</v>
      </c>
      <c r="C6057" t="s">
        <v>68540</v>
      </c>
      <c r="D6057" s="1" t="b">
        <f t="shared" si="94"/>
        <v>0</v>
      </c>
    </row>
    <row r="6058" spans="1:4" ht="15.75" hidden="1" x14ac:dyDescent="0.15">
      <c r="A6058" t="s">
        <v>24529</v>
      </c>
      <c r="B6058" t="s">
        <v>24531</v>
      </c>
      <c r="C6058" t="s">
        <v>68540</v>
      </c>
      <c r="D6058" s="1" t="b">
        <f t="shared" si="94"/>
        <v>0</v>
      </c>
    </row>
    <row r="6059" spans="1:4" ht="15.75" hidden="1" x14ac:dyDescent="0.15">
      <c r="A6059" t="s">
        <v>24529</v>
      </c>
      <c r="B6059" t="s">
        <v>24532</v>
      </c>
      <c r="C6059" t="s">
        <v>68540</v>
      </c>
      <c r="D6059" s="1" t="b">
        <f t="shared" si="94"/>
        <v>0</v>
      </c>
    </row>
    <row r="6060" spans="1:4" ht="15.75" hidden="1" x14ac:dyDescent="0.15">
      <c r="A6060" t="s">
        <v>24529</v>
      </c>
      <c r="B6060" t="s">
        <v>24533</v>
      </c>
      <c r="C6060" t="s">
        <v>68540</v>
      </c>
      <c r="D6060" s="1" t="b">
        <f t="shared" si="94"/>
        <v>0</v>
      </c>
    </row>
    <row r="6061" spans="1:4" ht="15.75" hidden="1" x14ac:dyDescent="0.15">
      <c r="A6061" t="s">
        <v>24529</v>
      </c>
      <c r="B6061" t="s">
        <v>24534</v>
      </c>
      <c r="C6061" t="s">
        <v>68541</v>
      </c>
      <c r="D6061" s="1" t="b">
        <f t="shared" si="94"/>
        <v>0</v>
      </c>
    </row>
    <row r="6062" spans="1:4" ht="15.75" hidden="1" x14ac:dyDescent="0.15">
      <c r="A6062" t="s">
        <v>24535</v>
      </c>
      <c r="B6062" t="s">
        <v>24536</v>
      </c>
      <c r="C6062" t="s">
        <v>68541</v>
      </c>
      <c r="D6062" s="1" t="b">
        <f t="shared" si="94"/>
        <v>0</v>
      </c>
    </row>
    <row r="6063" spans="1:4" ht="15.75" hidden="1" x14ac:dyDescent="0.15">
      <c r="A6063" t="s">
        <v>24537</v>
      </c>
      <c r="B6063" t="s">
        <v>24538</v>
      </c>
      <c r="C6063" t="s">
        <v>68540</v>
      </c>
      <c r="D6063" s="1" t="b">
        <f t="shared" si="94"/>
        <v>0</v>
      </c>
    </row>
    <row r="6064" spans="1:4" ht="15.75" hidden="1" x14ac:dyDescent="0.15">
      <c r="A6064" t="s">
        <v>24539</v>
      </c>
      <c r="B6064" t="s">
        <v>24540</v>
      </c>
      <c r="C6064" t="s">
        <v>68541</v>
      </c>
      <c r="D6064" s="1" t="b">
        <f t="shared" si="94"/>
        <v>0</v>
      </c>
    </row>
    <row r="6065" spans="1:4" ht="15.75" hidden="1" x14ac:dyDescent="0.15">
      <c r="A6065" t="s">
        <v>24541</v>
      </c>
      <c r="B6065" t="s">
        <v>24542</v>
      </c>
      <c r="C6065" t="s">
        <v>68541</v>
      </c>
      <c r="D6065" s="1" t="b">
        <f t="shared" si="94"/>
        <v>0</v>
      </c>
    </row>
    <row r="6066" spans="1:4" ht="15.75" hidden="1" x14ac:dyDescent="0.15">
      <c r="A6066" t="s">
        <v>24543</v>
      </c>
      <c r="B6066" t="s">
        <v>24544</v>
      </c>
      <c r="C6066" t="s">
        <v>68541</v>
      </c>
      <c r="D6066" s="1" t="b">
        <f t="shared" si="94"/>
        <v>0</v>
      </c>
    </row>
    <row r="6067" spans="1:4" ht="15.75" hidden="1" x14ac:dyDescent="0.15">
      <c r="A6067" t="s">
        <v>24545</v>
      </c>
      <c r="B6067" t="s">
        <v>24546</v>
      </c>
      <c r="C6067" t="s">
        <v>68541</v>
      </c>
      <c r="D6067" s="1" t="b">
        <f t="shared" si="94"/>
        <v>0</v>
      </c>
    </row>
    <row r="6068" spans="1:4" ht="15.75" x14ac:dyDescent="0.15">
      <c r="A6068">
        <v>42</v>
      </c>
      <c r="B6068" t="s">
        <v>24547</v>
      </c>
      <c r="C6068" t="s">
        <v>68539</v>
      </c>
      <c r="D6068" s="1" t="b">
        <f t="shared" si="94"/>
        <v>1</v>
      </c>
    </row>
    <row r="6069" spans="1:4" ht="15.75" x14ac:dyDescent="0.15">
      <c r="A6069" t="s">
        <v>24547</v>
      </c>
      <c r="B6069" t="s">
        <v>24548</v>
      </c>
      <c r="C6069" t="s">
        <v>68543</v>
      </c>
      <c r="D6069" s="1" t="b">
        <f t="shared" si="94"/>
        <v>0</v>
      </c>
    </row>
    <row r="6070" spans="1:4" ht="15.75" hidden="1" x14ac:dyDescent="0.15">
      <c r="A6070" t="s">
        <v>24547</v>
      </c>
      <c r="B6070" t="s">
        <v>24549</v>
      </c>
      <c r="C6070" t="s">
        <v>68540</v>
      </c>
      <c r="D6070" s="1" t="b">
        <f t="shared" si="94"/>
        <v>0</v>
      </c>
    </row>
    <row r="6071" spans="1:4" ht="15.75" hidden="1" x14ac:dyDescent="0.15">
      <c r="A6071" t="s">
        <v>24550</v>
      </c>
      <c r="B6071" t="s">
        <v>24551</v>
      </c>
      <c r="C6071" t="s">
        <v>68540</v>
      </c>
      <c r="D6071" s="1" t="b">
        <f t="shared" si="94"/>
        <v>0</v>
      </c>
    </row>
    <row r="6072" spans="1:4" ht="15.75" hidden="1" x14ac:dyDescent="0.15">
      <c r="A6072" t="s">
        <v>24552</v>
      </c>
      <c r="B6072" t="s">
        <v>24553</v>
      </c>
      <c r="C6072" t="s">
        <v>68540</v>
      </c>
      <c r="D6072" s="1" t="b">
        <f t="shared" si="94"/>
        <v>0</v>
      </c>
    </row>
    <row r="6073" spans="1:4" ht="15.75" hidden="1" x14ac:dyDescent="0.15">
      <c r="A6073" t="s">
        <v>24554</v>
      </c>
      <c r="B6073" t="s">
        <v>24555</v>
      </c>
      <c r="C6073" t="s">
        <v>68541</v>
      </c>
      <c r="D6073" s="1" t="b">
        <f t="shared" si="94"/>
        <v>0</v>
      </c>
    </row>
    <row r="6074" spans="1:4" ht="15.75" hidden="1" x14ac:dyDescent="0.15">
      <c r="A6074" t="s">
        <v>24556</v>
      </c>
      <c r="B6074" t="s">
        <v>24557</v>
      </c>
      <c r="C6074" t="s">
        <v>68541</v>
      </c>
      <c r="D6074" s="1" t="b">
        <f t="shared" si="94"/>
        <v>0</v>
      </c>
    </row>
    <row r="6075" spans="1:4" ht="15.75" hidden="1" x14ac:dyDescent="0.15">
      <c r="A6075" t="s">
        <v>24558</v>
      </c>
      <c r="B6075" t="s">
        <v>24559</v>
      </c>
      <c r="C6075" t="s">
        <v>68540</v>
      </c>
      <c r="D6075" s="1" t="b">
        <f t="shared" si="94"/>
        <v>0</v>
      </c>
    </row>
    <row r="6076" spans="1:4" ht="15.75" hidden="1" x14ac:dyDescent="0.15">
      <c r="A6076" t="s">
        <v>24560</v>
      </c>
      <c r="B6076" t="s">
        <v>24561</v>
      </c>
      <c r="C6076" t="s">
        <v>68541</v>
      </c>
      <c r="D6076" s="1" t="b">
        <f t="shared" si="94"/>
        <v>0</v>
      </c>
    </row>
    <row r="6077" spans="1:4" ht="15.75" hidden="1" x14ac:dyDescent="0.15">
      <c r="A6077" t="s">
        <v>24562</v>
      </c>
      <c r="B6077" t="s">
        <v>23026</v>
      </c>
      <c r="C6077" t="s">
        <v>68540</v>
      </c>
      <c r="D6077" s="1" t="b">
        <f t="shared" si="94"/>
        <v>0</v>
      </c>
    </row>
    <row r="6078" spans="1:4" ht="15.75" hidden="1" x14ac:dyDescent="0.15">
      <c r="A6078" t="s">
        <v>24563</v>
      </c>
      <c r="B6078" t="s">
        <v>24564</v>
      </c>
      <c r="C6078" t="s">
        <v>68541</v>
      </c>
      <c r="D6078" s="1" t="b">
        <f t="shared" si="94"/>
        <v>0</v>
      </c>
    </row>
    <row r="6079" spans="1:4" ht="15.75" hidden="1" x14ac:dyDescent="0.15">
      <c r="A6079" t="s">
        <v>24565</v>
      </c>
      <c r="B6079" t="s">
        <v>24566</v>
      </c>
      <c r="C6079" t="s">
        <v>68541</v>
      </c>
      <c r="D6079" s="1" t="b">
        <f t="shared" si="94"/>
        <v>0</v>
      </c>
    </row>
    <row r="6080" spans="1:4" ht="15.75" hidden="1" x14ac:dyDescent="0.15">
      <c r="A6080" t="s">
        <v>24567</v>
      </c>
      <c r="B6080" t="s">
        <v>24568</v>
      </c>
      <c r="C6080" t="s">
        <v>68540</v>
      </c>
      <c r="D6080" s="1" t="b">
        <f t="shared" si="94"/>
        <v>0</v>
      </c>
    </row>
    <row r="6081" spans="1:4" ht="15.75" x14ac:dyDescent="0.15">
      <c r="A6081" t="s">
        <v>24569</v>
      </c>
      <c r="B6081" t="s">
        <v>24570</v>
      </c>
      <c r="C6081" t="s">
        <v>68545</v>
      </c>
      <c r="D6081" s="1" t="b">
        <f t="shared" si="94"/>
        <v>0</v>
      </c>
    </row>
    <row r="6082" spans="1:4" ht="15.75" hidden="1" x14ac:dyDescent="0.15">
      <c r="A6082" t="s">
        <v>24571</v>
      </c>
      <c r="B6082" t="s">
        <v>24572</v>
      </c>
      <c r="C6082" t="s">
        <v>68541</v>
      </c>
      <c r="D6082" s="1" t="b">
        <f t="shared" si="94"/>
        <v>0</v>
      </c>
    </row>
    <row r="6083" spans="1:4" ht="15.75" hidden="1" x14ac:dyDescent="0.15">
      <c r="A6083" t="s">
        <v>24573</v>
      </c>
      <c r="B6083" t="s">
        <v>24574</v>
      </c>
      <c r="C6083" t="s">
        <v>68541</v>
      </c>
      <c r="D6083" s="1" t="b">
        <f t="shared" ref="D6083:D6146" si="95">ISNUMBER(A6083)</f>
        <v>0</v>
      </c>
    </row>
    <row r="6084" spans="1:4" ht="15.75" hidden="1" x14ac:dyDescent="0.15">
      <c r="A6084" t="s">
        <v>24575</v>
      </c>
      <c r="B6084" t="s">
        <v>24576</v>
      </c>
      <c r="C6084" t="s">
        <v>68540</v>
      </c>
      <c r="D6084" s="1" t="b">
        <f t="shared" si="95"/>
        <v>0</v>
      </c>
    </row>
    <row r="6085" spans="1:4" ht="15.75" hidden="1" x14ac:dyDescent="0.15">
      <c r="A6085" t="s">
        <v>24577</v>
      </c>
      <c r="B6085" t="s">
        <v>24578</v>
      </c>
      <c r="C6085" t="s">
        <v>68540</v>
      </c>
      <c r="D6085" s="1" t="b">
        <f t="shared" si="95"/>
        <v>0</v>
      </c>
    </row>
    <row r="6086" spans="1:4" ht="15.75" hidden="1" x14ac:dyDescent="0.15">
      <c r="A6086" t="s">
        <v>24579</v>
      </c>
      <c r="B6086" t="s">
        <v>24580</v>
      </c>
      <c r="C6086" t="s">
        <v>68540</v>
      </c>
      <c r="D6086" s="1" t="b">
        <f t="shared" si="95"/>
        <v>0</v>
      </c>
    </row>
    <row r="6087" spans="1:4" ht="15.75" hidden="1" x14ac:dyDescent="0.15">
      <c r="A6087" t="s">
        <v>24581</v>
      </c>
      <c r="B6087" t="s">
        <v>24582</v>
      </c>
      <c r="C6087" t="s">
        <v>68541</v>
      </c>
      <c r="D6087" s="1" t="b">
        <f t="shared" si="95"/>
        <v>0</v>
      </c>
    </row>
    <row r="6088" spans="1:4" ht="15.75" hidden="1" x14ac:dyDescent="0.15">
      <c r="A6088" t="s">
        <v>24583</v>
      </c>
      <c r="B6088" t="s">
        <v>24584</v>
      </c>
      <c r="C6088" t="s">
        <v>68541</v>
      </c>
      <c r="D6088" s="1" t="b">
        <f t="shared" si="95"/>
        <v>0</v>
      </c>
    </row>
    <row r="6089" spans="1:4" ht="15.75" hidden="1" x14ac:dyDescent="0.15">
      <c r="A6089" t="s">
        <v>24585</v>
      </c>
      <c r="B6089" t="s">
        <v>24586</v>
      </c>
      <c r="C6089" t="s">
        <v>68540</v>
      </c>
      <c r="D6089" s="1" t="b">
        <f t="shared" si="95"/>
        <v>0</v>
      </c>
    </row>
    <row r="6090" spans="1:4" ht="15.75" hidden="1" x14ac:dyDescent="0.15">
      <c r="A6090" t="s">
        <v>24587</v>
      </c>
      <c r="B6090" t="s">
        <v>24588</v>
      </c>
      <c r="C6090" t="s">
        <v>68541</v>
      </c>
      <c r="D6090" s="1" t="b">
        <f t="shared" si="95"/>
        <v>0</v>
      </c>
    </row>
    <row r="6091" spans="1:4" ht="15.75" hidden="1" x14ac:dyDescent="0.15">
      <c r="A6091" t="s">
        <v>24589</v>
      </c>
      <c r="B6091" t="s">
        <v>24590</v>
      </c>
      <c r="C6091" t="s">
        <v>68541</v>
      </c>
      <c r="D6091" s="1" t="b">
        <f t="shared" si="95"/>
        <v>0</v>
      </c>
    </row>
    <row r="6092" spans="1:4" ht="15.75" hidden="1" x14ac:dyDescent="0.15">
      <c r="A6092" t="s">
        <v>24591</v>
      </c>
      <c r="B6092" t="s">
        <v>24592</v>
      </c>
      <c r="C6092" t="s">
        <v>68541</v>
      </c>
      <c r="D6092" s="1" t="b">
        <f t="shared" si="95"/>
        <v>0</v>
      </c>
    </row>
    <row r="6093" spans="1:4" ht="15.75" hidden="1" x14ac:dyDescent="0.15">
      <c r="A6093" t="s">
        <v>24593</v>
      </c>
      <c r="B6093" t="s">
        <v>24594</v>
      </c>
      <c r="C6093" t="s">
        <v>68541</v>
      </c>
      <c r="D6093" s="1" t="b">
        <f t="shared" si="95"/>
        <v>0</v>
      </c>
    </row>
    <row r="6094" spans="1:4" ht="15.75" x14ac:dyDescent="0.15">
      <c r="A6094" t="s">
        <v>24595</v>
      </c>
      <c r="B6094" t="s">
        <v>24596</v>
      </c>
      <c r="C6094" t="s">
        <v>68543</v>
      </c>
      <c r="D6094" s="1" t="b">
        <f t="shared" si="95"/>
        <v>0</v>
      </c>
    </row>
    <row r="6095" spans="1:4" ht="15.75" hidden="1" x14ac:dyDescent="0.15">
      <c r="A6095" t="s">
        <v>24597</v>
      </c>
      <c r="B6095" t="s">
        <v>24598</v>
      </c>
      <c r="C6095" t="s">
        <v>68540</v>
      </c>
      <c r="D6095" s="1" t="b">
        <f t="shared" si="95"/>
        <v>0</v>
      </c>
    </row>
    <row r="6096" spans="1:4" ht="15.75" hidden="1" x14ac:dyDescent="0.15">
      <c r="A6096" t="s">
        <v>24599</v>
      </c>
      <c r="B6096" t="s">
        <v>24600</v>
      </c>
      <c r="C6096" t="s">
        <v>68541</v>
      </c>
      <c r="D6096" s="1" t="b">
        <f t="shared" si="95"/>
        <v>0</v>
      </c>
    </row>
    <row r="6097" spans="1:4" ht="15.75" hidden="1" x14ac:dyDescent="0.15">
      <c r="A6097" t="s">
        <v>24601</v>
      </c>
      <c r="B6097" t="s">
        <v>24602</v>
      </c>
      <c r="C6097" t="s">
        <v>68540</v>
      </c>
      <c r="D6097" s="1" t="b">
        <f t="shared" si="95"/>
        <v>0</v>
      </c>
    </row>
    <row r="6098" spans="1:4" ht="15.75" hidden="1" x14ac:dyDescent="0.15">
      <c r="A6098" t="s">
        <v>24603</v>
      </c>
      <c r="B6098" t="s">
        <v>24604</v>
      </c>
      <c r="C6098" t="s">
        <v>68541</v>
      </c>
      <c r="D6098" s="1" t="b">
        <f t="shared" si="95"/>
        <v>0</v>
      </c>
    </row>
    <row r="6099" spans="1:4" ht="15.75" hidden="1" x14ac:dyDescent="0.15">
      <c r="A6099" t="s">
        <v>24605</v>
      </c>
      <c r="B6099" t="s">
        <v>24606</v>
      </c>
      <c r="C6099" t="s">
        <v>68541</v>
      </c>
      <c r="D6099" s="1" t="b">
        <f t="shared" si="95"/>
        <v>0</v>
      </c>
    </row>
    <row r="6100" spans="1:4" ht="15.75" hidden="1" x14ac:dyDescent="0.15">
      <c r="A6100" t="s">
        <v>24607</v>
      </c>
      <c r="B6100" t="s">
        <v>24608</v>
      </c>
      <c r="C6100" t="s">
        <v>68541</v>
      </c>
      <c r="D6100" s="1" t="b">
        <f t="shared" si="95"/>
        <v>0</v>
      </c>
    </row>
    <row r="6101" spans="1:4" ht="15.75" hidden="1" x14ac:dyDescent="0.15">
      <c r="A6101" t="s">
        <v>24609</v>
      </c>
      <c r="B6101" t="s">
        <v>24610</v>
      </c>
      <c r="C6101" t="s">
        <v>68540</v>
      </c>
      <c r="D6101" s="1" t="b">
        <f t="shared" si="95"/>
        <v>0</v>
      </c>
    </row>
    <row r="6102" spans="1:4" ht="15.75" hidden="1" x14ac:dyDescent="0.15">
      <c r="A6102" t="s">
        <v>24611</v>
      </c>
      <c r="B6102" t="s">
        <v>24612</v>
      </c>
      <c r="C6102" t="s">
        <v>68540</v>
      </c>
      <c r="D6102" s="1" t="b">
        <f t="shared" si="95"/>
        <v>0</v>
      </c>
    </row>
    <row r="6103" spans="1:4" ht="15.75" hidden="1" x14ac:dyDescent="0.15">
      <c r="A6103" t="s">
        <v>24613</v>
      </c>
      <c r="B6103" t="s">
        <v>24614</v>
      </c>
      <c r="C6103" t="s">
        <v>68541</v>
      </c>
      <c r="D6103" s="1" t="b">
        <f t="shared" si="95"/>
        <v>0</v>
      </c>
    </row>
    <row r="6104" spans="1:4" ht="15.75" hidden="1" x14ac:dyDescent="0.15">
      <c r="A6104" t="s">
        <v>24615</v>
      </c>
      <c r="B6104" t="s">
        <v>24616</v>
      </c>
      <c r="C6104" t="s">
        <v>68540</v>
      </c>
      <c r="D6104" s="1" t="b">
        <f t="shared" si="95"/>
        <v>0</v>
      </c>
    </row>
    <row r="6105" spans="1:4" ht="15.75" hidden="1" x14ac:dyDescent="0.15">
      <c r="A6105" t="s">
        <v>24617</v>
      </c>
      <c r="B6105" t="s">
        <v>24618</v>
      </c>
      <c r="C6105" t="s">
        <v>68541</v>
      </c>
      <c r="D6105" s="1" t="b">
        <f t="shared" si="95"/>
        <v>0</v>
      </c>
    </row>
    <row r="6106" spans="1:4" ht="15.75" hidden="1" x14ac:dyDescent="0.15">
      <c r="A6106" t="s">
        <v>24619</v>
      </c>
      <c r="B6106" t="s">
        <v>24620</v>
      </c>
      <c r="C6106" t="s">
        <v>68541</v>
      </c>
      <c r="D6106" s="1" t="b">
        <f t="shared" si="95"/>
        <v>0</v>
      </c>
    </row>
    <row r="6107" spans="1:4" ht="15.75" hidden="1" x14ac:dyDescent="0.15">
      <c r="A6107" t="s">
        <v>24621</v>
      </c>
      <c r="B6107" t="s">
        <v>24622</v>
      </c>
      <c r="C6107" t="s">
        <v>68541</v>
      </c>
      <c r="D6107" s="1" t="b">
        <f t="shared" si="95"/>
        <v>0</v>
      </c>
    </row>
    <row r="6108" spans="1:4" ht="15.75" hidden="1" x14ac:dyDescent="0.15">
      <c r="A6108" t="s">
        <v>24623</v>
      </c>
      <c r="B6108" t="s">
        <v>24624</v>
      </c>
      <c r="C6108" t="s">
        <v>68541</v>
      </c>
      <c r="D6108" s="1" t="b">
        <f t="shared" si="95"/>
        <v>0</v>
      </c>
    </row>
    <row r="6109" spans="1:4" ht="15.75" hidden="1" x14ac:dyDescent="0.15">
      <c r="A6109" t="s">
        <v>24625</v>
      </c>
      <c r="B6109" t="s">
        <v>24626</v>
      </c>
      <c r="C6109" t="s">
        <v>68541</v>
      </c>
      <c r="D6109" s="1" t="b">
        <f t="shared" si="95"/>
        <v>0</v>
      </c>
    </row>
    <row r="6110" spans="1:4" ht="15.75" hidden="1" x14ac:dyDescent="0.15">
      <c r="A6110" t="s">
        <v>24627</v>
      </c>
      <c r="B6110" t="s">
        <v>24628</v>
      </c>
      <c r="C6110" t="s">
        <v>68541</v>
      </c>
      <c r="D6110" s="1" t="b">
        <f t="shared" si="95"/>
        <v>0</v>
      </c>
    </row>
    <row r="6111" spans="1:4" ht="15.75" x14ac:dyDescent="0.15">
      <c r="A6111">
        <v>38</v>
      </c>
      <c r="B6111" t="s">
        <v>24629</v>
      </c>
      <c r="C6111" t="s">
        <v>68539</v>
      </c>
      <c r="D6111" s="1" t="b">
        <f t="shared" si="95"/>
        <v>1</v>
      </c>
    </row>
    <row r="6112" spans="1:4" ht="15.75" x14ac:dyDescent="0.15">
      <c r="A6112" t="s">
        <v>24629</v>
      </c>
      <c r="B6112" t="s">
        <v>24630</v>
      </c>
      <c r="C6112" t="s">
        <v>68543</v>
      </c>
      <c r="D6112" s="1" t="b">
        <f t="shared" si="95"/>
        <v>0</v>
      </c>
    </row>
    <row r="6113" spans="1:4" ht="15.75" hidden="1" x14ac:dyDescent="0.15">
      <c r="A6113" t="s">
        <v>24629</v>
      </c>
      <c r="B6113" t="s">
        <v>24631</v>
      </c>
      <c r="C6113" t="s">
        <v>68540</v>
      </c>
      <c r="D6113" s="1" t="b">
        <f t="shared" si="95"/>
        <v>0</v>
      </c>
    </row>
    <row r="6114" spans="1:4" ht="15.75" x14ac:dyDescent="0.15">
      <c r="A6114" t="s">
        <v>24629</v>
      </c>
      <c r="B6114" t="s">
        <v>24632</v>
      </c>
      <c r="C6114" t="s">
        <v>68543</v>
      </c>
      <c r="D6114" s="1" t="b">
        <f t="shared" si="95"/>
        <v>0</v>
      </c>
    </row>
    <row r="6115" spans="1:4" ht="15.75" hidden="1" x14ac:dyDescent="0.15">
      <c r="A6115" t="s">
        <v>24633</v>
      </c>
      <c r="B6115" t="s">
        <v>24634</v>
      </c>
      <c r="C6115" t="s">
        <v>68540</v>
      </c>
      <c r="D6115" s="1" t="b">
        <f t="shared" si="95"/>
        <v>0</v>
      </c>
    </row>
    <row r="6116" spans="1:4" ht="15.75" hidden="1" x14ac:dyDescent="0.15">
      <c r="A6116" t="s">
        <v>24635</v>
      </c>
      <c r="B6116" t="s">
        <v>24636</v>
      </c>
      <c r="C6116" t="s">
        <v>68541</v>
      </c>
      <c r="D6116" s="1" t="b">
        <f t="shared" si="95"/>
        <v>0</v>
      </c>
    </row>
    <row r="6117" spans="1:4" ht="15.75" hidden="1" x14ac:dyDescent="0.15">
      <c r="A6117" t="s">
        <v>24635</v>
      </c>
      <c r="B6117" t="s">
        <v>24637</v>
      </c>
      <c r="C6117" t="s">
        <v>68540</v>
      </c>
      <c r="D6117" s="1" t="b">
        <f t="shared" si="95"/>
        <v>0</v>
      </c>
    </row>
    <row r="6118" spans="1:4" ht="15.75" x14ac:dyDescent="0.15">
      <c r="A6118" t="s">
        <v>24638</v>
      </c>
      <c r="B6118" t="s">
        <v>24639</v>
      </c>
      <c r="C6118" t="s">
        <v>68543</v>
      </c>
      <c r="D6118" s="1" t="b">
        <f t="shared" si="95"/>
        <v>0</v>
      </c>
    </row>
    <row r="6119" spans="1:4" ht="15.75" hidden="1" x14ac:dyDescent="0.15">
      <c r="A6119" t="s">
        <v>24640</v>
      </c>
      <c r="B6119" t="s">
        <v>24641</v>
      </c>
      <c r="C6119" t="s">
        <v>68540</v>
      </c>
      <c r="D6119" s="1" t="b">
        <f t="shared" si="95"/>
        <v>0</v>
      </c>
    </row>
    <row r="6120" spans="1:4" ht="15.75" hidden="1" x14ac:dyDescent="0.15">
      <c r="A6120" t="s">
        <v>24642</v>
      </c>
      <c r="B6120" t="s">
        <v>24643</v>
      </c>
      <c r="C6120" t="s">
        <v>68540</v>
      </c>
      <c r="D6120" s="1" t="b">
        <f t="shared" si="95"/>
        <v>0</v>
      </c>
    </row>
    <row r="6121" spans="1:4" ht="15.75" hidden="1" x14ac:dyDescent="0.15">
      <c r="A6121" t="s">
        <v>24644</v>
      </c>
      <c r="B6121" t="s">
        <v>24645</v>
      </c>
      <c r="C6121" t="s">
        <v>68541</v>
      </c>
      <c r="D6121" s="1" t="b">
        <f t="shared" si="95"/>
        <v>0</v>
      </c>
    </row>
    <row r="6122" spans="1:4" ht="15.75" hidden="1" x14ac:dyDescent="0.15">
      <c r="A6122" t="s">
        <v>24646</v>
      </c>
      <c r="B6122" t="s">
        <v>24647</v>
      </c>
      <c r="C6122" t="s">
        <v>68540</v>
      </c>
      <c r="D6122" s="1" t="b">
        <f t="shared" si="95"/>
        <v>0</v>
      </c>
    </row>
    <row r="6123" spans="1:4" ht="15.75" hidden="1" x14ac:dyDescent="0.15">
      <c r="A6123" t="s">
        <v>24648</v>
      </c>
      <c r="B6123" t="s">
        <v>24649</v>
      </c>
      <c r="C6123" t="s">
        <v>68540</v>
      </c>
      <c r="D6123" s="1" t="b">
        <f t="shared" si="95"/>
        <v>0</v>
      </c>
    </row>
    <row r="6124" spans="1:4" ht="15.75" hidden="1" x14ac:dyDescent="0.15">
      <c r="A6124" t="s">
        <v>24650</v>
      </c>
      <c r="B6124" t="s">
        <v>24651</v>
      </c>
      <c r="C6124" t="s">
        <v>68541</v>
      </c>
      <c r="D6124" s="1" t="b">
        <f t="shared" si="95"/>
        <v>0</v>
      </c>
    </row>
    <row r="6125" spans="1:4" ht="15.75" hidden="1" x14ac:dyDescent="0.15">
      <c r="A6125" t="s">
        <v>24652</v>
      </c>
      <c r="B6125" t="s">
        <v>24653</v>
      </c>
      <c r="C6125" t="s">
        <v>68541</v>
      </c>
      <c r="D6125" s="1" t="b">
        <f t="shared" si="95"/>
        <v>0</v>
      </c>
    </row>
    <row r="6126" spans="1:4" ht="15.75" hidden="1" x14ac:dyDescent="0.15">
      <c r="A6126" t="s">
        <v>24654</v>
      </c>
      <c r="B6126" t="s">
        <v>24655</v>
      </c>
      <c r="C6126" t="s">
        <v>68540</v>
      </c>
      <c r="D6126" s="1" t="b">
        <f t="shared" si="95"/>
        <v>0</v>
      </c>
    </row>
    <row r="6127" spans="1:4" ht="15.75" hidden="1" x14ac:dyDescent="0.15">
      <c r="A6127" t="s">
        <v>24656</v>
      </c>
      <c r="B6127" t="s">
        <v>24657</v>
      </c>
      <c r="C6127" t="s">
        <v>68540</v>
      </c>
      <c r="D6127" s="1" t="b">
        <f t="shared" si="95"/>
        <v>0</v>
      </c>
    </row>
    <row r="6128" spans="1:4" ht="15.75" hidden="1" x14ac:dyDescent="0.15">
      <c r="A6128" t="s">
        <v>24658</v>
      </c>
      <c r="B6128" t="s">
        <v>24659</v>
      </c>
      <c r="C6128" t="s">
        <v>68540</v>
      </c>
      <c r="D6128" s="1" t="b">
        <f t="shared" si="95"/>
        <v>0</v>
      </c>
    </row>
    <row r="6129" spans="1:4" ht="15.75" hidden="1" x14ac:dyDescent="0.15">
      <c r="A6129" t="s">
        <v>24660</v>
      </c>
      <c r="B6129" t="s">
        <v>24661</v>
      </c>
      <c r="C6129" t="s">
        <v>68541</v>
      </c>
      <c r="D6129" s="1" t="b">
        <f t="shared" si="95"/>
        <v>0</v>
      </c>
    </row>
    <row r="6130" spans="1:4" ht="15.75" hidden="1" x14ac:dyDescent="0.15">
      <c r="A6130" t="s">
        <v>24662</v>
      </c>
      <c r="B6130" t="s">
        <v>24663</v>
      </c>
      <c r="C6130" t="s">
        <v>68540</v>
      </c>
      <c r="D6130" s="1" t="b">
        <f t="shared" si="95"/>
        <v>0</v>
      </c>
    </row>
    <row r="6131" spans="1:4" ht="15.75" hidden="1" x14ac:dyDescent="0.15">
      <c r="A6131" t="s">
        <v>24664</v>
      </c>
      <c r="B6131" t="s">
        <v>24665</v>
      </c>
      <c r="C6131" t="s">
        <v>68540</v>
      </c>
      <c r="D6131" s="1" t="b">
        <f t="shared" si="95"/>
        <v>0</v>
      </c>
    </row>
    <row r="6132" spans="1:4" ht="15.75" hidden="1" x14ac:dyDescent="0.15">
      <c r="A6132" t="s">
        <v>24666</v>
      </c>
      <c r="B6132" t="s">
        <v>24667</v>
      </c>
      <c r="C6132" t="s">
        <v>68540</v>
      </c>
      <c r="D6132" s="1" t="b">
        <f t="shared" si="95"/>
        <v>0</v>
      </c>
    </row>
    <row r="6133" spans="1:4" ht="15.75" hidden="1" x14ac:dyDescent="0.15">
      <c r="A6133" t="s">
        <v>24668</v>
      </c>
      <c r="B6133" t="s">
        <v>24669</v>
      </c>
      <c r="C6133" t="s">
        <v>68540</v>
      </c>
      <c r="D6133" s="1" t="b">
        <f t="shared" si="95"/>
        <v>0</v>
      </c>
    </row>
    <row r="6134" spans="1:4" ht="15.75" hidden="1" x14ac:dyDescent="0.15">
      <c r="A6134" t="s">
        <v>24670</v>
      </c>
      <c r="B6134" t="s">
        <v>24671</v>
      </c>
      <c r="C6134" t="s">
        <v>68541</v>
      </c>
      <c r="D6134" s="1" t="b">
        <f t="shared" si="95"/>
        <v>0</v>
      </c>
    </row>
    <row r="6135" spans="1:4" ht="15.75" hidden="1" x14ac:dyDescent="0.15">
      <c r="A6135" t="s">
        <v>24672</v>
      </c>
      <c r="B6135" t="s">
        <v>24673</v>
      </c>
      <c r="C6135" t="s">
        <v>68541</v>
      </c>
      <c r="D6135" s="1" t="b">
        <f t="shared" si="95"/>
        <v>0</v>
      </c>
    </row>
    <row r="6136" spans="1:4" ht="15.75" hidden="1" x14ac:dyDescent="0.15">
      <c r="A6136" t="s">
        <v>24674</v>
      </c>
      <c r="B6136" t="s">
        <v>24675</v>
      </c>
      <c r="C6136" t="s">
        <v>68540</v>
      </c>
      <c r="D6136" s="1" t="b">
        <f t="shared" si="95"/>
        <v>0</v>
      </c>
    </row>
    <row r="6137" spans="1:4" ht="15.75" hidden="1" x14ac:dyDescent="0.15">
      <c r="A6137" t="s">
        <v>24676</v>
      </c>
      <c r="B6137" t="s">
        <v>24677</v>
      </c>
      <c r="C6137" t="s">
        <v>68540</v>
      </c>
      <c r="D6137" s="1" t="b">
        <f t="shared" si="95"/>
        <v>0</v>
      </c>
    </row>
    <row r="6138" spans="1:4" ht="15.75" hidden="1" x14ac:dyDescent="0.15">
      <c r="A6138" t="s">
        <v>24678</v>
      </c>
      <c r="B6138" t="s">
        <v>24679</v>
      </c>
      <c r="C6138" t="s">
        <v>68540</v>
      </c>
      <c r="D6138" s="1" t="b">
        <f t="shared" si="95"/>
        <v>0</v>
      </c>
    </row>
    <row r="6139" spans="1:4" ht="15.75" hidden="1" x14ac:dyDescent="0.15">
      <c r="A6139" t="s">
        <v>24680</v>
      </c>
      <c r="B6139" t="s">
        <v>24681</v>
      </c>
      <c r="C6139" t="s">
        <v>68540</v>
      </c>
      <c r="D6139" s="1" t="b">
        <f t="shared" si="95"/>
        <v>0</v>
      </c>
    </row>
    <row r="6140" spans="1:4" ht="15.75" hidden="1" x14ac:dyDescent="0.15">
      <c r="A6140" t="s">
        <v>24680</v>
      </c>
      <c r="B6140" t="s">
        <v>24682</v>
      </c>
      <c r="C6140" t="s">
        <v>68540</v>
      </c>
      <c r="D6140" s="1" t="b">
        <f t="shared" si="95"/>
        <v>0</v>
      </c>
    </row>
    <row r="6141" spans="1:4" ht="15.75" hidden="1" x14ac:dyDescent="0.15">
      <c r="A6141" t="s">
        <v>24683</v>
      </c>
      <c r="B6141" t="s">
        <v>24684</v>
      </c>
      <c r="C6141" t="s">
        <v>68541</v>
      </c>
      <c r="D6141" s="1" t="b">
        <f t="shared" si="95"/>
        <v>0</v>
      </c>
    </row>
    <row r="6142" spans="1:4" ht="15.75" hidden="1" x14ac:dyDescent="0.15">
      <c r="A6142" t="s">
        <v>24685</v>
      </c>
      <c r="B6142" t="s">
        <v>24686</v>
      </c>
      <c r="C6142" t="s">
        <v>68540</v>
      </c>
      <c r="D6142" s="1" t="b">
        <f t="shared" si="95"/>
        <v>0</v>
      </c>
    </row>
    <row r="6143" spans="1:4" ht="15.75" hidden="1" x14ac:dyDescent="0.15">
      <c r="A6143" t="s">
        <v>24687</v>
      </c>
      <c r="B6143" t="s">
        <v>24688</v>
      </c>
      <c r="C6143" t="s">
        <v>68540</v>
      </c>
      <c r="D6143" s="1" t="b">
        <f t="shared" si="95"/>
        <v>0</v>
      </c>
    </row>
    <row r="6144" spans="1:4" ht="15.75" hidden="1" x14ac:dyDescent="0.15">
      <c r="A6144" t="s">
        <v>24689</v>
      </c>
      <c r="B6144" t="s">
        <v>24690</v>
      </c>
      <c r="C6144" t="s">
        <v>68540</v>
      </c>
      <c r="D6144" s="1" t="b">
        <f t="shared" si="95"/>
        <v>0</v>
      </c>
    </row>
    <row r="6145" spans="1:4" ht="15.75" hidden="1" x14ac:dyDescent="0.15">
      <c r="A6145" t="s">
        <v>24691</v>
      </c>
      <c r="B6145" t="s">
        <v>24692</v>
      </c>
      <c r="C6145" t="s">
        <v>68540</v>
      </c>
      <c r="D6145" s="1" t="b">
        <f t="shared" si="95"/>
        <v>0</v>
      </c>
    </row>
    <row r="6146" spans="1:4" ht="15.75" hidden="1" x14ac:dyDescent="0.15">
      <c r="A6146" t="s">
        <v>24693</v>
      </c>
      <c r="B6146" t="s">
        <v>24694</v>
      </c>
      <c r="C6146" t="s">
        <v>68540</v>
      </c>
      <c r="D6146" s="1" t="b">
        <f t="shared" si="95"/>
        <v>0</v>
      </c>
    </row>
    <row r="6147" spans="1:4" ht="15.75" hidden="1" x14ac:dyDescent="0.15">
      <c r="A6147" t="s">
        <v>24695</v>
      </c>
      <c r="B6147" t="s">
        <v>24696</v>
      </c>
      <c r="C6147" t="s">
        <v>68540</v>
      </c>
      <c r="D6147" s="1" t="b">
        <f t="shared" ref="D6147:D6210" si="96">ISNUMBER(A6147)</f>
        <v>0</v>
      </c>
    </row>
    <row r="6148" spans="1:4" ht="15.75" hidden="1" x14ac:dyDescent="0.15">
      <c r="A6148" t="s">
        <v>24695</v>
      </c>
      <c r="B6148" t="s">
        <v>24697</v>
      </c>
      <c r="C6148" t="s">
        <v>68540</v>
      </c>
      <c r="D6148" s="1" t="b">
        <f t="shared" si="96"/>
        <v>0</v>
      </c>
    </row>
    <row r="6149" spans="1:4" ht="15.75" hidden="1" x14ac:dyDescent="0.15">
      <c r="A6149" t="s">
        <v>24698</v>
      </c>
      <c r="B6149" t="s">
        <v>24699</v>
      </c>
      <c r="C6149" t="s">
        <v>68541</v>
      </c>
      <c r="D6149" s="1" t="b">
        <f t="shared" si="96"/>
        <v>0</v>
      </c>
    </row>
    <row r="6150" spans="1:4" ht="15.75" x14ac:dyDescent="0.15">
      <c r="A6150">
        <v>35</v>
      </c>
      <c r="B6150" t="s">
        <v>24700</v>
      </c>
      <c r="C6150" t="s">
        <v>68539</v>
      </c>
      <c r="D6150" s="1" t="b">
        <f t="shared" si="96"/>
        <v>1</v>
      </c>
    </row>
    <row r="6151" spans="1:4" ht="15.75" hidden="1" x14ac:dyDescent="0.15">
      <c r="A6151" t="s">
        <v>24700</v>
      </c>
      <c r="B6151" t="s">
        <v>24701</v>
      </c>
      <c r="C6151" t="s">
        <v>68540</v>
      </c>
      <c r="D6151" s="1" t="b">
        <f t="shared" si="96"/>
        <v>0</v>
      </c>
    </row>
    <row r="6152" spans="1:4" ht="15.75" hidden="1" x14ac:dyDescent="0.15">
      <c r="A6152" t="s">
        <v>13790</v>
      </c>
      <c r="C6152" t="s">
        <v>68540</v>
      </c>
      <c r="D6152" s="1" t="b">
        <f t="shared" si="96"/>
        <v>0</v>
      </c>
    </row>
    <row r="6153" spans="1:4" ht="15.75" hidden="1" x14ac:dyDescent="0.15">
      <c r="A6153" t="s">
        <v>24702</v>
      </c>
      <c r="B6153" t="s">
        <v>24703</v>
      </c>
      <c r="C6153" t="s">
        <v>68540</v>
      </c>
      <c r="D6153" s="1" t="b">
        <f t="shared" si="96"/>
        <v>0</v>
      </c>
    </row>
    <row r="6154" spans="1:4" ht="15.75" hidden="1" x14ac:dyDescent="0.15">
      <c r="A6154" t="s">
        <v>24704</v>
      </c>
      <c r="B6154" t="s">
        <v>24705</v>
      </c>
      <c r="C6154" t="s">
        <v>68540</v>
      </c>
      <c r="D6154" s="1" t="b">
        <f t="shared" si="96"/>
        <v>0</v>
      </c>
    </row>
    <row r="6155" spans="1:4" ht="15.75" x14ac:dyDescent="0.15">
      <c r="A6155" t="s">
        <v>24706</v>
      </c>
      <c r="B6155" t="s">
        <v>24707</v>
      </c>
      <c r="C6155" t="s">
        <v>68543</v>
      </c>
      <c r="D6155" s="1" t="b">
        <f t="shared" si="96"/>
        <v>0</v>
      </c>
    </row>
    <row r="6156" spans="1:4" ht="15.75" hidden="1" x14ac:dyDescent="0.15">
      <c r="A6156" t="s">
        <v>24708</v>
      </c>
      <c r="B6156" t="s">
        <v>24709</v>
      </c>
      <c r="C6156" t="s">
        <v>68540</v>
      </c>
      <c r="D6156" s="1" t="b">
        <f t="shared" si="96"/>
        <v>0</v>
      </c>
    </row>
    <row r="6157" spans="1:4" ht="15.75" hidden="1" x14ac:dyDescent="0.15">
      <c r="A6157" t="s">
        <v>24710</v>
      </c>
      <c r="B6157" t="s">
        <v>24711</v>
      </c>
      <c r="C6157" t="s">
        <v>68540</v>
      </c>
      <c r="D6157" s="1" t="b">
        <f t="shared" si="96"/>
        <v>0</v>
      </c>
    </row>
    <row r="6158" spans="1:4" ht="15.75" hidden="1" x14ac:dyDescent="0.15">
      <c r="A6158" t="s">
        <v>24712</v>
      </c>
      <c r="B6158" t="s">
        <v>24713</v>
      </c>
      <c r="C6158" t="s">
        <v>68540</v>
      </c>
      <c r="D6158" s="1" t="b">
        <f t="shared" si="96"/>
        <v>0</v>
      </c>
    </row>
    <row r="6159" spans="1:4" ht="15.75" hidden="1" x14ac:dyDescent="0.15">
      <c r="A6159" t="s">
        <v>24712</v>
      </c>
      <c r="B6159" t="s">
        <v>24714</v>
      </c>
      <c r="C6159" t="s">
        <v>68541</v>
      </c>
      <c r="D6159" s="1" t="b">
        <f t="shared" si="96"/>
        <v>0</v>
      </c>
    </row>
    <row r="6160" spans="1:4" ht="15.75" hidden="1" x14ac:dyDescent="0.15">
      <c r="A6160" t="s">
        <v>24715</v>
      </c>
      <c r="B6160" t="s">
        <v>24716</v>
      </c>
      <c r="C6160" t="s">
        <v>68540</v>
      </c>
      <c r="D6160" s="1" t="b">
        <f t="shared" si="96"/>
        <v>0</v>
      </c>
    </row>
    <row r="6161" spans="1:4" ht="15.75" hidden="1" x14ac:dyDescent="0.15">
      <c r="A6161" t="s">
        <v>24717</v>
      </c>
      <c r="B6161" t="s">
        <v>24718</v>
      </c>
      <c r="C6161" t="s">
        <v>68541</v>
      </c>
      <c r="D6161" s="1" t="b">
        <f t="shared" si="96"/>
        <v>0</v>
      </c>
    </row>
    <row r="6162" spans="1:4" ht="15.75" hidden="1" x14ac:dyDescent="0.15">
      <c r="A6162" t="s">
        <v>24719</v>
      </c>
      <c r="B6162" t="s">
        <v>24720</v>
      </c>
      <c r="C6162" t="s">
        <v>68541</v>
      </c>
      <c r="D6162" s="1" t="b">
        <f t="shared" si="96"/>
        <v>0</v>
      </c>
    </row>
    <row r="6163" spans="1:4" ht="15.75" hidden="1" x14ac:dyDescent="0.15">
      <c r="A6163" t="s">
        <v>24719</v>
      </c>
      <c r="B6163" t="s">
        <v>24721</v>
      </c>
      <c r="C6163" t="s">
        <v>68540</v>
      </c>
      <c r="D6163" s="1" t="b">
        <f t="shared" si="96"/>
        <v>0</v>
      </c>
    </row>
    <row r="6164" spans="1:4" ht="15.75" hidden="1" x14ac:dyDescent="0.15">
      <c r="A6164" t="s">
        <v>24719</v>
      </c>
      <c r="B6164" t="s">
        <v>24722</v>
      </c>
      <c r="C6164" t="s">
        <v>68541</v>
      </c>
      <c r="D6164" s="1" t="b">
        <f t="shared" si="96"/>
        <v>0</v>
      </c>
    </row>
    <row r="6165" spans="1:4" ht="15.75" hidden="1" x14ac:dyDescent="0.15">
      <c r="A6165" t="s">
        <v>24719</v>
      </c>
      <c r="B6165" t="s">
        <v>24723</v>
      </c>
      <c r="C6165" t="s">
        <v>68541</v>
      </c>
      <c r="D6165" s="1" t="b">
        <f t="shared" si="96"/>
        <v>0</v>
      </c>
    </row>
    <row r="6166" spans="1:4" ht="15.75" hidden="1" x14ac:dyDescent="0.15">
      <c r="A6166" t="s">
        <v>24724</v>
      </c>
      <c r="B6166" t="s">
        <v>24725</v>
      </c>
      <c r="C6166" t="s">
        <v>68540</v>
      </c>
      <c r="D6166" s="1" t="b">
        <f t="shared" si="96"/>
        <v>0</v>
      </c>
    </row>
    <row r="6167" spans="1:4" ht="15.75" hidden="1" x14ac:dyDescent="0.15">
      <c r="A6167" t="s">
        <v>24726</v>
      </c>
      <c r="B6167" t="s">
        <v>24727</v>
      </c>
      <c r="C6167" t="s">
        <v>68541</v>
      </c>
      <c r="D6167" s="1" t="b">
        <f t="shared" si="96"/>
        <v>0</v>
      </c>
    </row>
    <row r="6168" spans="1:4" ht="15.75" hidden="1" x14ac:dyDescent="0.15">
      <c r="A6168" t="s">
        <v>24728</v>
      </c>
      <c r="B6168" t="s">
        <v>24729</v>
      </c>
      <c r="C6168" t="s">
        <v>68541</v>
      </c>
      <c r="D6168" s="1" t="b">
        <f t="shared" si="96"/>
        <v>0</v>
      </c>
    </row>
    <row r="6169" spans="1:4" ht="15.75" hidden="1" x14ac:dyDescent="0.15">
      <c r="A6169" t="s">
        <v>24730</v>
      </c>
      <c r="B6169" t="s">
        <v>24731</v>
      </c>
      <c r="C6169" t="s">
        <v>68540</v>
      </c>
      <c r="D6169" s="1" t="b">
        <f t="shared" si="96"/>
        <v>0</v>
      </c>
    </row>
    <row r="6170" spans="1:4" ht="15.75" hidden="1" x14ac:dyDescent="0.15">
      <c r="A6170" t="s">
        <v>24732</v>
      </c>
      <c r="B6170" t="s">
        <v>24733</v>
      </c>
      <c r="C6170" t="s">
        <v>68540</v>
      </c>
      <c r="D6170" s="1" t="b">
        <f t="shared" si="96"/>
        <v>0</v>
      </c>
    </row>
    <row r="6171" spans="1:4" ht="15.75" hidden="1" x14ac:dyDescent="0.15">
      <c r="A6171" t="s">
        <v>24734</v>
      </c>
      <c r="B6171" t="s">
        <v>24735</v>
      </c>
      <c r="C6171" t="s">
        <v>68540</v>
      </c>
      <c r="D6171" s="1" t="b">
        <f t="shared" si="96"/>
        <v>0</v>
      </c>
    </row>
    <row r="6172" spans="1:4" ht="15.75" hidden="1" x14ac:dyDescent="0.15">
      <c r="A6172" t="s">
        <v>24736</v>
      </c>
      <c r="B6172" t="s">
        <v>24737</v>
      </c>
      <c r="C6172" t="s">
        <v>68540</v>
      </c>
      <c r="D6172" s="1" t="b">
        <f t="shared" si="96"/>
        <v>0</v>
      </c>
    </row>
    <row r="6173" spans="1:4" ht="15.75" hidden="1" x14ac:dyDescent="0.15">
      <c r="A6173" t="s">
        <v>24738</v>
      </c>
      <c r="B6173" t="s">
        <v>24739</v>
      </c>
      <c r="C6173" t="s">
        <v>68540</v>
      </c>
      <c r="D6173" s="1" t="b">
        <f t="shared" si="96"/>
        <v>0</v>
      </c>
    </row>
    <row r="6174" spans="1:4" ht="15.75" hidden="1" x14ac:dyDescent="0.15">
      <c r="A6174" t="s">
        <v>24740</v>
      </c>
      <c r="B6174" t="s">
        <v>24741</v>
      </c>
      <c r="C6174" t="s">
        <v>68541</v>
      </c>
      <c r="D6174" s="1" t="b">
        <f t="shared" si="96"/>
        <v>0</v>
      </c>
    </row>
    <row r="6175" spans="1:4" ht="15.75" hidden="1" x14ac:dyDescent="0.15">
      <c r="A6175" t="s">
        <v>24742</v>
      </c>
      <c r="B6175" t="s">
        <v>24743</v>
      </c>
      <c r="C6175" t="s">
        <v>68540</v>
      </c>
      <c r="D6175" s="1" t="b">
        <f t="shared" si="96"/>
        <v>0</v>
      </c>
    </row>
    <row r="6176" spans="1:4" ht="15.75" hidden="1" x14ac:dyDescent="0.15">
      <c r="A6176" t="s">
        <v>24742</v>
      </c>
      <c r="B6176" t="s">
        <v>24744</v>
      </c>
      <c r="C6176" t="s">
        <v>68541</v>
      </c>
      <c r="D6176" s="1" t="b">
        <f t="shared" si="96"/>
        <v>0</v>
      </c>
    </row>
    <row r="6177" spans="1:4" ht="15.75" hidden="1" x14ac:dyDescent="0.15">
      <c r="A6177" t="s">
        <v>24745</v>
      </c>
      <c r="B6177" t="s">
        <v>24746</v>
      </c>
      <c r="C6177" t="s">
        <v>68541</v>
      </c>
      <c r="D6177" s="1" t="b">
        <f t="shared" si="96"/>
        <v>0</v>
      </c>
    </row>
    <row r="6178" spans="1:4" ht="15.75" hidden="1" x14ac:dyDescent="0.15">
      <c r="A6178" t="s">
        <v>24745</v>
      </c>
      <c r="B6178" t="s">
        <v>24747</v>
      </c>
      <c r="C6178" t="s">
        <v>68540</v>
      </c>
      <c r="D6178" s="1" t="b">
        <f t="shared" si="96"/>
        <v>0</v>
      </c>
    </row>
    <row r="6179" spans="1:4" ht="15.75" hidden="1" x14ac:dyDescent="0.15">
      <c r="A6179" t="s">
        <v>24745</v>
      </c>
      <c r="B6179" t="s">
        <v>24748</v>
      </c>
      <c r="C6179" t="s">
        <v>68541</v>
      </c>
      <c r="D6179" s="1" t="b">
        <f t="shared" si="96"/>
        <v>0</v>
      </c>
    </row>
    <row r="6180" spans="1:4" ht="15.75" hidden="1" x14ac:dyDescent="0.15">
      <c r="A6180" t="s">
        <v>24745</v>
      </c>
      <c r="B6180" t="s">
        <v>24749</v>
      </c>
      <c r="C6180" t="s">
        <v>68540</v>
      </c>
      <c r="D6180" s="1" t="b">
        <f t="shared" si="96"/>
        <v>0</v>
      </c>
    </row>
    <row r="6181" spans="1:4" ht="15.75" hidden="1" x14ac:dyDescent="0.15">
      <c r="A6181" t="s">
        <v>24745</v>
      </c>
      <c r="B6181" t="s">
        <v>24750</v>
      </c>
      <c r="C6181" t="s">
        <v>68540</v>
      </c>
      <c r="D6181" s="1" t="b">
        <f t="shared" si="96"/>
        <v>0</v>
      </c>
    </row>
    <row r="6182" spans="1:4" ht="15.75" hidden="1" x14ac:dyDescent="0.15">
      <c r="A6182" t="s">
        <v>24745</v>
      </c>
      <c r="B6182" t="s">
        <v>24751</v>
      </c>
      <c r="C6182" t="s">
        <v>68541</v>
      </c>
      <c r="D6182" s="1" t="b">
        <f t="shared" si="96"/>
        <v>0</v>
      </c>
    </row>
    <row r="6183" spans="1:4" ht="15.75" hidden="1" x14ac:dyDescent="0.15">
      <c r="A6183" t="s">
        <v>24752</v>
      </c>
      <c r="B6183" t="s">
        <v>24753</v>
      </c>
      <c r="C6183" t="s">
        <v>68541</v>
      </c>
      <c r="D6183" s="1" t="b">
        <f t="shared" si="96"/>
        <v>0</v>
      </c>
    </row>
    <row r="6184" spans="1:4" ht="15.75" hidden="1" x14ac:dyDescent="0.15">
      <c r="A6184" t="s">
        <v>24754</v>
      </c>
      <c r="B6184" t="s">
        <v>24755</v>
      </c>
      <c r="C6184" t="s">
        <v>68541</v>
      </c>
      <c r="D6184" s="1" t="b">
        <f t="shared" si="96"/>
        <v>0</v>
      </c>
    </row>
    <row r="6185" spans="1:4" ht="15.75" hidden="1" x14ac:dyDescent="0.15">
      <c r="A6185" t="s">
        <v>24756</v>
      </c>
      <c r="B6185" t="s">
        <v>24757</v>
      </c>
      <c r="C6185" t="s">
        <v>68541</v>
      </c>
      <c r="D6185" s="1" t="b">
        <f t="shared" si="96"/>
        <v>0</v>
      </c>
    </row>
    <row r="6186" spans="1:4" ht="15.75" x14ac:dyDescent="0.15">
      <c r="A6186">
        <v>29</v>
      </c>
      <c r="B6186" t="s">
        <v>24758</v>
      </c>
      <c r="C6186" t="s">
        <v>68539</v>
      </c>
      <c r="D6186" s="1" t="b">
        <f t="shared" si="96"/>
        <v>1</v>
      </c>
    </row>
    <row r="6187" spans="1:4" ht="15.75" hidden="1" x14ac:dyDescent="0.15">
      <c r="A6187" t="s">
        <v>24758</v>
      </c>
      <c r="B6187" t="s">
        <v>24759</v>
      </c>
      <c r="C6187" t="s">
        <v>68540</v>
      </c>
      <c r="D6187" s="1" t="b">
        <f t="shared" si="96"/>
        <v>0</v>
      </c>
    </row>
    <row r="6188" spans="1:4" ht="15.75" hidden="1" x14ac:dyDescent="0.15">
      <c r="A6188" t="s">
        <v>24758</v>
      </c>
      <c r="B6188" t="s">
        <v>24760</v>
      </c>
      <c r="C6188" t="s">
        <v>68540</v>
      </c>
      <c r="D6188" s="1" t="b">
        <f t="shared" si="96"/>
        <v>0</v>
      </c>
    </row>
    <row r="6189" spans="1:4" ht="15.75" x14ac:dyDescent="0.15">
      <c r="A6189" t="s">
        <v>24758</v>
      </c>
      <c r="B6189" t="s">
        <v>24761</v>
      </c>
      <c r="C6189" t="s">
        <v>68543</v>
      </c>
      <c r="D6189" s="1" t="b">
        <f t="shared" si="96"/>
        <v>0</v>
      </c>
    </row>
    <row r="6190" spans="1:4" ht="15.75" hidden="1" x14ac:dyDescent="0.15">
      <c r="A6190" t="s">
        <v>24762</v>
      </c>
      <c r="B6190" t="s">
        <v>24763</v>
      </c>
      <c r="C6190" t="s">
        <v>68540</v>
      </c>
      <c r="D6190" s="1" t="b">
        <f t="shared" si="96"/>
        <v>0</v>
      </c>
    </row>
    <row r="6191" spans="1:4" ht="15.75" hidden="1" x14ac:dyDescent="0.15">
      <c r="A6191" t="s">
        <v>24762</v>
      </c>
      <c r="B6191" t="s">
        <v>24764</v>
      </c>
      <c r="C6191" t="s">
        <v>68541</v>
      </c>
      <c r="D6191" s="1" t="b">
        <f t="shared" si="96"/>
        <v>0</v>
      </c>
    </row>
    <row r="6192" spans="1:4" ht="15.75" hidden="1" x14ac:dyDescent="0.15">
      <c r="A6192" t="s">
        <v>24762</v>
      </c>
      <c r="B6192" t="s">
        <v>24765</v>
      </c>
      <c r="C6192" t="s">
        <v>68541</v>
      </c>
      <c r="D6192" s="1" t="b">
        <f t="shared" si="96"/>
        <v>0</v>
      </c>
    </row>
    <row r="6193" spans="1:4" ht="15.75" hidden="1" x14ac:dyDescent="0.15">
      <c r="A6193" t="s">
        <v>24762</v>
      </c>
      <c r="B6193" t="s">
        <v>24766</v>
      </c>
      <c r="C6193" t="s">
        <v>68540</v>
      </c>
      <c r="D6193" s="1" t="b">
        <f t="shared" si="96"/>
        <v>0</v>
      </c>
    </row>
    <row r="6194" spans="1:4" ht="15.75" hidden="1" x14ac:dyDescent="0.15">
      <c r="A6194" t="s">
        <v>24762</v>
      </c>
      <c r="B6194" t="s">
        <v>24767</v>
      </c>
      <c r="C6194" t="s">
        <v>68541</v>
      </c>
      <c r="D6194" s="1" t="b">
        <f t="shared" si="96"/>
        <v>0</v>
      </c>
    </row>
    <row r="6195" spans="1:4" ht="15.75" hidden="1" x14ac:dyDescent="0.15">
      <c r="A6195" t="s">
        <v>24762</v>
      </c>
      <c r="B6195" t="s">
        <v>24768</v>
      </c>
      <c r="C6195" t="s">
        <v>68540</v>
      </c>
      <c r="D6195" s="1" t="b">
        <f t="shared" si="96"/>
        <v>0</v>
      </c>
    </row>
    <row r="6196" spans="1:4" ht="15.75" hidden="1" x14ac:dyDescent="0.15">
      <c r="A6196" t="s">
        <v>24762</v>
      </c>
      <c r="B6196" t="s">
        <v>24769</v>
      </c>
      <c r="C6196" t="s">
        <v>68541</v>
      </c>
      <c r="D6196" s="1" t="b">
        <f t="shared" si="96"/>
        <v>0</v>
      </c>
    </row>
    <row r="6197" spans="1:4" ht="15.75" hidden="1" x14ac:dyDescent="0.15">
      <c r="A6197" t="s">
        <v>24762</v>
      </c>
      <c r="B6197" t="s">
        <v>24770</v>
      </c>
      <c r="C6197" t="s">
        <v>68540</v>
      </c>
      <c r="D6197" s="1" t="b">
        <f t="shared" si="96"/>
        <v>0</v>
      </c>
    </row>
    <row r="6198" spans="1:4" ht="15.75" hidden="1" x14ac:dyDescent="0.15">
      <c r="A6198" t="s">
        <v>24762</v>
      </c>
      <c r="B6198" t="s">
        <v>24771</v>
      </c>
      <c r="C6198" t="s">
        <v>68541</v>
      </c>
      <c r="D6198" s="1" t="b">
        <f t="shared" si="96"/>
        <v>0</v>
      </c>
    </row>
    <row r="6199" spans="1:4" ht="15.75" hidden="1" x14ac:dyDescent="0.15">
      <c r="A6199" t="s">
        <v>24762</v>
      </c>
      <c r="B6199" t="s">
        <v>24772</v>
      </c>
      <c r="C6199" t="s">
        <v>68541</v>
      </c>
      <c r="D6199" s="1" t="b">
        <f t="shared" si="96"/>
        <v>0</v>
      </c>
    </row>
    <row r="6200" spans="1:4" ht="15.75" hidden="1" x14ac:dyDescent="0.15">
      <c r="A6200" t="s">
        <v>24762</v>
      </c>
      <c r="B6200" t="s">
        <v>24773</v>
      </c>
      <c r="C6200" t="s">
        <v>68541</v>
      </c>
      <c r="D6200" s="1" t="b">
        <f t="shared" si="96"/>
        <v>0</v>
      </c>
    </row>
    <row r="6201" spans="1:4" ht="15.75" hidden="1" x14ac:dyDescent="0.15">
      <c r="A6201" t="s">
        <v>24762</v>
      </c>
      <c r="B6201" t="s">
        <v>24774</v>
      </c>
      <c r="C6201" t="s">
        <v>68540</v>
      </c>
      <c r="D6201" s="1" t="b">
        <f t="shared" si="96"/>
        <v>0</v>
      </c>
    </row>
    <row r="6202" spans="1:4" ht="15.75" hidden="1" x14ac:dyDescent="0.15">
      <c r="A6202" t="s">
        <v>24762</v>
      </c>
      <c r="B6202" t="s">
        <v>24775</v>
      </c>
      <c r="C6202" t="s">
        <v>68540</v>
      </c>
      <c r="D6202" s="1" t="b">
        <f t="shared" si="96"/>
        <v>0</v>
      </c>
    </row>
    <row r="6203" spans="1:4" ht="15.75" hidden="1" x14ac:dyDescent="0.15">
      <c r="A6203" t="s">
        <v>24762</v>
      </c>
      <c r="B6203" t="s">
        <v>24776</v>
      </c>
      <c r="C6203" t="s">
        <v>68540</v>
      </c>
      <c r="D6203" s="1" t="b">
        <f t="shared" si="96"/>
        <v>0</v>
      </c>
    </row>
    <row r="6204" spans="1:4" ht="15.75" hidden="1" x14ac:dyDescent="0.15">
      <c r="A6204" t="s">
        <v>24762</v>
      </c>
      <c r="B6204" t="s">
        <v>24777</v>
      </c>
      <c r="C6204" t="s">
        <v>68540</v>
      </c>
      <c r="D6204" s="1" t="b">
        <f t="shared" si="96"/>
        <v>0</v>
      </c>
    </row>
    <row r="6205" spans="1:4" ht="15.75" hidden="1" x14ac:dyDescent="0.15">
      <c r="A6205" t="s">
        <v>24762</v>
      </c>
      <c r="B6205" t="s">
        <v>24778</v>
      </c>
      <c r="C6205" t="s">
        <v>68540</v>
      </c>
      <c r="D6205" s="1" t="b">
        <f t="shared" si="96"/>
        <v>0</v>
      </c>
    </row>
    <row r="6206" spans="1:4" ht="15.75" x14ac:dyDescent="0.15">
      <c r="A6206" t="s">
        <v>24779</v>
      </c>
      <c r="B6206" t="s">
        <v>24780</v>
      </c>
      <c r="C6206" t="s">
        <v>68543</v>
      </c>
      <c r="D6206" s="1" t="b">
        <f t="shared" si="96"/>
        <v>0</v>
      </c>
    </row>
    <row r="6207" spans="1:4" ht="15.75" hidden="1" x14ac:dyDescent="0.15">
      <c r="A6207" t="s">
        <v>24781</v>
      </c>
      <c r="B6207" t="s">
        <v>24782</v>
      </c>
      <c r="C6207" t="s">
        <v>68541</v>
      </c>
      <c r="D6207" s="1" t="b">
        <f t="shared" si="96"/>
        <v>0</v>
      </c>
    </row>
    <row r="6208" spans="1:4" ht="15.75" hidden="1" x14ac:dyDescent="0.15">
      <c r="A6208" t="s">
        <v>24783</v>
      </c>
      <c r="B6208" t="s">
        <v>24784</v>
      </c>
      <c r="C6208" t="s">
        <v>68541</v>
      </c>
      <c r="D6208" s="1" t="b">
        <f t="shared" si="96"/>
        <v>0</v>
      </c>
    </row>
    <row r="6209" spans="1:4" ht="15.75" hidden="1" x14ac:dyDescent="0.15">
      <c r="A6209" t="s">
        <v>24785</v>
      </c>
      <c r="B6209" t="s">
        <v>24786</v>
      </c>
      <c r="C6209" t="s">
        <v>68540</v>
      </c>
      <c r="D6209" s="1" t="b">
        <f t="shared" si="96"/>
        <v>0</v>
      </c>
    </row>
    <row r="6210" spans="1:4" ht="15.75" hidden="1" x14ac:dyDescent="0.15">
      <c r="A6210" t="s">
        <v>24787</v>
      </c>
      <c r="B6210" t="s">
        <v>24788</v>
      </c>
      <c r="C6210" t="s">
        <v>68541</v>
      </c>
      <c r="D6210" s="1" t="b">
        <f t="shared" si="96"/>
        <v>0</v>
      </c>
    </row>
    <row r="6211" spans="1:4" ht="15.75" hidden="1" x14ac:dyDescent="0.15">
      <c r="A6211" t="s">
        <v>24789</v>
      </c>
      <c r="B6211" t="s">
        <v>24790</v>
      </c>
      <c r="C6211" t="s">
        <v>68541</v>
      </c>
      <c r="D6211" s="1" t="b">
        <f t="shared" ref="D6211:D6274" si="97">ISNUMBER(A6211)</f>
        <v>0</v>
      </c>
    </row>
    <row r="6212" spans="1:4" ht="15.75" hidden="1" x14ac:dyDescent="0.15">
      <c r="A6212" t="s">
        <v>24791</v>
      </c>
      <c r="B6212" t="s">
        <v>24720</v>
      </c>
      <c r="C6212" t="s">
        <v>68540</v>
      </c>
      <c r="D6212" s="1" t="b">
        <f t="shared" si="97"/>
        <v>0</v>
      </c>
    </row>
    <row r="6213" spans="1:4" ht="15.75" hidden="1" x14ac:dyDescent="0.15">
      <c r="A6213" t="s">
        <v>24792</v>
      </c>
      <c r="B6213" t="s">
        <v>24793</v>
      </c>
      <c r="C6213" t="s">
        <v>68540</v>
      </c>
      <c r="D6213" s="1" t="b">
        <f t="shared" si="97"/>
        <v>0</v>
      </c>
    </row>
    <row r="6214" spans="1:4" ht="15.75" hidden="1" x14ac:dyDescent="0.15">
      <c r="A6214" t="s">
        <v>24794</v>
      </c>
      <c r="B6214" t="s">
        <v>24795</v>
      </c>
      <c r="C6214" t="s">
        <v>68540</v>
      </c>
      <c r="D6214" s="1" t="b">
        <f t="shared" si="97"/>
        <v>0</v>
      </c>
    </row>
    <row r="6215" spans="1:4" ht="15.75" x14ac:dyDescent="0.15">
      <c r="A6215" t="s">
        <v>24796</v>
      </c>
      <c r="B6215" t="s">
        <v>24797</v>
      </c>
      <c r="C6215" t="s">
        <v>68543</v>
      </c>
      <c r="D6215" s="1" t="b">
        <f t="shared" si="97"/>
        <v>0</v>
      </c>
    </row>
    <row r="6216" spans="1:4" ht="15.75" x14ac:dyDescent="0.15">
      <c r="A6216">
        <v>78</v>
      </c>
      <c r="B6216" t="s">
        <v>24798</v>
      </c>
      <c r="C6216" t="s">
        <v>68539</v>
      </c>
      <c r="D6216" s="1" t="b">
        <f t="shared" si="97"/>
        <v>1</v>
      </c>
    </row>
    <row r="6217" spans="1:4" ht="15.75" x14ac:dyDescent="0.15">
      <c r="A6217" t="s">
        <v>68711</v>
      </c>
      <c r="B6217" t="s">
        <v>68713</v>
      </c>
      <c r="C6217" t="s">
        <v>68543</v>
      </c>
      <c r="D6217" s="1" t="b">
        <f t="shared" si="97"/>
        <v>0</v>
      </c>
    </row>
    <row r="6218" spans="1:4" ht="15.75" x14ac:dyDescent="0.15">
      <c r="A6218" t="s">
        <v>68715</v>
      </c>
      <c r="B6218" t="s">
        <v>68717</v>
      </c>
      <c r="C6218" t="s">
        <v>68543</v>
      </c>
      <c r="D6218" s="1" t="b">
        <f t="shared" si="97"/>
        <v>0</v>
      </c>
    </row>
    <row r="6219" spans="1:4" ht="15.75" hidden="1" x14ac:dyDescent="0.15">
      <c r="A6219" t="s">
        <v>24629</v>
      </c>
      <c r="B6219" t="s">
        <v>24632</v>
      </c>
      <c r="C6219" t="s">
        <v>68540</v>
      </c>
      <c r="D6219" s="1" t="b">
        <f t="shared" si="97"/>
        <v>0</v>
      </c>
    </row>
    <row r="6220" spans="1:4" ht="15.75" hidden="1" x14ac:dyDescent="0.15">
      <c r="A6220" t="s">
        <v>13791</v>
      </c>
      <c r="C6220" t="s">
        <v>68540</v>
      </c>
      <c r="D6220" s="1" t="b">
        <f t="shared" si="97"/>
        <v>0</v>
      </c>
    </row>
    <row r="6221" spans="1:4" ht="15.75" hidden="1" x14ac:dyDescent="0.15">
      <c r="A6221" t="s">
        <v>13791</v>
      </c>
      <c r="B6221" t="s">
        <v>24799</v>
      </c>
      <c r="C6221" t="s">
        <v>68540</v>
      </c>
      <c r="D6221" s="1" t="b">
        <f t="shared" si="97"/>
        <v>0</v>
      </c>
    </row>
    <row r="6222" spans="1:4" ht="15.75" hidden="1" x14ac:dyDescent="0.15">
      <c r="A6222" t="s">
        <v>23010</v>
      </c>
      <c r="B6222" t="s">
        <v>23011</v>
      </c>
      <c r="C6222" t="s">
        <v>68540</v>
      </c>
      <c r="D6222" s="1" t="b">
        <f t="shared" si="97"/>
        <v>0</v>
      </c>
    </row>
    <row r="6223" spans="1:4" ht="15.75" hidden="1" x14ac:dyDescent="0.15">
      <c r="A6223" t="s">
        <v>23010</v>
      </c>
      <c r="B6223" t="s">
        <v>23012</v>
      </c>
      <c r="C6223" t="s">
        <v>68540</v>
      </c>
      <c r="D6223" s="1" t="b">
        <f t="shared" si="97"/>
        <v>0</v>
      </c>
    </row>
    <row r="6224" spans="1:4" ht="15.75" hidden="1" x14ac:dyDescent="0.15">
      <c r="A6224" t="s">
        <v>23010</v>
      </c>
      <c r="B6224" t="s">
        <v>23013</v>
      </c>
      <c r="C6224" t="s">
        <v>68540</v>
      </c>
      <c r="D6224" s="1" t="b">
        <f t="shared" si="97"/>
        <v>0</v>
      </c>
    </row>
    <row r="6225" spans="1:4" ht="15.75" hidden="1" x14ac:dyDescent="0.15">
      <c r="A6225" t="s">
        <v>23010</v>
      </c>
      <c r="B6225" t="s">
        <v>23014</v>
      </c>
      <c r="C6225" t="s">
        <v>68540</v>
      </c>
      <c r="D6225" s="1" t="b">
        <f t="shared" si="97"/>
        <v>0</v>
      </c>
    </row>
    <row r="6226" spans="1:4" ht="15.75" hidden="1" x14ac:dyDescent="0.15">
      <c r="A6226" t="s">
        <v>23010</v>
      </c>
      <c r="B6226" t="s">
        <v>23015</v>
      </c>
      <c r="C6226" t="s">
        <v>68540</v>
      </c>
      <c r="D6226" s="1" t="b">
        <f t="shared" si="97"/>
        <v>0</v>
      </c>
    </row>
    <row r="6227" spans="1:4" ht="15.75" hidden="1" x14ac:dyDescent="0.15">
      <c r="A6227" t="s">
        <v>24633</v>
      </c>
      <c r="B6227" t="s">
        <v>24634</v>
      </c>
      <c r="C6227" t="s">
        <v>68540</v>
      </c>
      <c r="D6227" s="1" t="b">
        <f t="shared" si="97"/>
        <v>0</v>
      </c>
    </row>
    <row r="6228" spans="1:4" ht="15.75" hidden="1" x14ac:dyDescent="0.15">
      <c r="A6228" t="s">
        <v>24635</v>
      </c>
      <c r="B6228" t="s">
        <v>24636</v>
      </c>
      <c r="C6228" t="s">
        <v>68540</v>
      </c>
      <c r="D6228" s="1" t="b">
        <f t="shared" si="97"/>
        <v>0</v>
      </c>
    </row>
    <row r="6229" spans="1:4" ht="15.75" hidden="1" x14ac:dyDescent="0.15">
      <c r="A6229" t="s">
        <v>24635</v>
      </c>
      <c r="B6229" t="s">
        <v>24637</v>
      </c>
      <c r="C6229" t="s">
        <v>68540</v>
      </c>
      <c r="D6229" s="1" t="b">
        <f t="shared" si="97"/>
        <v>0</v>
      </c>
    </row>
    <row r="6230" spans="1:4" ht="15.75" hidden="1" x14ac:dyDescent="0.15">
      <c r="A6230" t="s">
        <v>23016</v>
      </c>
      <c r="B6230" t="s">
        <v>23017</v>
      </c>
      <c r="C6230" t="s">
        <v>68540</v>
      </c>
      <c r="D6230" s="1" t="b">
        <f t="shared" si="97"/>
        <v>0</v>
      </c>
    </row>
    <row r="6231" spans="1:4" ht="15.75" hidden="1" x14ac:dyDescent="0.15">
      <c r="A6231" t="s">
        <v>23018</v>
      </c>
      <c r="B6231" t="s">
        <v>23019</v>
      </c>
      <c r="C6231" t="s">
        <v>68540</v>
      </c>
      <c r="D6231" s="1" t="b">
        <f t="shared" si="97"/>
        <v>0</v>
      </c>
    </row>
    <row r="6232" spans="1:4" ht="15.75" hidden="1" x14ac:dyDescent="0.15">
      <c r="A6232" t="s">
        <v>23018</v>
      </c>
      <c r="B6232" t="s">
        <v>23020</v>
      </c>
      <c r="C6232" t="s">
        <v>68540</v>
      </c>
      <c r="D6232" s="1" t="b">
        <f t="shared" si="97"/>
        <v>0</v>
      </c>
    </row>
    <row r="6233" spans="1:4" ht="15.75" hidden="1" x14ac:dyDescent="0.15">
      <c r="A6233" t="s">
        <v>24638</v>
      </c>
      <c r="B6233" t="s">
        <v>24639</v>
      </c>
      <c r="C6233" t="s">
        <v>68540</v>
      </c>
      <c r="D6233" s="1" t="b">
        <f t="shared" si="97"/>
        <v>0</v>
      </c>
    </row>
    <row r="6234" spans="1:4" ht="15.75" hidden="1" x14ac:dyDescent="0.15">
      <c r="A6234" t="s">
        <v>24640</v>
      </c>
      <c r="B6234" t="s">
        <v>24641</v>
      </c>
      <c r="C6234" t="s">
        <v>68540</v>
      </c>
      <c r="D6234" s="1" t="b">
        <f t="shared" si="97"/>
        <v>0</v>
      </c>
    </row>
    <row r="6235" spans="1:4" ht="15.75" hidden="1" x14ac:dyDescent="0.15">
      <c r="A6235" t="s">
        <v>24642</v>
      </c>
      <c r="B6235" t="s">
        <v>24643</v>
      </c>
      <c r="C6235" t="s">
        <v>68540</v>
      </c>
      <c r="D6235" s="1" t="b">
        <f t="shared" si="97"/>
        <v>0</v>
      </c>
    </row>
    <row r="6236" spans="1:4" ht="15.75" hidden="1" x14ac:dyDescent="0.15">
      <c r="A6236" t="s">
        <v>24644</v>
      </c>
      <c r="B6236" t="s">
        <v>24645</v>
      </c>
      <c r="C6236" t="s">
        <v>68540</v>
      </c>
      <c r="D6236" s="1" t="b">
        <f t="shared" si="97"/>
        <v>0</v>
      </c>
    </row>
    <row r="6237" spans="1:4" ht="15.75" hidden="1" x14ac:dyDescent="0.15">
      <c r="A6237" t="s">
        <v>24646</v>
      </c>
      <c r="B6237" t="s">
        <v>24647</v>
      </c>
      <c r="C6237" t="s">
        <v>68540</v>
      </c>
      <c r="D6237" s="1" t="b">
        <f t="shared" si="97"/>
        <v>0</v>
      </c>
    </row>
    <row r="6238" spans="1:4" ht="15.75" hidden="1" x14ac:dyDescent="0.15">
      <c r="A6238" t="s">
        <v>24648</v>
      </c>
      <c r="B6238" t="s">
        <v>24649</v>
      </c>
      <c r="C6238" t="s">
        <v>68540</v>
      </c>
      <c r="D6238" s="1" t="b">
        <f t="shared" si="97"/>
        <v>0</v>
      </c>
    </row>
    <row r="6239" spans="1:4" ht="15.75" hidden="1" x14ac:dyDescent="0.15">
      <c r="A6239" t="s">
        <v>23021</v>
      </c>
      <c r="B6239" t="s">
        <v>23022</v>
      </c>
      <c r="C6239" t="s">
        <v>68540</v>
      </c>
      <c r="D6239" s="1" t="b">
        <f t="shared" si="97"/>
        <v>0</v>
      </c>
    </row>
    <row r="6240" spans="1:4" ht="15.75" hidden="1" x14ac:dyDescent="0.15">
      <c r="A6240" t="s">
        <v>24650</v>
      </c>
      <c r="B6240" t="s">
        <v>24651</v>
      </c>
      <c r="C6240" t="s">
        <v>68540</v>
      </c>
      <c r="D6240" s="1" t="b">
        <f t="shared" si="97"/>
        <v>0</v>
      </c>
    </row>
    <row r="6241" spans="1:4" ht="15.75" hidden="1" x14ac:dyDescent="0.15">
      <c r="A6241" t="s">
        <v>23023</v>
      </c>
      <c r="B6241" t="s">
        <v>23024</v>
      </c>
      <c r="C6241" t="s">
        <v>68540</v>
      </c>
      <c r="D6241" s="1" t="b">
        <f t="shared" si="97"/>
        <v>0</v>
      </c>
    </row>
    <row r="6242" spans="1:4" ht="15.75" hidden="1" x14ac:dyDescent="0.15">
      <c r="A6242" t="s">
        <v>23023</v>
      </c>
      <c r="B6242" t="s">
        <v>23025</v>
      </c>
      <c r="C6242" t="s">
        <v>68540</v>
      </c>
      <c r="D6242" s="1" t="b">
        <f t="shared" si="97"/>
        <v>0</v>
      </c>
    </row>
    <row r="6243" spans="1:4" ht="15.75" hidden="1" x14ac:dyDescent="0.15">
      <c r="A6243" t="s">
        <v>23023</v>
      </c>
      <c r="B6243" t="s">
        <v>23026</v>
      </c>
      <c r="C6243" t="s">
        <v>68540</v>
      </c>
      <c r="D6243" s="1" t="b">
        <f t="shared" si="97"/>
        <v>0</v>
      </c>
    </row>
    <row r="6244" spans="1:4" ht="15.75" hidden="1" x14ac:dyDescent="0.15">
      <c r="A6244" t="s">
        <v>23027</v>
      </c>
      <c r="B6244" t="s">
        <v>23028</v>
      </c>
      <c r="C6244" t="s">
        <v>68540</v>
      </c>
      <c r="D6244" s="1" t="b">
        <f t="shared" si="97"/>
        <v>0</v>
      </c>
    </row>
    <row r="6245" spans="1:4" ht="15.75" hidden="1" x14ac:dyDescent="0.15">
      <c r="A6245" t="s">
        <v>24652</v>
      </c>
      <c r="B6245" t="s">
        <v>24653</v>
      </c>
      <c r="C6245" t="s">
        <v>68540</v>
      </c>
      <c r="D6245" s="1" t="b">
        <f t="shared" si="97"/>
        <v>0</v>
      </c>
    </row>
    <row r="6246" spans="1:4" ht="15.75" hidden="1" x14ac:dyDescent="0.15">
      <c r="A6246" t="s">
        <v>24654</v>
      </c>
      <c r="B6246" t="s">
        <v>24655</v>
      </c>
      <c r="C6246" t="s">
        <v>68540</v>
      </c>
      <c r="D6246" s="1" t="b">
        <f t="shared" si="97"/>
        <v>0</v>
      </c>
    </row>
    <row r="6247" spans="1:4" ht="15.75" hidden="1" x14ac:dyDescent="0.15">
      <c r="A6247" t="s">
        <v>24656</v>
      </c>
      <c r="B6247" t="s">
        <v>24657</v>
      </c>
      <c r="C6247" t="s">
        <v>68540</v>
      </c>
      <c r="D6247" s="1" t="b">
        <f t="shared" si="97"/>
        <v>0</v>
      </c>
    </row>
    <row r="6248" spans="1:4" ht="15.75" hidden="1" x14ac:dyDescent="0.15">
      <c r="A6248" t="s">
        <v>24800</v>
      </c>
      <c r="B6248" t="s">
        <v>24801</v>
      </c>
      <c r="C6248" t="s">
        <v>68540</v>
      </c>
      <c r="D6248" s="1" t="b">
        <f t="shared" si="97"/>
        <v>0</v>
      </c>
    </row>
    <row r="6249" spans="1:4" ht="15.75" hidden="1" x14ac:dyDescent="0.15">
      <c r="A6249" t="s">
        <v>23029</v>
      </c>
      <c r="B6249" t="s">
        <v>23030</v>
      </c>
      <c r="C6249" t="s">
        <v>68540</v>
      </c>
      <c r="D6249" s="1" t="b">
        <f t="shared" si="97"/>
        <v>0</v>
      </c>
    </row>
    <row r="6250" spans="1:4" ht="15.75" hidden="1" x14ac:dyDescent="0.15">
      <c r="A6250" t="s">
        <v>23031</v>
      </c>
      <c r="B6250" t="s">
        <v>23032</v>
      </c>
      <c r="C6250" t="s">
        <v>68540</v>
      </c>
      <c r="D6250" s="1" t="b">
        <f t="shared" si="97"/>
        <v>0</v>
      </c>
    </row>
    <row r="6251" spans="1:4" ht="15.75" hidden="1" x14ac:dyDescent="0.15">
      <c r="A6251" t="s">
        <v>23033</v>
      </c>
      <c r="B6251" t="s">
        <v>23034</v>
      </c>
      <c r="C6251" t="s">
        <v>68540</v>
      </c>
      <c r="D6251" s="1" t="b">
        <f t="shared" si="97"/>
        <v>0</v>
      </c>
    </row>
    <row r="6252" spans="1:4" ht="15.75" hidden="1" x14ac:dyDescent="0.15">
      <c r="A6252" t="s">
        <v>23033</v>
      </c>
      <c r="B6252" t="s">
        <v>23035</v>
      </c>
      <c r="C6252" t="s">
        <v>68540</v>
      </c>
      <c r="D6252" s="1" t="b">
        <f t="shared" si="97"/>
        <v>0</v>
      </c>
    </row>
    <row r="6253" spans="1:4" ht="15.75" hidden="1" x14ac:dyDescent="0.15">
      <c r="A6253" t="s">
        <v>24658</v>
      </c>
      <c r="B6253" t="s">
        <v>24659</v>
      </c>
      <c r="C6253" t="s">
        <v>68540</v>
      </c>
      <c r="D6253" s="1" t="b">
        <f t="shared" si="97"/>
        <v>0</v>
      </c>
    </row>
    <row r="6254" spans="1:4" ht="15.75" hidden="1" x14ac:dyDescent="0.15">
      <c r="A6254" t="s">
        <v>23036</v>
      </c>
      <c r="B6254" t="s">
        <v>23037</v>
      </c>
      <c r="C6254" t="s">
        <v>68540</v>
      </c>
      <c r="D6254" s="1" t="b">
        <f t="shared" si="97"/>
        <v>0</v>
      </c>
    </row>
    <row r="6255" spans="1:4" ht="15.75" hidden="1" x14ac:dyDescent="0.15">
      <c r="A6255" t="s">
        <v>23038</v>
      </c>
      <c r="B6255" t="s">
        <v>23039</v>
      </c>
      <c r="C6255" t="s">
        <v>68540</v>
      </c>
      <c r="D6255" s="1" t="b">
        <f t="shared" si="97"/>
        <v>0</v>
      </c>
    </row>
    <row r="6256" spans="1:4" ht="15.75" hidden="1" x14ac:dyDescent="0.15">
      <c r="A6256" t="s">
        <v>24660</v>
      </c>
      <c r="B6256" t="s">
        <v>24661</v>
      </c>
      <c r="C6256" t="s">
        <v>68540</v>
      </c>
      <c r="D6256" s="1" t="b">
        <f t="shared" si="97"/>
        <v>0</v>
      </c>
    </row>
    <row r="6257" spans="1:4" ht="15.75" hidden="1" x14ac:dyDescent="0.15">
      <c r="A6257" t="s">
        <v>24662</v>
      </c>
      <c r="B6257" t="s">
        <v>24663</v>
      </c>
      <c r="C6257" t="s">
        <v>68540</v>
      </c>
      <c r="D6257" s="1" t="b">
        <f t="shared" si="97"/>
        <v>0</v>
      </c>
    </row>
    <row r="6258" spans="1:4" ht="15.75" hidden="1" x14ac:dyDescent="0.15">
      <c r="A6258" t="s">
        <v>24664</v>
      </c>
      <c r="B6258" t="s">
        <v>24665</v>
      </c>
      <c r="C6258" t="s">
        <v>68540</v>
      </c>
      <c r="D6258" s="1" t="b">
        <f t="shared" si="97"/>
        <v>0</v>
      </c>
    </row>
    <row r="6259" spans="1:4" ht="15.75" hidden="1" x14ac:dyDescent="0.15">
      <c r="A6259" t="s">
        <v>24666</v>
      </c>
      <c r="B6259" t="s">
        <v>24667</v>
      </c>
      <c r="C6259" t="s">
        <v>68540</v>
      </c>
      <c r="D6259" s="1" t="b">
        <f t="shared" si="97"/>
        <v>0</v>
      </c>
    </row>
    <row r="6260" spans="1:4" ht="15.75" hidden="1" x14ac:dyDescent="0.15">
      <c r="A6260" t="s">
        <v>24668</v>
      </c>
      <c r="B6260" t="s">
        <v>24669</v>
      </c>
      <c r="C6260" t="s">
        <v>68540</v>
      </c>
      <c r="D6260" s="1" t="b">
        <f t="shared" si="97"/>
        <v>0</v>
      </c>
    </row>
    <row r="6261" spans="1:4" ht="15.75" hidden="1" x14ac:dyDescent="0.15">
      <c r="A6261" t="s">
        <v>23040</v>
      </c>
      <c r="B6261" t="s">
        <v>23041</v>
      </c>
      <c r="C6261" t="s">
        <v>68540</v>
      </c>
      <c r="D6261" s="1" t="b">
        <f t="shared" si="97"/>
        <v>0</v>
      </c>
    </row>
    <row r="6262" spans="1:4" ht="15.75" hidden="1" x14ac:dyDescent="0.15">
      <c r="A6262" t="s">
        <v>24670</v>
      </c>
      <c r="B6262" t="s">
        <v>24671</v>
      </c>
      <c r="C6262" t="s">
        <v>68540</v>
      </c>
      <c r="D6262" s="1" t="b">
        <f t="shared" si="97"/>
        <v>0</v>
      </c>
    </row>
    <row r="6263" spans="1:4" ht="15.75" hidden="1" x14ac:dyDescent="0.15">
      <c r="A6263" t="s">
        <v>24672</v>
      </c>
      <c r="B6263" t="s">
        <v>24673</v>
      </c>
      <c r="C6263" t="s">
        <v>68540</v>
      </c>
      <c r="D6263" s="1" t="b">
        <f t="shared" si="97"/>
        <v>0</v>
      </c>
    </row>
    <row r="6264" spans="1:4" ht="15.75" hidden="1" x14ac:dyDescent="0.15">
      <c r="A6264" t="s">
        <v>24802</v>
      </c>
      <c r="B6264" t="s">
        <v>24803</v>
      </c>
      <c r="C6264" t="s">
        <v>68540</v>
      </c>
      <c r="D6264" s="1" t="b">
        <f t="shared" si="97"/>
        <v>0</v>
      </c>
    </row>
    <row r="6265" spans="1:4" ht="15.75" hidden="1" x14ac:dyDescent="0.15">
      <c r="A6265" t="s">
        <v>24674</v>
      </c>
      <c r="B6265" t="s">
        <v>24675</v>
      </c>
      <c r="C6265" t="s">
        <v>68540</v>
      </c>
      <c r="D6265" s="1" t="b">
        <f t="shared" si="97"/>
        <v>0</v>
      </c>
    </row>
    <row r="6266" spans="1:4" ht="15.75" hidden="1" x14ac:dyDescent="0.15">
      <c r="A6266" t="s">
        <v>24676</v>
      </c>
      <c r="B6266" t="s">
        <v>24677</v>
      </c>
      <c r="C6266" t="s">
        <v>68540</v>
      </c>
      <c r="D6266" s="1" t="b">
        <f t="shared" si="97"/>
        <v>0</v>
      </c>
    </row>
    <row r="6267" spans="1:4" ht="15.75" hidden="1" x14ac:dyDescent="0.15">
      <c r="A6267" t="s">
        <v>24678</v>
      </c>
      <c r="B6267" t="s">
        <v>24679</v>
      </c>
      <c r="C6267" t="s">
        <v>68540</v>
      </c>
      <c r="D6267" s="1" t="b">
        <f t="shared" si="97"/>
        <v>0</v>
      </c>
    </row>
    <row r="6268" spans="1:4" ht="15.75" hidden="1" x14ac:dyDescent="0.15">
      <c r="A6268" t="s">
        <v>24680</v>
      </c>
      <c r="B6268" t="s">
        <v>24681</v>
      </c>
      <c r="C6268" t="s">
        <v>68540</v>
      </c>
      <c r="D6268" s="1" t="b">
        <f t="shared" si="97"/>
        <v>0</v>
      </c>
    </row>
    <row r="6269" spans="1:4" ht="15.75" hidden="1" x14ac:dyDescent="0.15">
      <c r="A6269" t="s">
        <v>24680</v>
      </c>
      <c r="B6269" t="s">
        <v>24682</v>
      </c>
      <c r="C6269" t="s">
        <v>68540</v>
      </c>
      <c r="D6269" s="1" t="b">
        <f t="shared" si="97"/>
        <v>0</v>
      </c>
    </row>
    <row r="6270" spans="1:4" ht="15.75" hidden="1" x14ac:dyDescent="0.15">
      <c r="A6270" t="s">
        <v>24683</v>
      </c>
      <c r="B6270" t="s">
        <v>24684</v>
      </c>
      <c r="C6270" t="s">
        <v>68540</v>
      </c>
      <c r="D6270" s="1" t="b">
        <f t="shared" si="97"/>
        <v>0</v>
      </c>
    </row>
    <row r="6271" spans="1:4" ht="15.75" hidden="1" x14ac:dyDescent="0.15">
      <c r="A6271" t="s">
        <v>24685</v>
      </c>
      <c r="B6271" t="s">
        <v>24686</v>
      </c>
      <c r="C6271" t="s">
        <v>68540</v>
      </c>
      <c r="D6271" s="1" t="b">
        <f t="shared" si="97"/>
        <v>0</v>
      </c>
    </row>
    <row r="6272" spans="1:4" ht="15.75" hidden="1" x14ac:dyDescent="0.15">
      <c r="A6272" t="s">
        <v>24687</v>
      </c>
      <c r="B6272" t="s">
        <v>24688</v>
      </c>
      <c r="C6272" t="s">
        <v>68540</v>
      </c>
      <c r="D6272" s="1" t="b">
        <f t="shared" si="97"/>
        <v>0</v>
      </c>
    </row>
    <row r="6273" spans="1:4" ht="15.75" hidden="1" x14ac:dyDescent="0.15">
      <c r="A6273" t="s">
        <v>23042</v>
      </c>
      <c r="B6273" t="s">
        <v>23043</v>
      </c>
      <c r="C6273" t="s">
        <v>68540</v>
      </c>
      <c r="D6273" s="1" t="b">
        <f t="shared" si="97"/>
        <v>0</v>
      </c>
    </row>
    <row r="6274" spans="1:4" ht="15.75" hidden="1" x14ac:dyDescent="0.15">
      <c r="A6274" t="s">
        <v>23044</v>
      </c>
      <c r="B6274" t="s">
        <v>23045</v>
      </c>
      <c r="C6274" t="s">
        <v>68540</v>
      </c>
      <c r="D6274" s="1" t="b">
        <f t="shared" si="97"/>
        <v>0</v>
      </c>
    </row>
    <row r="6275" spans="1:4" ht="15.75" hidden="1" x14ac:dyDescent="0.15">
      <c r="A6275" t="s">
        <v>24689</v>
      </c>
      <c r="B6275" t="s">
        <v>24690</v>
      </c>
      <c r="C6275" t="s">
        <v>68540</v>
      </c>
      <c r="D6275" s="1" t="b">
        <f t="shared" ref="D6275:D6338" si="98">ISNUMBER(A6275)</f>
        <v>0</v>
      </c>
    </row>
    <row r="6276" spans="1:4" ht="15.75" hidden="1" x14ac:dyDescent="0.15">
      <c r="A6276" t="s">
        <v>23046</v>
      </c>
      <c r="B6276" t="s">
        <v>23047</v>
      </c>
      <c r="C6276" t="s">
        <v>68540</v>
      </c>
      <c r="D6276" s="1" t="b">
        <f t="shared" si="98"/>
        <v>0</v>
      </c>
    </row>
    <row r="6277" spans="1:4" ht="15.75" hidden="1" x14ac:dyDescent="0.15">
      <c r="A6277" t="s">
        <v>24691</v>
      </c>
      <c r="B6277" t="s">
        <v>24692</v>
      </c>
      <c r="C6277" t="s">
        <v>68540</v>
      </c>
      <c r="D6277" s="1" t="b">
        <f t="shared" si="98"/>
        <v>0</v>
      </c>
    </row>
    <row r="6278" spans="1:4" ht="15.75" hidden="1" x14ac:dyDescent="0.15">
      <c r="A6278" t="s">
        <v>24693</v>
      </c>
      <c r="B6278" t="s">
        <v>24694</v>
      </c>
      <c r="C6278" t="s">
        <v>68540</v>
      </c>
      <c r="D6278" s="1" t="b">
        <f t="shared" si="98"/>
        <v>0</v>
      </c>
    </row>
    <row r="6279" spans="1:4" ht="15.75" hidden="1" x14ac:dyDescent="0.15">
      <c r="A6279" t="s">
        <v>23048</v>
      </c>
      <c r="B6279" t="s">
        <v>23049</v>
      </c>
      <c r="C6279" t="s">
        <v>68540</v>
      </c>
      <c r="D6279" s="1" t="b">
        <f t="shared" si="98"/>
        <v>0</v>
      </c>
    </row>
    <row r="6280" spans="1:4" ht="15.75" hidden="1" x14ac:dyDescent="0.15">
      <c r="A6280" t="s">
        <v>23048</v>
      </c>
      <c r="B6280" t="s">
        <v>23050</v>
      </c>
      <c r="C6280" t="s">
        <v>68540</v>
      </c>
      <c r="D6280" s="1" t="b">
        <f t="shared" si="98"/>
        <v>0</v>
      </c>
    </row>
    <row r="6281" spans="1:4" ht="15.75" hidden="1" x14ac:dyDescent="0.15">
      <c r="A6281" t="s">
        <v>23048</v>
      </c>
      <c r="B6281" t="s">
        <v>23051</v>
      </c>
      <c r="C6281" t="s">
        <v>68540</v>
      </c>
      <c r="D6281" s="1" t="b">
        <f t="shared" si="98"/>
        <v>0</v>
      </c>
    </row>
    <row r="6282" spans="1:4" ht="15.75" hidden="1" x14ac:dyDescent="0.15">
      <c r="A6282" t="s">
        <v>24695</v>
      </c>
      <c r="B6282" t="s">
        <v>24696</v>
      </c>
      <c r="C6282" t="s">
        <v>68540</v>
      </c>
      <c r="D6282" s="1" t="b">
        <f t="shared" si="98"/>
        <v>0</v>
      </c>
    </row>
    <row r="6283" spans="1:4" ht="15.75" hidden="1" x14ac:dyDescent="0.15">
      <c r="A6283" t="s">
        <v>24695</v>
      </c>
      <c r="B6283" t="s">
        <v>24697</v>
      </c>
      <c r="C6283" t="s">
        <v>68540</v>
      </c>
      <c r="D6283" s="1" t="b">
        <f t="shared" si="98"/>
        <v>0</v>
      </c>
    </row>
    <row r="6284" spans="1:4" ht="15.75" hidden="1" x14ac:dyDescent="0.15">
      <c r="A6284" t="s">
        <v>24804</v>
      </c>
      <c r="B6284" t="s">
        <v>24805</v>
      </c>
      <c r="C6284" t="s">
        <v>68540</v>
      </c>
      <c r="D6284" s="1" t="b">
        <f t="shared" si="98"/>
        <v>0</v>
      </c>
    </row>
    <row r="6285" spans="1:4" ht="15.75" hidden="1" x14ac:dyDescent="0.15">
      <c r="A6285" t="s">
        <v>24804</v>
      </c>
      <c r="B6285" t="s">
        <v>24806</v>
      </c>
      <c r="C6285" t="s">
        <v>68540</v>
      </c>
      <c r="D6285" s="1" t="b">
        <f t="shared" si="98"/>
        <v>0</v>
      </c>
    </row>
    <row r="6286" spans="1:4" ht="15.75" hidden="1" x14ac:dyDescent="0.15">
      <c r="A6286" t="s">
        <v>23052</v>
      </c>
      <c r="B6286" t="s">
        <v>23053</v>
      </c>
      <c r="C6286" t="s">
        <v>68540</v>
      </c>
      <c r="D6286" s="1" t="b">
        <f t="shared" si="98"/>
        <v>0</v>
      </c>
    </row>
    <row r="6287" spans="1:4" ht="15.75" hidden="1" x14ac:dyDescent="0.15">
      <c r="A6287" t="s">
        <v>23054</v>
      </c>
      <c r="B6287" t="s">
        <v>23055</v>
      </c>
      <c r="C6287" t="s">
        <v>68540</v>
      </c>
      <c r="D6287" s="1" t="b">
        <f t="shared" si="98"/>
        <v>0</v>
      </c>
    </row>
    <row r="6288" spans="1:4" ht="15.75" hidden="1" x14ac:dyDescent="0.15">
      <c r="A6288" t="s">
        <v>24698</v>
      </c>
      <c r="B6288" t="s">
        <v>24699</v>
      </c>
      <c r="C6288" t="s">
        <v>68540</v>
      </c>
      <c r="D6288" s="1" t="b">
        <f t="shared" si="98"/>
        <v>0</v>
      </c>
    </row>
    <row r="6289" spans="1:4" ht="15.75" hidden="1" x14ac:dyDescent="0.15">
      <c r="A6289" t="s">
        <v>23056</v>
      </c>
      <c r="B6289" t="s">
        <v>23057</v>
      </c>
      <c r="C6289" t="s">
        <v>68540</v>
      </c>
      <c r="D6289" s="1" t="b">
        <f t="shared" si="98"/>
        <v>0</v>
      </c>
    </row>
    <row r="6290" spans="1:4" ht="15.75" hidden="1" x14ac:dyDescent="0.15">
      <c r="A6290" t="s">
        <v>23058</v>
      </c>
      <c r="B6290" t="s">
        <v>23059</v>
      </c>
      <c r="C6290" t="s">
        <v>68540</v>
      </c>
      <c r="D6290" s="1" t="b">
        <f t="shared" si="98"/>
        <v>0</v>
      </c>
    </row>
    <row r="6291" spans="1:4" ht="15.75" hidden="1" x14ac:dyDescent="0.15">
      <c r="A6291" t="s">
        <v>23060</v>
      </c>
      <c r="B6291" t="s">
        <v>23061</v>
      </c>
      <c r="C6291" t="s">
        <v>68540</v>
      </c>
      <c r="D6291" s="1" t="b">
        <f t="shared" si="98"/>
        <v>0</v>
      </c>
    </row>
    <row r="6292" spans="1:4" ht="15.75" hidden="1" x14ac:dyDescent="0.15">
      <c r="A6292" t="s">
        <v>23062</v>
      </c>
      <c r="B6292" t="s">
        <v>23063</v>
      </c>
      <c r="C6292" t="s">
        <v>68540</v>
      </c>
      <c r="D6292" s="1" t="b">
        <f t="shared" si="98"/>
        <v>0</v>
      </c>
    </row>
    <row r="6293" spans="1:4" ht="15.75" hidden="1" x14ac:dyDescent="0.15">
      <c r="A6293" t="s">
        <v>23064</v>
      </c>
      <c r="B6293" t="s">
        <v>23065</v>
      </c>
      <c r="C6293" t="s">
        <v>68540</v>
      </c>
      <c r="D6293" s="1" t="b">
        <f t="shared" si="98"/>
        <v>0</v>
      </c>
    </row>
    <row r="6294" spans="1:4" ht="15.75" hidden="1" x14ac:dyDescent="0.15">
      <c r="A6294" t="s">
        <v>23066</v>
      </c>
      <c r="B6294" t="s">
        <v>23067</v>
      </c>
      <c r="C6294" t="s">
        <v>68540</v>
      </c>
      <c r="D6294" s="1" t="b">
        <f t="shared" si="98"/>
        <v>0</v>
      </c>
    </row>
    <row r="6295" spans="1:4" ht="15.75" x14ac:dyDescent="0.15">
      <c r="A6295">
        <v>3</v>
      </c>
      <c r="B6295" t="s">
        <v>24807</v>
      </c>
      <c r="C6295" t="s">
        <v>68539</v>
      </c>
      <c r="D6295" s="1" t="b">
        <f t="shared" si="98"/>
        <v>1</v>
      </c>
    </row>
    <row r="6296" spans="1:4" ht="15.75" hidden="1" x14ac:dyDescent="0.15">
      <c r="A6296" t="s">
        <v>24808</v>
      </c>
      <c r="B6296" t="s">
        <v>24809</v>
      </c>
      <c r="C6296" t="s">
        <v>68540</v>
      </c>
      <c r="D6296" s="1" t="b">
        <f t="shared" si="98"/>
        <v>0</v>
      </c>
    </row>
    <row r="6297" spans="1:4" ht="15.75" hidden="1" x14ac:dyDescent="0.15">
      <c r="A6297" t="s">
        <v>68719</v>
      </c>
      <c r="B6297" t="s">
        <v>24810</v>
      </c>
      <c r="C6297" t="s">
        <v>68541</v>
      </c>
      <c r="D6297" s="1" t="b">
        <f t="shared" si="98"/>
        <v>0</v>
      </c>
    </row>
    <row r="6298" spans="1:4" ht="15.75" x14ac:dyDescent="0.15">
      <c r="A6298" t="s">
        <v>24811</v>
      </c>
      <c r="B6298" t="s">
        <v>68718</v>
      </c>
      <c r="C6298" t="s">
        <v>68543</v>
      </c>
      <c r="D6298" s="1" t="b">
        <f t="shared" si="98"/>
        <v>0</v>
      </c>
    </row>
    <row r="6299" spans="1:4" ht="15.75" x14ac:dyDescent="0.15">
      <c r="A6299">
        <v>77</v>
      </c>
      <c r="B6299" t="s">
        <v>24813</v>
      </c>
      <c r="C6299" t="s">
        <v>68539</v>
      </c>
      <c r="D6299" s="1" t="b">
        <f t="shared" si="98"/>
        <v>1</v>
      </c>
    </row>
    <row r="6300" spans="1:4" ht="15.75" x14ac:dyDescent="0.15">
      <c r="A6300" t="s">
        <v>68721</v>
      </c>
      <c r="B6300" t="s">
        <v>68722</v>
      </c>
      <c r="C6300" t="s">
        <v>68543</v>
      </c>
      <c r="D6300" s="1" t="b">
        <f t="shared" si="98"/>
        <v>0</v>
      </c>
    </row>
    <row r="6301" spans="1:4" ht="15.75" hidden="1" x14ac:dyDescent="0.15">
      <c r="A6301" t="s">
        <v>24758</v>
      </c>
      <c r="B6301" t="s">
        <v>24760</v>
      </c>
      <c r="C6301" t="s">
        <v>68540</v>
      </c>
      <c r="D6301" s="1" t="b">
        <f t="shared" si="98"/>
        <v>0</v>
      </c>
    </row>
    <row r="6302" spans="1:4" ht="15.75" hidden="1" x14ac:dyDescent="0.15">
      <c r="A6302" t="s">
        <v>24758</v>
      </c>
      <c r="B6302" t="s">
        <v>24761</v>
      </c>
      <c r="C6302" t="s">
        <v>68540</v>
      </c>
      <c r="D6302" s="1" t="b">
        <f t="shared" si="98"/>
        <v>0</v>
      </c>
    </row>
    <row r="6303" spans="1:4" ht="15.75" hidden="1" x14ac:dyDescent="0.15">
      <c r="A6303" t="s">
        <v>24814</v>
      </c>
      <c r="B6303" t="s">
        <v>24815</v>
      </c>
      <c r="C6303" t="s">
        <v>68540</v>
      </c>
      <c r="D6303" s="1" t="b">
        <f t="shared" si="98"/>
        <v>0</v>
      </c>
    </row>
    <row r="6304" spans="1:4" ht="15.75" hidden="1" x14ac:dyDescent="0.15">
      <c r="A6304" t="s">
        <v>23107</v>
      </c>
      <c r="B6304" t="s">
        <v>23108</v>
      </c>
      <c r="C6304" t="s">
        <v>68540</v>
      </c>
      <c r="D6304" s="1" t="b">
        <f t="shared" si="98"/>
        <v>0</v>
      </c>
    </row>
    <row r="6305" spans="1:4" ht="15.75" hidden="1" x14ac:dyDescent="0.15">
      <c r="A6305" t="s">
        <v>23107</v>
      </c>
      <c r="B6305" t="s">
        <v>23109</v>
      </c>
      <c r="C6305" t="s">
        <v>68540</v>
      </c>
      <c r="D6305" s="1" t="b">
        <f t="shared" si="98"/>
        <v>0</v>
      </c>
    </row>
    <row r="6306" spans="1:4" ht="15.75" hidden="1" x14ac:dyDescent="0.15">
      <c r="A6306" t="s">
        <v>23107</v>
      </c>
      <c r="B6306" t="s">
        <v>23110</v>
      </c>
      <c r="C6306" t="s">
        <v>68540</v>
      </c>
      <c r="D6306" s="1" t="b">
        <f t="shared" si="98"/>
        <v>0</v>
      </c>
    </row>
    <row r="6307" spans="1:4" ht="15.75" hidden="1" x14ac:dyDescent="0.15">
      <c r="A6307" t="s">
        <v>23107</v>
      </c>
      <c r="B6307" t="s">
        <v>23111</v>
      </c>
      <c r="C6307" t="s">
        <v>68540</v>
      </c>
      <c r="D6307" s="1" t="b">
        <f t="shared" si="98"/>
        <v>0</v>
      </c>
    </row>
    <row r="6308" spans="1:4" ht="15.75" hidden="1" x14ac:dyDescent="0.15">
      <c r="A6308" t="s">
        <v>23107</v>
      </c>
      <c r="B6308" t="s">
        <v>23112</v>
      </c>
      <c r="C6308" t="s">
        <v>68540</v>
      </c>
      <c r="D6308" s="1" t="b">
        <f t="shared" si="98"/>
        <v>0</v>
      </c>
    </row>
    <row r="6309" spans="1:4" ht="15.75" hidden="1" x14ac:dyDescent="0.15">
      <c r="A6309" t="s">
        <v>23107</v>
      </c>
      <c r="B6309" t="s">
        <v>23113</v>
      </c>
      <c r="C6309" t="s">
        <v>68540</v>
      </c>
      <c r="D6309" s="1" t="b">
        <f t="shared" si="98"/>
        <v>0</v>
      </c>
    </row>
    <row r="6310" spans="1:4" ht="15.75" hidden="1" x14ac:dyDescent="0.15">
      <c r="A6310" t="s">
        <v>23107</v>
      </c>
      <c r="B6310" t="s">
        <v>23114</v>
      </c>
      <c r="C6310" t="s">
        <v>68540</v>
      </c>
      <c r="D6310" s="1" t="b">
        <f t="shared" si="98"/>
        <v>0</v>
      </c>
    </row>
    <row r="6311" spans="1:4" ht="15.75" hidden="1" x14ac:dyDescent="0.15">
      <c r="A6311" t="s">
        <v>23107</v>
      </c>
      <c r="B6311" t="s">
        <v>23115</v>
      </c>
      <c r="C6311" t="s">
        <v>68540</v>
      </c>
      <c r="D6311" s="1" t="b">
        <f t="shared" si="98"/>
        <v>0</v>
      </c>
    </row>
    <row r="6312" spans="1:4" ht="15.75" hidden="1" x14ac:dyDescent="0.15">
      <c r="A6312" t="s">
        <v>23107</v>
      </c>
      <c r="B6312" t="s">
        <v>23116</v>
      </c>
      <c r="C6312" t="s">
        <v>68540</v>
      </c>
      <c r="D6312" s="1" t="b">
        <f t="shared" si="98"/>
        <v>0</v>
      </c>
    </row>
    <row r="6313" spans="1:4" ht="15.75" hidden="1" x14ac:dyDescent="0.15">
      <c r="A6313" t="s">
        <v>23107</v>
      </c>
      <c r="B6313" t="s">
        <v>23117</v>
      </c>
      <c r="C6313" t="s">
        <v>68540</v>
      </c>
      <c r="D6313" s="1" t="b">
        <f t="shared" si="98"/>
        <v>0</v>
      </c>
    </row>
    <row r="6314" spans="1:4" ht="15.75" hidden="1" x14ac:dyDescent="0.15">
      <c r="A6314" t="s">
        <v>23107</v>
      </c>
      <c r="B6314" t="s">
        <v>23118</v>
      </c>
      <c r="C6314" t="s">
        <v>68540</v>
      </c>
      <c r="D6314" s="1" t="b">
        <f t="shared" si="98"/>
        <v>0</v>
      </c>
    </row>
    <row r="6315" spans="1:4" ht="15.75" hidden="1" x14ac:dyDescent="0.15">
      <c r="A6315" t="s">
        <v>23107</v>
      </c>
      <c r="B6315" t="s">
        <v>23119</v>
      </c>
      <c r="C6315" t="s">
        <v>68540</v>
      </c>
      <c r="D6315" s="1" t="b">
        <f t="shared" si="98"/>
        <v>0</v>
      </c>
    </row>
    <row r="6316" spans="1:4" ht="15.75" hidden="1" x14ac:dyDescent="0.15">
      <c r="A6316" t="s">
        <v>23107</v>
      </c>
      <c r="B6316" t="s">
        <v>23120</v>
      </c>
      <c r="C6316" t="s">
        <v>68540</v>
      </c>
      <c r="D6316" s="1" t="b">
        <f t="shared" si="98"/>
        <v>0</v>
      </c>
    </row>
    <row r="6317" spans="1:4" ht="15.75" hidden="1" x14ac:dyDescent="0.15">
      <c r="A6317" t="s">
        <v>24762</v>
      </c>
      <c r="B6317" t="s">
        <v>24763</v>
      </c>
      <c r="C6317" t="s">
        <v>68540</v>
      </c>
      <c r="D6317" s="1" t="b">
        <f t="shared" si="98"/>
        <v>0</v>
      </c>
    </row>
    <row r="6318" spans="1:4" ht="15.75" hidden="1" x14ac:dyDescent="0.15">
      <c r="A6318" t="s">
        <v>24762</v>
      </c>
      <c r="B6318" t="s">
        <v>24764</v>
      </c>
      <c r="C6318" t="s">
        <v>68540</v>
      </c>
      <c r="D6318" s="1" t="b">
        <f t="shared" si="98"/>
        <v>0</v>
      </c>
    </row>
    <row r="6319" spans="1:4" ht="15.75" hidden="1" x14ac:dyDescent="0.15">
      <c r="A6319" t="s">
        <v>24762</v>
      </c>
      <c r="B6319" t="s">
        <v>24765</v>
      </c>
      <c r="C6319" t="s">
        <v>68540</v>
      </c>
      <c r="D6319" s="1" t="b">
        <f t="shared" si="98"/>
        <v>0</v>
      </c>
    </row>
    <row r="6320" spans="1:4" ht="15.75" hidden="1" x14ac:dyDescent="0.15">
      <c r="A6320" t="s">
        <v>24762</v>
      </c>
      <c r="B6320" t="s">
        <v>24766</v>
      </c>
      <c r="C6320" t="s">
        <v>68540</v>
      </c>
      <c r="D6320" s="1" t="b">
        <f t="shared" si="98"/>
        <v>0</v>
      </c>
    </row>
    <row r="6321" spans="1:4" ht="15.75" hidden="1" x14ac:dyDescent="0.15">
      <c r="A6321" t="s">
        <v>24762</v>
      </c>
      <c r="B6321" t="s">
        <v>24767</v>
      </c>
      <c r="C6321" t="s">
        <v>68540</v>
      </c>
      <c r="D6321" s="1" t="b">
        <f t="shared" si="98"/>
        <v>0</v>
      </c>
    </row>
    <row r="6322" spans="1:4" ht="15.75" hidden="1" x14ac:dyDescent="0.15">
      <c r="A6322" t="s">
        <v>24762</v>
      </c>
      <c r="B6322" t="s">
        <v>24768</v>
      </c>
      <c r="C6322" t="s">
        <v>68540</v>
      </c>
      <c r="D6322" s="1" t="b">
        <f t="shared" si="98"/>
        <v>0</v>
      </c>
    </row>
    <row r="6323" spans="1:4" ht="15.75" hidden="1" x14ac:dyDescent="0.15">
      <c r="A6323" t="s">
        <v>24762</v>
      </c>
      <c r="B6323" t="s">
        <v>24769</v>
      </c>
      <c r="C6323" t="s">
        <v>68540</v>
      </c>
      <c r="D6323" s="1" t="b">
        <f t="shared" si="98"/>
        <v>0</v>
      </c>
    </row>
    <row r="6324" spans="1:4" ht="15.75" hidden="1" x14ac:dyDescent="0.15">
      <c r="A6324" t="s">
        <v>24762</v>
      </c>
      <c r="B6324" t="s">
        <v>24770</v>
      </c>
      <c r="C6324" t="s">
        <v>68540</v>
      </c>
      <c r="D6324" s="1" t="b">
        <f t="shared" si="98"/>
        <v>0</v>
      </c>
    </row>
    <row r="6325" spans="1:4" ht="15.75" hidden="1" x14ac:dyDescent="0.15">
      <c r="A6325" t="s">
        <v>24762</v>
      </c>
      <c r="B6325" t="s">
        <v>24771</v>
      </c>
      <c r="C6325" t="s">
        <v>68540</v>
      </c>
      <c r="D6325" s="1" t="b">
        <f t="shared" si="98"/>
        <v>0</v>
      </c>
    </row>
    <row r="6326" spans="1:4" ht="15.75" hidden="1" x14ac:dyDescent="0.15">
      <c r="A6326" t="s">
        <v>24762</v>
      </c>
      <c r="B6326" t="s">
        <v>24772</v>
      </c>
      <c r="C6326" t="s">
        <v>68540</v>
      </c>
      <c r="D6326" s="1" t="b">
        <f t="shared" si="98"/>
        <v>0</v>
      </c>
    </row>
    <row r="6327" spans="1:4" ht="15.75" hidden="1" x14ac:dyDescent="0.15">
      <c r="A6327" t="s">
        <v>24762</v>
      </c>
      <c r="B6327" t="s">
        <v>24773</v>
      </c>
      <c r="C6327" t="s">
        <v>68540</v>
      </c>
      <c r="D6327" s="1" t="b">
        <f t="shared" si="98"/>
        <v>0</v>
      </c>
    </row>
    <row r="6328" spans="1:4" ht="15.75" hidden="1" x14ac:dyDescent="0.15">
      <c r="A6328" t="s">
        <v>24762</v>
      </c>
      <c r="B6328" t="s">
        <v>24774</v>
      </c>
      <c r="C6328" t="s">
        <v>68540</v>
      </c>
      <c r="D6328" s="1" t="b">
        <f t="shared" si="98"/>
        <v>0</v>
      </c>
    </row>
    <row r="6329" spans="1:4" ht="15.75" hidden="1" x14ac:dyDescent="0.15">
      <c r="A6329" t="s">
        <v>24762</v>
      </c>
      <c r="B6329" t="s">
        <v>24775</v>
      </c>
      <c r="C6329" t="s">
        <v>68540</v>
      </c>
      <c r="D6329" s="1" t="b">
        <f t="shared" si="98"/>
        <v>0</v>
      </c>
    </row>
    <row r="6330" spans="1:4" ht="15.75" hidden="1" x14ac:dyDescent="0.15">
      <c r="A6330" t="s">
        <v>24762</v>
      </c>
      <c r="B6330" t="s">
        <v>24776</v>
      </c>
      <c r="C6330" t="s">
        <v>68540</v>
      </c>
      <c r="D6330" s="1" t="b">
        <f t="shared" si="98"/>
        <v>0</v>
      </c>
    </row>
    <row r="6331" spans="1:4" ht="15.75" hidden="1" x14ac:dyDescent="0.15">
      <c r="A6331" t="s">
        <v>24762</v>
      </c>
      <c r="B6331" t="s">
        <v>24777</v>
      </c>
      <c r="C6331" t="s">
        <v>68540</v>
      </c>
      <c r="D6331" s="1" t="b">
        <f t="shared" si="98"/>
        <v>0</v>
      </c>
    </row>
    <row r="6332" spans="1:4" ht="15.75" hidden="1" x14ac:dyDescent="0.15">
      <c r="A6332" t="s">
        <v>24762</v>
      </c>
      <c r="B6332" t="s">
        <v>24778</v>
      </c>
      <c r="C6332" t="s">
        <v>68540</v>
      </c>
      <c r="D6332" s="1" t="b">
        <f t="shared" si="98"/>
        <v>0</v>
      </c>
    </row>
    <row r="6333" spans="1:4" ht="15.75" hidden="1" x14ac:dyDescent="0.15">
      <c r="A6333" t="s">
        <v>24816</v>
      </c>
      <c r="B6333" t="s">
        <v>24817</v>
      </c>
      <c r="C6333" t="s">
        <v>68540</v>
      </c>
      <c r="D6333" s="1" t="b">
        <f t="shared" si="98"/>
        <v>0</v>
      </c>
    </row>
    <row r="6334" spans="1:4" ht="15.75" hidden="1" x14ac:dyDescent="0.15">
      <c r="A6334" t="s">
        <v>24816</v>
      </c>
      <c r="B6334" t="s">
        <v>24818</v>
      </c>
      <c r="C6334" t="s">
        <v>68540</v>
      </c>
      <c r="D6334" s="1" t="b">
        <f t="shared" si="98"/>
        <v>0</v>
      </c>
    </row>
    <row r="6335" spans="1:4" ht="15.75" hidden="1" x14ac:dyDescent="0.15">
      <c r="A6335" t="s">
        <v>24816</v>
      </c>
      <c r="B6335" t="s">
        <v>24819</v>
      </c>
      <c r="C6335" t="s">
        <v>68540</v>
      </c>
      <c r="D6335" s="1" t="b">
        <f t="shared" si="98"/>
        <v>0</v>
      </c>
    </row>
    <row r="6336" spans="1:4" ht="15.75" hidden="1" x14ac:dyDescent="0.15">
      <c r="A6336" t="s">
        <v>23121</v>
      </c>
      <c r="B6336" t="s">
        <v>23122</v>
      </c>
      <c r="C6336" t="s">
        <v>68540</v>
      </c>
      <c r="D6336" s="1" t="b">
        <f t="shared" si="98"/>
        <v>0</v>
      </c>
    </row>
    <row r="6337" spans="1:4" ht="15.75" hidden="1" x14ac:dyDescent="0.15">
      <c r="A6337" t="s">
        <v>23123</v>
      </c>
      <c r="B6337" t="s">
        <v>23124</v>
      </c>
      <c r="C6337" t="s">
        <v>68540</v>
      </c>
      <c r="D6337" s="1" t="b">
        <f t="shared" si="98"/>
        <v>0</v>
      </c>
    </row>
    <row r="6338" spans="1:4" ht="15.75" hidden="1" x14ac:dyDescent="0.15">
      <c r="A6338" t="s">
        <v>23125</v>
      </c>
      <c r="B6338" t="s">
        <v>23126</v>
      </c>
      <c r="C6338" t="s">
        <v>68540</v>
      </c>
      <c r="D6338" s="1" t="b">
        <f t="shared" si="98"/>
        <v>0</v>
      </c>
    </row>
    <row r="6339" spans="1:4" ht="15.75" hidden="1" x14ac:dyDescent="0.15">
      <c r="A6339" t="s">
        <v>24820</v>
      </c>
      <c r="B6339" t="s">
        <v>24821</v>
      </c>
      <c r="C6339" t="s">
        <v>68540</v>
      </c>
      <c r="D6339" s="1" t="b">
        <f t="shared" ref="D6339:D6402" si="99">ISNUMBER(A6339)</f>
        <v>0</v>
      </c>
    </row>
    <row r="6340" spans="1:4" ht="15.75" hidden="1" x14ac:dyDescent="0.15">
      <c r="A6340" t="s">
        <v>24822</v>
      </c>
      <c r="B6340" t="s">
        <v>24821</v>
      </c>
      <c r="C6340" t="s">
        <v>68540</v>
      </c>
      <c r="D6340" s="1" t="b">
        <f t="shared" si="99"/>
        <v>0</v>
      </c>
    </row>
    <row r="6341" spans="1:4" ht="15.75" hidden="1" x14ac:dyDescent="0.15">
      <c r="A6341" t="s">
        <v>24779</v>
      </c>
      <c r="B6341" t="s">
        <v>24780</v>
      </c>
      <c r="C6341" t="s">
        <v>68540</v>
      </c>
      <c r="D6341" s="1" t="b">
        <f t="shared" si="99"/>
        <v>0</v>
      </c>
    </row>
    <row r="6342" spans="1:4" ht="15.75" hidden="1" x14ac:dyDescent="0.15">
      <c r="A6342" t="s">
        <v>24781</v>
      </c>
      <c r="B6342" t="s">
        <v>24782</v>
      </c>
      <c r="C6342" t="s">
        <v>68540</v>
      </c>
      <c r="D6342" s="1" t="b">
        <f t="shared" si="99"/>
        <v>0</v>
      </c>
    </row>
    <row r="6343" spans="1:4" ht="15.75" hidden="1" x14ac:dyDescent="0.15">
      <c r="A6343" t="s">
        <v>23127</v>
      </c>
      <c r="B6343" t="s">
        <v>23128</v>
      </c>
      <c r="C6343" t="s">
        <v>68540</v>
      </c>
      <c r="D6343" s="1" t="b">
        <f t="shared" si="99"/>
        <v>0</v>
      </c>
    </row>
    <row r="6344" spans="1:4" ht="15.75" hidden="1" x14ac:dyDescent="0.15">
      <c r="A6344" t="s">
        <v>24783</v>
      </c>
      <c r="B6344" t="s">
        <v>24784</v>
      </c>
      <c r="C6344" t="s">
        <v>68540</v>
      </c>
      <c r="D6344" s="1" t="b">
        <f t="shared" si="99"/>
        <v>0</v>
      </c>
    </row>
    <row r="6345" spans="1:4" ht="15.75" hidden="1" x14ac:dyDescent="0.15">
      <c r="A6345" t="s">
        <v>24823</v>
      </c>
      <c r="B6345" t="s">
        <v>24824</v>
      </c>
      <c r="C6345" t="s">
        <v>68540</v>
      </c>
      <c r="D6345" s="1" t="b">
        <f t="shared" si="99"/>
        <v>0</v>
      </c>
    </row>
    <row r="6346" spans="1:4" ht="15.75" hidden="1" x14ac:dyDescent="0.15">
      <c r="A6346" t="s">
        <v>24785</v>
      </c>
      <c r="B6346" t="s">
        <v>24786</v>
      </c>
      <c r="C6346" t="s">
        <v>68540</v>
      </c>
      <c r="D6346" s="1" t="b">
        <f t="shared" si="99"/>
        <v>0</v>
      </c>
    </row>
    <row r="6347" spans="1:4" ht="15.75" hidden="1" x14ac:dyDescent="0.15">
      <c r="A6347" t="s">
        <v>24825</v>
      </c>
      <c r="B6347" t="s">
        <v>24826</v>
      </c>
      <c r="C6347" t="s">
        <v>68540</v>
      </c>
      <c r="D6347" s="1" t="b">
        <f t="shared" si="99"/>
        <v>0</v>
      </c>
    </row>
    <row r="6348" spans="1:4" ht="15.75" hidden="1" x14ac:dyDescent="0.15">
      <c r="A6348" t="s">
        <v>24825</v>
      </c>
      <c r="B6348" t="s">
        <v>24827</v>
      </c>
      <c r="C6348" t="s">
        <v>68540</v>
      </c>
      <c r="D6348" s="1" t="b">
        <f t="shared" si="99"/>
        <v>0</v>
      </c>
    </row>
    <row r="6349" spans="1:4" ht="15.75" hidden="1" x14ac:dyDescent="0.15">
      <c r="A6349" t="s">
        <v>24828</v>
      </c>
      <c r="B6349" t="s">
        <v>24821</v>
      </c>
      <c r="C6349" t="s">
        <v>68540</v>
      </c>
      <c r="D6349" s="1" t="b">
        <f t="shared" si="99"/>
        <v>0</v>
      </c>
    </row>
    <row r="6350" spans="1:4" ht="15.75" hidden="1" x14ac:dyDescent="0.15">
      <c r="A6350" t="s">
        <v>24829</v>
      </c>
      <c r="B6350" t="s">
        <v>24830</v>
      </c>
      <c r="C6350" t="s">
        <v>68540</v>
      </c>
      <c r="D6350" s="1" t="b">
        <f t="shared" si="99"/>
        <v>0</v>
      </c>
    </row>
    <row r="6351" spans="1:4" ht="15.75" hidden="1" x14ac:dyDescent="0.15">
      <c r="A6351" t="s">
        <v>24787</v>
      </c>
      <c r="B6351" t="s">
        <v>24788</v>
      </c>
      <c r="C6351" t="s">
        <v>68540</v>
      </c>
      <c r="D6351" s="1" t="b">
        <f t="shared" si="99"/>
        <v>0</v>
      </c>
    </row>
    <row r="6352" spans="1:4" ht="15.75" hidden="1" x14ac:dyDescent="0.15">
      <c r="A6352" t="s">
        <v>24831</v>
      </c>
      <c r="B6352" t="s">
        <v>24832</v>
      </c>
      <c r="C6352" t="s">
        <v>68540</v>
      </c>
      <c r="D6352" s="1" t="b">
        <f t="shared" si="99"/>
        <v>0</v>
      </c>
    </row>
    <row r="6353" spans="1:4" ht="15.75" hidden="1" x14ac:dyDescent="0.15">
      <c r="A6353" t="s">
        <v>24789</v>
      </c>
      <c r="B6353" t="s">
        <v>24790</v>
      </c>
      <c r="C6353" t="s">
        <v>68540</v>
      </c>
      <c r="D6353" s="1" t="b">
        <f t="shared" si="99"/>
        <v>0</v>
      </c>
    </row>
    <row r="6354" spans="1:4" ht="15.75" hidden="1" x14ac:dyDescent="0.15">
      <c r="A6354" t="s">
        <v>24791</v>
      </c>
      <c r="B6354" t="s">
        <v>24720</v>
      </c>
      <c r="C6354" t="s">
        <v>68540</v>
      </c>
      <c r="D6354" s="1" t="b">
        <f t="shared" si="99"/>
        <v>0</v>
      </c>
    </row>
    <row r="6355" spans="1:4" ht="15.75" hidden="1" x14ac:dyDescent="0.15">
      <c r="A6355" t="s">
        <v>24792</v>
      </c>
      <c r="B6355" t="s">
        <v>24793</v>
      </c>
      <c r="C6355" t="s">
        <v>68540</v>
      </c>
      <c r="D6355" s="1" t="b">
        <f t="shared" si="99"/>
        <v>0</v>
      </c>
    </row>
    <row r="6356" spans="1:4" ht="15.75" hidden="1" x14ac:dyDescent="0.15">
      <c r="A6356" t="s">
        <v>24794</v>
      </c>
      <c r="B6356" t="s">
        <v>24795</v>
      </c>
      <c r="C6356" t="s">
        <v>68540</v>
      </c>
      <c r="D6356" s="1" t="b">
        <f t="shared" si="99"/>
        <v>0</v>
      </c>
    </row>
    <row r="6357" spans="1:4" ht="15.75" hidden="1" x14ac:dyDescent="0.15">
      <c r="A6357" t="s">
        <v>23129</v>
      </c>
      <c r="B6357" t="s">
        <v>23130</v>
      </c>
      <c r="C6357" t="s">
        <v>68540</v>
      </c>
      <c r="D6357" s="1" t="b">
        <f t="shared" si="99"/>
        <v>0</v>
      </c>
    </row>
    <row r="6358" spans="1:4" ht="15.75" hidden="1" x14ac:dyDescent="0.15">
      <c r="A6358" t="s">
        <v>24796</v>
      </c>
      <c r="B6358" t="s">
        <v>24797</v>
      </c>
      <c r="C6358" t="s">
        <v>68540</v>
      </c>
      <c r="D6358" s="1" t="b">
        <f t="shared" si="99"/>
        <v>0</v>
      </c>
    </row>
    <row r="6359" spans="1:4" ht="15.75" hidden="1" x14ac:dyDescent="0.15">
      <c r="A6359" t="s">
        <v>23131</v>
      </c>
      <c r="B6359" t="s">
        <v>23132</v>
      </c>
      <c r="C6359" t="s">
        <v>68540</v>
      </c>
      <c r="D6359" s="1" t="b">
        <f t="shared" si="99"/>
        <v>0</v>
      </c>
    </row>
    <row r="6360" spans="1:4" ht="15.75" hidden="1" x14ac:dyDescent="0.15">
      <c r="A6360" t="s">
        <v>24833</v>
      </c>
      <c r="B6360" t="s">
        <v>24834</v>
      </c>
      <c r="C6360" t="s">
        <v>68540</v>
      </c>
      <c r="D6360" s="1" t="b">
        <f t="shared" si="99"/>
        <v>0</v>
      </c>
    </row>
    <row r="6361" spans="1:4" ht="15.75" hidden="1" x14ac:dyDescent="0.15">
      <c r="A6361" t="s">
        <v>24833</v>
      </c>
      <c r="B6361" t="s">
        <v>24835</v>
      </c>
      <c r="C6361" t="s">
        <v>68540</v>
      </c>
      <c r="D6361" s="1" t="b">
        <f t="shared" si="99"/>
        <v>0</v>
      </c>
    </row>
    <row r="6362" spans="1:4" ht="15.75" hidden="1" x14ac:dyDescent="0.15">
      <c r="A6362" t="s">
        <v>24833</v>
      </c>
      <c r="B6362" t="s">
        <v>24836</v>
      </c>
      <c r="C6362" t="s">
        <v>68540</v>
      </c>
      <c r="D6362" s="1" t="b">
        <f t="shared" si="99"/>
        <v>0</v>
      </c>
    </row>
    <row r="6363" spans="1:4" ht="15.75" hidden="1" x14ac:dyDescent="0.15">
      <c r="A6363" t="s">
        <v>23133</v>
      </c>
      <c r="B6363" t="s">
        <v>23134</v>
      </c>
      <c r="C6363" t="s">
        <v>68540</v>
      </c>
      <c r="D6363" s="1" t="b">
        <f t="shared" si="99"/>
        <v>0</v>
      </c>
    </row>
    <row r="6364" spans="1:4" ht="15.75" hidden="1" x14ac:dyDescent="0.15">
      <c r="A6364" t="s">
        <v>23135</v>
      </c>
      <c r="B6364" t="s">
        <v>23136</v>
      </c>
      <c r="C6364" t="s">
        <v>68540</v>
      </c>
      <c r="D6364" s="1" t="b">
        <f t="shared" si="99"/>
        <v>0</v>
      </c>
    </row>
    <row r="6365" spans="1:4" ht="15.75" hidden="1" x14ac:dyDescent="0.15">
      <c r="A6365" t="s">
        <v>23137</v>
      </c>
      <c r="B6365" t="s">
        <v>23138</v>
      </c>
      <c r="C6365" t="s">
        <v>68540</v>
      </c>
      <c r="D6365" s="1" t="b">
        <f t="shared" si="99"/>
        <v>0</v>
      </c>
    </row>
    <row r="6366" spans="1:4" ht="15.75" hidden="1" x14ac:dyDescent="0.15">
      <c r="A6366" t="s">
        <v>23139</v>
      </c>
      <c r="B6366" t="s">
        <v>23140</v>
      </c>
      <c r="C6366" t="s">
        <v>68540</v>
      </c>
      <c r="D6366" s="1" t="b">
        <f t="shared" si="99"/>
        <v>0</v>
      </c>
    </row>
    <row r="6367" spans="1:4" ht="15.75" hidden="1" x14ac:dyDescent="0.15">
      <c r="A6367" t="s">
        <v>23141</v>
      </c>
      <c r="B6367" t="s">
        <v>23142</v>
      </c>
      <c r="C6367" t="s">
        <v>68540</v>
      </c>
      <c r="D6367" s="1" t="b">
        <f t="shared" si="99"/>
        <v>0</v>
      </c>
    </row>
    <row r="6368" spans="1:4" ht="15.75" hidden="1" x14ac:dyDescent="0.15">
      <c r="A6368" t="s">
        <v>23143</v>
      </c>
      <c r="B6368" t="s">
        <v>23144</v>
      </c>
      <c r="C6368" t="s">
        <v>68540</v>
      </c>
      <c r="D6368" s="1" t="b">
        <f t="shared" si="99"/>
        <v>0</v>
      </c>
    </row>
    <row r="6369" spans="1:4" ht="15.75" hidden="1" x14ac:dyDescent="0.15">
      <c r="A6369" t="s">
        <v>23145</v>
      </c>
      <c r="B6369" t="s">
        <v>23146</v>
      </c>
      <c r="C6369" t="s">
        <v>68540</v>
      </c>
      <c r="D6369" s="1" t="b">
        <f t="shared" si="99"/>
        <v>0</v>
      </c>
    </row>
    <row r="6370" spans="1:4" ht="15.75" hidden="1" x14ac:dyDescent="0.15">
      <c r="A6370" t="s">
        <v>23147</v>
      </c>
      <c r="B6370" t="s">
        <v>23148</v>
      </c>
      <c r="C6370" t="s">
        <v>68540</v>
      </c>
      <c r="D6370" s="1" t="b">
        <f t="shared" si="99"/>
        <v>0</v>
      </c>
    </row>
    <row r="6371" spans="1:4" ht="15.75" hidden="1" x14ac:dyDescent="0.15">
      <c r="A6371" t="s">
        <v>23149</v>
      </c>
      <c r="B6371" t="s">
        <v>23150</v>
      </c>
      <c r="C6371" t="s">
        <v>68540</v>
      </c>
      <c r="D6371" s="1" t="b">
        <f t="shared" si="99"/>
        <v>0</v>
      </c>
    </row>
    <row r="6372" spans="1:4" ht="15.75" hidden="1" x14ac:dyDescent="0.15">
      <c r="A6372" t="s">
        <v>23151</v>
      </c>
      <c r="B6372" t="s">
        <v>23152</v>
      </c>
      <c r="C6372" t="s">
        <v>68540</v>
      </c>
      <c r="D6372" s="1" t="b">
        <f t="shared" si="99"/>
        <v>0</v>
      </c>
    </row>
    <row r="6373" spans="1:4" ht="15.75" hidden="1" x14ac:dyDescent="0.15">
      <c r="A6373" t="s">
        <v>23153</v>
      </c>
      <c r="B6373" t="s">
        <v>23154</v>
      </c>
      <c r="C6373" t="s">
        <v>68540</v>
      </c>
      <c r="D6373" s="1" t="b">
        <f t="shared" si="99"/>
        <v>0</v>
      </c>
    </row>
    <row r="6374" spans="1:4" ht="15.75" hidden="1" x14ac:dyDescent="0.15">
      <c r="A6374" t="s">
        <v>23155</v>
      </c>
      <c r="B6374" t="s">
        <v>23156</v>
      </c>
      <c r="C6374" t="s">
        <v>68540</v>
      </c>
      <c r="D6374" s="1" t="b">
        <f t="shared" si="99"/>
        <v>0</v>
      </c>
    </row>
    <row r="6375" spans="1:4" ht="15.75" hidden="1" x14ac:dyDescent="0.15">
      <c r="A6375" t="s">
        <v>23157</v>
      </c>
      <c r="B6375" t="s">
        <v>23158</v>
      </c>
      <c r="C6375" t="s">
        <v>68540</v>
      </c>
      <c r="D6375" s="1" t="b">
        <f t="shared" si="99"/>
        <v>0</v>
      </c>
    </row>
    <row r="6376" spans="1:4" ht="15.75" hidden="1" x14ac:dyDescent="0.15">
      <c r="A6376" t="s">
        <v>23159</v>
      </c>
      <c r="B6376" t="s">
        <v>23160</v>
      </c>
      <c r="C6376" t="s">
        <v>68540</v>
      </c>
      <c r="D6376" s="1" t="b">
        <f t="shared" si="99"/>
        <v>0</v>
      </c>
    </row>
    <row r="6377" spans="1:4" ht="15.75" x14ac:dyDescent="0.15">
      <c r="A6377">
        <v>19</v>
      </c>
      <c r="B6377" t="s">
        <v>24837</v>
      </c>
      <c r="C6377" t="s">
        <v>68539</v>
      </c>
      <c r="D6377" s="1" t="b">
        <f t="shared" si="99"/>
        <v>1</v>
      </c>
    </row>
    <row r="6378" spans="1:4" ht="15.75" hidden="1" x14ac:dyDescent="0.15">
      <c r="A6378" t="s">
        <v>24837</v>
      </c>
      <c r="B6378" t="s">
        <v>24838</v>
      </c>
      <c r="C6378" t="s">
        <v>68541</v>
      </c>
      <c r="D6378" s="1" t="b">
        <f t="shared" si="99"/>
        <v>0</v>
      </c>
    </row>
    <row r="6379" spans="1:4" ht="15.75" hidden="1" x14ac:dyDescent="0.15">
      <c r="A6379" t="s">
        <v>24837</v>
      </c>
      <c r="B6379" t="s">
        <v>24839</v>
      </c>
      <c r="C6379" t="s">
        <v>68541</v>
      </c>
      <c r="D6379" s="1" t="b">
        <f t="shared" si="99"/>
        <v>0</v>
      </c>
    </row>
    <row r="6380" spans="1:4" ht="15.75" hidden="1" x14ac:dyDescent="0.15">
      <c r="A6380" t="s">
        <v>24840</v>
      </c>
      <c r="B6380" t="s">
        <v>24841</v>
      </c>
      <c r="C6380" t="s">
        <v>68541</v>
      </c>
      <c r="D6380" s="1" t="b">
        <f t="shared" si="99"/>
        <v>0</v>
      </c>
    </row>
    <row r="6381" spans="1:4" ht="15.75" hidden="1" x14ac:dyDescent="0.15">
      <c r="A6381" t="s">
        <v>24840</v>
      </c>
      <c r="B6381" t="s">
        <v>24842</v>
      </c>
      <c r="C6381" t="s">
        <v>68541</v>
      </c>
      <c r="D6381" s="1" t="b">
        <f t="shared" si="99"/>
        <v>0</v>
      </c>
    </row>
    <row r="6382" spans="1:4" ht="15.75" hidden="1" x14ac:dyDescent="0.15">
      <c r="A6382" t="s">
        <v>24840</v>
      </c>
      <c r="B6382" t="s">
        <v>24843</v>
      </c>
      <c r="C6382" t="s">
        <v>68540</v>
      </c>
      <c r="D6382" s="1" t="b">
        <f t="shared" si="99"/>
        <v>0</v>
      </c>
    </row>
    <row r="6383" spans="1:4" ht="15.75" x14ac:dyDescent="0.15">
      <c r="A6383" t="s">
        <v>24840</v>
      </c>
      <c r="B6383" t="s">
        <v>24844</v>
      </c>
      <c r="C6383" t="s">
        <v>68543</v>
      </c>
      <c r="D6383" s="1" t="b">
        <f t="shared" si="99"/>
        <v>0</v>
      </c>
    </row>
    <row r="6384" spans="1:4" ht="15.75" hidden="1" x14ac:dyDescent="0.15">
      <c r="A6384" t="s">
        <v>24845</v>
      </c>
      <c r="B6384" t="s">
        <v>24846</v>
      </c>
      <c r="C6384" t="s">
        <v>68540</v>
      </c>
      <c r="D6384" s="1" t="b">
        <f t="shared" si="99"/>
        <v>0</v>
      </c>
    </row>
    <row r="6385" spans="1:4" ht="15.75" hidden="1" x14ac:dyDescent="0.15">
      <c r="A6385" t="s">
        <v>24847</v>
      </c>
      <c r="B6385" t="s">
        <v>24848</v>
      </c>
      <c r="C6385" t="s">
        <v>68540</v>
      </c>
      <c r="D6385" s="1" t="b">
        <f t="shared" si="99"/>
        <v>0</v>
      </c>
    </row>
    <row r="6386" spans="1:4" ht="15.75" hidden="1" x14ac:dyDescent="0.15">
      <c r="A6386" t="s">
        <v>24849</v>
      </c>
      <c r="B6386" t="s">
        <v>24850</v>
      </c>
      <c r="C6386" t="s">
        <v>68540</v>
      </c>
      <c r="D6386" s="1" t="b">
        <f t="shared" si="99"/>
        <v>0</v>
      </c>
    </row>
    <row r="6387" spans="1:4" ht="15.75" hidden="1" x14ac:dyDescent="0.15">
      <c r="A6387" t="s">
        <v>24851</v>
      </c>
      <c r="B6387" t="s">
        <v>24852</v>
      </c>
      <c r="C6387" t="s">
        <v>68540</v>
      </c>
      <c r="D6387" s="1" t="b">
        <f t="shared" si="99"/>
        <v>0</v>
      </c>
    </row>
    <row r="6388" spans="1:4" ht="15.75" hidden="1" x14ac:dyDescent="0.15">
      <c r="A6388" t="s">
        <v>24853</v>
      </c>
      <c r="B6388" t="s">
        <v>24854</v>
      </c>
      <c r="C6388" t="s">
        <v>68540</v>
      </c>
      <c r="D6388" s="1" t="b">
        <f t="shared" si="99"/>
        <v>0</v>
      </c>
    </row>
    <row r="6389" spans="1:4" ht="15.75" hidden="1" x14ac:dyDescent="0.15">
      <c r="A6389" t="s">
        <v>24853</v>
      </c>
      <c r="B6389" t="s">
        <v>24855</v>
      </c>
      <c r="C6389" t="s">
        <v>68540</v>
      </c>
      <c r="D6389" s="1" t="b">
        <f t="shared" si="99"/>
        <v>0</v>
      </c>
    </row>
    <row r="6390" spans="1:4" ht="15.75" hidden="1" x14ac:dyDescent="0.15">
      <c r="A6390" t="s">
        <v>24856</v>
      </c>
      <c r="B6390" t="s">
        <v>24857</v>
      </c>
      <c r="C6390" t="s">
        <v>68541</v>
      </c>
      <c r="D6390" s="1" t="b">
        <f t="shared" si="99"/>
        <v>0</v>
      </c>
    </row>
    <row r="6391" spans="1:4" ht="15.75" hidden="1" x14ac:dyDescent="0.15">
      <c r="A6391" t="s">
        <v>24858</v>
      </c>
      <c r="B6391" t="s">
        <v>24859</v>
      </c>
      <c r="C6391" t="s">
        <v>68541</v>
      </c>
      <c r="D6391" s="1" t="b">
        <f t="shared" si="99"/>
        <v>0</v>
      </c>
    </row>
    <row r="6392" spans="1:4" ht="15.75" hidden="1" x14ac:dyDescent="0.15">
      <c r="A6392" t="s">
        <v>24860</v>
      </c>
      <c r="B6392" t="s">
        <v>24861</v>
      </c>
      <c r="C6392" t="s">
        <v>68541</v>
      </c>
      <c r="D6392" s="1" t="b">
        <f t="shared" si="99"/>
        <v>0</v>
      </c>
    </row>
    <row r="6393" spans="1:4" ht="15.75" hidden="1" x14ac:dyDescent="0.15">
      <c r="A6393" t="s">
        <v>24860</v>
      </c>
      <c r="B6393" t="s">
        <v>24862</v>
      </c>
      <c r="C6393" t="s">
        <v>68540</v>
      </c>
      <c r="D6393" s="1" t="b">
        <f t="shared" si="99"/>
        <v>0</v>
      </c>
    </row>
    <row r="6394" spans="1:4" ht="15.75" hidden="1" x14ac:dyDescent="0.15">
      <c r="A6394" t="s">
        <v>24860</v>
      </c>
      <c r="B6394" t="s">
        <v>24863</v>
      </c>
      <c r="C6394" t="s">
        <v>68541</v>
      </c>
      <c r="D6394" s="1" t="b">
        <f t="shared" si="99"/>
        <v>0</v>
      </c>
    </row>
    <row r="6395" spans="1:4" ht="15.75" hidden="1" x14ac:dyDescent="0.15">
      <c r="A6395" t="s">
        <v>24860</v>
      </c>
      <c r="B6395" t="s">
        <v>24864</v>
      </c>
      <c r="C6395" t="s">
        <v>68541</v>
      </c>
      <c r="D6395" s="1" t="b">
        <f t="shared" si="99"/>
        <v>0</v>
      </c>
    </row>
    <row r="6396" spans="1:4" ht="15.75" x14ac:dyDescent="0.15">
      <c r="A6396" t="s">
        <v>24860</v>
      </c>
      <c r="B6396" t="s">
        <v>24865</v>
      </c>
      <c r="C6396" t="s">
        <v>68543</v>
      </c>
      <c r="D6396" s="1" t="b">
        <f t="shared" si="99"/>
        <v>0</v>
      </c>
    </row>
    <row r="6397" spans="1:4" ht="15.75" x14ac:dyDescent="0.15">
      <c r="A6397">
        <v>27</v>
      </c>
      <c r="B6397" t="s">
        <v>24866</v>
      </c>
      <c r="C6397" t="s">
        <v>68539</v>
      </c>
      <c r="D6397" s="1" t="b">
        <f t="shared" si="99"/>
        <v>1</v>
      </c>
    </row>
    <row r="6398" spans="1:4" ht="15.75" hidden="1" x14ac:dyDescent="0.15">
      <c r="A6398" t="s">
        <v>24866</v>
      </c>
      <c r="B6398" t="s">
        <v>24867</v>
      </c>
      <c r="C6398" t="s">
        <v>68540</v>
      </c>
      <c r="D6398" s="1" t="b">
        <f t="shared" si="99"/>
        <v>0</v>
      </c>
    </row>
    <row r="6399" spans="1:4" ht="15.75" x14ac:dyDescent="0.15">
      <c r="A6399" t="s">
        <v>24866</v>
      </c>
      <c r="B6399" t="s">
        <v>24868</v>
      </c>
      <c r="C6399" t="s">
        <v>68543</v>
      </c>
      <c r="D6399" s="1" t="b">
        <f t="shared" si="99"/>
        <v>0</v>
      </c>
    </row>
    <row r="6400" spans="1:4" ht="15.75" x14ac:dyDescent="0.15">
      <c r="A6400" t="s">
        <v>24866</v>
      </c>
      <c r="B6400" t="s">
        <v>24869</v>
      </c>
      <c r="C6400" t="s">
        <v>68543</v>
      </c>
      <c r="D6400" s="1" t="b">
        <f t="shared" si="99"/>
        <v>0</v>
      </c>
    </row>
    <row r="6401" spans="1:4" ht="15.75" hidden="1" x14ac:dyDescent="0.15">
      <c r="A6401" t="s">
        <v>24866</v>
      </c>
      <c r="B6401" t="s">
        <v>24870</v>
      </c>
      <c r="C6401" t="s">
        <v>68540</v>
      </c>
      <c r="D6401" s="1" t="b">
        <f t="shared" si="99"/>
        <v>0</v>
      </c>
    </row>
    <row r="6402" spans="1:4" ht="15.75" hidden="1" x14ac:dyDescent="0.15">
      <c r="A6402" t="s">
        <v>24866</v>
      </c>
      <c r="B6402" t="s">
        <v>24871</v>
      </c>
      <c r="C6402" t="s">
        <v>68540</v>
      </c>
      <c r="D6402" s="1" t="b">
        <f t="shared" si="99"/>
        <v>0</v>
      </c>
    </row>
    <row r="6403" spans="1:4" ht="15.75" hidden="1" x14ac:dyDescent="0.15">
      <c r="A6403" t="s">
        <v>24872</v>
      </c>
      <c r="B6403" t="s">
        <v>24873</v>
      </c>
      <c r="C6403" t="s">
        <v>68540</v>
      </c>
      <c r="D6403" s="1" t="b">
        <f t="shared" ref="D6403:D6466" si="100">ISNUMBER(A6403)</f>
        <v>0</v>
      </c>
    </row>
    <row r="6404" spans="1:4" ht="15.75" hidden="1" x14ac:dyDescent="0.15">
      <c r="A6404" t="s">
        <v>24874</v>
      </c>
      <c r="B6404" t="s">
        <v>24875</v>
      </c>
      <c r="C6404" t="s">
        <v>68541</v>
      </c>
      <c r="D6404" s="1" t="b">
        <f t="shared" si="100"/>
        <v>0</v>
      </c>
    </row>
    <row r="6405" spans="1:4" ht="15.75" hidden="1" x14ac:dyDescent="0.15">
      <c r="A6405" t="s">
        <v>24876</v>
      </c>
      <c r="B6405" t="s">
        <v>24877</v>
      </c>
      <c r="C6405" t="s">
        <v>68541</v>
      </c>
      <c r="D6405" s="1" t="b">
        <f t="shared" si="100"/>
        <v>0</v>
      </c>
    </row>
    <row r="6406" spans="1:4" ht="15.75" hidden="1" x14ac:dyDescent="0.15">
      <c r="A6406" t="s">
        <v>24878</v>
      </c>
      <c r="B6406" t="s">
        <v>24879</v>
      </c>
      <c r="C6406" t="s">
        <v>68540</v>
      </c>
      <c r="D6406" s="1" t="b">
        <f t="shared" si="100"/>
        <v>0</v>
      </c>
    </row>
    <row r="6407" spans="1:4" ht="15.75" hidden="1" x14ac:dyDescent="0.15">
      <c r="A6407" t="s">
        <v>24880</v>
      </c>
      <c r="B6407" t="s">
        <v>24881</v>
      </c>
      <c r="C6407" t="s">
        <v>68540</v>
      </c>
      <c r="D6407" s="1" t="b">
        <f t="shared" si="100"/>
        <v>0</v>
      </c>
    </row>
    <row r="6408" spans="1:4" ht="15.75" hidden="1" x14ac:dyDescent="0.15">
      <c r="A6408" t="s">
        <v>24882</v>
      </c>
      <c r="B6408" t="s">
        <v>24883</v>
      </c>
      <c r="C6408" t="s">
        <v>68540</v>
      </c>
      <c r="D6408" s="1" t="b">
        <f t="shared" si="100"/>
        <v>0</v>
      </c>
    </row>
    <row r="6409" spans="1:4" ht="15.75" hidden="1" x14ac:dyDescent="0.15">
      <c r="A6409" t="s">
        <v>24884</v>
      </c>
      <c r="B6409" t="s">
        <v>24885</v>
      </c>
      <c r="C6409" t="s">
        <v>68540</v>
      </c>
      <c r="D6409" s="1" t="b">
        <f t="shared" si="100"/>
        <v>0</v>
      </c>
    </row>
    <row r="6410" spans="1:4" ht="15.75" hidden="1" x14ac:dyDescent="0.15">
      <c r="A6410" t="s">
        <v>24886</v>
      </c>
      <c r="B6410" t="s">
        <v>24887</v>
      </c>
      <c r="C6410" t="s">
        <v>68540</v>
      </c>
      <c r="D6410" s="1" t="b">
        <f t="shared" si="100"/>
        <v>0</v>
      </c>
    </row>
    <row r="6411" spans="1:4" ht="15.75" hidden="1" x14ac:dyDescent="0.15">
      <c r="A6411" t="s">
        <v>24888</v>
      </c>
      <c r="B6411" t="s">
        <v>24889</v>
      </c>
      <c r="C6411" t="s">
        <v>68540</v>
      </c>
      <c r="D6411" s="1" t="b">
        <f t="shared" si="100"/>
        <v>0</v>
      </c>
    </row>
    <row r="6412" spans="1:4" ht="15.75" hidden="1" x14ac:dyDescent="0.15">
      <c r="A6412" t="s">
        <v>24890</v>
      </c>
      <c r="B6412" t="s">
        <v>24891</v>
      </c>
      <c r="C6412" t="s">
        <v>68540</v>
      </c>
      <c r="D6412" s="1" t="b">
        <f t="shared" si="100"/>
        <v>0</v>
      </c>
    </row>
    <row r="6413" spans="1:4" ht="15.75" hidden="1" x14ac:dyDescent="0.15">
      <c r="A6413" t="s">
        <v>24892</v>
      </c>
      <c r="B6413" t="s">
        <v>24893</v>
      </c>
      <c r="C6413" t="s">
        <v>68540</v>
      </c>
      <c r="D6413" s="1" t="b">
        <f t="shared" si="100"/>
        <v>0</v>
      </c>
    </row>
    <row r="6414" spans="1:4" ht="15.75" hidden="1" x14ac:dyDescent="0.15">
      <c r="A6414" t="s">
        <v>24892</v>
      </c>
      <c r="B6414" t="s">
        <v>24894</v>
      </c>
      <c r="C6414" t="s">
        <v>68540</v>
      </c>
      <c r="D6414" s="1" t="b">
        <f t="shared" si="100"/>
        <v>0</v>
      </c>
    </row>
    <row r="6415" spans="1:4" ht="15.75" x14ac:dyDescent="0.15">
      <c r="A6415" t="s">
        <v>24892</v>
      </c>
      <c r="B6415" t="s">
        <v>24895</v>
      </c>
      <c r="C6415" t="s">
        <v>68543</v>
      </c>
      <c r="D6415" s="1" t="b">
        <f t="shared" si="100"/>
        <v>0</v>
      </c>
    </row>
    <row r="6416" spans="1:4" ht="15.75" hidden="1" x14ac:dyDescent="0.15">
      <c r="A6416" t="s">
        <v>24892</v>
      </c>
      <c r="B6416" t="s">
        <v>24896</v>
      </c>
      <c r="C6416" t="s">
        <v>68540</v>
      </c>
      <c r="D6416" s="1" t="b">
        <f t="shared" si="100"/>
        <v>0</v>
      </c>
    </row>
    <row r="6417" spans="1:4" ht="15.75" hidden="1" x14ac:dyDescent="0.15">
      <c r="A6417" t="s">
        <v>24892</v>
      </c>
      <c r="B6417" t="s">
        <v>24897</v>
      </c>
      <c r="C6417" t="s">
        <v>68540</v>
      </c>
      <c r="D6417" s="1" t="b">
        <f t="shared" si="100"/>
        <v>0</v>
      </c>
    </row>
    <row r="6418" spans="1:4" ht="15.75" hidden="1" x14ac:dyDescent="0.15">
      <c r="A6418" t="s">
        <v>24898</v>
      </c>
      <c r="B6418" t="s">
        <v>24899</v>
      </c>
      <c r="C6418" t="s">
        <v>68540</v>
      </c>
      <c r="D6418" s="1" t="b">
        <f t="shared" si="100"/>
        <v>0</v>
      </c>
    </row>
    <row r="6419" spans="1:4" ht="15.75" hidden="1" x14ac:dyDescent="0.15">
      <c r="A6419" t="s">
        <v>24900</v>
      </c>
      <c r="B6419" t="s">
        <v>24901</v>
      </c>
      <c r="C6419" t="s">
        <v>68540</v>
      </c>
      <c r="D6419" s="1" t="b">
        <f t="shared" si="100"/>
        <v>0</v>
      </c>
    </row>
    <row r="6420" spans="1:4" ht="15.75" hidden="1" x14ac:dyDescent="0.15">
      <c r="A6420" t="s">
        <v>24902</v>
      </c>
      <c r="B6420" t="s">
        <v>24903</v>
      </c>
      <c r="C6420" t="s">
        <v>68541</v>
      </c>
      <c r="D6420" s="1" t="b">
        <f t="shared" si="100"/>
        <v>0</v>
      </c>
    </row>
    <row r="6421" spans="1:4" ht="15.75" hidden="1" x14ac:dyDescent="0.15">
      <c r="A6421" t="s">
        <v>24904</v>
      </c>
      <c r="B6421" t="s">
        <v>24905</v>
      </c>
      <c r="C6421" t="s">
        <v>68540</v>
      </c>
      <c r="D6421" s="1" t="b">
        <f t="shared" si="100"/>
        <v>0</v>
      </c>
    </row>
    <row r="6422" spans="1:4" ht="15.75" hidden="1" x14ac:dyDescent="0.15">
      <c r="A6422" t="s">
        <v>24906</v>
      </c>
      <c r="B6422" t="s">
        <v>24907</v>
      </c>
      <c r="C6422" t="s">
        <v>68540</v>
      </c>
      <c r="D6422" s="1" t="b">
        <f t="shared" si="100"/>
        <v>0</v>
      </c>
    </row>
    <row r="6423" spans="1:4" ht="15.75" hidden="1" x14ac:dyDescent="0.15">
      <c r="A6423" t="s">
        <v>24908</v>
      </c>
      <c r="B6423" t="s">
        <v>24909</v>
      </c>
      <c r="C6423" t="s">
        <v>68540</v>
      </c>
      <c r="D6423" s="1" t="b">
        <f t="shared" si="100"/>
        <v>0</v>
      </c>
    </row>
    <row r="6424" spans="1:4" ht="15.75" hidden="1" x14ac:dyDescent="0.15">
      <c r="A6424" t="s">
        <v>24910</v>
      </c>
      <c r="B6424" t="s">
        <v>24911</v>
      </c>
      <c r="C6424" t="s">
        <v>68541</v>
      </c>
      <c r="D6424" s="1" t="b">
        <f t="shared" si="100"/>
        <v>0</v>
      </c>
    </row>
    <row r="6425" spans="1:4" ht="15.75" x14ac:dyDescent="0.15">
      <c r="A6425">
        <v>34</v>
      </c>
      <c r="B6425" t="s">
        <v>24912</v>
      </c>
      <c r="C6425" t="s">
        <v>68539</v>
      </c>
      <c r="D6425" s="1" t="b">
        <f t="shared" si="100"/>
        <v>1</v>
      </c>
    </row>
    <row r="6426" spans="1:4" ht="15.75" hidden="1" x14ac:dyDescent="0.15">
      <c r="A6426" t="s">
        <v>24912</v>
      </c>
      <c r="B6426" t="s">
        <v>24913</v>
      </c>
      <c r="C6426" t="s">
        <v>68540</v>
      </c>
      <c r="D6426" s="1" t="b">
        <f t="shared" si="100"/>
        <v>0</v>
      </c>
    </row>
    <row r="6427" spans="1:4" ht="15.75" hidden="1" x14ac:dyDescent="0.15">
      <c r="A6427" t="s">
        <v>24912</v>
      </c>
      <c r="B6427" t="s">
        <v>24914</v>
      </c>
      <c r="C6427" t="s">
        <v>68540</v>
      </c>
      <c r="D6427" s="1" t="b">
        <f t="shared" si="100"/>
        <v>0</v>
      </c>
    </row>
    <row r="6428" spans="1:4" ht="15.75" hidden="1" x14ac:dyDescent="0.15">
      <c r="A6428" t="s">
        <v>24912</v>
      </c>
      <c r="B6428" t="s">
        <v>24915</v>
      </c>
      <c r="C6428" t="s">
        <v>68540</v>
      </c>
      <c r="D6428" s="1" t="b">
        <f t="shared" si="100"/>
        <v>0</v>
      </c>
    </row>
    <row r="6429" spans="1:4" ht="15.75" hidden="1" x14ac:dyDescent="0.15">
      <c r="A6429" t="s">
        <v>24916</v>
      </c>
      <c r="B6429" t="s">
        <v>24917</v>
      </c>
      <c r="C6429" t="s">
        <v>68540</v>
      </c>
      <c r="D6429" s="1" t="b">
        <f t="shared" si="100"/>
        <v>0</v>
      </c>
    </row>
    <row r="6430" spans="1:4" ht="15.75" hidden="1" x14ac:dyDescent="0.15">
      <c r="A6430" t="s">
        <v>24918</v>
      </c>
      <c r="B6430" t="s">
        <v>24919</v>
      </c>
      <c r="C6430" t="s">
        <v>68540</v>
      </c>
      <c r="D6430" s="1" t="b">
        <f t="shared" si="100"/>
        <v>0</v>
      </c>
    </row>
    <row r="6431" spans="1:4" ht="15.75" hidden="1" x14ac:dyDescent="0.15">
      <c r="A6431" t="s">
        <v>24920</v>
      </c>
      <c r="B6431" t="s">
        <v>24921</v>
      </c>
      <c r="C6431" t="s">
        <v>68540</v>
      </c>
      <c r="D6431" s="1" t="b">
        <f t="shared" si="100"/>
        <v>0</v>
      </c>
    </row>
    <row r="6432" spans="1:4" ht="15.75" hidden="1" x14ac:dyDescent="0.15">
      <c r="A6432" t="s">
        <v>24922</v>
      </c>
      <c r="B6432" t="s">
        <v>24923</v>
      </c>
      <c r="C6432" t="s">
        <v>68540</v>
      </c>
      <c r="D6432" s="1" t="b">
        <f t="shared" si="100"/>
        <v>0</v>
      </c>
    </row>
    <row r="6433" spans="1:4" ht="15.75" hidden="1" x14ac:dyDescent="0.15">
      <c r="A6433" t="s">
        <v>24924</v>
      </c>
      <c r="B6433" t="s">
        <v>24925</v>
      </c>
      <c r="C6433" t="s">
        <v>68540</v>
      </c>
      <c r="D6433" s="1" t="b">
        <f t="shared" si="100"/>
        <v>0</v>
      </c>
    </row>
    <row r="6434" spans="1:4" ht="15.75" hidden="1" x14ac:dyDescent="0.15">
      <c r="A6434" t="s">
        <v>24926</v>
      </c>
      <c r="B6434" t="s">
        <v>24927</v>
      </c>
      <c r="C6434" t="s">
        <v>68540</v>
      </c>
      <c r="D6434" s="1" t="b">
        <f t="shared" si="100"/>
        <v>0</v>
      </c>
    </row>
    <row r="6435" spans="1:4" ht="15.75" hidden="1" x14ac:dyDescent="0.15">
      <c r="A6435" t="s">
        <v>24928</v>
      </c>
      <c r="B6435" t="s">
        <v>24929</v>
      </c>
      <c r="C6435" t="s">
        <v>68540</v>
      </c>
      <c r="D6435" s="1" t="b">
        <f t="shared" si="100"/>
        <v>0</v>
      </c>
    </row>
    <row r="6436" spans="1:4" ht="15.75" hidden="1" x14ac:dyDescent="0.15">
      <c r="A6436" t="s">
        <v>24930</v>
      </c>
      <c r="B6436" t="s">
        <v>24931</v>
      </c>
      <c r="C6436" t="s">
        <v>68540</v>
      </c>
      <c r="D6436" s="1" t="b">
        <f t="shared" si="100"/>
        <v>0</v>
      </c>
    </row>
    <row r="6437" spans="1:4" ht="15.75" hidden="1" x14ac:dyDescent="0.15">
      <c r="A6437" t="s">
        <v>24932</v>
      </c>
      <c r="B6437" t="s">
        <v>24933</v>
      </c>
      <c r="C6437" t="s">
        <v>68541</v>
      </c>
      <c r="D6437" s="1" t="b">
        <f t="shared" si="100"/>
        <v>0</v>
      </c>
    </row>
    <row r="6438" spans="1:4" ht="15.75" hidden="1" x14ac:dyDescent="0.15">
      <c r="A6438" t="s">
        <v>24934</v>
      </c>
      <c r="B6438" t="s">
        <v>24935</v>
      </c>
      <c r="C6438" t="s">
        <v>68541</v>
      </c>
      <c r="D6438" s="1" t="b">
        <f t="shared" si="100"/>
        <v>0</v>
      </c>
    </row>
    <row r="6439" spans="1:4" ht="15.75" hidden="1" x14ac:dyDescent="0.15">
      <c r="A6439" t="s">
        <v>24936</v>
      </c>
      <c r="B6439" t="s">
        <v>24937</v>
      </c>
      <c r="C6439" t="s">
        <v>68541</v>
      </c>
      <c r="D6439" s="1" t="b">
        <f t="shared" si="100"/>
        <v>0</v>
      </c>
    </row>
    <row r="6440" spans="1:4" ht="15.75" hidden="1" x14ac:dyDescent="0.15">
      <c r="A6440" t="s">
        <v>24938</v>
      </c>
      <c r="B6440" t="s">
        <v>24939</v>
      </c>
      <c r="C6440" t="s">
        <v>68540</v>
      </c>
      <c r="D6440" s="1" t="b">
        <f t="shared" si="100"/>
        <v>0</v>
      </c>
    </row>
    <row r="6441" spans="1:4" ht="15.75" hidden="1" x14ac:dyDescent="0.15">
      <c r="A6441" t="s">
        <v>24940</v>
      </c>
      <c r="B6441" t="s">
        <v>24941</v>
      </c>
      <c r="C6441" t="s">
        <v>68540</v>
      </c>
      <c r="D6441" s="1" t="b">
        <f t="shared" si="100"/>
        <v>0</v>
      </c>
    </row>
    <row r="6442" spans="1:4" ht="15.75" hidden="1" x14ac:dyDescent="0.15">
      <c r="A6442" t="s">
        <v>24942</v>
      </c>
      <c r="B6442" t="s">
        <v>24943</v>
      </c>
      <c r="C6442" t="s">
        <v>68541</v>
      </c>
      <c r="D6442" s="1" t="b">
        <f t="shared" si="100"/>
        <v>0</v>
      </c>
    </row>
    <row r="6443" spans="1:4" ht="15.75" hidden="1" x14ac:dyDescent="0.15">
      <c r="A6443" t="s">
        <v>24944</v>
      </c>
      <c r="B6443" t="s">
        <v>24945</v>
      </c>
      <c r="C6443" t="s">
        <v>68541</v>
      </c>
      <c r="D6443" s="1" t="b">
        <f t="shared" si="100"/>
        <v>0</v>
      </c>
    </row>
    <row r="6444" spans="1:4" ht="15.75" hidden="1" x14ac:dyDescent="0.15">
      <c r="A6444" t="s">
        <v>24946</v>
      </c>
      <c r="B6444" t="s">
        <v>24947</v>
      </c>
      <c r="C6444" t="s">
        <v>68540</v>
      </c>
      <c r="D6444" s="1" t="b">
        <f t="shared" si="100"/>
        <v>0</v>
      </c>
    </row>
    <row r="6445" spans="1:4" ht="15.75" x14ac:dyDescent="0.15">
      <c r="A6445" t="s">
        <v>24948</v>
      </c>
      <c r="B6445" t="s">
        <v>24949</v>
      </c>
      <c r="C6445" t="s">
        <v>68543</v>
      </c>
      <c r="D6445" s="1" t="b">
        <f t="shared" si="100"/>
        <v>0</v>
      </c>
    </row>
    <row r="6446" spans="1:4" ht="15.75" hidden="1" x14ac:dyDescent="0.15">
      <c r="A6446" t="s">
        <v>24950</v>
      </c>
      <c r="B6446" t="s">
        <v>24951</v>
      </c>
      <c r="C6446" t="s">
        <v>68541</v>
      </c>
      <c r="D6446" s="1" t="b">
        <f t="shared" si="100"/>
        <v>0</v>
      </c>
    </row>
    <row r="6447" spans="1:4" ht="15.75" hidden="1" x14ac:dyDescent="0.15">
      <c r="A6447" t="s">
        <v>24952</v>
      </c>
      <c r="B6447" t="s">
        <v>24953</v>
      </c>
      <c r="C6447" t="s">
        <v>68541</v>
      </c>
      <c r="D6447" s="1" t="b">
        <f t="shared" si="100"/>
        <v>0</v>
      </c>
    </row>
    <row r="6448" spans="1:4" ht="15.75" hidden="1" x14ac:dyDescent="0.15">
      <c r="A6448" t="s">
        <v>24954</v>
      </c>
      <c r="B6448" t="s">
        <v>24955</v>
      </c>
      <c r="C6448" t="s">
        <v>68541</v>
      </c>
      <c r="D6448" s="1" t="b">
        <f t="shared" si="100"/>
        <v>0</v>
      </c>
    </row>
    <row r="6449" spans="1:4" ht="15.75" hidden="1" x14ac:dyDescent="0.15">
      <c r="A6449" t="s">
        <v>24956</v>
      </c>
      <c r="B6449" t="s">
        <v>24957</v>
      </c>
      <c r="C6449" t="s">
        <v>68540</v>
      </c>
      <c r="D6449" s="1" t="b">
        <f t="shared" si="100"/>
        <v>0</v>
      </c>
    </row>
    <row r="6450" spans="1:4" ht="15.75" hidden="1" x14ac:dyDescent="0.15">
      <c r="A6450" t="s">
        <v>24958</v>
      </c>
      <c r="B6450" t="s">
        <v>24959</v>
      </c>
      <c r="C6450" t="s">
        <v>68540</v>
      </c>
      <c r="D6450" s="1" t="b">
        <f t="shared" si="100"/>
        <v>0</v>
      </c>
    </row>
    <row r="6451" spans="1:4" ht="15.75" hidden="1" x14ac:dyDescent="0.15">
      <c r="A6451" t="s">
        <v>24960</v>
      </c>
      <c r="B6451" t="s">
        <v>24961</v>
      </c>
      <c r="C6451" t="s">
        <v>68540</v>
      </c>
      <c r="D6451" s="1" t="b">
        <f t="shared" si="100"/>
        <v>0</v>
      </c>
    </row>
    <row r="6452" spans="1:4" ht="15.75" hidden="1" x14ac:dyDescent="0.15">
      <c r="A6452" t="s">
        <v>24962</v>
      </c>
      <c r="B6452" t="s">
        <v>24963</v>
      </c>
      <c r="C6452" t="s">
        <v>68540</v>
      </c>
      <c r="D6452" s="1" t="b">
        <f t="shared" si="100"/>
        <v>0</v>
      </c>
    </row>
    <row r="6453" spans="1:4" ht="15.75" hidden="1" x14ac:dyDescent="0.15">
      <c r="A6453" t="s">
        <v>24964</v>
      </c>
      <c r="B6453" t="s">
        <v>24965</v>
      </c>
      <c r="C6453" t="s">
        <v>68540</v>
      </c>
      <c r="D6453" s="1" t="b">
        <f t="shared" si="100"/>
        <v>0</v>
      </c>
    </row>
    <row r="6454" spans="1:4" ht="15.75" hidden="1" x14ac:dyDescent="0.15">
      <c r="A6454" t="s">
        <v>24966</v>
      </c>
      <c r="B6454" t="s">
        <v>24967</v>
      </c>
      <c r="C6454" t="s">
        <v>68540</v>
      </c>
      <c r="D6454" s="1" t="b">
        <f t="shared" si="100"/>
        <v>0</v>
      </c>
    </row>
    <row r="6455" spans="1:4" ht="15.75" hidden="1" x14ac:dyDescent="0.15">
      <c r="A6455" t="s">
        <v>24968</v>
      </c>
      <c r="B6455" t="s">
        <v>24969</v>
      </c>
      <c r="C6455" t="s">
        <v>68540</v>
      </c>
      <c r="D6455" s="1" t="b">
        <f t="shared" si="100"/>
        <v>0</v>
      </c>
    </row>
    <row r="6456" spans="1:4" ht="15.75" hidden="1" x14ac:dyDescent="0.15">
      <c r="A6456" t="s">
        <v>24970</v>
      </c>
      <c r="B6456" t="s">
        <v>24971</v>
      </c>
      <c r="C6456" t="s">
        <v>68540</v>
      </c>
      <c r="D6456" s="1" t="b">
        <f t="shared" si="100"/>
        <v>0</v>
      </c>
    </row>
    <row r="6457" spans="1:4" ht="15.75" hidden="1" x14ac:dyDescent="0.15">
      <c r="A6457" t="s">
        <v>24972</v>
      </c>
      <c r="B6457" t="s">
        <v>24973</v>
      </c>
      <c r="C6457" t="s">
        <v>68540</v>
      </c>
      <c r="D6457" s="1" t="b">
        <f t="shared" si="100"/>
        <v>0</v>
      </c>
    </row>
    <row r="6458" spans="1:4" ht="15.75" hidden="1" x14ac:dyDescent="0.15">
      <c r="A6458" t="s">
        <v>24974</v>
      </c>
      <c r="B6458" t="s">
        <v>24975</v>
      </c>
      <c r="C6458" t="s">
        <v>68541</v>
      </c>
      <c r="D6458" s="1" t="b">
        <f t="shared" si="100"/>
        <v>0</v>
      </c>
    </row>
    <row r="6459" spans="1:4" ht="15.75" hidden="1" x14ac:dyDescent="0.15">
      <c r="A6459" t="s">
        <v>24976</v>
      </c>
      <c r="B6459" t="s">
        <v>24977</v>
      </c>
      <c r="C6459" t="s">
        <v>68540</v>
      </c>
      <c r="D6459" s="1" t="b">
        <f t="shared" si="100"/>
        <v>0</v>
      </c>
    </row>
    <row r="6460" spans="1:4" ht="15.75" x14ac:dyDescent="0.15">
      <c r="A6460">
        <v>8</v>
      </c>
      <c r="B6460" t="s">
        <v>24978</v>
      </c>
      <c r="C6460" t="s">
        <v>68539</v>
      </c>
      <c r="D6460" s="1" t="b">
        <f t="shared" si="100"/>
        <v>1</v>
      </c>
    </row>
    <row r="6461" spans="1:4" ht="15.75" x14ac:dyDescent="0.15">
      <c r="A6461" t="s">
        <v>68724</v>
      </c>
      <c r="B6461" t="s">
        <v>68725</v>
      </c>
      <c r="C6461" t="s">
        <v>68543</v>
      </c>
      <c r="D6461" s="1" t="b">
        <f t="shared" si="100"/>
        <v>0</v>
      </c>
    </row>
    <row r="6462" spans="1:4" ht="15.75" hidden="1" x14ac:dyDescent="0.15">
      <c r="A6462" t="s">
        <v>24979</v>
      </c>
      <c r="B6462" t="s">
        <v>24980</v>
      </c>
      <c r="C6462" t="s">
        <v>68541</v>
      </c>
      <c r="D6462" s="1" t="b">
        <f t="shared" si="100"/>
        <v>0</v>
      </c>
    </row>
    <row r="6463" spans="1:4" ht="15.75" hidden="1" x14ac:dyDescent="0.15">
      <c r="A6463" t="s">
        <v>24979</v>
      </c>
      <c r="B6463" t="s">
        <v>24981</v>
      </c>
      <c r="C6463" t="s">
        <v>68540</v>
      </c>
      <c r="D6463" s="1" t="b">
        <f t="shared" si="100"/>
        <v>0</v>
      </c>
    </row>
    <row r="6464" spans="1:4" ht="15.75" hidden="1" x14ac:dyDescent="0.15">
      <c r="A6464" t="s">
        <v>24982</v>
      </c>
      <c r="B6464" t="s">
        <v>24983</v>
      </c>
      <c r="C6464" t="s">
        <v>68540</v>
      </c>
      <c r="D6464" s="1" t="b">
        <f t="shared" si="100"/>
        <v>0</v>
      </c>
    </row>
    <row r="6465" spans="1:4" ht="15.75" hidden="1" x14ac:dyDescent="0.15">
      <c r="A6465" t="s">
        <v>24984</v>
      </c>
      <c r="B6465" t="s">
        <v>24985</v>
      </c>
      <c r="C6465" t="s">
        <v>68540</v>
      </c>
      <c r="D6465" s="1" t="b">
        <f t="shared" si="100"/>
        <v>0</v>
      </c>
    </row>
    <row r="6466" spans="1:4" ht="15.75" hidden="1" x14ac:dyDescent="0.15">
      <c r="A6466" t="s">
        <v>24986</v>
      </c>
      <c r="B6466" t="s">
        <v>24987</v>
      </c>
      <c r="C6466" t="s">
        <v>68540</v>
      </c>
      <c r="D6466" s="1" t="b">
        <f t="shared" si="100"/>
        <v>0</v>
      </c>
    </row>
    <row r="6467" spans="1:4" ht="15.75" hidden="1" x14ac:dyDescent="0.15">
      <c r="A6467" t="s">
        <v>24988</v>
      </c>
      <c r="B6467" t="s">
        <v>24989</v>
      </c>
      <c r="C6467" t="s">
        <v>68541</v>
      </c>
      <c r="D6467" s="1" t="b">
        <f t="shared" ref="D6467:D6530" si="101">ISNUMBER(A6467)</f>
        <v>0</v>
      </c>
    </row>
    <row r="6468" spans="1:4" ht="15.75" hidden="1" x14ac:dyDescent="0.15">
      <c r="A6468" t="s">
        <v>24990</v>
      </c>
      <c r="B6468" t="s">
        <v>24991</v>
      </c>
      <c r="C6468" t="s">
        <v>68541</v>
      </c>
      <c r="D6468" s="1" t="b">
        <f t="shared" si="101"/>
        <v>0</v>
      </c>
    </row>
    <row r="6469" spans="1:4" ht="15.75" x14ac:dyDescent="0.15">
      <c r="A6469">
        <v>7</v>
      </c>
      <c r="B6469" t="s">
        <v>13792</v>
      </c>
      <c r="C6469" t="s">
        <v>68539</v>
      </c>
      <c r="D6469" s="1" t="b">
        <f t="shared" si="101"/>
        <v>1</v>
      </c>
    </row>
    <row r="6470" spans="1:4" ht="15.75" x14ac:dyDescent="0.15">
      <c r="A6470" t="s">
        <v>68727</v>
      </c>
      <c r="B6470" t="s">
        <v>68728</v>
      </c>
      <c r="C6470" t="s">
        <v>68543</v>
      </c>
      <c r="D6470" s="1" t="b">
        <f t="shared" si="101"/>
        <v>0</v>
      </c>
    </row>
    <row r="6471" spans="1:4" ht="15.75" hidden="1" x14ac:dyDescent="0.15">
      <c r="A6471" t="s">
        <v>24992</v>
      </c>
      <c r="B6471" t="s">
        <v>24993</v>
      </c>
      <c r="C6471" t="s">
        <v>68540</v>
      </c>
      <c r="D6471" s="1" t="b">
        <f t="shared" si="101"/>
        <v>0</v>
      </c>
    </row>
    <row r="6472" spans="1:4" ht="15.75" hidden="1" x14ac:dyDescent="0.15">
      <c r="A6472" t="s">
        <v>24992</v>
      </c>
      <c r="B6472" t="s">
        <v>24994</v>
      </c>
      <c r="C6472" t="s">
        <v>68540</v>
      </c>
      <c r="D6472" s="1" t="b">
        <f t="shared" si="101"/>
        <v>0</v>
      </c>
    </row>
    <row r="6473" spans="1:4" ht="15.75" hidden="1" x14ac:dyDescent="0.15">
      <c r="A6473" t="s">
        <v>24995</v>
      </c>
      <c r="B6473" t="s">
        <v>24996</v>
      </c>
      <c r="C6473" t="s">
        <v>68540</v>
      </c>
      <c r="D6473" s="1" t="b">
        <f t="shared" si="101"/>
        <v>0</v>
      </c>
    </row>
    <row r="6474" spans="1:4" ht="15.75" hidden="1" x14ac:dyDescent="0.15">
      <c r="A6474" t="s">
        <v>13793</v>
      </c>
      <c r="C6474" t="s">
        <v>68540</v>
      </c>
      <c r="D6474" s="1" t="b">
        <f t="shared" si="101"/>
        <v>0</v>
      </c>
    </row>
    <row r="6475" spans="1:4" ht="15.75" hidden="1" x14ac:dyDescent="0.15">
      <c r="A6475" t="s">
        <v>24997</v>
      </c>
      <c r="B6475" t="s">
        <v>24998</v>
      </c>
      <c r="C6475" t="s">
        <v>68540</v>
      </c>
      <c r="D6475" s="1" t="b">
        <f t="shared" si="101"/>
        <v>0</v>
      </c>
    </row>
    <row r="6476" spans="1:4" ht="15.75" hidden="1" x14ac:dyDescent="0.15">
      <c r="A6476" t="s">
        <v>24999</v>
      </c>
      <c r="B6476" t="s">
        <v>25000</v>
      </c>
      <c r="C6476" t="s">
        <v>68540</v>
      </c>
      <c r="D6476" s="1" t="b">
        <f t="shared" si="101"/>
        <v>0</v>
      </c>
    </row>
    <row r="6477" spans="1:4" ht="15.75" x14ac:dyDescent="0.15">
      <c r="A6477">
        <v>5</v>
      </c>
      <c r="B6477" t="s">
        <v>25001</v>
      </c>
      <c r="C6477" t="s">
        <v>68539</v>
      </c>
      <c r="D6477" s="1" t="b">
        <f t="shared" si="101"/>
        <v>1</v>
      </c>
    </row>
    <row r="6478" spans="1:4" ht="15.75" hidden="1" x14ac:dyDescent="0.15">
      <c r="A6478" t="s">
        <v>25001</v>
      </c>
      <c r="B6478" t="s">
        <v>25002</v>
      </c>
      <c r="C6478" t="s">
        <v>68540</v>
      </c>
      <c r="D6478" s="1" t="b">
        <f t="shared" si="101"/>
        <v>0</v>
      </c>
    </row>
    <row r="6479" spans="1:4" ht="15.75" x14ac:dyDescent="0.15">
      <c r="A6479" t="s">
        <v>25003</v>
      </c>
      <c r="B6479" t="s">
        <v>25004</v>
      </c>
      <c r="C6479" t="s">
        <v>68543</v>
      </c>
      <c r="D6479" s="1" t="b">
        <f t="shared" si="101"/>
        <v>0</v>
      </c>
    </row>
    <row r="6480" spans="1:4" ht="15.75" hidden="1" x14ac:dyDescent="0.15">
      <c r="A6480" t="s">
        <v>25003</v>
      </c>
      <c r="B6480" t="s">
        <v>25005</v>
      </c>
      <c r="C6480" t="s">
        <v>68540</v>
      </c>
      <c r="D6480" s="1" t="b">
        <f t="shared" si="101"/>
        <v>0</v>
      </c>
    </row>
    <row r="6481" spans="1:4" ht="15.75" hidden="1" x14ac:dyDescent="0.15">
      <c r="A6481" t="s">
        <v>25006</v>
      </c>
      <c r="B6481" t="s">
        <v>25007</v>
      </c>
      <c r="C6481" t="s">
        <v>68541</v>
      </c>
      <c r="D6481" s="1" t="b">
        <f t="shared" si="101"/>
        <v>0</v>
      </c>
    </row>
    <row r="6482" spans="1:4" ht="15.75" hidden="1" x14ac:dyDescent="0.15">
      <c r="A6482" t="s">
        <v>13794</v>
      </c>
      <c r="C6482" t="s">
        <v>68540</v>
      </c>
      <c r="D6482" s="1" t="b">
        <f t="shared" si="101"/>
        <v>0</v>
      </c>
    </row>
    <row r="6483" spans="1:4" ht="15.75" x14ac:dyDescent="0.15">
      <c r="A6483">
        <v>18</v>
      </c>
      <c r="B6483" t="s">
        <v>25008</v>
      </c>
      <c r="C6483" t="s">
        <v>68539</v>
      </c>
      <c r="D6483" s="1" t="b">
        <f t="shared" si="101"/>
        <v>1</v>
      </c>
    </row>
    <row r="6484" spans="1:4" ht="15.75" hidden="1" x14ac:dyDescent="0.15">
      <c r="A6484" t="s">
        <v>25008</v>
      </c>
      <c r="B6484" t="s">
        <v>25009</v>
      </c>
      <c r="C6484" t="s">
        <v>68540</v>
      </c>
      <c r="D6484" s="1" t="b">
        <f t="shared" si="101"/>
        <v>0</v>
      </c>
    </row>
    <row r="6485" spans="1:4" ht="15.75" hidden="1" x14ac:dyDescent="0.15">
      <c r="A6485" t="s">
        <v>25008</v>
      </c>
      <c r="B6485" t="s">
        <v>25010</v>
      </c>
      <c r="C6485" t="s">
        <v>68540</v>
      </c>
      <c r="D6485" s="1" t="b">
        <f t="shared" si="101"/>
        <v>0</v>
      </c>
    </row>
    <row r="6486" spans="1:4" ht="15.75" hidden="1" x14ac:dyDescent="0.15">
      <c r="A6486" t="s">
        <v>25011</v>
      </c>
      <c r="B6486" t="s">
        <v>25012</v>
      </c>
      <c r="C6486" t="s">
        <v>68540</v>
      </c>
      <c r="D6486" s="1" t="b">
        <f t="shared" si="101"/>
        <v>0</v>
      </c>
    </row>
    <row r="6487" spans="1:4" ht="15.75" x14ac:dyDescent="0.15">
      <c r="A6487" t="s">
        <v>25011</v>
      </c>
      <c r="B6487" t="s">
        <v>25013</v>
      </c>
      <c r="C6487" t="s">
        <v>68543</v>
      </c>
      <c r="D6487" s="1" t="b">
        <f t="shared" si="101"/>
        <v>0</v>
      </c>
    </row>
    <row r="6488" spans="1:4" ht="15.75" hidden="1" x14ac:dyDescent="0.15">
      <c r="A6488" t="s">
        <v>25014</v>
      </c>
      <c r="B6488" t="s">
        <v>25015</v>
      </c>
      <c r="C6488" t="s">
        <v>68540</v>
      </c>
      <c r="D6488" s="1" t="b">
        <f t="shared" si="101"/>
        <v>0</v>
      </c>
    </row>
    <row r="6489" spans="1:4" ht="15.75" x14ac:dyDescent="0.15">
      <c r="A6489" t="s">
        <v>25016</v>
      </c>
      <c r="B6489" t="s">
        <v>25017</v>
      </c>
      <c r="C6489" t="s">
        <v>68543</v>
      </c>
      <c r="D6489" s="1" t="b">
        <f t="shared" si="101"/>
        <v>0</v>
      </c>
    </row>
    <row r="6490" spans="1:4" ht="15.75" hidden="1" x14ac:dyDescent="0.15">
      <c r="A6490" t="s">
        <v>25018</v>
      </c>
      <c r="B6490" t="s">
        <v>25019</v>
      </c>
      <c r="C6490" t="s">
        <v>68540</v>
      </c>
      <c r="D6490" s="1" t="b">
        <f t="shared" si="101"/>
        <v>0</v>
      </c>
    </row>
    <row r="6491" spans="1:4" ht="15.75" hidden="1" x14ac:dyDescent="0.15">
      <c r="A6491" t="s">
        <v>25020</v>
      </c>
      <c r="B6491" t="s">
        <v>25021</v>
      </c>
      <c r="C6491" t="s">
        <v>68540</v>
      </c>
      <c r="D6491" s="1" t="b">
        <f t="shared" si="101"/>
        <v>0</v>
      </c>
    </row>
    <row r="6492" spans="1:4" ht="15.75" hidden="1" x14ac:dyDescent="0.15">
      <c r="A6492" t="s">
        <v>25022</v>
      </c>
      <c r="B6492" t="s">
        <v>25023</v>
      </c>
      <c r="C6492" t="s">
        <v>68540</v>
      </c>
      <c r="D6492" s="1" t="b">
        <f t="shared" si="101"/>
        <v>0</v>
      </c>
    </row>
    <row r="6493" spans="1:4" ht="15.75" hidden="1" x14ac:dyDescent="0.15">
      <c r="A6493" t="s">
        <v>25024</v>
      </c>
      <c r="B6493" t="s">
        <v>25025</v>
      </c>
      <c r="C6493" t="s">
        <v>68541</v>
      </c>
      <c r="D6493" s="1" t="b">
        <f t="shared" si="101"/>
        <v>0</v>
      </c>
    </row>
    <row r="6494" spans="1:4" ht="15.75" hidden="1" x14ac:dyDescent="0.15">
      <c r="A6494" t="s">
        <v>25026</v>
      </c>
      <c r="B6494" t="s">
        <v>25027</v>
      </c>
      <c r="C6494" t="s">
        <v>68540</v>
      </c>
      <c r="D6494" s="1" t="b">
        <f t="shared" si="101"/>
        <v>0</v>
      </c>
    </row>
    <row r="6495" spans="1:4" ht="15.75" hidden="1" x14ac:dyDescent="0.15">
      <c r="A6495" t="s">
        <v>25028</v>
      </c>
      <c r="B6495" t="s">
        <v>25029</v>
      </c>
      <c r="C6495" t="s">
        <v>68540</v>
      </c>
      <c r="D6495" s="1" t="b">
        <f t="shared" si="101"/>
        <v>0</v>
      </c>
    </row>
    <row r="6496" spans="1:4" ht="15.75" hidden="1" x14ac:dyDescent="0.15">
      <c r="A6496" t="s">
        <v>25030</v>
      </c>
      <c r="B6496" t="s">
        <v>25031</v>
      </c>
      <c r="C6496" t="s">
        <v>68540</v>
      </c>
      <c r="D6496" s="1" t="b">
        <f t="shared" si="101"/>
        <v>0</v>
      </c>
    </row>
    <row r="6497" spans="1:4" ht="15.75" hidden="1" x14ac:dyDescent="0.15">
      <c r="A6497" t="s">
        <v>25032</v>
      </c>
      <c r="B6497" t="s">
        <v>25033</v>
      </c>
      <c r="C6497" t="s">
        <v>68540</v>
      </c>
      <c r="D6497" s="1" t="b">
        <f t="shared" si="101"/>
        <v>0</v>
      </c>
    </row>
    <row r="6498" spans="1:4" ht="15.75" hidden="1" x14ac:dyDescent="0.15">
      <c r="A6498" t="s">
        <v>25034</v>
      </c>
      <c r="B6498" t="s">
        <v>25035</v>
      </c>
      <c r="C6498" t="s">
        <v>68540</v>
      </c>
      <c r="D6498" s="1" t="b">
        <f t="shared" si="101"/>
        <v>0</v>
      </c>
    </row>
    <row r="6499" spans="1:4" ht="15.75" hidden="1" x14ac:dyDescent="0.15">
      <c r="A6499" t="s">
        <v>25036</v>
      </c>
      <c r="B6499" t="s">
        <v>25037</v>
      </c>
      <c r="C6499" t="s">
        <v>68540</v>
      </c>
      <c r="D6499" s="1" t="b">
        <f t="shared" si="101"/>
        <v>0</v>
      </c>
    </row>
    <row r="6500" spans="1:4" ht="15.75" hidden="1" x14ac:dyDescent="0.15">
      <c r="A6500" t="s">
        <v>25038</v>
      </c>
      <c r="B6500" t="s">
        <v>25039</v>
      </c>
      <c r="C6500" t="s">
        <v>68541</v>
      </c>
      <c r="D6500" s="1" t="b">
        <f t="shared" si="101"/>
        <v>0</v>
      </c>
    </row>
    <row r="6501" spans="1:4" ht="15.75" hidden="1" x14ac:dyDescent="0.15">
      <c r="A6501" t="s">
        <v>25040</v>
      </c>
      <c r="B6501" t="s">
        <v>25041</v>
      </c>
      <c r="C6501" t="s">
        <v>68540</v>
      </c>
      <c r="D6501" s="1" t="b">
        <f t="shared" si="101"/>
        <v>0</v>
      </c>
    </row>
    <row r="6502" spans="1:4" ht="15.75" x14ac:dyDescent="0.15">
      <c r="A6502">
        <v>2</v>
      </c>
      <c r="B6502" t="s">
        <v>25042</v>
      </c>
      <c r="C6502" t="s">
        <v>68539</v>
      </c>
      <c r="D6502" s="1" t="b">
        <f t="shared" si="101"/>
        <v>1</v>
      </c>
    </row>
    <row r="6503" spans="1:4" ht="15.75" x14ac:dyDescent="0.15">
      <c r="A6503" t="s">
        <v>68730</v>
      </c>
      <c r="B6503" t="s">
        <v>68731</v>
      </c>
      <c r="C6503" t="s">
        <v>68543</v>
      </c>
      <c r="D6503" s="1" t="b">
        <f t="shared" si="101"/>
        <v>0</v>
      </c>
    </row>
    <row r="6504" spans="1:4" ht="15.75" hidden="1" x14ac:dyDescent="0.15">
      <c r="A6504" t="s">
        <v>25043</v>
      </c>
      <c r="B6504" t="s">
        <v>25044</v>
      </c>
      <c r="C6504" t="s">
        <v>68540</v>
      </c>
      <c r="D6504" s="1" t="b">
        <f t="shared" si="101"/>
        <v>0</v>
      </c>
    </row>
    <row r="6505" spans="1:4" ht="15.75" x14ac:dyDescent="0.15">
      <c r="A6505">
        <v>259</v>
      </c>
      <c r="B6505" t="s">
        <v>13795</v>
      </c>
      <c r="C6505" t="s">
        <v>68539</v>
      </c>
      <c r="D6505" s="1" t="b">
        <f t="shared" si="101"/>
        <v>1</v>
      </c>
    </row>
    <row r="6506" spans="1:4" ht="15.75" x14ac:dyDescent="0.15">
      <c r="A6506" t="s">
        <v>13795</v>
      </c>
      <c r="B6506" t="s">
        <v>25045</v>
      </c>
      <c r="C6506" t="s">
        <v>68543</v>
      </c>
      <c r="D6506" s="1" t="b">
        <f t="shared" si="101"/>
        <v>0</v>
      </c>
    </row>
    <row r="6507" spans="1:4" ht="15.75" hidden="1" x14ac:dyDescent="0.15">
      <c r="A6507" t="s">
        <v>13795</v>
      </c>
      <c r="B6507" t="s">
        <v>25046</v>
      </c>
      <c r="C6507" t="s">
        <v>68540</v>
      </c>
      <c r="D6507" s="1" t="b">
        <f t="shared" si="101"/>
        <v>0</v>
      </c>
    </row>
    <row r="6508" spans="1:4" ht="15.75" hidden="1" x14ac:dyDescent="0.15">
      <c r="A6508" t="s">
        <v>13795</v>
      </c>
      <c r="B6508" t="s">
        <v>17139</v>
      </c>
      <c r="C6508" t="s">
        <v>68540</v>
      </c>
      <c r="D6508" s="1" t="b">
        <f t="shared" si="101"/>
        <v>0</v>
      </c>
    </row>
    <row r="6509" spans="1:4" ht="15.75" hidden="1" x14ac:dyDescent="0.15">
      <c r="A6509" t="s">
        <v>13795</v>
      </c>
      <c r="C6509" t="s">
        <v>68540</v>
      </c>
      <c r="D6509" s="1" t="b">
        <f t="shared" si="101"/>
        <v>0</v>
      </c>
    </row>
    <row r="6510" spans="1:4" ht="15.75" hidden="1" x14ac:dyDescent="0.15">
      <c r="A6510" t="s">
        <v>25047</v>
      </c>
      <c r="B6510" t="s">
        <v>25048</v>
      </c>
      <c r="C6510" t="s">
        <v>68541</v>
      </c>
      <c r="D6510" s="1" t="b">
        <f t="shared" si="101"/>
        <v>0</v>
      </c>
    </row>
    <row r="6511" spans="1:4" ht="15.75" hidden="1" x14ac:dyDescent="0.15">
      <c r="A6511" t="s">
        <v>25049</v>
      </c>
      <c r="B6511" t="s">
        <v>25050</v>
      </c>
      <c r="C6511" t="s">
        <v>68540</v>
      </c>
      <c r="D6511" s="1" t="b">
        <f t="shared" si="101"/>
        <v>0</v>
      </c>
    </row>
    <row r="6512" spans="1:4" ht="15.75" x14ac:dyDescent="0.15">
      <c r="A6512" t="s">
        <v>25051</v>
      </c>
      <c r="B6512" t="s">
        <v>25052</v>
      </c>
      <c r="C6512" t="s">
        <v>68543</v>
      </c>
      <c r="D6512" s="1" t="b">
        <f t="shared" si="101"/>
        <v>0</v>
      </c>
    </row>
    <row r="6513" spans="1:4" ht="15.75" hidden="1" x14ac:dyDescent="0.15">
      <c r="A6513" t="s">
        <v>25053</v>
      </c>
      <c r="B6513" t="s">
        <v>25054</v>
      </c>
      <c r="C6513" t="s">
        <v>68540</v>
      </c>
      <c r="D6513" s="1" t="b">
        <f t="shared" si="101"/>
        <v>0</v>
      </c>
    </row>
    <row r="6514" spans="1:4" ht="15.75" hidden="1" x14ac:dyDescent="0.15">
      <c r="A6514" t="s">
        <v>25055</v>
      </c>
      <c r="B6514" t="s">
        <v>25056</v>
      </c>
      <c r="C6514" t="s">
        <v>68540</v>
      </c>
      <c r="D6514" s="1" t="b">
        <f t="shared" si="101"/>
        <v>0</v>
      </c>
    </row>
    <row r="6515" spans="1:4" ht="15.75" hidden="1" x14ac:dyDescent="0.15">
      <c r="A6515" t="s">
        <v>25057</v>
      </c>
      <c r="B6515" t="s">
        <v>25058</v>
      </c>
      <c r="C6515" t="s">
        <v>68540</v>
      </c>
      <c r="D6515" s="1" t="b">
        <f t="shared" si="101"/>
        <v>0</v>
      </c>
    </row>
    <row r="6516" spans="1:4" ht="15.75" hidden="1" x14ac:dyDescent="0.15">
      <c r="A6516" t="s">
        <v>25059</v>
      </c>
      <c r="B6516" t="s">
        <v>25060</v>
      </c>
      <c r="C6516" t="s">
        <v>68541</v>
      </c>
      <c r="D6516" s="1" t="b">
        <f t="shared" si="101"/>
        <v>0</v>
      </c>
    </row>
    <row r="6517" spans="1:4" ht="15.75" hidden="1" x14ac:dyDescent="0.15">
      <c r="A6517" t="s">
        <v>25061</v>
      </c>
      <c r="B6517" t="s">
        <v>25062</v>
      </c>
      <c r="C6517" t="s">
        <v>68540</v>
      </c>
      <c r="D6517" s="1" t="b">
        <f t="shared" si="101"/>
        <v>0</v>
      </c>
    </row>
    <row r="6518" spans="1:4" ht="15.75" hidden="1" x14ac:dyDescent="0.15">
      <c r="A6518" t="s">
        <v>25063</v>
      </c>
      <c r="B6518" t="s">
        <v>25064</v>
      </c>
      <c r="C6518" t="s">
        <v>68541</v>
      </c>
      <c r="D6518" s="1" t="b">
        <f t="shared" si="101"/>
        <v>0</v>
      </c>
    </row>
    <row r="6519" spans="1:4" ht="15.75" hidden="1" x14ac:dyDescent="0.15">
      <c r="A6519" t="s">
        <v>25065</v>
      </c>
      <c r="B6519" t="s">
        <v>25066</v>
      </c>
      <c r="C6519" t="s">
        <v>68540</v>
      </c>
      <c r="D6519" s="1" t="b">
        <f t="shared" si="101"/>
        <v>0</v>
      </c>
    </row>
    <row r="6520" spans="1:4" ht="15.75" hidden="1" x14ac:dyDescent="0.15">
      <c r="A6520" t="s">
        <v>25067</v>
      </c>
      <c r="B6520" t="s">
        <v>25068</v>
      </c>
      <c r="C6520" t="s">
        <v>68540</v>
      </c>
      <c r="D6520" s="1" t="b">
        <f t="shared" si="101"/>
        <v>0</v>
      </c>
    </row>
    <row r="6521" spans="1:4" ht="15.75" hidden="1" x14ac:dyDescent="0.15">
      <c r="A6521" t="s">
        <v>25069</v>
      </c>
      <c r="B6521" t="s">
        <v>25070</v>
      </c>
      <c r="C6521" t="s">
        <v>68540</v>
      </c>
      <c r="D6521" s="1" t="b">
        <f t="shared" si="101"/>
        <v>0</v>
      </c>
    </row>
    <row r="6522" spans="1:4" ht="15.75" hidden="1" x14ac:dyDescent="0.15">
      <c r="A6522" t="s">
        <v>25071</v>
      </c>
      <c r="B6522" t="s">
        <v>25072</v>
      </c>
      <c r="C6522" t="s">
        <v>68540</v>
      </c>
      <c r="D6522" s="1" t="b">
        <f t="shared" si="101"/>
        <v>0</v>
      </c>
    </row>
    <row r="6523" spans="1:4" ht="15.75" hidden="1" x14ac:dyDescent="0.15">
      <c r="A6523" t="s">
        <v>25073</v>
      </c>
      <c r="B6523" t="s">
        <v>25074</v>
      </c>
      <c r="C6523" t="s">
        <v>68540</v>
      </c>
      <c r="D6523" s="1" t="b">
        <f t="shared" si="101"/>
        <v>0</v>
      </c>
    </row>
    <row r="6524" spans="1:4" ht="15.75" hidden="1" x14ac:dyDescent="0.15">
      <c r="A6524" t="s">
        <v>25075</v>
      </c>
      <c r="B6524" t="s">
        <v>25076</v>
      </c>
      <c r="C6524" t="s">
        <v>68540</v>
      </c>
      <c r="D6524" s="1" t="b">
        <f t="shared" si="101"/>
        <v>0</v>
      </c>
    </row>
    <row r="6525" spans="1:4" ht="15.75" hidden="1" x14ac:dyDescent="0.15">
      <c r="A6525" t="s">
        <v>25077</v>
      </c>
      <c r="B6525" t="s">
        <v>25078</v>
      </c>
      <c r="C6525" t="s">
        <v>68540</v>
      </c>
      <c r="D6525" s="1" t="b">
        <f t="shared" si="101"/>
        <v>0</v>
      </c>
    </row>
    <row r="6526" spans="1:4" ht="15.75" hidden="1" x14ac:dyDescent="0.15">
      <c r="A6526" t="s">
        <v>25079</v>
      </c>
      <c r="B6526" t="s">
        <v>25080</v>
      </c>
      <c r="C6526" t="s">
        <v>68540</v>
      </c>
      <c r="D6526" s="1" t="b">
        <f t="shared" si="101"/>
        <v>0</v>
      </c>
    </row>
    <row r="6527" spans="1:4" ht="15.75" hidden="1" x14ac:dyDescent="0.15">
      <c r="A6527" t="s">
        <v>25081</v>
      </c>
      <c r="B6527" t="s">
        <v>25082</v>
      </c>
      <c r="C6527" t="s">
        <v>68540</v>
      </c>
      <c r="D6527" s="1" t="b">
        <f t="shared" si="101"/>
        <v>0</v>
      </c>
    </row>
    <row r="6528" spans="1:4" ht="15.75" hidden="1" x14ac:dyDescent="0.15">
      <c r="A6528" t="s">
        <v>25083</v>
      </c>
      <c r="B6528" t="s">
        <v>25084</v>
      </c>
      <c r="C6528" t="s">
        <v>68540</v>
      </c>
      <c r="D6528" s="1" t="b">
        <f t="shared" si="101"/>
        <v>0</v>
      </c>
    </row>
    <row r="6529" spans="1:4" ht="15.75" hidden="1" x14ac:dyDescent="0.15">
      <c r="A6529" t="s">
        <v>25085</v>
      </c>
      <c r="B6529" t="s">
        <v>25086</v>
      </c>
      <c r="C6529" t="s">
        <v>68540</v>
      </c>
      <c r="D6529" s="1" t="b">
        <f t="shared" si="101"/>
        <v>0</v>
      </c>
    </row>
    <row r="6530" spans="1:4" ht="15.75" hidden="1" x14ac:dyDescent="0.15">
      <c r="A6530" t="s">
        <v>25087</v>
      </c>
      <c r="B6530" t="s">
        <v>25088</v>
      </c>
      <c r="C6530" t="s">
        <v>68540</v>
      </c>
      <c r="D6530" s="1" t="b">
        <f t="shared" si="101"/>
        <v>0</v>
      </c>
    </row>
    <row r="6531" spans="1:4" ht="15.75" hidden="1" x14ac:dyDescent="0.15">
      <c r="A6531" t="s">
        <v>25089</v>
      </c>
      <c r="B6531" t="s">
        <v>25090</v>
      </c>
      <c r="C6531" t="s">
        <v>68541</v>
      </c>
      <c r="D6531" s="1" t="b">
        <f t="shared" ref="D6531:D6594" si="102">ISNUMBER(A6531)</f>
        <v>0</v>
      </c>
    </row>
    <row r="6532" spans="1:4" ht="15.75" hidden="1" x14ac:dyDescent="0.15">
      <c r="A6532" t="s">
        <v>25091</v>
      </c>
      <c r="B6532" t="s">
        <v>25092</v>
      </c>
      <c r="C6532" t="s">
        <v>68541</v>
      </c>
      <c r="D6532" s="1" t="b">
        <f t="shared" si="102"/>
        <v>0</v>
      </c>
    </row>
    <row r="6533" spans="1:4" ht="15.75" hidden="1" x14ac:dyDescent="0.15">
      <c r="A6533" t="s">
        <v>25093</v>
      </c>
      <c r="B6533" t="s">
        <v>25094</v>
      </c>
      <c r="C6533" t="s">
        <v>68540</v>
      </c>
      <c r="D6533" s="1" t="b">
        <f t="shared" si="102"/>
        <v>0</v>
      </c>
    </row>
    <row r="6534" spans="1:4" ht="15.75" hidden="1" x14ac:dyDescent="0.15">
      <c r="A6534" t="s">
        <v>25095</v>
      </c>
      <c r="B6534" t="s">
        <v>25096</v>
      </c>
      <c r="C6534" t="s">
        <v>68541</v>
      </c>
      <c r="D6534" s="1" t="b">
        <f t="shared" si="102"/>
        <v>0</v>
      </c>
    </row>
    <row r="6535" spans="1:4" ht="15.75" hidden="1" x14ac:dyDescent="0.15">
      <c r="A6535" t="s">
        <v>25097</v>
      </c>
      <c r="B6535" t="s">
        <v>25098</v>
      </c>
      <c r="C6535" t="s">
        <v>68541</v>
      </c>
      <c r="D6535" s="1" t="b">
        <f t="shared" si="102"/>
        <v>0</v>
      </c>
    </row>
    <row r="6536" spans="1:4" ht="15.75" hidden="1" x14ac:dyDescent="0.15">
      <c r="A6536" t="s">
        <v>25099</v>
      </c>
      <c r="B6536" t="s">
        <v>25100</v>
      </c>
      <c r="C6536" t="s">
        <v>68540</v>
      </c>
      <c r="D6536" s="1" t="b">
        <f t="shared" si="102"/>
        <v>0</v>
      </c>
    </row>
    <row r="6537" spans="1:4" ht="15.75" hidden="1" x14ac:dyDescent="0.15">
      <c r="A6537" t="s">
        <v>25101</v>
      </c>
      <c r="B6537" t="s">
        <v>25102</v>
      </c>
      <c r="C6537" t="s">
        <v>68540</v>
      </c>
      <c r="D6537" s="1" t="b">
        <f t="shared" si="102"/>
        <v>0</v>
      </c>
    </row>
    <row r="6538" spans="1:4" ht="15.75" hidden="1" x14ac:dyDescent="0.15">
      <c r="A6538" t="s">
        <v>25103</v>
      </c>
      <c r="B6538" t="s">
        <v>25104</v>
      </c>
      <c r="C6538" t="s">
        <v>68540</v>
      </c>
      <c r="D6538" s="1" t="b">
        <f t="shared" si="102"/>
        <v>0</v>
      </c>
    </row>
    <row r="6539" spans="1:4" ht="15.75" hidden="1" x14ac:dyDescent="0.15">
      <c r="A6539" t="s">
        <v>25105</v>
      </c>
      <c r="B6539" t="s">
        <v>25106</v>
      </c>
      <c r="C6539" t="s">
        <v>68540</v>
      </c>
      <c r="D6539" s="1" t="b">
        <f t="shared" si="102"/>
        <v>0</v>
      </c>
    </row>
    <row r="6540" spans="1:4" ht="15.75" hidden="1" x14ac:dyDescent="0.15">
      <c r="A6540" t="s">
        <v>25107</v>
      </c>
      <c r="B6540" t="s">
        <v>25108</v>
      </c>
      <c r="C6540" t="s">
        <v>68540</v>
      </c>
      <c r="D6540" s="1" t="b">
        <f t="shared" si="102"/>
        <v>0</v>
      </c>
    </row>
    <row r="6541" spans="1:4" ht="15.75" hidden="1" x14ac:dyDescent="0.15">
      <c r="A6541" t="s">
        <v>25109</v>
      </c>
      <c r="B6541" t="s">
        <v>25110</v>
      </c>
      <c r="C6541" t="s">
        <v>68540</v>
      </c>
      <c r="D6541" s="1" t="b">
        <f t="shared" si="102"/>
        <v>0</v>
      </c>
    </row>
    <row r="6542" spans="1:4" ht="15.75" hidden="1" x14ac:dyDescent="0.15">
      <c r="A6542" t="s">
        <v>25111</v>
      </c>
      <c r="B6542" t="s">
        <v>25112</v>
      </c>
      <c r="C6542" t="s">
        <v>68541</v>
      </c>
      <c r="D6542" s="1" t="b">
        <f t="shared" si="102"/>
        <v>0</v>
      </c>
    </row>
    <row r="6543" spans="1:4" ht="15.75" hidden="1" x14ac:dyDescent="0.15">
      <c r="A6543" t="s">
        <v>25113</v>
      </c>
      <c r="B6543" t="s">
        <v>25114</v>
      </c>
      <c r="C6543" t="s">
        <v>68540</v>
      </c>
      <c r="D6543" s="1" t="b">
        <f t="shared" si="102"/>
        <v>0</v>
      </c>
    </row>
    <row r="6544" spans="1:4" ht="15.75" hidden="1" x14ac:dyDescent="0.15">
      <c r="A6544" t="s">
        <v>25115</v>
      </c>
      <c r="B6544" t="s">
        <v>25116</v>
      </c>
      <c r="C6544" t="s">
        <v>68540</v>
      </c>
      <c r="D6544" s="1" t="b">
        <f t="shared" si="102"/>
        <v>0</v>
      </c>
    </row>
    <row r="6545" spans="1:4" ht="15.75" hidden="1" x14ac:dyDescent="0.15">
      <c r="A6545" t="s">
        <v>25117</v>
      </c>
      <c r="B6545" t="s">
        <v>25118</v>
      </c>
      <c r="C6545" t="s">
        <v>68540</v>
      </c>
      <c r="D6545" s="1" t="b">
        <f t="shared" si="102"/>
        <v>0</v>
      </c>
    </row>
    <row r="6546" spans="1:4" ht="15.75" hidden="1" x14ac:dyDescent="0.15">
      <c r="A6546" t="s">
        <v>25119</v>
      </c>
      <c r="B6546" t="s">
        <v>25120</v>
      </c>
      <c r="C6546" t="s">
        <v>68540</v>
      </c>
      <c r="D6546" s="1" t="b">
        <f t="shared" si="102"/>
        <v>0</v>
      </c>
    </row>
    <row r="6547" spans="1:4" ht="15.75" hidden="1" x14ac:dyDescent="0.15">
      <c r="A6547" t="s">
        <v>25121</v>
      </c>
      <c r="B6547" t="s">
        <v>25122</v>
      </c>
      <c r="C6547" t="s">
        <v>68540</v>
      </c>
      <c r="D6547" s="1" t="b">
        <f t="shared" si="102"/>
        <v>0</v>
      </c>
    </row>
    <row r="6548" spans="1:4" ht="15.75" hidden="1" x14ac:dyDescent="0.15">
      <c r="A6548" t="s">
        <v>25123</v>
      </c>
      <c r="B6548" t="s">
        <v>25124</v>
      </c>
      <c r="C6548" t="s">
        <v>68540</v>
      </c>
      <c r="D6548" s="1" t="b">
        <f t="shared" si="102"/>
        <v>0</v>
      </c>
    </row>
    <row r="6549" spans="1:4" ht="15.75" x14ac:dyDescent="0.15">
      <c r="A6549" t="s">
        <v>25125</v>
      </c>
      <c r="B6549" t="s">
        <v>25126</v>
      </c>
      <c r="C6549" t="s">
        <v>68543</v>
      </c>
      <c r="D6549" s="1" t="b">
        <f t="shared" si="102"/>
        <v>0</v>
      </c>
    </row>
    <row r="6550" spans="1:4" ht="15.75" hidden="1" x14ac:dyDescent="0.15">
      <c r="A6550" t="s">
        <v>25127</v>
      </c>
      <c r="B6550" t="s">
        <v>25128</v>
      </c>
      <c r="C6550" t="s">
        <v>68540</v>
      </c>
      <c r="D6550" s="1" t="b">
        <f t="shared" si="102"/>
        <v>0</v>
      </c>
    </row>
    <row r="6551" spans="1:4" ht="15.75" hidden="1" x14ac:dyDescent="0.15">
      <c r="A6551" t="s">
        <v>25129</v>
      </c>
      <c r="B6551" t="s">
        <v>25130</v>
      </c>
      <c r="C6551" t="s">
        <v>68540</v>
      </c>
      <c r="D6551" s="1" t="b">
        <f t="shared" si="102"/>
        <v>0</v>
      </c>
    </row>
    <row r="6552" spans="1:4" ht="15.75" hidden="1" x14ac:dyDescent="0.15">
      <c r="A6552" t="s">
        <v>25131</v>
      </c>
      <c r="B6552" t="s">
        <v>25132</v>
      </c>
      <c r="C6552" t="s">
        <v>68540</v>
      </c>
      <c r="D6552" s="1" t="b">
        <f t="shared" si="102"/>
        <v>0</v>
      </c>
    </row>
    <row r="6553" spans="1:4" ht="15.75" hidden="1" x14ac:dyDescent="0.15">
      <c r="A6553" t="s">
        <v>25133</v>
      </c>
      <c r="B6553" t="s">
        <v>25134</v>
      </c>
      <c r="C6553" t="s">
        <v>68541</v>
      </c>
      <c r="D6553" s="1" t="b">
        <f t="shared" si="102"/>
        <v>0</v>
      </c>
    </row>
    <row r="6554" spans="1:4" ht="15.75" hidden="1" x14ac:dyDescent="0.15">
      <c r="A6554" t="s">
        <v>25135</v>
      </c>
      <c r="B6554" t="s">
        <v>25136</v>
      </c>
      <c r="C6554" t="s">
        <v>68540</v>
      </c>
      <c r="D6554" s="1" t="b">
        <f t="shared" si="102"/>
        <v>0</v>
      </c>
    </row>
    <row r="6555" spans="1:4" ht="15.75" hidden="1" x14ac:dyDescent="0.15">
      <c r="A6555" t="s">
        <v>25137</v>
      </c>
      <c r="B6555" t="s">
        <v>25138</v>
      </c>
      <c r="C6555" t="s">
        <v>68540</v>
      </c>
      <c r="D6555" s="1" t="b">
        <f t="shared" si="102"/>
        <v>0</v>
      </c>
    </row>
    <row r="6556" spans="1:4" ht="15.75" hidden="1" x14ac:dyDescent="0.15">
      <c r="A6556" t="s">
        <v>25139</v>
      </c>
      <c r="B6556" t="s">
        <v>25140</v>
      </c>
      <c r="C6556" t="s">
        <v>68540</v>
      </c>
      <c r="D6556" s="1" t="b">
        <f t="shared" si="102"/>
        <v>0</v>
      </c>
    </row>
    <row r="6557" spans="1:4" ht="15.75" hidden="1" x14ac:dyDescent="0.15">
      <c r="A6557" t="s">
        <v>25141</v>
      </c>
      <c r="B6557" t="s">
        <v>25142</v>
      </c>
      <c r="C6557" t="s">
        <v>68540</v>
      </c>
      <c r="D6557" s="1" t="b">
        <f t="shared" si="102"/>
        <v>0</v>
      </c>
    </row>
    <row r="6558" spans="1:4" ht="15.75" hidden="1" x14ac:dyDescent="0.15">
      <c r="A6558" t="s">
        <v>25143</v>
      </c>
      <c r="B6558" t="s">
        <v>25144</v>
      </c>
      <c r="C6558" t="s">
        <v>68540</v>
      </c>
      <c r="D6558" s="1" t="b">
        <f t="shared" si="102"/>
        <v>0</v>
      </c>
    </row>
    <row r="6559" spans="1:4" ht="15.75" hidden="1" x14ac:dyDescent="0.15">
      <c r="A6559" t="s">
        <v>25145</v>
      </c>
      <c r="B6559" t="s">
        <v>25146</v>
      </c>
      <c r="C6559" t="s">
        <v>68540</v>
      </c>
      <c r="D6559" s="1" t="b">
        <f t="shared" si="102"/>
        <v>0</v>
      </c>
    </row>
    <row r="6560" spans="1:4" ht="15.75" hidden="1" x14ac:dyDescent="0.15">
      <c r="A6560" t="s">
        <v>25147</v>
      </c>
      <c r="B6560" t="s">
        <v>25148</v>
      </c>
      <c r="C6560" t="s">
        <v>68540</v>
      </c>
      <c r="D6560" s="1" t="b">
        <f t="shared" si="102"/>
        <v>0</v>
      </c>
    </row>
    <row r="6561" spans="1:4" ht="15.75" hidden="1" x14ac:dyDescent="0.15">
      <c r="A6561" t="s">
        <v>25149</v>
      </c>
      <c r="B6561" t="s">
        <v>25150</v>
      </c>
      <c r="C6561" t="s">
        <v>68540</v>
      </c>
      <c r="D6561" s="1" t="b">
        <f t="shared" si="102"/>
        <v>0</v>
      </c>
    </row>
    <row r="6562" spans="1:4" ht="15.75" hidden="1" x14ac:dyDescent="0.15">
      <c r="A6562" t="s">
        <v>25151</v>
      </c>
      <c r="B6562" t="s">
        <v>25152</v>
      </c>
      <c r="C6562" t="s">
        <v>68540</v>
      </c>
      <c r="D6562" s="1" t="b">
        <f t="shared" si="102"/>
        <v>0</v>
      </c>
    </row>
    <row r="6563" spans="1:4" ht="15.75" hidden="1" x14ac:dyDescent="0.15">
      <c r="A6563" t="s">
        <v>25153</v>
      </c>
      <c r="B6563" t="s">
        <v>25154</v>
      </c>
      <c r="C6563" t="s">
        <v>68541</v>
      </c>
      <c r="D6563" s="1" t="b">
        <f t="shared" si="102"/>
        <v>0</v>
      </c>
    </row>
    <row r="6564" spans="1:4" ht="15.75" hidden="1" x14ac:dyDescent="0.15">
      <c r="A6564" t="s">
        <v>25155</v>
      </c>
      <c r="B6564" t="s">
        <v>25156</v>
      </c>
      <c r="C6564" t="s">
        <v>68540</v>
      </c>
      <c r="D6564" s="1" t="b">
        <f t="shared" si="102"/>
        <v>0</v>
      </c>
    </row>
    <row r="6565" spans="1:4" ht="15.75" hidden="1" x14ac:dyDescent="0.15">
      <c r="A6565" t="s">
        <v>25157</v>
      </c>
      <c r="B6565" t="s">
        <v>25158</v>
      </c>
      <c r="C6565" t="s">
        <v>68540</v>
      </c>
      <c r="D6565" s="1" t="b">
        <f t="shared" si="102"/>
        <v>0</v>
      </c>
    </row>
    <row r="6566" spans="1:4" ht="15.75" hidden="1" x14ac:dyDescent="0.15">
      <c r="A6566" t="s">
        <v>25159</v>
      </c>
      <c r="B6566" t="s">
        <v>25160</v>
      </c>
      <c r="C6566" t="s">
        <v>68540</v>
      </c>
      <c r="D6566" s="1" t="b">
        <f t="shared" si="102"/>
        <v>0</v>
      </c>
    </row>
    <row r="6567" spans="1:4" ht="15.75" hidden="1" x14ac:dyDescent="0.15">
      <c r="A6567" t="s">
        <v>25161</v>
      </c>
      <c r="B6567" t="s">
        <v>25162</v>
      </c>
      <c r="C6567" t="s">
        <v>68540</v>
      </c>
      <c r="D6567" s="1" t="b">
        <f t="shared" si="102"/>
        <v>0</v>
      </c>
    </row>
    <row r="6568" spans="1:4" ht="15.75" hidden="1" x14ac:dyDescent="0.15">
      <c r="A6568" t="s">
        <v>25163</v>
      </c>
      <c r="B6568" t="s">
        <v>25164</v>
      </c>
      <c r="C6568" t="s">
        <v>68540</v>
      </c>
      <c r="D6568" s="1" t="b">
        <f t="shared" si="102"/>
        <v>0</v>
      </c>
    </row>
    <row r="6569" spans="1:4" ht="15.75" hidden="1" x14ac:dyDescent="0.15">
      <c r="A6569" t="s">
        <v>13796</v>
      </c>
      <c r="C6569" t="s">
        <v>68540</v>
      </c>
      <c r="D6569" s="1" t="b">
        <f t="shared" si="102"/>
        <v>0</v>
      </c>
    </row>
    <row r="6570" spans="1:4" ht="15.75" hidden="1" x14ac:dyDescent="0.15">
      <c r="A6570" t="s">
        <v>25165</v>
      </c>
      <c r="B6570" t="s">
        <v>25166</v>
      </c>
      <c r="C6570" t="s">
        <v>68540</v>
      </c>
      <c r="D6570" s="1" t="b">
        <f t="shared" si="102"/>
        <v>0</v>
      </c>
    </row>
    <row r="6571" spans="1:4" ht="15.75" hidden="1" x14ac:dyDescent="0.15">
      <c r="A6571" t="s">
        <v>25167</v>
      </c>
      <c r="B6571" t="s">
        <v>25168</v>
      </c>
      <c r="C6571" t="s">
        <v>68540</v>
      </c>
      <c r="D6571" s="1" t="b">
        <f t="shared" si="102"/>
        <v>0</v>
      </c>
    </row>
    <row r="6572" spans="1:4" ht="15.75" hidden="1" x14ac:dyDescent="0.15">
      <c r="A6572" t="s">
        <v>25169</v>
      </c>
      <c r="B6572" t="s">
        <v>25170</v>
      </c>
      <c r="C6572" t="s">
        <v>68540</v>
      </c>
      <c r="D6572" s="1" t="b">
        <f t="shared" si="102"/>
        <v>0</v>
      </c>
    </row>
    <row r="6573" spans="1:4" ht="15.75" hidden="1" x14ac:dyDescent="0.15">
      <c r="A6573" t="s">
        <v>25171</v>
      </c>
      <c r="B6573" t="s">
        <v>25172</v>
      </c>
      <c r="C6573" t="s">
        <v>68540</v>
      </c>
      <c r="D6573" s="1" t="b">
        <f t="shared" si="102"/>
        <v>0</v>
      </c>
    </row>
    <row r="6574" spans="1:4" ht="15.75" hidden="1" x14ac:dyDescent="0.15">
      <c r="A6574" t="s">
        <v>25171</v>
      </c>
      <c r="B6574" t="s">
        <v>25173</v>
      </c>
      <c r="C6574" t="s">
        <v>68540</v>
      </c>
      <c r="D6574" s="1" t="b">
        <f t="shared" si="102"/>
        <v>0</v>
      </c>
    </row>
    <row r="6575" spans="1:4" ht="15.75" hidden="1" x14ac:dyDescent="0.15">
      <c r="A6575" t="s">
        <v>25174</v>
      </c>
      <c r="B6575" t="s">
        <v>25175</v>
      </c>
      <c r="C6575" t="s">
        <v>68540</v>
      </c>
      <c r="D6575" s="1" t="b">
        <f t="shared" si="102"/>
        <v>0</v>
      </c>
    </row>
    <row r="6576" spans="1:4" ht="15.75" hidden="1" x14ac:dyDescent="0.15">
      <c r="A6576" t="s">
        <v>25176</v>
      </c>
      <c r="B6576" t="s">
        <v>25177</v>
      </c>
      <c r="C6576" t="s">
        <v>68540</v>
      </c>
      <c r="D6576" s="1" t="b">
        <f t="shared" si="102"/>
        <v>0</v>
      </c>
    </row>
    <row r="6577" spans="1:4" ht="15.75" hidden="1" x14ac:dyDescent="0.15">
      <c r="A6577" t="s">
        <v>25178</v>
      </c>
      <c r="B6577" t="s">
        <v>25179</v>
      </c>
      <c r="C6577" t="s">
        <v>68540</v>
      </c>
      <c r="D6577" s="1" t="b">
        <f t="shared" si="102"/>
        <v>0</v>
      </c>
    </row>
    <row r="6578" spans="1:4" ht="15.75" hidden="1" x14ac:dyDescent="0.15">
      <c r="A6578" t="s">
        <v>25180</v>
      </c>
      <c r="B6578" t="s">
        <v>25181</v>
      </c>
      <c r="C6578" t="s">
        <v>68540</v>
      </c>
      <c r="D6578" s="1" t="b">
        <f t="shared" si="102"/>
        <v>0</v>
      </c>
    </row>
    <row r="6579" spans="1:4" ht="15.75" hidden="1" x14ac:dyDescent="0.15">
      <c r="A6579" t="s">
        <v>25182</v>
      </c>
      <c r="B6579" t="s">
        <v>25183</v>
      </c>
      <c r="C6579" t="s">
        <v>68540</v>
      </c>
      <c r="D6579" s="1" t="b">
        <f t="shared" si="102"/>
        <v>0</v>
      </c>
    </row>
    <row r="6580" spans="1:4" ht="15.75" hidden="1" x14ac:dyDescent="0.15">
      <c r="A6580" t="s">
        <v>25184</v>
      </c>
      <c r="B6580" t="s">
        <v>25185</v>
      </c>
      <c r="C6580" t="s">
        <v>68540</v>
      </c>
      <c r="D6580" s="1" t="b">
        <f t="shared" si="102"/>
        <v>0</v>
      </c>
    </row>
    <row r="6581" spans="1:4" ht="15.75" hidden="1" x14ac:dyDescent="0.15">
      <c r="A6581" t="s">
        <v>25186</v>
      </c>
      <c r="B6581" t="s">
        <v>25187</v>
      </c>
      <c r="C6581" t="s">
        <v>68540</v>
      </c>
      <c r="D6581" s="1" t="b">
        <f t="shared" si="102"/>
        <v>0</v>
      </c>
    </row>
    <row r="6582" spans="1:4" ht="15.75" hidden="1" x14ac:dyDescent="0.15">
      <c r="A6582" t="s">
        <v>25188</v>
      </c>
      <c r="B6582" t="s">
        <v>25189</v>
      </c>
      <c r="C6582" t="s">
        <v>68541</v>
      </c>
      <c r="D6582" s="1" t="b">
        <f t="shared" si="102"/>
        <v>0</v>
      </c>
    </row>
    <row r="6583" spans="1:4" ht="15.75" hidden="1" x14ac:dyDescent="0.15">
      <c r="A6583" t="s">
        <v>25190</v>
      </c>
      <c r="B6583" t="s">
        <v>25191</v>
      </c>
      <c r="C6583" t="s">
        <v>68540</v>
      </c>
      <c r="D6583" s="1" t="b">
        <f t="shared" si="102"/>
        <v>0</v>
      </c>
    </row>
    <row r="6584" spans="1:4" ht="15.75" hidden="1" x14ac:dyDescent="0.15">
      <c r="A6584" t="s">
        <v>25192</v>
      </c>
      <c r="B6584" t="s">
        <v>25193</v>
      </c>
      <c r="C6584" t="s">
        <v>68541</v>
      </c>
      <c r="D6584" s="1" t="b">
        <f t="shared" si="102"/>
        <v>0</v>
      </c>
    </row>
    <row r="6585" spans="1:4" ht="15.75" hidden="1" x14ac:dyDescent="0.15">
      <c r="A6585" t="s">
        <v>25194</v>
      </c>
      <c r="B6585" t="s">
        <v>25195</v>
      </c>
      <c r="C6585" t="s">
        <v>68540</v>
      </c>
      <c r="D6585" s="1" t="b">
        <f t="shared" si="102"/>
        <v>0</v>
      </c>
    </row>
    <row r="6586" spans="1:4" ht="15.75" hidden="1" x14ac:dyDescent="0.15">
      <c r="A6586" t="s">
        <v>25196</v>
      </c>
      <c r="B6586" t="s">
        <v>25197</v>
      </c>
      <c r="C6586" t="s">
        <v>68541</v>
      </c>
      <c r="D6586" s="1" t="b">
        <f t="shared" si="102"/>
        <v>0</v>
      </c>
    </row>
    <row r="6587" spans="1:4" ht="15.75" hidden="1" x14ac:dyDescent="0.15">
      <c r="A6587" t="s">
        <v>25198</v>
      </c>
      <c r="B6587" t="s">
        <v>25199</v>
      </c>
      <c r="C6587" t="s">
        <v>68540</v>
      </c>
      <c r="D6587" s="1" t="b">
        <f t="shared" si="102"/>
        <v>0</v>
      </c>
    </row>
    <row r="6588" spans="1:4" ht="15.75" hidden="1" x14ac:dyDescent="0.15">
      <c r="A6588" t="s">
        <v>25200</v>
      </c>
      <c r="B6588" t="s">
        <v>25201</v>
      </c>
      <c r="C6588" t="s">
        <v>68541</v>
      </c>
      <c r="D6588" s="1" t="b">
        <f t="shared" si="102"/>
        <v>0</v>
      </c>
    </row>
    <row r="6589" spans="1:4" ht="15.75" hidden="1" x14ac:dyDescent="0.15">
      <c r="A6589" t="s">
        <v>25202</v>
      </c>
      <c r="B6589" t="s">
        <v>25203</v>
      </c>
      <c r="C6589" t="s">
        <v>68540</v>
      </c>
      <c r="D6589" s="1" t="b">
        <f t="shared" si="102"/>
        <v>0</v>
      </c>
    </row>
    <row r="6590" spans="1:4" ht="15.75" hidden="1" x14ac:dyDescent="0.15">
      <c r="A6590" t="s">
        <v>25204</v>
      </c>
      <c r="B6590" t="s">
        <v>25205</v>
      </c>
      <c r="C6590" t="s">
        <v>68541</v>
      </c>
      <c r="D6590" s="1" t="b">
        <f t="shared" si="102"/>
        <v>0</v>
      </c>
    </row>
    <row r="6591" spans="1:4" ht="15.75" hidden="1" x14ac:dyDescent="0.15">
      <c r="A6591" t="s">
        <v>25206</v>
      </c>
      <c r="B6591" t="s">
        <v>25207</v>
      </c>
      <c r="C6591" t="s">
        <v>68540</v>
      </c>
      <c r="D6591" s="1" t="b">
        <f t="shared" si="102"/>
        <v>0</v>
      </c>
    </row>
    <row r="6592" spans="1:4" ht="15.75" hidden="1" x14ac:dyDescent="0.15">
      <c r="A6592" t="s">
        <v>25208</v>
      </c>
      <c r="B6592" t="s">
        <v>25209</v>
      </c>
      <c r="C6592" t="s">
        <v>68540</v>
      </c>
      <c r="D6592" s="1" t="b">
        <f t="shared" si="102"/>
        <v>0</v>
      </c>
    </row>
    <row r="6593" spans="1:4" ht="15.75" hidden="1" x14ac:dyDescent="0.15">
      <c r="A6593" t="s">
        <v>25210</v>
      </c>
      <c r="B6593" t="s">
        <v>25211</v>
      </c>
      <c r="C6593" t="s">
        <v>68540</v>
      </c>
      <c r="D6593" s="1" t="b">
        <f t="shared" si="102"/>
        <v>0</v>
      </c>
    </row>
    <row r="6594" spans="1:4" ht="15.75" hidden="1" x14ac:dyDescent="0.15">
      <c r="A6594" t="s">
        <v>25212</v>
      </c>
      <c r="B6594" t="s">
        <v>25213</v>
      </c>
      <c r="C6594" t="s">
        <v>68540</v>
      </c>
      <c r="D6594" s="1" t="b">
        <f t="shared" si="102"/>
        <v>0</v>
      </c>
    </row>
    <row r="6595" spans="1:4" ht="15.75" hidden="1" x14ac:dyDescent="0.15">
      <c r="A6595" t="s">
        <v>25214</v>
      </c>
      <c r="B6595" t="s">
        <v>25215</v>
      </c>
      <c r="C6595" t="s">
        <v>68540</v>
      </c>
      <c r="D6595" s="1" t="b">
        <f t="shared" ref="D6595:D6658" si="103">ISNUMBER(A6595)</f>
        <v>0</v>
      </c>
    </row>
    <row r="6596" spans="1:4" ht="15.75" hidden="1" x14ac:dyDescent="0.15">
      <c r="A6596" t="s">
        <v>25216</v>
      </c>
      <c r="B6596" t="s">
        <v>25217</v>
      </c>
      <c r="C6596" t="s">
        <v>68540</v>
      </c>
      <c r="D6596" s="1" t="b">
        <f t="shared" si="103"/>
        <v>0</v>
      </c>
    </row>
    <row r="6597" spans="1:4" ht="15.75" hidden="1" x14ac:dyDescent="0.15">
      <c r="A6597" t="s">
        <v>25218</v>
      </c>
      <c r="B6597" t="s">
        <v>25219</v>
      </c>
      <c r="C6597" t="s">
        <v>68541</v>
      </c>
      <c r="D6597" s="1" t="b">
        <f t="shared" si="103"/>
        <v>0</v>
      </c>
    </row>
    <row r="6598" spans="1:4" ht="15.75" hidden="1" x14ac:dyDescent="0.15">
      <c r="A6598" t="s">
        <v>25220</v>
      </c>
      <c r="B6598" t="s">
        <v>25221</v>
      </c>
      <c r="C6598" t="s">
        <v>68540</v>
      </c>
      <c r="D6598" s="1" t="b">
        <f t="shared" si="103"/>
        <v>0</v>
      </c>
    </row>
    <row r="6599" spans="1:4" ht="15.75" hidden="1" x14ac:dyDescent="0.15">
      <c r="A6599" t="s">
        <v>25222</v>
      </c>
      <c r="B6599" t="s">
        <v>25223</v>
      </c>
      <c r="C6599" t="s">
        <v>68540</v>
      </c>
      <c r="D6599" s="1" t="b">
        <f t="shared" si="103"/>
        <v>0</v>
      </c>
    </row>
    <row r="6600" spans="1:4" ht="15.75" hidden="1" x14ac:dyDescent="0.15">
      <c r="A6600" t="s">
        <v>25222</v>
      </c>
      <c r="B6600" t="s">
        <v>25224</v>
      </c>
      <c r="C6600" t="s">
        <v>68540</v>
      </c>
      <c r="D6600" s="1" t="b">
        <f t="shared" si="103"/>
        <v>0</v>
      </c>
    </row>
    <row r="6601" spans="1:4" ht="15.75" hidden="1" x14ac:dyDescent="0.15">
      <c r="A6601" t="s">
        <v>25225</v>
      </c>
      <c r="B6601" t="s">
        <v>25226</v>
      </c>
      <c r="C6601" t="s">
        <v>68541</v>
      </c>
      <c r="D6601" s="1" t="b">
        <f t="shared" si="103"/>
        <v>0</v>
      </c>
    </row>
    <row r="6602" spans="1:4" ht="15.75" hidden="1" x14ac:dyDescent="0.15">
      <c r="A6602" t="s">
        <v>25227</v>
      </c>
      <c r="B6602" t="s">
        <v>25228</v>
      </c>
      <c r="C6602" t="s">
        <v>68540</v>
      </c>
      <c r="D6602" s="1" t="b">
        <f t="shared" si="103"/>
        <v>0</v>
      </c>
    </row>
    <row r="6603" spans="1:4" ht="15.75" hidden="1" x14ac:dyDescent="0.15">
      <c r="A6603" t="s">
        <v>25229</v>
      </c>
      <c r="B6603" t="s">
        <v>25230</v>
      </c>
      <c r="C6603" t="s">
        <v>68541</v>
      </c>
      <c r="D6603" s="1" t="b">
        <f t="shared" si="103"/>
        <v>0</v>
      </c>
    </row>
    <row r="6604" spans="1:4" ht="15.75" hidden="1" x14ac:dyDescent="0.15">
      <c r="A6604" t="s">
        <v>25231</v>
      </c>
      <c r="B6604" t="s">
        <v>25232</v>
      </c>
      <c r="C6604" t="s">
        <v>68541</v>
      </c>
      <c r="D6604" s="1" t="b">
        <f t="shared" si="103"/>
        <v>0</v>
      </c>
    </row>
    <row r="6605" spans="1:4" ht="15.75" hidden="1" x14ac:dyDescent="0.15">
      <c r="A6605" t="s">
        <v>25233</v>
      </c>
      <c r="B6605" t="s">
        <v>25234</v>
      </c>
      <c r="C6605" t="s">
        <v>68540</v>
      </c>
      <c r="D6605" s="1" t="b">
        <f t="shared" si="103"/>
        <v>0</v>
      </c>
    </row>
    <row r="6606" spans="1:4" ht="15.75" hidden="1" x14ac:dyDescent="0.15">
      <c r="A6606" t="s">
        <v>25235</v>
      </c>
      <c r="B6606" t="s">
        <v>25236</v>
      </c>
      <c r="C6606" t="s">
        <v>68540</v>
      </c>
      <c r="D6606" s="1" t="b">
        <f t="shared" si="103"/>
        <v>0</v>
      </c>
    </row>
    <row r="6607" spans="1:4" ht="15.75" hidden="1" x14ac:dyDescent="0.15">
      <c r="A6607" t="s">
        <v>25237</v>
      </c>
      <c r="B6607" t="s">
        <v>25238</v>
      </c>
      <c r="C6607" t="s">
        <v>68540</v>
      </c>
      <c r="D6607" s="1" t="b">
        <f t="shared" si="103"/>
        <v>0</v>
      </c>
    </row>
    <row r="6608" spans="1:4" ht="15.75" hidden="1" x14ac:dyDescent="0.15">
      <c r="A6608" t="s">
        <v>25239</v>
      </c>
      <c r="B6608" t="s">
        <v>25240</v>
      </c>
      <c r="C6608" t="s">
        <v>68541</v>
      </c>
      <c r="D6608" s="1" t="b">
        <f t="shared" si="103"/>
        <v>0</v>
      </c>
    </row>
    <row r="6609" spans="1:4" ht="15.75" hidden="1" x14ac:dyDescent="0.15">
      <c r="A6609" t="s">
        <v>25241</v>
      </c>
      <c r="B6609" t="s">
        <v>25242</v>
      </c>
      <c r="C6609" t="s">
        <v>68540</v>
      </c>
      <c r="D6609" s="1" t="b">
        <f t="shared" si="103"/>
        <v>0</v>
      </c>
    </row>
    <row r="6610" spans="1:4" ht="15.75" hidden="1" x14ac:dyDescent="0.15">
      <c r="A6610" t="s">
        <v>25243</v>
      </c>
      <c r="B6610" t="s">
        <v>25244</v>
      </c>
      <c r="C6610" t="s">
        <v>68541</v>
      </c>
      <c r="D6610" s="1" t="b">
        <f t="shared" si="103"/>
        <v>0</v>
      </c>
    </row>
    <row r="6611" spans="1:4" ht="15.75" hidden="1" x14ac:dyDescent="0.15">
      <c r="A6611" t="s">
        <v>25245</v>
      </c>
      <c r="B6611" t="s">
        <v>25246</v>
      </c>
      <c r="C6611" t="s">
        <v>68541</v>
      </c>
      <c r="D6611" s="1" t="b">
        <f t="shared" si="103"/>
        <v>0</v>
      </c>
    </row>
    <row r="6612" spans="1:4" ht="15.75" x14ac:dyDescent="0.15">
      <c r="A6612" t="s">
        <v>25247</v>
      </c>
      <c r="B6612" t="s">
        <v>25248</v>
      </c>
      <c r="C6612" t="s">
        <v>68543</v>
      </c>
      <c r="D6612" s="1" t="b">
        <f t="shared" si="103"/>
        <v>0</v>
      </c>
    </row>
    <row r="6613" spans="1:4" ht="15.75" hidden="1" x14ac:dyDescent="0.15">
      <c r="A6613" t="s">
        <v>25249</v>
      </c>
      <c r="B6613" t="s">
        <v>25250</v>
      </c>
      <c r="C6613" t="s">
        <v>68541</v>
      </c>
      <c r="D6613" s="1" t="b">
        <f t="shared" si="103"/>
        <v>0</v>
      </c>
    </row>
    <row r="6614" spans="1:4" ht="15.75" hidden="1" x14ac:dyDescent="0.15">
      <c r="A6614" t="s">
        <v>25251</v>
      </c>
      <c r="B6614" t="s">
        <v>25252</v>
      </c>
      <c r="C6614" t="s">
        <v>68541</v>
      </c>
      <c r="D6614" s="1" t="b">
        <f t="shared" si="103"/>
        <v>0</v>
      </c>
    </row>
    <row r="6615" spans="1:4" ht="15.75" hidden="1" x14ac:dyDescent="0.15">
      <c r="A6615" t="s">
        <v>25253</v>
      </c>
      <c r="B6615" t="s">
        <v>25254</v>
      </c>
      <c r="C6615" t="s">
        <v>68540</v>
      </c>
      <c r="D6615" s="1" t="b">
        <f t="shared" si="103"/>
        <v>0</v>
      </c>
    </row>
    <row r="6616" spans="1:4" ht="15.75" hidden="1" x14ac:dyDescent="0.15">
      <c r="A6616" t="s">
        <v>25255</v>
      </c>
      <c r="B6616" t="s">
        <v>25256</v>
      </c>
      <c r="C6616" t="s">
        <v>68541</v>
      </c>
      <c r="D6616" s="1" t="b">
        <f t="shared" si="103"/>
        <v>0</v>
      </c>
    </row>
    <row r="6617" spans="1:4" ht="15.75" hidden="1" x14ac:dyDescent="0.15">
      <c r="A6617" t="s">
        <v>25257</v>
      </c>
      <c r="B6617" t="s">
        <v>25258</v>
      </c>
      <c r="C6617" t="s">
        <v>68540</v>
      </c>
      <c r="D6617" s="1" t="b">
        <f t="shared" si="103"/>
        <v>0</v>
      </c>
    </row>
    <row r="6618" spans="1:4" ht="15.75" hidden="1" x14ac:dyDescent="0.15">
      <c r="A6618" t="s">
        <v>25259</v>
      </c>
      <c r="B6618" t="s">
        <v>25260</v>
      </c>
      <c r="C6618" t="s">
        <v>68540</v>
      </c>
      <c r="D6618" s="1" t="b">
        <f t="shared" si="103"/>
        <v>0</v>
      </c>
    </row>
    <row r="6619" spans="1:4" ht="15.75" hidden="1" x14ac:dyDescent="0.15">
      <c r="A6619" t="s">
        <v>25261</v>
      </c>
      <c r="B6619" t="s">
        <v>25262</v>
      </c>
      <c r="C6619" t="s">
        <v>68540</v>
      </c>
      <c r="D6619" s="1" t="b">
        <f t="shared" si="103"/>
        <v>0</v>
      </c>
    </row>
    <row r="6620" spans="1:4" ht="15.75" hidden="1" x14ac:dyDescent="0.15">
      <c r="A6620" t="s">
        <v>25263</v>
      </c>
      <c r="B6620" t="s">
        <v>25264</v>
      </c>
      <c r="C6620" t="s">
        <v>68541</v>
      </c>
      <c r="D6620" s="1" t="b">
        <f t="shared" si="103"/>
        <v>0</v>
      </c>
    </row>
    <row r="6621" spans="1:4" ht="15.75" hidden="1" x14ac:dyDescent="0.15">
      <c r="A6621" t="s">
        <v>25265</v>
      </c>
      <c r="B6621" t="s">
        <v>25266</v>
      </c>
      <c r="C6621" t="s">
        <v>68541</v>
      </c>
      <c r="D6621" s="1" t="b">
        <f t="shared" si="103"/>
        <v>0</v>
      </c>
    </row>
    <row r="6622" spans="1:4" ht="15.75" hidden="1" x14ac:dyDescent="0.15">
      <c r="A6622" t="s">
        <v>25267</v>
      </c>
      <c r="B6622" t="s">
        <v>25268</v>
      </c>
      <c r="C6622" t="s">
        <v>68540</v>
      </c>
      <c r="D6622" s="1" t="b">
        <f t="shared" si="103"/>
        <v>0</v>
      </c>
    </row>
    <row r="6623" spans="1:4" ht="15.75" hidden="1" x14ac:dyDescent="0.15">
      <c r="A6623" t="s">
        <v>25269</v>
      </c>
      <c r="B6623" t="s">
        <v>25270</v>
      </c>
      <c r="C6623" t="s">
        <v>68540</v>
      </c>
      <c r="D6623" s="1" t="b">
        <f t="shared" si="103"/>
        <v>0</v>
      </c>
    </row>
    <row r="6624" spans="1:4" ht="15.75" hidden="1" x14ac:dyDescent="0.15">
      <c r="A6624" t="s">
        <v>25271</v>
      </c>
      <c r="B6624" t="s">
        <v>25272</v>
      </c>
      <c r="C6624" t="s">
        <v>68540</v>
      </c>
      <c r="D6624" s="1" t="b">
        <f t="shared" si="103"/>
        <v>0</v>
      </c>
    </row>
    <row r="6625" spans="1:4" ht="15.75" hidden="1" x14ac:dyDescent="0.15">
      <c r="A6625" t="s">
        <v>25273</v>
      </c>
      <c r="B6625" t="s">
        <v>25274</v>
      </c>
      <c r="C6625" t="s">
        <v>68540</v>
      </c>
      <c r="D6625" s="1" t="b">
        <f t="shared" si="103"/>
        <v>0</v>
      </c>
    </row>
    <row r="6626" spans="1:4" ht="15.75" hidden="1" x14ac:dyDescent="0.15">
      <c r="A6626" t="s">
        <v>25275</v>
      </c>
      <c r="B6626" t="s">
        <v>25276</v>
      </c>
      <c r="C6626" t="s">
        <v>68540</v>
      </c>
      <c r="D6626" s="1" t="b">
        <f t="shared" si="103"/>
        <v>0</v>
      </c>
    </row>
    <row r="6627" spans="1:4" ht="15.75" hidden="1" x14ac:dyDescent="0.15">
      <c r="A6627" t="s">
        <v>25277</v>
      </c>
      <c r="B6627" t="s">
        <v>25278</v>
      </c>
      <c r="C6627" t="s">
        <v>68540</v>
      </c>
      <c r="D6627" s="1" t="b">
        <f t="shared" si="103"/>
        <v>0</v>
      </c>
    </row>
    <row r="6628" spans="1:4" ht="15.75" hidden="1" x14ac:dyDescent="0.15">
      <c r="A6628" t="s">
        <v>25279</v>
      </c>
      <c r="B6628" t="s">
        <v>25280</v>
      </c>
      <c r="C6628" t="s">
        <v>68540</v>
      </c>
      <c r="D6628" s="1" t="b">
        <f t="shared" si="103"/>
        <v>0</v>
      </c>
    </row>
    <row r="6629" spans="1:4" ht="15.75" hidden="1" x14ac:dyDescent="0.15">
      <c r="A6629" t="s">
        <v>25281</v>
      </c>
      <c r="B6629" t="s">
        <v>25282</v>
      </c>
      <c r="C6629" t="s">
        <v>68541</v>
      </c>
      <c r="D6629" s="1" t="b">
        <f t="shared" si="103"/>
        <v>0</v>
      </c>
    </row>
    <row r="6630" spans="1:4" ht="15.75" hidden="1" x14ac:dyDescent="0.15">
      <c r="A6630" t="s">
        <v>25283</v>
      </c>
      <c r="B6630" t="s">
        <v>25284</v>
      </c>
      <c r="C6630" t="s">
        <v>68541</v>
      </c>
      <c r="D6630" s="1" t="b">
        <f t="shared" si="103"/>
        <v>0</v>
      </c>
    </row>
    <row r="6631" spans="1:4" ht="15.75" hidden="1" x14ac:dyDescent="0.15">
      <c r="A6631" t="s">
        <v>25285</v>
      </c>
      <c r="B6631" t="s">
        <v>25286</v>
      </c>
      <c r="C6631" t="s">
        <v>68541</v>
      </c>
      <c r="D6631" s="1" t="b">
        <f t="shared" si="103"/>
        <v>0</v>
      </c>
    </row>
    <row r="6632" spans="1:4" ht="15.75" hidden="1" x14ac:dyDescent="0.15">
      <c r="A6632" t="s">
        <v>25287</v>
      </c>
      <c r="B6632" t="s">
        <v>25288</v>
      </c>
      <c r="C6632" t="s">
        <v>68540</v>
      </c>
      <c r="D6632" s="1" t="b">
        <f t="shared" si="103"/>
        <v>0</v>
      </c>
    </row>
    <row r="6633" spans="1:4" ht="15.75" hidden="1" x14ac:dyDescent="0.15">
      <c r="A6633" t="s">
        <v>25289</v>
      </c>
      <c r="B6633" t="s">
        <v>25290</v>
      </c>
      <c r="C6633" t="s">
        <v>68540</v>
      </c>
      <c r="D6633" s="1" t="b">
        <f t="shared" si="103"/>
        <v>0</v>
      </c>
    </row>
    <row r="6634" spans="1:4" ht="15.75" hidden="1" x14ac:dyDescent="0.15">
      <c r="A6634" t="s">
        <v>25291</v>
      </c>
      <c r="B6634" t="s">
        <v>25292</v>
      </c>
      <c r="C6634" t="s">
        <v>68541</v>
      </c>
      <c r="D6634" s="1" t="b">
        <f t="shared" si="103"/>
        <v>0</v>
      </c>
    </row>
    <row r="6635" spans="1:4" ht="15.75" hidden="1" x14ac:dyDescent="0.15">
      <c r="A6635" t="s">
        <v>25293</v>
      </c>
      <c r="B6635" t="s">
        <v>25294</v>
      </c>
      <c r="C6635" t="s">
        <v>68540</v>
      </c>
      <c r="D6635" s="1" t="b">
        <f t="shared" si="103"/>
        <v>0</v>
      </c>
    </row>
    <row r="6636" spans="1:4" ht="15.75" hidden="1" x14ac:dyDescent="0.15">
      <c r="A6636" t="s">
        <v>25295</v>
      </c>
      <c r="B6636" t="s">
        <v>25296</v>
      </c>
      <c r="C6636" t="s">
        <v>68541</v>
      </c>
      <c r="D6636" s="1" t="b">
        <f t="shared" si="103"/>
        <v>0</v>
      </c>
    </row>
    <row r="6637" spans="1:4" ht="15.75" hidden="1" x14ac:dyDescent="0.15">
      <c r="A6637" t="s">
        <v>25297</v>
      </c>
      <c r="B6637" t="s">
        <v>25298</v>
      </c>
      <c r="C6637" t="s">
        <v>68541</v>
      </c>
      <c r="D6637" s="1" t="b">
        <f t="shared" si="103"/>
        <v>0</v>
      </c>
    </row>
    <row r="6638" spans="1:4" ht="15.75" hidden="1" x14ac:dyDescent="0.15">
      <c r="A6638" t="s">
        <v>25299</v>
      </c>
      <c r="B6638" t="s">
        <v>25300</v>
      </c>
      <c r="C6638" t="s">
        <v>68541</v>
      </c>
      <c r="D6638" s="1" t="b">
        <f t="shared" si="103"/>
        <v>0</v>
      </c>
    </row>
    <row r="6639" spans="1:4" ht="15.75" hidden="1" x14ac:dyDescent="0.15">
      <c r="A6639" t="s">
        <v>25301</v>
      </c>
      <c r="B6639" t="s">
        <v>25302</v>
      </c>
      <c r="C6639" t="s">
        <v>68541</v>
      </c>
      <c r="D6639" s="1" t="b">
        <f t="shared" si="103"/>
        <v>0</v>
      </c>
    </row>
    <row r="6640" spans="1:4" ht="15.75" hidden="1" x14ac:dyDescent="0.15">
      <c r="A6640" t="s">
        <v>25303</v>
      </c>
      <c r="B6640" t="s">
        <v>25304</v>
      </c>
      <c r="C6640" t="s">
        <v>68541</v>
      </c>
      <c r="D6640" s="1" t="b">
        <f t="shared" si="103"/>
        <v>0</v>
      </c>
    </row>
    <row r="6641" spans="1:4" ht="15.75" hidden="1" x14ac:dyDescent="0.15">
      <c r="A6641" t="s">
        <v>25305</v>
      </c>
      <c r="B6641" t="s">
        <v>25306</v>
      </c>
      <c r="C6641" t="s">
        <v>68541</v>
      </c>
      <c r="D6641" s="1" t="b">
        <f t="shared" si="103"/>
        <v>0</v>
      </c>
    </row>
    <row r="6642" spans="1:4" ht="15.75" hidden="1" x14ac:dyDescent="0.15">
      <c r="A6642" t="s">
        <v>25307</v>
      </c>
      <c r="B6642" t="s">
        <v>25308</v>
      </c>
      <c r="C6642" t="s">
        <v>68541</v>
      </c>
      <c r="D6642" s="1" t="b">
        <f t="shared" si="103"/>
        <v>0</v>
      </c>
    </row>
    <row r="6643" spans="1:4" ht="15.75" hidden="1" x14ac:dyDescent="0.15">
      <c r="A6643" t="s">
        <v>25309</v>
      </c>
      <c r="B6643" t="s">
        <v>25310</v>
      </c>
      <c r="C6643" t="s">
        <v>68541</v>
      </c>
      <c r="D6643" s="1" t="b">
        <f t="shared" si="103"/>
        <v>0</v>
      </c>
    </row>
    <row r="6644" spans="1:4" ht="15.75" hidden="1" x14ac:dyDescent="0.15">
      <c r="A6644" t="s">
        <v>25311</v>
      </c>
      <c r="B6644" t="s">
        <v>25312</v>
      </c>
      <c r="C6644" t="s">
        <v>68541</v>
      </c>
      <c r="D6644" s="1" t="b">
        <f t="shared" si="103"/>
        <v>0</v>
      </c>
    </row>
    <row r="6645" spans="1:4" ht="15.75" hidden="1" x14ac:dyDescent="0.15">
      <c r="A6645" t="s">
        <v>25313</v>
      </c>
      <c r="B6645" t="s">
        <v>25314</v>
      </c>
      <c r="C6645" t="s">
        <v>68541</v>
      </c>
      <c r="D6645" s="1" t="b">
        <f t="shared" si="103"/>
        <v>0</v>
      </c>
    </row>
    <row r="6646" spans="1:4" ht="15.75" hidden="1" x14ac:dyDescent="0.15">
      <c r="A6646" t="s">
        <v>25315</v>
      </c>
      <c r="B6646" t="s">
        <v>25316</v>
      </c>
      <c r="C6646" t="s">
        <v>68541</v>
      </c>
      <c r="D6646" s="1" t="b">
        <f t="shared" si="103"/>
        <v>0</v>
      </c>
    </row>
    <row r="6647" spans="1:4" ht="15.75" hidden="1" x14ac:dyDescent="0.15">
      <c r="A6647" t="s">
        <v>25317</v>
      </c>
      <c r="B6647" t="s">
        <v>25318</v>
      </c>
      <c r="C6647" t="s">
        <v>68541</v>
      </c>
      <c r="D6647" s="1" t="b">
        <f t="shared" si="103"/>
        <v>0</v>
      </c>
    </row>
    <row r="6648" spans="1:4" ht="15.75" hidden="1" x14ac:dyDescent="0.15">
      <c r="A6648" t="s">
        <v>25319</v>
      </c>
      <c r="B6648" t="s">
        <v>25320</v>
      </c>
      <c r="C6648" t="s">
        <v>68541</v>
      </c>
      <c r="D6648" s="1" t="b">
        <f t="shared" si="103"/>
        <v>0</v>
      </c>
    </row>
    <row r="6649" spans="1:4" ht="15.75" hidden="1" x14ac:dyDescent="0.15">
      <c r="A6649" t="s">
        <v>25321</v>
      </c>
      <c r="B6649" t="s">
        <v>25322</v>
      </c>
      <c r="C6649" t="s">
        <v>68541</v>
      </c>
      <c r="D6649" s="1" t="b">
        <f t="shared" si="103"/>
        <v>0</v>
      </c>
    </row>
    <row r="6650" spans="1:4" ht="15.75" hidden="1" x14ac:dyDescent="0.15">
      <c r="A6650" t="s">
        <v>25323</v>
      </c>
      <c r="B6650" t="s">
        <v>25324</v>
      </c>
      <c r="C6650" t="s">
        <v>68541</v>
      </c>
      <c r="D6650" s="1" t="b">
        <f t="shared" si="103"/>
        <v>0</v>
      </c>
    </row>
    <row r="6651" spans="1:4" ht="15.75" hidden="1" x14ac:dyDescent="0.15">
      <c r="A6651" t="s">
        <v>25325</v>
      </c>
      <c r="B6651" t="s">
        <v>25326</v>
      </c>
      <c r="C6651" t="s">
        <v>68541</v>
      </c>
      <c r="D6651" s="1" t="b">
        <f t="shared" si="103"/>
        <v>0</v>
      </c>
    </row>
    <row r="6652" spans="1:4" ht="15.75" hidden="1" x14ac:dyDescent="0.15">
      <c r="A6652" t="s">
        <v>25325</v>
      </c>
      <c r="B6652" t="s">
        <v>25327</v>
      </c>
      <c r="C6652" t="s">
        <v>68541</v>
      </c>
      <c r="D6652" s="1" t="b">
        <f t="shared" si="103"/>
        <v>0</v>
      </c>
    </row>
    <row r="6653" spans="1:4" ht="15.75" hidden="1" x14ac:dyDescent="0.15">
      <c r="A6653" t="s">
        <v>25328</v>
      </c>
      <c r="B6653" t="s">
        <v>25329</v>
      </c>
      <c r="C6653" t="s">
        <v>68541</v>
      </c>
      <c r="D6653" s="1" t="b">
        <f t="shared" si="103"/>
        <v>0</v>
      </c>
    </row>
    <row r="6654" spans="1:4" ht="15.75" hidden="1" x14ac:dyDescent="0.15">
      <c r="A6654" t="s">
        <v>25330</v>
      </c>
      <c r="B6654" t="s">
        <v>25331</v>
      </c>
      <c r="C6654" t="s">
        <v>68541</v>
      </c>
      <c r="D6654" s="1" t="b">
        <f t="shared" si="103"/>
        <v>0</v>
      </c>
    </row>
    <row r="6655" spans="1:4" ht="15.75" hidden="1" x14ac:dyDescent="0.15">
      <c r="A6655" t="s">
        <v>25332</v>
      </c>
      <c r="B6655" t="s">
        <v>25333</v>
      </c>
      <c r="C6655" t="s">
        <v>68541</v>
      </c>
      <c r="D6655" s="1" t="b">
        <f t="shared" si="103"/>
        <v>0</v>
      </c>
    </row>
    <row r="6656" spans="1:4" ht="15.75" hidden="1" x14ac:dyDescent="0.15">
      <c r="A6656" t="s">
        <v>25334</v>
      </c>
      <c r="B6656" t="s">
        <v>25335</v>
      </c>
      <c r="C6656" t="s">
        <v>68541</v>
      </c>
      <c r="D6656" s="1" t="b">
        <f t="shared" si="103"/>
        <v>0</v>
      </c>
    </row>
    <row r="6657" spans="1:4" ht="15.75" hidden="1" x14ac:dyDescent="0.15">
      <c r="A6657" t="s">
        <v>25336</v>
      </c>
      <c r="B6657" t="s">
        <v>25337</v>
      </c>
      <c r="C6657" t="s">
        <v>68541</v>
      </c>
      <c r="D6657" s="1" t="b">
        <f t="shared" si="103"/>
        <v>0</v>
      </c>
    </row>
    <row r="6658" spans="1:4" ht="15.75" hidden="1" x14ac:dyDescent="0.15">
      <c r="A6658" t="s">
        <v>25338</v>
      </c>
      <c r="B6658" t="s">
        <v>25339</v>
      </c>
      <c r="C6658" t="s">
        <v>68541</v>
      </c>
      <c r="D6658" s="1" t="b">
        <f t="shared" si="103"/>
        <v>0</v>
      </c>
    </row>
    <row r="6659" spans="1:4" ht="15.75" hidden="1" x14ac:dyDescent="0.15">
      <c r="A6659" t="s">
        <v>25340</v>
      </c>
      <c r="B6659" t="s">
        <v>25341</v>
      </c>
      <c r="C6659" t="s">
        <v>68541</v>
      </c>
      <c r="D6659" s="1" t="b">
        <f t="shared" ref="D6659:D6722" si="104">ISNUMBER(A6659)</f>
        <v>0</v>
      </c>
    </row>
    <row r="6660" spans="1:4" ht="15.75" hidden="1" x14ac:dyDescent="0.15">
      <c r="A6660" t="s">
        <v>25342</v>
      </c>
      <c r="B6660" t="s">
        <v>25343</v>
      </c>
      <c r="C6660" t="s">
        <v>68541</v>
      </c>
      <c r="D6660" s="1" t="b">
        <f t="shared" si="104"/>
        <v>0</v>
      </c>
    </row>
    <row r="6661" spans="1:4" ht="15.75" hidden="1" x14ac:dyDescent="0.15">
      <c r="A6661" t="s">
        <v>25344</v>
      </c>
      <c r="B6661" t="s">
        <v>25345</v>
      </c>
      <c r="C6661" t="s">
        <v>68541</v>
      </c>
      <c r="D6661" s="1" t="b">
        <f t="shared" si="104"/>
        <v>0</v>
      </c>
    </row>
    <row r="6662" spans="1:4" ht="15.75" hidden="1" x14ac:dyDescent="0.15">
      <c r="A6662" t="s">
        <v>25346</v>
      </c>
      <c r="B6662" t="s">
        <v>25347</v>
      </c>
      <c r="C6662" t="s">
        <v>68541</v>
      </c>
      <c r="D6662" s="1" t="b">
        <f t="shared" si="104"/>
        <v>0</v>
      </c>
    </row>
    <row r="6663" spans="1:4" ht="15.75" hidden="1" x14ac:dyDescent="0.15">
      <c r="A6663" t="s">
        <v>25348</v>
      </c>
      <c r="B6663" t="s">
        <v>25349</v>
      </c>
      <c r="C6663" t="s">
        <v>68541</v>
      </c>
      <c r="D6663" s="1" t="b">
        <f t="shared" si="104"/>
        <v>0</v>
      </c>
    </row>
    <row r="6664" spans="1:4" ht="15.75" hidden="1" x14ac:dyDescent="0.15">
      <c r="A6664" t="s">
        <v>25350</v>
      </c>
      <c r="B6664" t="s">
        <v>25351</v>
      </c>
      <c r="C6664" t="s">
        <v>68541</v>
      </c>
      <c r="D6664" s="1" t="b">
        <f t="shared" si="104"/>
        <v>0</v>
      </c>
    </row>
    <row r="6665" spans="1:4" ht="15.75" hidden="1" x14ac:dyDescent="0.15">
      <c r="A6665" t="s">
        <v>25352</v>
      </c>
      <c r="B6665" t="s">
        <v>25353</v>
      </c>
      <c r="C6665" t="s">
        <v>68541</v>
      </c>
      <c r="D6665" s="1" t="b">
        <f t="shared" si="104"/>
        <v>0</v>
      </c>
    </row>
    <row r="6666" spans="1:4" ht="15.75" hidden="1" x14ac:dyDescent="0.15">
      <c r="A6666" t="s">
        <v>25354</v>
      </c>
      <c r="B6666" t="s">
        <v>25355</v>
      </c>
      <c r="C6666" t="s">
        <v>68541</v>
      </c>
      <c r="D6666" s="1" t="b">
        <f t="shared" si="104"/>
        <v>0</v>
      </c>
    </row>
    <row r="6667" spans="1:4" ht="15.75" hidden="1" x14ac:dyDescent="0.15">
      <c r="A6667" t="s">
        <v>25356</v>
      </c>
      <c r="B6667" t="s">
        <v>25357</v>
      </c>
      <c r="C6667" t="s">
        <v>68541</v>
      </c>
      <c r="D6667" s="1" t="b">
        <f t="shared" si="104"/>
        <v>0</v>
      </c>
    </row>
    <row r="6668" spans="1:4" ht="15.75" hidden="1" x14ac:dyDescent="0.15">
      <c r="A6668" t="s">
        <v>25358</v>
      </c>
      <c r="B6668" t="s">
        <v>25359</v>
      </c>
      <c r="C6668" t="s">
        <v>68541</v>
      </c>
      <c r="D6668" s="1" t="b">
        <f t="shared" si="104"/>
        <v>0</v>
      </c>
    </row>
    <row r="6669" spans="1:4" ht="15.75" hidden="1" x14ac:dyDescent="0.15">
      <c r="A6669" t="s">
        <v>25360</v>
      </c>
      <c r="B6669" t="s">
        <v>25361</v>
      </c>
      <c r="C6669" t="s">
        <v>68541</v>
      </c>
      <c r="D6669" s="1" t="b">
        <f t="shared" si="104"/>
        <v>0</v>
      </c>
    </row>
    <row r="6670" spans="1:4" ht="15.75" hidden="1" x14ac:dyDescent="0.15">
      <c r="A6670" t="s">
        <v>25360</v>
      </c>
      <c r="B6670" t="s">
        <v>25362</v>
      </c>
      <c r="C6670" t="s">
        <v>68541</v>
      </c>
      <c r="D6670" s="1" t="b">
        <f t="shared" si="104"/>
        <v>0</v>
      </c>
    </row>
    <row r="6671" spans="1:4" ht="15.75" hidden="1" x14ac:dyDescent="0.15">
      <c r="A6671" t="s">
        <v>25363</v>
      </c>
      <c r="B6671" t="s">
        <v>25364</v>
      </c>
      <c r="C6671" t="s">
        <v>68541</v>
      </c>
      <c r="D6671" s="1" t="b">
        <f t="shared" si="104"/>
        <v>0</v>
      </c>
    </row>
    <row r="6672" spans="1:4" ht="15.75" hidden="1" x14ac:dyDescent="0.15">
      <c r="A6672" t="s">
        <v>25365</v>
      </c>
      <c r="B6672" t="s">
        <v>25366</v>
      </c>
      <c r="C6672" t="s">
        <v>68541</v>
      </c>
      <c r="D6672" s="1" t="b">
        <f t="shared" si="104"/>
        <v>0</v>
      </c>
    </row>
    <row r="6673" spans="1:4" ht="15.75" hidden="1" x14ac:dyDescent="0.15">
      <c r="A6673" t="s">
        <v>25367</v>
      </c>
      <c r="B6673" t="s">
        <v>25368</v>
      </c>
      <c r="C6673" t="s">
        <v>68541</v>
      </c>
      <c r="D6673" s="1" t="b">
        <f t="shared" si="104"/>
        <v>0</v>
      </c>
    </row>
    <row r="6674" spans="1:4" ht="15.75" hidden="1" x14ac:dyDescent="0.15">
      <c r="A6674" t="s">
        <v>25369</v>
      </c>
      <c r="B6674" t="s">
        <v>25370</v>
      </c>
      <c r="C6674" t="s">
        <v>68541</v>
      </c>
      <c r="D6674" s="1" t="b">
        <f t="shared" si="104"/>
        <v>0</v>
      </c>
    </row>
    <row r="6675" spans="1:4" ht="15.75" hidden="1" x14ac:dyDescent="0.15">
      <c r="A6675" t="s">
        <v>25371</v>
      </c>
      <c r="B6675" t="s">
        <v>25372</v>
      </c>
      <c r="C6675" t="s">
        <v>68541</v>
      </c>
      <c r="D6675" s="1" t="b">
        <f t="shared" si="104"/>
        <v>0</v>
      </c>
    </row>
    <row r="6676" spans="1:4" ht="15.75" hidden="1" x14ac:dyDescent="0.15">
      <c r="A6676" t="s">
        <v>25373</v>
      </c>
      <c r="B6676" t="s">
        <v>25374</v>
      </c>
      <c r="C6676" t="s">
        <v>68541</v>
      </c>
      <c r="D6676" s="1" t="b">
        <f t="shared" si="104"/>
        <v>0</v>
      </c>
    </row>
    <row r="6677" spans="1:4" ht="15.75" hidden="1" x14ac:dyDescent="0.15">
      <c r="A6677" t="s">
        <v>25375</v>
      </c>
      <c r="B6677" t="s">
        <v>25376</v>
      </c>
      <c r="C6677" t="s">
        <v>68541</v>
      </c>
      <c r="D6677" s="1" t="b">
        <f t="shared" si="104"/>
        <v>0</v>
      </c>
    </row>
    <row r="6678" spans="1:4" ht="15.75" hidden="1" x14ac:dyDescent="0.15">
      <c r="A6678" t="s">
        <v>25377</v>
      </c>
      <c r="B6678" t="s">
        <v>25378</v>
      </c>
      <c r="C6678" t="s">
        <v>68541</v>
      </c>
      <c r="D6678" s="1" t="b">
        <f t="shared" si="104"/>
        <v>0</v>
      </c>
    </row>
    <row r="6679" spans="1:4" ht="15.75" hidden="1" x14ac:dyDescent="0.15">
      <c r="A6679" t="s">
        <v>25379</v>
      </c>
      <c r="B6679" t="s">
        <v>25380</v>
      </c>
      <c r="C6679" t="s">
        <v>68541</v>
      </c>
      <c r="D6679" s="1" t="b">
        <f t="shared" si="104"/>
        <v>0</v>
      </c>
    </row>
    <row r="6680" spans="1:4" ht="15.75" hidden="1" x14ac:dyDescent="0.15">
      <c r="A6680" t="s">
        <v>25381</v>
      </c>
      <c r="B6680" t="s">
        <v>25382</v>
      </c>
      <c r="C6680" t="s">
        <v>68541</v>
      </c>
      <c r="D6680" s="1" t="b">
        <f t="shared" si="104"/>
        <v>0</v>
      </c>
    </row>
    <row r="6681" spans="1:4" ht="15.75" hidden="1" x14ac:dyDescent="0.15">
      <c r="A6681" t="s">
        <v>25383</v>
      </c>
      <c r="B6681" t="s">
        <v>25384</v>
      </c>
      <c r="C6681" t="s">
        <v>68541</v>
      </c>
      <c r="D6681" s="1" t="b">
        <f t="shared" si="104"/>
        <v>0</v>
      </c>
    </row>
    <row r="6682" spans="1:4" ht="15.75" hidden="1" x14ac:dyDescent="0.15">
      <c r="A6682" t="s">
        <v>25385</v>
      </c>
      <c r="B6682" t="s">
        <v>25386</v>
      </c>
      <c r="C6682" t="s">
        <v>68541</v>
      </c>
      <c r="D6682" s="1" t="b">
        <f t="shared" si="104"/>
        <v>0</v>
      </c>
    </row>
    <row r="6683" spans="1:4" ht="15.75" hidden="1" x14ac:dyDescent="0.15">
      <c r="A6683" t="s">
        <v>25387</v>
      </c>
      <c r="B6683" t="s">
        <v>25388</v>
      </c>
      <c r="C6683" t="s">
        <v>68541</v>
      </c>
      <c r="D6683" s="1" t="b">
        <f t="shared" si="104"/>
        <v>0</v>
      </c>
    </row>
    <row r="6684" spans="1:4" ht="15.75" hidden="1" x14ac:dyDescent="0.15">
      <c r="A6684" t="s">
        <v>25387</v>
      </c>
      <c r="B6684" t="s">
        <v>25388</v>
      </c>
      <c r="C6684" t="s">
        <v>68541</v>
      </c>
      <c r="D6684" s="1" t="b">
        <f t="shared" si="104"/>
        <v>0</v>
      </c>
    </row>
    <row r="6685" spans="1:4" ht="15.75" hidden="1" x14ac:dyDescent="0.15">
      <c r="A6685" t="s">
        <v>25389</v>
      </c>
      <c r="B6685" t="s">
        <v>25390</v>
      </c>
      <c r="C6685" t="s">
        <v>68541</v>
      </c>
      <c r="D6685" s="1" t="b">
        <f t="shared" si="104"/>
        <v>0</v>
      </c>
    </row>
    <row r="6686" spans="1:4" ht="15.75" hidden="1" x14ac:dyDescent="0.15">
      <c r="A6686" t="s">
        <v>25391</v>
      </c>
      <c r="B6686" t="s">
        <v>25392</v>
      </c>
      <c r="C6686" t="s">
        <v>68541</v>
      </c>
      <c r="D6686" s="1" t="b">
        <f t="shared" si="104"/>
        <v>0</v>
      </c>
    </row>
    <row r="6687" spans="1:4" ht="15.75" hidden="1" x14ac:dyDescent="0.15">
      <c r="A6687" t="s">
        <v>25391</v>
      </c>
      <c r="B6687" t="s">
        <v>25393</v>
      </c>
      <c r="C6687" t="s">
        <v>68541</v>
      </c>
      <c r="D6687" s="1" t="b">
        <f t="shared" si="104"/>
        <v>0</v>
      </c>
    </row>
    <row r="6688" spans="1:4" ht="15.75" hidden="1" x14ac:dyDescent="0.15">
      <c r="A6688" t="s">
        <v>25394</v>
      </c>
      <c r="B6688" t="s">
        <v>25395</v>
      </c>
      <c r="C6688" t="s">
        <v>68541</v>
      </c>
      <c r="D6688" s="1" t="b">
        <f t="shared" si="104"/>
        <v>0</v>
      </c>
    </row>
    <row r="6689" spans="1:4" ht="15.75" hidden="1" x14ac:dyDescent="0.15">
      <c r="A6689" t="s">
        <v>25396</v>
      </c>
      <c r="B6689" t="s">
        <v>25397</v>
      </c>
      <c r="C6689" t="s">
        <v>68541</v>
      </c>
      <c r="D6689" s="1" t="b">
        <f t="shared" si="104"/>
        <v>0</v>
      </c>
    </row>
    <row r="6690" spans="1:4" ht="15.75" hidden="1" x14ac:dyDescent="0.15">
      <c r="A6690" t="s">
        <v>25398</v>
      </c>
      <c r="B6690" t="s">
        <v>25399</v>
      </c>
      <c r="C6690" t="s">
        <v>68541</v>
      </c>
      <c r="D6690" s="1" t="b">
        <f t="shared" si="104"/>
        <v>0</v>
      </c>
    </row>
    <row r="6691" spans="1:4" ht="15.75" hidden="1" x14ac:dyDescent="0.15">
      <c r="A6691" t="s">
        <v>25400</v>
      </c>
      <c r="B6691" t="s">
        <v>25401</v>
      </c>
      <c r="C6691" t="s">
        <v>68541</v>
      </c>
      <c r="D6691" s="1" t="b">
        <f t="shared" si="104"/>
        <v>0</v>
      </c>
    </row>
    <row r="6692" spans="1:4" ht="15.75" hidden="1" x14ac:dyDescent="0.15">
      <c r="A6692" t="s">
        <v>25402</v>
      </c>
      <c r="B6692" t="s">
        <v>25403</v>
      </c>
      <c r="C6692" t="s">
        <v>68541</v>
      </c>
      <c r="D6692" s="1" t="b">
        <f t="shared" si="104"/>
        <v>0</v>
      </c>
    </row>
    <row r="6693" spans="1:4" ht="15.75" hidden="1" x14ac:dyDescent="0.15">
      <c r="A6693" t="s">
        <v>25404</v>
      </c>
      <c r="B6693" t="s">
        <v>25405</v>
      </c>
      <c r="C6693" t="s">
        <v>68541</v>
      </c>
      <c r="D6693" s="1" t="b">
        <f t="shared" si="104"/>
        <v>0</v>
      </c>
    </row>
    <row r="6694" spans="1:4" ht="15.75" hidden="1" x14ac:dyDescent="0.15">
      <c r="A6694" t="s">
        <v>25406</v>
      </c>
      <c r="B6694" t="s">
        <v>25392</v>
      </c>
      <c r="C6694" t="s">
        <v>68541</v>
      </c>
      <c r="D6694" s="1" t="b">
        <f t="shared" si="104"/>
        <v>0</v>
      </c>
    </row>
    <row r="6695" spans="1:4" ht="15.75" hidden="1" x14ac:dyDescent="0.15">
      <c r="A6695" t="s">
        <v>25407</v>
      </c>
      <c r="B6695" t="s">
        <v>25408</v>
      </c>
      <c r="C6695" t="s">
        <v>68541</v>
      </c>
      <c r="D6695" s="1" t="b">
        <f t="shared" si="104"/>
        <v>0</v>
      </c>
    </row>
    <row r="6696" spans="1:4" ht="15.75" hidden="1" x14ac:dyDescent="0.15">
      <c r="A6696" t="s">
        <v>25409</v>
      </c>
      <c r="B6696" t="s">
        <v>25410</v>
      </c>
      <c r="C6696" t="s">
        <v>68541</v>
      </c>
      <c r="D6696" s="1" t="b">
        <f t="shared" si="104"/>
        <v>0</v>
      </c>
    </row>
    <row r="6697" spans="1:4" ht="15.75" hidden="1" x14ac:dyDescent="0.15">
      <c r="A6697" t="s">
        <v>25411</v>
      </c>
      <c r="B6697" t="s">
        <v>25410</v>
      </c>
      <c r="C6697" t="s">
        <v>68541</v>
      </c>
      <c r="D6697" s="1" t="b">
        <f t="shared" si="104"/>
        <v>0</v>
      </c>
    </row>
    <row r="6698" spans="1:4" ht="15.75" hidden="1" x14ac:dyDescent="0.15">
      <c r="A6698" t="s">
        <v>25412</v>
      </c>
      <c r="B6698" t="s">
        <v>25413</v>
      </c>
      <c r="C6698" t="s">
        <v>68541</v>
      </c>
      <c r="D6698" s="1" t="b">
        <f t="shared" si="104"/>
        <v>0</v>
      </c>
    </row>
    <row r="6699" spans="1:4" ht="15.75" hidden="1" x14ac:dyDescent="0.15">
      <c r="A6699" t="s">
        <v>25414</v>
      </c>
      <c r="B6699" t="s">
        <v>25415</v>
      </c>
      <c r="C6699" t="s">
        <v>68541</v>
      </c>
      <c r="D6699" s="1" t="b">
        <f t="shared" si="104"/>
        <v>0</v>
      </c>
    </row>
    <row r="6700" spans="1:4" ht="15.75" hidden="1" x14ac:dyDescent="0.15">
      <c r="A6700" t="s">
        <v>25414</v>
      </c>
      <c r="B6700" t="s">
        <v>25416</v>
      </c>
      <c r="C6700" t="s">
        <v>68541</v>
      </c>
      <c r="D6700" s="1" t="b">
        <f t="shared" si="104"/>
        <v>0</v>
      </c>
    </row>
    <row r="6701" spans="1:4" ht="15.75" hidden="1" x14ac:dyDescent="0.15">
      <c r="A6701" t="s">
        <v>25417</v>
      </c>
      <c r="B6701" t="s">
        <v>25418</v>
      </c>
      <c r="C6701" t="s">
        <v>68541</v>
      </c>
      <c r="D6701" s="1" t="b">
        <f t="shared" si="104"/>
        <v>0</v>
      </c>
    </row>
    <row r="6702" spans="1:4" ht="15.75" hidden="1" x14ac:dyDescent="0.15">
      <c r="A6702" t="s">
        <v>13797</v>
      </c>
      <c r="C6702" t="s">
        <v>68541</v>
      </c>
      <c r="D6702" s="1" t="b">
        <f t="shared" si="104"/>
        <v>0</v>
      </c>
    </row>
    <row r="6703" spans="1:4" ht="15.75" hidden="1" x14ac:dyDescent="0.15">
      <c r="A6703" t="s">
        <v>13797</v>
      </c>
      <c r="B6703" t="s">
        <v>25419</v>
      </c>
      <c r="C6703" t="s">
        <v>68541</v>
      </c>
      <c r="D6703" s="1" t="b">
        <f t="shared" si="104"/>
        <v>0</v>
      </c>
    </row>
    <row r="6704" spans="1:4" ht="15.75" hidden="1" x14ac:dyDescent="0.15">
      <c r="A6704" t="s">
        <v>13797</v>
      </c>
      <c r="B6704" t="s">
        <v>25420</v>
      </c>
      <c r="C6704" t="s">
        <v>68541</v>
      </c>
      <c r="D6704" s="1" t="b">
        <f t="shared" si="104"/>
        <v>0</v>
      </c>
    </row>
    <row r="6705" spans="1:4" ht="15.75" hidden="1" x14ac:dyDescent="0.15">
      <c r="A6705" t="s">
        <v>25421</v>
      </c>
      <c r="B6705" t="s">
        <v>25422</v>
      </c>
      <c r="C6705" t="s">
        <v>68541</v>
      </c>
      <c r="D6705" s="1" t="b">
        <f t="shared" si="104"/>
        <v>0</v>
      </c>
    </row>
    <row r="6706" spans="1:4" ht="15.75" hidden="1" x14ac:dyDescent="0.15">
      <c r="A6706" t="s">
        <v>25423</v>
      </c>
      <c r="B6706" t="s">
        <v>25424</v>
      </c>
      <c r="C6706" t="s">
        <v>68541</v>
      </c>
      <c r="D6706" s="1" t="b">
        <f t="shared" si="104"/>
        <v>0</v>
      </c>
    </row>
    <row r="6707" spans="1:4" ht="15.75" hidden="1" x14ac:dyDescent="0.15">
      <c r="A6707" t="s">
        <v>25425</v>
      </c>
      <c r="B6707" t="s">
        <v>25426</v>
      </c>
      <c r="C6707" t="s">
        <v>68541</v>
      </c>
      <c r="D6707" s="1" t="b">
        <f t="shared" si="104"/>
        <v>0</v>
      </c>
    </row>
    <row r="6708" spans="1:4" ht="15.75" hidden="1" x14ac:dyDescent="0.15">
      <c r="A6708" t="s">
        <v>25427</v>
      </c>
      <c r="B6708" t="s">
        <v>25428</v>
      </c>
      <c r="C6708" t="s">
        <v>68541</v>
      </c>
      <c r="D6708" s="1" t="b">
        <f t="shared" si="104"/>
        <v>0</v>
      </c>
    </row>
    <row r="6709" spans="1:4" ht="15.75" hidden="1" x14ac:dyDescent="0.15">
      <c r="A6709" t="s">
        <v>25429</v>
      </c>
      <c r="B6709" t="s">
        <v>25430</v>
      </c>
      <c r="C6709" t="s">
        <v>68541</v>
      </c>
      <c r="D6709" s="1" t="b">
        <f t="shared" si="104"/>
        <v>0</v>
      </c>
    </row>
    <row r="6710" spans="1:4" ht="15.75" hidden="1" x14ac:dyDescent="0.15">
      <c r="A6710" t="s">
        <v>25431</v>
      </c>
      <c r="B6710" t="s">
        <v>25432</v>
      </c>
      <c r="C6710" t="s">
        <v>68541</v>
      </c>
      <c r="D6710" s="1" t="b">
        <f t="shared" si="104"/>
        <v>0</v>
      </c>
    </row>
    <row r="6711" spans="1:4" ht="15.75" hidden="1" x14ac:dyDescent="0.15">
      <c r="A6711" t="s">
        <v>25433</v>
      </c>
      <c r="B6711" t="s">
        <v>25434</v>
      </c>
      <c r="C6711" t="s">
        <v>68540</v>
      </c>
      <c r="D6711" s="1" t="b">
        <f t="shared" si="104"/>
        <v>0</v>
      </c>
    </row>
    <row r="6712" spans="1:4" ht="15.75" x14ac:dyDescent="0.15">
      <c r="A6712" t="s">
        <v>25435</v>
      </c>
      <c r="B6712" t="s">
        <v>25436</v>
      </c>
      <c r="C6712" t="s">
        <v>68543</v>
      </c>
      <c r="D6712" s="1" t="b">
        <f t="shared" si="104"/>
        <v>0</v>
      </c>
    </row>
    <row r="6713" spans="1:4" ht="15.75" hidden="1" x14ac:dyDescent="0.15">
      <c r="A6713" t="s">
        <v>25437</v>
      </c>
      <c r="B6713" t="s">
        <v>25438</v>
      </c>
      <c r="C6713" t="s">
        <v>68540</v>
      </c>
      <c r="D6713" s="1" t="b">
        <f t="shared" si="104"/>
        <v>0</v>
      </c>
    </row>
    <row r="6714" spans="1:4" ht="15.75" hidden="1" x14ac:dyDescent="0.15">
      <c r="A6714" t="s">
        <v>25437</v>
      </c>
      <c r="B6714" t="s">
        <v>25439</v>
      </c>
      <c r="C6714" t="s">
        <v>68540</v>
      </c>
      <c r="D6714" s="1" t="b">
        <f t="shared" si="104"/>
        <v>0</v>
      </c>
    </row>
    <row r="6715" spans="1:4" ht="15.75" hidden="1" x14ac:dyDescent="0.15">
      <c r="A6715" t="s">
        <v>25437</v>
      </c>
      <c r="B6715" t="s">
        <v>25440</v>
      </c>
      <c r="C6715" t="s">
        <v>68540</v>
      </c>
      <c r="D6715" s="1" t="b">
        <f t="shared" si="104"/>
        <v>0</v>
      </c>
    </row>
    <row r="6716" spans="1:4" ht="15.75" hidden="1" x14ac:dyDescent="0.15">
      <c r="A6716" t="s">
        <v>25441</v>
      </c>
      <c r="B6716" t="s">
        <v>25442</v>
      </c>
      <c r="C6716" t="s">
        <v>68541</v>
      </c>
      <c r="D6716" s="1" t="b">
        <f t="shared" si="104"/>
        <v>0</v>
      </c>
    </row>
    <row r="6717" spans="1:4" ht="15.75" hidden="1" x14ac:dyDescent="0.15">
      <c r="A6717" t="s">
        <v>25443</v>
      </c>
      <c r="B6717" t="s">
        <v>25444</v>
      </c>
      <c r="C6717" t="s">
        <v>68541</v>
      </c>
      <c r="D6717" s="1" t="b">
        <f t="shared" si="104"/>
        <v>0</v>
      </c>
    </row>
    <row r="6718" spans="1:4" ht="15.75" x14ac:dyDescent="0.15">
      <c r="A6718" t="s">
        <v>25445</v>
      </c>
      <c r="B6718" t="s">
        <v>25446</v>
      </c>
      <c r="C6718" t="s">
        <v>68543</v>
      </c>
      <c r="D6718" s="1" t="b">
        <f t="shared" si="104"/>
        <v>0</v>
      </c>
    </row>
    <row r="6719" spans="1:4" ht="15.75" hidden="1" x14ac:dyDescent="0.15">
      <c r="A6719" t="s">
        <v>25447</v>
      </c>
      <c r="B6719" t="s">
        <v>25448</v>
      </c>
      <c r="C6719" t="s">
        <v>68540</v>
      </c>
      <c r="D6719" s="1" t="b">
        <f t="shared" si="104"/>
        <v>0</v>
      </c>
    </row>
    <row r="6720" spans="1:4" ht="15.75" hidden="1" x14ac:dyDescent="0.15">
      <c r="A6720" t="s">
        <v>25449</v>
      </c>
      <c r="B6720" t="s">
        <v>25450</v>
      </c>
      <c r="C6720" t="s">
        <v>68540</v>
      </c>
      <c r="D6720" s="1" t="b">
        <f t="shared" si="104"/>
        <v>0</v>
      </c>
    </row>
    <row r="6721" spans="1:4" ht="15.75" hidden="1" x14ac:dyDescent="0.15">
      <c r="A6721" t="s">
        <v>25451</v>
      </c>
      <c r="B6721" t="s">
        <v>25452</v>
      </c>
      <c r="C6721" t="s">
        <v>68540</v>
      </c>
      <c r="D6721" s="1" t="b">
        <f t="shared" si="104"/>
        <v>0</v>
      </c>
    </row>
    <row r="6722" spans="1:4" ht="15.75" hidden="1" x14ac:dyDescent="0.15">
      <c r="A6722" t="s">
        <v>25453</v>
      </c>
      <c r="B6722" t="s">
        <v>25454</v>
      </c>
      <c r="C6722" t="s">
        <v>68540</v>
      </c>
      <c r="D6722" s="1" t="b">
        <f t="shared" si="104"/>
        <v>0</v>
      </c>
    </row>
    <row r="6723" spans="1:4" ht="15.75" hidden="1" x14ac:dyDescent="0.15">
      <c r="A6723" t="s">
        <v>25455</v>
      </c>
      <c r="B6723" t="s">
        <v>25456</v>
      </c>
      <c r="C6723" t="s">
        <v>68540</v>
      </c>
      <c r="D6723" s="1" t="b">
        <f t="shared" ref="D6723:D6786" si="105">ISNUMBER(A6723)</f>
        <v>0</v>
      </c>
    </row>
    <row r="6724" spans="1:4" ht="15.75" hidden="1" x14ac:dyDescent="0.15">
      <c r="A6724" t="s">
        <v>25457</v>
      </c>
      <c r="B6724" t="s">
        <v>25458</v>
      </c>
      <c r="C6724" t="s">
        <v>68541</v>
      </c>
      <c r="D6724" s="1" t="b">
        <f t="shared" si="105"/>
        <v>0</v>
      </c>
    </row>
    <row r="6725" spans="1:4" ht="15.75" hidden="1" x14ac:dyDescent="0.15">
      <c r="A6725" t="s">
        <v>25459</v>
      </c>
      <c r="B6725" t="s">
        <v>25460</v>
      </c>
      <c r="C6725" t="s">
        <v>68540</v>
      </c>
      <c r="D6725" s="1" t="b">
        <f t="shared" si="105"/>
        <v>0</v>
      </c>
    </row>
    <row r="6726" spans="1:4" ht="15.75" hidden="1" x14ac:dyDescent="0.15">
      <c r="A6726" t="s">
        <v>25461</v>
      </c>
      <c r="B6726" t="s">
        <v>25462</v>
      </c>
      <c r="C6726" t="s">
        <v>68540</v>
      </c>
      <c r="D6726" s="1" t="b">
        <f t="shared" si="105"/>
        <v>0</v>
      </c>
    </row>
    <row r="6727" spans="1:4" ht="15.75" hidden="1" x14ac:dyDescent="0.15">
      <c r="A6727" t="s">
        <v>25463</v>
      </c>
      <c r="B6727" t="s">
        <v>25464</v>
      </c>
      <c r="C6727" t="s">
        <v>68540</v>
      </c>
      <c r="D6727" s="1" t="b">
        <f t="shared" si="105"/>
        <v>0</v>
      </c>
    </row>
    <row r="6728" spans="1:4" ht="15.75" hidden="1" x14ac:dyDescent="0.15">
      <c r="A6728" t="s">
        <v>25465</v>
      </c>
      <c r="B6728" t="s">
        <v>25466</v>
      </c>
      <c r="C6728" t="s">
        <v>68540</v>
      </c>
      <c r="D6728" s="1" t="b">
        <f t="shared" si="105"/>
        <v>0</v>
      </c>
    </row>
    <row r="6729" spans="1:4" ht="15.75" hidden="1" x14ac:dyDescent="0.15">
      <c r="A6729" t="s">
        <v>25467</v>
      </c>
      <c r="B6729" t="s">
        <v>25468</v>
      </c>
      <c r="C6729" t="s">
        <v>68540</v>
      </c>
      <c r="D6729" s="1" t="b">
        <f t="shared" si="105"/>
        <v>0</v>
      </c>
    </row>
    <row r="6730" spans="1:4" ht="15.75" hidden="1" x14ac:dyDescent="0.15">
      <c r="A6730" t="s">
        <v>25469</v>
      </c>
      <c r="B6730" t="s">
        <v>25470</v>
      </c>
      <c r="C6730" t="s">
        <v>68540</v>
      </c>
      <c r="D6730" s="1" t="b">
        <f t="shared" si="105"/>
        <v>0</v>
      </c>
    </row>
    <row r="6731" spans="1:4" ht="15.75" hidden="1" x14ac:dyDescent="0.15">
      <c r="A6731" t="s">
        <v>25471</v>
      </c>
      <c r="B6731" t="s">
        <v>25472</v>
      </c>
      <c r="C6731" t="s">
        <v>68541</v>
      </c>
      <c r="D6731" s="1" t="b">
        <f t="shared" si="105"/>
        <v>0</v>
      </c>
    </row>
    <row r="6732" spans="1:4" ht="15.75" hidden="1" x14ac:dyDescent="0.15">
      <c r="A6732" t="s">
        <v>25473</v>
      </c>
      <c r="B6732" t="s">
        <v>25474</v>
      </c>
      <c r="C6732" t="s">
        <v>68541</v>
      </c>
      <c r="D6732" s="1" t="b">
        <f t="shared" si="105"/>
        <v>0</v>
      </c>
    </row>
    <row r="6733" spans="1:4" ht="15.75" hidden="1" x14ac:dyDescent="0.15">
      <c r="A6733" t="s">
        <v>25475</v>
      </c>
      <c r="B6733" t="s">
        <v>25476</v>
      </c>
      <c r="C6733" t="s">
        <v>68540</v>
      </c>
      <c r="D6733" s="1" t="b">
        <f t="shared" si="105"/>
        <v>0</v>
      </c>
    </row>
    <row r="6734" spans="1:4" ht="15.75" hidden="1" x14ac:dyDescent="0.15">
      <c r="A6734" t="s">
        <v>25477</v>
      </c>
      <c r="B6734" t="s">
        <v>25478</v>
      </c>
      <c r="C6734" t="s">
        <v>68540</v>
      </c>
      <c r="D6734" s="1" t="b">
        <f t="shared" si="105"/>
        <v>0</v>
      </c>
    </row>
    <row r="6735" spans="1:4" ht="15.75" hidden="1" x14ac:dyDescent="0.15">
      <c r="A6735" t="s">
        <v>25479</v>
      </c>
      <c r="B6735" t="s">
        <v>25480</v>
      </c>
      <c r="C6735" t="s">
        <v>68540</v>
      </c>
      <c r="D6735" s="1" t="b">
        <f t="shared" si="105"/>
        <v>0</v>
      </c>
    </row>
    <row r="6736" spans="1:4" ht="15.75" hidden="1" x14ac:dyDescent="0.15">
      <c r="A6736" t="s">
        <v>25481</v>
      </c>
      <c r="B6736" t="s">
        <v>25482</v>
      </c>
      <c r="C6736" t="s">
        <v>68540</v>
      </c>
      <c r="D6736" s="1" t="b">
        <f t="shared" si="105"/>
        <v>0</v>
      </c>
    </row>
    <row r="6737" spans="1:4" ht="15.75" hidden="1" x14ac:dyDescent="0.15">
      <c r="A6737" t="s">
        <v>25483</v>
      </c>
      <c r="B6737" t="s">
        <v>25484</v>
      </c>
      <c r="C6737" t="s">
        <v>68540</v>
      </c>
      <c r="D6737" s="1" t="b">
        <f t="shared" si="105"/>
        <v>0</v>
      </c>
    </row>
    <row r="6738" spans="1:4" ht="15.75" hidden="1" x14ac:dyDescent="0.15">
      <c r="A6738" t="s">
        <v>25485</v>
      </c>
      <c r="B6738" t="s">
        <v>25486</v>
      </c>
      <c r="C6738" t="s">
        <v>68540</v>
      </c>
      <c r="D6738" s="1" t="b">
        <f t="shared" si="105"/>
        <v>0</v>
      </c>
    </row>
    <row r="6739" spans="1:4" ht="15.75" hidden="1" x14ac:dyDescent="0.15">
      <c r="A6739" t="s">
        <v>25487</v>
      </c>
      <c r="B6739" t="s">
        <v>25488</v>
      </c>
      <c r="C6739" t="s">
        <v>68541</v>
      </c>
      <c r="D6739" s="1" t="b">
        <f t="shared" si="105"/>
        <v>0</v>
      </c>
    </row>
    <row r="6740" spans="1:4" ht="15.75" hidden="1" x14ac:dyDescent="0.15">
      <c r="A6740" t="s">
        <v>25489</v>
      </c>
      <c r="B6740" t="s">
        <v>25490</v>
      </c>
      <c r="C6740" t="s">
        <v>68540</v>
      </c>
      <c r="D6740" s="1" t="b">
        <f t="shared" si="105"/>
        <v>0</v>
      </c>
    </row>
    <row r="6741" spans="1:4" ht="15.75" hidden="1" x14ac:dyDescent="0.15">
      <c r="A6741" t="s">
        <v>25491</v>
      </c>
      <c r="B6741" t="s">
        <v>25492</v>
      </c>
      <c r="C6741" t="s">
        <v>68540</v>
      </c>
      <c r="D6741" s="1" t="b">
        <f t="shared" si="105"/>
        <v>0</v>
      </c>
    </row>
    <row r="6742" spans="1:4" ht="15.75" hidden="1" x14ac:dyDescent="0.15">
      <c r="A6742" t="s">
        <v>25493</v>
      </c>
      <c r="B6742" t="s">
        <v>25494</v>
      </c>
      <c r="C6742" t="s">
        <v>68540</v>
      </c>
      <c r="D6742" s="1" t="b">
        <f t="shared" si="105"/>
        <v>0</v>
      </c>
    </row>
    <row r="6743" spans="1:4" ht="15.75" hidden="1" x14ac:dyDescent="0.15">
      <c r="A6743" t="s">
        <v>25495</v>
      </c>
      <c r="B6743" t="s">
        <v>25496</v>
      </c>
      <c r="C6743" t="s">
        <v>68540</v>
      </c>
      <c r="D6743" s="1" t="b">
        <f t="shared" si="105"/>
        <v>0</v>
      </c>
    </row>
    <row r="6744" spans="1:4" ht="15.75" hidden="1" x14ac:dyDescent="0.15">
      <c r="A6744" t="s">
        <v>25497</v>
      </c>
      <c r="B6744" t="s">
        <v>25498</v>
      </c>
      <c r="C6744" t="s">
        <v>68541</v>
      </c>
      <c r="D6744" s="1" t="b">
        <f t="shared" si="105"/>
        <v>0</v>
      </c>
    </row>
    <row r="6745" spans="1:4" ht="15.75" hidden="1" x14ac:dyDescent="0.15">
      <c r="A6745" t="s">
        <v>25499</v>
      </c>
      <c r="B6745" t="s">
        <v>25500</v>
      </c>
      <c r="C6745" t="s">
        <v>68541</v>
      </c>
      <c r="D6745" s="1" t="b">
        <f t="shared" si="105"/>
        <v>0</v>
      </c>
    </row>
    <row r="6746" spans="1:4" ht="15.75" hidden="1" x14ac:dyDescent="0.15">
      <c r="A6746" t="s">
        <v>25499</v>
      </c>
      <c r="B6746" t="s">
        <v>25501</v>
      </c>
      <c r="C6746" t="s">
        <v>68541</v>
      </c>
      <c r="D6746" s="1" t="b">
        <f t="shared" si="105"/>
        <v>0</v>
      </c>
    </row>
    <row r="6747" spans="1:4" ht="15.75" hidden="1" x14ac:dyDescent="0.15">
      <c r="A6747" t="s">
        <v>25502</v>
      </c>
      <c r="B6747" t="s">
        <v>25503</v>
      </c>
      <c r="C6747" t="s">
        <v>68541</v>
      </c>
      <c r="D6747" s="1" t="b">
        <f t="shared" si="105"/>
        <v>0</v>
      </c>
    </row>
    <row r="6748" spans="1:4" ht="15.75" hidden="1" x14ac:dyDescent="0.15">
      <c r="A6748" t="s">
        <v>25504</v>
      </c>
      <c r="B6748" t="s">
        <v>25505</v>
      </c>
      <c r="C6748" t="s">
        <v>68541</v>
      </c>
      <c r="D6748" s="1" t="b">
        <f t="shared" si="105"/>
        <v>0</v>
      </c>
    </row>
    <row r="6749" spans="1:4" ht="15.75" hidden="1" x14ac:dyDescent="0.15">
      <c r="A6749" t="s">
        <v>25506</v>
      </c>
      <c r="B6749" t="s">
        <v>25507</v>
      </c>
      <c r="C6749" t="s">
        <v>68541</v>
      </c>
      <c r="D6749" s="1" t="b">
        <f t="shared" si="105"/>
        <v>0</v>
      </c>
    </row>
    <row r="6750" spans="1:4" ht="15.75" hidden="1" x14ac:dyDescent="0.15">
      <c r="A6750" t="s">
        <v>25508</v>
      </c>
      <c r="B6750" t="s">
        <v>25509</v>
      </c>
      <c r="C6750" t="s">
        <v>68541</v>
      </c>
      <c r="D6750" s="1" t="b">
        <f t="shared" si="105"/>
        <v>0</v>
      </c>
    </row>
    <row r="6751" spans="1:4" ht="15.75" hidden="1" x14ac:dyDescent="0.15">
      <c r="A6751" t="s">
        <v>25510</v>
      </c>
      <c r="B6751" t="s">
        <v>25511</v>
      </c>
      <c r="C6751" t="s">
        <v>68541</v>
      </c>
      <c r="D6751" s="1" t="b">
        <f t="shared" si="105"/>
        <v>0</v>
      </c>
    </row>
    <row r="6752" spans="1:4" ht="15.75" hidden="1" x14ac:dyDescent="0.15">
      <c r="A6752" t="s">
        <v>25512</v>
      </c>
      <c r="B6752" t="s">
        <v>25513</v>
      </c>
      <c r="C6752" t="s">
        <v>68541</v>
      </c>
      <c r="D6752" s="1" t="b">
        <f t="shared" si="105"/>
        <v>0</v>
      </c>
    </row>
    <row r="6753" spans="1:4" ht="15.75" hidden="1" x14ac:dyDescent="0.15">
      <c r="A6753" t="s">
        <v>25514</v>
      </c>
      <c r="B6753" t="s">
        <v>25515</v>
      </c>
      <c r="C6753" t="s">
        <v>68541</v>
      </c>
      <c r="D6753" s="1" t="b">
        <f t="shared" si="105"/>
        <v>0</v>
      </c>
    </row>
    <row r="6754" spans="1:4" ht="15.75" hidden="1" x14ac:dyDescent="0.15">
      <c r="A6754" t="s">
        <v>25516</v>
      </c>
      <c r="B6754" t="s">
        <v>25517</v>
      </c>
      <c r="C6754" t="s">
        <v>68541</v>
      </c>
      <c r="D6754" s="1" t="b">
        <f t="shared" si="105"/>
        <v>0</v>
      </c>
    </row>
    <row r="6755" spans="1:4" ht="15.75" hidden="1" x14ac:dyDescent="0.15">
      <c r="A6755" t="s">
        <v>25518</v>
      </c>
      <c r="B6755" t="s">
        <v>25519</v>
      </c>
      <c r="C6755" t="s">
        <v>68541</v>
      </c>
      <c r="D6755" s="1" t="b">
        <f t="shared" si="105"/>
        <v>0</v>
      </c>
    </row>
    <row r="6756" spans="1:4" ht="15.75" hidden="1" x14ac:dyDescent="0.15">
      <c r="A6756" t="s">
        <v>25520</v>
      </c>
      <c r="B6756" t="s">
        <v>25521</v>
      </c>
      <c r="C6756" t="s">
        <v>68541</v>
      </c>
      <c r="D6756" s="1" t="b">
        <f t="shared" si="105"/>
        <v>0</v>
      </c>
    </row>
    <row r="6757" spans="1:4" ht="15.75" hidden="1" x14ac:dyDescent="0.15">
      <c r="A6757" t="s">
        <v>25522</v>
      </c>
      <c r="B6757" t="s">
        <v>25523</v>
      </c>
      <c r="C6757" t="s">
        <v>68541</v>
      </c>
      <c r="D6757" s="1" t="b">
        <f t="shared" si="105"/>
        <v>0</v>
      </c>
    </row>
    <row r="6758" spans="1:4" ht="15.75" hidden="1" x14ac:dyDescent="0.15">
      <c r="A6758" t="s">
        <v>25524</v>
      </c>
      <c r="B6758" t="s">
        <v>25525</v>
      </c>
      <c r="C6758" t="s">
        <v>68541</v>
      </c>
      <c r="D6758" s="1" t="b">
        <f t="shared" si="105"/>
        <v>0</v>
      </c>
    </row>
    <row r="6759" spans="1:4" ht="15.75" hidden="1" x14ac:dyDescent="0.15">
      <c r="A6759" t="s">
        <v>25526</v>
      </c>
      <c r="B6759" t="s">
        <v>25527</v>
      </c>
      <c r="C6759" t="s">
        <v>68541</v>
      </c>
      <c r="D6759" s="1" t="b">
        <f t="shared" si="105"/>
        <v>0</v>
      </c>
    </row>
    <row r="6760" spans="1:4" ht="15.75" hidden="1" x14ac:dyDescent="0.15">
      <c r="A6760" t="s">
        <v>25528</v>
      </c>
      <c r="B6760" t="s">
        <v>25529</v>
      </c>
      <c r="C6760" t="s">
        <v>68541</v>
      </c>
      <c r="D6760" s="1" t="b">
        <f t="shared" si="105"/>
        <v>0</v>
      </c>
    </row>
    <row r="6761" spans="1:4" ht="15.75" hidden="1" x14ac:dyDescent="0.15">
      <c r="A6761" t="s">
        <v>25530</v>
      </c>
      <c r="B6761" t="s">
        <v>25531</v>
      </c>
      <c r="C6761" t="s">
        <v>68541</v>
      </c>
      <c r="D6761" s="1" t="b">
        <f t="shared" si="105"/>
        <v>0</v>
      </c>
    </row>
    <row r="6762" spans="1:4" ht="15.75" hidden="1" x14ac:dyDescent="0.15">
      <c r="A6762" t="s">
        <v>25532</v>
      </c>
      <c r="B6762" t="s">
        <v>25533</v>
      </c>
      <c r="C6762" t="s">
        <v>68541</v>
      </c>
      <c r="D6762" s="1" t="b">
        <f t="shared" si="105"/>
        <v>0</v>
      </c>
    </row>
    <row r="6763" spans="1:4" ht="15.75" hidden="1" x14ac:dyDescent="0.15">
      <c r="A6763" t="s">
        <v>25534</v>
      </c>
      <c r="B6763" t="s">
        <v>25535</v>
      </c>
      <c r="C6763" t="s">
        <v>68541</v>
      </c>
      <c r="D6763" s="1" t="b">
        <f t="shared" si="105"/>
        <v>0</v>
      </c>
    </row>
    <row r="6764" spans="1:4" ht="15.75" hidden="1" x14ac:dyDescent="0.15">
      <c r="A6764" t="s">
        <v>25536</v>
      </c>
      <c r="B6764" t="s">
        <v>25537</v>
      </c>
      <c r="C6764" t="s">
        <v>68541</v>
      </c>
      <c r="D6764" s="1" t="b">
        <f t="shared" si="105"/>
        <v>0</v>
      </c>
    </row>
    <row r="6765" spans="1:4" ht="15.75" x14ac:dyDescent="0.15">
      <c r="A6765">
        <v>259</v>
      </c>
      <c r="B6765" t="s">
        <v>68732</v>
      </c>
      <c r="C6765" t="s">
        <v>68539</v>
      </c>
      <c r="D6765" s="1" t="b">
        <f t="shared" si="105"/>
        <v>1</v>
      </c>
    </row>
    <row r="6766" spans="1:4" ht="15.75" hidden="1" x14ac:dyDescent="0.15">
      <c r="A6766" t="s">
        <v>25538</v>
      </c>
      <c r="C6766" t="s">
        <v>68540</v>
      </c>
      <c r="D6766" s="1" t="b">
        <f t="shared" si="105"/>
        <v>0</v>
      </c>
    </row>
    <row r="6767" spans="1:4" ht="15.75" x14ac:dyDescent="0.15">
      <c r="A6767" t="s">
        <v>25538</v>
      </c>
      <c r="B6767" t="s">
        <v>68735</v>
      </c>
      <c r="C6767" t="s">
        <v>68543</v>
      </c>
      <c r="D6767" s="1" t="b">
        <f t="shared" si="105"/>
        <v>0</v>
      </c>
    </row>
    <row r="6768" spans="1:4" ht="15.75" hidden="1" x14ac:dyDescent="0.15">
      <c r="A6768" t="s">
        <v>25538</v>
      </c>
      <c r="B6768" t="s">
        <v>68736</v>
      </c>
      <c r="C6768" t="s">
        <v>68540</v>
      </c>
      <c r="D6768" s="1" t="b">
        <f t="shared" si="105"/>
        <v>0</v>
      </c>
    </row>
    <row r="6769" spans="1:4" ht="15.75" x14ac:dyDescent="0.15">
      <c r="A6769" t="s">
        <v>25538</v>
      </c>
      <c r="B6769" t="s">
        <v>68737</v>
      </c>
      <c r="C6769" t="s">
        <v>68543</v>
      </c>
      <c r="D6769" s="1" t="b">
        <f t="shared" si="105"/>
        <v>0</v>
      </c>
    </row>
    <row r="6770" spans="1:4" ht="15.75" hidden="1" x14ac:dyDescent="0.15">
      <c r="A6770" t="s">
        <v>25538</v>
      </c>
      <c r="B6770" t="s">
        <v>68738</v>
      </c>
      <c r="C6770" t="s">
        <v>68540</v>
      </c>
      <c r="D6770" s="1" t="b">
        <f t="shared" si="105"/>
        <v>0</v>
      </c>
    </row>
    <row r="6771" spans="1:4" ht="15.75" hidden="1" x14ac:dyDescent="0.15">
      <c r="A6771" t="s">
        <v>25538</v>
      </c>
      <c r="B6771" t="s">
        <v>68739</v>
      </c>
      <c r="C6771" t="s">
        <v>68540</v>
      </c>
      <c r="D6771" s="1" t="b">
        <f t="shared" si="105"/>
        <v>0</v>
      </c>
    </row>
    <row r="6772" spans="1:4" ht="15.75" hidden="1" x14ac:dyDescent="0.15">
      <c r="A6772" t="s">
        <v>25538</v>
      </c>
      <c r="B6772" t="s">
        <v>68740</v>
      </c>
      <c r="C6772" t="s">
        <v>68541</v>
      </c>
      <c r="D6772" s="1" t="b">
        <f t="shared" si="105"/>
        <v>0</v>
      </c>
    </row>
    <row r="6773" spans="1:4" ht="15.75" hidden="1" x14ac:dyDescent="0.15">
      <c r="A6773" t="s">
        <v>25538</v>
      </c>
      <c r="B6773" t="s">
        <v>68741</v>
      </c>
      <c r="C6773" t="s">
        <v>68541</v>
      </c>
      <c r="D6773" s="1" t="b">
        <f t="shared" si="105"/>
        <v>0</v>
      </c>
    </row>
    <row r="6774" spans="1:4" ht="15.75" hidden="1" x14ac:dyDescent="0.15">
      <c r="A6774" t="s">
        <v>25538</v>
      </c>
      <c r="B6774" t="s">
        <v>68742</v>
      </c>
      <c r="C6774" t="s">
        <v>68541</v>
      </c>
      <c r="D6774" s="1" t="b">
        <f t="shared" si="105"/>
        <v>0</v>
      </c>
    </row>
    <row r="6775" spans="1:4" ht="15.75" hidden="1" x14ac:dyDescent="0.15">
      <c r="A6775" t="s">
        <v>25538</v>
      </c>
      <c r="B6775" t="s">
        <v>68743</v>
      </c>
      <c r="C6775" t="s">
        <v>68541</v>
      </c>
      <c r="D6775" s="1" t="b">
        <f t="shared" si="105"/>
        <v>0</v>
      </c>
    </row>
    <row r="6776" spans="1:4" ht="15.75" hidden="1" x14ac:dyDescent="0.15">
      <c r="A6776" t="s">
        <v>25538</v>
      </c>
      <c r="B6776" t="s">
        <v>25573</v>
      </c>
      <c r="C6776" t="s">
        <v>68541</v>
      </c>
      <c r="D6776" s="1" t="b">
        <f t="shared" si="105"/>
        <v>0</v>
      </c>
    </row>
    <row r="6777" spans="1:4" ht="15.75" hidden="1" x14ac:dyDescent="0.15">
      <c r="A6777" t="s">
        <v>68744</v>
      </c>
      <c r="B6777" t="s">
        <v>68745</v>
      </c>
      <c r="C6777" t="s">
        <v>68540</v>
      </c>
      <c r="D6777" s="1" t="b">
        <f t="shared" si="105"/>
        <v>0</v>
      </c>
    </row>
    <row r="6778" spans="1:4" ht="15.75" hidden="1" x14ac:dyDescent="0.15">
      <c r="A6778" t="s">
        <v>68744</v>
      </c>
      <c r="B6778" t="s">
        <v>68746</v>
      </c>
      <c r="C6778" t="s">
        <v>68540</v>
      </c>
      <c r="D6778" s="1" t="b">
        <f t="shared" si="105"/>
        <v>0</v>
      </c>
    </row>
    <row r="6779" spans="1:4" ht="15.75" hidden="1" x14ac:dyDescent="0.15">
      <c r="A6779" t="s">
        <v>68747</v>
      </c>
      <c r="B6779" t="s">
        <v>68748</v>
      </c>
      <c r="C6779" t="s">
        <v>68540</v>
      </c>
      <c r="D6779" s="1" t="b">
        <f t="shared" si="105"/>
        <v>0</v>
      </c>
    </row>
    <row r="6780" spans="1:4" ht="15.75" hidden="1" x14ac:dyDescent="0.15">
      <c r="A6780" t="s">
        <v>68749</v>
      </c>
      <c r="B6780" t="s">
        <v>68750</v>
      </c>
      <c r="C6780" t="s">
        <v>68541</v>
      </c>
      <c r="D6780" s="1" t="b">
        <f t="shared" si="105"/>
        <v>0</v>
      </c>
    </row>
    <row r="6781" spans="1:4" ht="15.75" hidden="1" x14ac:dyDescent="0.15">
      <c r="A6781" t="s">
        <v>68751</v>
      </c>
      <c r="B6781" t="s">
        <v>68752</v>
      </c>
      <c r="C6781" t="s">
        <v>68541</v>
      </c>
      <c r="D6781" s="1" t="b">
        <f t="shared" si="105"/>
        <v>0</v>
      </c>
    </row>
    <row r="6782" spans="1:4" ht="15.75" hidden="1" x14ac:dyDescent="0.15">
      <c r="A6782" t="s">
        <v>68753</v>
      </c>
      <c r="B6782" t="s">
        <v>68754</v>
      </c>
      <c r="C6782" t="s">
        <v>68540</v>
      </c>
      <c r="D6782" s="1" t="b">
        <f t="shared" si="105"/>
        <v>0</v>
      </c>
    </row>
    <row r="6783" spans="1:4" ht="15.75" hidden="1" x14ac:dyDescent="0.15">
      <c r="A6783" t="s">
        <v>68755</v>
      </c>
      <c r="B6783" t="s">
        <v>68756</v>
      </c>
      <c r="C6783" t="s">
        <v>68540</v>
      </c>
      <c r="D6783" s="1" t="b">
        <f t="shared" si="105"/>
        <v>0</v>
      </c>
    </row>
    <row r="6784" spans="1:4" ht="15.75" hidden="1" x14ac:dyDescent="0.15">
      <c r="A6784" t="s">
        <v>68757</v>
      </c>
      <c r="B6784" t="s">
        <v>68758</v>
      </c>
      <c r="C6784" t="s">
        <v>68540</v>
      </c>
      <c r="D6784" s="1" t="b">
        <f t="shared" si="105"/>
        <v>0</v>
      </c>
    </row>
    <row r="6785" spans="1:4" ht="15.75" hidden="1" x14ac:dyDescent="0.15">
      <c r="A6785" t="s">
        <v>68759</v>
      </c>
      <c r="B6785" t="s">
        <v>68760</v>
      </c>
      <c r="C6785" t="s">
        <v>68541</v>
      </c>
      <c r="D6785" s="1" t="b">
        <f t="shared" si="105"/>
        <v>0</v>
      </c>
    </row>
    <row r="6786" spans="1:4" ht="15.75" hidden="1" x14ac:dyDescent="0.15">
      <c r="A6786" t="s">
        <v>68761</v>
      </c>
      <c r="B6786" t="s">
        <v>68762</v>
      </c>
      <c r="C6786" t="s">
        <v>68541</v>
      </c>
      <c r="D6786" s="1" t="b">
        <f t="shared" si="105"/>
        <v>0</v>
      </c>
    </row>
    <row r="6787" spans="1:4" ht="15.75" hidden="1" x14ac:dyDescent="0.15">
      <c r="A6787" t="s">
        <v>68763</v>
      </c>
      <c r="B6787" t="s">
        <v>68764</v>
      </c>
      <c r="C6787" t="s">
        <v>68540</v>
      </c>
      <c r="D6787" s="1" t="b">
        <f t="shared" ref="D6787:D6850" si="106">ISNUMBER(A6787)</f>
        <v>0</v>
      </c>
    </row>
    <row r="6788" spans="1:4" ht="15.75" hidden="1" x14ac:dyDescent="0.15">
      <c r="A6788" t="s">
        <v>68765</v>
      </c>
      <c r="B6788" t="s">
        <v>68766</v>
      </c>
      <c r="C6788" t="s">
        <v>68540</v>
      </c>
      <c r="D6788" s="1" t="b">
        <f t="shared" si="106"/>
        <v>0</v>
      </c>
    </row>
    <row r="6789" spans="1:4" ht="15.75" hidden="1" x14ac:dyDescent="0.15">
      <c r="A6789" t="s">
        <v>68767</v>
      </c>
      <c r="B6789" t="s">
        <v>68768</v>
      </c>
      <c r="C6789" t="s">
        <v>68540</v>
      </c>
      <c r="D6789" s="1" t="b">
        <f t="shared" si="106"/>
        <v>0</v>
      </c>
    </row>
    <row r="6790" spans="1:4" ht="15.75" hidden="1" x14ac:dyDescent="0.15">
      <c r="A6790" t="s">
        <v>68769</v>
      </c>
      <c r="B6790" t="s">
        <v>68770</v>
      </c>
      <c r="C6790" t="s">
        <v>68540</v>
      </c>
      <c r="D6790" s="1" t="b">
        <f t="shared" si="106"/>
        <v>0</v>
      </c>
    </row>
    <row r="6791" spans="1:4" ht="15.75" hidden="1" x14ac:dyDescent="0.15">
      <c r="A6791" t="s">
        <v>68771</v>
      </c>
      <c r="B6791" t="s">
        <v>68772</v>
      </c>
      <c r="C6791" t="s">
        <v>68540</v>
      </c>
      <c r="D6791" s="1" t="b">
        <f t="shared" si="106"/>
        <v>0</v>
      </c>
    </row>
    <row r="6792" spans="1:4" ht="15.75" hidden="1" x14ac:dyDescent="0.15">
      <c r="A6792" t="s">
        <v>68773</v>
      </c>
      <c r="B6792" t="s">
        <v>68774</v>
      </c>
      <c r="C6792" t="s">
        <v>68540</v>
      </c>
      <c r="D6792" s="1" t="b">
        <f t="shared" si="106"/>
        <v>0</v>
      </c>
    </row>
    <row r="6793" spans="1:4" ht="15.75" hidden="1" x14ac:dyDescent="0.15">
      <c r="A6793" t="s">
        <v>68773</v>
      </c>
      <c r="B6793" t="s">
        <v>68775</v>
      </c>
      <c r="C6793" t="s">
        <v>68540</v>
      </c>
      <c r="D6793" s="1" t="b">
        <f t="shared" si="106"/>
        <v>0</v>
      </c>
    </row>
    <row r="6794" spans="1:4" ht="15.75" hidden="1" x14ac:dyDescent="0.15">
      <c r="A6794" t="s">
        <v>68776</v>
      </c>
      <c r="B6794" t="s">
        <v>68777</v>
      </c>
      <c r="C6794" t="s">
        <v>68540</v>
      </c>
      <c r="D6794" s="1" t="b">
        <f t="shared" si="106"/>
        <v>0</v>
      </c>
    </row>
    <row r="6795" spans="1:4" ht="15.75" hidden="1" x14ac:dyDescent="0.15">
      <c r="A6795" t="s">
        <v>68778</v>
      </c>
      <c r="B6795" t="s">
        <v>68779</v>
      </c>
      <c r="C6795" t="s">
        <v>68540</v>
      </c>
      <c r="D6795" s="1" t="b">
        <f t="shared" si="106"/>
        <v>0</v>
      </c>
    </row>
    <row r="6796" spans="1:4" ht="15.75" hidden="1" x14ac:dyDescent="0.15">
      <c r="A6796" t="s">
        <v>68780</v>
      </c>
      <c r="B6796" t="s">
        <v>68781</v>
      </c>
      <c r="C6796" t="s">
        <v>68541</v>
      </c>
      <c r="D6796" s="1" t="b">
        <f t="shared" si="106"/>
        <v>0</v>
      </c>
    </row>
    <row r="6797" spans="1:4" ht="15.75" hidden="1" x14ac:dyDescent="0.15">
      <c r="A6797" t="s">
        <v>68782</v>
      </c>
      <c r="B6797" t="s">
        <v>68783</v>
      </c>
      <c r="C6797" t="s">
        <v>68540</v>
      </c>
      <c r="D6797" s="1" t="b">
        <f t="shared" si="106"/>
        <v>0</v>
      </c>
    </row>
    <row r="6798" spans="1:4" ht="15.75" hidden="1" x14ac:dyDescent="0.15">
      <c r="A6798" t="s">
        <v>68784</v>
      </c>
      <c r="B6798" t="s">
        <v>67611</v>
      </c>
      <c r="C6798" t="s">
        <v>68540</v>
      </c>
      <c r="D6798" s="1" t="b">
        <f t="shared" si="106"/>
        <v>0</v>
      </c>
    </row>
    <row r="6799" spans="1:4" ht="15.75" hidden="1" x14ac:dyDescent="0.15">
      <c r="A6799" t="s">
        <v>68785</v>
      </c>
      <c r="B6799" t="s">
        <v>68786</v>
      </c>
      <c r="C6799" t="s">
        <v>68540</v>
      </c>
      <c r="D6799" s="1" t="b">
        <f t="shared" si="106"/>
        <v>0</v>
      </c>
    </row>
    <row r="6800" spans="1:4" ht="15.75" hidden="1" x14ac:dyDescent="0.15">
      <c r="A6800" t="s">
        <v>68787</v>
      </c>
      <c r="B6800" t="s">
        <v>68788</v>
      </c>
      <c r="C6800" t="s">
        <v>68540</v>
      </c>
      <c r="D6800" s="1" t="b">
        <f t="shared" si="106"/>
        <v>0</v>
      </c>
    </row>
    <row r="6801" spans="1:4" ht="15.75" hidden="1" x14ac:dyDescent="0.15">
      <c r="A6801" t="s">
        <v>68789</v>
      </c>
      <c r="B6801" t="s">
        <v>68790</v>
      </c>
      <c r="C6801" t="s">
        <v>68540</v>
      </c>
      <c r="D6801" s="1" t="b">
        <f t="shared" si="106"/>
        <v>0</v>
      </c>
    </row>
    <row r="6802" spans="1:4" ht="15.75" hidden="1" x14ac:dyDescent="0.15">
      <c r="A6802" t="s">
        <v>68791</v>
      </c>
      <c r="B6802" t="s">
        <v>68792</v>
      </c>
      <c r="C6802" t="s">
        <v>68540</v>
      </c>
      <c r="D6802" s="1" t="b">
        <f t="shared" si="106"/>
        <v>0</v>
      </c>
    </row>
    <row r="6803" spans="1:4" ht="15.75" hidden="1" x14ac:dyDescent="0.15">
      <c r="A6803" t="s">
        <v>68793</v>
      </c>
      <c r="B6803" t="s">
        <v>68794</v>
      </c>
      <c r="C6803" t="s">
        <v>68540</v>
      </c>
      <c r="D6803" s="1" t="b">
        <f t="shared" si="106"/>
        <v>0</v>
      </c>
    </row>
    <row r="6804" spans="1:4" ht="15.75" hidden="1" x14ac:dyDescent="0.15">
      <c r="A6804" t="s">
        <v>68795</v>
      </c>
      <c r="B6804" t="s">
        <v>68796</v>
      </c>
      <c r="C6804" t="s">
        <v>68541</v>
      </c>
      <c r="D6804" s="1" t="b">
        <f t="shared" si="106"/>
        <v>0</v>
      </c>
    </row>
    <row r="6805" spans="1:4" ht="15.75" x14ac:dyDescent="0.15">
      <c r="A6805" t="s">
        <v>68797</v>
      </c>
      <c r="B6805" t="s">
        <v>68798</v>
      </c>
      <c r="C6805" t="s">
        <v>68543</v>
      </c>
      <c r="D6805" s="1" t="b">
        <f t="shared" si="106"/>
        <v>0</v>
      </c>
    </row>
    <row r="6806" spans="1:4" ht="15.75" hidden="1" x14ac:dyDescent="0.15">
      <c r="A6806" t="s">
        <v>68799</v>
      </c>
      <c r="B6806" t="s">
        <v>68800</v>
      </c>
      <c r="C6806" t="s">
        <v>68540</v>
      </c>
      <c r="D6806" s="1" t="b">
        <f t="shared" si="106"/>
        <v>0</v>
      </c>
    </row>
    <row r="6807" spans="1:4" ht="15.75" hidden="1" x14ac:dyDescent="0.15">
      <c r="A6807" t="s">
        <v>68801</v>
      </c>
      <c r="B6807" t="s">
        <v>68802</v>
      </c>
      <c r="C6807" t="s">
        <v>68540</v>
      </c>
      <c r="D6807" s="1" t="b">
        <f t="shared" si="106"/>
        <v>0</v>
      </c>
    </row>
    <row r="6808" spans="1:4" ht="15.75" hidden="1" x14ac:dyDescent="0.15">
      <c r="A6808" t="s">
        <v>68803</v>
      </c>
      <c r="B6808" t="s">
        <v>68804</v>
      </c>
      <c r="C6808" t="s">
        <v>68909</v>
      </c>
      <c r="D6808" s="1" t="b">
        <f t="shared" si="106"/>
        <v>0</v>
      </c>
    </row>
    <row r="6809" spans="1:4" ht="15.75" hidden="1" x14ac:dyDescent="0.15">
      <c r="A6809" t="s">
        <v>68805</v>
      </c>
      <c r="B6809" t="s">
        <v>68806</v>
      </c>
      <c r="C6809" t="s">
        <v>68540</v>
      </c>
      <c r="D6809" s="1" t="b">
        <f t="shared" si="106"/>
        <v>0</v>
      </c>
    </row>
    <row r="6810" spans="1:4" ht="15.75" hidden="1" x14ac:dyDescent="0.15">
      <c r="A6810" t="s">
        <v>68807</v>
      </c>
      <c r="B6810" t="s">
        <v>68808</v>
      </c>
      <c r="C6810" t="s">
        <v>68540</v>
      </c>
      <c r="D6810" s="1" t="b">
        <f t="shared" si="106"/>
        <v>0</v>
      </c>
    </row>
    <row r="6811" spans="1:4" ht="15.75" hidden="1" x14ac:dyDescent="0.15">
      <c r="A6811" t="s">
        <v>68809</v>
      </c>
      <c r="B6811" t="s">
        <v>68810</v>
      </c>
      <c r="C6811" t="s">
        <v>68540</v>
      </c>
      <c r="D6811" s="1" t="b">
        <f t="shared" si="106"/>
        <v>0</v>
      </c>
    </row>
    <row r="6812" spans="1:4" ht="15.75" hidden="1" x14ac:dyDescent="0.15">
      <c r="A6812" t="s">
        <v>68811</v>
      </c>
      <c r="B6812" t="s">
        <v>68812</v>
      </c>
      <c r="C6812" t="s">
        <v>68540</v>
      </c>
      <c r="D6812" s="1" t="b">
        <f t="shared" si="106"/>
        <v>0</v>
      </c>
    </row>
    <row r="6813" spans="1:4" ht="15.75" hidden="1" x14ac:dyDescent="0.15">
      <c r="A6813" t="s">
        <v>68813</v>
      </c>
      <c r="B6813" t="s">
        <v>68814</v>
      </c>
      <c r="C6813" t="s">
        <v>68540</v>
      </c>
      <c r="D6813" s="1" t="b">
        <f t="shared" si="106"/>
        <v>0</v>
      </c>
    </row>
    <row r="6814" spans="1:4" ht="15.75" hidden="1" x14ac:dyDescent="0.15">
      <c r="A6814" t="s">
        <v>68815</v>
      </c>
      <c r="B6814" t="s">
        <v>68816</v>
      </c>
      <c r="C6814" t="s">
        <v>68540</v>
      </c>
      <c r="D6814" s="1" t="b">
        <f t="shared" si="106"/>
        <v>0</v>
      </c>
    </row>
    <row r="6815" spans="1:4" ht="15.75" hidden="1" x14ac:dyDescent="0.15">
      <c r="A6815" t="s">
        <v>68817</v>
      </c>
      <c r="B6815" t="s">
        <v>68818</v>
      </c>
      <c r="C6815" t="s">
        <v>68540</v>
      </c>
      <c r="D6815" s="1" t="b">
        <f t="shared" si="106"/>
        <v>0</v>
      </c>
    </row>
    <row r="6816" spans="1:4" ht="15.75" hidden="1" x14ac:dyDescent="0.15">
      <c r="A6816" t="s">
        <v>68819</v>
      </c>
      <c r="B6816" t="s">
        <v>68820</v>
      </c>
      <c r="C6816" t="s">
        <v>68540</v>
      </c>
      <c r="D6816" s="1" t="b">
        <f t="shared" si="106"/>
        <v>0</v>
      </c>
    </row>
    <row r="6817" spans="1:4" ht="15.75" hidden="1" x14ac:dyDescent="0.15">
      <c r="A6817" t="s">
        <v>68821</v>
      </c>
      <c r="B6817" t="s">
        <v>68822</v>
      </c>
      <c r="C6817" t="s">
        <v>68540</v>
      </c>
      <c r="D6817" s="1" t="b">
        <f t="shared" si="106"/>
        <v>0</v>
      </c>
    </row>
    <row r="6818" spans="1:4" ht="15.75" hidden="1" x14ac:dyDescent="0.15">
      <c r="A6818" t="s">
        <v>68823</v>
      </c>
      <c r="B6818" t="s">
        <v>68824</v>
      </c>
      <c r="C6818" t="s">
        <v>68540</v>
      </c>
      <c r="D6818" s="1" t="b">
        <f t="shared" si="106"/>
        <v>0</v>
      </c>
    </row>
    <row r="6819" spans="1:4" ht="15.75" hidden="1" x14ac:dyDescent="0.15">
      <c r="A6819" t="s">
        <v>68825</v>
      </c>
      <c r="B6819" t="s">
        <v>68826</v>
      </c>
      <c r="C6819" t="s">
        <v>68540</v>
      </c>
      <c r="D6819" s="1" t="b">
        <f t="shared" si="106"/>
        <v>0</v>
      </c>
    </row>
    <row r="6820" spans="1:4" ht="15.75" hidden="1" x14ac:dyDescent="0.15">
      <c r="A6820" t="s">
        <v>68827</v>
      </c>
      <c r="B6820" t="s">
        <v>68828</v>
      </c>
      <c r="C6820" t="s">
        <v>68540</v>
      </c>
      <c r="D6820" s="1" t="b">
        <f t="shared" si="106"/>
        <v>0</v>
      </c>
    </row>
    <row r="6821" spans="1:4" ht="15.75" hidden="1" x14ac:dyDescent="0.15">
      <c r="A6821" t="s">
        <v>68829</v>
      </c>
      <c r="B6821" t="s">
        <v>68830</v>
      </c>
      <c r="C6821" t="s">
        <v>68540</v>
      </c>
      <c r="D6821" s="1" t="b">
        <f t="shared" si="106"/>
        <v>0</v>
      </c>
    </row>
    <row r="6822" spans="1:4" ht="15.75" hidden="1" x14ac:dyDescent="0.15">
      <c r="A6822" t="s">
        <v>68831</v>
      </c>
      <c r="B6822" t="s">
        <v>68832</v>
      </c>
      <c r="C6822" t="s">
        <v>68540</v>
      </c>
      <c r="D6822" s="1" t="b">
        <f t="shared" si="106"/>
        <v>0</v>
      </c>
    </row>
    <row r="6823" spans="1:4" ht="15.75" hidden="1" x14ac:dyDescent="0.15">
      <c r="A6823" t="s">
        <v>68833</v>
      </c>
      <c r="B6823" t="s">
        <v>68834</v>
      </c>
      <c r="C6823" t="s">
        <v>68540</v>
      </c>
      <c r="D6823" s="1" t="b">
        <f t="shared" si="106"/>
        <v>0</v>
      </c>
    </row>
    <row r="6824" spans="1:4" ht="15.75" hidden="1" x14ac:dyDescent="0.15">
      <c r="A6824" t="s">
        <v>68835</v>
      </c>
      <c r="B6824" t="s">
        <v>68836</v>
      </c>
      <c r="C6824" t="s">
        <v>68540</v>
      </c>
      <c r="D6824" s="1" t="b">
        <f t="shared" si="106"/>
        <v>0</v>
      </c>
    </row>
    <row r="6825" spans="1:4" ht="15.75" hidden="1" x14ac:dyDescent="0.15">
      <c r="A6825" t="s">
        <v>68837</v>
      </c>
      <c r="B6825" t="s">
        <v>68838</v>
      </c>
      <c r="C6825" t="s">
        <v>68540</v>
      </c>
      <c r="D6825" s="1" t="b">
        <f t="shared" si="106"/>
        <v>0</v>
      </c>
    </row>
    <row r="6826" spans="1:4" ht="15.75" hidden="1" x14ac:dyDescent="0.15">
      <c r="A6826" t="s">
        <v>68839</v>
      </c>
      <c r="B6826" t="s">
        <v>68840</v>
      </c>
      <c r="C6826" t="s">
        <v>68540</v>
      </c>
      <c r="D6826" s="1" t="b">
        <f t="shared" si="106"/>
        <v>0</v>
      </c>
    </row>
    <row r="6827" spans="1:4" ht="15.75" hidden="1" x14ac:dyDescent="0.15">
      <c r="A6827" t="s">
        <v>68841</v>
      </c>
      <c r="B6827" t="s">
        <v>68842</v>
      </c>
      <c r="C6827" t="s">
        <v>68540</v>
      </c>
      <c r="D6827" s="1" t="b">
        <f t="shared" si="106"/>
        <v>0</v>
      </c>
    </row>
    <row r="6828" spans="1:4" ht="15.75" hidden="1" x14ac:dyDescent="0.15">
      <c r="A6828" t="s">
        <v>68843</v>
      </c>
      <c r="B6828" t="s">
        <v>68844</v>
      </c>
      <c r="C6828" t="s">
        <v>68540</v>
      </c>
      <c r="D6828" s="1" t="b">
        <f t="shared" si="106"/>
        <v>0</v>
      </c>
    </row>
    <row r="6829" spans="1:4" ht="15.75" hidden="1" x14ac:dyDescent="0.15">
      <c r="A6829" t="s">
        <v>68845</v>
      </c>
      <c r="B6829" t="s">
        <v>68846</v>
      </c>
      <c r="C6829" t="s">
        <v>68540</v>
      </c>
      <c r="D6829" s="1" t="b">
        <f t="shared" si="106"/>
        <v>0</v>
      </c>
    </row>
    <row r="6830" spans="1:4" ht="15.75" hidden="1" x14ac:dyDescent="0.15">
      <c r="A6830" t="s">
        <v>68847</v>
      </c>
      <c r="B6830" t="s">
        <v>68848</v>
      </c>
      <c r="C6830" t="s">
        <v>68540</v>
      </c>
      <c r="D6830" s="1" t="b">
        <f t="shared" si="106"/>
        <v>0</v>
      </c>
    </row>
    <row r="6831" spans="1:4" ht="15.75" hidden="1" x14ac:dyDescent="0.15">
      <c r="A6831" t="s">
        <v>68849</v>
      </c>
      <c r="B6831" t="s">
        <v>68850</v>
      </c>
      <c r="C6831" t="s">
        <v>68540</v>
      </c>
      <c r="D6831" s="1" t="b">
        <f t="shared" si="106"/>
        <v>0</v>
      </c>
    </row>
    <row r="6832" spans="1:4" ht="15.75" hidden="1" x14ac:dyDescent="0.15">
      <c r="A6832" t="s">
        <v>68849</v>
      </c>
      <c r="B6832" t="s">
        <v>68851</v>
      </c>
      <c r="C6832" t="s">
        <v>68540</v>
      </c>
      <c r="D6832" s="1" t="b">
        <f t="shared" si="106"/>
        <v>0</v>
      </c>
    </row>
    <row r="6833" spans="1:4" ht="15.75" hidden="1" x14ac:dyDescent="0.15">
      <c r="A6833" t="s">
        <v>68852</v>
      </c>
      <c r="B6833" t="s">
        <v>68853</v>
      </c>
      <c r="C6833" t="s">
        <v>68540</v>
      </c>
      <c r="D6833" s="1" t="b">
        <f t="shared" si="106"/>
        <v>0</v>
      </c>
    </row>
    <row r="6834" spans="1:4" ht="15.75" hidden="1" x14ac:dyDescent="0.15">
      <c r="A6834" t="s">
        <v>68854</v>
      </c>
      <c r="B6834" t="s">
        <v>68855</v>
      </c>
      <c r="C6834" t="s">
        <v>68540</v>
      </c>
      <c r="D6834" s="1" t="b">
        <f t="shared" si="106"/>
        <v>0</v>
      </c>
    </row>
    <row r="6835" spans="1:4" ht="15.75" hidden="1" x14ac:dyDescent="0.15">
      <c r="A6835" t="s">
        <v>68856</v>
      </c>
      <c r="B6835" t="s">
        <v>68857</v>
      </c>
      <c r="C6835" t="s">
        <v>68540</v>
      </c>
      <c r="D6835" s="1" t="b">
        <f t="shared" si="106"/>
        <v>0</v>
      </c>
    </row>
    <row r="6836" spans="1:4" ht="15.75" hidden="1" x14ac:dyDescent="0.15">
      <c r="A6836" t="s">
        <v>68733</v>
      </c>
      <c r="C6836" t="s">
        <v>68540</v>
      </c>
      <c r="D6836" s="1" t="b">
        <f t="shared" si="106"/>
        <v>0</v>
      </c>
    </row>
    <row r="6837" spans="1:4" ht="15.75" hidden="1" x14ac:dyDescent="0.15">
      <c r="A6837" t="s">
        <v>68858</v>
      </c>
      <c r="B6837" t="s">
        <v>68859</v>
      </c>
      <c r="C6837" t="s">
        <v>68540</v>
      </c>
      <c r="D6837" s="1" t="b">
        <f t="shared" si="106"/>
        <v>0</v>
      </c>
    </row>
    <row r="6838" spans="1:4" ht="15.75" hidden="1" x14ac:dyDescent="0.15">
      <c r="A6838" t="s">
        <v>68860</v>
      </c>
      <c r="B6838" t="s">
        <v>68861</v>
      </c>
      <c r="C6838" t="s">
        <v>68540</v>
      </c>
      <c r="D6838" s="1" t="b">
        <f t="shared" si="106"/>
        <v>0</v>
      </c>
    </row>
    <row r="6839" spans="1:4" ht="15.75" hidden="1" x14ac:dyDescent="0.15">
      <c r="A6839" t="s">
        <v>68862</v>
      </c>
      <c r="B6839" t="s">
        <v>68863</v>
      </c>
      <c r="C6839" t="s">
        <v>68540</v>
      </c>
      <c r="D6839" s="1" t="b">
        <f t="shared" si="106"/>
        <v>0</v>
      </c>
    </row>
    <row r="6840" spans="1:4" ht="15.75" hidden="1" x14ac:dyDescent="0.15">
      <c r="A6840" t="s">
        <v>68864</v>
      </c>
      <c r="B6840" t="s">
        <v>25392</v>
      </c>
      <c r="C6840" t="s">
        <v>68540</v>
      </c>
      <c r="D6840" s="1" t="b">
        <f t="shared" si="106"/>
        <v>0</v>
      </c>
    </row>
    <row r="6841" spans="1:4" ht="15.75" hidden="1" x14ac:dyDescent="0.15">
      <c r="A6841" t="s">
        <v>68865</v>
      </c>
      <c r="B6841" t="s">
        <v>68866</v>
      </c>
      <c r="C6841" t="s">
        <v>68540</v>
      </c>
      <c r="D6841" s="1" t="b">
        <f t="shared" si="106"/>
        <v>0</v>
      </c>
    </row>
    <row r="6842" spans="1:4" ht="15.75" hidden="1" x14ac:dyDescent="0.15">
      <c r="A6842" t="s">
        <v>68867</v>
      </c>
      <c r="B6842" t="s">
        <v>68868</v>
      </c>
      <c r="C6842" t="s">
        <v>68540</v>
      </c>
      <c r="D6842" s="1" t="b">
        <f t="shared" si="106"/>
        <v>0</v>
      </c>
    </row>
    <row r="6843" spans="1:4" ht="15.75" hidden="1" x14ac:dyDescent="0.15">
      <c r="A6843" t="s">
        <v>68734</v>
      </c>
      <c r="C6843" t="s">
        <v>68540</v>
      </c>
      <c r="D6843" s="1" t="b">
        <f t="shared" si="106"/>
        <v>0</v>
      </c>
    </row>
    <row r="6844" spans="1:4" ht="15.75" hidden="1" x14ac:dyDescent="0.15">
      <c r="A6844" t="s">
        <v>68869</v>
      </c>
      <c r="B6844" t="s">
        <v>68870</v>
      </c>
      <c r="C6844" t="s">
        <v>68540</v>
      </c>
      <c r="D6844" s="1" t="b">
        <f t="shared" si="106"/>
        <v>0</v>
      </c>
    </row>
    <row r="6845" spans="1:4" ht="15.75" hidden="1" x14ac:dyDescent="0.15">
      <c r="A6845" t="s">
        <v>68871</v>
      </c>
      <c r="B6845" t="s">
        <v>68872</v>
      </c>
      <c r="C6845" t="s">
        <v>68540</v>
      </c>
      <c r="D6845" s="1" t="b">
        <f t="shared" si="106"/>
        <v>0</v>
      </c>
    </row>
    <row r="6846" spans="1:4" ht="15.75" hidden="1" x14ac:dyDescent="0.15">
      <c r="A6846" t="s">
        <v>68873</v>
      </c>
      <c r="B6846" t="s">
        <v>68874</v>
      </c>
      <c r="C6846" t="s">
        <v>68540</v>
      </c>
      <c r="D6846" s="1" t="b">
        <f t="shared" si="106"/>
        <v>0</v>
      </c>
    </row>
    <row r="6847" spans="1:4" ht="15.75" hidden="1" x14ac:dyDescent="0.15">
      <c r="A6847" t="s">
        <v>68873</v>
      </c>
      <c r="B6847" t="s">
        <v>68875</v>
      </c>
      <c r="C6847" t="s">
        <v>68540</v>
      </c>
      <c r="D6847" s="1" t="b">
        <f t="shared" si="106"/>
        <v>0</v>
      </c>
    </row>
    <row r="6848" spans="1:4" ht="15.75" hidden="1" x14ac:dyDescent="0.15">
      <c r="A6848" t="s">
        <v>68876</v>
      </c>
      <c r="B6848" t="s">
        <v>68877</v>
      </c>
      <c r="C6848" t="s">
        <v>68540</v>
      </c>
      <c r="D6848" s="1" t="b">
        <f t="shared" si="106"/>
        <v>0</v>
      </c>
    </row>
    <row r="6849" spans="1:4" ht="15.75" hidden="1" x14ac:dyDescent="0.15">
      <c r="A6849" t="s">
        <v>68878</v>
      </c>
      <c r="B6849" t="s">
        <v>68879</v>
      </c>
      <c r="C6849" t="s">
        <v>68540</v>
      </c>
      <c r="D6849" s="1" t="b">
        <f t="shared" si="106"/>
        <v>0</v>
      </c>
    </row>
    <row r="6850" spans="1:4" ht="15.75" hidden="1" x14ac:dyDescent="0.15">
      <c r="A6850" t="s">
        <v>68880</v>
      </c>
      <c r="B6850" t="s">
        <v>68881</v>
      </c>
      <c r="C6850" t="s">
        <v>68540</v>
      </c>
      <c r="D6850" s="1" t="b">
        <f t="shared" si="106"/>
        <v>0</v>
      </c>
    </row>
    <row r="6851" spans="1:4" ht="15.75" hidden="1" x14ac:dyDescent="0.15">
      <c r="A6851" t="s">
        <v>68882</v>
      </c>
      <c r="B6851" t="s">
        <v>68883</v>
      </c>
      <c r="C6851" t="s">
        <v>68540</v>
      </c>
      <c r="D6851" s="1" t="b">
        <f t="shared" ref="D6851:D6867" si="107">ISNUMBER(A6851)</f>
        <v>0</v>
      </c>
    </row>
    <row r="6852" spans="1:4" ht="15.75" hidden="1" x14ac:dyDescent="0.15">
      <c r="A6852" t="s">
        <v>68882</v>
      </c>
      <c r="B6852" t="s">
        <v>68884</v>
      </c>
      <c r="C6852" t="s">
        <v>68540</v>
      </c>
      <c r="D6852" s="1" t="b">
        <f t="shared" si="107"/>
        <v>0</v>
      </c>
    </row>
    <row r="6853" spans="1:4" ht="15.75" hidden="1" x14ac:dyDescent="0.15">
      <c r="A6853" t="s">
        <v>68882</v>
      </c>
      <c r="B6853" t="s">
        <v>68885</v>
      </c>
      <c r="C6853" t="s">
        <v>68540</v>
      </c>
      <c r="D6853" s="1" t="b">
        <f t="shared" si="107"/>
        <v>0</v>
      </c>
    </row>
    <row r="6854" spans="1:4" ht="15.75" hidden="1" x14ac:dyDescent="0.15">
      <c r="A6854" t="s">
        <v>68886</v>
      </c>
      <c r="B6854" t="s">
        <v>68887</v>
      </c>
      <c r="C6854" t="s">
        <v>68540</v>
      </c>
      <c r="D6854" s="1" t="b">
        <f t="shared" si="107"/>
        <v>0</v>
      </c>
    </row>
    <row r="6855" spans="1:4" ht="15.75" hidden="1" x14ac:dyDescent="0.15">
      <c r="A6855" t="s">
        <v>68886</v>
      </c>
      <c r="B6855" t="s">
        <v>68888</v>
      </c>
      <c r="C6855" t="s">
        <v>68540</v>
      </c>
      <c r="D6855" s="1" t="b">
        <f t="shared" si="107"/>
        <v>0</v>
      </c>
    </row>
    <row r="6856" spans="1:4" ht="15.75" hidden="1" x14ac:dyDescent="0.15">
      <c r="A6856" t="s">
        <v>68889</v>
      </c>
      <c r="B6856" t="s">
        <v>68890</v>
      </c>
      <c r="C6856" t="s">
        <v>68540</v>
      </c>
      <c r="D6856" s="1" t="b">
        <f t="shared" si="107"/>
        <v>0</v>
      </c>
    </row>
    <row r="6857" spans="1:4" ht="15.75" hidden="1" x14ac:dyDescent="0.15">
      <c r="A6857" t="s">
        <v>68891</v>
      </c>
      <c r="B6857" t="s">
        <v>68892</v>
      </c>
      <c r="C6857" t="s">
        <v>68540</v>
      </c>
      <c r="D6857" s="1" t="b">
        <f t="shared" si="107"/>
        <v>0</v>
      </c>
    </row>
    <row r="6858" spans="1:4" ht="15.75" hidden="1" x14ac:dyDescent="0.15">
      <c r="A6858" t="s">
        <v>68893</v>
      </c>
      <c r="B6858" t="s">
        <v>68894</v>
      </c>
      <c r="C6858" t="s">
        <v>68540</v>
      </c>
      <c r="D6858" s="1" t="b">
        <f t="shared" si="107"/>
        <v>0</v>
      </c>
    </row>
    <row r="6859" spans="1:4" ht="15.75" hidden="1" x14ac:dyDescent="0.15">
      <c r="A6859" t="s">
        <v>68895</v>
      </c>
      <c r="B6859" t="s">
        <v>68896</v>
      </c>
      <c r="C6859" t="s">
        <v>68540</v>
      </c>
      <c r="D6859" s="1" t="b">
        <f t="shared" si="107"/>
        <v>0</v>
      </c>
    </row>
    <row r="6860" spans="1:4" ht="15.75" hidden="1" x14ac:dyDescent="0.15">
      <c r="A6860" t="s">
        <v>68895</v>
      </c>
      <c r="B6860" t="s">
        <v>4599</v>
      </c>
      <c r="C6860" t="s">
        <v>68540</v>
      </c>
      <c r="D6860" s="1" t="b">
        <f t="shared" si="107"/>
        <v>0</v>
      </c>
    </row>
    <row r="6861" spans="1:4" ht="15.75" hidden="1" x14ac:dyDescent="0.15">
      <c r="A6861" t="s">
        <v>68895</v>
      </c>
      <c r="B6861" t="s">
        <v>68897</v>
      </c>
      <c r="C6861" t="s">
        <v>68540</v>
      </c>
      <c r="D6861" s="1" t="b">
        <f t="shared" si="107"/>
        <v>0</v>
      </c>
    </row>
    <row r="6862" spans="1:4" ht="15.75" hidden="1" x14ac:dyDescent="0.15">
      <c r="A6862" t="s">
        <v>68898</v>
      </c>
      <c r="B6862" t="s">
        <v>68899</v>
      </c>
      <c r="C6862" t="s">
        <v>68540</v>
      </c>
      <c r="D6862" s="1" t="b">
        <f t="shared" si="107"/>
        <v>0</v>
      </c>
    </row>
    <row r="6863" spans="1:4" ht="15.75" hidden="1" x14ac:dyDescent="0.15">
      <c r="A6863" t="s">
        <v>68900</v>
      </c>
      <c r="B6863" t="s">
        <v>68901</v>
      </c>
      <c r="C6863" t="s">
        <v>68540</v>
      </c>
      <c r="D6863" s="1" t="b">
        <f t="shared" si="107"/>
        <v>0</v>
      </c>
    </row>
    <row r="6864" spans="1:4" ht="15.75" hidden="1" x14ac:dyDescent="0.15">
      <c r="A6864" t="s">
        <v>68902</v>
      </c>
      <c r="B6864" t="s">
        <v>68903</v>
      </c>
      <c r="C6864" t="s">
        <v>68540</v>
      </c>
      <c r="D6864" s="1" t="b">
        <f t="shared" si="107"/>
        <v>0</v>
      </c>
    </row>
    <row r="6865" spans="1:4" ht="15.75" hidden="1" x14ac:dyDescent="0.15">
      <c r="A6865" t="s">
        <v>68904</v>
      </c>
      <c r="B6865" t="s">
        <v>68905</v>
      </c>
      <c r="C6865" t="s">
        <v>68540</v>
      </c>
      <c r="D6865" s="1" t="b">
        <f t="shared" si="107"/>
        <v>0</v>
      </c>
    </row>
    <row r="6866" spans="1:4" ht="15.75" hidden="1" x14ac:dyDescent="0.15">
      <c r="A6866" t="s">
        <v>68904</v>
      </c>
      <c r="B6866" t="s">
        <v>68906</v>
      </c>
      <c r="C6866" t="s">
        <v>68540</v>
      </c>
      <c r="D6866" s="1" t="b">
        <f t="shared" si="107"/>
        <v>0</v>
      </c>
    </row>
    <row r="6867" spans="1:4" ht="15.75" hidden="1" x14ac:dyDescent="0.15">
      <c r="A6867" t="s">
        <v>68907</v>
      </c>
      <c r="B6867" t="s">
        <v>68908</v>
      </c>
      <c r="C6867" t="s">
        <v>68540</v>
      </c>
      <c r="D6867" s="1" t="b">
        <f t="shared" si="107"/>
        <v>0</v>
      </c>
    </row>
    <row r="6868" spans="1:4" ht="15.75" x14ac:dyDescent="0.15">
      <c r="A6868">
        <v>105</v>
      </c>
      <c r="B6868" t="s">
        <v>25539</v>
      </c>
      <c r="C6868" t="s">
        <v>68539</v>
      </c>
      <c r="D6868" s="1" t="b">
        <f t="shared" ref="D6868:D6885" si="108">ISNUMBER(A6868)</f>
        <v>1</v>
      </c>
    </row>
    <row r="6869" spans="1:4" ht="15.75" hidden="1" x14ac:dyDescent="0.15">
      <c r="A6869" t="s">
        <v>25539</v>
      </c>
      <c r="B6869" t="s">
        <v>25540</v>
      </c>
      <c r="C6869" t="s">
        <v>68910</v>
      </c>
      <c r="D6869" s="1" t="b">
        <f t="shared" si="108"/>
        <v>0</v>
      </c>
    </row>
    <row r="6870" spans="1:4" ht="15.75" x14ac:dyDescent="0.15">
      <c r="A6870" t="s">
        <v>25539</v>
      </c>
      <c r="B6870" t="s">
        <v>25541</v>
      </c>
      <c r="C6870" t="s">
        <v>68911</v>
      </c>
      <c r="D6870" s="1" t="b">
        <f t="shared" si="108"/>
        <v>0</v>
      </c>
    </row>
    <row r="6871" spans="1:4" ht="15.75" hidden="1" x14ac:dyDescent="0.15">
      <c r="A6871" t="s">
        <v>13798</v>
      </c>
      <c r="C6871" t="s">
        <v>68540</v>
      </c>
      <c r="D6871" s="1" t="b">
        <f t="shared" si="108"/>
        <v>0</v>
      </c>
    </row>
    <row r="6872" spans="1:4" ht="15.75" hidden="1" x14ac:dyDescent="0.15">
      <c r="A6872" t="s">
        <v>13798</v>
      </c>
      <c r="B6872" t="s">
        <v>25542</v>
      </c>
      <c r="C6872" t="s">
        <v>68540</v>
      </c>
      <c r="D6872" s="1" t="b">
        <f t="shared" si="108"/>
        <v>0</v>
      </c>
    </row>
    <row r="6873" spans="1:4" ht="15.75" hidden="1" x14ac:dyDescent="0.15">
      <c r="A6873" t="s">
        <v>25543</v>
      </c>
      <c r="B6873" t="s">
        <v>25544</v>
      </c>
      <c r="C6873" t="s">
        <v>68540</v>
      </c>
      <c r="D6873" s="1" t="b">
        <f t="shared" si="108"/>
        <v>0</v>
      </c>
    </row>
    <row r="6874" spans="1:4" ht="15.75" hidden="1" x14ac:dyDescent="0.15">
      <c r="A6874" t="s">
        <v>25543</v>
      </c>
      <c r="B6874" t="s">
        <v>25545</v>
      </c>
      <c r="C6874" t="s">
        <v>68540</v>
      </c>
      <c r="D6874" s="1" t="b">
        <f t="shared" si="108"/>
        <v>0</v>
      </c>
    </row>
    <row r="6875" spans="1:4" ht="15.75" hidden="1" x14ac:dyDescent="0.15">
      <c r="A6875" t="s">
        <v>25546</v>
      </c>
      <c r="B6875" t="s">
        <v>25547</v>
      </c>
      <c r="C6875" t="s">
        <v>68540</v>
      </c>
      <c r="D6875" s="1" t="b">
        <f t="shared" si="108"/>
        <v>0</v>
      </c>
    </row>
    <row r="6876" spans="1:4" ht="15.75" hidden="1" x14ac:dyDescent="0.15">
      <c r="A6876" t="s">
        <v>25546</v>
      </c>
      <c r="B6876" t="s">
        <v>25548</v>
      </c>
      <c r="C6876" t="s">
        <v>68540</v>
      </c>
      <c r="D6876" s="1" t="b">
        <f t="shared" si="108"/>
        <v>0</v>
      </c>
    </row>
    <row r="6877" spans="1:4" ht="15.75" hidden="1" x14ac:dyDescent="0.15">
      <c r="A6877" t="s">
        <v>25549</v>
      </c>
      <c r="B6877" t="s">
        <v>25550</v>
      </c>
      <c r="C6877" t="s">
        <v>68540</v>
      </c>
      <c r="D6877" s="1" t="b">
        <f t="shared" si="108"/>
        <v>0</v>
      </c>
    </row>
    <row r="6878" spans="1:4" ht="15.75" hidden="1" x14ac:dyDescent="0.15">
      <c r="A6878" t="s">
        <v>25551</v>
      </c>
      <c r="B6878" t="s">
        <v>25552</v>
      </c>
      <c r="C6878" t="s">
        <v>68540</v>
      </c>
      <c r="D6878" s="1" t="b">
        <f t="shared" si="108"/>
        <v>0</v>
      </c>
    </row>
    <row r="6879" spans="1:4" ht="15.75" hidden="1" x14ac:dyDescent="0.15">
      <c r="A6879" t="s">
        <v>25553</v>
      </c>
      <c r="B6879" t="s">
        <v>25554</v>
      </c>
      <c r="C6879" t="s">
        <v>68540</v>
      </c>
      <c r="D6879" s="1" t="b">
        <f t="shared" si="108"/>
        <v>0</v>
      </c>
    </row>
    <row r="6880" spans="1:4" ht="15.75" hidden="1" x14ac:dyDescent="0.15">
      <c r="A6880" t="s">
        <v>25553</v>
      </c>
      <c r="B6880" t="s">
        <v>25555</v>
      </c>
      <c r="C6880" t="s">
        <v>68540</v>
      </c>
      <c r="D6880" s="1" t="b">
        <f t="shared" si="108"/>
        <v>0</v>
      </c>
    </row>
    <row r="6881" spans="1:4" ht="15.75" hidden="1" x14ac:dyDescent="0.15">
      <c r="A6881" t="s">
        <v>13799</v>
      </c>
      <c r="C6881" t="s">
        <v>68540</v>
      </c>
      <c r="D6881" s="1" t="b">
        <f t="shared" si="108"/>
        <v>0</v>
      </c>
    </row>
    <row r="6882" spans="1:4" ht="15.75" hidden="1" x14ac:dyDescent="0.15">
      <c r="A6882" t="s">
        <v>25556</v>
      </c>
      <c r="B6882" t="s">
        <v>25557</v>
      </c>
      <c r="C6882" t="s">
        <v>68541</v>
      </c>
      <c r="D6882" s="1" t="b">
        <f t="shared" si="108"/>
        <v>0</v>
      </c>
    </row>
    <row r="6883" spans="1:4" ht="15.75" hidden="1" x14ac:dyDescent="0.15">
      <c r="A6883" t="s">
        <v>25558</v>
      </c>
      <c r="B6883" t="s">
        <v>25559</v>
      </c>
      <c r="C6883" t="s">
        <v>68540</v>
      </c>
      <c r="D6883" s="1" t="b">
        <f t="shared" si="108"/>
        <v>0</v>
      </c>
    </row>
    <row r="6884" spans="1:4" ht="15.75" hidden="1" x14ac:dyDescent="0.15">
      <c r="A6884" t="s">
        <v>25560</v>
      </c>
      <c r="B6884" t="s">
        <v>25561</v>
      </c>
      <c r="C6884" t="s">
        <v>68540</v>
      </c>
      <c r="D6884" s="1" t="b">
        <f t="shared" si="108"/>
        <v>0</v>
      </c>
    </row>
    <row r="6885" spans="1:4" ht="15.75" hidden="1" x14ac:dyDescent="0.15">
      <c r="A6885" t="s">
        <v>25562</v>
      </c>
      <c r="B6885" t="s">
        <v>25563</v>
      </c>
      <c r="C6885" t="s">
        <v>68540</v>
      </c>
      <c r="D6885" s="1" t="b">
        <f t="shared" si="108"/>
        <v>0</v>
      </c>
    </row>
    <row r="6886" spans="1:4" ht="15.75" x14ac:dyDescent="0.15">
      <c r="A6886" t="s">
        <v>25564</v>
      </c>
      <c r="B6886" t="s">
        <v>25565</v>
      </c>
      <c r="C6886" t="s">
        <v>68543</v>
      </c>
      <c r="D6886" s="1" t="b">
        <f t="shared" ref="D6886:D6949" si="109">ISNUMBER(A6886)</f>
        <v>0</v>
      </c>
    </row>
    <row r="6887" spans="1:4" ht="15.75" hidden="1" x14ac:dyDescent="0.15">
      <c r="A6887" t="s">
        <v>25566</v>
      </c>
      <c r="B6887" t="s">
        <v>25567</v>
      </c>
      <c r="C6887" t="s">
        <v>68541</v>
      </c>
      <c r="D6887" s="1" t="b">
        <f t="shared" si="109"/>
        <v>0</v>
      </c>
    </row>
    <row r="6888" spans="1:4" ht="15.75" hidden="1" x14ac:dyDescent="0.15">
      <c r="A6888" t="s">
        <v>25568</v>
      </c>
      <c r="B6888" t="s">
        <v>25569</v>
      </c>
      <c r="C6888" t="s">
        <v>68541</v>
      </c>
      <c r="D6888" s="1" t="b">
        <f t="shared" si="109"/>
        <v>0</v>
      </c>
    </row>
    <row r="6889" spans="1:4" ht="15.75" hidden="1" x14ac:dyDescent="0.15">
      <c r="A6889" t="s">
        <v>25570</v>
      </c>
      <c r="B6889" t="s">
        <v>25571</v>
      </c>
      <c r="C6889" t="s">
        <v>68541</v>
      </c>
      <c r="D6889" s="1" t="b">
        <f t="shared" si="109"/>
        <v>0</v>
      </c>
    </row>
    <row r="6890" spans="1:4" ht="15.75" hidden="1" x14ac:dyDescent="0.15">
      <c r="A6890" t="s">
        <v>25572</v>
      </c>
      <c r="B6890" t="s">
        <v>25573</v>
      </c>
      <c r="C6890" t="s">
        <v>68541</v>
      </c>
      <c r="D6890" s="1" t="b">
        <f t="shared" si="109"/>
        <v>0</v>
      </c>
    </row>
    <row r="6891" spans="1:4" ht="15.75" hidden="1" x14ac:dyDescent="0.15">
      <c r="A6891" t="s">
        <v>25574</v>
      </c>
      <c r="B6891" t="s">
        <v>25575</v>
      </c>
      <c r="C6891" t="s">
        <v>68540</v>
      </c>
      <c r="D6891" s="1" t="b">
        <f t="shared" si="109"/>
        <v>0</v>
      </c>
    </row>
    <row r="6892" spans="1:4" ht="15.75" hidden="1" x14ac:dyDescent="0.15">
      <c r="A6892" t="s">
        <v>25576</v>
      </c>
      <c r="B6892" t="s">
        <v>25577</v>
      </c>
      <c r="C6892" t="s">
        <v>68540</v>
      </c>
      <c r="D6892" s="1" t="b">
        <f t="shared" si="109"/>
        <v>0</v>
      </c>
    </row>
    <row r="6893" spans="1:4" ht="15.75" hidden="1" x14ac:dyDescent="0.15">
      <c r="A6893" t="s">
        <v>25578</v>
      </c>
      <c r="B6893" t="s">
        <v>25579</v>
      </c>
      <c r="C6893" t="s">
        <v>68540</v>
      </c>
      <c r="D6893" s="1" t="b">
        <f t="shared" si="109"/>
        <v>0</v>
      </c>
    </row>
    <row r="6894" spans="1:4" ht="15.75" hidden="1" x14ac:dyDescent="0.15">
      <c r="A6894" t="s">
        <v>25580</v>
      </c>
      <c r="B6894" t="s">
        <v>25581</v>
      </c>
      <c r="C6894" t="s">
        <v>68540</v>
      </c>
      <c r="D6894" s="1" t="b">
        <f t="shared" si="109"/>
        <v>0</v>
      </c>
    </row>
    <row r="6895" spans="1:4" ht="15.75" hidden="1" x14ac:dyDescent="0.15">
      <c r="A6895" t="s">
        <v>25582</v>
      </c>
      <c r="B6895" t="s">
        <v>25583</v>
      </c>
      <c r="C6895" t="s">
        <v>68540</v>
      </c>
      <c r="D6895" s="1" t="b">
        <f t="shared" si="109"/>
        <v>0</v>
      </c>
    </row>
    <row r="6896" spans="1:4" ht="15.75" hidden="1" x14ac:dyDescent="0.15">
      <c r="A6896" t="s">
        <v>25584</v>
      </c>
      <c r="B6896" t="s">
        <v>25585</v>
      </c>
      <c r="C6896" t="s">
        <v>68540</v>
      </c>
      <c r="D6896" s="1" t="b">
        <f t="shared" si="109"/>
        <v>0</v>
      </c>
    </row>
    <row r="6897" spans="1:4" ht="15.75" x14ac:dyDescent="0.15">
      <c r="A6897" t="s">
        <v>25586</v>
      </c>
      <c r="B6897" t="s">
        <v>25587</v>
      </c>
      <c r="C6897" t="s">
        <v>68543</v>
      </c>
      <c r="D6897" s="1" t="b">
        <f t="shared" si="109"/>
        <v>0</v>
      </c>
    </row>
    <row r="6898" spans="1:4" ht="15.75" hidden="1" x14ac:dyDescent="0.15">
      <c r="A6898" t="s">
        <v>25588</v>
      </c>
      <c r="B6898" t="s">
        <v>25589</v>
      </c>
      <c r="C6898" t="s">
        <v>68540</v>
      </c>
      <c r="D6898" s="1" t="b">
        <f t="shared" si="109"/>
        <v>0</v>
      </c>
    </row>
    <row r="6899" spans="1:4" ht="15.75" hidden="1" x14ac:dyDescent="0.15">
      <c r="A6899" t="s">
        <v>25590</v>
      </c>
      <c r="B6899" t="s">
        <v>25591</v>
      </c>
      <c r="C6899" t="s">
        <v>68540</v>
      </c>
      <c r="D6899" s="1" t="b">
        <f t="shared" si="109"/>
        <v>0</v>
      </c>
    </row>
    <row r="6900" spans="1:4" ht="15.75" hidden="1" x14ac:dyDescent="0.15">
      <c r="A6900" t="s">
        <v>25592</v>
      </c>
      <c r="B6900" t="s">
        <v>25593</v>
      </c>
      <c r="C6900" t="s">
        <v>68540</v>
      </c>
      <c r="D6900" s="1" t="b">
        <f t="shared" si="109"/>
        <v>0</v>
      </c>
    </row>
    <row r="6901" spans="1:4" ht="15.75" hidden="1" x14ac:dyDescent="0.15">
      <c r="A6901" t="s">
        <v>25594</v>
      </c>
      <c r="B6901" t="s">
        <v>25595</v>
      </c>
      <c r="C6901" t="s">
        <v>68540</v>
      </c>
      <c r="D6901" s="1" t="b">
        <f t="shared" si="109"/>
        <v>0</v>
      </c>
    </row>
    <row r="6902" spans="1:4" ht="15.75" hidden="1" x14ac:dyDescent="0.15">
      <c r="A6902" t="s">
        <v>25596</v>
      </c>
      <c r="B6902" t="s">
        <v>25597</v>
      </c>
      <c r="C6902" t="s">
        <v>68540</v>
      </c>
      <c r="D6902" s="1" t="b">
        <f t="shared" si="109"/>
        <v>0</v>
      </c>
    </row>
    <row r="6903" spans="1:4" ht="15.75" hidden="1" x14ac:dyDescent="0.15">
      <c r="A6903" t="s">
        <v>25598</v>
      </c>
      <c r="B6903" t="s">
        <v>25599</v>
      </c>
      <c r="C6903" t="s">
        <v>68541</v>
      </c>
      <c r="D6903" s="1" t="b">
        <f t="shared" si="109"/>
        <v>0</v>
      </c>
    </row>
    <row r="6904" spans="1:4" ht="15.75" hidden="1" x14ac:dyDescent="0.15">
      <c r="A6904" t="s">
        <v>13800</v>
      </c>
      <c r="C6904" t="s">
        <v>68540</v>
      </c>
      <c r="D6904" s="1" t="b">
        <f t="shared" si="109"/>
        <v>0</v>
      </c>
    </row>
    <row r="6905" spans="1:4" ht="15.75" hidden="1" x14ac:dyDescent="0.15">
      <c r="A6905" t="s">
        <v>25600</v>
      </c>
      <c r="B6905" t="s">
        <v>25601</v>
      </c>
      <c r="C6905" t="s">
        <v>68541</v>
      </c>
      <c r="D6905" s="1" t="b">
        <f t="shared" si="109"/>
        <v>0</v>
      </c>
    </row>
    <row r="6906" spans="1:4" ht="15.75" hidden="1" x14ac:dyDescent="0.15">
      <c r="A6906" t="s">
        <v>25600</v>
      </c>
      <c r="B6906" t="s">
        <v>25602</v>
      </c>
      <c r="C6906" t="s">
        <v>68540</v>
      </c>
      <c r="D6906" s="1" t="b">
        <f t="shared" si="109"/>
        <v>0</v>
      </c>
    </row>
    <row r="6907" spans="1:4" ht="15.75" hidden="1" x14ac:dyDescent="0.15">
      <c r="A6907" t="s">
        <v>25603</v>
      </c>
      <c r="B6907" t="s">
        <v>25604</v>
      </c>
      <c r="C6907" t="s">
        <v>68540</v>
      </c>
      <c r="D6907" s="1" t="b">
        <f t="shared" si="109"/>
        <v>0</v>
      </c>
    </row>
    <row r="6908" spans="1:4" ht="15.75" hidden="1" x14ac:dyDescent="0.15">
      <c r="A6908" t="s">
        <v>25605</v>
      </c>
      <c r="B6908" t="s">
        <v>25606</v>
      </c>
      <c r="C6908" t="s">
        <v>68540</v>
      </c>
      <c r="D6908" s="1" t="b">
        <f t="shared" si="109"/>
        <v>0</v>
      </c>
    </row>
    <row r="6909" spans="1:4" ht="15.75" hidden="1" x14ac:dyDescent="0.15">
      <c r="A6909" t="s">
        <v>25607</v>
      </c>
      <c r="B6909" t="s">
        <v>25608</v>
      </c>
      <c r="C6909" t="s">
        <v>68540</v>
      </c>
      <c r="D6909" s="1" t="b">
        <f t="shared" si="109"/>
        <v>0</v>
      </c>
    </row>
    <row r="6910" spans="1:4" ht="15.75" hidden="1" x14ac:dyDescent="0.15">
      <c r="A6910" t="s">
        <v>25609</v>
      </c>
      <c r="B6910" t="s">
        <v>25610</v>
      </c>
      <c r="C6910" t="s">
        <v>68541</v>
      </c>
      <c r="D6910" s="1" t="b">
        <f t="shared" si="109"/>
        <v>0</v>
      </c>
    </row>
    <row r="6911" spans="1:4" ht="15.75" hidden="1" x14ac:dyDescent="0.15">
      <c r="A6911" t="s">
        <v>25611</v>
      </c>
      <c r="B6911" t="s">
        <v>25612</v>
      </c>
      <c r="C6911" t="s">
        <v>68540</v>
      </c>
      <c r="D6911" s="1" t="b">
        <f t="shared" si="109"/>
        <v>0</v>
      </c>
    </row>
    <row r="6912" spans="1:4" ht="15.75" hidden="1" x14ac:dyDescent="0.15">
      <c r="A6912" t="s">
        <v>25613</v>
      </c>
      <c r="B6912" t="s">
        <v>25614</v>
      </c>
      <c r="C6912" t="s">
        <v>68540</v>
      </c>
      <c r="D6912" s="1" t="b">
        <f t="shared" si="109"/>
        <v>0</v>
      </c>
    </row>
    <row r="6913" spans="1:4" ht="15.75" hidden="1" x14ac:dyDescent="0.15">
      <c r="A6913" t="s">
        <v>25615</v>
      </c>
      <c r="B6913" t="s">
        <v>25616</v>
      </c>
      <c r="C6913" t="s">
        <v>68540</v>
      </c>
      <c r="D6913" s="1" t="b">
        <f t="shared" si="109"/>
        <v>0</v>
      </c>
    </row>
    <row r="6914" spans="1:4" ht="15.75" hidden="1" x14ac:dyDescent="0.15">
      <c r="A6914" t="s">
        <v>25617</v>
      </c>
      <c r="B6914" t="s">
        <v>25618</v>
      </c>
      <c r="C6914" t="s">
        <v>68541</v>
      </c>
      <c r="D6914" s="1" t="b">
        <f t="shared" si="109"/>
        <v>0</v>
      </c>
    </row>
    <row r="6915" spans="1:4" ht="15.75" hidden="1" x14ac:dyDescent="0.15">
      <c r="A6915" t="s">
        <v>25619</v>
      </c>
      <c r="B6915" t="s">
        <v>25620</v>
      </c>
      <c r="C6915" t="s">
        <v>68540</v>
      </c>
      <c r="D6915" s="1" t="b">
        <f t="shared" si="109"/>
        <v>0</v>
      </c>
    </row>
    <row r="6916" spans="1:4" ht="15.75" hidden="1" x14ac:dyDescent="0.15">
      <c r="A6916" t="s">
        <v>25621</v>
      </c>
      <c r="B6916" t="s">
        <v>25622</v>
      </c>
      <c r="C6916" t="s">
        <v>68540</v>
      </c>
      <c r="D6916" s="1" t="b">
        <f t="shared" si="109"/>
        <v>0</v>
      </c>
    </row>
    <row r="6917" spans="1:4" ht="15.75" hidden="1" x14ac:dyDescent="0.15">
      <c r="A6917" t="s">
        <v>25623</v>
      </c>
      <c r="B6917" t="s">
        <v>25624</v>
      </c>
      <c r="C6917" t="s">
        <v>68540</v>
      </c>
      <c r="D6917" s="1" t="b">
        <f t="shared" si="109"/>
        <v>0</v>
      </c>
    </row>
    <row r="6918" spans="1:4" ht="15.75" hidden="1" x14ac:dyDescent="0.15">
      <c r="A6918" t="s">
        <v>25625</v>
      </c>
      <c r="B6918" t="s">
        <v>25626</v>
      </c>
      <c r="C6918" t="s">
        <v>68541</v>
      </c>
      <c r="D6918" s="1" t="b">
        <f t="shared" si="109"/>
        <v>0</v>
      </c>
    </row>
    <row r="6919" spans="1:4" ht="15.75" hidden="1" x14ac:dyDescent="0.15">
      <c r="A6919" t="s">
        <v>25627</v>
      </c>
      <c r="B6919" t="s">
        <v>25628</v>
      </c>
      <c r="C6919" t="s">
        <v>68540</v>
      </c>
      <c r="D6919" s="1" t="b">
        <f t="shared" si="109"/>
        <v>0</v>
      </c>
    </row>
    <row r="6920" spans="1:4" ht="15.75" hidden="1" x14ac:dyDescent="0.15">
      <c r="A6920" t="s">
        <v>25629</v>
      </c>
      <c r="B6920" t="s">
        <v>25630</v>
      </c>
      <c r="C6920" t="s">
        <v>68540</v>
      </c>
      <c r="D6920" s="1" t="b">
        <f t="shared" si="109"/>
        <v>0</v>
      </c>
    </row>
    <row r="6921" spans="1:4" ht="15.75" hidden="1" x14ac:dyDescent="0.15">
      <c r="A6921" t="s">
        <v>25631</v>
      </c>
      <c r="B6921" t="s">
        <v>25632</v>
      </c>
      <c r="C6921" t="s">
        <v>68540</v>
      </c>
      <c r="D6921" s="1" t="b">
        <f t="shared" si="109"/>
        <v>0</v>
      </c>
    </row>
    <row r="6922" spans="1:4" ht="15.75" hidden="1" x14ac:dyDescent="0.15">
      <c r="A6922" t="s">
        <v>25633</v>
      </c>
      <c r="B6922" t="s">
        <v>25622</v>
      </c>
      <c r="C6922" t="s">
        <v>68540</v>
      </c>
      <c r="D6922" s="1" t="b">
        <f t="shared" si="109"/>
        <v>0</v>
      </c>
    </row>
    <row r="6923" spans="1:4" ht="15.75" hidden="1" x14ac:dyDescent="0.15">
      <c r="A6923" t="s">
        <v>25634</v>
      </c>
      <c r="B6923" t="s">
        <v>25635</v>
      </c>
      <c r="C6923" t="s">
        <v>68540</v>
      </c>
      <c r="D6923" s="1" t="b">
        <f t="shared" si="109"/>
        <v>0</v>
      </c>
    </row>
    <row r="6924" spans="1:4" ht="15.75" hidden="1" x14ac:dyDescent="0.15">
      <c r="A6924" t="s">
        <v>25634</v>
      </c>
      <c r="B6924" t="s">
        <v>25636</v>
      </c>
      <c r="C6924" t="s">
        <v>68540</v>
      </c>
      <c r="D6924" s="1" t="b">
        <f t="shared" si="109"/>
        <v>0</v>
      </c>
    </row>
    <row r="6925" spans="1:4" ht="15.75" hidden="1" x14ac:dyDescent="0.15">
      <c r="A6925" t="s">
        <v>25637</v>
      </c>
      <c r="B6925" t="s">
        <v>25638</v>
      </c>
      <c r="C6925" t="s">
        <v>68540</v>
      </c>
      <c r="D6925" s="1" t="b">
        <f t="shared" si="109"/>
        <v>0</v>
      </c>
    </row>
    <row r="6926" spans="1:4" ht="15.75" hidden="1" x14ac:dyDescent="0.15">
      <c r="A6926" t="s">
        <v>13801</v>
      </c>
      <c r="C6926" t="s">
        <v>68541</v>
      </c>
      <c r="D6926" s="1" t="b">
        <f t="shared" si="109"/>
        <v>0</v>
      </c>
    </row>
    <row r="6927" spans="1:4" ht="15.75" hidden="1" x14ac:dyDescent="0.15">
      <c r="A6927" t="s">
        <v>25639</v>
      </c>
      <c r="B6927" t="s">
        <v>25640</v>
      </c>
      <c r="C6927" t="s">
        <v>68540</v>
      </c>
      <c r="D6927" s="1" t="b">
        <f t="shared" si="109"/>
        <v>0</v>
      </c>
    </row>
    <row r="6928" spans="1:4" ht="15.75" hidden="1" x14ac:dyDescent="0.15">
      <c r="A6928" t="s">
        <v>13802</v>
      </c>
      <c r="C6928" t="s">
        <v>68541</v>
      </c>
      <c r="D6928" s="1" t="b">
        <f t="shared" si="109"/>
        <v>0</v>
      </c>
    </row>
    <row r="6929" spans="1:4" ht="15.75" hidden="1" x14ac:dyDescent="0.15">
      <c r="A6929" t="s">
        <v>25641</v>
      </c>
      <c r="B6929" t="s">
        <v>25642</v>
      </c>
      <c r="C6929" t="s">
        <v>68541</v>
      </c>
      <c r="D6929" s="1" t="b">
        <f t="shared" si="109"/>
        <v>0</v>
      </c>
    </row>
    <row r="6930" spans="1:4" ht="15.75" hidden="1" x14ac:dyDescent="0.15">
      <c r="A6930" t="s">
        <v>25643</v>
      </c>
      <c r="B6930" t="s">
        <v>25644</v>
      </c>
      <c r="C6930" t="s">
        <v>68540</v>
      </c>
      <c r="D6930" s="1" t="b">
        <f t="shared" si="109"/>
        <v>0</v>
      </c>
    </row>
    <row r="6931" spans="1:4" ht="15.75" hidden="1" x14ac:dyDescent="0.15">
      <c r="A6931" t="s">
        <v>25645</v>
      </c>
      <c r="B6931" t="s">
        <v>25646</v>
      </c>
      <c r="C6931" t="s">
        <v>68540</v>
      </c>
      <c r="D6931" s="1" t="b">
        <f t="shared" si="109"/>
        <v>0</v>
      </c>
    </row>
    <row r="6932" spans="1:4" ht="15.75" hidden="1" x14ac:dyDescent="0.15">
      <c r="A6932" t="s">
        <v>25647</v>
      </c>
      <c r="B6932" t="s">
        <v>25648</v>
      </c>
      <c r="C6932" t="s">
        <v>68540</v>
      </c>
      <c r="D6932" s="1" t="b">
        <f t="shared" si="109"/>
        <v>0</v>
      </c>
    </row>
    <row r="6933" spans="1:4" ht="15.75" hidden="1" x14ac:dyDescent="0.15">
      <c r="A6933" t="s">
        <v>25649</v>
      </c>
      <c r="B6933" t="s">
        <v>25541</v>
      </c>
      <c r="C6933" t="s">
        <v>68540</v>
      </c>
      <c r="D6933" s="1" t="b">
        <f t="shared" si="109"/>
        <v>0</v>
      </c>
    </row>
    <row r="6934" spans="1:4" ht="15.75" x14ac:dyDescent="0.15">
      <c r="A6934" t="s">
        <v>25650</v>
      </c>
      <c r="B6934" t="s">
        <v>25651</v>
      </c>
      <c r="C6934" t="s">
        <v>68543</v>
      </c>
      <c r="D6934" s="1" t="b">
        <f t="shared" si="109"/>
        <v>0</v>
      </c>
    </row>
    <row r="6935" spans="1:4" ht="15.75" hidden="1" x14ac:dyDescent="0.15">
      <c r="A6935" t="s">
        <v>25652</v>
      </c>
      <c r="B6935" t="s">
        <v>25653</v>
      </c>
      <c r="C6935" t="s">
        <v>68540</v>
      </c>
      <c r="D6935" s="1" t="b">
        <f t="shared" si="109"/>
        <v>0</v>
      </c>
    </row>
    <row r="6936" spans="1:4" ht="15.75" hidden="1" x14ac:dyDescent="0.15">
      <c r="A6936" t="s">
        <v>25654</v>
      </c>
      <c r="B6936" t="s">
        <v>25655</v>
      </c>
      <c r="C6936" t="s">
        <v>68540</v>
      </c>
      <c r="D6936" s="1" t="b">
        <f t="shared" si="109"/>
        <v>0</v>
      </c>
    </row>
    <row r="6937" spans="1:4" ht="15.75" hidden="1" x14ac:dyDescent="0.15">
      <c r="A6937" t="s">
        <v>25656</v>
      </c>
      <c r="B6937" t="s">
        <v>25657</v>
      </c>
      <c r="C6937" t="s">
        <v>68540</v>
      </c>
      <c r="D6937" s="1" t="b">
        <f t="shared" si="109"/>
        <v>0</v>
      </c>
    </row>
    <row r="6938" spans="1:4" ht="15.75" hidden="1" x14ac:dyDescent="0.15">
      <c r="A6938" t="s">
        <v>25658</v>
      </c>
      <c r="B6938" t="s">
        <v>25659</v>
      </c>
      <c r="C6938" t="s">
        <v>68541</v>
      </c>
      <c r="D6938" s="1" t="b">
        <f t="shared" si="109"/>
        <v>0</v>
      </c>
    </row>
    <row r="6939" spans="1:4" ht="15.75" hidden="1" x14ac:dyDescent="0.15">
      <c r="A6939" t="s">
        <v>25660</v>
      </c>
      <c r="B6939" t="s">
        <v>25661</v>
      </c>
      <c r="C6939" t="s">
        <v>68540</v>
      </c>
      <c r="D6939" s="1" t="b">
        <f t="shared" si="109"/>
        <v>0</v>
      </c>
    </row>
    <row r="6940" spans="1:4" ht="15.75" hidden="1" x14ac:dyDescent="0.15">
      <c r="A6940" t="s">
        <v>25662</v>
      </c>
      <c r="B6940" t="s">
        <v>25663</v>
      </c>
      <c r="C6940" t="s">
        <v>68540</v>
      </c>
      <c r="D6940" s="1" t="b">
        <f t="shared" si="109"/>
        <v>0</v>
      </c>
    </row>
    <row r="6941" spans="1:4" ht="15.75" hidden="1" x14ac:dyDescent="0.15">
      <c r="A6941" t="s">
        <v>25664</v>
      </c>
      <c r="B6941" t="s">
        <v>25563</v>
      </c>
      <c r="C6941" t="s">
        <v>68540</v>
      </c>
      <c r="D6941" s="1" t="b">
        <f t="shared" si="109"/>
        <v>0</v>
      </c>
    </row>
    <row r="6942" spans="1:4" ht="15.75" hidden="1" x14ac:dyDescent="0.15">
      <c r="A6942" t="s">
        <v>25665</v>
      </c>
      <c r="B6942" t="s">
        <v>25666</v>
      </c>
      <c r="C6942" t="s">
        <v>68540</v>
      </c>
      <c r="D6942" s="1" t="b">
        <f t="shared" si="109"/>
        <v>0</v>
      </c>
    </row>
    <row r="6943" spans="1:4" ht="15.75" hidden="1" x14ac:dyDescent="0.15">
      <c r="A6943" t="s">
        <v>25667</v>
      </c>
      <c r="B6943" t="s">
        <v>25668</v>
      </c>
      <c r="C6943" t="s">
        <v>68540</v>
      </c>
      <c r="D6943" s="1" t="b">
        <f t="shared" si="109"/>
        <v>0</v>
      </c>
    </row>
    <row r="6944" spans="1:4" ht="15.75" hidden="1" x14ac:dyDescent="0.15">
      <c r="A6944" t="s">
        <v>25669</v>
      </c>
      <c r="B6944" t="s">
        <v>25670</v>
      </c>
      <c r="C6944" t="s">
        <v>68540</v>
      </c>
      <c r="D6944" s="1" t="b">
        <f t="shared" si="109"/>
        <v>0</v>
      </c>
    </row>
    <row r="6945" spans="1:4" ht="15.75" hidden="1" x14ac:dyDescent="0.15">
      <c r="A6945" t="s">
        <v>25671</v>
      </c>
      <c r="B6945" t="s">
        <v>25672</v>
      </c>
      <c r="C6945" t="s">
        <v>68540</v>
      </c>
      <c r="D6945" s="1" t="b">
        <f t="shared" si="109"/>
        <v>0</v>
      </c>
    </row>
    <row r="6946" spans="1:4" ht="15.75" hidden="1" x14ac:dyDescent="0.15">
      <c r="A6946" t="s">
        <v>25673</v>
      </c>
      <c r="B6946" t="s">
        <v>25674</v>
      </c>
      <c r="C6946" t="s">
        <v>68540</v>
      </c>
      <c r="D6946" s="1" t="b">
        <f t="shared" si="109"/>
        <v>0</v>
      </c>
    </row>
    <row r="6947" spans="1:4" ht="15.75" hidden="1" x14ac:dyDescent="0.15">
      <c r="A6947" t="s">
        <v>25675</v>
      </c>
      <c r="B6947" t="s">
        <v>25676</v>
      </c>
      <c r="C6947" t="s">
        <v>68540</v>
      </c>
      <c r="D6947" s="1" t="b">
        <f t="shared" si="109"/>
        <v>0</v>
      </c>
    </row>
    <row r="6948" spans="1:4" ht="15.75" hidden="1" x14ac:dyDescent="0.15">
      <c r="A6948" t="s">
        <v>25677</v>
      </c>
      <c r="B6948" t="s">
        <v>25678</v>
      </c>
      <c r="C6948" t="s">
        <v>68540</v>
      </c>
      <c r="D6948" s="1" t="b">
        <f t="shared" si="109"/>
        <v>0</v>
      </c>
    </row>
    <row r="6949" spans="1:4" ht="15.75" hidden="1" x14ac:dyDescent="0.15">
      <c r="A6949" t="s">
        <v>25679</v>
      </c>
      <c r="B6949" t="s">
        <v>25591</v>
      </c>
      <c r="C6949" t="s">
        <v>68541</v>
      </c>
      <c r="D6949" s="1" t="b">
        <f t="shared" si="109"/>
        <v>0</v>
      </c>
    </row>
    <row r="6950" spans="1:4" ht="15.75" hidden="1" x14ac:dyDescent="0.15">
      <c r="A6950" t="s">
        <v>25680</v>
      </c>
      <c r="B6950" t="s">
        <v>25681</v>
      </c>
      <c r="C6950" t="s">
        <v>68540</v>
      </c>
      <c r="D6950" s="1" t="b">
        <f t="shared" ref="D6950:D7013" si="110">ISNUMBER(A6950)</f>
        <v>0</v>
      </c>
    </row>
    <row r="6951" spans="1:4" ht="15.75" hidden="1" x14ac:dyDescent="0.15">
      <c r="A6951" t="s">
        <v>25682</v>
      </c>
      <c r="B6951" t="s">
        <v>25683</v>
      </c>
      <c r="C6951" t="s">
        <v>68541</v>
      </c>
      <c r="D6951" s="1" t="b">
        <f t="shared" si="110"/>
        <v>0</v>
      </c>
    </row>
    <row r="6952" spans="1:4" ht="15.75" hidden="1" x14ac:dyDescent="0.15">
      <c r="A6952" t="s">
        <v>25684</v>
      </c>
      <c r="B6952" t="s">
        <v>25685</v>
      </c>
      <c r="C6952" t="s">
        <v>68540</v>
      </c>
      <c r="D6952" s="1" t="b">
        <f t="shared" si="110"/>
        <v>0</v>
      </c>
    </row>
    <row r="6953" spans="1:4" ht="15.75" hidden="1" x14ac:dyDescent="0.15">
      <c r="A6953" t="s">
        <v>25686</v>
      </c>
      <c r="B6953" t="s">
        <v>25687</v>
      </c>
      <c r="C6953" t="s">
        <v>68540</v>
      </c>
      <c r="D6953" s="1" t="b">
        <f t="shared" si="110"/>
        <v>0</v>
      </c>
    </row>
    <row r="6954" spans="1:4" ht="15.75" hidden="1" x14ac:dyDescent="0.15">
      <c r="A6954" t="s">
        <v>25688</v>
      </c>
      <c r="B6954" t="s">
        <v>25689</v>
      </c>
      <c r="C6954" t="s">
        <v>68541</v>
      </c>
      <c r="D6954" s="1" t="b">
        <f t="shared" si="110"/>
        <v>0</v>
      </c>
    </row>
    <row r="6955" spans="1:4" ht="15.75" hidden="1" x14ac:dyDescent="0.15">
      <c r="A6955" t="s">
        <v>25690</v>
      </c>
      <c r="B6955" t="s">
        <v>25691</v>
      </c>
      <c r="C6955" t="s">
        <v>68540</v>
      </c>
      <c r="D6955" s="1" t="b">
        <f t="shared" si="110"/>
        <v>0</v>
      </c>
    </row>
    <row r="6956" spans="1:4" ht="15.75" hidden="1" x14ac:dyDescent="0.15">
      <c r="A6956" t="s">
        <v>25692</v>
      </c>
      <c r="B6956" t="s">
        <v>25693</v>
      </c>
      <c r="C6956" t="s">
        <v>68540</v>
      </c>
      <c r="D6956" s="1" t="b">
        <f t="shared" si="110"/>
        <v>0</v>
      </c>
    </row>
    <row r="6957" spans="1:4" ht="15.75" hidden="1" x14ac:dyDescent="0.15">
      <c r="A6957" t="s">
        <v>25694</v>
      </c>
      <c r="B6957" t="s">
        <v>25695</v>
      </c>
      <c r="C6957" t="s">
        <v>68540</v>
      </c>
      <c r="D6957" s="1" t="b">
        <f t="shared" si="110"/>
        <v>0</v>
      </c>
    </row>
    <row r="6958" spans="1:4" ht="15.75" hidden="1" x14ac:dyDescent="0.15">
      <c r="A6958" t="s">
        <v>25696</v>
      </c>
      <c r="B6958" t="s">
        <v>25697</v>
      </c>
      <c r="C6958" t="s">
        <v>68540</v>
      </c>
      <c r="D6958" s="1" t="b">
        <f t="shared" si="110"/>
        <v>0</v>
      </c>
    </row>
    <row r="6959" spans="1:4" ht="15.75" hidden="1" x14ac:dyDescent="0.15">
      <c r="A6959" t="s">
        <v>25698</v>
      </c>
      <c r="B6959" t="s">
        <v>25699</v>
      </c>
      <c r="C6959" t="s">
        <v>68541</v>
      </c>
      <c r="D6959" s="1" t="b">
        <f t="shared" si="110"/>
        <v>0</v>
      </c>
    </row>
    <row r="6960" spans="1:4" ht="15.75" hidden="1" x14ac:dyDescent="0.15">
      <c r="A6960" t="s">
        <v>25700</v>
      </c>
      <c r="B6960" t="s">
        <v>25701</v>
      </c>
      <c r="C6960" t="s">
        <v>68540</v>
      </c>
      <c r="D6960" s="1" t="b">
        <f t="shared" si="110"/>
        <v>0</v>
      </c>
    </row>
    <row r="6961" spans="1:4" ht="15.75" hidden="1" x14ac:dyDescent="0.15">
      <c r="A6961" t="s">
        <v>25702</v>
      </c>
      <c r="B6961" t="s">
        <v>25703</v>
      </c>
      <c r="C6961" t="s">
        <v>68540</v>
      </c>
      <c r="D6961" s="1" t="b">
        <f t="shared" si="110"/>
        <v>0</v>
      </c>
    </row>
    <row r="6962" spans="1:4" ht="15.75" hidden="1" x14ac:dyDescent="0.15">
      <c r="A6962" t="s">
        <v>25702</v>
      </c>
      <c r="B6962" t="s">
        <v>25704</v>
      </c>
      <c r="C6962" t="s">
        <v>68540</v>
      </c>
      <c r="D6962" s="1" t="b">
        <f t="shared" si="110"/>
        <v>0</v>
      </c>
    </row>
    <row r="6963" spans="1:4" ht="15.75" hidden="1" x14ac:dyDescent="0.15">
      <c r="A6963" t="s">
        <v>25705</v>
      </c>
      <c r="B6963" t="s">
        <v>25706</v>
      </c>
      <c r="C6963" t="s">
        <v>68541</v>
      </c>
      <c r="D6963" s="1" t="b">
        <f t="shared" si="110"/>
        <v>0</v>
      </c>
    </row>
    <row r="6964" spans="1:4" ht="15.75" hidden="1" x14ac:dyDescent="0.15">
      <c r="A6964" t="s">
        <v>25707</v>
      </c>
      <c r="B6964" t="s">
        <v>25708</v>
      </c>
      <c r="C6964" t="s">
        <v>68541</v>
      </c>
      <c r="D6964" s="1" t="b">
        <f t="shared" si="110"/>
        <v>0</v>
      </c>
    </row>
    <row r="6965" spans="1:4" ht="15.75" hidden="1" x14ac:dyDescent="0.15">
      <c r="A6965" t="s">
        <v>25709</v>
      </c>
      <c r="B6965" t="s">
        <v>25710</v>
      </c>
      <c r="C6965" t="s">
        <v>68541</v>
      </c>
      <c r="D6965" s="1" t="b">
        <f t="shared" si="110"/>
        <v>0</v>
      </c>
    </row>
    <row r="6966" spans="1:4" ht="15.75" hidden="1" x14ac:dyDescent="0.15">
      <c r="A6966" t="s">
        <v>25711</v>
      </c>
      <c r="B6966" t="s">
        <v>25712</v>
      </c>
      <c r="C6966" t="s">
        <v>68541</v>
      </c>
      <c r="D6966" s="1" t="b">
        <f t="shared" si="110"/>
        <v>0</v>
      </c>
    </row>
    <row r="6967" spans="1:4" ht="15.75" hidden="1" x14ac:dyDescent="0.15">
      <c r="A6967" t="s">
        <v>25713</v>
      </c>
      <c r="B6967" t="s">
        <v>25714</v>
      </c>
      <c r="C6967" t="s">
        <v>68541</v>
      </c>
      <c r="D6967" s="1" t="b">
        <f t="shared" si="110"/>
        <v>0</v>
      </c>
    </row>
    <row r="6968" spans="1:4" ht="15.75" hidden="1" x14ac:dyDescent="0.15">
      <c r="A6968" t="s">
        <v>25715</v>
      </c>
      <c r="B6968" t="s">
        <v>25716</v>
      </c>
      <c r="C6968" t="s">
        <v>68541</v>
      </c>
      <c r="D6968" s="1" t="b">
        <f t="shared" si="110"/>
        <v>0</v>
      </c>
    </row>
    <row r="6969" spans="1:4" ht="15.75" hidden="1" x14ac:dyDescent="0.15">
      <c r="A6969" t="s">
        <v>25717</v>
      </c>
      <c r="B6969" t="s">
        <v>25718</v>
      </c>
      <c r="C6969" t="s">
        <v>68541</v>
      </c>
      <c r="D6969" s="1" t="b">
        <f t="shared" si="110"/>
        <v>0</v>
      </c>
    </row>
    <row r="6970" spans="1:4" ht="15.75" hidden="1" x14ac:dyDescent="0.15">
      <c r="A6970" t="s">
        <v>25719</v>
      </c>
      <c r="B6970" t="s">
        <v>25720</v>
      </c>
      <c r="C6970" t="s">
        <v>68541</v>
      </c>
      <c r="D6970" s="1" t="b">
        <f t="shared" si="110"/>
        <v>0</v>
      </c>
    </row>
    <row r="6971" spans="1:4" ht="15.75" hidden="1" x14ac:dyDescent="0.15">
      <c r="A6971" t="s">
        <v>25721</v>
      </c>
      <c r="B6971" t="s">
        <v>25722</v>
      </c>
      <c r="C6971" t="s">
        <v>68541</v>
      </c>
      <c r="D6971" s="1" t="b">
        <f t="shared" si="110"/>
        <v>0</v>
      </c>
    </row>
    <row r="6972" spans="1:4" ht="15.75" hidden="1" x14ac:dyDescent="0.15">
      <c r="A6972" t="s">
        <v>13803</v>
      </c>
      <c r="C6972" t="s">
        <v>68541</v>
      </c>
      <c r="D6972" s="1" t="b">
        <f t="shared" si="110"/>
        <v>0</v>
      </c>
    </row>
    <row r="6973" spans="1:4" ht="15.75" hidden="1" x14ac:dyDescent="0.15">
      <c r="A6973" t="s">
        <v>25723</v>
      </c>
      <c r="B6973" t="s">
        <v>25724</v>
      </c>
      <c r="C6973" t="s">
        <v>68541</v>
      </c>
      <c r="D6973" s="1" t="b">
        <f t="shared" si="110"/>
        <v>0</v>
      </c>
    </row>
    <row r="6974" spans="1:4" ht="15.75" x14ac:dyDescent="0.15">
      <c r="A6974">
        <v>31</v>
      </c>
      <c r="B6974" t="s">
        <v>13804</v>
      </c>
      <c r="C6974" t="s">
        <v>68539</v>
      </c>
      <c r="D6974" s="1" t="b">
        <f t="shared" si="110"/>
        <v>1</v>
      </c>
    </row>
    <row r="6975" spans="1:4" ht="15.75" x14ac:dyDescent="0.15">
      <c r="A6975" t="s">
        <v>13804</v>
      </c>
      <c r="B6975" t="s">
        <v>25725</v>
      </c>
      <c r="C6975" t="s">
        <v>68543</v>
      </c>
      <c r="D6975" s="1" t="b">
        <f t="shared" si="110"/>
        <v>0</v>
      </c>
    </row>
    <row r="6976" spans="1:4" ht="15.75" hidden="1" x14ac:dyDescent="0.15">
      <c r="A6976" t="s">
        <v>13804</v>
      </c>
      <c r="B6976" t="s">
        <v>25726</v>
      </c>
      <c r="C6976" t="s">
        <v>68540</v>
      </c>
      <c r="D6976" s="1" t="b">
        <f t="shared" si="110"/>
        <v>0</v>
      </c>
    </row>
    <row r="6977" spans="1:4" ht="15.75" hidden="1" x14ac:dyDescent="0.15">
      <c r="A6977" t="s">
        <v>13804</v>
      </c>
      <c r="C6977" t="s">
        <v>68540</v>
      </c>
      <c r="D6977" s="1" t="b">
        <f t="shared" si="110"/>
        <v>0</v>
      </c>
    </row>
    <row r="6978" spans="1:4" ht="15.75" hidden="1" x14ac:dyDescent="0.15">
      <c r="A6978" t="s">
        <v>25727</v>
      </c>
      <c r="B6978" t="s">
        <v>25728</v>
      </c>
      <c r="C6978" t="s">
        <v>68540</v>
      </c>
      <c r="D6978" s="1" t="b">
        <f t="shared" si="110"/>
        <v>0</v>
      </c>
    </row>
    <row r="6979" spans="1:4" ht="15.75" hidden="1" x14ac:dyDescent="0.15">
      <c r="A6979" t="s">
        <v>25727</v>
      </c>
      <c r="B6979" t="s">
        <v>25729</v>
      </c>
      <c r="C6979" t="s">
        <v>68540</v>
      </c>
      <c r="D6979" s="1" t="b">
        <f t="shared" si="110"/>
        <v>0</v>
      </c>
    </row>
    <row r="6980" spans="1:4" ht="15.75" hidden="1" x14ac:dyDescent="0.15">
      <c r="A6980" t="s">
        <v>25727</v>
      </c>
      <c r="B6980" t="s">
        <v>25730</v>
      </c>
      <c r="C6980" t="s">
        <v>68540</v>
      </c>
      <c r="D6980" s="1" t="b">
        <f t="shared" si="110"/>
        <v>0</v>
      </c>
    </row>
    <row r="6981" spans="1:4" ht="15.75" hidden="1" x14ac:dyDescent="0.15">
      <c r="A6981" t="s">
        <v>25727</v>
      </c>
      <c r="B6981" t="s">
        <v>25731</v>
      </c>
      <c r="C6981" t="s">
        <v>68541</v>
      </c>
      <c r="D6981" s="1" t="b">
        <f t="shared" si="110"/>
        <v>0</v>
      </c>
    </row>
    <row r="6982" spans="1:4" ht="15.75" hidden="1" x14ac:dyDescent="0.15">
      <c r="A6982" t="s">
        <v>25732</v>
      </c>
      <c r="B6982" t="s">
        <v>25733</v>
      </c>
      <c r="C6982" t="s">
        <v>68540</v>
      </c>
      <c r="D6982" s="1" t="b">
        <f t="shared" si="110"/>
        <v>0</v>
      </c>
    </row>
    <row r="6983" spans="1:4" ht="15.75" hidden="1" x14ac:dyDescent="0.15">
      <c r="A6983" t="s">
        <v>25734</v>
      </c>
      <c r="B6983" t="s">
        <v>25735</v>
      </c>
      <c r="C6983" t="s">
        <v>68540</v>
      </c>
      <c r="D6983" s="1" t="b">
        <f t="shared" si="110"/>
        <v>0</v>
      </c>
    </row>
    <row r="6984" spans="1:4" ht="15.75" hidden="1" x14ac:dyDescent="0.15">
      <c r="A6984" t="s">
        <v>25736</v>
      </c>
      <c r="B6984" t="s">
        <v>25737</v>
      </c>
      <c r="C6984" t="s">
        <v>68540</v>
      </c>
      <c r="D6984" s="1" t="b">
        <f t="shared" si="110"/>
        <v>0</v>
      </c>
    </row>
    <row r="6985" spans="1:4" ht="15.75" hidden="1" x14ac:dyDescent="0.15">
      <c r="A6985" t="s">
        <v>25738</v>
      </c>
      <c r="B6985" t="s">
        <v>25739</v>
      </c>
      <c r="C6985" t="s">
        <v>68540</v>
      </c>
      <c r="D6985" s="1" t="b">
        <f t="shared" si="110"/>
        <v>0</v>
      </c>
    </row>
    <row r="6986" spans="1:4" ht="15.75" hidden="1" x14ac:dyDescent="0.15">
      <c r="A6986" t="s">
        <v>25740</v>
      </c>
      <c r="B6986" t="s">
        <v>25741</v>
      </c>
      <c r="C6986" t="s">
        <v>68541</v>
      </c>
      <c r="D6986" s="1" t="b">
        <f t="shared" si="110"/>
        <v>0</v>
      </c>
    </row>
    <row r="6987" spans="1:4" ht="15.75" hidden="1" x14ac:dyDescent="0.15">
      <c r="A6987" t="s">
        <v>25742</v>
      </c>
      <c r="B6987" t="s">
        <v>25743</v>
      </c>
      <c r="C6987" t="s">
        <v>68540</v>
      </c>
      <c r="D6987" s="1" t="b">
        <f t="shared" si="110"/>
        <v>0</v>
      </c>
    </row>
    <row r="6988" spans="1:4" ht="15.75" hidden="1" x14ac:dyDescent="0.15">
      <c r="A6988" t="s">
        <v>25744</v>
      </c>
      <c r="B6988" t="s">
        <v>25745</v>
      </c>
      <c r="C6988" t="s">
        <v>68541</v>
      </c>
      <c r="D6988" s="1" t="b">
        <f t="shared" si="110"/>
        <v>0</v>
      </c>
    </row>
    <row r="6989" spans="1:4" ht="15.75" hidden="1" x14ac:dyDescent="0.15">
      <c r="A6989" t="s">
        <v>25746</v>
      </c>
      <c r="B6989" t="s">
        <v>25747</v>
      </c>
      <c r="C6989" t="s">
        <v>68541</v>
      </c>
      <c r="D6989" s="1" t="b">
        <f t="shared" si="110"/>
        <v>0</v>
      </c>
    </row>
    <row r="6990" spans="1:4" ht="15.75" hidden="1" x14ac:dyDescent="0.15">
      <c r="A6990" t="s">
        <v>25748</v>
      </c>
      <c r="B6990" t="s">
        <v>25749</v>
      </c>
      <c r="C6990" t="s">
        <v>68540</v>
      </c>
      <c r="D6990" s="1" t="b">
        <f t="shared" si="110"/>
        <v>0</v>
      </c>
    </row>
    <row r="6991" spans="1:4" ht="15.75" hidden="1" x14ac:dyDescent="0.15">
      <c r="A6991" t="s">
        <v>25750</v>
      </c>
      <c r="B6991" t="s">
        <v>25751</v>
      </c>
      <c r="C6991" t="s">
        <v>68540</v>
      </c>
      <c r="D6991" s="1" t="b">
        <f t="shared" si="110"/>
        <v>0</v>
      </c>
    </row>
    <row r="6992" spans="1:4" ht="15.75" hidden="1" x14ac:dyDescent="0.15">
      <c r="A6992" t="s">
        <v>25752</v>
      </c>
      <c r="B6992" t="s">
        <v>25753</v>
      </c>
      <c r="C6992" t="s">
        <v>68540</v>
      </c>
      <c r="D6992" s="1" t="b">
        <f t="shared" si="110"/>
        <v>0</v>
      </c>
    </row>
    <row r="6993" spans="1:4" ht="15.75" hidden="1" x14ac:dyDescent="0.15">
      <c r="A6993" t="s">
        <v>25754</v>
      </c>
      <c r="B6993" t="s">
        <v>25755</v>
      </c>
      <c r="C6993" t="s">
        <v>68541</v>
      </c>
      <c r="D6993" s="1" t="b">
        <f t="shared" si="110"/>
        <v>0</v>
      </c>
    </row>
    <row r="6994" spans="1:4" ht="15.75" hidden="1" x14ac:dyDescent="0.15">
      <c r="A6994" t="s">
        <v>13805</v>
      </c>
      <c r="C6994" t="s">
        <v>68541</v>
      </c>
      <c r="D6994" s="1" t="b">
        <f t="shared" si="110"/>
        <v>0</v>
      </c>
    </row>
    <row r="6995" spans="1:4" ht="15.75" hidden="1" x14ac:dyDescent="0.15">
      <c r="A6995" t="s">
        <v>25756</v>
      </c>
      <c r="B6995" t="s">
        <v>25757</v>
      </c>
      <c r="C6995" t="s">
        <v>68540</v>
      </c>
      <c r="D6995" s="1" t="b">
        <f t="shared" si="110"/>
        <v>0</v>
      </c>
    </row>
    <row r="6996" spans="1:4" ht="15.75" hidden="1" x14ac:dyDescent="0.15">
      <c r="A6996" t="s">
        <v>25758</v>
      </c>
      <c r="B6996" t="s">
        <v>25759</v>
      </c>
      <c r="C6996" t="s">
        <v>68540</v>
      </c>
      <c r="D6996" s="1" t="b">
        <f t="shared" si="110"/>
        <v>0</v>
      </c>
    </row>
    <row r="6997" spans="1:4" ht="15.75" hidden="1" x14ac:dyDescent="0.15">
      <c r="A6997" t="s">
        <v>25760</v>
      </c>
      <c r="B6997" t="s">
        <v>25761</v>
      </c>
      <c r="C6997" t="s">
        <v>68540</v>
      </c>
      <c r="D6997" s="1" t="b">
        <f t="shared" si="110"/>
        <v>0</v>
      </c>
    </row>
    <row r="6998" spans="1:4" ht="15.75" hidden="1" x14ac:dyDescent="0.15">
      <c r="A6998" t="s">
        <v>25762</v>
      </c>
      <c r="B6998" t="s">
        <v>25763</v>
      </c>
      <c r="C6998" t="s">
        <v>68541</v>
      </c>
      <c r="D6998" s="1" t="b">
        <f t="shared" si="110"/>
        <v>0</v>
      </c>
    </row>
    <row r="6999" spans="1:4" ht="15.75" hidden="1" x14ac:dyDescent="0.15">
      <c r="A6999" t="s">
        <v>25764</v>
      </c>
      <c r="B6999" t="s">
        <v>25765</v>
      </c>
      <c r="C6999" t="s">
        <v>68541</v>
      </c>
      <c r="D6999" s="1" t="b">
        <f t="shared" si="110"/>
        <v>0</v>
      </c>
    </row>
    <row r="7000" spans="1:4" ht="15.75" hidden="1" x14ac:dyDescent="0.15">
      <c r="A7000" t="s">
        <v>25766</v>
      </c>
      <c r="B7000" t="s">
        <v>25767</v>
      </c>
      <c r="C7000" t="s">
        <v>68540</v>
      </c>
      <c r="D7000" s="1" t="b">
        <f t="shared" si="110"/>
        <v>0</v>
      </c>
    </row>
    <row r="7001" spans="1:4" ht="15.75" hidden="1" x14ac:dyDescent="0.15">
      <c r="A7001" t="s">
        <v>25768</v>
      </c>
      <c r="B7001" t="s">
        <v>25769</v>
      </c>
      <c r="C7001" t="s">
        <v>68540</v>
      </c>
      <c r="D7001" s="1" t="b">
        <f t="shared" si="110"/>
        <v>0</v>
      </c>
    </row>
    <row r="7002" spans="1:4" ht="15.75" hidden="1" x14ac:dyDescent="0.15">
      <c r="A7002" t="s">
        <v>25770</v>
      </c>
      <c r="B7002" t="s">
        <v>25771</v>
      </c>
      <c r="C7002" t="s">
        <v>68540</v>
      </c>
      <c r="D7002" s="1" t="b">
        <f t="shared" si="110"/>
        <v>0</v>
      </c>
    </row>
    <row r="7003" spans="1:4" ht="15.75" hidden="1" x14ac:dyDescent="0.15">
      <c r="A7003" t="s">
        <v>25772</v>
      </c>
      <c r="B7003" t="s">
        <v>25773</v>
      </c>
      <c r="C7003" t="s">
        <v>68541</v>
      </c>
      <c r="D7003" s="1" t="b">
        <f t="shared" si="110"/>
        <v>0</v>
      </c>
    </row>
    <row r="7004" spans="1:4" ht="15.75" hidden="1" x14ac:dyDescent="0.15">
      <c r="A7004" t="s">
        <v>25774</v>
      </c>
      <c r="B7004" t="s">
        <v>25775</v>
      </c>
      <c r="C7004" t="s">
        <v>68541</v>
      </c>
      <c r="D7004" s="1" t="b">
        <f t="shared" si="110"/>
        <v>0</v>
      </c>
    </row>
    <row r="7005" spans="1:4" ht="15.75" hidden="1" x14ac:dyDescent="0.15">
      <c r="A7005" t="s">
        <v>25776</v>
      </c>
      <c r="B7005" t="s">
        <v>25777</v>
      </c>
      <c r="C7005" t="s">
        <v>68540</v>
      </c>
      <c r="D7005" s="1" t="b">
        <f t="shared" si="110"/>
        <v>0</v>
      </c>
    </row>
    <row r="7006" spans="1:4" ht="15.75" x14ac:dyDescent="0.15">
      <c r="A7006">
        <v>23</v>
      </c>
      <c r="B7006" t="s">
        <v>25778</v>
      </c>
      <c r="C7006" t="s">
        <v>68539</v>
      </c>
      <c r="D7006" s="1" t="b">
        <f t="shared" si="110"/>
        <v>1</v>
      </c>
    </row>
    <row r="7007" spans="1:4" ht="15.75" hidden="1" x14ac:dyDescent="0.15">
      <c r="A7007" t="s">
        <v>25778</v>
      </c>
      <c r="B7007" t="s">
        <v>25779</v>
      </c>
      <c r="C7007" t="s">
        <v>68540</v>
      </c>
      <c r="D7007" s="1" t="b">
        <f t="shared" si="110"/>
        <v>0</v>
      </c>
    </row>
    <row r="7008" spans="1:4" ht="15.75" hidden="1" x14ac:dyDescent="0.15">
      <c r="A7008" t="s">
        <v>25780</v>
      </c>
      <c r="B7008" t="s">
        <v>25781</v>
      </c>
      <c r="C7008" t="s">
        <v>68540</v>
      </c>
      <c r="D7008" s="1" t="b">
        <f t="shared" si="110"/>
        <v>0</v>
      </c>
    </row>
    <row r="7009" spans="1:4" ht="15.75" hidden="1" x14ac:dyDescent="0.15">
      <c r="A7009" t="s">
        <v>25780</v>
      </c>
      <c r="B7009" t="s">
        <v>25782</v>
      </c>
      <c r="C7009" t="s">
        <v>68540</v>
      </c>
      <c r="D7009" s="1" t="b">
        <f t="shared" si="110"/>
        <v>0</v>
      </c>
    </row>
    <row r="7010" spans="1:4" ht="15.75" hidden="1" x14ac:dyDescent="0.15">
      <c r="A7010" t="s">
        <v>25780</v>
      </c>
      <c r="B7010" t="s">
        <v>25783</v>
      </c>
      <c r="C7010" t="s">
        <v>68540</v>
      </c>
      <c r="D7010" s="1" t="b">
        <f t="shared" si="110"/>
        <v>0</v>
      </c>
    </row>
    <row r="7011" spans="1:4" ht="15.75" hidden="1" x14ac:dyDescent="0.15">
      <c r="A7011" t="s">
        <v>25780</v>
      </c>
      <c r="B7011" t="s">
        <v>25784</v>
      </c>
      <c r="C7011" t="s">
        <v>68541</v>
      </c>
      <c r="D7011" s="1" t="b">
        <f t="shared" si="110"/>
        <v>0</v>
      </c>
    </row>
    <row r="7012" spans="1:4" ht="15.75" hidden="1" x14ac:dyDescent="0.15">
      <c r="A7012" t="s">
        <v>25785</v>
      </c>
      <c r="B7012" t="s">
        <v>25786</v>
      </c>
      <c r="C7012" t="s">
        <v>68540</v>
      </c>
      <c r="D7012" s="1" t="b">
        <f t="shared" si="110"/>
        <v>0</v>
      </c>
    </row>
    <row r="7013" spans="1:4" ht="15.75" hidden="1" x14ac:dyDescent="0.15">
      <c r="A7013" t="s">
        <v>13806</v>
      </c>
      <c r="C7013" t="s">
        <v>68540</v>
      </c>
      <c r="D7013" s="1" t="b">
        <f t="shared" si="110"/>
        <v>0</v>
      </c>
    </row>
    <row r="7014" spans="1:4" ht="15.75" hidden="1" x14ac:dyDescent="0.15">
      <c r="A7014" t="s">
        <v>25787</v>
      </c>
      <c r="B7014" t="s">
        <v>25788</v>
      </c>
      <c r="C7014" t="s">
        <v>68540</v>
      </c>
      <c r="D7014" s="1" t="b">
        <f t="shared" ref="D7014:D7077" si="111">ISNUMBER(A7014)</f>
        <v>0</v>
      </c>
    </row>
    <row r="7015" spans="1:4" ht="15.75" hidden="1" x14ac:dyDescent="0.15">
      <c r="A7015" t="s">
        <v>13807</v>
      </c>
      <c r="C7015" t="s">
        <v>68541</v>
      </c>
      <c r="D7015" s="1" t="b">
        <f t="shared" si="111"/>
        <v>0</v>
      </c>
    </row>
    <row r="7016" spans="1:4" ht="15.75" hidden="1" x14ac:dyDescent="0.15">
      <c r="A7016" t="s">
        <v>25789</v>
      </c>
      <c r="B7016" t="s">
        <v>25195</v>
      </c>
      <c r="C7016" t="s">
        <v>68540</v>
      </c>
      <c r="D7016" s="1" t="b">
        <f t="shared" si="111"/>
        <v>0</v>
      </c>
    </row>
    <row r="7017" spans="1:4" ht="15.75" hidden="1" x14ac:dyDescent="0.15">
      <c r="A7017" t="s">
        <v>13808</v>
      </c>
      <c r="C7017" t="s">
        <v>68541</v>
      </c>
      <c r="D7017" s="1" t="b">
        <f t="shared" si="111"/>
        <v>0</v>
      </c>
    </row>
    <row r="7018" spans="1:4" ht="15.75" hidden="1" x14ac:dyDescent="0.15">
      <c r="A7018" t="s">
        <v>13808</v>
      </c>
      <c r="B7018" t="s">
        <v>25790</v>
      </c>
      <c r="C7018" t="s">
        <v>68541</v>
      </c>
      <c r="D7018" s="1" t="b">
        <f t="shared" si="111"/>
        <v>0</v>
      </c>
    </row>
    <row r="7019" spans="1:4" ht="15.75" x14ac:dyDescent="0.15">
      <c r="A7019" t="s">
        <v>25791</v>
      </c>
      <c r="B7019" t="s">
        <v>25792</v>
      </c>
      <c r="C7019" t="s">
        <v>68543</v>
      </c>
      <c r="D7019" s="1" t="b">
        <f t="shared" si="111"/>
        <v>0</v>
      </c>
    </row>
    <row r="7020" spans="1:4" ht="15.75" hidden="1" x14ac:dyDescent="0.15">
      <c r="A7020" t="s">
        <v>25793</v>
      </c>
      <c r="B7020" t="s">
        <v>25794</v>
      </c>
      <c r="C7020" t="s">
        <v>68540</v>
      </c>
      <c r="D7020" s="1" t="b">
        <f t="shared" si="111"/>
        <v>0</v>
      </c>
    </row>
    <row r="7021" spans="1:4" ht="15.75" hidden="1" x14ac:dyDescent="0.15">
      <c r="A7021" t="s">
        <v>13809</v>
      </c>
      <c r="C7021" t="s">
        <v>68540</v>
      </c>
      <c r="D7021" s="1" t="b">
        <f t="shared" si="111"/>
        <v>0</v>
      </c>
    </row>
    <row r="7022" spans="1:4" ht="15.75" hidden="1" x14ac:dyDescent="0.15">
      <c r="A7022" t="s">
        <v>13810</v>
      </c>
      <c r="C7022" t="s">
        <v>68540</v>
      </c>
      <c r="D7022" s="1" t="b">
        <f t="shared" si="111"/>
        <v>0</v>
      </c>
    </row>
    <row r="7023" spans="1:4" ht="15.75" hidden="1" x14ac:dyDescent="0.15">
      <c r="A7023" t="s">
        <v>25795</v>
      </c>
      <c r="B7023" t="s">
        <v>25796</v>
      </c>
      <c r="C7023" t="s">
        <v>68540</v>
      </c>
      <c r="D7023" s="1" t="b">
        <f t="shared" si="111"/>
        <v>0</v>
      </c>
    </row>
    <row r="7024" spans="1:4" ht="15.75" x14ac:dyDescent="0.15">
      <c r="A7024" t="s">
        <v>25797</v>
      </c>
      <c r="B7024" t="s">
        <v>25798</v>
      </c>
      <c r="C7024" t="s">
        <v>68543</v>
      </c>
      <c r="D7024" s="1" t="b">
        <f t="shared" si="111"/>
        <v>0</v>
      </c>
    </row>
    <row r="7025" spans="1:4" ht="15.75" hidden="1" x14ac:dyDescent="0.15">
      <c r="A7025" t="s">
        <v>25799</v>
      </c>
      <c r="B7025" t="s">
        <v>25800</v>
      </c>
      <c r="C7025" t="s">
        <v>68540</v>
      </c>
      <c r="D7025" s="1" t="b">
        <f t="shared" si="111"/>
        <v>0</v>
      </c>
    </row>
    <row r="7026" spans="1:4" ht="15.75" hidden="1" x14ac:dyDescent="0.15">
      <c r="A7026" t="s">
        <v>25801</v>
      </c>
      <c r="B7026" t="s">
        <v>25802</v>
      </c>
      <c r="C7026" t="s">
        <v>68540</v>
      </c>
      <c r="D7026" s="1" t="b">
        <f t="shared" si="111"/>
        <v>0</v>
      </c>
    </row>
    <row r="7027" spans="1:4" ht="15.75" hidden="1" x14ac:dyDescent="0.15">
      <c r="A7027" t="s">
        <v>25803</v>
      </c>
      <c r="B7027" t="s">
        <v>25804</v>
      </c>
      <c r="C7027" t="s">
        <v>68540</v>
      </c>
      <c r="D7027" s="1" t="b">
        <f t="shared" si="111"/>
        <v>0</v>
      </c>
    </row>
    <row r="7028" spans="1:4" ht="15.75" hidden="1" x14ac:dyDescent="0.15">
      <c r="A7028" t="s">
        <v>25805</v>
      </c>
      <c r="B7028" t="s">
        <v>25804</v>
      </c>
      <c r="C7028" t="s">
        <v>68541</v>
      </c>
      <c r="D7028" s="1" t="b">
        <f t="shared" si="111"/>
        <v>0</v>
      </c>
    </row>
    <row r="7029" spans="1:4" ht="15.75" hidden="1" x14ac:dyDescent="0.15">
      <c r="A7029" t="s">
        <v>25806</v>
      </c>
      <c r="B7029" t="s">
        <v>25807</v>
      </c>
      <c r="C7029" t="s">
        <v>68541</v>
      </c>
      <c r="D7029" s="1" t="b">
        <f t="shared" si="111"/>
        <v>0</v>
      </c>
    </row>
    <row r="7030" spans="1:4" ht="15.75" x14ac:dyDescent="0.15">
      <c r="A7030">
        <v>266</v>
      </c>
      <c r="B7030" t="s">
        <v>25808</v>
      </c>
      <c r="C7030" t="s">
        <v>68539</v>
      </c>
      <c r="D7030" s="1" t="b">
        <f t="shared" si="111"/>
        <v>1</v>
      </c>
    </row>
    <row r="7031" spans="1:4" ht="15.75" hidden="1" x14ac:dyDescent="0.15">
      <c r="A7031" t="s">
        <v>13811</v>
      </c>
      <c r="C7031" t="s">
        <v>68540</v>
      </c>
      <c r="D7031" s="1" t="b">
        <f t="shared" si="111"/>
        <v>0</v>
      </c>
    </row>
    <row r="7032" spans="1:4" ht="15.75" x14ac:dyDescent="0.15">
      <c r="A7032" t="s">
        <v>25808</v>
      </c>
      <c r="B7032" t="s">
        <v>25809</v>
      </c>
      <c r="C7032" t="s">
        <v>68543</v>
      </c>
      <c r="D7032" s="1" t="b">
        <f t="shared" si="111"/>
        <v>0</v>
      </c>
    </row>
    <row r="7033" spans="1:4" ht="15.75" hidden="1" x14ac:dyDescent="0.15">
      <c r="A7033" t="s">
        <v>25808</v>
      </c>
      <c r="B7033" t="s">
        <v>25810</v>
      </c>
      <c r="C7033" t="s">
        <v>68540</v>
      </c>
      <c r="D7033" s="1" t="b">
        <f t="shared" si="111"/>
        <v>0</v>
      </c>
    </row>
    <row r="7034" spans="1:4" ht="15.75" hidden="1" x14ac:dyDescent="0.15">
      <c r="A7034" t="s">
        <v>25808</v>
      </c>
      <c r="B7034" t="s">
        <v>25811</v>
      </c>
      <c r="C7034" t="s">
        <v>68540</v>
      </c>
      <c r="D7034" s="1" t="b">
        <f t="shared" si="111"/>
        <v>0</v>
      </c>
    </row>
    <row r="7035" spans="1:4" ht="15.75" hidden="1" x14ac:dyDescent="0.15">
      <c r="A7035" t="s">
        <v>13812</v>
      </c>
      <c r="C7035" t="s">
        <v>68540</v>
      </c>
      <c r="D7035" s="1" t="b">
        <f t="shared" si="111"/>
        <v>0</v>
      </c>
    </row>
    <row r="7036" spans="1:4" ht="15.75" hidden="1" x14ac:dyDescent="0.15">
      <c r="A7036" t="s">
        <v>25812</v>
      </c>
      <c r="B7036" t="s">
        <v>25813</v>
      </c>
      <c r="C7036" t="s">
        <v>68540</v>
      </c>
      <c r="D7036" s="1" t="b">
        <f t="shared" si="111"/>
        <v>0</v>
      </c>
    </row>
    <row r="7037" spans="1:4" ht="15.75" hidden="1" x14ac:dyDescent="0.15">
      <c r="A7037" t="s">
        <v>25814</v>
      </c>
      <c r="B7037" t="s">
        <v>25815</v>
      </c>
      <c r="C7037" t="s">
        <v>68541</v>
      </c>
      <c r="D7037" s="1" t="b">
        <f t="shared" si="111"/>
        <v>0</v>
      </c>
    </row>
    <row r="7038" spans="1:4" ht="15.75" hidden="1" x14ac:dyDescent="0.15">
      <c r="A7038" t="s">
        <v>25816</v>
      </c>
      <c r="B7038" t="s">
        <v>25817</v>
      </c>
      <c r="C7038" t="s">
        <v>68540</v>
      </c>
      <c r="D7038" s="1" t="b">
        <f t="shared" si="111"/>
        <v>0</v>
      </c>
    </row>
    <row r="7039" spans="1:4" ht="15.75" hidden="1" x14ac:dyDescent="0.15">
      <c r="A7039" t="s">
        <v>25818</v>
      </c>
      <c r="B7039" t="s">
        <v>25819</v>
      </c>
      <c r="C7039" t="s">
        <v>68540</v>
      </c>
      <c r="D7039" s="1" t="b">
        <f t="shared" si="111"/>
        <v>0</v>
      </c>
    </row>
    <row r="7040" spans="1:4" ht="15.75" hidden="1" x14ac:dyDescent="0.15">
      <c r="A7040" t="s">
        <v>25820</v>
      </c>
      <c r="B7040" t="s">
        <v>25821</v>
      </c>
      <c r="C7040" t="s">
        <v>68540</v>
      </c>
      <c r="D7040" s="1" t="b">
        <f t="shared" si="111"/>
        <v>0</v>
      </c>
    </row>
    <row r="7041" spans="1:4" ht="15.75" hidden="1" x14ac:dyDescent="0.15">
      <c r="A7041" t="s">
        <v>25822</v>
      </c>
      <c r="B7041" t="s">
        <v>25823</v>
      </c>
      <c r="C7041" t="s">
        <v>68541</v>
      </c>
      <c r="D7041" s="1" t="b">
        <f t="shared" si="111"/>
        <v>0</v>
      </c>
    </row>
    <row r="7042" spans="1:4" ht="15.75" hidden="1" x14ac:dyDescent="0.15">
      <c r="A7042" t="s">
        <v>25824</v>
      </c>
      <c r="B7042" t="s">
        <v>25825</v>
      </c>
      <c r="C7042" t="s">
        <v>68540</v>
      </c>
      <c r="D7042" s="1" t="b">
        <f t="shared" si="111"/>
        <v>0</v>
      </c>
    </row>
    <row r="7043" spans="1:4" ht="15.75" hidden="1" x14ac:dyDescent="0.15">
      <c r="A7043" t="s">
        <v>25826</v>
      </c>
      <c r="B7043" t="s">
        <v>25827</v>
      </c>
      <c r="C7043" t="s">
        <v>68540</v>
      </c>
      <c r="D7043" s="1" t="b">
        <f t="shared" si="111"/>
        <v>0</v>
      </c>
    </row>
    <row r="7044" spans="1:4" ht="15.75" hidden="1" x14ac:dyDescent="0.15">
      <c r="A7044" t="s">
        <v>13813</v>
      </c>
      <c r="C7044" t="s">
        <v>68540</v>
      </c>
      <c r="D7044" s="1" t="b">
        <f t="shared" si="111"/>
        <v>0</v>
      </c>
    </row>
    <row r="7045" spans="1:4" ht="15.75" hidden="1" x14ac:dyDescent="0.15">
      <c r="A7045" t="s">
        <v>25828</v>
      </c>
      <c r="B7045" t="s">
        <v>25829</v>
      </c>
      <c r="C7045" t="s">
        <v>68540</v>
      </c>
      <c r="D7045" s="1" t="b">
        <f t="shared" si="111"/>
        <v>0</v>
      </c>
    </row>
    <row r="7046" spans="1:4" ht="15.75" hidden="1" x14ac:dyDescent="0.15">
      <c r="A7046" t="s">
        <v>25830</v>
      </c>
      <c r="B7046" t="s">
        <v>25831</v>
      </c>
      <c r="C7046" t="s">
        <v>68540</v>
      </c>
      <c r="D7046" s="1" t="b">
        <f t="shared" si="111"/>
        <v>0</v>
      </c>
    </row>
    <row r="7047" spans="1:4" ht="15.75" hidden="1" x14ac:dyDescent="0.15">
      <c r="A7047" t="s">
        <v>25832</v>
      </c>
      <c r="B7047" t="s">
        <v>25833</v>
      </c>
      <c r="C7047" t="s">
        <v>68540</v>
      </c>
      <c r="D7047" s="1" t="b">
        <f t="shared" si="111"/>
        <v>0</v>
      </c>
    </row>
    <row r="7048" spans="1:4" ht="15.75" hidden="1" x14ac:dyDescent="0.15">
      <c r="A7048" t="s">
        <v>25834</v>
      </c>
      <c r="B7048" t="s">
        <v>25835</v>
      </c>
      <c r="C7048" t="s">
        <v>68541</v>
      </c>
      <c r="D7048" s="1" t="b">
        <f t="shared" si="111"/>
        <v>0</v>
      </c>
    </row>
    <row r="7049" spans="1:4" ht="15.75" hidden="1" x14ac:dyDescent="0.15">
      <c r="A7049" t="s">
        <v>25836</v>
      </c>
      <c r="B7049" t="s">
        <v>25837</v>
      </c>
      <c r="C7049" t="s">
        <v>68541</v>
      </c>
      <c r="D7049" s="1" t="b">
        <f t="shared" si="111"/>
        <v>0</v>
      </c>
    </row>
    <row r="7050" spans="1:4" ht="15.75" hidden="1" x14ac:dyDescent="0.15">
      <c r="A7050" t="s">
        <v>25838</v>
      </c>
      <c r="B7050" t="s">
        <v>25839</v>
      </c>
      <c r="C7050" t="s">
        <v>68541</v>
      </c>
      <c r="D7050" s="1" t="b">
        <f t="shared" si="111"/>
        <v>0</v>
      </c>
    </row>
    <row r="7051" spans="1:4" ht="15.75" x14ac:dyDescent="0.15">
      <c r="A7051" t="s">
        <v>25838</v>
      </c>
      <c r="B7051" t="s">
        <v>25840</v>
      </c>
      <c r="C7051" t="s">
        <v>68545</v>
      </c>
      <c r="D7051" s="1" t="b">
        <f t="shared" si="111"/>
        <v>0</v>
      </c>
    </row>
    <row r="7052" spans="1:4" ht="15.75" hidden="1" x14ac:dyDescent="0.15">
      <c r="A7052" t="s">
        <v>25841</v>
      </c>
      <c r="B7052" t="s">
        <v>25842</v>
      </c>
      <c r="C7052" t="s">
        <v>68540</v>
      </c>
      <c r="D7052" s="1" t="b">
        <f t="shared" si="111"/>
        <v>0</v>
      </c>
    </row>
    <row r="7053" spans="1:4" ht="15.75" hidden="1" x14ac:dyDescent="0.15">
      <c r="A7053" t="s">
        <v>25843</v>
      </c>
      <c r="B7053" t="s">
        <v>25844</v>
      </c>
      <c r="C7053" t="s">
        <v>68541</v>
      </c>
      <c r="D7053" s="1" t="b">
        <f t="shared" si="111"/>
        <v>0</v>
      </c>
    </row>
    <row r="7054" spans="1:4" ht="15.75" hidden="1" x14ac:dyDescent="0.15">
      <c r="A7054" t="s">
        <v>25845</v>
      </c>
      <c r="B7054" t="s">
        <v>25846</v>
      </c>
      <c r="C7054" t="s">
        <v>68540</v>
      </c>
      <c r="D7054" s="1" t="b">
        <f t="shared" si="111"/>
        <v>0</v>
      </c>
    </row>
    <row r="7055" spans="1:4" ht="15.75" hidden="1" x14ac:dyDescent="0.15">
      <c r="A7055" t="s">
        <v>25845</v>
      </c>
      <c r="B7055" t="s">
        <v>25847</v>
      </c>
      <c r="C7055" t="s">
        <v>68540</v>
      </c>
      <c r="D7055" s="1" t="b">
        <f t="shared" si="111"/>
        <v>0</v>
      </c>
    </row>
    <row r="7056" spans="1:4" ht="15.75" hidden="1" x14ac:dyDescent="0.15">
      <c r="A7056" t="s">
        <v>25848</v>
      </c>
      <c r="B7056" t="s">
        <v>25849</v>
      </c>
      <c r="C7056" t="s">
        <v>68540</v>
      </c>
      <c r="D7056" s="1" t="b">
        <f t="shared" si="111"/>
        <v>0</v>
      </c>
    </row>
    <row r="7057" spans="1:4" ht="15.75" hidden="1" x14ac:dyDescent="0.15">
      <c r="A7057" t="s">
        <v>25850</v>
      </c>
      <c r="B7057" t="s">
        <v>25851</v>
      </c>
      <c r="C7057" t="s">
        <v>68540</v>
      </c>
      <c r="D7057" s="1" t="b">
        <f t="shared" si="111"/>
        <v>0</v>
      </c>
    </row>
    <row r="7058" spans="1:4" ht="15.75" hidden="1" x14ac:dyDescent="0.15">
      <c r="A7058" t="s">
        <v>25852</v>
      </c>
      <c r="B7058" t="s">
        <v>25853</v>
      </c>
      <c r="C7058" t="s">
        <v>68541</v>
      </c>
      <c r="D7058" s="1" t="b">
        <f t="shared" si="111"/>
        <v>0</v>
      </c>
    </row>
    <row r="7059" spans="1:4" ht="15.75" hidden="1" x14ac:dyDescent="0.15">
      <c r="A7059" t="s">
        <v>25854</v>
      </c>
      <c r="B7059" t="s">
        <v>25855</v>
      </c>
      <c r="C7059" t="s">
        <v>68540</v>
      </c>
      <c r="D7059" s="1" t="b">
        <f t="shared" si="111"/>
        <v>0</v>
      </c>
    </row>
    <row r="7060" spans="1:4" ht="15.75" hidden="1" x14ac:dyDescent="0.15">
      <c r="A7060" t="s">
        <v>25856</v>
      </c>
      <c r="B7060" t="s">
        <v>25857</v>
      </c>
      <c r="C7060" t="s">
        <v>68540</v>
      </c>
      <c r="D7060" s="1" t="b">
        <f t="shared" si="111"/>
        <v>0</v>
      </c>
    </row>
    <row r="7061" spans="1:4" ht="15.75" hidden="1" x14ac:dyDescent="0.15">
      <c r="A7061" t="s">
        <v>25858</v>
      </c>
      <c r="B7061" t="s">
        <v>25859</v>
      </c>
      <c r="C7061" t="s">
        <v>68540</v>
      </c>
      <c r="D7061" s="1" t="b">
        <f t="shared" si="111"/>
        <v>0</v>
      </c>
    </row>
    <row r="7062" spans="1:4" ht="15.75" hidden="1" x14ac:dyDescent="0.15">
      <c r="A7062" t="s">
        <v>25860</v>
      </c>
      <c r="B7062" t="s">
        <v>25861</v>
      </c>
      <c r="C7062" t="s">
        <v>68541</v>
      </c>
      <c r="D7062" s="1" t="b">
        <f t="shared" si="111"/>
        <v>0</v>
      </c>
    </row>
    <row r="7063" spans="1:4" ht="15.75" hidden="1" x14ac:dyDescent="0.15">
      <c r="A7063" t="s">
        <v>25862</v>
      </c>
      <c r="B7063" t="s">
        <v>25863</v>
      </c>
      <c r="C7063" t="s">
        <v>68541</v>
      </c>
      <c r="D7063" s="1" t="b">
        <f t="shared" si="111"/>
        <v>0</v>
      </c>
    </row>
    <row r="7064" spans="1:4" ht="15.75" hidden="1" x14ac:dyDescent="0.15">
      <c r="A7064" t="s">
        <v>25864</v>
      </c>
      <c r="B7064" t="s">
        <v>25865</v>
      </c>
      <c r="C7064" t="s">
        <v>68541</v>
      </c>
      <c r="D7064" s="1" t="b">
        <f t="shared" si="111"/>
        <v>0</v>
      </c>
    </row>
    <row r="7065" spans="1:4" ht="15.75" hidden="1" x14ac:dyDescent="0.15">
      <c r="A7065" t="s">
        <v>25866</v>
      </c>
      <c r="B7065" t="s">
        <v>25867</v>
      </c>
      <c r="C7065" t="s">
        <v>68541</v>
      </c>
      <c r="D7065" s="1" t="b">
        <f t="shared" si="111"/>
        <v>0</v>
      </c>
    </row>
    <row r="7066" spans="1:4" ht="15.75" hidden="1" x14ac:dyDescent="0.15">
      <c r="A7066" t="s">
        <v>25868</v>
      </c>
      <c r="B7066" t="s">
        <v>25869</v>
      </c>
      <c r="C7066" t="s">
        <v>68541</v>
      </c>
      <c r="D7066" s="1" t="b">
        <f t="shared" si="111"/>
        <v>0</v>
      </c>
    </row>
    <row r="7067" spans="1:4" ht="15.75" hidden="1" x14ac:dyDescent="0.15">
      <c r="A7067" t="s">
        <v>25870</v>
      </c>
      <c r="B7067" t="s">
        <v>25871</v>
      </c>
      <c r="C7067" t="s">
        <v>68541</v>
      </c>
      <c r="D7067" s="1" t="b">
        <f t="shared" si="111"/>
        <v>0</v>
      </c>
    </row>
    <row r="7068" spans="1:4" ht="15.75" hidden="1" x14ac:dyDescent="0.15">
      <c r="A7068" t="s">
        <v>25872</v>
      </c>
      <c r="B7068" t="s">
        <v>25873</v>
      </c>
      <c r="C7068" t="s">
        <v>68541</v>
      </c>
      <c r="D7068" s="1" t="b">
        <f t="shared" si="111"/>
        <v>0</v>
      </c>
    </row>
    <row r="7069" spans="1:4" ht="15.75" hidden="1" x14ac:dyDescent="0.15">
      <c r="A7069" t="s">
        <v>25874</v>
      </c>
      <c r="B7069" t="s">
        <v>25875</v>
      </c>
      <c r="C7069" t="s">
        <v>68541</v>
      </c>
      <c r="D7069" s="1" t="b">
        <f t="shared" si="111"/>
        <v>0</v>
      </c>
    </row>
    <row r="7070" spans="1:4" ht="15.75" hidden="1" x14ac:dyDescent="0.15">
      <c r="A7070" t="s">
        <v>25876</v>
      </c>
      <c r="B7070" t="s">
        <v>25877</v>
      </c>
      <c r="C7070" t="s">
        <v>68541</v>
      </c>
      <c r="D7070" s="1" t="b">
        <f t="shared" si="111"/>
        <v>0</v>
      </c>
    </row>
    <row r="7071" spans="1:4" ht="15.75" hidden="1" x14ac:dyDescent="0.15">
      <c r="A7071" t="s">
        <v>25878</v>
      </c>
      <c r="B7071" t="s">
        <v>25879</v>
      </c>
      <c r="C7071" t="s">
        <v>68541</v>
      </c>
      <c r="D7071" s="1" t="b">
        <f t="shared" si="111"/>
        <v>0</v>
      </c>
    </row>
    <row r="7072" spans="1:4" ht="15.75" hidden="1" x14ac:dyDescent="0.15">
      <c r="A7072" t="s">
        <v>25880</v>
      </c>
      <c r="B7072" t="s">
        <v>25881</v>
      </c>
      <c r="C7072" t="s">
        <v>68541</v>
      </c>
      <c r="D7072" s="1" t="b">
        <f t="shared" si="111"/>
        <v>0</v>
      </c>
    </row>
    <row r="7073" spans="1:4" ht="15.75" hidden="1" x14ac:dyDescent="0.15">
      <c r="A7073" t="s">
        <v>25882</v>
      </c>
      <c r="B7073" t="s">
        <v>25883</v>
      </c>
      <c r="C7073" t="s">
        <v>68541</v>
      </c>
      <c r="D7073" s="1" t="b">
        <f t="shared" si="111"/>
        <v>0</v>
      </c>
    </row>
    <row r="7074" spans="1:4" ht="15.75" hidden="1" x14ac:dyDescent="0.15">
      <c r="A7074" t="s">
        <v>25884</v>
      </c>
      <c r="B7074" t="s">
        <v>25885</v>
      </c>
      <c r="C7074" t="s">
        <v>68541</v>
      </c>
      <c r="D7074" s="1" t="b">
        <f t="shared" si="111"/>
        <v>0</v>
      </c>
    </row>
    <row r="7075" spans="1:4" ht="15.75" hidden="1" x14ac:dyDescent="0.15">
      <c r="A7075" t="s">
        <v>25886</v>
      </c>
      <c r="B7075" t="s">
        <v>25887</v>
      </c>
      <c r="C7075" t="s">
        <v>68541</v>
      </c>
      <c r="D7075" s="1" t="b">
        <f t="shared" si="111"/>
        <v>0</v>
      </c>
    </row>
    <row r="7076" spans="1:4" ht="15.75" hidden="1" x14ac:dyDescent="0.15">
      <c r="A7076" t="s">
        <v>25888</v>
      </c>
      <c r="B7076" t="s">
        <v>25889</v>
      </c>
      <c r="C7076" t="s">
        <v>68541</v>
      </c>
      <c r="D7076" s="1" t="b">
        <f t="shared" si="111"/>
        <v>0</v>
      </c>
    </row>
    <row r="7077" spans="1:4" ht="15.75" hidden="1" x14ac:dyDescent="0.15">
      <c r="A7077" t="s">
        <v>25890</v>
      </c>
      <c r="B7077" t="s">
        <v>25891</v>
      </c>
      <c r="C7077" t="s">
        <v>68541</v>
      </c>
      <c r="D7077" s="1" t="b">
        <f t="shared" si="111"/>
        <v>0</v>
      </c>
    </row>
    <row r="7078" spans="1:4" ht="15.75" hidden="1" x14ac:dyDescent="0.15">
      <c r="A7078" t="s">
        <v>25892</v>
      </c>
      <c r="B7078" t="s">
        <v>25893</v>
      </c>
      <c r="C7078" t="s">
        <v>68541</v>
      </c>
      <c r="D7078" s="1" t="b">
        <f t="shared" ref="D7078:D7141" si="112">ISNUMBER(A7078)</f>
        <v>0</v>
      </c>
    </row>
    <row r="7079" spans="1:4" ht="15.75" hidden="1" x14ac:dyDescent="0.15">
      <c r="A7079" t="s">
        <v>25894</v>
      </c>
      <c r="B7079" t="s">
        <v>25895</v>
      </c>
      <c r="C7079" t="s">
        <v>68541</v>
      </c>
      <c r="D7079" s="1" t="b">
        <f t="shared" si="112"/>
        <v>0</v>
      </c>
    </row>
    <row r="7080" spans="1:4" ht="15.75" hidden="1" x14ac:dyDescent="0.15">
      <c r="A7080" t="s">
        <v>25896</v>
      </c>
      <c r="B7080" t="s">
        <v>25897</v>
      </c>
      <c r="C7080" t="s">
        <v>68541</v>
      </c>
      <c r="D7080" s="1" t="b">
        <f t="shared" si="112"/>
        <v>0</v>
      </c>
    </row>
    <row r="7081" spans="1:4" ht="15.75" x14ac:dyDescent="0.15">
      <c r="A7081" t="s">
        <v>25896</v>
      </c>
      <c r="B7081" t="s">
        <v>25898</v>
      </c>
      <c r="C7081" t="s">
        <v>68543</v>
      </c>
      <c r="D7081" s="1" t="b">
        <f t="shared" si="112"/>
        <v>0</v>
      </c>
    </row>
    <row r="7082" spans="1:4" ht="15.75" hidden="1" x14ac:dyDescent="0.15">
      <c r="A7082" t="s">
        <v>25896</v>
      </c>
      <c r="B7082" t="s">
        <v>25898</v>
      </c>
      <c r="C7082" t="s">
        <v>68540</v>
      </c>
      <c r="D7082" s="1" t="b">
        <f t="shared" si="112"/>
        <v>0</v>
      </c>
    </row>
    <row r="7083" spans="1:4" ht="15.75" hidden="1" x14ac:dyDescent="0.15">
      <c r="A7083" t="s">
        <v>25899</v>
      </c>
      <c r="B7083" t="s">
        <v>25900</v>
      </c>
      <c r="C7083" t="s">
        <v>68541</v>
      </c>
      <c r="D7083" s="1" t="b">
        <f t="shared" si="112"/>
        <v>0</v>
      </c>
    </row>
    <row r="7084" spans="1:4" ht="15.75" hidden="1" x14ac:dyDescent="0.15">
      <c r="A7084" t="s">
        <v>25901</v>
      </c>
      <c r="B7084" t="s">
        <v>25902</v>
      </c>
      <c r="C7084" t="s">
        <v>68541</v>
      </c>
      <c r="D7084" s="1" t="b">
        <f t="shared" si="112"/>
        <v>0</v>
      </c>
    </row>
    <row r="7085" spans="1:4" ht="15.75" hidden="1" x14ac:dyDescent="0.15">
      <c r="A7085" t="s">
        <v>25903</v>
      </c>
      <c r="B7085" t="s">
        <v>25904</v>
      </c>
      <c r="C7085" t="s">
        <v>68541</v>
      </c>
      <c r="D7085" s="1" t="b">
        <f t="shared" si="112"/>
        <v>0</v>
      </c>
    </row>
    <row r="7086" spans="1:4" ht="15.75" hidden="1" x14ac:dyDescent="0.15">
      <c r="A7086" t="s">
        <v>25905</v>
      </c>
      <c r="B7086" t="s">
        <v>25906</v>
      </c>
      <c r="C7086" t="s">
        <v>68541</v>
      </c>
      <c r="D7086" s="1" t="b">
        <f t="shared" si="112"/>
        <v>0</v>
      </c>
    </row>
    <row r="7087" spans="1:4" ht="15.75" hidden="1" x14ac:dyDescent="0.15">
      <c r="A7087" t="s">
        <v>25907</v>
      </c>
      <c r="B7087" t="s">
        <v>25908</v>
      </c>
      <c r="C7087" t="s">
        <v>68540</v>
      </c>
      <c r="D7087" s="1" t="b">
        <f t="shared" si="112"/>
        <v>0</v>
      </c>
    </row>
    <row r="7088" spans="1:4" ht="15.75" hidden="1" x14ac:dyDescent="0.15">
      <c r="A7088" t="s">
        <v>25909</v>
      </c>
      <c r="B7088" t="s">
        <v>25910</v>
      </c>
      <c r="C7088" t="s">
        <v>68540</v>
      </c>
      <c r="D7088" s="1" t="b">
        <f t="shared" si="112"/>
        <v>0</v>
      </c>
    </row>
    <row r="7089" spans="1:4" ht="15.75" hidden="1" x14ac:dyDescent="0.15">
      <c r="A7089" t="s">
        <v>25911</v>
      </c>
      <c r="B7089" t="s">
        <v>25912</v>
      </c>
      <c r="C7089" t="s">
        <v>68540</v>
      </c>
      <c r="D7089" s="1" t="b">
        <f t="shared" si="112"/>
        <v>0</v>
      </c>
    </row>
    <row r="7090" spans="1:4" ht="15.75" hidden="1" x14ac:dyDescent="0.15">
      <c r="A7090" t="s">
        <v>25913</v>
      </c>
      <c r="B7090" t="s">
        <v>25914</v>
      </c>
      <c r="C7090" t="s">
        <v>68540</v>
      </c>
      <c r="D7090" s="1" t="b">
        <f t="shared" si="112"/>
        <v>0</v>
      </c>
    </row>
    <row r="7091" spans="1:4" ht="15.75" hidden="1" x14ac:dyDescent="0.15">
      <c r="A7091" t="s">
        <v>25915</v>
      </c>
      <c r="B7091" t="s">
        <v>25916</v>
      </c>
      <c r="C7091" t="s">
        <v>68540</v>
      </c>
      <c r="D7091" s="1" t="b">
        <f t="shared" si="112"/>
        <v>0</v>
      </c>
    </row>
    <row r="7092" spans="1:4" ht="15.75" hidden="1" x14ac:dyDescent="0.15">
      <c r="A7092" t="s">
        <v>25917</v>
      </c>
      <c r="B7092" t="s">
        <v>25918</v>
      </c>
      <c r="C7092" t="s">
        <v>68540</v>
      </c>
      <c r="D7092" s="1" t="b">
        <f t="shared" si="112"/>
        <v>0</v>
      </c>
    </row>
    <row r="7093" spans="1:4" ht="15.75" hidden="1" x14ac:dyDescent="0.15">
      <c r="A7093" t="s">
        <v>25919</v>
      </c>
      <c r="B7093" t="s">
        <v>25920</v>
      </c>
      <c r="C7093" t="s">
        <v>68541</v>
      </c>
      <c r="D7093" s="1" t="b">
        <f t="shared" si="112"/>
        <v>0</v>
      </c>
    </row>
    <row r="7094" spans="1:4" ht="15.75" hidden="1" x14ac:dyDescent="0.15">
      <c r="A7094" t="s">
        <v>25921</v>
      </c>
      <c r="B7094" t="s">
        <v>25922</v>
      </c>
      <c r="C7094" t="s">
        <v>68540</v>
      </c>
      <c r="D7094" s="1" t="b">
        <f t="shared" si="112"/>
        <v>0</v>
      </c>
    </row>
    <row r="7095" spans="1:4" ht="15.75" hidden="1" x14ac:dyDescent="0.15">
      <c r="A7095" t="s">
        <v>25923</v>
      </c>
      <c r="B7095" t="s">
        <v>25924</v>
      </c>
      <c r="C7095" t="s">
        <v>68541</v>
      </c>
      <c r="D7095" s="1" t="b">
        <f t="shared" si="112"/>
        <v>0</v>
      </c>
    </row>
    <row r="7096" spans="1:4" ht="15.75" hidden="1" x14ac:dyDescent="0.15">
      <c r="A7096" t="s">
        <v>25925</v>
      </c>
      <c r="B7096" t="s">
        <v>25926</v>
      </c>
      <c r="C7096" t="s">
        <v>68541</v>
      </c>
      <c r="D7096" s="1" t="b">
        <f t="shared" si="112"/>
        <v>0</v>
      </c>
    </row>
    <row r="7097" spans="1:4" ht="15.75" hidden="1" x14ac:dyDescent="0.15">
      <c r="A7097" t="s">
        <v>25927</v>
      </c>
      <c r="B7097" t="s">
        <v>25928</v>
      </c>
      <c r="C7097" t="s">
        <v>68540</v>
      </c>
      <c r="D7097" s="1" t="b">
        <f t="shared" si="112"/>
        <v>0</v>
      </c>
    </row>
    <row r="7098" spans="1:4" ht="15.75" hidden="1" x14ac:dyDescent="0.15">
      <c r="A7098" t="s">
        <v>25929</v>
      </c>
      <c r="B7098" t="s">
        <v>25930</v>
      </c>
      <c r="C7098" t="s">
        <v>68540</v>
      </c>
      <c r="D7098" s="1" t="b">
        <f t="shared" si="112"/>
        <v>0</v>
      </c>
    </row>
    <row r="7099" spans="1:4" ht="15.75" hidden="1" x14ac:dyDescent="0.15">
      <c r="A7099" t="s">
        <v>25931</v>
      </c>
      <c r="B7099" t="s">
        <v>25932</v>
      </c>
      <c r="C7099" t="s">
        <v>68540</v>
      </c>
      <c r="D7099" s="1" t="b">
        <f t="shared" si="112"/>
        <v>0</v>
      </c>
    </row>
    <row r="7100" spans="1:4" ht="15.75" hidden="1" x14ac:dyDescent="0.15">
      <c r="A7100" t="s">
        <v>25933</v>
      </c>
      <c r="B7100" t="s">
        <v>3608</v>
      </c>
      <c r="C7100" t="s">
        <v>68540</v>
      </c>
      <c r="D7100" s="1" t="b">
        <f t="shared" si="112"/>
        <v>0</v>
      </c>
    </row>
    <row r="7101" spans="1:4" ht="15.75" hidden="1" x14ac:dyDescent="0.15">
      <c r="A7101" t="s">
        <v>25933</v>
      </c>
      <c r="B7101" t="s">
        <v>25934</v>
      </c>
      <c r="C7101" t="s">
        <v>68541</v>
      </c>
      <c r="D7101" s="1" t="b">
        <f t="shared" si="112"/>
        <v>0</v>
      </c>
    </row>
    <row r="7102" spans="1:4" ht="15.75" x14ac:dyDescent="0.15">
      <c r="A7102" t="s">
        <v>25935</v>
      </c>
      <c r="B7102" t="s">
        <v>25936</v>
      </c>
      <c r="C7102" t="s">
        <v>68543</v>
      </c>
      <c r="D7102" s="1" t="b">
        <f t="shared" si="112"/>
        <v>0</v>
      </c>
    </row>
    <row r="7103" spans="1:4" ht="15.75" hidden="1" x14ac:dyDescent="0.15">
      <c r="A7103" t="s">
        <v>25937</v>
      </c>
      <c r="B7103" t="s">
        <v>25938</v>
      </c>
      <c r="C7103" t="s">
        <v>68540</v>
      </c>
      <c r="D7103" s="1" t="b">
        <f t="shared" si="112"/>
        <v>0</v>
      </c>
    </row>
    <row r="7104" spans="1:4" ht="15.75" hidden="1" x14ac:dyDescent="0.15">
      <c r="A7104" t="s">
        <v>25939</v>
      </c>
      <c r="B7104" t="s">
        <v>25940</v>
      </c>
      <c r="C7104" t="s">
        <v>68540</v>
      </c>
      <c r="D7104" s="1" t="b">
        <f t="shared" si="112"/>
        <v>0</v>
      </c>
    </row>
    <row r="7105" spans="1:4" ht="15.75" hidden="1" x14ac:dyDescent="0.15">
      <c r="A7105" t="s">
        <v>25941</v>
      </c>
      <c r="B7105" t="s">
        <v>25942</v>
      </c>
      <c r="C7105" t="s">
        <v>68540</v>
      </c>
      <c r="D7105" s="1" t="b">
        <f t="shared" si="112"/>
        <v>0</v>
      </c>
    </row>
    <row r="7106" spans="1:4" ht="15.75" hidden="1" x14ac:dyDescent="0.15">
      <c r="A7106" t="s">
        <v>25943</v>
      </c>
      <c r="B7106" t="s">
        <v>25944</v>
      </c>
      <c r="C7106" t="s">
        <v>68541</v>
      </c>
      <c r="D7106" s="1" t="b">
        <f t="shared" si="112"/>
        <v>0</v>
      </c>
    </row>
    <row r="7107" spans="1:4" ht="15.75" hidden="1" x14ac:dyDescent="0.15">
      <c r="A7107" t="s">
        <v>25945</v>
      </c>
      <c r="B7107" t="s">
        <v>25944</v>
      </c>
      <c r="C7107" t="s">
        <v>68540</v>
      </c>
      <c r="D7107" s="1" t="b">
        <f t="shared" si="112"/>
        <v>0</v>
      </c>
    </row>
    <row r="7108" spans="1:4" ht="15.75" hidden="1" x14ac:dyDescent="0.15">
      <c r="A7108" t="s">
        <v>25946</v>
      </c>
      <c r="B7108" t="s">
        <v>25947</v>
      </c>
      <c r="C7108" t="s">
        <v>68540</v>
      </c>
      <c r="D7108" s="1" t="b">
        <f t="shared" si="112"/>
        <v>0</v>
      </c>
    </row>
    <row r="7109" spans="1:4" ht="15.75" hidden="1" x14ac:dyDescent="0.15">
      <c r="A7109" t="s">
        <v>25948</v>
      </c>
      <c r="B7109" t="s">
        <v>25949</v>
      </c>
      <c r="C7109" t="s">
        <v>68541</v>
      </c>
      <c r="D7109" s="1" t="b">
        <f t="shared" si="112"/>
        <v>0</v>
      </c>
    </row>
    <row r="7110" spans="1:4" ht="15.75" hidden="1" x14ac:dyDescent="0.15">
      <c r="A7110" t="s">
        <v>25950</v>
      </c>
      <c r="B7110" t="s">
        <v>25951</v>
      </c>
      <c r="C7110" t="s">
        <v>68541</v>
      </c>
      <c r="D7110" s="1" t="b">
        <f t="shared" si="112"/>
        <v>0</v>
      </c>
    </row>
    <row r="7111" spans="1:4" ht="15.75" hidden="1" x14ac:dyDescent="0.15">
      <c r="A7111" t="s">
        <v>25952</v>
      </c>
      <c r="B7111" t="s">
        <v>25953</v>
      </c>
      <c r="C7111" t="s">
        <v>68541</v>
      </c>
      <c r="D7111" s="1" t="b">
        <f t="shared" si="112"/>
        <v>0</v>
      </c>
    </row>
    <row r="7112" spans="1:4" ht="15.75" hidden="1" x14ac:dyDescent="0.15">
      <c r="A7112" t="s">
        <v>25954</v>
      </c>
      <c r="B7112" t="s">
        <v>25955</v>
      </c>
      <c r="C7112" t="s">
        <v>68541</v>
      </c>
      <c r="D7112" s="1" t="b">
        <f t="shared" si="112"/>
        <v>0</v>
      </c>
    </row>
    <row r="7113" spans="1:4" ht="15.75" hidden="1" x14ac:dyDescent="0.15">
      <c r="A7113" t="s">
        <v>25956</v>
      </c>
      <c r="B7113" t="s">
        <v>25957</v>
      </c>
      <c r="C7113" t="s">
        <v>68541</v>
      </c>
      <c r="D7113" s="1" t="b">
        <f t="shared" si="112"/>
        <v>0</v>
      </c>
    </row>
    <row r="7114" spans="1:4" ht="15.75" hidden="1" x14ac:dyDescent="0.15">
      <c r="A7114" t="s">
        <v>25958</v>
      </c>
      <c r="B7114" t="s">
        <v>25959</v>
      </c>
      <c r="C7114" t="s">
        <v>68541</v>
      </c>
      <c r="D7114" s="1" t="b">
        <f t="shared" si="112"/>
        <v>0</v>
      </c>
    </row>
    <row r="7115" spans="1:4" ht="15.75" hidden="1" x14ac:dyDescent="0.15">
      <c r="A7115" t="s">
        <v>25960</v>
      </c>
      <c r="B7115" t="s">
        <v>25961</v>
      </c>
      <c r="C7115" t="s">
        <v>68541</v>
      </c>
      <c r="D7115" s="1" t="b">
        <f t="shared" si="112"/>
        <v>0</v>
      </c>
    </row>
    <row r="7116" spans="1:4" ht="15.75" hidden="1" x14ac:dyDescent="0.15">
      <c r="A7116" t="s">
        <v>25962</v>
      </c>
      <c r="B7116" t="s">
        <v>25963</v>
      </c>
      <c r="C7116" t="s">
        <v>68541</v>
      </c>
      <c r="D7116" s="1" t="b">
        <f t="shared" si="112"/>
        <v>0</v>
      </c>
    </row>
    <row r="7117" spans="1:4" ht="15.75" hidden="1" x14ac:dyDescent="0.15">
      <c r="A7117" t="s">
        <v>25964</v>
      </c>
      <c r="B7117" t="s">
        <v>25965</v>
      </c>
      <c r="C7117" t="s">
        <v>68541</v>
      </c>
      <c r="D7117" s="1" t="b">
        <f t="shared" si="112"/>
        <v>0</v>
      </c>
    </row>
    <row r="7118" spans="1:4" ht="15.75" hidden="1" x14ac:dyDescent="0.15">
      <c r="A7118" t="s">
        <v>25966</v>
      </c>
      <c r="B7118" t="s">
        <v>25967</v>
      </c>
      <c r="C7118" t="s">
        <v>68541</v>
      </c>
      <c r="D7118" s="1" t="b">
        <f t="shared" si="112"/>
        <v>0</v>
      </c>
    </row>
    <row r="7119" spans="1:4" ht="15.75" hidden="1" x14ac:dyDescent="0.15">
      <c r="A7119" t="s">
        <v>25968</v>
      </c>
      <c r="B7119" t="s">
        <v>25969</v>
      </c>
      <c r="C7119" t="s">
        <v>68541</v>
      </c>
      <c r="D7119" s="1" t="b">
        <f t="shared" si="112"/>
        <v>0</v>
      </c>
    </row>
    <row r="7120" spans="1:4" ht="15.75" hidden="1" x14ac:dyDescent="0.15">
      <c r="A7120" t="s">
        <v>25970</v>
      </c>
      <c r="B7120" t="s">
        <v>25971</v>
      </c>
      <c r="C7120" t="s">
        <v>68541</v>
      </c>
      <c r="D7120" s="1" t="b">
        <f t="shared" si="112"/>
        <v>0</v>
      </c>
    </row>
    <row r="7121" spans="1:4" ht="15.75" hidden="1" x14ac:dyDescent="0.15">
      <c r="A7121" t="s">
        <v>25972</v>
      </c>
      <c r="B7121" t="s">
        <v>25973</v>
      </c>
      <c r="C7121" t="s">
        <v>68541</v>
      </c>
      <c r="D7121" s="1" t="b">
        <f t="shared" si="112"/>
        <v>0</v>
      </c>
    </row>
    <row r="7122" spans="1:4" ht="15.75" hidden="1" x14ac:dyDescent="0.15">
      <c r="A7122" t="s">
        <v>25974</v>
      </c>
      <c r="B7122" t="s">
        <v>25975</v>
      </c>
      <c r="C7122" t="s">
        <v>68541</v>
      </c>
      <c r="D7122" s="1" t="b">
        <f t="shared" si="112"/>
        <v>0</v>
      </c>
    </row>
    <row r="7123" spans="1:4" ht="15.75" hidden="1" x14ac:dyDescent="0.15">
      <c r="A7123" t="s">
        <v>25976</v>
      </c>
      <c r="B7123" t="s">
        <v>25977</v>
      </c>
      <c r="C7123" t="s">
        <v>68541</v>
      </c>
      <c r="D7123" s="1" t="b">
        <f t="shared" si="112"/>
        <v>0</v>
      </c>
    </row>
    <row r="7124" spans="1:4" ht="15.75" hidden="1" x14ac:dyDescent="0.15">
      <c r="A7124" t="s">
        <v>25978</v>
      </c>
      <c r="B7124" t="s">
        <v>25979</v>
      </c>
      <c r="C7124" t="s">
        <v>68541</v>
      </c>
      <c r="D7124" s="1" t="b">
        <f t="shared" si="112"/>
        <v>0</v>
      </c>
    </row>
    <row r="7125" spans="1:4" ht="15.75" hidden="1" x14ac:dyDescent="0.15">
      <c r="A7125" t="s">
        <v>25980</v>
      </c>
      <c r="B7125" t="s">
        <v>25981</v>
      </c>
      <c r="C7125" t="s">
        <v>68541</v>
      </c>
      <c r="D7125" s="1" t="b">
        <f t="shared" si="112"/>
        <v>0</v>
      </c>
    </row>
    <row r="7126" spans="1:4" ht="15.75" hidden="1" x14ac:dyDescent="0.15">
      <c r="A7126" t="s">
        <v>25982</v>
      </c>
      <c r="B7126" t="s">
        <v>25983</v>
      </c>
      <c r="C7126" t="s">
        <v>68541</v>
      </c>
      <c r="D7126" s="1" t="b">
        <f t="shared" si="112"/>
        <v>0</v>
      </c>
    </row>
    <row r="7127" spans="1:4" ht="15.75" hidden="1" x14ac:dyDescent="0.15">
      <c r="A7127" t="s">
        <v>25984</v>
      </c>
      <c r="B7127" t="s">
        <v>25985</v>
      </c>
      <c r="C7127" t="s">
        <v>68541</v>
      </c>
      <c r="D7127" s="1" t="b">
        <f t="shared" si="112"/>
        <v>0</v>
      </c>
    </row>
    <row r="7128" spans="1:4" ht="15.75" hidden="1" x14ac:dyDescent="0.15">
      <c r="A7128" t="s">
        <v>25986</v>
      </c>
      <c r="B7128" t="s">
        <v>25987</v>
      </c>
      <c r="C7128" t="s">
        <v>68541</v>
      </c>
      <c r="D7128" s="1" t="b">
        <f t="shared" si="112"/>
        <v>0</v>
      </c>
    </row>
    <row r="7129" spans="1:4" ht="15.75" hidden="1" x14ac:dyDescent="0.15">
      <c r="A7129" t="s">
        <v>25988</v>
      </c>
      <c r="B7129" t="s">
        <v>25989</v>
      </c>
      <c r="C7129" t="s">
        <v>68541</v>
      </c>
      <c r="D7129" s="1" t="b">
        <f t="shared" si="112"/>
        <v>0</v>
      </c>
    </row>
    <row r="7130" spans="1:4" ht="15.75" hidden="1" x14ac:dyDescent="0.15">
      <c r="A7130" t="s">
        <v>25990</v>
      </c>
      <c r="B7130" t="s">
        <v>25991</v>
      </c>
      <c r="C7130" t="s">
        <v>68541</v>
      </c>
      <c r="D7130" s="1" t="b">
        <f t="shared" si="112"/>
        <v>0</v>
      </c>
    </row>
    <row r="7131" spans="1:4" ht="15.75" hidden="1" x14ac:dyDescent="0.15">
      <c r="A7131" t="s">
        <v>25992</v>
      </c>
      <c r="B7131" t="s">
        <v>25993</v>
      </c>
      <c r="C7131" t="s">
        <v>68541</v>
      </c>
      <c r="D7131" s="1" t="b">
        <f t="shared" si="112"/>
        <v>0</v>
      </c>
    </row>
    <row r="7132" spans="1:4" ht="15.75" hidden="1" x14ac:dyDescent="0.15">
      <c r="A7132" t="s">
        <v>25994</v>
      </c>
      <c r="B7132" t="s">
        <v>25995</v>
      </c>
      <c r="C7132" t="s">
        <v>68541</v>
      </c>
      <c r="D7132" s="1" t="b">
        <f t="shared" si="112"/>
        <v>0</v>
      </c>
    </row>
    <row r="7133" spans="1:4" ht="15.75" hidden="1" x14ac:dyDescent="0.15">
      <c r="A7133" t="s">
        <v>25996</v>
      </c>
      <c r="B7133" t="s">
        <v>25997</v>
      </c>
      <c r="C7133" t="s">
        <v>68541</v>
      </c>
      <c r="D7133" s="1" t="b">
        <f t="shared" si="112"/>
        <v>0</v>
      </c>
    </row>
    <row r="7134" spans="1:4" ht="15.75" hidden="1" x14ac:dyDescent="0.15">
      <c r="A7134" t="s">
        <v>25998</v>
      </c>
      <c r="B7134" t="s">
        <v>25999</v>
      </c>
      <c r="C7134" t="s">
        <v>68541</v>
      </c>
      <c r="D7134" s="1" t="b">
        <f t="shared" si="112"/>
        <v>0</v>
      </c>
    </row>
    <row r="7135" spans="1:4" ht="15.75" hidden="1" x14ac:dyDescent="0.15">
      <c r="A7135" t="s">
        <v>26000</v>
      </c>
      <c r="B7135" t="s">
        <v>25993</v>
      </c>
      <c r="C7135" t="s">
        <v>68541</v>
      </c>
      <c r="D7135" s="1" t="b">
        <f t="shared" si="112"/>
        <v>0</v>
      </c>
    </row>
    <row r="7136" spans="1:4" ht="15.75" hidden="1" x14ac:dyDescent="0.15">
      <c r="A7136" t="s">
        <v>26001</v>
      </c>
      <c r="B7136" t="s">
        <v>26002</v>
      </c>
      <c r="C7136" t="s">
        <v>68541</v>
      </c>
      <c r="D7136" s="1" t="b">
        <f t="shared" si="112"/>
        <v>0</v>
      </c>
    </row>
    <row r="7137" spans="1:4" ht="15.75" hidden="1" x14ac:dyDescent="0.15">
      <c r="A7137" t="s">
        <v>26003</v>
      </c>
      <c r="B7137" t="s">
        <v>26004</v>
      </c>
      <c r="C7137" t="s">
        <v>68541</v>
      </c>
      <c r="D7137" s="1" t="b">
        <f t="shared" si="112"/>
        <v>0</v>
      </c>
    </row>
    <row r="7138" spans="1:4" ht="15.75" hidden="1" x14ac:dyDescent="0.15">
      <c r="A7138" t="s">
        <v>26005</v>
      </c>
      <c r="B7138" t="s">
        <v>26006</v>
      </c>
      <c r="C7138" t="s">
        <v>68541</v>
      </c>
      <c r="D7138" s="1" t="b">
        <f t="shared" si="112"/>
        <v>0</v>
      </c>
    </row>
    <row r="7139" spans="1:4" ht="15.75" hidden="1" x14ac:dyDescent="0.15">
      <c r="A7139" t="s">
        <v>26007</v>
      </c>
      <c r="B7139" t="s">
        <v>26008</v>
      </c>
      <c r="C7139" t="s">
        <v>68541</v>
      </c>
      <c r="D7139" s="1" t="b">
        <f t="shared" si="112"/>
        <v>0</v>
      </c>
    </row>
    <row r="7140" spans="1:4" ht="15.75" hidden="1" x14ac:dyDescent="0.15">
      <c r="A7140" t="s">
        <v>26009</v>
      </c>
      <c r="B7140" t="s">
        <v>26010</v>
      </c>
      <c r="C7140" t="s">
        <v>68541</v>
      </c>
      <c r="D7140" s="1" t="b">
        <f t="shared" si="112"/>
        <v>0</v>
      </c>
    </row>
    <row r="7141" spans="1:4" ht="15.75" hidden="1" x14ac:dyDescent="0.15">
      <c r="A7141" t="s">
        <v>26011</v>
      </c>
      <c r="B7141" t="s">
        <v>26012</v>
      </c>
      <c r="C7141" t="s">
        <v>68541</v>
      </c>
      <c r="D7141" s="1" t="b">
        <f t="shared" si="112"/>
        <v>0</v>
      </c>
    </row>
    <row r="7142" spans="1:4" ht="15.75" hidden="1" x14ac:dyDescent="0.15">
      <c r="A7142" t="s">
        <v>26013</v>
      </c>
      <c r="B7142" t="s">
        <v>25819</v>
      </c>
      <c r="C7142" t="s">
        <v>68541</v>
      </c>
      <c r="D7142" s="1" t="b">
        <f t="shared" ref="D7142:D7205" si="113">ISNUMBER(A7142)</f>
        <v>0</v>
      </c>
    </row>
    <row r="7143" spans="1:4" ht="15.75" hidden="1" x14ac:dyDescent="0.15">
      <c r="A7143" t="s">
        <v>26014</v>
      </c>
      <c r="B7143" t="s">
        <v>26015</v>
      </c>
      <c r="C7143" t="s">
        <v>68541</v>
      </c>
      <c r="D7143" s="1" t="b">
        <f t="shared" si="113"/>
        <v>0</v>
      </c>
    </row>
    <row r="7144" spans="1:4" ht="15.75" hidden="1" x14ac:dyDescent="0.15">
      <c r="A7144" t="s">
        <v>26016</v>
      </c>
      <c r="B7144" t="s">
        <v>26017</v>
      </c>
      <c r="C7144" t="s">
        <v>68541</v>
      </c>
      <c r="D7144" s="1" t="b">
        <f t="shared" si="113"/>
        <v>0</v>
      </c>
    </row>
    <row r="7145" spans="1:4" ht="15.75" hidden="1" x14ac:dyDescent="0.15">
      <c r="A7145" t="s">
        <v>26016</v>
      </c>
      <c r="B7145" t="s">
        <v>26018</v>
      </c>
      <c r="C7145" t="s">
        <v>68541</v>
      </c>
      <c r="D7145" s="1" t="b">
        <f t="shared" si="113"/>
        <v>0</v>
      </c>
    </row>
    <row r="7146" spans="1:4" ht="15.75" hidden="1" x14ac:dyDescent="0.15">
      <c r="A7146" t="s">
        <v>26019</v>
      </c>
      <c r="B7146" t="s">
        <v>26020</v>
      </c>
      <c r="C7146" t="s">
        <v>68541</v>
      </c>
      <c r="D7146" s="1" t="b">
        <f t="shared" si="113"/>
        <v>0</v>
      </c>
    </row>
    <row r="7147" spans="1:4" ht="15.75" hidden="1" x14ac:dyDescent="0.15">
      <c r="A7147" t="s">
        <v>26021</v>
      </c>
      <c r="B7147" t="s">
        <v>26022</v>
      </c>
      <c r="C7147" t="s">
        <v>68541</v>
      </c>
      <c r="D7147" s="1" t="b">
        <f t="shared" si="113"/>
        <v>0</v>
      </c>
    </row>
    <row r="7148" spans="1:4" ht="15.75" hidden="1" x14ac:dyDescent="0.15">
      <c r="A7148" t="s">
        <v>26023</v>
      </c>
      <c r="B7148" t="s">
        <v>26024</v>
      </c>
      <c r="C7148" t="s">
        <v>68541</v>
      </c>
      <c r="D7148" s="1" t="b">
        <f t="shared" si="113"/>
        <v>0</v>
      </c>
    </row>
    <row r="7149" spans="1:4" ht="15.75" hidden="1" x14ac:dyDescent="0.15">
      <c r="A7149" t="s">
        <v>26025</v>
      </c>
      <c r="B7149" t="s">
        <v>26026</v>
      </c>
      <c r="C7149" t="s">
        <v>68541</v>
      </c>
      <c r="D7149" s="1" t="b">
        <f t="shared" si="113"/>
        <v>0</v>
      </c>
    </row>
    <row r="7150" spans="1:4" ht="15.75" hidden="1" x14ac:dyDescent="0.15">
      <c r="A7150" t="s">
        <v>26027</v>
      </c>
      <c r="B7150" t="s">
        <v>26028</v>
      </c>
      <c r="C7150" t="s">
        <v>68541</v>
      </c>
      <c r="D7150" s="1" t="b">
        <f t="shared" si="113"/>
        <v>0</v>
      </c>
    </row>
    <row r="7151" spans="1:4" ht="15.75" hidden="1" x14ac:dyDescent="0.15">
      <c r="A7151" t="s">
        <v>26029</v>
      </c>
      <c r="B7151" t="s">
        <v>26030</v>
      </c>
      <c r="C7151" t="s">
        <v>68541</v>
      </c>
      <c r="D7151" s="1" t="b">
        <f t="shared" si="113"/>
        <v>0</v>
      </c>
    </row>
    <row r="7152" spans="1:4" ht="15.75" hidden="1" x14ac:dyDescent="0.15">
      <c r="A7152" t="s">
        <v>26031</v>
      </c>
      <c r="B7152" t="s">
        <v>26030</v>
      </c>
      <c r="C7152" t="s">
        <v>68541</v>
      </c>
      <c r="D7152" s="1" t="b">
        <f t="shared" si="113"/>
        <v>0</v>
      </c>
    </row>
    <row r="7153" spans="1:4" ht="15.75" hidden="1" x14ac:dyDescent="0.15">
      <c r="A7153" t="s">
        <v>26032</v>
      </c>
      <c r="B7153" t="s">
        <v>26033</v>
      </c>
      <c r="C7153" t="s">
        <v>68541</v>
      </c>
      <c r="D7153" s="1" t="b">
        <f t="shared" si="113"/>
        <v>0</v>
      </c>
    </row>
    <row r="7154" spans="1:4" ht="15.75" hidden="1" x14ac:dyDescent="0.15">
      <c r="A7154" t="s">
        <v>26034</v>
      </c>
      <c r="B7154" t="s">
        <v>26035</v>
      </c>
      <c r="C7154" t="s">
        <v>68541</v>
      </c>
      <c r="D7154" s="1" t="b">
        <f t="shared" si="113"/>
        <v>0</v>
      </c>
    </row>
    <row r="7155" spans="1:4" ht="15.75" hidden="1" x14ac:dyDescent="0.15">
      <c r="A7155" t="s">
        <v>26036</v>
      </c>
      <c r="B7155" t="s">
        <v>26022</v>
      </c>
      <c r="C7155" t="s">
        <v>68541</v>
      </c>
      <c r="D7155" s="1" t="b">
        <f t="shared" si="113"/>
        <v>0</v>
      </c>
    </row>
    <row r="7156" spans="1:4" ht="15.75" hidden="1" x14ac:dyDescent="0.15">
      <c r="A7156" t="s">
        <v>26037</v>
      </c>
      <c r="B7156" t="s">
        <v>26038</v>
      </c>
      <c r="C7156" t="s">
        <v>68541</v>
      </c>
      <c r="D7156" s="1" t="b">
        <f t="shared" si="113"/>
        <v>0</v>
      </c>
    </row>
    <row r="7157" spans="1:4" ht="15.75" hidden="1" x14ac:dyDescent="0.15">
      <c r="A7157" t="s">
        <v>26039</v>
      </c>
      <c r="B7157" t="s">
        <v>26040</v>
      </c>
      <c r="C7157" t="s">
        <v>68541</v>
      </c>
      <c r="D7157" s="1" t="b">
        <f t="shared" si="113"/>
        <v>0</v>
      </c>
    </row>
    <row r="7158" spans="1:4" ht="15.75" hidden="1" x14ac:dyDescent="0.15">
      <c r="A7158" t="s">
        <v>26041</v>
      </c>
      <c r="B7158" t="s">
        <v>26042</v>
      </c>
      <c r="C7158" t="s">
        <v>68541</v>
      </c>
      <c r="D7158" s="1" t="b">
        <f t="shared" si="113"/>
        <v>0</v>
      </c>
    </row>
    <row r="7159" spans="1:4" ht="15.75" hidden="1" x14ac:dyDescent="0.15">
      <c r="A7159" t="s">
        <v>26043</v>
      </c>
      <c r="B7159" t="s">
        <v>26044</v>
      </c>
      <c r="C7159" t="s">
        <v>68541</v>
      </c>
      <c r="D7159" s="1" t="b">
        <f t="shared" si="113"/>
        <v>0</v>
      </c>
    </row>
    <row r="7160" spans="1:4" ht="15.75" hidden="1" x14ac:dyDescent="0.15">
      <c r="A7160" t="s">
        <v>26045</v>
      </c>
      <c r="B7160" t="s">
        <v>26046</v>
      </c>
      <c r="C7160" t="s">
        <v>68541</v>
      </c>
      <c r="D7160" s="1" t="b">
        <f t="shared" si="113"/>
        <v>0</v>
      </c>
    </row>
    <row r="7161" spans="1:4" ht="15.75" hidden="1" x14ac:dyDescent="0.15">
      <c r="A7161" t="s">
        <v>26047</v>
      </c>
      <c r="B7161" t="s">
        <v>26048</v>
      </c>
      <c r="C7161" t="s">
        <v>68541</v>
      </c>
      <c r="D7161" s="1" t="b">
        <f t="shared" si="113"/>
        <v>0</v>
      </c>
    </row>
    <row r="7162" spans="1:4" ht="15.75" hidden="1" x14ac:dyDescent="0.15">
      <c r="A7162" t="s">
        <v>26049</v>
      </c>
      <c r="B7162" t="s">
        <v>26050</v>
      </c>
      <c r="C7162" t="s">
        <v>68541</v>
      </c>
      <c r="D7162" s="1" t="b">
        <f t="shared" si="113"/>
        <v>0</v>
      </c>
    </row>
    <row r="7163" spans="1:4" ht="15.75" hidden="1" x14ac:dyDescent="0.15">
      <c r="A7163" t="s">
        <v>26051</v>
      </c>
      <c r="B7163" t="s">
        <v>26052</v>
      </c>
      <c r="C7163" t="s">
        <v>68541</v>
      </c>
      <c r="D7163" s="1" t="b">
        <f t="shared" si="113"/>
        <v>0</v>
      </c>
    </row>
    <row r="7164" spans="1:4" ht="15.75" hidden="1" x14ac:dyDescent="0.15">
      <c r="A7164" t="s">
        <v>26053</v>
      </c>
      <c r="B7164" t="s">
        <v>26054</v>
      </c>
      <c r="C7164" t="s">
        <v>68541</v>
      </c>
      <c r="D7164" s="1" t="b">
        <f t="shared" si="113"/>
        <v>0</v>
      </c>
    </row>
    <row r="7165" spans="1:4" ht="15.75" hidden="1" x14ac:dyDescent="0.15">
      <c r="A7165" t="s">
        <v>26055</v>
      </c>
      <c r="B7165" t="s">
        <v>26056</v>
      </c>
      <c r="C7165" t="s">
        <v>68541</v>
      </c>
      <c r="D7165" s="1" t="b">
        <f t="shared" si="113"/>
        <v>0</v>
      </c>
    </row>
    <row r="7166" spans="1:4" ht="15.75" hidden="1" x14ac:dyDescent="0.15">
      <c r="A7166" t="s">
        <v>26057</v>
      </c>
      <c r="B7166" t="s">
        <v>26058</v>
      </c>
      <c r="C7166" t="s">
        <v>68541</v>
      </c>
      <c r="D7166" s="1" t="b">
        <f t="shared" si="113"/>
        <v>0</v>
      </c>
    </row>
    <row r="7167" spans="1:4" ht="15.75" hidden="1" x14ac:dyDescent="0.15">
      <c r="A7167" t="s">
        <v>26059</v>
      </c>
      <c r="B7167" t="s">
        <v>26060</v>
      </c>
      <c r="C7167" t="s">
        <v>68541</v>
      </c>
      <c r="D7167" s="1" t="b">
        <f t="shared" si="113"/>
        <v>0</v>
      </c>
    </row>
    <row r="7168" spans="1:4" ht="15.75" hidden="1" x14ac:dyDescent="0.15">
      <c r="A7168" t="s">
        <v>26061</v>
      </c>
      <c r="B7168" t="s">
        <v>26062</v>
      </c>
      <c r="C7168" t="s">
        <v>68541</v>
      </c>
      <c r="D7168" s="1" t="b">
        <f t="shared" si="113"/>
        <v>0</v>
      </c>
    </row>
    <row r="7169" spans="1:4" ht="15.75" hidden="1" x14ac:dyDescent="0.15">
      <c r="A7169" t="s">
        <v>26063</v>
      </c>
      <c r="B7169" t="s">
        <v>26064</v>
      </c>
      <c r="C7169" t="s">
        <v>68541</v>
      </c>
      <c r="D7169" s="1" t="b">
        <f t="shared" si="113"/>
        <v>0</v>
      </c>
    </row>
    <row r="7170" spans="1:4" ht="15.75" hidden="1" x14ac:dyDescent="0.15">
      <c r="A7170" t="s">
        <v>26065</v>
      </c>
      <c r="B7170" t="s">
        <v>26066</v>
      </c>
      <c r="C7170" t="s">
        <v>68541</v>
      </c>
      <c r="D7170" s="1" t="b">
        <f t="shared" si="113"/>
        <v>0</v>
      </c>
    </row>
    <row r="7171" spans="1:4" ht="15.75" hidden="1" x14ac:dyDescent="0.15">
      <c r="A7171" t="s">
        <v>26067</v>
      </c>
      <c r="B7171" t="s">
        <v>26068</v>
      </c>
      <c r="C7171" t="s">
        <v>68541</v>
      </c>
      <c r="D7171" s="1" t="b">
        <f t="shared" si="113"/>
        <v>0</v>
      </c>
    </row>
    <row r="7172" spans="1:4" ht="15.75" hidden="1" x14ac:dyDescent="0.15">
      <c r="A7172" t="s">
        <v>26069</v>
      </c>
      <c r="B7172" t="s">
        <v>26070</v>
      </c>
      <c r="C7172" t="s">
        <v>68541</v>
      </c>
      <c r="D7172" s="1" t="b">
        <f t="shared" si="113"/>
        <v>0</v>
      </c>
    </row>
    <row r="7173" spans="1:4" ht="15.75" hidden="1" x14ac:dyDescent="0.15">
      <c r="A7173" t="s">
        <v>26071</v>
      </c>
      <c r="B7173" t="s">
        <v>26072</v>
      </c>
      <c r="C7173" t="s">
        <v>68541</v>
      </c>
      <c r="D7173" s="1" t="b">
        <f t="shared" si="113"/>
        <v>0</v>
      </c>
    </row>
    <row r="7174" spans="1:4" ht="15.75" hidden="1" x14ac:dyDescent="0.15">
      <c r="A7174" t="s">
        <v>26073</v>
      </c>
      <c r="B7174" t="s">
        <v>26074</v>
      </c>
      <c r="C7174" t="s">
        <v>68541</v>
      </c>
      <c r="D7174" s="1" t="b">
        <f t="shared" si="113"/>
        <v>0</v>
      </c>
    </row>
    <row r="7175" spans="1:4" ht="15.75" hidden="1" x14ac:dyDescent="0.15">
      <c r="A7175" t="s">
        <v>26075</v>
      </c>
      <c r="B7175" t="s">
        <v>26076</v>
      </c>
      <c r="C7175" t="s">
        <v>68541</v>
      </c>
      <c r="D7175" s="1" t="b">
        <f t="shared" si="113"/>
        <v>0</v>
      </c>
    </row>
    <row r="7176" spans="1:4" ht="15.75" hidden="1" x14ac:dyDescent="0.15">
      <c r="A7176" t="s">
        <v>26077</v>
      </c>
      <c r="B7176" t="s">
        <v>26078</v>
      </c>
      <c r="C7176" t="s">
        <v>68541</v>
      </c>
      <c r="D7176" s="1" t="b">
        <f t="shared" si="113"/>
        <v>0</v>
      </c>
    </row>
    <row r="7177" spans="1:4" ht="15.75" hidden="1" x14ac:dyDescent="0.15">
      <c r="A7177" t="s">
        <v>26079</v>
      </c>
      <c r="B7177" t="s">
        <v>26080</v>
      </c>
      <c r="C7177" t="s">
        <v>68541</v>
      </c>
      <c r="D7177" s="1" t="b">
        <f t="shared" si="113"/>
        <v>0</v>
      </c>
    </row>
    <row r="7178" spans="1:4" ht="15.75" hidden="1" x14ac:dyDescent="0.15">
      <c r="A7178" t="s">
        <v>26081</v>
      </c>
      <c r="B7178" t="s">
        <v>26082</v>
      </c>
      <c r="C7178" t="s">
        <v>68541</v>
      </c>
      <c r="D7178" s="1" t="b">
        <f t="shared" si="113"/>
        <v>0</v>
      </c>
    </row>
    <row r="7179" spans="1:4" ht="15.75" hidden="1" x14ac:dyDescent="0.15">
      <c r="A7179" t="s">
        <v>26083</v>
      </c>
      <c r="B7179" t="s">
        <v>26084</v>
      </c>
      <c r="C7179" t="s">
        <v>68541</v>
      </c>
      <c r="D7179" s="1" t="b">
        <f t="shared" si="113"/>
        <v>0</v>
      </c>
    </row>
    <row r="7180" spans="1:4" ht="15.75" hidden="1" x14ac:dyDescent="0.15">
      <c r="A7180" t="s">
        <v>26085</v>
      </c>
      <c r="B7180" t="s">
        <v>26086</v>
      </c>
      <c r="C7180" t="s">
        <v>68541</v>
      </c>
      <c r="D7180" s="1" t="b">
        <f t="shared" si="113"/>
        <v>0</v>
      </c>
    </row>
    <row r="7181" spans="1:4" ht="15.75" hidden="1" x14ac:dyDescent="0.15">
      <c r="A7181" t="s">
        <v>26087</v>
      </c>
      <c r="B7181" t="s">
        <v>26088</v>
      </c>
      <c r="C7181" t="s">
        <v>68541</v>
      </c>
      <c r="D7181" s="1" t="b">
        <f t="shared" si="113"/>
        <v>0</v>
      </c>
    </row>
    <row r="7182" spans="1:4" ht="15.75" hidden="1" x14ac:dyDescent="0.15">
      <c r="A7182" t="s">
        <v>26089</v>
      </c>
      <c r="B7182" t="s">
        <v>26090</v>
      </c>
      <c r="C7182" t="s">
        <v>68541</v>
      </c>
      <c r="D7182" s="1" t="b">
        <f t="shared" si="113"/>
        <v>0</v>
      </c>
    </row>
    <row r="7183" spans="1:4" ht="15.75" hidden="1" x14ac:dyDescent="0.15">
      <c r="A7183" t="s">
        <v>26091</v>
      </c>
      <c r="B7183" t="s">
        <v>26092</v>
      </c>
      <c r="C7183" t="s">
        <v>68541</v>
      </c>
      <c r="D7183" s="1" t="b">
        <f t="shared" si="113"/>
        <v>0</v>
      </c>
    </row>
    <row r="7184" spans="1:4" ht="15.75" hidden="1" x14ac:dyDescent="0.15">
      <c r="A7184" t="s">
        <v>26093</v>
      </c>
      <c r="B7184" t="s">
        <v>26094</v>
      </c>
      <c r="C7184" t="s">
        <v>68541</v>
      </c>
      <c r="D7184" s="1" t="b">
        <f t="shared" si="113"/>
        <v>0</v>
      </c>
    </row>
    <row r="7185" spans="1:4" ht="15.75" hidden="1" x14ac:dyDescent="0.15">
      <c r="A7185" t="s">
        <v>26095</v>
      </c>
      <c r="B7185" t="s">
        <v>26096</v>
      </c>
      <c r="C7185" t="s">
        <v>68541</v>
      </c>
      <c r="D7185" s="1" t="b">
        <f t="shared" si="113"/>
        <v>0</v>
      </c>
    </row>
    <row r="7186" spans="1:4" ht="15.75" hidden="1" x14ac:dyDescent="0.15">
      <c r="A7186" t="s">
        <v>26097</v>
      </c>
      <c r="B7186" t="s">
        <v>26098</v>
      </c>
      <c r="C7186" t="s">
        <v>68541</v>
      </c>
      <c r="D7186" s="1" t="b">
        <f t="shared" si="113"/>
        <v>0</v>
      </c>
    </row>
    <row r="7187" spans="1:4" ht="15.75" hidden="1" x14ac:dyDescent="0.15">
      <c r="A7187" t="s">
        <v>26099</v>
      </c>
      <c r="B7187" t="s">
        <v>26100</v>
      </c>
      <c r="C7187" t="s">
        <v>68541</v>
      </c>
      <c r="D7187" s="1" t="b">
        <f t="shared" si="113"/>
        <v>0</v>
      </c>
    </row>
    <row r="7188" spans="1:4" ht="15.75" hidden="1" x14ac:dyDescent="0.15">
      <c r="A7188" t="s">
        <v>26101</v>
      </c>
      <c r="B7188" t="s">
        <v>26102</v>
      </c>
      <c r="C7188" t="s">
        <v>68541</v>
      </c>
      <c r="D7188" s="1" t="b">
        <f t="shared" si="113"/>
        <v>0</v>
      </c>
    </row>
    <row r="7189" spans="1:4" ht="15.75" hidden="1" x14ac:dyDescent="0.15">
      <c r="A7189" t="s">
        <v>26103</v>
      </c>
      <c r="B7189" t="s">
        <v>26104</v>
      </c>
      <c r="C7189" t="s">
        <v>68541</v>
      </c>
      <c r="D7189" s="1" t="b">
        <f t="shared" si="113"/>
        <v>0</v>
      </c>
    </row>
    <row r="7190" spans="1:4" ht="15.75" hidden="1" x14ac:dyDescent="0.15">
      <c r="A7190" t="s">
        <v>26105</v>
      </c>
      <c r="B7190" t="s">
        <v>26106</v>
      </c>
      <c r="C7190" t="s">
        <v>68541</v>
      </c>
      <c r="D7190" s="1" t="b">
        <f t="shared" si="113"/>
        <v>0</v>
      </c>
    </row>
    <row r="7191" spans="1:4" ht="15.75" hidden="1" x14ac:dyDescent="0.15">
      <c r="A7191" t="s">
        <v>26107</v>
      </c>
      <c r="B7191" t="s">
        <v>26108</v>
      </c>
      <c r="C7191" t="s">
        <v>68541</v>
      </c>
      <c r="D7191" s="1" t="b">
        <f t="shared" si="113"/>
        <v>0</v>
      </c>
    </row>
    <row r="7192" spans="1:4" ht="15.75" hidden="1" x14ac:dyDescent="0.15">
      <c r="A7192" t="s">
        <v>26109</v>
      </c>
      <c r="B7192" t="s">
        <v>26110</v>
      </c>
      <c r="C7192" t="s">
        <v>68541</v>
      </c>
      <c r="D7192" s="1" t="b">
        <f t="shared" si="113"/>
        <v>0</v>
      </c>
    </row>
    <row r="7193" spans="1:4" ht="15.75" hidden="1" x14ac:dyDescent="0.15">
      <c r="A7193" t="s">
        <v>26111</v>
      </c>
      <c r="B7193" t="s">
        <v>26112</v>
      </c>
      <c r="C7193" t="s">
        <v>68541</v>
      </c>
      <c r="D7193" s="1" t="b">
        <f t="shared" si="113"/>
        <v>0</v>
      </c>
    </row>
    <row r="7194" spans="1:4" ht="15.75" hidden="1" x14ac:dyDescent="0.15">
      <c r="A7194" t="s">
        <v>26111</v>
      </c>
      <c r="B7194" t="s">
        <v>26113</v>
      </c>
      <c r="C7194" t="s">
        <v>68541</v>
      </c>
      <c r="D7194" s="1" t="b">
        <f t="shared" si="113"/>
        <v>0</v>
      </c>
    </row>
    <row r="7195" spans="1:4" ht="15.75" hidden="1" x14ac:dyDescent="0.15">
      <c r="A7195" t="s">
        <v>26114</v>
      </c>
      <c r="B7195" t="s">
        <v>26115</v>
      </c>
      <c r="C7195" t="s">
        <v>68541</v>
      </c>
      <c r="D7195" s="1" t="b">
        <f t="shared" si="113"/>
        <v>0</v>
      </c>
    </row>
    <row r="7196" spans="1:4" ht="15.75" hidden="1" x14ac:dyDescent="0.15">
      <c r="A7196" t="s">
        <v>26116</v>
      </c>
      <c r="B7196" t="s">
        <v>26117</v>
      </c>
      <c r="C7196" t="s">
        <v>68541</v>
      </c>
      <c r="D7196" s="1" t="b">
        <f t="shared" si="113"/>
        <v>0</v>
      </c>
    </row>
    <row r="7197" spans="1:4" ht="15.75" hidden="1" x14ac:dyDescent="0.15">
      <c r="A7197" t="s">
        <v>26118</v>
      </c>
      <c r="B7197" t="s">
        <v>26119</v>
      </c>
      <c r="C7197" t="s">
        <v>68541</v>
      </c>
      <c r="D7197" s="1" t="b">
        <f t="shared" si="113"/>
        <v>0</v>
      </c>
    </row>
    <row r="7198" spans="1:4" ht="15.75" hidden="1" x14ac:dyDescent="0.15">
      <c r="A7198" t="s">
        <v>26120</v>
      </c>
      <c r="B7198" t="s">
        <v>26121</v>
      </c>
      <c r="C7198" t="s">
        <v>68541</v>
      </c>
      <c r="D7198" s="1" t="b">
        <f t="shared" si="113"/>
        <v>0</v>
      </c>
    </row>
    <row r="7199" spans="1:4" ht="15.75" hidden="1" x14ac:dyDescent="0.15">
      <c r="A7199" t="s">
        <v>26122</v>
      </c>
      <c r="B7199" t="s">
        <v>26123</v>
      </c>
      <c r="C7199" t="s">
        <v>68541</v>
      </c>
      <c r="D7199" s="1" t="b">
        <f t="shared" si="113"/>
        <v>0</v>
      </c>
    </row>
    <row r="7200" spans="1:4" ht="15.75" hidden="1" x14ac:dyDescent="0.15">
      <c r="A7200" t="s">
        <v>26124</v>
      </c>
      <c r="B7200" t="s">
        <v>26125</v>
      </c>
      <c r="C7200" t="s">
        <v>68541</v>
      </c>
      <c r="D7200" s="1" t="b">
        <f t="shared" si="113"/>
        <v>0</v>
      </c>
    </row>
    <row r="7201" spans="1:4" ht="15.75" hidden="1" x14ac:dyDescent="0.15">
      <c r="A7201" t="s">
        <v>26126</v>
      </c>
      <c r="B7201" t="s">
        <v>26127</v>
      </c>
      <c r="C7201" t="s">
        <v>68541</v>
      </c>
      <c r="D7201" s="1" t="b">
        <f t="shared" si="113"/>
        <v>0</v>
      </c>
    </row>
    <row r="7202" spans="1:4" ht="15.75" hidden="1" x14ac:dyDescent="0.15">
      <c r="A7202" t="s">
        <v>26126</v>
      </c>
      <c r="B7202" t="s">
        <v>26128</v>
      </c>
      <c r="C7202" t="s">
        <v>68541</v>
      </c>
      <c r="D7202" s="1" t="b">
        <f t="shared" si="113"/>
        <v>0</v>
      </c>
    </row>
    <row r="7203" spans="1:4" ht="15.75" hidden="1" x14ac:dyDescent="0.15">
      <c r="A7203" t="s">
        <v>26126</v>
      </c>
      <c r="B7203" t="s">
        <v>26129</v>
      </c>
      <c r="C7203" t="s">
        <v>68541</v>
      </c>
      <c r="D7203" s="1" t="b">
        <f t="shared" si="113"/>
        <v>0</v>
      </c>
    </row>
    <row r="7204" spans="1:4" ht="15.75" hidden="1" x14ac:dyDescent="0.15">
      <c r="A7204" t="s">
        <v>26130</v>
      </c>
      <c r="B7204" t="s">
        <v>26131</v>
      </c>
      <c r="C7204" t="s">
        <v>68541</v>
      </c>
      <c r="D7204" s="1" t="b">
        <f t="shared" si="113"/>
        <v>0</v>
      </c>
    </row>
    <row r="7205" spans="1:4" ht="15.75" hidden="1" x14ac:dyDescent="0.15">
      <c r="A7205" t="s">
        <v>26132</v>
      </c>
      <c r="B7205" t="s">
        <v>26133</v>
      </c>
      <c r="C7205" t="s">
        <v>68541</v>
      </c>
      <c r="D7205" s="1" t="b">
        <f t="shared" si="113"/>
        <v>0</v>
      </c>
    </row>
    <row r="7206" spans="1:4" ht="15.75" hidden="1" x14ac:dyDescent="0.15">
      <c r="A7206" t="s">
        <v>26134</v>
      </c>
      <c r="B7206" t="s">
        <v>26135</v>
      </c>
      <c r="C7206" t="s">
        <v>68541</v>
      </c>
      <c r="D7206" s="1" t="b">
        <f t="shared" ref="D7206:D7269" si="114">ISNUMBER(A7206)</f>
        <v>0</v>
      </c>
    </row>
    <row r="7207" spans="1:4" ht="15.75" hidden="1" x14ac:dyDescent="0.15">
      <c r="A7207" t="s">
        <v>26136</v>
      </c>
      <c r="B7207" t="s">
        <v>26137</v>
      </c>
      <c r="C7207" t="s">
        <v>68541</v>
      </c>
      <c r="D7207" s="1" t="b">
        <f t="shared" si="114"/>
        <v>0</v>
      </c>
    </row>
    <row r="7208" spans="1:4" ht="15.75" hidden="1" x14ac:dyDescent="0.15">
      <c r="A7208" t="s">
        <v>26138</v>
      </c>
      <c r="B7208" t="s">
        <v>26139</v>
      </c>
      <c r="C7208" t="s">
        <v>68541</v>
      </c>
      <c r="D7208" s="1" t="b">
        <f t="shared" si="114"/>
        <v>0</v>
      </c>
    </row>
    <row r="7209" spans="1:4" ht="15.75" hidden="1" x14ac:dyDescent="0.15">
      <c r="A7209" t="s">
        <v>26140</v>
      </c>
      <c r="B7209" t="s">
        <v>26141</v>
      </c>
      <c r="C7209" t="s">
        <v>68541</v>
      </c>
      <c r="D7209" s="1" t="b">
        <f t="shared" si="114"/>
        <v>0</v>
      </c>
    </row>
    <row r="7210" spans="1:4" ht="15.75" hidden="1" x14ac:dyDescent="0.15">
      <c r="A7210" t="s">
        <v>26142</v>
      </c>
      <c r="B7210" t="s">
        <v>26143</v>
      </c>
      <c r="C7210" t="s">
        <v>68541</v>
      </c>
      <c r="D7210" s="1" t="b">
        <f t="shared" si="114"/>
        <v>0</v>
      </c>
    </row>
    <row r="7211" spans="1:4" ht="15.75" hidden="1" x14ac:dyDescent="0.15">
      <c r="A7211" t="s">
        <v>26144</v>
      </c>
      <c r="B7211" t="s">
        <v>26145</v>
      </c>
      <c r="C7211" t="s">
        <v>68541</v>
      </c>
      <c r="D7211" s="1" t="b">
        <f t="shared" si="114"/>
        <v>0</v>
      </c>
    </row>
    <row r="7212" spans="1:4" ht="15.75" hidden="1" x14ac:dyDescent="0.15">
      <c r="A7212" t="s">
        <v>26146</v>
      </c>
      <c r="B7212" t="s">
        <v>26147</v>
      </c>
      <c r="C7212" t="s">
        <v>68541</v>
      </c>
      <c r="D7212" s="1" t="b">
        <f t="shared" si="114"/>
        <v>0</v>
      </c>
    </row>
    <row r="7213" spans="1:4" ht="15.75" hidden="1" x14ac:dyDescent="0.15">
      <c r="A7213" t="s">
        <v>26148</v>
      </c>
      <c r="B7213" t="s">
        <v>26149</v>
      </c>
      <c r="C7213" t="s">
        <v>68541</v>
      </c>
      <c r="D7213" s="1" t="b">
        <f t="shared" si="114"/>
        <v>0</v>
      </c>
    </row>
    <row r="7214" spans="1:4" ht="15.75" hidden="1" x14ac:dyDescent="0.15">
      <c r="A7214" t="s">
        <v>26150</v>
      </c>
      <c r="B7214" t="s">
        <v>26151</v>
      </c>
      <c r="C7214" t="s">
        <v>68541</v>
      </c>
      <c r="D7214" s="1" t="b">
        <f t="shared" si="114"/>
        <v>0</v>
      </c>
    </row>
    <row r="7215" spans="1:4" ht="15.75" hidden="1" x14ac:dyDescent="0.15">
      <c r="A7215" t="s">
        <v>26152</v>
      </c>
      <c r="B7215" t="s">
        <v>26153</v>
      </c>
      <c r="C7215" t="s">
        <v>68541</v>
      </c>
      <c r="D7215" s="1" t="b">
        <f t="shared" si="114"/>
        <v>0</v>
      </c>
    </row>
    <row r="7216" spans="1:4" ht="15.75" hidden="1" x14ac:dyDescent="0.15">
      <c r="A7216" t="s">
        <v>26154</v>
      </c>
      <c r="B7216" t="s">
        <v>26155</v>
      </c>
      <c r="C7216" t="s">
        <v>68541</v>
      </c>
      <c r="D7216" s="1" t="b">
        <f t="shared" si="114"/>
        <v>0</v>
      </c>
    </row>
    <row r="7217" spans="1:4" ht="15.75" hidden="1" x14ac:dyDescent="0.15">
      <c r="A7217" t="s">
        <v>26156</v>
      </c>
      <c r="B7217" t="s">
        <v>26157</v>
      </c>
      <c r="C7217" t="s">
        <v>68541</v>
      </c>
      <c r="D7217" s="1" t="b">
        <f t="shared" si="114"/>
        <v>0</v>
      </c>
    </row>
    <row r="7218" spans="1:4" ht="15.75" hidden="1" x14ac:dyDescent="0.15">
      <c r="A7218" t="s">
        <v>26158</v>
      </c>
      <c r="B7218" t="s">
        <v>26159</v>
      </c>
      <c r="C7218" t="s">
        <v>68541</v>
      </c>
      <c r="D7218" s="1" t="b">
        <f t="shared" si="114"/>
        <v>0</v>
      </c>
    </row>
    <row r="7219" spans="1:4" ht="15.75" hidden="1" x14ac:dyDescent="0.15">
      <c r="A7219" t="s">
        <v>26160</v>
      </c>
      <c r="B7219" t="s">
        <v>26161</v>
      </c>
      <c r="C7219" t="s">
        <v>68541</v>
      </c>
      <c r="D7219" s="1" t="b">
        <f t="shared" si="114"/>
        <v>0</v>
      </c>
    </row>
    <row r="7220" spans="1:4" ht="15.75" hidden="1" x14ac:dyDescent="0.15">
      <c r="A7220" t="s">
        <v>26162</v>
      </c>
      <c r="B7220" t="s">
        <v>26163</v>
      </c>
      <c r="C7220" t="s">
        <v>68541</v>
      </c>
      <c r="D7220" s="1" t="b">
        <f t="shared" si="114"/>
        <v>0</v>
      </c>
    </row>
    <row r="7221" spans="1:4" ht="15.75" hidden="1" x14ac:dyDescent="0.15">
      <c r="A7221" t="s">
        <v>26164</v>
      </c>
      <c r="B7221" t="s">
        <v>26165</v>
      </c>
      <c r="C7221" t="s">
        <v>68541</v>
      </c>
      <c r="D7221" s="1" t="b">
        <f t="shared" si="114"/>
        <v>0</v>
      </c>
    </row>
    <row r="7222" spans="1:4" ht="15.75" hidden="1" x14ac:dyDescent="0.15">
      <c r="A7222" t="s">
        <v>26166</v>
      </c>
      <c r="B7222" t="s">
        <v>26167</v>
      </c>
      <c r="C7222" t="s">
        <v>68541</v>
      </c>
      <c r="D7222" s="1" t="b">
        <f t="shared" si="114"/>
        <v>0</v>
      </c>
    </row>
    <row r="7223" spans="1:4" ht="15.75" hidden="1" x14ac:dyDescent="0.15">
      <c r="A7223" t="s">
        <v>26168</v>
      </c>
      <c r="B7223" t="s">
        <v>26169</v>
      </c>
      <c r="C7223" t="s">
        <v>68541</v>
      </c>
      <c r="D7223" s="1" t="b">
        <f t="shared" si="114"/>
        <v>0</v>
      </c>
    </row>
    <row r="7224" spans="1:4" ht="15.75" hidden="1" x14ac:dyDescent="0.15">
      <c r="A7224" t="s">
        <v>26170</v>
      </c>
      <c r="B7224" t="s">
        <v>26171</v>
      </c>
      <c r="C7224" t="s">
        <v>68541</v>
      </c>
      <c r="D7224" s="1" t="b">
        <f t="shared" si="114"/>
        <v>0</v>
      </c>
    </row>
    <row r="7225" spans="1:4" ht="15.75" hidden="1" x14ac:dyDescent="0.15">
      <c r="A7225" t="s">
        <v>26172</v>
      </c>
      <c r="B7225" t="s">
        <v>26173</v>
      </c>
      <c r="C7225" t="s">
        <v>68541</v>
      </c>
      <c r="D7225" s="1" t="b">
        <f t="shared" si="114"/>
        <v>0</v>
      </c>
    </row>
    <row r="7226" spans="1:4" ht="15.75" hidden="1" x14ac:dyDescent="0.15">
      <c r="A7226" t="s">
        <v>13814</v>
      </c>
      <c r="C7226" t="s">
        <v>68541</v>
      </c>
      <c r="D7226" s="1" t="b">
        <f t="shared" si="114"/>
        <v>0</v>
      </c>
    </row>
    <row r="7227" spans="1:4" ht="15.75" hidden="1" x14ac:dyDescent="0.15">
      <c r="A7227" t="s">
        <v>26174</v>
      </c>
      <c r="B7227" t="s">
        <v>26175</v>
      </c>
      <c r="C7227" t="s">
        <v>68541</v>
      </c>
      <c r="D7227" s="1" t="b">
        <f t="shared" si="114"/>
        <v>0</v>
      </c>
    </row>
    <row r="7228" spans="1:4" ht="15.75" hidden="1" x14ac:dyDescent="0.15">
      <c r="A7228" t="s">
        <v>26176</v>
      </c>
      <c r="B7228" t="s">
        <v>26177</v>
      </c>
      <c r="C7228" t="s">
        <v>68541</v>
      </c>
      <c r="D7228" s="1" t="b">
        <f t="shared" si="114"/>
        <v>0</v>
      </c>
    </row>
    <row r="7229" spans="1:4" ht="15.75" hidden="1" x14ac:dyDescent="0.15">
      <c r="A7229" t="s">
        <v>26178</v>
      </c>
      <c r="B7229" t="s">
        <v>26179</v>
      </c>
      <c r="C7229" t="s">
        <v>68541</v>
      </c>
      <c r="D7229" s="1" t="b">
        <f t="shared" si="114"/>
        <v>0</v>
      </c>
    </row>
    <row r="7230" spans="1:4" ht="15.75" hidden="1" x14ac:dyDescent="0.15">
      <c r="A7230" t="s">
        <v>26180</v>
      </c>
      <c r="B7230" t="s">
        <v>26181</v>
      </c>
      <c r="C7230" t="s">
        <v>68541</v>
      </c>
      <c r="D7230" s="1" t="b">
        <f t="shared" si="114"/>
        <v>0</v>
      </c>
    </row>
    <row r="7231" spans="1:4" ht="15.75" hidden="1" x14ac:dyDescent="0.15">
      <c r="A7231" t="s">
        <v>26182</v>
      </c>
      <c r="B7231" t="s">
        <v>26183</v>
      </c>
      <c r="C7231" t="s">
        <v>68541</v>
      </c>
      <c r="D7231" s="1" t="b">
        <f t="shared" si="114"/>
        <v>0</v>
      </c>
    </row>
    <row r="7232" spans="1:4" ht="15.75" hidden="1" x14ac:dyDescent="0.15">
      <c r="A7232" t="s">
        <v>26184</v>
      </c>
      <c r="B7232" t="s">
        <v>26185</v>
      </c>
      <c r="C7232" t="s">
        <v>68541</v>
      </c>
      <c r="D7232" s="1" t="b">
        <f t="shared" si="114"/>
        <v>0</v>
      </c>
    </row>
    <row r="7233" spans="1:4" ht="15.75" hidden="1" x14ac:dyDescent="0.15">
      <c r="A7233" t="s">
        <v>26186</v>
      </c>
      <c r="B7233" t="s">
        <v>26187</v>
      </c>
      <c r="C7233" t="s">
        <v>68541</v>
      </c>
      <c r="D7233" s="1" t="b">
        <f t="shared" si="114"/>
        <v>0</v>
      </c>
    </row>
    <row r="7234" spans="1:4" ht="15.75" hidden="1" x14ac:dyDescent="0.15">
      <c r="A7234" t="s">
        <v>26188</v>
      </c>
      <c r="B7234" t="s">
        <v>4599</v>
      </c>
      <c r="C7234" t="s">
        <v>68541</v>
      </c>
      <c r="D7234" s="1" t="b">
        <f t="shared" si="114"/>
        <v>0</v>
      </c>
    </row>
    <row r="7235" spans="1:4" ht="15.75" hidden="1" x14ac:dyDescent="0.15">
      <c r="A7235" t="s">
        <v>26189</v>
      </c>
      <c r="B7235" t="s">
        <v>26190</v>
      </c>
      <c r="C7235" t="s">
        <v>68541</v>
      </c>
      <c r="D7235" s="1" t="b">
        <f t="shared" si="114"/>
        <v>0</v>
      </c>
    </row>
    <row r="7236" spans="1:4" ht="15.75" hidden="1" x14ac:dyDescent="0.15">
      <c r="A7236" t="s">
        <v>26191</v>
      </c>
      <c r="B7236" t="s">
        <v>26192</v>
      </c>
      <c r="C7236" t="s">
        <v>68541</v>
      </c>
      <c r="D7236" s="1" t="b">
        <f t="shared" si="114"/>
        <v>0</v>
      </c>
    </row>
    <row r="7237" spans="1:4" ht="15.75" hidden="1" x14ac:dyDescent="0.15">
      <c r="A7237" t="s">
        <v>26193</v>
      </c>
      <c r="B7237" t="s">
        <v>26194</v>
      </c>
      <c r="C7237" t="s">
        <v>68541</v>
      </c>
      <c r="D7237" s="1" t="b">
        <f t="shared" si="114"/>
        <v>0</v>
      </c>
    </row>
    <row r="7238" spans="1:4" ht="15.75" hidden="1" x14ac:dyDescent="0.15">
      <c r="A7238" t="s">
        <v>26195</v>
      </c>
      <c r="B7238" t="s">
        <v>26196</v>
      </c>
      <c r="C7238" t="s">
        <v>68541</v>
      </c>
      <c r="D7238" s="1" t="b">
        <f t="shared" si="114"/>
        <v>0</v>
      </c>
    </row>
    <row r="7239" spans="1:4" ht="15.75" hidden="1" x14ac:dyDescent="0.15">
      <c r="A7239" t="s">
        <v>26197</v>
      </c>
      <c r="B7239" t="s">
        <v>26198</v>
      </c>
      <c r="C7239" t="s">
        <v>68541</v>
      </c>
      <c r="D7239" s="1" t="b">
        <f t="shared" si="114"/>
        <v>0</v>
      </c>
    </row>
    <row r="7240" spans="1:4" ht="15.75" hidden="1" x14ac:dyDescent="0.15">
      <c r="A7240" t="s">
        <v>26199</v>
      </c>
      <c r="B7240" t="s">
        <v>26200</v>
      </c>
      <c r="C7240" t="s">
        <v>68541</v>
      </c>
      <c r="D7240" s="1" t="b">
        <f t="shared" si="114"/>
        <v>0</v>
      </c>
    </row>
    <row r="7241" spans="1:4" ht="15.75" hidden="1" x14ac:dyDescent="0.15">
      <c r="A7241" t="s">
        <v>26201</v>
      </c>
      <c r="B7241" t="s">
        <v>26202</v>
      </c>
      <c r="C7241" t="s">
        <v>68541</v>
      </c>
      <c r="D7241" s="1" t="b">
        <f t="shared" si="114"/>
        <v>0</v>
      </c>
    </row>
    <row r="7242" spans="1:4" ht="15.75" hidden="1" x14ac:dyDescent="0.15">
      <c r="A7242" t="s">
        <v>26203</v>
      </c>
      <c r="B7242" t="s">
        <v>26204</v>
      </c>
      <c r="C7242" t="s">
        <v>68541</v>
      </c>
      <c r="D7242" s="1" t="b">
        <f t="shared" si="114"/>
        <v>0</v>
      </c>
    </row>
    <row r="7243" spans="1:4" ht="15.75" hidden="1" x14ac:dyDescent="0.15">
      <c r="A7243" t="s">
        <v>26205</v>
      </c>
      <c r="B7243" t="s">
        <v>26206</v>
      </c>
      <c r="C7243" t="s">
        <v>68541</v>
      </c>
      <c r="D7243" s="1" t="b">
        <f t="shared" si="114"/>
        <v>0</v>
      </c>
    </row>
    <row r="7244" spans="1:4" ht="15.75" hidden="1" x14ac:dyDescent="0.15">
      <c r="A7244" t="s">
        <v>26207</v>
      </c>
      <c r="B7244" t="s">
        <v>26208</v>
      </c>
      <c r="C7244" t="s">
        <v>68541</v>
      </c>
      <c r="D7244" s="1" t="b">
        <f t="shared" si="114"/>
        <v>0</v>
      </c>
    </row>
    <row r="7245" spans="1:4" ht="15.75" hidden="1" x14ac:dyDescent="0.15">
      <c r="A7245" t="s">
        <v>26209</v>
      </c>
      <c r="B7245" t="s">
        <v>26210</v>
      </c>
      <c r="C7245" t="s">
        <v>68541</v>
      </c>
      <c r="D7245" s="1" t="b">
        <f t="shared" si="114"/>
        <v>0</v>
      </c>
    </row>
    <row r="7246" spans="1:4" ht="15.75" hidden="1" x14ac:dyDescent="0.15">
      <c r="A7246" t="s">
        <v>26211</v>
      </c>
      <c r="B7246" t="s">
        <v>26212</v>
      </c>
      <c r="C7246" t="s">
        <v>68541</v>
      </c>
      <c r="D7246" s="1" t="b">
        <f t="shared" si="114"/>
        <v>0</v>
      </c>
    </row>
    <row r="7247" spans="1:4" ht="15.75" hidden="1" x14ac:dyDescent="0.15">
      <c r="A7247" t="s">
        <v>26213</v>
      </c>
      <c r="B7247" t="s">
        <v>26214</v>
      </c>
      <c r="C7247" t="s">
        <v>68541</v>
      </c>
      <c r="D7247" s="1" t="b">
        <f t="shared" si="114"/>
        <v>0</v>
      </c>
    </row>
    <row r="7248" spans="1:4" ht="15.75" hidden="1" x14ac:dyDescent="0.15">
      <c r="A7248" t="s">
        <v>26215</v>
      </c>
      <c r="B7248" t="s">
        <v>26216</v>
      </c>
      <c r="C7248" t="s">
        <v>68541</v>
      </c>
      <c r="D7248" s="1" t="b">
        <f t="shared" si="114"/>
        <v>0</v>
      </c>
    </row>
    <row r="7249" spans="1:4" ht="15.75" hidden="1" x14ac:dyDescent="0.15">
      <c r="A7249" t="s">
        <v>26217</v>
      </c>
      <c r="B7249" t="s">
        <v>26218</v>
      </c>
      <c r="C7249" t="s">
        <v>68541</v>
      </c>
      <c r="D7249" s="1" t="b">
        <f t="shared" si="114"/>
        <v>0</v>
      </c>
    </row>
    <row r="7250" spans="1:4" ht="15.75" hidden="1" x14ac:dyDescent="0.15">
      <c r="A7250" t="s">
        <v>26219</v>
      </c>
      <c r="B7250" t="s">
        <v>26220</v>
      </c>
      <c r="C7250" t="s">
        <v>68541</v>
      </c>
      <c r="D7250" s="1" t="b">
        <f t="shared" si="114"/>
        <v>0</v>
      </c>
    </row>
    <row r="7251" spans="1:4" ht="15.75" hidden="1" x14ac:dyDescent="0.15">
      <c r="A7251" t="s">
        <v>26221</v>
      </c>
      <c r="B7251" t="s">
        <v>26222</v>
      </c>
      <c r="C7251" t="s">
        <v>68541</v>
      </c>
      <c r="D7251" s="1" t="b">
        <f t="shared" si="114"/>
        <v>0</v>
      </c>
    </row>
    <row r="7252" spans="1:4" ht="15.75" hidden="1" x14ac:dyDescent="0.15">
      <c r="A7252" t="s">
        <v>26223</v>
      </c>
      <c r="B7252" t="s">
        <v>26224</v>
      </c>
      <c r="C7252" t="s">
        <v>68541</v>
      </c>
      <c r="D7252" s="1" t="b">
        <f t="shared" si="114"/>
        <v>0</v>
      </c>
    </row>
    <row r="7253" spans="1:4" ht="15.75" hidden="1" x14ac:dyDescent="0.15">
      <c r="A7253" t="s">
        <v>26225</v>
      </c>
      <c r="B7253" t="s">
        <v>26226</v>
      </c>
      <c r="C7253" t="s">
        <v>68541</v>
      </c>
      <c r="D7253" s="1" t="b">
        <f t="shared" si="114"/>
        <v>0</v>
      </c>
    </row>
    <row r="7254" spans="1:4" ht="15.75" hidden="1" x14ac:dyDescent="0.15">
      <c r="A7254" t="s">
        <v>26227</v>
      </c>
      <c r="B7254" t="s">
        <v>26228</v>
      </c>
      <c r="C7254" t="s">
        <v>68541</v>
      </c>
      <c r="D7254" s="1" t="b">
        <f t="shared" si="114"/>
        <v>0</v>
      </c>
    </row>
    <row r="7255" spans="1:4" ht="15.75" hidden="1" x14ac:dyDescent="0.15">
      <c r="A7255" t="s">
        <v>26229</v>
      </c>
      <c r="B7255" t="s">
        <v>26230</v>
      </c>
      <c r="C7255" t="s">
        <v>68541</v>
      </c>
      <c r="D7255" s="1" t="b">
        <f t="shared" si="114"/>
        <v>0</v>
      </c>
    </row>
    <row r="7256" spans="1:4" ht="15.75" hidden="1" x14ac:dyDescent="0.15">
      <c r="A7256" t="s">
        <v>26231</v>
      </c>
      <c r="B7256" t="s">
        <v>26232</v>
      </c>
      <c r="C7256" t="s">
        <v>68541</v>
      </c>
      <c r="D7256" s="1" t="b">
        <f t="shared" si="114"/>
        <v>0</v>
      </c>
    </row>
    <row r="7257" spans="1:4" ht="15.75" hidden="1" x14ac:dyDescent="0.15">
      <c r="A7257" t="s">
        <v>26233</v>
      </c>
      <c r="B7257" t="s">
        <v>26234</v>
      </c>
      <c r="C7257" t="s">
        <v>68541</v>
      </c>
      <c r="D7257" s="1" t="b">
        <f t="shared" si="114"/>
        <v>0</v>
      </c>
    </row>
    <row r="7258" spans="1:4" ht="15.75" hidden="1" x14ac:dyDescent="0.15">
      <c r="A7258" t="s">
        <v>26235</v>
      </c>
      <c r="B7258" t="s">
        <v>26236</v>
      </c>
      <c r="C7258" t="s">
        <v>68541</v>
      </c>
      <c r="D7258" s="1" t="b">
        <f t="shared" si="114"/>
        <v>0</v>
      </c>
    </row>
    <row r="7259" spans="1:4" ht="15.75" hidden="1" x14ac:dyDescent="0.15">
      <c r="A7259" t="s">
        <v>26237</v>
      </c>
      <c r="B7259" t="s">
        <v>26238</v>
      </c>
      <c r="C7259" t="s">
        <v>68541</v>
      </c>
      <c r="D7259" s="1" t="b">
        <f t="shared" si="114"/>
        <v>0</v>
      </c>
    </row>
    <row r="7260" spans="1:4" ht="15.75" hidden="1" x14ac:dyDescent="0.15">
      <c r="A7260" t="s">
        <v>26239</v>
      </c>
      <c r="B7260" t="s">
        <v>26240</v>
      </c>
      <c r="C7260" t="s">
        <v>68541</v>
      </c>
      <c r="D7260" s="1" t="b">
        <f t="shared" si="114"/>
        <v>0</v>
      </c>
    </row>
    <row r="7261" spans="1:4" ht="15.75" hidden="1" x14ac:dyDescent="0.15">
      <c r="A7261" t="s">
        <v>26241</v>
      </c>
      <c r="B7261" t="s">
        <v>26242</v>
      </c>
      <c r="C7261" t="s">
        <v>68541</v>
      </c>
      <c r="D7261" s="1" t="b">
        <f t="shared" si="114"/>
        <v>0</v>
      </c>
    </row>
    <row r="7262" spans="1:4" ht="15.75" hidden="1" x14ac:dyDescent="0.15">
      <c r="A7262" t="s">
        <v>26243</v>
      </c>
      <c r="B7262" t="s">
        <v>26244</v>
      </c>
      <c r="C7262" t="s">
        <v>68541</v>
      </c>
      <c r="D7262" s="1" t="b">
        <f t="shared" si="114"/>
        <v>0</v>
      </c>
    </row>
    <row r="7263" spans="1:4" ht="15.75" hidden="1" x14ac:dyDescent="0.15">
      <c r="A7263" t="s">
        <v>26245</v>
      </c>
      <c r="B7263" t="s">
        <v>26246</v>
      </c>
      <c r="C7263" t="s">
        <v>68541</v>
      </c>
      <c r="D7263" s="1" t="b">
        <f t="shared" si="114"/>
        <v>0</v>
      </c>
    </row>
    <row r="7264" spans="1:4" ht="15.75" hidden="1" x14ac:dyDescent="0.15">
      <c r="A7264" t="s">
        <v>26247</v>
      </c>
      <c r="B7264" t="s">
        <v>26248</v>
      </c>
      <c r="C7264" t="s">
        <v>68541</v>
      </c>
      <c r="D7264" s="1" t="b">
        <f t="shared" si="114"/>
        <v>0</v>
      </c>
    </row>
    <row r="7265" spans="1:4" ht="15.75" hidden="1" x14ac:dyDescent="0.15">
      <c r="A7265" t="s">
        <v>26249</v>
      </c>
      <c r="B7265" t="s">
        <v>26250</v>
      </c>
      <c r="C7265" t="s">
        <v>68541</v>
      </c>
      <c r="D7265" s="1" t="b">
        <f t="shared" si="114"/>
        <v>0</v>
      </c>
    </row>
    <row r="7266" spans="1:4" ht="15.75" hidden="1" x14ac:dyDescent="0.15">
      <c r="A7266" t="s">
        <v>26251</v>
      </c>
      <c r="B7266" t="s">
        <v>26252</v>
      </c>
      <c r="C7266" t="s">
        <v>68541</v>
      </c>
      <c r="D7266" s="1" t="b">
        <f t="shared" si="114"/>
        <v>0</v>
      </c>
    </row>
    <row r="7267" spans="1:4" ht="15.75" hidden="1" x14ac:dyDescent="0.15">
      <c r="A7267" t="s">
        <v>26253</v>
      </c>
      <c r="B7267" t="s">
        <v>26254</v>
      </c>
      <c r="C7267" t="s">
        <v>68541</v>
      </c>
      <c r="D7267" s="1" t="b">
        <f t="shared" si="114"/>
        <v>0</v>
      </c>
    </row>
    <row r="7268" spans="1:4" ht="15.75" hidden="1" x14ac:dyDescent="0.15">
      <c r="A7268" t="s">
        <v>26255</v>
      </c>
      <c r="B7268" t="s">
        <v>26256</v>
      </c>
      <c r="C7268" t="s">
        <v>68541</v>
      </c>
      <c r="D7268" s="1" t="b">
        <f t="shared" si="114"/>
        <v>0</v>
      </c>
    </row>
    <row r="7269" spans="1:4" ht="15.75" hidden="1" x14ac:dyDescent="0.15">
      <c r="A7269" t="s">
        <v>26255</v>
      </c>
      <c r="B7269" t="s">
        <v>26257</v>
      </c>
      <c r="C7269" t="s">
        <v>68541</v>
      </c>
      <c r="D7269" s="1" t="b">
        <f t="shared" si="114"/>
        <v>0</v>
      </c>
    </row>
    <row r="7270" spans="1:4" ht="15.75" hidden="1" x14ac:dyDescent="0.15">
      <c r="A7270" t="s">
        <v>26255</v>
      </c>
      <c r="B7270" t="s">
        <v>26258</v>
      </c>
      <c r="C7270" t="s">
        <v>68541</v>
      </c>
      <c r="D7270" s="1" t="b">
        <f t="shared" ref="D7270:D7333" si="115">ISNUMBER(A7270)</f>
        <v>0</v>
      </c>
    </row>
    <row r="7271" spans="1:4" ht="15.75" hidden="1" x14ac:dyDescent="0.15">
      <c r="A7271" t="s">
        <v>26255</v>
      </c>
      <c r="B7271" t="s">
        <v>26259</v>
      </c>
      <c r="C7271" t="s">
        <v>68541</v>
      </c>
      <c r="D7271" s="1" t="b">
        <f t="shared" si="115"/>
        <v>0</v>
      </c>
    </row>
    <row r="7272" spans="1:4" ht="15.75" hidden="1" x14ac:dyDescent="0.15">
      <c r="A7272" t="s">
        <v>26260</v>
      </c>
      <c r="B7272" t="s">
        <v>26261</v>
      </c>
      <c r="C7272" t="s">
        <v>68541</v>
      </c>
      <c r="D7272" s="1" t="b">
        <f t="shared" si="115"/>
        <v>0</v>
      </c>
    </row>
    <row r="7273" spans="1:4" ht="15.75" hidden="1" x14ac:dyDescent="0.15">
      <c r="A7273" t="s">
        <v>26262</v>
      </c>
      <c r="B7273" t="s">
        <v>26263</v>
      </c>
      <c r="C7273" t="s">
        <v>68541</v>
      </c>
      <c r="D7273" s="1" t="b">
        <f t="shared" si="115"/>
        <v>0</v>
      </c>
    </row>
    <row r="7274" spans="1:4" ht="15.75" hidden="1" x14ac:dyDescent="0.15">
      <c r="A7274" t="s">
        <v>26264</v>
      </c>
      <c r="B7274" t="s">
        <v>26265</v>
      </c>
      <c r="C7274" t="s">
        <v>68541</v>
      </c>
      <c r="D7274" s="1" t="b">
        <f t="shared" si="115"/>
        <v>0</v>
      </c>
    </row>
    <row r="7275" spans="1:4" ht="15.75" hidden="1" x14ac:dyDescent="0.15">
      <c r="A7275" t="s">
        <v>26266</v>
      </c>
      <c r="B7275" t="s">
        <v>26267</v>
      </c>
      <c r="C7275" t="s">
        <v>68541</v>
      </c>
      <c r="D7275" s="1" t="b">
        <f t="shared" si="115"/>
        <v>0</v>
      </c>
    </row>
    <row r="7276" spans="1:4" ht="15.75" hidden="1" x14ac:dyDescent="0.15">
      <c r="A7276" t="s">
        <v>26268</v>
      </c>
      <c r="B7276" t="s">
        <v>26269</v>
      </c>
      <c r="C7276" t="s">
        <v>68541</v>
      </c>
      <c r="D7276" s="1" t="b">
        <f t="shared" si="115"/>
        <v>0</v>
      </c>
    </row>
    <row r="7277" spans="1:4" ht="15.75" hidden="1" x14ac:dyDescent="0.15">
      <c r="A7277" t="s">
        <v>26270</v>
      </c>
      <c r="B7277" t="s">
        <v>25885</v>
      </c>
      <c r="C7277" t="s">
        <v>68541</v>
      </c>
      <c r="D7277" s="1" t="b">
        <f t="shared" si="115"/>
        <v>0</v>
      </c>
    </row>
    <row r="7278" spans="1:4" ht="15.75" hidden="1" x14ac:dyDescent="0.15">
      <c r="A7278" t="s">
        <v>26271</v>
      </c>
      <c r="B7278" t="s">
        <v>26272</v>
      </c>
      <c r="C7278" t="s">
        <v>68541</v>
      </c>
      <c r="D7278" s="1" t="b">
        <f t="shared" si="115"/>
        <v>0</v>
      </c>
    </row>
    <row r="7279" spans="1:4" ht="15.75" hidden="1" x14ac:dyDescent="0.15">
      <c r="A7279" t="s">
        <v>13815</v>
      </c>
      <c r="C7279" t="s">
        <v>68541</v>
      </c>
      <c r="D7279" s="1" t="b">
        <f t="shared" si="115"/>
        <v>0</v>
      </c>
    </row>
    <row r="7280" spans="1:4" ht="15.75" hidden="1" x14ac:dyDescent="0.15">
      <c r="A7280" t="s">
        <v>26273</v>
      </c>
      <c r="B7280" t="s">
        <v>26274</v>
      </c>
      <c r="C7280" t="s">
        <v>68541</v>
      </c>
      <c r="D7280" s="1" t="b">
        <f t="shared" si="115"/>
        <v>0</v>
      </c>
    </row>
    <row r="7281" spans="1:4" ht="15.75" hidden="1" x14ac:dyDescent="0.15">
      <c r="A7281" t="s">
        <v>26273</v>
      </c>
      <c r="B7281" t="s">
        <v>26275</v>
      </c>
      <c r="C7281" t="s">
        <v>68541</v>
      </c>
      <c r="D7281" s="1" t="b">
        <f t="shared" si="115"/>
        <v>0</v>
      </c>
    </row>
    <row r="7282" spans="1:4" ht="15.75" hidden="1" x14ac:dyDescent="0.15">
      <c r="A7282" t="s">
        <v>26276</v>
      </c>
      <c r="B7282" t="s">
        <v>26277</v>
      </c>
      <c r="C7282" t="s">
        <v>68541</v>
      </c>
      <c r="D7282" s="1" t="b">
        <f t="shared" si="115"/>
        <v>0</v>
      </c>
    </row>
    <row r="7283" spans="1:4" ht="15.75" hidden="1" x14ac:dyDescent="0.15">
      <c r="A7283" t="s">
        <v>26278</v>
      </c>
      <c r="B7283" t="s">
        <v>26279</v>
      </c>
      <c r="C7283" t="s">
        <v>68541</v>
      </c>
      <c r="D7283" s="1" t="b">
        <f t="shared" si="115"/>
        <v>0</v>
      </c>
    </row>
    <row r="7284" spans="1:4" ht="15.75" hidden="1" x14ac:dyDescent="0.15">
      <c r="A7284" t="s">
        <v>26280</v>
      </c>
      <c r="B7284" t="s">
        <v>26281</v>
      </c>
      <c r="C7284" t="s">
        <v>68541</v>
      </c>
      <c r="D7284" s="1" t="b">
        <f t="shared" si="115"/>
        <v>0</v>
      </c>
    </row>
    <row r="7285" spans="1:4" ht="15.75" hidden="1" x14ac:dyDescent="0.15">
      <c r="A7285" t="s">
        <v>26282</v>
      </c>
      <c r="B7285" t="s">
        <v>26283</v>
      </c>
      <c r="C7285" t="s">
        <v>68541</v>
      </c>
      <c r="D7285" s="1" t="b">
        <f t="shared" si="115"/>
        <v>0</v>
      </c>
    </row>
    <row r="7286" spans="1:4" ht="15.75" hidden="1" x14ac:dyDescent="0.15">
      <c r="A7286" t="s">
        <v>26282</v>
      </c>
      <c r="B7286" t="s">
        <v>26284</v>
      </c>
      <c r="C7286" t="s">
        <v>68541</v>
      </c>
      <c r="D7286" s="1" t="b">
        <f t="shared" si="115"/>
        <v>0</v>
      </c>
    </row>
    <row r="7287" spans="1:4" ht="15.75" hidden="1" x14ac:dyDescent="0.15">
      <c r="A7287" t="s">
        <v>26285</v>
      </c>
      <c r="B7287" t="s">
        <v>26286</v>
      </c>
      <c r="C7287" t="s">
        <v>68541</v>
      </c>
      <c r="D7287" s="1" t="b">
        <f t="shared" si="115"/>
        <v>0</v>
      </c>
    </row>
    <row r="7288" spans="1:4" ht="15.75" hidden="1" x14ac:dyDescent="0.15">
      <c r="A7288" t="s">
        <v>26287</v>
      </c>
      <c r="B7288" t="s">
        <v>26288</v>
      </c>
      <c r="C7288" t="s">
        <v>68541</v>
      </c>
      <c r="D7288" s="1" t="b">
        <f t="shared" si="115"/>
        <v>0</v>
      </c>
    </row>
    <row r="7289" spans="1:4" ht="15.75" hidden="1" x14ac:dyDescent="0.15">
      <c r="A7289" t="s">
        <v>26289</v>
      </c>
      <c r="B7289" t="s">
        <v>26290</v>
      </c>
      <c r="C7289" t="s">
        <v>68541</v>
      </c>
      <c r="D7289" s="1" t="b">
        <f t="shared" si="115"/>
        <v>0</v>
      </c>
    </row>
    <row r="7290" spans="1:4" ht="15.75" hidden="1" x14ac:dyDescent="0.15">
      <c r="A7290" t="s">
        <v>26291</v>
      </c>
      <c r="B7290" t="s">
        <v>26292</v>
      </c>
      <c r="C7290" t="s">
        <v>68541</v>
      </c>
      <c r="D7290" s="1" t="b">
        <f t="shared" si="115"/>
        <v>0</v>
      </c>
    </row>
    <row r="7291" spans="1:4" ht="15.75" hidden="1" x14ac:dyDescent="0.15">
      <c r="A7291" t="s">
        <v>26293</v>
      </c>
      <c r="B7291" t="s">
        <v>26294</v>
      </c>
      <c r="C7291" t="s">
        <v>68541</v>
      </c>
      <c r="D7291" s="1" t="b">
        <f t="shared" si="115"/>
        <v>0</v>
      </c>
    </row>
    <row r="7292" spans="1:4" ht="15.75" hidden="1" x14ac:dyDescent="0.15">
      <c r="A7292" t="s">
        <v>26295</v>
      </c>
      <c r="B7292" t="s">
        <v>26296</v>
      </c>
      <c r="C7292" t="s">
        <v>68541</v>
      </c>
      <c r="D7292" s="1" t="b">
        <f t="shared" si="115"/>
        <v>0</v>
      </c>
    </row>
    <row r="7293" spans="1:4" ht="15.75" hidden="1" x14ac:dyDescent="0.15">
      <c r="A7293" t="s">
        <v>26297</v>
      </c>
      <c r="B7293" t="s">
        <v>26298</v>
      </c>
      <c r="C7293" t="s">
        <v>68541</v>
      </c>
      <c r="D7293" s="1" t="b">
        <f t="shared" si="115"/>
        <v>0</v>
      </c>
    </row>
    <row r="7294" spans="1:4" ht="15.75" hidden="1" x14ac:dyDescent="0.15">
      <c r="A7294" t="s">
        <v>26299</v>
      </c>
      <c r="B7294" t="s">
        <v>26300</v>
      </c>
      <c r="C7294" t="s">
        <v>68541</v>
      </c>
      <c r="D7294" s="1" t="b">
        <f t="shared" si="115"/>
        <v>0</v>
      </c>
    </row>
    <row r="7295" spans="1:4" ht="15.75" hidden="1" x14ac:dyDescent="0.15">
      <c r="A7295" t="s">
        <v>26301</v>
      </c>
      <c r="B7295" t="s">
        <v>26302</v>
      </c>
      <c r="C7295" t="s">
        <v>68541</v>
      </c>
      <c r="D7295" s="1" t="b">
        <f t="shared" si="115"/>
        <v>0</v>
      </c>
    </row>
    <row r="7296" spans="1:4" ht="15.75" hidden="1" x14ac:dyDescent="0.15">
      <c r="A7296" t="s">
        <v>26303</v>
      </c>
      <c r="B7296" t="s">
        <v>26304</v>
      </c>
      <c r="C7296" t="s">
        <v>68541</v>
      </c>
      <c r="D7296" s="1" t="b">
        <f t="shared" si="115"/>
        <v>0</v>
      </c>
    </row>
    <row r="7297" spans="1:4" ht="15.75" x14ac:dyDescent="0.15">
      <c r="A7297">
        <v>76</v>
      </c>
      <c r="B7297" t="s">
        <v>26305</v>
      </c>
      <c r="C7297" t="s">
        <v>68539</v>
      </c>
      <c r="D7297" s="1" t="b">
        <f t="shared" si="115"/>
        <v>1</v>
      </c>
    </row>
    <row r="7298" spans="1:4" ht="15.75" x14ac:dyDescent="0.15">
      <c r="A7298" t="s">
        <v>26305</v>
      </c>
      <c r="B7298" t="s">
        <v>26306</v>
      </c>
      <c r="C7298" t="s">
        <v>68543</v>
      </c>
      <c r="D7298" s="1" t="b">
        <f t="shared" si="115"/>
        <v>0</v>
      </c>
    </row>
    <row r="7299" spans="1:4" ht="15.75" hidden="1" x14ac:dyDescent="0.15">
      <c r="A7299" t="s">
        <v>26307</v>
      </c>
      <c r="B7299" t="s">
        <v>26308</v>
      </c>
      <c r="C7299" t="s">
        <v>68541</v>
      </c>
      <c r="D7299" s="1" t="b">
        <f t="shared" si="115"/>
        <v>0</v>
      </c>
    </row>
    <row r="7300" spans="1:4" ht="15.75" hidden="1" x14ac:dyDescent="0.15">
      <c r="A7300" t="s">
        <v>26309</v>
      </c>
      <c r="B7300" t="s">
        <v>26310</v>
      </c>
      <c r="C7300" t="s">
        <v>68540</v>
      </c>
      <c r="D7300" s="1" t="b">
        <f t="shared" si="115"/>
        <v>0</v>
      </c>
    </row>
    <row r="7301" spans="1:4" ht="15.75" hidden="1" x14ac:dyDescent="0.15">
      <c r="A7301" t="s">
        <v>26311</v>
      </c>
      <c r="B7301" t="s">
        <v>26312</v>
      </c>
      <c r="C7301" t="s">
        <v>68540</v>
      </c>
      <c r="D7301" s="1" t="b">
        <f t="shared" si="115"/>
        <v>0</v>
      </c>
    </row>
    <row r="7302" spans="1:4" ht="15.75" hidden="1" x14ac:dyDescent="0.15">
      <c r="A7302" t="s">
        <v>26313</v>
      </c>
      <c r="B7302" t="s">
        <v>26314</v>
      </c>
      <c r="C7302" t="s">
        <v>68540</v>
      </c>
      <c r="D7302" s="1" t="b">
        <f t="shared" si="115"/>
        <v>0</v>
      </c>
    </row>
    <row r="7303" spans="1:4" ht="15.75" hidden="1" x14ac:dyDescent="0.15">
      <c r="A7303" t="s">
        <v>26315</v>
      </c>
      <c r="B7303" t="s">
        <v>26316</v>
      </c>
      <c r="C7303" t="s">
        <v>68540</v>
      </c>
      <c r="D7303" s="1" t="b">
        <f t="shared" si="115"/>
        <v>0</v>
      </c>
    </row>
    <row r="7304" spans="1:4" ht="15.75" hidden="1" x14ac:dyDescent="0.15">
      <c r="A7304" t="s">
        <v>26317</v>
      </c>
      <c r="B7304" t="s">
        <v>26318</v>
      </c>
      <c r="C7304" t="s">
        <v>68540</v>
      </c>
      <c r="D7304" s="1" t="b">
        <f t="shared" si="115"/>
        <v>0</v>
      </c>
    </row>
    <row r="7305" spans="1:4" ht="15.75" x14ac:dyDescent="0.15">
      <c r="A7305" t="s">
        <v>26319</v>
      </c>
      <c r="B7305" t="s">
        <v>26320</v>
      </c>
      <c r="C7305" t="s">
        <v>68543</v>
      </c>
      <c r="D7305" s="1" t="b">
        <f t="shared" si="115"/>
        <v>0</v>
      </c>
    </row>
    <row r="7306" spans="1:4" ht="15.75" hidden="1" x14ac:dyDescent="0.15">
      <c r="A7306" t="s">
        <v>26321</v>
      </c>
      <c r="B7306" t="s">
        <v>26322</v>
      </c>
      <c r="C7306" t="s">
        <v>68540</v>
      </c>
      <c r="D7306" s="1" t="b">
        <f t="shared" si="115"/>
        <v>0</v>
      </c>
    </row>
    <row r="7307" spans="1:4" ht="15.75" hidden="1" x14ac:dyDescent="0.15">
      <c r="A7307" t="s">
        <v>26321</v>
      </c>
      <c r="B7307" t="s">
        <v>26323</v>
      </c>
      <c r="C7307" t="s">
        <v>68540</v>
      </c>
      <c r="D7307" s="1" t="b">
        <f t="shared" si="115"/>
        <v>0</v>
      </c>
    </row>
    <row r="7308" spans="1:4" ht="15.75" hidden="1" x14ac:dyDescent="0.15">
      <c r="A7308" t="s">
        <v>26324</v>
      </c>
      <c r="B7308" t="s">
        <v>26325</v>
      </c>
      <c r="C7308" t="s">
        <v>68540</v>
      </c>
      <c r="D7308" s="1" t="b">
        <f t="shared" si="115"/>
        <v>0</v>
      </c>
    </row>
    <row r="7309" spans="1:4" ht="15.75" hidden="1" x14ac:dyDescent="0.15">
      <c r="A7309" t="s">
        <v>26326</v>
      </c>
      <c r="B7309" t="s">
        <v>26327</v>
      </c>
      <c r="C7309" t="s">
        <v>68541</v>
      </c>
      <c r="D7309" s="1" t="b">
        <f t="shared" si="115"/>
        <v>0</v>
      </c>
    </row>
    <row r="7310" spans="1:4" ht="15.75" hidden="1" x14ac:dyDescent="0.15">
      <c r="A7310" t="s">
        <v>26328</v>
      </c>
      <c r="B7310" t="s">
        <v>26327</v>
      </c>
      <c r="C7310" t="s">
        <v>68541</v>
      </c>
      <c r="D7310" s="1" t="b">
        <f t="shared" si="115"/>
        <v>0</v>
      </c>
    </row>
    <row r="7311" spans="1:4" ht="15.75" hidden="1" x14ac:dyDescent="0.15">
      <c r="A7311" t="s">
        <v>26329</v>
      </c>
      <c r="B7311" t="s">
        <v>25898</v>
      </c>
      <c r="C7311" t="s">
        <v>68540</v>
      </c>
      <c r="D7311" s="1" t="b">
        <f t="shared" si="115"/>
        <v>0</v>
      </c>
    </row>
    <row r="7312" spans="1:4" ht="15.75" hidden="1" x14ac:dyDescent="0.15">
      <c r="A7312" t="s">
        <v>26330</v>
      </c>
      <c r="B7312" t="s">
        <v>26331</v>
      </c>
      <c r="C7312" t="s">
        <v>68540</v>
      </c>
      <c r="D7312" s="1" t="b">
        <f t="shared" si="115"/>
        <v>0</v>
      </c>
    </row>
    <row r="7313" spans="1:4" ht="15.75" hidden="1" x14ac:dyDescent="0.15">
      <c r="A7313" t="s">
        <v>26332</v>
      </c>
      <c r="B7313" t="s">
        <v>26333</v>
      </c>
      <c r="C7313" t="s">
        <v>68540</v>
      </c>
      <c r="D7313" s="1" t="b">
        <f t="shared" si="115"/>
        <v>0</v>
      </c>
    </row>
    <row r="7314" spans="1:4" ht="15.75" hidden="1" x14ac:dyDescent="0.15">
      <c r="A7314" t="s">
        <v>13816</v>
      </c>
      <c r="C7314" t="s">
        <v>68540</v>
      </c>
      <c r="D7314" s="1" t="b">
        <f t="shared" si="115"/>
        <v>0</v>
      </c>
    </row>
    <row r="7315" spans="1:4" ht="15.75" hidden="1" x14ac:dyDescent="0.15">
      <c r="A7315" t="s">
        <v>26334</v>
      </c>
      <c r="B7315" t="s">
        <v>26335</v>
      </c>
      <c r="C7315" t="s">
        <v>68540</v>
      </c>
      <c r="D7315" s="1" t="b">
        <f t="shared" si="115"/>
        <v>0</v>
      </c>
    </row>
    <row r="7316" spans="1:4" ht="15.75" hidden="1" x14ac:dyDescent="0.15">
      <c r="A7316" t="s">
        <v>26336</v>
      </c>
      <c r="B7316" t="s">
        <v>26337</v>
      </c>
      <c r="C7316" t="s">
        <v>68540</v>
      </c>
      <c r="D7316" s="1" t="b">
        <f t="shared" si="115"/>
        <v>0</v>
      </c>
    </row>
    <row r="7317" spans="1:4" ht="15.75" hidden="1" x14ac:dyDescent="0.15">
      <c r="A7317" t="s">
        <v>26338</v>
      </c>
      <c r="B7317" t="s">
        <v>26339</v>
      </c>
      <c r="C7317" t="s">
        <v>68540</v>
      </c>
      <c r="D7317" s="1" t="b">
        <f t="shared" si="115"/>
        <v>0</v>
      </c>
    </row>
    <row r="7318" spans="1:4" ht="15.75" hidden="1" x14ac:dyDescent="0.15">
      <c r="A7318" t="s">
        <v>26340</v>
      </c>
      <c r="B7318" t="s">
        <v>16799</v>
      </c>
      <c r="C7318" t="s">
        <v>68540</v>
      </c>
      <c r="D7318" s="1" t="b">
        <f t="shared" si="115"/>
        <v>0</v>
      </c>
    </row>
    <row r="7319" spans="1:4" ht="15.75" hidden="1" x14ac:dyDescent="0.15">
      <c r="A7319" t="s">
        <v>26341</v>
      </c>
      <c r="B7319" t="s">
        <v>26327</v>
      </c>
      <c r="C7319" t="s">
        <v>68540</v>
      </c>
      <c r="D7319" s="1" t="b">
        <f t="shared" si="115"/>
        <v>0</v>
      </c>
    </row>
    <row r="7320" spans="1:4" ht="15.75" hidden="1" x14ac:dyDescent="0.15">
      <c r="A7320" t="s">
        <v>26342</v>
      </c>
      <c r="B7320" t="s">
        <v>26343</v>
      </c>
      <c r="C7320" t="s">
        <v>68540</v>
      </c>
      <c r="D7320" s="1" t="b">
        <f t="shared" si="115"/>
        <v>0</v>
      </c>
    </row>
    <row r="7321" spans="1:4" ht="15.75" hidden="1" x14ac:dyDescent="0.15">
      <c r="A7321" t="s">
        <v>26344</v>
      </c>
      <c r="B7321" t="s">
        <v>26345</v>
      </c>
      <c r="C7321" t="s">
        <v>68541</v>
      </c>
      <c r="D7321" s="1" t="b">
        <f t="shared" si="115"/>
        <v>0</v>
      </c>
    </row>
    <row r="7322" spans="1:4" ht="15.75" hidden="1" x14ac:dyDescent="0.15">
      <c r="A7322" t="s">
        <v>26346</v>
      </c>
      <c r="B7322" t="s">
        <v>26347</v>
      </c>
      <c r="C7322" t="s">
        <v>68540</v>
      </c>
      <c r="D7322" s="1" t="b">
        <f t="shared" si="115"/>
        <v>0</v>
      </c>
    </row>
    <row r="7323" spans="1:4" ht="15.75" x14ac:dyDescent="0.15">
      <c r="A7323" t="s">
        <v>26348</v>
      </c>
      <c r="B7323" t="s">
        <v>26349</v>
      </c>
      <c r="C7323" t="s">
        <v>68543</v>
      </c>
      <c r="D7323" s="1" t="b">
        <f t="shared" si="115"/>
        <v>0</v>
      </c>
    </row>
    <row r="7324" spans="1:4" ht="15.75" hidden="1" x14ac:dyDescent="0.15">
      <c r="A7324" t="s">
        <v>26350</v>
      </c>
      <c r="B7324" t="s">
        <v>26351</v>
      </c>
      <c r="C7324" t="s">
        <v>68541</v>
      </c>
      <c r="D7324" s="1" t="b">
        <f t="shared" si="115"/>
        <v>0</v>
      </c>
    </row>
    <row r="7325" spans="1:4" ht="15.75" hidden="1" x14ac:dyDescent="0.15">
      <c r="A7325" t="s">
        <v>26352</v>
      </c>
      <c r="B7325" t="s">
        <v>26353</v>
      </c>
      <c r="C7325" t="s">
        <v>68540</v>
      </c>
      <c r="D7325" s="1" t="b">
        <f t="shared" si="115"/>
        <v>0</v>
      </c>
    </row>
    <row r="7326" spans="1:4" ht="15.75" hidden="1" x14ac:dyDescent="0.15">
      <c r="A7326" t="s">
        <v>26354</v>
      </c>
      <c r="B7326" t="s">
        <v>26355</v>
      </c>
      <c r="C7326" t="s">
        <v>68540</v>
      </c>
      <c r="D7326" s="1" t="b">
        <f t="shared" si="115"/>
        <v>0</v>
      </c>
    </row>
    <row r="7327" spans="1:4" ht="15.75" hidden="1" x14ac:dyDescent="0.15">
      <c r="A7327" t="s">
        <v>26356</v>
      </c>
      <c r="B7327" t="s">
        <v>26357</v>
      </c>
      <c r="C7327" t="s">
        <v>68540</v>
      </c>
      <c r="D7327" s="1" t="b">
        <f t="shared" si="115"/>
        <v>0</v>
      </c>
    </row>
    <row r="7328" spans="1:4" ht="15.75" hidden="1" x14ac:dyDescent="0.15">
      <c r="A7328" t="s">
        <v>26358</v>
      </c>
      <c r="B7328" t="s">
        <v>26359</v>
      </c>
      <c r="C7328" t="s">
        <v>68541</v>
      </c>
      <c r="D7328" s="1" t="b">
        <f t="shared" si="115"/>
        <v>0</v>
      </c>
    </row>
    <row r="7329" spans="1:4" ht="15.75" hidden="1" x14ac:dyDescent="0.15">
      <c r="A7329" t="s">
        <v>26360</v>
      </c>
      <c r="B7329" t="s">
        <v>26361</v>
      </c>
      <c r="C7329" t="s">
        <v>68540</v>
      </c>
      <c r="D7329" s="1" t="b">
        <f t="shared" si="115"/>
        <v>0</v>
      </c>
    </row>
    <row r="7330" spans="1:4" ht="15.75" hidden="1" x14ac:dyDescent="0.15">
      <c r="A7330" t="s">
        <v>26362</v>
      </c>
      <c r="B7330" t="s">
        <v>26363</v>
      </c>
      <c r="C7330" t="s">
        <v>68540</v>
      </c>
      <c r="D7330" s="1" t="b">
        <f t="shared" si="115"/>
        <v>0</v>
      </c>
    </row>
    <row r="7331" spans="1:4" ht="15.75" hidden="1" x14ac:dyDescent="0.15">
      <c r="A7331" t="s">
        <v>13817</v>
      </c>
      <c r="C7331" t="s">
        <v>68540</v>
      </c>
      <c r="D7331" s="1" t="b">
        <f t="shared" si="115"/>
        <v>0</v>
      </c>
    </row>
    <row r="7332" spans="1:4" ht="15.75" hidden="1" x14ac:dyDescent="0.15">
      <c r="A7332" t="s">
        <v>26364</v>
      </c>
      <c r="B7332" t="s">
        <v>26365</v>
      </c>
      <c r="C7332" t="s">
        <v>68541</v>
      </c>
      <c r="D7332" s="1" t="b">
        <f t="shared" si="115"/>
        <v>0</v>
      </c>
    </row>
    <row r="7333" spans="1:4" ht="15.75" hidden="1" x14ac:dyDescent="0.15">
      <c r="A7333" t="s">
        <v>26366</v>
      </c>
      <c r="B7333" t="s">
        <v>26367</v>
      </c>
      <c r="C7333" t="s">
        <v>68541</v>
      </c>
      <c r="D7333" s="1" t="b">
        <f t="shared" si="115"/>
        <v>0</v>
      </c>
    </row>
    <row r="7334" spans="1:4" ht="15.75" hidden="1" x14ac:dyDescent="0.15">
      <c r="A7334" t="s">
        <v>26368</v>
      </c>
      <c r="B7334" t="s">
        <v>26369</v>
      </c>
      <c r="C7334" t="s">
        <v>68540</v>
      </c>
      <c r="D7334" s="1" t="b">
        <f t="shared" ref="D7334:D7397" si="116">ISNUMBER(A7334)</f>
        <v>0</v>
      </c>
    </row>
    <row r="7335" spans="1:4" ht="15.75" hidden="1" x14ac:dyDescent="0.15">
      <c r="A7335" t="s">
        <v>26370</v>
      </c>
      <c r="B7335" t="s">
        <v>26371</v>
      </c>
      <c r="C7335" t="s">
        <v>68540</v>
      </c>
      <c r="D7335" s="1" t="b">
        <f t="shared" si="116"/>
        <v>0</v>
      </c>
    </row>
    <row r="7336" spans="1:4" ht="15.75" hidden="1" x14ac:dyDescent="0.15">
      <c r="A7336" t="s">
        <v>26372</v>
      </c>
      <c r="B7336" t="s">
        <v>26373</v>
      </c>
      <c r="C7336" t="s">
        <v>68540</v>
      </c>
      <c r="D7336" s="1" t="b">
        <f t="shared" si="116"/>
        <v>0</v>
      </c>
    </row>
    <row r="7337" spans="1:4" ht="15.75" hidden="1" x14ac:dyDescent="0.15">
      <c r="A7337" t="s">
        <v>26374</v>
      </c>
      <c r="B7337" t="s">
        <v>26375</v>
      </c>
      <c r="C7337" t="s">
        <v>68540</v>
      </c>
      <c r="D7337" s="1" t="b">
        <f t="shared" si="116"/>
        <v>0</v>
      </c>
    </row>
    <row r="7338" spans="1:4" ht="15.75" hidden="1" x14ac:dyDescent="0.15">
      <c r="A7338" t="s">
        <v>26376</v>
      </c>
      <c r="B7338" t="s">
        <v>26377</v>
      </c>
      <c r="C7338" t="s">
        <v>68540</v>
      </c>
      <c r="D7338" s="1" t="b">
        <f t="shared" si="116"/>
        <v>0</v>
      </c>
    </row>
    <row r="7339" spans="1:4" ht="15.75" hidden="1" x14ac:dyDescent="0.15">
      <c r="A7339" t="s">
        <v>26378</v>
      </c>
      <c r="B7339" t="s">
        <v>26379</v>
      </c>
      <c r="C7339" t="s">
        <v>68540</v>
      </c>
      <c r="D7339" s="1" t="b">
        <f t="shared" si="116"/>
        <v>0</v>
      </c>
    </row>
    <row r="7340" spans="1:4" ht="15.75" hidden="1" x14ac:dyDescent="0.15">
      <c r="A7340" t="s">
        <v>26380</v>
      </c>
      <c r="B7340" t="s">
        <v>26381</v>
      </c>
      <c r="C7340" t="s">
        <v>68540</v>
      </c>
      <c r="D7340" s="1" t="b">
        <f t="shared" si="116"/>
        <v>0</v>
      </c>
    </row>
    <row r="7341" spans="1:4" ht="15.75" hidden="1" x14ac:dyDescent="0.15">
      <c r="A7341" t="s">
        <v>26382</v>
      </c>
      <c r="B7341" t="s">
        <v>26383</v>
      </c>
      <c r="C7341" t="s">
        <v>68541</v>
      </c>
      <c r="D7341" s="1" t="b">
        <f t="shared" si="116"/>
        <v>0</v>
      </c>
    </row>
    <row r="7342" spans="1:4" ht="15.75" hidden="1" x14ac:dyDescent="0.15">
      <c r="A7342" t="s">
        <v>26384</v>
      </c>
      <c r="B7342" t="s">
        <v>26385</v>
      </c>
      <c r="C7342" t="s">
        <v>68540</v>
      </c>
      <c r="D7342" s="1" t="b">
        <f t="shared" si="116"/>
        <v>0</v>
      </c>
    </row>
    <row r="7343" spans="1:4" ht="15.75" hidden="1" x14ac:dyDescent="0.15">
      <c r="A7343" t="s">
        <v>26386</v>
      </c>
      <c r="B7343" t="s">
        <v>26387</v>
      </c>
      <c r="C7343" t="s">
        <v>68540</v>
      </c>
      <c r="D7343" s="1" t="b">
        <f t="shared" si="116"/>
        <v>0</v>
      </c>
    </row>
    <row r="7344" spans="1:4" ht="15.75" hidden="1" x14ac:dyDescent="0.15">
      <c r="A7344" t="s">
        <v>26388</v>
      </c>
      <c r="B7344" t="s">
        <v>26389</v>
      </c>
      <c r="C7344" t="s">
        <v>68540</v>
      </c>
      <c r="D7344" s="1" t="b">
        <f t="shared" si="116"/>
        <v>0</v>
      </c>
    </row>
    <row r="7345" spans="1:4" ht="15.75" hidden="1" x14ac:dyDescent="0.15">
      <c r="A7345" t="s">
        <v>26390</v>
      </c>
      <c r="B7345" t="s">
        <v>26391</v>
      </c>
      <c r="C7345" t="s">
        <v>68540</v>
      </c>
      <c r="D7345" s="1" t="b">
        <f t="shared" si="116"/>
        <v>0</v>
      </c>
    </row>
    <row r="7346" spans="1:4" ht="15.75" hidden="1" x14ac:dyDescent="0.15">
      <c r="A7346" t="s">
        <v>26392</v>
      </c>
      <c r="B7346" t="s">
        <v>26393</v>
      </c>
      <c r="C7346" t="s">
        <v>68541</v>
      </c>
      <c r="D7346" s="1" t="b">
        <f t="shared" si="116"/>
        <v>0</v>
      </c>
    </row>
    <row r="7347" spans="1:4" ht="15.75" hidden="1" x14ac:dyDescent="0.15">
      <c r="A7347" t="s">
        <v>26394</v>
      </c>
      <c r="B7347" t="s">
        <v>26395</v>
      </c>
      <c r="C7347" t="s">
        <v>68541</v>
      </c>
      <c r="D7347" s="1" t="b">
        <f t="shared" si="116"/>
        <v>0</v>
      </c>
    </row>
    <row r="7348" spans="1:4" ht="15.75" hidden="1" x14ac:dyDescent="0.15">
      <c r="A7348" t="s">
        <v>26396</v>
      </c>
      <c r="B7348" t="s">
        <v>26397</v>
      </c>
      <c r="C7348" t="s">
        <v>68541</v>
      </c>
      <c r="D7348" s="1" t="b">
        <f t="shared" si="116"/>
        <v>0</v>
      </c>
    </row>
    <row r="7349" spans="1:4" ht="15.75" hidden="1" x14ac:dyDescent="0.15">
      <c r="A7349" t="s">
        <v>26398</v>
      </c>
      <c r="B7349" t="s">
        <v>26399</v>
      </c>
      <c r="C7349" t="s">
        <v>68541</v>
      </c>
      <c r="D7349" s="1" t="b">
        <f t="shared" si="116"/>
        <v>0</v>
      </c>
    </row>
    <row r="7350" spans="1:4" ht="15.75" hidden="1" x14ac:dyDescent="0.15">
      <c r="A7350" t="s">
        <v>26400</v>
      </c>
      <c r="B7350" t="s">
        <v>26401</v>
      </c>
      <c r="C7350" t="s">
        <v>68541</v>
      </c>
      <c r="D7350" s="1" t="b">
        <f t="shared" si="116"/>
        <v>0</v>
      </c>
    </row>
    <row r="7351" spans="1:4" ht="15.75" hidden="1" x14ac:dyDescent="0.15">
      <c r="A7351" t="s">
        <v>26402</v>
      </c>
      <c r="B7351" t="s">
        <v>26403</v>
      </c>
      <c r="C7351" t="s">
        <v>68541</v>
      </c>
      <c r="D7351" s="1" t="b">
        <f t="shared" si="116"/>
        <v>0</v>
      </c>
    </row>
    <row r="7352" spans="1:4" ht="15.75" hidden="1" x14ac:dyDescent="0.15">
      <c r="A7352" t="s">
        <v>26404</v>
      </c>
      <c r="B7352" t="s">
        <v>26405</v>
      </c>
      <c r="C7352" t="s">
        <v>68541</v>
      </c>
      <c r="D7352" s="1" t="b">
        <f t="shared" si="116"/>
        <v>0</v>
      </c>
    </row>
    <row r="7353" spans="1:4" ht="15.75" hidden="1" x14ac:dyDescent="0.15">
      <c r="A7353" t="s">
        <v>26406</v>
      </c>
      <c r="B7353" t="s">
        <v>26407</v>
      </c>
      <c r="C7353" t="s">
        <v>68541</v>
      </c>
      <c r="D7353" s="1" t="b">
        <f t="shared" si="116"/>
        <v>0</v>
      </c>
    </row>
    <row r="7354" spans="1:4" ht="15.75" hidden="1" x14ac:dyDescent="0.15">
      <c r="A7354" t="s">
        <v>26408</v>
      </c>
      <c r="B7354" t="s">
        <v>26409</v>
      </c>
      <c r="C7354" t="s">
        <v>68541</v>
      </c>
      <c r="D7354" s="1" t="b">
        <f t="shared" si="116"/>
        <v>0</v>
      </c>
    </row>
    <row r="7355" spans="1:4" ht="15.75" hidden="1" x14ac:dyDescent="0.15">
      <c r="A7355" t="s">
        <v>13818</v>
      </c>
      <c r="C7355" t="s">
        <v>68541</v>
      </c>
      <c r="D7355" s="1" t="b">
        <f t="shared" si="116"/>
        <v>0</v>
      </c>
    </row>
    <row r="7356" spans="1:4" ht="15.75" hidden="1" x14ac:dyDescent="0.15">
      <c r="A7356" t="s">
        <v>26410</v>
      </c>
      <c r="B7356" t="s">
        <v>26411</v>
      </c>
      <c r="C7356" t="s">
        <v>68541</v>
      </c>
      <c r="D7356" s="1" t="b">
        <f t="shared" si="116"/>
        <v>0</v>
      </c>
    </row>
    <row r="7357" spans="1:4" ht="15.75" hidden="1" x14ac:dyDescent="0.15">
      <c r="A7357" t="s">
        <v>26412</v>
      </c>
      <c r="B7357" t="s">
        <v>26413</v>
      </c>
      <c r="C7357" t="s">
        <v>68541</v>
      </c>
      <c r="D7357" s="1" t="b">
        <f t="shared" si="116"/>
        <v>0</v>
      </c>
    </row>
    <row r="7358" spans="1:4" ht="15.75" hidden="1" x14ac:dyDescent="0.15">
      <c r="A7358" t="s">
        <v>26414</v>
      </c>
      <c r="B7358" t="s">
        <v>26415</v>
      </c>
      <c r="C7358" t="s">
        <v>68541</v>
      </c>
      <c r="D7358" s="1" t="b">
        <f t="shared" si="116"/>
        <v>0</v>
      </c>
    </row>
    <row r="7359" spans="1:4" ht="15.75" hidden="1" x14ac:dyDescent="0.15">
      <c r="A7359" t="s">
        <v>26416</v>
      </c>
      <c r="B7359" t="s">
        <v>26417</v>
      </c>
      <c r="C7359" t="s">
        <v>68541</v>
      </c>
      <c r="D7359" s="1" t="b">
        <f t="shared" si="116"/>
        <v>0</v>
      </c>
    </row>
    <row r="7360" spans="1:4" ht="15.75" hidden="1" x14ac:dyDescent="0.15">
      <c r="A7360" t="s">
        <v>26418</v>
      </c>
      <c r="B7360" t="s">
        <v>26419</v>
      </c>
      <c r="C7360" t="s">
        <v>68541</v>
      </c>
      <c r="D7360" s="1" t="b">
        <f t="shared" si="116"/>
        <v>0</v>
      </c>
    </row>
    <row r="7361" spans="1:4" ht="15.75" hidden="1" x14ac:dyDescent="0.15">
      <c r="A7361" t="s">
        <v>26420</v>
      </c>
      <c r="B7361" t="s">
        <v>26421</v>
      </c>
      <c r="C7361" t="s">
        <v>68541</v>
      </c>
      <c r="D7361" s="1" t="b">
        <f t="shared" si="116"/>
        <v>0</v>
      </c>
    </row>
    <row r="7362" spans="1:4" ht="15.75" hidden="1" x14ac:dyDescent="0.15">
      <c r="A7362" t="s">
        <v>26422</v>
      </c>
      <c r="B7362" t="s">
        <v>26423</v>
      </c>
      <c r="C7362" t="s">
        <v>68541</v>
      </c>
      <c r="D7362" s="1" t="b">
        <f t="shared" si="116"/>
        <v>0</v>
      </c>
    </row>
    <row r="7363" spans="1:4" ht="15.75" hidden="1" x14ac:dyDescent="0.15">
      <c r="A7363" t="s">
        <v>26424</v>
      </c>
      <c r="B7363" t="s">
        <v>26425</v>
      </c>
      <c r="C7363" t="s">
        <v>68541</v>
      </c>
      <c r="D7363" s="1" t="b">
        <f t="shared" si="116"/>
        <v>0</v>
      </c>
    </row>
    <row r="7364" spans="1:4" ht="15.75" hidden="1" x14ac:dyDescent="0.15">
      <c r="A7364" t="s">
        <v>26426</v>
      </c>
      <c r="B7364" t="s">
        <v>26427</v>
      </c>
      <c r="C7364" t="s">
        <v>68541</v>
      </c>
      <c r="D7364" s="1" t="b">
        <f t="shared" si="116"/>
        <v>0</v>
      </c>
    </row>
    <row r="7365" spans="1:4" ht="15.75" hidden="1" x14ac:dyDescent="0.15">
      <c r="A7365" t="s">
        <v>26428</v>
      </c>
      <c r="B7365" t="s">
        <v>26429</v>
      </c>
      <c r="C7365" t="s">
        <v>68541</v>
      </c>
      <c r="D7365" s="1" t="b">
        <f t="shared" si="116"/>
        <v>0</v>
      </c>
    </row>
    <row r="7366" spans="1:4" ht="15.75" hidden="1" x14ac:dyDescent="0.15">
      <c r="A7366" t="s">
        <v>26430</v>
      </c>
      <c r="B7366" t="s">
        <v>26431</v>
      </c>
      <c r="C7366" t="s">
        <v>68541</v>
      </c>
      <c r="D7366" s="1" t="b">
        <f t="shared" si="116"/>
        <v>0</v>
      </c>
    </row>
    <row r="7367" spans="1:4" ht="15.75" hidden="1" x14ac:dyDescent="0.15">
      <c r="A7367" t="s">
        <v>26432</v>
      </c>
      <c r="B7367" t="s">
        <v>26433</v>
      </c>
      <c r="C7367" t="s">
        <v>68541</v>
      </c>
      <c r="D7367" s="1" t="b">
        <f t="shared" si="116"/>
        <v>0</v>
      </c>
    </row>
    <row r="7368" spans="1:4" ht="15.75" hidden="1" x14ac:dyDescent="0.15">
      <c r="A7368" t="s">
        <v>26434</v>
      </c>
      <c r="B7368" t="s">
        <v>26435</v>
      </c>
      <c r="C7368" t="s">
        <v>68541</v>
      </c>
      <c r="D7368" s="1" t="b">
        <f t="shared" si="116"/>
        <v>0</v>
      </c>
    </row>
    <row r="7369" spans="1:4" ht="15.75" hidden="1" x14ac:dyDescent="0.15">
      <c r="A7369" t="s">
        <v>26436</v>
      </c>
      <c r="B7369" t="s">
        <v>26437</v>
      </c>
      <c r="C7369" t="s">
        <v>68541</v>
      </c>
      <c r="D7369" s="1" t="b">
        <f t="shared" si="116"/>
        <v>0</v>
      </c>
    </row>
    <row r="7370" spans="1:4" ht="15.75" hidden="1" x14ac:dyDescent="0.15">
      <c r="A7370" t="s">
        <v>26438</v>
      </c>
      <c r="B7370" t="s">
        <v>26439</v>
      </c>
      <c r="C7370" t="s">
        <v>68541</v>
      </c>
      <c r="D7370" s="1" t="b">
        <f t="shared" si="116"/>
        <v>0</v>
      </c>
    </row>
    <row r="7371" spans="1:4" ht="15.75" hidden="1" x14ac:dyDescent="0.15">
      <c r="A7371" t="s">
        <v>26440</v>
      </c>
      <c r="B7371" t="s">
        <v>26441</v>
      </c>
      <c r="C7371" t="s">
        <v>68541</v>
      </c>
      <c r="D7371" s="1" t="b">
        <f t="shared" si="116"/>
        <v>0</v>
      </c>
    </row>
    <row r="7372" spans="1:4" ht="15.75" hidden="1" x14ac:dyDescent="0.15">
      <c r="A7372" t="s">
        <v>26442</v>
      </c>
      <c r="B7372" t="s">
        <v>26443</v>
      </c>
      <c r="C7372" t="s">
        <v>68541</v>
      </c>
      <c r="D7372" s="1" t="b">
        <f t="shared" si="116"/>
        <v>0</v>
      </c>
    </row>
    <row r="7373" spans="1:4" ht="15.75" hidden="1" x14ac:dyDescent="0.15">
      <c r="A7373" t="s">
        <v>26444</v>
      </c>
      <c r="B7373" t="s">
        <v>26445</v>
      </c>
      <c r="C7373" t="s">
        <v>68541</v>
      </c>
      <c r="D7373" s="1" t="b">
        <f t="shared" si="116"/>
        <v>0</v>
      </c>
    </row>
    <row r="7374" spans="1:4" ht="15.75" x14ac:dyDescent="0.15">
      <c r="A7374">
        <v>11</v>
      </c>
      <c r="B7374" t="s">
        <v>13819</v>
      </c>
      <c r="C7374" t="s">
        <v>68539</v>
      </c>
      <c r="D7374" s="1" t="b">
        <f t="shared" si="116"/>
        <v>1</v>
      </c>
    </row>
    <row r="7375" spans="1:4" ht="15.75" hidden="1" x14ac:dyDescent="0.15">
      <c r="A7375" t="s">
        <v>13819</v>
      </c>
      <c r="C7375" t="s">
        <v>68540</v>
      </c>
      <c r="D7375" s="1" t="b">
        <f t="shared" si="116"/>
        <v>0</v>
      </c>
    </row>
    <row r="7376" spans="1:4" ht="15.75" hidden="1" x14ac:dyDescent="0.15">
      <c r="A7376" t="s">
        <v>26446</v>
      </c>
      <c r="B7376" t="s">
        <v>26447</v>
      </c>
      <c r="C7376" t="s">
        <v>68540</v>
      </c>
      <c r="D7376" s="1" t="b">
        <f t="shared" si="116"/>
        <v>0</v>
      </c>
    </row>
    <row r="7377" spans="1:4" ht="15.75" x14ac:dyDescent="0.15">
      <c r="A7377" t="s">
        <v>26446</v>
      </c>
      <c r="B7377" t="s">
        <v>26448</v>
      </c>
      <c r="C7377" t="s">
        <v>68543</v>
      </c>
      <c r="D7377" s="1" t="b">
        <f t="shared" si="116"/>
        <v>0</v>
      </c>
    </row>
    <row r="7378" spans="1:4" ht="15.75" hidden="1" x14ac:dyDescent="0.15">
      <c r="A7378" t="s">
        <v>26446</v>
      </c>
      <c r="B7378" t="s">
        <v>26449</v>
      </c>
      <c r="C7378" t="s">
        <v>68540</v>
      </c>
      <c r="D7378" s="1" t="b">
        <f t="shared" si="116"/>
        <v>0</v>
      </c>
    </row>
    <row r="7379" spans="1:4" ht="15.75" hidden="1" x14ac:dyDescent="0.15">
      <c r="A7379" t="s">
        <v>26446</v>
      </c>
      <c r="B7379" t="s">
        <v>26450</v>
      </c>
      <c r="C7379" t="s">
        <v>68541</v>
      </c>
      <c r="D7379" s="1" t="b">
        <f t="shared" si="116"/>
        <v>0</v>
      </c>
    </row>
    <row r="7380" spans="1:4" ht="15.75" x14ac:dyDescent="0.15">
      <c r="A7380" t="s">
        <v>26446</v>
      </c>
      <c r="B7380" t="s">
        <v>26451</v>
      </c>
      <c r="C7380" t="s">
        <v>68543</v>
      </c>
      <c r="D7380" s="1" t="b">
        <f t="shared" si="116"/>
        <v>0</v>
      </c>
    </row>
    <row r="7381" spans="1:4" ht="15.75" hidden="1" x14ac:dyDescent="0.15">
      <c r="A7381" t="s">
        <v>26452</v>
      </c>
      <c r="B7381" t="s">
        <v>26453</v>
      </c>
      <c r="C7381" t="s">
        <v>68540</v>
      </c>
      <c r="D7381" s="1" t="b">
        <f t="shared" si="116"/>
        <v>0</v>
      </c>
    </row>
    <row r="7382" spans="1:4" ht="15.75" hidden="1" x14ac:dyDescent="0.15">
      <c r="A7382" t="s">
        <v>26454</v>
      </c>
      <c r="B7382" t="s">
        <v>26455</v>
      </c>
      <c r="C7382" t="s">
        <v>68540</v>
      </c>
      <c r="D7382" s="1" t="b">
        <f t="shared" si="116"/>
        <v>0</v>
      </c>
    </row>
    <row r="7383" spans="1:4" ht="15.75" x14ac:dyDescent="0.15">
      <c r="A7383" t="s">
        <v>26456</v>
      </c>
      <c r="B7383" t="s">
        <v>26457</v>
      </c>
      <c r="C7383" t="s">
        <v>68543</v>
      </c>
      <c r="D7383" s="1" t="b">
        <f t="shared" si="116"/>
        <v>0</v>
      </c>
    </row>
    <row r="7384" spans="1:4" ht="15.75" hidden="1" x14ac:dyDescent="0.15">
      <c r="A7384" t="s">
        <v>26458</v>
      </c>
      <c r="B7384" t="s">
        <v>26459</v>
      </c>
      <c r="C7384" t="s">
        <v>68541</v>
      </c>
      <c r="D7384" s="1" t="b">
        <f t="shared" si="116"/>
        <v>0</v>
      </c>
    </row>
    <row r="7385" spans="1:4" ht="15.75" hidden="1" x14ac:dyDescent="0.15">
      <c r="A7385" t="s">
        <v>26460</v>
      </c>
      <c r="B7385" t="s">
        <v>26461</v>
      </c>
      <c r="C7385" t="s">
        <v>68541</v>
      </c>
      <c r="D7385" s="1" t="b">
        <f t="shared" si="116"/>
        <v>0</v>
      </c>
    </row>
    <row r="7386" spans="1:4" ht="15.75" x14ac:dyDescent="0.15">
      <c r="A7386">
        <v>107</v>
      </c>
      <c r="B7386" t="s">
        <v>26462</v>
      </c>
      <c r="C7386" t="s">
        <v>68539</v>
      </c>
      <c r="D7386" s="1" t="b">
        <f t="shared" si="116"/>
        <v>1</v>
      </c>
    </row>
    <row r="7387" spans="1:4" ht="15.75" x14ac:dyDescent="0.15">
      <c r="A7387" t="s">
        <v>26462</v>
      </c>
      <c r="B7387" t="s">
        <v>26463</v>
      </c>
      <c r="C7387" t="s">
        <v>68543</v>
      </c>
      <c r="D7387" s="1" t="b">
        <f t="shared" si="116"/>
        <v>0</v>
      </c>
    </row>
    <row r="7388" spans="1:4" ht="15.75" hidden="1" x14ac:dyDescent="0.15">
      <c r="A7388" t="s">
        <v>26462</v>
      </c>
      <c r="B7388" t="s">
        <v>26464</v>
      </c>
      <c r="C7388" t="s">
        <v>68540</v>
      </c>
      <c r="D7388" s="1" t="b">
        <f t="shared" si="116"/>
        <v>0</v>
      </c>
    </row>
    <row r="7389" spans="1:4" ht="15.75" hidden="1" x14ac:dyDescent="0.15">
      <c r="A7389" t="s">
        <v>26465</v>
      </c>
      <c r="B7389" t="s">
        <v>26466</v>
      </c>
      <c r="C7389" t="s">
        <v>68540</v>
      </c>
      <c r="D7389" s="1" t="b">
        <f t="shared" si="116"/>
        <v>0</v>
      </c>
    </row>
    <row r="7390" spans="1:4" ht="15.75" hidden="1" x14ac:dyDescent="0.15">
      <c r="A7390" t="s">
        <v>26467</v>
      </c>
      <c r="B7390" t="s">
        <v>26468</v>
      </c>
      <c r="C7390" t="s">
        <v>68540</v>
      </c>
      <c r="D7390" s="1" t="b">
        <f t="shared" si="116"/>
        <v>0</v>
      </c>
    </row>
    <row r="7391" spans="1:4" ht="15.75" hidden="1" x14ac:dyDescent="0.15">
      <c r="A7391" t="s">
        <v>26469</v>
      </c>
      <c r="B7391" t="s">
        <v>26470</v>
      </c>
      <c r="C7391" t="s">
        <v>68540</v>
      </c>
      <c r="D7391" s="1" t="b">
        <f t="shared" si="116"/>
        <v>0</v>
      </c>
    </row>
    <row r="7392" spans="1:4" ht="15.75" hidden="1" x14ac:dyDescent="0.15">
      <c r="A7392" t="s">
        <v>26471</v>
      </c>
      <c r="B7392" t="s">
        <v>26472</v>
      </c>
      <c r="C7392" t="s">
        <v>68541</v>
      </c>
      <c r="D7392" s="1" t="b">
        <f t="shared" si="116"/>
        <v>0</v>
      </c>
    </row>
    <row r="7393" spans="1:4" ht="15.75" hidden="1" x14ac:dyDescent="0.15">
      <c r="A7393" t="s">
        <v>26473</v>
      </c>
      <c r="B7393" t="s">
        <v>26474</v>
      </c>
      <c r="C7393" t="s">
        <v>68540</v>
      </c>
      <c r="D7393" s="1" t="b">
        <f t="shared" si="116"/>
        <v>0</v>
      </c>
    </row>
    <row r="7394" spans="1:4" ht="15.75" hidden="1" x14ac:dyDescent="0.15">
      <c r="A7394" t="s">
        <v>26475</v>
      </c>
      <c r="B7394" t="s">
        <v>26476</v>
      </c>
      <c r="C7394" t="s">
        <v>68540</v>
      </c>
      <c r="D7394" s="1" t="b">
        <f t="shared" si="116"/>
        <v>0</v>
      </c>
    </row>
    <row r="7395" spans="1:4" ht="15.75" hidden="1" x14ac:dyDescent="0.15">
      <c r="A7395" t="s">
        <v>26477</v>
      </c>
      <c r="B7395" t="s">
        <v>26478</v>
      </c>
      <c r="C7395" t="s">
        <v>68540</v>
      </c>
      <c r="D7395" s="1" t="b">
        <f t="shared" si="116"/>
        <v>0</v>
      </c>
    </row>
    <row r="7396" spans="1:4" ht="15.75" hidden="1" x14ac:dyDescent="0.15">
      <c r="A7396" t="s">
        <v>26479</v>
      </c>
      <c r="B7396" t="s">
        <v>26480</v>
      </c>
      <c r="C7396" t="s">
        <v>68540</v>
      </c>
      <c r="D7396" s="1" t="b">
        <f t="shared" si="116"/>
        <v>0</v>
      </c>
    </row>
    <row r="7397" spans="1:4" ht="15.75" hidden="1" x14ac:dyDescent="0.15">
      <c r="A7397" t="s">
        <v>26481</v>
      </c>
      <c r="B7397" t="s">
        <v>26482</v>
      </c>
      <c r="C7397" t="s">
        <v>68541</v>
      </c>
      <c r="D7397" s="1" t="b">
        <f t="shared" si="116"/>
        <v>0</v>
      </c>
    </row>
    <row r="7398" spans="1:4" ht="15.75" hidden="1" x14ac:dyDescent="0.15">
      <c r="A7398" t="s">
        <v>26481</v>
      </c>
      <c r="B7398" t="s">
        <v>26483</v>
      </c>
      <c r="C7398" t="s">
        <v>68540</v>
      </c>
      <c r="D7398" s="1" t="b">
        <f t="shared" ref="D7398:D7461" si="117">ISNUMBER(A7398)</f>
        <v>0</v>
      </c>
    </row>
    <row r="7399" spans="1:4" ht="15.75" hidden="1" x14ac:dyDescent="0.15">
      <c r="A7399" t="s">
        <v>26484</v>
      </c>
      <c r="B7399" t="s">
        <v>26485</v>
      </c>
      <c r="C7399" t="s">
        <v>68540</v>
      </c>
      <c r="D7399" s="1" t="b">
        <f t="shared" si="117"/>
        <v>0</v>
      </c>
    </row>
    <row r="7400" spans="1:4" ht="15.75" x14ac:dyDescent="0.15">
      <c r="A7400" t="s">
        <v>26486</v>
      </c>
      <c r="B7400" t="s">
        <v>26487</v>
      </c>
      <c r="C7400" t="s">
        <v>68543</v>
      </c>
      <c r="D7400" s="1" t="b">
        <f t="shared" si="117"/>
        <v>0</v>
      </c>
    </row>
    <row r="7401" spans="1:4" ht="15.75" hidden="1" x14ac:dyDescent="0.15">
      <c r="A7401" t="s">
        <v>26486</v>
      </c>
      <c r="B7401" t="s">
        <v>26488</v>
      </c>
      <c r="C7401" t="s">
        <v>68541</v>
      </c>
      <c r="D7401" s="1" t="b">
        <f t="shared" si="117"/>
        <v>0</v>
      </c>
    </row>
    <row r="7402" spans="1:4" ht="15.75" hidden="1" x14ac:dyDescent="0.15">
      <c r="A7402" t="s">
        <v>26489</v>
      </c>
      <c r="B7402" t="s">
        <v>26490</v>
      </c>
      <c r="C7402" t="s">
        <v>68541</v>
      </c>
      <c r="D7402" s="1" t="b">
        <f t="shared" si="117"/>
        <v>0</v>
      </c>
    </row>
    <row r="7403" spans="1:4" ht="15.75" hidden="1" x14ac:dyDescent="0.15">
      <c r="A7403" t="s">
        <v>26491</v>
      </c>
      <c r="B7403" t="s">
        <v>26492</v>
      </c>
      <c r="C7403" t="s">
        <v>68540</v>
      </c>
      <c r="D7403" s="1" t="b">
        <f t="shared" si="117"/>
        <v>0</v>
      </c>
    </row>
    <row r="7404" spans="1:4" ht="15.75" hidden="1" x14ac:dyDescent="0.15">
      <c r="A7404" t="s">
        <v>26493</v>
      </c>
      <c r="B7404" t="s">
        <v>26494</v>
      </c>
      <c r="C7404" t="s">
        <v>68540</v>
      </c>
      <c r="D7404" s="1" t="b">
        <f t="shared" si="117"/>
        <v>0</v>
      </c>
    </row>
    <row r="7405" spans="1:4" ht="15.75" hidden="1" x14ac:dyDescent="0.15">
      <c r="A7405" t="s">
        <v>26495</v>
      </c>
      <c r="B7405" t="s">
        <v>26496</v>
      </c>
      <c r="C7405" t="s">
        <v>68540</v>
      </c>
      <c r="D7405" s="1" t="b">
        <f t="shared" si="117"/>
        <v>0</v>
      </c>
    </row>
    <row r="7406" spans="1:4" ht="15.75" hidden="1" x14ac:dyDescent="0.15">
      <c r="A7406" t="s">
        <v>26497</v>
      </c>
      <c r="B7406" t="s">
        <v>26498</v>
      </c>
      <c r="C7406" t="s">
        <v>68540</v>
      </c>
      <c r="D7406" s="1" t="b">
        <f t="shared" si="117"/>
        <v>0</v>
      </c>
    </row>
    <row r="7407" spans="1:4" ht="15.75" hidden="1" x14ac:dyDescent="0.15">
      <c r="A7407" t="s">
        <v>26499</v>
      </c>
      <c r="B7407" t="s">
        <v>26500</v>
      </c>
      <c r="C7407" t="s">
        <v>68541</v>
      </c>
      <c r="D7407" s="1" t="b">
        <f t="shared" si="117"/>
        <v>0</v>
      </c>
    </row>
    <row r="7408" spans="1:4" ht="15.75" hidden="1" x14ac:dyDescent="0.15">
      <c r="A7408" t="s">
        <v>26501</v>
      </c>
      <c r="B7408" t="s">
        <v>26502</v>
      </c>
      <c r="C7408" t="s">
        <v>68540</v>
      </c>
      <c r="D7408" s="1" t="b">
        <f t="shared" si="117"/>
        <v>0</v>
      </c>
    </row>
    <row r="7409" spans="1:4" ht="15.75" hidden="1" x14ac:dyDescent="0.15">
      <c r="A7409" t="s">
        <v>26503</v>
      </c>
      <c r="B7409" t="s">
        <v>26504</v>
      </c>
      <c r="C7409" t="s">
        <v>68540</v>
      </c>
      <c r="D7409" s="1" t="b">
        <f t="shared" si="117"/>
        <v>0</v>
      </c>
    </row>
    <row r="7410" spans="1:4" ht="15.75" hidden="1" x14ac:dyDescent="0.15">
      <c r="A7410" t="s">
        <v>26505</v>
      </c>
      <c r="B7410" t="s">
        <v>26506</v>
      </c>
      <c r="C7410" t="s">
        <v>68541</v>
      </c>
      <c r="D7410" s="1" t="b">
        <f t="shared" si="117"/>
        <v>0</v>
      </c>
    </row>
    <row r="7411" spans="1:4" ht="15.75" hidden="1" x14ac:dyDescent="0.15">
      <c r="A7411" t="s">
        <v>26507</v>
      </c>
      <c r="B7411" t="s">
        <v>26508</v>
      </c>
      <c r="C7411" t="s">
        <v>68541</v>
      </c>
      <c r="D7411" s="1" t="b">
        <f t="shared" si="117"/>
        <v>0</v>
      </c>
    </row>
    <row r="7412" spans="1:4" ht="15.75" hidden="1" x14ac:dyDescent="0.15">
      <c r="A7412" t="s">
        <v>26507</v>
      </c>
      <c r="B7412" t="s">
        <v>26509</v>
      </c>
      <c r="C7412" t="s">
        <v>68541</v>
      </c>
      <c r="D7412" s="1" t="b">
        <f t="shared" si="117"/>
        <v>0</v>
      </c>
    </row>
    <row r="7413" spans="1:4" ht="15.75" hidden="1" x14ac:dyDescent="0.15">
      <c r="A7413" t="s">
        <v>26510</v>
      </c>
      <c r="B7413" t="s">
        <v>26511</v>
      </c>
      <c r="C7413" t="s">
        <v>68540</v>
      </c>
      <c r="D7413" s="1" t="b">
        <f t="shared" si="117"/>
        <v>0</v>
      </c>
    </row>
    <row r="7414" spans="1:4" ht="15.75" hidden="1" x14ac:dyDescent="0.15">
      <c r="A7414" t="s">
        <v>26512</v>
      </c>
      <c r="B7414" t="s">
        <v>26513</v>
      </c>
      <c r="C7414" t="s">
        <v>68540</v>
      </c>
      <c r="D7414" s="1" t="b">
        <f t="shared" si="117"/>
        <v>0</v>
      </c>
    </row>
    <row r="7415" spans="1:4" ht="15.75" hidden="1" x14ac:dyDescent="0.15">
      <c r="A7415" t="s">
        <v>26512</v>
      </c>
      <c r="B7415" t="s">
        <v>26513</v>
      </c>
      <c r="C7415" t="s">
        <v>68540</v>
      </c>
      <c r="D7415" s="1" t="b">
        <f t="shared" si="117"/>
        <v>0</v>
      </c>
    </row>
    <row r="7416" spans="1:4" ht="15.75" hidden="1" x14ac:dyDescent="0.15">
      <c r="A7416" t="s">
        <v>26514</v>
      </c>
      <c r="B7416" t="s">
        <v>26515</v>
      </c>
      <c r="C7416" t="s">
        <v>68541</v>
      </c>
      <c r="D7416" s="1" t="b">
        <f t="shared" si="117"/>
        <v>0</v>
      </c>
    </row>
    <row r="7417" spans="1:4" ht="15.75" hidden="1" x14ac:dyDescent="0.15">
      <c r="A7417" t="s">
        <v>26516</v>
      </c>
      <c r="B7417" t="s">
        <v>26517</v>
      </c>
      <c r="C7417" t="s">
        <v>68540</v>
      </c>
      <c r="D7417" s="1" t="b">
        <f t="shared" si="117"/>
        <v>0</v>
      </c>
    </row>
    <row r="7418" spans="1:4" ht="15.75" hidden="1" x14ac:dyDescent="0.15">
      <c r="A7418" t="s">
        <v>26518</v>
      </c>
      <c r="B7418" t="s">
        <v>26519</v>
      </c>
      <c r="C7418" t="s">
        <v>68540</v>
      </c>
      <c r="D7418" s="1" t="b">
        <f t="shared" si="117"/>
        <v>0</v>
      </c>
    </row>
    <row r="7419" spans="1:4" ht="15.75" hidden="1" x14ac:dyDescent="0.15">
      <c r="A7419" t="s">
        <v>26520</v>
      </c>
      <c r="B7419" t="s">
        <v>26521</v>
      </c>
      <c r="C7419" t="s">
        <v>68540</v>
      </c>
      <c r="D7419" s="1" t="b">
        <f t="shared" si="117"/>
        <v>0</v>
      </c>
    </row>
    <row r="7420" spans="1:4" ht="15.75" hidden="1" x14ac:dyDescent="0.15">
      <c r="A7420" t="s">
        <v>26522</v>
      </c>
      <c r="B7420" t="s">
        <v>26523</v>
      </c>
      <c r="C7420" t="s">
        <v>68541</v>
      </c>
      <c r="D7420" s="1" t="b">
        <f t="shared" si="117"/>
        <v>0</v>
      </c>
    </row>
    <row r="7421" spans="1:4" ht="15.75" hidden="1" x14ac:dyDescent="0.15">
      <c r="A7421" t="s">
        <v>26524</v>
      </c>
      <c r="B7421" t="s">
        <v>26525</v>
      </c>
      <c r="C7421" t="s">
        <v>68540</v>
      </c>
      <c r="D7421" s="1" t="b">
        <f t="shared" si="117"/>
        <v>0</v>
      </c>
    </row>
    <row r="7422" spans="1:4" ht="15.75" hidden="1" x14ac:dyDescent="0.15">
      <c r="A7422" t="s">
        <v>26526</v>
      </c>
      <c r="B7422" t="s">
        <v>26527</v>
      </c>
      <c r="C7422" t="s">
        <v>68541</v>
      </c>
      <c r="D7422" s="1" t="b">
        <f t="shared" si="117"/>
        <v>0</v>
      </c>
    </row>
    <row r="7423" spans="1:4" ht="15.75" hidden="1" x14ac:dyDescent="0.15">
      <c r="A7423" t="s">
        <v>26528</v>
      </c>
      <c r="B7423" t="s">
        <v>26529</v>
      </c>
      <c r="C7423" t="s">
        <v>68541</v>
      </c>
      <c r="D7423" s="1" t="b">
        <f t="shared" si="117"/>
        <v>0</v>
      </c>
    </row>
    <row r="7424" spans="1:4" ht="15.75" hidden="1" x14ac:dyDescent="0.15">
      <c r="A7424" t="s">
        <v>26530</v>
      </c>
      <c r="B7424" t="s">
        <v>26531</v>
      </c>
      <c r="C7424" t="s">
        <v>68540</v>
      </c>
      <c r="D7424" s="1" t="b">
        <f t="shared" si="117"/>
        <v>0</v>
      </c>
    </row>
    <row r="7425" spans="1:4" ht="15.75" hidden="1" x14ac:dyDescent="0.15">
      <c r="A7425" t="s">
        <v>26532</v>
      </c>
      <c r="B7425" t="s">
        <v>26533</v>
      </c>
      <c r="C7425" t="s">
        <v>68541</v>
      </c>
      <c r="D7425" s="1" t="b">
        <f t="shared" si="117"/>
        <v>0</v>
      </c>
    </row>
    <row r="7426" spans="1:4" ht="15.75" hidden="1" x14ac:dyDescent="0.15">
      <c r="A7426" t="s">
        <v>26534</v>
      </c>
      <c r="B7426" t="s">
        <v>26535</v>
      </c>
      <c r="C7426" t="s">
        <v>68540</v>
      </c>
      <c r="D7426" s="1" t="b">
        <f t="shared" si="117"/>
        <v>0</v>
      </c>
    </row>
    <row r="7427" spans="1:4" ht="15.75" hidden="1" x14ac:dyDescent="0.15">
      <c r="A7427" t="s">
        <v>26536</v>
      </c>
      <c r="B7427" t="s">
        <v>26537</v>
      </c>
      <c r="C7427" t="s">
        <v>68540</v>
      </c>
      <c r="D7427" s="1" t="b">
        <f t="shared" si="117"/>
        <v>0</v>
      </c>
    </row>
    <row r="7428" spans="1:4" ht="15.75" hidden="1" x14ac:dyDescent="0.15">
      <c r="A7428" t="s">
        <v>26538</v>
      </c>
      <c r="B7428" t="s">
        <v>26539</v>
      </c>
      <c r="C7428" t="s">
        <v>68540</v>
      </c>
      <c r="D7428" s="1" t="b">
        <f t="shared" si="117"/>
        <v>0</v>
      </c>
    </row>
    <row r="7429" spans="1:4" ht="15.75" hidden="1" x14ac:dyDescent="0.15">
      <c r="A7429" t="s">
        <v>26540</v>
      </c>
      <c r="B7429" t="s">
        <v>26541</v>
      </c>
      <c r="C7429" t="s">
        <v>68541</v>
      </c>
      <c r="D7429" s="1" t="b">
        <f t="shared" si="117"/>
        <v>0</v>
      </c>
    </row>
    <row r="7430" spans="1:4" ht="15.75" hidden="1" x14ac:dyDescent="0.15">
      <c r="A7430" t="s">
        <v>26542</v>
      </c>
      <c r="B7430" t="s">
        <v>26543</v>
      </c>
      <c r="C7430" t="s">
        <v>68541</v>
      </c>
      <c r="D7430" s="1" t="b">
        <f t="shared" si="117"/>
        <v>0</v>
      </c>
    </row>
    <row r="7431" spans="1:4" ht="15.75" hidden="1" x14ac:dyDescent="0.15">
      <c r="A7431" t="s">
        <v>26544</v>
      </c>
      <c r="B7431" t="s">
        <v>26545</v>
      </c>
      <c r="C7431" t="s">
        <v>68541</v>
      </c>
      <c r="D7431" s="1" t="b">
        <f t="shared" si="117"/>
        <v>0</v>
      </c>
    </row>
    <row r="7432" spans="1:4" ht="15.75" hidden="1" x14ac:dyDescent="0.15">
      <c r="A7432" t="s">
        <v>26546</v>
      </c>
      <c r="B7432" t="s">
        <v>26547</v>
      </c>
      <c r="C7432" t="s">
        <v>68541</v>
      </c>
      <c r="D7432" s="1" t="b">
        <f t="shared" si="117"/>
        <v>0</v>
      </c>
    </row>
    <row r="7433" spans="1:4" ht="15.75" hidden="1" x14ac:dyDescent="0.15">
      <c r="A7433" t="s">
        <v>26548</v>
      </c>
      <c r="B7433" t="s">
        <v>26549</v>
      </c>
      <c r="C7433" t="s">
        <v>68541</v>
      </c>
      <c r="D7433" s="1" t="b">
        <f t="shared" si="117"/>
        <v>0</v>
      </c>
    </row>
    <row r="7434" spans="1:4" ht="15.75" hidden="1" x14ac:dyDescent="0.15">
      <c r="A7434" t="s">
        <v>26550</v>
      </c>
      <c r="B7434" t="s">
        <v>26551</v>
      </c>
      <c r="C7434" t="s">
        <v>68541</v>
      </c>
      <c r="D7434" s="1" t="b">
        <f t="shared" si="117"/>
        <v>0</v>
      </c>
    </row>
    <row r="7435" spans="1:4" ht="15.75" hidden="1" x14ac:dyDescent="0.15">
      <c r="A7435" t="s">
        <v>26552</v>
      </c>
      <c r="B7435" t="s">
        <v>26551</v>
      </c>
      <c r="C7435" t="s">
        <v>68540</v>
      </c>
      <c r="D7435" s="1" t="b">
        <f t="shared" si="117"/>
        <v>0</v>
      </c>
    </row>
    <row r="7436" spans="1:4" ht="15.75" hidden="1" x14ac:dyDescent="0.15">
      <c r="A7436" t="s">
        <v>26553</v>
      </c>
      <c r="B7436" t="s">
        <v>26554</v>
      </c>
      <c r="C7436" t="s">
        <v>68540</v>
      </c>
      <c r="D7436" s="1" t="b">
        <f t="shared" si="117"/>
        <v>0</v>
      </c>
    </row>
    <row r="7437" spans="1:4" ht="15.75" hidden="1" x14ac:dyDescent="0.15">
      <c r="A7437" t="s">
        <v>26555</v>
      </c>
      <c r="B7437" t="s">
        <v>26556</v>
      </c>
      <c r="C7437" t="s">
        <v>68540</v>
      </c>
      <c r="D7437" s="1" t="b">
        <f t="shared" si="117"/>
        <v>0</v>
      </c>
    </row>
    <row r="7438" spans="1:4" ht="15.75" hidden="1" x14ac:dyDescent="0.15">
      <c r="A7438" t="s">
        <v>26557</v>
      </c>
      <c r="B7438" t="s">
        <v>26558</v>
      </c>
      <c r="C7438" t="s">
        <v>68540</v>
      </c>
      <c r="D7438" s="1" t="b">
        <f t="shared" si="117"/>
        <v>0</v>
      </c>
    </row>
    <row r="7439" spans="1:4" ht="15.75" hidden="1" x14ac:dyDescent="0.15">
      <c r="A7439" t="s">
        <v>26559</v>
      </c>
      <c r="B7439" t="s">
        <v>26560</v>
      </c>
      <c r="C7439" t="s">
        <v>68540</v>
      </c>
      <c r="D7439" s="1" t="b">
        <f t="shared" si="117"/>
        <v>0</v>
      </c>
    </row>
    <row r="7440" spans="1:4" ht="15.75" hidden="1" x14ac:dyDescent="0.15">
      <c r="A7440" t="s">
        <v>26561</v>
      </c>
      <c r="B7440" t="s">
        <v>26562</v>
      </c>
      <c r="C7440" t="s">
        <v>68540</v>
      </c>
      <c r="D7440" s="1" t="b">
        <f t="shared" si="117"/>
        <v>0</v>
      </c>
    </row>
    <row r="7441" spans="1:4" ht="15.75" hidden="1" x14ac:dyDescent="0.15">
      <c r="A7441" t="s">
        <v>26563</v>
      </c>
      <c r="B7441" t="s">
        <v>26564</v>
      </c>
      <c r="C7441" t="s">
        <v>68540</v>
      </c>
      <c r="D7441" s="1" t="b">
        <f t="shared" si="117"/>
        <v>0</v>
      </c>
    </row>
    <row r="7442" spans="1:4" ht="15.75" hidden="1" x14ac:dyDescent="0.15">
      <c r="A7442" t="s">
        <v>26565</v>
      </c>
      <c r="B7442" t="s">
        <v>26566</v>
      </c>
      <c r="C7442" t="s">
        <v>68541</v>
      </c>
      <c r="D7442" s="1" t="b">
        <f t="shared" si="117"/>
        <v>0</v>
      </c>
    </row>
    <row r="7443" spans="1:4" ht="15.75" hidden="1" x14ac:dyDescent="0.15">
      <c r="A7443" t="s">
        <v>26567</v>
      </c>
      <c r="B7443" t="s">
        <v>26568</v>
      </c>
      <c r="C7443" t="s">
        <v>68541</v>
      </c>
      <c r="D7443" s="1" t="b">
        <f t="shared" si="117"/>
        <v>0</v>
      </c>
    </row>
    <row r="7444" spans="1:4" ht="15.75" hidden="1" x14ac:dyDescent="0.15">
      <c r="A7444" t="s">
        <v>26569</v>
      </c>
      <c r="B7444" t="s">
        <v>26549</v>
      </c>
      <c r="C7444" t="s">
        <v>68541</v>
      </c>
      <c r="D7444" s="1" t="b">
        <f t="shared" si="117"/>
        <v>0</v>
      </c>
    </row>
    <row r="7445" spans="1:4" ht="15.75" hidden="1" x14ac:dyDescent="0.15">
      <c r="A7445" t="s">
        <v>26570</v>
      </c>
      <c r="B7445" t="s">
        <v>26571</v>
      </c>
      <c r="C7445" t="s">
        <v>68541</v>
      </c>
      <c r="D7445" s="1" t="b">
        <f t="shared" si="117"/>
        <v>0</v>
      </c>
    </row>
    <row r="7446" spans="1:4" ht="15.75" hidden="1" x14ac:dyDescent="0.15">
      <c r="A7446" t="s">
        <v>26572</v>
      </c>
      <c r="B7446" t="s">
        <v>26573</v>
      </c>
      <c r="C7446" t="s">
        <v>68540</v>
      </c>
      <c r="D7446" s="1" t="b">
        <f t="shared" si="117"/>
        <v>0</v>
      </c>
    </row>
    <row r="7447" spans="1:4" ht="15.75" hidden="1" x14ac:dyDescent="0.15">
      <c r="A7447" t="s">
        <v>26574</v>
      </c>
      <c r="B7447" t="s">
        <v>26575</v>
      </c>
      <c r="C7447" t="s">
        <v>68540</v>
      </c>
      <c r="D7447" s="1" t="b">
        <f t="shared" si="117"/>
        <v>0</v>
      </c>
    </row>
    <row r="7448" spans="1:4" ht="15.75" hidden="1" x14ac:dyDescent="0.15">
      <c r="A7448" t="s">
        <v>26574</v>
      </c>
      <c r="B7448" t="s">
        <v>26576</v>
      </c>
      <c r="C7448" t="s">
        <v>68540</v>
      </c>
      <c r="D7448" s="1" t="b">
        <f t="shared" si="117"/>
        <v>0</v>
      </c>
    </row>
    <row r="7449" spans="1:4" ht="15.75" hidden="1" x14ac:dyDescent="0.15">
      <c r="A7449" t="s">
        <v>26577</v>
      </c>
      <c r="B7449" t="s">
        <v>26578</v>
      </c>
      <c r="C7449" t="s">
        <v>68540</v>
      </c>
      <c r="D7449" s="1" t="b">
        <f t="shared" si="117"/>
        <v>0</v>
      </c>
    </row>
    <row r="7450" spans="1:4" ht="15.75" hidden="1" x14ac:dyDescent="0.15">
      <c r="A7450" t="s">
        <v>26579</v>
      </c>
      <c r="B7450" t="s">
        <v>26580</v>
      </c>
      <c r="C7450" t="s">
        <v>68541</v>
      </c>
      <c r="D7450" s="1" t="b">
        <f t="shared" si="117"/>
        <v>0</v>
      </c>
    </row>
    <row r="7451" spans="1:4" ht="15.75" hidden="1" x14ac:dyDescent="0.15">
      <c r="A7451" t="s">
        <v>26581</v>
      </c>
      <c r="B7451" t="s">
        <v>26582</v>
      </c>
      <c r="C7451" t="s">
        <v>68541</v>
      </c>
      <c r="D7451" s="1" t="b">
        <f t="shared" si="117"/>
        <v>0</v>
      </c>
    </row>
    <row r="7452" spans="1:4" ht="15.75" hidden="1" x14ac:dyDescent="0.15">
      <c r="A7452" t="s">
        <v>26583</v>
      </c>
      <c r="B7452" t="s">
        <v>26584</v>
      </c>
      <c r="C7452" t="s">
        <v>68541</v>
      </c>
      <c r="D7452" s="1" t="b">
        <f t="shared" si="117"/>
        <v>0</v>
      </c>
    </row>
    <row r="7453" spans="1:4" ht="15.75" hidden="1" x14ac:dyDescent="0.15">
      <c r="A7453" t="s">
        <v>26585</v>
      </c>
      <c r="B7453" t="s">
        <v>26586</v>
      </c>
      <c r="C7453" t="s">
        <v>68540</v>
      </c>
      <c r="D7453" s="1" t="b">
        <f t="shared" si="117"/>
        <v>0</v>
      </c>
    </row>
    <row r="7454" spans="1:4" ht="15.75" hidden="1" x14ac:dyDescent="0.15">
      <c r="A7454" t="s">
        <v>26587</v>
      </c>
      <c r="B7454" t="s">
        <v>26588</v>
      </c>
      <c r="C7454" t="s">
        <v>68540</v>
      </c>
      <c r="D7454" s="1" t="b">
        <f t="shared" si="117"/>
        <v>0</v>
      </c>
    </row>
    <row r="7455" spans="1:4" ht="15.75" hidden="1" x14ac:dyDescent="0.15">
      <c r="A7455" t="s">
        <v>13820</v>
      </c>
      <c r="C7455" t="s">
        <v>68541</v>
      </c>
      <c r="D7455" s="1" t="b">
        <f t="shared" si="117"/>
        <v>0</v>
      </c>
    </row>
    <row r="7456" spans="1:4" ht="15.75" hidden="1" x14ac:dyDescent="0.15">
      <c r="A7456" t="s">
        <v>26589</v>
      </c>
      <c r="B7456" t="s">
        <v>26590</v>
      </c>
      <c r="C7456" t="s">
        <v>68541</v>
      </c>
      <c r="D7456" s="1" t="b">
        <f t="shared" si="117"/>
        <v>0</v>
      </c>
    </row>
    <row r="7457" spans="1:4" ht="15.75" hidden="1" x14ac:dyDescent="0.15">
      <c r="A7457" t="s">
        <v>26591</v>
      </c>
      <c r="B7457" t="s">
        <v>26592</v>
      </c>
      <c r="C7457" t="s">
        <v>68541</v>
      </c>
      <c r="D7457" s="1" t="b">
        <f t="shared" si="117"/>
        <v>0</v>
      </c>
    </row>
    <row r="7458" spans="1:4" ht="15.75" hidden="1" x14ac:dyDescent="0.15">
      <c r="A7458" t="s">
        <v>26593</v>
      </c>
      <c r="B7458" t="s">
        <v>26594</v>
      </c>
      <c r="C7458" t="s">
        <v>68541</v>
      </c>
      <c r="D7458" s="1" t="b">
        <f t="shared" si="117"/>
        <v>0</v>
      </c>
    </row>
    <row r="7459" spans="1:4" ht="15.75" hidden="1" x14ac:dyDescent="0.15">
      <c r="A7459" t="s">
        <v>26595</v>
      </c>
      <c r="B7459" t="s">
        <v>26596</v>
      </c>
      <c r="C7459" t="s">
        <v>68541</v>
      </c>
      <c r="D7459" s="1" t="b">
        <f t="shared" si="117"/>
        <v>0</v>
      </c>
    </row>
    <row r="7460" spans="1:4" ht="15.75" x14ac:dyDescent="0.15">
      <c r="A7460" t="s">
        <v>26597</v>
      </c>
      <c r="B7460" t="s">
        <v>26598</v>
      </c>
      <c r="C7460" t="s">
        <v>68543</v>
      </c>
      <c r="D7460" s="1" t="b">
        <f t="shared" si="117"/>
        <v>0</v>
      </c>
    </row>
    <row r="7461" spans="1:4" ht="15.75" hidden="1" x14ac:dyDescent="0.15">
      <c r="A7461" t="s">
        <v>26599</v>
      </c>
      <c r="B7461" t="s">
        <v>26600</v>
      </c>
      <c r="C7461" t="s">
        <v>68540</v>
      </c>
      <c r="D7461" s="1" t="b">
        <f t="shared" si="117"/>
        <v>0</v>
      </c>
    </row>
    <row r="7462" spans="1:4" ht="15.75" hidden="1" x14ac:dyDescent="0.15">
      <c r="A7462" t="s">
        <v>26601</v>
      </c>
      <c r="B7462" t="s">
        <v>26602</v>
      </c>
      <c r="C7462" t="s">
        <v>68541</v>
      </c>
      <c r="D7462" s="1" t="b">
        <f t="shared" ref="D7462:D7525" si="118">ISNUMBER(A7462)</f>
        <v>0</v>
      </c>
    </row>
    <row r="7463" spans="1:4" ht="15.75" hidden="1" x14ac:dyDescent="0.15">
      <c r="A7463" t="s">
        <v>26603</v>
      </c>
      <c r="B7463" t="s">
        <v>26604</v>
      </c>
      <c r="C7463" t="s">
        <v>68540</v>
      </c>
      <c r="D7463" s="1" t="b">
        <f t="shared" si="118"/>
        <v>0</v>
      </c>
    </row>
    <row r="7464" spans="1:4" ht="15.75" hidden="1" x14ac:dyDescent="0.15">
      <c r="A7464" t="s">
        <v>26605</v>
      </c>
      <c r="B7464" t="s">
        <v>26606</v>
      </c>
      <c r="C7464" t="s">
        <v>68540</v>
      </c>
      <c r="D7464" s="1" t="b">
        <f t="shared" si="118"/>
        <v>0</v>
      </c>
    </row>
    <row r="7465" spans="1:4" ht="15.75" hidden="1" x14ac:dyDescent="0.15">
      <c r="A7465" t="s">
        <v>26607</v>
      </c>
      <c r="B7465" t="s">
        <v>26608</v>
      </c>
      <c r="C7465" t="s">
        <v>68540</v>
      </c>
      <c r="D7465" s="1" t="b">
        <f t="shared" si="118"/>
        <v>0</v>
      </c>
    </row>
    <row r="7466" spans="1:4" ht="15.75" hidden="1" x14ac:dyDescent="0.15">
      <c r="A7466" t="s">
        <v>26609</v>
      </c>
      <c r="B7466" t="s">
        <v>26610</v>
      </c>
      <c r="C7466" t="s">
        <v>68541</v>
      </c>
      <c r="D7466" s="1" t="b">
        <f t="shared" si="118"/>
        <v>0</v>
      </c>
    </row>
    <row r="7467" spans="1:4" ht="15.75" hidden="1" x14ac:dyDescent="0.15">
      <c r="A7467" t="s">
        <v>26611</v>
      </c>
      <c r="B7467" t="s">
        <v>26612</v>
      </c>
      <c r="C7467" t="s">
        <v>68541</v>
      </c>
      <c r="D7467" s="1" t="b">
        <f t="shared" si="118"/>
        <v>0</v>
      </c>
    </row>
    <row r="7468" spans="1:4" ht="15.75" hidden="1" x14ac:dyDescent="0.15">
      <c r="A7468" t="s">
        <v>26613</v>
      </c>
      <c r="B7468" t="s">
        <v>26614</v>
      </c>
      <c r="C7468" t="s">
        <v>68541</v>
      </c>
      <c r="D7468" s="1" t="b">
        <f t="shared" si="118"/>
        <v>0</v>
      </c>
    </row>
    <row r="7469" spans="1:4" ht="15.75" hidden="1" x14ac:dyDescent="0.15">
      <c r="A7469" t="s">
        <v>26615</v>
      </c>
      <c r="B7469" t="s">
        <v>26616</v>
      </c>
      <c r="C7469" t="s">
        <v>68541</v>
      </c>
      <c r="D7469" s="1" t="b">
        <f t="shared" si="118"/>
        <v>0</v>
      </c>
    </row>
    <row r="7470" spans="1:4" ht="15.75" hidden="1" x14ac:dyDescent="0.15">
      <c r="A7470" t="s">
        <v>26617</v>
      </c>
      <c r="B7470" t="s">
        <v>26618</v>
      </c>
      <c r="C7470" t="s">
        <v>68541</v>
      </c>
      <c r="D7470" s="1" t="b">
        <f t="shared" si="118"/>
        <v>0</v>
      </c>
    </row>
    <row r="7471" spans="1:4" ht="15.75" hidden="1" x14ac:dyDescent="0.15">
      <c r="A7471" t="s">
        <v>26619</v>
      </c>
      <c r="B7471" t="s">
        <v>26620</v>
      </c>
      <c r="C7471" t="s">
        <v>68541</v>
      </c>
      <c r="D7471" s="1" t="b">
        <f t="shared" si="118"/>
        <v>0</v>
      </c>
    </row>
    <row r="7472" spans="1:4" ht="15.75" hidden="1" x14ac:dyDescent="0.15">
      <c r="A7472" t="s">
        <v>26621</v>
      </c>
      <c r="B7472" t="s">
        <v>26622</v>
      </c>
      <c r="C7472" t="s">
        <v>68541</v>
      </c>
      <c r="D7472" s="1" t="b">
        <f t="shared" si="118"/>
        <v>0</v>
      </c>
    </row>
    <row r="7473" spans="1:4" ht="15.75" hidden="1" x14ac:dyDescent="0.15">
      <c r="A7473" t="s">
        <v>26623</v>
      </c>
      <c r="B7473" t="s">
        <v>26624</v>
      </c>
      <c r="C7473" t="s">
        <v>68541</v>
      </c>
      <c r="D7473" s="1" t="b">
        <f t="shared" si="118"/>
        <v>0</v>
      </c>
    </row>
    <row r="7474" spans="1:4" ht="15.75" hidden="1" x14ac:dyDescent="0.15">
      <c r="A7474" t="s">
        <v>26625</v>
      </c>
      <c r="B7474" t="s">
        <v>26626</v>
      </c>
      <c r="C7474" t="s">
        <v>68541</v>
      </c>
      <c r="D7474" s="1" t="b">
        <f t="shared" si="118"/>
        <v>0</v>
      </c>
    </row>
    <row r="7475" spans="1:4" ht="15.75" hidden="1" x14ac:dyDescent="0.15">
      <c r="A7475" t="s">
        <v>26627</v>
      </c>
      <c r="B7475" t="s">
        <v>26628</v>
      </c>
      <c r="C7475" t="s">
        <v>68541</v>
      </c>
      <c r="D7475" s="1" t="b">
        <f t="shared" si="118"/>
        <v>0</v>
      </c>
    </row>
    <row r="7476" spans="1:4" ht="15.75" hidden="1" x14ac:dyDescent="0.15">
      <c r="A7476" t="s">
        <v>26627</v>
      </c>
      <c r="B7476" t="s">
        <v>26628</v>
      </c>
      <c r="C7476" t="s">
        <v>68541</v>
      </c>
      <c r="D7476" s="1" t="b">
        <f t="shared" si="118"/>
        <v>0</v>
      </c>
    </row>
    <row r="7477" spans="1:4" ht="15.75" hidden="1" x14ac:dyDescent="0.15">
      <c r="A7477" t="s">
        <v>26629</v>
      </c>
      <c r="B7477" t="s">
        <v>26630</v>
      </c>
      <c r="C7477" t="s">
        <v>68541</v>
      </c>
      <c r="D7477" s="1" t="b">
        <f t="shared" si="118"/>
        <v>0</v>
      </c>
    </row>
    <row r="7478" spans="1:4" ht="15.75" hidden="1" x14ac:dyDescent="0.15">
      <c r="A7478" t="s">
        <v>26631</v>
      </c>
      <c r="B7478" t="s">
        <v>26632</v>
      </c>
      <c r="C7478" t="s">
        <v>68541</v>
      </c>
      <c r="D7478" s="1" t="b">
        <f t="shared" si="118"/>
        <v>0</v>
      </c>
    </row>
    <row r="7479" spans="1:4" ht="15.75" hidden="1" x14ac:dyDescent="0.15">
      <c r="A7479" t="s">
        <v>26633</v>
      </c>
      <c r="B7479" t="s">
        <v>26634</v>
      </c>
      <c r="C7479" t="s">
        <v>68541</v>
      </c>
      <c r="D7479" s="1" t="b">
        <f t="shared" si="118"/>
        <v>0</v>
      </c>
    </row>
    <row r="7480" spans="1:4" ht="15.75" hidden="1" x14ac:dyDescent="0.15">
      <c r="A7480" t="s">
        <v>26635</v>
      </c>
      <c r="B7480" t="s">
        <v>26636</v>
      </c>
      <c r="C7480" t="s">
        <v>68541</v>
      </c>
      <c r="D7480" s="1" t="b">
        <f t="shared" si="118"/>
        <v>0</v>
      </c>
    </row>
    <row r="7481" spans="1:4" ht="15.75" hidden="1" x14ac:dyDescent="0.15">
      <c r="A7481" t="s">
        <v>26637</v>
      </c>
      <c r="B7481" t="s">
        <v>26638</v>
      </c>
      <c r="C7481" t="s">
        <v>68541</v>
      </c>
      <c r="D7481" s="1" t="b">
        <f t="shared" si="118"/>
        <v>0</v>
      </c>
    </row>
    <row r="7482" spans="1:4" ht="15.75" hidden="1" x14ac:dyDescent="0.15">
      <c r="A7482" t="s">
        <v>26639</v>
      </c>
      <c r="B7482" t="s">
        <v>26638</v>
      </c>
      <c r="C7482" t="s">
        <v>68541</v>
      </c>
      <c r="D7482" s="1" t="b">
        <f t="shared" si="118"/>
        <v>0</v>
      </c>
    </row>
    <row r="7483" spans="1:4" ht="15.75" hidden="1" x14ac:dyDescent="0.15">
      <c r="A7483" t="s">
        <v>26640</v>
      </c>
      <c r="B7483" t="s">
        <v>26641</v>
      </c>
      <c r="C7483" t="s">
        <v>68541</v>
      </c>
      <c r="D7483" s="1" t="b">
        <f t="shared" si="118"/>
        <v>0</v>
      </c>
    </row>
    <row r="7484" spans="1:4" ht="15.75" hidden="1" x14ac:dyDescent="0.15">
      <c r="A7484" t="s">
        <v>26642</v>
      </c>
      <c r="B7484" t="s">
        <v>26643</v>
      </c>
      <c r="C7484" t="s">
        <v>68541</v>
      </c>
      <c r="D7484" s="1" t="b">
        <f t="shared" si="118"/>
        <v>0</v>
      </c>
    </row>
    <row r="7485" spans="1:4" ht="15.75" hidden="1" x14ac:dyDescent="0.15">
      <c r="A7485" t="s">
        <v>26644</v>
      </c>
      <c r="B7485" t="s">
        <v>26645</v>
      </c>
      <c r="C7485" t="s">
        <v>68541</v>
      </c>
      <c r="D7485" s="1" t="b">
        <f t="shared" si="118"/>
        <v>0</v>
      </c>
    </row>
    <row r="7486" spans="1:4" ht="15.75" hidden="1" x14ac:dyDescent="0.15">
      <c r="A7486" t="s">
        <v>26644</v>
      </c>
      <c r="B7486" t="s">
        <v>26645</v>
      </c>
      <c r="C7486" t="s">
        <v>68541</v>
      </c>
      <c r="D7486" s="1" t="b">
        <f t="shared" si="118"/>
        <v>0</v>
      </c>
    </row>
    <row r="7487" spans="1:4" ht="15.75" hidden="1" x14ac:dyDescent="0.15">
      <c r="A7487" t="s">
        <v>26646</v>
      </c>
      <c r="B7487" t="s">
        <v>26647</v>
      </c>
      <c r="C7487" t="s">
        <v>68541</v>
      </c>
      <c r="D7487" s="1" t="b">
        <f t="shared" si="118"/>
        <v>0</v>
      </c>
    </row>
    <row r="7488" spans="1:4" ht="15.75" hidden="1" x14ac:dyDescent="0.15">
      <c r="A7488" t="s">
        <v>26648</v>
      </c>
      <c r="B7488" t="s">
        <v>26649</v>
      </c>
      <c r="C7488" t="s">
        <v>68541</v>
      </c>
      <c r="D7488" s="1" t="b">
        <f t="shared" si="118"/>
        <v>0</v>
      </c>
    </row>
    <row r="7489" spans="1:4" ht="15.75" hidden="1" x14ac:dyDescent="0.15">
      <c r="A7489" t="s">
        <v>26650</v>
      </c>
      <c r="B7489" t="s">
        <v>26624</v>
      </c>
      <c r="C7489" t="s">
        <v>68541</v>
      </c>
      <c r="D7489" s="1" t="b">
        <f t="shared" si="118"/>
        <v>0</v>
      </c>
    </row>
    <row r="7490" spans="1:4" ht="15.75" hidden="1" x14ac:dyDescent="0.15">
      <c r="A7490" t="s">
        <v>26651</v>
      </c>
      <c r="B7490" t="s">
        <v>26652</v>
      </c>
      <c r="C7490" t="s">
        <v>68541</v>
      </c>
      <c r="D7490" s="1" t="b">
        <f t="shared" si="118"/>
        <v>0</v>
      </c>
    </row>
    <row r="7491" spans="1:4" ht="15.75" hidden="1" x14ac:dyDescent="0.15">
      <c r="A7491" t="s">
        <v>26653</v>
      </c>
      <c r="B7491" t="s">
        <v>26654</v>
      </c>
      <c r="C7491" t="s">
        <v>68541</v>
      </c>
      <c r="D7491" s="1" t="b">
        <f t="shared" si="118"/>
        <v>0</v>
      </c>
    </row>
    <row r="7492" spans="1:4" ht="15.75" hidden="1" x14ac:dyDescent="0.15">
      <c r="A7492" t="s">
        <v>26655</v>
      </c>
      <c r="B7492" t="s">
        <v>26656</v>
      </c>
      <c r="C7492" t="s">
        <v>68541</v>
      </c>
      <c r="D7492" s="1" t="b">
        <f t="shared" si="118"/>
        <v>0</v>
      </c>
    </row>
    <row r="7493" spans="1:4" ht="15.75" x14ac:dyDescent="0.15">
      <c r="A7493" t="s">
        <v>68914</v>
      </c>
      <c r="B7493" t="s">
        <v>68912</v>
      </c>
      <c r="C7493" t="s">
        <v>68543</v>
      </c>
      <c r="D7493" s="1" t="b">
        <f t="shared" si="118"/>
        <v>0</v>
      </c>
    </row>
    <row r="7494" spans="1:4" ht="15.75" x14ac:dyDescent="0.15">
      <c r="A7494">
        <v>19</v>
      </c>
      <c r="B7494" t="s">
        <v>26657</v>
      </c>
      <c r="C7494" t="s">
        <v>68539</v>
      </c>
      <c r="D7494" s="1" t="b">
        <f t="shared" si="118"/>
        <v>1</v>
      </c>
    </row>
    <row r="7495" spans="1:4" ht="15.75" hidden="1" x14ac:dyDescent="0.15">
      <c r="A7495" t="s">
        <v>26658</v>
      </c>
      <c r="B7495" t="s">
        <v>26659</v>
      </c>
      <c r="C7495" t="s">
        <v>68540</v>
      </c>
      <c r="D7495" s="1" t="b">
        <f t="shared" si="118"/>
        <v>0</v>
      </c>
    </row>
    <row r="7496" spans="1:4" ht="15.75" hidden="1" x14ac:dyDescent="0.15">
      <c r="A7496" t="s">
        <v>26660</v>
      </c>
      <c r="B7496" t="s">
        <v>26661</v>
      </c>
      <c r="C7496" t="s">
        <v>68540</v>
      </c>
      <c r="D7496" s="1" t="b">
        <f t="shared" si="118"/>
        <v>0</v>
      </c>
    </row>
    <row r="7497" spans="1:4" ht="15.75" hidden="1" x14ac:dyDescent="0.15">
      <c r="A7497" t="s">
        <v>26662</v>
      </c>
      <c r="B7497" t="s">
        <v>26663</v>
      </c>
      <c r="C7497" t="s">
        <v>68541</v>
      </c>
      <c r="D7497" s="1" t="b">
        <f t="shared" si="118"/>
        <v>0</v>
      </c>
    </row>
    <row r="7498" spans="1:4" ht="15.75" hidden="1" x14ac:dyDescent="0.15">
      <c r="A7498" t="s">
        <v>26664</v>
      </c>
      <c r="B7498" t="s">
        <v>26665</v>
      </c>
      <c r="C7498" t="s">
        <v>68541</v>
      </c>
      <c r="D7498" s="1" t="b">
        <f t="shared" si="118"/>
        <v>0</v>
      </c>
    </row>
    <row r="7499" spans="1:4" ht="15.75" hidden="1" x14ac:dyDescent="0.15">
      <c r="A7499" t="s">
        <v>26666</v>
      </c>
      <c r="B7499" t="s">
        <v>26667</v>
      </c>
      <c r="C7499" t="s">
        <v>68540</v>
      </c>
      <c r="D7499" s="1" t="b">
        <f t="shared" si="118"/>
        <v>0</v>
      </c>
    </row>
    <row r="7500" spans="1:4" ht="15.75" hidden="1" x14ac:dyDescent="0.15">
      <c r="A7500" t="s">
        <v>26668</v>
      </c>
      <c r="B7500" t="s">
        <v>26669</v>
      </c>
      <c r="C7500" t="s">
        <v>68540</v>
      </c>
      <c r="D7500" s="1" t="b">
        <f t="shared" si="118"/>
        <v>0</v>
      </c>
    </row>
    <row r="7501" spans="1:4" ht="15.75" hidden="1" x14ac:dyDescent="0.15">
      <c r="A7501" t="s">
        <v>26670</v>
      </c>
      <c r="B7501" t="s">
        <v>26671</v>
      </c>
      <c r="C7501" t="s">
        <v>68540</v>
      </c>
      <c r="D7501" s="1" t="b">
        <f t="shared" si="118"/>
        <v>0</v>
      </c>
    </row>
    <row r="7502" spans="1:4" ht="15.75" hidden="1" x14ac:dyDescent="0.15">
      <c r="A7502" t="s">
        <v>26672</v>
      </c>
      <c r="B7502" t="s">
        <v>26673</v>
      </c>
      <c r="C7502" t="s">
        <v>68540</v>
      </c>
      <c r="D7502" s="1" t="b">
        <f t="shared" si="118"/>
        <v>0</v>
      </c>
    </row>
    <row r="7503" spans="1:4" ht="15.75" hidden="1" x14ac:dyDescent="0.15">
      <c r="A7503" t="s">
        <v>26674</v>
      </c>
      <c r="B7503" t="s">
        <v>26675</v>
      </c>
      <c r="C7503" t="s">
        <v>68540</v>
      </c>
      <c r="D7503" s="1" t="b">
        <f t="shared" si="118"/>
        <v>0</v>
      </c>
    </row>
    <row r="7504" spans="1:4" ht="15.75" x14ac:dyDescent="0.15">
      <c r="A7504" t="s">
        <v>26676</v>
      </c>
      <c r="B7504" t="s">
        <v>26677</v>
      </c>
      <c r="C7504" t="s">
        <v>68543</v>
      </c>
      <c r="D7504" s="1" t="b">
        <f t="shared" si="118"/>
        <v>0</v>
      </c>
    </row>
    <row r="7505" spans="1:4" ht="15.75" hidden="1" x14ac:dyDescent="0.15">
      <c r="A7505" t="s">
        <v>26678</v>
      </c>
      <c r="B7505" t="s">
        <v>26679</v>
      </c>
      <c r="C7505" t="s">
        <v>68540</v>
      </c>
      <c r="D7505" s="1" t="b">
        <f t="shared" si="118"/>
        <v>0</v>
      </c>
    </row>
    <row r="7506" spans="1:4" ht="15.75" hidden="1" x14ac:dyDescent="0.15">
      <c r="A7506" t="s">
        <v>26680</v>
      </c>
      <c r="B7506" t="s">
        <v>26681</v>
      </c>
      <c r="C7506" t="s">
        <v>68540</v>
      </c>
      <c r="D7506" s="1" t="b">
        <f t="shared" si="118"/>
        <v>0</v>
      </c>
    </row>
    <row r="7507" spans="1:4" ht="15.75" hidden="1" x14ac:dyDescent="0.15">
      <c r="A7507" t="s">
        <v>26682</v>
      </c>
      <c r="B7507" t="s">
        <v>26683</v>
      </c>
      <c r="C7507" t="s">
        <v>68541</v>
      </c>
      <c r="D7507" s="1" t="b">
        <f t="shared" si="118"/>
        <v>0</v>
      </c>
    </row>
    <row r="7508" spans="1:4" ht="15.75" hidden="1" x14ac:dyDescent="0.15">
      <c r="A7508" t="s">
        <v>26684</v>
      </c>
      <c r="B7508" t="s">
        <v>26685</v>
      </c>
      <c r="C7508" t="s">
        <v>68540</v>
      </c>
      <c r="D7508" s="1" t="b">
        <f t="shared" si="118"/>
        <v>0</v>
      </c>
    </row>
    <row r="7509" spans="1:4" ht="15.75" hidden="1" x14ac:dyDescent="0.15">
      <c r="A7509" t="s">
        <v>26686</v>
      </c>
      <c r="B7509" t="s">
        <v>26687</v>
      </c>
      <c r="C7509" t="s">
        <v>68540</v>
      </c>
      <c r="D7509" s="1" t="b">
        <f t="shared" si="118"/>
        <v>0</v>
      </c>
    </row>
    <row r="7510" spans="1:4" ht="15.75" hidden="1" x14ac:dyDescent="0.15">
      <c r="A7510" t="s">
        <v>26688</v>
      </c>
      <c r="B7510" t="s">
        <v>26689</v>
      </c>
      <c r="C7510" t="s">
        <v>68540</v>
      </c>
      <c r="D7510" s="1" t="b">
        <f t="shared" si="118"/>
        <v>0</v>
      </c>
    </row>
    <row r="7511" spans="1:4" ht="15.75" x14ac:dyDescent="0.15">
      <c r="A7511" t="s">
        <v>26690</v>
      </c>
      <c r="B7511" t="s">
        <v>26691</v>
      </c>
      <c r="C7511" t="s">
        <v>68543</v>
      </c>
      <c r="D7511" s="1" t="b">
        <f t="shared" si="118"/>
        <v>0</v>
      </c>
    </row>
    <row r="7512" spans="1:4" ht="15.75" hidden="1" x14ac:dyDescent="0.15">
      <c r="A7512" t="s">
        <v>26690</v>
      </c>
      <c r="B7512" t="s">
        <v>26692</v>
      </c>
      <c r="C7512" t="s">
        <v>68540</v>
      </c>
      <c r="D7512" s="1" t="b">
        <f t="shared" si="118"/>
        <v>0</v>
      </c>
    </row>
    <row r="7513" spans="1:4" ht="15.75" hidden="1" x14ac:dyDescent="0.15">
      <c r="A7513" t="s">
        <v>26693</v>
      </c>
      <c r="B7513" t="s">
        <v>26694</v>
      </c>
      <c r="C7513" t="s">
        <v>68540</v>
      </c>
      <c r="D7513" s="1" t="b">
        <f t="shared" si="118"/>
        <v>0</v>
      </c>
    </row>
    <row r="7514" spans="1:4" ht="15.75" x14ac:dyDescent="0.15">
      <c r="A7514">
        <v>14</v>
      </c>
      <c r="B7514" t="s">
        <v>26695</v>
      </c>
      <c r="C7514" t="s">
        <v>68539</v>
      </c>
      <c r="D7514" s="1" t="b">
        <f t="shared" si="118"/>
        <v>1</v>
      </c>
    </row>
    <row r="7515" spans="1:4" ht="15.75" hidden="1" x14ac:dyDescent="0.15">
      <c r="A7515" t="s">
        <v>26696</v>
      </c>
      <c r="B7515" t="s">
        <v>26697</v>
      </c>
      <c r="C7515" t="s">
        <v>68540</v>
      </c>
      <c r="D7515" s="1" t="b">
        <f t="shared" si="118"/>
        <v>0</v>
      </c>
    </row>
    <row r="7516" spans="1:4" ht="15.75" x14ac:dyDescent="0.15">
      <c r="A7516" t="s">
        <v>26698</v>
      </c>
      <c r="B7516" t="s">
        <v>26699</v>
      </c>
      <c r="C7516" t="s">
        <v>68543</v>
      </c>
      <c r="D7516" s="1" t="b">
        <f t="shared" si="118"/>
        <v>0</v>
      </c>
    </row>
    <row r="7517" spans="1:4" ht="15.75" hidden="1" x14ac:dyDescent="0.15">
      <c r="A7517" t="s">
        <v>26700</v>
      </c>
      <c r="B7517" t="s">
        <v>26701</v>
      </c>
      <c r="C7517" t="s">
        <v>68541</v>
      </c>
      <c r="D7517" s="1" t="b">
        <f t="shared" si="118"/>
        <v>0</v>
      </c>
    </row>
    <row r="7518" spans="1:4" ht="15.75" hidden="1" x14ac:dyDescent="0.15">
      <c r="A7518" t="s">
        <v>26702</v>
      </c>
      <c r="B7518" t="s">
        <v>26703</v>
      </c>
      <c r="C7518" t="s">
        <v>68541</v>
      </c>
      <c r="D7518" s="1" t="b">
        <f t="shared" si="118"/>
        <v>0</v>
      </c>
    </row>
    <row r="7519" spans="1:4" ht="15.75" hidden="1" x14ac:dyDescent="0.15">
      <c r="A7519" t="s">
        <v>26704</v>
      </c>
      <c r="B7519" t="s">
        <v>26705</v>
      </c>
      <c r="C7519" t="s">
        <v>68541</v>
      </c>
      <c r="D7519" s="1" t="b">
        <f t="shared" si="118"/>
        <v>0</v>
      </c>
    </row>
    <row r="7520" spans="1:4" ht="15.75" hidden="1" x14ac:dyDescent="0.15">
      <c r="A7520" t="s">
        <v>26706</v>
      </c>
      <c r="B7520" t="s">
        <v>26707</v>
      </c>
      <c r="C7520" t="s">
        <v>68540</v>
      </c>
      <c r="D7520" s="1" t="b">
        <f t="shared" si="118"/>
        <v>0</v>
      </c>
    </row>
    <row r="7521" spans="1:4" ht="15.75" hidden="1" x14ac:dyDescent="0.15">
      <c r="A7521" t="s">
        <v>26708</v>
      </c>
      <c r="B7521" t="s">
        <v>26709</v>
      </c>
      <c r="C7521" t="s">
        <v>68540</v>
      </c>
      <c r="D7521" s="1" t="b">
        <f t="shared" si="118"/>
        <v>0</v>
      </c>
    </row>
    <row r="7522" spans="1:4" ht="15.75" hidden="1" x14ac:dyDescent="0.15">
      <c r="A7522" t="s">
        <v>26710</v>
      </c>
      <c r="B7522" t="s">
        <v>26711</v>
      </c>
      <c r="C7522" t="s">
        <v>68540</v>
      </c>
      <c r="D7522" s="1" t="b">
        <f t="shared" si="118"/>
        <v>0</v>
      </c>
    </row>
    <row r="7523" spans="1:4" ht="15.75" hidden="1" x14ac:dyDescent="0.15">
      <c r="A7523" t="s">
        <v>26710</v>
      </c>
      <c r="B7523" t="s">
        <v>26712</v>
      </c>
      <c r="C7523" t="s">
        <v>68540</v>
      </c>
      <c r="D7523" s="1" t="b">
        <f t="shared" si="118"/>
        <v>0</v>
      </c>
    </row>
    <row r="7524" spans="1:4" ht="15.75" hidden="1" x14ac:dyDescent="0.15">
      <c r="A7524" t="s">
        <v>26713</v>
      </c>
      <c r="B7524" t="s">
        <v>26714</v>
      </c>
      <c r="C7524" t="s">
        <v>68540</v>
      </c>
      <c r="D7524" s="1" t="b">
        <f t="shared" si="118"/>
        <v>0</v>
      </c>
    </row>
    <row r="7525" spans="1:4" ht="15.75" hidden="1" x14ac:dyDescent="0.15">
      <c r="A7525" t="s">
        <v>26715</v>
      </c>
      <c r="B7525" t="s">
        <v>26716</v>
      </c>
      <c r="C7525" t="s">
        <v>68540</v>
      </c>
      <c r="D7525" s="1" t="b">
        <f t="shared" si="118"/>
        <v>0</v>
      </c>
    </row>
    <row r="7526" spans="1:4" ht="15.75" hidden="1" x14ac:dyDescent="0.15">
      <c r="A7526" t="s">
        <v>26717</v>
      </c>
      <c r="B7526" t="s">
        <v>26718</v>
      </c>
      <c r="C7526" t="s">
        <v>68540</v>
      </c>
      <c r="D7526" s="1" t="b">
        <f t="shared" ref="D7526:D7589" si="119">ISNUMBER(A7526)</f>
        <v>0</v>
      </c>
    </row>
    <row r="7527" spans="1:4" ht="15.75" hidden="1" x14ac:dyDescent="0.15">
      <c r="A7527" t="s">
        <v>26719</v>
      </c>
      <c r="B7527" t="s">
        <v>26720</v>
      </c>
      <c r="C7527" t="s">
        <v>68540</v>
      </c>
      <c r="D7527" s="1" t="b">
        <f t="shared" si="119"/>
        <v>0</v>
      </c>
    </row>
    <row r="7528" spans="1:4" ht="15.75" hidden="1" x14ac:dyDescent="0.15">
      <c r="A7528" t="s">
        <v>26721</v>
      </c>
      <c r="B7528" t="s">
        <v>26722</v>
      </c>
      <c r="C7528" t="s">
        <v>68541</v>
      </c>
      <c r="D7528" s="1" t="b">
        <f t="shared" si="119"/>
        <v>0</v>
      </c>
    </row>
    <row r="7529" spans="1:4" ht="15.75" x14ac:dyDescent="0.15">
      <c r="A7529">
        <v>29</v>
      </c>
      <c r="B7529" t="s">
        <v>26723</v>
      </c>
      <c r="C7529" t="s">
        <v>68539</v>
      </c>
      <c r="D7529" s="1" t="b">
        <f t="shared" si="119"/>
        <v>1</v>
      </c>
    </row>
    <row r="7530" spans="1:4" ht="15.75" x14ac:dyDescent="0.15">
      <c r="A7530" t="s">
        <v>26723</v>
      </c>
      <c r="B7530" t="s">
        <v>26724</v>
      </c>
      <c r="C7530" t="s">
        <v>68543</v>
      </c>
      <c r="D7530" s="1" t="b">
        <f t="shared" si="119"/>
        <v>0</v>
      </c>
    </row>
    <row r="7531" spans="1:4" ht="15.75" hidden="1" x14ac:dyDescent="0.15">
      <c r="A7531" t="s">
        <v>26723</v>
      </c>
      <c r="B7531" t="s">
        <v>26725</v>
      </c>
      <c r="C7531" t="s">
        <v>68540</v>
      </c>
      <c r="D7531" s="1" t="b">
        <f t="shared" si="119"/>
        <v>0</v>
      </c>
    </row>
    <row r="7532" spans="1:4" ht="15.75" hidden="1" x14ac:dyDescent="0.15">
      <c r="A7532" t="s">
        <v>26726</v>
      </c>
      <c r="B7532" t="s">
        <v>26727</v>
      </c>
      <c r="C7532" t="s">
        <v>68540</v>
      </c>
      <c r="D7532" s="1" t="b">
        <f t="shared" si="119"/>
        <v>0</v>
      </c>
    </row>
    <row r="7533" spans="1:4" ht="15.75" hidden="1" x14ac:dyDescent="0.15">
      <c r="A7533" t="s">
        <v>26728</v>
      </c>
      <c r="B7533" t="s">
        <v>26729</v>
      </c>
      <c r="C7533" t="s">
        <v>68540</v>
      </c>
      <c r="D7533" s="1" t="b">
        <f t="shared" si="119"/>
        <v>0</v>
      </c>
    </row>
    <row r="7534" spans="1:4" ht="15.75" hidden="1" x14ac:dyDescent="0.15">
      <c r="A7534" t="s">
        <v>26730</v>
      </c>
      <c r="B7534" t="s">
        <v>26731</v>
      </c>
      <c r="C7534" t="s">
        <v>68541</v>
      </c>
      <c r="D7534" s="1" t="b">
        <f t="shared" si="119"/>
        <v>0</v>
      </c>
    </row>
    <row r="7535" spans="1:4" ht="15.75" hidden="1" x14ac:dyDescent="0.15">
      <c r="A7535" t="s">
        <v>26732</v>
      </c>
      <c r="B7535" t="s">
        <v>26733</v>
      </c>
      <c r="C7535" t="s">
        <v>68540</v>
      </c>
      <c r="D7535" s="1" t="b">
        <f t="shared" si="119"/>
        <v>0</v>
      </c>
    </row>
    <row r="7536" spans="1:4" ht="15.75" hidden="1" x14ac:dyDescent="0.15">
      <c r="A7536" t="s">
        <v>26734</v>
      </c>
      <c r="B7536" t="s">
        <v>26735</v>
      </c>
      <c r="C7536" t="s">
        <v>68540</v>
      </c>
      <c r="D7536" s="1" t="b">
        <f t="shared" si="119"/>
        <v>0</v>
      </c>
    </row>
    <row r="7537" spans="1:4" ht="15.75" hidden="1" x14ac:dyDescent="0.15">
      <c r="A7537" t="s">
        <v>26736</v>
      </c>
      <c r="B7537" t="s">
        <v>26737</v>
      </c>
      <c r="C7537" t="s">
        <v>68540</v>
      </c>
      <c r="D7537" s="1" t="b">
        <f t="shared" si="119"/>
        <v>0</v>
      </c>
    </row>
    <row r="7538" spans="1:4" ht="15.75" hidden="1" x14ac:dyDescent="0.15">
      <c r="A7538" t="s">
        <v>26738</v>
      </c>
      <c r="B7538" t="s">
        <v>26739</v>
      </c>
      <c r="C7538" t="s">
        <v>68541</v>
      </c>
      <c r="D7538" s="1" t="b">
        <f t="shared" si="119"/>
        <v>0</v>
      </c>
    </row>
    <row r="7539" spans="1:4" ht="15.75" hidden="1" x14ac:dyDescent="0.15">
      <c r="A7539" t="s">
        <v>26740</v>
      </c>
      <c r="B7539" t="s">
        <v>3595</v>
      </c>
      <c r="C7539" t="s">
        <v>68541</v>
      </c>
      <c r="D7539" s="1" t="b">
        <f t="shared" si="119"/>
        <v>0</v>
      </c>
    </row>
    <row r="7540" spans="1:4" ht="15.75" hidden="1" x14ac:dyDescent="0.15">
      <c r="A7540" t="s">
        <v>26741</v>
      </c>
      <c r="B7540" t="s">
        <v>26742</v>
      </c>
      <c r="C7540" t="s">
        <v>68540</v>
      </c>
      <c r="D7540" s="1" t="b">
        <f t="shared" si="119"/>
        <v>0</v>
      </c>
    </row>
    <row r="7541" spans="1:4" ht="15.75" hidden="1" x14ac:dyDescent="0.15">
      <c r="A7541" t="s">
        <v>26743</v>
      </c>
      <c r="B7541" t="s">
        <v>26744</v>
      </c>
      <c r="C7541" t="s">
        <v>68540</v>
      </c>
      <c r="D7541" s="1" t="b">
        <f t="shared" si="119"/>
        <v>0</v>
      </c>
    </row>
    <row r="7542" spans="1:4" ht="15.75" hidden="1" x14ac:dyDescent="0.15">
      <c r="A7542" t="s">
        <v>26743</v>
      </c>
      <c r="B7542" t="s">
        <v>26745</v>
      </c>
      <c r="C7542" t="s">
        <v>68540</v>
      </c>
      <c r="D7542" s="1" t="b">
        <f t="shared" si="119"/>
        <v>0</v>
      </c>
    </row>
    <row r="7543" spans="1:4" ht="15.75" hidden="1" x14ac:dyDescent="0.15">
      <c r="A7543" t="s">
        <v>26743</v>
      </c>
      <c r="B7543" t="s">
        <v>26746</v>
      </c>
      <c r="C7543" t="s">
        <v>68541</v>
      </c>
      <c r="D7543" s="1" t="b">
        <f t="shared" si="119"/>
        <v>0</v>
      </c>
    </row>
    <row r="7544" spans="1:4" ht="15.75" hidden="1" x14ac:dyDescent="0.15">
      <c r="A7544" t="s">
        <v>26747</v>
      </c>
      <c r="B7544" t="s">
        <v>26748</v>
      </c>
      <c r="C7544" t="s">
        <v>68541</v>
      </c>
      <c r="D7544" s="1" t="b">
        <f t="shared" si="119"/>
        <v>0</v>
      </c>
    </row>
    <row r="7545" spans="1:4" ht="15.75" hidden="1" x14ac:dyDescent="0.15">
      <c r="A7545" t="s">
        <v>26749</v>
      </c>
      <c r="B7545" t="s">
        <v>26750</v>
      </c>
      <c r="C7545" t="s">
        <v>68540</v>
      </c>
      <c r="D7545" s="1" t="b">
        <f t="shared" si="119"/>
        <v>0</v>
      </c>
    </row>
    <row r="7546" spans="1:4" ht="15.75" hidden="1" x14ac:dyDescent="0.15">
      <c r="A7546" t="s">
        <v>26751</v>
      </c>
      <c r="B7546" t="s">
        <v>26752</v>
      </c>
      <c r="C7546" t="s">
        <v>68541</v>
      </c>
      <c r="D7546" s="1" t="b">
        <f t="shared" si="119"/>
        <v>0</v>
      </c>
    </row>
    <row r="7547" spans="1:4" ht="15.75" hidden="1" x14ac:dyDescent="0.15">
      <c r="A7547" t="s">
        <v>26753</v>
      </c>
      <c r="B7547" t="s">
        <v>26754</v>
      </c>
      <c r="C7547" t="s">
        <v>68541</v>
      </c>
      <c r="D7547" s="1" t="b">
        <f t="shared" si="119"/>
        <v>0</v>
      </c>
    </row>
    <row r="7548" spans="1:4" ht="15.75" hidden="1" x14ac:dyDescent="0.15">
      <c r="A7548" t="s">
        <v>26755</v>
      </c>
      <c r="B7548" t="s">
        <v>26756</v>
      </c>
      <c r="C7548" t="s">
        <v>68541</v>
      </c>
      <c r="D7548" s="1" t="b">
        <f t="shared" si="119"/>
        <v>0</v>
      </c>
    </row>
    <row r="7549" spans="1:4" ht="15.75" hidden="1" x14ac:dyDescent="0.15">
      <c r="A7549" t="s">
        <v>26757</v>
      </c>
      <c r="B7549" t="s">
        <v>26758</v>
      </c>
      <c r="C7549" t="s">
        <v>68540</v>
      </c>
      <c r="D7549" s="1" t="b">
        <f t="shared" si="119"/>
        <v>0</v>
      </c>
    </row>
    <row r="7550" spans="1:4" ht="15.75" hidden="1" x14ac:dyDescent="0.15">
      <c r="A7550" t="s">
        <v>26759</v>
      </c>
      <c r="B7550" t="s">
        <v>26760</v>
      </c>
      <c r="C7550" t="s">
        <v>68540</v>
      </c>
      <c r="D7550" s="1" t="b">
        <f t="shared" si="119"/>
        <v>0</v>
      </c>
    </row>
    <row r="7551" spans="1:4" ht="15.75" hidden="1" x14ac:dyDescent="0.15">
      <c r="A7551" t="s">
        <v>26761</v>
      </c>
      <c r="B7551" t="s">
        <v>26762</v>
      </c>
      <c r="C7551" t="s">
        <v>68540</v>
      </c>
      <c r="D7551" s="1" t="b">
        <f t="shared" si="119"/>
        <v>0</v>
      </c>
    </row>
    <row r="7552" spans="1:4" ht="15.75" hidden="1" x14ac:dyDescent="0.15">
      <c r="A7552" t="s">
        <v>26763</v>
      </c>
      <c r="B7552" t="s">
        <v>26764</v>
      </c>
      <c r="C7552" t="s">
        <v>68541</v>
      </c>
      <c r="D7552" s="1" t="b">
        <f t="shared" si="119"/>
        <v>0</v>
      </c>
    </row>
    <row r="7553" spans="1:4" ht="15.75" hidden="1" x14ac:dyDescent="0.15">
      <c r="A7553" t="s">
        <v>26765</v>
      </c>
      <c r="B7553" t="s">
        <v>26766</v>
      </c>
      <c r="C7553" t="s">
        <v>68540</v>
      </c>
      <c r="D7553" s="1" t="b">
        <f t="shared" si="119"/>
        <v>0</v>
      </c>
    </row>
    <row r="7554" spans="1:4" ht="15.75" hidden="1" x14ac:dyDescent="0.15">
      <c r="A7554" t="s">
        <v>26767</v>
      </c>
      <c r="B7554" t="s">
        <v>26768</v>
      </c>
      <c r="C7554" t="s">
        <v>68541</v>
      </c>
      <c r="D7554" s="1" t="b">
        <f t="shared" si="119"/>
        <v>0</v>
      </c>
    </row>
    <row r="7555" spans="1:4" ht="15.75" hidden="1" x14ac:dyDescent="0.15">
      <c r="A7555" t="s">
        <v>26769</v>
      </c>
      <c r="B7555" t="s">
        <v>26770</v>
      </c>
      <c r="C7555" t="s">
        <v>68541</v>
      </c>
      <c r="D7555" s="1" t="b">
        <f t="shared" si="119"/>
        <v>0</v>
      </c>
    </row>
    <row r="7556" spans="1:4" ht="15.75" hidden="1" x14ac:dyDescent="0.15">
      <c r="A7556" t="s">
        <v>26771</v>
      </c>
      <c r="B7556" t="s">
        <v>26772</v>
      </c>
      <c r="C7556" t="s">
        <v>68540</v>
      </c>
      <c r="D7556" s="1" t="b">
        <f t="shared" si="119"/>
        <v>0</v>
      </c>
    </row>
    <row r="7557" spans="1:4" ht="15.75" hidden="1" x14ac:dyDescent="0.15">
      <c r="A7557" t="s">
        <v>26773</v>
      </c>
      <c r="B7557" t="s">
        <v>26774</v>
      </c>
      <c r="C7557" t="s">
        <v>68540</v>
      </c>
      <c r="D7557" s="1" t="b">
        <f t="shared" si="119"/>
        <v>0</v>
      </c>
    </row>
    <row r="7558" spans="1:4" ht="15.75" hidden="1" x14ac:dyDescent="0.15">
      <c r="A7558" t="s">
        <v>26775</v>
      </c>
      <c r="B7558" t="s">
        <v>26776</v>
      </c>
      <c r="C7558" t="s">
        <v>68540</v>
      </c>
      <c r="D7558" s="1" t="b">
        <f t="shared" si="119"/>
        <v>0</v>
      </c>
    </row>
    <row r="7559" spans="1:4" ht="15.75" x14ac:dyDescent="0.15">
      <c r="A7559">
        <v>29</v>
      </c>
      <c r="B7559" t="s">
        <v>26777</v>
      </c>
      <c r="C7559" t="s">
        <v>68539</v>
      </c>
      <c r="D7559" s="1" t="b">
        <f t="shared" si="119"/>
        <v>1</v>
      </c>
    </row>
    <row r="7560" spans="1:4" ht="15.75" x14ac:dyDescent="0.15">
      <c r="A7560" t="s">
        <v>68916</v>
      </c>
      <c r="B7560" t="s">
        <v>68916</v>
      </c>
      <c r="C7560" t="s">
        <v>68543</v>
      </c>
      <c r="D7560" s="1" t="b">
        <f t="shared" si="119"/>
        <v>0</v>
      </c>
    </row>
    <row r="7561" spans="1:4" ht="15.75" hidden="1" x14ac:dyDescent="0.15">
      <c r="A7561" t="s">
        <v>24992</v>
      </c>
      <c r="B7561" t="s">
        <v>24993</v>
      </c>
      <c r="C7561" t="s">
        <v>68540</v>
      </c>
      <c r="D7561" s="1" t="b">
        <f t="shared" si="119"/>
        <v>0</v>
      </c>
    </row>
    <row r="7562" spans="1:4" ht="15.75" hidden="1" x14ac:dyDescent="0.15">
      <c r="A7562" t="s">
        <v>24992</v>
      </c>
      <c r="B7562" t="s">
        <v>24994</v>
      </c>
      <c r="C7562" t="s">
        <v>68540</v>
      </c>
      <c r="D7562" s="1" t="b">
        <f t="shared" si="119"/>
        <v>0</v>
      </c>
    </row>
    <row r="7563" spans="1:4" ht="15.75" hidden="1" x14ac:dyDescent="0.15">
      <c r="A7563" t="s">
        <v>26658</v>
      </c>
      <c r="B7563" t="s">
        <v>26659</v>
      </c>
      <c r="C7563" t="s">
        <v>68540</v>
      </c>
      <c r="D7563" s="1" t="b">
        <f t="shared" si="119"/>
        <v>0</v>
      </c>
    </row>
    <row r="7564" spans="1:4" ht="15.75" hidden="1" x14ac:dyDescent="0.15">
      <c r="A7564" t="s">
        <v>26660</v>
      </c>
      <c r="B7564" t="s">
        <v>26661</v>
      </c>
      <c r="C7564" t="s">
        <v>68540</v>
      </c>
      <c r="D7564" s="1" t="b">
        <f t="shared" si="119"/>
        <v>0</v>
      </c>
    </row>
    <row r="7565" spans="1:4" ht="15.75" hidden="1" x14ac:dyDescent="0.15">
      <c r="A7565" t="s">
        <v>26662</v>
      </c>
      <c r="B7565" t="s">
        <v>26663</v>
      </c>
      <c r="C7565" t="s">
        <v>68540</v>
      </c>
      <c r="D7565" s="1" t="b">
        <f t="shared" si="119"/>
        <v>0</v>
      </c>
    </row>
    <row r="7566" spans="1:4" ht="15.75" hidden="1" x14ac:dyDescent="0.15">
      <c r="A7566" t="s">
        <v>24995</v>
      </c>
      <c r="B7566" t="s">
        <v>24996</v>
      </c>
      <c r="C7566" t="s">
        <v>68540</v>
      </c>
      <c r="D7566" s="1" t="b">
        <f t="shared" si="119"/>
        <v>0</v>
      </c>
    </row>
    <row r="7567" spans="1:4" ht="15.75" hidden="1" x14ac:dyDescent="0.15">
      <c r="A7567" t="s">
        <v>26664</v>
      </c>
      <c r="B7567" t="s">
        <v>26665</v>
      </c>
      <c r="C7567" t="s">
        <v>68540</v>
      </c>
      <c r="D7567" s="1" t="b">
        <f t="shared" si="119"/>
        <v>0</v>
      </c>
    </row>
    <row r="7568" spans="1:4" ht="15.75" hidden="1" x14ac:dyDescent="0.15">
      <c r="A7568" t="s">
        <v>26778</v>
      </c>
      <c r="B7568" t="s">
        <v>26779</v>
      </c>
      <c r="C7568" t="s">
        <v>68540</v>
      </c>
      <c r="D7568" s="1" t="b">
        <f t="shared" si="119"/>
        <v>0</v>
      </c>
    </row>
    <row r="7569" spans="1:4" ht="15.75" hidden="1" x14ac:dyDescent="0.15">
      <c r="A7569" t="s">
        <v>26666</v>
      </c>
      <c r="B7569" t="s">
        <v>26667</v>
      </c>
      <c r="C7569" t="s">
        <v>68540</v>
      </c>
      <c r="D7569" s="1" t="b">
        <f t="shared" si="119"/>
        <v>0</v>
      </c>
    </row>
    <row r="7570" spans="1:4" ht="15.75" hidden="1" x14ac:dyDescent="0.15">
      <c r="A7570" t="s">
        <v>26780</v>
      </c>
      <c r="B7570" t="s">
        <v>26781</v>
      </c>
      <c r="C7570" t="s">
        <v>68540</v>
      </c>
      <c r="D7570" s="1" t="b">
        <f t="shared" si="119"/>
        <v>0</v>
      </c>
    </row>
    <row r="7571" spans="1:4" ht="15.75" hidden="1" x14ac:dyDescent="0.15">
      <c r="A7571" t="s">
        <v>13793</v>
      </c>
      <c r="C7571" t="s">
        <v>68540</v>
      </c>
      <c r="D7571" s="1" t="b">
        <f t="shared" si="119"/>
        <v>0</v>
      </c>
    </row>
    <row r="7572" spans="1:4" ht="15.75" hidden="1" x14ac:dyDescent="0.15">
      <c r="A7572" t="s">
        <v>26668</v>
      </c>
      <c r="B7572" t="s">
        <v>26669</v>
      </c>
      <c r="C7572" t="s">
        <v>68540</v>
      </c>
      <c r="D7572" s="1" t="b">
        <f t="shared" si="119"/>
        <v>0</v>
      </c>
    </row>
    <row r="7573" spans="1:4" ht="15.75" hidden="1" x14ac:dyDescent="0.15">
      <c r="A7573" t="s">
        <v>26670</v>
      </c>
      <c r="B7573" t="s">
        <v>26671</v>
      </c>
      <c r="C7573" t="s">
        <v>68540</v>
      </c>
      <c r="D7573" s="1" t="b">
        <f t="shared" si="119"/>
        <v>0</v>
      </c>
    </row>
    <row r="7574" spans="1:4" ht="15.75" hidden="1" x14ac:dyDescent="0.15">
      <c r="A7574" t="s">
        <v>24997</v>
      </c>
      <c r="B7574" t="s">
        <v>24998</v>
      </c>
      <c r="C7574" t="s">
        <v>68540</v>
      </c>
      <c r="D7574" s="1" t="b">
        <f t="shared" si="119"/>
        <v>0</v>
      </c>
    </row>
    <row r="7575" spans="1:4" ht="15.75" hidden="1" x14ac:dyDescent="0.15">
      <c r="A7575" t="s">
        <v>24999</v>
      </c>
      <c r="B7575" t="s">
        <v>25000</v>
      </c>
      <c r="C7575" t="s">
        <v>68540</v>
      </c>
      <c r="D7575" s="1" t="b">
        <f t="shared" si="119"/>
        <v>0</v>
      </c>
    </row>
    <row r="7576" spans="1:4" ht="15.75" hidden="1" x14ac:dyDescent="0.15">
      <c r="A7576" t="s">
        <v>26672</v>
      </c>
      <c r="B7576" t="s">
        <v>26673</v>
      </c>
      <c r="C7576" t="s">
        <v>68540</v>
      </c>
      <c r="D7576" s="1" t="b">
        <f t="shared" si="119"/>
        <v>0</v>
      </c>
    </row>
    <row r="7577" spans="1:4" ht="15.75" hidden="1" x14ac:dyDescent="0.15">
      <c r="A7577" t="s">
        <v>26674</v>
      </c>
      <c r="B7577" t="s">
        <v>26675</v>
      </c>
      <c r="C7577" t="s">
        <v>68540</v>
      </c>
      <c r="D7577" s="1" t="b">
        <f t="shared" si="119"/>
        <v>0</v>
      </c>
    </row>
    <row r="7578" spans="1:4" ht="15.75" hidden="1" x14ac:dyDescent="0.15">
      <c r="A7578" t="s">
        <v>26676</v>
      </c>
      <c r="B7578" t="s">
        <v>26677</v>
      </c>
      <c r="C7578" t="s">
        <v>68540</v>
      </c>
      <c r="D7578" s="1" t="b">
        <f t="shared" si="119"/>
        <v>0</v>
      </c>
    </row>
    <row r="7579" spans="1:4" ht="15.75" hidden="1" x14ac:dyDescent="0.15">
      <c r="A7579" t="s">
        <v>26678</v>
      </c>
      <c r="B7579" t="s">
        <v>26679</v>
      </c>
      <c r="C7579" t="s">
        <v>68540</v>
      </c>
      <c r="D7579" s="1" t="b">
        <f t="shared" si="119"/>
        <v>0</v>
      </c>
    </row>
    <row r="7580" spans="1:4" ht="15.75" hidden="1" x14ac:dyDescent="0.15">
      <c r="A7580" t="s">
        <v>26680</v>
      </c>
      <c r="B7580" t="s">
        <v>26681</v>
      </c>
      <c r="C7580" t="s">
        <v>68540</v>
      </c>
      <c r="D7580" s="1" t="b">
        <f t="shared" si="119"/>
        <v>0</v>
      </c>
    </row>
    <row r="7581" spans="1:4" ht="15.75" hidden="1" x14ac:dyDescent="0.15">
      <c r="A7581" t="s">
        <v>26682</v>
      </c>
      <c r="B7581" t="s">
        <v>26683</v>
      </c>
      <c r="C7581" t="s">
        <v>68540</v>
      </c>
      <c r="D7581" s="1" t="b">
        <f t="shared" si="119"/>
        <v>0</v>
      </c>
    </row>
    <row r="7582" spans="1:4" ht="15.75" hidden="1" x14ac:dyDescent="0.15">
      <c r="A7582" t="s">
        <v>26684</v>
      </c>
      <c r="B7582" t="s">
        <v>26685</v>
      </c>
      <c r="C7582" t="s">
        <v>68540</v>
      </c>
      <c r="D7582" s="1" t="b">
        <f t="shared" si="119"/>
        <v>0</v>
      </c>
    </row>
    <row r="7583" spans="1:4" ht="15.75" hidden="1" x14ac:dyDescent="0.15">
      <c r="A7583" t="s">
        <v>26686</v>
      </c>
      <c r="B7583" t="s">
        <v>26687</v>
      </c>
      <c r="C7583" t="s">
        <v>68540</v>
      </c>
      <c r="D7583" s="1" t="b">
        <f t="shared" si="119"/>
        <v>0</v>
      </c>
    </row>
    <row r="7584" spans="1:4" ht="15.75" hidden="1" x14ac:dyDescent="0.15">
      <c r="A7584" t="s">
        <v>26688</v>
      </c>
      <c r="B7584" t="s">
        <v>26689</v>
      </c>
      <c r="C7584" t="s">
        <v>68540</v>
      </c>
      <c r="D7584" s="1" t="b">
        <f t="shared" si="119"/>
        <v>0</v>
      </c>
    </row>
    <row r="7585" spans="1:4" ht="15.75" hidden="1" x14ac:dyDescent="0.15">
      <c r="A7585" t="s">
        <v>26690</v>
      </c>
      <c r="B7585" t="s">
        <v>26691</v>
      </c>
      <c r="C7585" t="s">
        <v>68540</v>
      </c>
      <c r="D7585" s="1" t="b">
        <f t="shared" si="119"/>
        <v>0</v>
      </c>
    </row>
    <row r="7586" spans="1:4" ht="15.75" hidden="1" x14ac:dyDescent="0.15">
      <c r="A7586" t="s">
        <v>26690</v>
      </c>
      <c r="B7586" t="s">
        <v>26692</v>
      </c>
      <c r="C7586" t="s">
        <v>68540</v>
      </c>
      <c r="D7586" s="1" t="b">
        <f t="shared" si="119"/>
        <v>0</v>
      </c>
    </row>
    <row r="7587" spans="1:4" ht="15.75" hidden="1" x14ac:dyDescent="0.15">
      <c r="A7587" t="s">
        <v>26782</v>
      </c>
      <c r="B7587" t="s">
        <v>26783</v>
      </c>
      <c r="C7587" t="s">
        <v>68540</v>
      </c>
      <c r="D7587" s="1" t="b">
        <f t="shared" si="119"/>
        <v>0</v>
      </c>
    </row>
    <row r="7588" spans="1:4" ht="15.75" hidden="1" x14ac:dyDescent="0.15">
      <c r="A7588" t="s">
        <v>26693</v>
      </c>
      <c r="B7588" t="s">
        <v>26694</v>
      </c>
      <c r="C7588" t="s">
        <v>68540</v>
      </c>
      <c r="D7588" s="1" t="b">
        <f t="shared" si="119"/>
        <v>0</v>
      </c>
    </row>
    <row r="7589" spans="1:4" ht="15.75" x14ac:dyDescent="0.15">
      <c r="A7589">
        <v>2</v>
      </c>
      <c r="B7589" t="s">
        <v>26784</v>
      </c>
      <c r="C7589" t="s">
        <v>68539</v>
      </c>
      <c r="D7589" s="1" t="b">
        <f t="shared" si="119"/>
        <v>1</v>
      </c>
    </row>
    <row r="7590" spans="1:4" ht="15.75" x14ac:dyDescent="0.15">
      <c r="A7590" t="s">
        <v>68918</v>
      </c>
      <c r="B7590" t="s">
        <v>68920</v>
      </c>
      <c r="C7590" t="s">
        <v>68543</v>
      </c>
      <c r="D7590" s="1" t="b">
        <f t="shared" ref="D7590:D7653" si="120">ISNUMBER(A7590)</f>
        <v>0</v>
      </c>
    </row>
    <row r="7591" spans="1:4" ht="15.75" hidden="1" x14ac:dyDescent="0.15">
      <c r="A7591" t="s">
        <v>26785</v>
      </c>
      <c r="B7591" t="s">
        <v>26786</v>
      </c>
      <c r="C7591" t="s">
        <v>68540</v>
      </c>
      <c r="D7591" s="1" t="b">
        <f t="shared" si="120"/>
        <v>0</v>
      </c>
    </row>
    <row r="7592" spans="1:4" ht="15.75" x14ac:dyDescent="0.15">
      <c r="A7592">
        <v>50</v>
      </c>
      <c r="B7592" t="s">
        <v>26787</v>
      </c>
      <c r="C7592" t="s">
        <v>68539</v>
      </c>
      <c r="D7592" s="1" t="b">
        <f t="shared" si="120"/>
        <v>1</v>
      </c>
    </row>
    <row r="7593" spans="1:4" ht="15.75" x14ac:dyDescent="0.15">
      <c r="A7593" t="s">
        <v>68922</v>
      </c>
      <c r="B7593" t="s">
        <v>68924</v>
      </c>
      <c r="C7593" t="s">
        <v>68543</v>
      </c>
      <c r="D7593" s="1" t="b">
        <f t="shared" si="120"/>
        <v>0</v>
      </c>
    </row>
    <row r="7594" spans="1:4" ht="15.75" hidden="1" x14ac:dyDescent="0.15">
      <c r="A7594" t="s">
        <v>25008</v>
      </c>
      <c r="B7594" t="s">
        <v>25010</v>
      </c>
      <c r="C7594" t="s">
        <v>68540</v>
      </c>
      <c r="D7594" s="1" t="b">
        <f t="shared" si="120"/>
        <v>0</v>
      </c>
    </row>
    <row r="7595" spans="1:4" ht="15.75" hidden="1" x14ac:dyDescent="0.15">
      <c r="A7595" t="s">
        <v>26723</v>
      </c>
      <c r="B7595" t="s">
        <v>26724</v>
      </c>
      <c r="C7595" t="s">
        <v>68540</v>
      </c>
      <c r="D7595" s="1" t="b">
        <f t="shared" si="120"/>
        <v>0</v>
      </c>
    </row>
    <row r="7596" spans="1:4" ht="15.75" hidden="1" x14ac:dyDescent="0.15">
      <c r="A7596" t="s">
        <v>26723</v>
      </c>
      <c r="B7596" t="s">
        <v>26725</v>
      </c>
      <c r="C7596" t="s">
        <v>68540</v>
      </c>
      <c r="D7596" s="1" t="b">
        <f t="shared" si="120"/>
        <v>0</v>
      </c>
    </row>
    <row r="7597" spans="1:4" ht="15.75" hidden="1" x14ac:dyDescent="0.15">
      <c r="A7597" t="s">
        <v>26788</v>
      </c>
      <c r="B7597" t="s">
        <v>26789</v>
      </c>
      <c r="C7597" t="s">
        <v>68540</v>
      </c>
      <c r="D7597" s="1" t="b">
        <f t="shared" si="120"/>
        <v>0</v>
      </c>
    </row>
    <row r="7598" spans="1:4" ht="15.75" hidden="1" x14ac:dyDescent="0.15">
      <c r="A7598" t="s">
        <v>26726</v>
      </c>
      <c r="B7598" t="s">
        <v>26727</v>
      </c>
      <c r="C7598" t="s">
        <v>68540</v>
      </c>
      <c r="D7598" s="1" t="b">
        <f t="shared" si="120"/>
        <v>0</v>
      </c>
    </row>
    <row r="7599" spans="1:4" ht="15.75" hidden="1" x14ac:dyDescent="0.15">
      <c r="A7599" t="s">
        <v>25011</v>
      </c>
      <c r="B7599" t="s">
        <v>25012</v>
      </c>
      <c r="C7599" t="s">
        <v>68540</v>
      </c>
      <c r="D7599" s="1" t="b">
        <f t="shared" si="120"/>
        <v>0</v>
      </c>
    </row>
    <row r="7600" spans="1:4" ht="15.75" hidden="1" x14ac:dyDescent="0.15">
      <c r="A7600" t="s">
        <v>25011</v>
      </c>
      <c r="B7600" t="s">
        <v>25013</v>
      </c>
      <c r="C7600" t="s">
        <v>68540</v>
      </c>
      <c r="D7600" s="1" t="b">
        <f t="shared" si="120"/>
        <v>0</v>
      </c>
    </row>
    <row r="7601" spans="1:4" ht="15.75" hidden="1" x14ac:dyDescent="0.15">
      <c r="A7601" t="s">
        <v>26728</v>
      </c>
      <c r="B7601" t="s">
        <v>26729</v>
      </c>
      <c r="C7601" t="s">
        <v>68540</v>
      </c>
      <c r="D7601" s="1" t="b">
        <f t="shared" si="120"/>
        <v>0</v>
      </c>
    </row>
    <row r="7602" spans="1:4" ht="15.75" hidden="1" x14ac:dyDescent="0.15">
      <c r="A7602" t="s">
        <v>26790</v>
      </c>
      <c r="B7602" t="s">
        <v>26791</v>
      </c>
      <c r="C7602" t="s">
        <v>68540</v>
      </c>
      <c r="D7602" s="1" t="b">
        <f t="shared" si="120"/>
        <v>0</v>
      </c>
    </row>
    <row r="7603" spans="1:4" ht="15.75" hidden="1" x14ac:dyDescent="0.15">
      <c r="A7603" t="s">
        <v>26790</v>
      </c>
      <c r="B7603" t="s">
        <v>26792</v>
      </c>
      <c r="C7603" t="s">
        <v>68540</v>
      </c>
      <c r="D7603" s="1" t="b">
        <f t="shared" si="120"/>
        <v>0</v>
      </c>
    </row>
    <row r="7604" spans="1:4" ht="15.75" hidden="1" x14ac:dyDescent="0.15">
      <c r="A7604" t="s">
        <v>26730</v>
      </c>
      <c r="B7604" t="s">
        <v>26731</v>
      </c>
      <c r="C7604" t="s">
        <v>68540</v>
      </c>
      <c r="D7604" s="1" t="b">
        <f t="shared" si="120"/>
        <v>0</v>
      </c>
    </row>
    <row r="7605" spans="1:4" ht="15.75" hidden="1" x14ac:dyDescent="0.15">
      <c r="A7605" t="s">
        <v>26732</v>
      </c>
      <c r="B7605" t="s">
        <v>26733</v>
      </c>
      <c r="C7605" t="s">
        <v>68540</v>
      </c>
      <c r="D7605" s="1" t="b">
        <f t="shared" si="120"/>
        <v>0</v>
      </c>
    </row>
    <row r="7606" spans="1:4" ht="15.75" hidden="1" x14ac:dyDescent="0.15">
      <c r="A7606" t="s">
        <v>26734</v>
      </c>
      <c r="B7606" t="s">
        <v>26735</v>
      </c>
      <c r="C7606" t="s">
        <v>68540</v>
      </c>
      <c r="D7606" s="1" t="b">
        <f t="shared" si="120"/>
        <v>0</v>
      </c>
    </row>
    <row r="7607" spans="1:4" ht="15.75" hidden="1" x14ac:dyDescent="0.15">
      <c r="A7607" t="s">
        <v>26736</v>
      </c>
      <c r="B7607" t="s">
        <v>26737</v>
      </c>
      <c r="C7607" t="s">
        <v>68540</v>
      </c>
      <c r="D7607" s="1" t="b">
        <f t="shared" si="120"/>
        <v>0</v>
      </c>
    </row>
    <row r="7608" spans="1:4" ht="15.75" hidden="1" x14ac:dyDescent="0.15">
      <c r="A7608" t="s">
        <v>26738</v>
      </c>
      <c r="B7608" t="s">
        <v>26739</v>
      </c>
      <c r="C7608" t="s">
        <v>68540</v>
      </c>
      <c r="D7608" s="1" t="b">
        <f t="shared" si="120"/>
        <v>0</v>
      </c>
    </row>
    <row r="7609" spans="1:4" ht="15.75" hidden="1" x14ac:dyDescent="0.15">
      <c r="A7609" t="s">
        <v>26740</v>
      </c>
      <c r="B7609" t="s">
        <v>3595</v>
      </c>
      <c r="C7609" t="s">
        <v>68540</v>
      </c>
      <c r="D7609" s="1" t="b">
        <f t="shared" si="120"/>
        <v>0</v>
      </c>
    </row>
    <row r="7610" spans="1:4" ht="15.75" hidden="1" x14ac:dyDescent="0.15">
      <c r="A7610" t="s">
        <v>25014</v>
      </c>
      <c r="B7610" t="s">
        <v>25015</v>
      </c>
      <c r="C7610" t="s">
        <v>68540</v>
      </c>
      <c r="D7610" s="1" t="b">
        <f t="shared" si="120"/>
        <v>0</v>
      </c>
    </row>
    <row r="7611" spans="1:4" ht="15.75" hidden="1" x14ac:dyDescent="0.15">
      <c r="A7611" t="s">
        <v>26741</v>
      </c>
      <c r="B7611" t="s">
        <v>26742</v>
      </c>
      <c r="C7611" t="s">
        <v>68540</v>
      </c>
      <c r="D7611" s="1" t="b">
        <f t="shared" si="120"/>
        <v>0</v>
      </c>
    </row>
    <row r="7612" spans="1:4" ht="15.75" hidden="1" x14ac:dyDescent="0.15">
      <c r="A7612" t="s">
        <v>26743</v>
      </c>
      <c r="B7612" t="s">
        <v>26744</v>
      </c>
      <c r="C7612" t="s">
        <v>68540</v>
      </c>
      <c r="D7612" s="1" t="b">
        <f t="shared" si="120"/>
        <v>0</v>
      </c>
    </row>
    <row r="7613" spans="1:4" ht="15.75" hidden="1" x14ac:dyDescent="0.15">
      <c r="A7613" t="s">
        <v>26743</v>
      </c>
      <c r="B7613" t="s">
        <v>26745</v>
      </c>
      <c r="C7613" t="s">
        <v>68540</v>
      </c>
      <c r="D7613" s="1" t="b">
        <f t="shared" si="120"/>
        <v>0</v>
      </c>
    </row>
    <row r="7614" spans="1:4" ht="15.75" hidden="1" x14ac:dyDescent="0.15">
      <c r="A7614" t="s">
        <v>26743</v>
      </c>
      <c r="B7614" t="s">
        <v>26746</v>
      </c>
      <c r="C7614" t="s">
        <v>68540</v>
      </c>
      <c r="D7614" s="1" t="b">
        <f t="shared" si="120"/>
        <v>0</v>
      </c>
    </row>
    <row r="7615" spans="1:4" ht="15.75" hidden="1" x14ac:dyDescent="0.15">
      <c r="A7615" t="s">
        <v>26747</v>
      </c>
      <c r="B7615" t="s">
        <v>26748</v>
      </c>
      <c r="C7615" t="s">
        <v>68540</v>
      </c>
      <c r="D7615" s="1" t="b">
        <f t="shared" si="120"/>
        <v>0</v>
      </c>
    </row>
    <row r="7616" spans="1:4" ht="15.75" hidden="1" x14ac:dyDescent="0.15">
      <c r="A7616" t="s">
        <v>26749</v>
      </c>
      <c r="B7616" t="s">
        <v>26750</v>
      </c>
      <c r="C7616" t="s">
        <v>68540</v>
      </c>
      <c r="D7616" s="1" t="b">
        <f t="shared" si="120"/>
        <v>0</v>
      </c>
    </row>
    <row r="7617" spans="1:4" ht="15.75" hidden="1" x14ac:dyDescent="0.15">
      <c r="A7617" t="s">
        <v>26751</v>
      </c>
      <c r="B7617" t="s">
        <v>26752</v>
      </c>
      <c r="C7617" t="s">
        <v>68540</v>
      </c>
      <c r="D7617" s="1" t="b">
        <f t="shared" si="120"/>
        <v>0</v>
      </c>
    </row>
    <row r="7618" spans="1:4" ht="15.75" hidden="1" x14ac:dyDescent="0.15">
      <c r="A7618" t="s">
        <v>26753</v>
      </c>
      <c r="B7618" t="s">
        <v>26754</v>
      </c>
      <c r="C7618" t="s">
        <v>68540</v>
      </c>
      <c r="D7618" s="1" t="b">
        <f t="shared" si="120"/>
        <v>0</v>
      </c>
    </row>
    <row r="7619" spans="1:4" ht="15.75" hidden="1" x14ac:dyDescent="0.15">
      <c r="A7619" t="s">
        <v>26755</v>
      </c>
      <c r="B7619" t="s">
        <v>26756</v>
      </c>
      <c r="C7619" t="s">
        <v>68540</v>
      </c>
      <c r="D7619" s="1" t="b">
        <f t="shared" si="120"/>
        <v>0</v>
      </c>
    </row>
    <row r="7620" spans="1:4" ht="15.75" hidden="1" x14ac:dyDescent="0.15">
      <c r="A7620" t="s">
        <v>26757</v>
      </c>
      <c r="B7620" t="s">
        <v>26758</v>
      </c>
      <c r="C7620" t="s">
        <v>68540</v>
      </c>
      <c r="D7620" s="1" t="b">
        <f t="shared" si="120"/>
        <v>0</v>
      </c>
    </row>
    <row r="7621" spans="1:4" ht="15.75" hidden="1" x14ac:dyDescent="0.15">
      <c r="A7621" t="s">
        <v>26759</v>
      </c>
      <c r="B7621" t="s">
        <v>26760</v>
      </c>
      <c r="C7621" t="s">
        <v>68540</v>
      </c>
      <c r="D7621" s="1" t="b">
        <f t="shared" si="120"/>
        <v>0</v>
      </c>
    </row>
    <row r="7622" spans="1:4" ht="15.75" hidden="1" x14ac:dyDescent="0.15">
      <c r="A7622" t="s">
        <v>26761</v>
      </c>
      <c r="B7622" t="s">
        <v>26762</v>
      </c>
      <c r="C7622" t="s">
        <v>68540</v>
      </c>
      <c r="D7622" s="1" t="b">
        <f t="shared" si="120"/>
        <v>0</v>
      </c>
    </row>
    <row r="7623" spans="1:4" ht="15.75" hidden="1" x14ac:dyDescent="0.15">
      <c r="A7623" t="s">
        <v>26763</v>
      </c>
      <c r="B7623" t="s">
        <v>26764</v>
      </c>
      <c r="C7623" t="s">
        <v>68540</v>
      </c>
      <c r="D7623" s="1" t="b">
        <f t="shared" si="120"/>
        <v>0</v>
      </c>
    </row>
    <row r="7624" spans="1:4" ht="15.75" hidden="1" x14ac:dyDescent="0.15">
      <c r="A7624" t="s">
        <v>26765</v>
      </c>
      <c r="B7624" t="s">
        <v>26766</v>
      </c>
      <c r="C7624" t="s">
        <v>68540</v>
      </c>
      <c r="D7624" s="1" t="b">
        <f t="shared" si="120"/>
        <v>0</v>
      </c>
    </row>
    <row r="7625" spans="1:4" ht="15.75" hidden="1" x14ac:dyDescent="0.15">
      <c r="A7625" t="s">
        <v>26767</v>
      </c>
      <c r="B7625" t="s">
        <v>26768</v>
      </c>
      <c r="C7625" t="s">
        <v>68540</v>
      </c>
      <c r="D7625" s="1" t="b">
        <f t="shared" si="120"/>
        <v>0</v>
      </c>
    </row>
    <row r="7626" spans="1:4" ht="15.75" hidden="1" x14ac:dyDescent="0.15">
      <c r="A7626" t="s">
        <v>26769</v>
      </c>
      <c r="B7626" t="s">
        <v>26770</v>
      </c>
      <c r="C7626" t="s">
        <v>68540</v>
      </c>
      <c r="D7626" s="1" t="b">
        <f t="shared" si="120"/>
        <v>0</v>
      </c>
    </row>
    <row r="7627" spans="1:4" ht="15.75" hidden="1" x14ac:dyDescent="0.15">
      <c r="A7627" t="s">
        <v>26771</v>
      </c>
      <c r="B7627" t="s">
        <v>26772</v>
      </c>
      <c r="C7627" t="s">
        <v>68540</v>
      </c>
      <c r="D7627" s="1" t="b">
        <f t="shared" si="120"/>
        <v>0</v>
      </c>
    </row>
    <row r="7628" spans="1:4" ht="15.75" hidden="1" x14ac:dyDescent="0.15">
      <c r="A7628" t="s">
        <v>26773</v>
      </c>
      <c r="B7628" t="s">
        <v>26774</v>
      </c>
      <c r="C7628" t="s">
        <v>68540</v>
      </c>
      <c r="D7628" s="1" t="b">
        <f t="shared" si="120"/>
        <v>0</v>
      </c>
    </row>
    <row r="7629" spans="1:4" ht="15.75" hidden="1" x14ac:dyDescent="0.15">
      <c r="A7629" t="s">
        <v>26775</v>
      </c>
      <c r="B7629" t="s">
        <v>26776</v>
      </c>
      <c r="C7629" t="s">
        <v>68540</v>
      </c>
      <c r="D7629" s="1" t="b">
        <f t="shared" si="120"/>
        <v>0</v>
      </c>
    </row>
    <row r="7630" spans="1:4" ht="15.75" hidden="1" x14ac:dyDescent="0.15">
      <c r="A7630" t="s">
        <v>25016</v>
      </c>
      <c r="B7630" t="s">
        <v>25017</v>
      </c>
      <c r="C7630" t="s">
        <v>68540</v>
      </c>
      <c r="D7630" s="1" t="b">
        <f t="shared" si="120"/>
        <v>0</v>
      </c>
    </row>
    <row r="7631" spans="1:4" ht="15.75" hidden="1" x14ac:dyDescent="0.15">
      <c r="A7631" t="s">
        <v>25018</v>
      </c>
      <c r="B7631" t="s">
        <v>25019</v>
      </c>
      <c r="C7631" t="s">
        <v>68540</v>
      </c>
      <c r="D7631" s="1" t="b">
        <f t="shared" si="120"/>
        <v>0</v>
      </c>
    </row>
    <row r="7632" spans="1:4" ht="15.75" hidden="1" x14ac:dyDescent="0.15">
      <c r="A7632" t="s">
        <v>25020</v>
      </c>
      <c r="B7632" t="s">
        <v>25021</v>
      </c>
      <c r="C7632" t="s">
        <v>68540</v>
      </c>
      <c r="D7632" s="1" t="b">
        <f t="shared" si="120"/>
        <v>0</v>
      </c>
    </row>
    <row r="7633" spans="1:4" ht="15.75" hidden="1" x14ac:dyDescent="0.15">
      <c r="A7633" t="s">
        <v>25022</v>
      </c>
      <c r="B7633" t="s">
        <v>25023</v>
      </c>
      <c r="C7633" t="s">
        <v>68540</v>
      </c>
      <c r="D7633" s="1" t="b">
        <f t="shared" si="120"/>
        <v>0</v>
      </c>
    </row>
    <row r="7634" spans="1:4" ht="15.75" hidden="1" x14ac:dyDescent="0.15">
      <c r="A7634" t="s">
        <v>25024</v>
      </c>
      <c r="B7634" t="s">
        <v>25025</v>
      </c>
      <c r="C7634" t="s">
        <v>68540</v>
      </c>
      <c r="D7634" s="1" t="b">
        <f t="shared" si="120"/>
        <v>0</v>
      </c>
    </row>
    <row r="7635" spans="1:4" ht="15.75" hidden="1" x14ac:dyDescent="0.15">
      <c r="A7635" t="s">
        <v>25026</v>
      </c>
      <c r="B7635" t="s">
        <v>25027</v>
      </c>
      <c r="C7635" t="s">
        <v>68540</v>
      </c>
      <c r="D7635" s="1" t="b">
        <f t="shared" si="120"/>
        <v>0</v>
      </c>
    </row>
    <row r="7636" spans="1:4" ht="15.75" hidden="1" x14ac:dyDescent="0.15">
      <c r="A7636" t="s">
        <v>25028</v>
      </c>
      <c r="B7636" t="s">
        <v>25029</v>
      </c>
      <c r="C7636" t="s">
        <v>68540</v>
      </c>
      <c r="D7636" s="1" t="b">
        <f t="shared" si="120"/>
        <v>0</v>
      </c>
    </row>
    <row r="7637" spans="1:4" ht="15.75" hidden="1" x14ac:dyDescent="0.15">
      <c r="A7637" t="s">
        <v>25030</v>
      </c>
      <c r="B7637" t="s">
        <v>25031</v>
      </c>
      <c r="C7637" t="s">
        <v>68540</v>
      </c>
      <c r="D7637" s="1" t="b">
        <f t="shared" si="120"/>
        <v>0</v>
      </c>
    </row>
    <row r="7638" spans="1:4" ht="15.75" hidden="1" x14ac:dyDescent="0.15">
      <c r="A7638" t="s">
        <v>25032</v>
      </c>
      <c r="B7638" t="s">
        <v>25033</v>
      </c>
      <c r="C7638" t="s">
        <v>68540</v>
      </c>
      <c r="D7638" s="1" t="b">
        <f t="shared" si="120"/>
        <v>0</v>
      </c>
    </row>
    <row r="7639" spans="1:4" ht="15.75" hidden="1" x14ac:dyDescent="0.15">
      <c r="A7639" t="s">
        <v>25034</v>
      </c>
      <c r="B7639" t="s">
        <v>25035</v>
      </c>
      <c r="C7639" t="s">
        <v>68540</v>
      </c>
      <c r="D7639" s="1" t="b">
        <f t="shared" si="120"/>
        <v>0</v>
      </c>
    </row>
    <row r="7640" spans="1:4" ht="15.75" hidden="1" x14ac:dyDescent="0.15">
      <c r="A7640" t="s">
        <v>25036</v>
      </c>
      <c r="B7640" t="s">
        <v>25037</v>
      </c>
      <c r="C7640" t="s">
        <v>68540</v>
      </c>
      <c r="D7640" s="1" t="b">
        <f t="shared" si="120"/>
        <v>0</v>
      </c>
    </row>
    <row r="7641" spans="1:4" ht="15.75" hidden="1" x14ac:dyDescent="0.15">
      <c r="A7641" t="s">
        <v>25038</v>
      </c>
      <c r="B7641" t="s">
        <v>25039</v>
      </c>
      <c r="C7641" t="s">
        <v>68540</v>
      </c>
      <c r="D7641" s="1" t="b">
        <f t="shared" si="120"/>
        <v>0</v>
      </c>
    </row>
    <row r="7642" spans="1:4" ht="15.75" hidden="1" x14ac:dyDescent="0.15">
      <c r="A7642" t="s">
        <v>25040</v>
      </c>
      <c r="B7642" t="s">
        <v>25041</v>
      </c>
      <c r="C7642" t="s">
        <v>68540</v>
      </c>
      <c r="D7642" s="1" t="b">
        <f t="shared" si="120"/>
        <v>0</v>
      </c>
    </row>
    <row r="7643" spans="1:4" ht="15.75" x14ac:dyDescent="0.15">
      <c r="A7643">
        <v>60</v>
      </c>
      <c r="B7643" t="s">
        <v>26793</v>
      </c>
      <c r="C7643" t="s">
        <v>68539</v>
      </c>
      <c r="D7643" s="1" t="b">
        <f t="shared" si="120"/>
        <v>1</v>
      </c>
    </row>
    <row r="7644" spans="1:4" ht="15.75" hidden="1" x14ac:dyDescent="0.15">
      <c r="A7644" t="s">
        <v>26793</v>
      </c>
      <c r="B7644" t="s">
        <v>26794</v>
      </c>
      <c r="C7644" t="s">
        <v>68540</v>
      </c>
      <c r="D7644" s="1" t="b">
        <f t="shared" si="120"/>
        <v>0</v>
      </c>
    </row>
    <row r="7645" spans="1:4" ht="15.75" hidden="1" x14ac:dyDescent="0.15">
      <c r="A7645" t="s">
        <v>26793</v>
      </c>
      <c r="B7645" t="s">
        <v>26795</v>
      </c>
      <c r="C7645" t="s">
        <v>68540</v>
      </c>
      <c r="D7645" s="1" t="b">
        <f t="shared" si="120"/>
        <v>0</v>
      </c>
    </row>
    <row r="7646" spans="1:4" ht="15.75" hidden="1" x14ac:dyDescent="0.15">
      <c r="A7646" t="s">
        <v>26793</v>
      </c>
      <c r="B7646" t="s">
        <v>26796</v>
      </c>
      <c r="C7646" t="s">
        <v>68540</v>
      </c>
      <c r="D7646" s="1" t="b">
        <f t="shared" si="120"/>
        <v>0</v>
      </c>
    </row>
    <row r="7647" spans="1:4" ht="15.75" hidden="1" x14ac:dyDescent="0.15">
      <c r="A7647" t="s">
        <v>26793</v>
      </c>
      <c r="B7647" t="s">
        <v>26797</v>
      </c>
      <c r="C7647" t="s">
        <v>68541</v>
      </c>
      <c r="D7647" s="1" t="b">
        <f t="shared" si="120"/>
        <v>0</v>
      </c>
    </row>
    <row r="7648" spans="1:4" ht="15.75" hidden="1" x14ac:dyDescent="0.15">
      <c r="A7648" t="s">
        <v>26793</v>
      </c>
      <c r="B7648" t="s">
        <v>26798</v>
      </c>
      <c r="C7648" t="s">
        <v>68540</v>
      </c>
      <c r="D7648" s="1" t="b">
        <f t="shared" si="120"/>
        <v>0</v>
      </c>
    </row>
    <row r="7649" spans="1:4" ht="15.75" hidden="1" x14ac:dyDescent="0.15">
      <c r="A7649" t="s">
        <v>26793</v>
      </c>
      <c r="B7649" t="s">
        <v>26799</v>
      </c>
      <c r="C7649" t="s">
        <v>68540</v>
      </c>
      <c r="D7649" s="1" t="b">
        <f t="shared" si="120"/>
        <v>0</v>
      </c>
    </row>
    <row r="7650" spans="1:4" ht="15.75" hidden="1" x14ac:dyDescent="0.15">
      <c r="A7650" t="s">
        <v>26793</v>
      </c>
      <c r="B7650" t="s">
        <v>26800</v>
      </c>
      <c r="C7650" t="s">
        <v>68540</v>
      </c>
      <c r="D7650" s="1" t="b">
        <f t="shared" si="120"/>
        <v>0</v>
      </c>
    </row>
    <row r="7651" spans="1:4" ht="15.75" hidden="1" x14ac:dyDescent="0.15">
      <c r="A7651" t="s">
        <v>26793</v>
      </c>
      <c r="B7651" t="s">
        <v>26801</v>
      </c>
      <c r="C7651" t="s">
        <v>68540</v>
      </c>
      <c r="D7651" s="1" t="b">
        <f t="shared" si="120"/>
        <v>0</v>
      </c>
    </row>
    <row r="7652" spans="1:4" ht="15.75" hidden="1" x14ac:dyDescent="0.15">
      <c r="A7652" t="s">
        <v>26793</v>
      </c>
      <c r="B7652" t="s">
        <v>26802</v>
      </c>
      <c r="C7652" t="s">
        <v>68541</v>
      </c>
      <c r="D7652" s="1" t="b">
        <f t="shared" si="120"/>
        <v>0</v>
      </c>
    </row>
    <row r="7653" spans="1:4" ht="15.75" hidden="1" x14ac:dyDescent="0.15">
      <c r="A7653" t="s">
        <v>26793</v>
      </c>
      <c r="B7653" t="s">
        <v>26803</v>
      </c>
      <c r="C7653" t="s">
        <v>68541</v>
      </c>
      <c r="D7653" s="1" t="b">
        <f t="shared" si="120"/>
        <v>0</v>
      </c>
    </row>
    <row r="7654" spans="1:4" ht="15.75" hidden="1" x14ac:dyDescent="0.15">
      <c r="A7654" t="s">
        <v>26793</v>
      </c>
      <c r="B7654" t="s">
        <v>26804</v>
      </c>
      <c r="C7654" t="s">
        <v>68540</v>
      </c>
      <c r="D7654" s="1" t="b">
        <f t="shared" ref="D7654:D7717" si="121">ISNUMBER(A7654)</f>
        <v>0</v>
      </c>
    </row>
    <row r="7655" spans="1:4" ht="15.75" hidden="1" x14ac:dyDescent="0.15">
      <c r="A7655" t="s">
        <v>26805</v>
      </c>
      <c r="B7655" t="s">
        <v>26806</v>
      </c>
      <c r="C7655" t="s">
        <v>68540</v>
      </c>
      <c r="D7655" s="1" t="b">
        <f t="shared" si="121"/>
        <v>0</v>
      </c>
    </row>
    <row r="7656" spans="1:4" ht="15.75" hidden="1" x14ac:dyDescent="0.15">
      <c r="A7656" t="s">
        <v>26807</v>
      </c>
      <c r="B7656" t="s">
        <v>26808</v>
      </c>
      <c r="C7656" t="s">
        <v>68540</v>
      </c>
      <c r="D7656" s="1" t="b">
        <f t="shared" si="121"/>
        <v>0</v>
      </c>
    </row>
    <row r="7657" spans="1:4" ht="15.75" hidden="1" x14ac:dyDescent="0.15">
      <c r="A7657" t="s">
        <v>26807</v>
      </c>
      <c r="B7657" t="s">
        <v>26809</v>
      </c>
      <c r="C7657" t="s">
        <v>68541</v>
      </c>
      <c r="D7657" s="1" t="b">
        <f t="shared" si="121"/>
        <v>0</v>
      </c>
    </row>
    <row r="7658" spans="1:4" ht="15.75" hidden="1" x14ac:dyDescent="0.15">
      <c r="A7658" t="s">
        <v>26807</v>
      </c>
      <c r="B7658" t="s">
        <v>26810</v>
      </c>
      <c r="C7658" t="s">
        <v>68541</v>
      </c>
      <c r="D7658" s="1" t="b">
        <f t="shared" si="121"/>
        <v>0</v>
      </c>
    </row>
    <row r="7659" spans="1:4" ht="15.75" hidden="1" x14ac:dyDescent="0.15">
      <c r="A7659" t="s">
        <v>26811</v>
      </c>
      <c r="B7659" t="s">
        <v>26812</v>
      </c>
      <c r="C7659" t="s">
        <v>68540</v>
      </c>
      <c r="D7659" s="1" t="b">
        <f t="shared" si="121"/>
        <v>0</v>
      </c>
    </row>
    <row r="7660" spans="1:4" ht="15.75" x14ac:dyDescent="0.15">
      <c r="A7660" t="s">
        <v>26813</v>
      </c>
      <c r="B7660" t="s">
        <v>26814</v>
      </c>
      <c r="C7660" t="s">
        <v>68543</v>
      </c>
      <c r="D7660" s="1" t="b">
        <f t="shared" si="121"/>
        <v>0</v>
      </c>
    </row>
    <row r="7661" spans="1:4" ht="15.75" hidden="1" x14ac:dyDescent="0.15">
      <c r="A7661" t="s">
        <v>26815</v>
      </c>
      <c r="B7661" t="s">
        <v>26816</v>
      </c>
      <c r="C7661" t="s">
        <v>68540</v>
      </c>
      <c r="D7661" s="1" t="b">
        <f t="shared" si="121"/>
        <v>0</v>
      </c>
    </row>
    <row r="7662" spans="1:4" ht="15.75" hidden="1" x14ac:dyDescent="0.15">
      <c r="A7662" t="s">
        <v>26815</v>
      </c>
      <c r="B7662" t="s">
        <v>26817</v>
      </c>
      <c r="C7662" t="s">
        <v>68540</v>
      </c>
      <c r="D7662" s="1" t="b">
        <f t="shared" si="121"/>
        <v>0</v>
      </c>
    </row>
    <row r="7663" spans="1:4" ht="15.75" hidden="1" x14ac:dyDescent="0.15">
      <c r="A7663" t="s">
        <v>26815</v>
      </c>
      <c r="B7663" t="s">
        <v>26818</v>
      </c>
      <c r="C7663" t="s">
        <v>68540</v>
      </c>
      <c r="D7663" s="1" t="b">
        <f t="shared" si="121"/>
        <v>0</v>
      </c>
    </row>
    <row r="7664" spans="1:4" ht="15.75" hidden="1" x14ac:dyDescent="0.15">
      <c r="A7664" t="s">
        <v>26815</v>
      </c>
      <c r="B7664" t="s">
        <v>26819</v>
      </c>
      <c r="C7664" t="s">
        <v>68540</v>
      </c>
      <c r="D7664" s="1" t="b">
        <f t="shared" si="121"/>
        <v>0</v>
      </c>
    </row>
    <row r="7665" spans="1:4" ht="15.75" hidden="1" x14ac:dyDescent="0.15">
      <c r="A7665" t="s">
        <v>26815</v>
      </c>
      <c r="B7665" t="s">
        <v>26820</v>
      </c>
      <c r="C7665" t="s">
        <v>68540</v>
      </c>
      <c r="D7665" s="1" t="b">
        <f t="shared" si="121"/>
        <v>0</v>
      </c>
    </row>
    <row r="7666" spans="1:4" ht="15.75" hidden="1" x14ac:dyDescent="0.15">
      <c r="A7666" t="s">
        <v>26815</v>
      </c>
      <c r="B7666" t="s">
        <v>26821</v>
      </c>
      <c r="C7666" t="s">
        <v>68540</v>
      </c>
      <c r="D7666" s="1" t="b">
        <f t="shared" si="121"/>
        <v>0</v>
      </c>
    </row>
    <row r="7667" spans="1:4" ht="15.75" hidden="1" x14ac:dyDescent="0.15">
      <c r="A7667" t="s">
        <v>26815</v>
      </c>
      <c r="B7667" t="s">
        <v>26822</v>
      </c>
      <c r="C7667" t="s">
        <v>68541</v>
      </c>
      <c r="D7667" s="1" t="b">
        <f t="shared" si="121"/>
        <v>0</v>
      </c>
    </row>
    <row r="7668" spans="1:4" ht="15.75" hidden="1" x14ac:dyDescent="0.15">
      <c r="A7668" t="s">
        <v>26823</v>
      </c>
      <c r="B7668" t="s">
        <v>26824</v>
      </c>
      <c r="C7668" t="s">
        <v>68540</v>
      </c>
      <c r="D7668" s="1" t="b">
        <f t="shared" si="121"/>
        <v>0</v>
      </c>
    </row>
    <row r="7669" spans="1:4" ht="15.75" x14ac:dyDescent="0.15">
      <c r="A7669" t="s">
        <v>26823</v>
      </c>
      <c r="B7669" t="s">
        <v>26825</v>
      </c>
      <c r="C7669" t="s">
        <v>68543</v>
      </c>
      <c r="D7669" s="1" t="b">
        <f t="shared" si="121"/>
        <v>0</v>
      </c>
    </row>
    <row r="7670" spans="1:4" ht="15.75" x14ac:dyDescent="0.15">
      <c r="A7670" t="s">
        <v>26826</v>
      </c>
      <c r="B7670" t="s">
        <v>26827</v>
      </c>
      <c r="C7670" t="s">
        <v>68543</v>
      </c>
      <c r="D7670" s="1" t="b">
        <f t="shared" si="121"/>
        <v>0</v>
      </c>
    </row>
    <row r="7671" spans="1:4" ht="15.75" hidden="1" x14ac:dyDescent="0.15">
      <c r="A7671" t="s">
        <v>26828</v>
      </c>
      <c r="B7671" t="s">
        <v>26829</v>
      </c>
      <c r="C7671" t="s">
        <v>68540</v>
      </c>
      <c r="D7671" s="1" t="b">
        <f t="shared" si="121"/>
        <v>0</v>
      </c>
    </row>
    <row r="7672" spans="1:4" ht="15.75" hidden="1" x14ac:dyDescent="0.15">
      <c r="A7672" t="s">
        <v>13821</v>
      </c>
      <c r="C7672" t="s">
        <v>68540</v>
      </c>
      <c r="D7672" s="1" t="b">
        <f t="shared" si="121"/>
        <v>0</v>
      </c>
    </row>
    <row r="7673" spans="1:4" ht="15.75" hidden="1" x14ac:dyDescent="0.15">
      <c r="A7673" t="s">
        <v>26830</v>
      </c>
      <c r="B7673" t="s">
        <v>26831</v>
      </c>
      <c r="C7673" t="s">
        <v>68540</v>
      </c>
      <c r="D7673" s="1" t="b">
        <f t="shared" si="121"/>
        <v>0</v>
      </c>
    </row>
    <row r="7674" spans="1:4" ht="15.75" hidden="1" x14ac:dyDescent="0.15">
      <c r="A7674" t="s">
        <v>26832</v>
      </c>
      <c r="B7674" t="s">
        <v>26833</v>
      </c>
      <c r="C7674" t="s">
        <v>68541</v>
      </c>
      <c r="D7674" s="1" t="b">
        <f t="shared" si="121"/>
        <v>0</v>
      </c>
    </row>
    <row r="7675" spans="1:4" ht="15.75" hidden="1" x14ac:dyDescent="0.15">
      <c r="A7675" t="s">
        <v>26834</v>
      </c>
      <c r="B7675" t="s">
        <v>26835</v>
      </c>
      <c r="C7675" t="s">
        <v>68540</v>
      </c>
      <c r="D7675" s="1" t="b">
        <f t="shared" si="121"/>
        <v>0</v>
      </c>
    </row>
    <row r="7676" spans="1:4" ht="15.75" hidden="1" x14ac:dyDescent="0.15">
      <c r="A7676" t="s">
        <v>26836</v>
      </c>
      <c r="B7676" t="s">
        <v>26837</v>
      </c>
      <c r="C7676" t="s">
        <v>68540</v>
      </c>
      <c r="D7676" s="1" t="b">
        <f t="shared" si="121"/>
        <v>0</v>
      </c>
    </row>
    <row r="7677" spans="1:4" ht="15.75" hidden="1" x14ac:dyDescent="0.15">
      <c r="A7677" t="s">
        <v>26838</v>
      </c>
      <c r="B7677" t="s">
        <v>26839</v>
      </c>
      <c r="C7677" t="s">
        <v>68540</v>
      </c>
      <c r="D7677" s="1" t="b">
        <f t="shared" si="121"/>
        <v>0</v>
      </c>
    </row>
    <row r="7678" spans="1:4" ht="15.75" hidden="1" x14ac:dyDescent="0.15">
      <c r="A7678" t="s">
        <v>26840</v>
      </c>
      <c r="B7678" t="s">
        <v>26841</v>
      </c>
      <c r="C7678" t="s">
        <v>68540</v>
      </c>
      <c r="D7678" s="1" t="b">
        <f t="shared" si="121"/>
        <v>0</v>
      </c>
    </row>
    <row r="7679" spans="1:4" ht="15.75" hidden="1" x14ac:dyDescent="0.15">
      <c r="A7679" t="s">
        <v>26842</v>
      </c>
      <c r="B7679" t="s">
        <v>26843</v>
      </c>
      <c r="C7679" t="s">
        <v>68540</v>
      </c>
      <c r="D7679" s="1" t="b">
        <f t="shared" si="121"/>
        <v>0</v>
      </c>
    </row>
    <row r="7680" spans="1:4" ht="15.75" hidden="1" x14ac:dyDescent="0.15">
      <c r="A7680" t="s">
        <v>26844</v>
      </c>
      <c r="B7680" t="s">
        <v>26845</v>
      </c>
      <c r="C7680" t="s">
        <v>68540</v>
      </c>
      <c r="D7680" s="1" t="b">
        <f t="shared" si="121"/>
        <v>0</v>
      </c>
    </row>
    <row r="7681" spans="1:4" ht="15.75" hidden="1" x14ac:dyDescent="0.15">
      <c r="A7681" t="s">
        <v>26846</v>
      </c>
      <c r="B7681" t="s">
        <v>26847</v>
      </c>
      <c r="C7681" t="s">
        <v>68540</v>
      </c>
      <c r="D7681" s="1" t="b">
        <f t="shared" si="121"/>
        <v>0</v>
      </c>
    </row>
    <row r="7682" spans="1:4" ht="15.75" hidden="1" x14ac:dyDescent="0.15">
      <c r="A7682" t="s">
        <v>26848</v>
      </c>
      <c r="B7682" t="s">
        <v>26849</v>
      </c>
      <c r="C7682" t="s">
        <v>68540</v>
      </c>
      <c r="D7682" s="1" t="b">
        <f t="shared" si="121"/>
        <v>0</v>
      </c>
    </row>
    <row r="7683" spans="1:4" ht="15.75" hidden="1" x14ac:dyDescent="0.15">
      <c r="A7683" t="s">
        <v>26850</v>
      </c>
      <c r="B7683" t="s">
        <v>26851</v>
      </c>
      <c r="C7683" t="s">
        <v>68540</v>
      </c>
      <c r="D7683" s="1" t="b">
        <f t="shared" si="121"/>
        <v>0</v>
      </c>
    </row>
    <row r="7684" spans="1:4" ht="15.75" hidden="1" x14ac:dyDescent="0.15">
      <c r="A7684" t="s">
        <v>26850</v>
      </c>
      <c r="B7684" t="s">
        <v>26852</v>
      </c>
      <c r="C7684" t="s">
        <v>68541</v>
      </c>
      <c r="D7684" s="1" t="b">
        <f t="shared" si="121"/>
        <v>0</v>
      </c>
    </row>
    <row r="7685" spans="1:4" ht="15.75" hidden="1" x14ac:dyDescent="0.15">
      <c r="A7685" t="s">
        <v>26853</v>
      </c>
      <c r="B7685" t="s">
        <v>26854</v>
      </c>
      <c r="C7685" t="s">
        <v>68540</v>
      </c>
      <c r="D7685" s="1" t="b">
        <f t="shared" si="121"/>
        <v>0</v>
      </c>
    </row>
    <row r="7686" spans="1:4" ht="15.75" hidden="1" x14ac:dyDescent="0.15">
      <c r="A7686" t="s">
        <v>26855</v>
      </c>
      <c r="B7686" t="s">
        <v>26856</v>
      </c>
      <c r="C7686" t="s">
        <v>68540</v>
      </c>
      <c r="D7686" s="1" t="b">
        <f t="shared" si="121"/>
        <v>0</v>
      </c>
    </row>
    <row r="7687" spans="1:4" ht="15.75" hidden="1" x14ac:dyDescent="0.15">
      <c r="A7687" t="s">
        <v>26857</v>
      </c>
      <c r="B7687" t="s">
        <v>26858</v>
      </c>
      <c r="C7687" t="s">
        <v>68540</v>
      </c>
      <c r="D7687" s="1" t="b">
        <f t="shared" si="121"/>
        <v>0</v>
      </c>
    </row>
    <row r="7688" spans="1:4" ht="15.75" hidden="1" x14ac:dyDescent="0.15">
      <c r="A7688" t="s">
        <v>26859</v>
      </c>
      <c r="B7688" t="s">
        <v>26860</v>
      </c>
      <c r="C7688" t="s">
        <v>68540</v>
      </c>
      <c r="D7688" s="1" t="b">
        <f t="shared" si="121"/>
        <v>0</v>
      </c>
    </row>
    <row r="7689" spans="1:4" ht="15.75" hidden="1" x14ac:dyDescent="0.15">
      <c r="A7689" t="s">
        <v>26861</v>
      </c>
      <c r="B7689" t="s">
        <v>26862</v>
      </c>
      <c r="C7689" t="s">
        <v>68540</v>
      </c>
      <c r="D7689" s="1" t="b">
        <f t="shared" si="121"/>
        <v>0</v>
      </c>
    </row>
    <row r="7690" spans="1:4" ht="15.75" hidden="1" x14ac:dyDescent="0.15">
      <c r="A7690" t="s">
        <v>26863</v>
      </c>
      <c r="B7690" t="s">
        <v>26864</v>
      </c>
      <c r="C7690" t="s">
        <v>68540</v>
      </c>
      <c r="D7690" s="1" t="b">
        <f t="shared" si="121"/>
        <v>0</v>
      </c>
    </row>
    <row r="7691" spans="1:4" ht="15.75" hidden="1" x14ac:dyDescent="0.15">
      <c r="A7691" t="s">
        <v>26865</v>
      </c>
      <c r="B7691" t="s">
        <v>26866</v>
      </c>
      <c r="C7691" t="s">
        <v>68540</v>
      </c>
      <c r="D7691" s="1" t="b">
        <f t="shared" si="121"/>
        <v>0</v>
      </c>
    </row>
    <row r="7692" spans="1:4" ht="15.75" hidden="1" x14ac:dyDescent="0.15">
      <c r="A7692" t="s">
        <v>26865</v>
      </c>
      <c r="B7692" t="s">
        <v>26867</v>
      </c>
      <c r="C7692" t="s">
        <v>68540</v>
      </c>
      <c r="D7692" s="1" t="b">
        <f t="shared" si="121"/>
        <v>0</v>
      </c>
    </row>
    <row r="7693" spans="1:4" ht="15.75" hidden="1" x14ac:dyDescent="0.15">
      <c r="A7693" t="s">
        <v>26865</v>
      </c>
      <c r="B7693" t="s">
        <v>26868</v>
      </c>
      <c r="C7693" t="s">
        <v>68540</v>
      </c>
      <c r="D7693" s="1" t="b">
        <f t="shared" si="121"/>
        <v>0</v>
      </c>
    </row>
    <row r="7694" spans="1:4" ht="15.75" hidden="1" x14ac:dyDescent="0.15">
      <c r="A7694" t="s">
        <v>26865</v>
      </c>
      <c r="B7694" t="s">
        <v>26869</v>
      </c>
      <c r="C7694" t="s">
        <v>68540</v>
      </c>
      <c r="D7694" s="1" t="b">
        <f t="shared" si="121"/>
        <v>0</v>
      </c>
    </row>
    <row r="7695" spans="1:4" ht="15.75" hidden="1" x14ac:dyDescent="0.15">
      <c r="A7695" t="s">
        <v>26870</v>
      </c>
      <c r="B7695" t="s">
        <v>26871</v>
      </c>
      <c r="C7695" t="s">
        <v>68540</v>
      </c>
      <c r="D7695" s="1" t="b">
        <f t="shared" si="121"/>
        <v>0</v>
      </c>
    </row>
    <row r="7696" spans="1:4" ht="15.75" hidden="1" x14ac:dyDescent="0.15">
      <c r="A7696" t="s">
        <v>26872</v>
      </c>
      <c r="B7696" t="s">
        <v>26873</v>
      </c>
      <c r="C7696" t="s">
        <v>68540</v>
      </c>
      <c r="D7696" s="1" t="b">
        <f t="shared" si="121"/>
        <v>0</v>
      </c>
    </row>
    <row r="7697" spans="1:4" ht="15.75" hidden="1" x14ac:dyDescent="0.15">
      <c r="A7697" t="s">
        <v>26874</v>
      </c>
      <c r="B7697" t="s">
        <v>26875</v>
      </c>
      <c r="C7697" t="s">
        <v>68540</v>
      </c>
      <c r="D7697" s="1" t="b">
        <f t="shared" si="121"/>
        <v>0</v>
      </c>
    </row>
    <row r="7698" spans="1:4" ht="15.75" hidden="1" x14ac:dyDescent="0.15">
      <c r="A7698" t="s">
        <v>26876</v>
      </c>
      <c r="B7698" t="s">
        <v>26877</v>
      </c>
      <c r="C7698" t="s">
        <v>68540</v>
      </c>
      <c r="D7698" s="1" t="b">
        <f t="shared" si="121"/>
        <v>0</v>
      </c>
    </row>
    <row r="7699" spans="1:4" ht="15.75" hidden="1" x14ac:dyDescent="0.15">
      <c r="A7699" t="s">
        <v>26878</v>
      </c>
      <c r="B7699" t="s">
        <v>26879</v>
      </c>
      <c r="C7699" t="s">
        <v>68540</v>
      </c>
      <c r="D7699" s="1" t="b">
        <f t="shared" si="121"/>
        <v>0</v>
      </c>
    </row>
    <row r="7700" spans="1:4" ht="15.75" hidden="1" x14ac:dyDescent="0.15">
      <c r="A7700" t="s">
        <v>26880</v>
      </c>
      <c r="B7700" t="s">
        <v>26881</v>
      </c>
      <c r="C7700" t="s">
        <v>68540</v>
      </c>
      <c r="D7700" s="1" t="b">
        <f t="shared" si="121"/>
        <v>0</v>
      </c>
    </row>
    <row r="7701" spans="1:4" ht="15.75" hidden="1" x14ac:dyDescent="0.15">
      <c r="A7701" t="s">
        <v>26882</v>
      </c>
      <c r="B7701" t="s">
        <v>26883</v>
      </c>
      <c r="C7701" t="s">
        <v>68540</v>
      </c>
      <c r="D7701" s="1" t="b">
        <f t="shared" si="121"/>
        <v>0</v>
      </c>
    </row>
    <row r="7702" spans="1:4" ht="15.75" hidden="1" x14ac:dyDescent="0.15">
      <c r="A7702" t="s">
        <v>26884</v>
      </c>
      <c r="B7702" t="s">
        <v>26885</v>
      </c>
      <c r="C7702" t="s">
        <v>68540</v>
      </c>
      <c r="D7702" s="1" t="b">
        <f t="shared" si="121"/>
        <v>0</v>
      </c>
    </row>
    <row r="7703" spans="1:4" ht="15.75" hidden="1" x14ac:dyDescent="0.15">
      <c r="A7703" t="s">
        <v>26886</v>
      </c>
      <c r="B7703" t="s">
        <v>26887</v>
      </c>
      <c r="C7703" t="s">
        <v>68540</v>
      </c>
      <c r="D7703" s="1" t="b">
        <f t="shared" si="121"/>
        <v>0</v>
      </c>
    </row>
    <row r="7704" spans="1:4" ht="15.75" x14ac:dyDescent="0.15">
      <c r="A7704">
        <v>106</v>
      </c>
      <c r="B7704" t="s">
        <v>26888</v>
      </c>
      <c r="C7704" t="s">
        <v>68539</v>
      </c>
      <c r="D7704" s="1" t="b">
        <f t="shared" si="121"/>
        <v>1</v>
      </c>
    </row>
    <row r="7705" spans="1:4" ht="15.75" hidden="1" x14ac:dyDescent="0.15">
      <c r="A7705" t="s">
        <v>26888</v>
      </c>
      <c r="B7705" t="s">
        <v>26889</v>
      </c>
      <c r="C7705" t="s">
        <v>68540</v>
      </c>
      <c r="D7705" s="1" t="b">
        <f t="shared" si="121"/>
        <v>0</v>
      </c>
    </row>
    <row r="7706" spans="1:4" ht="15.75" hidden="1" x14ac:dyDescent="0.15">
      <c r="A7706" t="s">
        <v>26888</v>
      </c>
      <c r="B7706" t="s">
        <v>26890</v>
      </c>
      <c r="C7706" t="s">
        <v>68541</v>
      </c>
      <c r="D7706" s="1" t="b">
        <f t="shared" si="121"/>
        <v>0</v>
      </c>
    </row>
    <row r="7707" spans="1:4" ht="15.75" hidden="1" x14ac:dyDescent="0.15">
      <c r="A7707" t="s">
        <v>26888</v>
      </c>
      <c r="B7707" t="s">
        <v>26891</v>
      </c>
      <c r="C7707" t="s">
        <v>68541</v>
      </c>
      <c r="D7707" s="1" t="b">
        <f t="shared" si="121"/>
        <v>0</v>
      </c>
    </row>
    <row r="7708" spans="1:4" ht="15.75" hidden="1" x14ac:dyDescent="0.15">
      <c r="A7708" t="s">
        <v>26888</v>
      </c>
      <c r="B7708" t="s">
        <v>26892</v>
      </c>
      <c r="C7708" t="s">
        <v>68541</v>
      </c>
      <c r="D7708" s="1" t="b">
        <f t="shared" si="121"/>
        <v>0</v>
      </c>
    </row>
    <row r="7709" spans="1:4" ht="15.75" hidden="1" x14ac:dyDescent="0.15">
      <c r="A7709" t="s">
        <v>26888</v>
      </c>
      <c r="B7709" t="s">
        <v>26893</v>
      </c>
      <c r="C7709" t="s">
        <v>68540</v>
      </c>
      <c r="D7709" s="1" t="b">
        <f t="shared" si="121"/>
        <v>0</v>
      </c>
    </row>
    <row r="7710" spans="1:4" ht="15.75" x14ac:dyDescent="0.15">
      <c r="A7710" t="s">
        <v>26888</v>
      </c>
      <c r="B7710" t="s">
        <v>26894</v>
      </c>
      <c r="C7710" t="s">
        <v>68543</v>
      </c>
      <c r="D7710" s="1" t="b">
        <f t="shared" si="121"/>
        <v>0</v>
      </c>
    </row>
    <row r="7711" spans="1:4" ht="15.75" hidden="1" x14ac:dyDescent="0.15">
      <c r="A7711" t="s">
        <v>26888</v>
      </c>
      <c r="B7711" t="s">
        <v>26895</v>
      </c>
      <c r="C7711" t="s">
        <v>68540</v>
      </c>
      <c r="D7711" s="1" t="b">
        <f t="shared" si="121"/>
        <v>0</v>
      </c>
    </row>
    <row r="7712" spans="1:4" ht="15.75" hidden="1" x14ac:dyDescent="0.15">
      <c r="A7712" t="s">
        <v>26888</v>
      </c>
      <c r="B7712" t="s">
        <v>26896</v>
      </c>
      <c r="C7712" t="s">
        <v>68540</v>
      </c>
      <c r="D7712" s="1" t="b">
        <f t="shared" si="121"/>
        <v>0</v>
      </c>
    </row>
    <row r="7713" spans="1:4" ht="15.75" hidden="1" x14ac:dyDescent="0.15">
      <c r="A7713" t="s">
        <v>26888</v>
      </c>
      <c r="B7713" t="s">
        <v>26897</v>
      </c>
      <c r="C7713" t="s">
        <v>68540</v>
      </c>
      <c r="D7713" s="1" t="b">
        <f t="shared" si="121"/>
        <v>0</v>
      </c>
    </row>
    <row r="7714" spans="1:4" ht="15.75" hidden="1" x14ac:dyDescent="0.15">
      <c r="A7714" t="s">
        <v>26898</v>
      </c>
      <c r="B7714" t="s">
        <v>26899</v>
      </c>
      <c r="C7714" t="s">
        <v>68540</v>
      </c>
      <c r="D7714" s="1" t="b">
        <f t="shared" si="121"/>
        <v>0</v>
      </c>
    </row>
    <row r="7715" spans="1:4" ht="15.75" hidden="1" x14ac:dyDescent="0.15">
      <c r="A7715" t="s">
        <v>26900</v>
      </c>
      <c r="B7715" t="s">
        <v>26901</v>
      </c>
      <c r="C7715" t="s">
        <v>68540</v>
      </c>
      <c r="D7715" s="1" t="b">
        <f t="shared" si="121"/>
        <v>0</v>
      </c>
    </row>
    <row r="7716" spans="1:4" ht="15.75" hidden="1" x14ac:dyDescent="0.15">
      <c r="A7716" t="s">
        <v>26902</v>
      </c>
      <c r="B7716" t="s">
        <v>26901</v>
      </c>
      <c r="C7716" t="s">
        <v>68541</v>
      </c>
      <c r="D7716" s="1" t="b">
        <f t="shared" si="121"/>
        <v>0</v>
      </c>
    </row>
    <row r="7717" spans="1:4" ht="15.75" hidden="1" x14ac:dyDescent="0.15">
      <c r="A7717" t="s">
        <v>26903</v>
      </c>
      <c r="B7717" t="s">
        <v>26904</v>
      </c>
      <c r="C7717" t="s">
        <v>68541</v>
      </c>
      <c r="D7717" s="1" t="b">
        <f t="shared" si="121"/>
        <v>0</v>
      </c>
    </row>
    <row r="7718" spans="1:4" ht="15.75" hidden="1" x14ac:dyDescent="0.15">
      <c r="A7718" t="s">
        <v>26905</v>
      </c>
      <c r="B7718" t="s">
        <v>26906</v>
      </c>
      <c r="C7718" t="s">
        <v>68540</v>
      </c>
      <c r="D7718" s="1" t="b">
        <f t="shared" ref="D7718:D7781" si="122">ISNUMBER(A7718)</f>
        <v>0</v>
      </c>
    </row>
    <row r="7719" spans="1:4" ht="15.75" hidden="1" x14ac:dyDescent="0.15">
      <c r="A7719" t="s">
        <v>26907</v>
      </c>
      <c r="B7719" t="s">
        <v>26908</v>
      </c>
      <c r="C7719" t="s">
        <v>68541</v>
      </c>
      <c r="D7719" s="1" t="b">
        <f t="shared" si="122"/>
        <v>0</v>
      </c>
    </row>
    <row r="7720" spans="1:4" ht="15.75" hidden="1" x14ac:dyDescent="0.15">
      <c r="A7720" t="s">
        <v>26909</v>
      </c>
      <c r="B7720" t="s">
        <v>26910</v>
      </c>
      <c r="C7720" t="s">
        <v>68541</v>
      </c>
      <c r="D7720" s="1" t="b">
        <f t="shared" si="122"/>
        <v>0</v>
      </c>
    </row>
    <row r="7721" spans="1:4" ht="15.75" hidden="1" x14ac:dyDescent="0.15">
      <c r="A7721" t="s">
        <v>26911</v>
      </c>
      <c r="B7721" t="s">
        <v>26912</v>
      </c>
      <c r="C7721" t="s">
        <v>68540</v>
      </c>
      <c r="D7721" s="1" t="b">
        <f t="shared" si="122"/>
        <v>0</v>
      </c>
    </row>
    <row r="7722" spans="1:4" ht="15.75" hidden="1" x14ac:dyDescent="0.15">
      <c r="A7722" t="s">
        <v>26913</v>
      </c>
      <c r="B7722" t="s">
        <v>26914</v>
      </c>
      <c r="C7722" t="s">
        <v>68540</v>
      </c>
      <c r="D7722" s="1" t="b">
        <f t="shared" si="122"/>
        <v>0</v>
      </c>
    </row>
    <row r="7723" spans="1:4" ht="15.75" hidden="1" x14ac:dyDescent="0.15">
      <c r="A7723" t="s">
        <v>26915</v>
      </c>
      <c r="B7723" t="s">
        <v>26916</v>
      </c>
      <c r="C7723" t="s">
        <v>68540</v>
      </c>
      <c r="D7723" s="1" t="b">
        <f t="shared" si="122"/>
        <v>0</v>
      </c>
    </row>
    <row r="7724" spans="1:4" ht="15.75" x14ac:dyDescent="0.15">
      <c r="A7724" t="s">
        <v>26917</v>
      </c>
      <c r="B7724" t="s">
        <v>26918</v>
      </c>
      <c r="C7724" t="s">
        <v>68545</v>
      </c>
      <c r="D7724" s="1" t="b">
        <f t="shared" si="122"/>
        <v>0</v>
      </c>
    </row>
    <row r="7725" spans="1:4" ht="15.75" hidden="1" x14ac:dyDescent="0.15">
      <c r="A7725" t="s">
        <v>26919</v>
      </c>
      <c r="B7725" t="s">
        <v>26920</v>
      </c>
      <c r="C7725" t="s">
        <v>68540</v>
      </c>
      <c r="D7725" s="1" t="b">
        <f t="shared" si="122"/>
        <v>0</v>
      </c>
    </row>
    <row r="7726" spans="1:4" ht="15.75" hidden="1" x14ac:dyDescent="0.15">
      <c r="A7726" t="s">
        <v>26921</v>
      </c>
      <c r="B7726" t="s">
        <v>26922</v>
      </c>
      <c r="C7726" t="s">
        <v>68540</v>
      </c>
      <c r="D7726" s="1" t="b">
        <f t="shared" si="122"/>
        <v>0</v>
      </c>
    </row>
    <row r="7727" spans="1:4" ht="15.75" hidden="1" x14ac:dyDescent="0.15">
      <c r="A7727" t="s">
        <v>26923</v>
      </c>
      <c r="B7727" t="s">
        <v>26924</v>
      </c>
      <c r="C7727" t="s">
        <v>68541</v>
      </c>
      <c r="D7727" s="1" t="b">
        <f t="shared" si="122"/>
        <v>0</v>
      </c>
    </row>
    <row r="7728" spans="1:4" ht="15.75" hidden="1" x14ac:dyDescent="0.15">
      <c r="A7728" t="s">
        <v>26925</v>
      </c>
      <c r="B7728" t="s">
        <v>26920</v>
      </c>
      <c r="C7728" t="s">
        <v>68541</v>
      </c>
      <c r="D7728" s="1" t="b">
        <f t="shared" si="122"/>
        <v>0</v>
      </c>
    </row>
    <row r="7729" spans="1:4" ht="15.75" hidden="1" x14ac:dyDescent="0.15">
      <c r="A7729" t="s">
        <v>26926</v>
      </c>
      <c r="B7729" t="s">
        <v>26927</v>
      </c>
      <c r="C7729" t="s">
        <v>68540</v>
      </c>
      <c r="D7729" s="1" t="b">
        <f t="shared" si="122"/>
        <v>0</v>
      </c>
    </row>
    <row r="7730" spans="1:4" ht="15.75" hidden="1" x14ac:dyDescent="0.15">
      <c r="A7730" t="s">
        <v>26928</v>
      </c>
      <c r="B7730" t="s">
        <v>26929</v>
      </c>
      <c r="C7730" t="s">
        <v>68540</v>
      </c>
      <c r="D7730" s="1" t="b">
        <f t="shared" si="122"/>
        <v>0</v>
      </c>
    </row>
    <row r="7731" spans="1:4" ht="15.75" hidden="1" x14ac:dyDescent="0.15">
      <c r="A7731" t="s">
        <v>26930</v>
      </c>
      <c r="B7731" t="s">
        <v>26931</v>
      </c>
      <c r="C7731" t="s">
        <v>68540</v>
      </c>
      <c r="D7731" s="1" t="b">
        <f t="shared" si="122"/>
        <v>0</v>
      </c>
    </row>
    <row r="7732" spans="1:4" ht="15.75" hidden="1" x14ac:dyDescent="0.15">
      <c r="A7732" t="s">
        <v>26932</v>
      </c>
      <c r="B7732" t="s">
        <v>26933</v>
      </c>
      <c r="C7732" t="s">
        <v>68540</v>
      </c>
      <c r="D7732" s="1" t="b">
        <f t="shared" si="122"/>
        <v>0</v>
      </c>
    </row>
    <row r="7733" spans="1:4" ht="15.75" hidden="1" x14ac:dyDescent="0.15">
      <c r="A7733" t="s">
        <v>26934</v>
      </c>
      <c r="B7733" t="s">
        <v>26935</v>
      </c>
      <c r="C7733" t="s">
        <v>68540</v>
      </c>
      <c r="D7733" s="1" t="b">
        <f t="shared" si="122"/>
        <v>0</v>
      </c>
    </row>
    <row r="7734" spans="1:4" ht="15.75" hidden="1" x14ac:dyDescent="0.15">
      <c r="A7734" t="s">
        <v>26936</v>
      </c>
      <c r="B7734" t="s">
        <v>26937</v>
      </c>
      <c r="C7734" t="s">
        <v>68540</v>
      </c>
      <c r="D7734" s="1" t="b">
        <f t="shared" si="122"/>
        <v>0</v>
      </c>
    </row>
    <row r="7735" spans="1:4" ht="15.75" hidden="1" x14ac:dyDescent="0.15">
      <c r="A7735" t="s">
        <v>26938</v>
      </c>
      <c r="B7735" t="s">
        <v>26939</v>
      </c>
      <c r="C7735" t="s">
        <v>68540</v>
      </c>
      <c r="D7735" s="1" t="b">
        <f t="shared" si="122"/>
        <v>0</v>
      </c>
    </row>
    <row r="7736" spans="1:4" ht="15.75" hidden="1" x14ac:dyDescent="0.15">
      <c r="A7736" t="s">
        <v>26940</v>
      </c>
      <c r="B7736" t="s">
        <v>26941</v>
      </c>
      <c r="C7736" t="s">
        <v>68540</v>
      </c>
      <c r="D7736" s="1" t="b">
        <f t="shared" si="122"/>
        <v>0</v>
      </c>
    </row>
    <row r="7737" spans="1:4" ht="15.75" hidden="1" x14ac:dyDescent="0.15">
      <c r="A7737" t="s">
        <v>26942</v>
      </c>
      <c r="B7737" t="s">
        <v>26927</v>
      </c>
      <c r="C7737" t="s">
        <v>68540</v>
      </c>
      <c r="D7737" s="1" t="b">
        <f t="shared" si="122"/>
        <v>0</v>
      </c>
    </row>
    <row r="7738" spans="1:4" ht="15.75" hidden="1" x14ac:dyDescent="0.15">
      <c r="A7738" t="s">
        <v>26943</v>
      </c>
      <c r="B7738" t="s">
        <v>26944</v>
      </c>
      <c r="C7738" t="s">
        <v>68541</v>
      </c>
      <c r="D7738" s="1" t="b">
        <f t="shared" si="122"/>
        <v>0</v>
      </c>
    </row>
    <row r="7739" spans="1:4" ht="15.75" hidden="1" x14ac:dyDescent="0.15">
      <c r="A7739" t="s">
        <v>26945</v>
      </c>
      <c r="B7739" t="s">
        <v>26946</v>
      </c>
      <c r="C7739" t="s">
        <v>68540</v>
      </c>
      <c r="D7739" s="1" t="b">
        <f t="shared" si="122"/>
        <v>0</v>
      </c>
    </row>
    <row r="7740" spans="1:4" ht="15.75" hidden="1" x14ac:dyDescent="0.15">
      <c r="A7740" t="s">
        <v>26947</v>
      </c>
      <c r="B7740" t="s">
        <v>26948</v>
      </c>
      <c r="C7740" t="s">
        <v>68540</v>
      </c>
      <c r="D7740" s="1" t="b">
        <f t="shared" si="122"/>
        <v>0</v>
      </c>
    </row>
    <row r="7741" spans="1:4" ht="15.75" hidden="1" x14ac:dyDescent="0.15">
      <c r="A7741" t="s">
        <v>26949</v>
      </c>
      <c r="B7741" t="s">
        <v>26950</v>
      </c>
      <c r="C7741" t="s">
        <v>68540</v>
      </c>
      <c r="D7741" s="1" t="b">
        <f t="shared" si="122"/>
        <v>0</v>
      </c>
    </row>
    <row r="7742" spans="1:4" ht="15.75" hidden="1" x14ac:dyDescent="0.15">
      <c r="A7742" t="s">
        <v>26951</v>
      </c>
      <c r="B7742" t="s">
        <v>26946</v>
      </c>
      <c r="C7742" t="s">
        <v>68540</v>
      </c>
      <c r="D7742" s="1" t="b">
        <f t="shared" si="122"/>
        <v>0</v>
      </c>
    </row>
    <row r="7743" spans="1:4" ht="15.75" hidden="1" x14ac:dyDescent="0.15">
      <c r="A7743" t="s">
        <v>26952</v>
      </c>
      <c r="B7743" t="s">
        <v>26953</v>
      </c>
      <c r="C7743" t="s">
        <v>68540</v>
      </c>
      <c r="D7743" s="1" t="b">
        <f t="shared" si="122"/>
        <v>0</v>
      </c>
    </row>
    <row r="7744" spans="1:4" ht="15.75" hidden="1" x14ac:dyDescent="0.15">
      <c r="A7744" t="s">
        <v>26954</v>
      </c>
      <c r="B7744" t="s">
        <v>26955</v>
      </c>
      <c r="C7744" t="s">
        <v>68540</v>
      </c>
      <c r="D7744" s="1" t="b">
        <f t="shared" si="122"/>
        <v>0</v>
      </c>
    </row>
    <row r="7745" spans="1:4" ht="15.75" hidden="1" x14ac:dyDescent="0.15">
      <c r="A7745" t="s">
        <v>26956</v>
      </c>
      <c r="B7745" t="s">
        <v>26957</v>
      </c>
      <c r="C7745" t="s">
        <v>68541</v>
      </c>
      <c r="D7745" s="1" t="b">
        <f t="shared" si="122"/>
        <v>0</v>
      </c>
    </row>
    <row r="7746" spans="1:4" ht="15.75" hidden="1" x14ac:dyDescent="0.15">
      <c r="A7746" t="s">
        <v>26956</v>
      </c>
      <c r="B7746" t="s">
        <v>26822</v>
      </c>
      <c r="C7746" t="s">
        <v>68540</v>
      </c>
      <c r="D7746" s="1" t="b">
        <f t="shared" si="122"/>
        <v>0</v>
      </c>
    </row>
    <row r="7747" spans="1:4" ht="15.75" hidden="1" x14ac:dyDescent="0.15">
      <c r="A7747" t="s">
        <v>26958</v>
      </c>
      <c r="B7747" t="s">
        <v>26959</v>
      </c>
      <c r="C7747" t="s">
        <v>68540</v>
      </c>
      <c r="D7747" s="1" t="b">
        <f t="shared" si="122"/>
        <v>0</v>
      </c>
    </row>
    <row r="7748" spans="1:4" ht="15.75" hidden="1" x14ac:dyDescent="0.15">
      <c r="A7748" t="s">
        <v>26960</v>
      </c>
      <c r="B7748" t="s">
        <v>26961</v>
      </c>
      <c r="C7748" t="s">
        <v>68540</v>
      </c>
      <c r="D7748" s="1" t="b">
        <f t="shared" si="122"/>
        <v>0</v>
      </c>
    </row>
    <row r="7749" spans="1:4" ht="15.75" hidden="1" x14ac:dyDescent="0.15">
      <c r="A7749" t="s">
        <v>26962</v>
      </c>
      <c r="B7749" t="s">
        <v>26963</v>
      </c>
      <c r="C7749" t="s">
        <v>68540</v>
      </c>
      <c r="D7749" s="1" t="b">
        <f t="shared" si="122"/>
        <v>0</v>
      </c>
    </row>
    <row r="7750" spans="1:4" ht="15.75" hidden="1" x14ac:dyDescent="0.15">
      <c r="A7750" t="s">
        <v>26964</v>
      </c>
      <c r="B7750" t="s">
        <v>26965</v>
      </c>
      <c r="C7750" t="s">
        <v>68541</v>
      </c>
      <c r="D7750" s="1" t="b">
        <f t="shared" si="122"/>
        <v>0</v>
      </c>
    </row>
    <row r="7751" spans="1:4" ht="15.75" hidden="1" x14ac:dyDescent="0.15">
      <c r="A7751" t="s">
        <v>26966</v>
      </c>
      <c r="B7751" t="s">
        <v>26967</v>
      </c>
      <c r="C7751" t="s">
        <v>68541</v>
      </c>
      <c r="D7751" s="1" t="b">
        <f t="shared" si="122"/>
        <v>0</v>
      </c>
    </row>
    <row r="7752" spans="1:4" ht="15.75" hidden="1" x14ac:dyDescent="0.15">
      <c r="A7752" t="s">
        <v>26966</v>
      </c>
      <c r="B7752" t="s">
        <v>26968</v>
      </c>
      <c r="C7752" t="s">
        <v>68540</v>
      </c>
      <c r="D7752" s="1" t="b">
        <f t="shared" si="122"/>
        <v>0</v>
      </c>
    </row>
    <row r="7753" spans="1:4" ht="15.75" hidden="1" x14ac:dyDescent="0.15">
      <c r="A7753" t="s">
        <v>26966</v>
      </c>
      <c r="B7753" t="s">
        <v>26969</v>
      </c>
      <c r="C7753" t="s">
        <v>68540</v>
      </c>
      <c r="D7753" s="1" t="b">
        <f t="shared" si="122"/>
        <v>0</v>
      </c>
    </row>
    <row r="7754" spans="1:4" ht="15.75" hidden="1" x14ac:dyDescent="0.15">
      <c r="A7754" t="s">
        <v>26966</v>
      </c>
      <c r="B7754" t="s">
        <v>26970</v>
      </c>
      <c r="C7754" t="s">
        <v>68541</v>
      </c>
      <c r="D7754" s="1" t="b">
        <f t="shared" si="122"/>
        <v>0</v>
      </c>
    </row>
    <row r="7755" spans="1:4" ht="15.75" hidden="1" x14ac:dyDescent="0.15">
      <c r="A7755" t="s">
        <v>26966</v>
      </c>
      <c r="B7755" t="s">
        <v>26971</v>
      </c>
      <c r="C7755" t="s">
        <v>68540</v>
      </c>
      <c r="D7755" s="1" t="b">
        <f t="shared" si="122"/>
        <v>0</v>
      </c>
    </row>
    <row r="7756" spans="1:4" ht="15.75" hidden="1" x14ac:dyDescent="0.15">
      <c r="A7756" t="s">
        <v>26966</v>
      </c>
      <c r="B7756" t="s">
        <v>26972</v>
      </c>
      <c r="C7756" t="s">
        <v>68540</v>
      </c>
      <c r="D7756" s="1" t="b">
        <f t="shared" si="122"/>
        <v>0</v>
      </c>
    </row>
    <row r="7757" spans="1:4" ht="15.75" hidden="1" x14ac:dyDescent="0.15">
      <c r="A7757" t="s">
        <v>26973</v>
      </c>
      <c r="B7757" t="s">
        <v>26974</v>
      </c>
      <c r="C7757" t="s">
        <v>68541</v>
      </c>
      <c r="D7757" s="1" t="b">
        <f t="shared" si="122"/>
        <v>0</v>
      </c>
    </row>
    <row r="7758" spans="1:4" ht="15.75" x14ac:dyDescent="0.15">
      <c r="A7758" t="s">
        <v>26975</v>
      </c>
      <c r="B7758" t="s">
        <v>26976</v>
      </c>
      <c r="C7758" t="s">
        <v>68543</v>
      </c>
      <c r="D7758" s="1" t="b">
        <f t="shared" si="122"/>
        <v>0</v>
      </c>
    </row>
    <row r="7759" spans="1:4" ht="15.75" hidden="1" x14ac:dyDescent="0.15">
      <c r="A7759" t="s">
        <v>26977</v>
      </c>
      <c r="B7759" t="s">
        <v>26978</v>
      </c>
      <c r="C7759" t="s">
        <v>68541</v>
      </c>
      <c r="D7759" s="1" t="b">
        <f t="shared" si="122"/>
        <v>0</v>
      </c>
    </row>
    <row r="7760" spans="1:4" ht="15.75" hidden="1" x14ac:dyDescent="0.15">
      <c r="A7760" t="s">
        <v>26979</v>
      </c>
      <c r="B7760" t="s">
        <v>26980</v>
      </c>
      <c r="C7760" t="s">
        <v>68540</v>
      </c>
      <c r="D7760" s="1" t="b">
        <f t="shared" si="122"/>
        <v>0</v>
      </c>
    </row>
    <row r="7761" spans="1:4" ht="15.75" hidden="1" x14ac:dyDescent="0.15">
      <c r="A7761" t="s">
        <v>26981</v>
      </c>
      <c r="B7761" t="s">
        <v>26982</v>
      </c>
      <c r="C7761" t="s">
        <v>68540</v>
      </c>
      <c r="D7761" s="1" t="b">
        <f t="shared" si="122"/>
        <v>0</v>
      </c>
    </row>
    <row r="7762" spans="1:4" ht="15.75" hidden="1" x14ac:dyDescent="0.15">
      <c r="A7762" t="s">
        <v>26983</v>
      </c>
      <c r="B7762" t="s">
        <v>26984</v>
      </c>
      <c r="C7762" t="s">
        <v>68541</v>
      </c>
      <c r="D7762" s="1" t="b">
        <f t="shared" si="122"/>
        <v>0</v>
      </c>
    </row>
    <row r="7763" spans="1:4" ht="15.75" hidden="1" x14ac:dyDescent="0.15">
      <c r="A7763" t="s">
        <v>26985</v>
      </c>
      <c r="B7763" t="s">
        <v>26986</v>
      </c>
      <c r="C7763" t="s">
        <v>68540</v>
      </c>
      <c r="D7763" s="1" t="b">
        <f t="shared" si="122"/>
        <v>0</v>
      </c>
    </row>
    <row r="7764" spans="1:4" ht="15.75" hidden="1" x14ac:dyDescent="0.15">
      <c r="A7764" t="s">
        <v>26987</v>
      </c>
      <c r="B7764" t="s">
        <v>26988</v>
      </c>
      <c r="C7764" t="s">
        <v>68540</v>
      </c>
      <c r="D7764" s="1" t="b">
        <f t="shared" si="122"/>
        <v>0</v>
      </c>
    </row>
    <row r="7765" spans="1:4" ht="15.75" hidden="1" x14ac:dyDescent="0.15">
      <c r="A7765" t="s">
        <v>26989</v>
      </c>
      <c r="B7765" t="s">
        <v>26990</v>
      </c>
      <c r="C7765" t="s">
        <v>68540</v>
      </c>
      <c r="D7765" s="1" t="b">
        <f t="shared" si="122"/>
        <v>0</v>
      </c>
    </row>
    <row r="7766" spans="1:4" ht="15.75" hidden="1" x14ac:dyDescent="0.15">
      <c r="A7766" t="s">
        <v>26991</v>
      </c>
      <c r="B7766" t="s">
        <v>26992</v>
      </c>
      <c r="C7766" t="s">
        <v>68540</v>
      </c>
      <c r="D7766" s="1" t="b">
        <f t="shared" si="122"/>
        <v>0</v>
      </c>
    </row>
    <row r="7767" spans="1:4" ht="15.75" hidden="1" x14ac:dyDescent="0.15">
      <c r="A7767" t="s">
        <v>26993</v>
      </c>
      <c r="B7767" t="s">
        <v>26994</v>
      </c>
      <c r="C7767" t="s">
        <v>68540</v>
      </c>
      <c r="D7767" s="1" t="b">
        <f t="shared" si="122"/>
        <v>0</v>
      </c>
    </row>
    <row r="7768" spans="1:4" ht="15.75" hidden="1" x14ac:dyDescent="0.15">
      <c r="A7768" t="s">
        <v>26995</v>
      </c>
      <c r="B7768" t="s">
        <v>26996</v>
      </c>
      <c r="C7768" t="s">
        <v>68540</v>
      </c>
      <c r="D7768" s="1" t="b">
        <f t="shared" si="122"/>
        <v>0</v>
      </c>
    </row>
    <row r="7769" spans="1:4" ht="15.75" hidden="1" x14ac:dyDescent="0.15">
      <c r="A7769" t="s">
        <v>26997</v>
      </c>
      <c r="B7769" t="s">
        <v>26998</v>
      </c>
      <c r="C7769" t="s">
        <v>68540</v>
      </c>
      <c r="D7769" s="1" t="b">
        <f t="shared" si="122"/>
        <v>0</v>
      </c>
    </row>
    <row r="7770" spans="1:4" ht="15.75" hidden="1" x14ac:dyDescent="0.15">
      <c r="A7770" t="s">
        <v>26999</v>
      </c>
      <c r="B7770" t="s">
        <v>27000</v>
      </c>
      <c r="C7770" t="s">
        <v>68541</v>
      </c>
      <c r="D7770" s="1" t="b">
        <f t="shared" si="122"/>
        <v>0</v>
      </c>
    </row>
    <row r="7771" spans="1:4" ht="15.75" hidden="1" x14ac:dyDescent="0.15">
      <c r="A7771" t="s">
        <v>26999</v>
      </c>
      <c r="B7771" t="s">
        <v>27001</v>
      </c>
      <c r="C7771" t="s">
        <v>68541</v>
      </c>
      <c r="D7771" s="1" t="b">
        <f t="shared" si="122"/>
        <v>0</v>
      </c>
    </row>
    <row r="7772" spans="1:4" ht="15.75" hidden="1" x14ac:dyDescent="0.15">
      <c r="A7772" t="s">
        <v>27002</v>
      </c>
      <c r="B7772" t="s">
        <v>27003</v>
      </c>
      <c r="C7772" t="s">
        <v>68541</v>
      </c>
      <c r="D7772" s="1" t="b">
        <f t="shared" si="122"/>
        <v>0</v>
      </c>
    </row>
    <row r="7773" spans="1:4" ht="15.75" hidden="1" x14ac:dyDescent="0.15">
      <c r="A7773" t="s">
        <v>27002</v>
      </c>
      <c r="B7773" t="s">
        <v>27004</v>
      </c>
      <c r="C7773" t="s">
        <v>68540</v>
      </c>
      <c r="D7773" s="1" t="b">
        <f t="shared" si="122"/>
        <v>0</v>
      </c>
    </row>
    <row r="7774" spans="1:4" ht="15.75" hidden="1" x14ac:dyDescent="0.15">
      <c r="A7774" t="s">
        <v>27002</v>
      </c>
      <c r="B7774" t="s">
        <v>27005</v>
      </c>
      <c r="C7774" t="s">
        <v>68541</v>
      </c>
      <c r="D7774" s="1" t="b">
        <f t="shared" si="122"/>
        <v>0</v>
      </c>
    </row>
    <row r="7775" spans="1:4" ht="15.75" hidden="1" x14ac:dyDescent="0.15">
      <c r="A7775" t="s">
        <v>27002</v>
      </c>
      <c r="B7775" t="s">
        <v>27006</v>
      </c>
      <c r="C7775" t="s">
        <v>68540</v>
      </c>
      <c r="D7775" s="1" t="b">
        <f t="shared" si="122"/>
        <v>0</v>
      </c>
    </row>
    <row r="7776" spans="1:4" ht="15.75" hidden="1" x14ac:dyDescent="0.15">
      <c r="A7776" t="s">
        <v>27007</v>
      </c>
      <c r="B7776" t="s">
        <v>27008</v>
      </c>
      <c r="C7776" t="s">
        <v>68540</v>
      </c>
      <c r="D7776" s="1" t="b">
        <f t="shared" si="122"/>
        <v>0</v>
      </c>
    </row>
    <row r="7777" spans="1:4" ht="15.75" hidden="1" x14ac:dyDescent="0.15">
      <c r="A7777" t="s">
        <v>27009</v>
      </c>
      <c r="B7777" t="s">
        <v>27010</v>
      </c>
      <c r="C7777" t="s">
        <v>68540</v>
      </c>
      <c r="D7777" s="1" t="b">
        <f t="shared" si="122"/>
        <v>0</v>
      </c>
    </row>
    <row r="7778" spans="1:4" ht="15.75" hidden="1" x14ac:dyDescent="0.15">
      <c r="A7778" t="s">
        <v>27011</v>
      </c>
      <c r="B7778" t="s">
        <v>27012</v>
      </c>
      <c r="C7778" t="s">
        <v>68541</v>
      </c>
      <c r="D7778" s="1" t="b">
        <f t="shared" si="122"/>
        <v>0</v>
      </c>
    </row>
    <row r="7779" spans="1:4" ht="15.75" hidden="1" x14ac:dyDescent="0.15">
      <c r="A7779" t="s">
        <v>13822</v>
      </c>
      <c r="C7779" t="s">
        <v>68541</v>
      </c>
      <c r="D7779" s="1" t="b">
        <f t="shared" si="122"/>
        <v>0</v>
      </c>
    </row>
    <row r="7780" spans="1:4" ht="15.75" hidden="1" x14ac:dyDescent="0.15">
      <c r="A7780" t="s">
        <v>13823</v>
      </c>
      <c r="C7780" t="s">
        <v>68540</v>
      </c>
      <c r="D7780" s="1" t="b">
        <f t="shared" si="122"/>
        <v>0</v>
      </c>
    </row>
    <row r="7781" spans="1:4" ht="15.75" hidden="1" x14ac:dyDescent="0.15">
      <c r="A7781" t="s">
        <v>27013</v>
      </c>
      <c r="B7781" t="s">
        <v>27014</v>
      </c>
      <c r="C7781" t="s">
        <v>68540</v>
      </c>
      <c r="D7781" s="1" t="b">
        <f t="shared" si="122"/>
        <v>0</v>
      </c>
    </row>
    <row r="7782" spans="1:4" ht="15.75" hidden="1" x14ac:dyDescent="0.15">
      <c r="A7782" t="s">
        <v>27015</v>
      </c>
      <c r="B7782" t="s">
        <v>27016</v>
      </c>
      <c r="C7782" t="s">
        <v>68540</v>
      </c>
      <c r="D7782" s="1" t="b">
        <f t="shared" ref="D7782:D7845" si="123">ISNUMBER(A7782)</f>
        <v>0</v>
      </c>
    </row>
    <row r="7783" spans="1:4" ht="15.75" hidden="1" x14ac:dyDescent="0.15">
      <c r="A7783" t="s">
        <v>27017</v>
      </c>
      <c r="B7783" t="s">
        <v>27018</v>
      </c>
      <c r="C7783" t="s">
        <v>68541</v>
      </c>
      <c r="D7783" s="1" t="b">
        <f t="shared" si="123"/>
        <v>0</v>
      </c>
    </row>
    <row r="7784" spans="1:4" ht="15.75" hidden="1" x14ac:dyDescent="0.15">
      <c r="A7784" t="s">
        <v>27019</v>
      </c>
      <c r="B7784" t="s">
        <v>27020</v>
      </c>
      <c r="C7784" t="s">
        <v>68541</v>
      </c>
      <c r="D7784" s="1" t="b">
        <f t="shared" si="123"/>
        <v>0</v>
      </c>
    </row>
    <row r="7785" spans="1:4" ht="15.75" hidden="1" x14ac:dyDescent="0.15">
      <c r="A7785" t="s">
        <v>27021</v>
      </c>
      <c r="B7785" t="s">
        <v>27022</v>
      </c>
      <c r="C7785" t="s">
        <v>68540</v>
      </c>
      <c r="D7785" s="1" t="b">
        <f t="shared" si="123"/>
        <v>0</v>
      </c>
    </row>
    <row r="7786" spans="1:4" ht="15.75" hidden="1" x14ac:dyDescent="0.15">
      <c r="A7786" t="s">
        <v>27023</v>
      </c>
      <c r="B7786" t="s">
        <v>27024</v>
      </c>
      <c r="C7786" t="s">
        <v>68540</v>
      </c>
      <c r="D7786" s="1" t="b">
        <f t="shared" si="123"/>
        <v>0</v>
      </c>
    </row>
    <row r="7787" spans="1:4" ht="15.75" hidden="1" x14ac:dyDescent="0.15">
      <c r="A7787" t="s">
        <v>27025</v>
      </c>
      <c r="B7787" t="s">
        <v>27026</v>
      </c>
      <c r="C7787" t="s">
        <v>68540</v>
      </c>
      <c r="D7787" s="1" t="b">
        <f t="shared" si="123"/>
        <v>0</v>
      </c>
    </row>
    <row r="7788" spans="1:4" ht="15.75" hidden="1" x14ac:dyDescent="0.15">
      <c r="A7788" t="s">
        <v>27025</v>
      </c>
      <c r="B7788" t="s">
        <v>27027</v>
      </c>
      <c r="C7788" t="s">
        <v>68541</v>
      </c>
      <c r="D7788" s="1" t="b">
        <f t="shared" si="123"/>
        <v>0</v>
      </c>
    </row>
    <row r="7789" spans="1:4" ht="15.75" hidden="1" x14ac:dyDescent="0.15">
      <c r="A7789" t="s">
        <v>27025</v>
      </c>
      <c r="B7789" t="s">
        <v>27028</v>
      </c>
      <c r="C7789" t="s">
        <v>68540</v>
      </c>
      <c r="D7789" s="1" t="b">
        <f t="shared" si="123"/>
        <v>0</v>
      </c>
    </row>
    <row r="7790" spans="1:4" ht="15.75" hidden="1" x14ac:dyDescent="0.15">
      <c r="A7790" t="s">
        <v>27025</v>
      </c>
      <c r="B7790" t="s">
        <v>27029</v>
      </c>
      <c r="C7790" t="s">
        <v>68541</v>
      </c>
      <c r="D7790" s="1" t="b">
        <f t="shared" si="123"/>
        <v>0</v>
      </c>
    </row>
    <row r="7791" spans="1:4" ht="15.75" hidden="1" x14ac:dyDescent="0.15">
      <c r="A7791" t="s">
        <v>27025</v>
      </c>
      <c r="B7791" t="s">
        <v>27030</v>
      </c>
      <c r="C7791" t="s">
        <v>68540</v>
      </c>
      <c r="D7791" s="1" t="b">
        <f t="shared" si="123"/>
        <v>0</v>
      </c>
    </row>
    <row r="7792" spans="1:4" ht="15.75" hidden="1" x14ac:dyDescent="0.15">
      <c r="A7792" t="s">
        <v>27031</v>
      </c>
      <c r="B7792" t="s">
        <v>27032</v>
      </c>
      <c r="C7792" t="s">
        <v>68540</v>
      </c>
      <c r="D7792" s="1" t="b">
        <f t="shared" si="123"/>
        <v>0</v>
      </c>
    </row>
    <row r="7793" spans="1:4" ht="15.75" hidden="1" x14ac:dyDescent="0.15">
      <c r="A7793" t="s">
        <v>27033</v>
      </c>
      <c r="B7793" t="s">
        <v>27034</v>
      </c>
      <c r="C7793" t="s">
        <v>68540</v>
      </c>
      <c r="D7793" s="1" t="b">
        <f t="shared" si="123"/>
        <v>0</v>
      </c>
    </row>
    <row r="7794" spans="1:4" ht="15.75" hidden="1" x14ac:dyDescent="0.15">
      <c r="A7794" t="s">
        <v>27035</v>
      </c>
      <c r="B7794" t="s">
        <v>27036</v>
      </c>
      <c r="C7794" t="s">
        <v>68541</v>
      </c>
      <c r="D7794" s="1" t="b">
        <f t="shared" si="123"/>
        <v>0</v>
      </c>
    </row>
    <row r="7795" spans="1:4" ht="15.75" hidden="1" x14ac:dyDescent="0.15">
      <c r="A7795" t="s">
        <v>27037</v>
      </c>
      <c r="B7795" t="s">
        <v>27038</v>
      </c>
      <c r="C7795" t="s">
        <v>68540</v>
      </c>
      <c r="D7795" s="1" t="b">
        <f t="shared" si="123"/>
        <v>0</v>
      </c>
    </row>
    <row r="7796" spans="1:4" ht="15.75" hidden="1" x14ac:dyDescent="0.15">
      <c r="A7796" t="s">
        <v>27039</v>
      </c>
      <c r="B7796" t="s">
        <v>27040</v>
      </c>
      <c r="C7796" t="s">
        <v>68541</v>
      </c>
      <c r="D7796" s="1" t="b">
        <f t="shared" si="123"/>
        <v>0</v>
      </c>
    </row>
    <row r="7797" spans="1:4" ht="15.75" hidden="1" x14ac:dyDescent="0.15">
      <c r="A7797" t="s">
        <v>27041</v>
      </c>
      <c r="B7797" t="s">
        <v>27042</v>
      </c>
      <c r="C7797" t="s">
        <v>68540</v>
      </c>
      <c r="D7797" s="1" t="b">
        <f t="shared" si="123"/>
        <v>0</v>
      </c>
    </row>
    <row r="7798" spans="1:4" ht="15.75" hidden="1" x14ac:dyDescent="0.15">
      <c r="A7798" t="s">
        <v>27043</v>
      </c>
      <c r="B7798" t="s">
        <v>27044</v>
      </c>
      <c r="C7798" t="s">
        <v>68541</v>
      </c>
      <c r="D7798" s="1" t="b">
        <f t="shared" si="123"/>
        <v>0</v>
      </c>
    </row>
    <row r="7799" spans="1:4" ht="15.75" hidden="1" x14ac:dyDescent="0.15">
      <c r="A7799" t="s">
        <v>27045</v>
      </c>
      <c r="B7799" t="s">
        <v>27046</v>
      </c>
      <c r="C7799" t="s">
        <v>68541</v>
      </c>
      <c r="D7799" s="1" t="b">
        <f t="shared" si="123"/>
        <v>0</v>
      </c>
    </row>
    <row r="7800" spans="1:4" ht="15.75" hidden="1" x14ac:dyDescent="0.15">
      <c r="A7800" t="s">
        <v>27047</v>
      </c>
      <c r="B7800" t="s">
        <v>27048</v>
      </c>
      <c r="C7800" t="s">
        <v>68540</v>
      </c>
      <c r="D7800" s="1" t="b">
        <f t="shared" si="123"/>
        <v>0</v>
      </c>
    </row>
    <row r="7801" spans="1:4" ht="15.75" hidden="1" x14ac:dyDescent="0.15">
      <c r="A7801" t="s">
        <v>27049</v>
      </c>
      <c r="B7801" t="s">
        <v>27050</v>
      </c>
      <c r="C7801" t="s">
        <v>68540</v>
      </c>
      <c r="D7801" s="1" t="b">
        <f t="shared" si="123"/>
        <v>0</v>
      </c>
    </row>
    <row r="7802" spans="1:4" ht="15.75" hidden="1" x14ac:dyDescent="0.15">
      <c r="A7802" t="s">
        <v>27051</v>
      </c>
      <c r="B7802" t="s">
        <v>27052</v>
      </c>
      <c r="C7802" t="s">
        <v>68540</v>
      </c>
      <c r="D7802" s="1" t="b">
        <f t="shared" si="123"/>
        <v>0</v>
      </c>
    </row>
    <row r="7803" spans="1:4" ht="15.75" hidden="1" x14ac:dyDescent="0.15">
      <c r="A7803" t="s">
        <v>27053</v>
      </c>
      <c r="B7803" t="s">
        <v>27054</v>
      </c>
      <c r="C7803" t="s">
        <v>68541</v>
      </c>
      <c r="D7803" s="1" t="b">
        <f t="shared" si="123"/>
        <v>0</v>
      </c>
    </row>
    <row r="7804" spans="1:4" ht="15.75" hidden="1" x14ac:dyDescent="0.15">
      <c r="A7804" t="s">
        <v>27055</v>
      </c>
      <c r="B7804" t="s">
        <v>27056</v>
      </c>
      <c r="C7804" t="s">
        <v>68540</v>
      </c>
      <c r="D7804" s="1" t="b">
        <f t="shared" si="123"/>
        <v>0</v>
      </c>
    </row>
    <row r="7805" spans="1:4" ht="15.75" hidden="1" x14ac:dyDescent="0.15">
      <c r="A7805" t="s">
        <v>27057</v>
      </c>
      <c r="B7805" t="s">
        <v>27058</v>
      </c>
      <c r="C7805" t="s">
        <v>68541</v>
      </c>
      <c r="D7805" s="1" t="b">
        <f t="shared" si="123"/>
        <v>0</v>
      </c>
    </row>
    <row r="7806" spans="1:4" ht="15.75" hidden="1" x14ac:dyDescent="0.15">
      <c r="A7806" t="s">
        <v>27059</v>
      </c>
      <c r="B7806" t="s">
        <v>27060</v>
      </c>
      <c r="C7806" t="s">
        <v>68541</v>
      </c>
      <c r="D7806" s="1" t="b">
        <f t="shared" si="123"/>
        <v>0</v>
      </c>
    </row>
    <row r="7807" spans="1:4" ht="15.75" hidden="1" x14ac:dyDescent="0.15">
      <c r="A7807" t="s">
        <v>27061</v>
      </c>
      <c r="B7807" t="s">
        <v>27062</v>
      </c>
      <c r="C7807" t="s">
        <v>68540</v>
      </c>
      <c r="D7807" s="1" t="b">
        <f t="shared" si="123"/>
        <v>0</v>
      </c>
    </row>
    <row r="7808" spans="1:4" ht="15.75" hidden="1" x14ac:dyDescent="0.15">
      <c r="A7808" t="s">
        <v>27063</v>
      </c>
      <c r="B7808" t="s">
        <v>27064</v>
      </c>
      <c r="C7808" t="s">
        <v>68540</v>
      </c>
      <c r="D7808" s="1" t="b">
        <f t="shared" si="123"/>
        <v>0</v>
      </c>
    </row>
    <row r="7809" spans="1:4" ht="15.75" hidden="1" x14ac:dyDescent="0.15">
      <c r="A7809" t="s">
        <v>27065</v>
      </c>
      <c r="B7809" t="s">
        <v>27066</v>
      </c>
      <c r="C7809" t="s">
        <v>68540</v>
      </c>
      <c r="D7809" s="1" t="b">
        <f t="shared" si="123"/>
        <v>0</v>
      </c>
    </row>
    <row r="7810" spans="1:4" ht="15.75" hidden="1" x14ac:dyDescent="0.15">
      <c r="A7810" t="s">
        <v>27067</v>
      </c>
      <c r="B7810" t="s">
        <v>27068</v>
      </c>
      <c r="C7810" t="s">
        <v>68540</v>
      </c>
      <c r="D7810" s="1" t="b">
        <f t="shared" si="123"/>
        <v>0</v>
      </c>
    </row>
    <row r="7811" spans="1:4" ht="15.75" x14ac:dyDescent="0.15">
      <c r="A7811">
        <v>716</v>
      </c>
      <c r="B7811" t="s">
        <v>27069</v>
      </c>
      <c r="C7811" t="s">
        <v>68539</v>
      </c>
      <c r="D7811" s="1" t="b">
        <f t="shared" si="123"/>
        <v>1</v>
      </c>
    </row>
    <row r="7812" spans="1:4" ht="15.75" hidden="1" x14ac:dyDescent="0.15">
      <c r="A7812" t="s">
        <v>27069</v>
      </c>
      <c r="B7812" t="s">
        <v>27070</v>
      </c>
      <c r="C7812" t="s">
        <v>68540</v>
      </c>
      <c r="D7812" s="1" t="b">
        <f t="shared" si="123"/>
        <v>0</v>
      </c>
    </row>
    <row r="7813" spans="1:4" ht="15.75" hidden="1" x14ac:dyDescent="0.15">
      <c r="A7813" t="s">
        <v>27069</v>
      </c>
      <c r="B7813" t="s">
        <v>27071</v>
      </c>
      <c r="C7813" t="s">
        <v>68540</v>
      </c>
      <c r="D7813" s="1" t="b">
        <f t="shared" si="123"/>
        <v>0</v>
      </c>
    </row>
    <row r="7814" spans="1:4" ht="15.75" x14ac:dyDescent="0.15">
      <c r="A7814" t="s">
        <v>27069</v>
      </c>
      <c r="B7814" t="s">
        <v>27072</v>
      </c>
      <c r="C7814" t="s">
        <v>68545</v>
      </c>
      <c r="D7814" s="1" t="b">
        <f t="shared" si="123"/>
        <v>0</v>
      </c>
    </row>
    <row r="7815" spans="1:4" ht="15.75" x14ac:dyDescent="0.15">
      <c r="A7815" t="s">
        <v>27069</v>
      </c>
      <c r="B7815" t="s">
        <v>27073</v>
      </c>
      <c r="C7815" t="s">
        <v>68543</v>
      </c>
      <c r="D7815" s="1" t="b">
        <f t="shared" si="123"/>
        <v>0</v>
      </c>
    </row>
    <row r="7816" spans="1:4" ht="15.75" hidden="1" x14ac:dyDescent="0.15">
      <c r="A7816" t="s">
        <v>27069</v>
      </c>
      <c r="B7816" t="s">
        <v>27074</v>
      </c>
      <c r="C7816" t="s">
        <v>68540</v>
      </c>
      <c r="D7816" s="1" t="b">
        <f t="shared" si="123"/>
        <v>0</v>
      </c>
    </row>
    <row r="7817" spans="1:4" ht="15.75" hidden="1" x14ac:dyDescent="0.15">
      <c r="A7817" t="s">
        <v>27069</v>
      </c>
      <c r="B7817" t="s">
        <v>27075</v>
      </c>
      <c r="C7817" t="s">
        <v>68540</v>
      </c>
      <c r="D7817" s="1" t="b">
        <f t="shared" si="123"/>
        <v>0</v>
      </c>
    </row>
    <row r="7818" spans="1:4" ht="15.75" x14ac:dyDescent="0.15">
      <c r="A7818" t="s">
        <v>27069</v>
      </c>
      <c r="B7818" t="s">
        <v>27076</v>
      </c>
      <c r="C7818" t="s">
        <v>68545</v>
      </c>
      <c r="D7818" s="1" t="b">
        <f t="shared" si="123"/>
        <v>0</v>
      </c>
    </row>
    <row r="7819" spans="1:4" ht="15.75" hidden="1" x14ac:dyDescent="0.15">
      <c r="A7819" t="s">
        <v>27069</v>
      </c>
      <c r="B7819" t="s">
        <v>27077</v>
      </c>
      <c r="C7819" t="s">
        <v>68540</v>
      </c>
      <c r="D7819" s="1" t="b">
        <f t="shared" si="123"/>
        <v>0</v>
      </c>
    </row>
    <row r="7820" spans="1:4" ht="15.75" hidden="1" x14ac:dyDescent="0.15">
      <c r="A7820" t="s">
        <v>27069</v>
      </c>
      <c r="B7820" t="s">
        <v>27078</v>
      </c>
      <c r="C7820" t="s">
        <v>68541</v>
      </c>
      <c r="D7820" s="1" t="b">
        <f t="shared" si="123"/>
        <v>0</v>
      </c>
    </row>
    <row r="7821" spans="1:4" ht="15.75" hidden="1" x14ac:dyDescent="0.15">
      <c r="A7821" t="s">
        <v>27069</v>
      </c>
      <c r="B7821" t="s">
        <v>27079</v>
      </c>
      <c r="C7821" t="s">
        <v>68541</v>
      </c>
      <c r="D7821" s="1" t="b">
        <f t="shared" si="123"/>
        <v>0</v>
      </c>
    </row>
    <row r="7822" spans="1:4" ht="15.75" hidden="1" x14ac:dyDescent="0.15">
      <c r="A7822" t="s">
        <v>27069</v>
      </c>
      <c r="B7822" t="s">
        <v>4599</v>
      </c>
      <c r="C7822" t="s">
        <v>68540</v>
      </c>
      <c r="D7822" s="1" t="b">
        <f t="shared" si="123"/>
        <v>0</v>
      </c>
    </row>
    <row r="7823" spans="1:4" ht="15.75" hidden="1" x14ac:dyDescent="0.15">
      <c r="A7823" t="s">
        <v>27069</v>
      </c>
      <c r="B7823" t="s">
        <v>27080</v>
      </c>
      <c r="C7823" t="s">
        <v>68540</v>
      </c>
      <c r="D7823" s="1" t="b">
        <f t="shared" si="123"/>
        <v>0</v>
      </c>
    </row>
    <row r="7824" spans="1:4" ht="15.75" hidden="1" x14ac:dyDescent="0.15">
      <c r="A7824" t="s">
        <v>27081</v>
      </c>
      <c r="B7824" t="s">
        <v>27082</v>
      </c>
      <c r="C7824" t="s">
        <v>68540</v>
      </c>
      <c r="D7824" s="1" t="b">
        <f t="shared" si="123"/>
        <v>0</v>
      </c>
    </row>
    <row r="7825" spans="1:4" ht="15.75" hidden="1" x14ac:dyDescent="0.15">
      <c r="A7825" t="s">
        <v>27081</v>
      </c>
      <c r="B7825" t="s">
        <v>27083</v>
      </c>
      <c r="C7825" t="s">
        <v>68540</v>
      </c>
      <c r="D7825" s="1" t="b">
        <f t="shared" si="123"/>
        <v>0</v>
      </c>
    </row>
    <row r="7826" spans="1:4" ht="15.75" hidden="1" x14ac:dyDescent="0.15">
      <c r="A7826" t="s">
        <v>27081</v>
      </c>
      <c r="B7826" t="s">
        <v>27084</v>
      </c>
      <c r="C7826" t="s">
        <v>68540</v>
      </c>
      <c r="D7826" s="1" t="b">
        <f t="shared" si="123"/>
        <v>0</v>
      </c>
    </row>
    <row r="7827" spans="1:4" ht="15.75" hidden="1" x14ac:dyDescent="0.15">
      <c r="A7827" t="s">
        <v>27081</v>
      </c>
      <c r="B7827" t="s">
        <v>27085</v>
      </c>
      <c r="C7827" t="s">
        <v>68540</v>
      </c>
      <c r="D7827" s="1" t="b">
        <f t="shared" si="123"/>
        <v>0</v>
      </c>
    </row>
    <row r="7828" spans="1:4" ht="15.75" hidden="1" x14ac:dyDescent="0.15">
      <c r="A7828" t="s">
        <v>27086</v>
      </c>
      <c r="B7828" t="s">
        <v>27087</v>
      </c>
      <c r="C7828" t="s">
        <v>68541</v>
      </c>
      <c r="D7828" s="1" t="b">
        <f t="shared" si="123"/>
        <v>0</v>
      </c>
    </row>
    <row r="7829" spans="1:4" ht="15.75" hidden="1" x14ac:dyDescent="0.15">
      <c r="A7829" t="s">
        <v>27088</v>
      </c>
      <c r="B7829" t="s">
        <v>27089</v>
      </c>
      <c r="C7829" t="s">
        <v>68541</v>
      </c>
      <c r="D7829" s="1" t="b">
        <f t="shared" si="123"/>
        <v>0</v>
      </c>
    </row>
    <row r="7830" spans="1:4" ht="15.75" hidden="1" x14ac:dyDescent="0.15">
      <c r="A7830" t="s">
        <v>27090</v>
      </c>
      <c r="B7830" t="s">
        <v>27091</v>
      </c>
      <c r="C7830" t="s">
        <v>68540</v>
      </c>
      <c r="D7830" s="1" t="b">
        <f t="shared" si="123"/>
        <v>0</v>
      </c>
    </row>
    <row r="7831" spans="1:4" ht="15.75" hidden="1" x14ac:dyDescent="0.15">
      <c r="A7831" t="s">
        <v>27090</v>
      </c>
      <c r="B7831" t="s">
        <v>27092</v>
      </c>
      <c r="C7831" t="s">
        <v>68541</v>
      </c>
      <c r="D7831" s="1" t="b">
        <f t="shared" si="123"/>
        <v>0</v>
      </c>
    </row>
    <row r="7832" spans="1:4" ht="15.75" hidden="1" x14ac:dyDescent="0.15">
      <c r="A7832" t="s">
        <v>27093</v>
      </c>
      <c r="B7832" t="s">
        <v>27094</v>
      </c>
      <c r="C7832" t="s">
        <v>68541</v>
      </c>
      <c r="D7832" s="1" t="b">
        <f t="shared" si="123"/>
        <v>0</v>
      </c>
    </row>
    <row r="7833" spans="1:4" ht="15.75" hidden="1" x14ac:dyDescent="0.15">
      <c r="A7833" t="s">
        <v>27095</v>
      </c>
      <c r="B7833" t="s">
        <v>27096</v>
      </c>
      <c r="C7833" t="s">
        <v>68540</v>
      </c>
      <c r="D7833" s="1" t="b">
        <f t="shared" si="123"/>
        <v>0</v>
      </c>
    </row>
    <row r="7834" spans="1:4" ht="15.75" hidden="1" x14ac:dyDescent="0.15">
      <c r="A7834" t="s">
        <v>27097</v>
      </c>
      <c r="B7834" t="s">
        <v>27098</v>
      </c>
      <c r="C7834" t="s">
        <v>68541</v>
      </c>
      <c r="D7834" s="1" t="b">
        <f t="shared" si="123"/>
        <v>0</v>
      </c>
    </row>
    <row r="7835" spans="1:4" ht="15.75" hidden="1" x14ac:dyDescent="0.15">
      <c r="A7835" t="s">
        <v>27099</v>
      </c>
      <c r="B7835" t="s">
        <v>27100</v>
      </c>
      <c r="C7835" t="s">
        <v>68540</v>
      </c>
      <c r="D7835" s="1" t="b">
        <f t="shared" si="123"/>
        <v>0</v>
      </c>
    </row>
    <row r="7836" spans="1:4" ht="15.75" hidden="1" x14ac:dyDescent="0.15">
      <c r="A7836" t="s">
        <v>27101</v>
      </c>
      <c r="B7836" t="s">
        <v>27102</v>
      </c>
      <c r="C7836" t="s">
        <v>68540</v>
      </c>
      <c r="D7836" s="1" t="b">
        <f t="shared" si="123"/>
        <v>0</v>
      </c>
    </row>
    <row r="7837" spans="1:4" ht="15.75" hidden="1" x14ac:dyDescent="0.15">
      <c r="A7837" t="s">
        <v>27101</v>
      </c>
      <c r="B7837" t="s">
        <v>27103</v>
      </c>
      <c r="C7837" t="s">
        <v>68540</v>
      </c>
      <c r="D7837" s="1" t="b">
        <f t="shared" si="123"/>
        <v>0</v>
      </c>
    </row>
    <row r="7838" spans="1:4" ht="15.75" hidden="1" x14ac:dyDescent="0.15">
      <c r="A7838" t="s">
        <v>27101</v>
      </c>
      <c r="B7838" t="s">
        <v>27104</v>
      </c>
      <c r="C7838" t="s">
        <v>68541</v>
      </c>
      <c r="D7838" s="1" t="b">
        <f t="shared" si="123"/>
        <v>0</v>
      </c>
    </row>
    <row r="7839" spans="1:4" ht="15.75" hidden="1" x14ac:dyDescent="0.15">
      <c r="A7839" t="s">
        <v>27101</v>
      </c>
      <c r="B7839" t="s">
        <v>27105</v>
      </c>
      <c r="C7839" t="s">
        <v>68540</v>
      </c>
      <c r="D7839" s="1" t="b">
        <f t="shared" si="123"/>
        <v>0</v>
      </c>
    </row>
    <row r="7840" spans="1:4" ht="15.75" hidden="1" x14ac:dyDescent="0.15">
      <c r="A7840" t="s">
        <v>27106</v>
      </c>
      <c r="B7840" t="s">
        <v>27107</v>
      </c>
      <c r="C7840" t="s">
        <v>68541</v>
      </c>
      <c r="D7840" s="1" t="b">
        <f t="shared" si="123"/>
        <v>0</v>
      </c>
    </row>
    <row r="7841" spans="1:4" ht="15.75" hidden="1" x14ac:dyDescent="0.15">
      <c r="A7841" t="s">
        <v>27108</v>
      </c>
      <c r="B7841" t="s">
        <v>27109</v>
      </c>
      <c r="C7841" t="s">
        <v>68540</v>
      </c>
      <c r="D7841" s="1" t="b">
        <f t="shared" si="123"/>
        <v>0</v>
      </c>
    </row>
    <row r="7842" spans="1:4" ht="15.75" hidden="1" x14ac:dyDescent="0.15">
      <c r="A7842" t="s">
        <v>27110</v>
      </c>
      <c r="B7842" t="s">
        <v>27111</v>
      </c>
      <c r="C7842" t="s">
        <v>68540</v>
      </c>
      <c r="D7842" s="1" t="b">
        <f t="shared" si="123"/>
        <v>0</v>
      </c>
    </row>
    <row r="7843" spans="1:4" ht="15.75" hidden="1" x14ac:dyDescent="0.15">
      <c r="A7843" t="s">
        <v>27110</v>
      </c>
      <c r="B7843" t="s">
        <v>27112</v>
      </c>
      <c r="C7843" t="s">
        <v>68540</v>
      </c>
      <c r="D7843" s="1" t="b">
        <f t="shared" si="123"/>
        <v>0</v>
      </c>
    </row>
    <row r="7844" spans="1:4" ht="15.75" hidden="1" x14ac:dyDescent="0.15">
      <c r="A7844" t="s">
        <v>27110</v>
      </c>
      <c r="B7844" t="s">
        <v>27113</v>
      </c>
      <c r="C7844" t="s">
        <v>68540</v>
      </c>
      <c r="D7844" s="1" t="b">
        <f t="shared" si="123"/>
        <v>0</v>
      </c>
    </row>
    <row r="7845" spans="1:4" ht="15.75" hidden="1" x14ac:dyDescent="0.15">
      <c r="A7845" t="s">
        <v>27114</v>
      </c>
      <c r="B7845" t="s">
        <v>27115</v>
      </c>
      <c r="C7845" t="s">
        <v>68540</v>
      </c>
      <c r="D7845" s="1" t="b">
        <f t="shared" si="123"/>
        <v>0</v>
      </c>
    </row>
    <row r="7846" spans="1:4" ht="15.75" hidden="1" x14ac:dyDescent="0.15">
      <c r="A7846" t="s">
        <v>27116</v>
      </c>
      <c r="B7846" t="s">
        <v>27117</v>
      </c>
      <c r="C7846" t="s">
        <v>68541</v>
      </c>
      <c r="D7846" s="1" t="b">
        <f t="shared" ref="D7846:D7909" si="124">ISNUMBER(A7846)</f>
        <v>0</v>
      </c>
    </row>
    <row r="7847" spans="1:4" ht="15.75" hidden="1" x14ac:dyDescent="0.15">
      <c r="A7847" t="s">
        <v>27118</v>
      </c>
      <c r="B7847" t="s">
        <v>27119</v>
      </c>
      <c r="C7847" t="s">
        <v>68540</v>
      </c>
      <c r="D7847" s="1" t="b">
        <f t="shared" si="124"/>
        <v>0</v>
      </c>
    </row>
    <row r="7848" spans="1:4" ht="15.75" hidden="1" x14ac:dyDescent="0.15">
      <c r="A7848" t="s">
        <v>27120</v>
      </c>
      <c r="B7848" t="s">
        <v>27121</v>
      </c>
      <c r="C7848" t="s">
        <v>68541</v>
      </c>
      <c r="D7848" s="1" t="b">
        <f t="shared" si="124"/>
        <v>0</v>
      </c>
    </row>
    <row r="7849" spans="1:4" ht="15.75" hidden="1" x14ac:dyDescent="0.15">
      <c r="A7849" t="s">
        <v>27120</v>
      </c>
      <c r="B7849" t="s">
        <v>27121</v>
      </c>
      <c r="C7849" t="s">
        <v>68541</v>
      </c>
      <c r="D7849" s="1" t="b">
        <f t="shared" si="124"/>
        <v>0</v>
      </c>
    </row>
    <row r="7850" spans="1:4" ht="15.75" hidden="1" x14ac:dyDescent="0.15">
      <c r="A7850" t="s">
        <v>27120</v>
      </c>
      <c r="B7850" t="s">
        <v>27122</v>
      </c>
      <c r="C7850" t="s">
        <v>68540</v>
      </c>
      <c r="D7850" s="1" t="b">
        <f t="shared" si="124"/>
        <v>0</v>
      </c>
    </row>
    <row r="7851" spans="1:4" ht="15.75" hidden="1" x14ac:dyDescent="0.15">
      <c r="A7851" t="s">
        <v>27120</v>
      </c>
      <c r="B7851" t="s">
        <v>27123</v>
      </c>
      <c r="C7851" t="s">
        <v>68540</v>
      </c>
      <c r="D7851" s="1" t="b">
        <f t="shared" si="124"/>
        <v>0</v>
      </c>
    </row>
    <row r="7852" spans="1:4" ht="15.75" hidden="1" x14ac:dyDescent="0.15">
      <c r="A7852" t="s">
        <v>27124</v>
      </c>
      <c r="B7852" t="s">
        <v>27125</v>
      </c>
      <c r="C7852" t="s">
        <v>68541</v>
      </c>
      <c r="D7852" s="1" t="b">
        <f t="shared" si="124"/>
        <v>0</v>
      </c>
    </row>
    <row r="7853" spans="1:4" ht="15.75" hidden="1" x14ac:dyDescent="0.15">
      <c r="A7853" t="s">
        <v>27126</v>
      </c>
      <c r="B7853" t="s">
        <v>27127</v>
      </c>
      <c r="C7853" t="s">
        <v>68540</v>
      </c>
      <c r="D7853" s="1" t="b">
        <f t="shared" si="124"/>
        <v>0</v>
      </c>
    </row>
    <row r="7854" spans="1:4" ht="15.75" hidden="1" x14ac:dyDescent="0.15">
      <c r="A7854" t="s">
        <v>27128</v>
      </c>
      <c r="B7854" t="s">
        <v>27129</v>
      </c>
      <c r="C7854" t="s">
        <v>68541</v>
      </c>
      <c r="D7854" s="1" t="b">
        <f t="shared" si="124"/>
        <v>0</v>
      </c>
    </row>
    <row r="7855" spans="1:4" ht="15.75" hidden="1" x14ac:dyDescent="0.15">
      <c r="A7855" t="s">
        <v>27130</v>
      </c>
      <c r="B7855" t="s">
        <v>27131</v>
      </c>
      <c r="C7855" t="s">
        <v>68541</v>
      </c>
      <c r="D7855" s="1" t="b">
        <f t="shared" si="124"/>
        <v>0</v>
      </c>
    </row>
    <row r="7856" spans="1:4" ht="15.75" hidden="1" x14ac:dyDescent="0.15">
      <c r="A7856" t="s">
        <v>27132</v>
      </c>
      <c r="B7856" t="s">
        <v>27133</v>
      </c>
      <c r="C7856" t="s">
        <v>68540</v>
      </c>
      <c r="D7856" s="1" t="b">
        <f t="shared" si="124"/>
        <v>0</v>
      </c>
    </row>
    <row r="7857" spans="1:4" ht="15.75" hidden="1" x14ac:dyDescent="0.15">
      <c r="A7857" t="s">
        <v>27132</v>
      </c>
      <c r="B7857" t="s">
        <v>27134</v>
      </c>
      <c r="C7857" t="s">
        <v>68540</v>
      </c>
      <c r="D7857" s="1" t="b">
        <f t="shared" si="124"/>
        <v>0</v>
      </c>
    </row>
    <row r="7858" spans="1:4" ht="15.75" hidden="1" x14ac:dyDescent="0.15">
      <c r="A7858" t="s">
        <v>27135</v>
      </c>
      <c r="B7858" t="s">
        <v>27105</v>
      </c>
      <c r="C7858" t="s">
        <v>68540</v>
      </c>
      <c r="D7858" s="1" t="b">
        <f t="shared" si="124"/>
        <v>0</v>
      </c>
    </row>
    <row r="7859" spans="1:4" ht="15.75" hidden="1" x14ac:dyDescent="0.15">
      <c r="A7859" t="s">
        <v>27136</v>
      </c>
      <c r="B7859" t="s">
        <v>27137</v>
      </c>
      <c r="C7859" t="s">
        <v>68541</v>
      </c>
      <c r="D7859" s="1" t="b">
        <f t="shared" si="124"/>
        <v>0</v>
      </c>
    </row>
    <row r="7860" spans="1:4" ht="15.75" hidden="1" x14ac:dyDescent="0.15">
      <c r="A7860" t="s">
        <v>27136</v>
      </c>
      <c r="B7860" t="s">
        <v>27138</v>
      </c>
      <c r="C7860" t="s">
        <v>68540</v>
      </c>
      <c r="D7860" s="1" t="b">
        <f t="shared" si="124"/>
        <v>0</v>
      </c>
    </row>
    <row r="7861" spans="1:4" ht="15.75" hidden="1" x14ac:dyDescent="0.15">
      <c r="A7861" t="s">
        <v>27139</v>
      </c>
      <c r="B7861" t="s">
        <v>27140</v>
      </c>
      <c r="C7861" t="s">
        <v>68541</v>
      </c>
      <c r="D7861" s="1" t="b">
        <f t="shared" si="124"/>
        <v>0</v>
      </c>
    </row>
    <row r="7862" spans="1:4" ht="15.75" hidden="1" x14ac:dyDescent="0.15">
      <c r="A7862" t="s">
        <v>27141</v>
      </c>
      <c r="B7862" t="s">
        <v>27142</v>
      </c>
      <c r="C7862" t="s">
        <v>68540</v>
      </c>
      <c r="D7862" s="1" t="b">
        <f t="shared" si="124"/>
        <v>0</v>
      </c>
    </row>
    <row r="7863" spans="1:4" ht="15.75" hidden="1" x14ac:dyDescent="0.15">
      <c r="A7863" t="s">
        <v>27143</v>
      </c>
      <c r="B7863" t="s">
        <v>27144</v>
      </c>
      <c r="C7863" t="s">
        <v>68541</v>
      </c>
      <c r="D7863" s="1" t="b">
        <f t="shared" si="124"/>
        <v>0</v>
      </c>
    </row>
    <row r="7864" spans="1:4" ht="15.75" hidden="1" x14ac:dyDescent="0.15">
      <c r="A7864" t="s">
        <v>27145</v>
      </c>
      <c r="B7864" t="s">
        <v>27146</v>
      </c>
      <c r="C7864" t="s">
        <v>68540</v>
      </c>
      <c r="D7864" s="1" t="b">
        <f t="shared" si="124"/>
        <v>0</v>
      </c>
    </row>
    <row r="7865" spans="1:4" ht="15.75" hidden="1" x14ac:dyDescent="0.15">
      <c r="A7865" t="s">
        <v>27147</v>
      </c>
      <c r="B7865" t="s">
        <v>27148</v>
      </c>
      <c r="C7865" t="s">
        <v>68541</v>
      </c>
      <c r="D7865" s="1" t="b">
        <f t="shared" si="124"/>
        <v>0</v>
      </c>
    </row>
    <row r="7866" spans="1:4" ht="15.75" hidden="1" x14ac:dyDescent="0.15">
      <c r="A7866" t="s">
        <v>27147</v>
      </c>
      <c r="B7866" t="s">
        <v>27149</v>
      </c>
      <c r="C7866" t="s">
        <v>68541</v>
      </c>
      <c r="D7866" s="1" t="b">
        <f t="shared" si="124"/>
        <v>0</v>
      </c>
    </row>
    <row r="7867" spans="1:4" ht="15.75" hidden="1" x14ac:dyDescent="0.15">
      <c r="A7867" t="s">
        <v>27147</v>
      </c>
      <c r="B7867" t="s">
        <v>27150</v>
      </c>
      <c r="C7867" t="s">
        <v>68541</v>
      </c>
      <c r="D7867" s="1" t="b">
        <f t="shared" si="124"/>
        <v>0</v>
      </c>
    </row>
    <row r="7868" spans="1:4" ht="15.75" hidden="1" x14ac:dyDescent="0.15">
      <c r="A7868" t="s">
        <v>27151</v>
      </c>
      <c r="B7868" t="s">
        <v>27152</v>
      </c>
      <c r="C7868" t="s">
        <v>68541</v>
      </c>
      <c r="D7868" s="1" t="b">
        <f t="shared" si="124"/>
        <v>0</v>
      </c>
    </row>
    <row r="7869" spans="1:4" ht="15.75" hidden="1" x14ac:dyDescent="0.15">
      <c r="A7869" t="s">
        <v>27153</v>
      </c>
      <c r="B7869" t="s">
        <v>27154</v>
      </c>
      <c r="C7869" t="s">
        <v>68541</v>
      </c>
      <c r="D7869" s="1" t="b">
        <f t="shared" si="124"/>
        <v>0</v>
      </c>
    </row>
    <row r="7870" spans="1:4" ht="15.75" hidden="1" x14ac:dyDescent="0.15">
      <c r="A7870" t="s">
        <v>27153</v>
      </c>
      <c r="B7870" t="s">
        <v>27155</v>
      </c>
      <c r="C7870" t="s">
        <v>68541</v>
      </c>
      <c r="D7870" s="1" t="b">
        <f t="shared" si="124"/>
        <v>0</v>
      </c>
    </row>
    <row r="7871" spans="1:4" ht="15.75" hidden="1" x14ac:dyDescent="0.15">
      <c r="A7871" t="s">
        <v>27156</v>
      </c>
      <c r="B7871" t="s">
        <v>27157</v>
      </c>
      <c r="C7871" t="s">
        <v>68541</v>
      </c>
      <c r="D7871" s="1" t="b">
        <f t="shared" si="124"/>
        <v>0</v>
      </c>
    </row>
    <row r="7872" spans="1:4" ht="15.75" hidden="1" x14ac:dyDescent="0.15">
      <c r="A7872" t="s">
        <v>27158</v>
      </c>
      <c r="B7872" t="s">
        <v>27159</v>
      </c>
      <c r="C7872" t="s">
        <v>68541</v>
      </c>
      <c r="D7872" s="1" t="b">
        <f t="shared" si="124"/>
        <v>0</v>
      </c>
    </row>
    <row r="7873" spans="1:4" ht="15.75" hidden="1" x14ac:dyDescent="0.15">
      <c r="A7873" t="s">
        <v>27158</v>
      </c>
      <c r="B7873" t="s">
        <v>27160</v>
      </c>
      <c r="C7873" t="s">
        <v>68541</v>
      </c>
      <c r="D7873" s="1" t="b">
        <f t="shared" si="124"/>
        <v>0</v>
      </c>
    </row>
    <row r="7874" spans="1:4" ht="15.75" hidden="1" x14ac:dyDescent="0.15">
      <c r="A7874" t="s">
        <v>27161</v>
      </c>
      <c r="B7874" t="s">
        <v>27162</v>
      </c>
      <c r="C7874" t="s">
        <v>68541</v>
      </c>
      <c r="D7874" s="1" t="b">
        <f t="shared" si="124"/>
        <v>0</v>
      </c>
    </row>
    <row r="7875" spans="1:4" ht="15.75" hidden="1" x14ac:dyDescent="0.15">
      <c r="A7875" t="s">
        <v>27163</v>
      </c>
      <c r="B7875" t="s">
        <v>27164</v>
      </c>
      <c r="C7875" t="s">
        <v>68541</v>
      </c>
      <c r="D7875" s="1" t="b">
        <f t="shared" si="124"/>
        <v>0</v>
      </c>
    </row>
    <row r="7876" spans="1:4" ht="15.75" hidden="1" x14ac:dyDescent="0.15">
      <c r="A7876" t="s">
        <v>27165</v>
      </c>
      <c r="B7876" t="s">
        <v>27166</v>
      </c>
      <c r="C7876" t="s">
        <v>68541</v>
      </c>
      <c r="D7876" s="1" t="b">
        <f t="shared" si="124"/>
        <v>0</v>
      </c>
    </row>
    <row r="7877" spans="1:4" ht="15.75" hidden="1" x14ac:dyDescent="0.15">
      <c r="A7877" t="s">
        <v>27167</v>
      </c>
      <c r="B7877" t="s">
        <v>27168</v>
      </c>
      <c r="C7877" t="s">
        <v>68541</v>
      </c>
      <c r="D7877" s="1" t="b">
        <f t="shared" si="124"/>
        <v>0</v>
      </c>
    </row>
    <row r="7878" spans="1:4" ht="15.75" hidden="1" x14ac:dyDescent="0.15">
      <c r="A7878" t="s">
        <v>27169</v>
      </c>
      <c r="B7878" t="s">
        <v>27170</v>
      </c>
      <c r="C7878" t="s">
        <v>68541</v>
      </c>
      <c r="D7878" s="1" t="b">
        <f t="shared" si="124"/>
        <v>0</v>
      </c>
    </row>
    <row r="7879" spans="1:4" ht="15.75" hidden="1" x14ac:dyDescent="0.15">
      <c r="A7879" t="s">
        <v>27171</v>
      </c>
      <c r="B7879" t="s">
        <v>27172</v>
      </c>
      <c r="C7879" t="s">
        <v>68541</v>
      </c>
      <c r="D7879" s="1" t="b">
        <f t="shared" si="124"/>
        <v>0</v>
      </c>
    </row>
    <row r="7880" spans="1:4" ht="15.75" hidden="1" x14ac:dyDescent="0.15">
      <c r="A7880" t="s">
        <v>27173</v>
      </c>
      <c r="B7880" t="s">
        <v>27174</v>
      </c>
      <c r="C7880" t="s">
        <v>68541</v>
      </c>
      <c r="D7880" s="1" t="b">
        <f t="shared" si="124"/>
        <v>0</v>
      </c>
    </row>
    <row r="7881" spans="1:4" ht="15.75" hidden="1" x14ac:dyDescent="0.15">
      <c r="A7881" t="s">
        <v>27175</v>
      </c>
      <c r="B7881" t="s">
        <v>27176</v>
      </c>
      <c r="C7881" t="s">
        <v>68541</v>
      </c>
      <c r="D7881" s="1" t="b">
        <f t="shared" si="124"/>
        <v>0</v>
      </c>
    </row>
    <row r="7882" spans="1:4" ht="15.75" hidden="1" x14ac:dyDescent="0.15">
      <c r="A7882" t="s">
        <v>27175</v>
      </c>
      <c r="B7882" t="s">
        <v>27177</v>
      </c>
      <c r="C7882" t="s">
        <v>68541</v>
      </c>
      <c r="D7882" s="1" t="b">
        <f t="shared" si="124"/>
        <v>0</v>
      </c>
    </row>
    <row r="7883" spans="1:4" ht="15.75" hidden="1" x14ac:dyDescent="0.15">
      <c r="A7883" t="s">
        <v>27178</v>
      </c>
      <c r="B7883" t="s">
        <v>27179</v>
      </c>
      <c r="C7883" t="s">
        <v>68541</v>
      </c>
      <c r="D7883" s="1" t="b">
        <f t="shared" si="124"/>
        <v>0</v>
      </c>
    </row>
    <row r="7884" spans="1:4" ht="15.75" hidden="1" x14ac:dyDescent="0.15">
      <c r="A7884" t="s">
        <v>27178</v>
      </c>
      <c r="B7884" t="s">
        <v>27180</v>
      </c>
      <c r="C7884" t="s">
        <v>68541</v>
      </c>
      <c r="D7884" s="1" t="b">
        <f t="shared" si="124"/>
        <v>0</v>
      </c>
    </row>
    <row r="7885" spans="1:4" ht="15.75" hidden="1" x14ac:dyDescent="0.15">
      <c r="A7885" t="s">
        <v>27178</v>
      </c>
      <c r="B7885" t="s">
        <v>27181</v>
      </c>
      <c r="C7885" t="s">
        <v>68541</v>
      </c>
      <c r="D7885" s="1" t="b">
        <f t="shared" si="124"/>
        <v>0</v>
      </c>
    </row>
    <row r="7886" spans="1:4" ht="15.75" hidden="1" x14ac:dyDescent="0.15">
      <c r="A7886" t="s">
        <v>27182</v>
      </c>
      <c r="B7886" t="s">
        <v>27183</v>
      </c>
      <c r="C7886" t="s">
        <v>68541</v>
      </c>
      <c r="D7886" s="1" t="b">
        <f t="shared" si="124"/>
        <v>0</v>
      </c>
    </row>
    <row r="7887" spans="1:4" ht="15.75" hidden="1" x14ac:dyDescent="0.15">
      <c r="A7887" t="s">
        <v>27184</v>
      </c>
      <c r="B7887" t="s">
        <v>27185</v>
      </c>
      <c r="C7887" t="s">
        <v>68541</v>
      </c>
      <c r="D7887" s="1" t="b">
        <f t="shared" si="124"/>
        <v>0</v>
      </c>
    </row>
    <row r="7888" spans="1:4" ht="15.75" hidden="1" x14ac:dyDescent="0.15">
      <c r="A7888" t="s">
        <v>27186</v>
      </c>
      <c r="B7888" t="s">
        <v>27187</v>
      </c>
      <c r="C7888" t="s">
        <v>68541</v>
      </c>
      <c r="D7888" s="1" t="b">
        <f t="shared" si="124"/>
        <v>0</v>
      </c>
    </row>
    <row r="7889" spans="1:4" ht="15.75" hidden="1" x14ac:dyDescent="0.15">
      <c r="A7889" t="s">
        <v>27188</v>
      </c>
      <c r="B7889" t="s">
        <v>27189</v>
      </c>
      <c r="C7889" t="s">
        <v>68541</v>
      </c>
      <c r="D7889" s="1" t="b">
        <f t="shared" si="124"/>
        <v>0</v>
      </c>
    </row>
    <row r="7890" spans="1:4" ht="15.75" hidden="1" x14ac:dyDescent="0.15">
      <c r="A7890" t="s">
        <v>27190</v>
      </c>
      <c r="B7890" t="s">
        <v>27191</v>
      </c>
      <c r="C7890" t="s">
        <v>68541</v>
      </c>
      <c r="D7890" s="1" t="b">
        <f t="shared" si="124"/>
        <v>0</v>
      </c>
    </row>
    <row r="7891" spans="1:4" ht="15.75" hidden="1" x14ac:dyDescent="0.15">
      <c r="A7891" t="s">
        <v>27192</v>
      </c>
      <c r="B7891" t="s">
        <v>27193</v>
      </c>
      <c r="C7891" t="s">
        <v>68541</v>
      </c>
      <c r="D7891" s="1" t="b">
        <f t="shared" si="124"/>
        <v>0</v>
      </c>
    </row>
    <row r="7892" spans="1:4" ht="15.75" hidden="1" x14ac:dyDescent="0.15">
      <c r="A7892" t="s">
        <v>27194</v>
      </c>
      <c r="B7892" t="s">
        <v>27195</v>
      </c>
      <c r="C7892" t="s">
        <v>68541</v>
      </c>
      <c r="D7892" s="1" t="b">
        <f t="shared" si="124"/>
        <v>0</v>
      </c>
    </row>
    <row r="7893" spans="1:4" ht="15.75" hidden="1" x14ac:dyDescent="0.15">
      <c r="A7893" t="s">
        <v>27196</v>
      </c>
      <c r="B7893" t="s">
        <v>27197</v>
      </c>
      <c r="C7893" t="s">
        <v>68541</v>
      </c>
      <c r="D7893" s="1" t="b">
        <f t="shared" si="124"/>
        <v>0</v>
      </c>
    </row>
    <row r="7894" spans="1:4" ht="15.75" hidden="1" x14ac:dyDescent="0.15">
      <c r="A7894" t="s">
        <v>27196</v>
      </c>
      <c r="B7894" t="s">
        <v>27198</v>
      </c>
      <c r="C7894" t="s">
        <v>68541</v>
      </c>
      <c r="D7894" s="1" t="b">
        <f t="shared" si="124"/>
        <v>0</v>
      </c>
    </row>
    <row r="7895" spans="1:4" ht="15.75" hidden="1" x14ac:dyDescent="0.15">
      <c r="A7895" t="s">
        <v>27199</v>
      </c>
      <c r="B7895" t="s">
        <v>27200</v>
      </c>
      <c r="C7895" t="s">
        <v>68541</v>
      </c>
      <c r="D7895" s="1" t="b">
        <f t="shared" si="124"/>
        <v>0</v>
      </c>
    </row>
    <row r="7896" spans="1:4" ht="15.75" hidden="1" x14ac:dyDescent="0.15">
      <c r="A7896" t="s">
        <v>27201</v>
      </c>
      <c r="B7896" t="s">
        <v>27202</v>
      </c>
      <c r="C7896" t="s">
        <v>68541</v>
      </c>
      <c r="D7896" s="1" t="b">
        <f t="shared" si="124"/>
        <v>0</v>
      </c>
    </row>
    <row r="7897" spans="1:4" ht="15.75" hidden="1" x14ac:dyDescent="0.15">
      <c r="A7897" t="s">
        <v>27203</v>
      </c>
      <c r="B7897" t="s">
        <v>27204</v>
      </c>
      <c r="C7897" t="s">
        <v>68541</v>
      </c>
      <c r="D7897" s="1" t="b">
        <f t="shared" si="124"/>
        <v>0</v>
      </c>
    </row>
    <row r="7898" spans="1:4" ht="15.75" hidden="1" x14ac:dyDescent="0.15">
      <c r="A7898" t="s">
        <v>27205</v>
      </c>
      <c r="B7898" t="s">
        <v>27206</v>
      </c>
      <c r="C7898" t="s">
        <v>68541</v>
      </c>
      <c r="D7898" s="1" t="b">
        <f t="shared" si="124"/>
        <v>0</v>
      </c>
    </row>
    <row r="7899" spans="1:4" ht="15.75" hidden="1" x14ac:dyDescent="0.15">
      <c r="A7899" t="s">
        <v>27205</v>
      </c>
      <c r="B7899" t="s">
        <v>27207</v>
      </c>
      <c r="C7899" t="s">
        <v>68541</v>
      </c>
      <c r="D7899" s="1" t="b">
        <f t="shared" si="124"/>
        <v>0</v>
      </c>
    </row>
    <row r="7900" spans="1:4" ht="15.75" hidden="1" x14ac:dyDescent="0.15">
      <c r="A7900" t="s">
        <v>27208</v>
      </c>
      <c r="B7900" t="s">
        <v>27209</v>
      </c>
      <c r="C7900" t="s">
        <v>68541</v>
      </c>
      <c r="D7900" s="1" t="b">
        <f t="shared" si="124"/>
        <v>0</v>
      </c>
    </row>
    <row r="7901" spans="1:4" ht="15.75" hidden="1" x14ac:dyDescent="0.15">
      <c r="A7901" t="s">
        <v>27210</v>
      </c>
      <c r="B7901" t="s">
        <v>27211</v>
      </c>
      <c r="C7901" t="s">
        <v>68541</v>
      </c>
      <c r="D7901" s="1" t="b">
        <f t="shared" si="124"/>
        <v>0</v>
      </c>
    </row>
    <row r="7902" spans="1:4" ht="15.75" hidden="1" x14ac:dyDescent="0.15">
      <c r="A7902" t="s">
        <v>27212</v>
      </c>
      <c r="B7902" t="s">
        <v>27213</v>
      </c>
      <c r="C7902" t="s">
        <v>68541</v>
      </c>
      <c r="D7902" s="1" t="b">
        <f t="shared" si="124"/>
        <v>0</v>
      </c>
    </row>
    <row r="7903" spans="1:4" ht="15.75" hidden="1" x14ac:dyDescent="0.15">
      <c r="A7903" t="s">
        <v>27214</v>
      </c>
      <c r="B7903" t="s">
        <v>27215</v>
      </c>
      <c r="C7903" t="s">
        <v>68541</v>
      </c>
      <c r="D7903" s="1" t="b">
        <f t="shared" si="124"/>
        <v>0</v>
      </c>
    </row>
    <row r="7904" spans="1:4" ht="15.75" hidden="1" x14ac:dyDescent="0.15">
      <c r="A7904" t="s">
        <v>27214</v>
      </c>
      <c r="B7904" t="s">
        <v>27215</v>
      </c>
      <c r="C7904" t="s">
        <v>68541</v>
      </c>
      <c r="D7904" s="1" t="b">
        <f t="shared" si="124"/>
        <v>0</v>
      </c>
    </row>
    <row r="7905" spans="1:4" ht="15.75" hidden="1" x14ac:dyDescent="0.15">
      <c r="A7905" t="s">
        <v>27216</v>
      </c>
      <c r="B7905" t="s">
        <v>27217</v>
      </c>
      <c r="C7905" t="s">
        <v>68541</v>
      </c>
      <c r="D7905" s="1" t="b">
        <f t="shared" si="124"/>
        <v>0</v>
      </c>
    </row>
    <row r="7906" spans="1:4" ht="15.75" hidden="1" x14ac:dyDescent="0.15">
      <c r="A7906" t="s">
        <v>27216</v>
      </c>
      <c r="B7906" t="s">
        <v>27218</v>
      </c>
      <c r="C7906" t="s">
        <v>68541</v>
      </c>
      <c r="D7906" s="1" t="b">
        <f t="shared" si="124"/>
        <v>0</v>
      </c>
    </row>
    <row r="7907" spans="1:4" ht="15.75" hidden="1" x14ac:dyDescent="0.15">
      <c r="A7907" t="s">
        <v>27219</v>
      </c>
      <c r="B7907" t="s">
        <v>27220</v>
      </c>
      <c r="C7907" t="s">
        <v>68541</v>
      </c>
      <c r="D7907" s="1" t="b">
        <f t="shared" si="124"/>
        <v>0</v>
      </c>
    </row>
    <row r="7908" spans="1:4" ht="15.75" hidden="1" x14ac:dyDescent="0.15">
      <c r="A7908" t="s">
        <v>27221</v>
      </c>
      <c r="B7908" t="s">
        <v>27222</v>
      </c>
      <c r="C7908" t="s">
        <v>68541</v>
      </c>
      <c r="D7908" s="1" t="b">
        <f t="shared" si="124"/>
        <v>0</v>
      </c>
    </row>
    <row r="7909" spans="1:4" ht="15.75" hidden="1" x14ac:dyDescent="0.15">
      <c r="A7909" t="s">
        <v>27223</v>
      </c>
      <c r="B7909" t="s">
        <v>27224</v>
      </c>
      <c r="C7909" t="s">
        <v>68541</v>
      </c>
      <c r="D7909" s="1" t="b">
        <f t="shared" si="124"/>
        <v>0</v>
      </c>
    </row>
    <row r="7910" spans="1:4" ht="15.75" hidden="1" x14ac:dyDescent="0.15">
      <c r="A7910" t="s">
        <v>27225</v>
      </c>
      <c r="B7910" t="s">
        <v>27226</v>
      </c>
      <c r="C7910" t="s">
        <v>68541</v>
      </c>
      <c r="D7910" s="1" t="b">
        <f t="shared" ref="D7910:D7973" si="125">ISNUMBER(A7910)</f>
        <v>0</v>
      </c>
    </row>
    <row r="7911" spans="1:4" ht="15.75" hidden="1" x14ac:dyDescent="0.15">
      <c r="A7911" t="s">
        <v>13824</v>
      </c>
      <c r="C7911" t="s">
        <v>68541</v>
      </c>
      <c r="D7911" s="1" t="b">
        <f t="shared" si="125"/>
        <v>0</v>
      </c>
    </row>
    <row r="7912" spans="1:4" ht="15.75" hidden="1" x14ac:dyDescent="0.15">
      <c r="A7912" t="s">
        <v>13824</v>
      </c>
      <c r="B7912" t="s">
        <v>27227</v>
      </c>
      <c r="C7912" t="s">
        <v>68541</v>
      </c>
      <c r="D7912" s="1" t="b">
        <f t="shared" si="125"/>
        <v>0</v>
      </c>
    </row>
    <row r="7913" spans="1:4" ht="15.75" hidden="1" x14ac:dyDescent="0.15">
      <c r="A7913" t="s">
        <v>27228</v>
      </c>
      <c r="B7913" t="s">
        <v>27229</v>
      </c>
      <c r="C7913" t="s">
        <v>68541</v>
      </c>
      <c r="D7913" s="1" t="b">
        <f t="shared" si="125"/>
        <v>0</v>
      </c>
    </row>
    <row r="7914" spans="1:4" ht="15.75" hidden="1" x14ac:dyDescent="0.15">
      <c r="A7914" t="s">
        <v>27230</v>
      </c>
      <c r="B7914" t="s">
        <v>27231</v>
      </c>
      <c r="C7914" t="s">
        <v>68541</v>
      </c>
      <c r="D7914" s="1" t="b">
        <f t="shared" si="125"/>
        <v>0</v>
      </c>
    </row>
    <row r="7915" spans="1:4" ht="15.75" hidden="1" x14ac:dyDescent="0.15">
      <c r="A7915" t="s">
        <v>27232</v>
      </c>
      <c r="B7915" t="s">
        <v>27233</v>
      </c>
      <c r="C7915" t="s">
        <v>68541</v>
      </c>
      <c r="D7915" s="1" t="b">
        <f t="shared" si="125"/>
        <v>0</v>
      </c>
    </row>
    <row r="7916" spans="1:4" ht="15.75" hidden="1" x14ac:dyDescent="0.15">
      <c r="A7916" t="s">
        <v>27234</v>
      </c>
      <c r="B7916" t="s">
        <v>27235</v>
      </c>
      <c r="C7916" t="s">
        <v>68541</v>
      </c>
      <c r="D7916" s="1" t="b">
        <f t="shared" si="125"/>
        <v>0</v>
      </c>
    </row>
    <row r="7917" spans="1:4" ht="15.75" hidden="1" x14ac:dyDescent="0.15">
      <c r="A7917" t="s">
        <v>27236</v>
      </c>
      <c r="B7917" t="s">
        <v>27237</v>
      </c>
      <c r="C7917" t="s">
        <v>68541</v>
      </c>
      <c r="D7917" s="1" t="b">
        <f t="shared" si="125"/>
        <v>0</v>
      </c>
    </row>
    <row r="7918" spans="1:4" ht="15.75" hidden="1" x14ac:dyDescent="0.15">
      <c r="A7918" t="s">
        <v>27236</v>
      </c>
      <c r="B7918" t="s">
        <v>27238</v>
      </c>
      <c r="C7918" t="s">
        <v>68541</v>
      </c>
      <c r="D7918" s="1" t="b">
        <f t="shared" si="125"/>
        <v>0</v>
      </c>
    </row>
    <row r="7919" spans="1:4" ht="15.75" hidden="1" x14ac:dyDescent="0.15">
      <c r="A7919" t="s">
        <v>27236</v>
      </c>
      <c r="B7919" t="s">
        <v>27239</v>
      </c>
      <c r="C7919" t="s">
        <v>68541</v>
      </c>
      <c r="D7919" s="1" t="b">
        <f t="shared" si="125"/>
        <v>0</v>
      </c>
    </row>
    <row r="7920" spans="1:4" ht="15.75" hidden="1" x14ac:dyDescent="0.15">
      <c r="A7920" t="s">
        <v>27236</v>
      </c>
      <c r="B7920" t="s">
        <v>27240</v>
      </c>
      <c r="C7920" t="s">
        <v>68541</v>
      </c>
      <c r="D7920" s="1" t="b">
        <f t="shared" si="125"/>
        <v>0</v>
      </c>
    </row>
    <row r="7921" spans="1:4" ht="15.75" hidden="1" x14ac:dyDescent="0.15">
      <c r="A7921" t="s">
        <v>27236</v>
      </c>
      <c r="B7921" t="s">
        <v>27241</v>
      </c>
      <c r="C7921" t="s">
        <v>68541</v>
      </c>
      <c r="D7921" s="1" t="b">
        <f t="shared" si="125"/>
        <v>0</v>
      </c>
    </row>
    <row r="7922" spans="1:4" ht="15.75" hidden="1" x14ac:dyDescent="0.15">
      <c r="A7922" t="s">
        <v>27242</v>
      </c>
      <c r="B7922" t="s">
        <v>27243</v>
      </c>
      <c r="C7922" t="s">
        <v>68541</v>
      </c>
      <c r="D7922" s="1" t="b">
        <f t="shared" si="125"/>
        <v>0</v>
      </c>
    </row>
    <row r="7923" spans="1:4" ht="15.75" hidden="1" x14ac:dyDescent="0.15">
      <c r="A7923" t="s">
        <v>27244</v>
      </c>
      <c r="B7923" t="s">
        <v>27245</v>
      </c>
      <c r="C7923" t="s">
        <v>68541</v>
      </c>
      <c r="D7923" s="1" t="b">
        <f t="shared" si="125"/>
        <v>0</v>
      </c>
    </row>
    <row r="7924" spans="1:4" ht="15.75" hidden="1" x14ac:dyDescent="0.15">
      <c r="A7924" t="s">
        <v>27246</v>
      </c>
      <c r="B7924" t="s">
        <v>27247</v>
      </c>
      <c r="C7924" t="s">
        <v>68541</v>
      </c>
      <c r="D7924" s="1" t="b">
        <f t="shared" si="125"/>
        <v>0</v>
      </c>
    </row>
    <row r="7925" spans="1:4" ht="15.75" hidden="1" x14ac:dyDescent="0.15">
      <c r="A7925" t="s">
        <v>27248</v>
      </c>
      <c r="B7925" t="s">
        <v>27249</v>
      </c>
      <c r="C7925" t="s">
        <v>68541</v>
      </c>
      <c r="D7925" s="1" t="b">
        <f t="shared" si="125"/>
        <v>0</v>
      </c>
    </row>
    <row r="7926" spans="1:4" ht="15.75" hidden="1" x14ac:dyDescent="0.15">
      <c r="A7926" t="s">
        <v>27250</v>
      </c>
      <c r="B7926" t="s">
        <v>27251</v>
      </c>
      <c r="C7926" t="s">
        <v>68541</v>
      </c>
      <c r="D7926" s="1" t="b">
        <f t="shared" si="125"/>
        <v>0</v>
      </c>
    </row>
    <row r="7927" spans="1:4" ht="15.75" hidden="1" x14ac:dyDescent="0.15">
      <c r="A7927" t="s">
        <v>27252</v>
      </c>
      <c r="B7927" t="s">
        <v>27253</v>
      </c>
      <c r="C7927" t="s">
        <v>68541</v>
      </c>
      <c r="D7927" s="1" t="b">
        <f t="shared" si="125"/>
        <v>0</v>
      </c>
    </row>
    <row r="7928" spans="1:4" ht="15.75" hidden="1" x14ac:dyDescent="0.15">
      <c r="A7928" t="s">
        <v>27254</v>
      </c>
      <c r="B7928" t="s">
        <v>27255</v>
      </c>
      <c r="C7928" t="s">
        <v>68541</v>
      </c>
      <c r="D7928" s="1" t="b">
        <f t="shared" si="125"/>
        <v>0</v>
      </c>
    </row>
    <row r="7929" spans="1:4" ht="15.75" hidden="1" x14ac:dyDescent="0.15">
      <c r="A7929" t="s">
        <v>27256</v>
      </c>
      <c r="B7929" t="s">
        <v>27257</v>
      </c>
      <c r="C7929" t="s">
        <v>68541</v>
      </c>
      <c r="D7929" s="1" t="b">
        <f t="shared" si="125"/>
        <v>0</v>
      </c>
    </row>
    <row r="7930" spans="1:4" ht="15.75" hidden="1" x14ac:dyDescent="0.15">
      <c r="A7930" t="s">
        <v>27258</v>
      </c>
      <c r="B7930" t="s">
        <v>27259</v>
      </c>
      <c r="C7930" t="s">
        <v>68541</v>
      </c>
      <c r="D7930" s="1" t="b">
        <f t="shared" si="125"/>
        <v>0</v>
      </c>
    </row>
    <row r="7931" spans="1:4" ht="15.75" hidden="1" x14ac:dyDescent="0.15">
      <c r="A7931" t="s">
        <v>27260</v>
      </c>
      <c r="B7931" t="s">
        <v>27261</v>
      </c>
      <c r="C7931" t="s">
        <v>68541</v>
      </c>
      <c r="D7931" s="1" t="b">
        <f t="shared" si="125"/>
        <v>0</v>
      </c>
    </row>
    <row r="7932" spans="1:4" ht="15.75" hidden="1" x14ac:dyDescent="0.15">
      <c r="A7932" t="s">
        <v>27262</v>
      </c>
      <c r="B7932" t="s">
        <v>27263</v>
      </c>
      <c r="C7932" t="s">
        <v>68541</v>
      </c>
      <c r="D7932" s="1" t="b">
        <f t="shared" si="125"/>
        <v>0</v>
      </c>
    </row>
    <row r="7933" spans="1:4" ht="15.75" hidden="1" x14ac:dyDescent="0.15">
      <c r="A7933" t="s">
        <v>27264</v>
      </c>
      <c r="B7933" t="s">
        <v>27265</v>
      </c>
      <c r="C7933" t="s">
        <v>68541</v>
      </c>
      <c r="D7933" s="1" t="b">
        <f t="shared" si="125"/>
        <v>0</v>
      </c>
    </row>
    <row r="7934" spans="1:4" ht="15.75" hidden="1" x14ac:dyDescent="0.15">
      <c r="A7934" t="s">
        <v>27266</v>
      </c>
      <c r="B7934" t="s">
        <v>27267</v>
      </c>
      <c r="C7934" t="s">
        <v>68541</v>
      </c>
      <c r="D7934" s="1" t="b">
        <f t="shared" si="125"/>
        <v>0</v>
      </c>
    </row>
    <row r="7935" spans="1:4" ht="15.75" hidden="1" x14ac:dyDescent="0.15">
      <c r="A7935" t="s">
        <v>27268</v>
      </c>
      <c r="B7935" t="s">
        <v>27269</v>
      </c>
      <c r="C7935" t="s">
        <v>68541</v>
      </c>
      <c r="D7935" s="1" t="b">
        <f t="shared" si="125"/>
        <v>0</v>
      </c>
    </row>
    <row r="7936" spans="1:4" ht="15.75" hidden="1" x14ac:dyDescent="0.15">
      <c r="A7936" t="s">
        <v>27270</v>
      </c>
      <c r="B7936" t="s">
        <v>27271</v>
      </c>
      <c r="C7936" t="s">
        <v>68541</v>
      </c>
      <c r="D7936" s="1" t="b">
        <f t="shared" si="125"/>
        <v>0</v>
      </c>
    </row>
    <row r="7937" spans="1:4" ht="15.75" hidden="1" x14ac:dyDescent="0.15">
      <c r="A7937" t="s">
        <v>27272</v>
      </c>
      <c r="B7937" t="s">
        <v>27273</v>
      </c>
      <c r="C7937" t="s">
        <v>68541</v>
      </c>
      <c r="D7937" s="1" t="b">
        <f t="shared" si="125"/>
        <v>0</v>
      </c>
    </row>
    <row r="7938" spans="1:4" ht="15.75" hidden="1" x14ac:dyDescent="0.15">
      <c r="A7938" t="s">
        <v>27274</v>
      </c>
      <c r="B7938" t="s">
        <v>27275</v>
      </c>
      <c r="C7938" t="s">
        <v>68541</v>
      </c>
      <c r="D7938" s="1" t="b">
        <f t="shared" si="125"/>
        <v>0</v>
      </c>
    </row>
    <row r="7939" spans="1:4" ht="15.75" hidden="1" x14ac:dyDescent="0.15">
      <c r="A7939" t="s">
        <v>27276</v>
      </c>
      <c r="B7939" t="s">
        <v>27277</v>
      </c>
      <c r="C7939" t="s">
        <v>68541</v>
      </c>
      <c r="D7939" s="1" t="b">
        <f t="shared" si="125"/>
        <v>0</v>
      </c>
    </row>
    <row r="7940" spans="1:4" ht="15.75" hidden="1" x14ac:dyDescent="0.15">
      <c r="A7940" t="s">
        <v>27278</v>
      </c>
      <c r="B7940" t="s">
        <v>27279</v>
      </c>
      <c r="C7940" t="s">
        <v>68541</v>
      </c>
      <c r="D7940" s="1" t="b">
        <f t="shared" si="125"/>
        <v>0</v>
      </c>
    </row>
    <row r="7941" spans="1:4" ht="15.75" hidden="1" x14ac:dyDescent="0.15">
      <c r="A7941" t="s">
        <v>27280</v>
      </c>
      <c r="B7941" t="s">
        <v>27281</v>
      </c>
      <c r="C7941" t="s">
        <v>68541</v>
      </c>
      <c r="D7941" s="1" t="b">
        <f t="shared" si="125"/>
        <v>0</v>
      </c>
    </row>
    <row r="7942" spans="1:4" ht="15.75" hidden="1" x14ac:dyDescent="0.15">
      <c r="A7942" t="s">
        <v>27282</v>
      </c>
      <c r="B7942" t="s">
        <v>27283</v>
      </c>
      <c r="C7942" t="s">
        <v>68541</v>
      </c>
      <c r="D7942" s="1" t="b">
        <f t="shared" si="125"/>
        <v>0</v>
      </c>
    </row>
    <row r="7943" spans="1:4" ht="15.75" hidden="1" x14ac:dyDescent="0.15">
      <c r="A7943" t="s">
        <v>27284</v>
      </c>
      <c r="B7943" t="s">
        <v>27285</v>
      </c>
      <c r="C7943" t="s">
        <v>68541</v>
      </c>
      <c r="D7943" s="1" t="b">
        <f t="shared" si="125"/>
        <v>0</v>
      </c>
    </row>
    <row r="7944" spans="1:4" ht="15.75" hidden="1" x14ac:dyDescent="0.15">
      <c r="A7944" t="s">
        <v>27286</v>
      </c>
      <c r="B7944" t="s">
        <v>27287</v>
      </c>
      <c r="C7944" t="s">
        <v>68541</v>
      </c>
      <c r="D7944" s="1" t="b">
        <f t="shared" si="125"/>
        <v>0</v>
      </c>
    </row>
    <row r="7945" spans="1:4" ht="15.75" hidden="1" x14ac:dyDescent="0.15">
      <c r="A7945" t="s">
        <v>27288</v>
      </c>
      <c r="B7945" t="s">
        <v>27289</v>
      </c>
      <c r="C7945" t="s">
        <v>68541</v>
      </c>
      <c r="D7945" s="1" t="b">
        <f t="shared" si="125"/>
        <v>0</v>
      </c>
    </row>
    <row r="7946" spans="1:4" ht="15.75" hidden="1" x14ac:dyDescent="0.15">
      <c r="A7946" t="s">
        <v>27290</v>
      </c>
      <c r="B7946" t="s">
        <v>27291</v>
      </c>
      <c r="C7946" t="s">
        <v>68541</v>
      </c>
      <c r="D7946" s="1" t="b">
        <f t="shared" si="125"/>
        <v>0</v>
      </c>
    </row>
    <row r="7947" spans="1:4" ht="15.75" hidden="1" x14ac:dyDescent="0.15">
      <c r="A7947" t="s">
        <v>27292</v>
      </c>
      <c r="B7947" t="s">
        <v>27293</v>
      </c>
      <c r="C7947" t="s">
        <v>68541</v>
      </c>
      <c r="D7947" s="1" t="b">
        <f t="shared" si="125"/>
        <v>0</v>
      </c>
    </row>
    <row r="7948" spans="1:4" ht="15.75" hidden="1" x14ac:dyDescent="0.15">
      <c r="A7948" t="s">
        <v>27294</v>
      </c>
      <c r="B7948" t="s">
        <v>27295</v>
      </c>
      <c r="C7948" t="s">
        <v>68541</v>
      </c>
      <c r="D7948" s="1" t="b">
        <f t="shared" si="125"/>
        <v>0</v>
      </c>
    </row>
    <row r="7949" spans="1:4" ht="15.75" hidden="1" x14ac:dyDescent="0.15">
      <c r="A7949" t="s">
        <v>27296</v>
      </c>
      <c r="B7949" t="s">
        <v>27297</v>
      </c>
      <c r="C7949" t="s">
        <v>68541</v>
      </c>
      <c r="D7949" s="1" t="b">
        <f t="shared" si="125"/>
        <v>0</v>
      </c>
    </row>
    <row r="7950" spans="1:4" ht="15.75" hidden="1" x14ac:dyDescent="0.15">
      <c r="A7950" t="s">
        <v>27298</v>
      </c>
      <c r="B7950" t="s">
        <v>27299</v>
      </c>
      <c r="C7950" t="s">
        <v>68541</v>
      </c>
      <c r="D7950" s="1" t="b">
        <f t="shared" si="125"/>
        <v>0</v>
      </c>
    </row>
    <row r="7951" spans="1:4" ht="15.75" hidden="1" x14ac:dyDescent="0.15">
      <c r="A7951" t="s">
        <v>27300</v>
      </c>
      <c r="B7951" t="s">
        <v>27301</v>
      </c>
      <c r="C7951" t="s">
        <v>68541</v>
      </c>
      <c r="D7951" s="1" t="b">
        <f t="shared" si="125"/>
        <v>0</v>
      </c>
    </row>
    <row r="7952" spans="1:4" ht="15.75" hidden="1" x14ac:dyDescent="0.15">
      <c r="A7952" t="s">
        <v>27302</v>
      </c>
      <c r="B7952" t="s">
        <v>27303</v>
      </c>
      <c r="C7952" t="s">
        <v>68541</v>
      </c>
      <c r="D7952" s="1" t="b">
        <f t="shared" si="125"/>
        <v>0</v>
      </c>
    </row>
    <row r="7953" spans="1:4" ht="15.75" hidden="1" x14ac:dyDescent="0.15">
      <c r="A7953" t="s">
        <v>27304</v>
      </c>
      <c r="B7953" t="s">
        <v>27305</v>
      </c>
      <c r="C7953" t="s">
        <v>68541</v>
      </c>
      <c r="D7953" s="1" t="b">
        <f t="shared" si="125"/>
        <v>0</v>
      </c>
    </row>
    <row r="7954" spans="1:4" ht="15.75" hidden="1" x14ac:dyDescent="0.15">
      <c r="A7954" t="s">
        <v>27306</v>
      </c>
      <c r="B7954" t="s">
        <v>27307</v>
      </c>
      <c r="C7954" t="s">
        <v>68541</v>
      </c>
      <c r="D7954" s="1" t="b">
        <f t="shared" si="125"/>
        <v>0</v>
      </c>
    </row>
    <row r="7955" spans="1:4" ht="15.75" hidden="1" x14ac:dyDescent="0.15">
      <c r="A7955" t="s">
        <v>27308</v>
      </c>
      <c r="B7955" t="s">
        <v>27309</v>
      </c>
      <c r="C7955" t="s">
        <v>68541</v>
      </c>
      <c r="D7955" s="1" t="b">
        <f t="shared" si="125"/>
        <v>0</v>
      </c>
    </row>
    <row r="7956" spans="1:4" ht="15.75" hidden="1" x14ac:dyDescent="0.15">
      <c r="A7956" t="s">
        <v>27310</v>
      </c>
      <c r="B7956" t="s">
        <v>27311</v>
      </c>
      <c r="C7956" t="s">
        <v>68541</v>
      </c>
      <c r="D7956" s="1" t="b">
        <f t="shared" si="125"/>
        <v>0</v>
      </c>
    </row>
    <row r="7957" spans="1:4" ht="15.75" hidden="1" x14ac:dyDescent="0.15">
      <c r="A7957" t="s">
        <v>27312</v>
      </c>
      <c r="B7957" t="s">
        <v>27313</v>
      </c>
      <c r="C7957" t="s">
        <v>68541</v>
      </c>
      <c r="D7957" s="1" t="b">
        <f t="shared" si="125"/>
        <v>0</v>
      </c>
    </row>
    <row r="7958" spans="1:4" ht="15.75" hidden="1" x14ac:dyDescent="0.15">
      <c r="A7958" t="s">
        <v>27314</v>
      </c>
      <c r="B7958" t="s">
        <v>27315</v>
      </c>
      <c r="C7958" t="s">
        <v>68541</v>
      </c>
      <c r="D7958" s="1" t="b">
        <f t="shared" si="125"/>
        <v>0</v>
      </c>
    </row>
    <row r="7959" spans="1:4" ht="15.75" hidden="1" x14ac:dyDescent="0.15">
      <c r="A7959" t="s">
        <v>27316</v>
      </c>
      <c r="B7959" t="s">
        <v>27317</v>
      </c>
      <c r="C7959" t="s">
        <v>68541</v>
      </c>
      <c r="D7959" s="1" t="b">
        <f t="shared" si="125"/>
        <v>0</v>
      </c>
    </row>
    <row r="7960" spans="1:4" ht="15.75" hidden="1" x14ac:dyDescent="0.15">
      <c r="A7960" t="s">
        <v>27318</v>
      </c>
      <c r="B7960" t="s">
        <v>27319</v>
      </c>
      <c r="C7960" t="s">
        <v>68541</v>
      </c>
      <c r="D7960" s="1" t="b">
        <f t="shared" si="125"/>
        <v>0</v>
      </c>
    </row>
    <row r="7961" spans="1:4" ht="15.75" hidden="1" x14ac:dyDescent="0.15">
      <c r="A7961" t="s">
        <v>27320</v>
      </c>
      <c r="B7961" t="s">
        <v>27321</v>
      </c>
      <c r="C7961" t="s">
        <v>68541</v>
      </c>
      <c r="D7961" s="1" t="b">
        <f t="shared" si="125"/>
        <v>0</v>
      </c>
    </row>
    <row r="7962" spans="1:4" ht="15.75" hidden="1" x14ac:dyDescent="0.15">
      <c r="A7962" t="s">
        <v>27322</v>
      </c>
      <c r="B7962" t="s">
        <v>27323</v>
      </c>
      <c r="C7962" t="s">
        <v>68541</v>
      </c>
      <c r="D7962" s="1" t="b">
        <f t="shared" si="125"/>
        <v>0</v>
      </c>
    </row>
    <row r="7963" spans="1:4" ht="15.75" hidden="1" x14ac:dyDescent="0.15">
      <c r="A7963" t="s">
        <v>27324</v>
      </c>
      <c r="B7963" t="s">
        <v>27325</v>
      </c>
      <c r="C7963" t="s">
        <v>68541</v>
      </c>
      <c r="D7963" s="1" t="b">
        <f t="shared" si="125"/>
        <v>0</v>
      </c>
    </row>
    <row r="7964" spans="1:4" ht="15.75" hidden="1" x14ac:dyDescent="0.15">
      <c r="A7964" t="s">
        <v>27326</v>
      </c>
      <c r="B7964" t="s">
        <v>27327</v>
      </c>
      <c r="C7964" t="s">
        <v>68541</v>
      </c>
      <c r="D7964" s="1" t="b">
        <f t="shared" si="125"/>
        <v>0</v>
      </c>
    </row>
    <row r="7965" spans="1:4" ht="15.75" hidden="1" x14ac:dyDescent="0.15">
      <c r="A7965" t="s">
        <v>27328</v>
      </c>
      <c r="B7965" t="s">
        <v>27329</v>
      </c>
      <c r="C7965" t="s">
        <v>68541</v>
      </c>
      <c r="D7965" s="1" t="b">
        <f t="shared" si="125"/>
        <v>0</v>
      </c>
    </row>
    <row r="7966" spans="1:4" ht="15.75" hidden="1" x14ac:dyDescent="0.15">
      <c r="A7966" t="s">
        <v>27330</v>
      </c>
      <c r="B7966" t="s">
        <v>27331</v>
      </c>
      <c r="C7966" t="s">
        <v>68541</v>
      </c>
      <c r="D7966" s="1" t="b">
        <f t="shared" si="125"/>
        <v>0</v>
      </c>
    </row>
    <row r="7967" spans="1:4" ht="15.75" hidden="1" x14ac:dyDescent="0.15">
      <c r="A7967" t="s">
        <v>27332</v>
      </c>
      <c r="B7967" t="s">
        <v>27333</v>
      </c>
      <c r="C7967" t="s">
        <v>68541</v>
      </c>
      <c r="D7967" s="1" t="b">
        <f t="shared" si="125"/>
        <v>0</v>
      </c>
    </row>
    <row r="7968" spans="1:4" ht="15.75" hidden="1" x14ac:dyDescent="0.15">
      <c r="A7968" t="s">
        <v>27334</v>
      </c>
      <c r="B7968" t="s">
        <v>27335</v>
      </c>
      <c r="C7968" t="s">
        <v>68541</v>
      </c>
      <c r="D7968" s="1" t="b">
        <f t="shared" si="125"/>
        <v>0</v>
      </c>
    </row>
    <row r="7969" spans="1:4" ht="15.75" hidden="1" x14ac:dyDescent="0.15">
      <c r="A7969" t="s">
        <v>27336</v>
      </c>
      <c r="B7969" t="s">
        <v>27337</v>
      </c>
      <c r="C7969" t="s">
        <v>68541</v>
      </c>
      <c r="D7969" s="1" t="b">
        <f t="shared" si="125"/>
        <v>0</v>
      </c>
    </row>
    <row r="7970" spans="1:4" ht="15.75" hidden="1" x14ac:dyDescent="0.15">
      <c r="A7970" t="s">
        <v>27338</v>
      </c>
      <c r="B7970" t="s">
        <v>27339</v>
      </c>
      <c r="C7970" t="s">
        <v>68541</v>
      </c>
      <c r="D7970" s="1" t="b">
        <f t="shared" si="125"/>
        <v>0</v>
      </c>
    </row>
    <row r="7971" spans="1:4" ht="15.75" hidden="1" x14ac:dyDescent="0.15">
      <c r="A7971" t="s">
        <v>27340</v>
      </c>
      <c r="B7971" t="s">
        <v>27341</v>
      </c>
      <c r="C7971" t="s">
        <v>68541</v>
      </c>
      <c r="D7971" s="1" t="b">
        <f t="shared" si="125"/>
        <v>0</v>
      </c>
    </row>
    <row r="7972" spans="1:4" ht="15.75" hidden="1" x14ac:dyDescent="0.15">
      <c r="A7972" t="s">
        <v>27342</v>
      </c>
      <c r="B7972" t="s">
        <v>27343</v>
      </c>
      <c r="C7972" t="s">
        <v>68541</v>
      </c>
      <c r="D7972" s="1" t="b">
        <f t="shared" si="125"/>
        <v>0</v>
      </c>
    </row>
    <row r="7973" spans="1:4" ht="15.75" hidden="1" x14ac:dyDescent="0.15">
      <c r="A7973" t="s">
        <v>27344</v>
      </c>
      <c r="B7973" t="s">
        <v>27345</v>
      </c>
      <c r="C7973" t="s">
        <v>68541</v>
      </c>
      <c r="D7973" s="1" t="b">
        <f t="shared" si="125"/>
        <v>0</v>
      </c>
    </row>
    <row r="7974" spans="1:4" ht="15.75" hidden="1" x14ac:dyDescent="0.15">
      <c r="A7974" t="s">
        <v>27346</v>
      </c>
      <c r="B7974" t="s">
        <v>27347</v>
      </c>
      <c r="C7974" t="s">
        <v>68541</v>
      </c>
      <c r="D7974" s="1" t="b">
        <f t="shared" ref="D7974:D8037" si="126">ISNUMBER(A7974)</f>
        <v>0</v>
      </c>
    </row>
    <row r="7975" spans="1:4" ht="15.75" hidden="1" x14ac:dyDescent="0.15">
      <c r="A7975" t="s">
        <v>27348</v>
      </c>
      <c r="B7975" t="s">
        <v>27349</v>
      </c>
      <c r="C7975" t="s">
        <v>68541</v>
      </c>
      <c r="D7975" s="1" t="b">
        <f t="shared" si="126"/>
        <v>0</v>
      </c>
    </row>
    <row r="7976" spans="1:4" ht="15.75" hidden="1" x14ac:dyDescent="0.15">
      <c r="A7976" t="s">
        <v>27350</v>
      </c>
      <c r="B7976" t="s">
        <v>27351</v>
      </c>
      <c r="C7976" t="s">
        <v>68541</v>
      </c>
      <c r="D7976" s="1" t="b">
        <f t="shared" si="126"/>
        <v>0</v>
      </c>
    </row>
    <row r="7977" spans="1:4" ht="15.75" hidden="1" x14ac:dyDescent="0.15">
      <c r="A7977" t="s">
        <v>27352</v>
      </c>
      <c r="B7977" t="s">
        <v>27353</v>
      </c>
      <c r="C7977" t="s">
        <v>68541</v>
      </c>
      <c r="D7977" s="1" t="b">
        <f t="shared" si="126"/>
        <v>0</v>
      </c>
    </row>
    <row r="7978" spans="1:4" ht="15.75" hidden="1" x14ac:dyDescent="0.15">
      <c r="A7978" t="s">
        <v>27354</v>
      </c>
      <c r="B7978" t="s">
        <v>27355</v>
      </c>
      <c r="C7978" t="s">
        <v>68541</v>
      </c>
      <c r="D7978" s="1" t="b">
        <f t="shared" si="126"/>
        <v>0</v>
      </c>
    </row>
    <row r="7979" spans="1:4" ht="15.75" hidden="1" x14ac:dyDescent="0.15">
      <c r="A7979" t="s">
        <v>27356</v>
      </c>
      <c r="B7979" t="s">
        <v>27357</v>
      </c>
      <c r="C7979" t="s">
        <v>68541</v>
      </c>
      <c r="D7979" s="1" t="b">
        <f t="shared" si="126"/>
        <v>0</v>
      </c>
    </row>
    <row r="7980" spans="1:4" ht="15.75" hidden="1" x14ac:dyDescent="0.15">
      <c r="A7980" t="s">
        <v>27358</v>
      </c>
      <c r="B7980" t="s">
        <v>27359</v>
      </c>
      <c r="C7980" t="s">
        <v>68541</v>
      </c>
      <c r="D7980" s="1" t="b">
        <f t="shared" si="126"/>
        <v>0</v>
      </c>
    </row>
    <row r="7981" spans="1:4" ht="15.75" hidden="1" x14ac:dyDescent="0.15">
      <c r="A7981" t="s">
        <v>27360</v>
      </c>
      <c r="B7981" t="s">
        <v>27361</v>
      </c>
      <c r="C7981" t="s">
        <v>68541</v>
      </c>
      <c r="D7981" s="1" t="b">
        <f t="shared" si="126"/>
        <v>0</v>
      </c>
    </row>
    <row r="7982" spans="1:4" ht="15.75" hidden="1" x14ac:dyDescent="0.15">
      <c r="A7982" t="s">
        <v>27362</v>
      </c>
      <c r="B7982" t="s">
        <v>27363</v>
      </c>
      <c r="C7982" t="s">
        <v>68541</v>
      </c>
      <c r="D7982" s="1" t="b">
        <f t="shared" si="126"/>
        <v>0</v>
      </c>
    </row>
    <row r="7983" spans="1:4" ht="15.75" hidden="1" x14ac:dyDescent="0.15">
      <c r="A7983" t="s">
        <v>27364</v>
      </c>
      <c r="B7983" t="s">
        <v>27365</v>
      </c>
      <c r="C7983" t="s">
        <v>68541</v>
      </c>
      <c r="D7983" s="1" t="b">
        <f t="shared" si="126"/>
        <v>0</v>
      </c>
    </row>
    <row r="7984" spans="1:4" ht="15.75" hidden="1" x14ac:dyDescent="0.15">
      <c r="A7984" t="s">
        <v>27366</v>
      </c>
      <c r="B7984" t="s">
        <v>27367</v>
      </c>
      <c r="C7984" t="s">
        <v>68541</v>
      </c>
      <c r="D7984" s="1" t="b">
        <f t="shared" si="126"/>
        <v>0</v>
      </c>
    </row>
    <row r="7985" spans="1:4" ht="15.75" hidden="1" x14ac:dyDescent="0.15">
      <c r="A7985" t="s">
        <v>27368</v>
      </c>
      <c r="B7985" t="s">
        <v>27369</v>
      </c>
      <c r="C7985" t="s">
        <v>68541</v>
      </c>
      <c r="D7985" s="1" t="b">
        <f t="shared" si="126"/>
        <v>0</v>
      </c>
    </row>
    <row r="7986" spans="1:4" ht="15.75" hidden="1" x14ac:dyDescent="0.15">
      <c r="A7986" t="s">
        <v>27370</v>
      </c>
      <c r="B7986" t="s">
        <v>27371</v>
      </c>
      <c r="C7986" t="s">
        <v>68541</v>
      </c>
      <c r="D7986" s="1" t="b">
        <f t="shared" si="126"/>
        <v>0</v>
      </c>
    </row>
    <row r="7987" spans="1:4" ht="15.75" hidden="1" x14ac:dyDescent="0.15">
      <c r="A7987" t="s">
        <v>27372</v>
      </c>
      <c r="B7987" t="s">
        <v>27373</v>
      </c>
      <c r="C7987" t="s">
        <v>68541</v>
      </c>
      <c r="D7987" s="1" t="b">
        <f t="shared" si="126"/>
        <v>0</v>
      </c>
    </row>
    <row r="7988" spans="1:4" ht="15.75" hidden="1" x14ac:dyDescent="0.15">
      <c r="A7988" t="s">
        <v>27374</v>
      </c>
      <c r="B7988" t="s">
        <v>27375</v>
      </c>
      <c r="C7988" t="s">
        <v>68541</v>
      </c>
      <c r="D7988" s="1" t="b">
        <f t="shared" si="126"/>
        <v>0</v>
      </c>
    </row>
    <row r="7989" spans="1:4" ht="15.75" hidden="1" x14ac:dyDescent="0.15">
      <c r="A7989" t="s">
        <v>27376</v>
      </c>
      <c r="B7989" t="s">
        <v>27377</v>
      </c>
      <c r="C7989" t="s">
        <v>68541</v>
      </c>
      <c r="D7989" s="1" t="b">
        <f t="shared" si="126"/>
        <v>0</v>
      </c>
    </row>
    <row r="7990" spans="1:4" ht="15.75" hidden="1" x14ac:dyDescent="0.15">
      <c r="A7990" t="s">
        <v>27378</v>
      </c>
      <c r="B7990" t="s">
        <v>27379</v>
      </c>
      <c r="C7990" t="s">
        <v>68541</v>
      </c>
      <c r="D7990" s="1" t="b">
        <f t="shared" si="126"/>
        <v>0</v>
      </c>
    </row>
    <row r="7991" spans="1:4" ht="15.75" hidden="1" x14ac:dyDescent="0.15">
      <c r="A7991" t="s">
        <v>27380</v>
      </c>
      <c r="B7991" t="s">
        <v>27381</v>
      </c>
      <c r="C7991" t="s">
        <v>68541</v>
      </c>
      <c r="D7991" s="1" t="b">
        <f t="shared" si="126"/>
        <v>0</v>
      </c>
    </row>
    <row r="7992" spans="1:4" ht="15.75" hidden="1" x14ac:dyDescent="0.15">
      <c r="A7992" t="s">
        <v>27382</v>
      </c>
      <c r="B7992" t="s">
        <v>27383</v>
      </c>
      <c r="C7992" t="s">
        <v>68541</v>
      </c>
      <c r="D7992" s="1" t="b">
        <f t="shared" si="126"/>
        <v>0</v>
      </c>
    </row>
    <row r="7993" spans="1:4" ht="15.75" hidden="1" x14ac:dyDescent="0.15">
      <c r="A7993" t="s">
        <v>27384</v>
      </c>
      <c r="B7993" t="s">
        <v>27385</v>
      </c>
      <c r="C7993" t="s">
        <v>68541</v>
      </c>
      <c r="D7993" s="1" t="b">
        <f t="shared" si="126"/>
        <v>0</v>
      </c>
    </row>
    <row r="7994" spans="1:4" ht="15.75" hidden="1" x14ac:dyDescent="0.15">
      <c r="A7994" t="s">
        <v>27386</v>
      </c>
      <c r="B7994" t="s">
        <v>27387</v>
      </c>
      <c r="C7994" t="s">
        <v>68541</v>
      </c>
      <c r="D7994" s="1" t="b">
        <f t="shared" si="126"/>
        <v>0</v>
      </c>
    </row>
    <row r="7995" spans="1:4" ht="15.75" hidden="1" x14ac:dyDescent="0.15">
      <c r="A7995" t="s">
        <v>27388</v>
      </c>
      <c r="B7995" t="s">
        <v>27389</v>
      </c>
      <c r="C7995" t="s">
        <v>68541</v>
      </c>
      <c r="D7995" s="1" t="b">
        <f t="shared" si="126"/>
        <v>0</v>
      </c>
    </row>
    <row r="7996" spans="1:4" ht="15.75" hidden="1" x14ac:dyDescent="0.15">
      <c r="A7996" t="s">
        <v>27390</v>
      </c>
      <c r="B7996" t="s">
        <v>27391</v>
      </c>
      <c r="C7996" t="s">
        <v>68541</v>
      </c>
      <c r="D7996" s="1" t="b">
        <f t="shared" si="126"/>
        <v>0</v>
      </c>
    </row>
    <row r="7997" spans="1:4" ht="15.75" hidden="1" x14ac:dyDescent="0.15">
      <c r="A7997" t="s">
        <v>27392</v>
      </c>
      <c r="B7997" t="s">
        <v>27393</v>
      </c>
      <c r="C7997" t="s">
        <v>68541</v>
      </c>
      <c r="D7997" s="1" t="b">
        <f t="shared" si="126"/>
        <v>0</v>
      </c>
    </row>
    <row r="7998" spans="1:4" ht="15.75" hidden="1" x14ac:dyDescent="0.15">
      <c r="A7998" t="s">
        <v>27394</v>
      </c>
      <c r="B7998" t="s">
        <v>27395</v>
      </c>
      <c r="C7998" t="s">
        <v>68541</v>
      </c>
      <c r="D7998" s="1" t="b">
        <f t="shared" si="126"/>
        <v>0</v>
      </c>
    </row>
    <row r="7999" spans="1:4" ht="15.75" hidden="1" x14ac:dyDescent="0.15">
      <c r="A7999" t="s">
        <v>27396</v>
      </c>
      <c r="B7999" t="s">
        <v>27397</v>
      </c>
      <c r="C7999" t="s">
        <v>68541</v>
      </c>
      <c r="D7999" s="1" t="b">
        <f t="shared" si="126"/>
        <v>0</v>
      </c>
    </row>
    <row r="8000" spans="1:4" ht="15.75" hidden="1" x14ac:dyDescent="0.15">
      <c r="A8000" t="s">
        <v>27398</v>
      </c>
      <c r="B8000" t="s">
        <v>27399</v>
      </c>
      <c r="C8000" t="s">
        <v>68541</v>
      </c>
      <c r="D8000" s="1" t="b">
        <f t="shared" si="126"/>
        <v>0</v>
      </c>
    </row>
    <row r="8001" spans="1:4" ht="15.75" hidden="1" x14ac:dyDescent="0.15">
      <c r="A8001" t="s">
        <v>27400</v>
      </c>
      <c r="B8001" t="s">
        <v>27401</v>
      </c>
      <c r="C8001" t="s">
        <v>68541</v>
      </c>
      <c r="D8001" s="1" t="b">
        <f t="shared" si="126"/>
        <v>0</v>
      </c>
    </row>
    <row r="8002" spans="1:4" ht="15.75" hidden="1" x14ac:dyDescent="0.15">
      <c r="A8002" t="s">
        <v>27402</v>
      </c>
      <c r="B8002" t="s">
        <v>27403</v>
      </c>
      <c r="C8002" t="s">
        <v>68541</v>
      </c>
      <c r="D8002" s="1" t="b">
        <f t="shared" si="126"/>
        <v>0</v>
      </c>
    </row>
    <row r="8003" spans="1:4" ht="15.75" hidden="1" x14ac:dyDescent="0.15">
      <c r="A8003" t="s">
        <v>27404</v>
      </c>
      <c r="B8003" t="s">
        <v>27405</v>
      </c>
      <c r="C8003" t="s">
        <v>68541</v>
      </c>
      <c r="D8003" s="1" t="b">
        <f t="shared" si="126"/>
        <v>0</v>
      </c>
    </row>
    <row r="8004" spans="1:4" ht="15.75" hidden="1" x14ac:dyDescent="0.15">
      <c r="A8004" t="s">
        <v>27406</v>
      </c>
      <c r="B8004" t="s">
        <v>27407</v>
      </c>
      <c r="C8004" t="s">
        <v>68541</v>
      </c>
      <c r="D8004" s="1" t="b">
        <f t="shared" si="126"/>
        <v>0</v>
      </c>
    </row>
    <row r="8005" spans="1:4" ht="15.75" hidden="1" x14ac:dyDescent="0.15">
      <c r="A8005" t="s">
        <v>27408</v>
      </c>
      <c r="B8005" t="s">
        <v>27409</v>
      </c>
      <c r="C8005" t="s">
        <v>68541</v>
      </c>
      <c r="D8005" s="1" t="b">
        <f t="shared" si="126"/>
        <v>0</v>
      </c>
    </row>
    <row r="8006" spans="1:4" ht="15.75" hidden="1" x14ac:dyDescent="0.15">
      <c r="A8006" t="s">
        <v>27410</v>
      </c>
      <c r="B8006" t="s">
        <v>27411</v>
      </c>
      <c r="C8006" t="s">
        <v>68541</v>
      </c>
      <c r="D8006" s="1" t="b">
        <f t="shared" si="126"/>
        <v>0</v>
      </c>
    </row>
    <row r="8007" spans="1:4" ht="15.75" hidden="1" x14ac:dyDescent="0.15">
      <c r="A8007" t="s">
        <v>27412</v>
      </c>
      <c r="B8007" t="s">
        <v>27413</v>
      </c>
      <c r="C8007" t="s">
        <v>68541</v>
      </c>
      <c r="D8007" s="1" t="b">
        <f t="shared" si="126"/>
        <v>0</v>
      </c>
    </row>
    <row r="8008" spans="1:4" ht="15.75" hidden="1" x14ac:dyDescent="0.15">
      <c r="A8008" t="s">
        <v>27414</v>
      </c>
      <c r="B8008" t="s">
        <v>27415</v>
      </c>
      <c r="C8008" t="s">
        <v>68541</v>
      </c>
      <c r="D8008" s="1" t="b">
        <f t="shared" si="126"/>
        <v>0</v>
      </c>
    </row>
    <row r="8009" spans="1:4" ht="15.75" hidden="1" x14ac:dyDescent="0.15">
      <c r="A8009" t="s">
        <v>27416</v>
      </c>
      <c r="B8009" t="s">
        <v>27417</v>
      </c>
      <c r="C8009" t="s">
        <v>68541</v>
      </c>
      <c r="D8009" s="1" t="b">
        <f t="shared" si="126"/>
        <v>0</v>
      </c>
    </row>
    <row r="8010" spans="1:4" ht="15.75" hidden="1" x14ac:dyDescent="0.15">
      <c r="A8010" t="s">
        <v>27418</v>
      </c>
      <c r="B8010" t="s">
        <v>27419</v>
      </c>
      <c r="C8010" t="s">
        <v>68541</v>
      </c>
      <c r="D8010" s="1" t="b">
        <f t="shared" si="126"/>
        <v>0</v>
      </c>
    </row>
    <row r="8011" spans="1:4" ht="15.75" hidden="1" x14ac:dyDescent="0.15">
      <c r="A8011" t="s">
        <v>27420</v>
      </c>
      <c r="B8011" t="s">
        <v>27421</v>
      </c>
      <c r="C8011" t="s">
        <v>68541</v>
      </c>
      <c r="D8011" s="1" t="b">
        <f t="shared" si="126"/>
        <v>0</v>
      </c>
    </row>
    <row r="8012" spans="1:4" ht="15.75" hidden="1" x14ac:dyDescent="0.15">
      <c r="A8012" t="s">
        <v>27422</v>
      </c>
      <c r="B8012" t="s">
        <v>27423</v>
      </c>
      <c r="C8012" t="s">
        <v>68541</v>
      </c>
      <c r="D8012" s="1" t="b">
        <f t="shared" si="126"/>
        <v>0</v>
      </c>
    </row>
    <row r="8013" spans="1:4" ht="15.75" hidden="1" x14ac:dyDescent="0.15">
      <c r="A8013" t="s">
        <v>27424</v>
      </c>
      <c r="B8013" t="s">
        <v>27425</v>
      </c>
      <c r="C8013" t="s">
        <v>68541</v>
      </c>
      <c r="D8013" s="1" t="b">
        <f t="shared" si="126"/>
        <v>0</v>
      </c>
    </row>
    <row r="8014" spans="1:4" ht="15.75" hidden="1" x14ac:dyDescent="0.15">
      <c r="A8014" t="s">
        <v>27426</v>
      </c>
      <c r="B8014" t="s">
        <v>27427</v>
      </c>
      <c r="C8014" t="s">
        <v>68541</v>
      </c>
      <c r="D8014" s="1" t="b">
        <f t="shared" si="126"/>
        <v>0</v>
      </c>
    </row>
    <row r="8015" spans="1:4" ht="15.75" hidden="1" x14ac:dyDescent="0.15">
      <c r="A8015" t="s">
        <v>27428</v>
      </c>
      <c r="B8015" t="s">
        <v>27429</v>
      </c>
      <c r="C8015" t="s">
        <v>68541</v>
      </c>
      <c r="D8015" s="1" t="b">
        <f t="shared" si="126"/>
        <v>0</v>
      </c>
    </row>
    <row r="8016" spans="1:4" ht="15.75" hidden="1" x14ac:dyDescent="0.15">
      <c r="A8016" t="s">
        <v>27430</v>
      </c>
      <c r="B8016" t="s">
        <v>27431</v>
      </c>
      <c r="C8016" t="s">
        <v>68541</v>
      </c>
      <c r="D8016" s="1" t="b">
        <f t="shared" si="126"/>
        <v>0</v>
      </c>
    </row>
    <row r="8017" spans="1:4" ht="15.75" hidden="1" x14ac:dyDescent="0.15">
      <c r="A8017" t="s">
        <v>27432</v>
      </c>
      <c r="B8017" t="s">
        <v>27433</v>
      </c>
      <c r="C8017" t="s">
        <v>68541</v>
      </c>
      <c r="D8017" s="1" t="b">
        <f t="shared" si="126"/>
        <v>0</v>
      </c>
    </row>
    <row r="8018" spans="1:4" ht="15.75" hidden="1" x14ac:dyDescent="0.15">
      <c r="A8018" t="s">
        <v>27434</v>
      </c>
      <c r="B8018" t="s">
        <v>27435</v>
      </c>
      <c r="C8018" t="s">
        <v>68541</v>
      </c>
      <c r="D8018" s="1" t="b">
        <f t="shared" si="126"/>
        <v>0</v>
      </c>
    </row>
    <row r="8019" spans="1:4" ht="15.75" hidden="1" x14ac:dyDescent="0.15">
      <c r="A8019" t="s">
        <v>27436</v>
      </c>
      <c r="B8019" t="s">
        <v>27437</v>
      </c>
      <c r="C8019" t="s">
        <v>68541</v>
      </c>
      <c r="D8019" s="1" t="b">
        <f t="shared" si="126"/>
        <v>0</v>
      </c>
    </row>
    <row r="8020" spans="1:4" ht="15.75" hidden="1" x14ac:dyDescent="0.15">
      <c r="A8020" t="s">
        <v>27438</v>
      </c>
      <c r="B8020" t="s">
        <v>27439</v>
      </c>
      <c r="C8020" t="s">
        <v>68541</v>
      </c>
      <c r="D8020" s="1" t="b">
        <f t="shared" si="126"/>
        <v>0</v>
      </c>
    </row>
    <row r="8021" spans="1:4" ht="15.75" hidden="1" x14ac:dyDescent="0.15">
      <c r="A8021" t="s">
        <v>27440</v>
      </c>
      <c r="B8021" t="s">
        <v>27441</v>
      </c>
      <c r="C8021" t="s">
        <v>68541</v>
      </c>
      <c r="D8021" s="1" t="b">
        <f t="shared" si="126"/>
        <v>0</v>
      </c>
    </row>
    <row r="8022" spans="1:4" ht="15.75" hidden="1" x14ac:dyDescent="0.15">
      <c r="A8022" t="s">
        <v>27442</v>
      </c>
      <c r="B8022" t="s">
        <v>27443</v>
      </c>
      <c r="C8022" t="s">
        <v>68541</v>
      </c>
      <c r="D8022" s="1" t="b">
        <f t="shared" si="126"/>
        <v>0</v>
      </c>
    </row>
    <row r="8023" spans="1:4" ht="15.75" hidden="1" x14ac:dyDescent="0.15">
      <c r="A8023" t="s">
        <v>27444</v>
      </c>
      <c r="B8023" t="s">
        <v>27445</v>
      </c>
      <c r="C8023" t="s">
        <v>68541</v>
      </c>
      <c r="D8023" s="1" t="b">
        <f t="shared" si="126"/>
        <v>0</v>
      </c>
    </row>
    <row r="8024" spans="1:4" ht="15.75" hidden="1" x14ac:dyDescent="0.15">
      <c r="A8024" t="s">
        <v>27446</v>
      </c>
      <c r="B8024" t="s">
        <v>27447</v>
      </c>
      <c r="C8024" t="s">
        <v>68541</v>
      </c>
      <c r="D8024" s="1" t="b">
        <f t="shared" si="126"/>
        <v>0</v>
      </c>
    </row>
    <row r="8025" spans="1:4" ht="15.75" hidden="1" x14ac:dyDescent="0.15">
      <c r="A8025" t="s">
        <v>27448</v>
      </c>
      <c r="B8025" t="s">
        <v>27449</v>
      </c>
      <c r="C8025" t="s">
        <v>68541</v>
      </c>
      <c r="D8025" s="1" t="b">
        <f t="shared" si="126"/>
        <v>0</v>
      </c>
    </row>
    <row r="8026" spans="1:4" ht="15.75" hidden="1" x14ac:dyDescent="0.15">
      <c r="A8026" t="s">
        <v>27450</v>
      </c>
      <c r="B8026" t="s">
        <v>27451</v>
      </c>
      <c r="C8026" t="s">
        <v>68541</v>
      </c>
      <c r="D8026" s="1" t="b">
        <f t="shared" si="126"/>
        <v>0</v>
      </c>
    </row>
    <row r="8027" spans="1:4" ht="15.75" hidden="1" x14ac:dyDescent="0.15">
      <c r="A8027" t="s">
        <v>27452</v>
      </c>
      <c r="B8027" t="s">
        <v>27453</v>
      </c>
      <c r="C8027" t="s">
        <v>68541</v>
      </c>
      <c r="D8027" s="1" t="b">
        <f t="shared" si="126"/>
        <v>0</v>
      </c>
    </row>
    <row r="8028" spans="1:4" ht="15.75" hidden="1" x14ac:dyDescent="0.15">
      <c r="A8028" t="s">
        <v>27454</v>
      </c>
      <c r="B8028" t="s">
        <v>27455</v>
      </c>
      <c r="C8028" t="s">
        <v>68541</v>
      </c>
      <c r="D8028" s="1" t="b">
        <f t="shared" si="126"/>
        <v>0</v>
      </c>
    </row>
    <row r="8029" spans="1:4" ht="15.75" hidden="1" x14ac:dyDescent="0.15">
      <c r="A8029" t="s">
        <v>27456</v>
      </c>
      <c r="B8029" t="s">
        <v>27457</v>
      </c>
      <c r="C8029" t="s">
        <v>68541</v>
      </c>
      <c r="D8029" s="1" t="b">
        <f t="shared" si="126"/>
        <v>0</v>
      </c>
    </row>
    <row r="8030" spans="1:4" ht="15.75" hidden="1" x14ac:dyDescent="0.15">
      <c r="A8030" t="s">
        <v>27458</v>
      </c>
      <c r="B8030" t="s">
        <v>27459</v>
      </c>
      <c r="C8030" t="s">
        <v>68541</v>
      </c>
      <c r="D8030" s="1" t="b">
        <f t="shared" si="126"/>
        <v>0</v>
      </c>
    </row>
    <row r="8031" spans="1:4" ht="15.75" hidden="1" x14ac:dyDescent="0.15">
      <c r="A8031" t="s">
        <v>27460</v>
      </c>
      <c r="B8031" t="s">
        <v>27461</v>
      </c>
      <c r="C8031" t="s">
        <v>68541</v>
      </c>
      <c r="D8031" s="1" t="b">
        <f t="shared" si="126"/>
        <v>0</v>
      </c>
    </row>
    <row r="8032" spans="1:4" ht="15.75" hidden="1" x14ac:dyDescent="0.15">
      <c r="A8032" t="s">
        <v>27462</v>
      </c>
      <c r="B8032" t="s">
        <v>27463</v>
      </c>
      <c r="C8032" t="s">
        <v>68541</v>
      </c>
      <c r="D8032" s="1" t="b">
        <f t="shared" si="126"/>
        <v>0</v>
      </c>
    </row>
    <row r="8033" spans="1:4" ht="15.75" hidden="1" x14ac:dyDescent="0.15">
      <c r="A8033" t="s">
        <v>27464</v>
      </c>
      <c r="B8033" t="s">
        <v>27465</v>
      </c>
      <c r="C8033" t="s">
        <v>68541</v>
      </c>
      <c r="D8033" s="1" t="b">
        <f t="shared" si="126"/>
        <v>0</v>
      </c>
    </row>
    <row r="8034" spans="1:4" ht="15.75" hidden="1" x14ac:dyDescent="0.15">
      <c r="A8034" t="s">
        <v>27466</v>
      </c>
      <c r="B8034" t="s">
        <v>27467</v>
      </c>
      <c r="C8034" t="s">
        <v>68541</v>
      </c>
      <c r="D8034" s="1" t="b">
        <f t="shared" si="126"/>
        <v>0</v>
      </c>
    </row>
    <row r="8035" spans="1:4" ht="15.75" hidden="1" x14ac:dyDescent="0.15">
      <c r="A8035" t="s">
        <v>27468</v>
      </c>
      <c r="B8035" t="s">
        <v>27469</v>
      </c>
      <c r="C8035" t="s">
        <v>68541</v>
      </c>
      <c r="D8035" s="1" t="b">
        <f t="shared" si="126"/>
        <v>0</v>
      </c>
    </row>
    <row r="8036" spans="1:4" ht="15.75" hidden="1" x14ac:dyDescent="0.15">
      <c r="A8036" t="s">
        <v>27470</v>
      </c>
      <c r="B8036" t="s">
        <v>27471</v>
      </c>
      <c r="C8036" t="s">
        <v>68541</v>
      </c>
      <c r="D8036" s="1" t="b">
        <f t="shared" si="126"/>
        <v>0</v>
      </c>
    </row>
    <row r="8037" spans="1:4" ht="15.75" hidden="1" x14ac:dyDescent="0.15">
      <c r="A8037" t="s">
        <v>27472</v>
      </c>
      <c r="B8037" t="s">
        <v>27473</v>
      </c>
      <c r="C8037" t="s">
        <v>68541</v>
      </c>
      <c r="D8037" s="1" t="b">
        <f t="shared" si="126"/>
        <v>0</v>
      </c>
    </row>
    <row r="8038" spans="1:4" ht="15.75" hidden="1" x14ac:dyDescent="0.15">
      <c r="A8038" t="s">
        <v>27474</v>
      </c>
      <c r="B8038" t="s">
        <v>27475</v>
      </c>
      <c r="C8038" t="s">
        <v>68541</v>
      </c>
      <c r="D8038" s="1" t="b">
        <f t="shared" ref="D8038:D8101" si="127">ISNUMBER(A8038)</f>
        <v>0</v>
      </c>
    </row>
    <row r="8039" spans="1:4" ht="15.75" hidden="1" x14ac:dyDescent="0.15">
      <c r="A8039" t="s">
        <v>27476</v>
      </c>
      <c r="B8039" t="s">
        <v>27477</v>
      </c>
      <c r="C8039" t="s">
        <v>68541</v>
      </c>
      <c r="D8039" s="1" t="b">
        <f t="shared" si="127"/>
        <v>0</v>
      </c>
    </row>
    <row r="8040" spans="1:4" ht="15.75" hidden="1" x14ac:dyDescent="0.15">
      <c r="A8040" t="s">
        <v>27478</v>
      </c>
      <c r="B8040" t="s">
        <v>27479</v>
      </c>
      <c r="C8040" t="s">
        <v>68541</v>
      </c>
      <c r="D8040" s="1" t="b">
        <f t="shared" si="127"/>
        <v>0</v>
      </c>
    </row>
    <row r="8041" spans="1:4" ht="15.75" hidden="1" x14ac:dyDescent="0.15">
      <c r="A8041" t="s">
        <v>27480</v>
      </c>
      <c r="B8041" t="s">
        <v>27481</v>
      </c>
      <c r="C8041" t="s">
        <v>68541</v>
      </c>
      <c r="D8041" s="1" t="b">
        <f t="shared" si="127"/>
        <v>0</v>
      </c>
    </row>
    <row r="8042" spans="1:4" ht="15.75" hidden="1" x14ac:dyDescent="0.15">
      <c r="A8042" t="s">
        <v>27482</v>
      </c>
      <c r="B8042" t="s">
        <v>27483</v>
      </c>
      <c r="C8042" t="s">
        <v>68541</v>
      </c>
      <c r="D8042" s="1" t="b">
        <f t="shared" si="127"/>
        <v>0</v>
      </c>
    </row>
    <row r="8043" spans="1:4" ht="15.75" hidden="1" x14ac:dyDescent="0.15">
      <c r="A8043" t="s">
        <v>27484</v>
      </c>
      <c r="B8043" t="s">
        <v>27485</v>
      </c>
      <c r="C8043" t="s">
        <v>68541</v>
      </c>
      <c r="D8043" s="1" t="b">
        <f t="shared" si="127"/>
        <v>0</v>
      </c>
    </row>
    <row r="8044" spans="1:4" ht="15.75" hidden="1" x14ac:dyDescent="0.15">
      <c r="A8044" t="s">
        <v>27486</v>
      </c>
      <c r="B8044" t="s">
        <v>27487</v>
      </c>
      <c r="C8044" t="s">
        <v>68541</v>
      </c>
      <c r="D8044" s="1" t="b">
        <f t="shared" si="127"/>
        <v>0</v>
      </c>
    </row>
    <row r="8045" spans="1:4" ht="15.75" hidden="1" x14ac:dyDescent="0.15">
      <c r="A8045" t="s">
        <v>27488</v>
      </c>
      <c r="B8045" t="s">
        <v>27489</v>
      </c>
      <c r="C8045" t="s">
        <v>68541</v>
      </c>
      <c r="D8045" s="1" t="b">
        <f t="shared" si="127"/>
        <v>0</v>
      </c>
    </row>
    <row r="8046" spans="1:4" ht="15.75" hidden="1" x14ac:dyDescent="0.15">
      <c r="A8046" t="s">
        <v>27490</v>
      </c>
      <c r="B8046" t="s">
        <v>27491</v>
      </c>
      <c r="C8046" t="s">
        <v>68541</v>
      </c>
      <c r="D8046" s="1" t="b">
        <f t="shared" si="127"/>
        <v>0</v>
      </c>
    </row>
    <row r="8047" spans="1:4" ht="15.75" hidden="1" x14ac:dyDescent="0.15">
      <c r="A8047" t="s">
        <v>27492</v>
      </c>
      <c r="B8047" t="s">
        <v>27493</v>
      </c>
      <c r="C8047" t="s">
        <v>68541</v>
      </c>
      <c r="D8047" s="1" t="b">
        <f t="shared" si="127"/>
        <v>0</v>
      </c>
    </row>
    <row r="8048" spans="1:4" ht="15.75" hidden="1" x14ac:dyDescent="0.15">
      <c r="A8048" t="s">
        <v>27494</v>
      </c>
      <c r="B8048" t="s">
        <v>27495</v>
      </c>
      <c r="C8048" t="s">
        <v>68541</v>
      </c>
      <c r="D8048" s="1" t="b">
        <f t="shared" si="127"/>
        <v>0</v>
      </c>
    </row>
    <row r="8049" spans="1:4" ht="15.75" hidden="1" x14ac:dyDescent="0.15">
      <c r="A8049" t="s">
        <v>27496</v>
      </c>
      <c r="B8049" t="s">
        <v>27497</v>
      </c>
      <c r="C8049" t="s">
        <v>68541</v>
      </c>
      <c r="D8049" s="1" t="b">
        <f t="shared" si="127"/>
        <v>0</v>
      </c>
    </row>
    <row r="8050" spans="1:4" ht="15.75" hidden="1" x14ac:dyDescent="0.15">
      <c r="A8050" t="s">
        <v>27498</v>
      </c>
      <c r="B8050" t="s">
        <v>27499</v>
      </c>
      <c r="C8050" t="s">
        <v>68541</v>
      </c>
      <c r="D8050" s="1" t="b">
        <f t="shared" si="127"/>
        <v>0</v>
      </c>
    </row>
    <row r="8051" spans="1:4" ht="15.75" hidden="1" x14ac:dyDescent="0.15">
      <c r="A8051" t="s">
        <v>27500</v>
      </c>
      <c r="B8051" t="s">
        <v>27501</v>
      </c>
      <c r="C8051" t="s">
        <v>68541</v>
      </c>
      <c r="D8051" s="1" t="b">
        <f t="shared" si="127"/>
        <v>0</v>
      </c>
    </row>
    <row r="8052" spans="1:4" ht="15.75" hidden="1" x14ac:dyDescent="0.15">
      <c r="A8052" t="s">
        <v>27502</v>
      </c>
      <c r="B8052" t="s">
        <v>27503</v>
      </c>
      <c r="C8052" t="s">
        <v>68541</v>
      </c>
      <c r="D8052" s="1" t="b">
        <f t="shared" si="127"/>
        <v>0</v>
      </c>
    </row>
    <row r="8053" spans="1:4" ht="15.75" hidden="1" x14ac:dyDescent="0.15">
      <c r="A8053" t="s">
        <v>27504</v>
      </c>
      <c r="B8053" t="s">
        <v>27505</v>
      </c>
      <c r="C8053" t="s">
        <v>68541</v>
      </c>
      <c r="D8053" s="1" t="b">
        <f t="shared" si="127"/>
        <v>0</v>
      </c>
    </row>
    <row r="8054" spans="1:4" ht="15.75" hidden="1" x14ac:dyDescent="0.15">
      <c r="A8054" t="s">
        <v>27506</v>
      </c>
      <c r="B8054" t="s">
        <v>27507</v>
      </c>
      <c r="C8054" t="s">
        <v>68541</v>
      </c>
      <c r="D8054" s="1" t="b">
        <f t="shared" si="127"/>
        <v>0</v>
      </c>
    </row>
    <row r="8055" spans="1:4" ht="15.75" hidden="1" x14ac:dyDescent="0.15">
      <c r="A8055" t="s">
        <v>27506</v>
      </c>
      <c r="B8055" t="s">
        <v>27508</v>
      </c>
      <c r="C8055" t="s">
        <v>68541</v>
      </c>
      <c r="D8055" s="1" t="b">
        <f t="shared" si="127"/>
        <v>0</v>
      </c>
    </row>
    <row r="8056" spans="1:4" ht="15.75" hidden="1" x14ac:dyDescent="0.15">
      <c r="A8056" t="s">
        <v>27506</v>
      </c>
      <c r="B8056" t="s">
        <v>27509</v>
      </c>
      <c r="C8056" t="s">
        <v>68541</v>
      </c>
      <c r="D8056" s="1" t="b">
        <f t="shared" si="127"/>
        <v>0</v>
      </c>
    </row>
    <row r="8057" spans="1:4" ht="15.75" hidden="1" x14ac:dyDescent="0.15">
      <c r="A8057" t="s">
        <v>27510</v>
      </c>
      <c r="B8057" t="s">
        <v>27511</v>
      </c>
      <c r="C8057" t="s">
        <v>68541</v>
      </c>
      <c r="D8057" s="1" t="b">
        <f t="shared" si="127"/>
        <v>0</v>
      </c>
    </row>
    <row r="8058" spans="1:4" ht="15.75" hidden="1" x14ac:dyDescent="0.15">
      <c r="A8058" t="s">
        <v>27512</v>
      </c>
      <c r="B8058" t="s">
        <v>27513</v>
      </c>
      <c r="C8058" t="s">
        <v>68541</v>
      </c>
      <c r="D8058" s="1" t="b">
        <f t="shared" si="127"/>
        <v>0</v>
      </c>
    </row>
    <row r="8059" spans="1:4" ht="15.75" hidden="1" x14ac:dyDescent="0.15">
      <c r="A8059" t="s">
        <v>27514</v>
      </c>
      <c r="B8059" t="s">
        <v>27515</v>
      </c>
      <c r="C8059" t="s">
        <v>68541</v>
      </c>
      <c r="D8059" s="1" t="b">
        <f t="shared" si="127"/>
        <v>0</v>
      </c>
    </row>
    <row r="8060" spans="1:4" ht="15.75" hidden="1" x14ac:dyDescent="0.15">
      <c r="A8060" t="s">
        <v>27516</v>
      </c>
      <c r="B8060" t="s">
        <v>27517</v>
      </c>
      <c r="C8060" t="s">
        <v>68541</v>
      </c>
      <c r="D8060" s="1" t="b">
        <f t="shared" si="127"/>
        <v>0</v>
      </c>
    </row>
    <row r="8061" spans="1:4" ht="15.75" hidden="1" x14ac:dyDescent="0.15">
      <c r="A8061" t="s">
        <v>27518</v>
      </c>
      <c r="B8061" t="s">
        <v>27519</v>
      </c>
      <c r="C8061" t="s">
        <v>68541</v>
      </c>
      <c r="D8061" s="1" t="b">
        <f t="shared" si="127"/>
        <v>0</v>
      </c>
    </row>
    <row r="8062" spans="1:4" ht="15.75" hidden="1" x14ac:dyDescent="0.15">
      <c r="A8062" t="s">
        <v>27520</v>
      </c>
      <c r="B8062" t="s">
        <v>27521</v>
      </c>
      <c r="C8062" t="s">
        <v>68541</v>
      </c>
      <c r="D8062" s="1" t="b">
        <f t="shared" si="127"/>
        <v>0</v>
      </c>
    </row>
    <row r="8063" spans="1:4" ht="15.75" hidden="1" x14ac:dyDescent="0.15">
      <c r="A8063" t="s">
        <v>27522</v>
      </c>
      <c r="B8063" t="s">
        <v>27523</v>
      </c>
      <c r="C8063" t="s">
        <v>68541</v>
      </c>
      <c r="D8063" s="1" t="b">
        <f t="shared" si="127"/>
        <v>0</v>
      </c>
    </row>
    <row r="8064" spans="1:4" ht="15.75" hidden="1" x14ac:dyDescent="0.15">
      <c r="A8064" t="s">
        <v>27522</v>
      </c>
      <c r="B8064" t="s">
        <v>27524</v>
      </c>
      <c r="C8064" t="s">
        <v>68541</v>
      </c>
      <c r="D8064" s="1" t="b">
        <f t="shared" si="127"/>
        <v>0</v>
      </c>
    </row>
    <row r="8065" spans="1:4" ht="15.75" hidden="1" x14ac:dyDescent="0.15">
      <c r="A8065" t="s">
        <v>27522</v>
      </c>
      <c r="B8065" t="s">
        <v>27525</v>
      </c>
      <c r="C8065" t="s">
        <v>68541</v>
      </c>
      <c r="D8065" s="1" t="b">
        <f t="shared" si="127"/>
        <v>0</v>
      </c>
    </row>
    <row r="8066" spans="1:4" ht="15.75" hidden="1" x14ac:dyDescent="0.15">
      <c r="A8066" t="s">
        <v>27522</v>
      </c>
      <c r="B8066" t="s">
        <v>27526</v>
      </c>
      <c r="C8066" t="s">
        <v>68541</v>
      </c>
      <c r="D8066" s="1" t="b">
        <f t="shared" si="127"/>
        <v>0</v>
      </c>
    </row>
    <row r="8067" spans="1:4" ht="15.75" hidden="1" x14ac:dyDescent="0.15">
      <c r="A8067" t="s">
        <v>27522</v>
      </c>
      <c r="B8067" t="s">
        <v>27527</v>
      </c>
      <c r="C8067" t="s">
        <v>68541</v>
      </c>
      <c r="D8067" s="1" t="b">
        <f t="shared" si="127"/>
        <v>0</v>
      </c>
    </row>
    <row r="8068" spans="1:4" ht="15.75" hidden="1" x14ac:dyDescent="0.15">
      <c r="A8068" t="s">
        <v>27522</v>
      </c>
      <c r="B8068" t="s">
        <v>27528</v>
      </c>
      <c r="C8068" t="s">
        <v>68541</v>
      </c>
      <c r="D8068" s="1" t="b">
        <f t="shared" si="127"/>
        <v>0</v>
      </c>
    </row>
    <row r="8069" spans="1:4" ht="15.75" hidden="1" x14ac:dyDescent="0.15">
      <c r="A8069" t="s">
        <v>27522</v>
      </c>
      <c r="B8069" t="s">
        <v>27529</v>
      </c>
      <c r="C8069" t="s">
        <v>68541</v>
      </c>
      <c r="D8069" s="1" t="b">
        <f t="shared" si="127"/>
        <v>0</v>
      </c>
    </row>
    <row r="8070" spans="1:4" ht="15.75" hidden="1" x14ac:dyDescent="0.15">
      <c r="A8070" t="s">
        <v>27522</v>
      </c>
      <c r="B8070" t="s">
        <v>27530</v>
      </c>
      <c r="C8070" t="s">
        <v>68541</v>
      </c>
      <c r="D8070" s="1" t="b">
        <f t="shared" si="127"/>
        <v>0</v>
      </c>
    </row>
    <row r="8071" spans="1:4" ht="15.75" hidden="1" x14ac:dyDescent="0.15">
      <c r="A8071" t="s">
        <v>27522</v>
      </c>
      <c r="B8071" t="s">
        <v>27531</v>
      </c>
      <c r="C8071" t="s">
        <v>68541</v>
      </c>
      <c r="D8071" s="1" t="b">
        <f t="shared" si="127"/>
        <v>0</v>
      </c>
    </row>
    <row r="8072" spans="1:4" ht="15.75" hidden="1" x14ac:dyDescent="0.15">
      <c r="A8072" t="s">
        <v>27522</v>
      </c>
      <c r="B8072" t="s">
        <v>27532</v>
      </c>
      <c r="C8072" t="s">
        <v>68541</v>
      </c>
      <c r="D8072" s="1" t="b">
        <f t="shared" si="127"/>
        <v>0</v>
      </c>
    </row>
    <row r="8073" spans="1:4" ht="15.75" hidden="1" x14ac:dyDescent="0.15">
      <c r="A8073" t="s">
        <v>27522</v>
      </c>
      <c r="B8073" t="s">
        <v>27533</v>
      </c>
      <c r="C8073" t="s">
        <v>68541</v>
      </c>
      <c r="D8073" s="1" t="b">
        <f t="shared" si="127"/>
        <v>0</v>
      </c>
    </row>
    <row r="8074" spans="1:4" ht="15.75" hidden="1" x14ac:dyDescent="0.15">
      <c r="A8074" t="s">
        <v>27522</v>
      </c>
      <c r="B8074" t="s">
        <v>27534</v>
      </c>
      <c r="C8074" t="s">
        <v>68541</v>
      </c>
      <c r="D8074" s="1" t="b">
        <f t="shared" si="127"/>
        <v>0</v>
      </c>
    </row>
    <row r="8075" spans="1:4" ht="15.75" hidden="1" x14ac:dyDescent="0.15">
      <c r="A8075" t="s">
        <v>27535</v>
      </c>
      <c r="B8075" t="s">
        <v>27536</v>
      </c>
      <c r="C8075" t="s">
        <v>68541</v>
      </c>
      <c r="D8075" s="1" t="b">
        <f t="shared" si="127"/>
        <v>0</v>
      </c>
    </row>
    <row r="8076" spans="1:4" ht="15.75" hidden="1" x14ac:dyDescent="0.15">
      <c r="A8076" t="s">
        <v>27535</v>
      </c>
      <c r="B8076" t="s">
        <v>27537</v>
      </c>
      <c r="C8076" t="s">
        <v>68541</v>
      </c>
      <c r="D8076" s="1" t="b">
        <f t="shared" si="127"/>
        <v>0</v>
      </c>
    </row>
    <row r="8077" spans="1:4" ht="15.75" hidden="1" x14ac:dyDescent="0.15">
      <c r="A8077" t="s">
        <v>27535</v>
      </c>
      <c r="B8077" t="s">
        <v>27538</v>
      </c>
      <c r="C8077" t="s">
        <v>68541</v>
      </c>
      <c r="D8077" s="1" t="b">
        <f t="shared" si="127"/>
        <v>0</v>
      </c>
    </row>
    <row r="8078" spans="1:4" ht="15.75" hidden="1" x14ac:dyDescent="0.15">
      <c r="A8078" t="s">
        <v>27535</v>
      </c>
      <c r="B8078" t="s">
        <v>27539</v>
      </c>
      <c r="C8078" t="s">
        <v>68541</v>
      </c>
      <c r="D8078" s="1" t="b">
        <f t="shared" si="127"/>
        <v>0</v>
      </c>
    </row>
    <row r="8079" spans="1:4" ht="15.75" hidden="1" x14ac:dyDescent="0.15">
      <c r="A8079" t="s">
        <v>27535</v>
      </c>
      <c r="B8079" t="s">
        <v>27540</v>
      </c>
      <c r="C8079" t="s">
        <v>68541</v>
      </c>
      <c r="D8079" s="1" t="b">
        <f t="shared" si="127"/>
        <v>0</v>
      </c>
    </row>
    <row r="8080" spans="1:4" ht="15.75" hidden="1" x14ac:dyDescent="0.15">
      <c r="A8080" t="s">
        <v>27535</v>
      </c>
      <c r="B8080" t="s">
        <v>27541</v>
      </c>
      <c r="C8080" t="s">
        <v>68541</v>
      </c>
      <c r="D8080" s="1" t="b">
        <f t="shared" si="127"/>
        <v>0</v>
      </c>
    </row>
    <row r="8081" spans="1:4" ht="15.75" hidden="1" x14ac:dyDescent="0.15">
      <c r="A8081" t="s">
        <v>27535</v>
      </c>
      <c r="B8081" t="s">
        <v>27542</v>
      </c>
      <c r="C8081" t="s">
        <v>68541</v>
      </c>
      <c r="D8081" s="1" t="b">
        <f t="shared" si="127"/>
        <v>0</v>
      </c>
    </row>
    <row r="8082" spans="1:4" ht="15.75" hidden="1" x14ac:dyDescent="0.15">
      <c r="A8082" t="s">
        <v>27543</v>
      </c>
      <c r="B8082" t="s">
        <v>27544</v>
      </c>
      <c r="C8082" t="s">
        <v>68541</v>
      </c>
      <c r="D8082" s="1" t="b">
        <f t="shared" si="127"/>
        <v>0</v>
      </c>
    </row>
    <row r="8083" spans="1:4" ht="15.75" hidden="1" x14ac:dyDescent="0.15">
      <c r="A8083" t="s">
        <v>27545</v>
      </c>
      <c r="B8083" t="s">
        <v>27546</v>
      </c>
      <c r="C8083" t="s">
        <v>68541</v>
      </c>
      <c r="D8083" s="1" t="b">
        <f t="shared" si="127"/>
        <v>0</v>
      </c>
    </row>
    <row r="8084" spans="1:4" ht="15.75" hidden="1" x14ac:dyDescent="0.15">
      <c r="A8084" t="s">
        <v>27547</v>
      </c>
      <c r="B8084" t="s">
        <v>27548</v>
      </c>
      <c r="C8084" t="s">
        <v>68541</v>
      </c>
      <c r="D8084" s="1" t="b">
        <f t="shared" si="127"/>
        <v>0</v>
      </c>
    </row>
    <row r="8085" spans="1:4" ht="15.75" hidden="1" x14ac:dyDescent="0.15">
      <c r="A8085" t="s">
        <v>27549</v>
      </c>
      <c r="B8085" t="s">
        <v>27550</v>
      </c>
      <c r="C8085" t="s">
        <v>68541</v>
      </c>
      <c r="D8085" s="1" t="b">
        <f t="shared" si="127"/>
        <v>0</v>
      </c>
    </row>
    <row r="8086" spans="1:4" ht="15.75" hidden="1" x14ac:dyDescent="0.15">
      <c r="A8086" t="s">
        <v>27551</v>
      </c>
      <c r="B8086" t="s">
        <v>27552</v>
      </c>
      <c r="C8086" t="s">
        <v>68541</v>
      </c>
      <c r="D8086" s="1" t="b">
        <f t="shared" si="127"/>
        <v>0</v>
      </c>
    </row>
    <row r="8087" spans="1:4" ht="15.75" hidden="1" x14ac:dyDescent="0.15">
      <c r="A8087" t="s">
        <v>27553</v>
      </c>
      <c r="B8087" t="s">
        <v>27554</v>
      </c>
      <c r="C8087" t="s">
        <v>68541</v>
      </c>
      <c r="D8087" s="1" t="b">
        <f t="shared" si="127"/>
        <v>0</v>
      </c>
    </row>
    <row r="8088" spans="1:4" ht="15.75" hidden="1" x14ac:dyDescent="0.15">
      <c r="A8088" t="s">
        <v>27555</v>
      </c>
      <c r="B8088" t="s">
        <v>27556</v>
      </c>
      <c r="C8088" t="s">
        <v>68541</v>
      </c>
      <c r="D8088" s="1" t="b">
        <f t="shared" si="127"/>
        <v>0</v>
      </c>
    </row>
    <row r="8089" spans="1:4" ht="15.75" hidden="1" x14ac:dyDescent="0.15">
      <c r="A8089" t="s">
        <v>27557</v>
      </c>
      <c r="B8089" t="s">
        <v>27558</v>
      </c>
      <c r="C8089" t="s">
        <v>68541</v>
      </c>
      <c r="D8089" s="1" t="b">
        <f t="shared" si="127"/>
        <v>0</v>
      </c>
    </row>
    <row r="8090" spans="1:4" ht="15.75" hidden="1" x14ac:dyDescent="0.15">
      <c r="A8090" t="s">
        <v>27559</v>
      </c>
      <c r="B8090" t="s">
        <v>27560</v>
      </c>
      <c r="C8090" t="s">
        <v>68541</v>
      </c>
      <c r="D8090" s="1" t="b">
        <f t="shared" si="127"/>
        <v>0</v>
      </c>
    </row>
    <row r="8091" spans="1:4" ht="15.75" hidden="1" x14ac:dyDescent="0.15">
      <c r="A8091" t="s">
        <v>27561</v>
      </c>
      <c r="B8091" t="s">
        <v>27562</v>
      </c>
      <c r="C8091" t="s">
        <v>68541</v>
      </c>
      <c r="D8091" s="1" t="b">
        <f t="shared" si="127"/>
        <v>0</v>
      </c>
    </row>
    <row r="8092" spans="1:4" ht="15.75" hidden="1" x14ac:dyDescent="0.15">
      <c r="A8092" t="s">
        <v>27563</v>
      </c>
      <c r="B8092" t="s">
        <v>27564</v>
      </c>
      <c r="C8092" t="s">
        <v>68541</v>
      </c>
      <c r="D8092" s="1" t="b">
        <f t="shared" si="127"/>
        <v>0</v>
      </c>
    </row>
    <row r="8093" spans="1:4" ht="15.75" hidden="1" x14ac:dyDescent="0.15">
      <c r="A8093" t="s">
        <v>27563</v>
      </c>
      <c r="B8093" t="s">
        <v>27565</v>
      </c>
      <c r="C8093" t="s">
        <v>68541</v>
      </c>
      <c r="D8093" s="1" t="b">
        <f t="shared" si="127"/>
        <v>0</v>
      </c>
    </row>
    <row r="8094" spans="1:4" ht="15.75" hidden="1" x14ac:dyDescent="0.15">
      <c r="A8094" t="s">
        <v>27566</v>
      </c>
      <c r="B8094" t="s">
        <v>27567</v>
      </c>
      <c r="C8094" t="s">
        <v>68541</v>
      </c>
      <c r="D8094" s="1" t="b">
        <f t="shared" si="127"/>
        <v>0</v>
      </c>
    </row>
    <row r="8095" spans="1:4" ht="15.75" hidden="1" x14ac:dyDescent="0.15">
      <c r="A8095" t="s">
        <v>27568</v>
      </c>
      <c r="B8095" t="s">
        <v>27569</v>
      </c>
      <c r="C8095" t="s">
        <v>68541</v>
      </c>
      <c r="D8095" s="1" t="b">
        <f t="shared" si="127"/>
        <v>0</v>
      </c>
    </row>
    <row r="8096" spans="1:4" ht="15.75" hidden="1" x14ac:dyDescent="0.15">
      <c r="A8096" t="s">
        <v>27570</v>
      </c>
      <c r="B8096" t="s">
        <v>27571</v>
      </c>
      <c r="C8096" t="s">
        <v>68541</v>
      </c>
      <c r="D8096" s="1" t="b">
        <f t="shared" si="127"/>
        <v>0</v>
      </c>
    </row>
    <row r="8097" spans="1:4" ht="15.75" hidden="1" x14ac:dyDescent="0.15">
      <c r="A8097" t="s">
        <v>27572</v>
      </c>
      <c r="B8097" t="s">
        <v>27573</v>
      </c>
      <c r="C8097" t="s">
        <v>68541</v>
      </c>
      <c r="D8097" s="1" t="b">
        <f t="shared" si="127"/>
        <v>0</v>
      </c>
    </row>
    <row r="8098" spans="1:4" ht="15.75" hidden="1" x14ac:dyDescent="0.15">
      <c r="A8098" t="s">
        <v>27574</v>
      </c>
      <c r="B8098" t="s">
        <v>27575</v>
      </c>
      <c r="C8098" t="s">
        <v>68541</v>
      </c>
      <c r="D8098" s="1" t="b">
        <f t="shared" si="127"/>
        <v>0</v>
      </c>
    </row>
    <row r="8099" spans="1:4" ht="15.75" hidden="1" x14ac:dyDescent="0.15">
      <c r="A8099" t="s">
        <v>27576</v>
      </c>
      <c r="B8099" t="s">
        <v>27577</v>
      </c>
      <c r="C8099" t="s">
        <v>68541</v>
      </c>
      <c r="D8099" s="1" t="b">
        <f t="shared" si="127"/>
        <v>0</v>
      </c>
    </row>
    <row r="8100" spans="1:4" ht="15.75" hidden="1" x14ac:dyDescent="0.15">
      <c r="A8100" t="s">
        <v>27578</v>
      </c>
      <c r="B8100" t="s">
        <v>27579</v>
      </c>
      <c r="C8100" t="s">
        <v>68541</v>
      </c>
      <c r="D8100" s="1" t="b">
        <f t="shared" si="127"/>
        <v>0</v>
      </c>
    </row>
    <row r="8101" spans="1:4" ht="15.75" hidden="1" x14ac:dyDescent="0.15">
      <c r="A8101" t="s">
        <v>27580</v>
      </c>
      <c r="B8101" t="s">
        <v>27581</v>
      </c>
      <c r="C8101" t="s">
        <v>68541</v>
      </c>
      <c r="D8101" s="1" t="b">
        <f t="shared" si="127"/>
        <v>0</v>
      </c>
    </row>
    <row r="8102" spans="1:4" ht="15.75" hidden="1" x14ac:dyDescent="0.15">
      <c r="A8102" t="s">
        <v>27582</v>
      </c>
      <c r="B8102" t="s">
        <v>27583</v>
      </c>
      <c r="C8102" t="s">
        <v>68541</v>
      </c>
      <c r="D8102" s="1" t="b">
        <f t="shared" ref="D8102:D8165" si="128">ISNUMBER(A8102)</f>
        <v>0</v>
      </c>
    </row>
    <row r="8103" spans="1:4" ht="15.75" hidden="1" x14ac:dyDescent="0.15">
      <c r="A8103" t="s">
        <v>27584</v>
      </c>
      <c r="B8103" t="s">
        <v>27585</v>
      </c>
      <c r="C8103" t="s">
        <v>68541</v>
      </c>
      <c r="D8103" s="1" t="b">
        <f t="shared" si="128"/>
        <v>0</v>
      </c>
    </row>
    <row r="8104" spans="1:4" ht="15.75" hidden="1" x14ac:dyDescent="0.15">
      <c r="A8104" t="s">
        <v>27584</v>
      </c>
      <c r="B8104" t="s">
        <v>27586</v>
      </c>
      <c r="C8104" t="s">
        <v>68541</v>
      </c>
      <c r="D8104" s="1" t="b">
        <f t="shared" si="128"/>
        <v>0</v>
      </c>
    </row>
    <row r="8105" spans="1:4" ht="15.75" hidden="1" x14ac:dyDescent="0.15">
      <c r="A8105" t="s">
        <v>27584</v>
      </c>
      <c r="B8105" t="s">
        <v>27587</v>
      </c>
      <c r="C8105" t="s">
        <v>68541</v>
      </c>
      <c r="D8105" s="1" t="b">
        <f t="shared" si="128"/>
        <v>0</v>
      </c>
    </row>
    <row r="8106" spans="1:4" ht="15.75" hidden="1" x14ac:dyDescent="0.15">
      <c r="A8106" t="s">
        <v>27588</v>
      </c>
      <c r="B8106" t="s">
        <v>27589</v>
      </c>
      <c r="C8106" t="s">
        <v>68541</v>
      </c>
      <c r="D8106" s="1" t="b">
        <f t="shared" si="128"/>
        <v>0</v>
      </c>
    </row>
    <row r="8107" spans="1:4" ht="15.75" hidden="1" x14ac:dyDescent="0.15">
      <c r="A8107" t="s">
        <v>27588</v>
      </c>
      <c r="B8107" t="s">
        <v>27590</v>
      </c>
      <c r="C8107" t="s">
        <v>68541</v>
      </c>
      <c r="D8107" s="1" t="b">
        <f t="shared" si="128"/>
        <v>0</v>
      </c>
    </row>
    <row r="8108" spans="1:4" ht="15.75" hidden="1" x14ac:dyDescent="0.15">
      <c r="A8108" t="s">
        <v>27591</v>
      </c>
      <c r="B8108" t="s">
        <v>27592</v>
      </c>
      <c r="C8108" t="s">
        <v>68541</v>
      </c>
      <c r="D8108" s="1" t="b">
        <f t="shared" si="128"/>
        <v>0</v>
      </c>
    </row>
    <row r="8109" spans="1:4" ht="15.75" hidden="1" x14ac:dyDescent="0.15">
      <c r="A8109" t="s">
        <v>27593</v>
      </c>
      <c r="B8109" t="s">
        <v>27594</v>
      </c>
      <c r="C8109" t="s">
        <v>68541</v>
      </c>
      <c r="D8109" s="1" t="b">
        <f t="shared" si="128"/>
        <v>0</v>
      </c>
    </row>
    <row r="8110" spans="1:4" ht="15.75" hidden="1" x14ac:dyDescent="0.15">
      <c r="A8110" t="s">
        <v>27595</v>
      </c>
      <c r="B8110" t="s">
        <v>27596</v>
      </c>
      <c r="C8110" t="s">
        <v>68541</v>
      </c>
      <c r="D8110" s="1" t="b">
        <f t="shared" si="128"/>
        <v>0</v>
      </c>
    </row>
    <row r="8111" spans="1:4" ht="15.75" hidden="1" x14ac:dyDescent="0.15">
      <c r="A8111" t="s">
        <v>27595</v>
      </c>
      <c r="B8111" t="s">
        <v>27597</v>
      </c>
      <c r="C8111" t="s">
        <v>68541</v>
      </c>
      <c r="D8111" s="1" t="b">
        <f t="shared" si="128"/>
        <v>0</v>
      </c>
    </row>
    <row r="8112" spans="1:4" ht="15.75" hidden="1" x14ac:dyDescent="0.15">
      <c r="A8112" t="s">
        <v>27595</v>
      </c>
      <c r="B8112" t="s">
        <v>27598</v>
      </c>
      <c r="C8112" t="s">
        <v>68541</v>
      </c>
      <c r="D8112" s="1" t="b">
        <f t="shared" si="128"/>
        <v>0</v>
      </c>
    </row>
    <row r="8113" spans="1:4" ht="15.75" hidden="1" x14ac:dyDescent="0.15">
      <c r="A8113" t="s">
        <v>27595</v>
      </c>
      <c r="B8113" t="s">
        <v>27599</v>
      </c>
      <c r="C8113" t="s">
        <v>68541</v>
      </c>
      <c r="D8113" s="1" t="b">
        <f t="shared" si="128"/>
        <v>0</v>
      </c>
    </row>
    <row r="8114" spans="1:4" ht="15.75" hidden="1" x14ac:dyDescent="0.15">
      <c r="A8114" t="s">
        <v>27600</v>
      </c>
      <c r="B8114" t="s">
        <v>27601</v>
      </c>
      <c r="C8114" t="s">
        <v>68541</v>
      </c>
      <c r="D8114" s="1" t="b">
        <f t="shared" si="128"/>
        <v>0</v>
      </c>
    </row>
    <row r="8115" spans="1:4" ht="15.75" hidden="1" x14ac:dyDescent="0.15">
      <c r="A8115" t="s">
        <v>27600</v>
      </c>
      <c r="B8115" t="s">
        <v>27602</v>
      </c>
      <c r="C8115" t="s">
        <v>68541</v>
      </c>
      <c r="D8115" s="1" t="b">
        <f t="shared" si="128"/>
        <v>0</v>
      </c>
    </row>
    <row r="8116" spans="1:4" ht="15.75" hidden="1" x14ac:dyDescent="0.15">
      <c r="A8116" t="s">
        <v>27600</v>
      </c>
      <c r="B8116" t="s">
        <v>27603</v>
      </c>
      <c r="C8116" t="s">
        <v>68541</v>
      </c>
      <c r="D8116" s="1" t="b">
        <f t="shared" si="128"/>
        <v>0</v>
      </c>
    </row>
    <row r="8117" spans="1:4" ht="15.75" hidden="1" x14ac:dyDescent="0.15">
      <c r="A8117" t="s">
        <v>27600</v>
      </c>
      <c r="B8117" t="s">
        <v>27604</v>
      </c>
      <c r="C8117" t="s">
        <v>68541</v>
      </c>
      <c r="D8117" s="1" t="b">
        <f t="shared" si="128"/>
        <v>0</v>
      </c>
    </row>
    <row r="8118" spans="1:4" ht="15.75" hidden="1" x14ac:dyDescent="0.15">
      <c r="A8118" t="s">
        <v>27600</v>
      </c>
      <c r="B8118" t="s">
        <v>27605</v>
      </c>
      <c r="C8118" t="s">
        <v>68541</v>
      </c>
      <c r="D8118" s="1" t="b">
        <f t="shared" si="128"/>
        <v>0</v>
      </c>
    </row>
    <row r="8119" spans="1:4" ht="15.75" hidden="1" x14ac:dyDescent="0.15">
      <c r="A8119" t="s">
        <v>27600</v>
      </c>
      <c r="B8119" t="s">
        <v>27606</v>
      </c>
      <c r="C8119" t="s">
        <v>68541</v>
      </c>
      <c r="D8119" s="1" t="b">
        <f t="shared" si="128"/>
        <v>0</v>
      </c>
    </row>
    <row r="8120" spans="1:4" ht="15.75" hidden="1" x14ac:dyDescent="0.15">
      <c r="A8120" t="s">
        <v>27607</v>
      </c>
      <c r="B8120" t="s">
        <v>27608</v>
      </c>
      <c r="C8120" t="s">
        <v>68541</v>
      </c>
      <c r="D8120" s="1" t="b">
        <f t="shared" si="128"/>
        <v>0</v>
      </c>
    </row>
    <row r="8121" spans="1:4" ht="15.75" hidden="1" x14ac:dyDescent="0.15">
      <c r="A8121" t="s">
        <v>27607</v>
      </c>
      <c r="B8121" t="s">
        <v>27609</v>
      </c>
      <c r="C8121" t="s">
        <v>68541</v>
      </c>
      <c r="D8121" s="1" t="b">
        <f t="shared" si="128"/>
        <v>0</v>
      </c>
    </row>
    <row r="8122" spans="1:4" ht="15.75" hidden="1" x14ac:dyDescent="0.15">
      <c r="A8122" t="s">
        <v>27607</v>
      </c>
      <c r="B8122" t="s">
        <v>27610</v>
      </c>
      <c r="C8122" t="s">
        <v>68541</v>
      </c>
      <c r="D8122" s="1" t="b">
        <f t="shared" si="128"/>
        <v>0</v>
      </c>
    </row>
    <row r="8123" spans="1:4" ht="15.75" hidden="1" x14ac:dyDescent="0.15">
      <c r="A8123" t="s">
        <v>27611</v>
      </c>
      <c r="B8123" t="s">
        <v>27612</v>
      </c>
      <c r="C8123" t="s">
        <v>68541</v>
      </c>
      <c r="D8123" s="1" t="b">
        <f t="shared" si="128"/>
        <v>0</v>
      </c>
    </row>
    <row r="8124" spans="1:4" ht="15.75" hidden="1" x14ac:dyDescent="0.15">
      <c r="A8124" t="s">
        <v>27613</v>
      </c>
      <c r="B8124" t="s">
        <v>27614</v>
      </c>
      <c r="C8124" t="s">
        <v>68541</v>
      </c>
      <c r="D8124" s="1" t="b">
        <f t="shared" si="128"/>
        <v>0</v>
      </c>
    </row>
    <row r="8125" spans="1:4" ht="15.75" hidden="1" x14ac:dyDescent="0.15">
      <c r="A8125" t="s">
        <v>27615</v>
      </c>
      <c r="B8125" t="s">
        <v>27616</v>
      </c>
      <c r="C8125" t="s">
        <v>68541</v>
      </c>
      <c r="D8125" s="1" t="b">
        <f t="shared" si="128"/>
        <v>0</v>
      </c>
    </row>
    <row r="8126" spans="1:4" ht="15.75" hidden="1" x14ac:dyDescent="0.15">
      <c r="A8126" t="s">
        <v>27617</v>
      </c>
      <c r="B8126" t="s">
        <v>27618</v>
      </c>
      <c r="C8126" t="s">
        <v>68541</v>
      </c>
      <c r="D8126" s="1" t="b">
        <f t="shared" si="128"/>
        <v>0</v>
      </c>
    </row>
    <row r="8127" spans="1:4" ht="15.75" hidden="1" x14ac:dyDescent="0.15">
      <c r="A8127" t="s">
        <v>27617</v>
      </c>
      <c r="B8127" t="s">
        <v>27619</v>
      </c>
      <c r="C8127" t="s">
        <v>68541</v>
      </c>
      <c r="D8127" s="1" t="b">
        <f t="shared" si="128"/>
        <v>0</v>
      </c>
    </row>
    <row r="8128" spans="1:4" ht="15.75" hidden="1" x14ac:dyDescent="0.15">
      <c r="A8128" t="s">
        <v>27617</v>
      </c>
      <c r="B8128" t="s">
        <v>27620</v>
      </c>
      <c r="C8128" t="s">
        <v>68541</v>
      </c>
      <c r="D8128" s="1" t="b">
        <f t="shared" si="128"/>
        <v>0</v>
      </c>
    </row>
    <row r="8129" spans="1:4" ht="15.75" hidden="1" x14ac:dyDescent="0.15">
      <c r="A8129" t="s">
        <v>27621</v>
      </c>
      <c r="B8129" t="s">
        <v>27622</v>
      </c>
      <c r="C8129" t="s">
        <v>68541</v>
      </c>
      <c r="D8129" s="1" t="b">
        <f t="shared" si="128"/>
        <v>0</v>
      </c>
    </row>
    <row r="8130" spans="1:4" ht="15.75" hidden="1" x14ac:dyDescent="0.15">
      <c r="A8130" t="s">
        <v>27623</v>
      </c>
      <c r="B8130" t="s">
        <v>27624</v>
      </c>
      <c r="C8130" t="s">
        <v>68541</v>
      </c>
      <c r="D8130" s="1" t="b">
        <f t="shared" si="128"/>
        <v>0</v>
      </c>
    </row>
    <row r="8131" spans="1:4" ht="15.75" hidden="1" x14ac:dyDescent="0.15">
      <c r="A8131" t="s">
        <v>27625</v>
      </c>
      <c r="B8131" t="s">
        <v>27626</v>
      </c>
      <c r="C8131" t="s">
        <v>68541</v>
      </c>
      <c r="D8131" s="1" t="b">
        <f t="shared" si="128"/>
        <v>0</v>
      </c>
    </row>
    <row r="8132" spans="1:4" ht="15.75" hidden="1" x14ac:dyDescent="0.15">
      <c r="A8132" t="s">
        <v>27627</v>
      </c>
      <c r="B8132" t="s">
        <v>27628</v>
      </c>
      <c r="C8132" t="s">
        <v>68541</v>
      </c>
      <c r="D8132" s="1" t="b">
        <f t="shared" si="128"/>
        <v>0</v>
      </c>
    </row>
    <row r="8133" spans="1:4" ht="15.75" hidden="1" x14ac:dyDescent="0.15">
      <c r="A8133" t="s">
        <v>27629</v>
      </c>
      <c r="B8133" t="s">
        <v>27630</v>
      </c>
      <c r="C8133" t="s">
        <v>68541</v>
      </c>
      <c r="D8133" s="1" t="b">
        <f t="shared" si="128"/>
        <v>0</v>
      </c>
    </row>
    <row r="8134" spans="1:4" ht="15.75" hidden="1" x14ac:dyDescent="0.15">
      <c r="A8134" t="s">
        <v>27631</v>
      </c>
      <c r="B8134" t="s">
        <v>27632</v>
      </c>
      <c r="C8134" t="s">
        <v>68541</v>
      </c>
      <c r="D8134" s="1" t="b">
        <f t="shared" si="128"/>
        <v>0</v>
      </c>
    </row>
    <row r="8135" spans="1:4" ht="15.75" hidden="1" x14ac:dyDescent="0.15">
      <c r="A8135" t="s">
        <v>27633</v>
      </c>
      <c r="B8135" t="s">
        <v>27634</v>
      </c>
      <c r="C8135" t="s">
        <v>68541</v>
      </c>
      <c r="D8135" s="1" t="b">
        <f t="shared" si="128"/>
        <v>0</v>
      </c>
    </row>
    <row r="8136" spans="1:4" ht="15.75" hidden="1" x14ac:dyDescent="0.15">
      <c r="A8136" t="s">
        <v>27635</v>
      </c>
      <c r="B8136" t="s">
        <v>27636</v>
      </c>
      <c r="C8136" t="s">
        <v>68541</v>
      </c>
      <c r="D8136" s="1" t="b">
        <f t="shared" si="128"/>
        <v>0</v>
      </c>
    </row>
    <row r="8137" spans="1:4" ht="15.75" x14ac:dyDescent="0.15">
      <c r="A8137" t="s">
        <v>27635</v>
      </c>
      <c r="B8137" t="s">
        <v>27637</v>
      </c>
      <c r="C8137" t="s">
        <v>68543</v>
      </c>
      <c r="D8137" s="1" t="b">
        <f t="shared" si="128"/>
        <v>0</v>
      </c>
    </row>
    <row r="8138" spans="1:4" ht="15.75" hidden="1" x14ac:dyDescent="0.15">
      <c r="A8138" t="s">
        <v>27638</v>
      </c>
      <c r="B8138" t="s">
        <v>27639</v>
      </c>
      <c r="C8138" t="s">
        <v>68540</v>
      </c>
      <c r="D8138" s="1" t="b">
        <f t="shared" si="128"/>
        <v>0</v>
      </c>
    </row>
    <row r="8139" spans="1:4" ht="15.75" hidden="1" x14ac:dyDescent="0.15">
      <c r="A8139" t="s">
        <v>27640</v>
      </c>
      <c r="B8139" t="s">
        <v>27641</v>
      </c>
      <c r="C8139" t="s">
        <v>68540</v>
      </c>
      <c r="D8139" s="1" t="b">
        <f t="shared" si="128"/>
        <v>0</v>
      </c>
    </row>
    <row r="8140" spans="1:4" ht="15.75" hidden="1" x14ac:dyDescent="0.15">
      <c r="A8140" t="s">
        <v>27642</v>
      </c>
      <c r="B8140" t="s">
        <v>22834</v>
      </c>
      <c r="C8140" t="s">
        <v>68540</v>
      </c>
      <c r="D8140" s="1" t="b">
        <f t="shared" si="128"/>
        <v>0</v>
      </c>
    </row>
    <row r="8141" spans="1:4" ht="15.75" hidden="1" x14ac:dyDescent="0.15">
      <c r="A8141" t="s">
        <v>27643</v>
      </c>
      <c r="B8141" t="s">
        <v>27644</v>
      </c>
      <c r="C8141" t="s">
        <v>68540</v>
      </c>
      <c r="D8141" s="1" t="b">
        <f t="shared" si="128"/>
        <v>0</v>
      </c>
    </row>
    <row r="8142" spans="1:4" ht="15.75" hidden="1" x14ac:dyDescent="0.15">
      <c r="A8142" t="s">
        <v>27643</v>
      </c>
      <c r="B8142" t="s">
        <v>27645</v>
      </c>
      <c r="C8142" t="s">
        <v>68540</v>
      </c>
      <c r="D8142" s="1" t="b">
        <f t="shared" si="128"/>
        <v>0</v>
      </c>
    </row>
    <row r="8143" spans="1:4" ht="15.75" hidden="1" x14ac:dyDescent="0.15">
      <c r="A8143" t="s">
        <v>27646</v>
      </c>
      <c r="B8143" t="s">
        <v>27647</v>
      </c>
      <c r="C8143" t="s">
        <v>68540</v>
      </c>
      <c r="D8143" s="1" t="b">
        <f t="shared" si="128"/>
        <v>0</v>
      </c>
    </row>
    <row r="8144" spans="1:4" ht="15.75" hidden="1" x14ac:dyDescent="0.15">
      <c r="A8144" t="s">
        <v>27648</v>
      </c>
      <c r="B8144" t="s">
        <v>27649</v>
      </c>
      <c r="C8144" t="s">
        <v>68540</v>
      </c>
      <c r="D8144" s="1" t="b">
        <f t="shared" si="128"/>
        <v>0</v>
      </c>
    </row>
    <row r="8145" spans="1:4" ht="15.75" hidden="1" x14ac:dyDescent="0.15">
      <c r="A8145" t="s">
        <v>27650</v>
      </c>
      <c r="B8145" t="s">
        <v>27651</v>
      </c>
      <c r="C8145" t="s">
        <v>68540</v>
      </c>
      <c r="D8145" s="1" t="b">
        <f t="shared" si="128"/>
        <v>0</v>
      </c>
    </row>
    <row r="8146" spans="1:4" ht="15.75" hidden="1" x14ac:dyDescent="0.15">
      <c r="A8146" t="s">
        <v>27652</v>
      </c>
      <c r="B8146" t="s">
        <v>27653</v>
      </c>
      <c r="C8146" t="s">
        <v>68540</v>
      </c>
      <c r="D8146" s="1" t="b">
        <f t="shared" si="128"/>
        <v>0</v>
      </c>
    </row>
    <row r="8147" spans="1:4" ht="15.75" hidden="1" x14ac:dyDescent="0.15">
      <c r="A8147" t="s">
        <v>27654</v>
      </c>
      <c r="B8147" t="s">
        <v>27655</v>
      </c>
      <c r="C8147" t="s">
        <v>68540</v>
      </c>
      <c r="D8147" s="1" t="b">
        <f t="shared" si="128"/>
        <v>0</v>
      </c>
    </row>
    <row r="8148" spans="1:4" ht="15.75" hidden="1" x14ac:dyDescent="0.15">
      <c r="A8148" t="s">
        <v>27654</v>
      </c>
      <c r="B8148" t="s">
        <v>27656</v>
      </c>
      <c r="C8148" t="s">
        <v>68540</v>
      </c>
      <c r="D8148" s="1" t="b">
        <f t="shared" si="128"/>
        <v>0</v>
      </c>
    </row>
    <row r="8149" spans="1:4" ht="15.75" hidden="1" x14ac:dyDescent="0.15">
      <c r="A8149" t="s">
        <v>27654</v>
      </c>
      <c r="B8149" t="s">
        <v>27657</v>
      </c>
      <c r="C8149" t="s">
        <v>68540</v>
      </c>
      <c r="D8149" s="1" t="b">
        <f t="shared" si="128"/>
        <v>0</v>
      </c>
    </row>
    <row r="8150" spans="1:4" ht="15.75" hidden="1" x14ac:dyDescent="0.15">
      <c r="A8150" t="s">
        <v>27658</v>
      </c>
      <c r="B8150" t="s">
        <v>27659</v>
      </c>
      <c r="C8150" t="s">
        <v>68540</v>
      </c>
      <c r="D8150" s="1" t="b">
        <f t="shared" si="128"/>
        <v>0</v>
      </c>
    </row>
    <row r="8151" spans="1:4" ht="15.75" hidden="1" x14ac:dyDescent="0.15">
      <c r="A8151" t="s">
        <v>27660</v>
      </c>
      <c r="B8151" t="s">
        <v>27661</v>
      </c>
      <c r="C8151" t="s">
        <v>68540</v>
      </c>
      <c r="D8151" s="1" t="b">
        <f t="shared" si="128"/>
        <v>0</v>
      </c>
    </row>
    <row r="8152" spans="1:4" ht="15.75" hidden="1" x14ac:dyDescent="0.15">
      <c r="A8152" t="s">
        <v>27660</v>
      </c>
      <c r="B8152" t="s">
        <v>27662</v>
      </c>
      <c r="C8152" t="s">
        <v>68540</v>
      </c>
      <c r="D8152" s="1" t="b">
        <f t="shared" si="128"/>
        <v>0</v>
      </c>
    </row>
    <row r="8153" spans="1:4" ht="15.75" hidden="1" x14ac:dyDescent="0.15">
      <c r="A8153" t="s">
        <v>27660</v>
      </c>
      <c r="B8153" t="s">
        <v>27663</v>
      </c>
      <c r="C8153" t="s">
        <v>68540</v>
      </c>
      <c r="D8153" s="1" t="b">
        <f t="shared" si="128"/>
        <v>0</v>
      </c>
    </row>
    <row r="8154" spans="1:4" ht="15.75" hidden="1" x14ac:dyDescent="0.15">
      <c r="A8154" t="s">
        <v>27660</v>
      </c>
      <c r="B8154" t="s">
        <v>27664</v>
      </c>
      <c r="C8154" t="s">
        <v>68540</v>
      </c>
      <c r="D8154" s="1" t="b">
        <f t="shared" si="128"/>
        <v>0</v>
      </c>
    </row>
    <row r="8155" spans="1:4" ht="15.75" hidden="1" x14ac:dyDescent="0.15">
      <c r="A8155" t="s">
        <v>27660</v>
      </c>
      <c r="B8155" t="s">
        <v>27665</v>
      </c>
      <c r="C8155" t="s">
        <v>68540</v>
      </c>
      <c r="D8155" s="1" t="b">
        <f t="shared" si="128"/>
        <v>0</v>
      </c>
    </row>
    <row r="8156" spans="1:4" ht="15.75" hidden="1" x14ac:dyDescent="0.15">
      <c r="A8156" t="s">
        <v>27666</v>
      </c>
      <c r="B8156" t="s">
        <v>27667</v>
      </c>
      <c r="C8156" t="s">
        <v>68540</v>
      </c>
      <c r="D8156" s="1" t="b">
        <f t="shared" si="128"/>
        <v>0</v>
      </c>
    </row>
    <row r="8157" spans="1:4" ht="15.75" hidden="1" x14ac:dyDescent="0.15">
      <c r="A8157" t="s">
        <v>27666</v>
      </c>
      <c r="B8157" t="s">
        <v>27668</v>
      </c>
      <c r="C8157" t="s">
        <v>68540</v>
      </c>
      <c r="D8157" s="1" t="b">
        <f t="shared" si="128"/>
        <v>0</v>
      </c>
    </row>
    <row r="8158" spans="1:4" ht="15.75" hidden="1" x14ac:dyDescent="0.15">
      <c r="A8158" t="s">
        <v>27669</v>
      </c>
      <c r="B8158" t="s">
        <v>27670</v>
      </c>
      <c r="C8158" t="s">
        <v>68540</v>
      </c>
      <c r="D8158" s="1" t="b">
        <f t="shared" si="128"/>
        <v>0</v>
      </c>
    </row>
    <row r="8159" spans="1:4" ht="15.75" hidden="1" x14ac:dyDescent="0.15">
      <c r="A8159" t="s">
        <v>27671</v>
      </c>
      <c r="B8159" t="s">
        <v>27672</v>
      </c>
      <c r="C8159" t="s">
        <v>68540</v>
      </c>
      <c r="D8159" s="1" t="b">
        <f t="shared" si="128"/>
        <v>0</v>
      </c>
    </row>
    <row r="8160" spans="1:4" ht="15.75" hidden="1" x14ac:dyDescent="0.15">
      <c r="A8160" t="s">
        <v>27673</v>
      </c>
      <c r="B8160" t="s">
        <v>27674</v>
      </c>
      <c r="C8160" t="s">
        <v>68540</v>
      </c>
      <c r="D8160" s="1" t="b">
        <f t="shared" si="128"/>
        <v>0</v>
      </c>
    </row>
    <row r="8161" spans="1:4" ht="15.75" hidden="1" x14ac:dyDescent="0.15">
      <c r="A8161" t="s">
        <v>27675</v>
      </c>
      <c r="B8161" t="s">
        <v>27676</v>
      </c>
      <c r="C8161" t="s">
        <v>68540</v>
      </c>
      <c r="D8161" s="1" t="b">
        <f t="shared" si="128"/>
        <v>0</v>
      </c>
    </row>
    <row r="8162" spans="1:4" ht="15.75" hidden="1" x14ac:dyDescent="0.15">
      <c r="A8162" t="s">
        <v>27677</v>
      </c>
      <c r="B8162" t="s">
        <v>27678</v>
      </c>
      <c r="C8162" t="s">
        <v>68540</v>
      </c>
      <c r="D8162" s="1" t="b">
        <f t="shared" si="128"/>
        <v>0</v>
      </c>
    </row>
    <row r="8163" spans="1:4" ht="15.75" hidden="1" x14ac:dyDescent="0.15">
      <c r="A8163" t="s">
        <v>27679</v>
      </c>
      <c r="B8163" t="s">
        <v>27680</v>
      </c>
      <c r="C8163" t="s">
        <v>68540</v>
      </c>
      <c r="D8163" s="1" t="b">
        <f t="shared" si="128"/>
        <v>0</v>
      </c>
    </row>
    <row r="8164" spans="1:4" ht="15.75" hidden="1" x14ac:dyDescent="0.15">
      <c r="A8164" t="s">
        <v>27681</v>
      </c>
      <c r="B8164" t="s">
        <v>27682</v>
      </c>
      <c r="C8164" t="s">
        <v>68540</v>
      </c>
      <c r="D8164" s="1" t="b">
        <f t="shared" si="128"/>
        <v>0</v>
      </c>
    </row>
    <row r="8165" spans="1:4" ht="15.75" hidden="1" x14ac:dyDescent="0.15">
      <c r="A8165" t="s">
        <v>27681</v>
      </c>
      <c r="B8165" t="s">
        <v>27683</v>
      </c>
      <c r="C8165" t="s">
        <v>68540</v>
      </c>
      <c r="D8165" s="1" t="b">
        <f t="shared" si="128"/>
        <v>0</v>
      </c>
    </row>
    <row r="8166" spans="1:4" ht="15.75" hidden="1" x14ac:dyDescent="0.15">
      <c r="A8166" t="s">
        <v>27684</v>
      </c>
      <c r="B8166" t="s">
        <v>27685</v>
      </c>
      <c r="C8166" t="s">
        <v>68540</v>
      </c>
      <c r="D8166" s="1" t="b">
        <f t="shared" ref="D8166:D8229" si="129">ISNUMBER(A8166)</f>
        <v>0</v>
      </c>
    </row>
    <row r="8167" spans="1:4" ht="15.75" hidden="1" x14ac:dyDescent="0.15">
      <c r="A8167" t="s">
        <v>27686</v>
      </c>
      <c r="B8167" t="s">
        <v>27687</v>
      </c>
      <c r="C8167" t="s">
        <v>68540</v>
      </c>
      <c r="D8167" s="1" t="b">
        <f t="shared" si="129"/>
        <v>0</v>
      </c>
    </row>
    <row r="8168" spans="1:4" ht="15.75" hidden="1" x14ac:dyDescent="0.15">
      <c r="A8168" t="s">
        <v>27688</v>
      </c>
      <c r="B8168" t="s">
        <v>27689</v>
      </c>
      <c r="C8168" t="s">
        <v>68540</v>
      </c>
      <c r="D8168" s="1" t="b">
        <f t="shared" si="129"/>
        <v>0</v>
      </c>
    </row>
    <row r="8169" spans="1:4" ht="15.75" hidden="1" x14ac:dyDescent="0.15">
      <c r="A8169" t="s">
        <v>27690</v>
      </c>
      <c r="B8169" t="s">
        <v>27691</v>
      </c>
      <c r="C8169" t="s">
        <v>68540</v>
      </c>
      <c r="D8169" s="1" t="b">
        <f t="shared" si="129"/>
        <v>0</v>
      </c>
    </row>
    <row r="8170" spans="1:4" ht="15.75" hidden="1" x14ac:dyDescent="0.15">
      <c r="A8170" t="s">
        <v>27692</v>
      </c>
      <c r="B8170" t="s">
        <v>27693</v>
      </c>
      <c r="C8170" t="s">
        <v>68540</v>
      </c>
      <c r="D8170" s="1" t="b">
        <f t="shared" si="129"/>
        <v>0</v>
      </c>
    </row>
    <row r="8171" spans="1:4" ht="15.75" hidden="1" x14ac:dyDescent="0.15">
      <c r="A8171" t="s">
        <v>27694</v>
      </c>
      <c r="B8171" t="s">
        <v>27695</v>
      </c>
      <c r="C8171" t="s">
        <v>68540</v>
      </c>
      <c r="D8171" s="1" t="b">
        <f t="shared" si="129"/>
        <v>0</v>
      </c>
    </row>
    <row r="8172" spans="1:4" ht="15.75" hidden="1" x14ac:dyDescent="0.15">
      <c r="A8172" t="s">
        <v>27696</v>
      </c>
      <c r="B8172" t="s">
        <v>27697</v>
      </c>
      <c r="C8172" t="s">
        <v>68540</v>
      </c>
      <c r="D8172" s="1" t="b">
        <f t="shared" si="129"/>
        <v>0</v>
      </c>
    </row>
    <row r="8173" spans="1:4" ht="15.75" hidden="1" x14ac:dyDescent="0.15">
      <c r="A8173" t="s">
        <v>27698</v>
      </c>
      <c r="B8173" t="s">
        <v>27699</v>
      </c>
      <c r="C8173" t="s">
        <v>68540</v>
      </c>
      <c r="D8173" s="1" t="b">
        <f t="shared" si="129"/>
        <v>0</v>
      </c>
    </row>
    <row r="8174" spans="1:4" ht="15.75" hidden="1" x14ac:dyDescent="0.15">
      <c r="A8174" t="s">
        <v>27698</v>
      </c>
      <c r="B8174" t="s">
        <v>27700</v>
      </c>
      <c r="C8174" t="s">
        <v>68540</v>
      </c>
      <c r="D8174" s="1" t="b">
        <f t="shared" si="129"/>
        <v>0</v>
      </c>
    </row>
    <row r="8175" spans="1:4" ht="15.75" hidden="1" x14ac:dyDescent="0.15">
      <c r="A8175" t="s">
        <v>27701</v>
      </c>
      <c r="B8175" t="s">
        <v>27702</v>
      </c>
      <c r="C8175" t="s">
        <v>68540</v>
      </c>
      <c r="D8175" s="1" t="b">
        <f t="shared" si="129"/>
        <v>0</v>
      </c>
    </row>
    <row r="8176" spans="1:4" ht="15.75" hidden="1" x14ac:dyDescent="0.15">
      <c r="A8176" t="s">
        <v>27703</v>
      </c>
      <c r="B8176" t="s">
        <v>27704</v>
      </c>
      <c r="C8176" t="s">
        <v>68540</v>
      </c>
      <c r="D8176" s="1" t="b">
        <f t="shared" si="129"/>
        <v>0</v>
      </c>
    </row>
    <row r="8177" spans="1:4" ht="15.75" hidden="1" x14ac:dyDescent="0.15">
      <c r="A8177" t="s">
        <v>27705</v>
      </c>
      <c r="B8177" t="s">
        <v>27706</v>
      </c>
      <c r="C8177" t="s">
        <v>68540</v>
      </c>
      <c r="D8177" s="1" t="b">
        <f t="shared" si="129"/>
        <v>0</v>
      </c>
    </row>
    <row r="8178" spans="1:4" ht="15.75" hidden="1" x14ac:dyDescent="0.15">
      <c r="A8178" t="s">
        <v>27707</v>
      </c>
      <c r="B8178" t="s">
        <v>27708</v>
      </c>
      <c r="C8178" t="s">
        <v>68540</v>
      </c>
      <c r="D8178" s="1" t="b">
        <f t="shared" si="129"/>
        <v>0</v>
      </c>
    </row>
    <row r="8179" spans="1:4" ht="15.75" hidden="1" x14ac:dyDescent="0.15">
      <c r="A8179" t="s">
        <v>27707</v>
      </c>
      <c r="B8179" t="s">
        <v>27709</v>
      </c>
      <c r="C8179" t="s">
        <v>68540</v>
      </c>
      <c r="D8179" s="1" t="b">
        <f t="shared" si="129"/>
        <v>0</v>
      </c>
    </row>
    <row r="8180" spans="1:4" ht="15.75" hidden="1" x14ac:dyDescent="0.15">
      <c r="A8180" t="s">
        <v>27707</v>
      </c>
      <c r="B8180" t="s">
        <v>27710</v>
      </c>
      <c r="C8180" t="s">
        <v>68540</v>
      </c>
      <c r="D8180" s="1" t="b">
        <f t="shared" si="129"/>
        <v>0</v>
      </c>
    </row>
    <row r="8181" spans="1:4" ht="15.75" hidden="1" x14ac:dyDescent="0.15">
      <c r="A8181" t="s">
        <v>27707</v>
      </c>
      <c r="B8181" t="s">
        <v>27711</v>
      </c>
      <c r="C8181" t="s">
        <v>68540</v>
      </c>
      <c r="D8181" s="1" t="b">
        <f t="shared" si="129"/>
        <v>0</v>
      </c>
    </row>
    <row r="8182" spans="1:4" ht="15.75" hidden="1" x14ac:dyDescent="0.15">
      <c r="A8182" t="s">
        <v>27707</v>
      </c>
      <c r="B8182" t="s">
        <v>27712</v>
      </c>
      <c r="C8182" t="s">
        <v>68540</v>
      </c>
      <c r="D8182" s="1" t="b">
        <f t="shared" si="129"/>
        <v>0</v>
      </c>
    </row>
    <row r="8183" spans="1:4" ht="15.75" hidden="1" x14ac:dyDescent="0.15">
      <c r="A8183" t="s">
        <v>27707</v>
      </c>
      <c r="B8183" t="s">
        <v>27713</v>
      </c>
      <c r="C8183" t="s">
        <v>68540</v>
      </c>
      <c r="D8183" s="1" t="b">
        <f t="shared" si="129"/>
        <v>0</v>
      </c>
    </row>
    <row r="8184" spans="1:4" ht="15.75" hidden="1" x14ac:dyDescent="0.15">
      <c r="A8184" t="s">
        <v>27714</v>
      </c>
      <c r="B8184" t="s">
        <v>27715</v>
      </c>
      <c r="C8184" t="s">
        <v>68540</v>
      </c>
      <c r="D8184" s="1" t="b">
        <f t="shared" si="129"/>
        <v>0</v>
      </c>
    </row>
    <row r="8185" spans="1:4" ht="15.75" hidden="1" x14ac:dyDescent="0.15">
      <c r="A8185" t="s">
        <v>27716</v>
      </c>
      <c r="B8185" t="s">
        <v>27717</v>
      </c>
      <c r="C8185" t="s">
        <v>68540</v>
      </c>
      <c r="D8185" s="1" t="b">
        <f t="shared" si="129"/>
        <v>0</v>
      </c>
    </row>
    <row r="8186" spans="1:4" ht="15.75" hidden="1" x14ac:dyDescent="0.15">
      <c r="A8186" t="s">
        <v>27716</v>
      </c>
      <c r="B8186" t="s">
        <v>27718</v>
      </c>
      <c r="C8186" t="s">
        <v>68540</v>
      </c>
      <c r="D8186" s="1" t="b">
        <f t="shared" si="129"/>
        <v>0</v>
      </c>
    </row>
    <row r="8187" spans="1:4" ht="15.75" hidden="1" x14ac:dyDescent="0.15">
      <c r="A8187" t="s">
        <v>27716</v>
      </c>
      <c r="B8187" t="s">
        <v>27195</v>
      </c>
      <c r="C8187" t="s">
        <v>68540</v>
      </c>
      <c r="D8187" s="1" t="b">
        <f t="shared" si="129"/>
        <v>0</v>
      </c>
    </row>
    <row r="8188" spans="1:4" ht="15.75" hidden="1" x14ac:dyDescent="0.15">
      <c r="A8188" t="s">
        <v>27719</v>
      </c>
      <c r="B8188" t="s">
        <v>27720</v>
      </c>
      <c r="C8188" t="s">
        <v>68540</v>
      </c>
      <c r="D8188" s="1" t="b">
        <f t="shared" si="129"/>
        <v>0</v>
      </c>
    </row>
    <row r="8189" spans="1:4" ht="15.75" hidden="1" x14ac:dyDescent="0.15">
      <c r="A8189" t="s">
        <v>27719</v>
      </c>
      <c r="B8189" t="s">
        <v>27721</v>
      </c>
      <c r="C8189" t="s">
        <v>68540</v>
      </c>
      <c r="D8189" s="1" t="b">
        <f t="shared" si="129"/>
        <v>0</v>
      </c>
    </row>
    <row r="8190" spans="1:4" ht="15.75" hidden="1" x14ac:dyDescent="0.15">
      <c r="A8190" t="s">
        <v>27722</v>
      </c>
      <c r="B8190" t="s">
        <v>27723</v>
      </c>
      <c r="C8190" t="s">
        <v>68540</v>
      </c>
      <c r="D8190" s="1" t="b">
        <f t="shared" si="129"/>
        <v>0</v>
      </c>
    </row>
    <row r="8191" spans="1:4" ht="15.75" hidden="1" x14ac:dyDescent="0.15">
      <c r="A8191" t="s">
        <v>27724</v>
      </c>
      <c r="B8191" t="s">
        <v>27725</v>
      </c>
      <c r="C8191" t="s">
        <v>68540</v>
      </c>
      <c r="D8191" s="1" t="b">
        <f t="shared" si="129"/>
        <v>0</v>
      </c>
    </row>
    <row r="8192" spans="1:4" ht="15.75" hidden="1" x14ac:dyDescent="0.15">
      <c r="A8192" t="s">
        <v>27726</v>
      </c>
      <c r="B8192" t="s">
        <v>27727</v>
      </c>
      <c r="C8192" t="s">
        <v>68540</v>
      </c>
      <c r="D8192" s="1" t="b">
        <f t="shared" si="129"/>
        <v>0</v>
      </c>
    </row>
    <row r="8193" spans="1:4" ht="15.75" hidden="1" x14ac:dyDescent="0.15">
      <c r="A8193" t="s">
        <v>27728</v>
      </c>
      <c r="B8193" t="s">
        <v>27127</v>
      </c>
      <c r="C8193" t="s">
        <v>68540</v>
      </c>
      <c r="D8193" s="1" t="b">
        <f t="shared" si="129"/>
        <v>0</v>
      </c>
    </row>
    <row r="8194" spans="1:4" ht="15.75" hidden="1" x14ac:dyDescent="0.15">
      <c r="A8194" t="s">
        <v>27729</v>
      </c>
      <c r="B8194" t="s">
        <v>27730</v>
      </c>
      <c r="C8194" t="s">
        <v>68540</v>
      </c>
      <c r="D8194" s="1" t="b">
        <f t="shared" si="129"/>
        <v>0</v>
      </c>
    </row>
    <row r="8195" spans="1:4" ht="15.75" hidden="1" x14ac:dyDescent="0.15">
      <c r="A8195" t="s">
        <v>27731</v>
      </c>
      <c r="B8195" t="s">
        <v>22302</v>
      </c>
      <c r="C8195" t="s">
        <v>68540</v>
      </c>
      <c r="D8195" s="1" t="b">
        <f t="shared" si="129"/>
        <v>0</v>
      </c>
    </row>
    <row r="8196" spans="1:4" ht="15.75" hidden="1" x14ac:dyDescent="0.15">
      <c r="A8196" t="s">
        <v>27732</v>
      </c>
      <c r="B8196" t="s">
        <v>27733</v>
      </c>
      <c r="C8196" t="s">
        <v>68540</v>
      </c>
      <c r="D8196" s="1" t="b">
        <f t="shared" si="129"/>
        <v>0</v>
      </c>
    </row>
    <row r="8197" spans="1:4" ht="15.75" hidden="1" x14ac:dyDescent="0.15">
      <c r="A8197" t="s">
        <v>27732</v>
      </c>
      <c r="B8197" t="s">
        <v>27734</v>
      </c>
      <c r="C8197" t="s">
        <v>68540</v>
      </c>
      <c r="D8197" s="1" t="b">
        <f t="shared" si="129"/>
        <v>0</v>
      </c>
    </row>
    <row r="8198" spans="1:4" ht="15.75" hidden="1" x14ac:dyDescent="0.15">
      <c r="A8198" t="s">
        <v>27735</v>
      </c>
      <c r="B8198" t="s">
        <v>27736</v>
      </c>
      <c r="C8198" t="s">
        <v>68540</v>
      </c>
      <c r="D8198" s="1" t="b">
        <f t="shared" si="129"/>
        <v>0</v>
      </c>
    </row>
    <row r="8199" spans="1:4" ht="15.75" hidden="1" x14ac:dyDescent="0.15">
      <c r="A8199" t="s">
        <v>27737</v>
      </c>
      <c r="B8199" t="s">
        <v>27738</v>
      </c>
      <c r="C8199" t="s">
        <v>68540</v>
      </c>
      <c r="D8199" s="1" t="b">
        <f t="shared" si="129"/>
        <v>0</v>
      </c>
    </row>
    <row r="8200" spans="1:4" ht="15.75" hidden="1" x14ac:dyDescent="0.15">
      <c r="A8200" t="s">
        <v>27739</v>
      </c>
      <c r="B8200" t="s">
        <v>27740</v>
      </c>
      <c r="C8200" t="s">
        <v>68540</v>
      </c>
      <c r="D8200" s="1" t="b">
        <f t="shared" si="129"/>
        <v>0</v>
      </c>
    </row>
    <row r="8201" spans="1:4" ht="15.75" hidden="1" x14ac:dyDescent="0.15">
      <c r="A8201" t="s">
        <v>27739</v>
      </c>
      <c r="B8201" t="s">
        <v>27741</v>
      </c>
      <c r="C8201" t="s">
        <v>68540</v>
      </c>
      <c r="D8201" s="1" t="b">
        <f t="shared" si="129"/>
        <v>0</v>
      </c>
    </row>
    <row r="8202" spans="1:4" ht="15.75" hidden="1" x14ac:dyDescent="0.15">
      <c r="A8202" t="s">
        <v>27742</v>
      </c>
      <c r="B8202" t="s">
        <v>27743</v>
      </c>
      <c r="C8202" t="s">
        <v>68540</v>
      </c>
      <c r="D8202" s="1" t="b">
        <f t="shared" si="129"/>
        <v>0</v>
      </c>
    </row>
    <row r="8203" spans="1:4" ht="15.75" hidden="1" x14ac:dyDescent="0.15">
      <c r="A8203" t="s">
        <v>27744</v>
      </c>
      <c r="B8203" t="s">
        <v>27745</v>
      </c>
      <c r="C8203" t="s">
        <v>68540</v>
      </c>
      <c r="D8203" s="1" t="b">
        <f t="shared" si="129"/>
        <v>0</v>
      </c>
    </row>
    <row r="8204" spans="1:4" ht="15.75" hidden="1" x14ac:dyDescent="0.15">
      <c r="A8204" t="s">
        <v>27746</v>
      </c>
      <c r="B8204" t="s">
        <v>27747</v>
      </c>
      <c r="C8204" t="s">
        <v>68540</v>
      </c>
      <c r="D8204" s="1" t="b">
        <f t="shared" si="129"/>
        <v>0</v>
      </c>
    </row>
    <row r="8205" spans="1:4" ht="15.75" hidden="1" x14ac:dyDescent="0.15">
      <c r="A8205" t="s">
        <v>27748</v>
      </c>
      <c r="B8205" t="s">
        <v>27749</v>
      </c>
      <c r="C8205" t="s">
        <v>68540</v>
      </c>
      <c r="D8205" s="1" t="b">
        <f t="shared" si="129"/>
        <v>0</v>
      </c>
    </row>
    <row r="8206" spans="1:4" ht="15.75" hidden="1" x14ac:dyDescent="0.15">
      <c r="A8206" t="s">
        <v>27750</v>
      </c>
      <c r="B8206" t="s">
        <v>27751</v>
      </c>
      <c r="C8206" t="s">
        <v>68540</v>
      </c>
      <c r="D8206" s="1" t="b">
        <f t="shared" si="129"/>
        <v>0</v>
      </c>
    </row>
    <row r="8207" spans="1:4" ht="15.75" hidden="1" x14ac:dyDescent="0.15">
      <c r="A8207" t="s">
        <v>27752</v>
      </c>
      <c r="B8207" t="s">
        <v>27753</v>
      </c>
      <c r="C8207" t="s">
        <v>68540</v>
      </c>
      <c r="D8207" s="1" t="b">
        <f t="shared" si="129"/>
        <v>0</v>
      </c>
    </row>
    <row r="8208" spans="1:4" ht="15.75" hidden="1" x14ac:dyDescent="0.15">
      <c r="A8208" t="s">
        <v>27754</v>
      </c>
      <c r="B8208" t="s">
        <v>27755</v>
      </c>
      <c r="C8208" t="s">
        <v>68540</v>
      </c>
      <c r="D8208" s="1" t="b">
        <f t="shared" si="129"/>
        <v>0</v>
      </c>
    </row>
    <row r="8209" spans="1:4" ht="15.75" hidden="1" x14ac:dyDescent="0.15">
      <c r="A8209" t="s">
        <v>27756</v>
      </c>
      <c r="B8209" t="s">
        <v>27757</v>
      </c>
      <c r="C8209" t="s">
        <v>68540</v>
      </c>
      <c r="D8209" s="1" t="b">
        <f t="shared" si="129"/>
        <v>0</v>
      </c>
    </row>
    <row r="8210" spans="1:4" ht="15.75" hidden="1" x14ac:dyDescent="0.15">
      <c r="A8210" t="s">
        <v>27758</v>
      </c>
      <c r="B8210" t="s">
        <v>27759</v>
      </c>
      <c r="C8210" t="s">
        <v>68540</v>
      </c>
      <c r="D8210" s="1" t="b">
        <f t="shared" si="129"/>
        <v>0</v>
      </c>
    </row>
    <row r="8211" spans="1:4" ht="15.75" hidden="1" x14ac:dyDescent="0.15">
      <c r="A8211" t="s">
        <v>27760</v>
      </c>
      <c r="B8211" t="s">
        <v>27761</v>
      </c>
      <c r="C8211" t="s">
        <v>68540</v>
      </c>
      <c r="D8211" s="1" t="b">
        <f t="shared" si="129"/>
        <v>0</v>
      </c>
    </row>
    <row r="8212" spans="1:4" ht="15.75" hidden="1" x14ac:dyDescent="0.15">
      <c r="A8212" t="s">
        <v>27762</v>
      </c>
      <c r="B8212" t="s">
        <v>27763</v>
      </c>
      <c r="C8212" t="s">
        <v>68540</v>
      </c>
      <c r="D8212" s="1" t="b">
        <f t="shared" si="129"/>
        <v>0</v>
      </c>
    </row>
    <row r="8213" spans="1:4" ht="15.75" hidden="1" x14ac:dyDescent="0.15">
      <c r="A8213" t="s">
        <v>27764</v>
      </c>
      <c r="B8213" t="s">
        <v>27765</v>
      </c>
      <c r="C8213" t="s">
        <v>68540</v>
      </c>
      <c r="D8213" s="1" t="b">
        <f t="shared" si="129"/>
        <v>0</v>
      </c>
    </row>
    <row r="8214" spans="1:4" ht="15.75" hidden="1" x14ac:dyDescent="0.15">
      <c r="A8214" t="s">
        <v>27764</v>
      </c>
      <c r="B8214" t="s">
        <v>27766</v>
      </c>
      <c r="C8214" t="s">
        <v>68540</v>
      </c>
      <c r="D8214" s="1" t="b">
        <f t="shared" si="129"/>
        <v>0</v>
      </c>
    </row>
    <row r="8215" spans="1:4" ht="15.75" hidden="1" x14ac:dyDescent="0.15">
      <c r="A8215" t="s">
        <v>27767</v>
      </c>
      <c r="B8215" t="s">
        <v>27768</v>
      </c>
      <c r="C8215" t="s">
        <v>68540</v>
      </c>
      <c r="D8215" s="1" t="b">
        <f t="shared" si="129"/>
        <v>0</v>
      </c>
    </row>
    <row r="8216" spans="1:4" ht="15.75" hidden="1" x14ac:dyDescent="0.15">
      <c r="A8216" t="s">
        <v>27769</v>
      </c>
      <c r="B8216" t="s">
        <v>27770</v>
      </c>
      <c r="C8216" t="s">
        <v>68540</v>
      </c>
      <c r="D8216" s="1" t="b">
        <f t="shared" si="129"/>
        <v>0</v>
      </c>
    </row>
    <row r="8217" spans="1:4" ht="15.75" hidden="1" x14ac:dyDescent="0.15">
      <c r="A8217" t="s">
        <v>27769</v>
      </c>
      <c r="B8217" t="s">
        <v>27771</v>
      </c>
      <c r="C8217" t="s">
        <v>68540</v>
      </c>
      <c r="D8217" s="1" t="b">
        <f t="shared" si="129"/>
        <v>0</v>
      </c>
    </row>
    <row r="8218" spans="1:4" ht="15.75" hidden="1" x14ac:dyDescent="0.15">
      <c r="A8218" t="s">
        <v>27772</v>
      </c>
      <c r="B8218" t="s">
        <v>27773</v>
      </c>
      <c r="C8218" t="s">
        <v>68540</v>
      </c>
      <c r="D8218" s="1" t="b">
        <f t="shared" si="129"/>
        <v>0</v>
      </c>
    </row>
    <row r="8219" spans="1:4" ht="15.75" hidden="1" x14ac:dyDescent="0.15">
      <c r="A8219" t="s">
        <v>27774</v>
      </c>
      <c r="B8219" t="s">
        <v>27775</v>
      </c>
      <c r="C8219" t="s">
        <v>68540</v>
      </c>
      <c r="D8219" s="1" t="b">
        <f t="shared" si="129"/>
        <v>0</v>
      </c>
    </row>
    <row r="8220" spans="1:4" ht="15.75" hidden="1" x14ac:dyDescent="0.15">
      <c r="A8220" t="s">
        <v>27776</v>
      </c>
      <c r="B8220" t="s">
        <v>27777</v>
      </c>
      <c r="C8220" t="s">
        <v>68540</v>
      </c>
      <c r="D8220" s="1" t="b">
        <f t="shared" si="129"/>
        <v>0</v>
      </c>
    </row>
    <row r="8221" spans="1:4" ht="15.75" hidden="1" x14ac:dyDescent="0.15">
      <c r="A8221" t="s">
        <v>27778</v>
      </c>
      <c r="B8221" t="s">
        <v>27779</v>
      </c>
      <c r="C8221" t="s">
        <v>68540</v>
      </c>
      <c r="D8221" s="1" t="b">
        <f t="shared" si="129"/>
        <v>0</v>
      </c>
    </row>
    <row r="8222" spans="1:4" ht="15.75" hidden="1" x14ac:dyDescent="0.15">
      <c r="A8222" t="s">
        <v>27780</v>
      </c>
      <c r="B8222" t="s">
        <v>27781</v>
      </c>
      <c r="C8222" t="s">
        <v>68540</v>
      </c>
      <c r="D8222" s="1" t="b">
        <f t="shared" si="129"/>
        <v>0</v>
      </c>
    </row>
    <row r="8223" spans="1:4" ht="15.75" hidden="1" x14ac:dyDescent="0.15">
      <c r="A8223" t="s">
        <v>27782</v>
      </c>
      <c r="B8223" t="s">
        <v>27783</v>
      </c>
      <c r="C8223" t="s">
        <v>68540</v>
      </c>
      <c r="D8223" s="1" t="b">
        <f t="shared" si="129"/>
        <v>0</v>
      </c>
    </row>
    <row r="8224" spans="1:4" ht="15.75" hidden="1" x14ac:dyDescent="0.15">
      <c r="A8224" t="s">
        <v>27782</v>
      </c>
      <c r="B8224" t="s">
        <v>27784</v>
      </c>
      <c r="C8224" t="s">
        <v>68540</v>
      </c>
      <c r="D8224" s="1" t="b">
        <f t="shared" si="129"/>
        <v>0</v>
      </c>
    </row>
    <row r="8225" spans="1:4" ht="15.75" hidden="1" x14ac:dyDescent="0.15">
      <c r="A8225" t="s">
        <v>27782</v>
      </c>
      <c r="B8225" t="s">
        <v>27785</v>
      </c>
      <c r="C8225" t="s">
        <v>68540</v>
      </c>
      <c r="D8225" s="1" t="b">
        <f t="shared" si="129"/>
        <v>0</v>
      </c>
    </row>
    <row r="8226" spans="1:4" ht="15.75" hidden="1" x14ac:dyDescent="0.15">
      <c r="A8226" t="s">
        <v>27782</v>
      </c>
      <c r="B8226" t="s">
        <v>27786</v>
      </c>
      <c r="C8226" t="s">
        <v>68540</v>
      </c>
      <c r="D8226" s="1" t="b">
        <f t="shared" si="129"/>
        <v>0</v>
      </c>
    </row>
    <row r="8227" spans="1:4" ht="15.75" hidden="1" x14ac:dyDescent="0.15">
      <c r="A8227" t="s">
        <v>27782</v>
      </c>
      <c r="B8227" t="s">
        <v>27787</v>
      </c>
      <c r="C8227" t="s">
        <v>68540</v>
      </c>
      <c r="D8227" s="1" t="b">
        <f t="shared" si="129"/>
        <v>0</v>
      </c>
    </row>
    <row r="8228" spans="1:4" ht="15.75" hidden="1" x14ac:dyDescent="0.15">
      <c r="A8228" t="s">
        <v>27782</v>
      </c>
      <c r="B8228" t="s">
        <v>27788</v>
      </c>
      <c r="C8228" t="s">
        <v>68540</v>
      </c>
      <c r="D8228" s="1" t="b">
        <f t="shared" si="129"/>
        <v>0</v>
      </c>
    </row>
    <row r="8229" spans="1:4" ht="15.75" hidden="1" x14ac:dyDescent="0.15">
      <c r="A8229" t="s">
        <v>27782</v>
      </c>
      <c r="B8229" t="s">
        <v>27789</v>
      </c>
      <c r="C8229" t="s">
        <v>68540</v>
      </c>
      <c r="D8229" s="1" t="b">
        <f t="shared" si="129"/>
        <v>0</v>
      </c>
    </row>
    <row r="8230" spans="1:4" ht="15.75" hidden="1" x14ac:dyDescent="0.15">
      <c r="A8230" t="s">
        <v>27782</v>
      </c>
      <c r="B8230" t="s">
        <v>27790</v>
      </c>
      <c r="C8230" t="s">
        <v>68540</v>
      </c>
      <c r="D8230" s="1" t="b">
        <f t="shared" ref="D8230:D8293" si="130">ISNUMBER(A8230)</f>
        <v>0</v>
      </c>
    </row>
    <row r="8231" spans="1:4" ht="15.75" hidden="1" x14ac:dyDescent="0.15">
      <c r="A8231" t="s">
        <v>27791</v>
      </c>
      <c r="B8231" t="s">
        <v>27792</v>
      </c>
      <c r="C8231" t="s">
        <v>68540</v>
      </c>
      <c r="D8231" s="1" t="b">
        <f t="shared" si="130"/>
        <v>0</v>
      </c>
    </row>
    <row r="8232" spans="1:4" ht="15.75" hidden="1" x14ac:dyDescent="0.15">
      <c r="A8232" t="s">
        <v>27793</v>
      </c>
      <c r="B8232" t="s">
        <v>27794</v>
      </c>
      <c r="C8232" t="s">
        <v>68540</v>
      </c>
      <c r="D8232" s="1" t="b">
        <f t="shared" si="130"/>
        <v>0</v>
      </c>
    </row>
    <row r="8233" spans="1:4" ht="15.75" hidden="1" x14ac:dyDescent="0.15">
      <c r="A8233" t="s">
        <v>27795</v>
      </c>
      <c r="B8233" t="s">
        <v>27796</v>
      </c>
      <c r="C8233" t="s">
        <v>68540</v>
      </c>
      <c r="D8233" s="1" t="b">
        <f t="shared" si="130"/>
        <v>0</v>
      </c>
    </row>
    <row r="8234" spans="1:4" ht="15.75" hidden="1" x14ac:dyDescent="0.15">
      <c r="A8234" t="s">
        <v>27795</v>
      </c>
      <c r="B8234" t="s">
        <v>27797</v>
      </c>
      <c r="C8234" t="s">
        <v>68540</v>
      </c>
      <c r="D8234" s="1" t="b">
        <f t="shared" si="130"/>
        <v>0</v>
      </c>
    </row>
    <row r="8235" spans="1:4" ht="15.75" hidden="1" x14ac:dyDescent="0.15">
      <c r="A8235" t="s">
        <v>27795</v>
      </c>
      <c r="B8235" t="s">
        <v>27798</v>
      </c>
      <c r="C8235" t="s">
        <v>68540</v>
      </c>
      <c r="D8235" s="1" t="b">
        <f t="shared" si="130"/>
        <v>0</v>
      </c>
    </row>
    <row r="8236" spans="1:4" ht="15.75" hidden="1" x14ac:dyDescent="0.15">
      <c r="A8236" t="s">
        <v>27799</v>
      </c>
      <c r="B8236" t="s">
        <v>27800</v>
      </c>
      <c r="C8236" t="s">
        <v>68540</v>
      </c>
      <c r="D8236" s="1" t="b">
        <f t="shared" si="130"/>
        <v>0</v>
      </c>
    </row>
    <row r="8237" spans="1:4" ht="15.75" hidden="1" x14ac:dyDescent="0.15">
      <c r="A8237" t="s">
        <v>27801</v>
      </c>
      <c r="B8237" t="s">
        <v>27802</v>
      </c>
      <c r="C8237" t="s">
        <v>68540</v>
      </c>
      <c r="D8237" s="1" t="b">
        <f t="shared" si="130"/>
        <v>0</v>
      </c>
    </row>
    <row r="8238" spans="1:4" ht="15.75" hidden="1" x14ac:dyDescent="0.15">
      <c r="A8238" t="s">
        <v>27803</v>
      </c>
      <c r="B8238" t="s">
        <v>27804</v>
      </c>
      <c r="C8238" t="s">
        <v>68540</v>
      </c>
      <c r="D8238" s="1" t="b">
        <f t="shared" si="130"/>
        <v>0</v>
      </c>
    </row>
    <row r="8239" spans="1:4" ht="15.75" hidden="1" x14ac:dyDescent="0.15">
      <c r="A8239" t="s">
        <v>27805</v>
      </c>
      <c r="B8239" t="s">
        <v>16308</v>
      </c>
      <c r="C8239" t="s">
        <v>68540</v>
      </c>
      <c r="D8239" s="1" t="b">
        <f t="shared" si="130"/>
        <v>0</v>
      </c>
    </row>
    <row r="8240" spans="1:4" ht="15.75" hidden="1" x14ac:dyDescent="0.15">
      <c r="A8240" t="s">
        <v>27806</v>
      </c>
      <c r="B8240" t="s">
        <v>27807</v>
      </c>
      <c r="C8240" t="s">
        <v>68540</v>
      </c>
      <c r="D8240" s="1" t="b">
        <f t="shared" si="130"/>
        <v>0</v>
      </c>
    </row>
    <row r="8241" spans="1:4" ht="15.75" hidden="1" x14ac:dyDescent="0.15">
      <c r="A8241" t="s">
        <v>27808</v>
      </c>
      <c r="B8241" t="s">
        <v>27809</v>
      </c>
      <c r="C8241" t="s">
        <v>68540</v>
      </c>
      <c r="D8241" s="1" t="b">
        <f t="shared" si="130"/>
        <v>0</v>
      </c>
    </row>
    <row r="8242" spans="1:4" ht="15.75" hidden="1" x14ac:dyDescent="0.15">
      <c r="A8242" t="s">
        <v>27808</v>
      </c>
      <c r="B8242" t="s">
        <v>27810</v>
      </c>
      <c r="C8242" t="s">
        <v>68540</v>
      </c>
      <c r="D8242" s="1" t="b">
        <f t="shared" si="130"/>
        <v>0</v>
      </c>
    </row>
    <row r="8243" spans="1:4" ht="15.75" hidden="1" x14ac:dyDescent="0.15">
      <c r="A8243" t="s">
        <v>27811</v>
      </c>
      <c r="B8243" t="s">
        <v>27812</v>
      </c>
      <c r="C8243" t="s">
        <v>68540</v>
      </c>
      <c r="D8243" s="1" t="b">
        <f t="shared" si="130"/>
        <v>0</v>
      </c>
    </row>
    <row r="8244" spans="1:4" ht="15.75" hidden="1" x14ac:dyDescent="0.15">
      <c r="A8244" t="s">
        <v>27813</v>
      </c>
      <c r="B8244" t="s">
        <v>27814</v>
      </c>
      <c r="C8244" t="s">
        <v>68540</v>
      </c>
      <c r="D8244" s="1" t="b">
        <f t="shared" si="130"/>
        <v>0</v>
      </c>
    </row>
    <row r="8245" spans="1:4" ht="15.75" hidden="1" x14ac:dyDescent="0.15">
      <c r="A8245" t="s">
        <v>27815</v>
      </c>
      <c r="B8245" t="s">
        <v>27816</v>
      </c>
      <c r="C8245" t="s">
        <v>68540</v>
      </c>
      <c r="D8245" s="1" t="b">
        <f t="shared" si="130"/>
        <v>0</v>
      </c>
    </row>
    <row r="8246" spans="1:4" ht="15.75" hidden="1" x14ac:dyDescent="0.15">
      <c r="A8246" t="s">
        <v>27815</v>
      </c>
      <c r="B8246" t="s">
        <v>27817</v>
      </c>
      <c r="C8246" t="s">
        <v>68540</v>
      </c>
      <c r="D8246" s="1" t="b">
        <f t="shared" si="130"/>
        <v>0</v>
      </c>
    </row>
    <row r="8247" spans="1:4" ht="15.75" hidden="1" x14ac:dyDescent="0.15">
      <c r="A8247" t="s">
        <v>27818</v>
      </c>
      <c r="B8247" t="s">
        <v>27819</v>
      </c>
      <c r="C8247" t="s">
        <v>68540</v>
      </c>
      <c r="D8247" s="1" t="b">
        <f t="shared" si="130"/>
        <v>0</v>
      </c>
    </row>
    <row r="8248" spans="1:4" ht="15.75" hidden="1" x14ac:dyDescent="0.15">
      <c r="A8248" t="s">
        <v>27818</v>
      </c>
      <c r="B8248" t="s">
        <v>27820</v>
      </c>
      <c r="C8248" t="s">
        <v>68540</v>
      </c>
      <c r="D8248" s="1" t="b">
        <f t="shared" si="130"/>
        <v>0</v>
      </c>
    </row>
    <row r="8249" spans="1:4" ht="15.75" hidden="1" x14ac:dyDescent="0.15">
      <c r="A8249" t="s">
        <v>27818</v>
      </c>
      <c r="B8249" t="s">
        <v>27821</v>
      </c>
      <c r="C8249" t="s">
        <v>68540</v>
      </c>
      <c r="D8249" s="1" t="b">
        <f t="shared" si="130"/>
        <v>0</v>
      </c>
    </row>
    <row r="8250" spans="1:4" ht="15.75" hidden="1" x14ac:dyDescent="0.15">
      <c r="A8250" t="s">
        <v>27818</v>
      </c>
      <c r="B8250" t="s">
        <v>27822</v>
      </c>
      <c r="C8250" t="s">
        <v>68540</v>
      </c>
      <c r="D8250" s="1" t="b">
        <f t="shared" si="130"/>
        <v>0</v>
      </c>
    </row>
    <row r="8251" spans="1:4" ht="15.75" hidden="1" x14ac:dyDescent="0.15">
      <c r="A8251" t="s">
        <v>27818</v>
      </c>
      <c r="B8251" t="s">
        <v>27823</v>
      </c>
      <c r="C8251" t="s">
        <v>68540</v>
      </c>
      <c r="D8251" s="1" t="b">
        <f t="shared" si="130"/>
        <v>0</v>
      </c>
    </row>
    <row r="8252" spans="1:4" ht="15.75" hidden="1" x14ac:dyDescent="0.15">
      <c r="A8252" t="s">
        <v>27824</v>
      </c>
      <c r="B8252" t="s">
        <v>27825</v>
      </c>
      <c r="C8252" t="s">
        <v>68540</v>
      </c>
      <c r="D8252" s="1" t="b">
        <f t="shared" si="130"/>
        <v>0</v>
      </c>
    </row>
    <row r="8253" spans="1:4" ht="15.75" hidden="1" x14ac:dyDescent="0.15">
      <c r="A8253" t="s">
        <v>27824</v>
      </c>
      <c r="B8253" t="s">
        <v>27826</v>
      </c>
      <c r="C8253" t="s">
        <v>68540</v>
      </c>
      <c r="D8253" s="1" t="b">
        <f t="shared" si="130"/>
        <v>0</v>
      </c>
    </row>
    <row r="8254" spans="1:4" ht="15.75" hidden="1" x14ac:dyDescent="0.15">
      <c r="A8254" t="s">
        <v>27824</v>
      </c>
      <c r="B8254" t="s">
        <v>27827</v>
      </c>
      <c r="C8254" t="s">
        <v>68540</v>
      </c>
      <c r="D8254" s="1" t="b">
        <f t="shared" si="130"/>
        <v>0</v>
      </c>
    </row>
    <row r="8255" spans="1:4" ht="15.75" hidden="1" x14ac:dyDescent="0.15">
      <c r="A8255" t="s">
        <v>27828</v>
      </c>
      <c r="B8255" t="s">
        <v>27829</v>
      </c>
      <c r="C8255" t="s">
        <v>68540</v>
      </c>
      <c r="D8255" s="1" t="b">
        <f t="shared" si="130"/>
        <v>0</v>
      </c>
    </row>
    <row r="8256" spans="1:4" ht="15.75" hidden="1" x14ac:dyDescent="0.15">
      <c r="A8256" t="s">
        <v>27830</v>
      </c>
      <c r="B8256" t="s">
        <v>27831</v>
      </c>
      <c r="C8256" t="s">
        <v>68540</v>
      </c>
      <c r="D8256" s="1" t="b">
        <f t="shared" si="130"/>
        <v>0</v>
      </c>
    </row>
    <row r="8257" spans="1:4" ht="15.75" hidden="1" x14ac:dyDescent="0.15">
      <c r="A8257" t="s">
        <v>27832</v>
      </c>
      <c r="B8257" t="s">
        <v>27833</v>
      </c>
      <c r="C8257" t="s">
        <v>68540</v>
      </c>
      <c r="D8257" s="1" t="b">
        <f t="shared" si="130"/>
        <v>0</v>
      </c>
    </row>
    <row r="8258" spans="1:4" ht="15.75" hidden="1" x14ac:dyDescent="0.15">
      <c r="A8258" t="s">
        <v>27834</v>
      </c>
      <c r="B8258" t="s">
        <v>27835</v>
      </c>
      <c r="C8258" t="s">
        <v>68540</v>
      </c>
      <c r="D8258" s="1" t="b">
        <f t="shared" si="130"/>
        <v>0</v>
      </c>
    </row>
    <row r="8259" spans="1:4" ht="15.75" hidden="1" x14ac:dyDescent="0.15">
      <c r="A8259" t="s">
        <v>27836</v>
      </c>
      <c r="B8259" t="s">
        <v>27837</v>
      </c>
      <c r="C8259" t="s">
        <v>68540</v>
      </c>
      <c r="D8259" s="1" t="b">
        <f t="shared" si="130"/>
        <v>0</v>
      </c>
    </row>
    <row r="8260" spans="1:4" ht="15.75" hidden="1" x14ac:dyDescent="0.15">
      <c r="A8260" t="s">
        <v>27838</v>
      </c>
      <c r="B8260" t="s">
        <v>27839</v>
      </c>
      <c r="C8260" t="s">
        <v>68540</v>
      </c>
      <c r="D8260" s="1" t="b">
        <f t="shared" si="130"/>
        <v>0</v>
      </c>
    </row>
    <row r="8261" spans="1:4" ht="15.75" hidden="1" x14ac:dyDescent="0.15">
      <c r="A8261" t="s">
        <v>27840</v>
      </c>
      <c r="B8261" t="s">
        <v>27841</v>
      </c>
      <c r="C8261" t="s">
        <v>68540</v>
      </c>
      <c r="D8261" s="1" t="b">
        <f t="shared" si="130"/>
        <v>0</v>
      </c>
    </row>
    <row r="8262" spans="1:4" ht="15.75" hidden="1" x14ac:dyDescent="0.15">
      <c r="A8262" t="s">
        <v>27842</v>
      </c>
      <c r="B8262" t="s">
        <v>27843</v>
      </c>
      <c r="C8262" t="s">
        <v>68540</v>
      </c>
      <c r="D8262" s="1" t="b">
        <f t="shared" si="130"/>
        <v>0</v>
      </c>
    </row>
    <row r="8263" spans="1:4" ht="15.75" hidden="1" x14ac:dyDescent="0.15">
      <c r="A8263" t="s">
        <v>27844</v>
      </c>
      <c r="B8263" t="s">
        <v>27845</v>
      </c>
      <c r="C8263" t="s">
        <v>68540</v>
      </c>
      <c r="D8263" s="1" t="b">
        <f t="shared" si="130"/>
        <v>0</v>
      </c>
    </row>
    <row r="8264" spans="1:4" ht="15.75" hidden="1" x14ac:dyDescent="0.15">
      <c r="A8264" t="s">
        <v>27846</v>
      </c>
      <c r="B8264" t="s">
        <v>27847</v>
      </c>
      <c r="C8264" t="s">
        <v>68540</v>
      </c>
      <c r="D8264" s="1" t="b">
        <f t="shared" si="130"/>
        <v>0</v>
      </c>
    </row>
    <row r="8265" spans="1:4" ht="15.75" hidden="1" x14ac:dyDescent="0.15">
      <c r="A8265" t="s">
        <v>27848</v>
      </c>
      <c r="B8265" t="s">
        <v>27741</v>
      </c>
      <c r="C8265" t="s">
        <v>68540</v>
      </c>
      <c r="D8265" s="1" t="b">
        <f t="shared" si="130"/>
        <v>0</v>
      </c>
    </row>
    <row r="8266" spans="1:4" ht="15.75" hidden="1" x14ac:dyDescent="0.15">
      <c r="A8266" t="s">
        <v>27849</v>
      </c>
      <c r="B8266" t="s">
        <v>27850</v>
      </c>
      <c r="C8266" t="s">
        <v>68540</v>
      </c>
      <c r="D8266" s="1" t="b">
        <f t="shared" si="130"/>
        <v>0</v>
      </c>
    </row>
    <row r="8267" spans="1:4" ht="15.75" hidden="1" x14ac:dyDescent="0.15">
      <c r="A8267" t="s">
        <v>27851</v>
      </c>
      <c r="B8267" t="s">
        <v>27852</v>
      </c>
      <c r="C8267" t="s">
        <v>68540</v>
      </c>
      <c r="D8267" s="1" t="b">
        <f t="shared" si="130"/>
        <v>0</v>
      </c>
    </row>
    <row r="8268" spans="1:4" ht="15.75" hidden="1" x14ac:dyDescent="0.15">
      <c r="A8268" t="s">
        <v>27853</v>
      </c>
      <c r="B8268" t="s">
        <v>27854</v>
      </c>
      <c r="C8268" t="s">
        <v>68540</v>
      </c>
      <c r="D8268" s="1" t="b">
        <f t="shared" si="130"/>
        <v>0</v>
      </c>
    </row>
    <row r="8269" spans="1:4" ht="15.75" hidden="1" x14ac:dyDescent="0.15">
      <c r="A8269" t="s">
        <v>27855</v>
      </c>
      <c r="B8269" t="s">
        <v>27856</v>
      </c>
      <c r="C8269" t="s">
        <v>68540</v>
      </c>
      <c r="D8269" s="1" t="b">
        <f t="shared" si="130"/>
        <v>0</v>
      </c>
    </row>
    <row r="8270" spans="1:4" ht="15.75" hidden="1" x14ac:dyDescent="0.15">
      <c r="A8270" t="s">
        <v>27857</v>
      </c>
      <c r="B8270" t="s">
        <v>27858</v>
      </c>
      <c r="C8270" t="s">
        <v>68540</v>
      </c>
      <c r="D8270" s="1" t="b">
        <f t="shared" si="130"/>
        <v>0</v>
      </c>
    </row>
    <row r="8271" spans="1:4" ht="15.75" hidden="1" x14ac:dyDescent="0.15">
      <c r="A8271" t="s">
        <v>27859</v>
      </c>
      <c r="B8271" t="s">
        <v>27860</v>
      </c>
      <c r="C8271" t="s">
        <v>68540</v>
      </c>
      <c r="D8271" s="1" t="b">
        <f t="shared" si="130"/>
        <v>0</v>
      </c>
    </row>
    <row r="8272" spans="1:4" ht="15.75" hidden="1" x14ac:dyDescent="0.15">
      <c r="A8272" t="s">
        <v>27861</v>
      </c>
      <c r="B8272" t="s">
        <v>27862</v>
      </c>
      <c r="C8272" t="s">
        <v>68540</v>
      </c>
      <c r="D8272" s="1" t="b">
        <f t="shared" si="130"/>
        <v>0</v>
      </c>
    </row>
    <row r="8273" spans="1:4" ht="15.75" hidden="1" x14ac:dyDescent="0.15">
      <c r="A8273" t="s">
        <v>27863</v>
      </c>
      <c r="B8273" t="s">
        <v>27864</v>
      </c>
      <c r="C8273" t="s">
        <v>68540</v>
      </c>
      <c r="D8273" s="1" t="b">
        <f t="shared" si="130"/>
        <v>0</v>
      </c>
    </row>
    <row r="8274" spans="1:4" ht="15.75" hidden="1" x14ac:dyDescent="0.15">
      <c r="A8274" t="s">
        <v>27865</v>
      </c>
      <c r="B8274" t="s">
        <v>27866</v>
      </c>
      <c r="C8274" t="s">
        <v>68540</v>
      </c>
      <c r="D8274" s="1" t="b">
        <f t="shared" si="130"/>
        <v>0</v>
      </c>
    </row>
    <row r="8275" spans="1:4" ht="15.75" hidden="1" x14ac:dyDescent="0.15">
      <c r="A8275" t="s">
        <v>27867</v>
      </c>
      <c r="B8275" t="s">
        <v>27868</v>
      </c>
      <c r="C8275" t="s">
        <v>68540</v>
      </c>
      <c r="D8275" s="1" t="b">
        <f t="shared" si="130"/>
        <v>0</v>
      </c>
    </row>
    <row r="8276" spans="1:4" ht="15.75" hidden="1" x14ac:dyDescent="0.15">
      <c r="A8276" t="s">
        <v>27869</v>
      </c>
      <c r="B8276" t="s">
        <v>27870</v>
      </c>
      <c r="C8276" t="s">
        <v>68540</v>
      </c>
      <c r="D8276" s="1" t="b">
        <f t="shared" si="130"/>
        <v>0</v>
      </c>
    </row>
    <row r="8277" spans="1:4" ht="15.75" hidden="1" x14ac:dyDescent="0.15">
      <c r="A8277" t="s">
        <v>27871</v>
      </c>
      <c r="B8277" t="s">
        <v>27872</v>
      </c>
      <c r="C8277" t="s">
        <v>68540</v>
      </c>
      <c r="D8277" s="1" t="b">
        <f t="shared" si="130"/>
        <v>0</v>
      </c>
    </row>
    <row r="8278" spans="1:4" ht="15.75" hidden="1" x14ac:dyDescent="0.15">
      <c r="A8278" t="s">
        <v>27873</v>
      </c>
      <c r="B8278" t="s">
        <v>27874</v>
      </c>
      <c r="C8278" t="s">
        <v>68540</v>
      </c>
      <c r="D8278" s="1" t="b">
        <f t="shared" si="130"/>
        <v>0</v>
      </c>
    </row>
    <row r="8279" spans="1:4" ht="15.75" hidden="1" x14ac:dyDescent="0.15">
      <c r="A8279" t="s">
        <v>27875</v>
      </c>
      <c r="B8279" t="s">
        <v>27876</v>
      </c>
      <c r="C8279" t="s">
        <v>68540</v>
      </c>
      <c r="D8279" s="1" t="b">
        <f t="shared" si="130"/>
        <v>0</v>
      </c>
    </row>
    <row r="8280" spans="1:4" ht="15.75" hidden="1" x14ac:dyDescent="0.15">
      <c r="A8280" t="s">
        <v>27877</v>
      </c>
      <c r="B8280" t="s">
        <v>27878</v>
      </c>
      <c r="C8280" t="s">
        <v>68540</v>
      </c>
      <c r="D8280" s="1" t="b">
        <f t="shared" si="130"/>
        <v>0</v>
      </c>
    </row>
    <row r="8281" spans="1:4" ht="15.75" hidden="1" x14ac:dyDescent="0.15">
      <c r="A8281" t="s">
        <v>27879</v>
      </c>
      <c r="B8281" t="s">
        <v>27880</v>
      </c>
      <c r="C8281" t="s">
        <v>68540</v>
      </c>
      <c r="D8281" s="1" t="b">
        <f t="shared" si="130"/>
        <v>0</v>
      </c>
    </row>
    <row r="8282" spans="1:4" ht="15.75" hidden="1" x14ac:dyDescent="0.15">
      <c r="A8282" t="s">
        <v>27881</v>
      </c>
      <c r="B8282" t="s">
        <v>27636</v>
      </c>
      <c r="C8282" t="s">
        <v>68540</v>
      </c>
      <c r="D8282" s="1" t="b">
        <f t="shared" si="130"/>
        <v>0</v>
      </c>
    </row>
    <row r="8283" spans="1:4" ht="15.75" hidden="1" x14ac:dyDescent="0.15">
      <c r="A8283" t="s">
        <v>27882</v>
      </c>
      <c r="B8283" t="s">
        <v>27883</v>
      </c>
      <c r="C8283" t="s">
        <v>68540</v>
      </c>
      <c r="D8283" s="1" t="b">
        <f t="shared" si="130"/>
        <v>0</v>
      </c>
    </row>
    <row r="8284" spans="1:4" ht="15.75" hidden="1" x14ac:dyDescent="0.15">
      <c r="A8284" t="s">
        <v>27884</v>
      </c>
      <c r="B8284" t="s">
        <v>27885</v>
      </c>
      <c r="C8284" t="s">
        <v>68540</v>
      </c>
      <c r="D8284" s="1" t="b">
        <f t="shared" si="130"/>
        <v>0</v>
      </c>
    </row>
    <row r="8285" spans="1:4" ht="15.75" hidden="1" x14ac:dyDescent="0.15">
      <c r="A8285" t="s">
        <v>27886</v>
      </c>
      <c r="B8285" t="s">
        <v>27887</v>
      </c>
      <c r="C8285" t="s">
        <v>68540</v>
      </c>
      <c r="D8285" s="1" t="b">
        <f t="shared" si="130"/>
        <v>0</v>
      </c>
    </row>
    <row r="8286" spans="1:4" ht="15.75" hidden="1" x14ac:dyDescent="0.15">
      <c r="A8286" t="s">
        <v>27888</v>
      </c>
      <c r="B8286" t="s">
        <v>27889</v>
      </c>
      <c r="C8286" t="s">
        <v>68540</v>
      </c>
      <c r="D8286" s="1" t="b">
        <f t="shared" si="130"/>
        <v>0</v>
      </c>
    </row>
    <row r="8287" spans="1:4" ht="15.75" hidden="1" x14ac:dyDescent="0.15">
      <c r="A8287" t="s">
        <v>27890</v>
      </c>
      <c r="B8287" t="s">
        <v>27891</v>
      </c>
      <c r="C8287" t="s">
        <v>68540</v>
      </c>
      <c r="D8287" s="1" t="b">
        <f t="shared" si="130"/>
        <v>0</v>
      </c>
    </row>
    <row r="8288" spans="1:4" ht="15.75" hidden="1" x14ac:dyDescent="0.15">
      <c r="A8288" t="s">
        <v>27890</v>
      </c>
      <c r="B8288" t="s">
        <v>27891</v>
      </c>
      <c r="C8288" t="s">
        <v>68540</v>
      </c>
      <c r="D8288" s="1" t="b">
        <f t="shared" si="130"/>
        <v>0</v>
      </c>
    </row>
    <row r="8289" spans="1:4" ht="15.75" hidden="1" x14ac:dyDescent="0.15">
      <c r="A8289" t="s">
        <v>27890</v>
      </c>
      <c r="B8289" t="s">
        <v>27892</v>
      </c>
      <c r="C8289" t="s">
        <v>68540</v>
      </c>
      <c r="D8289" s="1" t="b">
        <f t="shared" si="130"/>
        <v>0</v>
      </c>
    </row>
    <row r="8290" spans="1:4" ht="15.75" hidden="1" x14ac:dyDescent="0.15">
      <c r="A8290" t="s">
        <v>27890</v>
      </c>
      <c r="B8290" t="s">
        <v>27893</v>
      </c>
      <c r="C8290" t="s">
        <v>68540</v>
      </c>
      <c r="D8290" s="1" t="b">
        <f t="shared" si="130"/>
        <v>0</v>
      </c>
    </row>
    <row r="8291" spans="1:4" ht="15.75" hidden="1" x14ac:dyDescent="0.15">
      <c r="A8291" t="s">
        <v>27894</v>
      </c>
      <c r="B8291" t="s">
        <v>26927</v>
      </c>
      <c r="C8291" t="s">
        <v>68540</v>
      </c>
      <c r="D8291" s="1" t="b">
        <f t="shared" si="130"/>
        <v>0</v>
      </c>
    </row>
    <row r="8292" spans="1:4" ht="15.75" hidden="1" x14ac:dyDescent="0.15">
      <c r="A8292" t="s">
        <v>27895</v>
      </c>
      <c r="B8292" t="s">
        <v>27896</v>
      </c>
      <c r="C8292" t="s">
        <v>68540</v>
      </c>
      <c r="D8292" s="1" t="b">
        <f t="shared" si="130"/>
        <v>0</v>
      </c>
    </row>
    <row r="8293" spans="1:4" ht="15.75" hidden="1" x14ac:dyDescent="0.15">
      <c r="A8293" t="s">
        <v>27897</v>
      </c>
      <c r="B8293" t="s">
        <v>27898</v>
      </c>
      <c r="C8293" t="s">
        <v>68540</v>
      </c>
      <c r="D8293" s="1" t="b">
        <f t="shared" si="130"/>
        <v>0</v>
      </c>
    </row>
    <row r="8294" spans="1:4" ht="15.75" hidden="1" x14ac:dyDescent="0.15">
      <c r="A8294" t="s">
        <v>27899</v>
      </c>
      <c r="B8294" t="s">
        <v>27900</v>
      </c>
      <c r="C8294" t="s">
        <v>68540</v>
      </c>
      <c r="D8294" s="1" t="b">
        <f t="shared" ref="D8294:D8357" si="131">ISNUMBER(A8294)</f>
        <v>0</v>
      </c>
    </row>
    <row r="8295" spans="1:4" ht="15.75" hidden="1" x14ac:dyDescent="0.15">
      <c r="A8295" t="s">
        <v>27901</v>
      </c>
      <c r="B8295" t="s">
        <v>27902</v>
      </c>
      <c r="C8295" t="s">
        <v>68540</v>
      </c>
      <c r="D8295" s="1" t="b">
        <f t="shared" si="131"/>
        <v>0</v>
      </c>
    </row>
    <row r="8296" spans="1:4" ht="15.75" hidden="1" x14ac:dyDescent="0.15">
      <c r="A8296" t="s">
        <v>27903</v>
      </c>
      <c r="B8296" t="s">
        <v>27904</v>
      </c>
      <c r="C8296" t="s">
        <v>68540</v>
      </c>
      <c r="D8296" s="1" t="b">
        <f t="shared" si="131"/>
        <v>0</v>
      </c>
    </row>
    <row r="8297" spans="1:4" ht="15.75" hidden="1" x14ac:dyDescent="0.15">
      <c r="A8297" t="s">
        <v>27905</v>
      </c>
      <c r="B8297" t="s">
        <v>27906</v>
      </c>
      <c r="C8297" t="s">
        <v>68540</v>
      </c>
      <c r="D8297" s="1" t="b">
        <f t="shared" si="131"/>
        <v>0</v>
      </c>
    </row>
    <row r="8298" spans="1:4" ht="15.75" hidden="1" x14ac:dyDescent="0.15">
      <c r="A8298" t="s">
        <v>27905</v>
      </c>
      <c r="B8298" t="s">
        <v>27907</v>
      </c>
      <c r="C8298" t="s">
        <v>68540</v>
      </c>
      <c r="D8298" s="1" t="b">
        <f t="shared" si="131"/>
        <v>0</v>
      </c>
    </row>
    <row r="8299" spans="1:4" ht="15.75" hidden="1" x14ac:dyDescent="0.15">
      <c r="A8299" t="s">
        <v>27908</v>
      </c>
      <c r="B8299" t="s">
        <v>27892</v>
      </c>
      <c r="C8299" t="s">
        <v>68540</v>
      </c>
      <c r="D8299" s="1" t="b">
        <f t="shared" si="131"/>
        <v>0</v>
      </c>
    </row>
    <row r="8300" spans="1:4" ht="15.75" hidden="1" x14ac:dyDescent="0.15">
      <c r="A8300" t="s">
        <v>27909</v>
      </c>
      <c r="B8300" t="s">
        <v>27910</v>
      </c>
      <c r="C8300" t="s">
        <v>68540</v>
      </c>
      <c r="D8300" s="1" t="b">
        <f t="shared" si="131"/>
        <v>0</v>
      </c>
    </row>
    <row r="8301" spans="1:4" ht="15.75" hidden="1" x14ac:dyDescent="0.15">
      <c r="A8301" t="s">
        <v>27911</v>
      </c>
      <c r="B8301" t="s">
        <v>27912</v>
      </c>
      <c r="C8301" t="s">
        <v>68540</v>
      </c>
      <c r="D8301" s="1" t="b">
        <f t="shared" si="131"/>
        <v>0</v>
      </c>
    </row>
    <row r="8302" spans="1:4" ht="15.75" hidden="1" x14ac:dyDescent="0.15">
      <c r="A8302" t="s">
        <v>27913</v>
      </c>
      <c r="B8302" t="s">
        <v>27914</v>
      </c>
      <c r="C8302" t="s">
        <v>68540</v>
      </c>
      <c r="D8302" s="1" t="b">
        <f t="shared" si="131"/>
        <v>0</v>
      </c>
    </row>
    <row r="8303" spans="1:4" ht="15.75" hidden="1" x14ac:dyDescent="0.15">
      <c r="A8303" t="s">
        <v>27913</v>
      </c>
      <c r="B8303" t="s">
        <v>27915</v>
      </c>
      <c r="C8303" t="s">
        <v>68540</v>
      </c>
      <c r="D8303" s="1" t="b">
        <f t="shared" si="131"/>
        <v>0</v>
      </c>
    </row>
    <row r="8304" spans="1:4" ht="15.75" hidden="1" x14ac:dyDescent="0.15">
      <c r="A8304" t="s">
        <v>27916</v>
      </c>
      <c r="B8304" t="s">
        <v>27917</v>
      </c>
      <c r="C8304" t="s">
        <v>68540</v>
      </c>
      <c r="D8304" s="1" t="b">
        <f t="shared" si="131"/>
        <v>0</v>
      </c>
    </row>
    <row r="8305" spans="1:4" ht="15.75" hidden="1" x14ac:dyDescent="0.15">
      <c r="A8305" t="s">
        <v>27918</v>
      </c>
      <c r="B8305" t="s">
        <v>27919</v>
      </c>
      <c r="C8305" t="s">
        <v>68540</v>
      </c>
      <c r="D8305" s="1" t="b">
        <f t="shared" si="131"/>
        <v>0</v>
      </c>
    </row>
    <row r="8306" spans="1:4" ht="15.75" hidden="1" x14ac:dyDescent="0.15">
      <c r="A8306" t="s">
        <v>27918</v>
      </c>
      <c r="B8306" t="s">
        <v>27920</v>
      </c>
      <c r="C8306" t="s">
        <v>68540</v>
      </c>
      <c r="D8306" s="1" t="b">
        <f t="shared" si="131"/>
        <v>0</v>
      </c>
    </row>
    <row r="8307" spans="1:4" ht="15.75" hidden="1" x14ac:dyDescent="0.15">
      <c r="A8307" t="s">
        <v>27918</v>
      </c>
      <c r="B8307" t="s">
        <v>27921</v>
      </c>
      <c r="C8307" t="s">
        <v>68540</v>
      </c>
      <c r="D8307" s="1" t="b">
        <f t="shared" si="131"/>
        <v>0</v>
      </c>
    </row>
    <row r="8308" spans="1:4" ht="15.75" hidden="1" x14ac:dyDescent="0.15">
      <c r="A8308" t="s">
        <v>27918</v>
      </c>
      <c r="B8308" t="s">
        <v>27922</v>
      </c>
      <c r="C8308" t="s">
        <v>68540</v>
      </c>
      <c r="D8308" s="1" t="b">
        <f t="shared" si="131"/>
        <v>0</v>
      </c>
    </row>
    <row r="8309" spans="1:4" ht="15.75" hidden="1" x14ac:dyDescent="0.15">
      <c r="A8309" t="s">
        <v>27923</v>
      </c>
      <c r="B8309" t="s">
        <v>27924</v>
      </c>
      <c r="C8309" t="s">
        <v>68540</v>
      </c>
      <c r="D8309" s="1" t="b">
        <f t="shared" si="131"/>
        <v>0</v>
      </c>
    </row>
    <row r="8310" spans="1:4" ht="15.75" hidden="1" x14ac:dyDescent="0.15">
      <c r="A8310" t="s">
        <v>27923</v>
      </c>
      <c r="B8310" t="s">
        <v>27920</v>
      </c>
      <c r="C8310" t="s">
        <v>68540</v>
      </c>
      <c r="D8310" s="1" t="b">
        <f t="shared" si="131"/>
        <v>0</v>
      </c>
    </row>
    <row r="8311" spans="1:4" ht="15.75" hidden="1" x14ac:dyDescent="0.15">
      <c r="A8311" t="s">
        <v>27925</v>
      </c>
      <c r="B8311" t="s">
        <v>27926</v>
      </c>
      <c r="C8311" t="s">
        <v>68540</v>
      </c>
      <c r="D8311" s="1" t="b">
        <f t="shared" si="131"/>
        <v>0</v>
      </c>
    </row>
    <row r="8312" spans="1:4" ht="15.75" hidden="1" x14ac:dyDescent="0.15">
      <c r="A8312" t="s">
        <v>27925</v>
      </c>
      <c r="B8312" t="s">
        <v>27927</v>
      </c>
      <c r="C8312" t="s">
        <v>68540</v>
      </c>
      <c r="D8312" s="1" t="b">
        <f t="shared" si="131"/>
        <v>0</v>
      </c>
    </row>
    <row r="8313" spans="1:4" ht="15.75" hidden="1" x14ac:dyDescent="0.15">
      <c r="A8313" t="s">
        <v>27925</v>
      </c>
      <c r="B8313" t="s">
        <v>27928</v>
      </c>
      <c r="C8313" t="s">
        <v>68540</v>
      </c>
      <c r="D8313" s="1" t="b">
        <f t="shared" si="131"/>
        <v>0</v>
      </c>
    </row>
    <row r="8314" spans="1:4" ht="15.75" hidden="1" x14ac:dyDescent="0.15">
      <c r="A8314" t="s">
        <v>27929</v>
      </c>
      <c r="B8314" t="s">
        <v>27930</v>
      </c>
      <c r="C8314" t="s">
        <v>68540</v>
      </c>
      <c r="D8314" s="1" t="b">
        <f t="shared" si="131"/>
        <v>0</v>
      </c>
    </row>
    <row r="8315" spans="1:4" ht="15.75" hidden="1" x14ac:dyDescent="0.15">
      <c r="A8315" t="s">
        <v>27931</v>
      </c>
      <c r="B8315" t="s">
        <v>27932</v>
      </c>
      <c r="C8315" t="s">
        <v>68540</v>
      </c>
      <c r="D8315" s="1" t="b">
        <f t="shared" si="131"/>
        <v>0</v>
      </c>
    </row>
    <row r="8316" spans="1:4" ht="15.75" hidden="1" x14ac:dyDescent="0.15">
      <c r="A8316" t="s">
        <v>27933</v>
      </c>
      <c r="B8316" t="s">
        <v>27934</v>
      </c>
      <c r="C8316" t="s">
        <v>68540</v>
      </c>
      <c r="D8316" s="1" t="b">
        <f t="shared" si="131"/>
        <v>0</v>
      </c>
    </row>
    <row r="8317" spans="1:4" ht="15.75" hidden="1" x14ac:dyDescent="0.15">
      <c r="A8317" t="s">
        <v>27933</v>
      </c>
      <c r="B8317" t="s">
        <v>27935</v>
      </c>
      <c r="C8317" t="s">
        <v>68540</v>
      </c>
      <c r="D8317" s="1" t="b">
        <f t="shared" si="131"/>
        <v>0</v>
      </c>
    </row>
    <row r="8318" spans="1:4" ht="15.75" hidden="1" x14ac:dyDescent="0.15">
      <c r="A8318" t="s">
        <v>27936</v>
      </c>
      <c r="B8318" t="s">
        <v>27937</v>
      </c>
      <c r="C8318" t="s">
        <v>68540</v>
      </c>
      <c r="D8318" s="1" t="b">
        <f t="shared" si="131"/>
        <v>0</v>
      </c>
    </row>
    <row r="8319" spans="1:4" ht="15.75" hidden="1" x14ac:dyDescent="0.15">
      <c r="A8319" t="s">
        <v>27938</v>
      </c>
      <c r="B8319" t="s">
        <v>27939</v>
      </c>
      <c r="C8319" t="s">
        <v>68540</v>
      </c>
      <c r="D8319" s="1" t="b">
        <f t="shared" si="131"/>
        <v>0</v>
      </c>
    </row>
    <row r="8320" spans="1:4" ht="15.75" hidden="1" x14ac:dyDescent="0.15">
      <c r="A8320" t="s">
        <v>27940</v>
      </c>
      <c r="B8320" t="s">
        <v>27941</v>
      </c>
      <c r="C8320" t="s">
        <v>68540</v>
      </c>
      <c r="D8320" s="1" t="b">
        <f t="shared" si="131"/>
        <v>0</v>
      </c>
    </row>
    <row r="8321" spans="1:4" ht="15.75" hidden="1" x14ac:dyDescent="0.15">
      <c r="A8321" t="s">
        <v>27942</v>
      </c>
      <c r="B8321" t="s">
        <v>27943</v>
      </c>
      <c r="C8321" t="s">
        <v>68540</v>
      </c>
      <c r="D8321" s="1" t="b">
        <f t="shared" si="131"/>
        <v>0</v>
      </c>
    </row>
    <row r="8322" spans="1:4" ht="15.75" hidden="1" x14ac:dyDescent="0.15">
      <c r="A8322" t="s">
        <v>27942</v>
      </c>
      <c r="B8322" t="s">
        <v>27944</v>
      </c>
      <c r="C8322" t="s">
        <v>68540</v>
      </c>
      <c r="D8322" s="1" t="b">
        <f t="shared" si="131"/>
        <v>0</v>
      </c>
    </row>
    <row r="8323" spans="1:4" ht="15.75" hidden="1" x14ac:dyDescent="0.15">
      <c r="A8323" t="s">
        <v>27945</v>
      </c>
      <c r="B8323" t="s">
        <v>27946</v>
      </c>
      <c r="C8323" t="s">
        <v>68540</v>
      </c>
      <c r="D8323" s="1" t="b">
        <f t="shared" si="131"/>
        <v>0</v>
      </c>
    </row>
    <row r="8324" spans="1:4" ht="15.75" hidden="1" x14ac:dyDescent="0.15">
      <c r="A8324" t="s">
        <v>27947</v>
      </c>
      <c r="B8324" t="s">
        <v>27948</v>
      </c>
      <c r="C8324" t="s">
        <v>68540</v>
      </c>
      <c r="D8324" s="1" t="b">
        <f t="shared" si="131"/>
        <v>0</v>
      </c>
    </row>
    <row r="8325" spans="1:4" ht="15.75" hidden="1" x14ac:dyDescent="0.15">
      <c r="A8325" t="s">
        <v>27949</v>
      </c>
      <c r="B8325" t="s">
        <v>27937</v>
      </c>
      <c r="C8325" t="s">
        <v>68540</v>
      </c>
      <c r="D8325" s="1" t="b">
        <f t="shared" si="131"/>
        <v>0</v>
      </c>
    </row>
    <row r="8326" spans="1:4" ht="15.75" hidden="1" x14ac:dyDescent="0.15">
      <c r="A8326" t="s">
        <v>27949</v>
      </c>
      <c r="B8326" t="s">
        <v>27937</v>
      </c>
      <c r="C8326" t="s">
        <v>68540</v>
      </c>
      <c r="D8326" s="1" t="b">
        <f t="shared" si="131"/>
        <v>0</v>
      </c>
    </row>
    <row r="8327" spans="1:4" ht="15.75" hidden="1" x14ac:dyDescent="0.15">
      <c r="A8327" t="s">
        <v>27950</v>
      </c>
      <c r="B8327" t="s">
        <v>27951</v>
      </c>
      <c r="C8327" t="s">
        <v>68540</v>
      </c>
      <c r="D8327" s="1" t="b">
        <f t="shared" si="131"/>
        <v>0</v>
      </c>
    </row>
    <row r="8328" spans="1:4" ht="15.75" hidden="1" x14ac:dyDescent="0.15">
      <c r="A8328" t="s">
        <v>27952</v>
      </c>
      <c r="B8328" t="s">
        <v>27953</v>
      </c>
      <c r="C8328" t="s">
        <v>68540</v>
      </c>
      <c r="D8328" s="1" t="b">
        <f t="shared" si="131"/>
        <v>0</v>
      </c>
    </row>
    <row r="8329" spans="1:4" ht="15.75" hidden="1" x14ac:dyDescent="0.15">
      <c r="A8329" t="s">
        <v>27954</v>
      </c>
      <c r="B8329" t="s">
        <v>27955</v>
      </c>
      <c r="C8329" t="s">
        <v>68540</v>
      </c>
      <c r="D8329" s="1" t="b">
        <f t="shared" si="131"/>
        <v>0</v>
      </c>
    </row>
    <row r="8330" spans="1:4" ht="15.75" hidden="1" x14ac:dyDescent="0.15">
      <c r="A8330" t="s">
        <v>27954</v>
      </c>
      <c r="B8330" t="s">
        <v>27956</v>
      </c>
      <c r="C8330" t="s">
        <v>68540</v>
      </c>
      <c r="D8330" s="1" t="b">
        <f t="shared" si="131"/>
        <v>0</v>
      </c>
    </row>
    <row r="8331" spans="1:4" ht="15.75" hidden="1" x14ac:dyDescent="0.15">
      <c r="A8331" t="s">
        <v>27957</v>
      </c>
      <c r="B8331" t="s">
        <v>27958</v>
      </c>
      <c r="C8331" t="s">
        <v>68540</v>
      </c>
      <c r="D8331" s="1" t="b">
        <f t="shared" si="131"/>
        <v>0</v>
      </c>
    </row>
    <row r="8332" spans="1:4" ht="15.75" hidden="1" x14ac:dyDescent="0.15">
      <c r="A8332" t="s">
        <v>27959</v>
      </c>
      <c r="B8332" t="s">
        <v>27960</v>
      </c>
      <c r="C8332" t="s">
        <v>68540</v>
      </c>
      <c r="D8332" s="1" t="b">
        <f t="shared" si="131"/>
        <v>0</v>
      </c>
    </row>
    <row r="8333" spans="1:4" ht="15.75" hidden="1" x14ac:dyDescent="0.15">
      <c r="A8333" t="s">
        <v>27961</v>
      </c>
      <c r="B8333" t="s">
        <v>27962</v>
      </c>
      <c r="C8333" t="s">
        <v>68540</v>
      </c>
      <c r="D8333" s="1" t="b">
        <f t="shared" si="131"/>
        <v>0</v>
      </c>
    </row>
    <row r="8334" spans="1:4" ht="15.75" hidden="1" x14ac:dyDescent="0.15">
      <c r="A8334" t="s">
        <v>27963</v>
      </c>
      <c r="B8334" t="s">
        <v>27964</v>
      </c>
      <c r="C8334" t="s">
        <v>68540</v>
      </c>
      <c r="D8334" s="1" t="b">
        <f t="shared" si="131"/>
        <v>0</v>
      </c>
    </row>
    <row r="8335" spans="1:4" ht="15.75" hidden="1" x14ac:dyDescent="0.15">
      <c r="A8335" t="s">
        <v>27965</v>
      </c>
      <c r="B8335" t="s">
        <v>27966</v>
      </c>
      <c r="C8335" t="s">
        <v>68540</v>
      </c>
      <c r="D8335" s="1" t="b">
        <f t="shared" si="131"/>
        <v>0</v>
      </c>
    </row>
    <row r="8336" spans="1:4" ht="15.75" hidden="1" x14ac:dyDescent="0.15">
      <c r="A8336" t="s">
        <v>27965</v>
      </c>
      <c r="B8336" t="s">
        <v>27967</v>
      </c>
      <c r="C8336" t="s">
        <v>68540</v>
      </c>
      <c r="D8336" s="1" t="b">
        <f t="shared" si="131"/>
        <v>0</v>
      </c>
    </row>
    <row r="8337" spans="1:4" ht="15.75" hidden="1" x14ac:dyDescent="0.15">
      <c r="A8337" t="s">
        <v>27968</v>
      </c>
      <c r="B8337" t="s">
        <v>27969</v>
      </c>
      <c r="C8337" t="s">
        <v>68540</v>
      </c>
      <c r="D8337" s="1" t="b">
        <f t="shared" si="131"/>
        <v>0</v>
      </c>
    </row>
    <row r="8338" spans="1:4" ht="15.75" hidden="1" x14ac:dyDescent="0.15">
      <c r="A8338" t="s">
        <v>27970</v>
      </c>
      <c r="B8338" t="s">
        <v>27971</v>
      </c>
      <c r="C8338" t="s">
        <v>68540</v>
      </c>
      <c r="D8338" s="1" t="b">
        <f t="shared" si="131"/>
        <v>0</v>
      </c>
    </row>
    <row r="8339" spans="1:4" ht="15.75" hidden="1" x14ac:dyDescent="0.15">
      <c r="A8339" t="s">
        <v>27970</v>
      </c>
      <c r="B8339" t="s">
        <v>27972</v>
      </c>
      <c r="C8339" t="s">
        <v>68540</v>
      </c>
      <c r="D8339" s="1" t="b">
        <f t="shared" si="131"/>
        <v>0</v>
      </c>
    </row>
    <row r="8340" spans="1:4" ht="15.75" hidden="1" x14ac:dyDescent="0.15">
      <c r="A8340" t="s">
        <v>27973</v>
      </c>
      <c r="B8340" t="s">
        <v>27974</v>
      </c>
      <c r="C8340" t="s">
        <v>68540</v>
      </c>
      <c r="D8340" s="1" t="b">
        <f t="shared" si="131"/>
        <v>0</v>
      </c>
    </row>
    <row r="8341" spans="1:4" ht="15.75" hidden="1" x14ac:dyDescent="0.15">
      <c r="A8341" t="s">
        <v>27975</v>
      </c>
      <c r="B8341" t="s">
        <v>27976</v>
      </c>
      <c r="C8341" t="s">
        <v>68540</v>
      </c>
      <c r="D8341" s="1" t="b">
        <f t="shared" si="131"/>
        <v>0</v>
      </c>
    </row>
    <row r="8342" spans="1:4" ht="15.75" hidden="1" x14ac:dyDescent="0.15">
      <c r="A8342" t="s">
        <v>27977</v>
      </c>
      <c r="B8342" t="s">
        <v>27978</v>
      </c>
      <c r="C8342" t="s">
        <v>68540</v>
      </c>
      <c r="D8342" s="1" t="b">
        <f t="shared" si="131"/>
        <v>0</v>
      </c>
    </row>
    <row r="8343" spans="1:4" ht="15.75" hidden="1" x14ac:dyDescent="0.15">
      <c r="A8343" t="s">
        <v>27979</v>
      </c>
      <c r="B8343" t="s">
        <v>27980</v>
      </c>
      <c r="C8343" t="s">
        <v>68540</v>
      </c>
      <c r="D8343" s="1" t="b">
        <f t="shared" si="131"/>
        <v>0</v>
      </c>
    </row>
    <row r="8344" spans="1:4" ht="15.75" hidden="1" x14ac:dyDescent="0.15">
      <c r="A8344" t="s">
        <v>27981</v>
      </c>
      <c r="B8344" t="s">
        <v>27982</v>
      </c>
      <c r="C8344" t="s">
        <v>68540</v>
      </c>
      <c r="D8344" s="1" t="b">
        <f t="shared" si="131"/>
        <v>0</v>
      </c>
    </row>
    <row r="8345" spans="1:4" ht="15.75" hidden="1" x14ac:dyDescent="0.15">
      <c r="A8345" t="s">
        <v>27983</v>
      </c>
      <c r="B8345" t="s">
        <v>27984</v>
      </c>
      <c r="C8345" t="s">
        <v>68540</v>
      </c>
      <c r="D8345" s="1" t="b">
        <f t="shared" si="131"/>
        <v>0</v>
      </c>
    </row>
    <row r="8346" spans="1:4" ht="15.75" hidden="1" x14ac:dyDescent="0.15">
      <c r="A8346" t="s">
        <v>27985</v>
      </c>
      <c r="B8346" t="s">
        <v>27986</v>
      </c>
      <c r="C8346" t="s">
        <v>68540</v>
      </c>
      <c r="D8346" s="1" t="b">
        <f t="shared" si="131"/>
        <v>0</v>
      </c>
    </row>
    <row r="8347" spans="1:4" ht="15.75" hidden="1" x14ac:dyDescent="0.15">
      <c r="A8347" t="s">
        <v>27987</v>
      </c>
      <c r="B8347" t="s">
        <v>27988</v>
      </c>
      <c r="C8347" t="s">
        <v>68540</v>
      </c>
      <c r="D8347" s="1" t="b">
        <f t="shared" si="131"/>
        <v>0</v>
      </c>
    </row>
    <row r="8348" spans="1:4" ht="15.75" hidden="1" x14ac:dyDescent="0.15">
      <c r="A8348" t="s">
        <v>27989</v>
      </c>
      <c r="B8348" t="s">
        <v>27990</v>
      </c>
      <c r="C8348" t="s">
        <v>68540</v>
      </c>
      <c r="D8348" s="1" t="b">
        <f t="shared" si="131"/>
        <v>0</v>
      </c>
    </row>
    <row r="8349" spans="1:4" ht="15.75" hidden="1" x14ac:dyDescent="0.15">
      <c r="A8349" t="s">
        <v>27989</v>
      </c>
      <c r="B8349" t="s">
        <v>27991</v>
      </c>
      <c r="C8349" t="s">
        <v>68540</v>
      </c>
      <c r="D8349" s="1" t="b">
        <f t="shared" si="131"/>
        <v>0</v>
      </c>
    </row>
    <row r="8350" spans="1:4" ht="15.75" hidden="1" x14ac:dyDescent="0.15">
      <c r="A8350" t="s">
        <v>27992</v>
      </c>
      <c r="B8350" t="s">
        <v>27993</v>
      </c>
      <c r="C8350" t="s">
        <v>68540</v>
      </c>
      <c r="D8350" s="1" t="b">
        <f t="shared" si="131"/>
        <v>0</v>
      </c>
    </row>
    <row r="8351" spans="1:4" ht="15.75" hidden="1" x14ac:dyDescent="0.15">
      <c r="A8351" t="s">
        <v>27994</v>
      </c>
      <c r="B8351" t="s">
        <v>27995</v>
      </c>
      <c r="C8351" t="s">
        <v>68540</v>
      </c>
      <c r="D8351" s="1" t="b">
        <f t="shared" si="131"/>
        <v>0</v>
      </c>
    </row>
    <row r="8352" spans="1:4" ht="15.75" hidden="1" x14ac:dyDescent="0.15">
      <c r="A8352" t="s">
        <v>27994</v>
      </c>
      <c r="B8352" t="s">
        <v>27996</v>
      </c>
      <c r="C8352" t="s">
        <v>68540</v>
      </c>
      <c r="D8352" s="1" t="b">
        <f t="shared" si="131"/>
        <v>0</v>
      </c>
    </row>
    <row r="8353" spans="1:4" ht="15.75" hidden="1" x14ac:dyDescent="0.15">
      <c r="A8353" t="s">
        <v>27997</v>
      </c>
      <c r="B8353" t="s">
        <v>27998</v>
      </c>
      <c r="C8353" t="s">
        <v>68540</v>
      </c>
      <c r="D8353" s="1" t="b">
        <f t="shared" si="131"/>
        <v>0</v>
      </c>
    </row>
    <row r="8354" spans="1:4" ht="15.75" hidden="1" x14ac:dyDescent="0.15">
      <c r="A8354" t="s">
        <v>27999</v>
      </c>
      <c r="B8354" t="s">
        <v>28000</v>
      </c>
      <c r="C8354" t="s">
        <v>68540</v>
      </c>
      <c r="D8354" s="1" t="b">
        <f t="shared" si="131"/>
        <v>0</v>
      </c>
    </row>
    <row r="8355" spans="1:4" ht="15.75" hidden="1" x14ac:dyDescent="0.15">
      <c r="A8355" t="s">
        <v>28001</v>
      </c>
      <c r="B8355" t="s">
        <v>28002</v>
      </c>
      <c r="C8355" t="s">
        <v>68540</v>
      </c>
      <c r="D8355" s="1" t="b">
        <f t="shared" si="131"/>
        <v>0</v>
      </c>
    </row>
    <row r="8356" spans="1:4" ht="15.75" hidden="1" x14ac:dyDescent="0.15">
      <c r="A8356" t="s">
        <v>28003</v>
      </c>
      <c r="B8356" t="s">
        <v>28004</v>
      </c>
      <c r="C8356" t="s">
        <v>68540</v>
      </c>
      <c r="D8356" s="1" t="b">
        <f t="shared" si="131"/>
        <v>0</v>
      </c>
    </row>
    <row r="8357" spans="1:4" ht="15.75" hidden="1" x14ac:dyDescent="0.15">
      <c r="A8357" t="s">
        <v>28005</v>
      </c>
      <c r="B8357" t="s">
        <v>28006</v>
      </c>
      <c r="C8357" t="s">
        <v>68540</v>
      </c>
      <c r="D8357" s="1" t="b">
        <f t="shared" si="131"/>
        <v>0</v>
      </c>
    </row>
    <row r="8358" spans="1:4" ht="15.75" hidden="1" x14ac:dyDescent="0.15">
      <c r="A8358" t="s">
        <v>28007</v>
      </c>
      <c r="B8358" t="s">
        <v>28008</v>
      </c>
      <c r="C8358" t="s">
        <v>68540</v>
      </c>
      <c r="D8358" s="1" t="b">
        <f t="shared" ref="D8358:D8421" si="132">ISNUMBER(A8358)</f>
        <v>0</v>
      </c>
    </row>
    <row r="8359" spans="1:4" ht="15.75" hidden="1" x14ac:dyDescent="0.15">
      <c r="A8359" t="s">
        <v>28009</v>
      </c>
      <c r="B8359" t="s">
        <v>28010</v>
      </c>
      <c r="C8359" t="s">
        <v>68540</v>
      </c>
      <c r="D8359" s="1" t="b">
        <f t="shared" si="132"/>
        <v>0</v>
      </c>
    </row>
    <row r="8360" spans="1:4" ht="15.75" hidden="1" x14ac:dyDescent="0.15">
      <c r="A8360" t="s">
        <v>28011</v>
      </c>
      <c r="B8360" t="s">
        <v>28012</v>
      </c>
      <c r="C8360" t="s">
        <v>68540</v>
      </c>
      <c r="D8360" s="1" t="b">
        <f t="shared" si="132"/>
        <v>0</v>
      </c>
    </row>
    <row r="8361" spans="1:4" ht="15.75" hidden="1" x14ac:dyDescent="0.15">
      <c r="A8361" t="s">
        <v>28013</v>
      </c>
      <c r="B8361" t="s">
        <v>28014</v>
      </c>
      <c r="C8361" t="s">
        <v>68540</v>
      </c>
      <c r="D8361" s="1" t="b">
        <f t="shared" si="132"/>
        <v>0</v>
      </c>
    </row>
    <row r="8362" spans="1:4" ht="15.75" hidden="1" x14ac:dyDescent="0.15">
      <c r="A8362" t="s">
        <v>28015</v>
      </c>
      <c r="B8362" t="s">
        <v>28016</v>
      </c>
      <c r="C8362" t="s">
        <v>68540</v>
      </c>
      <c r="D8362" s="1" t="b">
        <f t="shared" si="132"/>
        <v>0</v>
      </c>
    </row>
    <row r="8363" spans="1:4" ht="15.75" hidden="1" x14ac:dyDescent="0.15">
      <c r="A8363" t="s">
        <v>28017</v>
      </c>
      <c r="B8363" t="s">
        <v>28018</v>
      </c>
      <c r="C8363" t="s">
        <v>68540</v>
      </c>
      <c r="D8363" s="1" t="b">
        <f t="shared" si="132"/>
        <v>0</v>
      </c>
    </row>
    <row r="8364" spans="1:4" ht="15.75" hidden="1" x14ac:dyDescent="0.15">
      <c r="A8364" t="s">
        <v>28019</v>
      </c>
      <c r="B8364" t="s">
        <v>28020</v>
      </c>
      <c r="C8364" t="s">
        <v>68540</v>
      </c>
      <c r="D8364" s="1" t="b">
        <f t="shared" si="132"/>
        <v>0</v>
      </c>
    </row>
    <row r="8365" spans="1:4" ht="15.75" hidden="1" x14ac:dyDescent="0.15">
      <c r="A8365" t="s">
        <v>28021</v>
      </c>
      <c r="B8365" t="s">
        <v>28022</v>
      </c>
      <c r="C8365" t="s">
        <v>68540</v>
      </c>
      <c r="D8365" s="1" t="b">
        <f t="shared" si="132"/>
        <v>0</v>
      </c>
    </row>
    <row r="8366" spans="1:4" ht="15.75" hidden="1" x14ac:dyDescent="0.15">
      <c r="A8366" t="s">
        <v>28023</v>
      </c>
      <c r="B8366" t="s">
        <v>28024</v>
      </c>
      <c r="C8366" t="s">
        <v>68540</v>
      </c>
      <c r="D8366" s="1" t="b">
        <f t="shared" si="132"/>
        <v>0</v>
      </c>
    </row>
    <row r="8367" spans="1:4" ht="15.75" hidden="1" x14ac:dyDescent="0.15">
      <c r="A8367" t="s">
        <v>28025</v>
      </c>
      <c r="B8367" t="s">
        <v>28026</v>
      </c>
      <c r="C8367" t="s">
        <v>68540</v>
      </c>
      <c r="D8367" s="1" t="b">
        <f t="shared" si="132"/>
        <v>0</v>
      </c>
    </row>
    <row r="8368" spans="1:4" ht="15.75" hidden="1" x14ac:dyDescent="0.15">
      <c r="A8368" t="s">
        <v>28027</v>
      </c>
      <c r="B8368" t="s">
        <v>28028</v>
      </c>
      <c r="C8368" t="s">
        <v>68540</v>
      </c>
      <c r="D8368" s="1" t="b">
        <f t="shared" si="132"/>
        <v>0</v>
      </c>
    </row>
    <row r="8369" spans="1:4" ht="15.75" hidden="1" x14ac:dyDescent="0.15">
      <c r="A8369" t="s">
        <v>28029</v>
      </c>
      <c r="B8369" t="s">
        <v>28030</v>
      </c>
      <c r="C8369" t="s">
        <v>68540</v>
      </c>
      <c r="D8369" s="1" t="b">
        <f t="shared" si="132"/>
        <v>0</v>
      </c>
    </row>
    <row r="8370" spans="1:4" ht="15.75" hidden="1" x14ac:dyDescent="0.15">
      <c r="A8370" t="s">
        <v>28031</v>
      </c>
      <c r="B8370" t="s">
        <v>28032</v>
      </c>
      <c r="C8370" t="s">
        <v>68540</v>
      </c>
      <c r="D8370" s="1" t="b">
        <f t="shared" si="132"/>
        <v>0</v>
      </c>
    </row>
    <row r="8371" spans="1:4" ht="15.75" hidden="1" x14ac:dyDescent="0.15">
      <c r="A8371" t="s">
        <v>28033</v>
      </c>
      <c r="B8371" t="s">
        <v>28034</v>
      </c>
      <c r="C8371" t="s">
        <v>68540</v>
      </c>
      <c r="D8371" s="1" t="b">
        <f t="shared" si="132"/>
        <v>0</v>
      </c>
    </row>
    <row r="8372" spans="1:4" ht="15.75" hidden="1" x14ac:dyDescent="0.15">
      <c r="A8372" t="s">
        <v>28035</v>
      </c>
      <c r="B8372" t="s">
        <v>28036</v>
      </c>
      <c r="C8372" t="s">
        <v>68540</v>
      </c>
      <c r="D8372" s="1" t="b">
        <f t="shared" si="132"/>
        <v>0</v>
      </c>
    </row>
    <row r="8373" spans="1:4" ht="15.75" hidden="1" x14ac:dyDescent="0.15">
      <c r="A8373" t="s">
        <v>28037</v>
      </c>
      <c r="B8373" t="s">
        <v>28038</v>
      </c>
      <c r="C8373" t="s">
        <v>68540</v>
      </c>
      <c r="D8373" s="1" t="b">
        <f t="shared" si="132"/>
        <v>0</v>
      </c>
    </row>
    <row r="8374" spans="1:4" ht="15.75" hidden="1" x14ac:dyDescent="0.15">
      <c r="A8374" t="s">
        <v>28039</v>
      </c>
      <c r="B8374" t="s">
        <v>28040</v>
      </c>
      <c r="C8374" t="s">
        <v>68540</v>
      </c>
      <c r="D8374" s="1" t="b">
        <f t="shared" si="132"/>
        <v>0</v>
      </c>
    </row>
    <row r="8375" spans="1:4" ht="15.75" hidden="1" x14ac:dyDescent="0.15">
      <c r="A8375" t="s">
        <v>28041</v>
      </c>
      <c r="B8375" t="s">
        <v>28042</v>
      </c>
      <c r="C8375" t="s">
        <v>68540</v>
      </c>
      <c r="D8375" s="1" t="b">
        <f t="shared" si="132"/>
        <v>0</v>
      </c>
    </row>
    <row r="8376" spans="1:4" ht="15.75" hidden="1" x14ac:dyDescent="0.15">
      <c r="A8376" t="s">
        <v>28043</v>
      </c>
      <c r="B8376" t="s">
        <v>28044</v>
      </c>
      <c r="C8376" t="s">
        <v>68540</v>
      </c>
      <c r="D8376" s="1" t="b">
        <f t="shared" si="132"/>
        <v>0</v>
      </c>
    </row>
    <row r="8377" spans="1:4" ht="15.75" hidden="1" x14ac:dyDescent="0.15">
      <c r="A8377" t="s">
        <v>28045</v>
      </c>
      <c r="B8377" t="s">
        <v>28046</v>
      </c>
      <c r="C8377" t="s">
        <v>68540</v>
      </c>
      <c r="D8377" s="1" t="b">
        <f t="shared" si="132"/>
        <v>0</v>
      </c>
    </row>
    <row r="8378" spans="1:4" ht="15.75" hidden="1" x14ac:dyDescent="0.15">
      <c r="A8378" t="s">
        <v>28047</v>
      </c>
      <c r="B8378" t="s">
        <v>28048</v>
      </c>
      <c r="C8378" t="s">
        <v>68540</v>
      </c>
      <c r="D8378" s="1" t="b">
        <f t="shared" si="132"/>
        <v>0</v>
      </c>
    </row>
    <row r="8379" spans="1:4" ht="15.75" hidden="1" x14ac:dyDescent="0.15">
      <c r="A8379" t="s">
        <v>28049</v>
      </c>
      <c r="B8379" t="s">
        <v>28050</v>
      </c>
      <c r="C8379" t="s">
        <v>68540</v>
      </c>
      <c r="D8379" s="1" t="b">
        <f t="shared" si="132"/>
        <v>0</v>
      </c>
    </row>
    <row r="8380" spans="1:4" ht="15.75" hidden="1" x14ac:dyDescent="0.15">
      <c r="A8380" t="s">
        <v>28051</v>
      </c>
      <c r="B8380" t="s">
        <v>28052</v>
      </c>
      <c r="C8380" t="s">
        <v>68540</v>
      </c>
      <c r="D8380" s="1" t="b">
        <f t="shared" si="132"/>
        <v>0</v>
      </c>
    </row>
    <row r="8381" spans="1:4" ht="15.75" hidden="1" x14ac:dyDescent="0.15">
      <c r="A8381" t="s">
        <v>28053</v>
      </c>
      <c r="B8381" t="s">
        <v>28054</v>
      </c>
      <c r="C8381" t="s">
        <v>68540</v>
      </c>
      <c r="D8381" s="1" t="b">
        <f t="shared" si="132"/>
        <v>0</v>
      </c>
    </row>
    <row r="8382" spans="1:4" ht="15.75" hidden="1" x14ac:dyDescent="0.15">
      <c r="A8382" t="s">
        <v>28055</v>
      </c>
      <c r="B8382" t="s">
        <v>28056</v>
      </c>
      <c r="C8382" t="s">
        <v>68540</v>
      </c>
      <c r="D8382" s="1" t="b">
        <f t="shared" si="132"/>
        <v>0</v>
      </c>
    </row>
    <row r="8383" spans="1:4" ht="15.75" hidden="1" x14ac:dyDescent="0.15">
      <c r="A8383" t="s">
        <v>28057</v>
      </c>
      <c r="B8383" t="s">
        <v>28058</v>
      </c>
      <c r="C8383" t="s">
        <v>68540</v>
      </c>
      <c r="D8383" s="1" t="b">
        <f t="shared" si="132"/>
        <v>0</v>
      </c>
    </row>
    <row r="8384" spans="1:4" ht="15.75" hidden="1" x14ac:dyDescent="0.15">
      <c r="A8384" t="s">
        <v>28059</v>
      </c>
      <c r="B8384" t="s">
        <v>28060</v>
      </c>
      <c r="C8384" t="s">
        <v>68540</v>
      </c>
      <c r="D8384" s="1" t="b">
        <f t="shared" si="132"/>
        <v>0</v>
      </c>
    </row>
    <row r="8385" spans="1:4" ht="15.75" hidden="1" x14ac:dyDescent="0.15">
      <c r="A8385" t="s">
        <v>28061</v>
      </c>
      <c r="B8385" t="s">
        <v>28062</v>
      </c>
      <c r="C8385" t="s">
        <v>68540</v>
      </c>
      <c r="D8385" s="1" t="b">
        <f t="shared" si="132"/>
        <v>0</v>
      </c>
    </row>
    <row r="8386" spans="1:4" ht="15.75" hidden="1" x14ac:dyDescent="0.15">
      <c r="A8386" t="s">
        <v>28063</v>
      </c>
      <c r="B8386" t="s">
        <v>28064</v>
      </c>
      <c r="C8386" t="s">
        <v>68540</v>
      </c>
      <c r="D8386" s="1" t="b">
        <f t="shared" si="132"/>
        <v>0</v>
      </c>
    </row>
    <row r="8387" spans="1:4" ht="15.75" hidden="1" x14ac:dyDescent="0.15">
      <c r="A8387" t="s">
        <v>28065</v>
      </c>
      <c r="B8387" t="s">
        <v>28066</v>
      </c>
      <c r="C8387" t="s">
        <v>68540</v>
      </c>
      <c r="D8387" s="1" t="b">
        <f t="shared" si="132"/>
        <v>0</v>
      </c>
    </row>
    <row r="8388" spans="1:4" ht="15.75" hidden="1" x14ac:dyDescent="0.15">
      <c r="A8388" t="s">
        <v>28067</v>
      </c>
      <c r="B8388" t="s">
        <v>28068</v>
      </c>
      <c r="C8388" t="s">
        <v>68540</v>
      </c>
      <c r="D8388" s="1" t="b">
        <f t="shared" si="132"/>
        <v>0</v>
      </c>
    </row>
    <row r="8389" spans="1:4" ht="15.75" hidden="1" x14ac:dyDescent="0.15">
      <c r="A8389" t="s">
        <v>28069</v>
      </c>
      <c r="B8389" t="s">
        <v>28070</v>
      </c>
      <c r="C8389" t="s">
        <v>68540</v>
      </c>
      <c r="D8389" s="1" t="b">
        <f t="shared" si="132"/>
        <v>0</v>
      </c>
    </row>
    <row r="8390" spans="1:4" ht="15.75" hidden="1" x14ac:dyDescent="0.15">
      <c r="A8390" t="s">
        <v>28071</v>
      </c>
      <c r="B8390" t="s">
        <v>28072</v>
      </c>
      <c r="C8390" t="s">
        <v>68540</v>
      </c>
      <c r="D8390" s="1" t="b">
        <f t="shared" si="132"/>
        <v>0</v>
      </c>
    </row>
    <row r="8391" spans="1:4" ht="15.75" hidden="1" x14ac:dyDescent="0.15">
      <c r="A8391" t="s">
        <v>28073</v>
      </c>
      <c r="B8391" t="s">
        <v>28074</v>
      </c>
      <c r="C8391" t="s">
        <v>68540</v>
      </c>
      <c r="D8391" s="1" t="b">
        <f t="shared" si="132"/>
        <v>0</v>
      </c>
    </row>
    <row r="8392" spans="1:4" ht="15.75" hidden="1" x14ac:dyDescent="0.15">
      <c r="A8392" t="s">
        <v>28075</v>
      </c>
      <c r="B8392" t="s">
        <v>28076</v>
      </c>
      <c r="C8392" t="s">
        <v>68540</v>
      </c>
      <c r="D8392" s="1" t="b">
        <f t="shared" si="132"/>
        <v>0</v>
      </c>
    </row>
    <row r="8393" spans="1:4" ht="15.75" hidden="1" x14ac:dyDescent="0.15">
      <c r="A8393" t="s">
        <v>28077</v>
      </c>
      <c r="B8393" t="s">
        <v>28078</v>
      </c>
      <c r="C8393" t="s">
        <v>68540</v>
      </c>
      <c r="D8393" s="1" t="b">
        <f t="shared" si="132"/>
        <v>0</v>
      </c>
    </row>
    <row r="8394" spans="1:4" ht="15.75" hidden="1" x14ac:dyDescent="0.15">
      <c r="A8394" t="s">
        <v>28079</v>
      </c>
      <c r="B8394" t="s">
        <v>28080</v>
      </c>
      <c r="C8394" t="s">
        <v>68540</v>
      </c>
      <c r="D8394" s="1" t="b">
        <f t="shared" si="132"/>
        <v>0</v>
      </c>
    </row>
    <row r="8395" spans="1:4" ht="15.75" hidden="1" x14ac:dyDescent="0.15">
      <c r="A8395" t="s">
        <v>28081</v>
      </c>
      <c r="B8395" t="s">
        <v>28082</v>
      </c>
      <c r="C8395" t="s">
        <v>68540</v>
      </c>
      <c r="D8395" s="1" t="b">
        <f t="shared" si="132"/>
        <v>0</v>
      </c>
    </row>
    <row r="8396" spans="1:4" ht="15.75" hidden="1" x14ac:dyDescent="0.15">
      <c r="A8396" t="s">
        <v>28083</v>
      </c>
      <c r="B8396" t="s">
        <v>28084</v>
      </c>
      <c r="C8396" t="s">
        <v>68540</v>
      </c>
      <c r="D8396" s="1" t="b">
        <f t="shared" si="132"/>
        <v>0</v>
      </c>
    </row>
    <row r="8397" spans="1:4" ht="15.75" hidden="1" x14ac:dyDescent="0.15">
      <c r="A8397" t="s">
        <v>28085</v>
      </c>
      <c r="B8397" t="s">
        <v>28086</v>
      </c>
      <c r="C8397" t="s">
        <v>68540</v>
      </c>
      <c r="D8397" s="1" t="b">
        <f t="shared" si="132"/>
        <v>0</v>
      </c>
    </row>
    <row r="8398" spans="1:4" ht="15.75" hidden="1" x14ac:dyDescent="0.15">
      <c r="A8398" t="s">
        <v>28087</v>
      </c>
      <c r="B8398" t="s">
        <v>28088</v>
      </c>
      <c r="C8398" t="s">
        <v>68540</v>
      </c>
      <c r="D8398" s="1" t="b">
        <f t="shared" si="132"/>
        <v>0</v>
      </c>
    </row>
    <row r="8399" spans="1:4" ht="15.75" hidden="1" x14ac:dyDescent="0.15">
      <c r="A8399" t="s">
        <v>28089</v>
      </c>
      <c r="B8399" t="s">
        <v>28090</v>
      </c>
      <c r="C8399" t="s">
        <v>68540</v>
      </c>
      <c r="D8399" s="1" t="b">
        <f t="shared" si="132"/>
        <v>0</v>
      </c>
    </row>
    <row r="8400" spans="1:4" ht="15.75" hidden="1" x14ac:dyDescent="0.15">
      <c r="A8400" t="s">
        <v>28091</v>
      </c>
      <c r="B8400" t="s">
        <v>28092</v>
      </c>
      <c r="C8400" t="s">
        <v>68540</v>
      </c>
      <c r="D8400" s="1" t="b">
        <f t="shared" si="132"/>
        <v>0</v>
      </c>
    </row>
    <row r="8401" spans="1:4" ht="15.75" hidden="1" x14ac:dyDescent="0.15">
      <c r="A8401" t="s">
        <v>28093</v>
      </c>
      <c r="B8401" t="s">
        <v>28094</v>
      </c>
      <c r="C8401" t="s">
        <v>68540</v>
      </c>
      <c r="D8401" s="1" t="b">
        <f t="shared" si="132"/>
        <v>0</v>
      </c>
    </row>
    <row r="8402" spans="1:4" ht="15.75" hidden="1" x14ac:dyDescent="0.15">
      <c r="A8402" t="s">
        <v>28095</v>
      </c>
      <c r="B8402" t="s">
        <v>28096</v>
      </c>
      <c r="C8402" t="s">
        <v>68540</v>
      </c>
      <c r="D8402" s="1" t="b">
        <f t="shared" si="132"/>
        <v>0</v>
      </c>
    </row>
    <row r="8403" spans="1:4" ht="15.75" hidden="1" x14ac:dyDescent="0.15">
      <c r="A8403" t="s">
        <v>28097</v>
      </c>
      <c r="B8403" t="s">
        <v>28098</v>
      </c>
      <c r="C8403" t="s">
        <v>68540</v>
      </c>
      <c r="D8403" s="1" t="b">
        <f t="shared" si="132"/>
        <v>0</v>
      </c>
    </row>
    <row r="8404" spans="1:4" ht="15.75" hidden="1" x14ac:dyDescent="0.15">
      <c r="A8404" t="s">
        <v>28099</v>
      </c>
      <c r="B8404" t="s">
        <v>28100</v>
      </c>
      <c r="C8404" t="s">
        <v>68540</v>
      </c>
      <c r="D8404" s="1" t="b">
        <f t="shared" si="132"/>
        <v>0</v>
      </c>
    </row>
    <row r="8405" spans="1:4" ht="15.75" hidden="1" x14ac:dyDescent="0.15">
      <c r="A8405" t="s">
        <v>28101</v>
      </c>
      <c r="B8405" t="s">
        <v>28102</v>
      </c>
      <c r="C8405" t="s">
        <v>68540</v>
      </c>
      <c r="D8405" s="1" t="b">
        <f t="shared" si="132"/>
        <v>0</v>
      </c>
    </row>
    <row r="8406" spans="1:4" ht="15.75" hidden="1" x14ac:dyDescent="0.15">
      <c r="A8406" t="s">
        <v>28103</v>
      </c>
      <c r="B8406" t="s">
        <v>28104</v>
      </c>
      <c r="C8406" t="s">
        <v>68540</v>
      </c>
      <c r="D8406" s="1" t="b">
        <f t="shared" si="132"/>
        <v>0</v>
      </c>
    </row>
    <row r="8407" spans="1:4" ht="15.75" hidden="1" x14ac:dyDescent="0.15">
      <c r="A8407" t="s">
        <v>28105</v>
      </c>
      <c r="B8407" t="s">
        <v>28106</v>
      </c>
      <c r="C8407" t="s">
        <v>68540</v>
      </c>
      <c r="D8407" s="1" t="b">
        <f t="shared" si="132"/>
        <v>0</v>
      </c>
    </row>
    <row r="8408" spans="1:4" ht="15.75" hidden="1" x14ac:dyDescent="0.15">
      <c r="A8408" t="s">
        <v>28107</v>
      </c>
      <c r="B8408" t="s">
        <v>28108</v>
      </c>
      <c r="C8408" t="s">
        <v>68540</v>
      </c>
      <c r="D8408" s="1" t="b">
        <f t="shared" si="132"/>
        <v>0</v>
      </c>
    </row>
    <row r="8409" spans="1:4" ht="15.75" hidden="1" x14ac:dyDescent="0.15">
      <c r="A8409" t="s">
        <v>28109</v>
      </c>
      <c r="B8409" t="s">
        <v>28110</v>
      </c>
      <c r="C8409" t="s">
        <v>68540</v>
      </c>
      <c r="D8409" s="1" t="b">
        <f t="shared" si="132"/>
        <v>0</v>
      </c>
    </row>
    <row r="8410" spans="1:4" ht="15.75" hidden="1" x14ac:dyDescent="0.15">
      <c r="A8410" t="s">
        <v>28111</v>
      </c>
      <c r="B8410" t="s">
        <v>28112</v>
      </c>
      <c r="C8410" t="s">
        <v>68540</v>
      </c>
      <c r="D8410" s="1" t="b">
        <f t="shared" si="132"/>
        <v>0</v>
      </c>
    </row>
    <row r="8411" spans="1:4" ht="15.75" hidden="1" x14ac:dyDescent="0.15">
      <c r="A8411" t="s">
        <v>28113</v>
      </c>
      <c r="B8411" t="s">
        <v>28114</v>
      </c>
      <c r="C8411" t="s">
        <v>68540</v>
      </c>
      <c r="D8411" s="1" t="b">
        <f t="shared" si="132"/>
        <v>0</v>
      </c>
    </row>
    <row r="8412" spans="1:4" ht="15.75" hidden="1" x14ac:dyDescent="0.15">
      <c r="A8412" t="s">
        <v>28115</v>
      </c>
      <c r="B8412" t="s">
        <v>28116</v>
      </c>
      <c r="C8412" t="s">
        <v>68540</v>
      </c>
      <c r="D8412" s="1" t="b">
        <f t="shared" si="132"/>
        <v>0</v>
      </c>
    </row>
    <row r="8413" spans="1:4" ht="15.75" hidden="1" x14ac:dyDescent="0.15">
      <c r="A8413" t="s">
        <v>28117</v>
      </c>
      <c r="B8413" t="s">
        <v>28118</v>
      </c>
      <c r="C8413" t="s">
        <v>68540</v>
      </c>
      <c r="D8413" s="1" t="b">
        <f t="shared" si="132"/>
        <v>0</v>
      </c>
    </row>
    <row r="8414" spans="1:4" ht="15.75" hidden="1" x14ac:dyDescent="0.15">
      <c r="A8414" t="s">
        <v>28119</v>
      </c>
      <c r="B8414" t="s">
        <v>28120</v>
      </c>
      <c r="C8414" t="s">
        <v>68540</v>
      </c>
      <c r="D8414" s="1" t="b">
        <f t="shared" si="132"/>
        <v>0</v>
      </c>
    </row>
    <row r="8415" spans="1:4" ht="15.75" hidden="1" x14ac:dyDescent="0.15">
      <c r="A8415" t="s">
        <v>28121</v>
      </c>
      <c r="B8415" t="s">
        <v>28122</v>
      </c>
      <c r="C8415" t="s">
        <v>68540</v>
      </c>
      <c r="D8415" s="1" t="b">
        <f t="shared" si="132"/>
        <v>0</v>
      </c>
    </row>
    <row r="8416" spans="1:4" ht="15.75" hidden="1" x14ac:dyDescent="0.15">
      <c r="A8416" t="s">
        <v>28121</v>
      </c>
      <c r="B8416" t="s">
        <v>28123</v>
      </c>
      <c r="C8416" t="s">
        <v>68540</v>
      </c>
      <c r="D8416" s="1" t="b">
        <f t="shared" si="132"/>
        <v>0</v>
      </c>
    </row>
    <row r="8417" spans="1:4" ht="15.75" hidden="1" x14ac:dyDescent="0.15">
      <c r="A8417" t="s">
        <v>28124</v>
      </c>
      <c r="B8417" t="s">
        <v>28125</v>
      </c>
      <c r="C8417" t="s">
        <v>68540</v>
      </c>
      <c r="D8417" s="1" t="b">
        <f t="shared" si="132"/>
        <v>0</v>
      </c>
    </row>
    <row r="8418" spans="1:4" ht="15.75" hidden="1" x14ac:dyDescent="0.15">
      <c r="A8418" t="s">
        <v>28126</v>
      </c>
      <c r="B8418" t="s">
        <v>28127</v>
      </c>
      <c r="C8418" t="s">
        <v>68540</v>
      </c>
      <c r="D8418" s="1" t="b">
        <f t="shared" si="132"/>
        <v>0</v>
      </c>
    </row>
    <row r="8419" spans="1:4" ht="15.75" hidden="1" x14ac:dyDescent="0.15">
      <c r="A8419" t="s">
        <v>28128</v>
      </c>
      <c r="B8419" t="s">
        <v>28129</v>
      </c>
      <c r="C8419" t="s">
        <v>68540</v>
      </c>
      <c r="D8419" s="1" t="b">
        <f t="shared" si="132"/>
        <v>0</v>
      </c>
    </row>
    <row r="8420" spans="1:4" ht="15.75" hidden="1" x14ac:dyDescent="0.15">
      <c r="A8420" t="s">
        <v>28128</v>
      </c>
      <c r="B8420" t="s">
        <v>28130</v>
      </c>
      <c r="C8420" t="s">
        <v>68540</v>
      </c>
      <c r="D8420" s="1" t="b">
        <f t="shared" si="132"/>
        <v>0</v>
      </c>
    </row>
    <row r="8421" spans="1:4" ht="15.75" hidden="1" x14ac:dyDescent="0.15">
      <c r="A8421" t="s">
        <v>28128</v>
      </c>
      <c r="B8421" t="s">
        <v>28131</v>
      </c>
      <c r="C8421" t="s">
        <v>68540</v>
      </c>
      <c r="D8421" s="1" t="b">
        <f t="shared" si="132"/>
        <v>0</v>
      </c>
    </row>
    <row r="8422" spans="1:4" ht="15.75" hidden="1" x14ac:dyDescent="0.15">
      <c r="A8422" t="s">
        <v>28128</v>
      </c>
      <c r="B8422" t="s">
        <v>28132</v>
      </c>
      <c r="C8422" t="s">
        <v>68540</v>
      </c>
      <c r="D8422" s="1" t="b">
        <f t="shared" ref="D8422:D8485" si="133">ISNUMBER(A8422)</f>
        <v>0</v>
      </c>
    </row>
    <row r="8423" spans="1:4" ht="15.75" hidden="1" x14ac:dyDescent="0.15">
      <c r="A8423" t="s">
        <v>28133</v>
      </c>
      <c r="B8423" t="s">
        <v>28134</v>
      </c>
      <c r="C8423" t="s">
        <v>68540</v>
      </c>
      <c r="D8423" s="1" t="b">
        <f t="shared" si="133"/>
        <v>0</v>
      </c>
    </row>
    <row r="8424" spans="1:4" ht="15.75" hidden="1" x14ac:dyDescent="0.15">
      <c r="A8424" t="s">
        <v>28135</v>
      </c>
      <c r="B8424" t="s">
        <v>28136</v>
      </c>
      <c r="C8424" t="s">
        <v>68540</v>
      </c>
      <c r="D8424" s="1" t="b">
        <f t="shared" si="133"/>
        <v>0</v>
      </c>
    </row>
    <row r="8425" spans="1:4" ht="15.75" hidden="1" x14ac:dyDescent="0.15">
      <c r="A8425" t="s">
        <v>28137</v>
      </c>
      <c r="B8425" t="s">
        <v>27969</v>
      </c>
      <c r="C8425" t="s">
        <v>68540</v>
      </c>
      <c r="D8425" s="1" t="b">
        <f t="shared" si="133"/>
        <v>0</v>
      </c>
    </row>
    <row r="8426" spans="1:4" ht="15.75" hidden="1" x14ac:dyDescent="0.15">
      <c r="A8426" t="s">
        <v>28138</v>
      </c>
      <c r="B8426" t="s">
        <v>28139</v>
      </c>
      <c r="C8426" t="s">
        <v>68540</v>
      </c>
      <c r="D8426" s="1" t="b">
        <f t="shared" si="133"/>
        <v>0</v>
      </c>
    </row>
    <row r="8427" spans="1:4" ht="15.75" hidden="1" x14ac:dyDescent="0.15">
      <c r="A8427" t="s">
        <v>28140</v>
      </c>
      <c r="B8427" t="s">
        <v>28141</v>
      </c>
      <c r="C8427" t="s">
        <v>68540</v>
      </c>
      <c r="D8427" s="1" t="b">
        <f t="shared" si="133"/>
        <v>0</v>
      </c>
    </row>
    <row r="8428" spans="1:4" ht="15.75" hidden="1" x14ac:dyDescent="0.15">
      <c r="A8428" t="s">
        <v>28142</v>
      </c>
      <c r="B8428" t="s">
        <v>28143</v>
      </c>
      <c r="C8428" t="s">
        <v>68540</v>
      </c>
      <c r="D8428" s="1" t="b">
        <f t="shared" si="133"/>
        <v>0</v>
      </c>
    </row>
    <row r="8429" spans="1:4" ht="15.75" hidden="1" x14ac:dyDescent="0.15">
      <c r="A8429" t="s">
        <v>28144</v>
      </c>
      <c r="B8429" t="s">
        <v>28145</v>
      </c>
      <c r="C8429" t="s">
        <v>68540</v>
      </c>
      <c r="D8429" s="1" t="b">
        <f t="shared" si="133"/>
        <v>0</v>
      </c>
    </row>
    <row r="8430" spans="1:4" ht="15.75" hidden="1" x14ac:dyDescent="0.15">
      <c r="A8430" t="s">
        <v>28146</v>
      </c>
      <c r="B8430" t="s">
        <v>28147</v>
      </c>
      <c r="C8430" t="s">
        <v>68540</v>
      </c>
      <c r="D8430" s="1" t="b">
        <f t="shared" si="133"/>
        <v>0</v>
      </c>
    </row>
    <row r="8431" spans="1:4" ht="15.75" hidden="1" x14ac:dyDescent="0.15">
      <c r="A8431" t="s">
        <v>28148</v>
      </c>
      <c r="B8431" t="s">
        <v>28149</v>
      </c>
      <c r="C8431" t="s">
        <v>68540</v>
      </c>
      <c r="D8431" s="1" t="b">
        <f t="shared" si="133"/>
        <v>0</v>
      </c>
    </row>
    <row r="8432" spans="1:4" ht="15.75" hidden="1" x14ac:dyDescent="0.15">
      <c r="A8432" t="s">
        <v>28150</v>
      </c>
      <c r="B8432" t="s">
        <v>28151</v>
      </c>
      <c r="C8432" t="s">
        <v>68540</v>
      </c>
      <c r="D8432" s="1" t="b">
        <f t="shared" si="133"/>
        <v>0</v>
      </c>
    </row>
    <row r="8433" spans="1:4" ht="15.75" hidden="1" x14ac:dyDescent="0.15">
      <c r="A8433" t="s">
        <v>28152</v>
      </c>
      <c r="B8433" t="s">
        <v>28153</v>
      </c>
      <c r="C8433" t="s">
        <v>68540</v>
      </c>
      <c r="D8433" s="1" t="b">
        <f t="shared" si="133"/>
        <v>0</v>
      </c>
    </row>
    <row r="8434" spans="1:4" ht="15.75" hidden="1" x14ac:dyDescent="0.15">
      <c r="A8434" t="s">
        <v>28154</v>
      </c>
      <c r="B8434" t="s">
        <v>28155</v>
      </c>
      <c r="C8434" t="s">
        <v>68540</v>
      </c>
      <c r="D8434" s="1" t="b">
        <f t="shared" si="133"/>
        <v>0</v>
      </c>
    </row>
    <row r="8435" spans="1:4" ht="15.75" hidden="1" x14ac:dyDescent="0.15">
      <c r="A8435" t="s">
        <v>28154</v>
      </c>
      <c r="B8435" t="s">
        <v>28156</v>
      </c>
      <c r="C8435" t="s">
        <v>68540</v>
      </c>
      <c r="D8435" s="1" t="b">
        <f t="shared" si="133"/>
        <v>0</v>
      </c>
    </row>
    <row r="8436" spans="1:4" ht="15.75" hidden="1" x14ac:dyDescent="0.15">
      <c r="A8436" t="s">
        <v>28157</v>
      </c>
      <c r="B8436" t="s">
        <v>28158</v>
      </c>
      <c r="C8436" t="s">
        <v>68540</v>
      </c>
      <c r="D8436" s="1" t="b">
        <f t="shared" si="133"/>
        <v>0</v>
      </c>
    </row>
    <row r="8437" spans="1:4" ht="15.75" hidden="1" x14ac:dyDescent="0.15">
      <c r="A8437" t="s">
        <v>28157</v>
      </c>
      <c r="B8437" t="s">
        <v>28159</v>
      </c>
      <c r="C8437" t="s">
        <v>68540</v>
      </c>
      <c r="D8437" s="1" t="b">
        <f t="shared" si="133"/>
        <v>0</v>
      </c>
    </row>
    <row r="8438" spans="1:4" ht="15.75" hidden="1" x14ac:dyDescent="0.15">
      <c r="A8438" t="s">
        <v>28160</v>
      </c>
      <c r="B8438" t="s">
        <v>28161</v>
      </c>
      <c r="C8438" t="s">
        <v>68540</v>
      </c>
      <c r="D8438" s="1" t="b">
        <f t="shared" si="133"/>
        <v>0</v>
      </c>
    </row>
    <row r="8439" spans="1:4" ht="15.75" hidden="1" x14ac:dyDescent="0.15">
      <c r="A8439" t="s">
        <v>28162</v>
      </c>
      <c r="B8439" t="s">
        <v>28163</v>
      </c>
      <c r="C8439" t="s">
        <v>68540</v>
      </c>
      <c r="D8439" s="1" t="b">
        <f t="shared" si="133"/>
        <v>0</v>
      </c>
    </row>
    <row r="8440" spans="1:4" ht="15.75" hidden="1" x14ac:dyDescent="0.15">
      <c r="A8440" t="s">
        <v>28164</v>
      </c>
      <c r="B8440" t="s">
        <v>28165</v>
      </c>
      <c r="C8440" t="s">
        <v>68540</v>
      </c>
      <c r="D8440" s="1" t="b">
        <f t="shared" si="133"/>
        <v>0</v>
      </c>
    </row>
    <row r="8441" spans="1:4" ht="15.75" hidden="1" x14ac:dyDescent="0.15">
      <c r="A8441" t="s">
        <v>28166</v>
      </c>
      <c r="B8441" t="s">
        <v>28167</v>
      </c>
      <c r="C8441" t="s">
        <v>68540</v>
      </c>
      <c r="D8441" s="1" t="b">
        <f t="shared" si="133"/>
        <v>0</v>
      </c>
    </row>
    <row r="8442" spans="1:4" ht="15.75" hidden="1" x14ac:dyDescent="0.15">
      <c r="A8442" t="s">
        <v>28168</v>
      </c>
      <c r="B8442" t="s">
        <v>28169</v>
      </c>
      <c r="C8442" t="s">
        <v>68540</v>
      </c>
      <c r="D8442" s="1" t="b">
        <f t="shared" si="133"/>
        <v>0</v>
      </c>
    </row>
    <row r="8443" spans="1:4" ht="15.75" hidden="1" x14ac:dyDescent="0.15">
      <c r="A8443" t="s">
        <v>28170</v>
      </c>
      <c r="B8443" t="s">
        <v>28171</v>
      </c>
      <c r="C8443" t="s">
        <v>68540</v>
      </c>
      <c r="D8443" s="1" t="b">
        <f t="shared" si="133"/>
        <v>0</v>
      </c>
    </row>
    <row r="8444" spans="1:4" ht="15.75" hidden="1" x14ac:dyDescent="0.15">
      <c r="A8444" t="s">
        <v>13825</v>
      </c>
      <c r="B8444" t="s">
        <v>28172</v>
      </c>
      <c r="C8444" t="s">
        <v>68540</v>
      </c>
      <c r="D8444" s="1" t="b">
        <f t="shared" si="133"/>
        <v>0</v>
      </c>
    </row>
    <row r="8445" spans="1:4" ht="15.75" hidden="1" x14ac:dyDescent="0.15">
      <c r="A8445" t="s">
        <v>13825</v>
      </c>
      <c r="C8445" t="s">
        <v>68540</v>
      </c>
      <c r="D8445" s="1" t="b">
        <f t="shared" si="133"/>
        <v>0</v>
      </c>
    </row>
    <row r="8446" spans="1:4" ht="15.75" hidden="1" x14ac:dyDescent="0.15">
      <c r="A8446" t="s">
        <v>28173</v>
      </c>
      <c r="B8446" t="s">
        <v>28174</v>
      </c>
      <c r="C8446" t="s">
        <v>68540</v>
      </c>
      <c r="D8446" s="1" t="b">
        <f t="shared" si="133"/>
        <v>0</v>
      </c>
    </row>
    <row r="8447" spans="1:4" ht="15.75" hidden="1" x14ac:dyDescent="0.15">
      <c r="A8447" t="s">
        <v>28175</v>
      </c>
      <c r="B8447" t="s">
        <v>28176</v>
      </c>
      <c r="C8447" t="s">
        <v>68540</v>
      </c>
      <c r="D8447" s="1" t="b">
        <f t="shared" si="133"/>
        <v>0</v>
      </c>
    </row>
    <row r="8448" spans="1:4" ht="15.75" hidden="1" x14ac:dyDescent="0.15">
      <c r="A8448" t="s">
        <v>28177</v>
      </c>
      <c r="B8448" t="s">
        <v>28178</v>
      </c>
      <c r="C8448" t="s">
        <v>68540</v>
      </c>
      <c r="D8448" s="1" t="b">
        <f t="shared" si="133"/>
        <v>0</v>
      </c>
    </row>
    <row r="8449" spans="1:4" ht="15.75" hidden="1" x14ac:dyDescent="0.15">
      <c r="A8449" t="s">
        <v>28177</v>
      </c>
      <c r="B8449" t="s">
        <v>28179</v>
      </c>
      <c r="C8449" t="s">
        <v>68540</v>
      </c>
      <c r="D8449" s="1" t="b">
        <f t="shared" si="133"/>
        <v>0</v>
      </c>
    </row>
    <row r="8450" spans="1:4" ht="15.75" hidden="1" x14ac:dyDescent="0.15">
      <c r="A8450" t="s">
        <v>28180</v>
      </c>
      <c r="B8450" t="s">
        <v>28181</v>
      </c>
      <c r="C8450" t="s">
        <v>68540</v>
      </c>
      <c r="D8450" s="1" t="b">
        <f t="shared" si="133"/>
        <v>0</v>
      </c>
    </row>
    <row r="8451" spans="1:4" ht="15.75" hidden="1" x14ac:dyDescent="0.15">
      <c r="A8451" t="s">
        <v>28182</v>
      </c>
      <c r="B8451" t="s">
        <v>28183</v>
      </c>
      <c r="C8451" t="s">
        <v>68540</v>
      </c>
      <c r="D8451" s="1" t="b">
        <f t="shared" si="133"/>
        <v>0</v>
      </c>
    </row>
    <row r="8452" spans="1:4" ht="15.75" hidden="1" x14ac:dyDescent="0.15">
      <c r="A8452" t="s">
        <v>28184</v>
      </c>
      <c r="B8452" t="s">
        <v>28185</v>
      </c>
      <c r="C8452" t="s">
        <v>68540</v>
      </c>
      <c r="D8452" s="1" t="b">
        <f t="shared" si="133"/>
        <v>0</v>
      </c>
    </row>
    <row r="8453" spans="1:4" ht="15.75" hidden="1" x14ac:dyDescent="0.15">
      <c r="A8453" t="s">
        <v>13826</v>
      </c>
      <c r="C8453" t="s">
        <v>68540</v>
      </c>
      <c r="D8453" s="1" t="b">
        <f t="shared" si="133"/>
        <v>0</v>
      </c>
    </row>
    <row r="8454" spans="1:4" ht="15.75" hidden="1" x14ac:dyDescent="0.15">
      <c r="A8454" t="s">
        <v>13826</v>
      </c>
      <c r="B8454" t="s">
        <v>28186</v>
      </c>
      <c r="C8454" t="s">
        <v>68540</v>
      </c>
      <c r="D8454" s="1" t="b">
        <f t="shared" si="133"/>
        <v>0</v>
      </c>
    </row>
    <row r="8455" spans="1:4" ht="15.75" hidden="1" x14ac:dyDescent="0.15">
      <c r="A8455" t="s">
        <v>13826</v>
      </c>
      <c r="B8455" t="s">
        <v>28187</v>
      </c>
      <c r="C8455" t="s">
        <v>68540</v>
      </c>
      <c r="D8455" s="1" t="b">
        <f t="shared" si="133"/>
        <v>0</v>
      </c>
    </row>
    <row r="8456" spans="1:4" ht="15.75" hidden="1" x14ac:dyDescent="0.15">
      <c r="A8456" t="s">
        <v>13826</v>
      </c>
      <c r="B8456" t="s">
        <v>28188</v>
      </c>
      <c r="C8456" t="s">
        <v>68540</v>
      </c>
      <c r="D8456" s="1" t="b">
        <f t="shared" si="133"/>
        <v>0</v>
      </c>
    </row>
    <row r="8457" spans="1:4" ht="15.75" hidden="1" x14ac:dyDescent="0.15">
      <c r="A8457" t="s">
        <v>28189</v>
      </c>
      <c r="B8457" t="s">
        <v>28190</v>
      </c>
      <c r="C8457" t="s">
        <v>68540</v>
      </c>
      <c r="D8457" s="1" t="b">
        <f t="shared" si="133"/>
        <v>0</v>
      </c>
    </row>
    <row r="8458" spans="1:4" ht="15.75" hidden="1" x14ac:dyDescent="0.15">
      <c r="A8458" t="s">
        <v>28191</v>
      </c>
      <c r="B8458" t="s">
        <v>28192</v>
      </c>
      <c r="C8458" t="s">
        <v>68540</v>
      </c>
      <c r="D8458" s="1" t="b">
        <f t="shared" si="133"/>
        <v>0</v>
      </c>
    </row>
    <row r="8459" spans="1:4" ht="15.75" hidden="1" x14ac:dyDescent="0.15">
      <c r="A8459" t="s">
        <v>28193</v>
      </c>
      <c r="B8459" t="s">
        <v>28194</v>
      </c>
      <c r="C8459" t="s">
        <v>68540</v>
      </c>
      <c r="D8459" s="1" t="b">
        <f t="shared" si="133"/>
        <v>0</v>
      </c>
    </row>
    <row r="8460" spans="1:4" ht="15.75" hidden="1" x14ac:dyDescent="0.15">
      <c r="A8460" t="s">
        <v>28195</v>
      </c>
      <c r="B8460" t="s">
        <v>28196</v>
      </c>
      <c r="C8460" t="s">
        <v>68540</v>
      </c>
      <c r="D8460" s="1" t="b">
        <f t="shared" si="133"/>
        <v>0</v>
      </c>
    </row>
    <row r="8461" spans="1:4" ht="15.75" hidden="1" x14ac:dyDescent="0.15">
      <c r="A8461" t="s">
        <v>28197</v>
      </c>
      <c r="B8461" t="s">
        <v>28198</v>
      </c>
      <c r="C8461" t="s">
        <v>68540</v>
      </c>
      <c r="D8461" s="1" t="b">
        <f t="shared" si="133"/>
        <v>0</v>
      </c>
    </row>
    <row r="8462" spans="1:4" ht="15.75" hidden="1" x14ac:dyDescent="0.15">
      <c r="A8462" t="s">
        <v>28199</v>
      </c>
      <c r="B8462" t="s">
        <v>28200</v>
      </c>
      <c r="C8462" t="s">
        <v>68540</v>
      </c>
      <c r="D8462" s="1" t="b">
        <f t="shared" si="133"/>
        <v>0</v>
      </c>
    </row>
    <row r="8463" spans="1:4" ht="15.75" hidden="1" x14ac:dyDescent="0.15">
      <c r="A8463" t="s">
        <v>28201</v>
      </c>
      <c r="B8463" t="s">
        <v>28202</v>
      </c>
      <c r="C8463" t="s">
        <v>68540</v>
      </c>
      <c r="D8463" s="1" t="b">
        <f t="shared" si="133"/>
        <v>0</v>
      </c>
    </row>
    <row r="8464" spans="1:4" ht="15.75" hidden="1" x14ac:dyDescent="0.15">
      <c r="A8464" t="s">
        <v>28203</v>
      </c>
      <c r="B8464" t="s">
        <v>28204</v>
      </c>
      <c r="C8464" t="s">
        <v>68540</v>
      </c>
      <c r="D8464" s="1" t="b">
        <f t="shared" si="133"/>
        <v>0</v>
      </c>
    </row>
    <row r="8465" spans="1:4" ht="15.75" hidden="1" x14ac:dyDescent="0.15">
      <c r="A8465" t="s">
        <v>28205</v>
      </c>
      <c r="B8465" t="s">
        <v>28206</v>
      </c>
      <c r="C8465" t="s">
        <v>68540</v>
      </c>
      <c r="D8465" s="1" t="b">
        <f t="shared" si="133"/>
        <v>0</v>
      </c>
    </row>
    <row r="8466" spans="1:4" ht="15.75" hidden="1" x14ac:dyDescent="0.15">
      <c r="A8466" t="s">
        <v>28207</v>
      </c>
      <c r="B8466" t="s">
        <v>28208</v>
      </c>
      <c r="C8466" t="s">
        <v>68540</v>
      </c>
      <c r="D8466" s="1" t="b">
        <f t="shared" si="133"/>
        <v>0</v>
      </c>
    </row>
    <row r="8467" spans="1:4" ht="15.75" hidden="1" x14ac:dyDescent="0.15">
      <c r="A8467" t="s">
        <v>28209</v>
      </c>
      <c r="B8467" t="s">
        <v>28210</v>
      </c>
      <c r="C8467" t="s">
        <v>68540</v>
      </c>
      <c r="D8467" s="1" t="b">
        <f t="shared" si="133"/>
        <v>0</v>
      </c>
    </row>
    <row r="8468" spans="1:4" ht="15.75" hidden="1" x14ac:dyDescent="0.15">
      <c r="A8468" t="s">
        <v>28211</v>
      </c>
      <c r="B8468" t="s">
        <v>28212</v>
      </c>
      <c r="C8468" t="s">
        <v>68540</v>
      </c>
      <c r="D8468" s="1" t="b">
        <f t="shared" si="133"/>
        <v>0</v>
      </c>
    </row>
    <row r="8469" spans="1:4" ht="15.75" hidden="1" x14ac:dyDescent="0.15">
      <c r="A8469" t="s">
        <v>28213</v>
      </c>
      <c r="B8469" t="s">
        <v>28214</v>
      </c>
      <c r="C8469" t="s">
        <v>68540</v>
      </c>
      <c r="D8469" s="1" t="b">
        <f t="shared" si="133"/>
        <v>0</v>
      </c>
    </row>
    <row r="8470" spans="1:4" ht="15.75" hidden="1" x14ac:dyDescent="0.15">
      <c r="A8470" t="s">
        <v>28215</v>
      </c>
      <c r="B8470" t="s">
        <v>28216</v>
      </c>
      <c r="C8470" t="s">
        <v>68540</v>
      </c>
      <c r="D8470" s="1" t="b">
        <f t="shared" si="133"/>
        <v>0</v>
      </c>
    </row>
    <row r="8471" spans="1:4" ht="15.75" hidden="1" x14ac:dyDescent="0.15">
      <c r="A8471" t="s">
        <v>28217</v>
      </c>
      <c r="B8471" t="s">
        <v>28218</v>
      </c>
      <c r="C8471" t="s">
        <v>68540</v>
      </c>
      <c r="D8471" s="1" t="b">
        <f t="shared" si="133"/>
        <v>0</v>
      </c>
    </row>
    <row r="8472" spans="1:4" ht="15.75" hidden="1" x14ac:dyDescent="0.15">
      <c r="A8472" t="s">
        <v>28219</v>
      </c>
      <c r="B8472" t="s">
        <v>28220</v>
      </c>
      <c r="C8472" t="s">
        <v>68540</v>
      </c>
      <c r="D8472" s="1" t="b">
        <f t="shared" si="133"/>
        <v>0</v>
      </c>
    </row>
    <row r="8473" spans="1:4" ht="15.75" hidden="1" x14ac:dyDescent="0.15">
      <c r="A8473" t="s">
        <v>28221</v>
      </c>
      <c r="B8473" t="s">
        <v>28222</v>
      </c>
      <c r="C8473" t="s">
        <v>68540</v>
      </c>
      <c r="D8473" s="1" t="b">
        <f t="shared" si="133"/>
        <v>0</v>
      </c>
    </row>
    <row r="8474" spans="1:4" ht="15.75" hidden="1" x14ac:dyDescent="0.15">
      <c r="A8474" t="s">
        <v>28223</v>
      </c>
      <c r="B8474" t="s">
        <v>28224</v>
      </c>
      <c r="C8474" t="s">
        <v>68540</v>
      </c>
      <c r="D8474" s="1" t="b">
        <f t="shared" si="133"/>
        <v>0</v>
      </c>
    </row>
    <row r="8475" spans="1:4" ht="15.75" hidden="1" x14ac:dyDescent="0.15">
      <c r="A8475" t="s">
        <v>28225</v>
      </c>
      <c r="B8475" t="s">
        <v>28226</v>
      </c>
      <c r="C8475" t="s">
        <v>68540</v>
      </c>
      <c r="D8475" s="1" t="b">
        <f t="shared" si="133"/>
        <v>0</v>
      </c>
    </row>
    <row r="8476" spans="1:4" ht="15.75" hidden="1" x14ac:dyDescent="0.15">
      <c r="A8476" t="s">
        <v>28227</v>
      </c>
      <c r="B8476" t="s">
        <v>28228</v>
      </c>
      <c r="C8476" t="s">
        <v>68540</v>
      </c>
      <c r="D8476" s="1" t="b">
        <f t="shared" si="133"/>
        <v>0</v>
      </c>
    </row>
    <row r="8477" spans="1:4" ht="15.75" hidden="1" x14ac:dyDescent="0.15">
      <c r="A8477" t="s">
        <v>28229</v>
      </c>
      <c r="B8477" t="s">
        <v>28230</v>
      </c>
      <c r="C8477" t="s">
        <v>68540</v>
      </c>
      <c r="D8477" s="1" t="b">
        <f t="shared" si="133"/>
        <v>0</v>
      </c>
    </row>
    <row r="8478" spans="1:4" ht="15.75" hidden="1" x14ac:dyDescent="0.15">
      <c r="A8478" t="s">
        <v>28231</v>
      </c>
      <c r="B8478" t="s">
        <v>28232</v>
      </c>
      <c r="C8478" t="s">
        <v>68540</v>
      </c>
      <c r="D8478" s="1" t="b">
        <f t="shared" si="133"/>
        <v>0</v>
      </c>
    </row>
    <row r="8479" spans="1:4" ht="15.75" hidden="1" x14ac:dyDescent="0.15">
      <c r="A8479" t="s">
        <v>28233</v>
      </c>
      <c r="B8479" t="s">
        <v>28234</v>
      </c>
      <c r="C8479" t="s">
        <v>68540</v>
      </c>
      <c r="D8479" s="1" t="b">
        <f t="shared" si="133"/>
        <v>0</v>
      </c>
    </row>
    <row r="8480" spans="1:4" ht="15.75" hidden="1" x14ac:dyDescent="0.15">
      <c r="A8480" t="s">
        <v>28235</v>
      </c>
      <c r="B8480" t="s">
        <v>28236</v>
      </c>
      <c r="C8480" t="s">
        <v>68540</v>
      </c>
      <c r="D8480" s="1" t="b">
        <f t="shared" si="133"/>
        <v>0</v>
      </c>
    </row>
    <row r="8481" spans="1:4" ht="15.75" hidden="1" x14ac:dyDescent="0.15">
      <c r="A8481" t="s">
        <v>28237</v>
      </c>
      <c r="B8481" t="s">
        <v>28238</v>
      </c>
      <c r="C8481" t="s">
        <v>68540</v>
      </c>
      <c r="D8481" s="1" t="b">
        <f t="shared" si="133"/>
        <v>0</v>
      </c>
    </row>
    <row r="8482" spans="1:4" ht="15.75" hidden="1" x14ac:dyDescent="0.15">
      <c r="A8482" t="s">
        <v>28239</v>
      </c>
      <c r="B8482" t="s">
        <v>28240</v>
      </c>
      <c r="C8482" t="s">
        <v>68540</v>
      </c>
      <c r="D8482" s="1" t="b">
        <f t="shared" si="133"/>
        <v>0</v>
      </c>
    </row>
    <row r="8483" spans="1:4" ht="15.75" hidden="1" x14ac:dyDescent="0.15">
      <c r="A8483" t="s">
        <v>28241</v>
      </c>
      <c r="B8483" t="s">
        <v>28242</v>
      </c>
      <c r="C8483" t="s">
        <v>68540</v>
      </c>
      <c r="D8483" s="1" t="b">
        <f t="shared" si="133"/>
        <v>0</v>
      </c>
    </row>
    <row r="8484" spans="1:4" ht="15.75" hidden="1" x14ac:dyDescent="0.15">
      <c r="A8484" t="s">
        <v>28243</v>
      </c>
      <c r="B8484" t="s">
        <v>28244</v>
      </c>
      <c r="C8484" t="s">
        <v>68540</v>
      </c>
      <c r="D8484" s="1" t="b">
        <f t="shared" si="133"/>
        <v>0</v>
      </c>
    </row>
    <row r="8485" spans="1:4" ht="15.75" hidden="1" x14ac:dyDescent="0.15">
      <c r="A8485" t="s">
        <v>28245</v>
      </c>
      <c r="B8485" t="s">
        <v>28246</v>
      </c>
      <c r="C8485" t="s">
        <v>68540</v>
      </c>
      <c r="D8485" s="1" t="b">
        <f t="shared" si="133"/>
        <v>0</v>
      </c>
    </row>
    <row r="8486" spans="1:4" ht="15.75" hidden="1" x14ac:dyDescent="0.15">
      <c r="A8486" t="s">
        <v>28247</v>
      </c>
      <c r="B8486" t="s">
        <v>28248</v>
      </c>
      <c r="C8486" t="s">
        <v>68540</v>
      </c>
      <c r="D8486" s="1" t="b">
        <f t="shared" ref="D8486:D8549" si="134">ISNUMBER(A8486)</f>
        <v>0</v>
      </c>
    </row>
    <row r="8487" spans="1:4" ht="15.75" hidden="1" x14ac:dyDescent="0.15">
      <c r="A8487" t="s">
        <v>28249</v>
      </c>
      <c r="B8487" t="s">
        <v>28250</v>
      </c>
      <c r="C8487" t="s">
        <v>68540</v>
      </c>
      <c r="D8487" s="1" t="b">
        <f t="shared" si="134"/>
        <v>0</v>
      </c>
    </row>
    <row r="8488" spans="1:4" ht="15.75" hidden="1" x14ac:dyDescent="0.15">
      <c r="A8488" t="s">
        <v>28251</v>
      </c>
      <c r="B8488" t="s">
        <v>28252</v>
      </c>
      <c r="C8488" t="s">
        <v>68540</v>
      </c>
      <c r="D8488" s="1" t="b">
        <f t="shared" si="134"/>
        <v>0</v>
      </c>
    </row>
    <row r="8489" spans="1:4" ht="15.75" hidden="1" x14ac:dyDescent="0.15">
      <c r="A8489" t="s">
        <v>28253</v>
      </c>
      <c r="B8489" t="s">
        <v>28254</v>
      </c>
      <c r="C8489" t="s">
        <v>68540</v>
      </c>
      <c r="D8489" s="1" t="b">
        <f t="shared" si="134"/>
        <v>0</v>
      </c>
    </row>
    <row r="8490" spans="1:4" ht="15.75" hidden="1" x14ac:dyDescent="0.15">
      <c r="A8490" t="s">
        <v>28255</v>
      </c>
      <c r="B8490" t="s">
        <v>28256</v>
      </c>
      <c r="C8490" t="s">
        <v>68540</v>
      </c>
      <c r="D8490" s="1" t="b">
        <f t="shared" si="134"/>
        <v>0</v>
      </c>
    </row>
    <row r="8491" spans="1:4" ht="15.75" hidden="1" x14ac:dyDescent="0.15">
      <c r="A8491" t="s">
        <v>13827</v>
      </c>
      <c r="C8491" t="s">
        <v>68540</v>
      </c>
      <c r="D8491" s="1" t="b">
        <f t="shared" si="134"/>
        <v>0</v>
      </c>
    </row>
    <row r="8492" spans="1:4" ht="15.75" hidden="1" x14ac:dyDescent="0.15">
      <c r="A8492" t="s">
        <v>28257</v>
      </c>
      <c r="B8492" t="s">
        <v>28258</v>
      </c>
      <c r="C8492" t="s">
        <v>68540</v>
      </c>
      <c r="D8492" s="1" t="b">
        <f t="shared" si="134"/>
        <v>0</v>
      </c>
    </row>
    <row r="8493" spans="1:4" ht="15.75" hidden="1" x14ac:dyDescent="0.15">
      <c r="A8493" t="s">
        <v>28259</v>
      </c>
      <c r="B8493" t="s">
        <v>28260</v>
      </c>
      <c r="C8493" t="s">
        <v>68540</v>
      </c>
      <c r="D8493" s="1" t="b">
        <f t="shared" si="134"/>
        <v>0</v>
      </c>
    </row>
    <row r="8494" spans="1:4" ht="15.75" hidden="1" x14ac:dyDescent="0.15">
      <c r="A8494" t="s">
        <v>28259</v>
      </c>
      <c r="B8494" t="s">
        <v>28261</v>
      </c>
      <c r="C8494" t="s">
        <v>68540</v>
      </c>
      <c r="D8494" s="1" t="b">
        <f t="shared" si="134"/>
        <v>0</v>
      </c>
    </row>
    <row r="8495" spans="1:4" ht="15.75" hidden="1" x14ac:dyDescent="0.15">
      <c r="A8495" t="s">
        <v>28259</v>
      </c>
      <c r="B8495" t="s">
        <v>28262</v>
      </c>
      <c r="C8495" t="s">
        <v>68540</v>
      </c>
      <c r="D8495" s="1" t="b">
        <f t="shared" si="134"/>
        <v>0</v>
      </c>
    </row>
    <row r="8496" spans="1:4" ht="15.75" hidden="1" x14ac:dyDescent="0.15">
      <c r="A8496" t="s">
        <v>28263</v>
      </c>
      <c r="B8496" t="s">
        <v>28264</v>
      </c>
      <c r="C8496" t="s">
        <v>68540</v>
      </c>
      <c r="D8496" s="1" t="b">
        <f t="shared" si="134"/>
        <v>0</v>
      </c>
    </row>
    <row r="8497" spans="1:4" ht="15.75" hidden="1" x14ac:dyDescent="0.15">
      <c r="A8497" t="s">
        <v>28265</v>
      </c>
      <c r="B8497" t="s">
        <v>28266</v>
      </c>
      <c r="C8497" t="s">
        <v>68540</v>
      </c>
      <c r="D8497" s="1" t="b">
        <f t="shared" si="134"/>
        <v>0</v>
      </c>
    </row>
    <row r="8498" spans="1:4" ht="15.75" hidden="1" x14ac:dyDescent="0.15">
      <c r="A8498" t="s">
        <v>28265</v>
      </c>
      <c r="B8498" t="s">
        <v>28267</v>
      </c>
      <c r="C8498" t="s">
        <v>68540</v>
      </c>
      <c r="D8498" s="1" t="b">
        <f t="shared" si="134"/>
        <v>0</v>
      </c>
    </row>
    <row r="8499" spans="1:4" ht="15.75" hidden="1" x14ac:dyDescent="0.15">
      <c r="A8499" t="s">
        <v>28268</v>
      </c>
      <c r="B8499" t="s">
        <v>28269</v>
      </c>
      <c r="C8499" t="s">
        <v>68540</v>
      </c>
      <c r="D8499" s="1" t="b">
        <f t="shared" si="134"/>
        <v>0</v>
      </c>
    </row>
    <row r="8500" spans="1:4" ht="15.75" hidden="1" x14ac:dyDescent="0.15">
      <c r="A8500" t="s">
        <v>28270</v>
      </c>
      <c r="B8500" t="s">
        <v>28271</v>
      </c>
      <c r="C8500" t="s">
        <v>68540</v>
      </c>
      <c r="D8500" s="1" t="b">
        <f t="shared" si="134"/>
        <v>0</v>
      </c>
    </row>
    <row r="8501" spans="1:4" ht="15.75" hidden="1" x14ac:dyDescent="0.15">
      <c r="A8501" t="s">
        <v>28272</v>
      </c>
      <c r="B8501" t="s">
        <v>28273</v>
      </c>
      <c r="C8501" t="s">
        <v>68540</v>
      </c>
      <c r="D8501" s="1" t="b">
        <f t="shared" si="134"/>
        <v>0</v>
      </c>
    </row>
    <row r="8502" spans="1:4" ht="15.75" hidden="1" x14ac:dyDescent="0.15">
      <c r="A8502" t="s">
        <v>28274</v>
      </c>
      <c r="B8502" t="s">
        <v>28275</v>
      </c>
      <c r="C8502" t="s">
        <v>68540</v>
      </c>
      <c r="D8502" s="1" t="b">
        <f t="shared" si="134"/>
        <v>0</v>
      </c>
    </row>
    <row r="8503" spans="1:4" ht="15.75" hidden="1" x14ac:dyDescent="0.15">
      <c r="A8503" t="s">
        <v>28276</v>
      </c>
      <c r="B8503" t="s">
        <v>28277</v>
      </c>
      <c r="C8503" t="s">
        <v>68540</v>
      </c>
      <c r="D8503" s="1" t="b">
        <f t="shared" si="134"/>
        <v>0</v>
      </c>
    </row>
    <row r="8504" spans="1:4" ht="15.75" hidden="1" x14ac:dyDescent="0.15">
      <c r="A8504" t="s">
        <v>28278</v>
      </c>
      <c r="B8504" t="s">
        <v>28279</v>
      </c>
      <c r="C8504" t="s">
        <v>68540</v>
      </c>
      <c r="D8504" s="1" t="b">
        <f t="shared" si="134"/>
        <v>0</v>
      </c>
    </row>
    <row r="8505" spans="1:4" ht="15.75" hidden="1" x14ac:dyDescent="0.15">
      <c r="A8505" t="s">
        <v>28280</v>
      </c>
      <c r="B8505" t="s">
        <v>28281</v>
      </c>
      <c r="C8505" t="s">
        <v>68540</v>
      </c>
      <c r="D8505" s="1" t="b">
        <f t="shared" si="134"/>
        <v>0</v>
      </c>
    </row>
    <row r="8506" spans="1:4" ht="15.75" hidden="1" x14ac:dyDescent="0.15">
      <c r="A8506" t="s">
        <v>28282</v>
      </c>
      <c r="B8506" t="s">
        <v>28283</v>
      </c>
      <c r="C8506" t="s">
        <v>68540</v>
      </c>
      <c r="D8506" s="1" t="b">
        <f t="shared" si="134"/>
        <v>0</v>
      </c>
    </row>
    <row r="8507" spans="1:4" ht="15.75" hidden="1" x14ac:dyDescent="0.15">
      <c r="A8507" t="s">
        <v>28284</v>
      </c>
      <c r="B8507" t="s">
        <v>28285</v>
      </c>
      <c r="C8507" t="s">
        <v>68540</v>
      </c>
      <c r="D8507" s="1" t="b">
        <f t="shared" si="134"/>
        <v>0</v>
      </c>
    </row>
    <row r="8508" spans="1:4" ht="15.75" hidden="1" x14ac:dyDescent="0.15">
      <c r="A8508" t="s">
        <v>28286</v>
      </c>
      <c r="B8508" t="s">
        <v>28287</v>
      </c>
      <c r="C8508" t="s">
        <v>68540</v>
      </c>
      <c r="D8508" s="1" t="b">
        <f t="shared" si="134"/>
        <v>0</v>
      </c>
    </row>
    <row r="8509" spans="1:4" ht="15.75" hidden="1" x14ac:dyDescent="0.15">
      <c r="A8509" t="s">
        <v>28288</v>
      </c>
      <c r="B8509" t="s">
        <v>28289</v>
      </c>
      <c r="C8509" t="s">
        <v>68540</v>
      </c>
      <c r="D8509" s="1" t="b">
        <f t="shared" si="134"/>
        <v>0</v>
      </c>
    </row>
    <row r="8510" spans="1:4" ht="15.75" hidden="1" x14ac:dyDescent="0.15">
      <c r="A8510" t="s">
        <v>28290</v>
      </c>
      <c r="B8510" t="s">
        <v>28291</v>
      </c>
      <c r="C8510" t="s">
        <v>68540</v>
      </c>
      <c r="D8510" s="1" t="b">
        <f t="shared" si="134"/>
        <v>0</v>
      </c>
    </row>
    <row r="8511" spans="1:4" ht="15.75" hidden="1" x14ac:dyDescent="0.15">
      <c r="A8511" t="s">
        <v>28292</v>
      </c>
      <c r="B8511" t="s">
        <v>28293</v>
      </c>
      <c r="C8511" t="s">
        <v>68540</v>
      </c>
      <c r="D8511" s="1" t="b">
        <f t="shared" si="134"/>
        <v>0</v>
      </c>
    </row>
    <row r="8512" spans="1:4" ht="15.75" hidden="1" x14ac:dyDescent="0.15">
      <c r="A8512" t="s">
        <v>28294</v>
      </c>
      <c r="B8512" t="s">
        <v>28295</v>
      </c>
      <c r="C8512" t="s">
        <v>68540</v>
      </c>
      <c r="D8512" s="1" t="b">
        <f t="shared" si="134"/>
        <v>0</v>
      </c>
    </row>
    <row r="8513" spans="1:4" ht="15.75" hidden="1" x14ac:dyDescent="0.15">
      <c r="A8513" t="s">
        <v>28296</v>
      </c>
      <c r="B8513" t="s">
        <v>28297</v>
      </c>
      <c r="C8513" t="s">
        <v>68540</v>
      </c>
      <c r="D8513" s="1" t="b">
        <f t="shared" si="134"/>
        <v>0</v>
      </c>
    </row>
    <row r="8514" spans="1:4" ht="15.75" hidden="1" x14ac:dyDescent="0.15">
      <c r="A8514" t="s">
        <v>28298</v>
      </c>
      <c r="B8514" t="s">
        <v>28299</v>
      </c>
      <c r="C8514" t="s">
        <v>68540</v>
      </c>
      <c r="D8514" s="1" t="b">
        <f t="shared" si="134"/>
        <v>0</v>
      </c>
    </row>
    <row r="8515" spans="1:4" ht="15.75" hidden="1" x14ac:dyDescent="0.15">
      <c r="A8515" t="s">
        <v>28300</v>
      </c>
      <c r="B8515" t="s">
        <v>28301</v>
      </c>
      <c r="C8515" t="s">
        <v>68540</v>
      </c>
      <c r="D8515" s="1" t="b">
        <f t="shared" si="134"/>
        <v>0</v>
      </c>
    </row>
    <row r="8516" spans="1:4" ht="15.75" hidden="1" x14ac:dyDescent="0.15">
      <c r="A8516" t="s">
        <v>28302</v>
      </c>
      <c r="B8516" t="s">
        <v>28303</v>
      </c>
      <c r="C8516" t="s">
        <v>68540</v>
      </c>
      <c r="D8516" s="1" t="b">
        <f t="shared" si="134"/>
        <v>0</v>
      </c>
    </row>
    <row r="8517" spans="1:4" ht="15.75" hidden="1" x14ac:dyDescent="0.15">
      <c r="A8517" t="s">
        <v>28304</v>
      </c>
      <c r="B8517" t="s">
        <v>28305</v>
      </c>
      <c r="C8517" t="s">
        <v>68540</v>
      </c>
      <c r="D8517" s="1" t="b">
        <f t="shared" si="134"/>
        <v>0</v>
      </c>
    </row>
    <row r="8518" spans="1:4" ht="15.75" hidden="1" x14ac:dyDescent="0.15">
      <c r="A8518" t="s">
        <v>28306</v>
      </c>
      <c r="B8518" t="s">
        <v>28307</v>
      </c>
      <c r="C8518" t="s">
        <v>68540</v>
      </c>
      <c r="D8518" s="1" t="b">
        <f t="shared" si="134"/>
        <v>0</v>
      </c>
    </row>
    <row r="8519" spans="1:4" ht="15.75" hidden="1" x14ac:dyDescent="0.15">
      <c r="A8519" t="s">
        <v>28308</v>
      </c>
      <c r="B8519" t="s">
        <v>28309</v>
      </c>
      <c r="C8519" t="s">
        <v>68540</v>
      </c>
      <c r="D8519" s="1" t="b">
        <f t="shared" si="134"/>
        <v>0</v>
      </c>
    </row>
    <row r="8520" spans="1:4" ht="15.75" hidden="1" x14ac:dyDescent="0.15">
      <c r="A8520" t="s">
        <v>28308</v>
      </c>
      <c r="B8520" t="s">
        <v>28310</v>
      </c>
      <c r="C8520" t="s">
        <v>68540</v>
      </c>
      <c r="D8520" s="1" t="b">
        <f t="shared" si="134"/>
        <v>0</v>
      </c>
    </row>
    <row r="8521" spans="1:4" ht="15.75" hidden="1" x14ac:dyDescent="0.15">
      <c r="A8521" t="s">
        <v>28308</v>
      </c>
      <c r="B8521" t="s">
        <v>28311</v>
      </c>
      <c r="C8521" t="s">
        <v>68540</v>
      </c>
      <c r="D8521" s="1" t="b">
        <f t="shared" si="134"/>
        <v>0</v>
      </c>
    </row>
    <row r="8522" spans="1:4" ht="15.75" hidden="1" x14ac:dyDescent="0.15">
      <c r="A8522" t="s">
        <v>28312</v>
      </c>
      <c r="B8522" t="s">
        <v>28313</v>
      </c>
      <c r="C8522" t="s">
        <v>68540</v>
      </c>
      <c r="D8522" s="1" t="b">
        <f t="shared" si="134"/>
        <v>0</v>
      </c>
    </row>
    <row r="8523" spans="1:4" ht="15.75" hidden="1" x14ac:dyDescent="0.15">
      <c r="A8523" t="s">
        <v>13828</v>
      </c>
      <c r="C8523" t="s">
        <v>68540</v>
      </c>
      <c r="D8523" s="1" t="b">
        <f t="shared" si="134"/>
        <v>0</v>
      </c>
    </row>
    <row r="8524" spans="1:4" ht="15.75" hidden="1" x14ac:dyDescent="0.15">
      <c r="A8524" t="s">
        <v>28314</v>
      </c>
      <c r="B8524" t="s">
        <v>28315</v>
      </c>
      <c r="C8524" t="s">
        <v>68540</v>
      </c>
      <c r="D8524" s="1" t="b">
        <f t="shared" si="134"/>
        <v>0</v>
      </c>
    </row>
    <row r="8525" spans="1:4" ht="15.75" hidden="1" x14ac:dyDescent="0.15">
      <c r="A8525" t="s">
        <v>28316</v>
      </c>
      <c r="B8525" t="s">
        <v>28317</v>
      </c>
      <c r="C8525" t="s">
        <v>68540</v>
      </c>
      <c r="D8525" s="1" t="b">
        <f t="shared" si="134"/>
        <v>0</v>
      </c>
    </row>
    <row r="8526" spans="1:4" ht="15.75" hidden="1" x14ac:dyDescent="0.15">
      <c r="A8526" t="s">
        <v>28316</v>
      </c>
      <c r="B8526" t="s">
        <v>28318</v>
      </c>
      <c r="C8526" t="s">
        <v>68540</v>
      </c>
      <c r="D8526" s="1" t="b">
        <f t="shared" si="134"/>
        <v>0</v>
      </c>
    </row>
    <row r="8527" spans="1:4" ht="15.75" hidden="1" x14ac:dyDescent="0.15">
      <c r="A8527" t="s">
        <v>28319</v>
      </c>
      <c r="B8527" t="s">
        <v>28320</v>
      </c>
      <c r="C8527" t="s">
        <v>68540</v>
      </c>
      <c r="D8527" s="1" t="b">
        <f t="shared" si="134"/>
        <v>0</v>
      </c>
    </row>
    <row r="8528" spans="1:4" ht="15.75" x14ac:dyDescent="0.15">
      <c r="A8528">
        <v>427</v>
      </c>
      <c r="B8528" t="s">
        <v>13829</v>
      </c>
      <c r="C8528" t="s">
        <v>68539</v>
      </c>
      <c r="D8528" s="1" t="b">
        <f t="shared" si="134"/>
        <v>1</v>
      </c>
    </row>
    <row r="8529" spans="1:4" ht="15.75" hidden="1" x14ac:dyDescent="0.15">
      <c r="A8529" t="s">
        <v>13829</v>
      </c>
      <c r="C8529" t="s">
        <v>68540</v>
      </c>
      <c r="D8529" s="1" t="b">
        <f t="shared" si="134"/>
        <v>0</v>
      </c>
    </row>
    <row r="8530" spans="1:4" ht="15.75" hidden="1" x14ac:dyDescent="0.15">
      <c r="A8530" t="s">
        <v>13829</v>
      </c>
      <c r="B8530" t="s">
        <v>28321</v>
      </c>
      <c r="C8530" t="s">
        <v>68540</v>
      </c>
      <c r="D8530" s="1" t="b">
        <f t="shared" si="134"/>
        <v>0</v>
      </c>
    </row>
    <row r="8531" spans="1:4" ht="15.75" hidden="1" x14ac:dyDescent="0.15">
      <c r="A8531" t="s">
        <v>13829</v>
      </c>
      <c r="B8531" t="s">
        <v>28322</v>
      </c>
      <c r="C8531" t="s">
        <v>68540</v>
      </c>
      <c r="D8531" s="1" t="b">
        <f t="shared" si="134"/>
        <v>0</v>
      </c>
    </row>
    <row r="8532" spans="1:4" ht="15.75" hidden="1" x14ac:dyDescent="0.15">
      <c r="A8532" t="s">
        <v>13829</v>
      </c>
      <c r="B8532" t="s">
        <v>28323</v>
      </c>
      <c r="C8532" t="s">
        <v>68541</v>
      </c>
      <c r="D8532" s="1" t="b">
        <f t="shared" si="134"/>
        <v>0</v>
      </c>
    </row>
    <row r="8533" spans="1:4" ht="15.75" hidden="1" x14ac:dyDescent="0.15">
      <c r="A8533" t="s">
        <v>13829</v>
      </c>
      <c r="B8533" t="s">
        <v>28324</v>
      </c>
      <c r="C8533" t="s">
        <v>68541</v>
      </c>
      <c r="D8533" s="1" t="b">
        <f t="shared" si="134"/>
        <v>0</v>
      </c>
    </row>
    <row r="8534" spans="1:4" ht="15.75" hidden="1" x14ac:dyDescent="0.15">
      <c r="A8534" t="s">
        <v>13829</v>
      </c>
      <c r="B8534" t="s">
        <v>28325</v>
      </c>
      <c r="C8534" t="s">
        <v>68541</v>
      </c>
      <c r="D8534" s="1" t="b">
        <f t="shared" si="134"/>
        <v>0</v>
      </c>
    </row>
    <row r="8535" spans="1:4" ht="15.75" hidden="1" x14ac:dyDescent="0.15">
      <c r="A8535" t="s">
        <v>28326</v>
      </c>
      <c r="B8535" t="s">
        <v>14707</v>
      </c>
      <c r="C8535" t="s">
        <v>68541</v>
      </c>
      <c r="D8535" s="1" t="b">
        <f t="shared" si="134"/>
        <v>0</v>
      </c>
    </row>
    <row r="8536" spans="1:4" ht="15.75" hidden="1" x14ac:dyDescent="0.15">
      <c r="A8536" t="s">
        <v>28327</v>
      </c>
      <c r="B8536" t="s">
        <v>28328</v>
      </c>
      <c r="C8536" t="s">
        <v>68540</v>
      </c>
      <c r="D8536" s="1" t="b">
        <f t="shared" si="134"/>
        <v>0</v>
      </c>
    </row>
    <row r="8537" spans="1:4" ht="15.75" hidden="1" x14ac:dyDescent="0.15">
      <c r="A8537" t="s">
        <v>28329</v>
      </c>
      <c r="B8537" t="s">
        <v>28330</v>
      </c>
      <c r="C8537" t="s">
        <v>68540</v>
      </c>
      <c r="D8537" s="1" t="b">
        <f t="shared" si="134"/>
        <v>0</v>
      </c>
    </row>
    <row r="8538" spans="1:4" ht="15.75" hidden="1" x14ac:dyDescent="0.15">
      <c r="A8538" t="s">
        <v>28329</v>
      </c>
      <c r="B8538" t="s">
        <v>28331</v>
      </c>
      <c r="C8538" t="s">
        <v>68540</v>
      </c>
      <c r="D8538" s="1" t="b">
        <f t="shared" si="134"/>
        <v>0</v>
      </c>
    </row>
    <row r="8539" spans="1:4" ht="15.75" hidden="1" x14ac:dyDescent="0.15">
      <c r="A8539" t="s">
        <v>28329</v>
      </c>
      <c r="B8539" t="s">
        <v>28332</v>
      </c>
      <c r="C8539" t="s">
        <v>68540</v>
      </c>
      <c r="D8539" s="1" t="b">
        <f t="shared" si="134"/>
        <v>0</v>
      </c>
    </row>
    <row r="8540" spans="1:4" ht="15.75" x14ac:dyDescent="0.15">
      <c r="A8540" t="s">
        <v>28329</v>
      </c>
      <c r="B8540" t="s">
        <v>28333</v>
      </c>
      <c r="C8540" t="s">
        <v>68543</v>
      </c>
      <c r="D8540" s="1" t="b">
        <f t="shared" si="134"/>
        <v>0</v>
      </c>
    </row>
    <row r="8541" spans="1:4" ht="15.75" hidden="1" x14ac:dyDescent="0.15">
      <c r="A8541" t="s">
        <v>28329</v>
      </c>
      <c r="B8541" t="s">
        <v>28334</v>
      </c>
      <c r="C8541" t="s">
        <v>68541</v>
      </c>
      <c r="D8541" s="1" t="b">
        <f t="shared" si="134"/>
        <v>0</v>
      </c>
    </row>
    <row r="8542" spans="1:4" ht="15.75" hidden="1" x14ac:dyDescent="0.15">
      <c r="A8542" t="s">
        <v>28329</v>
      </c>
      <c r="B8542" t="s">
        <v>28335</v>
      </c>
      <c r="C8542" t="s">
        <v>68541</v>
      </c>
      <c r="D8542" s="1" t="b">
        <f t="shared" si="134"/>
        <v>0</v>
      </c>
    </row>
    <row r="8543" spans="1:4" ht="15.75" hidden="1" x14ac:dyDescent="0.15">
      <c r="A8543" t="s">
        <v>28329</v>
      </c>
      <c r="B8543" t="s">
        <v>28336</v>
      </c>
      <c r="C8543" t="s">
        <v>68541</v>
      </c>
      <c r="D8543" s="1" t="b">
        <f t="shared" si="134"/>
        <v>0</v>
      </c>
    </row>
    <row r="8544" spans="1:4" ht="15.75" hidden="1" x14ac:dyDescent="0.15">
      <c r="A8544" t="s">
        <v>28329</v>
      </c>
      <c r="B8544" t="s">
        <v>28337</v>
      </c>
      <c r="C8544" t="s">
        <v>68540</v>
      </c>
      <c r="D8544" s="1" t="b">
        <f t="shared" si="134"/>
        <v>0</v>
      </c>
    </row>
    <row r="8545" spans="1:4" ht="15.75" hidden="1" x14ac:dyDescent="0.15">
      <c r="A8545" t="s">
        <v>28329</v>
      </c>
      <c r="B8545" t="s">
        <v>28338</v>
      </c>
      <c r="C8545" t="s">
        <v>68540</v>
      </c>
      <c r="D8545" s="1" t="b">
        <f t="shared" si="134"/>
        <v>0</v>
      </c>
    </row>
    <row r="8546" spans="1:4" ht="15.75" hidden="1" x14ac:dyDescent="0.15">
      <c r="A8546" t="s">
        <v>28329</v>
      </c>
      <c r="B8546" t="s">
        <v>28339</v>
      </c>
      <c r="C8546" t="s">
        <v>68540</v>
      </c>
      <c r="D8546" s="1" t="b">
        <f t="shared" si="134"/>
        <v>0</v>
      </c>
    </row>
    <row r="8547" spans="1:4" ht="15.75" hidden="1" x14ac:dyDescent="0.15">
      <c r="A8547" t="s">
        <v>28340</v>
      </c>
      <c r="B8547" t="s">
        <v>28341</v>
      </c>
      <c r="C8547" t="s">
        <v>68540</v>
      </c>
      <c r="D8547" s="1" t="b">
        <f t="shared" si="134"/>
        <v>0</v>
      </c>
    </row>
    <row r="8548" spans="1:4" ht="15.75" hidden="1" x14ac:dyDescent="0.15">
      <c r="A8548" t="s">
        <v>28342</v>
      </c>
      <c r="B8548" t="s">
        <v>28343</v>
      </c>
      <c r="C8548" t="s">
        <v>68540</v>
      </c>
      <c r="D8548" s="1" t="b">
        <f t="shared" si="134"/>
        <v>0</v>
      </c>
    </row>
    <row r="8549" spans="1:4" ht="15.75" hidden="1" x14ac:dyDescent="0.15">
      <c r="A8549" t="s">
        <v>28344</v>
      </c>
      <c r="B8549" t="s">
        <v>28345</v>
      </c>
      <c r="C8549" t="s">
        <v>68541</v>
      </c>
      <c r="D8549" s="1" t="b">
        <f t="shared" si="134"/>
        <v>0</v>
      </c>
    </row>
    <row r="8550" spans="1:4" ht="15.75" hidden="1" x14ac:dyDescent="0.15">
      <c r="A8550" t="s">
        <v>28346</v>
      </c>
      <c r="B8550" t="s">
        <v>28347</v>
      </c>
      <c r="C8550" t="s">
        <v>68540</v>
      </c>
      <c r="D8550" s="1" t="b">
        <f t="shared" ref="D8550:D8613" si="135">ISNUMBER(A8550)</f>
        <v>0</v>
      </c>
    </row>
    <row r="8551" spans="1:4" ht="15.75" hidden="1" x14ac:dyDescent="0.15">
      <c r="A8551" t="s">
        <v>28348</v>
      </c>
      <c r="B8551" t="s">
        <v>28349</v>
      </c>
      <c r="C8551" t="s">
        <v>68541</v>
      </c>
      <c r="D8551" s="1" t="b">
        <f t="shared" si="135"/>
        <v>0</v>
      </c>
    </row>
    <row r="8552" spans="1:4" ht="15.75" hidden="1" x14ac:dyDescent="0.15">
      <c r="A8552" t="s">
        <v>28350</v>
      </c>
      <c r="B8552" t="s">
        <v>28351</v>
      </c>
      <c r="C8552" t="s">
        <v>68541</v>
      </c>
      <c r="D8552" s="1" t="b">
        <f t="shared" si="135"/>
        <v>0</v>
      </c>
    </row>
    <row r="8553" spans="1:4" ht="15.75" hidden="1" x14ac:dyDescent="0.15">
      <c r="A8553" t="s">
        <v>28352</v>
      </c>
      <c r="B8553" t="s">
        <v>28353</v>
      </c>
      <c r="C8553" t="s">
        <v>68540</v>
      </c>
      <c r="D8553" s="1" t="b">
        <f t="shared" si="135"/>
        <v>0</v>
      </c>
    </row>
    <row r="8554" spans="1:4" ht="15.75" hidden="1" x14ac:dyDescent="0.15">
      <c r="A8554" t="s">
        <v>28354</v>
      </c>
      <c r="B8554" t="s">
        <v>28355</v>
      </c>
      <c r="C8554" t="s">
        <v>68541</v>
      </c>
      <c r="D8554" s="1" t="b">
        <f t="shared" si="135"/>
        <v>0</v>
      </c>
    </row>
    <row r="8555" spans="1:4" ht="15.75" hidden="1" x14ac:dyDescent="0.15">
      <c r="A8555" t="s">
        <v>28356</v>
      </c>
      <c r="B8555" t="s">
        <v>28357</v>
      </c>
      <c r="C8555" t="s">
        <v>68541</v>
      </c>
      <c r="D8555" s="1" t="b">
        <f t="shared" si="135"/>
        <v>0</v>
      </c>
    </row>
    <row r="8556" spans="1:4" ht="15.75" hidden="1" x14ac:dyDescent="0.15">
      <c r="A8556" t="s">
        <v>28358</v>
      </c>
      <c r="B8556" t="s">
        <v>28359</v>
      </c>
      <c r="C8556" t="s">
        <v>68540</v>
      </c>
      <c r="D8556" s="1" t="b">
        <f t="shared" si="135"/>
        <v>0</v>
      </c>
    </row>
    <row r="8557" spans="1:4" ht="15.75" hidden="1" x14ac:dyDescent="0.15">
      <c r="A8557" t="s">
        <v>28360</v>
      </c>
      <c r="B8557" t="s">
        <v>28361</v>
      </c>
      <c r="C8557" t="s">
        <v>68540</v>
      </c>
      <c r="D8557" s="1" t="b">
        <f t="shared" si="135"/>
        <v>0</v>
      </c>
    </row>
    <row r="8558" spans="1:4" ht="15.75" hidden="1" x14ac:dyDescent="0.15">
      <c r="A8558" t="s">
        <v>28360</v>
      </c>
      <c r="B8558" t="s">
        <v>28362</v>
      </c>
      <c r="C8558" t="s">
        <v>68540</v>
      </c>
      <c r="D8558" s="1" t="b">
        <f t="shared" si="135"/>
        <v>0</v>
      </c>
    </row>
    <row r="8559" spans="1:4" ht="15.75" hidden="1" x14ac:dyDescent="0.15">
      <c r="A8559" t="s">
        <v>28360</v>
      </c>
      <c r="B8559" t="s">
        <v>28363</v>
      </c>
      <c r="C8559" t="s">
        <v>68541</v>
      </c>
      <c r="D8559" s="1" t="b">
        <f t="shared" si="135"/>
        <v>0</v>
      </c>
    </row>
    <row r="8560" spans="1:4" ht="15.75" hidden="1" x14ac:dyDescent="0.15">
      <c r="A8560" t="s">
        <v>28364</v>
      </c>
      <c r="B8560" t="s">
        <v>28365</v>
      </c>
      <c r="C8560" t="s">
        <v>68540</v>
      </c>
      <c r="D8560" s="1" t="b">
        <f t="shared" si="135"/>
        <v>0</v>
      </c>
    </row>
    <row r="8561" spans="1:4" ht="15.75" hidden="1" x14ac:dyDescent="0.15">
      <c r="A8561" t="s">
        <v>28366</v>
      </c>
      <c r="B8561" t="s">
        <v>28367</v>
      </c>
      <c r="C8561" t="s">
        <v>68541</v>
      </c>
      <c r="D8561" s="1" t="b">
        <f t="shared" si="135"/>
        <v>0</v>
      </c>
    </row>
    <row r="8562" spans="1:4" ht="15.75" hidden="1" x14ac:dyDescent="0.15">
      <c r="A8562" t="s">
        <v>28368</v>
      </c>
      <c r="B8562" t="s">
        <v>28369</v>
      </c>
      <c r="C8562" t="s">
        <v>68541</v>
      </c>
      <c r="D8562" s="1" t="b">
        <f t="shared" si="135"/>
        <v>0</v>
      </c>
    </row>
    <row r="8563" spans="1:4" ht="15.75" hidden="1" x14ac:dyDescent="0.15">
      <c r="A8563" t="s">
        <v>13830</v>
      </c>
      <c r="C8563" t="s">
        <v>68540</v>
      </c>
      <c r="D8563" s="1" t="b">
        <f t="shared" si="135"/>
        <v>0</v>
      </c>
    </row>
    <row r="8564" spans="1:4" ht="15.75" hidden="1" x14ac:dyDescent="0.15">
      <c r="A8564" t="s">
        <v>28370</v>
      </c>
      <c r="B8564" t="s">
        <v>26920</v>
      </c>
      <c r="C8564" t="s">
        <v>68540</v>
      </c>
      <c r="D8564" s="1" t="b">
        <f t="shared" si="135"/>
        <v>0</v>
      </c>
    </row>
    <row r="8565" spans="1:4" ht="15.75" hidden="1" x14ac:dyDescent="0.15">
      <c r="A8565" t="s">
        <v>28371</v>
      </c>
      <c r="B8565" t="s">
        <v>26927</v>
      </c>
      <c r="C8565" t="s">
        <v>68540</v>
      </c>
      <c r="D8565" s="1" t="b">
        <f t="shared" si="135"/>
        <v>0</v>
      </c>
    </row>
    <row r="8566" spans="1:4" ht="15.75" hidden="1" x14ac:dyDescent="0.15">
      <c r="A8566" t="s">
        <v>28372</v>
      </c>
      <c r="B8566" t="s">
        <v>28373</v>
      </c>
      <c r="C8566" t="s">
        <v>68541</v>
      </c>
      <c r="D8566" s="1" t="b">
        <f t="shared" si="135"/>
        <v>0</v>
      </c>
    </row>
    <row r="8567" spans="1:4" ht="15.75" hidden="1" x14ac:dyDescent="0.15">
      <c r="A8567" t="s">
        <v>28374</v>
      </c>
      <c r="B8567" t="s">
        <v>28375</v>
      </c>
      <c r="C8567" t="s">
        <v>68540</v>
      </c>
      <c r="D8567" s="1" t="b">
        <f t="shared" si="135"/>
        <v>0</v>
      </c>
    </row>
    <row r="8568" spans="1:4" ht="15.75" hidden="1" x14ac:dyDescent="0.15">
      <c r="A8568" t="s">
        <v>28376</v>
      </c>
      <c r="B8568" t="s">
        <v>28377</v>
      </c>
      <c r="C8568" t="s">
        <v>68541</v>
      </c>
      <c r="D8568" s="1" t="b">
        <f t="shared" si="135"/>
        <v>0</v>
      </c>
    </row>
    <row r="8569" spans="1:4" ht="15.75" hidden="1" x14ac:dyDescent="0.15">
      <c r="A8569" t="s">
        <v>28378</v>
      </c>
      <c r="B8569" t="s">
        <v>28379</v>
      </c>
      <c r="C8569" t="s">
        <v>68541</v>
      </c>
      <c r="D8569" s="1" t="b">
        <f t="shared" si="135"/>
        <v>0</v>
      </c>
    </row>
    <row r="8570" spans="1:4" ht="15.75" hidden="1" x14ac:dyDescent="0.15">
      <c r="A8570" t="s">
        <v>28380</v>
      </c>
      <c r="B8570" t="s">
        <v>28381</v>
      </c>
      <c r="C8570" t="s">
        <v>68541</v>
      </c>
      <c r="D8570" s="1" t="b">
        <f t="shared" si="135"/>
        <v>0</v>
      </c>
    </row>
    <row r="8571" spans="1:4" ht="15.75" hidden="1" x14ac:dyDescent="0.15">
      <c r="A8571" t="s">
        <v>28382</v>
      </c>
      <c r="B8571" t="s">
        <v>28383</v>
      </c>
      <c r="C8571" t="s">
        <v>68541</v>
      </c>
      <c r="D8571" s="1" t="b">
        <f t="shared" si="135"/>
        <v>0</v>
      </c>
    </row>
    <row r="8572" spans="1:4" ht="15.75" hidden="1" x14ac:dyDescent="0.15">
      <c r="A8572" t="s">
        <v>28384</v>
      </c>
      <c r="B8572" t="s">
        <v>28385</v>
      </c>
      <c r="C8572" t="s">
        <v>68541</v>
      </c>
      <c r="D8572" s="1" t="b">
        <f t="shared" si="135"/>
        <v>0</v>
      </c>
    </row>
    <row r="8573" spans="1:4" ht="15.75" hidden="1" x14ac:dyDescent="0.15">
      <c r="A8573" t="s">
        <v>28386</v>
      </c>
      <c r="B8573" t="s">
        <v>28387</v>
      </c>
      <c r="C8573" t="s">
        <v>68540</v>
      </c>
      <c r="D8573" s="1" t="b">
        <f t="shared" si="135"/>
        <v>0</v>
      </c>
    </row>
    <row r="8574" spans="1:4" ht="15.75" hidden="1" x14ac:dyDescent="0.15">
      <c r="A8574" t="s">
        <v>28388</v>
      </c>
      <c r="B8574" t="s">
        <v>28389</v>
      </c>
      <c r="C8574" t="s">
        <v>68540</v>
      </c>
      <c r="D8574" s="1" t="b">
        <f t="shared" si="135"/>
        <v>0</v>
      </c>
    </row>
    <row r="8575" spans="1:4" ht="15.75" hidden="1" x14ac:dyDescent="0.15">
      <c r="A8575" t="s">
        <v>28390</v>
      </c>
      <c r="B8575" t="s">
        <v>28391</v>
      </c>
      <c r="C8575" t="s">
        <v>68540</v>
      </c>
      <c r="D8575" s="1" t="b">
        <f t="shared" si="135"/>
        <v>0</v>
      </c>
    </row>
    <row r="8576" spans="1:4" ht="15.75" hidden="1" x14ac:dyDescent="0.15">
      <c r="A8576" t="s">
        <v>28392</v>
      </c>
      <c r="B8576" t="s">
        <v>28393</v>
      </c>
      <c r="C8576" t="s">
        <v>68540</v>
      </c>
      <c r="D8576" s="1" t="b">
        <f t="shared" si="135"/>
        <v>0</v>
      </c>
    </row>
    <row r="8577" spans="1:4" ht="15.75" hidden="1" x14ac:dyDescent="0.15">
      <c r="A8577" t="s">
        <v>28394</v>
      </c>
      <c r="B8577" t="s">
        <v>28393</v>
      </c>
      <c r="C8577" t="s">
        <v>68540</v>
      </c>
      <c r="D8577" s="1" t="b">
        <f t="shared" si="135"/>
        <v>0</v>
      </c>
    </row>
    <row r="8578" spans="1:4" ht="15.75" hidden="1" x14ac:dyDescent="0.15">
      <c r="A8578" t="s">
        <v>28395</v>
      </c>
      <c r="B8578" t="s">
        <v>28396</v>
      </c>
      <c r="C8578" t="s">
        <v>68540</v>
      </c>
      <c r="D8578" s="1" t="b">
        <f t="shared" si="135"/>
        <v>0</v>
      </c>
    </row>
    <row r="8579" spans="1:4" ht="15.75" hidden="1" x14ac:dyDescent="0.15">
      <c r="A8579" t="s">
        <v>28397</v>
      </c>
      <c r="B8579" t="s">
        <v>28398</v>
      </c>
      <c r="C8579" t="s">
        <v>68540</v>
      </c>
      <c r="D8579" s="1" t="b">
        <f t="shared" si="135"/>
        <v>0</v>
      </c>
    </row>
    <row r="8580" spans="1:4" ht="15.75" hidden="1" x14ac:dyDescent="0.15">
      <c r="A8580" t="s">
        <v>28399</v>
      </c>
      <c r="B8580" t="s">
        <v>28400</v>
      </c>
      <c r="C8580" t="s">
        <v>68540</v>
      </c>
      <c r="D8580" s="1" t="b">
        <f t="shared" si="135"/>
        <v>0</v>
      </c>
    </row>
    <row r="8581" spans="1:4" ht="15.75" hidden="1" x14ac:dyDescent="0.15">
      <c r="A8581" t="s">
        <v>28401</v>
      </c>
      <c r="B8581" t="s">
        <v>28402</v>
      </c>
      <c r="C8581" t="s">
        <v>68540</v>
      </c>
      <c r="D8581" s="1" t="b">
        <f t="shared" si="135"/>
        <v>0</v>
      </c>
    </row>
    <row r="8582" spans="1:4" ht="15.75" hidden="1" x14ac:dyDescent="0.15">
      <c r="A8582" t="s">
        <v>28403</v>
      </c>
      <c r="B8582" t="s">
        <v>28404</v>
      </c>
      <c r="C8582" t="s">
        <v>68541</v>
      </c>
      <c r="D8582" s="1" t="b">
        <f t="shared" si="135"/>
        <v>0</v>
      </c>
    </row>
    <row r="8583" spans="1:4" ht="15.75" hidden="1" x14ac:dyDescent="0.15">
      <c r="A8583" t="s">
        <v>28405</v>
      </c>
      <c r="B8583" t="s">
        <v>28406</v>
      </c>
      <c r="C8583" t="s">
        <v>68540</v>
      </c>
      <c r="D8583" s="1" t="b">
        <f t="shared" si="135"/>
        <v>0</v>
      </c>
    </row>
    <row r="8584" spans="1:4" ht="15.75" hidden="1" x14ac:dyDescent="0.15">
      <c r="A8584" t="s">
        <v>28407</v>
      </c>
      <c r="B8584" t="s">
        <v>28321</v>
      </c>
      <c r="C8584" t="s">
        <v>68540</v>
      </c>
      <c r="D8584" s="1" t="b">
        <f t="shared" si="135"/>
        <v>0</v>
      </c>
    </row>
    <row r="8585" spans="1:4" ht="15.75" hidden="1" x14ac:dyDescent="0.15">
      <c r="A8585" t="s">
        <v>28407</v>
      </c>
      <c r="B8585" t="s">
        <v>28408</v>
      </c>
      <c r="C8585" t="s">
        <v>68540</v>
      </c>
      <c r="D8585" s="1" t="b">
        <f t="shared" si="135"/>
        <v>0</v>
      </c>
    </row>
    <row r="8586" spans="1:4" ht="15.75" hidden="1" x14ac:dyDescent="0.15">
      <c r="A8586" t="s">
        <v>28409</v>
      </c>
      <c r="B8586" t="s">
        <v>28410</v>
      </c>
      <c r="C8586" t="s">
        <v>68540</v>
      </c>
      <c r="D8586" s="1" t="b">
        <f t="shared" si="135"/>
        <v>0</v>
      </c>
    </row>
    <row r="8587" spans="1:4" ht="15.75" hidden="1" x14ac:dyDescent="0.15">
      <c r="A8587" t="s">
        <v>28411</v>
      </c>
      <c r="B8587" t="s">
        <v>28412</v>
      </c>
      <c r="C8587" t="s">
        <v>68541</v>
      </c>
      <c r="D8587" s="1" t="b">
        <f t="shared" si="135"/>
        <v>0</v>
      </c>
    </row>
    <row r="8588" spans="1:4" ht="15.75" hidden="1" x14ac:dyDescent="0.15">
      <c r="A8588" t="s">
        <v>28413</v>
      </c>
      <c r="B8588" t="s">
        <v>28414</v>
      </c>
      <c r="C8588" t="s">
        <v>68540</v>
      </c>
      <c r="D8588" s="1" t="b">
        <f t="shared" si="135"/>
        <v>0</v>
      </c>
    </row>
    <row r="8589" spans="1:4" ht="15.75" hidden="1" x14ac:dyDescent="0.15">
      <c r="A8589" t="s">
        <v>28415</v>
      </c>
      <c r="B8589" t="s">
        <v>28404</v>
      </c>
      <c r="C8589" t="s">
        <v>68540</v>
      </c>
      <c r="D8589" s="1" t="b">
        <f t="shared" si="135"/>
        <v>0</v>
      </c>
    </row>
    <row r="8590" spans="1:4" ht="15.75" hidden="1" x14ac:dyDescent="0.15">
      <c r="A8590" t="s">
        <v>28416</v>
      </c>
      <c r="B8590" t="s">
        <v>28417</v>
      </c>
      <c r="C8590" t="s">
        <v>68540</v>
      </c>
      <c r="D8590" s="1" t="b">
        <f t="shared" si="135"/>
        <v>0</v>
      </c>
    </row>
    <row r="8591" spans="1:4" ht="15.75" hidden="1" x14ac:dyDescent="0.15">
      <c r="A8591" t="s">
        <v>28418</v>
      </c>
      <c r="B8591" t="s">
        <v>28419</v>
      </c>
      <c r="C8591" t="s">
        <v>68540</v>
      </c>
      <c r="D8591" s="1" t="b">
        <f t="shared" si="135"/>
        <v>0</v>
      </c>
    </row>
    <row r="8592" spans="1:4" ht="15.75" hidden="1" x14ac:dyDescent="0.15">
      <c r="A8592" t="s">
        <v>28420</v>
      </c>
      <c r="B8592" t="s">
        <v>25017</v>
      </c>
      <c r="C8592" t="s">
        <v>68540</v>
      </c>
      <c r="D8592" s="1" t="b">
        <f t="shared" si="135"/>
        <v>0</v>
      </c>
    </row>
    <row r="8593" spans="1:4" ht="15.75" hidden="1" x14ac:dyDescent="0.15">
      <c r="A8593" t="s">
        <v>28421</v>
      </c>
      <c r="B8593" t="s">
        <v>28422</v>
      </c>
      <c r="C8593" t="s">
        <v>68540</v>
      </c>
      <c r="D8593" s="1" t="b">
        <f t="shared" si="135"/>
        <v>0</v>
      </c>
    </row>
    <row r="8594" spans="1:4" ht="15.75" hidden="1" x14ac:dyDescent="0.15">
      <c r="A8594" t="s">
        <v>28423</v>
      </c>
      <c r="B8594" t="s">
        <v>28424</v>
      </c>
      <c r="C8594" t="s">
        <v>68909</v>
      </c>
      <c r="D8594" s="1" t="b">
        <f t="shared" si="135"/>
        <v>0</v>
      </c>
    </row>
    <row r="8595" spans="1:4" ht="15.75" hidden="1" x14ac:dyDescent="0.15">
      <c r="A8595" t="s">
        <v>28425</v>
      </c>
      <c r="B8595" t="s">
        <v>28426</v>
      </c>
      <c r="C8595" t="s">
        <v>68540</v>
      </c>
      <c r="D8595" s="1" t="b">
        <f t="shared" si="135"/>
        <v>0</v>
      </c>
    </row>
    <row r="8596" spans="1:4" ht="15.75" hidden="1" x14ac:dyDescent="0.15">
      <c r="A8596" t="s">
        <v>28427</v>
      </c>
      <c r="B8596" t="s">
        <v>26920</v>
      </c>
      <c r="C8596" t="s">
        <v>68541</v>
      </c>
      <c r="D8596" s="1" t="b">
        <f t="shared" si="135"/>
        <v>0</v>
      </c>
    </row>
    <row r="8597" spans="1:4" ht="15.75" hidden="1" x14ac:dyDescent="0.15">
      <c r="A8597" t="s">
        <v>28428</v>
      </c>
      <c r="B8597" t="s">
        <v>26927</v>
      </c>
      <c r="C8597" t="s">
        <v>68541</v>
      </c>
      <c r="D8597" s="1" t="b">
        <f t="shared" si="135"/>
        <v>0</v>
      </c>
    </row>
    <row r="8598" spans="1:4" ht="15.75" hidden="1" x14ac:dyDescent="0.15">
      <c r="A8598" t="s">
        <v>28429</v>
      </c>
      <c r="B8598" t="s">
        <v>28430</v>
      </c>
      <c r="C8598" t="s">
        <v>68541</v>
      </c>
      <c r="D8598" s="1" t="b">
        <f t="shared" si="135"/>
        <v>0</v>
      </c>
    </row>
    <row r="8599" spans="1:4" ht="15.75" hidden="1" x14ac:dyDescent="0.15">
      <c r="A8599" t="s">
        <v>28431</v>
      </c>
      <c r="B8599" t="s">
        <v>28432</v>
      </c>
      <c r="C8599" t="s">
        <v>68540</v>
      </c>
      <c r="D8599" s="1" t="b">
        <f t="shared" si="135"/>
        <v>0</v>
      </c>
    </row>
    <row r="8600" spans="1:4" ht="15.75" hidden="1" x14ac:dyDescent="0.15">
      <c r="A8600" t="s">
        <v>28433</v>
      </c>
      <c r="B8600" t="s">
        <v>28434</v>
      </c>
      <c r="C8600" t="s">
        <v>68540</v>
      </c>
      <c r="D8600" s="1" t="b">
        <f t="shared" si="135"/>
        <v>0</v>
      </c>
    </row>
    <row r="8601" spans="1:4" ht="15.75" hidden="1" x14ac:dyDescent="0.15">
      <c r="A8601" t="s">
        <v>28435</v>
      </c>
      <c r="B8601" t="s">
        <v>28436</v>
      </c>
      <c r="C8601" t="s">
        <v>68540</v>
      </c>
      <c r="D8601" s="1" t="b">
        <f t="shared" si="135"/>
        <v>0</v>
      </c>
    </row>
    <row r="8602" spans="1:4" ht="15.75" hidden="1" x14ac:dyDescent="0.15">
      <c r="A8602" t="s">
        <v>28437</v>
      </c>
      <c r="B8602" t="s">
        <v>28438</v>
      </c>
      <c r="C8602" t="s">
        <v>68541</v>
      </c>
      <c r="D8602" s="1" t="b">
        <f t="shared" si="135"/>
        <v>0</v>
      </c>
    </row>
    <row r="8603" spans="1:4" ht="15.75" hidden="1" x14ac:dyDescent="0.15">
      <c r="A8603" t="s">
        <v>28439</v>
      </c>
      <c r="B8603" t="s">
        <v>28440</v>
      </c>
      <c r="C8603" t="s">
        <v>68541</v>
      </c>
      <c r="D8603" s="1" t="b">
        <f t="shared" si="135"/>
        <v>0</v>
      </c>
    </row>
    <row r="8604" spans="1:4" ht="15.75" hidden="1" x14ac:dyDescent="0.15">
      <c r="A8604" t="s">
        <v>28441</v>
      </c>
      <c r="B8604" t="s">
        <v>28442</v>
      </c>
      <c r="C8604" t="s">
        <v>68541</v>
      </c>
      <c r="D8604" s="1" t="b">
        <f t="shared" si="135"/>
        <v>0</v>
      </c>
    </row>
    <row r="8605" spans="1:4" ht="15.75" hidden="1" x14ac:dyDescent="0.15">
      <c r="A8605" t="s">
        <v>28441</v>
      </c>
      <c r="B8605" t="s">
        <v>26920</v>
      </c>
      <c r="C8605" t="s">
        <v>68540</v>
      </c>
      <c r="D8605" s="1" t="b">
        <f t="shared" si="135"/>
        <v>0</v>
      </c>
    </row>
    <row r="8606" spans="1:4" ht="15.75" hidden="1" x14ac:dyDescent="0.15">
      <c r="A8606" t="s">
        <v>28443</v>
      </c>
      <c r="B8606" t="s">
        <v>28444</v>
      </c>
      <c r="C8606" t="s">
        <v>68540</v>
      </c>
      <c r="D8606" s="1" t="b">
        <f t="shared" si="135"/>
        <v>0</v>
      </c>
    </row>
    <row r="8607" spans="1:4" ht="15.75" x14ac:dyDescent="0.15">
      <c r="A8607" t="s">
        <v>28445</v>
      </c>
      <c r="B8607" t="s">
        <v>28446</v>
      </c>
      <c r="C8607" t="s">
        <v>68543</v>
      </c>
      <c r="D8607" s="1" t="b">
        <f t="shared" si="135"/>
        <v>0</v>
      </c>
    </row>
    <row r="8608" spans="1:4" ht="15.75" hidden="1" x14ac:dyDescent="0.15">
      <c r="A8608" t="s">
        <v>28447</v>
      </c>
      <c r="B8608" t="s">
        <v>28448</v>
      </c>
      <c r="C8608" t="s">
        <v>68540</v>
      </c>
      <c r="D8608" s="1" t="b">
        <f t="shared" si="135"/>
        <v>0</v>
      </c>
    </row>
    <row r="8609" spans="1:4" ht="15.75" hidden="1" x14ac:dyDescent="0.15">
      <c r="A8609" t="s">
        <v>28449</v>
      </c>
      <c r="B8609" t="s">
        <v>28446</v>
      </c>
      <c r="C8609" t="s">
        <v>68541</v>
      </c>
      <c r="D8609" s="1" t="b">
        <f t="shared" si="135"/>
        <v>0</v>
      </c>
    </row>
    <row r="8610" spans="1:4" ht="15.75" hidden="1" x14ac:dyDescent="0.15">
      <c r="A8610" t="s">
        <v>28449</v>
      </c>
      <c r="B8610" t="s">
        <v>28450</v>
      </c>
      <c r="C8610" t="s">
        <v>68540</v>
      </c>
      <c r="D8610" s="1" t="b">
        <f t="shared" si="135"/>
        <v>0</v>
      </c>
    </row>
    <row r="8611" spans="1:4" ht="15.75" hidden="1" x14ac:dyDescent="0.15">
      <c r="A8611" t="s">
        <v>28451</v>
      </c>
      <c r="B8611" t="s">
        <v>28452</v>
      </c>
      <c r="C8611" t="s">
        <v>68540</v>
      </c>
      <c r="D8611" s="1" t="b">
        <f t="shared" si="135"/>
        <v>0</v>
      </c>
    </row>
    <row r="8612" spans="1:4" ht="15.75" hidden="1" x14ac:dyDescent="0.15">
      <c r="A8612" t="s">
        <v>28453</v>
      </c>
      <c r="B8612" t="s">
        <v>28454</v>
      </c>
      <c r="C8612" t="s">
        <v>68540</v>
      </c>
      <c r="D8612" s="1" t="b">
        <f t="shared" si="135"/>
        <v>0</v>
      </c>
    </row>
    <row r="8613" spans="1:4" ht="15.75" hidden="1" x14ac:dyDescent="0.15">
      <c r="A8613" t="s">
        <v>28455</v>
      </c>
      <c r="B8613" t="s">
        <v>28456</v>
      </c>
      <c r="C8613" t="s">
        <v>68541</v>
      </c>
      <c r="D8613" s="1" t="b">
        <f t="shared" si="135"/>
        <v>0</v>
      </c>
    </row>
    <row r="8614" spans="1:4" ht="15.75" hidden="1" x14ac:dyDescent="0.15">
      <c r="A8614" t="s">
        <v>28457</v>
      </c>
      <c r="B8614" t="s">
        <v>28458</v>
      </c>
      <c r="C8614" t="s">
        <v>68540</v>
      </c>
      <c r="D8614" s="1" t="b">
        <f t="shared" ref="D8614:D8677" si="136">ISNUMBER(A8614)</f>
        <v>0</v>
      </c>
    </row>
    <row r="8615" spans="1:4" ht="15.75" hidden="1" x14ac:dyDescent="0.15">
      <c r="A8615" t="s">
        <v>28459</v>
      </c>
      <c r="B8615" t="s">
        <v>28460</v>
      </c>
      <c r="C8615" t="s">
        <v>68540</v>
      </c>
      <c r="D8615" s="1" t="b">
        <f t="shared" si="136"/>
        <v>0</v>
      </c>
    </row>
    <row r="8616" spans="1:4" ht="15.75" hidden="1" x14ac:dyDescent="0.15">
      <c r="A8616" t="s">
        <v>28461</v>
      </c>
      <c r="B8616" t="s">
        <v>28462</v>
      </c>
      <c r="C8616" t="s">
        <v>68540</v>
      </c>
      <c r="D8616" s="1" t="b">
        <f t="shared" si="136"/>
        <v>0</v>
      </c>
    </row>
    <row r="8617" spans="1:4" ht="15.75" hidden="1" x14ac:dyDescent="0.15">
      <c r="A8617" t="s">
        <v>28463</v>
      </c>
      <c r="B8617" t="s">
        <v>28464</v>
      </c>
      <c r="C8617" t="s">
        <v>68540</v>
      </c>
      <c r="D8617" s="1" t="b">
        <f t="shared" si="136"/>
        <v>0</v>
      </c>
    </row>
    <row r="8618" spans="1:4" ht="15.75" hidden="1" x14ac:dyDescent="0.15">
      <c r="A8618" t="s">
        <v>28465</v>
      </c>
      <c r="B8618" t="s">
        <v>28466</v>
      </c>
      <c r="C8618" t="s">
        <v>68540</v>
      </c>
      <c r="D8618" s="1" t="b">
        <f t="shared" si="136"/>
        <v>0</v>
      </c>
    </row>
    <row r="8619" spans="1:4" ht="15.75" hidden="1" x14ac:dyDescent="0.15">
      <c r="A8619" t="s">
        <v>28467</v>
      </c>
      <c r="B8619" t="s">
        <v>28468</v>
      </c>
      <c r="C8619" t="s">
        <v>68540</v>
      </c>
      <c r="D8619" s="1" t="b">
        <f t="shared" si="136"/>
        <v>0</v>
      </c>
    </row>
    <row r="8620" spans="1:4" ht="15.75" hidden="1" x14ac:dyDescent="0.15">
      <c r="A8620" t="s">
        <v>28469</v>
      </c>
      <c r="B8620" t="s">
        <v>28470</v>
      </c>
      <c r="C8620" t="s">
        <v>68540</v>
      </c>
      <c r="D8620" s="1" t="b">
        <f t="shared" si="136"/>
        <v>0</v>
      </c>
    </row>
    <row r="8621" spans="1:4" ht="15.75" hidden="1" x14ac:dyDescent="0.15">
      <c r="A8621" t="s">
        <v>28471</v>
      </c>
      <c r="B8621" t="s">
        <v>28472</v>
      </c>
      <c r="C8621" t="s">
        <v>68540</v>
      </c>
      <c r="D8621" s="1" t="b">
        <f t="shared" si="136"/>
        <v>0</v>
      </c>
    </row>
    <row r="8622" spans="1:4" ht="15.75" hidden="1" x14ac:dyDescent="0.15">
      <c r="A8622" t="s">
        <v>28473</v>
      </c>
      <c r="B8622" t="s">
        <v>28474</v>
      </c>
      <c r="C8622" t="s">
        <v>68540</v>
      </c>
      <c r="D8622" s="1" t="b">
        <f t="shared" si="136"/>
        <v>0</v>
      </c>
    </row>
    <row r="8623" spans="1:4" ht="15.75" hidden="1" x14ac:dyDescent="0.15">
      <c r="A8623" t="s">
        <v>28475</v>
      </c>
      <c r="B8623" t="s">
        <v>28476</v>
      </c>
      <c r="C8623" t="s">
        <v>68540</v>
      </c>
      <c r="D8623" s="1" t="b">
        <f t="shared" si="136"/>
        <v>0</v>
      </c>
    </row>
    <row r="8624" spans="1:4" ht="15.75" hidden="1" x14ac:dyDescent="0.15">
      <c r="A8624" t="s">
        <v>28477</v>
      </c>
      <c r="B8624" t="s">
        <v>28478</v>
      </c>
      <c r="C8624" t="s">
        <v>68540</v>
      </c>
      <c r="D8624" s="1" t="b">
        <f t="shared" si="136"/>
        <v>0</v>
      </c>
    </row>
    <row r="8625" spans="1:4" ht="15.75" hidden="1" x14ac:dyDescent="0.15">
      <c r="A8625" t="s">
        <v>28479</v>
      </c>
      <c r="B8625" t="s">
        <v>28480</v>
      </c>
      <c r="C8625" t="s">
        <v>68540</v>
      </c>
      <c r="D8625" s="1" t="b">
        <f t="shared" si="136"/>
        <v>0</v>
      </c>
    </row>
    <row r="8626" spans="1:4" ht="15.75" hidden="1" x14ac:dyDescent="0.15">
      <c r="A8626" t="s">
        <v>28481</v>
      </c>
      <c r="B8626" t="s">
        <v>28482</v>
      </c>
      <c r="C8626" t="s">
        <v>68540</v>
      </c>
      <c r="D8626" s="1" t="b">
        <f t="shared" si="136"/>
        <v>0</v>
      </c>
    </row>
    <row r="8627" spans="1:4" ht="15.75" hidden="1" x14ac:dyDescent="0.15">
      <c r="A8627" t="s">
        <v>28483</v>
      </c>
      <c r="B8627" t="s">
        <v>28484</v>
      </c>
      <c r="C8627" t="s">
        <v>68540</v>
      </c>
      <c r="D8627" s="1" t="b">
        <f t="shared" si="136"/>
        <v>0</v>
      </c>
    </row>
    <row r="8628" spans="1:4" ht="15.75" hidden="1" x14ac:dyDescent="0.15">
      <c r="A8628" t="s">
        <v>28485</v>
      </c>
      <c r="B8628" t="s">
        <v>28486</v>
      </c>
      <c r="C8628" t="s">
        <v>68540</v>
      </c>
      <c r="D8628" s="1" t="b">
        <f t="shared" si="136"/>
        <v>0</v>
      </c>
    </row>
    <row r="8629" spans="1:4" ht="15.75" hidden="1" x14ac:dyDescent="0.15">
      <c r="A8629" t="s">
        <v>28487</v>
      </c>
      <c r="B8629" t="s">
        <v>28488</v>
      </c>
      <c r="C8629" t="s">
        <v>68540</v>
      </c>
      <c r="D8629" s="1" t="b">
        <f t="shared" si="136"/>
        <v>0</v>
      </c>
    </row>
    <row r="8630" spans="1:4" ht="15.75" hidden="1" x14ac:dyDescent="0.15">
      <c r="A8630" t="s">
        <v>28489</v>
      </c>
      <c r="B8630" t="s">
        <v>28490</v>
      </c>
      <c r="C8630" t="s">
        <v>68540</v>
      </c>
      <c r="D8630" s="1" t="b">
        <f t="shared" si="136"/>
        <v>0</v>
      </c>
    </row>
    <row r="8631" spans="1:4" ht="15.75" hidden="1" x14ac:dyDescent="0.15">
      <c r="A8631" t="s">
        <v>28491</v>
      </c>
      <c r="B8631" t="s">
        <v>28492</v>
      </c>
      <c r="C8631" t="s">
        <v>68540</v>
      </c>
      <c r="D8631" s="1" t="b">
        <f t="shared" si="136"/>
        <v>0</v>
      </c>
    </row>
    <row r="8632" spans="1:4" ht="15.75" hidden="1" x14ac:dyDescent="0.15">
      <c r="A8632" t="s">
        <v>28493</v>
      </c>
      <c r="B8632" t="s">
        <v>28494</v>
      </c>
      <c r="C8632" t="s">
        <v>68540</v>
      </c>
      <c r="D8632" s="1" t="b">
        <f t="shared" si="136"/>
        <v>0</v>
      </c>
    </row>
    <row r="8633" spans="1:4" ht="15.75" hidden="1" x14ac:dyDescent="0.15">
      <c r="A8633" t="s">
        <v>28495</v>
      </c>
      <c r="B8633" t="s">
        <v>28496</v>
      </c>
      <c r="C8633" t="s">
        <v>68540</v>
      </c>
      <c r="D8633" s="1" t="b">
        <f t="shared" si="136"/>
        <v>0</v>
      </c>
    </row>
    <row r="8634" spans="1:4" ht="15.75" hidden="1" x14ac:dyDescent="0.15">
      <c r="A8634" t="s">
        <v>28497</v>
      </c>
      <c r="B8634" t="s">
        <v>28498</v>
      </c>
      <c r="C8634" t="s">
        <v>68540</v>
      </c>
      <c r="D8634" s="1" t="b">
        <f t="shared" si="136"/>
        <v>0</v>
      </c>
    </row>
    <row r="8635" spans="1:4" ht="15.75" hidden="1" x14ac:dyDescent="0.15">
      <c r="A8635" t="s">
        <v>28499</v>
      </c>
      <c r="B8635" t="s">
        <v>28500</v>
      </c>
      <c r="C8635" t="s">
        <v>68540</v>
      </c>
      <c r="D8635" s="1" t="b">
        <f t="shared" si="136"/>
        <v>0</v>
      </c>
    </row>
    <row r="8636" spans="1:4" ht="15.75" hidden="1" x14ac:dyDescent="0.15">
      <c r="A8636" t="s">
        <v>28501</v>
      </c>
      <c r="B8636" t="s">
        <v>28502</v>
      </c>
      <c r="C8636" t="s">
        <v>68540</v>
      </c>
      <c r="D8636" s="1" t="b">
        <f t="shared" si="136"/>
        <v>0</v>
      </c>
    </row>
    <row r="8637" spans="1:4" ht="15.75" hidden="1" x14ac:dyDescent="0.15">
      <c r="A8637" t="s">
        <v>28503</v>
      </c>
      <c r="B8637" t="s">
        <v>28504</v>
      </c>
      <c r="C8637" t="s">
        <v>68540</v>
      </c>
      <c r="D8637" s="1" t="b">
        <f t="shared" si="136"/>
        <v>0</v>
      </c>
    </row>
    <row r="8638" spans="1:4" ht="15.75" hidden="1" x14ac:dyDescent="0.15">
      <c r="A8638" t="s">
        <v>28505</v>
      </c>
      <c r="B8638" t="s">
        <v>28506</v>
      </c>
      <c r="C8638" t="s">
        <v>68540</v>
      </c>
      <c r="D8638" s="1" t="b">
        <f t="shared" si="136"/>
        <v>0</v>
      </c>
    </row>
    <row r="8639" spans="1:4" ht="15.75" hidden="1" x14ac:dyDescent="0.15">
      <c r="A8639" t="s">
        <v>28507</v>
      </c>
      <c r="B8639" t="s">
        <v>28508</v>
      </c>
      <c r="C8639" t="s">
        <v>68540</v>
      </c>
      <c r="D8639" s="1" t="b">
        <f t="shared" si="136"/>
        <v>0</v>
      </c>
    </row>
    <row r="8640" spans="1:4" ht="15.75" hidden="1" x14ac:dyDescent="0.15">
      <c r="A8640" t="s">
        <v>28509</v>
      </c>
      <c r="B8640" t="s">
        <v>28510</v>
      </c>
      <c r="C8640" t="s">
        <v>68540</v>
      </c>
      <c r="D8640" s="1" t="b">
        <f t="shared" si="136"/>
        <v>0</v>
      </c>
    </row>
    <row r="8641" spans="1:4" ht="15.75" hidden="1" x14ac:dyDescent="0.15">
      <c r="A8641" t="s">
        <v>28511</v>
      </c>
      <c r="B8641" t="s">
        <v>28512</v>
      </c>
      <c r="C8641" t="s">
        <v>68540</v>
      </c>
      <c r="D8641" s="1" t="b">
        <f t="shared" si="136"/>
        <v>0</v>
      </c>
    </row>
    <row r="8642" spans="1:4" ht="15.75" hidden="1" x14ac:dyDescent="0.15">
      <c r="A8642" t="s">
        <v>28513</v>
      </c>
      <c r="B8642" t="s">
        <v>28514</v>
      </c>
      <c r="C8642" t="s">
        <v>68540</v>
      </c>
      <c r="D8642" s="1" t="b">
        <f t="shared" si="136"/>
        <v>0</v>
      </c>
    </row>
    <row r="8643" spans="1:4" ht="15.75" hidden="1" x14ac:dyDescent="0.15">
      <c r="A8643" t="s">
        <v>28515</v>
      </c>
      <c r="B8643" t="s">
        <v>28500</v>
      </c>
      <c r="C8643" t="s">
        <v>68540</v>
      </c>
      <c r="D8643" s="1" t="b">
        <f t="shared" si="136"/>
        <v>0</v>
      </c>
    </row>
    <row r="8644" spans="1:4" ht="15.75" hidden="1" x14ac:dyDescent="0.15">
      <c r="A8644" t="s">
        <v>28516</v>
      </c>
      <c r="B8644" t="s">
        <v>28517</v>
      </c>
      <c r="C8644" t="s">
        <v>68540</v>
      </c>
      <c r="D8644" s="1" t="b">
        <f t="shared" si="136"/>
        <v>0</v>
      </c>
    </row>
    <row r="8645" spans="1:4" ht="15.75" hidden="1" x14ac:dyDescent="0.15">
      <c r="A8645" t="s">
        <v>28518</v>
      </c>
      <c r="B8645" t="s">
        <v>28519</v>
      </c>
      <c r="C8645" t="s">
        <v>68540</v>
      </c>
      <c r="D8645" s="1" t="b">
        <f t="shared" si="136"/>
        <v>0</v>
      </c>
    </row>
    <row r="8646" spans="1:4" ht="15.75" hidden="1" x14ac:dyDescent="0.15">
      <c r="A8646" t="s">
        <v>28520</v>
      </c>
      <c r="B8646" t="s">
        <v>28521</v>
      </c>
      <c r="C8646" t="s">
        <v>68540</v>
      </c>
      <c r="D8646" s="1" t="b">
        <f t="shared" si="136"/>
        <v>0</v>
      </c>
    </row>
    <row r="8647" spans="1:4" ht="15.75" hidden="1" x14ac:dyDescent="0.15">
      <c r="A8647" t="s">
        <v>28522</v>
      </c>
      <c r="B8647" t="s">
        <v>28523</v>
      </c>
      <c r="C8647" t="s">
        <v>68540</v>
      </c>
      <c r="D8647" s="1" t="b">
        <f t="shared" si="136"/>
        <v>0</v>
      </c>
    </row>
    <row r="8648" spans="1:4" ht="15.75" hidden="1" x14ac:dyDescent="0.15">
      <c r="A8648" t="s">
        <v>28524</v>
      </c>
      <c r="B8648" t="s">
        <v>28525</v>
      </c>
      <c r="C8648" t="s">
        <v>68540</v>
      </c>
      <c r="D8648" s="1" t="b">
        <f t="shared" si="136"/>
        <v>0</v>
      </c>
    </row>
    <row r="8649" spans="1:4" ht="15.75" hidden="1" x14ac:dyDescent="0.15">
      <c r="A8649" t="s">
        <v>28526</v>
      </c>
      <c r="B8649" t="s">
        <v>28527</v>
      </c>
      <c r="C8649" t="s">
        <v>68540</v>
      </c>
      <c r="D8649" s="1" t="b">
        <f t="shared" si="136"/>
        <v>0</v>
      </c>
    </row>
    <row r="8650" spans="1:4" ht="15.75" hidden="1" x14ac:dyDescent="0.15">
      <c r="A8650" t="s">
        <v>28528</v>
      </c>
      <c r="B8650" t="s">
        <v>28529</v>
      </c>
      <c r="C8650" t="s">
        <v>68540</v>
      </c>
      <c r="D8650" s="1" t="b">
        <f t="shared" si="136"/>
        <v>0</v>
      </c>
    </row>
    <row r="8651" spans="1:4" ht="15.75" hidden="1" x14ac:dyDescent="0.15">
      <c r="A8651" t="s">
        <v>28530</v>
      </c>
      <c r="B8651" t="s">
        <v>28531</v>
      </c>
      <c r="C8651" t="s">
        <v>68540</v>
      </c>
      <c r="D8651" s="1" t="b">
        <f t="shared" si="136"/>
        <v>0</v>
      </c>
    </row>
    <row r="8652" spans="1:4" ht="15.75" hidden="1" x14ac:dyDescent="0.15">
      <c r="A8652" t="s">
        <v>28532</v>
      </c>
      <c r="B8652" t="s">
        <v>28533</v>
      </c>
      <c r="C8652" t="s">
        <v>68540</v>
      </c>
      <c r="D8652" s="1" t="b">
        <f t="shared" si="136"/>
        <v>0</v>
      </c>
    </row>
    <row r="8653" spans="1:4" ht="15.75" hidden="1" x14ac:dyDescent="0.15">
      <c r="A8653" t="s">
        <v>28534</v>
      </c>
      <c r="B8653" t="s">
        <v>28535</v>
      </c>
      <c r="C8653" t="s">
        <v>68540</v>
      </c>
      <c r="D8653" s="1" t="b">
        <f t="shared" si="136"/>
        <v>0</v>
      </c>
    </row>
    <row r="8654" spans="1:4" ht="15.75" hidden="1" x14ac:dyDescent="0.15">
      <c r="A8654" t="s">
        <v>28536</v>
      </c>
      <c r="B8654" t="s">
        <v>28537</v>
      </c>
      <c r="C8654" t="s">
        <v>68540</v>
      </c>
      <c r="D8654" s="1" t="b">
        <f t="shared" si="136"/>
        <v>0</v>
      </c>
    </row>
    <row r="8655" spans="1:4" ht="15.75" hidden="1" x14ac:dyDescent="0.15">
      <c r="A8655" t="s">
        <v>28538</v>
      </c>
      <c r="B8655" t="s">
        <v>28539</v>
      </c>
      <c r="C8655" t="s">
        <v>68540</v>
      </c>
      <c r="D8655" s="1" t="b">
        <f t="shared" si="136"/>
        <v>0</v>
      </c>
    </row>
    <row r="8656" spans="1:4" ht="15.75" hidden="1" x14ac:dyDescent="0.15">
      <c r="A8656" t="s">
        <v>28540</v>
      </c>
      <c r="B8656" t="s">
        <v>28541</v>
      </c>
      <c r="C8656" t="s">
        <v>68540</v>
      </c>
      <c r="D8656" s="1" t="b">
        <f t="shared" si="136"/>
        <v>0</v>
      </c>
    </row>
    <row r="8657" spans="1:4" ht="15.75" hidden="1" x14ac:dyDescent="0.15">
      <c r="A8657" t="s">
        <v>28542</v>
      </c>
      <c r="B8657" t="s">
        <v>28543</v>
      </c>
      <c r="C8657" t="s">
        <v>68540</v>
      </c>
      <c r="D8657" s="1" t="b">
        <f t="shared" si="136"/>
        <v>0</v>
      </c>
    </row>
    <row r="8658" spans="1:4" ht="15.75" hidden="1" x14ac:dyDescent="0.15">
      <c r="A8658" t="s">
        <v>28544</v>
      </c>
      <c r="B8658" t="s">
        <v>28545</v>
      </c>
      <c r="C8658" t="s">
        <v>68540</v>
      </c>
      <c r="D8658" s="1" t="b">
        <f t="shared" si="136"/>
        <v>0</v>
      </c>
    </row>
    <row r="8659" spans="1:4" ht="15.75" hidden="1" x14ac:dyDescent="0.15">
      <c r="A8659" t="s">
        <v>28546</v>
      </c>
      <c r="B8659" t="s">
        <v>28547</v>
      </c>
      <c r="C8659" t="s">
        <v>68540</v>
      </c>
      <c r="D8659" s="1" t="b">
        <f t="shared" si="136"/>
        <v>0</v>
      </c>
    </row>
    <row r="8660" spans="1:4" ht="15.75" hidden="1" x14ac:dyDescent="0.15">
      <c r="A8660" t="s">
        <v>28548</v>
      </c>
      <c r="B8660" t="s">
        <v>28549</v>
      </c>
      <c r="C8660" t="s">
        <v>68540</v>
      </c>
      <c r="D8660" s="1" t="b">
        <f t="shared" si="136"/>
        <v>0</v>
      </c>
    </row>
    <row r="8661" spans="1:4" ht="15.75" hidden="1" x14ac:dyDescent="0.15">
      <c r="A8661" t="s">
        <v>28550</v>
      </c>
      <c r="B8661" t="s">
        <v>28551</v>
      </c>
      <c r="C8661" t="s">
        <v>68540</v>
      </c>
      <c r="D8661" s="1" t="b">
        <f t="shared" si="136"/>
        <v>0</v>
      </c>
    </row>
    <row r="8662" spans="1:4" ht="15.75" hidden="1" x14ac:dyDescent="0.15">
      <c r="A8662" t="s">
        <v>28552</v>
      </c>
      <c r="B8662" t="s">
        <v>28553</v>
      </c>
      <c r="C8662" t="s">
        <v>68540</v>
      </c>
      <c r="D8662" s="1" t="b">
        <f t="shared" si="136"/>
        <v>0</v>
      </c>
    </row>
    <row r="8663" spans="1:4" ht="15.75" hidden="1" x14ac:dyDescent="0.15">
      <c r="A8663" t="s">
        <v>28554</v>
      </c>
      <c r="B8663" t="s">
        <v>28555</v>
      </c>
      <c r="C8663" t="s">
        <v>68540</v>
      </c>
      <c r="D8663" s="1" t="b">
        <f t="shared" si="136"/>
        <v>0</v>
      </c>
    </row>
    <row r="8664" spans="1:4" ht="15.75" hidden="1" x14ac:dyDescent="0.15">
      <c r="A8664" t="s">
        <v>28556</v>
      </c>
      <c r="B8664" t="s">
        <v>28557</v>
      </c>
      <c r="C8664" t="s">
        <v>68540</v>
      </c>
      <c r="D8664" s="1" t="b">
        <f t="shared" si="136"/>
        <v>0</v>
      </c>
    </row>
    <row r="8665" spans="1:4" ht="15.75" hidden="1" x14ac:dyDescent="0.15">
      <c r="A8665" t="s">
        <v>28558</v>
      </c>
      <c r="B8665" t="s">
        <v>28559</v>
      </c>
      <c r="C8665" t="s">
        <v>68540</v>
      </c>
      <c r="D8665" s="1" t="b">
        <f t="shared" si="136"/>
        <v>0</v>
      </c>
    </row>
    <row r="8666" spans="1:4" ht="15.75" hidden="1" x14ac:dyDescent="0.15">
      <c r="A8666" t="s">
        <v>28560</v>
      </c>
      <c r="B8666" t="s">
        <v>28561</v>
      </c>
      <c r="C8666" t="s">
        <v>68540</v>
      </c>
      <c r="D8666" s="1" t="b">
        <f t="shared" si="136"/>
        <v>0</v>
      </c>
    </row>
    <row r="8667" spans="1:4" ht="15.75" hidden="1" x14ac:dyDescent="0.15">
      <c r="A8667" t="s">
        <v>28562</v>
      </c>
      <c r="B8667" t="s">
        <v>28563</v>
      </c>
      <c r="C8667" t="s">
        <v>68540</v>
      </c>
      <c r="D8667" s="1" t="b">
        <f t="shared" si="136"/>
        <v>0</v>
      </c>
    </row>
    <row r="8668" spans="1:4" ht="15.75" hidden="1" x14ac:dyDescent="0.15">
      <c r="A8668" t="s">
        <v>28564</v>
      </c>
      <c r="B8668" t="s">
        <v>28565</v>
      </c>
      <c r="C8668" t="s">
        <v>68540</v>
      </c>
      <c r="D8668" s="1" t="b">
        <f t="shared" si="136"/>
        <v>0</v>
      </c>
    </row>
    <row r="8669" spans="1:4" ht="15.75" hidden="1" x14ac:dyDescent="0.15">
      <c r="A8669" t="s">
        <v>28566</v>
      </c>
      <c r="B8669" t="s">
        <v>28567</v>
      </c>
      <c r="C8669" t="s">
        <v>68540</v>
      </c>
      <c r="D8669" s="1" t="b">
        <f t="shared" si="136"/>
        <v>0</v>
      </c>
    </row>
    <row r="8670" spans="1:4" ht="15.75" hidden="1" x14ac:dyDescent="0.15">
      <c r="A8670" t="s">
        <v>28568</v>
      </c>
      <c r="B8670" t="s">
        <v>28569</v>
      </c>
      <c r="C8670" t="s">
        <v>68540</v>
      </c>
      <c r="D8670" s="1" t="b">
        <f t="shared" si="136"/>
        <v>0</v>
      </c>
    </row>
    <row r="8671" spans="1:4" ht="15.75" hidden="1" x14ac:dyDescent="0.15">
      <c r="A8671" t="s">
        <v>28570</v>
      </c>
      <c r="B8671" t="s">
        <v>28571</v>
      </c>
      <c r="C8671" t="s">
        <v>68540</v>
      </c>
      <c r="D8671" s="1" t="b">
        <f t="shared" si="136"/>
        <v>0</v>
      </c>
    </row>
    <row r="8672" spans="1:4" ht="15.75" hidden="1" x14ac:dyDescent="0.15">
      <c r="A8672" t="s">
        <v>28572</v>
      </c>
      <c r="B8672" t="s">
        <v>28573</v>
      </c>
      <c r="C8672" t="s">
        <v>68540</v>
      </c>
      <c r="D8672" s="1" t="b">
        <f t="shared" si="136"/>
        <v>0</v>
      </c>
    </row>
    <row r="8673" spans="1:4" ht="15.75" hidden="1" x14ac:dyDescent="0.15">
      <c r="A8673" t="s">
        <v>28574</v>
      </c>
      <c r="B8673" t="s">
        <v>28575</v>
      </c>
      <c r="C8673" t="s">
        <v>68540</v>
      </c>
      <c r="D8673" s="1" t="b">
        <f t="shared" si="136"/>
        <v>0</v>
      </c>
    </row>
    <row r="8674" spans="1:4" ht="15.75" hidden="1" x14ac:dyDescent="0.15">
      <c r="A8674" t="s">
        <v>28576</v>
      </c>
      <c r="B8674" t="s">
        <v>28575</v>
      </c>
      <c r="C8674" t="s">
        <v>68540</v>
      </c>
      <c r="D8674" s="1" t="b">
        <f t="shared" si="136"/>
        <v>0</v>
      </c>
    </row>
    <row r="8675" spans="1:4" ht="15.75" hidden="1" x14ac:dyDescent="0.15">
      <c r="A8675" t="s">
        <v>28577</v>
      </c>
      <c r="B8675" t="s">
        <v>28578</v>
      </c>
      <c r="C8675" t="s">
        <v>68540</v>
      </c>
      <c r="D8675" s="1" t="b">
        <f t="shared" si="136"/>
        <v>0</v>
      </c>
    </row>
    <row r="8676" spans="1:4" ht="15.75" hidden="1" x14ac:dyDescent="0.15">
      <c r="A8676" t="s">
        <v>28579</v>
      </c>
      <c r="B8676" t="s">
        <v>28580</v>
      </c>
      <c r="C8676" t="s">
        <v>68540</v>
      </c>
      <c r="D8676" s="1" t="b">
        <f t="shared" si="136"/>
        <v>0</v>
      </c>
    </row>
    <row r="8677" spans="1:4" ht="15.75" hidden="1" x14ac:dyDescent="0.15">
      <c r="A8677" t="s">
        <v>28581</v>
      </c>
      <c r="B8677" t="s">
        <v>28582</v>
      </c>
      <c r="C8677" t="s">
        <v>68540</v>
      </c>
      <c r="D8677" s="1" t="b">
        <f t="shared" si="136"/>
        <v>0</v>
      </c>
    </row>
    <row r="8678" spans="1:4" ht="15.75" hidden="1" x14ac:dyDescent="0.15">
      <c r="A8678" t="s">
        <v>28583</v>
      </c>
      <c r="B8678" t="s">
        <v>28584</v>
      </c>
      <c r="C8678" t="s">
        <v>68540</v>
      </c>
      <c r="D8678" s="1" t="b">
        <f t="shared" ref="D8678:D8741" si="137">ISNUMBER(A8678)</f>
        <v>0</v>
      </c>
    </row>
    <row r="8679" spans="1:4" ht="15.75" hidden="1" x14ac:dyDescent="0.15">
      <c r="A8679" t="s">
        <v>28585</v>
      </c>
      <c r="B8679" t="s">
        <v>28586</v>
      </c>
      <c r="C8679" t="s">
        <v>68540</v>
      </c>
      <c r="D8679" s="1" t="b">
        <f t="shared" si="137"/>
        <v>0</v>
      </c>
    </row>
    <row r="8680" spans="1:4" ht="15.75" hidden="1" x14ac:dyDescent="0.15">
      <c r="A8680" t="s">
        <v>28587</v>
      </c>
      <c r="B8680" t="s">
        <v>28588</v>
      </c>
      <c r="C8680" t="s">
        <v>68540</v>
      </c>
      <c r="D8680" s="1" t="b">
        <f t="shared" si="137"/>
        <v>0</v>
      </c>
    </row>
    <row r="8681" spans="1:4" ht="15.75" hidden="1" x14ac:dyDescent="0.15">
      <c r="A8681" t="s">
        <v>28589</v>
      </c>
      <c r="B8681" t="s">
        <v>28590</v>
      </c>
      <c r="C8681" t="s">
        <v>68540</v>
      </c>
      <c r="D8681" s="1" t="b">
        <f t="shared" si="137"/>
        <v>0</v>
      </c>
    </row>
    <row r="8682" spans="1:4" ht="15.75" hidden="1" x14ac:dyDescent="0.15">
      <c r="A8682" t="s">
        <v>28591</v>
      </c>
      <c r="B8682" t="s">
        <v>28592</v>
      </c>
      <c r="C8682" t="s">
        <v>68540</v>
      </c>
      <c r="D8682" s="1" t="b">
        <f t="shared" si="137"/>
        <v>0</v>
      </c>
    </row>
    <row r="8683" spans="1:4" ht="15.75" hidden="1" x14ac:dyDescent="0.15">
      <c r="A8683" t="s">
        <v>28593</v>
      </c>
      <c r="B8683" t="s">
        <v>28594</v>
      </c>
      <c r="C8683" t="s">
        <v>68540</v>
      </c>
      <c r="D8683" s="1" t="b">
        <f t="shared" si="137"/>
        <v>0</v>
      </c>
    </row>
    <row r="8684" spans="1:4" ht="15.75" hidden="1" x14ac:dyDescent="0.15">
      <c r="A8684" t="s">
        <v>28595</v>
      </c>
      <c r="B8684" t="s">
        <v>28596</v>
      </c>
      <c r="C8684" t="s">
        <v>68540</v>
      </c>
      <c r="D8684" s="1" t="b">
        <f t="shared" si="137"/>
        <v>0</v>
      </c>
    </row>
    <row r="8685" spans="1:4" ht="15.75" hidden="1" x14ac:dyDescent="0.15">
      <c r="A8685" t="s">
        <v>28597</v>
      </c>
      <c r="B8685" t="s">
        <v>28598</v>
      </c>
      <c r="C8685" t="s">
        <v>68540</v>
      </c>
      <c r="D8685" s="1" t="b">
        <f t="shared" si="137"/>
        <v>0</v>
      </c>
    </row>
    <row r="8686" spans="1:4" ht="15.75" hidden="1" x14ac:dyDescent="0.15">
      <c r="A8686" t="s">
        <v>28599</v>
      </c>
      <c r="B8686" t="s">
        <v>28600</v>
      </c>
      <c r="C8686" t="s">
        <v>68540</v>
      </c>
      <c r="D8686" s="1" t="b">
        <f t="shared" si="137"/>
        <v>0</v>
      </c>
    </row>
    <row r="8687" spans="1:4" ht="15.75" hidden="1" x14ac:dyDescent="0.15">
      <c r="A8687" t="s">
        <v>28601</v>
      </c>
      <c r="B8687" t="s">
        <v>28602</v>
      </c>
      <c r="C8687" t="s">
        <v>68540</v>
      </c>
      <c r="D8687" s="1" t="b">
        <f t="shared" si="137"/>
        <v>0</v>
      </c>
    </row>
    <row r="8688" spans="1:4" ht="15.75" hidden="1" x14ac:dyDescent="0.15">
      <c r="A8688" t="s">
        <v>28603</v>
      </c>
      <c r="B8688" t="s">
        <v>28604</v>
      </c>
      <c r="C8688" t="s">
        <v>68540</v>
      </c>
      <c r="D8688" s="1" t="b">
        <f t="shared" si="137"/>
        <v>0</v>
      </c>
    </row>
    <row r="8689" spans="1:4" ht="15.75" hidden="1" x14ac:dyDescent="0.15">
      <c r="A8689" t="s">
        <v>28605</v>
      </c>
      <c r="B8689" t="s">
        <v>28606</v>
      </c>
      <c r="C8689" t="s">
        <v>68540</v>
      </c>
      <c r="D8689" s="1" t="b">
        <f t="shared" si="137"/>
        <v>0</v>
      </c>
    </row>
    <row r="8690" spans="1:4" ht="15.75" hidden="1" x14ac:dyDescent="0.15">
      <c r="A8690" t="s">
        <v>28607</v>
      </c>
      <c r="B8690" t="s">
        <v>28608</v>
      </c>
      <c r="C8690" t="s">
        <v>68540</v>
      </c>
      <c r="D8690" s="1" t="b">
        <f t="shared" si="137"/>
        <v>0</v>
      </c>
    </row>
    <row r="8691" spans="1:4" ht="15.75" hidden="1" x14ac:dyDescent="0.15">
      <c r="A8691" t="s">
        <v>28609</v>
      </c>
      <c r="B8691" t="s">
        <v>28610</v>
      </c>
      <c r="C8691" t="s">
        <v>68540</v>
      </c>
      <c r="D8691" s="1" t="b">
        <f t="shared" si="137"/>
        <v>0</v>
      </c>
    </row>
    <row r="8692" spans="1:4" ht="15.75" hidden="1" x14ac:dyDescent="0.15">
      <c r="A8692" t="s">
        <v>28611</v>
      </c>
      <c r="B8692" t="s">
        <v>28582</v>
      </c>
      <c r="C8692" t="s">
        <v>68540</v>
      </c>
      <c r="D8692" s="1" t="b">
        <f t="shared" si="137"/>
        <v>0</v>
      </c>
    </row>
    <row r="8693" spans="1:4" ht="15.75" hidden="1" x14ac:dyDescent="0.15">
      <c r="A8693" t="s">
        <v>28612</v>
      </c>
      <c r="B8693" t="s">
        <v>28613</v>
      </c>
      <c r="C8693" t="s">
        <v>68540</v>
      </c>
      <c r="D8693" s="1" t="b">
        <f t="shared" si="137"/>
        <v>0</v>
      </c>
    </row>
    <row r="8694" spans="1:4" ht="15.75" hidden="1" x14ac:dyDescent="0.15">
      <c r="A8694" t="s">
        <v>28614</v>
      </c>
      <c r="B8694" t="s">
        <v>28615</v>
      </c>
      <c r="C8694" t="s">
        <v>68540</v>
      </c>
      <c r="D8694" s="1" t="b">
        <f t="shared" si="137"/>
        <v>0</v>
      </c>
    </row>
    <row r="8695" spans="1:4" ht="15.75" hidden="1" x14ac:dyDescent="0.15">
      <c r="A8695" t="s">
        <v>28616</v>
      </c>
      <c r="B8695" t="s">
        <v>28617</v>
      </c>
      <c r="C8695" t="s">
        <v>68540</v>
      </c>
      <c r="D8695" s="1" t="b">
        <f t="shared" si="137"/>
        <v>0</v>
      </c>
    </row>
    <row r="8696" spans="1:4" ht="15.75" hidden="1" x14ac:dyDescent="0.15">
      <c r="A8696" t="s">
        <v>28618</v>
      </c>
      <c r="B8696" t="s">
        <v>28619</v>
      </c>
      <c r="C8696" t="s">
        <v>68540</v>
      </c>
      <c r="D8696" s="1" t="b">
        <f t="shared" si="137"/>
        <v>0</v>
      </c>
    </row>
    <row r="8697" spans="1:4" ht="15.75" hidden="1" x14ac:dyDescent="0.15">
      <c r="A8697" t="s">
        <v>28620</v>
      </c>
      <c r="B8697" t="s">
        <v>28621</v>
      </c>
      <c r="C8697" t="s">
        <v>68540</v>
      </c>
      <c r="D8697" s="1" t="b">
        <f t="shared" si="137"/>
        <v>0</v>
      </c>
    </row>
    <row r="8698" spans="1:4" ht="15.75" hidden="1" x14ac:dyDescent="0.15">
      <c r="A8698" t="s">
        <v>28622</v>
      </c>
      <c r="B8698" t="s">
        <v>28623</v>
      </c>
      <c r="C8698" t="s">
        <v>68540</v>
      </c>
      <c r="D8698" s="1" t="b">
        <f t="shared" si="137"/>
        <v>0</v>
      </c>
    </row>
    <row r="8699" spans="1:4" ht="15.75" hidden="1" x14ac:dyDescent="0.15">
      <c r="A8699" t="s">
        <v>28624</v>
      </c>
      <c r="B8699" t="s">
        <v>28625</v>
      </c>
      <c r="C8699" t="s">
        <v>68540</v>
      </c>
      <c r="D8699" s="1" t="b">
        <f t="shared" si="137"/>
        <v>0</v>
      </c>
    </row>
    <row r="8700" spans="1:4" ht="15.75" hidden="1" x14ac:dyDescent="0.15">
      <c r="A8700" t="s">
        <v>28626</v>
      </c>
      <c r="B8700" t="s">
        <v>28627</v>
      </c>
      <c r="C8700" t="s">
        <v>68540</v>
      </c>
      <c r="D8700" s="1" t="b">
        <f t="shared" si="137"/>
        <v>0</v>
      </c>
    </row>
    <row r="8701" spans="1:4" ht="15.75" hidden="1" x14ac:dyDescent="0.15">
      <c r="A8701" t="s">
        <v>28628</v>
      </c>
      <c r="B8701" t="s">
        <v>28629</v>
      </c>
      <c r="C8701" t="s">
        <v>68541</v>
      </c>
      <c r="D8701" s="1" t="b">
        <f t="shared" si="137"/>
        <v>0</v>
      </c>
    </row>
    <row r="8702" spans="1:4" ht="15.75" hidden="1" x14ac:dyDescent="0.15">
      <c r="A8702" t="s">
        <v>28630</v>
      </c>
      <c r="B8702" t="s">
        <v>28631</v>
      </c>
      <c r="C8702" t="s">
        <v>68541</v>
      </c>
      <c r="D8702" s="1" t="b">
        <f t="shared" si="137"/>
        <v>0</v>
      </c>
    </row>
    <row r="8703" spans="1:4" ht="15.75" hidden="1" x14ac:dyDescent="0.15">
      <c r="A8703" t="s">
        <v>28632</v>
      </c>
      <c r="B8703" t="s">
        <v>28633</v>
      </c>
      <c r="C8703" t="s">
        <v>68540</v>
      </c>
      <c r="D8703" s="1" t="b">
        <f t="shared" si="137"/>
        <v>0</v>
      </c>
    </row>
    <row r="8704" spans="1:4" ht="15.75" hidden="1" x14ac:dyDescent="0.15">
      <c r="A8704" t="s">
        <v>28634</v>
      </c>
      <c r="B8704" t="s">
        <v>28635</v>
      </c>
      <c r="C8704" t="s">
        <v>68540</v>
      </c>
      <c r="D8704" s="1" t="b">
        <f t="shared" si="137"/>
        <v>0</v>
      </c>
    </row>
    <row r="8705" spans="1:4" ht="15.75" hidden="1" x14ac:dyDescent="0.15">
      <c r="A8705" t="s">
        <v>28636</v>
      </c>
      <c r="B8705" t="s">
        <v>28637</v>
      </c>
      <c r="C8705" t="s">
        <v>68540</v>
      </c>
      <c r="D8705" s="1" t="b">
        <f t="shared" si="137"/>
        <v>0</v>
      </c>
    </row>
    <row r="8706" spans="1:4" ht="15.75" hidden="1" x14ac:dyDescent="0.15">
      <c r="A8706" t="s">
        <v>28638</v>
      </c>
      <c r="B8706" t="s">
        <v>28639</v>
      </c>
      <c r="C8706" t="s">
        <v>68540</v>
      </c>
      <c r="D8706" s="1" t="b">
        <f t="shared" si="137"/>
        <v>0</v>
      </c>
    </row>
    <row r="8707" spans="1:4" ht="15.75" hidden="1" x14ac:dyDescent="0.15">
      <c r="A8707" t="s">
        <v>28640</v>
      </c>
      <c r="B8707" t="s">
        <v>28641</v>
      </c>
      <c r="C8707" t="s">
        <v>68540</v>
      </c>
      <c r="D8707" s="1" t="b">
        <f t="shared" si="137"/>
        <v>0</v>
      </c>
    </row>
    <row r="8708" spans="1:4" ht="15.75" hidden="1" x14ac:dyDescent="0.15">
      <c r="A8708" t="s">
        <v>28642</v>
      </c>
      <c r="B8708" t="s">
        <v>28643</v>
      </c>
      <c r="C8708" t="s">
        <v>68540</v>
      </c>
      <c r="D8708" s="1" t="b">
        <f t="shared" si="137"/>
        <v>0</v>
      </c>
    </row>
    <row r="8709" spans="1:4" ht="15.75" hidden="1" x14ac:dyDescent="0.15">
      <c r="A8709" t="s">
        <v>28644</v>
      </c>
      <c r="B8709" t="s">
        <v>28645</v>
      </c>
      <c r="C8709" t="s">
        <v>68540</v>
      </c>
      <c r="D8709" s="1" t="b">
        <f t="shared" si="137"/>
        <v>0</v>
      </c>
    </row>
    <row r="8710" spans="1:4" ht="15.75" hidden="1" x14ac:dyDescent="0.15">
      <c r="A8710" t="s">
        <v>28646</v>
      </c>
      <c r="B8710" t="s">
        <v>28647</v>
      </c>
      <c r="C8710" t="s">
        <v>68540</v>
      </c>
      <c r="D8710" s="1" t="b">
        <f t="shared" si="137"/>
        <v>0</v>
      </c>
    </row>
    <row r="8711" spans="1:4" ht="15.75" hidden="1" x14ac:dyDescent="0.15">
      <c r="A8711" t="s">
        <v>28648</v>
      </c>
      <c r="B8711" t="s">
        <v>28649</v>
      </c>
      <c r="C8711" t="s">
        <v>68540</v>
      </c>
      <c r="D8711" s="1" t="b">
        <f t="shared" si="137"/>
        <v>0</v>
      </c>
    </row>
    <row r="8712" spans="1:4" ht="15.75" hidden="1" x14ac:dyDescent="0.15">
      <c r="A8712" t="s">
        <v>28650</v>
      </c>
      <c r="B8712" t="s">
        <v>28651</v>
      </c>
      <c r="C8712" t="s">
        <v>68540</v>
      </c>
      <c r="D8712" s="1" t="b">
        <f t="shared" si="137"/>
        <v>0</v>
      </c>
    </row>
    <row r="8713" spans="1:4" ht="15.75" hidden="1" x14ac:dyDescent="0.15">
      <c r="A8713" t="s">
        <v>28652</v>
      </c>
      <c r="B8713" t="s">
        <v>28653</v>
      </c>
      <c r="C8713" t="s">
        <v>68540</v>
      </c>
      <c r="D8713" s="1" t="b">
        <f t="shared" si="137"/>
        <v>0</v>
      </c>
    </row>
    <row r="8714" spans="1:4" ht="15.75" hidden="1" x14ac:dyDescent="0.15">
      <c r="A8714" t="s">
        <v>28654</v>
      </c>
      <c r="B8714" t="s">
        <v>28655</v>
      </c>
      <c r="C8714" t="s">
        <v>68540</v>
      </c>
      <c r="D8714" s="1" t="b">
        <f t="shared" si="137"/>
        <v>0</v>
      </c>
    </row>
    <row r="8715" spans="1:4" ht="15.75" hidden="1" x14ac:dyDescent="0.15">
      <c r="A8715" t="s">
        <v>28656</v>
      </c>
      <c r="B8715" t="s">
        <v>28657</v>
      </c>
      <c r="C8715" t="s">
        <v>68540</v>
      </c>
      <c r="D8715" s="1" t="b">
        <f t="shared" si="137"/>
        <v>0</v>
      </c>
    </row>
    <row r="8716" spans="1:4" ht="15.75" hidden="1" x14ac:dyDescent="0.15">
      <c r="A8716" t="s">
        <v>28658</v>
      </c>
      <c r="B8716" t="s">
        <v>28659</v>
      </c>
      <c r="C8716" t="s">
        <v>68540</v>
      </c>
      <c r="D8716" s="1" t="b">
        <f t="shared" si="137"/>
        <v>0</v>
      </c>
    </row>
    <row r="8717" spans="1:4" ht="15.75" hidden="1" x14ac:dyDescent="0.15">
      <c r="A8717" t="s">
        <v>28660</v>
      </c>
      <c r="B8717" t="s">
        <v>28661</v>
      </c>
      <c r="C8717" t="s">
        <v>68540</v>
      </c>
      <c r="D8717" s="1" t="b">
        <f t="shared" si="137"/>
        <v>0</v>
      </c>
    </row>
    <row r="8718" spans="1:4" ht="15.75" hidden="1" x14ac:dyDescent="0.15">
      <c r="A8718" t="s">
        <v>28662</v>
      </c>
      <c r="B8718" t="s">
        <v>28663</v>
      </c>
      <c r="C8718" t="s">
        <v>68540</v>
      </c>
      <c r="D8718" s="1" t="b">
        <f t="shared" si="137"/>
        <v>0</v>
      </c>
    </row>
    <row r="8719" spans="1:4" ht="15.75" hidden="1" x14ac:dyDescent="0.15">
      <c r="A8719" t="s">
        <v>28664</v>
      </c>
      <c r="B8719" t="s">
        <v>28665</v>
      </c>
      <c r="C8719" t="s">
        <v>68540</v>
      </c>
      <c r="D8719" s="1" t="b">
        <f t="shared" si="137"/>
        <v>0</v>
      </c>
    </row>
    <row r="8720" spans="1:4" ht="15.75" hidden="1" x14ac:dyDescent="0.15">
      <c r="A8720" t="s">
        <v>28666</v>
      </c>
      <c r="B8720" t="s">
        <v>28667</v>
      </c>
      <c r="C8720" t="s">
        <v>68540</v>
      </c>
      <c r="D8720" s="1" t="b">
        <f t="shared" si="137"/>
        <v>0</v>
      </c>
    </row>
    <row r="8721" spans="1:4" ht="15.75" hidden="1" x14ac:dyDescent="0.15">
      <c r="A8721" t="s">
        <v>28668</v>
      </c>
      <c r="B8721" t="s">
        <v>28669</v>
      </c>
      <c r="C8721" t="s">
        <v>68540</v>
      </c>
      <c r="D8721" s="1" t="b">
        <f t="shared" si="137"/>
        <v>0</v>
      </c>
    </row>
    <row r="8722" spans="1:4" ht="15.75" hidden="1" x14ac:dyDescent="0.15">
      <c r="A8722" t="s">
        <v>28670</v>
      </c>
      <c r="B8722" t="s">
        <v>28671</v>
      </c>
      <c r="C8722" t="s">
        <v>68540</v>
      </c>
      <c r="D8722" s="1" t="b">
        <f t="shared" si="137"/>
        <v>0</v>
      </c>
    </row>
    <row r="8723" spans="1:4" ht="15.75" hidden="1" x14ac:dyDescent="0.15">
      <c r="A8723" t="s">
        <v>28672</v>
      </c>
      <c r="B8723" t="s">
        <v>28673</v>
      </c>
      <c r="C8723" t="s">
        <v>68540</v>
      </c>
      <c r="D8723" s="1" t="b">
        <f t="shared" si="137"/>
        <v>0</v>
      </c>
    </row>
    <row r="8724" spans="1:4" ht="15.75" hidden="1" x14ac:dyDescent="0.15">
      <c r="A8724" t="s">
        <v>28674</v>
      </c>
      <c r="B8724" t="s">
        <v>28675</v>
      </c>
      <c r="C8724" t="s">
        <v>68540</v>
      </c>
      <c r="D8724" s="1" t="b">
        <f t="shared" si="137"/>
        <v>0</v>
      </c>
    </row>
    <row r="8725" spans="1:4" ht="15.75" hidden="1" x14ac:dyDescent="0.15">
      <c r="A8725" t="s">
        <v>28676</v>
      </c>
      <c r="B8725" t="s">
        <v>28677</v>
      </c>
      <c r="C8725" t="s">
        <v>68540</v>
      </c>
      <c r="D8725" s="1" t="b">
        <f t="shared" si="137"/>
        <v>0</v>
      </c>
    </row>
    <row r="8726" spans="1:4" ht="15.75" hidden="1" x14ac:dyDescent="0.15">
      <c r="A8726" t="s">
        <v>28678</v>
      </c>
      <c r="B8726" t="s">
        <v>28679</v>
      </c>
      <c r="C8726" t="s">
        <v>68540</v>
      </c>
      <c r="D8726" s="1" t="b">
        <f t="shared" si="137"/>
        <v>0</v>
      </c>
    </row>
    <row r="8727" spans="1:4" ht="15.75" hidden="1" x14ac:dyDescent="0.15">
      <c r="A8727" t="s">
        <v>28680</v>
      </c>
      <c r="B8727" t="s">
        <v>28681</v>
      </c>
      <c r="C8727" t="s">
        <v>68540</v>
      </c>
      <c r="D8727" s="1" t="b">
        <f t="shared" si="137"/>
        <v>0</v>
      </c>
    </row>
    <row r="8728" spans="1:4" ht="15.75" hidden="1" x14ac:dyDescent="0.15">
      <c r="A8728" t="s">
        <v>28682</v>
      </c>
      <c r="B8728" t="s">
        <v>28683</v>
      </c>
      <c r="C8728" t="s">
        <v>68540</v>
      </c>
      <c r="D8728" s="1" t="b">
        <f t="shared" si="137"/>
        <v>0</v>
      </c>
    </row>
    <row r="8729" spans="1:4" ht="15.75" hidden="1" x14ac:dyDescent="0.15">
      <c r="A8729" t="s">
        <v>28684</v>
      </c>
      <c r="B8729" t="s">
        <v>28685</v>
      </c>
      <c r="C8729" t="s">
        <v>68540</v>
      </c>
      <c r="D8729" s="1" t="b">
        <f t="shared" si="137"/>
        <v>0</v>
      </c>
    </row>
    <row r="8730" spans="1:4" ht="15.75" hidden="1" x14ac:dyDescent="0.15">
      <c r="A8730" t="s">
        <v>28686</v>
      </c>
      <c r="B8730" t="s">
        <v>28687</v>
      </c>
      <c r="C8730" t="s">
        <v>68540</v>
      </c>
      <c r="D8730" s="1" t="b">
        <f t="shared" si="137"/>
        <v>0</v>
      </c>
    </row>
    <row r="8731" spans="1:4" ht="15.75" hidden="1" x14ac:dyDescent="0.15">
      <c r="A8731" t="s">
        <v>28688</v>
      </c>
      <c r="B8731" t="s">
        <v>28689</v>
      </c>
      <c r="C8731" t="s">
        <v>68540</v>
      </c>
      <c r="D8731" s="1" t="b">
        <f t="shared" si="137"/>
        <v>0</v>
      </c>
    </row>
    <row r="8732" spans="1:4" ht="15.75" hidden="1" x14ac:dyDescent="0.15">
      <c r="A8732" t="s">
        <v>28690</v>
      </c>
      <c r="B8732" t="s">
        <v>28691</v>
      </c>
      <c r="C8732" t="s">
        <v>68540</v>
      </c>
      <c r="D8732" s="1" t="b">
        <f t="shared" si="137"/>
        <v>0</v>
      </c>
    </row>
    <row r="8733" spans="1:4" ht="15.75" hidden="1" x14ac:dyDescent="0.15">
      <c r="A8733" t="s">
        <v>28692</v>
      </c>
      <c r="B8733" t="s">
        <v>28693</v>
      </c>
      <c r="C8733" t="s">
        <v>68540</v>
      </c>
      <c r="D8733" s="1" t="b">
        <f t="shared" si="137"/>
        <v>0</v>
      </c>
    </row>
    <row r="8734" spans="1:4" ht="15.75" hidden="1" x14ac:dyDescent="0.15">
      <c r="A8734" t="s">
        <v>28694</v>
      </c>
      <c r="B8734" t="s">
        <v>28695</v>
      </c>
      <c r="C8734" t="s">
        <v>68540</v>
      </c>
      <c r="D8734" s="1" t="b">
        <f t="shared" si="137"/>
        <v>0</v>
      </c>
    </row>
    <row r="8735" spans="1:4" ht="15.75" hidden="1" x14ac:dyDescent="0.15">
      <c r="A8735" t="s">
        <v>28696</v>
      </c>
      <c r="B8735" t="s">
        <v>28697</v>
      </c>
      <c r="C8735" t="s">
        <v>68540</v>
      </c>
      <c r="D8735" s="1" t="b">
        <f t="shared" si="137"/>
        <v>0</v>
      </c>
    </row>
    <row r="8736" spans="1:4" ht="15.75" hidden="1" x14ac:dyDescent="0.15">
      <c r="A8736" t="s">
        <v>28698</v>
      </c>
      <c r="B8736" t="s">
        <v>28699</v>
      </c>
      <c r="C8736" t="s">
        <v>68540</v>
      </c>
      <c r="D8736" s="1" t="b">
        <f t="shared" si="137"/>
        <v>0</v>
      </c>
    </row>
    <row r="8737" spans="1:4" ht="15.75" hidden="1" x14ac:dyDescent="0.15">
      <c r="A8737" t="s">
        <v>28700</v>
      </c>
      <c r="B8737" t="s">
        <v>28699</v>
      </c>
      <c r="C8737" t="s">
        <v>68540</v>
      </c>
      <c r="D8737" s="1" t="b">
        <f t="shared" si="137"/>
        <v>0</v>
      </c>
    </row>
    <row r="8738" spans="1:4" ht="15.75" hidden="1" x14ac:dyDescent="0.15">
      <c r="A8738" t="s">
        <v>28701</v>
      </c>
      <c r="B8738" t="s">
        <v>28702</v>
      </c>
      <c r="C8738" t="s">
        <v>68540</v>
      </c>
      <c r="D8738" s="1" t="b">
        <f t="shared" si="137"/>
        <v>0</v>
      </c>
    </row>
    <row r="8739" spans="1:4" ht="15.75" hidden="1" x14ac:dyDescent="0.15">
      <c r="A8739" t="s">
        <v>28703</v>
      </c>
      <c r="B8739" t="s">
        <v>28704</v>
      </c>
      <c r="C8739" t="s">
        <v>68540</v>
      </c>
      <c r="D8739" s="1" t="b">
        <f t="shared" si="137"/>
        <v>0</v>
      </c>
    </row>
    <row r="8740" spans="1:4" ht="15.75" hidden="1" x14ac:dyDescent="0.15">
      <c r="A8740" t="s">
        <v>28705</v>
      </c>
      <c r="B8740" t="s">
        <v>28706</v>
      </c>
      <c r="C8740" t="s">
        <v>68540</v>
      </c>
      <c r="D8740" s="1" t="b">
        <f t="shared" si="137"/>
        <v>0</v>
      </c>
    </row>
    <row r="8741" spans="1:4" ht="15.75" hidden="1" x14ac:dyDescent="0.15">
      <c r="A8741" t="s">
        <v>28707</v>
      </c>
      <c r="B8741" t="s">
        <v>28708</v>
      </c>
      <c r="C8741" t="s">
        <v>68540</v>
      </c>
      <c r="D8741" s="1" t="b">
        <f t="shared" si="137"/>
        <v>0</v>
      </c>
    </row>
    <row r="8742" spans="1:4" ht="15.75" hidden="1" x14ac:dyDescent="0.15">
      <c r="A8742" t="s">
        <v>28709</v>
      </c>
      <c r="B8742" t="s">
        <v>28710</v>
      </c>
      <c r="C8742" t="s">
        <v>68540</v>
      </c>
      <c r="D8742" s="1" t="b">
        <f t="shared" ref="D8742:D8805" si="138">ISNUMBER(A8742)</f>
        <v>0</v>
      </c>
    </row>
    <row r="8743" spans="1:4" ht="15.75" hidden="1" x14ac:dyDescent="0.15">
      <c r="A8743" t="s">
        <v>28711</v>
      </c>
      <c r="B8743" t="s">
        <v>28712</v>
      </c>
      <c r="C8743" t="s">
        <v>68540</v>
      </c>
      <c r="D8743" s="1" t="b">
        <f t="shared" si="138"/>
        <v>0</v>
      </c>
    </row>
    <row r="8744" spans="1:4" ht="15.75" hidden="1" x14ac:dyDescent="0.15">
      <c r="A8744" t="s">
        <v>28713</v>
      </c>
      <c r="B8744" t="s">
        <v>28712</v>
      </c>
      <c r="C8744" t="s">
        <v>68540</v>
      </c>
      <c r="D8744" s="1" t="b">
        <f t="shared" si="138"/>
        <v>0</v>
      </c>
    </row>
    <row r="8745" spans="1:4" ht="15.75" hidden="1" x14ac:dyDescent="0.15">
      <c r="A8745" t="s">
        <v>28714</v>
      </c>
      <c r="B8745" t="s">
        <v>28715</v>
      </c>
      <c r="C8745" t="s">
        <v>68540</v>
      </c>
      <c r="D8745" s="1" t="b">
        <f t="shared" si="138"/>
        <v>0</v>
      </c>
    </row>
    <row r="8746" spans="1:4" ht="15.75" hidden="1" x14ac:dyDescent="0.15">
      <c r="A8746" t="s">
        <v>28716</v>
      </c>
      <c r="B8746" t="s">
        <v>28717</v>
      </c>
      <c r="C8746" t="s">
        <v>68540</v>
      </c>
      <c r="D8746" s="1" t="b">
        <f t="shared" si="138"/>
        <v>0</v>
      </c>
    </row>
    <row r="8747" spans="1:4" ht="15.75" hidden="1" x14ac:dyDescent="0.15">
      <c r="A8747" t="s">
        <v>28718</v>
      </c>
      <c r="B8747" t="s">
        <v>28719</v>
      </c>
      <c r="C8747" t="s">
        <v>68540</v>
      </c>
      <c r="D8747" s="1" t="b">
        <f t="shared" si="138"/>
        <v>0</v>
      </c>
    </row>
    <row r="8748" spans="1:4" ht="15.75" hidden="1" x14ac:dyDescent="0.15">
      <c r="A8748" t="s">
        <v>28720</v>
      </c>
      <c r="B8748" t="s">
        <v>28721</v>
      </c>
      <c r="C8748" t="s">
        <v>68540</v>
      </c>
      <c r="D8748" s="1" t="b">
        <f t="shared" si="138"/>
        <v>0</v>
      </c>
    </row>
    <row r="8749" spans="1:4" ht="15.75" hidden="1" x14ac:dyDescent="0.15">
      <c r="A8749" t="s">
        <v>28722</v>
      </c>
      <c r="B8749" t="s">
        <v>28723</v>
      </c>
      <c r="C8749" t="s">
        <v>68540</v>
      </c>
      <c r="D8749" s="1" t="b">
        <f t="shared" si="138"/>
        <v>0</v>
      </c>
    </row>
    <row r="8750" spans="1:4" ht="15.75" hidden="1" x14ac:dyDescent="0.15">
      <c r="A8750" t="s">
        <v>28724</v>
      </c>
      <c r="B8750" t="s">
        <v>28725</v>
      </c>
      <c r="C8750" t="s">
        <v>68540</v>
      </c>
      <c r="D8750" s="1" t="b">
        <f t="shared" si="138"/>
        <v>0</v>
      </c>
    </row>
    <row r="8751" spans="1:4" ht="15.75" hidden="1" x14ac:dyDescent="0.15">
      <c r="A8751" t="s">
        <v>28726</v>
      </c>
      <c r="B8751" t="s">
        <v>28727</v>
      </c>
      <c r="C8751" t="s">
        <v>68540</v>
      </c>
      <c r="D8751" s="1" t="b">
        <f t="shared" si="138"/>
        <v>0</v>
      </c>
    </row>
    <row r="8752" spans="1:4" ht="15.75" hidden="1" x14ac:dyDescent="0.15">
      <c r="A8752" t="s">
        <v>28728</v>
      </c>
      <c r="B8752" t="s">
        <v>28729</v>
      </c>
      <c r="C8752" t="s">
        <v>68540</v>
      </c>
      <c r="D8752" s="1" t="b">
        <f t="shared" si="138"/>
        <v>0</v>
      </c>
    </row>
    <row r="8753" spans="1:4" ht="15.75" hidden="1" x14ac:dyDescent="0.15">
      <c r="A8753" t="s">
        <v>28730</v>
      </c>
      <c r="B8753" t="s">
        <v>28731</v>
      </c>
      <c r="C8753" t="s">
        <v>68540</v>
      </c>
      <c r="D8753" s="1" t="b">
        <f t="shared" si="138"/>
        <v>0</v>
      </c>
    </row>
    <row r="8754" spans="1:4" ht="15.75" hidden="1" x14ac:dyDescent="0.15">
      <c r="A8754" t="s">
        <v>28732</v>
      </c>
      <c r="B8754" t="s">
        <v>28733</v>
      </c>
      <c r="C8754" t="s">
        <v>68540</v>
      </c>
      <c r="D8754" s="1" t="b">
        <f t="shared" si="138"/>
        <v>0</v>
      </c>
    </row>
    <row r="8755" spans="1:4" ht="15.75" hidden="1" x14ac:dyDescent="0.15">
      <c r="A8755" t="s">
        <v>28734</v>
      </c>
      <c r="B8755" t="s">
        <v>28735</v>
      </c>
      <c r="C8755" t="s">
        <v>68540</v>
      </c>
      <c r="D8755" s="1" t="b">
        <f t="shared" si="138"/>
        <v>0</v>
      </c>
    </row>
    <row r="8756" spans="1:4" ht="15.75" hidden="1" x14ac:dyDescent="0.15">
      <c r="A8756" t="s">
        <v>28736</v>
      </c>
      <c r="B8756" t="s">
        <v>28737</v>
      </c>
      <c r="C8756" t="s">
        <v>68540</v>
      </c>
      <c r="D8756" s="1" t="b">
        <f t="shared" si="138"/>
        <v>0</v>
      </c>
    </row>
    <row r="8757" spans="1:4" ht="15.75" hidden="1" x14ac:dyDescent="0.15">
      <c r="A8757" t="s">
        <v>28738</v>
      </c>
      <c r="B8757" t="s">
        <v>28739</v>
      </c>
      <c r="C8757" t="s">
        <v>68540</v>
      </c>
      <c r="D8757" s="1" t="b">
        <f t="shared" si="138"/>
        <v>0</v>
      </c>
    </row>
    <row r="8758" spans="1:4" ht="15.75" hidden="1" x14ac:dyDescent="0.15">
      <c r="A8758" t="s">
        <v>28740</v>
      </c>
      <c r="B8758" t="s">
        <v>28741</v>
      </c>
      <c r="C8758" t="s">
        <v>68540</v>
      </c>
      <c r="D8758" s="1" t="b">
        <f t="shared" si="138"/>
        <v>0</v>
      </c>
    </row>
    <row r="8759" spans="1:4" ht="15.75" hidden="1" x14ac:dyDescent="0.15">
      <c r="A8759" t="s">
        <v>28742</v>
      </c>
      <c r="B8759" t="s">
        <v>28743</v>
      </c>
      <c r="C8759" t="s">
        <v>68540</v>
      </c>
      <c r="D8759" s="1" t="b">
        <f t="shared" si="138"/>
        <v>0</v>
      </c>
    </row>
    <row r="8760" spans="1:4" ht="15.75" hidden="1" x14ac:dyDescent="0.15">
      <c r="A8760" t="s">
        <v>28744</v>
      </c>
      <c r="B8760" t="s">
        <v>28745</v>
      </c>
      <c r="C8760" t="s">
        <v>68540</v>
      </c>
      <c r="D8760" s="1" t="b">
        <f t="shared" si="138"/>
        <v>0</v>
      </c>
    </row>
    <row r="8761" spans="1:4" ht="15.75" hidden="1" x14ac:dyDescent="0.15">
      <c r="A8761" t="s">
        <v>28746</v>
      </c>
      <c r="B8761" t="s">
        <v>28747</v>
      </c>
      <c r="C8761" t="s">
        <v>68540</v>
      </c>
      <c r="D8761" s="1" t="b">
        <f t="shared" si="138"/>
        <v>0</v>
      </c>
    </row>
    <row r="8762" spans="1:4" ht="15.75" hidden="1" x14ac:dyDescent="0.15">
      <c r="A8762" t="s">
        <v>28748</v>
      </c>
      <c r="B8762" t="s">
        <v>28749</v>
      </c>
      <c r="C8762" t="s">
        <v>68540</v>
      </c>
      <c r="D8762" s="1" t="b">
        <f t="shared" si="138"/>
        <v>0</v>
      </c>
    </row>
    <row r="8763" spans="1:4" ht="15.75" hidden="1" x14ac:dyDescent="0.15">
      <c r="A8763" t="s">
        <v>28750</v>
      </c>
      <c r="B8763" t="s">
        <v>28751</v>
      </c>
      <c r="C8763" t="s">
        <v>68540</v>
      </c>
      <c r="D8763" s="1" t="b">
        <f t="shared" si="138"/>
        <v>0</v>
      </c>
    </row>
    <row r="8764" spans="1:4" ht="15.75" hidden="1" x14ac:dyDescent="0.15">
      <c r="A8764" t="s">
        <v>28752</v>
      </c>
      <c r="B8764" t="s">
        <v>28753</v>
      </c>
      <c r="C8764" t="s">
        <v>68540</v>
      </c>
      <c r="D8764" s="1" t="b">
        <f t="shared" si="138"/>
        <v>0</v>
      </c>
    </row>
    <row r="8765" spans="1:4" ht="15.75" hidden="1" x14ac:dyDescent="0.15">
      <c r="A8765" t="s">
        <v>28754</v>
      </c>
      <c r="B8765" t="s">
        <v>28755</v>
      </c>
      <c r="C8765" t="s">
        <v>68540</v>
      </c>
      <c r="D8765" s="1" t="b">
        <f t="shared" si="138"/>
        <v>0</v>
      </c>
    </row>
    <row r="8766" spans="1:4" ht="15.75" hidden="1" x14ac:dyDescent="0.15">
      <c r="A8766" t="s">
        <v>28756</v>
      </c>
      <c r="B8766" t="s">
        <v>28757</v>
      </c>
      <c r="C8766" t="s">
        <v>68540</v>
      </c>
      <c r="D8766" s="1" t="b">
        <f t="shared" si="138"/>
        <v>0</v>
      </c>
    </row>
    <row r="8767" spans="1:4" ht="15.75" hidden="1" x14ac:dyDescent="0.15">
      <c r="A8767" t="s">
        <v>28758</v>
      </c>
      <c r="B8767" t="s">
        <v>28759</v>
      </c>
      <c r="C8767" t="s">
        <v>68540</v>
      </c>
      <c r="D8767" s="1" t="b">
        <f t="shared" si="138"/>
        <v>0</v>
      </c>
    </row>
    <row r="8768" spans="1:4" ht="15.75" hidden="1" x14ac:dyDescent="0.15">
      <c r="A8768" t="s">
        <v>28760</v>
      </c>
      <c r="B8768" t="s">
        <v>28761</v>
      </c>
      <c r="C8768" t="s">
        <v>68540</v>
      </c>
      <c r="D8768" s="1" t="b">
        <f t="shared" si="138"/>
        <v>0</v>
      </c>
    </row>
    <row r="8769" spans="1:4" ht="15.75" hidden="1" x14ac:dyDescent="0.15">
      <c r="A8769" t="s">
        <v>28762</v>
      </c>
      <c r="B8769" t="s">
        <v>28763</v>
      </c>
      <c r="C8769" t="s">
        <v>68540</v>
      </c>
      <c r="D8769" s="1" t="b">
        <f t="shared" si="138"/>
        <v>0</v>
      </c>
    </row>
    <row r="8770" spans="1:4" ht="15.75" hidden="1" x14ac:dyDescent="0.15">
      <c r="A8770" t="s">
        <v>28764</v>
      </c>
      <c r="B8770" t="s">
        <v>28765</v>
      </c>
      <c r="C8770" t="s">
        <v>68540</v>
      </c>
      <c r="D8770" s="1" t="b">
        <f t="shared" si="138"/>
        <v>0</v>
      </c>
    </row>
    <row r="8771" spans="1:4" ht="15.75" hidden="1" x14ac:dyDescent="0.15">
      <c r="A8771" t="s">
        <v>28766</v>
      </c>
      <c r="B8771" t="s">
        <v>28767</v>
      </c>
      <c r="C8771" t="s">
        <v>68540</v>
      </c>
      <c r="D8771" s="1" t="b">
        <f t="shared" si="138"/>
        <v>0</v>
      </c>
    </row>
    <row r="8772" spans="1:4" ht="15.75" hidden="1" x14ac:dyDescent="0.15">
      <c r="A8772" t="s">
        <v>28768</v>
      </c>
      <c r="B8772" t="s">
        <v>28769</v>
      </c>
      <c r="C8772" t="s">
        <v>68540</v>
      </c>
      <c r="D8772" s="1" t="b">
        <f t="shared" si="138"/>
        <v>0</v>
      </c>
    </row>
    <row r="8773" spans="1:4" ht="15.75" hidden="1" x14ac:dyDescent="0.15">
      <c r="A8773" t="s">
        <v>28770</v>
      </c>
      <c r="B8773" t="s">
        <v>28771</v>
      </c>
      <c r="C8773" t="s">
        <v>68540</v>
      </c>
      <c r="D8773" s="1" t="b">
        <f t="shared" si="138"/>
        <v>0</v>
      </c>
    </row>
    <row r="8774" spans="1:4" ht="15.75" hidden="1" x14ac:dyDescent="0.15">
      <c r="A8774" t="s">
        <v>28770</v>
      </c>
      <c r="B8774" t="s">
        <v>28772</v>
      </c>
      <c r="C8774" t="s">
        <v>68540</v>
      </c>
      <c r="D8774" s="1" t="b">
        <f t="shared" si="138"/>
        <v>0</v>
      </c>
    </row>
    <row r="8775" spans="1:4" ht="15.75" hidden="1" x14ac:dyDescent="0.15">
      <c r="A8775" t="s">
        <v>28773</v>
      </c>
      <c r="B8775" t="s">
        <v>28774</v>
      </c>
      <c r="C8775" t="s">
        <v>68540</v>
      </c>
      <c r="D8775" s="1" t="b">
        <f t="shared" si="138"/>
        <v>0</v>
      </c>
    </row>
    <row r="8776" spans="1:4" ht="15.75" hidden="1" x14ac:dyDescent="0.15">
      <c r="A8776" t="s">
        <v>28775</v>
      </c>
      <c r="B8776" t="s">
        <v>28776</v>
      </c>
      <c r="C8776" t="s">
        <v>68540</v>
      </c>
      <c r="D8776" s="1" t="b">
        <f t="shared" si="138"/>
        <v>0</v>
      </c>
    </row>
    <row r="8777" spans="1:4" ht="15.75" hidden="1" x14ac:dyDescent="0.15">
      <c r="A8777" t="s">
        <v>28777</v>
      </c>
      <c r="B8777" t="s">
        <v>28778</v>
      </c>
      <c r="C8777" t="s">
        <v>68540</v>
      </c>
      <c r="D8777" s="1" t="b">
        <f t="shared" si="138"/>
        <v>0</v>
      </c>
    </row>
    <row r="8778" spans="1:4" ht="15.75" hidden="1" x14ac:dyDescent="0.15">
      <c r="A8778" t="s">
        <v>28779</v>
      </c>
      <c r="B8778" t="s">
        <v>28780</v>
      </c>
      <c r="C8778" t="s">
        <v>68540</v>
      </c>
      <c r="D8778" s="1" t="b">
        <f t="shared" si="138"/>
        <v>0</v>
      </c>
    </row>
    <row r="8779" spans="1:4" ht="15.75" hidden="1" x14ac:dyDescent="0.15">
      <c r="A8779" t="s">
        <v>28781</v>
      </c>
      <c r="B8779" t="s">
        <v>28782</v>
      </c>
      <c r="C8779" t="s">
        <v>68540</v>
      </c>
      <c r="D8779" s="1" t="b">
        <f t="shared" si="138"/>
        <v>0</v>
      </c>
    </row>
    <row r="8780" spans="1:4" ht="15.75" hidden="1" x14ac:dyDescent="0.15">
      <c r="A8780" t="s">
        <v>28783</v>
      </c>
      <c r="B8780" t="s">
        <v>28784</v>
      </c>
      <c r="C8780" t="s">
        <v>68540</v>
      </c>
      <c r="D8780" s="1" t="b">
        <f t="shared" si="138"/>
        <v>0</v>
      </c>
    </row>
    <row r="8781" spans="1:4" ht="15.75" hidden="1" x14ac:dyDescent="0.15">
      <c r="A8781" t="s">
        <v>28785</v>
      </c>
      <c r="B8781" t="s">
        <v>28786</v>
      </c>
      <c r="C8781" t="s">
        <v>68540</v>
      </c>
      <c r="D8781" s="1" t="b">
        <f t="shared" si="138"/>
        <v>0</v>
      </c>
    </row>
    <row r="8782" spans="1:4" ht="15.75" hidden="1" x14ac:dyDescent="0.15">
      <c r="A8782" t="s">
        <v>28787</v>
      </c>
      <c r="B8782" t="s">
        <v>28788</v>
      </c>
      <c r="C8782" t="s">
        <v>68540</v>
      </c>
      <c r="D8782" s="1" t="b">
        <f t="shared" si="138"/>
        <v>0</v>
      </c>
    </row>
    <row r="8783" spans="1:4" ht="15.75" hidden="1" x14ac:dyDescent="0.15">
      <c r="A8783" t="s">
        <v>28789</v>
      </c>
      <c r="B8783" t="s">
        <v>28790</v>
      </c>
      <c r="C8783" t="s">
        <v>68540</v>
      </c>
      <c r="D8783" s="1" t="b">
        <f t="shared" si="138"/>
        <v>0</v>
      </c>
    </row>
    <row r="8784" spans="1:4" ht="15.75" hidden="1" x14ac:dyDescent="0.15">
      <c r="A8784" t="s">
        <v>28791</v>
      </c>
      <c r="B8784" t="s">
        <v>28792</v>
      </c>
      <c r="C8784" t="s">
        <v>68540</v>
      </c>
      <c r="D8784" s="1" t="b">
        <f t="shared" si="138"/>
        <v>0</v>
      </c>
    </row>
    <row r="8785" spans="1:4" ht="15.75" hidden="1" x14ac:dyDescent="0.15">
      <c r="A8785" t="s">
        <v>28793</v>
      </c>
      <c r="B8785" t="s">
        <v>28794</v>
      </c>
      <c r="C8785" t="s">
        <v>68540</v>
      </c>
      <c r="D8785" s="1" t="b">
        <f t="shared" si="138"/>
        <v>0</v>
      </c>
    </row>
    <row r="8786" spans="1:4" ht="15.75" hidden="1" x14ac:dyDescent="0.15">
      <c r="A8786" t="s">
        <v>28795</v>
      </c>
      <c r="B8786" t="s">
        <v>28796</v>
      </c>
      <c r="C8786" t="s">
        <v>68540</v>
      </c>
      <c r="D8786" s="1" t="b">
        <f t="shared" si="138"/>
        <v>0</v>
      </c>
    </row>
    <row r="8787" spans="1:4" ht="15.75" hidden="1" x14ac:dyDescent="0.15">
      <c r="A8787" t="s">
        <v>28797</v>
      </c>
      <c r="B8787" t="s">
        <v>28798</v>
      </c>
      <c r="C8787" t="s">
        <v>68540</v>
      </c>
      <c r="D8787" s="1" t="b">
        <f t="shared" si="138"/>
        <v>0</v>
      </c>
    </row>
    <row r="8788" spans="1:4" ht="15.75" hidden="1" x14ac:dyDescent="0.15">
      <c r="A8788" t="s">
        <v>28799</v>
      </c>
      <c r="B8788" t="s">
        <v>28800</v>
      </c>
      <c r="C8788" t="s">
        <v>68540</v>
      </c>
      <c r="D8788" s="1" t="b">
        <f t="shared" si="138"/>
        <v>0</v>
      </c>
    </row>
    <row r="8789" spans="1:4" ht="15.75" hidden="1" x14ac:dyDescent="0.15">
      <c r="A8789" t="s">
        <v>28801</v>
      </c>
      <c r="B8789" t="s">
        <v>28802</v>
      </c>
      <c r="C8789" t="s">
        <v>68540</v>
      </c>
      <c r="D8789" s="1" t="b">
        <f t="shared" si="138"/>
        <v>0</v>
      </c>
    </row>
    <row r="8790" spans="1:4" ht="15.75" hidden="1" x14ac:dyDescent="0.15">
      <c r="A8790" t="s">
        <v>28803</v>
      </c>
      <c r="B8790" t="s">
        <v>28804</v>
      </c>
      <c r="C8790" t="s">
        <v>68540</v>
      </c>
      <c r="D8790" s="1" t="b">
        <f t="shared" si="138"/>
        <v>0</v>
      </c>
    </row>
    <row r="8791" spans="1:4" ht="15.75" hidden="1" x14ac:dyDescent="0.15">
      <c r="A8791" t="s">
        <v>28805</v>
      </c>
      <c r="B8791" t="s">
        <v>28806</v>
      </c>
      <c r="C8791" t="s">
        <v>68540</v>
      </c>
      <c r="D8791" s="1" t="b">
        <f t="shared" si="138"/>
        <v>0</v>
      </c>
    </row>
    <row r="8792" spans="1:4" ht="15.75" hidden="1" x14ac:dyDescent="0.15">
      <c r="A8792" t="s">
        <v>28807</v>
      </c>
      <c r="B8792" t="s">
        <v>28808</v>
      </c>
      <c r="C8792" t="s">
        <v>68540</v>
      </c>
      <c r="D8792" s="1" t="b">
        <f t="shared" si="138"/>
        <v>0</v>
      </c>
    </row>
    <row r="8793" spans="1:4" ht="15.75" hidden="1" x14ac:dyDescent="0.15">
      <c r="A8793" t="s">
        <v>28809</v>
      </c>
      <c r="B8793" t="s">
        <v>28810</v>
      </c>
      <c r="C8793" t="s">
        <v>68540</v>
      </c>
      <c r="D8793" s="1" t="b">
        <f t="shared" si="138"/>
        <v>0</v>
      </c>
    </row>
    <row r="8794" spans="1:4" ht="15.75" hidden="1" x14ac:dyDescent="0.15">
      <c r="A8794" t="s">
        <v>28811</v>
      </c>
      <c r="B8794" t="s">
        <v>28812</v>
      </c>
      <c r="C8794" t="s">
        <v>68540</v>
      </c>
      <c r="D8794" s="1" t="b">
        <f t="shared" si="138"/>
        <v>0</v>
      </c>
    </row>
    <row r="8795" spans="1:4" ht="15.75" hidden="1" x14ac:dyDescent="0.15">
      <c r="A8795" t="s">
        <v>28813</v>
      </c>
      <c r="B8795" t="s">
        <v>28814</v>
      </c>
      <c r="C8795" t="s">
        <v>68540</v>
      </c>
      <c r="D8795" s="1" t="b">
        <f t="shared" si="138"/>
        <v>0</v>
      </c>
    </row>
    <row r="8796" spans="1:4" ht="15.75" hidden="1" x14ac:dyDescent="0.15">
      <c r="A8796" t="s">
        <v>28813</v>
      </c>
      <c r="B8796" t="s">
        <v>28815</v>
      </c>
      <c r="C8796" t="s">
        <v>68540</v>
      </c>
      <c r="D8796" s="1" t="b">
        <f t="shared" si="138"/>
        <v>0</v>
      </c>
    </row>
    <row r="8797" spans="1:4" ht="15.75" hidden="1" x14ac:dyDescent="0.15">
      <c r="A8797" t="s">
        <v>28813</v>
      </c>
      <c r="B8797" t="s">
        <v>28816</v>
      </c>
      <c r="C8797" t="s">
        <v>68540</v>
      </c>
      <c r="D8797" s="1" t="b">
        <f t="shared" si="138"/>
        <v>0</v>
      </c>
    </row>
    <row r="8798" spans="1:4" ht="15.75" hidden="1" x14ac:dyDescent="0.15">
      <c r="A8798" t="s">
        <v>28817</v>
      </c>
      <c r="B8798" t="s">
        <v>28818</v>
      </c>
      <c r="C8798" t="s">
        <v>68540</v>
      </c>
      <c r="D8798" s="1" t="b">
        <f t="shared" si="138"/>
        <v>0</v>
      </c>
    </row>
    <row r="8799" spans="1:4" ht="15.75" hidden="1" x14ac:dyDescent="0.15">
      <c r="A8799" t="s">
        <v>28819</v>
      </c>
      <c r="B8799" t="s">
        <v>28820</v>
      </c>
      <c r="C8799" t="s">
        <v>68540</v>
      </c>
      <c r="D8799" s="1" t="b">
        <f t="shared" si="138"/>
        <v>0</v>
      </c>
    </row>
    <row r="8800" spans="1:4" ht="15.75" hidden="1" x14ac:dyDescent="0.15">
      <c r="A8800" t="s">
        <v>28821</v>
      </c>
      <c r="B8800" t="s">
        <v>28822</v>
      </c>
      <c r="C8800" t="s">
        <v>68540</v>
      </c>
      <c r="D8800" s="1" t="b">
        <f t="shared" si="138"/>
        <v>0</v>
      </c>
    </row>
    <row r="8801" spans="1:4" ht="15.75" hidden="1" x14ac:dyDescent="0.15">
      <c r="A8801" t="s">
        <v>28823</v>
      </c>
      <c r="B8801" t="s">
        <v>28824</v>
      </c>
      <c r="C8801" t="s">
        <v>68540</v>
      </c>
      <c r="D8801" s="1" t="b">
        <f t="shared" si="138"/>
        <v>0</v>
      </c>
    </row>
    <row r="8802" spans="1:4" ht="15.75" hidden="1" x14ac:dyDescent="0.15">
      <c r="A8802" t="s">
        <v>28825</v>
      </c>
      <c r="B8802" t="s">
        <v>28826</v>
      </c>
      <c r="C8802" t="s">
        <v>68540</v>
      </c>
      <c r="D8802" s="1" t="b">
        <f t="shared" si="138"/>
        <v>0</v>
      </c>
    </row>
    <row r="8803" spans="1:4" ht="15.75" hidden="1" x14ac:dyDescent="0.15">
      <c r="A8803" t="s">
        <v>28827</v>
      </c>
      <c r="B8803" t="s">
        <v>28828</v>
      </c>
      <c r="C8803" t="s">
        <v>68540</v>
      </c>
      <c r="D8803" s="1" t="b">
        <f t="shared" si="138"/>
        <v>0</v>
      </c>
    </row>
    <row r="8804" spans="1:4" ht="15.75" hidden="1" x14ac:dyDescent="0.15">
      <c r="A8804" t="s">
        <v>28829</v>
      </c>
      <c r="B8804" t="s">
        <v>28830</v>
      </c>
      <c r="C8804" t="s">
        <v>68540</v>
      </c>
      <c r="D8804" s="1" t="b">
        <f t="shared" si="138"/>
        <v>0</v>
      </c>
    </row>
    <row r="8805" spans="1:4" ht="15.75" hidden="1" x14ac:dyDescent="0.15">
      <c r="A8805" t="s">
        <v>28831</v>
      </c>
      <c r="B8805" t="s">
        <v>28832</v>
      </c>
      <c r="C8805" t="s">
        <v>68540</v>
      </c>
      <c r="D8805" s="1" t="b">
        <f t="shared" si="138"/>
        <v>0</v>
      </c>
    </row>
    <row r="8806" spans="1:4" ht="15.75" hidden="1" x14ac:dyDescent="0.15">
      <c r="A8806" t="s">
        <v>28833</v>
      </c>
      <c r="B8806" t="s">
        <v>28834</v>
      </c>
      <c r="C8806" t="s">
        <v>68540</v>
      </c>
      <c r="D8806" s="1" t="b">
        <f t="shared" ref="D8806:D8869" si="139">ISNUMBER(A8806)</f>
        <v>0</v>
      </c>
    </row>
    <row r="8807" spans="1:4" ht="15.75" hidden="1" x14ac:dyDescent="0.15">
      <c r="A8807" t="s">
        <v>28835</v>
      </c>
      <c r="B8807" t="s">
        <v>28836</v>
      </c>
      <c r="C8807" t="s">
        <v>68540</v>
      </c>
      <c r="D8807" s="1" t="b">
        <f t="shared" si="139"/>
        <v>0</v>
      </c>
    </row>
    <row r="8808" spans="1:4" ht="15.75" hidden="1" x14ac:dyDescent="0.15">
      <c r="A8808" t="s">
        <v>28837</v>
      </c>
      <c r="B8808" t="s">
        <v>28838</v>
      </c>
      <c r="C8808" t="s">
        <v>68540</v>
      </c>
      <c r="D8808" s="1" t="b">
        <f t="shared" si="139"/>
        <v>0</v>
      </c>
    </row>
    <row r="8809" spans="1:4" ht="15.75" hidden="1" x14ac:dyDescent="0.15">
      <c r="A8809" t="s">
        <v>28839</v>
      </c>
      <c r="B8809" t="s">
        <v>28840</v>
      </c>
      <c r="C8809" t="s">
        <v>68540</v>
      </c>
      <c r="D8809" s="1" t="b">
        <f t="shared" si="139"/>
        <v>0</v>
      </c>
    </row>
    <row r="8810" spans="1:4" ht="15.75" hidden="1" x14ac:dyDescent="0.15">
      <c r="A8810" t="s">
        <v>28841</v>
      </c>
      <c r="B8810" t="s">
        <v>28842</v>
      </c>
      <c r="C8810" t="s">
        <v>68540</v>
      </c>
      <c r="D8810" s="1" t="b">
        <f t="shared" si="139"/>
        <v>0</v>
      </c>
    </row>
    <row r="8811" spans="1:4" ht="15.75" hidden="1" x14ac:dyDescent="0.15">
      <c r="A8811" t="s">
        <v>28843</v>
      </c>
      <c r="B8811" t="s">
        <v>28844</v>
      </c>
      <c r="C8811" t="s">
        <v>68540</v>
      </c>
      <c r="D8811" s="1" t="b">
        <f t="shared" si="139"/>
        <v>0</v>
      </c>
    </row>
    <row r="8812" spans="1:4" ht="15.75" hidden="1" x14ac:dyDescent="0.15">
      <c r="A8812" t="s">
        <v>28845</v>
      </c>
      <c r="B8812" t="s">
        <v>28846</v>
      </c>
      <c r="C8812" t="s">
        <v>68540</v>
      </c>
      <c r="D8812" s="1" t="b">
        <f t="shared" si="139"/>
        <v>0</v>
      </c>
    </row>
    <row r="8813" spans="1:4" ht="15.75" hidden="1" x14ac:dyDescent="0.15">
      <c r="A8813" t="s">
        <v>28847</v>
      </c>
      <c r="B8813" t="s">
        <v>28848</v>
      </c>
      <c r="C8813" t="s">
        <v>68540</v>
      </c>
      <c r="D8813" s="1" t="b">
        <f t="shared" si="139"/>
        <v>0</v>
      </c>
    </row>
    <row r="8814" spans="1:4" ht="15.75" hidden="1" x14ac:dyDescent="0.15">
      <c r="A8814" t="s">
        <v>28849</v>
      </c>
      <c r="B8814" t="s">
        <v>28850</v>
      </c>
      <c r="C8814" t="s">
        <v>68540</v>
      </c>
      <c r="D8814" s="1" t="b">
        <f t="shared" si="139"/>
        <v>0</v>
      </c>
    </row>
    <row r="8815" spans="1:4" ht="15.75" hidden="1" x14ac:dyDescent="0.15">
      <c r="A8815" t="s">
        <v>28851</v>
      </c>
      <c r="B8815" t="s">
        <v>28852</v>
      </c>
      <c r="C8815" t="s">
        <v>68540</v>
      </c>
      <c r="D8815" s="1" t="b">
        <f t="shared" si="139"/>
        <v>0</v>
      </c>
    </row>
    <row r="8816" spans="1:4" ht="15.75" hidden="1" x14ac:dyDescent="0.15">
      <c r="A8816" t="s">
        <v>28853</v>
      </c>
      <c r="B8816" t="s">
        <v>28854</v>
      </c>
      <c r="C8816" t="s">
        <v>68540</v>
      </c>
      <c r="D8816" s="1" t="b">
        <f t="shared" si="139"/>
        <v>0</v>
      </c>
    </row>
    <row r="8817" spans="1:4" ht="15.75" hidden="1" x14ac:dyDescent="0.15">
      <c r="A8817" t="s">
        <v>28855</v>
      </c>
      <c r="B8817" t="s">
        <v>28856</v>
      </c>
      <c r="C8817" t="s">
        <v>68540</v>
      </c>
      <c r="D8817" s="1" t="b">
        <f t="shared" si="139"/>
        <v>0</v>
      </c>
    </row>
    <row r="8818" spans="1:4" ht="15.75" hidden="1" x14ac:dyDescent="0.15">
      <c r="A8818" t="s">
        <v>28857</v>
      </c>
      <c r="B8818" t="s">
        <v>28858</v>
      </c>
      <c r="C8818" t="s">
        <v>68540</v>
      </c>
      <c r="D8818" s="1" t="b">
        <f t="shared" si="139"/>
        <v>0</v>
      </c>
    </row>
    <row r="8819" spans="1:4" ht="15.75" hidden="1" x14ac:dyDescent="0.15">
      <c r="A8819" t="s">
        <v>28859</v>
      </c>
      <c r="B8819" t="s">
        <v>28860</v>
      </c>
      <c r="C8819" t="s">
        <v>68540</v>
      </c>
      <c r="D8819" s="1" t="b">
        <f t="shared" si="139"/>
        <v>0</v>
      </c>
    </row>
    <row r="8820" spans="1:4" ht="15.75" hidden="1" x14ac:dyDescent="0.15">
      <c r="A8820" t="s">
        <v>28861</v>
      </c>
      <c r="B8820" t="s">
        <v>28862</v>
      </c>
      <c r="C8820" t="s">
        <v>68540</v>
      </c>
      <c r="D8820" s="1" t="b">
        <f t="shared" si="139"/>
        <v>0</v>
      </c>
    </row>
    <row r="8821" spans="1:4" ht="15.75" hidden="1" x14ac:dyDescent="0.15">
      <c r="A8821" t="s">
        <v>28863</v>
      </c>
      <c r="B8821" t="s">
        <v>28864</v>
      </c>
      <c r="C8821" t="s">
        <v>68540</v>
      </c>
      <c r="D8821" s="1" t="b">
        <f t="shared" si="139"/>
        <v>0</v>
      </c>
    </row>
    <row r="8822" spans="1:4" ht="15.75" hidden="1" x14ac:dyDescent="0.15">
      <c r="A8822" t="s">
        <v>28865</v>
      </c>
      <c r="B8822" t="s">
        <v>28866</v>
      </c>
      <c r="C8822" t="s">
        <v>68540</v>
      </c>
      <c r="D8822" s="1" t="b">
        <f t="shared" si="139"/>
        <v>0</v>
      </c>
    </row>
    <row r="8823" spans="1:4" ht="15.75" hidden="1" x14ac:dyDescent="0.15">
      <c r="A8823" t="s">
        <v>28867</v>
      </c>
      <c r="B8823" t="s">
        <v>28868</v>
      </c>
      <c r="C8823" t="s">
        <v>68540</v>
      </c>
      <c r="D8823" s="1" t="b">
        <f t="shared" si="139"/>
        <v>0</v>
      </c>
    </row>
    <row r="8824" spans="1:4" ht="15.75" hidden="1" x14ac:dyDescent="0.15">
      <c r="A8824" t="s">
        <v>28869</v>
      </c>
      <c r="B8824" t="s">
        <v>28870</v>
      </c>
      <c r="C8824" t="s">
        <v>68540</v>
      </c>
      <c r="D8824" s="1" t="b">
        <f t="shared" si="139"/>
        <v>0</v>
      </c>
    </row>
    <row r="8825" spans="1:4" ht="15.75" hidden="1" x14ac:dyDescent="0.15">
      <c r="A8825" t="s">
        <v>28871</v>
      </c>
      <c r="B8825" t="s">
        <v>28872</v>
      </c>
      <c r="C8825" t="s">
        <v>68540</v>
      </c>
      <c r="D8825" s="1" t="b">
        <f t="shared" si="139"/>
        <v>0</v>
      </c>
    </row>
    <row r="8826" spans="1:4" ht="15.75" hidden="1" x14ac:dyDescent="0.15">
      <c r="A8826" t="s">
        <v>28873</v>
      </c>
      <c r="B8826" t="s">
        <v>28874</v>
      </c>
      <c r="C8826" t="s">
        <v>68540</v>
      </c>
      <c r="D8826" s="1" t="b">
        <f t="shared" si="139"/>
        <v>0</v>
      </c>
    </row>
    <row r="8827" spans="1:4" ht="15.75" hidden="1" x14ac:dyDescent="0.15">
      <c r="A8827" t="s">
        <v>28875</v>
      </c>
      <c r="B8827" t="s">
        <v>28876</v>
      </c>
      <c r="C8827" t="s">
        <v>68540</v>
      </c>
      <c r="D8827" s="1" t="b">
        <f t="shared" si="139"/>
        <v>0</v>
      </c>
    </row>
    <row r="8828" spans="1:4" ht="15.75" hidden="1" x14ac:dyDescent="0.15">
      <c r="A8828" t="s">
        <v>28877</v>
      </c>
      <c r="B8828" t="s">
        <v>28878</v>
      </c>
      <c r="C8828" t="s">
        <v>68540</v>
      </c>
      <c r="D8828" s="1" t="b">
        <f t="shared" si="139"/>
        <v>0</v>
      </c>
    </row>
    <row r="8829" spans="1:4" ht="15.75" hidden="1" x14ac:dyDescent="0.15">
      <c r="A8829" t="s">
        <v>28879</v>
      </c>
      <c r="B8829" t="s">
        <v>28880</v>
      </c>
      <c r="C8829" t="s">
        <v>68540</v>
      </c>
      <c r="D8829" s="1" t="b">
        <f t="shared" si="139"/>
        <v>0</v>
      </c>
    </row>
    <row r="8830" spans="1:4" ht="15.75" hidden="1" x14ac:dyDescent="0.15">
      <c r="A8830" t="s">
        <v>28881</v>
      </c>
      <c r="B8830" t="s">
        <v>28882</v>
      </c>
      <c r="C8830" t="s">
        <v>68540</v>
      </c>
      <c r="D8830" s="1" t="b">
        <f t="shared" si="139"/>
        <v>0</v>
      </c>
    </row>
    <row r="8831" spans="1:4" ht="15.75" hidden="1" x14ac:dyDescent="0.15">
      <c r="A8831" t="s">
        <v>28883</v>
      </c>
      <c r="B8831" t="s">
        <v>28884</v>
      </c>
      <c r="C8831" t="s">
        <v>68540</v>
      </c>
      <c r="D8831" s="1" t="b">
        <f t="shared" si="139"/>
        <v>0</v>
      </c>
    </row>
    <row r="8832" spans="1:4" ht="15.75" hidden="1" x14ac:dyDescent="0.15">
      <c r="A8832" t="s">
        <v>28885</v>
      </c>
      <c r="B8832" t="s">
        <v>28886</v>
      </c>
      <c r="C8832" t="s">
        <v>68540</v>
      </c>
      <c r="D8832" s="1" t="b">
        <f t="shared" si="139"/>
        <v>0</v>
      </c>
    </row>
    <row r="8833" spans="1:4" ht="15.75" hidden="1" x14ac:dyDescent="0.15">
      <c r="A8833" t="s">
        <v>28887</v>
      </c>
      <c r="B8833" t="s">
        <v>28888</v>
      </c>
      <c r="C8833" t="s">
        <v>68540</v>
      </c>
      <c r="D8833" s="1" t="b">
        <f t="shared" si="139"/>
        <v>0</v>
      </c>
    </row>
    <row r="8834" spans="1:4" ht="15.75" hidden="1" x14ac:dyDescent="0.15">
      <c r="A8834" t="s">
        <v>28889</v>
      </c>
      <c r="B8834" t="s">
        <v>28890</v>
      </c>
      <c r="C8834" t="s">
        <v>68540</v>
      </c>
      <c r="D8834" s="1" t="b">
        <f t="shared" si="139"/>
        <v>0</v>
      </c>
    </row>
    <row r="8835" spans="1:4" ht="15.75" hidden="1" x14ac:dyDescent="0.15">
      <c r="A8835" t="s">
        <v>28891</v>
      </c>
      <c r="B8835" t="s">
        <v>28892</v>
      </c>
      <c r="C8835" t="s">
        <v>68540</v>
      </c>
      <c r="D8835" s="1" t="b">
        <f t="shared" si="139"/>
        <v>0</v>
      </c>
    </row>
    <row r="8836" spans="1:4" ht="15.75" hidden="1" x14ac:dyDescent="0.15">
      <c r="A8836" t="s">
        <v>28893</v>
      </c>
      <c r="B8836" t="s">
        <v>28894</v>
      </c>
      <c r="C8836" t="s">
        <v>68540</v>
      </c>
      <c r="D8836" s="1" t="b">
        <f t="shared" si="139"/>
        <v>0</v>
      </c>
    </row>
    <row r="8837" spans="1:4" ht="15.75" hidden="1" x14ac:dyDescent="0.15">
      <c r="A8837" t="s">
        <v>28895</v>
      </c>
      <c r="B8837" t="s">
        <v>28896</v>
      </c>
      <c r="C8837" t="s">
        <v>68540</v>
      </c>
      <c r="D8837" s="1" t="b">
        <f t="shared" si="139"/>
        <v>0</v>
      </c>
    </row>
    <row r="8838" spans="1:4" ht="15.75" hidden="1" x14ac:dyDescent="0.15">
      <c r="A8838" t="s">
        <v>28897</v>
      </c>
      <c r="B8838" t="s">
        <v>28898</v>
      </c>
      <c r="C8838" t="s">
        <v>68540</v>
      </c>
      <c r="D8838" s="1" t="b">
        <f t="shared" si="139"/>
        <v>0</v>
      </c>
    </row>
    <row r="8839" spans="1:4" ht="15.75" hidden="1" x14ac:dyDescent="0.15">
      <c r="A8839" t="s">
        <v>28899</v>
      </c>
      <c r="B8839" t="s">
        <v>28900</v>
      </c>
      <c r="C8839" t="s">
        <v>68540</v>
      </c>
      <c r="D8839" s="1" t="b">
        <f t="shared" si="139"/>
        <v>0</v>
      </c>
    </row>
    <row r="8840" spans="1:4" ht="15.75" hidden="1" x14ac:dyDescent="0.15">
      <c r="A8840" t="s">
        <v>28901</v>
      </c>
      <c r="B8840" t="s">
        <v>28902</v>
      </c>
      <c r="C8840" t="s">
        <v>68540</v>
      </c>
      <c r="D8840" s="1" t="b">
        <f t="shared" si="139"/>
        <v>0</v>
      </c>
    </row>
    <row r="8841" spans="1:4" ht="15.75" hidden="1" x14ac:dyDescent="0.15">
      <c r="A8841" t="s">
        <v>28903</v>
      </c>
      <c r="B8841" t="s">
        <v>28904</v>
      </c>
      <c r="C8841" t="s">
        <v>68540</v>
      </c>
      <c r="D8841" s="1" t="b">
        <f t="shared" si="139"/>
        <v>0</v>
      </c>
    </row>
    <row r="8842" spans="1:4" ht="15.75" hidden="1" x14ac:dyDescent="0.15">
      <c r="A8842" t="s">
        <v>28905</v>
      </c>
      <c r="B8842" t="s">
        <v>28906</v>
      </c>
      <c r="C8842" t="s">
        <v>68540</v>
      </c>
      <c r="D8842" s="1" t="b">
        <f t="shared" si="139"/>
        <v>0</v>
      </c>
    </row>
    <row r="8843" spans="1:4" ht="15.75" hidden="1" x14ac:dyDescent="0.15">
      <c r="A8843" t="s">
        <v>28905</v>
      </c>
      <c r="B8843" t="s">
        <v>28906</v>
      </c>
      <c r="C8843" t="s">
        <v>68540</v>
      </c>
      <c r="D8843" s="1" t="b">
        <f t="shared" si="139"/>
        <v>0</v>
      </c>
    </row>
    <row r="8844" spans="1:4" ht="15.75" hidden="1" x14ac:dyDescent="0.15">
      <c r="A8844" t="s">
        <v>28907</v>
      </c>
      <c r="B8844" t="s">
        <v>28908</v>
      </c>
      <c r="C8844" t="s">
        <v>68540</v>
      </c>
      <c r="D8844" s="1" t="b">
        <f t="shared" si="139"/>
        <v>0</v>
      </c>
    </row>
    <row r="8845" spans="1:4" ht="15.75" hidden="1" x14ac:dyDescent="0.15">
      <c r="A8845" t="s">
        <v>28909</v>
      </c>
      <c r="B8845" t="s">
        <v>28910</v>
      </c>
      <c r="C8845" t="s">
        <v>68540</v>
      </c>
      <c r="D8845" s="1" t="b">
        <f t="shared" si="139"/>
        <v>0</v>
      </c>
    </row>
    <row r="8846" spans="1:4" ht="15.75" hidden="1" x14ac:dyDescent="0.15">
      <c r="A8846" t="s">
        <v>28911</v>
      </c>
      <c r="B8846" t="s">
        <v>28806</v>
      </c>
      <c r="C8846" t="s">
        <v>68540</v>
      </c>
      <c r="D8846" s="1" t="b">
        <f t="shared" si="139"/>
        <v>0</v>
      </c>
    </row>
    <row r="8847" spans="1:4" ht="15.75" hidden="1" x14ac:dyDescent="0.15">
      <c r="A8847" t="s">
        <v>28912</v>
      </c>
      <c r="B8847" t="s">
        <v>28913</v>
      </c>
      <c r="C8847" t="s">
        <v>68540</v>
      </c>
      <c r="D8847" s="1" t="b">
        <f t="shared" si="139"/>
        <v>0</v>
      </c>
    </row>
    <row r="8848" spans="1:4" ht="15.75" hidden="1" x14ac:dyDescent="0.15">
      <c r="A8848" t="s">
        <v>28914</v>
      </c>
      <c r="B8848" t="s">
        <v>28915</v>
      </c>
      <c r="C8848" t="s">
        <v>68540</v>
      </c>
      <c r="D8848" s="1" t="b">
        <f t="shared" si="139"/>
        <v>0</v>
      </c>
    </row>
    <row r="8849" spans="1:4" ht="15.75" hidden="1" x14ac:dyDescent="0.15">
      <c r="A8849" t="s">
        <v>28916</v>
      </c>
      <c r="B8849" t="s">
        <v>28917</v>
      </c>
      <c r="C8849" t="s">
        <v>68540</v>
      </c>
      <c r="D8849" s="1" t="b">
        <f t="shared" si="139"/>
        <v>0</v>
      </c>
    </row>
    <row r="8850" spans="1:4" ht="15.75" hidden="1" x14ac:dyDescent="0.15">
      <c r="A8850" t="s">
        <v>28918</v>
      </c>
      <c r="B8850" t="s">
        <v>28919</v>
      </c>
      <c r="C8850" t="s">
        <v>68540</v>
      </c>
      <c r="D8850" s="1" t="b">
        <f t="shared" si="139"/>
        <v>0</v>
      </c>
    </row>
    <row r="8851" spans="1:4" ht="15.75" hidden="1" x14ac:dyDescent="0.15">
      <c r="A8851" t="s">
        <v>28920</v>
      </c>
      <c r="B8851" t="s">
        <v>28921</v>
      </c>
      <c r="C8851" t="s">
        <v>68540</v>
      </c>
      <c r="D8851" s="1" t="b">
        <f t="shared" si="139"/>
        <v>0</v>
      </c>
    </row>
    <row r="8852" spans="1:4" ht="15.75" hidden="1" x14ac:dyDescent="0.15">
      <c r="A8852" t="s">
        <v>28922</v>
      </c>
      <c r="B8852" t="s">
        <v>28923</v>
      </c>
      <c r="C8852" t="s">
        <v>68540</v>
      </c>
      <c r="D8852" s="1" t="b">
        <f t="shared" si="139"/>
        <v>0</v>
      </c>
    </row>
    <row r="8853" spans="1:4" ht="15.75" hidden="1" x14ac:dyDescent="0.15">
      <c r="A8853" t="s">
        <v>28924</v>
      </c>
      <c r="B8853" t="s">
        <v>28925</v>
      </c>
      <c r="C8853" t="s">
        <v>68540</v>
      </c>
      <c r="D8853" s="1" t="b">
        <f t="shared" si="139"/>
        <v>0</v>
      </c>
    </row>
    <row r="8854" spans="1:4" ht="15.75" hidden="1" x14ac:dyDescent="0.15">
      <c r="A8854" t="s">
        <v>28926</v>
      </c>
      <c r="B8854" t="s">
        <v>28927</v>
      </c>
      <c r="C8854" t="s">
        <v>68540</v>
      </c>
      <c r="D8854" s="1" t="b">
        <f t="shared" si="139"/>
        <v>0</v>
      </c>
    </row>
    <row r="8855" spans="1:4" ht="15.75" hidden="1" x14ac:dyDescent="0.15">
      <c r="A8855" t="s">
        <v>28928</v>
      </c>
      <c r="B8855" t="s">
        <v>28929</v>
      </c>
      <c r="C8855" t="s">
        <v>68540</v>
      </c>
      <c r="D8855" s="1" t="b">
        <f t="shared" si="139"/>
        <v>0</v>
      </c>
    </row>
    <row r="8856" spans="1:4" ht="15.75" hidden="1" x14ac:dyDescent="0.15">
      <c r="A8856" t="s">
        <v>28930</v>
      </c>
      <c r="B8856" t="s">
        <v>28931</v>
      </c>
      <c r="C8856" t="s">
        <v>68540</v>
      </c>
      <c r="D8856" s="1" t="b">
        <f t="shared" si="139"/>
        <v>0</v>
      </c>
    </row>
    <row r="8857" spans="1:4" ht="15.75" hidden="1" x14ac:dyDescent="0.15">
      <c r="A8857" t="s">
        <v>28932</v>
      </c>
      <c r="B8857" t="s">
        <v>28933</v>
      </c>
      <c r="C8857" t="s">
        <v>68540</v>
      </c>
      <c r="D8857" s="1" t="b">
        <f t="shared" si="139"/>
        <v>0</v>
      </c>
    </row>
    <row r="8858" spans="1:4" ht="15.75" hidden="1" x14ac:dyDescent="0.15">
      <c r="A8858" t="s">
        <v>28934</v>
      </c>
      <c r="B8858" t="s">
        <v>28935</v>
      </c>
      <c r="C8858" t="s">
        <v>68540</v>
      </c>
      <c r="D8858" s="1" t="b">
        <f t="shared" si="139"/>
        <v>0</v>
      </c>
    </row>
    <row r="8859" spans="1:4" ht="15.75" hidden="1" x14ac:dyDescent="0.15">
      <c r="A8859" t="s">
        <v>28936</v>
      </c>
      <c r="B8859" t="s">
        <v>28937</v>
      </c>
      <c r="C8859" t="s">
        <v>68540</v>
      </c>
      <c r="D8859" s="1" t="b">
        <f t="shared" si="139"/>
        <v>0</v>
      </c>
    </row>
    <row r="8860" spans="1:4" ht="15.75" hidden="1" x14ac:dyDescent="0.15">
      <c r="A8860" t="s">
        <v>28938</v>
      </c>
      <c r="B8860" t="s">
        <v>28939</v>
      </c>
      <c r="C8860" t="s">
        <v>68540</v>
      </c>
      <c r="D8860" s="1" t="b">
        <f t="shared" si="139"/>
        <v>0</v>
      </c>
    </row>
    <row r="8861" spans="1:4" ht="15.75" hidden="1" x14ac:dyDescent="0.15">
      <c r="A8861" t="s">
        <v>28940</v>
      </c>
      <c r="B8861" t="s">
        <v>28941</v>
      </c>
      <c r="C8861" t="s">
        <v>68540</v>
      </c>
      <c r="D8861" s="1" t="b">
        <f t="shared" si="139"/>
        <v>0</v>
      </c>
    </row>
    <row r="8862" spans="1:4" ht="15.75" hidden="1" x14ac:dyDescent="0.15">
      <c r="A8862" t="s">
        <v>28942</v>
      </c>
      <c r="B8862" t="s">
        <v>28943</v>
      </c>
      <c r="C8862" t="s">
        <v>68540</v>
      </c>
      <c r="D8862" s="1" t="b">
        <f t="shared" si="139"/>
        <v>0</v>
      </c>
    </row>
    <row r="8863" spans="1:4" ht="15.75" hidden="1" x14ac:dyDescent="0.15">
      <c r="A8863" t="s">
        <v>28944</v>
      </c>
      <c r="B8863" t="s">
        <v>28945</v>
      </c>
      <c r="C8863" t="s">
        <v>68540</v>
      </c>
      <c r="D8863" s="1" t="b">
        <f t="shared" si="139"/>
        <v>0</v>
      </c>
    </row>
    <row r="8864" spans="1:4" ht="15.75" hidden="1" x14ac:dyDescent="0.15">
      <c r="A8864" t="s">
        <v>28946</v>
      </c>
      <c r="B8864" t="s">
        <v>28947</v>
      </c>
      <c r="C8864" t="s">
        <v>68540</v>
      </c>
      <c r="D8864" s="1" t="b">
        <f t="shared" si="139"/>
        <v>0</v>
      </c>
    </row>
    <row r="8865" spans="1:4" ht="15.75" hidden="1" x14ac:dyDescent="0.15">
      <c r="A8865" t="s">
        <v>28948</v>
      </c>
      <c r="B8865" t="s">
        <v>28949</v>
      </c>
      <c r="C8865" t="s">
        <v>68540</v>
      </c>
      <c r="D8865" s="1" t="b">
        <f t="shared" si="139"/>
        <v>0</v>
      </c>
    </row>
    <row r="8866" spans="1:4" ht="15.75" hidden="1" x14ac:dyDescent="0.15">
      <c r="A8866" t="s">
        <v>28950</v>
      </c>
      <c r="B8866" t="s">
        <v>28951</v>
      </c>
      <c r="C8866" t="s">
        <v>68540</v>
      </c>
      <c r="D8866" s="1" t="b">
        <f t="shared" si="139"/>
        <v>0</v>
      </c>
    </row>
    <row r="8867" spans="1:4" ht="15.75" hidden="1" x14ac:dyDescent="0.15">
      <c r="A8867" t="s">
        <v>28952</v>
      </c>
      <c r="B8867" t="s">
        <v>28953</v>
      </c>
      <c r="C8867" t="s">
        <v>68540</v>
      </c>
      <c r="D8867" s="1" t="b">
        <f t="shared" si="139"/>
        <v>0</v>
      </c>
    </row>
    <row r="8868" spans="1:4" ht="15.75" hidden="1" x14ac:dyDescent="0.15">
      <c r="A8868" t="s">
        <v>28954</v>
      </c>
      <c r="B8868" t="s">
        <v>28955</v>
      </c>
      <c r="C8868" t="s">
        <v>68540</v>
      </c>
      <c r="D8868" s="1" t="b">
        <f t="shared" si="139"/>
        <v>0</v>
      </c>
    </row>
    <row r="8869" spans="1:4" ht="15.75" hidden="1" x14ac:dyDescent="0.15">
      <c r="A8869" t="s">
        <v>28956</v>
      </c>
      <c r="B8869" t="s">
        <v>28957</v>
      </c>
      <c r="C8869" t="s">
        <v>68540</v>
      </c>
      <c r="D8869" s="1" t="b">
        <f t="shared" si="139"/>
        <v>0</v>
      </c>
    </row>
    <row r="8870" spans="1:4" ht="15.75" hidden="1" x14ac:dyDescent="0.15">
      <c r="A8870" t="s">
        <v>28958</v>
      </c>
      <c r="B8870" t="s">
        <v>28959</v>
      </c>
      <c r="C8870" t="s">
        <v>68540</v>
      </c>
      <c r="D8870" s="1" t="b">
        <f t="shared" ref="D8870:D8933" si="140">ISNUMBER(A8870)</f>
        <v>0</v>
      </c>
    </row>
    <row r="8871" spans="1:4" ht="15.75" hidden="1" x14ac:dyDescent="0.15">
      <c r="A8871" t="s">
        <v>28960</v>
      </c>
      <c r="B8871" t="s">
        <v>28961</v>
      </c>
      <c r="C8871" t="s">
        <v>68540</v>
      </c>
      <c r="D8871" s="1" t="b">
        <f t="shared" si="140"/>
        <v>0</v>
      </c>
    </row>
    <row r="8872" spans="1:4" ht="15.75" hidden="1" x14ac:dyDescent="0.15">
      <c r="A8872" t="s">
        <v>28962</v>
      </c>
      <c r="B8872" t="s">
        <v>28963</v>
      </c>
      <c r="C8872" t="s">
        <v>68540</v>
      </c>
      <c r="D8872" s="1" t="b">
        <f t="shared" si="140"/>
        <v>0</v>
      </c>
    </row>
    <row r="8873" spans="1:4" ht="15.75" hidden="1" x14ac:dyDescent="0.15">
      <c r="A8873" t="s">
        <v>28964</v>
      </c>
      <c r="B8873" t="s">
        <v>28965</v>
      </c>
      <c r="C8873" t="s">
        <v>68540</v>
      </c>
      <c r="D8873" s="1" t="b">
        <f t="shared" si="140"/>
        <v>0</v>
      </c>
    </row>
    <row r="8874" spans="1:4" ht="15.75" hidden="1" x14ac:dyDescent="0.15">
      <c r="A8874" t="s">
        <v>28966</v>
      </c>
      <c r="B8874" t="s">
        <v>28967</v>
      </c>
      <c r="C8874" t="s">
        <v>68540</v>
      </c>
      <c r="D8874" s="1" t="b">
        <f t="shared" si="140"/>
        <v>0</v>
      </c>
    </row>
    <row r="8875" spans="1:4" ht="15.75" hidden="1" x14ac:dyDescent="0.15">
      <c r="A8875" t="s">
        <v>28968</v>
      </c>
      <c r="B8875" t="s">
        <v>28969</v>
      </c>
      <c r="C8875" t="s">
        <v>68540</v>
      </c>
      <c r="D8875" s="1" t="b">
        <f t="shared" si="140"/>
        <v>0</v>
      </c>
    </row>
    <row r="8876" spans="1:4" ht="15.75" hidden="1" x14ac:dyDescent="0.15">
      <c r="A8876" t="s">
        <v>28970</v>
      </c>
      <c r="B8876" t="s">
        <v>28971</v>
      </c>
      <c r="C8876" t="s">
        <v>68540</v>
      </c>
      <c r="D8876" s="1" t="b">
        <f t="shared" si="140"/>
        <v>0</v>
      </c>
    </row>
    <row r="8877" spans="1:4" ht="15.75" hidden="1" x14ac:dyDescent="0.15">
      <c r="A8877" t="s">
        <v>28972</v>
      </c>
      <c r="B8877" t="s">
        <v>28973</v>
      </c>
      <c r="C8877" t="s">
        <v>68540</v>
      </c>
      <c r="D8877" s="1" t="b">
        <f t="shared" si="140"/>
        <v>0</v>
      </c>
    </row>
    <row r="8878" spans="1:4" ht="15.75" hidden="1" x14ac:dyDescent="0.15">
      <c r="A8878" t="s">
        <v>28974</v>
      </c>
      <c r="B8878" t="s">
        <v>28975</v>
      </c>
      <c r="C8878" t="s">
        <v>68540</v>
      </c>
      <c r="D8878" s="1" t="b">
        <f t="shared" si="140"/>
        <v>0</v>
      </c>
    </row>
    <row r="8879" spans="1:4" ht="15.75" hidden="1" x14ac:dyDescent="0.15">
      <c r="A8879" t="s">
        <v>28976</v>
      </c>
      <c r="B8879" t="s">
        <v>28977</v>
      </c>
      <c r="C8879" t="s">
        <v>68540</v>
      </c>
      <c r="D8879" s="1" t="b">
        <f t="shared" si="140"/>
        <v>0</v>
      </c>
    </row>
    <row r="8880" spans="1:4" ht="15.75" hidden="1" x14ac:dyDescent="0.15">
      <c r="A8880" t="s">
        <v>28978</v>
      </c>
      <c r="B8880" t="s">
        <v>28737</v>
      </c>
      <c r="C8880" t="s">
        <v>68540</v>
      </c>
      <c r="D8880" s="1" t="b">
        <f t="shared" si="140"/>
        <v>0</v>
      </c>
    </row>
    <row r="8881" spans="1:4" ht="15.75" hidden="1" x14ac:dyDescent="0.15">
      <c r="A8881" t="s">
        <v>28979</v>
      </c>
      <c r="B8881" t="s">
        <v>28980</v>
      </c>
      <c r="C8881" t="s">
        <v>68540</v>
      </c>
      <c r="D8881" s="1" t="b">
        <f t="shared" si="140"/>
        <v>0</v>
      </c>
    </row>
    <row r="8882" spans="1:4" ht="15.75" hidden="1" x14ac:dyDescent="0.15">
      <c r="A8882" t="s">
        <v>28981</v>
      </c>
      <c r="B8882" t="s">
        <v>28982</v>
      </c>
      <c r="C8882" t="s">
        <v>68540</v>
      </c>
      <c r="D8882" s="1" t="b">
        <f t="shared" si="140"/>
        <v>0</v>
      </c>
    </row>
    <row r="8883" spans="1:4" ht="15.75" hidden="1" x14ac:dyDescent="0.15">
      <c r="A8883" t="s">
        <v>28983</v>
      </c>
      <c r="B8883" t="s">
        <v>28984</v>
      </c>
      <c r="C8883" t="s">
        <v>68540</v>
      </c>
      <c r="D8883" s="1" t="b">
        <f t="shared" si="140"/>
        <v>0</v>
      </c>
    </row>
    <row r="8884" spans="1:4" ht="15.75" hidden="1" x14ac:dyDescent="0.15">
      <c r="A8884" t="s">
        <v>28985</v>
      </c>
      <c r="B8884" t="s">
        <v>28986</v>
      </c>
      <c r="C8884" t="s">
        <v>68540</v>
      </c>
      <c r="D8884" s="1" t="b">
        <f t="shared" si="140"/>
        <v>0</v>
      </c>
    </row>
    <row r="8885" spans="1:4" ht="15.75" hidden="1" x14ac:dyDescent="0.15">
      <c r="A8885" t="s">
        <v>28987</v>
      </c>
      <c r="B8885" t="s">
        <v>28988</v>
      </c>
      <c r="C8885" t="s">
        <v>68540</v>
      </c>
      <c r="D8885" s="1" t="b">
        <f t="shared" si="140"/>
        <v>0</v>
      </c>
    </row>
    <row r="8886" spans="1:4" ht="15.75" hidden="1" x14ac:dyDescent="0.15">
      <c r="A8886" t="s">
        <v>28989</v>
      </c>
      <c r="B8886" t="s">
        <v>28990</v>
      </c>
      <c r="C8886" t="s">
        <v>68540</v>
      </c>
      <c r="D8886" s="1" t="b">
        <f t="shared" si="140"/>
        <v>0</v>
      </c>
    </row>
    <row r="8887" spans="1:4" ht="15.75" hidden="1" x14ac:dyDescent="0.15">
      <c r="A8887" t="s">
        <v>28991</v>
      </c>
      <c r="B8887" t="s">
        <v>28992</v>
      </c>
      <c r="C8887" t="s">
        <v>68540</v>
      </c>
      <c r="D8887" s="1" t="b">
        <f t="shared" si="140"/>
        <v>0</v>
      </c>
    </row>
    <row r="8888" spans="1:4" ht="15.75" hidden="1" x14ac:dyDescent="0.15">
      <c r="A8888" t="s">
        <v>28993</v>
      </c>
      <c r="B8888" t="s">
        <v>28994</v>
      </c>
      <c r="C8888" t="s">
        <v>68540</v>
      </c>
      <c r="D8888" s="1" t="b">
        <f t="shared" si="140"/>
        <v>0</v>
      </c>
    </row>
    <row r="8889" spans="1:4" ht="15.75" hidden="1" x14ac:dyDescent="0.15">
      <c r="A8889" t="s">
        <v>28995</v>
      </c>
      <c r="B8889" t="s">
        <v>28996</v>
      </c>
      <c r="C8889" t="s">
        <v>68540</v>
      </c>
      <c r="D8889" s="1" t="b">
        <f t="shared" si="140"/>
        <v>0</v>
      </c>
    </row>
    <row r="8890" spans="1:4" ht="15.75" hidden="1" x14ac:dyDescent="0.15">
      <c r="A8890" t="s">
        <v>28997</v>
      </c>
      <c r="B8890" t="s">
        <v>28998</v>
      </c>
      <c r="C8890" t="s">
        <v>68540</v>
      </c>
      <c r="D8890" s="1" t="b">
        <f t="shared" si="140"/>
        <v>0</v>
      </c>
    </row>
    <row r="8891" spans="1:4" ht="15.75" hidden="1" x14ac:dyDescent="0.15">
      <c r="A8891" t="s">
        <v>28999</v>
      </c>
      <c r="B8891" t="s">
        <v>29000</v>
      </c>
      <c r="C8891" t="s">
        <v>68540</v>
      </c>
      <c r="D8891" s="1" t="b">
        <f t="shared" si="140"/>
        <v>0</v>
      </c>
    </row>
    <row r="8892" spans="1:4" ht="15.75" hidden="1" x14ac:dyDescent="0.15">
      <c r="A8892" t="s">
        <v>29001</v>
      </c>
      <c r="B8892" t="s">
        <v>29002</v>
      </c>
      <c r="C8892" t="s">
        <v>68540</v>
      </c>
      <c r="D8892" s="1" t="b">
        <f t="shared" si="140"/>
        <v>0</v>
      </c>
    </row>
    <row r="8893" spans="1:4" ht="15.75" hidden="1" x14ac:dyDescent="0.15">
      <c r="A8893" t="s">
        <v>29003</v>
      </c>
      <c r="B8893" t="s">
        <v>29004</v>
      </c>
      <c r="C8893" t="s">
        <v>68540</v>
      </c>
      <c r="D8893" s="1" t="b">
        <f t="shared" si="140"/>
        <v>0</v>
      </c>
    </row>
    <row r="8894" spans="1:4" ht="15.75" hidden="1" x14ac:dyDescent="0.15">
      <c r="A8894" t="s">
        <v>29005</v>
      </c>
      <c r="B8894" t="s">
        <v>29006</v>
      </c>
      <c r="C8894" t="s">
        <v>68540</v>
      </c>
      <c r="D8894" s="1" t="b">
        <f t="shared" si="140"/>
        <v>0</v>
      </c>
    </row>
    <row r="8895" spans="1:4" ht="15.75" hidden="1" x14ac:dyDescent="0.15">
      <c r="A8895" t="s">
        <v>29007</v>
      </c>
      <c r="B8895" t="s">
        <v>29008</v>
      </c>
      <c r="C8895" t="s">
        <v>68540</v>
      </c>
      <c r="D8895" s="1" t="b">
        <f t="shared" si="140"/>
        <v>0</v>
      </c>
    </row>
    <row r="8896" spans="1:4" ht="15.75" hidden="1" x14ac:dyDescent="0.15">
      <c r="A8896" t="s">
        <v>29009</v>
      </c>
      <c r="B8896" t="s">
        <v>29010</v>
      </c>
      <c r="C8896" t="s">
        <v>68540</v>
      </c>
      <c r="D8896" s="1" t="b">
        <f t="shared" si="140"/>
        <v>0</v>
      </c>
    </row>
    <row r="8897" spans="1:4" ht="15.75" hidden="1" x14ac:dyDescent="0.15">
      <c r="A8897" t="s">
        <v>29011</v>
      </c>
      <c r="B8897" t="s">
        <v>29012</v>
      </c>
      <c r="C8897" t="s">
        <v>68540</v>
      </c>
      <c r="D8897" s="1" t="b">
        <f t="shared" si="140"/>
        <v>0</v>
      </c>
    </row>
    <row r="8898" spans="1:4" ht="15.75" hidden="1" x14ac:dyDescent="0.15">
      <c r="A8898" t="s">
        <v>29013</v>
      </c>
      <c r="B8898" t="s">
        <v>29014</v>
      </c>
      <c r="C8898" t="s">
        <v>68540</v>
      </c>
      <c r="D8898" s="1" t="b">
        <f t="shared" si="140"/>
        <v>0</v>
      </c>
    </row>
    <row r="8899" spans="1:4" ht="15.75" hidden="1" x14ac:dyDescent="0.15">
      <c r="A8899" t="s">
        <v>29015</v>
      </c>
      <c r="B8899" t="s">
        <v>29016</v>
      </c>
      <c r="C8899" t="s">
        <v>68540</v>
      </c>
      <c r="D8899" s="1" t="b">
        <f t="shared" si="140"/>
        <v>0</v>
      </c>
    </row>
    <row r="8900" spans="1:4" ht="15.75" hidden="1" x14ac:dyDescent="0.15">
      <c r="A8900" t="s">
        <v>29017</v>
      </c>
      <c r="B8900" t="s">
        <v>29018</v>
      </c>
      <c r="C8900" t="s">
        <v>68540</v>
      </c>
      <c r="D8900" s="1" t="b">
        <f t="shared" si="140"/>
        <v>0</v>
      </c>
    </row>
    <row r="8901" spans="1:4" ht="15.75" hidden="1" x14ac:dyDescent="0.15">
      <c r="A8901" t="s">
        <v>29019</v>
      </c>
      <c r="B8901" t="s">
        <v>29020</v>
      </c>
      <c r="C8901" t="s">
        <v>68540</v>
      </c>
      <c r="D8901" s="1" t="b">
        <f t="shared" si="140"/>
        <v>0</v>
      </c>
    </row>
    <row r="8902" spans="1:4" ht="15.75" hidden="1" x14ac:dyDescent="0.15">
      <c r="A8902" t="s">
        <v>29021</v>
      </c>
      <c r="B8902" t="s">
        <v>29022</v>
      </c>
      <c r="C8902" t="s">
        <v>68540</v>
      </c>
      <c r="D8902" s="1" t="b">
        <f t="shared" si="140"/>
        <v>0</v>
      </c>
    </row>
    <row r="8903" spans="1:4" ht="15.75" hidden="1" x14ac:dyDescent="0.15">
      <c r="A8903" t="s">
        <v>29023</v>
      </c>
      <c r="B8903" t="s">
        <v>29024</v>
      </c>
      <c r="C8903" t="s">
        <v>68540</v>
      </c>
      <c r="D8903" s="1" t="b">
        <f t="shared" si="140"/>
        <v>0</v>
      </c>
    </row>
    <row r="8904" spans="1:4" ht="15.75" hidden="1" x14ac:dyDescent="0.15">
      <c r="A8904" t="s">
        <v>29025</v>
      </c>
      <c r="B8904" t="s">
        <v>29026</v>
      </c>
      <c r="C8904" t="s">
        <v>68540</v>
      </c>
      <c r="D8904" s="1" t="b">
        <f t="shared" si="140"/>
        <v>0</v>
      </c>
    </row>
    <row r="8905" spans="1:4" ht="15.75" hidden="1" x14ac:dyDescent="0.15">
      <c r="A8905" t="s">
        <v>29027</v>
      </c>
      <c r="B8905" t="s">
        <v>29028</v>
      </c>
      <c r="C8905" t="s">
        <v>68540</v>
      </c>
      <c r="D8905" s="1" t="b">
        <f t="shared" si="140"/>
        <v>0</v>
      </c>
    </row>
    <row r="8906" spans="1:4" ht="15.75" hidden="1" x14ac:dyDescent="0.15">
      <c r="A8906" t="s">
        <v>29029</v>
      </c>
      <c r="B8906" t="s">
        <v>29030</v>
      </c>
      <c r="C8906" t="s">
        <v>68540</v>
      </c>
      <c r="D8906" s="1" t="b">
        <f t="shared" si="140"/>
        <v>0</v>
      </c>
    </row>
    <row r="8907" spans="1:4" ht="15.75" hidden="1" x14ac:dyDescent="0.15">
      <c r="A8907" t="s">
        <v>29031</v>
      </c>
      <c r="B8907" t="s">
        <v>29032</v>
      </c>
      <c r="C8907" t="s">
        <v>68540</v>
      </c>
      <c r="D8907" s="1" t="b">
        <f t="shared" si="140"/>
        <v>0</v>
      </c>
    </row>
    <row r="8908" spans="1:4" ht="15.75" hidden="1" x14ac:dyDescent="0.15">
      <c r="A8908" t="s">
        <v>29033</v>
      </c>
      <c r="B8908" t="s">
        <v>29034</v>
      </c>
      <c r="C8908" t="s">
        <v>68540</v>
      </c>
      <c r="D8908" s="1" t="b">
        <f t="shared" si="140"/>
        <v>0</v>
      </c>
    </row>
    <row r="8909" spans="1:4" ht="15.75" hidden="1" x14ac:dyDescent="0.15">
      <c r="A8909" t="s">
        <v>29035</v>
      </c>
      <c r="B8909" t="s">
        <v>29036</v>
      </c>
      <c r="C8909" t="s">
        <v>68540</v>
      </c>
      <c r="D8909" s="1" t="b">
        <f t="shared" si="140"/>
        <v>0</v>
      </c>
    </row>
    <row r="8910" spans="1:4" ht="15.75" hidden="1" x14ac:dyDescent="0.15">
      <c r="A8910" t="s">
        <v>29037</v>
      </c>
      <c r="B8910" t="s">
        <v>29038</v>
      </c>
      <c r="C8910" t="s">
        <v>68540</v>
      </c>
      <c r="D8910" s="1" t="b">
        <f t="shared" si="140"/>
        <v>0</v>
      </c>
    </row>
    <row r="8911" spans="1:4" ht="15.75" hidden="1" x14ac:dyDescent="0.15">
      <c r="A8911" t="s">
        <v>29039</v>
      </c>
      <c r="B8911" t="s">
        <v>29040</v>
      </c>
      <c r="C8911" t="s">
        <v>68540</v>
      </c>
      <c r="D8911" s="1" t="b">
        <f t="shared" si="140"/>
        <v>0</v>
      </c>
    </row>
    <row r="8912" spans="1:4" ht="15.75" hidden="1" x14ac:dyDescent="0.15">
      <c r="A8912" t="s">
        <v>29041</v>
      </c>
      <c r="B8912" t="s">
        <v>29042</v>
      </c>
      <c r="C8912" t="s">
        <v>68540</v>
      </c>
      <c r="D8912" s="1" t="b">
        <f t="shared" si="140"/>
        <v>0</v>
      </c>
    </row>
    <row r="8913" spans="1:4" ht="15.75" hidden="1" x14ac:dyDescent="0.15">
      <c r="A8913" t="s">
        <v>29043</v>
      </c>
      <c r="B8913" t="s">
        <v>29044</v>
      </c>
      <c r="C8913" t="s">
        <v>68540</v>
      </c>
      <c r="D8913" s="1" t="b">
        <f t="shared" si="140"/>
        <v>0</v>
      </c>
    </row>
    <row r="8914" spans="1:4" ht="15.75" hidden="1" x14ac:dyDescent="0.15">
      <c r="A8914" t="s">
        <v>29045</v>
      </c>
      <c r="B8914" t="s">
        <v>29046</v>
      </c>
      <c r="C8914" t="s">
        <v>68540</v>
      </c>
      <c r="D8914" s="1" t="b">
        <f t="shared" si="140"/>
        <v>0</v>
      </c>
    </row>
    <row r="8915" spans="1:4" ht="15.75" hidden="1" x14ac:dyDescent="0.15">
      <c r="A8915" t="s">
        <v>29047</v>
      </c>
      <c r="B8915" t="s">
        <v>29048</v>
      </c>
      <c r="C8915" t="s">
        <v>68540</v>
      </c>
      <c r="D8915" s="1" t="b">
        <f t="shared" si="140"/>
        <v>0</v>
      </c>
    </row>
    <row r="8916" spans="1:4" ht="15.75" hidden="1" x14ac:dyDescent="0.15">
      <c r="A8916" t="s">
        <v>29049</v>
      </c>
      <c r="B8916" t="s">
        <v>29050</v>
      </c>
      <c r="C8916" t="s">
        <v>68540</v>
      </c>
      <c r="D8916" s="1" t="b">
        <f t="shared" si="140"/>
        <v>0</v>
      </c>
    </row>
    <row r="8917" spans="1:4" ht="15.75" hidden="1" x14ac:dyDescent="0.15">
      <c r="A8917" t="s">
        <v>29051</v>
      </c>
      <c r="B8917" t="s">
        <v>28747</v>
      </c>
      <c r="C8917" t="s">
        <v>68540</v>
      </c>
      <c r="D8917" s="1" t="b">
        <f t="shared" si="140"/>
        <v>0</v>
      </c>
    </row>
    <row r="8918" spans="1:4" ht="15.75" hidden="1" x14ac:dyDescent="0.15">
      <c r="A8918" t="s">
        <v>29052</v>
      </c>
      <c r="B8918" t="s">
        <v>29053</v>
      </c>
      <c r="C8918" t="s">
        <v>68540</v>
      </c>
      <c r="D8918" s="1" t="b">
        <f t="shared" si="140"/>
        <v>0</v>
      </c>
    </row>
    <row r="8919" spans="1:4" ht="15.75" hidden="1" x14ac:dyDescent="0.15">
      <c r="A8919" t="s">
        <v>29054</v>
      </c>
      <c r="B8919" t="s">
        <v>29055</v>
      </c>
      <c r="C8919" t="s">
        <v>68540</v>
      </c>
      <c r="D8919" s="1" t="b">
        <f t="shared" si="140"/>
        <v>0</v>
      </c>
    </row>
    <row r="8920" spans="1:4" ht="15.75" hidden="1" x14ac:dyDescent="0.15">
      <c r="A8920" t="s">
        <v>29056</v>
      </c>
      <c r="B8920" t="s">
        <v>29057</v>
      </c>
      <c r="C8920" t="s">
        <v>68540</v>
      </c>
      <c r="D8920" s="1" t="b">
        <f t="shared" si="140"/>
        <v>0</v>
      </c>
    </row>
    <row r="8921" spans="1:4" ht="15.75" hidden="1" x14ac:dyDescent="0.15">
      <c r="A8921" t="s">
        <v>29058</v>
      </c>
      <c r="B8921" t="s">
        <v>29059</v>
      </c>
      <c r="C8921" t="s">
        <v>68540</v>
      </c>
      <c r="D8921" s="1" t="b">
        <f t="shared" si="140"/>
        <v>0</v>
      </c>
    </row>
    <row r="8922" spans="1:4" ht="15.75" hidden="1" x14ac:dyDescent="0.15">
      <c r="A8922" t="s">
        <v>29058</v>
      </c>
      <c r="B8922" t="s">
        <v>29060</v>
      </c>
      <c r="C8922" t="s">
        <v>68540</v>
      </c>
      <c r="D8922" s="1" t="b">
        <f t="shared" si="140"/>
        <v>0</v>
      </c>
    </row>
    <row r="8923" spans="1:4" ht="15.75" hidden="1" x14ac:dyDescent="0.15">
      <c r="A8923" t="s">
        <v>29061</v>
      </c>
      <c r="B8923" t="s">
        <v>29062</v>
      </c>
      <c r="C8923" t="s">
        <v>68540</v>
      </c>
      <c r="D8923" s="1" t="b">
        <f t="shared" si="140"/>
        <v>0</v>
      </c>
    </row>
    <row r="8924" spans="1:4" ht="15.75" hidden="1" x14ac:dyDescent="0.15">
      <c r="A8924" t="s">
        <v>29063</v>
      </c>
      <c r="B8924" t="s">
        <v>29064</v>
      </c>
      <c r="C8924" t="s">
        <v>68540</v>
      </c>
      <c r="D8924" s="1" t="b">
        <f t="shared" si="140"/>
        <v>0</v>
      </c>
    </row>
    <row r="8925" spans="1:4" ht="15.75" hidden="1" x14ac:dyDescent="0.15">
      <c r="A8925" t="s">
        <v>29065</v>
      </c>
      <c r="B8925" t="s">
        <v>29066</v>
      </c>
      <c r="C8925" t="s">
        <v>68540</v>
      </c>
      <c r="D8925" s="1" t="b">
        <f t="shared" si="140"/>
        <v>0</v>
      </c>
    </row>
    <row r="8926" spans="1:4" ht="15.75" hidden="1" x14ac:dyDescent="0.15">
      <c r="A8926" t="s">
        <v>29067</v>
      </c>
      <c r="B8926" t="s">
        <v>29068</v>
      </c>
      <c r="C8926" t="s">
        <v>68540</v>
      </c>
      <c r="D8926" s="1" t="b">
        <f t="shared" si="140"/>
        <v>0</v>
      </c>
    </row>
    <row r="8927" spans="1:4" ht="15.75" hidden="1" x14ac:dyDescent="0.15">
      <c r="A8927" t="s">
        <v>29069</v>
      </c>
      <c r="B8927" t="s">
        <v>29070</v>
      </c>
      <c r="C8927" t="s">
        <v>68540</v>
      </c>
      <c r="D8927" s="1" t="b">
        <f t="shared" si="140"/>
        <v>0</v>
      </c>
    </row>
    <row r="8928" spans="1:4" ht="15.75" hidden="1" x14ac:dyDescent="0.15">
      <c r="A8928" t="s">
        <v>29071</v>
      </c>
      <c r="B8928" t="s">
        <v>29072</v>
      </c>
      <c r="C8928" t="s">
        <v>68540</v>
      </c>
      <c r="D8928" s="1" t="b">
        <f t="shared" si="140"/>
        <v>0</v>
      </c>
    </row>
    <row r="8929" spans="1:4" ht="15.75" hidden="1" x14ac:dyDescent="0.15">
      <c r="A8929" t="s">
        <v>29073</v>
      </c>
      <c r="B8929" t="s">
        <v>29074</v>
      </c>
      <c r="C8929" t="s">
        <v>68540</v>
      </c>
      <c r="D8929" s="1" t="b">
        <f t="shared" si="140"/>
        <v>0</v>
      </c>
    </row>
    <row r="8930" spans="1:4" ht="15.75" hidden="1" x14ac:dyDescent="0.15">
      <c r="A8930" t="s">
        <v>29075</v>
      </c>
      <c r="B8930" t="s">
        <v>29076</v>
      </c>
      <c r="C8930" t="s">
        <v>68540</v>
      </c>
      <c r="D8930" s="1" t="b">
        <f t="shared" si="140"/>
        <v>0</v>
      </c>
    </row>
    <row r="8931" spans="1:4" ht="15.75" hidden="1" x14ac:dyDescent="0.15">
      <c r="A8931" t="s">
        <v>29077</v>
      </c>
      <c r="B8931" t="s">
        <v>29078</v>
      </c>
      <c r="C8931" t="s">
        <v>68540</v>
      </c>
      <c r="D8931" s="1" t="b">
        <f t="shared" si="140"/>
        <v>0</v>
      </c>
    </row>
    <row r="8932" spans="1:4" ht="15.75" hidden="1" x14ac:dyDescent="0.15">
      <c r="A8932" t="s">
        <v>29079</v>
      </c>
      <c r="B8932" t="s">
        <v>29080</v>
      </c>
      <c r="C8932" t="s">
        <v>68540</v>
      </c>
      <c r="D8932" s="1" t="b">
        <f t="shared" si="140"/>
        <v>0</v>
      </c>
    </row>
    <row r="8933" spans="1:4" ht="15.75" hidden="1" x14ac:dyDescent="0.15">
      <c r="A8933" t="s">
        <v>29081</v>
      </c>
      <c r="B8933" t="s">
        <v>29082</v>
      </c>
      <c r="C8933" t="s">
        <v>68540</v>
      </c>
      <c r="D8933" s="1" t="b">
        <f t="shared" si="140"/>
        <v>0</v>
      </c>
    </row>
    <row r="8934" spans="1:4" ht="15.75" hidden="1" x14ac:dyDescent="0.15">
      <c r="A8934" t="s">
        <v>29083</v>
      </c>
      <c r="B8934" t="s">
        <v>29084</v>
      </c>
      <c r="C8934" t="s">
        <v>68540</v>
      </c>
      <c r="D8934" s="1" t="b">
        <f t="shared" ref="D8934:D8997" si="141">ISNUMBER(A8934)</f>
        <v>0</v>
      </c>
    </row>
    <row r="8935" spans="1:4" ht="15.75" hidden="1" x14ac:dyDescent="0.15">
      <c r="A8935" t="s">
        <v>29085</v>
      </c>
      <c r="B8935" t="s">
        <v>29086</v>
      </c>
      <c r="C8935" t="s">
        <v>68540</v>
      </c>
      <c r="D8935" s="1" t="b">
        <f t="shared" si="141"/>
        <v>0</v>
      </c>
    </row>
    <row r="8936" spans="1:4" ht="15.75" hidden="1" x14ac:dyDescent="0.15">
      <c r="A8936" t="s">
        <v>29087</v>
      </c>
      <c r="B8936" t="s">
        <v>29088</v>
      </c>
      <c r="C8936" t="s">
        <v>68540</v>
      </c>
      <c r="D8936" s="1" t="b">
        <f t="shared" si="141"/>
        <v>0</v>
      </c>
    </row>
    <row r="8937" spans="1:4" ht="15.75" hidden="1" x14ac:dyDescent="0.15">
      <c r="A8937" t="s">
        <v>29089</v>
      </c>
      <c r="B8937" t="s">
        <v>29090</v>
      </c>
      <c r="C8937" t="s">
        <v>68540</v>
      </c>
      <c r="D8937" s="1" t="b">
        <f t="shared" si="141"/>
        <v>0</v>
      </c>
    </row>
    <row r="8938" spans="1:4" ht="15.75" hidden="1" x14ac:dyDescent="0.15">
      <c r="A8938" t="s">
        <v>29091</v>
      </c>
      <c r="B8938" t="s">
        <v>28458</v>
      </c>
      <c r="C8938" t="s">
        <v>68540</v>
      </c>
      <c r="D8938" s="1" t="b">
        <f t="shared" si="141"/>
        <v>0</v>
      </c>
    </row>
    <row r="8939" spans="1:4" ht="15.75" hidden="1" x14ac:dyDescent="0.15">
      <c r="A8939" t="s">
        <v>29092</v>
      </c>
      <c r="B8939" t="s">
        <v>28458</v>
      </c>
      <c r="C8939" t="s">
        <v>68540</v>
      </c>
      <c r="D8939" s="1" t="b">
        <f t="shared" si="141"/>
        <v>0</v>
      </c>
    </row>
    <row r="8940" spans="1:4" ht="15.75" hidden="1" x14ac:dyDescent="0.15">
      <c r="A8940" t="s">
        <v>29093</v>
      </c>
      <c r="B8940" t="s">
        <v>29094</v>
      </c>
      <c r="C8940" t="s">
        <v>68540</v>
      </c>
      <c r="D8940" s="1" t="b">
        <f t="shared" si="141"/>
        <v>0</v>
      </c>
    </row>
    <row r="8941" spans="1:4" ht="15.75" hidden="1" x14ac:dyDescent="0.15">
      <c r="A8941" t="s">
        <v>29095</v>
      </c>
      <c r="B8941" t="s">
        <v>27026</v>
      </c>
      <c r="C8941" t="s">
        <v>68540</v>
      </c>
      <c r="D8941" s="1" t="b">
        <f t="shared" si="141"/>
        <v>0</v>
      </c>
    </row>
    <row r="8942" spans="1:4" ht="15.75" hidden="1" x14ac:dyDescent="0.15">
      <c r="A8942" t="s">
        <v>29096</v>
      </c>
      <c r="B8942" t="s">
        <v>29097</v>
      </c>
      <c r="C8942" t="s">
        <v>68540</v>
      </c>
      <c r="D8942" s="1" t="b">
        <f t="shared" si="141"/>
        <v>0</v>
      </c>
    </row>
    <row r="8943" spans="1:4" ht="15.75" hidden="1" x14ac:dyDescent="0.15">
      <c r="A8943" t="s">
        <v>29098</v>
      </c>
      <c r="B8943" t="s">
        <v>29099</v>
      </c>
      <c r="C8943" t="s">
        <v>68540</v>
      </c>
      <c r="D8943" s="1" t="b">
        <f t="shared" si="141"/>
        <v>0</v>
      </c>
    </row>
    <row r="8944" spans="1:4" ht="15.75" hidden="1" x14ac:dyDescent="0.15">
      <c r="A8944" t="s">
        <v>29100</v>
      </c>
      <c r="B8944" t="s">
        <v>29101</v>
      </c>
      <c r="C8944" t="s">
        <v>68540</v>
      </c>
      <c r="D8944" s="1" t="b">
        <f t="shared" si="141"/>
        <v>0</v>
      </c>
    </row>
    <row r="8945" spans="1:4" ht="15.75" hidden="1" x14ac:dyDescent="0.15">
      <c r="A8945" t="s">
        <v>29102</v>
      </c>
      <c r="B8945" t="s">
        <v>29103</v>
      </c>
      <c r="C8945" t="s">
        <v>68540</v>
      </c>
      <c r="D8945" s="1" t="b">
        <f t="shared" si="141"/>
        <v>0</v>
      </c>
    </row>
    <row r="8946" spans="1:4" ht="15.75" hidden="1" x14ac:dyDescent="0.15">
      <c r="A8946" t="s">
        <v>29104</v>
      </c>
      <c r="B8946" t="s">
        <v>29105</v>
      </c>
      <c r="C8946" t="s">
        <v>68540</v>
      </c>
      <c r="D8946" s="1" t="b">
        <f t="shared" si="141"/>
        <v>0</v>
      </c>
    </row>
    <row r="8947" spans="1:4" ht="15.75" hidden="1" x14ac:dyDescent="0.15">
      <c r="A8947" t="s">
        <v>29106</v>
      </c>
      <c r="B8947" t="s">
        <v>29107</v>
      </c>
      <c r="C8947" t="s">
        <v>68540</v>
      </c>
      <c r="D8947" s="1" t="b">
        <f t="shared" si="141"/>
        <v>0</v>
      </c>
    </row>
    <row r="8948" spans="1:4" ht="15.75" hidden="1" x14ac:dyDescent="0.15">
      <c r="A8948" t="s">
        <v>29108</v>
      </c>
      <c r="B8948" t="s">
        <v>29109</v>
      </c>
      <c r="C8948" t="s">
        <v>68540</v>
      </c>
      <c r="D8948" s="1" t="b">
        <f t="shared" si="141"/>
        <v>0</v>
      </c>
    </row>
    <row r="8949" spans="1:4" ht="15.75" hidden="1" x14ac:dyDescent="0.15">
      <c r="A8949" t="s">
        <v>29110</v>
      </c>
      <c r="B8949" t="s">
        <v>29111</v>
      </c>
      <c r="C8949" t="s">
        <v>68540</v>
      </c>
      <c r="D8949" s="1" t="b">
        <f t="shared" si="141"/>
        <v>0</v>
      </c>
    </row>
    <row r="8950" spans="1:4" ht="15.75" hidden="1" x14ac:dyDescent="0.15">
      <c r="A8950" t="s">
        <v>29112</v>
      </c>
      <c r="B8950" t="s">
        <v>29113</v>
      </c>
      <c r="C8950" t="s">
        <v>68540</v>
      </c>
      <c r="D8950" s="1" t="b">
        <f t="shared" si="141"/>
        <v>0</v>
      </c>
    </row>
    <row r="8951" spans="1:4" ht="15.75" hidden="1" x14ac:dyDescent="0.15">
      <c r="A8951" t="s">
        <v>29114</v>
      </c>
      <c r="B8951" t="s">
        <v>29115</v>
      </c>
      <c r="C8951" t="s">
        <v>68540</v>
      </c>
      <c r="D8951" s="1" t="b">
        <f t="shared" si="141"/>
        <v>0</v>
      </c>
    </row>
    <row r="8952" spans="1:4" ht="15.75" hidden="1" x14ac:dyDescent="0.15">
      <c r="A8952" t="s">
        <v>29116</v>
      </c>
      <c r="B8952" t="s">
        <v>29117</v>
      </c>
      <c r="C8952" t="s">
        <v>68540</v>
      </c>
      <c r="D8952" s="1" t="b">
        <f t="shared" si="141"/>
        <v>0</v>
      </c>
    </row>
    <row r="8953" spans="1:4" ht="15.75" hidden="1" x14ac:dyDescent="0.15">
      <c r="A8953" t="s">
        <v>29118</v>
      </c>
      <c r="B8953" t="s">
        <v>29119</v>
      </c>
      <c r="C8953" t="s">
        <v>68540</v>
      </c>
      <c r="D8953" s="1" t="b">
        <f t="shared" si="141"/>
        <v>0</v>
      </c>
    </row>
    <row r="8954" spans="1:4" ht="15.75" hidden="1" x14ac:dyDescent="0.15">
      <c r="A8954" t="s">
        <v>29120</v>
      </c>
      <c r="B8954" t="s">
        <v>29121</v>
      </c>
      <c r="C8954" t="s">
        <v>68540</v>
      </c>
      <c r="D8954" s="1" t="b">
        <f t="shared" si="141"/>
        <v>0</v>
      </c>
    </row>
    <row r="8955" spans="1:4" ht="15.75" hidden="1" x14ac:dyDescent="0.15">
      <c r="A8955" t="s">
        <v>29122</v>
      </c>
      <c r="B8955" t="s">
        <v>29123</v>
      </c>
      <c r="C8955" t="s">
        <v>68540</v>
      </c>
      <c r="D8955" s="1" t="b">
        <f t="shared" si="141"/>
        <v>0</v>
      </c>
    </row>
    <row r="8956" spans="1:4" ht="15.75" x14ac:dyDescent="0.15">
      <c r="A8956">
        <v>46</v>
      </c>
      <c r="B8956" t="s">
        <v>29124</v>
      </c>
      <c r="C8956" t="s">
        <v>68539</v>
      </c>
      <c r="D8956" s="1" t="b">
        <f t="shared" si="141"/>
        <v>1</v>
      </c>
    </row>
    <row r="8957" spans="1:4" ht="15.75" hidden="1" x14ac:dyDescent="0.15">
      <c r="A8957" t="s">
        <v>29124</v>
      </c>
      <c r="B8957" t="s">
        <v>29125</v>
      </c>
      <c r="C8957" t="s">
        <v>68540</v>
      </c>
      <c r="D8957" s="1" t="b">
        <f t="shared" si="141"/>
        <v>0</v>
      </c>
    </row>
    <row r="8958" spans="1:4" ht="15.75" hidden="1" x14ac:dyDescent="0.15">
      <c r="A8958" t="s">
        <v>29126</v>
      </c>
      <c r="B8958" t="s">
        <v>29127</v>
      </c>
      <c r="C8958" t="s">
        <v>68541</v>
      </c>
      <c r="D8958" s="1" t="b">
        <f t="shared" si="141"/>
        <v>0</v>
      </c>
    </row>
    <row r="8959" spans="1:4" ht="15.75" hidden="1" x14ac:dyDescent="0.15">
      <c r="A8959" t="s">
        <v>29128</v>
      </c>
      <c r="B8959" t="s">
        <v>29129</v>
      </c>
      <c r="C8959" t="s">
        <v>68540</v>
      </c>
      <c r="D8959" s="1" t="b">
        <f t="shared" si="141"/>
        <v>0</v>
      </c>
    </row>
    <row r="8960" spans="1:4" ht="15.75" hidden="1" x14ac:dyDescent="0.15">
      <c r="A8960" t="s">
        <v>29128</v>
      </c>
      <c r="B8960" t="s">
        <v>29130</v>
      </c>
      <c r="C8960" t="s">
        <v>68541</v>
      </c>
      <c r="D8960" s="1" t="b">
        <f t="shared" si="141"/>
        <v>0</v>
      </c>
    </row>
    <row r="8961" spans="1:4" ht="15.75" hidden="1" x14ac:dyDescent="0.15">
      <c r="A8961" t="s">
        <v>29131</v>
      </c>
      <c r="B8961" t="s">
        <v>29132</v>
      </c>
      <c r="C8961" t="s">
        <v>68541</v>
      </c>
      <c r="D8961" s="1" t="b">
        <f t="shared" si="141"/>
        <v>0</v>
      </c>
    </row>
    <row r="8962" spans="1:4" ht="15.75" x14ac:dyDescent="0.15">
      <c r="A8962" t="s">
        <v>29133</v>
      </c>
      <c r="B8962" t="s">
        <v>24996</v>
      </c>
      <c r="C8962" t="s">
        <v>68545</v>
      </c>
      <c r="D8962" s="1" t="b">
        <f t="shared" si="141"/>
        <v>0</v>
      </c>
    </row>
    <row r="8963" spans="1:4" ht="15.75" hidden="1" x14ac:dyDescent="0.15">
      <c r="A8963" t="s">
        <v>29133</v>
      </c>
      <c r="B8963" t="s">
        <v>29134</v>
      </c>
      <c r="C8963" t="s">
        <v>68541</v>
      </c>
      <c r="D8963" s="1" t="b">
        <f t="shared" si="141"/>
        <v>0</v>
      </c>
    </row>
    <row r="8964" spans="1:4" ht="15.75" hidden="1" x14ac:dyDescent="0.15">
      <c r="A8964" t="s">
        <v>29135</v>
      </c>
      <c r="B8964" t="s">
        <v>29136</v>
      </c>
      <c r="C8964" t="s">
        <v>68541</v>
      </c>
      <c r="D8964" s="1" t="b">
        <f t="shared" si="141"/>
        <v>0</v>
      </c>
    </row>
    <row r="8965" spans="1:4" ht="15.75" hidden="1" x14ac:dyDescent="0.15">
      <c r="A8965" t="s">
        <v>29137</v>
      </c>
      <c r="B8965" t="s">
        <v>29138</v>
      </c>
      <c r="C8965" t="s">
        <v>68540</v>
      </c>
      <c r="D8965" s="1" t="b">
        <f t="shared" si="141"/>
        <v>0</v>
      </c>
    </row>
    <row r="8966" spans="1:4" ht="15.75" hidden="1" x14ac:dyDescent="0.15">
      <c r="A8966" t="s">
        <v>29139</v>
      </c>
      <c r="B8966" t="s">
        <v>29140</v>
      </c>
      <c r="C8966" t="s">
        <v>68540</v>
      </c>
      <c r="D8966" s="1" t="b">
        <f t="shared" si="141"/>
        <v>0</v>
      </c>
    </row>
    <row r="8967" spans="1:4" ht="15.75" hidden="1" x14ac:dyDescent="0.15">
      <c r="A8967" t="s">
        <v>29141</v>
      </c>
      <c r="B8967" t="s">
        <v>29142</v>
      </c>
      <c r="C8967" t="s">
        <v>68540</v>
      </c>
      <c r="D8967" s="1" t="b">
        <f t="shared" si="141"/>
        <v>0</v>
      </c>
    </row>
    <row r="8968" spans="1:4" ht="15.75" hidden="1" x14ac:dyDescent="0.15">
      <c r="A8968" t="s">
        <v>29143</v>
      </c>
      <c r="B8968" t="s">
        <v>29144</v>
      </c>
      <c r="C8968" t="s">
        <v>68540</v>
      </c>
      <c r="D8968" s="1" t="b">
        <f t="shared" si="141"/>
        <v>0</v>
      </c>
    </row>
    <row r="8969" spans="1:4" ht="15.75" hidden="1" x14ac:dyDescent="0.15">
      <c r="A8969" t="s">
        <v>29145</v>
      </c>
      <c r="B8969" t="s">
        <v>29146</v>
      </c>
      <c r="C8969" t="s">
        <v>68540</v>
      </c>
      <c r="D8969" s="1" t="b">
        <f t="shared" si="141"/>
        <v>0</v>
      </c>
    </row>
    <row r="8970" spans="1:4" ht="15.75" hidden="1" x14ac:dyDescent="0.15">
      <c r="A8970" t="s">
        <v>29147</v>
      </c>
      <c r="B8970" t="s">
        <v>29148</v>
      </c>
      <c r="C8970" t="s">
        <v>68540</v>
      </c>
      <c r="D8970" s="1" t="b">
        <f t="shared" si="141"/>
        <v>0</v>
      </c>
    </row>
    <row r="8971" spans="1:4" ht="15.75" hidden="1" x14ac:dyDescent="0.15">
      <c r="A8971" t="s">
        <v>29149</v>
      </c>
      <c r="B8971" t="s">
        <v>29150</v>
      </c>
      <c r="C8971" t="s">
        <v>68540</v>
      </c>
      <c r="D8971" s="1" t="b">
        <f t="shared" si="141"/>
        <v>0</v>
      </c>
    </row>
    <row r="8972" spans="1:4" ht="15.75" hidden="1" x14ac:dyDescent="0.15">
      <c r="A8972" t="s">
        <v>29151</v>
      </c>
      <c r="B8972" t="s">
        <v>29152</v>
      </c>
      <c r="C8972" t="s">
        <v>68540</v>
      </c>
      <c r="D8972" s="1" t="b">
        <f t="shared" si="141"/>
        <v>0</v>
      </c>
    </row>
    <row r="8973" spans="1:4" ht="15.75" hidden="1" x14ac:dyDescent="0.15">
      <c r="A8973" t="s">
        <v>29153</v>
      </c>
      <c r="B8973" t="s">
        <v>29154</v>
      </c>
      <c r="C8973" t="s">
        <v>68540</v>
      </c>
      <c r="D8973" s="1" t="b">
        <f t="shared" si="141"/>
        <v>0</v>
      </c>
    </row>
    <row r="8974" spans="1:4" ht="15.75" hidden="1" x14ac:dyDescent="0.15">
      <c r="A8974" t="s">
        <v>29155</v>
      </c>
      <c r="B8974" t="s">
        <v>29156</v>
      </c>
      <c r="C8974" t="s">
        <v>68540</v>
      </c>
      <c r="D8974" s="1" t="b">
        <f t="shared" si="141"/>
        <v>0</v>
      </c>
    </row>
    <row r="8975" spans="1:4" ht="15.75" hidden="1" x14ac:dyDescent="0.15">
      <c r="A8975" t="s">
        <v>29157</v>
      </c>
      <c r="B8975" t="s">
        <v>29158</v>
      </c>
      <c r="C8975" t="s">
        <v>68540</v>
      </c>
      <c r="D8975" s="1" t="b">
        <f t="shared" si="141"/>
        <v>0</v>
      </c>
    </row>
    <row r="8976" spans="1:4" ht="15.75" hidden="1" x14ac:dyDescent="0.15">
      <c r="A8976" t="s">
        <v>29159</v>
      </c>
      <c r="B8976" t="s">
        <v>29160</v>
      </c>
      <c r="C8976" t="s">
        <v>68540</v>
      </c>
      <c r="D8976" s="1" t="b">
        <f t="shared" si="141"/>
        <v>0</v>
      </c>
    </row>
    <row r="8977" spans="1:4" ht="15.75" hidden="1" x14ac:dyDescent="0.15">
      <c r="A8977" t="s">
        <v>29161</v>
      </c>
      <c r="B8977" t="s">
        <v>29162</v>
      </c>
      <c r="C8977" t="s">
        <v>68540</v>
      </c>
      <c r="D8977" s="1" t="b">
        <f t="shared" si="141"/>
        <v>0</v>
      </c>
    </row>
    <row r="8978" spans="1:4" ht="15.75" hidden="1" x14ac:dyDescent="0.15">
      <c r="A8978" t="s">
        <v>29161</v>
      </c>
      <c r="B8978" t="s">
        <v>29163</v>
      </c>
      <c r="C8978" t="s">
        <v>68540</v>
      </c>
      <c r="D8978" s="1" t="b">
        <f t="shared" si="141"/>
        <v>0</v>
      </c>
    </row>
    <row r="8979" spans="1:4" ht="15.75" hidden="1" x14ac:dyDescent="0.15">
      <c r="A8979" t="s">
        <v>29164</v>
      </c>
      <c r="B8979" t="s">
        <v>29165</v>
      </c>
      <c r="C8979" t="s">
        <v>68540</v>
      </c>
      <c r="D8979" s="1" t="b">
        <f t="shared" si="141"/>
        <v>0</v>
      </c>
    </row>
    <row r="8980" spans="1:4" ht="15.75" hidden="1" x14ac:dyDescent="0.15">
      <c r="A8980" t="s">
        <v>29166</v>
      </c>
      <c r="B8980" t="s">
        <v>29167</v>
      </c>
      <c r="C8980" t="s">
        <v>68541</v>
      </c>
      <c r="D8980" s="1" t="b">
        <f t="shared" si="141"/>
        <v>0</v>
      </c>
    </row>
    <row r="8981" spans="1:4" ht="15.75" hidden="1" x14ac:dyDescent="0.15">
      <c r="A8981" t="s">
        <v>29168</v>
      </c>
      <c r="B8981" t="s">
        <v>29169</v>
      </c>
      <c r="C8981" t="s">
        <v>68540</v>
      </c>
      <c r="D8981" s="1" t="b">
        <f t="shared" si="141"/>
        <v>0</v>
      </c>
    </row>
    <row r="8982" spans="1:4" ht="15.75" hidden="1" x14ac:dyDescent="0.15">
      <c r="A8982" t="s">
        <v>29170</v>
      </c>
      <c r="B8982" t="s">
        <v>29171</v>
      </c>
      <c r="C8982" t="s">
        <v>68540</v>
      </c>
      <c r="D8982" s="1" t="b">
        <f t="shared" si="141"/>
        <v>0</v>
      </c>
    </row>
    <row r="8983" spans="1:4" ht="15.75" hidden="1" x14ac:dyDescent="0.15">
      <c r="A8983" t="s">
        <v>29172</v>
      </c>
      <c r="B8983" t="s">
        <v>29173</v>
      </c>
      <c r="C8983" t="s">
        <v>68540</v>
      </c>
      <c r="D8983" s="1" t="b">
        <f t="shared" si="141"/>
        <v>0</v>
      </c>
    </row>
    <row r="8984" spans="1:4" ht="15.75" hidden="1" x14ac:dyDescent="0.15">
      <c r="A8984" t="s">
        <v>29174</v>
      </c>
      <c r="B8984" t="s">
        <v>29175</v>
      </c>
      <c r="C8984" t="s">
        <v>68540</v>
      </c>
      <c r="D8984" s="1" t="b">
        <f t="shared" si="141"/>
        <v>0</v>
      </c>
    </row>
    <row r="8985" spans="1:4" ht="15.75" hidden="1" x14ac:dyDescent="0.15">
      <c r="A8985" t="s">
        <v>29176</v>
      </c>
      <c r="B8985" t="s">
        <v>29177</v>
      </c>
      <c r="C8985" t="s">
        <v>68540</v>
      </c>
      <c r="D8985" s="1" t="b">
        <f t="shared" si="141"/>
        <v>0</v>
      </c>
    </row>
    <row r="8986" spans="1:4" ht="15.75" hidden="1" x14ac:dyDescent="0.15">
      <c r="A8986" t="s">
        <v>29178</v>
      </c>
      <c r="B8986" t="s">
        <v>23045</v>
      </c>
      <c r="C8986" t="s">
        <v>68540</v>
      </c>
      <c r="D8986" s="1" t="b">
        <f t="shared" si="141"/>
        <v>0</v>
      </c>
    </row>
    <row r="8987" spans="1:4" ht="15.75" hidden="1" x14ac:dyDescent="0.15">
      <c r="A8987" t="s">
        <v>29179</v>
      </c>
      <c r="B8987" t="s">
        <v>29180</v>
      </c>
      <c r="C8987" t="s">
        <v>68540</v>
      </c>
      <c r="D8987" s="1" t="b">
        <f t="shared" si="141"/>
        <v>0</v>
      </c>
    </row>
    <row r="8988" spans="1:4" ht="15.75" hidden="1" x14ac:dyDescent="0.15">
      <c r="A8988" t="s">
        <v>29181</v>
      </c>
      <c r="B8988" t="s">
        <v>29182</v>
      </c>
      <c r="C8988" t="s">
        <v>68540</v>
      </c>
      <c r="D8988" s="1" t="b">
        <f t="shared" si="141"/>
        <v>0</v>
      </c>
    </row>
    <row r="8989" spans="1:4" ht="15.75" hidden="1" x14ac:dyDescent="0.15">
      <c r="A8989" t="s">
        <v>29183</v>
      </c>
      <c r="B8989" t="s">
        <v>29184</v>
      </c>
      <c r="C8989" t="s">
        <v>68540</v>
      </c>
      <c r="D8989" s="1" t="b">
        <f t="shared" si="141"/>
        <v>0</v>
      </c>
    </row>
    <row r="8990" spans="1:4" ht="15.75" hidden="1" x14ac:dyDescent="0.15">
      <c r="A8990" t="s">
        <v>29185</v>
      </c>
      <c r="B8990" t="s">
        <v>29186</v>
      </c>
      <c r="C8990" t="s">
        <v>68540</v>
      </c>
      <c r="D8990" s="1" t="b">
        <f t="shared" si="141"/>
        <v>0</v>
      </c>
    </row>
    <row r="8991" spans="1:4" ht="15.75" hidden="1" x14ac:dyDescent="0.15">
      <c r="A8991" t="s">
        <v>29187</v>
      </c>
      <c r="B8991" t="s">
        <v>29188</v>
      </c>
      <c r="C8991" t="s">
        <v>68541</v>
      </c>
      <c r="D8991" s="1" t="b">
        <f t="shared" si="141"/>
        <v>0</v>
      </c>
    </row>
    <row r="8992" spans="1:4" ht="15.75" hidden="1" x14ac:dyDescent="0.15">
      <c r="A8992" t="s">
        <v>29189</v>
      </c>
      <c r="B8992" t="s">
        <v>29190</v>
      </c>
      <c r="C8992" t="s">
        <v>68541</v>
      </c>
      <c r="D8992" s="1" t="b">
        <f t="shared" si="141"/>
        <v>0</v>
      </c>
    </row>
    <row r="8993" spans="1:4" ht="15.75" hidden="1" x14ac:dyDescent="0.15">
      <c r="A8993" t="s">
        <v>29191</v>
      </c>
      <c r="B8993" t="s">
        <v>29192</v>
      </c>
      <c r="C8993" t="s">
        <v>68540</v>
      </c>
      <c r="D8993" s="1" t="b">
        <f t="shared" si="141"/>
        <v>0</v>
      </c>
    </row>
    <row r="8994" spans="1:4" ht="15.75" hidden="1" x14ac:dyDescent="0.15">
      <c r="A8994" t="s">
        <v>29193</v>
      </c>
      <c r="B8994" t="s">
        <v>29194</v>
      </c>
      <c r="C8994" t="s">
        <v>68540</v>
      </c>
      <c r="D8994" s="1" t="b">
        <f t="shared" si="141"/>
        <v>0</v>
      </c>
    </row>
    <row r="8995" spans="1:4" ht="15.75" hidden="1" x14ac:dyDescent="0.15">
      <c r="A8995" t="s">
        <v>29193</v>
      </c>
      <c r="B8995" t="s">
        <v>29195</v>
      </c>
      <c r="C8995" t="s">
        <v>68540</v>
      </c>
      <c r="D8995" s="1" t="b">
        <f t="shared" si="141"/>
        <v>0</v>
      </c>
    </row>
    <row r="8996" spans="1:4" ht="15.75" x14ac:dyDescent="0.15">
      <c r="A8996" t="s">
        <v>29193</v>
      </c>
      <c r="B8996" t="s">
        <v>29196</v>
      </c>
      <c r="C8996" t="s">
        <v>68543</v>
      </c>
      <c r="D8996" s="1" t="b">
        <f t="shared" si="141"/>
        <v>0</v>
      </c>
    </row>
    <row r="8997" spans="1:4" ht="15.75" hidden="1" x14ac:dyDescent="0.15">
      <c r="A8997" t="s">
        <v>29197</v>
      </c>
      <c r="B8997" t="s">
        <v>29198</v>
      </c>
      <c r="C8997" t="s">
        <v>68540</v>
      </c>
      <c r="D8997" s="1" t="b">
        <f t="shared" si="141"/>
        <v>0</v>
      </c>
    </row>
    <row r="8998" spans="1:4" ht="15.75" hidden="1" x14ac:dyDescent="0.15">
      <c r="A8998" t="s">
        <v>29199</v>
      </c>
      <c r="B8998" t="s">
        <v>29200</v>
      </c>
      <c r="C8998" t="s">
        <v>68540</v>
      </c>
      <c r="D8998" s="1" t="b">
        <f t="shared" ref="D8998:D9061" si="142">ISNUMBER(A8998)</f>
        <v>0</v>
      </c>
    </row>
    <row r="8999" spans="1:4" ht="15.75" hidden="1" x14ac:dyDescent="0.15">
      <c r="A8999" t="s">
        <v>29201</v>
      </c>
      <c r="B8999" t="s">
        <v>29202</v>
      </c>
      <c r="C8999" t="s">
        <v>68540</v>
      </c>
      <c r="D8999" s="1" t="b">
        <f t="shared" si="142"/>
        <v>0</v>
      </c>
    </row>
    <row r="9000" spans="1:4" ht="15.75" hidden="1" x14ac:dyDescent="0.15">
      <c r="A9000" t="s">
        <v>29203</v>
      </c>
      <c r="B9000" t="s">
        <v>29204</v>
      </c>
      <c r="C9000" t="s">
        <v>68540</v>
      </c>
      <c r="D9000" s="1" t="b">
        <f t="shared" si="142"/>
        <v>0</v>
      </c>
    </row>
    <row r="9001" spans="1:4" ht="15.75" hidden="1" x14ac:dyDescent="0.15">
      <c r="A9001" t="s">
        <v>29205</v>
      </c>
      <c r="B9001" t="s">
        <v>29206</v>
      </c>
      <c r="C9001" t="s">
        <v>68541</v>
      </c>
      <c r="D9001" s="1" t="b">
        <f t="shared" si="142"/>
        <v>0</v>
      </c>
    </row>
    <row r="9002" spans="1:4" ht="15.75" hidden="1" x14ac:dyDescent="0.15">
      <c r="A9002" t="s">
        <v>29207</v>
      </c>
      <c r="B9002" t="s">
        <v>29208</v>
      </c>
      <c r="C9002" t="s">
        <v>68541</v>
      </c>
      <c r="D9002" s="1" t="b">
        <f t="shared" si="142"/>
        <v>0</v>
      </c>
    </row>
    <row r="9003" spans="1:4" ht="15.75" x14ac:dyDescent="0.15">
      <c r="A9003">
        <v>21</v>
      </c>
      <c r="B9003" t="s">
        <v>29209</v>
      </c>
      <c r="C9003" t="s">
        <v>68539</v>
      </c>
      <c r="D9003" s="1" t="b">
        <f t="shared" si="142"/>
        <v>1</v>
      </c>
    </row>
    <row r="9004" spans="1:4" ht="15.75" hidden="1" x14ac:dyDescent="0.15">
      <c r="A9004" t="s">
        <v>29209</v>
      </c>
      <c r="B9004" t="s">
        <v>29210</v>
      </c>
      <c r="C9004" t="s">
        <v>68540</v>
      </c>
      <c r="D9004" s="1" t="b">
        <f t="shared" si="142"/>
        <v>0</v>
      </c>
    </row>
    <row r="9005" spans="1:4" ht="15.75" hidden="1" x14ac:dyDescent="0.15">
      <c r="A9005" t="s">
        <v>29209</v>
      </c>
      <c r="B9005" t="s">
        <v>29211</v>
      </c>
      <c r="C9005" t="s">
        <v>68540</v>
      </c>
      <c r="D9005" s="1" t="b">
        <f t="shared" si="142"/>
        <v>0</v>
      </c>
    </row>
    <row r="9006" spans="1:4" ht="15.75" hidden="1" x14ac:dyDescent="0.15">
      <c r="A9006" t="s">
        <v>29209</v>
      </c>
      <c r="B9006" t="s">
        <v>29212</v>
      </c>
      <c r="C9006" t="s">
        <v>68541</v>
      </c>
      <c r="D9006" s="1" t="b">
        <f t="shared" si="142"/>
        <v>0</v>
      </c>
    </row>
    <row r="9007" spans="1:4" ht="15.75" x14ac:dyDescent="0.15">
      <c r="A9007" t="s">
        <v>29213</v>
      </c>
      <c r="B9007" t="s">
        <v>29214</v>
      </c>
      <c r="C9007" t="s">
        <v>68545</v>
      </c>
      <c r="D9007" s="1" t="b">
        <f t="shared" si="142"/>
        <v>0</v>
      </c>
    </row>
    <row r="9008" spans="1:4" ht="15.75" hidden="1" x14ac:dyDescent="0.15">
      <c r="A9008" t="s">
        <v>29213</v>
      </c>
      <c r="B9008" t="s">
        <v>29215</v>
      </c>
      <c r="C9008" t="s">
        <v>68541</v>
      </c>
      <c r="D9008" s="1" t="b">
        <f t="shared" si="142"/>
        <v>0</v>
      </c>
    </row>
    <row r="9009" spans="1:4" ht="15.75" hidden="1" x14ac:dyDescent="0.15">
      <c r="A9009" t="s">
        <v>29216</v>
      </c>
      <c r="B9009" t="s">
        <v>29217</v>
      </c>
      <c r="C9009" t="s">
        <v>68541</v>
      </c>
      <c r="D9009" s="1" t="b">
        <f t="shared" si="142"/>
        <v>0</v>
      </c>
    </row>
    <row r="9010" spans="1:4" ht="15.75" hidden="1" x14ac:dyDescent="0.15">
      <c r="A9010" t="s">
        <v>29218</v>
      </c>
      <c r="B9010" t="s">
        <v>29219</v>
      </c>
      <c r="C9010" t="s">
        <v>68541</v>
      </c>
      <c r="D9010" s="1" t="b">
        <f t="shared" si="142"/>
        <v>0</v>
      </c>
    </row>
    <row r="9011" spans="1:4" ht="15.75" hidden="1" x14ac:dyDescent="0.15">
      <c r="A9011" t="s">
        <v>29220</v>
      </c>
      <c r="B9011" t="s">
        <v>29221</v>
      </c>
      <c r="C9011" t="s">
        <v>68540</v>
      </c>
      <c r="D9011" s="1" t="b">
        <f t="shared" si="142"/>
        <v>0</v>
      </c>
    </row>
    <row r="9012" spans="1:4" ht="15.75" hidden="1" x14ac:dyDescent="0.15">
      <c r="A9012" t="s">
        <v>29220</v>
      </c>
      <c r="B9012" t="s">
        <v>29222</v>
      </c>
      <c r="C9012" t="s">
        <v>68540</v>
      </c>
      <c r="D9012" s="1" t="b">
        <f t="shared" si="142"/>
        <v>0</v>
      </c>
    </row>
    <row r="9013" spans="1:4" ht="15.75" hidden="1" x14ac:dyDescent="0.15">
      <c r="A9013" t="s">
        <v>29220</v>
      </c>
      <c r="B9013" t="s">
        <v>29223</v>
      </c>
      <c r="C9013" t="s">
        <v>68540</v>
      </c>
      <c r="D9013" s="1" t="b">
        <f t="shared" si="142"/>
        <v>0</v>
      </c>
    </row>
    <row r="9014" spans="1:4" ht="15.75" hidden="1" x14ac:dyDescent="0.15">
      <c r="A9014" t="s">
        <v>29224</v>
      </c>
      <c r="B9014" t="s">
        <v>29225</v>
      </c>
      <c r="C9014" t="s">
        <v>68541</v>
      </c>
      <c r="D9014" s="1" t="b">
        <f t="shared" si="142"/>
        <v>0</v>
      </c>
    </row>
    <row r="9015" spans="1:4" ht="15.75" hidden="1" x14ac:dyDescent="0.15">
      <c r="A9015" t="s">
        <v>29226</v>
      </c>
      <c r="B9015" t="s">
        <v>29227</v>
      </c>
      <c r="C9015" t="s">
        <v>68540</v>
      </c>
      <c r="D9015" s="1" t="b">
        <f t="shared" si="142"/>
        <v>0</v>
      </c>
    </row>
    <row r="9016" spans="1:4" ht="15.75" hidden="1" x14ac:dyDescent="0.15">
      <c r="A9016" t="s">
        <v>13831</v>
      </c>
      <c r="C9016" t="s">
        <v>68541</v>
      </c>
      <c r="D9016" s="1" t="b">
        <f t="shared" si="142"/>
        <v>0</v>
      </c>
    </row>
    <row r="9017" spans="1:4" ht="15.75" hidden="1" x14ac:dyDescent="0.15">
      <c r="A9017" t="s">
        <v>29228</v>
      </c>
      <c r="B9017" t="s">
        <v>29229</v>
      </c>
      <c r="C9017" t="s">
        <v>68541</v>
      </c>
      <c r="D9017" s="1" t="b">
        <f t="shared" si="142"/>
        <v>0</v>
      </c>
    </row>
    <row r="9018" spans="1:4" ht="15.75" hidden="1" x14ac:dyDescent="0.15">
      <c r="A9018" t="s">
        <v>29230</v>
      </c>
      <c r="B9018" t="s">
        <v>29231</v>
      </c>
      <c r="C9018" t="s">
        <v>68540</v>
      </c>
      <c r="D9018" s="1" t="b">
        <f t="shared" si="142"/>
        <v>0</v>
      </c>
    </row>
    <row r="9019" spans="1:4" ht="15.75" hidden="1" x14ac:dyDescent="0.15">
      <c r="A9019" t="s">
        <v>29232</v>
      </c>
      <c r="B9019" t="s">
        <v>29233</v>
      </c>
      <c r="C9019" t="s">
        <v>68540</v>
      </c>
      <c r="D9019" s="1" t="b">
        <f t="shared" si="142"/>
        <v>0</v>
      </c>
    </row>
    <row r="9020" spans="1:4" ht="15.75" hidden="1" x14ac:dyDescent="0.15">
      <c r="A9020" t="s">
        <v>29234</v>
      </c>
      <c r="B9020" t="s">
        <v>29235</v>
      </c>
      <c r="C9020" t="s">
        <v>68540</v>
      </c>
      <c r="D9020" s="1" t="b">
        <f t="shared" si="142"/>
        <v>0</v>
      </c>
    </row>
    <row r="9021" spans="1:4" ht="15.75" x14ac:dyDescent="0.15">
      <c r="A9021" t="s">
        <v>29236</v>
      </c>
      <c r="B9021" t="s">
        <v>29237</v>
      </c>
      <c r="C9021" t="s">
        <v>68545</v>
      </c>
      <c r="D9021" s="1" t="b">
        <f t="shared" si="142"/>
        <v>0</v>
      </c>
    </row>
    <row r="9022" spans="1:4" ht="15.75" hidden="1" x14ac:dyDescent="0.15">
      <c r="A9022" t="s">
        <v>29236</v>
      </c>
      <c r="B9022" t="s">
        <v>29238</v>
      </c>
      <c r="C9022" t="s">
        <v>68540</v>
      </c>
      <c r="D9022" s="1" t="b">
        <f t="shared" si="142"/>
        <v>0</v>
      </c>
    </row>
    <row r="9023" spans="1:4" ht="15.75" hidden="1" x14ac:dyDescent="0.15">
      <c r="A9023" t="s">
        <v>29236</v>
      </c>
      <c r="B9023" t="s">
        <v>29239</v>
      </c>
      <c r="C9023" t="s">
        <v>68540</v>
      </c>
      <c r="D9023" s="1" t="b">
        <f t="shared" si="142"/>
        <v>0</v>
      </c>
    </row>
    <row r="9024" spans="1:4" ht="15.75" hidden="1" x14ac:dyDescent="0.15">
      <c r="A9024" t="s">
        <v>29240</v>
      </c>
      <c r="B9024" t="s">
        <v>29241</v>
      </c>
      <c r="C9024" t="s">
        <v>68540</v>
      </c>
      <c r="D9024" s="1" t="b">
        <f t="shared" si="142"/>
        <v>0</v>
      </c>
    </row>
    <row r="9025" spans="1:4" ht="15.75" x14ac:dyDescent="0.15">
      <c r="A9025">
        <v>20</v>
      </c>
      <c r="B9025" t="s">
        <v>29242</v>
      </c>
      <c r="C9025" t="s">
        <v>68539</v>
      </c>
      <c r="D9025" s="1" t="b">
        <f t="shared" si="142"/>
        <v>1</v>
      </c>
    </row>
    <row r="9026" spans="1:4" ht="15.75" hidden="1" x14ac:dyDescent="0.15">
      <c r="A9026" t="s">
        <v>29242</v>
      </c>
      <c r="B9026" t="s">
        <v>29243</v>
      </c>
      <c r="C9026" t="s">
        <v>68540</v>
      </c>
      <c r="D9026" s="1" t="b">
        <f t="shared" si="142"/>
        <v>0</v>
      </c>
    </row>
    <row r="9027" spans="1:4" ht="15.75" hidden="1" x14ac:dyDescent="0.15">
      <c r="A9027" t="s">
        <v>29244</v>
      </c>
      <c r="B9027" t="s">
        <v>29245</v>
      </c>
      <c r="C9027" t="s">
        <v>68540</v>
      </c>
      <c r="D9027" s="1" t="b">
        <f t="shared" si="142"/>
        <v>0</v>
      </c>
    </row>
    <row r="9028" spans="1:4" ht="15.75" hidden="1" x14ac:dyDescent="0.15">
      <c r="A9028" t="s">
        <v>29244</v>
      </c>
      <c r="B9028" t="s">
        <v>29246</v>
      </c>
      <c r="C9028" t="s">
        <v>68540</v>
      </c>
      <c r="D9028" s="1" t="b">
        <f t="shared" si="142"/>
        <v>0</v>
      </c>
    </row>
    <row r="9029" spans="1:4" ht="15.75" hidden="1" x14ac:dyDescent="0.15">
      <c r="A9029" t="s">
        <v>29244</v>
      </c>
      <c r="B9029" t="s">
        <v>29247</v>
      </c>
      <c r="C9029" t="s">
        <v>68541</v>
      </c>
      <c r="D9029" s="1" t="b">
        <f t="shared" si="142"/>
        <v>0</v>
      </c>
    </row>
    <row r="9030" spans="1:4" ht="15.75" hidden="1" x14ac:dyDescent="0.15">
      <c r="A9030" t="s">
        <v>29244</v>
      </c>
      <c r="B9030" t="s">
        <v>29248</v>
      </c>
      <c r="C9030" t="s">
        <v>68540</v>
      </c>
      <c r="D9030" s="1" t="b">
        <f t="shared" si="142"/>
        <v>0</v>
      </c>
    </row>
    <row r="9031" spans="1:4" ht="15.75" hidden="1" x14ac:dyDescent="0.15">
      <c r="A9031" t="s">
        <v>29244</v>
      </c>
      <c r="B9031" t="s">
        <v>29249</v>
      </c>
      <c r="C9031" t="s">
        <v>68540</v>
      </c>
      <c r="D9031" s="1" t="b">
        <f t="shared" si="142"/>
        <v>0</v>
      </c>
    </row>
    <row r="9032" spans="1:4" ht="15.75" hidden="1" x14ac:dyDescent="0.15">
      <c r="A9032" t="s">
        <v>29250</v>
      </c>
      <c r="B9032" t="s">
        <v>29251</v>
      </c>
      <c r="C9032" t="s">
        <v>68541</v>
      </c>
      <c r="D9032" s="1" t="b">
        <f t="shared" si="142"/>
        <v>0</v>
      </c>
    </row>
    <row r="9033" spans="1:4" ht="15.75" hidden="1" x14ac:dyDescent="0.15">
      <c r="A9033" t="s">
        <v>29252</v>
      </c>
      <c r="B9033" t="s">
        <v>29253</v>
      </c>
      <c r="C9033" t="s">
        <v>68541</v>
      </c>
      <c r="D9033" s="1" t="b">
        <f t="shared" si="142"/>
        <v>0</v>
      </c>
    </row>
    <row r="9034" spans="1:4" ht="15.75" hidden="1" x14ac:dyDescent="0.15">
      <c r="A9034" t="s">
        <v>29254</v>
      </c>
      <c r="B9034" t="s">
        <v>29255</v>
      </c>
      <c r="C9034" t="s">
        <v>68541</v>
      </c>
      <c r="D9034" s="1" t="b">
        <f t="shared" si="142"/>
        <v>0</v>
      </c>
    </row>
    <row r="9035" spans="1:4" ht="15.75" hidden="1" x14ac:dyDescent="0.15">
      <c r="A9035" t="s">
        <v>29256</v>
      </c>
      <c r="B9035" t="s">
        <v>29257</v>
      </c>
      <c r="C9035" t="s">
        <v>68541</v>
      </c>
      <c r="D9035" s="1" t="b">
        <f t="shared" si="142"/>
        <v>0</v>
      </c>
    </row>
    <row r="9036" spans="1:4" ht="15.75" hidden="1" x14ac:dyDescent="0.15">
      <c r="A9036" t="s">
        <v>29258</v>
      </c>
      <c r="B9036" t="s">
        <v>29259</v>
      </c>
      <c r="C9036" t="s">
        <v>68541</v>
      </c>
      <c r="D9036" s="1" t="b">
        <f t="shared" si="142"/>
        <v>0</v>
      </c>
    </row>
    <row r="9037" spans="1:4" ht="15.75" x14ac:dyDescent="0.15">
      <c r="A9037" t="s">
        <v>29260</v>
      </c>
      <c r="B9037" t="s">
        <v>29261</v>
      </c>
      <c r="C9037" t="s">
        <v>68543</v>
      </c>
      <c r="D9037" s="1" t="b">
        <f t="shared" si="142"/>
        <v>0</v>
      </c>
    </row>
    <row r="9038" spans="1:4" ht="15.75" hidden="1" x14ac:dyDescent="0.15">
      <c r="A9038" t="s">
        <v>13832</v>
      </c>
      <c r="C9038" t="s">
        <v>68540</v>
      </c>
      <c r="D9038" s="1" t="b">
        <f t="shared" si="142"/>
        <v>0</v>
      </c>
    </row>
    <row r="9039" spans="1:4" ht="15.75" x14ac:dyDescent="0.15">
      <c r="A9039" t="s">
        <v>29262</v>
      </c>
      <c r="B9039" t="s">
        <v>29263</v>
      </c>
      <c r="C9039" t="s">
        <v>68543</v>
      </c>
      <c r="D9039" s="1" t="b">
        <f t="shared" si="142"/>
        <v>0</v>
      </c>
    </row>
    <row r="9040" spans="1:4" ht="15.75" hidden="1" x14ac:dyDescent="0.15">
      <c r="A9040" t="s">
        <v>13833</v>
      </c>
      <c r="C9040" t="s">
        <v>68540</v>
      </c>
      <c r="D9040" s="1" t="b">
        <f t="shared" si="142"/>
        <v>0</v>
      </c>
    </row>
    <row r="9041" spans="1:4" ht="15.75" hidden="1" x14ac:dyDescent="0.15">
      <c r="A9041" t="s">
        <v>29264</v>
      </c>
      <c r="B9041" t="s">
        <v>29265</v>
      </c>
      <c r="C9041" t="s">
        <v>68540</v>
      </c>
      <c r="D9041" s="1" t="b">
        <f t="shared" si="142"/>
        <v>0</v>
      </c>
    </row>
    <row r="9042" spans="1:4" ht="15.75" hidden="1" x14ac:dyDescent="0.15">
      <c r="A9042" t="s">
        <v>29264</v>
      </c>
      <c r="B9042" t="s">
        <v>29266</v>
      </c>
      <c r="C9042" t="s">
        <v>68540</v>
      </c>
      <c r="D9042" s="1" t="b">
        <f t="shared" si="142"/>
        <v>0</v>
      </c>
    </row>
    <row r="9043" spans="1:4" ht="15.75" hidden="1" x14ac:dyDescent="0.15">
      <c r="A9043" t="s">
        <v>29264</v>
      </c>
      <c r="B9043" t="s">
        <v>29267</v>
      </c>
      <c r="C9043" t="s">
        <v>68540</v>
      </c>
      <c r="D9043" s="1" t="b">
        <f t="shared" si="142"/>
        <v>0</v>
      </c>
    </row>
    <row r="9044" spans="1:4" ht="15.75" hidden="1" x14ac:dyDescent="0.15">
      <c r="A9044" t="s">
        <v>29264</v>
      </c>
      <c r="B9044" t="s">
        <v>29268</v>
      </c>
      <c r="C9044" t="s">
        <v>68540</v>
      </c>
      <c r="D9044" s="1" t="b">
        <f t="shared" si="142"/>
        <v>0</v>
      </c>
    </row>
    <row r="9045" spans="1:4" ht="15.75" hidden="1" x14ac:dyDescent="0.15">
      <c r="A9045" t="s">
        <v>29269</v>
      </c>
      <c r="B9045" t="s">
        <v>29270</v>
      </c>
      <c r="C9045" t="s">
        <v>68540</v>
      </c>
      <c r="D9045" s="1" t="b">
        <f t="shared" si="142"/>
        <v>0</v>
      </c>
    </row>
    <row r="9046" spans="1:4" ht="15.75" x14ac:dyDescent="0.15">
      <c r="A9046">
        <v>32</v>
      </c>
      <c r="B9046" t="s">
        <v>29271</v>
      </c>
      <c r="C9046" t="s">
        <v>68539</v>
      </c>
      <c r="D9046" s="1" t="b">
        <f t="shared" si="142"/>
        <v>1</v>
      </c>
    </row>
    <row r="9047" spans="1:4" ht="15.75" hidden="1" x14ac:dyDescent="0.15">
      <c r="A9047" t="s">
        <v>29271</v>
      </c>
      <c r="B9047" t="s">
        <v>29272</v>
      </c>
      <c r="C9047" t="s">
        <v>68540</v>
      </c>
      <c r="D9047" s="1" t="b">
        <f t="shared" si="142"/>
        <v>0</v>
      </c>
    </row>
    <row r="9048" spans="1:4" ht="15.75" hidden="1" x14ac:dyDescent="0.15">
      <c r="A9048" t="s">
        <v>29271</v>
      </c>
      <c r="B9048" t="s">
        <v>29273</v>
      </c>
      <c r="C9048" t="s">
        <v>68540</v>
      </c>
      <c r="D9048" s="1" t="b">
        <f t="shared" si="142"/>
        <v>0</v>
      </c>
    </row>
    <row r="9049" spans="1:4" ht="15.75" hidden="1" x14ac:dyDescent="0.15">
      <c r="A9049" t="s">
        <v>29271</v>
      </c>
      <c r="B9049" t="s">
        <v>29274</v>
      </c>
      <c r="C9049" t="s">
        <v>68541</v>
      </c>
      <c r="D9049" s="1" t="b">
        <f t="shared" si="142"/>
        <v>0</v>
      </c>
    </row>
    <row r="9050" spans="1:4" ht="15.75" x14ac:dyDescent="0.15">
      <c r="A9050" t="s">
        <v>29275</v>
      </c>
      <c r="B9050" t="s">
        <v>29276</v>
      </c>
      <c r="C9050" t="s">
        <v>68543</v>
      </c>
      <c r="D9050" s="1" t="b">
        <f t="shared" si="142"/>
        <v>0</v>
      </c>
    </row>
    <row r="9051" spans="1:4" ht="15.75" hidden="1" x14ac:dyDescent="0.15">
      <c r="A9051" t="s">
        <v>29277</v>
      </c>
      <c r="B9051" t="s">
        <v>29278</v>
      </c>
      <c r="C9051" t="s">
        <v>68540</v>
      </c>
      <c r="D9051" s="1" t="b">
        <f t="shared" si="142"/>
        <v>0</v>
      </c>
    </row>
    <row r="9052" spans="1:4" ht="15.75" hidden="1" x14ac:dyDescent="0.15">
      <c r="A9052" t="s">
        <v>29279</v>
      </c>
      <c r="B9052" t="s">
        <v>29280</v>
      </c>
      <c r="C9052" t="s">
        <v>68541</v>
      </c>
      <c r="D9052" s="1" t="b">
        <f t="shared" si="142"/>
        <v>0</v>
      </c>
    </row>
    <row r="9053" spans="1:4" ht="15.75" hidden="1" x14ac:dyDescent="0.15">
      <c r="A9053" t="s">
        <v>29281</v>
      </c>
      <c r="B9053" t="s">
        <v>29282</v>
      </c>
      <c r="C9053" t="s">
        <v>68541</v>
      </c>
      <c r="D9053" s="1" t="b">
        <f t="shared" si="142"/>
        <v>0</v>
      </c>
    </row>
    <row r="9054" spans="1:4" ht="15.75" hidden="1" x14ac:dyDescent="0.15">
      <c r="A9054" t="s">
        <v>29283</v>
      </c>
      <c r="B9054" t="s">
        <v>29284</v>
      </c>
      <c r="C9054" t="s">
        <v>68541</v>
      </c>
      <c r="D9054" s="1" t="b">
        <f t="shared" si="142"/>
        <v>0</v>
      </c>
    </row>
    <row r="9055" spans="1:4" ht="15.75" hidden="1" x14ac:dyDescent="0.15">
      <c r="A9055" t="s">
        <v>29285</v>
      </c>
      <c r="B9055" t="s">
        <v>29286</v>
      </c>
      <c r="C9055" t="s">
        <v>68541</v>
      </c>
      <c r="D9055" s="1" t="b">
        <f t="shared" si="142"/>
        <v>0</v>
      </c>
    </row>
    <row r="9056" spans="1:4" ht="15.75" hidden="1" x14ac:dyDescent="0.15">
      <c r="A9056" t="s">
        <v>29287</v>
      </c>
      <c r="B9056" t="s">
        <v>29288</v>
      </c>
      <c r="C9056" t="s">
        <v>68541</v>
      </c>
      <c r="D9056" s="1" t="b">
        <f t="shared" si="142"/>
        <v>0</v>
      </c>
    </row>
    <row r="9057" spans="1:4" ht="15.75" hidden="1" x14ac:dyDescent="0.15">
      <c r="A9057" t="s">
        <v>29289</v>
      </c>
      <c r="B9057" t="s">
        <v>29290</v>
      </c>
      <c r="C9057" t="s">
        <v>68541</v>
      </c>
      <c r="D9057" s="1" t="b">
        <f t="shared" si="142"/>
        <v>0</v>
      </c>
    </row>
    <row r="9058" spans="1:4" ht="15.75" hidden="1" x14ac:dyDescent="0.15">
      <c r="A9058" t="s">
        <v>29291</v>
      </c>
      <c r="B9058" t="s">
        <v>12654</v>
      </c>
      <c r="C9058" t="s">
        <v>68540</v>
      </c>
      <c r="D9058" s="1" t="b">
        <f t="shared" si="142"/>
        <v>0</v>
      </c>
    </row>
    <row r="9059" spans="1:4" ht="15.75" hidden="1" x14ac:dyDescent="0.15">
      <c r="A9059" t="s">
        <v>29291</v>
      </c>
      <c r="B9059" t="s">
        <v>29292</v>
      </c>
      <c r="C9059" t="s">
        <v>68540</v>
      </c>
      <c r="D9059" s="1" t="b">
        <f t="shared" si="142"/>
        <v>0</v>
      </c>
    </row>
    <row r="9060" spans="1:4" ht="15.75" hidden="1" x14ac:dyDescent="0.15">
      <c r="A9060" t="s">
        <v>29293</v>
      </c>
      <c r="B9060" t="s">
        <v>29294</v>
      </c>
      <c r="C9060" t="s">
        <v>68540</v>
      </c>
      <c r="D9060" s="1" t="b">
        <f t="shared" si="142"/>
        <v>0</v>
      </c>
    </row>
    <row r="9061" spans="1:4" ht="15.75" hidden="1" x14ac:dyDescent="0.15">
      <c r="A9061" t="s">
        <v>29295</v>
      </c>
      <c r="B9061" t="s">
        <v>29296</v>
      </c>
      <c r="C9061" t="s">
        <v>68540</v>
      </c>
      <c r="D9061" s="1" t="b">
        <f t="shared" si="142"/>
        <v>0</v>
      </c>
    </row>
    <row r="9062" spans="1:4" ht="15.75" hidden="1" x14ac:dyDescent="0.15">
      <c r="A9062" t="s">
        <v>29295</v>
      </c>
      <c r="B9062" t="s">
        <v>29296</v>
      </c>
      <c r="C9062" t="s">
        <v>68540</v>
      </c>
      <c r="D9062" s="1" t="b">
        <f t="shared" ref="D9062:D9125" si="143">ISNUMBER(A9062)</f>
        <v>0</v>
      </c>
    </row>
    <row r="9063" spans="1:4" ht="15.75" hidden="1" x14ac:dyDescent="0.15">
      <c r="A9063" t="s">
        <v>29297</v>
      </c>
      <c r="B9063" t="s">
        <v>29298</v>
      </c>
      <c r="C9063" t="s">
        <v>68541</v>
      </c>
      <c r="D9063" s="1" t="b">
        <f t="shared" si="143"/>
        <v>0</v>
      </c>
    </row>
    <row r="9064" spans="1:4" ht="15.75" hidden="1" x14ac:dyDescent="0.15">
      <c r="A9064" t="s">
        <v>29299</v>
      </c>
      <c r="B9064" t="s">
        <v>29300</v>
      </c>
      <c r="C9064" t="s">
        <v>68540</v>
      </c>
      <c r="D9064" s="1" t="b">
        <f t="shared" si="143"/>
        <v>0</v>
      </c>
    </row>
    <row r="9065" spans="1:4" ht="15.75" hidden="1" x14ac:dyDescent="0.15">
      <c r="A9065" t="s">
        <v>29301</v>
      </c>
      <c r="B9065" t="s">
        <v>29298</v>
      </c>
      <c r="C9065" t="s">
        <v>68540</v>
      </c>
      <c r="D9065" s="1" t="b">
        <f t="shared" si="143"/>
        <v>0</v>
      </c>
    </row>
    <row r="9066" spans="1:4" ht="15.75" hidden="1" x14ac:dyDescent="0.15">
      <c r="A9066" t="s">
        <v>29302</v>
      </c>
      <c r="B9066" t="s">
        <v>29303</v>
      </c>
      <c r="C9066" t="s">
        <v>68540</v>
      </c>
      <c r="D9066" s="1" t="b">
        <f t="shared" si="143"/>
        <v>0</v>
      </c>
    </row>
    <row r="9067" spans="1:4" ht="15.75" hidden="1" x14ac:dyDescent="0.15">
      <c r="A9067" t="s">
        <v>29304</v>
      </c>
      <c r="B9067" t="s">
        <v>29305</v>
      </c>
      <c r="C9067" t="s">
        <v>68541</v>
      </c>
      <c r="D9067" s="1" t="b">
        <f t="shared" si="143"/>
        <v>0</v>
      </c>
    </row>
    <row r="9068" spans="1:4" ht="15.75" hidden="1" x14ac:dyDescent="0.15">
      <c r="A9068" t="s">
        <v>29306</v>
      </c>
      <c r="B9068" t="s">
        <v>29307</v>
      </c>
      <c r="C9068" t="s">
        <v>68540</v>
      </c>
      <c r="D9068" s="1" t="b">
        <f t="shared" si="143"/>
        <v>0</v>
      </c>
    </row>
    <row r="9069" spans="1:4" ht="15.75" hidden="1" x14ac:dyDescent="0.15">
      <c r="A9069" t="s">
        <v>29308</v>
      </c>
      <c r="B9069" t="s">
        <v>29309</v>
      </c>
      <c r="C9069" t="s">
        <v>68540</v>
      </c>
      <c r="D9069" s="1" t="b">
        <f t="shared" si="143"/>
        <v>0</v>
      </c>
    </row>
    <row r="9070" spans="1:4" ht="15.75" hidden="1" x14ac:dyDescent="0.15">
      <c r="A9070" t="s">
        <v>29310</v>
      </c>
      <c r="B9070" t="s">
        <v>29311</v>
      </c>
      <c r="C9070" t="s">
        <v>68540</v>
      </c>
      <c r="D9070" s="1" t="b">
        <f t="shared" si="143"/>
        <v>0</v>
      </c>
    </row>
    <row r="9071" spans="1:4" ht="15.75" hidden="1" x14ac:dyDescent="0.15">
      <c r="A9071" t="s">
        <v>29312</v>
      </c>
      <c r="B9071" t="s">
        <v>29313</v>
      </c>
      <c r="C9071" t="s">
        <v>68540</v>
      </c>
      <c r="D9071" s="1" t="b">
        <f t="shared" si="143"/>
        <v>0</v>
      </c>
    </row>
    <row r="9072" spans="1:4" ht="15.75" hidden="1" x14ac:dyDescent="0.15">
      <c r="A9072" t="s">
        <v>29314</v>
      </c>
      <c r="B9072" t="s">
        <v>29315</v>
      </c>
      <c r="C9072" t="s">
        <v>68541</v>
      </c>
      <c r="D9072" s="1" t="b">
        <f t="shared" si="143"/>
        <v>0</v>
      </c>
    </row>
    <row r="9073" spans="1:4" ht="15.75" hidden="1" x14ac:dyDescent="0.15">
      <c r="A9073" t="s">
        <v>29316</v>
      </c>
      <c r="B9073" t="s">
        <v>29317</v>
      </c>
      <c r="C9073" t="s">
        <v>68540</v>
      </c>
      <c r="D9073" s="1" t="b">
        <f t="shared" si="143"/>
        <v>0</v>
      </c>
    </row>
    <row r="9074" spans="1:4" ht="15.75" hidden="1" x14ac:dyDescent="0.15">
      <c r="A9074" t="s">
        <v>29316</v>
      </c>
      <c r="B9074" t="s">
        <v>29318</v>
      </c>
      <c r="C9074" t="s">
        <v>68540</v>
      </c>
      <c r="D9074" s="1" t="b">
        <f t="shared" si="143"/>
        <v>0</v>
      </c>
    </row>
    <row r="9075" spans="1:4" ht="15.75" hidden="1" x14ac:dyDescent="0.15">
      <c r="A9075" t="s">
        <v>29316</v>
      </c>
      <c r="B9075" t="s">
        <v>29319</v>
      </c>
      <c r="C9075" t="s">
        <v>68540</v>
      </c>
      <c r="D9075" s="1" t="b">
        <f t="shared" si="143"/>
        <v>0</v>
      </c>
    </row>
    <row r="9076" spans="1:4" ht="15.75" hidden="1" x14ac:dyDescent="0.15">
      <c r="A9076" t="s">
        <v>29316</v>
      </c>
      <c r="B9076" t="s">
        <v>29320</v>
      </c>
      <c r="C9076" t="s">
        <v>68541</v>
      </c>
      <c r="D9076" s="1" t="b">
        <f t="shared" si="143"/>
        <v>0</v>
      </c>
    </row>
    <row r="9077" spans="1:4" ht="15.75" hidden="1" x14ac:dyDescent="0.15">
      <c r="A9077" t="s">
        <v>29316</v>
      </c>
      <c r="B9077" t="s">
        <v>29321</v>
      </c>
      <c r="C9077" t="s">
        <v>68541</v>
      </c>
      <c r="D9077" s="1" t="b">
        <f t="shared" si="143"/>
        <v>0</v>
      </c>
    </row>
    <row r="9078" spans="1:4" ht="15.75" x14ac:dyDescent="0.15">
      <c r="A9078" t="s">
        <v>29322</v>
      </c>
      <c r="B9078" t="s">
        <v>29323</v>
      </c>
      <c r="C9078" t="s">
        <v>68543</v>
      </c>
      <c r="D9078" s="1" t="b">
        <f t="shared" si="143"/>
        <v>0</v>
      </c>
    </row>
    <row r="9079" spans="1:4" ht="15.75" x14ac:dyDescent="0.15">
      <c r="A9079">
        <v>51</v>
      </c>
      <c r="B9079" t="s">
        <v>29324</v>
      </c>
      <c r="C9079" t="s">
        <v>68539</v>
      </c>
      <c r="D9079" s="1" t="b">
        <f t="shared" si="143"/>
        <v>1</v>
      </c>
    </row>
    <row r="9080" spans="1:4" ht="15.75" hidden="1" x14ac:dyDescent="0.15">
      <c r="A9080" t="s">
        <v>29324</v>
      </c>
      <c r="B9080" t="s">
        <v>29325</v>
      </c>
      <c r="C9080" t="s">
        <v>68540</v>
      </c>
      <c r="D9080" s="1" t="b">
        <f t="shared" si="143"/>
        <v>0</v>
      </c>
    </row>
    <row r="9081" spans="1:4" ht="15.75" hidden="1" x14ac:dyDescent="0.15">
      <c r="A9081" t="s">
        <v>29324</v>
      </c>
      <c r="B9081" t="s">
        <v>29326</v>
      </c>
      <c r="C9081" t="s">
        <v>68540</v>
      </c>
      <c r="D9081" s="1" t="b">
        <f t="shared" si="143"/>
        <v>0</v>
      </c>
    </row>
    <row r="9082" spans="1:4" ht="15.75" x14ac:dyDescent="0.15">
      <c r="A9082" t="s">
        <v>29327</v>
      </c>
      <c r="B9082" t="s">
        <v>29328</v>
      </c>
      <c r="C9082" t="s">
        <v>68543</v>
      </c>
      <c r="D9082" s="1" t="b">
        <f t="shared" si="143"/>
        <v>0</v>
      </c>
    </row>
    <row r="9083" spans="1:4" ht="15.75" hidden="1" x14ac:dyDescent="0.15">
      <c r="A9083" t="s">
        <v>29329</v>
      </c>
      <c r="B9083" t="s">
        <v>29330</v>
      </c>
      <c r="C9083" t="s">
        <v>68540</v>
      </c>
      <c r="D9083" s="1" t="b">
        <f t="shared" si="143"/>
        <v>0</v>
      </c>
    </row>
    <row r="9084" spans="1:4" ht="15.75" hidden="1" x14ac:dyDescent="0.15">
      <c r="A9084" t="s">
        <v>29329</v>
      </c>
      <c r="B9084" t="s">
        <v>29331</v>
      </c>
      <c r="C9084" t="s">
        <v>68541</v>
      </c>
      <c r="D9084" s="1" t="b">
        <f t="shared" si="143"/>
        <v>0</v>
      </c>
    </row>
    <row r="9085" spans="1:4" ht="15.75" hidden="1" x14ac:dyDescent="0.15">
      <c r="A9085" t="s">
        <v>29329</v>
      </c>
      <c r="B9085" t="s">
        <v>29332</v>
      </c>
      <c r="C9085" t="s">
        <v>68541</v>
      </c>
      <c r="D9085" s="1" t="b">
        <f t="shared" si="143"/>
        <v>0</v>
      </c>
    </row>
    <row r="9086" spans="1:4" ht="15.75" hidden="1" x14ac:dyDescent="0.15">
      <c r="A9086" t="s">
        <v>29329</v>
      </c>
      <c r="B9086" t="s">
        <v>29333</v>
      </c>
      <c r="C9086" t="s">
        <v>68541</v>
      </c>
      <c r="D9086" s="1" t="b">
        <f t="shared" si="143"/>
        <v>0</v>
      </c>
    </row>
    <row r="9087" spans="1:4" ht="15.75" hidden="1" x14ac:dyDescent="0.15">
      <c r="A9087" t="s">
        <v>29329</v>
      </c>
      <c r="B9087" t="s">
        <v>29334</v>
      </c>
      <c r="C9087" t="s">
        <v>68540</v>
      </c>
      <c r="D9087" s="1" t="b">
        <f t="shared" si="143"/>
        <v>0</v>
      </c>
    </row>
    <row r="9088" spans="1:4" ht="15.75" hidden="1" x14ac:dyDescent="0.15">
      <c r="A9088" t="s">
        <v>29329</v>
      </c>
      <c r="B9088" t="s">
        <v>29335</v>
      </c>
      <c r="C9088" t="s">
        <v>68540</v>
      </c>
      <c r="D9088" s="1" t="b">
        <f t="shared" si="143"/>
        <v>0</v>
      </c>
    </row>
    <row r="9089" spans="1:4" ht="15.75" hidden="1" x14ac:dyDescent="0.15">
      <c r="A9089" t="s">
        <v>29329</v>
      </c>
      <c r="B9089" t="s">
        <v>29336</v>
      </c>
      <c r="C9089" t="s">
        <v>68540</v>
      </c>
      <c r="D9089" s="1" t="b">
        <f t="shared" si="143"/>
        <v>0</v>
      </c>
    </row>
    <row r="9090" spans="1:4" ht="15.75" hidden="1" x14ac:dyDescent="0.15">
      <c r="A9090" t="s">
        <v>29337</v>
      </c>
      <c r="B9090" t="s">
        <v>29338</v>
      </c>
      <c r="C9090" t="s">
        <v>68540</v>
      </c>
      <c r="D9090" s="1" t="b">
        <f t="shared" si="143"/>
        <v>0</v>
      </c>
    </row>
    <row r="9091" spans="1:4" ht="15.75" hidden="1" x14ac:dyDescent="0.15">
      <c r="A9091" t="s">
        <v>29339</v>
      </c>
      <c r="B9091" t="s">
        <v>29340</v>
      </c>
      <c r="C9091" t="s">
        <v>68541</v>
      </c>
      <c r="D9091" s="1" t="b">
        <f t="shared" si="143"/>
        <v>0</v>
      </c>
    </row>
    <row r="9092" spans="1:4" ht="15.75" hidden="1" x14ac:dyDescent="0.15">
      <c r="A9092" t="s">
        <v>29341</v>
      </c>
      <c r="B9092" t="s">
        <v>29342</v>
      </c>
      <c r="C9092" t="s">
        <v>68541</v>
      </c>
      <c r="D9092" s="1" t="b">
        <f t="shared" si="143"/>
        <v>0</v>
      </c>
    </row>
    <row r="9093" spans="1:4" ht="15.75" hidden="1" x14ac:dyDescent="0.15">
      <c r="A9093" t="s">
        <v>29343</v>
      </c>
      <c r="B9093" t="s">
        <v>29344</v>
      </c>
      <c r="C9093" t="s">
        <v>68540</v>
      </c>
      <c r="D9093" s="1" t="b">
        <f t="shared" si="143"/>
        <v>0</v>
      </c>
    </row>
    <row r="9094" spans="1:4" ht="15.75" hidden="1" x14ac:dyDescent="0.15">
      <c r="A9094" t="s">
        <v>29345</v>
      </c>
      <c r="B9094" t="s">
        <v>29346</v>
      </c>
      <c r="C9094" t="s">
        <v>68540</v>
      </c>
      <c r="D9094" s="1" t="b">
        <f t="shared" si="143"/>
        <v>0</v>
      </c>
    </row>
    <row r="9095" spans="1:4" ht="15.75" hidden="1" x14ac:dyDescent="0.15">
      <c r="A9095" t="s">
        <v>29347</v>
      </c>
      <c r="B9095" t="s">
        <v>29348</v>
      </c>
      <c r="C9095" t="s">
        <v>68540</v>
      </c>
      <c r="D9095" s="1" t="b">
        <f t="shared" si="143"/>
        <v>0</v>
      </c>
    </row>
    <row r="9096" spans="1:4" ht="15.75" hidden="1" x14ac:dyDescent="0.15">
      <c r="A9096" t="s">
        <v>29349</v>
      </c>
      <c r="B9096" t="s">
        <v>29350</v>
      </c>
      <c r="C9096" t="s">
        <v>68541</v>
      </c>
      <c r="D9096" s="1" t="b">
        <f t="shared" si="143"/>
        <v>0</v>
      </c>
    </row>
    <row r="9097" spans="1:4" ht="15.75" hidden="1" x14ac:dyDescent="0.15">
      <c r="A9097" t="s">
        <v>29351</v>
      </c>
      <c r="B9097" t="s">
        <v>29352</v>
      </c>
      <c r="C9097" t="s">
        <v>68540</v>
      </c>
      <c r="D9097" s="1" t="b">
        <f t="shared" si="143"/>
        <v>0</v>
      </c>
    </row>
    <row r="9098" spans="1:4" ht="15.75" hidden="1" x14ac:dyDescent="0.15">
      <c r="A9098" t="s">
        <v>29353</v>
      </c>
      <c r="B9098" t="s">
        <v>29354</v>
      </c>
      <c r="C9098" t="s">
        <v>68909</v>
      </c>
      <c r="D9098" s="1" t="b">
        <f t="shared" si="143"/>
        <v>0</v>
      </c>
    </row>
    <row r="9099" spans="1:4" ht="15.75" hidden="1" x14ac:dyDescent="0.15">
      <c r="A9099" t="s">
        <v>29353</v>
      </c>
      <c r="B9099" t="s">
        <v>29355</v>
      </c>
      <c r="C9099" t="s">
        <v>68541</v>
      </c>
      <c r="D9099" s="1" t="b">
        <f t="shared" si="143"/>
        <v>0</v>
      </c>
    </row>
    <row r="9100" spans="1:4" ht="15.75" hidden="1" x14ac:dyDescent="0.15">
      <c r="A9100" t="s">
        <v>29356</v>
      </c>
      <c r="B9100" t="s">
        <v>29357</v>
      </c>
      <c r="C9100" t="s">
        <v>68541</v>
      </c>
      <c r="D9100" s="1" t="b">
        <f t="shared" si="143"/>
        <v>0</v>
      </c>
    </row>
    <row r="9101" spans="1:4" ht="15.75" hidden="1" x14ac:dyDescent="0.15">
      <c r="A9101" t="s">
        <v>29358</v>
      </c>
      <c r="B9101" t="s">
        <v>29359</v>
      </c>
      <c r="C9101" t="s">
        <v>68541</v>
      </c>
      <c r="D9101" s="1" t="b">
        <f t="shared" si="143"/>
        <v>0</v>
      </c>
    </row>
    <row r="9102" spans="1:4" ht="15.75" hidden="1" x14ac:dyDescent="0.15">
      <c r="A9102" t="s">
        <v>29360</v>
      </c>
      <c r="B9102" t="s">
        <v>29361</v>
      </c>
      <c r="C9102" t="s">
        <v>68541</v>
      </c>
      <c r="D9102" s="1" t="b">
        <f t="shared" si="143"/>
        <v>0</v>
      </c>
    </row>
    <row r="9103" spans="1:4" ht="15.75" hidden="1" x14ac:dyDescent="0.15">
      <c r="A9103" t="s">
        <v>29362</v>
      </c>
      <c r="B9103" t="s">
        <v>29363</v>
      </c>
      <c r="C9103" t="s">
        <v>68540</v>
      </c>
      <c r="D9103" s="1" t="b">
        <f t="shared" si="143"/>
        <v>0</v>
      </c>
    </row>
    <row r="9104" spans="1:4" ht="15.75" hidden="1" x14ac:dyDescent="0.15">
      <c r="A9104" t="s">
        <v>29364</v>
      </c>
      <c r="B9104" t="s">
        <v>29365</v>
      </c>
      <c r="C9104" t="s">
        <v>68540</v>
      </c>
      <c r="D9104" s="1" t="b">
        <f t="shared" si="143"/>
        <v>0</v>
      </c>
    </row>
    <row r="9105" spans="1:4" ht="15.75" x14ac:dyDescent="0.15">
      <c r="A9105" t="s">
        <v>29366</v>
      </c>
      <c r="B9105" t="s">
        <v>29367</v>
      </c>
      <c r="C9105" t="s">
        <v>68543</v>
      </c>
      <c r="D9105" s="1" t="b">
        <f t="shared" si="143"/>
        <v>0</v>
      </c>
    </row>
    <row r="9106" spans="1:4" ht="15.75" hidden="1" x14ac:dyDescent="0.15">
      <c r="A9106" t="s">
        <v>29368</v>
      </c>
      <c r="B9106" t="s">
        <v>29369</v>
      </c>
      <c r="C9106" t="s">
        <v>68540</v>
      </c>
      <c r="D9106" s="1" t="b">
        <f t="shared" si="143"/>
        <v>0</v>
      </c>
    </row>
    <row r="9107" spans="1:4" ht="15.75" hidden="1" x14ac:dyDescent="0.15">
      <c r="A9107" t="s">
        <v>29370</v>
      </c>
      <c r="B9107" t="s">
        <v>29371</v>
      </c>
      <c r="C9107" t="s">
        <v>68540</v>
      </c>
      <c r="D9107" s="1" t="b">
        <f t="shared" si="143"/>
        <v>0</v>
      </c>
    </row>
    <row r="9108" spans="1:4" ht="15.75" hidden="1" x14ac:dyDescent="0.15">
      <c r="A9108" t="s">
        <v>29372</v>
      </c>
      <c r="B9108" t="s">
        <v>29373</v>
      </c>
      <c r="C9108" t="s">
        <v>68541</v>
      </c>
      <c r="D9108" s="1" t="b">
        <f t="shared" si="143"/>
        <v>0</v>
      </c>
    </row>
    <row r="9109" spans="1:4" ht="15.75" hidden="1" x14ac:dyDescent="0.15">
      <c r="A9109" t="s">
        <v>29374</v>
      </c>
      <c r="B9109" t="s">
        <v>29375</v>
      </c>
      <c r="C9109" t="s">
        <v>68540</v>
      </c>
      <c r="D9109" s="1" t="b">
        <f t="shared" si="143"/>
        <v>0</v>
      </c>
    </row>
    <row r="9110" spans="1:4" ht="15.75" hidden="1" x14ac:dyDescent="0.15">
      <c r="A9110" t="s">
        <v>13834</v>
      </c>
      <c r="C9110" t="s">
        <v>68540</v>
      </c>
      <c r="D9110" s="1" t="b">
        <f t="shared" si="143"/>
        <v>0</v>
      </c>
    </row>
    <row r="9111" spans="1:4" ht="15.75" hidden="1" x14ac:dyDescent="0.15">
      <c r="A9111" t="s">
        <v>29376</v>
      </c>
      <c r="B9111" t="s">
        <v>29377</v>
      </c>
      <c r="C9111" t="s">
        <v>68540</v>
      </c>
      <c r="D9111" s="1" t="b">
        <f t="shared" si="143"/>
        <v>0</v>
      </c>
    </row>
    <row r="9112" spans="1:4" ht="15.75" hidden="1" x14ac:dyDescent="0.15">
      <c r="A9112" t="s">
        <v>29378</v>
      </c>
      <c r="B9112" t="s">
        <v>29379</v>
      </c>
      <c r="C9112" t="s">
        <v>68540</v>
      </c>
      <c r="D9112" s="1" t="b">
        <f t="shared" si="143"/>
        <v>0</v>
      </c>
    </row>
    <row r="9113" spans="1:4" ht="15.75" hidden="1" x14ac:dyDescent="0.15">
      <c r="A9113" t="s">
        <v>29380</v>
      </c>
      <c r="B9113" t="s">
        <v>29381</v>
      </c>
      <c r="C9113" t="s">
        <v>68541</v>
      </c>
      <c r="D9113" s="1" t="b">
        <f t="shared" si="143"/>
        <v>0</v>
      </c>
    </row>
    <row r="9114" spans="1:4" ht="15.75" hidden="1" x14ac:dyDescent="0.15">
      <c r="A9114" t="s">
        <v>29382</v>
      </c>
      <c r="B9114" t="s">
        <v>29383</v>
      </c>
      <c r="C9114" t="s">
        <v>68541</v>
      </c>
      <c r="D9114" s="1" t="b">
        <f t="shared" si="143"/>
        <v>0</v>
      </c>
    </row>
    <row r="9115" spans="1:4" ht="15.75" hidden="1" x14ac:dyDescent="0.15">
      <c r="A9115" t="s">
        <v>29384</v>
      </c>
      <c r="B9115" t="s">
        <v>29231</v>
      </c>
      <c r="C9115" t="s">
        <v>68540</v>
      </c>
      <c r="D9115" s="1" t="b">
        <f t="shared" si="143"/>
        <v>0</v>
      </c>
    </row>
    <row r="9116" spans="1:4" ht="15.75" hidden="1" x14ac:dyDescent="0.15">
      <c r="A9116" t="s">
        <v>29384</v>
      </c>
      <c r="B9116" t="s">
        <v>29385</v>
      </c>
      <c r="C9116" t="s">
        <v>68540</v>
      </c>
      <c r="D9116" s="1" t="b">
        <f t="shared" si="143"/>
        <v>0</v>
      </c>
    </row>
    <row r="9117" spans="1:4" ht="15.75" hidden="1" x14ac:dyDescent="0.15">
      <c r="A9117" t="s">
        <v>29384</v>
      </c>
      <c r="B9117" t="s">
        <v>29386</v>
      </c>
      <c r="C9117" t="s">
        <v>68540</v>
      </c>
      <c r="D9117" s="1" t="b">
        <f t="shared" si="143"/>
        <v>0</v>
      </c>
    </row>
    <row r="9118" spans="1:4" ht="15.75" hidden="1" x14ac:dyDescent="0.15">
      <c r="A9118" t="s">
        <v>29387</v>
      </c>
      <c r="B9118" t="s">
        <v>29388</v>
      </c>
      <c r="C9118" t="s">
        <v>68540</v>
      </c>
      <c r="D9118" s="1" t="b">
        <f t="shared" si="143"/>
        <v>0</v>
      </c>
    </row>
    <row r="9119" spans="1:4" ht="15.75" hidden="1" x14ac:dyDescent="0.15">
      <c r="A9119" t="s">
        <v>29389</v>
      </c>
      <c r="B9119" t="s">
        <v>29390</v>
      </c>
      <c r="C9119" t="s">
        <v>68541</v>
      </c>
      <c r="D9119" s="1" t="b">
        <f t="shared" si="143"/>
        <v>0</v>
      </c>
    </row>
    <row r="9120" spans="1:4" ht="15.75" hidden="1" x14ac:dyDescent="0.15">
      <c r="A9120" t="s">
        <v>29391</v>
      </c>
      <c r="B9120" t="s">
        <v>29392</v>
      </c>
      <c r="C9120" t="s">
        <v>68540</v>
      </c>
      <c r="D9120" s="1" t="b">
        <f t="shared" si="143"/>
        <v>0</v>
      </c>
    </row>
    <row r="9121" spans="1:4" ht="15.75" hidden="1" x14ac:dyDescent="0.15">
      <c r="A9121" t="s">
        <v>29393</v>
      </c>
      <c r="B9121" t="s">
        <v>29394</v>
      </c>
      <c r="C9121" t="s">
        <v>68540</v>
      </c>
      <c r="D9121" s="1" t="b">
        <f t="shared" si="143"/>
        <v>0</v>
      </c>
    </row>
    <row r="9122" spans="1:4" ht="15.75" hidden="1" x14ac:dyDescent="0.15">
      <c r="A9122" t="s">
        <v>29395</v>
      </c>
      <c r="B9122" t="s">
        <v>29396</v>
      </c>
      <c r="C9122" t="s">
        <v>68540</v>
      </c>
      <c r="D9122" s="1" t="b">
        <f t="shared" si="143"/>
        <v>0</v>
      </c>
    </row>
    <row r="9123" spans="1:4" ht="15.75" hidden="1" x14ac:dyDescent="0.15">
      <c r="A9123" t="s">
        <v>29397</v>
      </c>
      <c r="B9123" t="s">
        <v>29398</v>
      </c>
      <c r="C9123" t="s">
        <v>68541</v>
      </c>
      <c r="D9123" s="1" t="b">
        <f t="shared" si="143"/>
        <v>0</v>
      </c>
    </row>
    <row r="9124" spans="1:4" ht="15.75" hidden="1" x14ac:dyDescent="0.15">
      <c r="A9124" t="s">
        <v>29399</v>
      </c>
      <c r="B9124" t="s">
        <v>29400</v>
      </c>
      <c r="C9124" t="s">
        <v>68541</v>
      </c>
      <c r="D9124" s="1" t="b">
        <f t="shared" si="143"/>
        <v>0</v>
      </c>
    </row>
    <row r="9125" spans="1:4" ht="15.75" hidden="1" x14ac:dyDescent="0.15">
      <c r="A9125" t="s">
        <v>29401</v>
      </c>
      <c r="B9125" t="s">
        <v>29402</v>
      </c>
      <c r="C9125" t="s">
        <v>68541</v>
      </c>
      <c r="D9125" s="1" t="b">
        <f t="shared" si="143"/>
        <v>0</v>
      </c>
    </row>
    <row r="9126" spans="1:4" ht="15.75" x14ac:dyDescent="0.15">
      <c r="A9126" t="s">
        <v>29403</v>
      </c>
      <c r="B9126" t="s">
        <v>29404</v>
      </c>
      <c r="C9126" t="s">
        <v>68545</v>
      </c>
      <c r="D9126" s="1" t="b">
        <f t="shared" ref="D9126:D9189" si="144">ISNUMBER(A9126)</f>
        <v>0</v>
      </c>
    </row>
    <row r="9127" spans="1:4" ht="15.75" hidden="1" x14ac:dyDescent="0.15">
      <c r="A9127" t="s">
        <v>29405</v>
      </c>
      <c r="B9127" t="s">
        <v>29406</v>
      </c>
      <c r="C9127" t="s">
        <v>68541</v>
      </c>
      <c r="D9127" s="1" t="b">
        <f t="shared" si="144"/>
        <v>0</v>
      </c>
    </row>
    <row r="9128" spans="1:4" ht="15.75" hidden="1" x14ac:dyDescent="0.15">
      <c r="A9128" t="s">
        <v>13835</v>
      </c>
      <c r="C9128" t="s">
        <v>68541</v>
      </c>
      <c r="D9128" s="1" t="b">
        <f t="shared" si="144"/>
        <v>0</v>
      </c>
    </row>
    <row r="9129" spans="1:4" ht="15.75" hidden="1" x14ac:dyDescent="0.15">
      <c r="A9129" t="s">
        <v>29407</v>
      </c>
      <c r="B9129" t="s">
        <v>29408</v>
      </c>
      <c r="C9129" t="s">
        <v>68541</v>
      </c>
      <c r="D9129" s="1" t="b">
        <f t="shared" si="144"/>
        <v>0</v>
      </c>
    </row>
    <row r="9130" spans="1:4" ht="15.75" hidden="1" x14ac:dyDescent="0.15">
      <c r="A9130" t="s">
        <v>29409</v>
      </c>
      <c r="B9130" t="s">
        <v>29410</v>
      </c>
      <c r="C9130" t="s">
        <v>68540</v>
      </c>
      <c r="D9130" s="1" t="b">
        <f t="shared" si="144"/>
        <v>0</v>
      </c>
    </row>
    <row r="9131" spans="1:4" ht="15.75" x14ac:dyDescent="0.15">
      <c r="A9131">
        <v>296</v>
      </c>
      <c r="B9131" t="s">
        <v>29411</v>
      </c>
      <c r="C9131" t="s">
        <v>68539</v>
      </c>
      <c r="D9131" s="1" t="b">
        <f t="shared" si="144"/>
        <v>1</v>
      </c>
    </row>
    <row r="9132" spans="1:4" ht="15.75" hidden="1" x14ac:dyDescent="0.15">
      <c r="A9132" t="s">
        <v>29411</v>
      </c>
      <c r="B9132" t="s">
        <v>29412</v>
      </c>
      <c r="C9132" t="s">
        <v>68540</v>
      </c>
      <c r="D9132" s="1" t="b">
        <f t="shared" si="144"/>
        <v>0</v>
      </c>
    </row>
    <row r="9133" spans="1:4" ht="15.75" x14ac:dyDescent="0.15">
      <c r="A9133" t="s">
        <v>29411</v>
      </c>
      <c r="B9133" t="s">
        <v>29413</v>
      </c>
      <c r="C9133" t="s">
        <v>68545</v>
      </c>
      <c r="D9133" s="1" t="b">
        <f t="shared" si="144"/>
        <v>0</v>
      </c>
    </row>
    <row r="9134" spans="1:4" ht="15.75" hidden="1" x14ac:dyDescent="0.15">
      <c r="A9134" t="s">
        <v>29411</v>
      </c>
      <c r="B9134" t="s">
        <v>29414</v>
      </c>
      <c r="C9134" t="s">
        <v>68541</v>
      </c>
      <c r="D9134" s="1" t="b">
        <f t="shared" si="144"/>
        <v>0</v>
      </c>
    </row>
    <row r="9135" spans="1:4" ht="15.75" x14ac:dyDescent="0.15">
      <c r="A9135" t="s">
        <v>29411</v>
      </c>
      <c r="B9135" t="s">
        <v>29415</v>
      </c>
      <c r="C9135" t="s">
        <v>68543</v>
      </c>
      <c r="D9135" s="1" t="b">
        <f t="shared" si="144"/>
        <v>0</v>
      </c>
    </row>
    <row r="9136" spans="1:4" ht="15.75" hidden="1" x14ac:dyDescent="0.15">
      <c r="A9136" t="s">
        <v>29411</v>
      </c>
      <c r="B9136" t="s">
        <v>29416</v>
      </c>
      <c r="C9136" t="s">
        <v>68540</v>
      </c>
      <c r="D9136" s="1" t="b">
        <f t="shared" si="144"/>
        <v>0</v>
      </c>
    </row>
    <row r="9137" spans="1:4" ht="15.75" hidden="1" x14ac:dyDescent="0.15">
      <c r="A9137" t="s">
        <v>29411</v>
      </c>
      <c r="B9137" t="s">
        <v>29417</v>
      </c>
      <c r="C9137" t="s">
        <v>68540</v>
      </c>
      <c r="D9137" s="1" t="b">
        <f t="shared" si="144"/>
        <v>0</v>
      </c>
    </row>
    <row r="9138" spans="1:4" ht="15.75" hidden="1" x14ac:dyDescent="0.15">
      <c r="A9138" t="s">
        <v>29411</v>
      </c>
      <c r="B9138" t="s">
        <v>29418</v>
      </c>
      <c r="C9138" t="s">
        <v>68540</v>
      </c>
      <c r="D9138" s="1" t="b">
        <f t="shared" si="144"/>
        <v>0</v>
      </c>
    </row>
    <row r="9139" spans="1:4" ht="15.75" hidden="1" x14ac:dyDescent="0.15">
      <c r="A9139" t="s">
        <v>29411</v>
      </c>
      <c r="B9139" t="s">
        <v>29419</v>
      </c>
      <c r="C9139" t="s">
        <v>68540</v>
      </c>
      <c r="D9139" s="1" t="b">
        <f t="shared" si="144"/>
        <v>0</v>
      </c>
    </row>
    <row r="9140" spans="1:4" ht="15.75" x14ac:dyDescent="0.15">
      <c r="A9140" t="s">
        <v>29411</v>
      </c>
      <c r="B9140" t="s">
        <v>6446</v>
      </c>
      <c r="C9140" t="s">
        <v>68543</v>
      </c>
      <c r="D9140" s="1" t="b">
        <f t="shared" si="144"/>
        <v>0</v>
      </c>
    </row>
    <row r="9141" spans="1:4" ht="15.75" hidden="1" x14ac:dyDescent="0.15">
      <c r="A9141" t="s">
        <v>29411</v>
      </c>
      <c r="B9141" t="s">
        <v>29420</v>
      </c>
      <c r="C9141" t="s">
        <v>68540</v>
      </c>
      <c r="D9141" s="1" t="b">
        <f t="shared" si="144"/>
        <v>0</v>
      </c>
    </row>
    <row r="9142" spans="1:4" ht="15.75" hidden="1" x14ac:dyDescent="0.15">
      <c r="A9142" t="s">
        <v>29411</v>
      </c>
      <c r="B9142" t="s">
        <v>29421</v>
      </c>
      <c r="C9142" t="s">
        <v>68540</v>
      </c>
      <c r="D9142" s="1" t="b">
        <f t="shared" si="144"/>
        <v>0</v>
      </c>
    </row>
    <row r="9143" spans="1:4" ht="15.75" hidden="1" x14ac:dyDescent="0.15">
      <c r="A9143" t="s">
        <v>29411</v>
      </c>
      <c r="B9143" t="s">
        <v>29422</v>
      </c>
      <c r="C9143" t="s">
        <v>68540</v>
      </c>
      <c r="D9143" s="1" t="b">
        <f t="shared" si="144"/>
        <v>0</v>
      </c>
    </row>
    <row r="9144" spans="1:4" ht="15.75" hidden="1" x14ac:dyDescent="0.15">
      <c r="A9144" t="s">
        <v>29411</v>
      </c>
      <c r="B9144" t="s">
        <v>29423</v>
      </c>
      <c r="C9144" t="s">
        <v>68541</v>
      </c>
      <c r="D9144" s="1" t="b">
        <f t="shared" si="144"/>
        <v>0</v>
      </c>
    </row>
    <row r="9145" spans="1:4" ht="15.75" hidden="1" x14ac:dyDescent="0.15">
      <c r="A9145" t="s">
        <v>29411</v>
      </c>
      <c r="B9145" t="s">
        <v>29424</v>
      </c>
      <c r="C9145" t="s">
        <v>68540</v>
      </c>
      <c r="D9145" s="1" t="b">
        <f t="shared" si="144"/>
        <v>0</v>
      </c>
    </row>
    <row r="9146" spans="1:4" ht="15.75" hidden="1" x14ac:dyDescent="0.15">
      <c r="A9146" t="s">
        <v>29411</v>
      </c>
      <c r="B9146" t="s">
        <v>29425</v>
      </c>
      <c r="C9146" t="s">
        <v>68540</v>
      </c>
      <c r="D9146" s="1" t="b">
        <f t="shared" si="144"/>
        <v>0</v>
      </c>
    </row>
    <row r="9147" spans="1:4" ht="15.75" hidden="1" x14ac:dyDescent="0.15">
      <c r="A9147" t="s">
        <v>29426</v>
      </c>
      <c r="B9147" t="s">
        <v>29427</v>
      </c>
      <c r="C9147" t="s">
        <v>68540</v>
      </c>
      <c r="D9147" s="1" t="b">
        <f t="shared" si="144"/>
        <v>0</v>
      </c>
    </row>
    <row r="9148" spans="1:4" ht="15.75" hidden="1" x14ac:dyDescent="0.15">
      <c r="A9148" t="s">
        <v>29428</v>
      </c>
      <c r="B9148" t="s">
        <v>29429</v>
      </c>
      <c r="C9148" t="s">
        <v>68541</v>
      </c>
      <c r="D9148" s="1" t="b">
        <f t="shared" si="144"/>
        <v>0</v>
      </c>
    </row>
    <row r="9149" spans="1:4" ht="15.75" hidden="1" x14ac:dyDescent="0.15">
      <c r="A9149" t="s">
        <v>29430</v>
      </c>
      <c r="B9149" t="s">
        <v>29431</v>
      </c>
      <c r="C9149" t="s">
        <v>68540</v>
      </c>
      <c r="D9149" s="1" t="b">
        <f t="shared" si="144"/>
        <v>0</v>
      </c>
    </row>
    <row r="9150" spans="1:4" ht="15.75" hidden="1" x14ac:dyDescent="0.15">
      <c r="A9150" t="s">
        <v>29432</v>
      </c>
      <c r="B9150" t="s">
        <v>29433</v>
      </c>
      <c r="C9150" t="s">
        <v>68540</v>
      </c>
      <c r="D9150" s="1" t="b">
        <f t="shared" si="144"/>
        <v>0</v>
      </c>
    </row>
    <row r="9151" spans="1:4" ht="15.75" hidden="1" x14ac:dyDescent="0.15">
      <c r="A9151" t="s">
        <v>29434</v>
      </c>
      <c r="B9151" t="s">
        <v>29435</v>
      </c>
      <c r="C9151" t="s">
        <v>68540</v>
      </c>
      <c r="D9151" s="1" t="b">
        <f t="shared" si="144"/>
        <v>0</v>
      </c>
    </row>
    <row r="9152" spans="1:4" ht="15.75" hidden="1" x14ac:dyDescent="0.15">
      <c r="A9152" t="s">
        <v>29436</v>
      </c>
      <c r="B9152" t="s">
        <v>29437</v>
      </c>
      <c r="C9152" t="s">
        <v>68541</v>
      </c>
      <c r="D9152" s="1" t="b">
        <f t="shared" si="144"/>
        <v>0</v>
      </c>
    </row>
    <row r="9153" spans="1:4" ht="15.75" hidden="1" x14ac:dyDescent="0.15">
      <c r="A9153" t="s">
        <v>29438</v>
      </c>
      <c r="B9153" t="s">
        <v>29439</v>
      </c>
      <c r="C9153" t="s">
        <v>68540</v>
      </c>
      <c r="D9153" s="1" t="b">
        <f t="shared" si="144"/>
        <v>0</v>
      </c>
    </row>
    <row r="9154" spans="1:4" ht="15.75" hidden="1" x14ac:dyDescent="0.15">
      <c r="A9154" t="s">
        <v>29440</v>
      </c>
      <c r="B9154" t="s">
        <v>29441</v>
      </c>
      <c r="C9154" t="s">
        <v>68540</v>
      </c>
      <c r="D9154" s="1" t="b">
        <f t="shared" si="144"/>
        <v>0</v>
      </c>
    </row>
    <row r="9155" spans="1:4" ht="15.75" hidden="1" x14ac:dyDescent="0.15">
      <c r="A9155" t="s">
        <v>29442</v>
      </c>
      <c r="B9155" t="s">
        <v>29443</v>
      </c>
      <c r="C9155" t="s">
        <v>68540</v>
      </c>
      <c r="D9155" s="1" t="b">
        <f t="shared" si="144"/>
        <v>0</v>
      </c>
    </row>
    <row r="9156" spans="1:4" ht="15.75" hidden="1" x14ac:dyDescent="0.15">
      <c r="A9156" t="s">
        <v>29442</v>
      </c>
      <c r="B9156" t="s">
        <v>29444</v>
      </c>
      <c r="C9156" t="s">
        <v>68541</v>
      </c>
      <c r="D9156" s="1" t="b">
        <f t="shared" si="144"/>
        <v>0</v>
      </c>
    </row>
    <row r="9157" spans="1:4" ht="15.75" hidden="1" x14ac:dyDescent="0.15">
      <c r="A9157" t="s">
        <v>29445</v>
      </c>
      <c r="B9157" t="s">
        <v>29446</v>
      </c>
      <c r="C9157" t="s">
        <v>68541</v>
      </c>
      <c r="D9157" s="1" t="b">
        <f t="shared" si="144"/>
        <v>0</v>
      </c>
    </row>
    <row r="9158" spans="1:4" ht="15.75" hidden="1" x14ac:dyDescent="0.15">
      <c r="A9158" t="s">
        <v>29447</v>
      </c>
      <c r="B9158" t="s">
        <v>29448</v>
      </c>
      <c r="C9158" t="s">
        <v>68540</v>
      </c>
      <c r="D9158" s="1" t="b">
        <f t="shared" si="144"/>
        <v>0</v>
      </c>
    </row>
    <row r="9159" spans="1:4" ht="15.75" hidden="1" x14ac:dyDescent="0.15">
      <c r="A9159" t="s">
        <v>29449</v>
      </c>
      <c r="B9159" t="s">
        <v>29450</v>
      </c>
      <c r="C9159" t="s">
        <v>68541</v>
      </c>
      <c r="D9159" s="1" t="b">
        <f t="shared" si="144"/>
        <v>0</v>
      </c>
    </row>
    <row r="9160" spans="1:4" ht="15.75" hidden="1" x14ac:dyDescent="0.15">
      <c r="A9160" t="s">
        <v>29451</v>
      </c>
      <c r="B9160" t="s">
        <v>29452</v>
      </c>
      <c r="C9160" t="s">
        <v>68540</v>
      </c>
      <c r="D9160" s="1" t="b">
        <f t="shared" si="144"/>
        <v>0</v>
      </c>
    </row>
    <row r="9161" spans="1:4" ht="15.75" hidden="1" x14ac:dyDescent="0.15">
      <c r="A9161" t="s">
        <v>29453</v>
      </c>
      <c r="B9161" t="s">
        <v>29454</v>
      </c>
      <c r="C9161" t="s">
        <v>68540</v>
      </c>
      <c r="D9161" s="1" t="b">
        <f t="shared" si="144"/>
        <v>0</v>
      </c>
    </row>
    <row r="9162" spans="1:4" ht="15.75" hidden="1" x14ac:dyDescent="0.15">
      <c r="A9162" t="s">
        <v>29455</v>
      </c>
      <c r="B9162" t="s">
        <v>29456</v>
      </c>
      <c r="C9162" t="s">
        <v>68540</v>
      </c>
      <c r="D9162" s="1" t="b">
        <f t="shared" si="144"/>
        <v>0</v>
      </c>
    </row>
    <row r="9163" spans="1:4" ht="15.75" hidden="1" x14ac:dyDescent="0.15">
      <c r="A9163" t="s">
        <v>29457</v>
      </c>
      <c r="B9163" t="s">
        <v>29458</v>
      </c>
      <c r="C9163" t="s">
        <v>68541</v>
      </c>
      <c r="D9163" s="1" t="b">
        <f t="shared" si="144"/>
        <v>0</v>
      </c>
    </row>
    <row r="9164" spans="1:4" ht="15.75" hidden="1" x14ac:dyDescent="0.15">
      <c r="A9164" t="s">
        <v>29459</v>
      </c>
      <c r="B9164" t="s">
        <v>29460</v>
      </c>
      <c r="C9164" t="s">
        <v>68540</v>
      </c>
      <c r="D9164" s="1" t="b">
        <f t="shared" si="144"/>
        <v>0</v>
      </c>
    </row>
    <row r="9165" spans="1:4" ht="15.75" hidden="1" x14ac:dyDescent="0.15">
      <c r="A9165" t="s">
        <v>29461</v>
      </c>
      <c r="B9165" t="s">
        <v>29462</v>
      </c>
      <c r="C9165" t="s">
        <v>68541</v>
      </c>
      <c r="D9165" s="1" t="b">
        <f t="shared" si="144"/>
        <v>0</v>
      </c>
    </row>
    <row r="9166" spans="1:4" ht="15.75" hidden="1" x14ac:dyDescent="0.15">
      <c r="A9166" t="s">
        <v>29463</v>
      </c>
      <c r="B9166" t="s">
        <v>29464</v>
      </c>
      <c r="C9166" t="s">
        <v>68541</v>
      </c>
      <c r="D9166" s="1" t="b">
        <f t="shared" si="144"/>
        <v>0</v>
      </c>
    </row>
    <row r="9167" spans="1:4" ht="15.75" hidden="1" x14ac:dyDescent="0.15">
      <c r="A9167" t="s">
        <v>29465</v>
      </c>
      <c r="B9167" t="s">
        <v>29466</v>
      </c>
      <c r="C9167" t="s">
        <v>68540</v>
      </c>
      <c r="D9167" s="1" t="b">
        <f t="shared" si="144"/>
        <v>0</v>
      </c>
    </row>
    <row r="9168" spans="1:4" ht="15.75" hidden="1" x14ac:dyDescent="0.15">
      <c r="A9168" t="s">
        <v>29467</v>
      </c>
      <c r="B9168" t="s">
        <v>29468</v>
      </c>
      <c r="C9168" t="s">
        <v>68541</v>
      </c>
      <c r="D9168" s="1" t="b">
        <f t="shared" si="144"/>
        <v>0</v>
      </c>
    </row>
    <row r="9169" spans="1:4" ht="15.75" hidden="1" x14ac:dyDescent="0.15">
      <c r="A9169" t="s">
        <v>29469</v>
      </c>
      <c r="B9169" t="s">
        <v>29470</v>
      </c>
      <c r="C9169" t="s">
        <v>68541</v>
      </c>
      <c r="D9169" s="1" t="b">
        <f t="shared" si="144"/>
        <v>0</v>
      </c>
    </row>
    <row r="9170" spans="1:4" ht="15.75" hidden="1" x14ac:dyDescent="0.15">
      <c r="A9170" t="s">
        <v>29471</v>
      </c>
      <c r="B9170" t="s">
        <v>29472</v>
      </c>
      <c r="C9170" t="s">
        <v>68540</v>
      </c>
      <c r="D9170" s="1" t="b">
        <f t="shared" si="144"/>
        <v>0</v>
      </c>
    </row>
    <row r="9171" spans="1:4" ht="15.75" hidden="1" x14ac:dyDescent="0.15">
      <c r="A9171" t="s">
        <v>29473</v>
      </c>
      <c r="B9171" t="s">
        <v>29474</v>
      </c>
      <c r="C9171" t="s">
        <v>68540</v>
      </c>
      <c r="D9171" s="1" t="b">
        <f t="shared" si="144"/>
        <v>0</v>
      </c>
    </row>
    <row r="9172" spans="1:4" ht="15.75" hidden="1" x14ac:dyDescent="0.15">
      <c r="A9172" t="s">
        <v>29475</v>
      </c>
      <c r="B9172" t="s">
        <v>29476</v>
      </c>
      <c r="C9172" t="s">
        <v>68540</v>
      </c>
      <c r="D9172" s="1" t="b">
        <f t="shared" si="144"/>
        <v>0</v>
      </c>
    </row>
    <row r="9173" spans="1:4" ht="15.75" hidden="1" x14ac:dyDescent="0.15">
      <c r="A9173" t="s">
        <v>29477</v>
      </c>
      <c r="B9173" t="s">
        <v>29478</v>
      </c>
      <c r="C9173" t="s">
        <v>68540</v>
      </c>
      <c r="D9173" s="1" t="b">
        <f t="shared" si="144"/>
        <v>0</v>
      </c>
    </row>
    <row r="9174" spans="1:4" ht="15.75" hidden="1" x14ac:dyDescent="0.15">
      <c r="A9174" t="s">
        <v>29479</v>
      </c>
      <c r="B9174" t="s">
        <v>29480</v>
      </c>
      <c r="C9174" t="s">
        <v>68541</v>
      </c>
      <c r="D9174" s="1" t="b">
        <f t="shared" si="144"/>
        <v>0</v>
      </c>
    </row>
    <row r="9175" spans="1:4" ht="15.75" hidden="1" x14ac:dyDescent="0.15">
      <c r="A9175" t="s">
        <v>29481</v>
      </c>
      <c r="B9175" t="s">
        <v>29482</v>
      </c>
      <c r="C9175" t="s">
        <v>68540</v>
      </c>
      <c r="D9175" s="1" t="b">
        <f t="shared" si="144"/>
        <v>0</v>
      </c>
    </row>
    <row r="9176" spans="1:4" ht="15.75" hidden="1" x14ac:dyDescent="0.15">
      <c r="A9176" t="s">
        <v>29483</v>
      </c>
      <c r="B9176" t="s">
        <v>29484</v>
      </c>
      <c r="C9176" t="s">
        <v>68540</v>
      </c>
      <c r="D9176" s="1" t="b">
        <f t="shared" si="144"/>
        <v>0</v>
      </c>
    </row>
    <row r="9177" spans="1:4" ht="15.75" hidden="1" x14ac:dyDescent="0.15">
      <c r="A9177" t="s">
        <v>29485</v>
      </c>
      <c r="B9177" t="s">
        <v>29486</v>
      </c>
      <c r="C9177" t="s">
        <v>68540</v>
      </c>
      <c r="D9177" s="1" t="b">
        <f t="shared" si="144"/>
        <v>0</v>
      </c>
    </row>
    <row r="9178" spans="1:4" ht="15.75" hidden="1" x14ac:dyDescent="0.15">
      <c r="A9178" t="s">
        <v>29487</v>
      </c>
      <c r="B9178" t="s">
        <v>29488</v>
      </c>
      <c r="C9178" t="s">
        <v>68540</v>
      </c>
      <c r="D9178" s="1" t="b">
        <f t="shared" si="144"/>
        <v>0</v>
      </c>
    </row>
    <row r="9179" spans="1:4" ht="15.75" hidden="1" x14ac:dyDescent="0.15">
      <c r="A9179" t="s">
        <v>29489</v>
      </c>
      <c r="B9179" t="s">
        <v>29490</v>
      </c>
      <c r="C9179" t="s">
        <v>68540</v>
      </c>
      <c r="D9179" s="1" t="b">
        <f t="shared" si="144"/>
        <v>0</v>
      </c>
    </row>
    <row r="9180" spans="1:4" ht="15.75" hidden="1" x14ac:dyDescent="0.15">
      <c r="A9180" t="s">
        <v>29491</v>
      </c>
      <c r="B9180" t="s">
        <v>29492</v>
      </c>
      <c r="C9180" t="s">
        <v>68540</v>
      </c>
      <c r="D9180" s="1" t="b">
        <f t="shared" si="144"/>
        <v>0</v>
      </c>
    </row>
    <row r="9181" spans="1:4" ht="15.75" hidden="1" x14ac:dyDescent="0.15">
      <c r="A9181" t="s">
        <v>29493</v>
      </c>
      <c r="B9181" t="s">
        <v>29494</v>
      </c>
      <c r="C9181" t="s">
        <v>68540</v>
      </c>
      <c r="D9181" s="1" t="b">
        <f t="shared" si="144"/>
        <v>0</v>
      </c>
    </row>
    <row r="9182" spans="1:4" ht="15.75" hidden="1" x14ac:dyDescent="0.15">
      <c r="A9182" t="s">
        <v>29495</v>
      </c>
      <c r="B9182" t="s">
        <v>29496</v>
      </c>
      <c r="C9182" t="s">
        <v>68540</v>
      </c>
      <c r="D9182" s="1" t="b">
        <f t="shared" si="144"/>
        <v>0</v>
      </c>
    </row>
    <row r="9183" spans="1:4" ht="15.75" hidden="1" x14ac:dyDescent="0.15">
      <c r="A9183" t="s">
        <v>29497</v>
      </c>
      <c r="B9183" t="s">
        <v>29498</v>
      </c>
      <c r="C9183" t="s">
        <v>68540</v>
      </c>
      <c r="D9183" s="1" t="b">
        <f t="shared" si="144"/>
        <v>0</v>
      </c>
    </row>
    <row r="9184" spans="1:4" ht="15.75" hidden="1" x14ac:dyDescent="0.15">
      <c r="A9184" t="s">
        <v>29499</v>
      </c>
      <c r="B9184" t="s">
        <v>29500</v>
      </c>
      <c r="C9184" t="s">
        <v>68540</v>
      </c>
      <c r="D9184" s="1" t="b">
        <f t="shared" si="144"/>
        <v>0</v>
      </c>
    </row>
    <row r="9185" spans="1:4" ht="15.75" hidden="1" x14ac:dyDescent="0.15">
      <c r="A9185" t="s">
        <v>29501</v>
      </c>
      <c r="B9185" t="s">
        <v>29502</v>
      </c>
      <c r="C9185" t="s">
        <v>68540</v>
      </c>
      <c r="D9185" s="1" t="b">
        <f t="shared" si="144"/>
        <v>0</v>
      </c>
    </row>
    <row r="9186" spans="1:4" ht="15.75" hidden="1" x14ac:dyDescent="0.15">
      <c r="A9186" t="s">
        <v>29503</v>
      </c>
      <c r="B9186" t="s">
        <v>23313</v>
      </c>
      <c r="C9186" t="s">
        <v>68540</v>
      </c>
      <c r="D9186" s="1" t="b">
        <f t="shared" si="144"/>
        <v>0</v>
      </c>
    </row>
    <row r="9187" spans="1:4" ht="15.75" hidden="1" x14ac:dyDescent="0.15">
      <c r="A9187" t="s">
        <v>29503</v>
      </c>
      <c r="B9187" t="s">
        <v>29504</v>
      </c>
      <c r="C9187" t="s">
        <v>68540</v>
      </c>
      <c r="D9187" s="1" t="b">
        <f t="shared" si="144"/>
        <v>0</v>
      </c>
    </row>
    <row r="9188" spans="1:4" ht="15.75" hidden="1" x14ac:dyDescent="0.15">
      <c r="A9188" t="s">
        <v>29505</v>
      </c>
      <c r="B9188" t="s">
        <v>29506</v>
      </c>
      <c r="C9188" t="s">
        <v>68540</v>
      </c>
      <c r="D9188" s="1" t="b">
        <f t="shared" si="144"/>
        <v>0</v>
      </c>
    </row>
    <row r="9189" spans="1:4" ht="15.75" hidden="1" x14ac:dyDescent="0.15">
      <c r="A9189" t="s">
        <v>29507</v>
      </c>
      <c r="B9189" t="s">
        <v>29508</v>
      </c>
      <c r="C9189" t="s">
        <v>68540</v>
      </c>
      <c r="D9189" s="1" t="b">
        <f t="shared" si="144"/>
        <v>0</v>
      </c>
    </row>
    <row r="9190" spans="1:4" ht="15.75" hidden="1" x14ac:dyDescent="0.15">
      <c r="A9190" t="s">
        <v>29509</v>
      </c>
      <c r="B9190" t="s">
        <v>23319</v>
      </c>
      <c r="C9190" t="s">
        <v>68540</v>
      </c>
      <c r="D9190" s="1" t="b">
        <f t="shared" ref="D9190:D9253" si="145">ISNUMBER(A9190)</f>
        <v>0</v>
      </c>
    </row>
    <row r="9191" spans="1:4" ht="15.75" hidden="1" x14ac:dyDescent="0.15">
      <c r="A9191" t="s">
        <v>29510</v>
      </c>
      <c r="B9191" t="s">
        <v>29511</v>
      </c>
      <c r="C9191" t="s">
        <v>68540</v>
      </c>
      <c r="D9191" s="1" t="b">
        <f t="shared" si="145"/>
        <v>0</v>
      </c>
    </row>
    <row r="9192" spans="1:4" ht="15.75" hidden="1" x14ac:dyDescent="0.15">
      <c r="A9192" t="s">
        <v>29512</v>
      </c>
      <c r="B9192" t="s">
        <v>29513</v>
      </c>
      <c r="C9192" t="s">
        <v>68540</v>
      </c>
      <c r="D9192" s="1" t="b">
        <f t="shared" si="145"/>
        <v>0</v>
      </c>
    </row>
    <row r="9193" spans="1:4" ht="15.75" hidden="1" x14ac:dyDescent="0.15">
      <c r="A9193" t="s">
        <v>29512</v>
      </c>
      <c r="B9193" t="s">
        <v>29513</v>
      </c>
      <c r="C9193" t="s">
        <v>68540</v>
      </c>
      <c r="D9193" s="1" t="b">
        <f t="shared" si="145"/>
        <v>0</v>
      </c>
    </row>
    <row r="9194" spans="1:4" ht="15.75" hidden="1" x14ac:dyDescent="0.15">
      <c r="A9194" t="s">
        <v>29514</v>
      </c>
      <c r="B9194" t="s">
        <v>29515</v>
      </c>
      <c r="C9194" t="s">
        <v>68540</v>
      </c>
      <c r="D9194" s="1" t="b">
        <f t="shared" si="145"/>
        <v>0</v>
      </c>
    </row>
    <row r="9195" spans="1:4" ht="15.75" hidden="1" x14ac:dyDescent="0.15">
      <c r="A9195" t="s">
        <v>29516</v>
      </c>
      <c r="B9195" t="s">
        <v>29517</v>
      </c>
      <c r="C9195" t="s">
        <v>68540</v>
      </c>
      <c r="D9195" s="1" t="b">
        <f t="shared" si="145"/>
        <v>0</v>
      </c>
    </row>
    <row r="9196" spans="1:4" ht="15.75" hidden="1" x14ac:dyDescent="0.15">
      <c r="A9196" t="s">
        <v>29518</v>
      </c>
      <c r="B9196" t="s">
        <v>29519</v>
      </c>
      <c r="C9196" t="s">
        <v>68540</v>
      </c>
      <c r="D9196" s="1" t="b">
        <f t="shared" si="145"/>
        <v>0</v>
      </c>
    </row>
    <row r="9197" spans="1:4" ht="15.75" hidden="1" x14ac:dyDescent="0.15">
      <c r="A9197" t="s">
        <v>29520</v>
      </c>
      <c r="B9197" t="s">
        <v>29521</v>
      </c>
      <c r="C9197" t="s">
        <v>68540</v>
      </c>
      <c r="D9197" s="1" t="b">
        <f t="shared" si="145"/>
        <v>0</v>
      </c>
    </row>
    <row r="9198" spans="1:4" ht="15.75" hidden="1" x14ac:dyDescent="0.15">
      <c r="A9198" t="s">
        <v>29522</v>
      </c>
      <c r="B9198" t="s">
        <v>29523</v>
      </c>
      <c r="C9198" t="s">
        <v>68540</v>
      </c>
      <c r="D9198" s="1" t="b">
        <f t="shared" si="145"/>
        <v>0</v>
      </c>
    </row>
    <row r="9199" spans="1:4" ht="15.75" hidden="1" x14ac:dyDescent="0.15">
      <c r="A9199" t="s">
        <v>29524</v>
      </c>
      <c r="B9199" t="s">
        <v>29525</v>
      </c>
      <c r="C9199" t="s">
        <v>68540</v>
      </c>
      <c r="D9199" s="1" t="b">
        <f t="shared" si="145"/>
        <v>0</v>
      </c>
    </row>
    <row r="9200" spans="1:4" ht="15.75" hidden="1" x14ac:dyDescent="0.15">
      <c r="A9200" t="s">
        <v>29526</v>
      </c>
      <c r="B9200" t="s">
        <v>29527</v>
      </c>
      <c r="C9200" t="s">
        <v>68540</v>
      </c>
      <c r="D9200" s="1" t="b">
        <f t="shared" si="145"/>
        <v>0</v>
      </c>
    </row>
    <row r="9201" spans="1:4" ht="15.75" hidden="1" x14ac:dyDescent="0.15">
      <c r="A9201" t="s">
        <v>29528</v>
      </c>
      <c r="B9201" t="s">
        <v>29529</v>
      </c>
      <c r="C9201" t="s">
        <v>68540</v>
      </c>
      <c r="D9201" s="1" t="b">
        <f t="shared" si="145"/>
        <v>0</v>
      </c>
    </row>
    <row r="9202" spans="1:4" ht="15.75" hidden="1" x14ac:dyDescent="0.15">
      <c r="A9202" t="s">
        <v>29530</v>
      </c>
      <c r="B9202" t="s">
        <v>29531</v>
      </c>
      <c r="C9202" t="s">
        <v>68540</v>
      </c>
      <c r="D9202" s="1" t="b">
        <f t="shared" si="145"/>
        <v>0</v>
      </c>
    </row>
    <row r="9203" spans="1:4" ht="15.75" hidden="1" x14ac:dyDescent="0.15">
      <c r="A9203" t="s">
        <v>29530</v>
      </c>
      <c r="B9203" t="s">
        <v>27078</v>
      </c>
      <c r="C9203" t="s">
        <v>68540</v>
      </c>
      <c r="D9203" s="1" t="b">
        <f t="shared" si="145"/>
        <v>0</v>
      </c>
    </row>
    <row r="9204" spans="1:4" ht="15.75" hidden="1" x14ac:dyDescent="0.15">
      <c r="A9204" t="s">
        <v>29530</v>
      </c>
      <c r="B9204" t="s">
        <v>29532</v>
      </c>
      <c r="C9204" t="s">
        <v>68540</v>
      </c>
      <c r="D9204" s="1" t="b">
        <f t="shared" si="145"/>
        <v>0</v>
      </c>
    </row>
    <row r="9205" spans="1:4" ht="15.75" hidden="1" x14ac:dyDescent="0.15">
      <c r="A9205" t="s">
        <v>29533</v>
      </c>
      <c r="B9205" t="s">
        <v>29534</v>
      </c>
      <c r="C9205" t="s">
        <v>68540</v>
      </c>
      <c r="D9205" s="1" t="b">
        <f t="shared" si="145"/>
        <v>0</v>
      </c>
    </row>
    <row r="9206" spans="1:4" ht="15.75" hidden="1" x14ac:dyDescent="0.15">
      <c r="A9206" t="s">
        <v>29535</v>
      </c>
      <c r="B9206" t="s">
        <v>29536</v>
      </c>
      <c r="C9206" t="s">
        <v>68540</v>
      </c>
      <c r="D9206" s="1" t="b">
        <f t="shared" si="145"/>
        <v>0</v>
      </c>
    </row>
    <row r="9207" spans="1:4" ht="15.75" hidden="1" x14ac:dyDescent="0.15">
      <c r="A9207" t="s">
        <v>29537</v>
      </c>
      <c r="B9207" t="s">
        <v>29538</v>
      </c>
      <c r="C9207" t="s">
        <v>68540</v>
      </c>
      <c r="D9207" s="1" t="b">
        <f t="shared" si="145"/>
        <v>0</v>
      </c>
    </row>
    <row r="9208" spans="1:4" ht="15.75" hidden="1" x14ac:dyDescent="0.15">
      <c r="A9208" t="s">
        <v>29539</v>
      </c>
      <c r="B9208" t="s">
        <v>29540</v>
      </c>
      <c r="C9208" t="s">
        <v>68540</v>
      </c>
      <c r="D9208" s="1" t="b">
        <f t="shared" si="145"/>
        <v>0</v>
      </c>
    </row>
    <row r="9209" spans="1:4" ht="15.75" hidden="1" x14ac:dyDescent="0.15">
      <c r="A9209" t="s">
        <v>29541</v>
      </c>
      <c r="B9209" t="s">
        <v>29542</v>
      </c>
      <c r="C9209" t="s">
        <v>68540</v>
      </c>
      <c r="D9209" s="1" t="b">
        <f t="shared" si="145"/>
        <v>0</v>
      </c>
    </row>
    <row r="9210" spans="1:4" ht="15.75" hidden="1" x14ac:dyDescent="0.15">
      <c r="A9210" t="s">
        <v>29543</v>
      </c>
      <c r="B9210" t="s">
        <v>29544</v>
      </c>
      <c r="C9210" t="s">
        <v>68540</v>
      </c>
      <c r="D9210" s="1" t="b">
        <f t="shared" si="145"/>
        <v>0</v>
      </c>
    </row>
    <row r="9211" spans="1:4" ht="15.75" hidden="1" x14ac:dyDescent="0.15">
      <c r="A9211" t="s">
        <v>29545</v>
      </c>
      <c r="B9211" t="s">
        <v>29546</v>
      </c>
      <c r="C9211" t="s">
        <v>68540</v>
      </c>
      <c r="D9211" s="1" t="b">
        <f t="shared" si="145"/>
        <v>0</v>
      </c>
    </row>
    <row r="9212" spans="1:4" ht="15.75" hidden="1" x14ac:dyDescent="0.15">
      <c r="A9212" t="s">
        <v>29547</v>
      </c>
      <c r="B9212" t="s">
        <v>29548</v>
      </c>
      <c r="C9212" t="s">
        <v>68540</v>
      </c>
      <c r="D9212" s="1" t="b">
        <f t="shared" si="145"/>
        <v>0</v>
      </c>
    </row>
    <row r="9213" spans="1:4" ht="15.75" hidden="1" x14ac:dyDescent="0.15">
      <c r="A9213" t="s">
        <v>29549</v>
      </c>
      <c r="B9213" t="s">
        <v>29550</v>
      </c>
      <c r="C9213" t="s">
        <v>68540</v>
      </c>
      <c r="D9213" s="1" t="b">
        <f t="shared" si="145"/>
        <v>0</v>
      </c>
    </row>
    <row r="9214" spans="1:4" ht="15.75" hidden="1" x14ac:dyDescent="0.15">
      <c r="A9214" t="s">
        <v>29551</v>
      </c>
      <c r="B9214" t="s">
        <v>29552</v>
      </c>
      <c r="C9214" t="s">
        <v>68540</v>
      </c>
      <c r="D9214" s="1" t="b">
        <f t="shared" si="145"/>
        <v>0</v>
      </c>
    </row>
    <row r="9215" spans="1:4" ht="15.75" hidden="1" x14ac:dyDescent="0.15">
      <c r="A9215" t="s">
        <v>29553</v>
      </c>
      <c r="B9215" t="s">
        <v>29554</v>
      </c>
      <c r="C9215" t="s">
        <v>68540</v>
      </c>
      <c r="D9215" s="1" t="b">
        <f t="shared" si="145"/>
        <v>0</v>
      </c>
    </row>
    <row r="9216" spans="1:4" ht="15.75" hidden="1" x14ac:dyDescent="0.15">
      <c r="A9216" t="s">
        <v>29553</v>
      </c>
      <c r="B9216" t="s">
        <v>29555</v>
      </c>
      <c r="C9216" t="s">
        <v>68540</v>
      </c>
      <c r="D9216" s="1" t="b">
        <f t="shared" si="145"/>
        <v>0</v>
      </c>
    </row>
    <row r="9217" spans="1:4" ht="15.75" hidden="1" x14ac:dyDescent="0.15">
      <c r="A9217" t="s">
        <v>29556</v>
      </c>
      <c r="B9217" t="s">
        <v>29557</v>
      </c>
      <c r="C9217" t="s">
        <v>68540</v>
      </c>
      <c r="D9217" s="1" t="b">
        <f t="shared" si="145"/>
        <v>0</v>
      </c>
    </row>
    <row r="9218" spans="1:4" ht="15.75" hidden="1" x14ac:dyDescent="0.15">
      <c r="A9218" t="s">
        <v>29558</v>
      </c>
      <c r="B9218" t="s">
        <v>29559</v>
      </c>
      <c r="C9218" t="s">
        <v>68540</v>
      </c>
      <c r="D9218" s="1" t="b">
        <f t="shared" si="145"/>
        <v>0</v>
      </c>
    </row>
    <row r="9219" spans="1:4" ht="15.75" hidden="1" x14ac:dyDescent="0.15">
      <c r="A9219" t="s">
        <v>29560</v>
      </c>
      <c r="B9219" t="s">
        <v>29561</v>
      </c>
      <c r="C9219" t="s">
        <v>68540</v>
      </c>
      <c r="D9219" s="1" t="b">
        <f t="shared" si="145"/>
        <v>0</v>
      </c>
    </row>
    <row r="9220" spans="1:4" ht="15.75" hidden="1" x14ac:dyDescent="0.15">
      <c r="A9220" t="s">
        <v>29562</v>
      </c>
      <c r="B9220" t="s">
        <v>29563</v>
      </c>
      <c r="C9220" t="s">
        <v>68540</v>
      </c>
      <c r="D9220" s="1" t="b">
        <f t="shared" si="145"/>
        <v>0</v>
      </c>
    </row>
    <row r="9221" spans="1:4" ht="15.75" hidden="1" x14ac:dyDescent="0.15">
      <c r="A9221" t="s">
        <v>29564</v>
      </c>
      <c r="B9221" t="s">
        <v>29565</v>
      </c>
      <c r="C9221" t="s">
        <v>68540</v>
      </c>
      <c r="D9221" s="1" t="b">
        <f t="shared" si="145"/>
        <v>0</v>
      </c>
    </row>
    <row r="9222" spans="1:4" ht="15.75" hidden="1" x14ac:dyDescent="0.15">
      <c r="A9222" t="s">
        <v>29566</v>
      </c>
      <c r="B9222" t="s">
        <v>29567</v>
      </c>
      <c r="C9222" t="s">
        <v>68540</v>
      </c>
      <c r="D9222" s="1" t="b">
        <f t="shared" si="145"/>
        <v>0</v>
      </c>
    </row>
    <row r="9223" spans="1:4" ht="15.75" hidden="1" x14ac:dyDescent="0.15">
      <c r="A9223" t="s">
        <v>29568</v>
      </c>
      <c r="B9223" t="s">
        <v>29569</v>
      </c>
      <c r="C9223" t="s">
        <v>68540</v>
      </c>
      <c r="D9223" s="1" t="b">
        <f t="shared" si="145"/>
        <v>0</v>
      </c>
    </row>
    <row r="9224" spans="1:4" ht="15.75" hidden="1" x14ac:dyDescent="0.15">
      <c r="A9224" t="s">
        <v>29570</v>
      </c>
      <c r="B9224" t="s">
        <v>29571</v>
      </c>
      <c r="C9224" t="s">
        <v>68540</v>
      </c>
      <c r="D9224" s="1" t="b">
        <f t="shared" si="145"/>
        <v>0</v>
      </c>
    </row>
    <row r="9225" spans="1:4" ht="15.75" hidden="1" x14ac:dyDescent="0.15">
      <c r="A9225" t="s">
        <v>29572</v>
      </c>
      <c r="B9225" t="s">
        <v>29573</v>
      </c>
      <c r="C9225" t="s">
        <v>68540</v>
      </c>
      <c r="D9225" s="1" t="b">
        <f t="shared" si="145"/>
        <v>0</v>
      </c>
    </row>
    <row r="9226" spans="1:4" ht="15.75" hidden="1" x14ac:dyDescent="0.15">
      <c r="A9226" t="s">
        <v>29574</v>
      </c>
      <c r="B9226" t="s">
        <v>29575</v>
      </c>
      <c r="C9226" t="s">
        <v>68540</v>
      </c>
      <c r="D9226" s="1" t="b">
        <f t="shared" si="145"/>
        <v>0</v>
      </c>
    </row>
    <row r="9227" spans="1:4" ht="15.75" hidden="1" x14ac:dyDescent="0.15">
      <c r="A9227" t="s">
        <v>29576</v>
      </c>
      <c r="B9227" t="s">
        <v>29577</v>
      </c>
      <c r="C9227" t="s">
        <v>68540</v>
      </c>
      <c r="D9227" s="1" t="b">
        <f t="shared" si="145"/>
        <v>0</v>
      </c>
    </row>
    <row r="9228" spans="1:4" ht="15.75" hidden="1" x14ac:dyDescent="0.15">
      <c r="A9228" t="s">
        <v>29578</v>
      </c>
      <c r="B9228" t="s">
        <v>29579</v>
      </c>
      <c r="C9228" t="s">
        <v>68540</v>
      </c>
      <c r="D9228" s="1" t="b">
        <f t="shared" si="145"/>
        <v>0</v>
      </c>
    </row>
    <row r="9229" spans="1:4" ht="15.75" hidden="1" x14ac:dyDescent="0.15">
      <c r="A9229" t="s">
        <v>29580</v>
      </c>
      <c r="B9229" t="s">
        <v>29581</v>
      </c>
      <c r="C9229" t="s">
        <v>68540</v>
      </c>
      <c r="D9229" s="1" t="b">
        <f t="shared" si="145"/>
        <v>0</v>
      </c>
    </row>
    <row r="9230" spans="1:4" ht="15.75" hidden="1" x14ac:dyDescent="0.15">
      <c r="A9230" t="s">
        <v>29582</v>
      </c>
      <c r="B9230" t="s">
        <v>29583</v>
      </c>
      <c r="C9230" t="s">
        <v>68540</v>
      </c>
      <c r="D9230" s="1" t="b">
        <f t="shared" si="145"/>
        <v>0</v>
      </c>
    </row>
    <row r="9231" spans="1:4" ht="15.75" hidden="1" x14ac:dyDescent="0.15">
      <c r="A9231" t="s">
        <v>29584</v>
      </c>
      <c r="B9231" t="s">
        <v>29585</v>
      </c>
      <c r="C9231" t="s">
        <v>68540</v>
      </c>
      <c r="D9231" s="1" t="b">
        <f t="shared" si="145"/>
        <v>0</v>
      </c>
    </row>
    <row r="9232" spans="1:4" ht="15.75" hidden="1" x14ac:dyDescent="0.15">
      <c r="A9232" t="s">
        <v>29586</v>
      </c>
      <c r="B9232" t="s">
        <v>29587</v>
      </c>
      <c r="C9232" t="s">
        <v>68540</v>
      </c>
      <c r="D9232" s="1" t="b">
        <f t="shared" si="145"/>
        <v>0</v>
      </c>
    </row>
    <row r="9233" spans="1:4" ht="15.75" hidden="1" x14ac:dyDescent="0.15">
      <c r="A9233" t="s">
        <v>29588</v>
      </c>
      <c r="B9233" t="s">
        <v>29589</v>
      </c>
      <c r="C9233" t="s">
        <v>68540</v>
      </c>
      <c r="D9233" s="1" t="b">
        <f t="shared" si="145"/>
        <v>0</v>
      </c>
    </row>
    <row r="9234" spans="1:4" ht="15.75" hidden="1" x14ac:dyDescent="0.15">
      <c r="A9234" t="s">
        <v>29590</v>
      </c>
      <c r="B9234" t="s">
        <v>29591</v>
      </c>
      <c r="C9234" t="s">
        <v>68540</v>
      </c>
      <c r="D9234" s="1" t="b">
        <f t="shared" si="145"/>
        <v>0</v>
      </c>
    </row>
    <row r="9235" spans="1:4" ht="15.75" hidden="1" x14ac:dyDescent="0.15">
      <c r="A9235" t="s">
        <v>29592</v>
      </c>
      <c r="B9235" t="s">
        <v>29593</v>
      </c>
      <c r="C9235" t="s">
        <v>68540</v>
      </c>
      <c r="D9235" s="1" t="b">
        <f t="shared" si="145"/>
        <v>0</v>
      </c>
    </row>
    <row r="9236" spans="1:4" ht="15.75" hidden="1" x14ac:dyDescent="0.15">
      <c r="A9236" t="s">
        <v>29594</v>
      </c>
      <c r="B9236" t="s">
        <v>29595</v>
      </c>
      <c r="C9236" t="s">
        <v>68540</v>
      </c>
      <c r="D9236" s="1" t="b">
        <f t="shared" si="145"/>
        <v>0</v>
      </c>
    </row>
    <row r="9237" spans="1:4" ht="15.75" hidden="1" x14ac:dyDescent="0.15">
      <c r="A9237" t="s">
        <v>29596</v>
      </c>
      <c r="B9237" t="s">
        <v>29597</v>
      </c>
      <c r="C9237" t="s">
        <v>68540</v>
      </c>
      <c r="D9237" s="1" t="b">
        <f t="shared" si="145"/>
        <v>0</v>
      </c>
    </row>
    <row r="9238" spans="1:4" ht="15.75" hidden="1" x14ac:dyDescent="0.15">
      <c r="A9238" t="s">
        <v>29598</v>
      </c>
      <c r="B9238" t="s">
        <v>29599</v>
      </c>
      <c r="C9238" t="s">
        <v>68540</v>
      </c>
      <c r="D9238" s="1" t="b">
        <f t="shared" si="145"/>
        <v>0</v>
      </c>
    </row>
    <row r="9239" spans="1:4" ht="15.75" hidden="1" x14ac:dyDescent="0.15">
      <c r="A9239" t="s">
        <v>29600</v>
      </c>
      <c r="B9239" t="s">
        <v>29601</v>
      </c>
      <c r="C9239" t="s">
        <v>68540</v>
      </c>
      <c r="D9239" s="1" t="b">
        <f t="shared" si="145"/>
        <v>0</v>
      </c>
    </row>
    <row r="9240" spans="1:4" ht="15.75" hidden="1" x14ac:dyDescent="0.15">
      <c r="A9240" t="s">
        <v>29600</v>
      </c>
      <c r="B9240" t="s">
        <v>29602</v>
      </c>
      <c r="C9240" t="s">
        <v>68540</v>
      </c>
      <c r="D9240" s="1" t="b">
        <f t="shared" si="145"/>
        <v>0</v>
      </c>
    </row>
    <row r="9241" spans="1:4" ht="15.75" hidden="1" x14ac:dyDescent="0.15">
      <c r="A9241" t="s">
        <v>29603</v>
      </c>
      <c r="B9241" t="s">
        <v>29604</v>
      </c>
      <c r="C9241" t="s">
        <v>68540</v>
      </c>
      <c r="D9241" s="1" t="b">
        <f t="shared" si="145"/>
        <v>0</v>
      </c>
    </row>
    <row r="9242" spans="1:4" ht="15.75" hidden="1" x14ac:dyDescent="0.15">
      <c r="A9242" t="s">
        <v>29605</v>
      </c>
      <c r="B9242" t="s">
        <v>29606</v>
      </c>
      <c r="C9242" t="s">
        <v>68540</v>
      </c>
      <c r="D9242" s="1" t="b">
        <f t="shared" si="145"/>
        <v>0</v>
      </c>
    </row>
    <row r="9243" spans="1:4" ht="15.75" hidden="1" x14ac:dyDescent="0.15">
      <c r="A9243" t="s">
        <v>29607</v>
      </c>
      <c r="B9243" t="s">
        <v>29608</v>
      </c>
      <c r="C9243" t="s">
        <v>68540</v>
      </c>
      <c r="D9243" s="1" t="b">
        <f t="shared" si="145"/>
        <v>0</v>
      </c>
    </row>
    <row r="9244" spans="1:4" ht="15.75" hidden="1" x14ac:dyDescent="0.15">
      <c r="A9244" t="s">
        <v>29607</v>
      </c>
      <c r="B9244" t="s">
        <v>29609</v>
      </c>
      <c r="C9244" t="s">
        <v>68540</v>
      </c>
      <c r="D9244" s="1" t="b">
        <f t="shared" si="145"/>
        <v>0</v>
      </c>
    </row>
    <row r="9245" spans="1:4" ht="15.75" hidden="1" x14ac:dyDescent="0.15">
      <c r="A9245" t="s">
        <v>29610</v>
      </c>
      <c r="B9245" t="s">
        <v>29611</v>
      </c>
      <c r="C9245" t="s">
        <v>68540</v>
      </c>
      <c r="D9245" s="1" t="b">
        <f t="shared" si="145"/>
        <v>0</v>
      </c>
    </row>
    <row r="9246" spans="1:4" ht="15.75" hidden="1" x14ac:dyDescent="0.15">
      <c r="A9246" t="s">
        <v>29612</v>
      </c>
      <c r="B9246" t="s">
        <v>29613</v>
      </c>
      <c r="C9246" t="s">
        <v>68540</v>
      </c>
      <c r="D9246" s="1" t="b">
        <f t="shared" si="145"/>
        <v>0</v>
      </c>
    </row>
    <row r="9247" spans="1:4" ht="15.75" hidden="1" x14ac:dyDescent="0.15">
      <c r="A9247" t="s">
        <v>29614</v>
      </c>
      <c r="B9247" t="s">
        <v>29615</v>
      </c>
      <c r="C9247" t="s">
        <v>68540</v>
      </c>
      <c r="D9247" s="1" t="b">
        <f t="shared" si="145"/>
        <v>0</v>
      </c>
    </row>
    <row r="9248" spans="1:4" ht="15.75" hidden="1" x14ac:dyDescent="0.15">
      <c r="A9248" t="s">
        <v>29616</v>
      </c>
      <c r="B9248" t="s">
        <v>29617</v>
      </c>
      <c r="C9248" t="s">
        <v>68540</v>
      </c>
      <c r="D9248" s="1" t="b">
        <f t="shared" si="145"/>
        <v>0</v>
      </c>
    </row>
    <row r="9249" spans="1:4" ht="15.75" hidden="1" x14ac:dyDescent="0.15">
      <c r="A9249" t="s">
        <v>29618</v>
      </c>
      <c r="B9249" t="s">
        <v>29619</v>
      </c>
      <c r="C9249" t="s">
        <v>68540</v>
      </c>
      <c r="D9249" s="1" t="b">
        <f t="shared" si="145"/>
        <v>0</v>
      </c>
    </row>
    <row r="9250" spans="1:4" ht="15.75" hidden="1" x14ac:dyDescent="0.15">
      <c r="A9250" t="s">
        <v>29620</v>
      </c>
      <c r="B9250" t="s">
        <v>29621</v>
      </c>
      <c r="C9250" t="s">
        <v>68540</v>
      </c>
      <c r="D9250" s="1" t="b">
        <f t="shared" si="145"/>
        <v>0</v>
      </c>
    </row>
    <row r="9251" spans="1:4" ht="15.75" hidden="1" x14ac:dyDescent="0.15">
      <c r="A9251" t="s">
        <v>29622</v>
      </c>
      <c r="B9251" t="s">
        <v>29623</v>
      </c>
      <c r="C9251" t="s">
        <v>68540</v>
      </c>
      <c r="D9251" s="1" t="b">
        <f t="shared" si="145"/>
        <v>0</v>
      </c>
    </row>
    <row r="9252" spans="1:4" ht="15.75" hidden="1" x14ac:dyDescent="0.15">
      <c r="A9252" t="s">
        <v>29624</v>
      </c>
      <c r="B9252" t="s">
        <v>29625</v>
      </c>
      <c r="C9252" t="s">
        <v>68540</v>
      </c>
      <c r="D9252" s="1" t="b">
        <f t="shared" si="145"/>
        <v>0</v>
      </c>
    </row>
    <row r="9253" spans="1:4" ht="15.75" hidden="1" x14ac:dyDescent="0.15">
      <c r="A9253" t="s">
        <v>29626</v>
      </c>
      <c r="B9253" t="s">
        <v>29627</v>
      </c>
      <c r="C9253" t="s">
        <v>68540</v>
      </c>
      <c r="D9253" s="1" t="b">
        <f t="shared" si="145"/>
        <v>0</v>
      </c>
    </row>
    <row r="9254" spans="1:4" ht="15.75" hidden="1" x14ac:dyDescent="0.15">
      <c r="A9254" t="s">
        <v>29628</v>
      </c>
      <c r="B9254" t="s">
        <v>29629</v>
      </c>
      <c r="C9254" t="s">
        <v>68540</v>
      </c>
      <c r="D9254" s="1" t="b">
        <f t="shared" ref="D9254:D9317" si="146">ISNUMBER(A9254)</f>
        <v>0</v>
      </c>
    </row>
    <row r="9255" spans="1:4" ht="15.75" hidden="1" x14ac:dyDescent="0.15">
      <c r="A9255" t="s">
        <v>29630</v>
      </c>
      <c r="B9255" t="s">
        <v>29631</v>
      </c>
      <c r="C9255" t="s">
        <v>68540</v>
      </c>
      <c r="D9255" s="1" t="b">
        <f t="shared" si="146"/>
        <v>0</v>
      </c>
    </row>
    <row r="9256" spans="1:4" ht="15.75" hidden="1" x14ac:dyDescent="0.15">
      <c r="A9256" t="s">
        <v>29630</v>
      </c>
      <c r="B9256" t="s">
        <v>29632</v>
      </c>
      <c r="C9256" t="s">
        <v>68540</v>
      </c>
      <c r="D9256" s="1" t="b">
        <f t="shared" si="146"/>
        <v>0</v>
      </c>
    </row>
    <row r="9257" spans="1:4" ht="15.75" hidden="1" x14ac:dyDescent="0.15">
      <c r="A9257" t="s">
        <v>29630</v>
      </c>
      <c r="B9257" t="s">
        <v>29633</v>
      </c>
      <c r="C9257" t="s">
        <v>68540</v>
      </c>
      <c r="D9257" s="1" t="b">
        <f t="shared" si="146"/>
        <v>0</v>
      </c>
    </row>
    <row r="9258" spans="1:4" ht="15.75" hidden="1" x14ac:dyDescent="0.15">
      <c r="A9258" t="s">
        <v>29630</v>
      </c>
      <c r="B9258" t="s">
        <v>29634</v>
      </c>
      <c r="C9258" t="s">
        <v>68540</v>
      </c>
      <c r="D9258" s="1" t="b">
        <f t="shared" si="146"/>
        <v>0</v>
      </c>
    </row>
    <row r="9259" spans="1:4" ht="15.75" hidden="1" x14ac:dyDescent="0.15">
      <c r="A9259" t="s">
        <v>29635</v>
      </c>
      <c r="B9259" t="s">
        <v>29636</v>
      </c>
      <c r="C9259" t="s">
        <v>68540</v>
      </c>
      <c r="D9259" s="1" t="b">
        <f t="shared" si="146"/>
        <v>0</v>
      </c>
    </row>
    <row r="9260" spans="1:4" ht="15.75" hidden="1" x14ac:dyDescent="0.15">
      <c r="A9260" t="s">
        <v>29637</v>
      </c>
      <c r="B9260" t="s">
        <v>29638</v>
      </c>
      <c r="C9260" t="s">
        <v>68540</v>
      </c>
      <c r="D9260" s="1" t="b">
        <f t="shared" si="146"/>
        <v>0</v>
      </c>
    </row>
    <row r="9261" spans="1:4" ht="15.75" hidden="1" x14ac:dyDescent="0.15">
      <c r="A9261" t="s">
        <v>29637</v>
      </c>
      <c r="B9261" t="s">
        <v>29639</v>
      </c>
      <c r="C9261" t="s">
        <v>68540</v>
      </c>
      <c r="D9261" s="1" t="b">
        <f t="shared" si="146"/>
        <v>0</v>
      </c>
    </row>
    <row r="9262" spans="1:4" ht="15.75" hidden="1" x14ac:dyDescent="0.15">
      <c r="A9262" t="s">
        <v>29640</v>
      </c>
      <c r="B9262" t="s">
        <v>29641</v>
      </c>
      <c r="C9262" t="s">
        <v>68540</v>
      </c>
      <c r="D9262" s="1" t="b">
        <f t="shared" si="146"/>
        <v>0</v>
      </c>
    </row>
    <row r="9263" spans="1:4" ht="15.75" hidden="1" x14ac:dyDescent="0.15">
      <c r="A9263" t="s">
        <v>29642</v>
      </c>
      <c r="B9263" t="s">
        <v>29643</v>
      </c>
      <c r="C9263" t="s">
        <v>68540</v>
      </c>
      <c r="D9263" s="1" t="b">
        <f t="shared" si="146"/>
        <v>0</v>
      </c>
    </row>
    <row r="9264" spans="1:4" ht="15.75" hidden="1" x14ac:dyDescent="0.15">
      <c r="A9264" t="s">
        <v>29644</v>
      </c>
      <c r="B9264" t="s">
        <v>29645</v>
      </c>
      <c r="C9264" t="s">
        <v>68540</v>
      </c>
      <c r="D9264" s="1" t="b">
        <f t="shared" si="146"/>
        <v>0</v>
      </c>
    </row>
    <row r="9265" spans="1:4" ht="15.75" hidden="1" x14ac:dyDescent="0.15">
      <c r="A9265" t="s">
        <v>29646</v>
      </c>
      <c r="B9265" t="s">
        <v>29647</v>
      </c>
      <c r="C9265" t="s">
        <v>68540</v>
      </c>
      <c r="D9265" s="1" t="b">
        <f t="shared" si="146"/>
        <v>0</v>
      </c>
    </row>
    <row r="9266" spans="1:4" ht="15.75" hidden="1" x14ac:dyDescent="0.15">
      <c r="A9266" t="s">
        <v>29648</v>
      </c>
      <c r="B9266" t="s">
        <v>29649</v>
      </c>
      <c r="C9266" t="s">
        <v>68540</v>
      </c>
      <c r="D9266" s="1" t="b">
        <f t="shared" si="146"/>
        <v>0</v>
      </c>
    </row>
    <row r="9267" spans="1:4" ht="15.75" hidden="1" x14ac:dyDescent="0.15">
      <c r="A9267" t="s">
        <v>29650</v>
      </c>
      <c r="B9267" t="s">
        <v>29651</v>
      </c>
      <c r="C9267" t="s">
        <v>68540</v>
      </c>
      <c r="D9267" s="1" t="b">
        <f t="shared" si="146"/>
        <v>0</v>
      </c>
    </row>
    <row r="9268" spans="1:4" ht="15.75" hidden="1" x14ac:dyDescent="0.15">
      <c r="A9268" t="s">
        <v>29652</v>
      </c>
      <c r="B9268" t="s">
        <v>29653</v>
      </c>
      <c r="C9268" t="s">
        <v>68540</v>
      </c>
      <c r="D9268" s="1" t="b">
        <f t="shared" si="146"/>
        <v>0</v>
      </c>
    </row>
    <row r="9269" spans="1:4" ht="15.75" hidden="1" x14ac:dyDescent="0.15">
      <c r="A9269" t="s">
        <v>29654</v>
      </c>
      <c r="B9269" t="s">
        <v>29655</v>
      </c>
      <c r="C9269" t="s">
        <v>68540</v>
      </c>
      <c r="D9269" s="1" t="b">
        <f t="shared" si="146"/>
        <v>0</v>
      </c>
    </row>
    <row r="9270" spans="1:4" ht="15.75" hidden="1" x14ac:dyDescent="0.15">
      <c r="A9270" t="s">
        <v>29656</v>
      </c>
      <c r="B9270" t="s">
        <v>29657</v>
      </c>
      <c r="C9270" t="s">
        <v>68540</v>
      </c>
      <c r="D9270" s="1" t="b">
        <f t="shared" si="146"/>
        <v>0</v>
      </c>
    </row>
    <row r="9271" spans="1:4" ht="15.75" hidden="1" x14ac:dyDescent="0.15">
      <c r="A9271" t="s">
        <v>29658</v>
      </c>
      <c r="B9271" t="s">
        <v>29659</v>
      </c>
      <c r="C9271" t="s">
        <v>68540</v>
      </c>
      <c r="D9271" s="1" t="b">
        <f t="shared" si="146"/>
        <v>0</v>
      </c>
    </row>
    <row r="9272" spans="1:4" ht="15.75" hidden="1" x14ac:dyDescent="0.15">
      <c r="A9272" t="s">
        <v>29660</v>
      </c>
      <c r="B9272" t="s">
        <v>29661</v>
      </c>
      <c r="C9272" t="s">
        <v>68540</v>
      </c>
      <c r="D9272" s="1" t="b">
        <f t="shared" si="146"/>
        <v>0</v>
      </c>
    </row>
    <row r="9273" spans="1:4" ht="15.75" hidden="1" x14ac:dyDescent="0.15">
      <c r="A9273" t="s">
        <v>29662</v>
      </c>
      <c r="B9273" t="s">
        <v>29663</v>
      </c>
      <c r="C9273" t="s">
        <v>68540</v>
      </c>
      <c r="D9273" s="1" t="b">
        <f t="shared" si="146"/>
        <v>0</v>
      </c>
    </row>
    <row r="9274" spans="1:4" ht="15.75" hidden="1" x14ac:dyDescent="0.15">
      <c r="A9274" t="s">
        <v>29664</v>
      </c>
      <c r="B9274" t="s">
        <v>29665</v>
      </c>
      <c r="C9274" t="s">
        <v>68540</v>
      </c>
      <c r="D9274" s="1" t="b">
        <f t="shared" si="146"/>
        <v>0</v>
      </c>
    </row>
    <row r="9275" spans="1:4" ht="15.75" hidden="1" x14ac:dyDescent="0.15">
      <c r="A9275" t="s">
        <v>29666</v>
      </c>
      <c r="B9275" t="s">
        <v>29667</v>
      </c>
      <c r="C9275" t="s">
        <v>68540</v>
      </c>
      <c r="D9275" s="1" t="b">
        <f t="shared" si="146"/>
        <v>0</v>
      </c>
    </row>
    <row r="9276" spans="1:4" ht="15.75" hidden="1" x14ac:dyDescent="0.15">
      <c r="A9276" t="s">
        <v>29668</v>
      </c>
      <c r="B9276" t="s">
        <v>29669</v>
      </c>
      <c r="C9276" t="s">
        <v>68540</v>
      </c>
      <c r="D9276" s="1" t="b">
        <f t="shared" si="146"/>
        <v>0</v>
      </c>
    </row>
    <row r="9277" spans="1:4" ht="15.75" hidden="1" x14ac:dyDescent="0.15">
      <c r="A9277" t="s">
        <v>29670</v>
      </c>
      <c r="B9277" t="s">
        <v>29671</v>
      </c>
      <c r="C9277" t="s">
        <v>68540</v>
      </c>
      <c r="D9277" s="1" t="b">
        <f t="shared" si="146"/>
        <v>0</v>
      </c>
    </row>
    <row r="9278" spans="1:4" ht="15.75" hidden="1" x14ac:dyDescent="0.15">
      <c r="A9278" t="s">
        <v>29672</v>
      </c>
      <c r="B9278" t="s">
        <v>29673</v>
      </c>
      <c r="C9278" t="s">
        <v>68540</v>
      </c>
      <c r="D9278" s="1" t="b">
        <f t="shared" si="146"/>
        <v>0</v>
      </c>
    </row>
    <row r="9279" spans="1:4" ht="15.75" hidden="1" x14ac:dyDescent="0.15">
      <c r="A9279" t="s">
        <v>29674</v>
      </c>
      <c r="B9279" t="s">
        <v>29675</v>
      </c>
      <c r="C9279" t="s">
        <v>68540</v>
      </c>
      <c r="D9279" s="1" t="b">
        <f t="shared" si="146"/>
        <v>0</v>
      </c>
    </row>
    <row r="9280" spans="1:4" ht="15.75" hidden="1" x14ac:dyDescent="0.15">
      <c r="A9280" t="s">
        <v>29676</v>
      </c>
      <c r="B9280" t="s">
        <v>29677</v>
      </c>
      <c r="C9280" t="s">
        <v>68540</v>
      </c>
      <c r="D9280" s="1" t="b">
        <f t="shared" si="146"/>
        <v>0</v>
      </c>
    </row>
    <row r="9281" spans="1:4" ht="15.75" hidden="1" x14ac:dyDescent="0.15">
      <c r="A9281" t="s">
        <v>29678</v>
      </c>
      <c r="B9281" t="s">
        <v>29679</v>
      </c>
      <c r="C9281" t="s">
        <v>68540</v>
      </c>
      <c r="D9281" s="1" t="b">
        <f t="shared" si="146"/>
        <v>0</v>
      </c>
    </row>
    <row r="9282" spans="1:4" ht="15.75" hidden="1" x14ac:dyDescent="0.15">
      <c r="A9282" t="s">
        <v>29680</v>
      </c>
      <c r="B9282" t="s">
        <v>29681</v>
      </c>
      <c r="C9282" t="s">
        <v>68540</v>
      </c>
      <c r="D9282" s="1" t="b">
        <f t="shared" si="146"/>
        <v>0</v>
      </c>
    </row>
    <row r="9283" spans="1:4" ht="15.75" hidden="1" x14ac:dyDescent="0.15">
      <c r="A9283" t="s">
        <v>29682</v>
      </c>
      <c r="B9283" t="s">
        <v>29683</v>
      </c>
      <c r="C9283" t="s">
        <v>68540</v>
      </c>
      <c r="D9283" s="1" t="b">
        <f t="shared" si="146"/>
        <v>0</v>
      </c>
    </row>
    <row r="9284" spans="1:4" ht="15.75" hidden="1" x14ac:dyDescent="0.15">
      <c r="A9284" t="s">
        <v>29684</v>
      </c>
      <c r="B9284" t="s">
        <v>29685</v>
      </c>
      <c r="C9284" t="s">
        <v>68540</v>
      </c>
      <c r="D9284" s="1" t="b">
        <f t="shared" si="146"/>
        <v>0</v>
      </c>
    </row>
    <row r="9285" spans="1:4" ht="15.75" hidden="1" x14ac:dyDescent="0.15">
      <c r="A9285" t="s">
        <v>29686</v>
      </c>
      <c r="B9285" t="s">
        <v>29687</v>
      </c>
      <c r="C9285" t="s">
        <v>68540</v>
      </c>
      <c r="D9285" s="1" t="b">
        <f t="shared" si="146"/>
        <v>0</v>
      </c>
    </row>
    <row r="9286" spans="1:4" ht="15.75" hidden="1" x14ac:dyDescent="0.15">
      <c r="A9286" t="s">
        <v>29688</v>
      </c>
      <c r="B9286" t="s">
        <v>29689</v>
      </c>
      <c r="C9286" t="s">
        <v>68540</v>
      </c>
      <c r="D9286" s="1" t="b">
        <f t="shared" si="146"/>
        <v>0</v>
      </c>
    </row>
    <row r="9287" spans="1:4" ht="15.75" hidden="1" x14ac:dyDescent="0.15">
      <c r="A9287" t="s">
        <v>29690</v>
      </c>
      <c r="B9287" t="s">
        <v>29691</v>
      </c>
      <c r="C9287" t="s">
        <v>68540</v>
      </c>
      <c r="D9287" s="1" t="b">
        <f t="shared" si="146"/>
        <v>0</v>
      </c>
    </row>
    <row r="9288" spans="1:4" ht="15.75" hidden="1" x14ac:dyDescent="0.15">
      <c r="A9288" t="s">
        <v>29692</v>
      </c>
      <c r="B9288" t="s">
        <v>29693</v>
      </c>
      <c r="C9288" t="s">
        <v>68540</v>
      </c>
      <c r="D9288" s="1" t="b">
        <f t="shared" si="146"/>
        <v>0</v>
      </c>
    </row>
    <row r="9289" spans="1:4" ht="15.75" hidden="1" x14ac:dyDescent="0.15">
      <c r="A9289" t="s">
        <v>29694</v>
      </c>
      <c r="B9289" t="s">
        <v>29695</v>
      </c>
      <c r="C9289" t="s">
        <v>68540</v>
      </c>
      <c r="D9289" s="1" t="b">
        <f t="shared" si="146"/>
        <v>0</v>
      </c>
    </row>
    <row r="9290" spans="1:4" ht="15.75" hidden="1" x14ac:dyDescent="0.15">
      <c r="A9290" t="s">
        <v>29696</v>
      </c>
      <c r="B9290" t="s">
        <v>29697</v>
      </c>
      <c r="C9290" t="s">
        <v>68540</v>
      </c>
      <c r="D9290" s="1" t="b">
        <f t="shared" si="146"/>
        <v>0</v>
      </c>
    </row>
    <row r="9291" spans="1:4" ht="15.75" hidden="1" x14ac:dyDescent="0.15">
      <c r="A9291" t="s">
        <v>29698</v>
      </c>
      <c r="B9291" t="s">
        <v>29699</v>
      </c>
      <c r="C9291" t="s">
        <v>68540</v>
      </c>
      <c r="D9291" s="1" t="b">
        <f t="shared" si="146"/>
        <v>0</v>
      </c>
    </row>
    <row r="9292" spans="1:4" ht="15.75" hidden="1" x14ac:dyDescent="0.15">
      <c r="A9292" t="s">
        <v>29700</v>
      </c>
      <c r="B9292" t="s">
        <v>29701</v>
      </c>
      <c r="C9292" t="s">
        <v>68540</v>
      </c>
      <c r="D9292" s="1" t="b">
        <f t="shared" si="146"/>
        <v>0</v>
      </c>
    </row>
    <row r="9293" spans="1:4" ht="15.75" hidden="1" x14ac:dyDescent="0.15">
      <c r="A9293" t="s">
        <v>29702</v>
      </c>
      <c r="B9293" t="s">
        <v>29703</v>
      </c>
      <c r="C9293" t="s">
        <v>68540</v>
      </c>
      <c r="D9293" s="1" t="b">
        <f t="shared" si="146"/>
        <v>0</v>
      </c>
    </row>
    <row r="9294" spans="1:4" ht="15.75" hidden="1" x14ac:dyDescent="0.15">
      <c r="A9294" t="s">
        <v>29704</v>
      </c>
      <c r="B9294" t="s">
        <v>29705</v>
      </c>
      <c r="C9294" t="s">
        <v>68540</v>
      </c>
      <c r="D9294" s="1" t="b">
        <f t="shared" si="146"/>
        <v>0</v>
      </c>
    </row>
    <row r="9295" spans="1:4" ht="15.75" hidden="1" x14ac:dyDescent="0.15">
      <c r="A9295" t="s">
        <v>29706</v>
      </c>
      <c r="B9295" t="s">
        <v>29707</v>
      </c>
      <c r="C9295" t="s">
        <v>68540</v>
      </c>
      <c r="D9295" s="1" t="b">
        <f t="shared" si="146"/>
        <v>0</v>
      </c>
    </row>
    <row r="9296" spans="1:4" ht="15.75" hidden="1" x14ac:dyDescent="0.15">
      <c r="A9296" t="s">
        <v>29708</v>
      </c>
      <c r="B9296" t="s">
        <v>29709</v>
      </c>
      <c r="C9296" t="s">
        <v>68540</v>
      </c>
      <c r="D9296" s="1" t="b">
        <f t="shared" si="146"/>
        <v>0</v>
      </c>
    </row>
    <row r="9297" spans="1:4" ht="15.75" hidden="1" x14ac:dyDescent="0.15">
      <c r="A9297" t="s">
        <v>13836</v>
      </c>
      <c r="C9297" t="s">
        <v>68540</v>
      </c>
      <c r="D9297" s="1" t="b">
        <f t="shared" si="146"/>
        <v>0</v>
      </c>
    </row>
    <row r="9298" spans="1:4" ht="15.75" hidden="1" x14ac:dyDescent="0.15">
      <c r="A9298" t="s">
        <v>29710</v>
      </c>
      <c r="B9298" t="s">
        <v>29711</v>
      </c>
      <c r="C9298" t="s">
        <v>68540</v>
      </c>
      <c r="D9298" s="1" t="b">
        <f t="shared" si="146"/>
        <v>0</v>
      </c>
    </row>
    <row r="9299" spans="1:4" ht="15.75" hidden="1" x14ac:dyDescent="0.15">
      <c r="A9299" t="s">
        <v>29712</v>
      </c>
      <c r="B9299" t="s">
        <v>29713</v>
      </c>
      <c r="C9299" t="s">
        <v>68540</v>
      </c>
      <c r="D9299" s="1" t="b">
        <f t="shared" si="146"/>
        <v>0</v>
      </c>
    </row>
    <row r="9300" spans="1:4" ht="15.75" hidden="1" x14ac:dyDescent="0.15">
      <c r="A9300" t="s">
        <v>29714</v>
      </c>
      <c r="B9300" t="s">
        <v>29715</v>
      </c>
      <c r="C9300" t="s">
        <v>68540</v>
      </c>
      <c r="D9300" s="1" t="b">
        <f t="shared" si="146"/>
        <v>0</v>
      </c>
    </row>
    <row r="9301" spans="1:4" ht="15.75" hidden="1" x14ac:dyDescent="0.15">
      <c r="A9301" t="s">
        <v>29716</v>
      </c>
      <c r="B9301" t="s">
        <v>29717</v>
      </c>
      <c r="C9301" t="s">
        <v>68540</v>
      </c>
      <c r="D9301" s="1" t="b">
        <f t="shared" si="146"/>
        <v>0</v>
      </c>
    </row>
    <row r="9302" spans="1:4" ht="15.75" hidden="1" x14ac:dyDescent="0.15">
      <c r="A9302" t="s">
        <v>29718</v>
      </c>
      <c r="B9302" t="s">
        <v>29719</v>
      </c>
      <c r="C9302" t="s">
        <v>68540</v>
      </c>
      <c r="D9302" s="1" t="b">
        <f t="shared" si="146"/>
        <v>0</v>
      </c>
    </row>
    <row r="9303" spans="1:4" ht="15.75" hidden="1" x14ac:dyDescent="0.15">
      <c r="A9303" t="s">
        <v>29720</v>
      </c>
      <c r="B9303" t="s">
        <v>29721</v>
      </c>
      <c r="C9303" t="s">
        <v>68540</v>
      </c>
      <c r="D9303" s="1" t="b">
        <f t="shared" si="146"/>
        <v>0</v>
      </c>
    </row>
    <row r="9304" spans="1:4" ht="15.75" hidden="1" x14ac:dyDescent="0.15">
      <c r="A9304" t="s">
        <v>29722</v>
      </c>
      <c r="B9304" t="s">
        <v>29723</v>
      </c>
      <c r="C9304" t="s">
        <v>68540</v>
      </c>
      <c r="D9304" s="1" t="b">
        <f t="shared" si="146"/>
        <v>0</v>
      </c>
    </row>
    <row r="9305" spans="1:4" ht="15.75" hidden="1" x14ac:dyDescent="0.15">
      <c r="A9305" t="s">
        <v>29724</v>
      </c>
      <c r="B9305" t="s">
        <v>29725</v>
      </c>
      <c r="C9305" t="s">
        <v>68540</v>
      </c>
      <c r="D9305" s="1" t="b">
        <f t="shared" si="146"/>
        <v>0</v>
      </c>
    </row>
    <row r="9306" spans="1:4" ht="15.75" hidden="1" x14ac:dyDescent="0.15">
      <c r="A9306" t="s">
        <v>29726</v>
      </c>
      <c r="B9306" t="s">
        <v>29727</v>
      </c>
      <c r="C9306" t="s">
        <v>68540</v>
      </c>
      <c r="D9306" s="1" t="b">
        <f t="shared" si="146"/>
        <v>0</v>
      </c>
    </row>
    <row r="9307" spans="1:4" ht="15.75" hidden="1" x14ac:dyDescent="0.15">
      <c r="A9307" t="s">
        <v>29728</v>
      </c>
      <c r="B9307" t="s">
        <v>29729</v>
      </c>
      <c r="C9307" t="s">
        <v>68540</v>
      </c>
      <c r="D9307" s="1" t="b">
        <f t="shared" si="146"/>
        <v>0</v>
      </c>
    </row>
    <row r="9308" spans="1:4" ht="15.75" hidden="1" x14ac:dyDescent="0.15">
      <c r="A9308" t="s">
        <v>29730</v>
      </c>
      <c r="B9308" t="s">
        <v>29731</v>
      </c>
      <c r="C9308" t="s">
        <v>68540</v>
      </c>
      <c r="D9308" s="1" t="b">
        <f t="shared" si="146"/>
        <v>0</v>
      </c>
    </row>
    <row r="9309" spans="1:4" ht="15.75" hidden="1" x14ac:dyDescent="0.15">
      <c r="A9309" t="s">
        <v>29732</v>
      </c>
      <c r="B9309" t="s">
        <v>29394</v>
      </c>
      <c r="C9309" t="s">
        <v>68540</v>
      </c>
      <c r="D9309" s="1" t="b">
        <f t="shared" si="146"/>
        <v>0</v>
      </c>
    </row>
    <row r="9310" spans="1:4" ht="15.75" hidden="1" x14ac:dyDescent="0.15">
      <c r="A9310" t="s">
        <v>29733</v>
      </c>
      <c r="B9310" t="s">
        <v>29734</v>
      </c>
      <c r="C9310" t="s">
        <v>68540</v>
      </c>
      <c r="D9310" s="1" t="b">
        <f t="shared" si="146"/>
        <v>0</v>
      </c>
    </row>
    <row r="9311" spans="1:4" ht="15.75" hidden="1" x14ac:dyDescent="0.15">
      <c r="A9311" t="s">
        <v>29735</v>
      </c>
      <c r="B9311" t="s">
        <v>29736</v>
      </c>
      <c r="C9311" t="s">
        <v>68540</v>
      </c>
      <c r="D9311" s="1" t="b">
        <f t="shared" si="146"/>
        <v>0</v>
      </c>
    </row>
    <row r="9312" spans="1:4" ht="15.75" hidden="1" x14ac:dyDescent="0.15">
      <c r="A9312" t="s">
        <v>29737</v>
      </c>
      <c r="B9312" t="s">
        <v>29738</v>
      </c>
      <c r="C9312" t="s">
        <v>68540</v>
      </c>
      <c r="D9312" s="1" t="b">
        <f t="shared" si="146"/>
        <v>0</v>
      </c>
    </row>
    <row r="9313" spans="1:4" ht="15.75" hidden="1" x14ac:dyDescent="0.15">
      <c r="A9313" t="s">
        <v>29739</v>
      </c>
      <c r="B9313" t="s">
        <v>29740</v>
      </c>
      <c r="C9313" t="s">
        <v>68540</v>
      </c>
      <c r="D9313" s="1" t="b">
        <f t="shared" si="146"/>
        <v>0</v>
      </c>
    </row>
    <row r="9314" spans="1:4" ht="15.75" hidden="1" x14ac:dyDescent="0.15">
      <c r="A9314" t="s">
        <v>29741</v>
      </c>
      <c r="B9314" t="s">
        <v>29742</v>
      </c>
      <c r="C9314" t="s">
        <v>68540</v>
      </c>
      <c r="D9314" s="1" t="b">
        <f t="shared" si="146"/>
        <v>0</v>
      </c>
    </row>
    <row r="9315" spans="1:4" ht="15.75" hidden="1" x14ac:dyDescent="0.15">
      <c r="A9315" t="s">
        <v>29743</v>
      </c>
      <c r="B9315" t="s">
        <v>29744</v>
      </c>
      <c r="C9315" t="s">
        <v>68540</v>
      </c>
      <c r="D9315" s="1" t="b">
        <f t="shared" si="146"/>
        <v>0</v>
      </c>
    </row>
    <row r="9316" spans="1:4" ht="15.75" hidden="1" x14ac:dyDescent="0.15">
      <c r="A9316" t="s">
        <v>29745</v>
      </c>
      <c r="B9316" t="s">
        <v>29746</v>
      </c>
      <c r="C9316" t="s">
        <v>68540</v>
      </c>
      <c r="D9316" s="1" t="b">
        <f t="shared" si="146"/>
        <v>0</v>
      </c>
    </row>
    <row r="9317" spans="1:4" ht="15.75" hidden="1" x14ac:dyDescent="0.15">
      <c r="A9317" t="s">
        <v>29747</v>
      </c>
      <c r="B9317" t="s">
        <v>29748</v>
      </c>
      <c r="C9317" t="s">
        <v>68540</v>
      </c>
      <c r="D9317" s="1" t="b">
        <f t="shared" si="146"/>
        <v>0</v>
      </c>
    </row>
    <row r="9318" spans="1:4" ht="15.75" hidden="1" x14ac:dyDescent="0.15">
      <c r="A9318" t="s">
        <v>29749</v>
      </c>
      <c r="B9318" t="s">
        <v>29750</v>
      </c>
      <c r="C9318" t="s">
        <v>68540</v>
      </c>
      <c r="D9318" s="1" t="b">
        <f t="shared" ref="D9318:D9381" si="147">ISNUMBER(A9318)</f>
        <v>0</v>
      </c>
    </row>
    <row r="9319" spans="1:4" ht="15.75" hidden="1" x14ac:dyDescent="0.15">
      <c r="A9319" t="s">
        <v>29751</v>
      </c>
      <c r="B9319" t="s">
        <v>29752</v>
      </c>
      <c r="C9319" t="s">
        <v>68540</v>
      </c>
      <c r="D9319" s="1" t="b">
        <f t="shared" si="147"/>
        <v>0</v>
      </c>
    </row>
    <row r="9320" spans="1:4" ht="15.75" hidden="1" x14ac:dyDescent="0.15">
      <c r="A9320" t="s">
        <v>29753</v>
      </c>
      <c r="B9320" t="s">
        <v>29754</v>
      </c>
      <c r="C9320" t="s">
        <v>68540</v>
      </c>
      <c r="D9320" s="1" t="b">
        <f t="shared" si="147"/>
        <v>0</v>
      </c>
    </row>
    <row r="9321" spans="1:4" ht="15.75" hidden="1" x14ac:dyDescent="0.15">
      <c r="A9321" t="s">
        <v>29755</v>
      </c>
      <c r="B9321" t="s">
        <v>29756</v>
      </c>
      <c r="C9321" t="s">
        <v>68540</v>
      </c>
      <c r="D9321" s="1" t="b">
        <f t="shared" si="147"/>
        <v>0</v>
      </c>
    </row>
    <row r="9322" spans="1:4" ht="15.75" hidden="1" x14ac:dyDescent="0.15">
      <c r="A9322" t="s">
        <v>29757</v>
      </c>
      <c r="B9322" t="s">
        <v>29758</v>
      </c>
      <c r="C9322" t="s">
        <v>68540</v>
      </c>
      <c r="D9322" s="1" t="b">
        <f t="shared" si="147"/>
        <v>0</v>
      </c>
    </row>
    <row r="9323" spans="1:4" ht="15.75" hidden="1" x14ac:dyDescent="0.15">
      <c r="A9323" t="s">
        <v>29759</v>
      </c>
      <c r="B9323" t="s">
        <v>29760</v>
      </c>
      <c r="C9323" t="s">
        <v>68540</v>
      </c>
      <c r="D9323" s="1" t="b">
        <f t="shared" si="147"/>
        <v>0</v>
      </c>
    </row>
    <row r="9324" spans="1:4" ht="15.75" hidden="1" x14ac:dyDescent="0.15">
      <c r="A9324" t="s">
        <v>13837</v>
      </c>
      <c r="C9324" t="s">
        <v>68540</v>
      </c>
      <c r="D9324" s="1" t="b">
        <f t="shared" si="147"/>
        <v>0</v>
      </c>
    </row>
    <row r="9325" spans="1:4" ht="15.75" hidden="1" x14ac:dyDescent="0.15">
      <c r="A9325" t="s">
        <v>29761</v>
      </c>
      <c r="B9325" t="s">
        <v>29762</v>
      </c>
      <c r="C9325" t="s">
        <v>68540</v>
      </c>
      <c r="D9325" s="1" t="b">
        <f t="shared" si="147"/>
        <v>0</v>
      </c>
    </row>
    <row r="9326" spans="1:4" ht="15.75" hidden="1" x14ac:dyDescent="0.15">
      <c r="A9326" t="s">
        <v>29763</v>
      </c>
      <c r="B9326" t="s">
        <v>29764</v>
      </c>
      <c r="C9326" t="s">
        <v>68540</v>
      </c>
      <c r="D9326" s="1" t="b">
        <f t="shared" si="147"/>
        <v>0</v>
      </c>
    </row>
    <row r="9327" spans="1:4" ht="15.75" hidden="1" x14ac:dyDescent="0.15">
      <c r="A9327" t="s">
        <v>29765</v>
      </c>
      <c r="B9327" t="s">
        <v>29766</v>
      </c>
      <c r="C9327" t="s">
        <v>68540</v>
      </c>
      <c r="D9327" s="1" t="b">
        <f t="shared" si="147"/>
        <v>0</v>
      </c>
    </row>
    <row r="9328" spans="1:4" ht="15.75" hidden="1" x14ac:dyDescent="0.15">
      <c r="A9328" t="s">
        <v>29767</v>
      </c>
      <c r="B9328" t="s">
        <v>29768</v>
      </c>
      <c r="C9328" t="s">
        <v>68540</v>
      </c>
      <c r="D9328" s="1" t="b">
        <f t="shared" si="147"/>
        <v>0</v>
      </c>
    </row>
    <row r="9329" spans="1:4" ht="15.75" hidden="1" x14ac:dyDescent="0.15">
      <c r="A9329" t="s">
        <v>29769</v>
      </c>
      <c r="B9329" t="s">
        <v>29770</v>
      </c>
      <c r="C9329" t="s">
        <v>68540</v>
      </c>
      <c r="D9329" s="1" t="b">
        <f t="shared" si="147"/>
        <v>0</v>
      </c>
    </row>
    <row r="9330" spans="1:4" ht="15.75" hidden="1" x14ac:dyDescent="0.15">
      <c r="A9330" t="s">
        <v>29771</v>
      </c>
      <c r="B9330" t="s">
        <v>29772</v>
      </c>
      <c r="C9330" t="s">
        <v>68540</v>
      </c>
      <c r="D9330" s="1" t="b">
        <f t="shared" si="147"/>
        <v>0</v>
      </c>
    </row>
    <row r="9331" spans="1:4" ht="15.75" hidden="1" x14ac:dyDescent="0.15">
      <c r="A9331" t="s">
        <v>29773</v>
      </c>
      <c r="B9331" t="s">
        <v>29774</v>
      </c>
      <c r="C9331" t="s">
        <v>68540</v>
      </c>
      <c r="D9331" s="1" t="b">
        <f t="shared" si="147"/>
        <v>0</v>
      </c>
    </row>
    <row r="9332" spans="1:4" ht="15.75" hidden="1" x14ac:dyDescent="0.15">
      <c r="A9332" t="s">
        <v>29775</v>
      </c>
      <c r="B9332" t="s">
        <v>29776</v>
      </c>
      <c r="C9332" t="s">
        <v>68540</v>
      </c>
      <c r="D9332" s="1" t="b">
        <f t="shared" si="147"/>
        <v>0</v>
      </c>
    </row>
    <row r="9333" spans="1:4" ht="15.75" hidden="1" x14ac:dyDescent="0.15">
      <c r="A9333" t="s">
        <v>29777</v>
      </c>
      <c r="B9333" t="s">
        <v>29778</v>
      </c>
      <c r="C9333" t="s">
        <v>68540</v>
      </c>
      <c r="D9333" s="1" t="b">
        <f t="shared" si="147"/>
        <v>0</v>
      </c>
    </row>
    <row r="9334" spans="1:4" ht="15.75" hidden="1" x14ac:dyDescent="0.15">
      <c r="A9334" t="s">
        <v>29777</v>
      </c>
      <c r="B9334" t="s">
        <v>29779</v>
      </c>
      <c r="C9334" t="s">
        <v>68540</v>
      </c>
      <c r="D9334" s="1" t="b">
        <f t="shared" si="147"/>
        <v>0</v>
      </c>
    </row>
    <row r="9335" spans="1:4" ht="15.75" hidden="1" x14ac:dyDescent="0.15">
      <c r="A9335" t="s">
        <v>29780</v>
      </c>
      <c r="B9335" t="s">
        <v>29781</v>
      </c>
      <c r="C9335" t="s">
        <v>68540</v>
      </c>
      <c r="D9335" s="1" t="b">
        <f t="shared" si="147"/>
        <v>0</v>
      </c>
    </row>
    <row r="9336" spans="1:4" ht="15.75" hidden="1" x14ac:dyDescent="0.15">
      <c r="A9336" t="s">
        <v>29782</v>
      </c>
      <c r="B9336" t="s">
        <v>29783</v>
      </c>
      <c r="C9336" t="s">
        <v>68540</v>
      </c>
      <c r="D9336" s="1" t="b">
        <f t="shared" si="147"/>
        <v>0</v>
      </c>
    </row>
    <row r="9337" spans="1:4" ht="15.75" hidden="1" x14ac:dyDescent="0.15">
      <c r="A9337" t="s">
        <v>29784</v>
      </c>
      <c r="B9337" t="s">
        <v>29785</v>
      </c>
      <c r="C9337" t="s">
        <v>68540</v>
      </c>
      <c r="D9337" s="1" t="b">
        <f t="shared" si="147"/>
        <v>0</v>
      </c>
    </row>
    <row r="9338" spans="1:4" ht="15.75" hidden="1" x14ac:dyDescent="0.15">
      <c r="A9338" t="s">
        <v>29784</v>
      </c>
      <c r="B9338" t="s">
        <v>29786</v>
      </c>
      <c r="C9338" t="s">
        <v>68540</v>
      </c>
      <c r="D9338" s="1" t="b">
        <f t="shared" si="147"/>
        <v>0</v>
      </c>
    </row>
    <row r="9339" spans="1:4" ht="15.75" hidden="1" x14ac:dyDescent="0.15">
      <c r="A9339" t="s">
        <v>29787</v>
      </c>
      <c r="B9339" t="s">
        <v>29788</v>
      </c>
      <c r="C9339" t="s">
        <v>68540</v>
      </c>
      <c r="D9339" s="1" t="b">
        <f t="shared" si="147"/>
        <v>0</v>
      </c>
    </row>
    <row r="9340" spans="1:4" ht="15.75" hidden="1" x14ac:dyDescent="0.15">
      <c r="A9340" t="s">
        <v>29789</v>
      </c>
      <c r="B9340" t="s">
        <v>29790</v>
      </c>
      <c r="C9340" t="s">
        <v>68540</v>
      </c>
      <c r="D9340" s="1" t="b">
        <f t="shared" si="147"/>
        <v>0</v>
      </c>
    </row>
    <row r="9341" spans="1:4" ht="15.75" hidden="1" x14ac:dyDescent="0.15">
      <c r="A9341" t="s">
        <v>29791</v>
      </c>
      <c r="B9341" t="s">
        <v>29792</v>
      </c>
      <c r="C9341" t="s">
        <v>68540</v>
      </c>
      <c r="D9341" s="1" t="b">
        <f t="shared" si="147"/>
        <v>0</v>
      </c>
    </row>
    <row r="9342" spans="1:4" ht="15.75" hidden="1" x14ac:dyDescent="0.15">
      <c r="A9342" t="s">
        <v>29793</v>
      </c>
      <c r="B9342" t="s">
        <v>29794</v>
      </c>
      <c r="C9342" t="s">
        <v>68540</v>
      </c>
      <c r="D9342" s="1" t="b">
        <f t="shared" si="147"/>
        <v>0</v>
      </c>
    </row>
    <row r="9343" spans="1:4" ht="15.75" hidden="1" x14ac:dyDescent="0.15">
      <c r="A9343" t="s">
        <v>13838</v>
      </c>
      <c r="C9343" t="s">
        <v>68540</v>
      </c>
      <c r="D9343" s="1" t="b">
        <f t="shared" si="147"/>
        <v>0</v>
      </c>
    </row>
    <row r="9344" spans="1:4" ht="15.75" hidden="1" x14ac:dyDescent="0.15">
      <c r="A9344" t="s">
        <v>29795</v>
      </c>
      <c r="B9344" t="s">
        <v>29796</v>
      </c>
      <c r="C9344" t="s">
        <v>68540</v>
      </c>
      <c r="D9344" s="1" t="b">
        <f t="shared" si="147"/>
        <v>0</v>
      </c>
    </row>
    <row r="9345" spans="1:4" ht="15.75" hidden="1" x14ac:dyDescent="0.15">
      <c r="A9345" t="s">
        <v>29795</v>
      </c>
      <c r="B9345" t="s">
        <v>29797</v>
      </c>
      <c r="C9345" t="s">
        <v>68540</v>
      </c>
      <c r="D9345" s="1" t="b">
        <f t="shared" si="147"/>
        <v>0</v>
      </c>
    </row>
    <row r="9346" spans="1:4" ht="15.75" hidden="1" x14ac:dyDescent="0.15">
      <c r="A9346" t="s">
        <v>29795</v>
      </c>
      <c r="B9346" t="s">
        <v>29798</v>
      </c>
      <c r="C9346" t="s">
        <v>68540</v>
      </c>
      <c r="D9346" s="1" t="b">
        <f t="shared" si="147"/>
        <v>0</v>
      </c>
    </row>
    <row r="9347" spans="1:4" ht="15.75" hidden="1" x14ac:dyDescent="0.15">
      <c r="A9347" t="s">
        <v>29795</v>
      </c>
      <c r="B9347" t="s">
        <v>29799</v>
      </c>
      <c r="C9347" t="s">
        <v>68540</v>
      </c>
      <c r="D9347" s="1" t="b">
        <f t="shared" si="147"/>
        <v>0</v>
      </c>
    </row>
    <row r="9348" spans="1:4" ht="15.75" hidden="1" x14ac:dyDescent="0.15">
      <c r="A9348" t="s">
        <v>29795</v>
      </c>
      <c r="B9348" t="s">
        <v>29800</v>
      </c>
      <c r="C9348" t="s">
        <v>68540</v>
      </c>
      <c r="D9348" s="1" t="b">
        <f t="shared" si="147"/>
        <v>0</v>
      </c>
    </row>
    <row r="9349" spans="1:4" ht="15.75" hidden="1" x14ac:dyDescent="0.15">
      <c r="A9349" t="s">
        <v>29795</v>
      </c>
      <c r="B9349" t="s">
        <v>29801</v>
      </c>
      <c r="C9349" t="s">
        <v>68540</v>
      </c>
      <c r="D9349" s="1" t="b">
        <f t="shared" si="147"/>
        <v>0</v>
      </c>
    </row>
    <row r="9350" spans="1:4" ht="15.75" hidden="1" x14ac:dyDescent="0.15">
      <c r="A9350" t="s">
        <v>29795</v>
      </c>
      <c r="B9350" t="s">
        <v>29802</v>
      </c>
      <c r="C9350" t="s">
        <v>68540</v>
      </c>
      <c r="D9350" s="1" t="b">
        <f t="shared" si="147"/>
        <v>0</v>
      </c>
    </row>
    <row r="9351" spans="1:4" ht="15.75" hidden="1" x14ac:dyDescent="0.15">
      <c r="A9351" t="s">
        <v>29795</v>
      </c>
      <c r="B9351" t="s">
        <v>29803</v>
      </c>
      <c r="C9351" t="s">
        <v>68540</v>
      </c>
      <c r="D9351" s="1" t="b">
        <f t="shared" si="147"/>
        <v>0</v>
      </c>
    </row>
    <row r="9352" spans="1:4" ht="15.75" hidden="1" x14ac:dyDescent="0.15">
      <c r="A9352" t="s">
        <v>29795</v>
      </c>
      <c r="B9352" t="s">
        <v>29804</v>
      </c>
      <c r="C9352" t="s">
        <v>68540</v>
      </c>
      <c r="D9352" s="1" t="b">
        <f t="shared" si="147"/>
        <v>0</v>
      </c>
    </row>
    <row r="9353" spans="1:4" ht="15.75" hidden="1" x14ac:dyDescent="0.15">
      <c r="A9353" t="s">
        <v>29805</v>
      </c>
      <c r="B9353" t="s">
        <v>29806</v>
      </c>
      <c r="C9353" t="s">
        <v>68540</v>
      </c>
      <c r="D9353" s="1" t="b">
        <f t="shared" si="147"/>
        <v>0</v>
      </c>
    </row>
    <row r="9354" spans="1:4" ht="15.75" hidden="1" x14ac:dyDescent="0.15">
      <c r="A9354" t="s">
        <v>29807</v>
      </c>
      <c r="B9354" t="s">
        <v>29808</v>
      </c>
      <c r="C9354" t="s">
        <v>68540</v>
      </c>
      <c r="D9354" s="1" t="b">
        <f t="shared" si="147"/>
        <v>0</v>
      </c>
    </row>
    <row r="9355" spans="1:4" ht="15.75" hidden="1" x14ac:dyDescent="0.15">
      <c r="A9355" t="s">
        <v>29809</v>
      </c>
      <c r="B9355" t="s">
        <v>29810</v>
      </c>
      <c r="C9355" t="s">
        <v>68540</v>
      </c>
      <c r="D9355" s="1" t="b">
        <f t="shared" si="147"/>
        <v>0</v>
      </c>
    </row>
    <row r="9356" spans="1:4" ht="15.75" hidden="1" x14ac:dyDescent="0.15">
      <c r="A9356" t="s">
        <v>29809</v>
      </c>
      <c r="B9356" t="s">
        <v>29811</v>
      </c>
      <c r="C9356" t="s">
        <v>68540</v>
      </c>
      <c r="D9356" s="1" t="b">
        <f t="shared" si="147"/>
        <v>0</v>
      </c>
    </row>
    <row r="9357" spans="1:4" ht="15.75" hidden="1" x14ac:dyDescent="0.15">
      <c r="A9357" t="s">
        <v>29809</v>
      </c>
      <c r="B9357" t="s">
        <v>29631</v>
      </c>
      <c r="C9357" t="s">
        <v>68540</v>
      </c>
      <c r="D9357" s="1" t="b">
        <f t="shared" si="147"/>
        <v>0</v>
      </c>
    </row>
    <row r="9358" spans="1:4" ht="15.75" hidden="1" x14ac:dyDescent="0.15">
      <c r="A9358" t="s">
        <v>29809</v>
      </c>
      <c r="B9358" t="s">
        <v>29812</v>
      </c>
      <c r="C9358" t="s">
        <v>68540</v>
      </c>
      <c r="D9358" s="1" t="b">
        <f t="shared" si="147"/>
        <v>0</v>
      </c>
    </row>
    <row r="9359" spans="1:4" ht="15.75" hidden="1" x14ac:dyDescent="0.15">
      <c r="A9359" t="s">
        <v>29809</v>
      </c>
      <c r="B9359" t="s">
        <v>29813</v>
      </c>
      <c r="C9359" t="s">
        <v>68540</v>
      </c>
      <c r="D9359" s="1" t="b">
        <f t="shared" si="147"/>
        <v>0</v>
      </c>
    </row>
    <row r="9360" spans="1:4" ht="15.75" hidden="1" x14ac:dyDescent="0.15">
      <c r="A9360" t="s">
        <v>29809</v>
      </c>
      <c r="B9360" t="s">
        <v>29814</v>
      </c>
      <c r="C9360" t="s">
        <v>68540</v>
      </c>
      <c r="D9360" s="1" t="b">
        <f t="shared" si="147"/>
        <v>0</v>
      </c>
    </row>
    <row r="9361" spans="1:4" ht="15.75" hidden="1" x14ac:dyDescent="0.15">
      <c r="A9361" t="s">
        <v>29809</v>
      </c>
      <c r="B9361" t="s">
        <v>29815</v>
      </c>
      <c r="C9361" t="s">
        <v>68540</v>
      </c>
      <c r="D9361" s="1" t="b">
        <f t="shared" si="147"/>
        <v>0</v>
      </c>
    </row>
    <row r="9362" spans="1:4" ht="15.75" hidden="1" x14ac:dyDescent="0.15">
      <c r="A9362" t="s">
        <v>29809</v>
      </c>
      <c r="B9362" t="s">
        <v>29816</v>
      </c>
      <c r="C9362" t="s">
        <v>68540</v>
      </c>
      <c r="D9362" s="1" t="b">
        <f t="shared" si="147"/>
        <v>0</v>
      </c>
    </row>
    <row r="9363" spans="1:4" ht="15.75" hidden="1" x14ac:dyDescent="0.15">
      <c r="A9363" t="s">
        <v>29817</v>
      </c>
      <c r="B9363" t="s">
        <v>29818</v>
      </c>
      <c r="C9363" t="s">
        <v>68540</v>
      </c>
      <c r="D9363" s="1" t="b">
        <f t="shared" si="147"/>
        <v>0</v>
      </c>
    </row>
    <row r="9364" spans="1:4" ht="15.75" hidden="1" x14ac:dyDescent="0.15">
      <c r="A9364" t="s">
        <v>29819</v>
      </c>
      <c r="B9364" t="s">
        <v>29820</v>
      </c>
      <c r="C9364" t="s">
        <v>68540</v>
      </c>
      <c r="D9364" s="1" t="b">
        <f t="shared" si="147"/>
        <v>0</v>
      </c>
    </row>
    <row r="9365" spans="1:4" ht="15.75" hidden="1" x14ac:dyDescent="0.15">
      <c r="A9365" t="s">
        <v>29821</v>
      </c>
      <c r="B9365" t="s">
        <v>29822</v>
      </c>
      <c r="C9365" t="s">
        <v>68540</v>
      </c>
      <c r="D9365" s="1" t="b">
        <f t="shared" si="147"/>
        <v>0</v>
      </c>
    </row>
    <row r="9366" spans="1:4" ht="15.75" hidden="1" x14ac:dyDescent="0.15">
      <c r="A9366" t="s">
        <v>29823</v>
      </c>
      <c r="B9366" t="s">
        <v>29824</v>
      </c>
      <c r="C9366" t="s">
        <v>68540</v>
      </c>
      <c r="D9366" s="1" t="b">
        <f t="shared" si="147"/>
        <v>0</v>
      </c>
    </row>
    <row r="9367" spans="1:4" ht="15.75" hidden="1" x14ac:dyDescent="0.15">
      <c r="A9367" t="s">
        <v>29825</v>
      </c>
      <c r="B9367" t="s">
        <v>29826</v>
      </c>
      <c r="C9367" t="s">
        <v>68540</v>
      </c>
      <c r="D9367" s="1" t="b">
        <f t="shared" si="147"/>
        <v>0</v>
      </c>
    </row>
    <row r="9368" spans="1:4" ht="15.75" hidden="1" x14ac:dyDescent="0.15">
      <c r="A9368" t="s">
        <v>29825</v>
      </c>
      <c r="B9368" t="s">
        <v>29827</v>
      </c>
      <c r="C9368" t="s">
        <v>68540</v>
      </c>
      <c r="D9368" s="1" t="b">
        <f t="shared" si="147"/>
        <v>0</v>
      </c>
    </row>
    <row r="9369" spans="1:4" ht="15.75" hidden="1" x14ac:dyDescent="0.15">
      <c r="A9369" t="s">
        <v>29825</v>
      </c>
      <c r="B9369" t="s">
        <v>29828</v>
      </c>
      <c r="C9369" t="s">
        <v>68540</v>
      </c>
      <c r="D9369" s="1" t="b">
        <f t="shared" si="147"/>
        <v>0</v>
      </c>
    </row>
    <row r="9370" spans="1:4" ht="15.75" hidden="1" x14ac:dyDescent="0.15">
      <c r="A9370" t="s">
        <v>29825</v>
      </c>
      <c r="B9370" t="s">
        <v>29829</v>
      </c>
      <c r="C9370" t="s">
        <v>68540</v>
      </c>
      <c r="D9370" s="1" t="b">
        <f t="shared" si="147"/>
        <v>0</v>
      </c>
    </row>
    <row r="9371" spans="1:4" ht="15.75" hidden="1" x14ac:dyDescent="0.15">
      <c r="A9371" t="s">
        <v>29825</v>
      </c>
      <c r="B9371" t="s">
        <v>29830</v>
      </c>
      <c r="C9371" t="s">
        <v>68540</v>
      </c>
      <c r="D9371" s="1" t="b">
        <f t="shared" si="147"/>
        <v>0</v>
      </c>
    </row>
    <row r="9372" spans="1:4" ht="15.75" hidden="1" x14ac:dyDescent="0.15">
      <c r="A9372" t="s">
        <v>29825</v>
      </c>
      <c r="B9372" t="s">
        <v>29831</v>
      </c>
      <c r="C9372" t="s">
        <v>68540</v>
      </c>
      <c r="D9372" s="1" t="b">
        <f t="shared" si="147"/>
        <v>0</v>
      </c>
    </row>
    <row r="9373" spans="1:4" ht="15.75" hidden="1" x14ac:dyDescent="0.15">
      <c r="A9373" t="s">
        <v>29825</v>
      </c>
      <c r="B9373" t="s">
        <v>29832</v>
      </c>
      <c r="C9373" t="s">
        <v>68540</v>
      </c>
      <c r="D9373" s="1" t="b">
        <f t="shared" si="147"/>
        <v>0</v>
      </c>
    </row>
    <row r="9374" spans="1:4" ht="15.75" hidden="1" x14ac:dyDescent="0.15">
      <c r="A9374" t="s">
        <v>29825</v>
      </c>
      <c r="B9374" t="s">
        <v>29833</v>
      </c>
      <c r="C9374" t="s">
        <v>68540</v>
      </c>
      <c r="D9374" s="1" t="b">
        <f t="shared" si="147"/>
        <v>0</v>
      </c>
    </row>
    <row r="9375" spans="1:4" ht="15.75" hidden="1" x14ac:dyDescent="0.15">
      <c r="A9375" t="s">
        <v>29825</v>
      </c>
      <c r="B9375" t="s">
        <v>29834</v>
      </c>
      <c r="C9375" t="s">
        <v>68540</v>
      </c>
      <c r="D9375" s="1" t="b">
        <f t="shared" si="147"/>
        <v>0</v>
      </c>
    </row>
    <row r="9376" spans="1:4" ht="15.75" hidden="1" x14ac:dyDescent="0.15">
      <c r="A9376" t="s">
        <v>29825</v>
      </c>
      <c r="B9376" t="s">
        <v>29835</v>
      </c>
      <c r="C9376" t="s">
        <v>68540</v>
      </c>
      <c r="D9376" s="1" t="b">
        <f t="shared" si="147"/>
        <v>0</v>
      </c>
    </row>
    <row r="9377" spans="1:4" ht="15.75" hidden="1" x14ac:dyDescent="0.15">
      <c r="A9377" t="s">
        <v>29825</v>
      </c>
      <c r="B9377" t="s">
        <v>29836</v>
      </c>
      <c r="C9377" t="s">
        <v>68540</v>
      </c>
      <c r="D9377" s="1" t="b">
        <f t="shared" si="147"/>
        <v>0</v>
      </c>
    </row>
    <row r="9378" spans="1:4" ht="15.75" hidden="1" x14ac:dyDescent="0.15">
      <c r="A9378" t="s">
        <v>29825</v>
      </c>
      <c r="B9378" t="s">
        <v>29837</v>
      </c>
      <c r="C9378" t="s">
        <v>68540</v>
      </c>
      <c r="D9378" s="1" t="b">
        <f t="shared" si="147"/>
        <v>0</v>
      </c>
    </row>
    <row r="9379" spans="1:4" ht="15.75" hidden="1" x14ac:dyDescent="0.15">
      <c r="A9379" t="s">
        <v>29825</v>
      </c>
      <c r="B9379" t="s">
        <v>29838</v>
      </c>
      <c r="C9379" t="s">
        <v>68540</v>
      </c>
      <c r="D9379" s="1" t="b">
        <f t="shared" si="147"/>
        <v>0</v>
      </c>
    </row>
    <row r="9380" spans="1:4" ht="15.75" hidden="1" x14ac:dyDescent="0.15">
      <c r="A9380" t="s">
        <v>29825</v>
      </c>
      <c r="B9380" t="s">
        <v>29839</v>
      </c>
      <c r="C9380" t="s">
        <v>68540</v>
      </c>
      <c r="D9380" s="1" t="b">
        <f t="shared" si="147"/>
        <v>0</v>
      </c>
    </row>
    <row r="9381" spans="1:4" ht="15.75" hidden="1" x14ac:dyDescent="0.15">
      <c r="A9381" t="s">
        <v>29825</v>
      </c>
      <c r="B9381" t="s">
        <v>29840</v>
      </c>
      <c r="C9381" t="s">
        <v>68540</v>
      </c>
      <c r="D9381" s="1" t="b">
        <f t="shared" si="147"/>
        <v>0</v>
      </c>
    </row>
    <row r="9382" spans="1:4" ht="15.75" hidden="1" x14ac:dyDescent="0.15">
      <c r="A9382" t="s">
        <v>29825</v>
      </c>
      <c r="B9382" t="s">
        <v>29841</v>
      </c>
      <c r="C9382" t="s">
        <v>68540</v>
      </c>
      <c r="D9382" s="1" t="b">
        <f t="shared" ref="D9382:D9445" si="148">ISNUMBER(A9382)</f>
        <v>0</v>
      </c>
    </row>
    <row r="9383" spans="1:4" ht="15.75" hidden="1" x14ac:dyDescent="0.15">
      <c r="A9383" t="s">
        <v>29825</v>
      </c>
      <c r="B9383" t="s">
        <v>29842</v>
      </c>
      <c r="C9383" t="s">
        <v>68540</v>
      </c>
      <c r="D9383" s="1" t="b">
        <f t="shared" si="148"/>
        <v>0</v>
      </c>
    </row>
    <row r="9384" spans="1:4" ht="15.75" hidden="1" x14ac:dyDescent="0.15">
      <c r="A9384" t="s">
        <v>29825</v>
      </c>
      <c r="B9384" t="s">
        <v>29843</v>
      </c>
      <c r="C9384" t="s">
        <v>68540</v>
      </c>
      <c r="D9384" s="1" t="b">
        <f t="shared" si="148"/>
        <v>0</v>
      </c>
    </row>
    <row r="9385" spans="1:4" ht="15.75" hidden="1" x14ac:dyDescent="0.15">
      <c r="A9385" t="s">
        <v>29844</v>
      </c>
      <c r="B9385" t="s">
        <v>29845</v>
      </c>
      <c r="C9385" t="s">
        <v>68540</v>
      </c>
      <c r="D9385" s="1" t="b">
        <f t="shared" si="148"/>
        <v>0</v>
      </c>
    </row>
    <row r="9386" spans="1:4" ht="15.75" hidden="1" x14ac:dyDescent="0.15">
      <c r="A9386" t="s">
        <v>29846</v>
      </c>
      <c r="B9386" t="s">
        <v>29847</v>
      </c>
      <c r="C9386" t="s">
        <v>68540</v>
      </c>
      <c r="D9386" s="1" t="b">
        <f t="shared" si="148"/>
        <v>0</v>
      </c>
    </row>
    <row r="9387" spans="1:4" ht="15.75" hidden="1" x14ac:dyDescent="0.15">
      <c r="A9387" t="s">
        <v>29848</v>
      </c>
      <c r="B9387" t="s">
        <v>29849</v>
      </c>
      <c r="C9387" t="s">
        <v>68540</v>
      </c>
      <c r="D9387" s="1" t="b">
        <f t="shared" si="148"/>
        <v>0</v>
      </c>
    </row>
    <row r="9388" spans="1:4" ht="15.75" hidden="1" x14ac:dyDescent="0.15">
      <c r="A9388" t="s">
        <v>29850</v>
      </c>
      <c r="B9388" t="s">
        <v>29851</v>
      </c>
      <c r="C9388" t="s">
        <v>68540</v>
      </c>
      <c r="D9388" s="1" t="b">
        <f t="shared" si="148"/>
        <v>0</v>
      </c>
    </row>
    <row r="9389" spans="1:4" ht="15.75" hidden="1" x14ac:dyDescent="0.15">
      <c r="A9389" t="s">
        <v>29852</v>
      </c>
      <c r="B9389" t="s">
        <v>29853</v>
      </c>
      <c r="C9389" t="s">
        <v>68540</v>
      </c>
      <c r="D9389" s="1" t="b">
        <f t="shared" si="148"/>
        <v>0</v>
      </c>
    </row>
    <row r="9390" spans="1:4" ht="15.75" hidden="1" x14ac:dyDescent="0.15">
      <c r="A9390" t="s">
        <v>29854</v>
      </c>
      <c r="B9390" t="s">
        <v>29855</v>
      </c>
      <c r="C9390" t="s">
        <v>68540</v>
      </c>
      <c r="D9390" s="1" t="b">
        <f t="shared" si="148"/>
        <v>0</v>
      </c>
    </row>
    <row r="9391" spans="1:4" ht="15.75" hidden="1" x14ac:dyDescent="0.15">
      <c r="A9391" t="s">
        <v>29856</v>
      </c>
      <c r="B9391" t="s">
        <v>29857</v>
      </c>
      <c r="C9391" t="s">
        <v>68540</v>
      </c>
      <c r="D9391" s="1" t="b">
        <f t="shared" si="148"/>
        <v>0</v>
      </c>
    </row>
    <row r="9392" spans="1:4" ht="15.75" hidden="1" x14ac:dyDescent="0.15">
      <c r="A9392" t="s">
        <v>29858</v>
      </c>
      <c r="B9392" t="s">
        <v>29859</v>
      </c>
      <c r="C9392" t="s">
        <v>68540</v>
      </c>
      <c r="D9392" s="1" t="b">
        <f t="shared" si="148"/>
        <v>0</v>
      </c>
    </row>
    <row r="9393" spans="1:4" ht="15.75" hidden="1" x14ac:dyDescent="0.15">
      <c r="A9393" t="s">
        <v>29860</v>
      </c>
      <c r="B9393" t="s">
        <v>29861</v>
      </c>
      <c r="C9393" t="s">
        <v>68540</v>
      </c>
      <c r="D9393" s="1" t="b">
        <f t="shared" si="148"/>
        <v>0</v>
      </c>
    </row>
    <row r="9394" spans="1:4" ht="15.75" hidden="1" x14ac:dyDescent="0.15">
      <c r="A9394" t="s">
        <v>29862</v>
      </c>
      <c r="B9394" t="s">
        <v>29863</v>
      </c>
      <c r="C9394" t="s">
        <v>68540</v>
      </c>
      <c r="D9394" s="1" t="b">
        <f t="shared" si="148"/>
        <v>0</v>
      </c>
    </row>
    <row r="9395" spans="1:4" ht="15.75" hidden="1" x14ac:dyDescent="0.15">
      <c r="A9395" t="s">
        <v>29864</v>
      </c>
      <c r="B9395" t="s">
        <v>29865</v>
      </c>
      <c r="C9395" t="s">
        <v>68540</v>
      </c>
      <c r="D9395" s="1" t="b">
        <f t="shared" si="148"/>
        <v>0</v>
      </c>
    </row>
    <row r="9396" spans="1:4" ht="15.75" hidden="1" x14ac:dyDescent="0.15">
      <c r="A9396" t="s">
        <v>29866</v>
      </c>
      <c r="B9396" t="s">
        <v>29867</v>
      </c>
      <c r="C9396" t="s">
        <v>68540</v>
      </c>
      <c r="D9396" s="1" t="b">
        <f t="shared" si="148"/>
        <v>0</v>
      </c>
    </row>
    <row r="9397" spans="1:4" ht="15.75" hidden="1" x14ac:dyDescent="0.15">
      <c r="A9397" t="s">
        <v>29868</v>
      </c>
      <c r="B9397" t="s">
        <v>29869</v>
      </c>
      <c r="C9397" t="s">
        <v>68540</v>
      </c>
      <c r="D9397" s="1" t="b">
        <f t="shared" si="148"/>
        <v>0</v>
      </c>
    </row>
    <row r="9398" spans="1:4" ht="15.75" hidden="1" x14ac:dyDescent="0.15">
      <c r="A9398" t="s">
        <v>29870</v>
      </c>
      <c r="B9398" t="s">
        <v>29871</v>
      </c>
      <c r="C9398" t="s">
        <v>68540</v>
      </c>
      <c r="D9398" s="1" t="b">
        <f t="shared" si="148"/>
        <v>0</v>
      </c>
    </row>
    <row r="9399" spans="1:4" ht="15.75" hidden="1" x14ac:dyDescent="0.15">
      <c r="A9399" t="s">
        <v>29872</v>
      </c>
      <c r="B9399" t="s">
        <v>29873</v>
      </c>
      <c r="C9399" t="s">
        <v>68540</v>
      </c>
      <c r="D9399" s="1" t="b">
        <f t="shared" si="148"/>
        <v>0</v>
      </c>
    </row>
    <row r="9400" spans="1:4" ht="15.75" hidden="1" x14ac:dyDescent="0.15">
      <c r="A9400" t="s">
        <v>29874</v>
      </c>
      <c r="B9400" t="s">
        <v>29875</v>
      </c>
      <c r="C9400" t="s">
        <v>68540</v>
      </c>
      <c r="D9400" s="1" t="b">
        <f t="shared" si="148"/>
        <v>0</v>
      </c>
    </row>
    <row r="9401" spans="1:4" ht="15.75" hidden="1" x14ac:dyDescent="0.15">
      <c r="A9401" t="s">
        <v>29874</v>
      </c>
      <c r="B9401" t="s">
        <v>29876</v>
      </c>
      <c r="C9401" t="s">
        <v>68540</v>
      </c>
      <c r="D9401" s="1" t="b">
        <f t="shared" si="148"/>
        <v>0</v>
      </c>
    </row>
    <row r="9402" spans="1:4" ht="15.75" hidden="1" x14ac:dyDescent="0.15">
      <c r="A9402" t="s">
        <v>29877</v>
      </c>
      <c r="B9402" t="s">
        <v>29878</v>
      </c>
      <c r="C9402" t="s">
        <v>68540</v>
      </c>
      <c r="D9402" s="1" t="b">
        <f t="shared" si="148"/>
        <v>0</v>
      </c>
    </row>
    <row r="9403" spans="1:4" ht="15.75" hidden="1" x14ac:dyDescent="0.15">
      <c r="A9403" t="s">
        <v>29879</v>
      </c>
      <c r="B9403" t="s">
        <v>29880</v>
      </c>
      <c r="C9403" t="s">
        <v>68540</v>
      </c>
      <c r="D9403" s="1" t="b">
        <f t="shared" si="148"/>
        <v>0</v>
      </c>
    </row>
    <row r="9404" spans="1:4" ht="15.75" hidden="1" x14ac:dyDescent="0.15">
      <c r="A9404" t="s">
        <v>29881</v>
      </c>
      <c r="B9404" t="s">
        <v>29882</v>
      </c>
      <c r="C9404" t="s">
        <v>68540</v>
      </c>
      <c r="D9404" s="1" t="b">
        <f t="shared" si="148"/>
        <v>0</v>
      </c>
    </row>
    <row r="9405" spans="1:4" ht="15.75" hidden="1" x14ac:dyDescent="0.15">
      <c r="A9405" t="s">
        <v>29883</v>
      </c>
      <c r="B9405" t="s">
        <v>29884</v>
      </c>
      <c r="C9405" t="s">
        <v>68540</v>
      </c>
      <c r="D9405" s="1" t="b">
        <f t="shared" si="148"/>
        <v>0</v>
      </c>
    </row>
    <row r="9406" spans="1:4" ht="15.75" hidden="1" x14ac:dyDescent="0.15">
      <c r="A9406" t="s">
        <v>29885</v>
      </c>
      <c r="B9406" t="s">
        <v>29886</v>
      </c>
      <c r="C9406" t="s">
        <v>68540</v>
      </c>
      <c r="D9406" s="1" t="b">
        <f t="shared" si="148"/>
        <v>0</v>
      </c>
    </row>
    <row r="9407" spans="1:4" ht="15.75" hidden="1" x14ac:dyDescent="0.15">
      <c r="A9407" t="s">
        <v>29887</v>
      </c>
      <c r="B9407" t="s">
        <v>29888</v>
      </c>
      <c r="C9407" t="s">
        <v>68540</v>
      </c>
      <c r="D9407" s="1" t="b">
        <f t="shared" si="148"/>
        <v>0</v>
      </c>
    </row>
    <row r="9408" spans="1:4" ht="15.75" hidden="1" x14ac:dyDescent="0.15">
      <c r="A9408" t="s">
        <v>29889</v>
      </c>
      <c r="B9408" t="s">
        <v>29890</v>
      </c>
      <c r="C9408" t="s">
        <v>68540</v>
      </c>
      <c r="D9408" s="1" t="b">
        <f t="shared" si="148"/>
        <v>0</v>
      </c>
    </row>
    <row r="9409" spans="1:4" ht="15.75" hidden="1" x14ac:dyDescent="0.15">
      <c r="A9409" t="s">
        <v>29891</v>
      </c>
      <c r="B9409" t="s">
        <v>29892</v>
      </c>
      <c r="C9409" t="s">
        <v>68540</v>
      </c>
      <c r="D9409" s="1" t="b">
        <f t="shared" si="148"/>
        <v>0</v>
      </c>
    </row>
    <row r="9410" spans="1:4" ht="15.75" hidden="1" x14ac:dyDescent="0.15">
      <c r="A9410" t="s">
        <v>29893</v>
      </c>
      <c r="B9410" t="s">
        <v>29894</v>
      </c>
      <c r="C9410" t="s">
        <v>68540</v>
      </c>
      <c r="D9410" s="1" t="b">
        <f t="shared" si="148"/>
        <v>0</v>
      </c>
    </row>
    <row r="9411" spans="1:4" ht="15.75" hidden="1" x14ac:dyDescent="0.15">
      <c r="A9411" t="s">
        <v>29895</v>
      </c>
      <c r="B9411" t="s">
        <v>29896</v>
      </c>
      <c r="C9411" t="s">
        <v>68540</v>
      </c>
      <c r="D9411" s="1" t="b">
        <f t="shared" si="148"/>
        <v>0</v>
      </c>
    </row>
    <row r="9412" spans="1:4" ht="15.75" hidden="1" x14ac:dyDescent="0.15">
      <c r="A9412" t="s">
        <v>29897</v>
      </c>
      <c r="B9412" t="s">
        <v>29898</v>
      </c>
      <c r="C9412" t="s">
        <v>68540</v>
      </c>
      <c r="D9412" s="1" t="b">
        <f t="shared" si="148"/>
        <v>0</v>
      </c>
    </row>
    <row r="9413" spans="1:4" ht="15.75" hidden="1" x14ac:dyDescent="0.15">
      <c r="A9413" t="s">
        <v>29899</v>
      </c>
      <c r="B9413" t="s">
        <v>29900</v>
      </c>
      <c r="C9413" t="s">
        <v>68540</v>
      </c>
      <c r="D9413" s="1" t="b">
        <f t="shared" si="148"/>
        <v>0</v>
      </c>
    </row>
    <row r="9414" spans="1:4" ht="15.75" hidden="1" x14ac:dyDescent="0.15">
      <c r="A9414" t="s">
        <v>29901</v>
      </c>
      <c r="B9414" t="s">
        <v>29346</v>
      </c>
      <c r="C9414" t="s">
        <v>68540</v>
      </c>
      <c r="D9414" s="1" t="b">
        <f t="shared" si="148"/>
        <v>0</v>
      </c>
    </row>
    <row r="9415" spans="1:4" ht="15.75" hidden="1" x14ac:dyDescent="0.15">
      <c r="A9415" t="s">
        <v>29902</v>
      </c>
      <c r="B9415" t="s">
        <v>29903</v>
      </c>
      <c r="C9415" t="s">
        <v>68540</v>
      </c>
      <c r="D9415" s="1" t="b">
        <f t="shared" si="148"/>
        <v>0</v>
      </c>
    </row>
    <row r="9416" spans="1:4" ht="15.75" hidden="1" x14ac:dyDescent="0.15">
      <c r="A9416" t="s">
        <v>29904</v>
      </c>
      <c r="B9416" t="s">
        <v>29905</v>
      </c>
      <c r="C9416" t="s">
        <v>68540</v>
      </c>
      <c r="D9416" s="1" t="b">
        <f t="shared" si="148"/>
        <v>0</v>
      </c>
    </row>
    <row r="9417" spans="1:4" ht="15.75" hidden="1" x14ac:dyDescent="0.15">
      <c r="A9417" t="s">
        <v>29906</v>
      </c>
      <c r="B9417" t="s">
        <v>29907</v>
      </c>
      <c r="C9417" t="s">
        <v>68540</v>
      </c>
      <c r="D9417" s="1" t="b">
        <f t="shared" si="148"/>
        <v>0</v>
      </c>
    </row>
    <row r="9418" spans="1:4" ht="15.75" hidden="1" x14ac:dyDescent="0.15">
      <c r="A9418" t="s">
        <v>29908</v>
      </c>
      <c r="B9418" t="s">
        <v>29909</v>
      </c>
      <c r="C9418" t="s">
        <v>68540</v>
      </c>
      <c r="D9418" s="1" t="b">
        <f t="shared" si="148"/>
        <v>0</v>
      </c>
    </row>
    <row r="9419" spans="1:4" ht="15.75" hidden="1" x14ac:dyDescent="0.15">
      <c r="A9419" t="s">
        <v>29910</v>
      </c>
      <c r="B9419" t="s">
        <v>29911</v>
      </c>
      <c r="C9419" t="s">
        <v>68540</v>
      </c>
      <c r="D9419" s="1" t="b">
        <f t="shared" si="148"/>
        <v>0</v>
      </c>
    </row>
    <row r="9420" spans="1:4" ht="15.75" hidden="1" x14ac:dyDescent="0.15">
      <c r="A9420" t="s">
        <v>29910</v>
      </c>
      <c r="B9420" t="s">
        <v>29912</v>
      </c>
      <c r="C9420" t="s">
        <v>68540</v>
      </c>
      <c r="D9420" s="1" t="b">
        <f t="shared" si="148"/>
        <v>0</v>
      </c>
    </row>
    <row r="9421" spans="1:4" ht="15.75" hidden="1" x14ac:dyDescent="0.15">
      <c r="A9421" t="s">
        <v>29910</v>
      </c>
      <c r="B9421" t="s">
        <v>29913</v>
      </c>
      <c r="C9421" t="s">
        <v>68540</v>
      </c>
      <c r="D9421" s="1" t="b">
        <f t="shared" si="148"/>
        <v>0</v>
      </c>
    </row>
    <row r="9422" spans="1:4" ht="15.75" hidden="1" x14ac:dyDescent="0.15">
      <c r="A9422" t="s">
        <v>29910</v>
      </c>
      <c r="B9422" t="s">
        <v>29914</v>
      </c>
      <c r="C9422" t="s">
        <v>68540</v>
      </c>
      <c r="D9422" s="1" t="b">
        <f t="shared" si="148"/>
        <v>0</v>
      </c>
    </row>
    <row r="9423" spans="1:4" ht="15.75" hidden="1" x14ac:dyDescent="0.15">
      <c r="A9423" t="s">
        <v>29910</v>
      </c>
      <c r="B9423" t="s">
        <v>29915</v>
      </c>
      <c r="C9423" t="s">
        <v>68540</v>
      </c>
      <c r="D9423" s="1" t="b">
        <f t="shared" si="148"/>
        <v>0</v>
      </c>
    </row>
    <row r="9424" spans="1:4" ht="15.75" hidden="1" x14ac:dyDescent="0.15">
      <c r="A9424" t="s">
        <v>29910</v>
      </c>
      <c r="B9424" t="s">
        <v>29916</v>
      </c>
      <c r="C9424" t="s">
        <v>68540</v>
      </c>
      <c r="D9424" s="1" t="b">
        <f t="shared" si="148"/>
        <v>0</v>
      </c>
    </row>
    <row r="9425" spans="1:4" ht="15.75" hidden="1" x14ac:dyDescent="0.15">
      <c r="A9425" t="s">
        <v>29917</v>
      </c>
      <c r="B9425" t="s">
        <v>29918</v>
      </c>
      <c r="C9425" t="s">
        <v>68540</v>
      </c>
      <c r="D9425" s="1" t="b">
        <f t="shared" si="148"/>
        <v>0</v>
      </c>
    </row>
    <row r="9426" spans="1:4" ht="15.75" hidden="1" x14ac:dyDescent="0.15">
      <c r="A9426" t="s">
        <v>29919</v>
      </c>
      <c r="B9426" t="s">
        <v>29920</v>
      </c>
      <c r="C9426" t="s">
        <v>68540</v>
      </c>
      <c r="D9426" s="1" t="b">
        <f t="shared" si="148"/>
        <v>0</v>
      </c>
    </row>
    <row r="9427" spans="1:4" ht="15.75" hidden="1" x14ac:dyDescent="0.15">
      <c r="A9427" t="s">
        <v>29921</v>
      </c>
      <c r="B9427" t="s">
        <v>29922</v>
      </c>
      <c r="C9427" t="s">
        <v>68540</v>
      </c>
      <c r="D9427" s="1" t="b">
        <f t="shared" si="148"/>
        <v>0</v>
      </c>
    </row>
    <row r="9428" spans="1:4" ht="15.75" x14ac:dyDescent="0.15">
      <c r="A9428">
        <v>72</v>
      </c>
      <c r="B9428" t="s">
        <v>13839</v>
      </c>
      <c r="C9428" t="s">
        <v>68539</v>
      </c>
      <c r="D9428" s="1" t="b">
        <f t="shared" si="148"/>
        <v>1</v>
      </c>
    </row>
    <row r="9429" spans="1:4" ht="15.75" hidden="1" x14ac:dyDescent="0.15">
      <c r="A9429" t="s">
        <v>13839</v>
      </c>
      <c r="B9429" t="s">
        <v>29923</v>
      </c>
      <c r="C9429" t="s">
        <v>68540</v>
      </c>
      <c r="D9429" s="1" t="b">
        <f t="shared" si="148"/>
        <v>0</v>
      </c>
    </row>
    <row r="9430" spans="1:4" ht="15.75" hidden="1" x14ac:dyDescent="0.15">
      <c r="A9430" t="s">
        <v>13839</v>
      </c>
      <c r="B9430" t="s">
        <v>29924</v>
      </c>
      <c r="C9430" t="s">
        <v>68541</v>
      </c>
      <c r="D9430" s="1" t="b">
        <f t="shared" si="148"/>
        <v>0</v>
      </c>
    </row>
    <row r="9431" spans="1:4" ht="15.75" hidden="1" x14ac:dyDescent="0.15">
      <c r="A9431" t="s">
        <v>29925</v>
      </c>
      <c r="B9431" t="s">
        <v>29926</v>
      </c>
      <c r="C9431" t="s">
        <v>68540</v>
      </c>
      <c r="D9431" s="1" t="b">
        <f t="shared" si="148"/>
        <v>0</v>
      </c>
    </row>
    <row r="9432" spans="1:4" ht="15.75" x14ac:dyDescent="0.15">
      <c r="A9432" t="s">
        <v>29925</v>
      </c>
      <c r="B9432" t="s">
        <v>29927</v>
      </c>
      <c r="C9432" t="s">
        <v>68543</v>
      </c>
      <c r="D9432" s="1" t="b">
        <f t="shared" si="148"/>
        <v>0</v>
      </c>
    </row>
    <row r="9433" spans="1:4" ht="15.75" hidden="1" x14ac:dyDescent="0.15">
      <c r="A9433" t="s">
        <v>29925</v>
      </c>
      <c r="B9433" t="s">
        <v>6844</v>
      </c>
      <c r="C9433" t="s">
        <v>68540</v>
      </c>
      <c r="D9433" s="1" t="b">
        <f t="shared" si="148"/>
        <v>0</v>
      </c>
    </row>
    <row r="9434" spans="1:4" ht="15.75" hidden="1" x14ac:dyDescent="0.15">
      <c r="A9434" t="s">
        <v>29925</v>
      </c>
      <c r="B9434" t="s">
        <v>29928</v>
      </c>
      <c r="C9434" t="s">
        <v>68540</v>
      </c>
      <c r="D9434" s="1" t="b">
        <f t="shared" si="148"/>
        <v>0</v>
      </c>
    </row>
    <row r="9435" spans="1:4" ht="15.75" hidden="1" x14ac:dyDescent="0.15">
      <c r="A9435" t="s">
        <v>29925</v>
      </c>
      <c r="B9435" t="s">
        <v>29929</v>
      </c>
      <c r="C9435" t="s">
        <v>68540</v>
      </c>
      <c r="D9435" s="1" t="b">
        <f t="shared" si="148"/>
        <v>0</v>
      </c>
    </row>
    <row r="9436" spans="1:4" ht="15.75" hidden="1" x14ac:dyDescent="0.15">
      <c r="A9436" t="s">
        <v>29925</v>
      </c>
      <c r="B9436" t="s">
        <v>29930</v>
      </c>
      <c r="C9436" t="s">
        <v>68540</v>
      </c>
      <c r="D9436" s="1" t="b">
        <f t="shared" si="148"/>
        <v>0</v>
      </c>
    </row>
    <row r="9437" spans="1:4" ht="15.75" hidden="1" x14ac:dyDescent="0.15">
      <c r="A9437" t="s">
        <v>29925</v>
      </c>
      <c r="B9437" t="s">
        <v>29931</v>
      </c>
      <c r="C9437" t="s">
        <v>68540</v>
      </c>
      <c r="D9437" s="1" t="b">
        <f t="shared" si="148"/>
        <v>0</v>
      </c>
    </row>
    <row r="9438" spans="1:4" ht="15.75" hidden="1" x14ac:dyDescent="0.15">
      <c r="A9438" t="s">
        <v>29925</v>
      </c>
      <c r="B9438" t="s">
        <v>29932</v>
      </c>
      <c r="C9438" t="s">
        <v>68540</v>
      </c>
      <c r="D9438" s="1" t="b">
        <f t="shared" si="148"/>
        <v>0</v>
      </c>
    </row>
    <row r="9439" spans="1:4" ht="15.75" hidden="1" x14ac:dyDescent="0.15">
      <c r="A9439" t="s">
        <v>13839</v>
      </c>
      <c r="C9439" t="s">
        <v>68540</v>
      </c>
      <c r="D9439" s="1" t="b">
        <f t="shared" si="148"/>
        <v>0</v>
      </c>
    </row>
    <row r="9440" spans="1:4" ht="15.75" hidden="1" x14ac:dyDescent="0.15">
      <c r="A9440" t="s">
        <v>29933</v>
      </c>
      <c r="B9440" t="s">
        <v>29934</v>
      </c>
      <c r="C9440" t="s">
        <v>68540</v>
      </c>
      <c r="D9440" s="1" t="b">
        <f t="shared" si="148"/>
        <v>0</v>
      </c>
    </row>
    <row r="9441" spans="1:4" ht="15.75" hidden="1" x14ac:dyDescent="0.15">
      <c r="A9441" t="s">
        <v>29933</v>
      </c>
      <c r="B9441" t="s">
        <v>29935</v>
      </c>
      <c r="C9441" t="s">
        <v>68540</v>
      </c>
      <c r="D9441" s="1" t="b">
        <f t="shared" si="148"/>
        <v>0</v>
      </c>
    </row>
    <row r="9442" spans="1:4" ht="15.75" x14ac:dyDescent="0.15">
      <c r="A9442" t="s">
        <v>29933</v>
      </c>
      <c r="B9442" t="s">
        <v>29936</v>
      </c>
      <c r="C9442" t="s">
        <v>68543</v>
      </c>
      <c r="D9442" s="1" t="b">
        <f t="shared" si="148"/>
        <v>0</v>
      </c>
    </row>
    <row r="9443" spans="1:4" ht="15.75" hidden="1" x14ac:dyDescent="0.15">
      <c r="A9443" t="s">
        <v>29933</v>
      </c>
      <c r="B9443" t="s">
        <v>25544</v>
      </c>
      <c r="C9443" t="s">
        <v>68541</v>
      </c>
      <c r="D9443" s="1" t="b">
        <f t="shared" si="148"/>
        <v>0</v>
      </c>
    </row>
    <row r="9444" spans="1:4" ht="15.75" hidden="1" x14ac:dyDescent="0.15">
      <c r="A9444" t="s">
        <v>29937</v>
      </c>
      <c r="B9444" t="s">
        <v>5245</v>
      </c>
      <c r="C9444" t="s">
        <v>68541</v>
      </c>
      <c r="D9444" s="1" t="b">
        <f t="shared" si="148"/>
        <v>0</v>
      </c>
    </row>
    <row r="9445" spans="1:4" ht="15.75" hidden="1" x14ac:dyDescent="0.15">
      <c r="A9445" t="s">
        <v>29938</v>
      </c>
      <c r="B9445" t="s">
        <v>29939</v>
      </c>
      <c r="C9445" t="s">
        <v>68540</v>
      </c>
      <c r="D9445" s="1" t="b">
        <f t="shared" si="148"/>
        <v>0</v>
      </c>
    </row>
    <row r="9446" spans="1:4" ht="15.75" hidden="1" x14ac:dyDescent="0.15">
      <c r="A9446" t="s">
        <v>29940</v>
      </c>
      <c r="B9446" t="s">
        <v>25550</v>
      </c>
      <c r="C9446" t="s">
        <v>68540</v>
      </c>
      <c r="D9446" s="1" t="b">
        <f t="shared" ref="D9446:D9509" si="149">ISNUMBER(A9446)</f>
        <v>0</v>
      </c>
    </row>
    <row r="9447" spans="1:4" ht="15.75" hidden="1" x14ac:dyDescent="0.15">
      <c r="A9447" t="s">
        <v>29941</v>
      </c>
      <c r="B9447" t="s">
        <v>29942</v>
      </c>
      <c r="C9447" t="s">
        <v>68540</v>
      </c>
      <c r="D9447" s="1" t="b">
        <f t="shared" si="149"/>
        <v>0</v>
      </c>
    </row>
    <row r="9448" spans="1:4" ht="15.75" hidden="1" x14ac:dyDescent="0.15">
      <c r="A9448" t="s">
        <v>29943</v>
      </c>
      <c r="B9448" t="s">
        <v>29944</v>
      </c>
      <c r="C9448" t="s">
        <v>68541</v>
      </c>
      <c r="D9448" s="1" t="b">
        <f t="shared" si="149"/>
        <v>0</v>
      </c>
    </row>
    <row r="9449" spans="1:4" ht="15.75" x14ac:dyDescent="0.15">
      <c r="A9449" t="s">
        <v>29943</v>
      </c>
      <c r="B9449" t="s">
        <v>29945</v>
      </c>
      <c r="C9449" t="s">
        <v>68543</v>
      </c>
      <c r="D9449" s="1" t="b">
        <f t="shared" si="149"/>
        <v>0</v>
      </c>
    </row>
    <row r="9450" spans="1:4" ht="15.75" hidden="1" x14ac:dyDescent="0.15">
      <c r="A9450" t="s">
        <v>29946</v>
      </c>
      <c r="B9450" t="s">
        <v>29947</v>
      </c>
      <c r="C9450" t="s">
        <v>68540</v>
      </c>
      <c r="D9450" s="1" t="b">
        <f t="shared" si="149"/>
        <v>0</v>
      </c>
    </row>
    <row r="9451" spans="1:4" ht="15.75" hidden="1" x14ac:dyDescent="0.15">
      <c r="A9451" t="s">
        <v>29948</v>
      </c>
      <c r="B9451" t="s">
        <v>29949</v>
      </c>
      <c r="C9451" t="s">
        <v>68540</v>
      </c>
      <c r="D9451" s="1" t="b">
        <f t="shared" si="149"/>
        <v>0</v>
      </c>
    </row>
    <row r="9452" spans="1:4" ht="15.75" hidden="1" x14ac:dyDescent="0.15">
      <c r="A9452" t="s">
        <v>29950</v>
      </c>
      <c r="B9452" t="s">
        <v>29951</v>
      </c>
      <c r="C9452" t="s">
        <v>68540</v>
      </c>
      <c r="D9452" s="1" t="b">
        <f t="shared" si="149"/>
        <v>0</v>
      </c>
    </row>
    <row r="9453" spans="1:4" ht="15.75" hidden="1" x14ac:dyDescent="0.15">
      <c r="A9453" t="s">
        <v>29952</v>
      </c>
      <c r="B9453" t="s">
        <v>29953</v>
      </c>
      <c r="C9453" t="s">
        <v>68540</v>
      </c>
      <c r="D9453" s="1" t="b">
        <f t="shared" si="149"/>
        <v>0</v>
      </c>
    </row>
    <row r="9454" spans="1:4" ht="15.75" hidden="1" x14ac:dyDescent="0.15">
      <c r="A9454" t="s">
        <v>29954</v>
      </c>
      <c r="B9454" t="s">
        <v>29955</v>
      </c>
      <c r="C9454" t="s">
        <v>68540</v>
      </c>
      <c r="D9454" s="1" t="b">
        <f t="shared" si="149"/>
        <v>0</v>
      </c>
    </row>
    <row r="9455" spans="1:4" ht="15.75" hidden="1" x14ac:dyDescent="0.15">
      <c r="A9455" t="s">
        <v>29954</v>
      </c>
      <c r="B9455" t="s">
        <v>29956</v>
      </c>
      <c r="C9455" t="s">
        <v>68540</v>
      </c>
      <c r="D9455" s="1" t="b">
        <f t="shared" si="149"/>
        <v>0</v>
      </c>
    </row>
    <row r="9456" spans="1:4" ht="15.75" x14ac:dyDescent="0.15">
      <c r="A9456" t="s">
        <v>29957</v>
      </c>
      <c r="B9456" t="s">
        <v>29958</v>
      </c>
      <c r="C9456" t="s">
        <v>68543</v>
      </c>
      <c r="D9456" s="1" t="b">
        <f t="shared" si="149"/>
        <v>0</v>
      </c>
    </row>
    <row r="9457" spans="1:4" ht="15.75" hidden="1" x14ac:dyDescent="0.15">
      <c r="A9457" t="s">
        <v>29957</v>
      </c>
      <c r="B9457" t="s">
        <v>29958</v>
      </c>
      <c r="C9457" t="s">
        <v>68541</v>
      </c>
      <c r="D9457" s="1" t="b">
        <f t="shared" si="149"/>
        <v>0</v>
      </c>
    </row>
    <row r="9458" spans="1:4" ht="15.75" hidden="1" x14ac:dyDescent="0.15">
      <c r="A9458" t="s">
        <v>29959</v>
      </c>
      <c r="B9458" t="s">
        <v>29960</v>
      </c>
      <c r="C9458" t="s">
        <v>68540</v>
      </c>
      <c r="D9458" s="1" t="b">
        <f t="shared" si="149"/>
        <v>0</v>
      </c>
    </row>
    <row r="9459" spans="1:4" ht="15.75" hidden="1" x14ac:dyDescent="0.15">
      <c r="A9459" t="s">
        <v>29961</v>
      </c>
      <c r="B9459" t="s">
        <v>29962</v>
      </c>
      <c r="C9459" t="s">
        <v>68540</v>
      </c>
      <c r="D9459" s="1" t="b">
        <f t="shared" si="149"/>
        <v>0</v>
      </c>
    </row>
    <row r="9460" spans="1:4" ht="15.75" hidden="1" x14ac:dyDescent="0.15">
      <c r="A9460" t="s">
        <v>29963</v>
      </c>
      <c r="B9460" t="s">
        <v>29964</v>
      </c>
      <c r="C9460" t="s">
        <v>68540</v>
      </c>
      <c r="D9460" s="1" t="b">
        <f t="shared" si="149"/>
        <v>0</v>
      </c>
    </row>
    <row r="9461" spans="1:4" ht="15.75" hidden="1" x14ac:dyDescent="0.15">
      <c r="A9461" t="s">
        <v>29965</v>
      </c>
      <c r="B9461" t="s">
        <v>29966</v>
      </c>
      <c r="C9461" t="s">
        <v>68541</v>
      </c>
      <c r="D9461" s="1" t="b">
        <f t="shared" si="149"/>
        <v>0</v>
      </c>
    </row>
    <row r="9462" spans="1:4" ht="15.75" hidden="1" x14ac:dyDescent="0.15">
      <c r="A9462" t="s">
        <v>29967</v>
      </c>
      <c r="B9462" t="s">
        <v>29968</v>
      </c>
      <c r="C9462" t="s">
        <v>68540</v>
      </c>
      <c r="D9462" s="1" t="b">
        <f t="shared" si="149"/>
        <v>0</v>
      </c>
    </row>
    <row r="9463" spans="1:4" ht="15.75" hidden="1" x14ac:dyDescent="0.15">
      <c r="A9463" t="s">
        <v>29969</v>
      </c>
      <c r="B9463" t="s">
        <v>29970</v>
      </c>
      <c r="C9463" t="s">
        <v>68540</v>
      </c>
      <c r="D9463" s="1" t="b">
        <f t="shared" si="149"/>
        <v>0</v>
      </c>
    </row>
    <row r="9464" spans="1:4" ht="15.75" hidden="1" x14ac:dyDescent="0.15">
      <c r="A9464" t="s">
        <v>29971</v>
      </c>
      <c r="B9464" t="s">
        <v>29972</v>
      </c>
      <c r="C9464" t="s">
        <v>68540</v>
      </c>
      <c r="D9464" s="1" t="b">
        <f t="shared" si="149"/>
        <v>0</v>
      </c>
    </row>
    <row r="9465" spans="1:4" ht="15.75" hidden="1" x14ac:dyDescent="0.15">
      <c r="A9465" t="s">
        <v>29973</v>
      </c>
      <c r="B9465" t="s">
        <v>29974</v>
      </c>
      <c r="C9465" t="s">
        <v>68541</v>
      </c>
      <c r="D9465" s="1" t="b">
        <f t="shared" si="149"/>
        <v>0</v>
      </c>
    </row>
    <row r="9466" spans="1:4" ht="15.75" hidden="1" x14ac:dyDescent="0.15">
      <c r="A9466" t="s">
        <v>29975</v>
      </c>
      <c r="B9466" t="s">
        <v>29976</v>
      </c>
      <c r="C9466" t="s">
        <v>68540</v>
      </c>
      <c r="D9466" s="1" t="b">
        <f t="shared" si="149"/>
        <v>0</v>
      </c>
    </row>
    <row r="9467" spans="1:4" ht="15.75" hidden="1" x14ac:dyDescent="0.15">
      <c r="A9467" t="s">
        <v>29977</v>
      </c>
      <c r="B9467" t="s">
        <v>29976</v>
      </c>
      <c r="C9467" t="s">
        <v>68541</v>
      </c>
      <c r="D9467" s="1" t="b">
        <f t="shared" si="149"/>
        <v>0</v>
      </c>
    </row>
    <row r="9468" spans="1:4" ht="15.75" x14ac:dyDescent="0.15">
      <c r="A9468" t="s">
        <v>29978</v>
      </c>
      <c r="B9468" t="s">
        <v>29979</v>
      </c>
      <c r="C9468" t="s">
        <v>68543</v>
      </c>
      <c r="D9468" s="1" t="b">
        <f t="shared" si="149"/>
        <v>0</v>
      </c>
    </row>
    <row r="9469" spans="1:4" ht="15.75" hidden="1" x14ac:dyDescent="0.15">
      <c r="A9469" t="s">
        <v>29980</v>
      </c>
      <c r="B9469" t="s">
        <v>29923</v>
      </c>
      <c r="C9469" t="s">
        <v>68540</v>
      </c>
      <c r="D9469" s="1" t="b">
        <f t="shared" si="149"/>
        <v>0</v>
      </c>
    </row>
    <row r="9470" spans="1:4" ht="15.75" hidden="1" x14ac:dyDescent="0.15">
      <c r="A9470" t="s">
        <v>29981</v>
      </c>
      <c r="B9470" t="s">
        <v>29982</v>
      </c>
      <c r="C9470" t="s">
        <v>68540</v>
      </c>
      <c r="D9470" s="1" t="b">
        <f t="shared" si="149"/>
        <v>0</v>
      </c>
    </row>
    <row r="9471" spans="1:4" ht="15.75" hidden="1" x14ac:dyDescent="0.15">
      <c r="A9471" t="s">
        <v>29983</v>
      </c>
      <c r="B9471" t="s">
        <v>29982</v>
      </c>
      <c r="C9471" t="s">
        <v>68541</v>
      </c>
      <c r="D9471" s="1" t="b">
        <f t="shared" si="149"/>
        <v>0</v>
      </c>
    </row>
    <row r="9472" spans="1:4" ht="15.75" hidden="1" x14ac:dyDescent="0.15">
      <c r="A9472" t="s">
        <v>29984</v>
      </c>
      <c r="B9472" t="s">
        <v>29985</v>
      </c>
      <c r="C9472" t="s">
        <v>68541</v>
      </c>
      <c r="D9472" s="1" t="b">
        <f t="shared" si="149"/>
        <v>0</v>
      </c>
    </row>
    <row r="9473" spans="1:4" ht="15.75" hidden="1" x14ac:dyDescent="0.15">
      <c r="A9473" t="s">
        <v>29986</v>
      </c>
      <c r="B9473" t="s">
        <v>29987</v>
      </c>
      <c r="C9473" t="s">
        <v>68540</v>
      </c>
      <c r="D9473" s="1" t="b">
        <f t="shared" si="149"/>
        <v>0</v>
      </c>
    </row>
    <row r="9474" spans="1:4" ht="15.75" hidden="1" x14ac:dyDescent="0.15">
      <c r="A9474" t="s">
        <v>29988</v>
      </c>
      <c r="B9474" t="s">
        <v>29987</v>
      </c>
      <c r="C9474" t="s">
        <v>68540</v>
      </c>
      <c r="D9474" s="1" t="b">
        <f t="shared" si="149"/>
        <v>0</v>
      </c>
    </row>
    <row r="9475" spans="1:4" ht="15.75" hidden="1" x14ac:dyDescent="0.15">
      <c r="A9475" t="s">
        <v>13840</v>
      </c>
      <c r="C9475" t="s">
        <v>68540</v>
      </c>
      <c r="D9475" s="1" t="b">
        <f t="shared" si="149"/>
        <v>0</v>
      </c>
    </row>
    <row r="9476" spans="1:4" ht="15.75" hidden="1" x14ac:dyDescent="0.15">
      <c r="A9476" t="s">
        <v>29989</v>
      </c>
      <c r="B9476" t="s">
        <v>29987</v>
      </c>
      <c r="C9476" t="s">
        <v>68540</v>
      </c>
      <c r="D9476" s="1" t="b">
        <f t="shared" si="149"/>
        <v>0</v>
      </c>
    </row>
    <row r="9477" spans="1:4" ht="15.75" hidden="1" x14ac:dyDescent="0.15">
      <c r="A9477" t="s">
        <v>29990</v>
      </c>
      <c r="B9477" t="s">
        <v>29987</v>
      </c>
      <c r="C9477" t="s">
        <v>68541</v>
      </c>
      <c r="D9477" s="1" t="b">
        <f t="shared" si="149"/>
        <v>0</v>
      </c>
    </row>
    <row r="9478" spans="1:4" ht="15.75" hidden="1" x14ac:dyDescent="0.15">
      <c r="A9478" t="s">
        <v>29992</v>
      </c>
      <c r="B9478" t="s">
        <v>29993</v>
      </c>
      <c r="C9478" t="s">
        <v>68541</v>
      </c>
      <c r="D9478" s="1" t="b">
        <f t="shared" si="149"/>
        <v>0</v>
      </c>
    </row>
    <row r="9479" spans="1:4" ht="15.75" hidden="1" x14ac:dyDescent="0.15">
      <c r="A9479" t="s">
        <v>29994</v>
      </c>
      <c r="B9479" t="s">
        <v>29995</v>
      </c>
      <c r="C9479" t="s">
        <v>68541</v>
      </c>
      <c r="D9479" s="1" t="b">
        <f t="shared" si="149"/>
        <v>0</v>
      </c>
    </row>
    <row r="9480" spans="1:4" ht="15.75" hidden="1" x14ac:dyDescent="0.15">
      <c r="A9480" t="s">
        <v>29996</v>
      </c>
      <c r="B9480" t="s">
        <v>29997</v>
      </c>
      <c r="C9480" t="s">
        <v>68540</v>
      </c>
      <c r="D9480" s="1" t="b">
        <f t="shared" si="149"/>
        <v>0</v>
      </c>
    </row>
    <row r="9481" spans="1:4" ht="15.75" hidden="1" x14ac:dyDescent="0.15">
      <c r="A9481" t="s">
        <v>29998</v>
      </c>
      <c r="B9481" t="s">
        <v>29999</v>
      </c>
      <c r="C9481" t="s">
        <v>68540</v>
      </c>
      <c r="D9481" s="1" t="b">
        <f t="shared" si="149"/>
        <v>0</v>
      </c>
    </row>
    <row r="9482" spans="1:4" ht="15.75" hidden="1" x14ac:dyDescent="0.15">
      <c r="A9482" t="s">
        <v>30000</v>
      </c>
      <c r="B9482" t="s">
        <v>30001</v>
      </c>
      <c r="C9482" t="s">
        <v>68540</v>
      </c>
      <c r="D9482" s="1" t="b">
        <f t="shared" si="149"/>
        <v>0</v>
      </c>
    </row>
    <row r="9483" spans="1:4" ht="15.75" hidden="1" x14ac:dyDescent="0.15">
      <c r="A9483" t="s">
        <v>30000</v>
      </c>
      <c r="B9483" t="s">
        <v>30002</v>
      </c>
      <c r="C9483" t="s">
        <v>68541</v>
      </c>
      <c r="D9483" s="1" t="b">
        <f t="shared" si="149"/>
        <v>0</v>
      </c>
    </row>
    <row r="9484" spans="1:4" ht="15.75" hidden="1" x14ac:dyDescent="0.15">
      <c r="A9484" t="s">
        <v>13841</v>
      </c>
      <c r="C9484" t="s">
        <v>68541</v>
      </c>
      <c r="D9484" s="1" t="b">
        <f t="shared" si="149"/>
        <v>0</v>
      </c>
    </row>
    <row r="9485" spans="1:4" ht="15.75" hidden="1" x14ac:dyDescent="0.15">
      <c r="A9485" t="s">
        <v>30003</v>
      </c>
      <c r="B9485" t="s">
        <v>30004</v>
      </c>
      <c r="C9485" t="s">
        <v>68540</v>
      </c>
      <c r="D9485" s="1" t="b">
        <f t="shared" si="149"/>
        <v>0</v>
      </c>
    </row>
    <row r="9486" spans="1:4" ht="15.75" hidden="1" x14ac:dyDescent="0.15">
      <c r="A9486" t="s">
        <v>30005</v>
      </c>
      <c r="B9486" t="s">
        <v>30006</v>
      </c>
      <c r="C9486" t="s">
        <v>68541</v>
      </c>
      <c r="D9486" s="1" t="b">
        <f t="shared" si="149"/>
        <v>0</v>
      </c>
    </row>
    <row r="9487" spans="1:4" ht="15.75" hidden="1" x14ac:dyDescent="0.15">
      <c r="A9487" t="s">
        <v>30007</v>
      </c>
      <c r="B9487" t="s">
        <v>30008</v>
      </c>
      <c r="C9487" t="s">
        <v>68541</v>
      </c>
      <c r="D9487" s="1" t="b">
        <f t="shared" si="149"/>
        <v>0</v>
      </c>
    </row>
    <row r="9488" spans="1:4" ht="15.75" hidden="1" x14ac:dyDescent="0.15">
      <c r="A9488" t="s">
        <v>30009</v>
      </c>
      <c r="B9488" t="s">
        <v>30010</v>
      </c>
      <c r="C9488" t="s">
        <v>68541</v>
      </c>
      <c r="D9488" s="1" t="b">
        <f t="shared" si="149"/>
        <v>0</v>
      </c>
    </row>
    <row r="9489" spans="1:4" ht="15.75" hidden="1" x14ac:dyDescent="0.15">
      <c r="A9489" t="s">
        <v>30011</v>
      </c>
      <c r="B9489" t="s">
        <v>30012</v>
      </c>
      <c r="C9489" t="s">
        <v>68540</v>
      </c>
      <c r="D9489" s="1" t="b">
        <f t="shared" si="149"/>
        <v>0</v>
      </c>
    </row>
    <row r="9490" spans="1:4" ht="15.75" hidden="1" x14ac:dyDescent="0.15">
      <c r="A9490" t="s">
        <v>30013</v>
      </c>
      <c r="B9490" t="s">
        <v>30014</v>
      </c>
      <c r="C9490" t="s">
        <v>68541</v>
      </c>
      <c r="D9490" s="1" t="b">
        <f t="shared" si="149"/>
        <v>0</v>
      </c>
    </row>
    <row r="9491" spans="1:4" ht="15.75" hidden="1" x14ac:dyDescent="0.15">
      <c r="A9491" t="s">
        <v>30015</v>
      </c>
      <c r="B9491" t="s">
        <v>30016</v>
      </c>
      <c r="C9491" t="s">
        <v>68541</v>
      </c>
      <c r="D9491" s="1" t="b">
        <f t="shared" si="149"/>
        <v>0</v>
      </c>
    </row>
    <row r="9492" spans="1:4" ht="15.75" hidden="1" x14ac:dyDescent="0.15">
      <c r="A9492" t="s">
        <v>30017</v>
      </c>
      <c r="B9492" t="s">
        <v>30018</v>
      </c>
      <c r="C9492" t="s">
        <v>68540</v>
      </c>
      <c r="D9492" s="1" t="b">
        <f t="shared" si="149"/>
        <v>0</v>
      </c>
    </row>
    <row r="9493" spans="1:4" ht="15.75" hidden="1" x14ac:dyDescent="0.15">
      <c r="A9493" t="s">
        <v>30019</v>
      </c>
      <c r="B9493" t="s">
        <v>30020</v>
      </c>
      <c r="C9493" t="s">
        <v>68540</v>
      </c>
      <c r="D9493" s="1" t="b">
        <f t="shared" si="149"/>
        <v>0</v>
      </c>
    </row>
    <row r="9494" spans="1:4" ht="15.75" hidden="1" x14ac:dyDescent="0.15">
      <c r="A9494" t="s">
        <v>30021</v>
      </c>
      <c r="B9494" t="s">
        <v>30022</v>
      </c>
      <c r="C9494" t="s">
        <v>68540</v>
      </c>
      <c r="D9494" s="1" t="b">
        <f t="shared" si="149"/>
        <v>0</v>
      </c>
    </row>
    <row r="9495" spans="1:4" ht="15.75" hidden="1" x14ac:dyDescent="0.15">
      <c r="A9495" t="s">
        <v>30023</v>
      </c>
      <c r="B9495" t="s">
        <v>30024</v>
      </c>
      <c r="C9495" t="s">
        <v>68540</v>
      </c>
      <c r="D9495" s="1" t="b">
        <f t="shared" si="149"/>
        <v>0</v>
      </c>
    </row>
    <row r="9496" spans="1:4" ht="15.75" x14ac:dyDescent="0.15">
      <c r="A9496" t="s">
        <v>30025</v>
      </c>
      <c r="B9496" t="s">
        <v>30026</v>
      </c>
      <c r="C9496" t="s">
        <v>68543</v>
      </c>
      <c r="D9496" s="1" t="b">
        <f t="shared" si="149"/>
        <v>0</v>
      </c>
    </row>
    <row r="9497" spans="1:4" ht="15.75" hidden="1" x14ac:dyDescent="0.15">
      <c r="A9497" t="s">
        <v>30027</v>
      </c>
      <c r="B9497" t="s">
        <v>30028</v>
      </c>
      <c r="C9497" t="s">
        <v>68540</v>
      </c>
      <c r="D9497" s="1" t="b">
        <f t="shared" si="149"/>
        <v>0</v>
      </c>
    </row>
    <row r="9498" spans="1:4" ht="15.75" hidden="1" x14ac:dyDescent="0.15">
      <c r="A9498" t="s">
        <v>30029</v>
      </c>
      <c r="B9498" t="s">
        <v>30030</v>
      </c>
      <c r="C9498" t="s">
        <v>68540</v>
      </c>
      <c r="D9498" s="1" t="b">
        <f t="shared" si="149"/>
        <v>0</v>
      </c>
    </row>
    <row r="9499" spans="1:4" ht="15.75" hidden="1" x14ac:dyDescent="0.15">
      <c r="A9499" t="s">
        <v>30031</v>
      </c>
      <c r="B9499" t="s">
        <v>30032</v>
      </c>
      <c r="C9499" t="s">
        <v>68540</v>
      </c>
      <c r="D9499" s="1" t="b">
        <f t="shared" si="149"/>
        <v>0</v>
      </c>
    </row>
    <row r="9500" spans="1:4" ht="15.75" hidden="1" x14ac:dyDescent="0.15">
      <c r="A9500" t="s">
        <v>13842</v>
      </c>
      <c r="C9500" t="s">
        <v>68541</v>
      </c>
      <c r="D9500" s="1" t="b">
        <f t="shared" si="149"/>
        <v>0</v>
      </c>
    </row>
    <row r="9501" spans="1:4" ht="15.75" x14ac:dyDescent="0.15">
      <c r="A9501">
        <v>54</v>
      </c>
      <c r="B9501" t="s">
        <v>30033</v>
      </c>
      <c r="C9501" t="s">
        <v>68539</v>
      </c>
      <c r="D9501" s="1" t="b">
        <f t="shared" si="149"/>
        <v>1</v>
      </c>
    </row>
    <row r="9502" spans="1:4" ht="15.75" hidden="1" x14ac:dyDescent="0.15">
      <c r="A9502" t="s">
        <v>30034</v>
      </c>
      <c r="B9502" t="s">
        <v>30035</v>
      </c>
      <c r="C9502" t="s">
        <v>68540</v>
      </c>
      <c r="D9502" s="1" t="b">
        <f t="shared" si="149"/>
        <v>0</v>
      </c>
    </row>
    <row r="9503" spans="1:4" ht="15.75" hidden="1" x14ac:dyDescent="0.15">
      <c r="A9503" t="s">
        <v>13843</v>
      </c>
      <c r="C9503" t="s">
        <v>68540</v>
      </c>
      <c r="D9503" s="1" t="b">
        <f t="shared" si="149"/>
        <v>0</v>
      </c>
    </row>
    <row r="9504" spans="1:4" ht="15.75" hidden="1" x14ac:dyDescent="0.15">
      <c r="A9504" t="s">
        <v>13844</v>
      </c>
      <c r="C9504" t="s">
        <v>68540</v>
      </c>
      <c r="D9504" s="1" t="b">
        <f t="shared" si="149"/>
        <v>0</v>
      </c>
    </row>
    <row r="9505" spans="1:4" ht="15.75" hidden="1" x14ac:dyDescent="0.15">
      <c r="A9505" t="s">
        <v>13845</v>
      </c>
      <c r="C9505" t="s">
        <v>68540</v>
      </c>
      <c r="D9505" s="1" t="b">
        <f t="shared" si="149"/>
        <v>0</v>
      </c>
    </row>
    <row r="9506" spans="1:4" ht="15.75" x14ac:dyDescent="0.15">
      <c r="A9506" t="s">
        <v>30036</v>
      </c>
      <c r="B9506" t="s">
        <v>30037</v>
      </c>
      <c r="C9506" t="s">
        <v>68543</v>
      </c>
      <c r="D9506" s="1" t="b">
        <f t="shared" si="149"/>
        <v>0</v>
      </c>
    </row>
    <row r="9507" spans="1:4" ht="15.75" hidden="1" x14ac:dyDescent="0.15">
      <c r="A9507" t="s">
        <v>30036</v>
      </c>
      <c r="B9507" t="s">
        <v>30038</v>
      </c>
      <c r="C9507" t="s">
        <v>68540</v>
      </c>
      <c r="D9507" s="1" t="b">
        <f t="shared" si="149"/>
        <v>0</v>
      </c>
    </row>
    <row r="9508" spans="1:4" ht="15.75" hidden="1" x14ac:dyDescent="0.15">
      <c r="A9508" t="s">
        <v>30036</v>
      </c>
      <c r="B9508" t="s">
        <v>30039</v>
      </c>
      <c r="C9508" t="s">
        <v>68541</v>
      </c>
      <c r="D9508" s="1" t="b">
        <f t="shared" si="149"/>
        <v>0</v>
      </c>
    </row>
    <row r="9509" spans="1:4" ht="15.75" hidden="1" x14ac:dyDescent="0.15">
      <c r="A9509" t="s">
        <v>30036</v>
      </c>
      <c r="B9509" t="s">
        <v>30040</v>
      </c>
      <c r="C9509" t="s">
        <v>68540</v>
      </c>
      <c r="D9509" s="1" t="b">
        <f t="shared" si="149"/>
        <v>0</v>
      </c>
    </row>
    <row r="9510" spans="1:4" ht="15.75" hidden="1" x14ac:dyDescent="0.15">
      <c r="A9510" t="s">
        <v>30036</v>
      </c>
      <c r="B9510" t="s">
        <v>30041</v>
      </c>
      <c r="C9510" t="s">
        <v>68540</v>
      </c>
      <c r="D9510" s="1" t="b">
        <f t="shared" ref="D9510:D9573" si="150">ISNUMBER(A9510)</f>
        <v>0</v>
      </c>
    </row>
    <row r="9511" spans="1:4" ht="15.75" hidden="1" x14ac:dyDescent="0.15">
      <c r="A9511" t="s">
        <v>30036</v>
      </c>
      <c r="B9511" t="s">
        <v>30042</v>
      </c>
      <c r="C9511" t="s">
        <v>68540</v>
      </c>
      <c r="D9511" s="1" t="b">
        <f t="shared" si="150"/>
        <v>0</v>
      </c>
    </row>
    <row r="9512" spans="1:4" ht="15.75" hidden="1" x14ac:dyDescent="0.15">
      <c r="A9512" t="s">
        <v>30036</v>
      </c>
      <c r="B9512" t="s">
        <v>30043</v>
      </c>
      <c r="C9512" t="s">
        <v>68541</v>
      </c>
      <c r="D9512" s="1" t="b">
        <f t="shared" si="150"/>
        <v>0</v>
      </c>
    </row>
    <row r="9513" spans="1:4" ht="15.75" hidden="1" x14ac:dyDescent="0.15">
      <c r="A9513" t="s">
        <v>30036</v>
      </c>
      <c r="B9513" t="s">
        <v>30044</v>
      </c>
      <c r="C9513" t="s">
        <v>68541</v>
      </c>
      <c r="D9513" s="1" t="b">
        <f t="shared" si="150"/>
        <v>0</v>
      </c>
    </row>
    <row r="9514" spans="1:4" ht="15.75" hidden="1" x14ac:dyDescent="0.15">
      <c r="A9514" t="s">
        <v>30045</v>
      </c>
      <c r="B9514" t="s">
        <v>30046</v>
      </c>
      <c r="C9514" t="s">
        <v>68540</v>
      </c>
      <c r="D9514" s="1" t="b">
        <f t="shared" si="150"/>
        <v>0</v>
      </c>
    </row>
    <row r="9515" spans="1:4" ht="15.75" hidden="1" x14ac:dyDescent="0.15">
      <c r="A9515" t="s">
        <v>30047</v>
      </c>
      <c r="B9515" t="s">
        <v>30048</v>
      </c>
      <c r="C9515" t="s">
        <v>68540</v>
      </c>
      <c r="D9515" s="1" t="b">
        <f t="shared" si="150"/>
        <v>0</v>
      </c>
    </row>
    <row r="9516" spans="1:4" ht="15.75" hidden="1" x14ac:dyDescent="0.15">
      <c r="A9516" t="s">
        <v>30049</v>
      </c>
      <c r="B9516" t="s">
        <v>29855</v>
      </c>
      <c r="C9516" t="s">
        <v>68540</v>
      </c>
      <c r="D9516" s="1" t="b">
        <f t="shared" si="150"/>
        <v>0</v>
      </c>
    </row>
    <row r="9517" spans="1:4" ht="15.75" hidden="1" x14ac:dyDescent="0.15">
      <c r="A9517" t="s">
        <v>30050</v>
      </c>
      <c r="B9517" t="s">
        <v>30051</v>
      </c>
      <c r="C9517" t="s">
        <v>68541</v>
      </c>
      <c r="D9517" s="1" t="b">
        <f t="shared" si="150"/>
        <v>0</v>
      </c>
    </row>
    <row r="9518" spans="1:4" ht="15.75" hidden="1" x14ac:dyDescent="0.15">
      <c r="A9518" t="s">
        <v>30052</v>
      </c>
      <c r="B9518" t="s">
        <v>30053</v>
      </c>
      <c r="C9518" t="s">
        <v>68540</v>
      </c>
      <c r="D9518" s="1" t="b">
        <f t="shared" si="150"/>
        <v>0</v>
      </c>
    </row>
    <row r="9519" spans="1:4" ht="15.75" x14ac:dyDescent="0.15">
      <c r="A9519" t="s">
        <v>30052</v>
      </c>
      <c r="B9519" t="s">
        <v>30054</v>
      </c>
      <c r="C9519" t="s">
        <v>68543</v>
      </c>
      <c r="D9519" s="1" t="b">
        <f t="shared" si="150"/>
        <v>0</v>
      </c>
    </row>
    <row r="9520" spans="1:4" ht="15.75" hidden="1" x14ac:dyDescent="0.15">
      <c r="A9520" t="s">
        <v>30055</v>
      </c>
      <c r="B9520" t="s">
        <v>23237</v>
      </c>
      <c r="C9520" t="s">
        <v>68541</v>
      </c>
      <c r="D9520" s="1" t="b">
        <f t="shared" si="150"/>
        <v>0</v>
      </c>
    </row>
    <row r="9521" spans="1:4" ht="15.75" hidden="1" x14ac:dyDescent="0.15">
      <c r="A9521" t="s">
        <v>30056</v>
      </c>
      <c r="B9521" t="s">
        <v>25561</v>
      </c>
      <c r="C9521" t="s">
        <v>68540</v>
      </c>
      <c r="D9521" s="1" t="b">
        <f t="shared" si="150"/>
        <v>0</v>
      </c>
    </row>
    <row r="9522" spans="1:4" ht="15.75" hidden="1" x14ac:dyDescent="0.15">
      <c r="A9522" t="s">
        <v>30057</v>
      </c>
      <c r="B9522" t="s">
        <v>30058</v>
      </c>
      <c r="C9522" t="s">
        <v>68540</v>
      </c>
      <c r="D9522" s="1" t="b">
        <f t="shared" si="150"/>
        <v>0</v>
      </c>
    </row>
    <row r="9523" spans="1:4" ht="15.75" hidden="1" x14ac:dyDescent="0.15">
      <c r="A9523" t="s">
        <v>30059</v>
      </c>
      <c r="B9523" t="s">
        <v>30060</v>
      </c>
      <c r="C9523" t="s">
        <v>68540</v>
      </c>
      <c r="D9523" s="1" t="b">
        <f t="shared" si="150"/>
        <v>0</v>
      </c>
    </row>
    <row r="9524" spans="1:4" ht="15.75" hidden="1" x14ac:dyDescent="0.15">
      <c r="A9524" t="s">
        <v>30061</v>
      </c>
      <c r="B9524" t="s">
        <v>30062</v>
      </c>
      <c r="C9524" t="s">
        <v>68540</v>
      </c>
      <c r="D9524" s="1" t="b">
        <f t="shared" si="150"/>
        <v>0</v>
      </c>
    </row>
    <row r="9525" spans="1:4" ht="15.75" x14ac:dyDescent="0.15">
      <c r="A9525" t="s">
        <v>13846</v>
      </c>
      <c r="C9525" t="s">
        <v>68543</v>
      </c>
      <c r="D9525" s="1" t="b">
        <f t="shared" si="150"/>
        <v>0</v>
      </c>
    </row>
    <row r="9526" spans="1:4" ht="15.75" hidden="1" x14ac:dyDescent="0.15">
      <c r="A9526" t="s">
        <v>30063</v>
      </c>
      <c r="B9526" t="s">
        <v>30064</v>
      </c>
      <c r="C9526" t="s">
        <v>68540</v>
      </c>
      <c r="D9526" s="1" t="b">
        <f t="shared" si="150"/>
        <v>0</v>
      </c>
    </row>
    <row r="9527" spans="1:4" ht="15.75" hidden="1" x14ac:dyDescent="0.15">
      <c r="A9527" t="s">
        <v>30065</v>
      </c>
      <c r="B9527" t="s">
        <v>30066</v>
      </c>
      <c r="C9527" t="s">
        <v>68541</v>
      </c>
      <c r="D9527" s="1" t="b">
        <f t="shared" si="150"/>
        <v>0</v>
      </c>
    </row>
    <row r="9528" spans="1:4" ht="15.75" hidden="1" x14ac:dyDescent="0.15">
      <c r="A9528" t="s">
        <v>30067</v>
      </c>
      <c r="B9528" t="s">
        <v>30068</v>
      </c>
      <c r="C9528" t="s">
        <v>68540</v>
      </c>
      <c r="D9528" s="1" t="b">
        <f t="shared" si="150"/>
        <v>0</v>
      </c>
    </row>
    <row r="9529" spans="1:4" ht="15.75" hidden="1" x14ac:dyDescent="0.15">
      <c r="A9529" t="s">
        <v>30069</v>
      </c>
      <c r="B9529" t="s">
        <v>30070</v>
      </c>
      <c r="C9529" t="s">
        <v>68540</v>
      </c>
      <c r="D9529" s="1" t="b">
        <f t="shared" si="150"/>
        <v>0</v>
      </c>
    </row>
    <row r="9530" spans="1:4" ht="15.75" hidden="1" x14ac:dyDescent="0.15">
      <c r="A9530" t="s">
        <v>30071</v>
      </c>
      <c r="B9530" t="s">
        <v>30072</v>
      </c>
      <c r="C9530" t="s">
        <v>68540</v>
      </c>
      <c r="D9530" s="1" t="b">
        <f t="shared" si="150"/>
        <v>0</v>
      </c>
    </row>
    <row r="9531" spans="1:4" ht="15.75" hidden="1" x14ac:dyDescent="0.15">
      <c r="A9531" t="s">
        <v>30073</v>
      </c>
      <c r="B9531" t="s">
        <v>30074</v>
      </c>
      <c r="C9531" t="s">
        <v>68541</v>
      </c>
      <c r="D9531" s="1" t="b">
        <f t="shared" si="150"/>
        <v>0</v>
      </c>
    </row>
    <row r="9532" spans="1:4" ht="15.75" x14ac:dyDescent="0.15">
      <c r="A9532" t="s">
        <v>30075</v>
      </c>
      <c r="B9532" t="s">
        <v>30076</v>
      </c>
      <c r="C9532" t="s">
        <v>68545</v>
      </c>
      <c r="D9532" s="1" t="b">
        <f t="shared" si="150"/>
        <v>0</v>
      </c>
    </row>
    <row r="9533" spans="1:4" ht="15.75" hidden="1" x14ac:dyDescent="0.15">
      <c r="A9533" t="s">
        <v>13847</v>
      </c>
      <c r="C9533" t="s">
        <v>68540</v>
      </c>
      <c r="D9533" s="1" t="b">
        <f t="shared" si="150"/>
        <v>0</v>
      </c>
    </row>
    <row r="9534" spans="1:4" ht="15.75" hidden="1" x14ac:dyDescent="0.15">
      <c r="A9534" t="s">
        <v>30077</v>
      </c>
      <c r="B9534" t="s">
        <v>29160</v>
      </c>
      <c r="C9534" t="s">
        <v>68541</v>
      </c>
      <c r="D9534" s="1" t="b">
        <f t="shared" si="150"/>
        <v>0</v>
      </c>
    </row>
    <row r="9535" spans="1:4" ht="15.75" hidden="1" x14ac:dyDescent="0.15">
      <c r="A9535" t="s">
        <v>30078</v>
      </c>
      <c r="B9535" t="s">
        <v>30079</v>
      </c>
      <c r="C9535" t="s">
        <v>68540</v>
      </c>
      <c r="D9535" s="1" t="b">
        <f t="shared" si="150"/>
        <v>0</v>
      </c>
    </row>
    <row r="9536" spans="1:4" ht="15.75" hidden="1" x14ac:dyDescent="0.15">
      <c r="A9536" t="s">
        <v>30080</v>
      </c>
      <c r="B9536" t="s">
        <v>30081</v>
      </c>
      <c r="C9536" t="s">
        <v>68541</v>
      </c>
      <c r="D9536" s="1" t="b">
        <f t="shared" si="150"/>
        <v>0</v>
      </c>
    </row>
    <row r="9537" spans="1:4" ht="15.75" hidden="1" x14ac:dyDescent="0.15">
      <c r="A9537" t="s">
        <v>30082</v>
      </c>
      <c r="B9537" t="s">
        <v>30083</v>
      </c>
      <c r="C9537" t="s">
        <v>68540</v>
      </c>
      <c r="D9537" s="1" t="b">
        <f t="shared" si="150"/>
        <v>0</v>
      </c>
    </row>
    <row r="9538" spans="1:4" ht="15.75" hidden="1" x14ac:dyDescent="0.15">
      <c r="A9538" t="s">
        <v>30084</v>
      </c>
      <c r="B9538" t="s">
        <v>30085</v>
      </c>
      <c r="C9538" t="s">
        <v>68540</v>
      </c>
      <c r="D9538" s="1" t="b">
        <f t="shared" si="150"/>
        <v>0</v>
      </c>
    </row>
    <row r="9539" spans="1:4" ht="15.75" hidden="1" x14ac:dyDescent="0.15">
      <c r="A9539" t="s">
        <v>30086</v>
      </c>
      <c r="B9539" t="s">
        <v>30087</v>
      </c>
      <c r="C9539" t="s">
        <v>68540</v>
      </c>
      <c r="D9539" s="1" t="b">
        <f t="shared" si="150"/>
        <v>0</v>
      </c>
    </row>
    <row r="9540" spans="1:4" ht="15.75" hidden="1" x14ac:dyDescent="0.15">
      <c r="A9540" t="s">
        <v>30088</v>
      </c>
      <c r="B9540" t="s">
        <v>30079</v>
      </c>
      <c r="C9540" t="s">
        <v>68541</v>
      </c>
      <c r="D9540" s="1" t="b">
        <f t="shared" si="150"/>
        <v>0</v>
      </c>
    </row>
    <row r="9541" spans="1:4" ht="15.75" hidden="1" x14ac:dyDescent="0.15">
      <c r="A9541" t="s">
        <v>30089</v>
      </c>
      <c r="B9541" t="s">
        <v>30090</v>
      </c>
      <c r="C9541" t="s">
        <v>68540</v>
      </c>
      <c r="D9541" s="1" t="b">
        <f t="shared" si="150"/>
        <v>0</v>
      </c>
    </row>
    <row r="9542" spans="1:4" ht="15.75" hidden="1" x14ac:dyDescent="0.15">
      <c r="A9542" t="s">
        <v>30091</v>
      </c>
      <c r="B9542" t="s">
        <v>30092</v>
      </c>
      <c r="C9542" t="s">
        <v>68540</v>
      </c>
      <c r="D9542" s="1" t="b">
        <f t="shared" si="150"/>
        <v>0</v>
      </c>
    </row>
    <row r="9543" spans="1:4" ht="15.75" hidden="1" x14ac:dyDescent="0.15">
      <c r="A9543" t="s">
        <v>30093</v>
      </c>
      <c r="B9543" t="s">
        <v>30094</v>
      </c>
      <c r="C9543" t="s">
        <v>68540</v>
      </c>
      <c r="D9543" s="1" t="b">
        <f t="shared" si="150"/>
        <v>0</v>
      </c>
    </row>
    <row r="9544" spans="1:4" ht="15.75" hidden="1" x14ac:dyDescent="0.15">
      <c r="A9544" t="s">
        <v>30095</v>
      </c>
      <c r="B9544" t="s">
        <v>30096</v>
      </c>
      <c r="C9544" t="s">
        <v>68541</v>
      </c>
      <c r="D9544" s="1" t="b">
        <f t="shared" si="150"/>
        <v>0</v>
      </c>
    </row>
    <row r="9545" spans="1:4" ht="15.75" hidden="1" x14ac:dyDescent="0.15">
      <c r="A9545" t="s">
        <v>30097</v>
      </c>
      <c r="B9545" t="s">
        <v>30098</v>
      </c>
      <c r="C9545" t="s">
        <v>68540</v>
      </c>
      <c r="D9545" s="1" t="b">
        <f t="shared" si="150"/>
        <v>0</v>
      </c>
    </row>
    <row r="9546" spans="1:4" ht="15.75" hidden="1" x14ac:dyDescent="0.15">
      <c r="A9546" t="s">
        <v>30099</v>
      </c>
      <c r="B9546" t="s">
        <v>30100</v>
      </c>
      <c r="C9546" t="s">
        <v>68540</v>
      </c>
      <c r="D9546" s="1" t="b">
        <f t="shared" si="150"/>
        <v>0</v>
      </c>
    </row>
    <row r="9547" spans="1:4" ht="15.75" hidden="1" x14ac:dyDescent="0.15">
      <c r="A9547" t="s">
        <v>13848</v>
      </c>
      <c r="C9547" t="s">
        <v>68540</v>
      </c>
      <c r="D9547" s="1" t="b">
        <f t="shared" si="150"/>
        <v>0</v>
      </c>
    </row>
    <row r="9548" spans="1:4" ht="15.75" hidden="1" x14ac:dyDescent="0.15">
      <c r="A9548" t="s">
        <v>13849</v>
      </c>
      <c r="C9548" t="s">
        <v>68540</v>
      </c>
      <c r="D9548" s="1" t="b">
        <f t="shared" si="150"/>
        <v>0</v>
      </c>
    </row>
    <row r="9549" spans="1:4" ht="15.75" hidden="1" x14ac:dyDescent="0.15">
      <c r="A9549" t="s">
        <v>30101</v>
      </c>
      <c r="B9549" t="s">
        <v>30102</v>
      </c>
      <c r="C9549" t="s">
        <v>68540</v>
      </c>
      <c r="D9549" s="1" t="b">
        <f t="shared" si="150"/>
        <v>0</v>
      </c>
    </row>
    <row r="9550" spans="1:4" ht="15.75" hidden="1" x14ac:dyDescent="0.15">
      <c r="A9550" t="s">
        <v>13850</v>
      </c>
      <c r="C9550" t="s">
        <v>68540</v>
      </c>
      <c r="D9550" s="1" t="b">
        <f t="shared" si="150"/>
        <v>0</v>
      </c>
    </row>
    <row r="9551" spans="1:4" ht="15.75" hidden="1" x14ac:dyDescent="0.15">
      <c r="A9551" t="s">
        <v>30103</v>
      </c>
      <c r="B9551" t="s">
        <v>30104</v>
      </c>
      <c r="C9551" t="s">
        <v>68541</v>
      </c>
      <c r="D9551" s="1" t="b">
        <f t="shared" si="150"/>
        <v>0</v>
      </c>
    </row>
    <row r="9552" spans="1:4" ht="15.75" hidden="1" x14ac:dyDescent="0.15">
      <c r="A9552" t="s">
        <v>13851</v>
      </c>
      <c r="C9552" t="s">
        <v>68540</v>
      </c>
      <c r="D9552" s="1" t="b">
        <f t="shared" si="150"/>
        <v>0</v>
      </c>
    </row>
    <row r="9553" spans="1:4" ht="15.75" hidden="1" x14ac:dyDescent="0.15">
      <c r="A9553" t="s">
        <v>30105</v>
      </c>
      <c r="B9553" t="s">
        <v>30106</v>
      </c>
      <c r="C9553" t="s">
        <v>68541</v>
      </c>
      <c r="D9553" s="1" t="b">
        <f t="shared" si="150"/>
        <v>0</v>
      </c>
    </row>
    <row r="9554" spans="1:4" ht="15.75" hidden="1" x14ac:dyDescent="0.15">
      <c r="A9554" t="s">
        <v>30105</v>
      </c>
      <c r="B9554" t="s">
        <v>30107</v>
      </c>
      <c r="C9554" t="s">
        <v>68541</v>
      </c>
      <c r="D9554" s="1" t="b">
        <f t="shared" si="150"/>
        <v>0</v>
      </c>
    </row>
    <row r="9555" spans="1:4" ht="15.75" hidden="1" x14ac:dyDescent="0.15">
      <c r="A9555" t="s">
        <v>30105</v>
      </c>
      <c r="B9555" t="s">
        <v>30108</v>
      </c>
      <c r="C9555" t="s">
        <v>68540</v>
      </c>
      <c r="D9555" s="1" t="b">
        <f t="shared" si="150"/>
        <v>0</v>
      </c>
    </row>
    <row r="9556" spans="1:4" ht="15.75" x14ac:dyDescent="0.15">
      <c r="A9556">
        <v>47</v>
      </c>
      <c r="B9556" t="s">
        <v>30109</v>
      </c>
      <c r="C9556" t="s">
        <v>68539</v>
      </c>
      <c r="D9556" s="1" t="b">
        <f t="shared" si="150"/>
        <v>1</v>
      </c>
    </row>
    <row r="9557" spans="1:4" ht="15.75" hidden="1" x14ac:dyDescent="0.15">
      <c r="A9557" t="s">
        <v>30110</v>
      </c>
      <c r="B9557" t="s">
        <v>30111</v>
      </c>
      <c r="C9557" t="s">
        <v>68540</v>
      </c>
      <c r="D9557" s="1" t="b">
        <f t="shared" si="150"/>
        <v>0</v>
      </c>
    </row>
    <row r="9558" spans="1:4" ht="15.75" x14ac:dyDescent="0.15">
      <c r="A9558" t="s">
        <v>30110</v>
      </c>
      <c r="B9558" t="s">
        <v>30112</v>
      </c>
      <c r="C9558" t="s">
        <v>68543</v>
      </c>
      <c r="D9558" s="1" t="b">
        <f t="shared" si="150"/>
        <v>0</v>
      </c>
    </row>
    <row r="9559" spans="1:4" ht="15.75" hidden="1" x14ac:dyDescent="0.15">
      <c r="A9559" t="s">
        <v>30110</v>
      </c>
      <c r="B9559" t="s">
        <v>30113</v>
      </c>
      <c r="C9559" t="s">
        <v>68540</v>
      </c>
      <c r="D9559" s="1" t="b">
        <f t="shared" si="150"/>
        <v>0</v>
      </c>
    </row>
    <row r="9560" spans="1:4" ht="15.75" hidden="1" x14ac:dyDescent="0.15">
      <c r="A9560" t="s">
        <v>30110</v>
      </c>
      <c r="B9560" t="s">
        <v>30114</v>
      </c>
      <c r="C9560" t="s">
        <v>68541</v>
      </c>
      <c r="D9560" s="1" t="b">
        <f t="shared" si="150"/>
        <v>0</v>
      </c>
    </row>
    <row r="9561" spans="1:4" ht="15.75" hidden="1" x14ac:dyDescent="0.15">
      <c r="A9561" t="s">
        <v>30110</v>
      </c>
      <c r="B9561" t="s">
        <v>30115</v>
      </c>
      <c r="C9561" t="s">
        <v>68541</v>
      </c>
      <c r="D9561" s="1" t="b">
        <f t="shared" si="150"/>
        <v>0</v>
      </c>
    </row>
    <row r="9562" spans="1:4" ht="15.75" hidden="1" x14ac:dyDescent="0.15">
      <c r="A9562" t="s">
        <v>30116</v>
      </c>
      <c r="B9562" t="s">
        <v>30117</v>
      </c>
      <c r="C9562" t="s">
        <v>68540</v>
      </c>
      <c r="D9562" s="1" t="b">
        <f t="shared" si="150"/>
        <v>0</v>
      </c>
    </row>
    <row r="9563" spans="1:4" ht="15.75" hidden="1" x14ac:dyDescent="0.15">
      <c r="A9563" t="s">
        <v>30118</v>
      </c>
      <c r="B9563" t="s">
        <v>30119</v>
      </c>
      <c r="C9563" t="s">
        <v>68540</v>
      </c>
      <c r="D9563" s="1" t="b">
        <f t="shared" si="150"/>
        <v>0</v>
      </c>
    </row>
    <row r="9564" spans="1:4" ht="15.75" hidden="1" x14ac:dyDescent="0.15">
      <c r="A9564" t="s">
        <v>30120</v>
      </c>
      <c r="B9564" t="s">
        <v>30121</v>
      </c>
      <c r="C9564" t="s">
        <v>68540</v>
      </c>
      <c r="D9564" s="1" t="b">
        <f t="shared" si="150"/>
        <v>0</v>
      </c>
    </row>
    <row r="9565" spans="1:4" ht="15.75" hidden="1" x14ac:dyDescent="0.15">
      <c r="A9565" t="s">
        <v>30122</v>
      </c>
      <c r="B9565" t="s">
        <v>30123</v>
      </c>
      <c r="C9565" t="s">
        <v>68540</v>
      </c>
      <c r="D9565" s="1" t="b">
        <f t="shared" si="150"/>
        <v>0</v>
      </c>
    </row>
    <row r="9566" spans="1:4" ht="15.75" hidden="1" x14ac:dyDescent="0.15">
      <c r="A9566" t="s">
        <v>30124</v>
      </c>
      <c r="B9566" t="s">
        <v>30125</v>
      </c>
      <c r="C9566" t="s">
        <v>68541</v>
      </c>
      <c r="D9566" s="1" t="b">
        <f t="shared" si="150"/>
        <v>0</v>
      </c>
    </row>
    <row r="9567" spans="1:4" ht="15.75" hidden="1" x14ac:dyDescent="0.15">
      <c r="A9567" t="s">
        <v>30126</v>
      </c>
      <c r="B9567" t="s">
        <v>30127</v>
      </c>
      <c r="C9567" t="s">
        <v>68541</v>
      </c>
      <c r="D9567" s="1" t="b">
        <f t="shared" si="150"/>
        <v>0</v>
      </c>
    </row>
    <row r="9568" spans="1:4" ht="15.75" hidden="1" x14ac:dyDescent="0.15">
      <c r="A9568" t="s">
        <v>30128</v>
      </c>
      <c r="B9568" t="s">
        <v>30129</v>
      </c>
      <c r="C9568" t="s">
        <v>68540</v>
      </c>
      <c r="D9568" s="1" t="b">
        <f t="shared" si="150"/>
        <v>0</v>
      </c>
    </row>
    <row r="9569" spans="1:4" ht="15.75" hidden="1" x14ac:dyDescent="0.15">
      <c r="A9569" t="s">
        <v>30130</v>
      </c>
      <c r="B9569" t="s">
        <v>30131</v>
      </c>
      <c r="C9569" t="s">
        <v>68540</v>
      </c>
      <c r="D9569" s="1" t="b">
        <f t="shared" si="150"/>
        <v>0</v>
      </c>
    </row>
    <row r="9570" spans="1:4" ht="15.75" hidden="1" x14ac:dyDescent="0.15">
      <c r="A9570" t="s">
        <v>30132</v>
      </c>
      <c r="B9570" t="s">
        <v>30133</v>
      </c>
      <c r="C9570" t="s">
        <v>68540</v>
      </c>
      <c r="D9570" s="1" t="b">
        <f t="shared" si="150"/>
        <v>0</v>
      </c>
    </row>
    <row r="9571" spans="1:4" ht="15.75" hidden="1" x14ac:dyDescent="0.15">
      <c r="A9571" t="s">
        <v>30134</v>
      </c>
      <c r="B9571" t="s">
        <v>30135</v>
      </c>
      <c r="C9571" t="s">
        <v>68540</v>
      </c>
      <c r="D9571" s="1" t="b">
        <f t="shared" si="150"/>
        <v>0</v>
      </c>
    </row>
    <row r="9572" spans="1:4" ht="15.75" hidden="1" x14ac:dyDescent="0.15">
      <c r="A9572" t="s">
        <v>30136</v>
      </c>
      <c r="B9572" t="s">
        <v>30137</v>
      </c>
      <c r="C9572" t="s">
        <v>68541</v>
      </c>
      <c r="D9572" s="1" t="b">
        <f t="shared" si="150"/>
        <v>0</v>
      </c>
    </row>
    <row r="9573" spans="1:4" ht="15.75" hidden="1" x14ac:dyDescent="0.15">
      <c r="A9573" t="s">
        <v>30136</v>
      </c>
      <c r="B9573" t="s">
        <v>30138</v>
      </c>
      <c r="C9573" t="s">
        <v>68541</v>
      </c>
      <c r="D9573" s="1" t="b">
        <f t="shared" si="150"/>
        <v>0</v>
      </c>
    </row>
    <row r="9574" spans="1:4" ht="15.75" hidden="1" x14ac:dyDescent="0.15">
      <c r="A9574" t="s">
        <v>30139</v>
      </c>
      <c r="B9574" t="s">
        <v>30140</v>
      </c>
      <c r="C9574" t="s">
        <v>68540</v>
      </c>
      <c r="D9574" s="1" t="b">
        <f t="shared" ref="D9574:D9637" si="151">ISNUMBER(A9574)</f>
        <v>0</v>
      </c>
    </row>
    <row r="9575" spans="1:4" ht="15.75" hidden="1" x14ac:dyDescent="0.15">
      <c r="A9575" t="s">
        <v>30139</v>
      </c>
      <c r="B9575" t="s">
        <v>30141</v>
      </c>
      <c r="C9575" t="s">
        <v>68540</v>
      </c>
      <c r="D9575" s="1" t="b">
        <f t="shared" si="151"/>
        <v>0</v>
      </c>
    </row>
    <row r="9576" spans="1:4" ht="15.75" hidden="1" x14ac:dyDescent="0.15">
      <c r="A9576" t="s">
        <v>30142</v>
      </c>
      <c r="B9576" t="s">
        <v>30143</v>
      </c>
      <c r="C9576" t="s">
        <v>68541</v>
      </c>
      <c r="D9576" s="1" t="b">
        <f t="shared" si="151"/>
        <v>0</v>
      </c>
    </row>
    <row r="9577" spans="1:4" ht="15.75" hidden="1" x14ac:dyDescent="0.15">
      <c r="A9577" t="s">
        <v>30144</v>
      </c>
      <c r="B9577" t="s">
        <v>30145</v>
      </c>
      <c r="C9577" t="s">
        <v>68541</v>
      </c>
      <c r="D9577" s="1" t="b">
        <f t="shared" si="151"/>
        <v>0</v>
      </c>
    </row>
    <row r="9578" spans="1:4" ht="15.75" hidden="1" x14ac:dyDescent="0.15">
      <c r="A9578" t="s">
        <v>30144</v>
      </c>
      <c r="B9578" t="s">
        <v>30146</v>
      </c>
      <c r="C9578" t="s">
        <v>68541</v>
      </c>
      <c r="D9578" s="1" t="b">
        <f t="shared" si="151"/>
        <v>0</v>
      </c>
    </row>
    <row r="9579" spans="1:4" ht="15.75" hidden="1" x14ac:dyDescent="0.15">
      <c r="A9579" t="s">
        <v>30147</v>
      </c>
      <c r="B9579" t="s">
        <v>30148</v>
      </c>
      <c r="C9579" t="s">
        <v>68541</v>
      </c>
      <c r="D9579" s="1" t="b">
        <f t="shared" si="151"/>
        <v>0</v>
      </c>
    </row>
    <row r="9580" spans="1:4" ht="15.75" hidden="1" x14ac:dyDescent="0.15">
      <c r="A9580" t="s">
        <v>30149</v>
      </c>
      <c r="B9580" t="s">
        <v>30150</v>
      </c>
      <c r="C9580" t="s">
        <v>68541</v>
      </c>
      <c r="D9580" s="1" t="b">
        <f t="shared" si="151"/>
        <v>0</v>
      </c>
    </row>
    <row r="9581" spans="1:4" ht="15.75" hidden="1" x14ac:dyDescent="0.15">
      <c r="A9581" t="s">
        <v>30151</v>
      </c>
      <c r="B9581" t="s">
        <v>30152</v>
      </c>
      <c r="C9581" t="s">
        <v>68541</v>
      </c>
      <c r="D9581" s="1" t="b">
        <f t="shared" si="151"/>
        <v>0</v>
      </c>
    </row>
    <row r="9582" spans="1:4" ht="15.75" hidden="1" x14ac:dyDescent="0.15">
      <c r="A9582" t="s">
        <v>30153</v>
      </c>
      <c r="B9582" t="s">
        <v>30154</v>
      </c>
      <c r="C9582" t="s">
        <v>68540</v>
      </c>
      <c r="D9582" s="1" t="b">
        <f t="shared" si="151"/>
        <v>0</v>
      </c>
    </row>
    <row r="9583" spans="1:4" ht="15.75" hidden="1" x14ac:dyDescent="0.15">
      <c r="A9583" t="s">
        <v>30155</v>
      </c>
      <c r="B9583" t="s">
        <v>30156</v>
      </c>
      <c r="C9583" t="s">
        <v>68540</v>
      </c>
      <c r="D9583" s="1" t="b">
        <f t="shared" si="151"/>
        <v>0</v>
      </c>
    </row>
    <row r="9584" spans="1:4" ht="15.75" hidden="1" x14ac:dyDescent="0.15">
      <c r="A9584" t="s">
        <v>30155</v>
      </c>
      <c r="B9584" t="s">
        <v>30157</v>
      </c>
      <c r="C9584" t="s">
        <v>68540</v>
      </c>
      <c r="D9584" s="1" t="b">
        <f t="shared" si="151"/>
        <v>0</v>
      </c>
    </row>
    <row r="9585" spans="1:4" ht="15.75" hidden="1" x14ac:dyDescent="0.15">
      <c r="A9585" t="s">
        <v>30158</v>
      </c>
      <c r="B9585" t="s">
        <v>30159</v>
      </c>
      <c r="C9585" t="s">
        <v>68540</v>
      </c>
      <c r="D9585" s="1" t="b">
        <f t="shared" si="151"/>
        <v>0</v>
      </c>
    </row>
    <row r="9586" spans="1:4" ht="15.75" hidden="1" x14ac:dyDescent="0.15">
      <c r="A9586" t="s">
        <v>30160</v>
      </c>
      <c r="B9586" t="s">
        <v>30161</v>
      </c>
      <c r="C9586" t="s">
        <v>68541</v>
      </c>
      <c r="D9586" s="1" t="b">
        <f t="shared" si="151"/>
        <v>0</v>
      </c>
    </row>
    <row r="9587" spans="1:4" ht="15.75" hidden="1" x14ac:dyDescent="0.15">
      <c r="A9587" t="s">
        <v>30162</v>
      </c>
      <c r="B9587" t="s">
        <v>30163</v>
      </c>
      <c r="C9587" t="s">
        <v>68540</v>
      </c>
      <c r="D9587" s="1" t="b">
        <f t="shared" si="151"/>
        <v>0</v>
      </c>
    </row>
    <row r="9588" spans="1:4" ht="15.75" hidden="1" x14ac:dyDescent="0.15">
      <c r="A9588" t="s">
        <v>30164</v>
      </c>
      <c r="B9588" t="s">
        <v>30165</v>
      </c>
      <c r="C9588" t="s">
        <v>68541</v>
      </c>
      <c r="D9588" s="1" t="b">
        <f t="shared" si="151"/>
        <v>0</v>
      </c>
    </row>
    <row r="9589" spans="1:4" ht="15.75" hidden="1" x14ac:dyDescent="0.15">
      <c r="A9589" t="s">
        <v>30166</v>
      </c>
      <c r="B9589" t="s">
        <v>30167</v>
      </c>
      <c r="C9589" t="s">
        <v>68541</v>
      </c>
      <c r="D9589" s="1" t="b">
        <f t="shared" si="151"/>
        <v>0</v>
      </c>
    </row>
    <row r="9590" spans="1:4" ht="15.75" hidden="1" x14ac:dyDescent="0.15">
      <c r="A9590" t="s">
        <v>30168</v>
      </c>
      <c r="B9590" t="s">
        <v>30169</v>
      </c>
      <c r="C9590" t="s">
        <v>68540</v>
      </c>
      <c r="D9590" s="1" t="b">
        <f t="shared" si="151"/>
        <v>0</v>
      </c>
    </row>
    <row r="9591" spans="1:4" ht="15.75" hidden="1" x14ac:dyDescent="0.15">
      <c r="A9591" t="s">
        <v>30170</v>
      </c>
      <c r="B9591" t="s">
        <v>30171</v>
      </c>
      <c r="C9591" t="s">
        <v>68540</v>
      </c>
      <c r="D9591" s="1" t="b">
        <f t="shared" si="151"/>
        <v>0</v>
      </c>
    </row>
    <row r="9592" spans="1:4" ht="15.75" hidden="1" x14ac:dyDescent="0.15">
      <c r="A9592" t="s">
        <v>30172</v>
      </c>
      <c r="B9592" t="s">
        <v>30173</v>
      </c>
      <c r="C9592" t="s">
        <v>68540</v>
      </c>
      <c r="D9592" s="1" t="b">
        <f t="shared" si="151"/>
        <v>0</v>
      </c>
    </row>
    <row r="9593" spans="1:4" ht="15.75" hidden="1" x14ac:dyDescent="0.15">
      <c r="A9593" t="s">
        <v>30174</v>
      </c>
      <c r="B9593" t="s">
        <v>30175</v>
      </c>
      <c r="C9593" t="s">
        <v>68540</v>
      </c>
      <c r="D9593" s="1" t="b">
        <f t="shared" si="151"/>
        <v>0</v>
      </c>
    </row>
    <row r="9594" spans="1:4" ht="15.75" hidden="1" x14ac:dyDescent="0.15">
      <c r="A9594" t="s">
        <v>30176</v>
      </c>
      <c r="B9594" t="s">
        <v>30177</v>
      </c>
      <c r="C9594" t="s">
        <v>68540</v>
      </c>
      <c r="D9594" s="1" t="b">
        <f t="shared" si="151"/>
        <v>0</v>
      </c>
    </row>
    <row r="9595" spans="1:4" ht="15.75" hidden="1" x14ac:dyDescent="0.15">
      <c r="A9595" t="s">
        <v>30178</v>
      </c>
      <c r="B9595" t="s">
        <v>30179</v>
      </c>
      <c r="C9595" t="s">
        <v>68540</v>
      </c>
      <c r="D9595" s="1" t="b">
        <f t="shared" si="151"/>
        <v>0</v>
      </c>
    </row>
    <row r="9596" spans="1:4" ht="15.75" hidden="1" x14ac:dyDescent="0.15">
      <c r="A9596" t="s">
        <v>30180</v>
      </c>
      <c r="B9596" t="s">
        <v>30181</v>
      </c>
      <c r="C9596" t="s">
        <v>68540</v>
      </c>
      <c r="D9596" s="1" t="b">
        <f t="shared" si="151"/>
        <v>0</v>
      </c>
    </row>
    <row r="9597" spans="1:4" ht="15.75" hidden="1" x14ac:dyDescent="0.15">
      <c r="A9597" t="s">
        <v>30182</v>
      </c>
      <c r="B9597" t="s">
        <v>30183</v>
      </c>
      <c r="C9597" t="s">
        <v>68541</v>
      </c>
      <c r="D9597" s="1" t="b">
        <f t="shared" si="151"/>
        <v>0</v>
      </c>
    </row>
    <row r="9598" spans="1:4" ht="15.75" hidden="1" x14ac:dyDescent="0.15">
      <c r="A9598" t="s">
        <v>30184</v>
      </c>
      <c r="B9598" t="s">
        <v>30185</v>
      </c>
      <c r="C9598" t="s">
        <v>68540</v>
      </c>
      <c r="D9598" s="1" t="b">
        <f t="shared" si="151"/>
        <v>0</v>
      </c>
    </row>
    <row r="9599" spans="1:4" ht="15.75" hidden="1" x14ac:dyDescent="0.15">
      <c r="A9599" t="s">
        <v>30186</v>
      </c>
      <c r="B9599" t="s">
        <v>30183</v>
      </c>
      <c r="C9599" t="s">
        <v>68540</v>
      </c>
      <c r="D9599" s="1" t="b">
        <f t="shared" si="151"/>
        <v>0</v>
      </c>
    </row>
    <row r="9600" spans="1:4" ht="15.75" hidden="1" x14ac:dyDescent="0.15">
      <c r="A9600" t="s">
        <v>30187</v>
      </c>
      <c r="B9600" t="s">
        <v>30188</v>
      </c>
      <c r="C9600" t="s">
        <v>68540</v>
      </c>
      <c r="D9600" s="1" t="b">
        <f t="shared" si="151"/>
        <v>0</v>
      </c>
    </row>
    <row r="9601" spans="1:4" ht="15.75" hidden="1" x14ac:dyDescent="0.15">
      <c r="A9601" t="s">
        <v>30187</v>
      </c>
      <c r="B9601" t="s">
        <v>30189</v>
      </c>
      <c r="C9601" t="s">
        <v>68541</v>
      </c>
      <c r="D9601" s="1" t="b">
        <f t="shared" si="151"/>
        <v>0</v>
      </c>
    </row>
    <row r="9602" spans="1:4" ht="15.75" hidden="1" x14ac:dyDescent="0.15">
      <c r="A9602" t="s">
        <v>13852</v>
      </c>
      <c r="C9602" t="s">
        <v>68541</v>
      </c>
      <c r="D9602" s="1" t="b">
        <f t="shared" si="151"/>
        <v>0</v>
      </c>
    </row>
    <row r="9603" spans="1:4" ht="15.75" hidden="1" x14ac:dyDescent="0.15">
      <c r="A9603" t="s">
        <v>30190</v>
      </c>
      <c r="B9603" t="s">
        <v>30191</v>
      </c>
      <c r="C9603" t="s">
        <v>68540</v>
      </c>
      <c r="D9603" s="1" t="b">
        <f t="shared" si="151"/>
        <v>0</v>
      </c>
    </row>
    <row r="9604" spans="1:4" ht="15.75" x14ac:dyDescent="0.15">
      <c r="A9604">
        <v>73</v>
      </c>
      <c r="B9604" t="s">
        <v>30192</v>
      </c>
      <c r="C9604" t="s">
        <v>68539</v>
      </c>
      <c r="D9604" s="1" t="b">
        <f t="shared" si="151"/>
        <v>1</v>
      </c>
    </row>
    <row r="9605" spans="1:4" ht="15.75" hidden="1" x14ac:dyDescent="0.15">
      <c r="A9605" t="s">
        <v>30192</v>
      </c>
      <c r="B9605" t="s">
        <v>30193</v>
      </c>
      <c r="C9605" t="s">
        <v>68540</v>
      </c>
      <c r="D9605" s="1" t="b">
        <f t="shared" si="151"/>
        <v>0</v>
      </c>
    </row>
    <row r="9606" spans="1:4" ht="15.75" hidden="1" x14ac:dyDescent="0.15">
      <c r="A9606" t="s">
        <v>30192</v>
      </c>
      <c r="B9606" t="s">
        <v>30194</v>
      </c>
      <c r="C9606" t="s">
        <v>68540</v>
      </c>
      <c r="D9606" s="1" t="b">
        <f t="shared" si="151"/>
        <v>0</v>
      </c>
    </row>
    <row r="9607" spans="1:4" ht="15.75" hidden="1" x14ac:dyDescent="0.15">
      <c r="A9607" t="s">
        <v>30192</v>
      </c>
      <c r="B9607" t="s">
        <v>30195</v>
      </c>
      <c r="C9607" t="s">
        <v>68540</v>
      </c>
      <c r="D9607" s="1" t="b">
        <f t="shared" si="151"/>
        <v>0</v>
      </c>
    </row>
    <row r="9608" spans="1:4" ht="15.75" hidden="1" x14ac:dyDescent="0.15">
      <c r="A9608" t="s">
        <v>30192</v>
      </c>
      <c r="B9608" t="s">
        <v>30196</v>
      </c>
      <c r="C9608" t="s">
        <v>68540</v>
      </c>
      <c r="D9608" s="1" t="b">
        <f t="shared" si="151"/>
        <v>0</v>
      </c>
    </row>
    <row r="9609" spans="1:4" ht="15.75" hidden="1" x14ac:dyDescent="0.15">
      <c r="A9609" t="s">
        <v>30192</v>
      </c>
      <c r="B9609" t="s">
        <v>30197</v>
      </c>
      <c r="C9609" t="s">
        <v>68540</v>
      </c>
      <c r="D9609" s="1" t="b">
        <f t="shared" si="151"/>
        <v>0</v>
      </c>
    </row>
    <row r="9610" spans="1:4" ht="15.75" hidden="1" x14ac:dyDescent="0.15">
      <c r="A9610" t="s">
        <v>30192</v>
      </c>
      <c r="B9610" t="s">
        <v>30198</v>
      </c>
      <c r="C9610" t="s">
        <v>68540</v>
      </c>
      <c r="D9610" s="1" t="b">
        <f t="shared" si="151"/>
        <v>0</v>
      </c>
    </row>
    <row r="9611" spans="1:4" ht="15.75" hidden="1" x14ac:dyDescent="0.15">
      <c r="A9611" t="s">
        <v>30199</v>
      </c>
      <c r="B9611" t="s">
        <v>30194</v>
      </c>
      <c r="C9611" t="s">
        <v>68540</v>
      </c>
      <c r="D9611" s="1" t="b">
        <f t="shared" si="151"/>
        <v>0</v>
      </c>
    </row>
    <row r="9612" spans="1:4" ht="15.75" hidden="1" x14ac:dyDescent="0.15">
      <c r="A9612" t="s">
        <v>30200</v>
      </c>
      <c r="B9612" t="s">
        <v>30201</v>
      </c>
      <c r="C9612" t="s">
        <v>68541</v>
      </c>
      <c r="D9612" s="1" t="b">
        <f t="shared" si="151"/>
        <v>0</v>
      </c>
    </row>
    <row r="9613" spans="1:4" ht="15.75" hidden="1" x14ac:dyDescent="0.15">
      <c r="A9613" t="s">
        <v>30202</v>
      </c>
      <c r="B9613" t="s">
        <v>30203</v>
      </c>
      <c r="C9613" t="s">
        <v>68540</v>
      </c>
      <c r="D9613" s="1" t="b">
        <f t="shared" si="151"/>
        <v>0</v>
      </c>
    </row>
    <row r="9614" spans="1:4" ht="15.75" hidden="1" x14ac:dyDescent="0.15">
      <c r="A9614" t="s">
        <v>13853</v>
      </c>
      <c r="C9614" t="s">
        <v>68540</v>
      </c>
      <c r="D9614" s="1" t="b">
        <f t="shared" si="151"/>
        <v>0</v>
      </c>
    </row>
    <row r="9615" spans="1:4" ht="15.75" hidden="1" x14ac:dyDescent="0.15">
      <c r="A9615" t="s">
        <v>13853</v>
      </c>
      <c r="B9615" t="s">
        <v>30204</v>
      </c>
      <c r="C9615" t="s">
        <v>68540</v>
      </c>
      <c r="D9615" s="1" t="b">
        <f t="shared" si="151"/>
        <v>0</v>
      </c>
    </row>
    <row r="9616" spans="1:4" ht="15.75" hidden="1" x14ac:dyDescent="0.15">
      <c r="A9616" t="s">
        <v>30205</v>
      </c>
      <c r="B9616" t="s">
        <v>30204</v>
      </c>
      <c r="C9616" t="s">
        <v>68540</v>
      </c>
      <c r="D9616" s="1" t="b">
        <f t="shared" si="151"/>
        <v>0</v>
      </c>
    </row>
    <row r="9617" spans="1:4" ht="15.75" hidden="1" x14ac:dyDescent="0.15">
      <c r="A9617" t="s">
        <v>30206</v>
      </c>
      <c r="B9617" t="s">
        <v>30207</v>
      </c>
      <c r="C9617" t="s">
        <v>68540</v>
      </c>
      <c r="D9617" s="1" t="b">
        <f t="shared" si="151"/>
        <v>0</v>
      </c>
    </row>
    <row r="9618" spans="1:4" ht="15.75" hidden="1" x14ac:dyDescent="0.15">
      <c r="A9618" t="s">
        <v>30208</v>
      </c>
      <c r="B9618" t="s">
        <v>30209</v>
      </c>
      <c r="C9618" t="s">
        <v>68540</v>
      </c>
      <c r="D9618" s="1" t="b">
        <f t="shared" si="151"/>
        <v>0</v>
      </c>
    </row>
    <row r="9619" spans="1:4" ht="15.75" hidden="1" x14ac:dyDescent="0.15">
      <c r="A9619" t="s">
        <v>30210</v>
      </c>
      <c r="B9619" t="s">
        <v>30211</v>
      </c>
      <c r="C9619" t="s">
        <v>68541</v>
      </c>
      <c r="D9619" s="1" t="b">
        <f t="shared" si="151"/>
        <v>0</v>
      </c>
    </row>
    <row r="9620" spans="1:4" ht="15.75" hidden="1" x14ac:dyDescent="0.15">
      <c r="A9620" t="s">
        <v>30212</v>
      </c>
      <c r="B9620" t="s">
        <v>30213</v>
      </c>
      <c r="C9620" t="s">
        <v>68540</v>
      </c>
      <c r="D9620" s="1" t="b">
        <f t="shared" si="151"/>
        <v>0</v>
      </c>
    </row>
    <row r="9621" spans="1:4" ht="15.75" hidden="1" x14ac:dyDescent="0.15">
      <c r="A9621" t="s">
        <v>30214</v>
      </c>
      <c r="B9621" t="s">
        <v>30215</v>
      </c>
      <c r="C9621" t="s">
        <v>68540</v>
      </c>
      <c r="D9621" s="1" t="b">
        <f t="shared" si="151"/>
        <v>0</v>
      </c>
    </row>
    <row r="9622" spans="1:4" ht="15.75" hidden="1" x14ac:dyDescent="0.15">
      <c r="A9622" t="s">
        <v>30216</v>
      </c>
      <c r="B9622" t="s">
        <v>30217</v>
      </c>
      <c r="C9622" t="s">
        <v>68540</v>
      </c>
      <c r="D9622" s="1" t="b">
        <f t="shared" si="151"/>
        <v>0</v>
      </c>
    </row>
    <row r="9623" spans="1:4" ht="15.75" hidden="1" x14ac:dyDescent="0.15">
      <c r="A9623" t="s">
        <v>13854</v>
      </c>
      <c r="C9623" t="s">
        <v>68541</v>
      </c>
      <c r="D9623" s="1" t="b">
        <f t="shared" si="151"/>
        <v>0</v>
      </c>
    </row>
    <row r="9624" spans="1:4" ht="15.75" hidden="1" x14ac:dyDescent="0.15">
      <c r="A9624" t="s">
        <v>30218</v>
      </c>
      <c r="B9624" t="s">
        <v>30219</v>
      </c>
      <c r="C9624" t="s">
        <v>68540</v>
      </c>
      <c r="D9624" s="1" t="b">
        <f t="shared" si="151"/>
        <v>0</v>
      </c>
    </row>
    <row r="9625" spans="1:4" ht="15.75" hidden="1" x14ac:dyDescent="0.15">
      <c r="A9625" t="s">
        <v>30220</v>
      </c>
      <c r="B9625" t="s">
        <v>30221</v>
      </c>
      <c r="C9625" t="s">
        <v>68540</v>
      </c>
      <c r="D9625" s="1" t="b">
        <f t="shared" si="151"/>
        <v>0</v>
      </c>
    </row>
    <row r="9626" spans="1:4" ht="15.75" hidden="1" x14ac:dyDescent="0.15">
      <c r="A9626" t="s">
        <v>30222</v>
      </c>
      <c r="B9626" t="s">
        <v>30223</v>
      </c>
      <c r="C9626" t="s">
        <v>68540</v>
      </c>
      <c r="D9626" s="1" t="b">
        <f t="shared" si="151"/>
        <v>0</v>
      </c>
    </row>
    <row r="9627" spans="1:4" ht="15.75" hidden="1" x14ac:dyDescent="0.15">
      <c r="A9627" t="s">
        <v>30224</v>
      </c>
      <c r="B9627" t="s">
        <v>30225</v>
      </c>
      <c r="C9627" t="s">
        <v>68540</v>
      </c>
      <c r="D9627" s="1" t="b">
        <f t="shared" si="151"/>
        <v>0</v>
      </c>
    </row>
    <row r="9628" spans="1:4" ht="15.75" hidden="1" x14ac:dyDescent="0.15">
      <c r="A9628" t="s">
        <v>30226</v>
      </c>
      <c r="B9628" t="s">
        <v>30227</v>
      </c>
      <c r="C9628" t="s">
        <v>68540</v>
      </c>
      <c r="D9628" s="1" t="b">
        <f t="shared" si="151"/>
        <v>0</v>
      </c>
    </row>
    <row r="9629" spans="1:4" ht="15.75" hidden="1" x14ac:dyDescent="0.15">
      <c r="A9629" t="s">
        <v>30228</v>
      </c>
      <c r="B9629" t="s">
        <v>30229</v>
      </c>
      <c r="C9629" t="s">
        <v>68541</v>
      </c>
      <c r="D9629" s="1" t="b">
        <f t="shared" si="151"/>
        <v>0</v>
      </c>
    </row>
    <row r="9630" spans="1:4" ht="15.75" hidden="1" x14ac:dyDescent="0.15">
      <c r="A9630" t="s">
        <v>13855</v>
      </c>
      <c r="C9630" t="s">
        <v>68540</v>
      </c>
      <c r="D9630" s="1" t="b">
        <f t="shared" si="151"/>
        <v>0</v>
      </c>
    </row>
    <row r="9631" spans="1:4" ht="15.75" hidden="1" x14ac:dyDescent="0.15">
      <c r="A9631" t="s">
        <v>13855</v>
      </c>
      <c r="B9631" t="s">
        <v>30230</v>
      </c>
      <c r="C9631" t="s">
        <v>68540</v>
      </c>
      <c r="D9631" s="1" t="b">
        <f t="shared" si="151"/>
        <v>0</v>
      </c>
    </row>
    <row r="9632" spans="1:4" ht="15.75" hidden="1" x14ac:dyDescent="0.15">
      <c r="A9632" t="s">
        <v>13855</v>
      </c>
      <c r="B9632" t="s">
        <v>30231</v>
      </c>
      <c r="C9632" t="s">
        <v>68540</v>
      </c>
      <c r="D9632" s="1" t="b">
        <f t="shared" si="151"/>
        <v>0</v>
      </c>
    </row>
    <row r="9633" spans="1:4" ht="15.75" hidden="1" x14ac:dyDescent="0.15">
      <c r="A9633" t="s">
        <v>30232</v>
      </c>
      <c r="B9633" t="s">
        <v>30233</v>
      </c>
      <c r="C9633" t="s">
        <v>68540</v>
      </c>
      <c r="D9633" s="1" t="b">
        <f t="shared" si="151"/>
        <v>0</v>
      </c>
    </row>
    <row r="9634" spans="1:4" ht="15.75" hidden="1" x14ac:dyDescent="0.15">
      <c r="A9634" t="s">
        <v>30234</v>
      </c>
      <c r="B9634" t="s">
        <v>30235</v>
      </c>
      <c r="C9634" t="s">
        <v>68541</v>
      </c>
      <c r="D9634" s="1" t="b">
        <f t="shared" si="151"/>
        <v>0</v>
      </c>
    </row>
    <row r="9635" spans="1:4" ht="15.75" hidden="1" x14ac:dyDescent="0.15">
      <c r="A9635" t="s">
        <v>30234</v>
      </c>
      <c r="B9635" t="s">
        <v>30236</v>
      </c>
      <c r="C9635" t="s">
        <v>68541</v>
      </c>
      <c r="D9635" s="1" t="b">
        <f t="shared" si="151"/>
        <v>0</v>
      </c>
    </row>
    <row r="9636" spans="1:4" ht="15.75" hidden="1" x14ac:dyDescent="0.15">
      <c r="A9636" t="s">
        <v>30237</v>
      </c>
      <c r="B9636" t="s">
        <v>30238</v>
      </c>
      <c r="C9636" t="s">
        <v>68541</v>
      </c>
      <c r="D9636" s="1" t="b">
        <f t="shared" si="151"/>
        <v>0</v>
      </c>
    </row>
    <row r="9637" spans="1:4" ht="15.75" hidden="1" x14ac:dyDescent="0.15">
      <c r="A9637" t="s">
        <v>13856</v>
      </c>
      <c r="C9637" t="s">
        <v>68541</v>
      </c>
      <c r="D9637" s="1" t="b">
        <f t="shared" si="151"/>
        <v>0</v>
      </c>
    </row>
    <row r="9638" spans="1:4" ht="15.75" hidden="1" x14ac:dyDescent="0.15">
      <c r="A9638" t="s">
        <v>30239</v>
      </c>
      <c r="B9638" t="s">
        <v>30240</v>
      </c>
      <c r="C9638" t="s">
        <v>68540</v>
      </c>
      <c r="D9638" s="1" t="b">
        <f t="shared" ref="D9638:D9701" si="152">ISNUMBER(A9638)</f>
        <v>0</v>
      </c>
    </row>
    <row r="9639" spans="1:4" ht="15.75" hidden="1" x14ac:dyDescent="0.15">
      <c r="A9639" t="s">
        <v>30241</v>
      </c>
      <c r="B9639" t="s">
        <v>30242</v>
      </c>
      <c r="C9639" t="s">
        <v>68540</v>
      </c>
      <c r="D9639" s="1" t="b">
        <f t="shared" si="152"/>
        <v>0</v>
      </c>
    </row>
    <row r="9640" spans="1:4" ht="15.75" hidden="1" x14ac:dyDescent="0.15">
      <c r="A9640" t="s">
        <v>30241</v>
      </c>
      <c r="B9640" t="s">
        <v>30243</v>
      </c>
      <c r="C9640" t="s">
        <v>68541</v>
      </c>
      <c r="D9640" s="1" t="b">
        <f t="shared" si="152"/>
        <v>0</v>
      </c>
    </row>
    <row r="9641" spans="1:4" ht="15.75" hidden="1" x14ac:dyDescent="0.15">
      <c r="A9641" t="s">
        <v>30241</v>
      </c>
      <c r="B9641" t="s">
        <v>30244</v>
      </c>
      <c r="C9641" t="s">
        <v>68541</v>
      </c>
      <c r="D9641" s="1" t="b">
        <f t="shared" si="152"/>
        <v>0</v>
      </c>
    </row>
    <row r="9642" spans="1:4" ht="15.75" hidden="1" x14ac:dyDescent="0.15">
      <c r="A9642" t="s">
        <v>30241</v>
      </c>
      <c r="B9642" t="s">
        <v>30245</v>
      </c>
      <c r="C9642" t="s">
        <v>68541</v>
      </c>
      <c r="D9642" s="1" t="b">
        <f t="shared" si="152"/>
        <v>0</v>
      </c>
    </row>
    <row r="9643" spans="1:4" ht="15.75" hidden="1" x14ac:dyDescent="0.15">
      <c r="A9643" t="s">
        <v>30241</v>
      </c>
      <c r="B9643" t="s">
        <v>30246</v>
      </c>
      <c r="C9643" t="s">
        <v>68541</v>
      </c>
      <c r="D9643" s="1" t="b">
        <f t="shared" si="152"/>
        <v>0</v>
      </c>
    </row>
    <row r="9644" spans="1:4" ht="15.75" hidden="1" x14ac:dyDescent="0.15">
      <c r="A9644" t="s">
        <v>30241</v>
      </c>
      <c r="B9644" t="s">
        <v>30247</v>
      </c>
      <c r="C9644" t="s">
        <v>68541</v>
      </c>
      <c r="D9644" s="1" t="b">
        <f t="shared" si="152"/>
        <v>0</v>
      </c>
    </row>
    <row r="9645" spans="1:4" ht="15.75" hidden="1" x14ac:dyDescent="0.15">
      <c r="A9645" t="s">
        <v>30241</v>
      </c>
      <c r="B9645" t="s">
        <v>30248</v>
      </c>
      <c r="C9645" t="s">
        <v>68541</v>
      </c>
      <c r="D9645" s="1" t="b">
        <f t="shared" si="152"/>
        <v>0</v>
      </c>
    </row>
    <row r="9646" spans="1:4" ht="15.75" hidden="1" x14ac:dyDescent="0.15">
      <c r="A9646" t="s">
        <v>30249</v>
      </c>
      <c r="B9646" t="s">
        <v>30250</v>
      </c>
      <c r="C9646" t="s">
        <v>68540</v>
      </c>
      <c r="D9646" s="1" t="b">
        <f t="shared" si="152"/>
        <v>0</v>
      </c>
    </row>
    <row r="9647" spans="1:4" ht="15.75" hidden="1" x14ac:dyDescent="0.15">
      <c r="A9647" t="s">
        <v>13857</v>
      </c>
      <c r="C9647" t="s">
        <v>68541</v>
      </c>
      <c r="D9647" s="1" t="b">
        <f t="shared" si="152"/>
        <v>0</v>
      </c>
    </row>
    <row r="9648" spans="1:4" ht="15.75" hidden="1" x14ac:dyDescent="0.15">
      <c r="A9648" t="s">
        <v>30251</v>
      </c>
      <c r="B9648" t="s">
        <v>30252</v>
      </c>
      <c r="C9648" t="s">
        <v>68541</v>
      </c>
      <c r="D9648" s="1" t="b">
        <f t="shared" si="152"/>
        <v>0</v>
      </c>
    </row>
    <row r="9649" spans="1:4" ht="15.75" hidden="1" x14ac:dyDescent="0.15">
      <c r="A9649" t="s">
        <v>30251</v>
      </c>
      <c r="B9649" t="s">
        <v>30253</v>
      </c>
      <c r="C9649" t="s">
        <v>68541</v>
      </c>
      <c r="D9649" s="1" t="b">
        <f t="shared" si="152"/>
        <v>0</v>
      </c>
    </row>
    <row r="9650" spans="1:4" ht="15.75" hidden="1" x14ac:dyDescent="0.15">
      <c r="A9650" t="s">
        <v>30251</v>
      </c>
      <c r="B9650" t="s">
        <v>30254</v>
      </c>
      <c r="C9650" t="s">
        <v>68540</v>
      </c>
      <c r="D9650" s="1" t="b">
        <f t="shared" si="152"/>
        <v>0</v>
      </c>
    </row>
    <row r="9651" spans="1:4" ht="15.75" hidden="1" x14ac:dyDescent="0.15">
      <c r="A9651" t="s">
        <v>30251</v>
      </c>
      <c r="B9651" t="s">
        <v>30255</v>
      </c>
      <c r="C9651" t="s">
        <v>68541</v>
      </c>
      <c r="D9651" s="1" t="b">
        <f t="shared" si="152"/>
        <v>0</v>
      </c>
    </row>
    <row r="9652" spans="1:4" ht="15.75" hidden="1" x14ac:dyDescent="0.15">
      <c r="A9652" t="s">
        <v>30251</v>
      </c>
      <c r="B9652" t="s">
        <v>30256</v>
      </c>
      <c r="C9652" t="s">
        <v>68541</v>
      </c>
      <c r="D9652" s="1" t="b">
        <f t="shared" si="152"/>
        <v>0</v>
      </c>
    </row>
    <row r="9653" spans="1:4" ht="15.75" hidden="1" x14ac:dyDescent="0.15">
      <c r="A9653" t="s">
        <v>30251</v>
      </c>
      <c r="B9653" t="s">
        <v>30257</v>
      </c>
      <c r="C9653" t="s">
        <v>68541</v>
      </c>
      <c r="D9653" s="1" t="b">
        <f t="shared" si="152"/>
        <v>0</v>
      </c>
    </row>
    <row r="9654" spans="1:4" ht="15.75" hidden="1" x14ac:dyDescent="0.15">
      <c r="A9654" t="s">
        <v>30251</v>
      </c>
      <c r="B9654" t="s">
        <v>30258</v>
      </c>
      <c r="C9654" t="s">
        <v>68541</v>
      </c>
      <c r="D9654" s="1" t="b">
        <f t="shared" si="152"/>
        <v>0</v>
      </c>
    </row>
    <row r="9655" spans="1:4" ht="15.75" hidden="1" x14ac:dyDescent="0.15">
      <c r="A9655" t="s">
        <v>30251</v>
      </c>
      <c r="B9655" t="s">
        <v>30259</v>
      </c>
      <c r="C9655" t="s">
        <v>68541</v>
      </c>
      <c r="D9655" s="1" t="b">
        <f t="shared" si="152"/>
        <v>0</v>
      </c>
    </row>
    <row r="9656" spans="1:4" ht="15.75" hidden="1" x14ac:dyDescent="0.15">
      <c r="A9656" t="s">
        <v>30251</v>
      </c>
      <c r="B9656" t="s">
        <v>30260</v>
      </c>
      <c r="C9656" t="s">
        <v>68541</v>
      </c>
      <c r="D9656" s="1" t="b">
        <f t="shared" si="152"/>
        <v>0</v>
      </c>
    </row>
    <row r="9657" spans="1:4" ht="15.75" hidden="1" x14ac:dyDescent="0.15">
      <c r="A9657" t="s">
        <v>30251</v>
      </c>
      <c r="B9657" t="s">
        <v>30261</v>
      </c>
      <c r="C9657" t="s">
        <v>68541</v>
      </c>
      <c r="D9657" s="1" t="b">
        <f t="shared" si="152"/>
        <v>0</v>
      </c>
    </row>
    <row r="9658" spans="1:4" ht="15.75" hidden="1" x14ac:dyDescent="0.15">
      <c r="A9658" t="s">
        <v>30251</v>
      </c>
      <c r="B9658" t="s">
        <v>30262</v>
      </c>
      <c r="C9658" t="s">
        <v>68541</v>
      </c>
      <c r="D9658" s="1" t="b">
        <f t="shared" si="152"/>
        <v>0</v>
      </c>
    </row>
    <row r="9659" spans="1:4" ht="15.75" hidden="1" x14ac:dyDescent="0.15">
      <c r="A9659" t="s">
        <v>30263</v>
      </c>
      <c r="B9659" t="s">
        <v>30264</v>
      </c>
      <c r="C9659" t="s">
        <v>68541</v>
      </c>
      <c r="D9659" s="1" t="b">
        <f t="shared" si="152"/>
        <v>0</v>
      </c>
    </row>
    <row r="9660" spans="1:4" ht="15.75" hidden="1" x14ac:dyDescent="0.15">
      <c r="A9660" t="s">
        <v>30265</v>
      </c>
      <c r="B9660" t="s">
        <v>30266</v>
      </c>
      <c r="C9660" t="s">
        <v>68541</v>
      </c>
      <c r="D9660" s="1" t="b">
        <f t="shared" si="152"/>
        <v>0</v>
      </c>
    </row>
    <row r="9661" spans="1:4" ht="15.75" hidden="1" x14ac:dyDescent="0.15">
      <c r="A9661" t="s">
        <v>30267</v>
      </c>
      <c r="B9661" t="s">
        <v>30268</v>
      </c>
      <c r="C9661" t="s">
        <v>68541</v>
      </c>
      <c r="D9661" s="1" t="b">
        <f t="shared" si="152"/>
        <v>0</v>
      </c>
    </row>
    <row r="9662" spans="1:4" ht="15.75" hidden="1" x14ac:dyDescent="0.15">
      <c r="A9662" t="s">
        <v>30269</v>
      </c>
      <c r="B9662" t="s">
        <v>30270</v>
      </c>
      <c r="C9662" t="s">
        <v>68541</v>
      </c>
      <c r="D9662" s="1" t="b">
        <f t="shared" si="152"/>
        <v>0</v>
      </c>
    </row>
    <row r="9663" spans="1:4" ht="15.75" hidden="1" x14ac:dyDescent="0.15">
      <c r="A9663" t="s">
        <v>30271</v>
      </c>
      <c r="B9663" t="s">
        <v>30272</v>
      </c>
      <c r="C9663" t="s">
        <v>68540</v>
      </c>
      <c r="D9663" s="1" t="b">
        <f t="shared" si="152"/>
        <v>0</v>
      </c>
    </row>
    <row r="9664" spans="1:4" ht="15.75" hidden="1" x14ac:dyDescent="0.15">
      <c r="A9664" t="s">
        <v>30273</v>
      </c>
      <c r="B9664" t="s">
        <v>30274</v>
      </c>
      <c r="C9664" t="s">
        <v>68540</v>
      </c>
      <c r="D9664" s="1" t="b">
        <f t="shared" si="152"/>
        <v>0</v>
      </c>
    </row>
    <row r="9665" spans="1:4" ht="15.75" hidden="1" x14ac:dyDescent="0.15">
      <c r="A9665" t="s">
        <v>30275</v>
      </c>
      <c r="B9665" t="s">
        <v>30276</v>
      </c>
      <c r="C9665" t="s">
        <v>68540</v>
      </c>
      <c r="D9665" s="1" t="b">
        <f t="shared" si="152"/>
        <v>0</v>
      </c>
    </row>
    <row r="9666" spans="1:4" ht="15.75" hidden="1" x14ac:dyDescent="0.15">
      <c r="A9666" t="s">
        <v>30277</v>
      </c>
      <c r="B9666" t="s">
        <v>30278</v>
      </c>
      <c r="C9666" t="s">
        <v>68541</v>
      </c>
      <c r="D9666" s="1" t="b">
        <f t="shared" si="152"/>
        <v>0</v>
      </c>
    </row>
    <row r="9667" spans="1:4" ht="15.75" hidden="1" x14ac:dyDescent="0.15">
      <c r="A9667" t="s">
        <v>30279</v>
      </c>
      <c r="B9667" t="s">
        <v>30280</v>
      </c>
      <c r="C9667" t="s">
        <v>68540</v>
      </c>
      <c r="D9667" s="1" t="b">
        <f t="shared" si="152"/>
        <v>0</v>
      </c>
    </row>
    <row r="9668" spans="1:4" ht="15.75" hidden="1" x14ac:dyDescent="0.15">
      <c r="A9668" t="s">
        <v>30281</v>
      </c>
      <c r="B9668" t="s">
        <v>30282</v>
      </c>
      <c r="C9668" t="s">
        <v>68540</v>
      </c>
      <c r="D9668" s="1" t="b">
        <f t="shared" si="152"/>
        <v>0</v>
      </c>
    </row>
    <row r="9669" spans="1:4" ht="15.75" x14ac:dyDescent="0.15">
      <c r="A9669" t="s">
        <v>30283</v>
      </c>
      <c r="B9669" t="s">
        <v>30284</v>
      </c>
      <c r="C9669" t="s">
        <v>68543</v>
      </c>
      <c r="D9669" s="1" t="b">
        <f t="shared" si="152"/>
        <v>0</v>
      </c>
    </row>
    <row r="9670" spans="1:4" ht="15.75" hidden="1" x14ac:dyDescent="0.15">
      <c r="A9670" t="s">
        <v>30285</v>
      </c>
      <c r="B9670" t="s">
        <v>30286</v>
      </c>
      <c r="C9670" t="s">
        <v>68540</v>
      </c>
      <c r="D9670" s="1" t="b">
        <f t="shared" si="152"/>
        <v>0</v>
      </c>
    </row>
    <row r="9671" spans="1:4" ht="15.75" hidden="1" x14ac:dyDescent="0.15">
      <c r="A9671" t="s">
        <v>13858</v>
      </c>
      <c r="C9671" t="s">
        <v>68540</v>
      </c>
      <c r="D9671" s="1" t="b">
        <f t="shared" si="152"/>
        <v>0</v>
      </c>
    </row>
    <row r="9672" spans="1:4" ht="15.75" hidden="1" x14ac:dyDescent="0.15">
      <c r="A9672" t="s">
        <v>30287</v>
      </c>
      <c r="B9672" t="s">
        <v>30288</v>
      </c>
      <c r="C9672" t="s">
        <v>68540</v>
      </c>
      <c r="D9672" s="1" t="b">
        <f t="shared" si="152"/>
        <v>0</v>
      </c>
    </row>
    <row r="9673" spans="1:4" ht="15.75" hidden="1" x14ac:dyDescent="0.15">
      <c r="A9673" t="s">
        <v>30289</v>
      </c>
      <c r="B9673" t="s">
        <v>30198</v>
      </c>
      <c r="C9673" t="s">
        <v>68541</v>
      </c>
      <c r="D9673" s="1" t="b">
        <f t="shared" si="152"/>
        <v>0</v>
      </c>
    </row>
    <row r="9674" spans="1:4" ht="15.75" hidden="1" x14ac:dyDescent="0.15">
      <c r="A9674" t="s">
        <v>30290</v>
      </c>
      <c r="B9674" t="s">
        <v>30291</v>
      </c>
      <c r="C9674" t="s">
        <v>68541</v>
      </c>
      <c r="D9674" s="1" t="b">
        <f t="shared" si="152"/>
        <v>0</v>
      </c>
    </row>
    <row r="9675" spans="1:4" ht="15.75" hidden="1" x14ac:dyDescent="0.15">
      <c r="A9675" t="s">
        <v>30292</v>
      </c>
      <c r="B9675" t="s">
        <v>30293</v>
      </c>
      <c r="C9675" t="s">
        <v>68541</v>
      </c>
      <c r="D9675" s="1" t="b">
        <f t="shared" si="152"/>
        <v>0</v>
      </c>
    </row>
    <row r="9676" spans="1:4" ht="15.75" hidden="1" x14ac:dyDescent="0.15">
      <c r="A9676" t="s">
        <v>13859</v>
      </c>
      <c r="C9676" t="s">
        <v>68541</v>
      </c>
      <c r="D9676" s="1" t="b">
        <f t="shared" si="152"/>
        <v>0</v>
      </c>
    </row>
    <row r="9677" spans="1:4" ht="15.75" hidden="1" x14ac:dyDescent="0.15">
      <c r="A9677" t="s">
        <v>13860</v>
      </c>
      <c r="C9677" t="s">
        <v>68541</v>
      </c>
      <c r="D9677" s="1" t="b">
        <f t="shared" si="152"/>
        <v>0</v>
      </c>
    </row>
    <row r="9678" spans="1:4" ht="15.75" x14ac:dyDescent="0.15">
      <c r="A9678">
        <v>86</v>
      </c>
      <c r="B9678" t="s">
        <v>30294</v>
      </c>
      <c r="C9678" t="s">
        <v>68539</v>
      </c>
      <c r="D9678" s="1" t="b">
        <f t="shared" si="152"/>
        <v>1</v>
      </c>
    </row>
    <row r="9679" spans="1:4" ht="15.75" hidden="1" x14ac:dyDescent="0.15">
      <c r="A9679" t="s">
        <v>30294</v>
      </c>
      <c r="B9679" t="s">
        <v>30295</v>
      </c>
      <c r="C9679" t="s">
        <v>68540</v>
      </c>
      <c r="D9679" s="1" t="b">
        <f t="shared" si="152"/>
        <v>0</v>
      </c>
    </row>
    <row r="9680" spans="1:4" ht="15.75" hidden="1" x14ac:dyDescent="0.15">
      <c r="A9680" t="s">
        <v>30294</v>
      </c>
      <c r="B9680" t="s">
        <v>22834</v>
      </c>
      <c r="C9680" t="s">
        <v>68540</v>
      </c>
      <c r="D9680" s="1" t="b">
        <f t="shared" si="152"/>
        <v>0</v>
      </c>
    </row>
    <row r="9681" spans="1:4" ht="15.75" hidden="1" x14ac:dyDescent="0.15">
      <c r="A9681" t="s">
        <v>30294</v>
      </c>
      <c r="B9681" t="s">
        <v>30296</v>
      </c>
      <c r="C9681" t="s">
        <v>68540</v>
      </c>
      <c r="D9681" s="1" t="b">
        <f t="shared" si="152"/>
        <v>0</v>
      </c>
    </row>
    <row r="9682" spans="1:4" ht="15.75" hidden="1" x14ac:dyDescent="0.15">
      <c r="A9682" t="s">
        <v>30294</v>
      </c>
      <c r="B9682" t="s">
        <v>30297</v>
      </c>
      <c r="C9682" t="s">
        <v>68540</v>
      </c>
      <c r="D9682" s="1" t="b">
        <f t="shared" si="152"/>
        <v>0</v>
      </c>
    </row>
    <row r="9683" spans="1:4" ht="15.75" x14ac:dyDescent="0.15">
      <c r="A9683" t="s">
        <v>30294</v>
      </c>
      <c r="B9683" t="s">
        <v>21326</v>
      </c>
      <c r="C9683" t="s">
        <v>68543</v>
      </c>
      <c r="D9683" s="1" t="b">
        <f t="shared" si="152"/>
        <v>0</v>
      </c>
    </row>
    <row r="9684" spans="1:4" ht="15.75" hidden="1" x14ac:dyDescent="0.15">
      <c r="A9684" t="s">
        <v>30298</v>
      </c>
      <c r="B9684" t="s">
        <v>30299</v>
      </c>
      <c r="C9684" t="s">
        <v>68540</v>
      </c>
      <c r="D9684" s="1" t="b">
        <f t="shared" si="152"/>
        <v>0</v>
      </c>
    </row>
    <row r="9685" spans="1:4" ht="15.75" hidden="1" x14ac:dyDescent="0.15">
      <c r="A9685" t="s">
        <v>30300</v>
      </c>
      <c r="B9685" t="s">
        <v>30301</v>
      </c>
      <c r="C9685" t="s">
        <v>68540</v>
      </c>
      <c r="D9685" s="1" t="b">
        <f t="shared" si="152"/>
        <v>0</v>
      </c>
    </row>
    <row r="9686" spans="1:4" ht="15.75" hidden="1" x14ac:dyDescent="0.15">
      <c r="A9686" t="s">
        <v>13861</v>
      </c>
      <c r="C9686" t="s">
        <v>68540</v>
      </c>
      <c r="D9686" s="1" t="b">
        <f t="shared" si="152"/>
        <v>0</v>
      </c>
    </row>
    <row r="9687" spans="1:4" ht="15.75" hidden="1" x14ac:dyDescent="0.15">
      <c r="A9687" t="s">
        <v>30302</v>
      </c>
      <c r="B9687" t="s">
        <v>30303</v>
      </c>
      <c r="C9687" t="s">
        <v>68541</v>
      </c>
      <c r="D9687" s="1" t="b">
        <f t="shared" si="152"/>
        <v>0</v>
      </c>
    </row>
    <row r="9688" spans="1:4" ht="15.75" hidden="1" x14ac:dyDescent="0.15">
      <c r="A9688" t="s">
        <v>30304</v>
      </c>
      <c r="B9688" t="s">
        <v>30305</v>
      </c>
      <c r="C9688" t="s">
        <v>68541</v>
      </c>
      <c r="D9688" s="1" t="b">
        <f t="shared" si="152"/>
        <v>0</v>
      </c>
    </row>
    <row r="9689" spans="1:4" ht="15.75" hidden="1" x14ac:dyDescent="0.15">
      <c r="A9689" t="s">
        <v>30306</v>
      </c>
      <c r="B9689" t="s">
        <v>30307</v>
      </c>
      <c r="C9689" t="s">
        <v>68540</v>
      </c>
      <c r="D9689" s="1" t="b">
        <f t="shared" si="152"/>
        <v>0</v>
      </c>
    </row>
    <row r="9690" spans="1:4" ht="15.75" hidden="1" x14ac:dyDescent="0.15">
      <c r="A9690" t="s">
        <v>30308</v>
      </c>
      <c r="B9690" t="s">
        <v>18518</v>
      </c>
      <c r="C9690" t="s">
        <v>68540</v>
      </c>
      <c r="D9690" s="1" t="b">
        <f t="shared" si="152"/>
        <v>0</v>
      </c>
    </row>
    <row r="9691" spans="1:4" ht="15.75" hidden="1" x14ac:dyDescent="0.15">
      <c r="A9691" t="s">
        <v>30308</v>
      </c>
      <c r="B9691" t="s">
        <v>30309</v>
      </c>
      <c r="C9691" t="s">
        <v>68540</v>
      </c>
      <c r="D9691" s="1" t="b">
        <f t="shared" si="152"/>
        <v>0</v>
      </c>
    </row>
    <row r="9692" spans="1:4" ht="15.75" hidden="1" x14ac:dyDescent="0.15">
      <c r="A9692" t="s">
        <v>30310</v>
      </c>
      <c r="B9692" t="s">
        <v>30311</v>
      </c>
      <c r="C9692" t="s">
        <v>68541</v>
      </c>
      <c r="D9692" s="1" t="b">
        <f t="shared" si="152"/>
        <v>0</v>
      </c>
    </row>
    <row r="9693" spans="1:4" ht="15.75" hidden="1" x14ac:dyDescent="0.15">
      <c r="A9693" t="s">
        <v>30312</v>
      </c>
      <c r="B9693" t="s">
        <v>30313</v>
      </c>
      <c r="C9693" t="s">
        <v>68540</v>
      </c>
      <c r="D9693" s="1" t="b">
        <f t="shared" si="152"/>
        <v>0</v>
      </c>
    </row>
    <row r="9694" spans="1:4" ht="15.75" hidden="1" x14ac:dyDescent="0.15">
      <c r="A9694" t="s">
        <v>30314</v>
      </c>
      <c r="B9694" t="s">
        <v>30315</v>
      </c>
      <c r="C9694" t="s">
        <v>68541</v>
      </c>
      <c r="D9694" s="1" t="b">
        <f t="shared" si="152"/>
        <v>0</v>
      </c>
    </row>
    <row r="9695" spans="1:4" ht="15.75" hidden="1" x14ac:dyDescent="0.15">
      <c r="A9695" t="s">
        <v>30316</v>
      </c>
      <c r="B9695" t="s">
        <v>30317</v>
      </c>
      <c r="C9695" t="s">
        <v>68541</v>
      </c>
      <c r="D9695" s="1" t="b">
        <f t="shared" si="152"/>
        <v>0</v>
      </c>
    </row>
    <row r="9696" spans="1:4" ht="15.75" hidden="1" x14ac:dyDescent="0.15">
      <c r="A9696" t="s">
        <v>30318</v>
      </c>
      <c r="B9696" t="s">
        <v>30319</v>
      </c>
      <c r="C9696" t="s">
        <v>68541</v>
      </c>
      <c r="D9696" s="1" t="b">
        <f t="shared" si="152"/>
        <v>0</v>
      </c>
    </row>
    <row r="9697" spans="1:4" ht="15.75" hidden="1" x14ac:dyDescent="0.15">
      <c r="A9697" t="s">
        <v>30320</v>
      </c>
      <c r="B9697" t="s">
        <v>30321</v>
      </c>
      <c r="C9697" t="s">
        <v>68540</v>
      </c>
      <c r="D9697" s="1" t="b">
        <f t="shared" si="152"/>
        <v>0</v>
      </c>
    </row>
    <row r="9698" spans="1:4" ht="15.75" hidden="1" x14ac:dyDescent="0.15">
      <c r="A9698" t="s">
        <v>30320</v>
      </c>
      <c r="B9698" t="s">
        <v>24398</v>
      </c>
      <c r="C9698" t="s">
        <v>68541</v>
      </c>
      <c r="D9698" s="1" t="b">
        <f t="shared" si="152"/>
        <v>0</v>
      </c>
    </row>
    <row r="9699" spans="1:4" ht="15.75" hidden="1" x14ac:dyDescent="0.15">
      <c r="A9699" t="s">
        <v>30320</v>
      </c>
      <c r="B9699" t="s">
        <v>30322</v>
      </c>
      <c r="C9699" t="s">
        <v>68541</v>
      </c>
      <c r="D9699" s="1" t="b">
        <f t="shared" si="152"/>
        <v>0</v>
      </c>
    </row>
    <row r="9700" spans="1:4" ht="15.75" hidden="1" x14ac:dyDescent="0.15">
      <c r="A9700" t="s">
        <v>30323</v>
      </c>
      <c r="B9700" t="s">
        <v>30324</v>
      </c>
      <c r="C9700" t="s">
        <v>68541</v>
      </c>
      <c r="D9700" s="1" t="b">
        <f t="shared" si="152"/>
        <v>0</v>
      </c>
    </row>
    <row r="9701" spans="1:4" ht="15.75" hidden="1" x14ac:dyDescent="0.15">
      <c r="A9701" t="s">
        <v>30325</v>
      </c>
      <c r="B9701" t="s">
        <v>30326</v>
      </c>
      <c r="C9701" t="s">
        <v>68541</v>
      </c>
      <c r="D9701" s="1" t="b">
        <f t="shared" si="152"/>
        <v>0</v>
      </c>
    </row>
    <row r="9702" spans="1:4" ht="15.75" hidden="1" x14ac:dyDescent="0.15">
      <c r="A9702" t="s">
        <v>13862</v>
      </c>
      <c r="C9702" t="s">
        <v>68540</v>
      </c>
      <c r="D9702" s="1" t="b">
        <f t="shared" ref="D9702:D9765" si="153">ISNUMBER(A9702)</f>
        <v>0</v>
      </c>
    </row>
    <row r="9703" spans="1:4" ht="15.75" hidden="1" x14ac:dyDescent="0.15">
      <c r="A9703" t="s">
        <v>13862</v>
      </c>
      <c r="B9703" t="s">
        <v>30327</v>
      </c>
      <c r="C9703" t="s">
        <v>68541</v>
      </c>
      <c r="D9703" s="1" t="b">
        <f t="shared" si="153"/>
        <v>0</v>
      </c>
    </row>
    <row r="9704" spans="1:4" ht="15.75" hidden="1" x14ac:dyDescent="0.15">
      <c r="A9704" t="s">
        <v>13862</v>
      </c>
      <c r="B9704" t="s">
        <v>30328</v>
      </c>
      <c r="C9704" t="s">
        <v>68540</v>
      </c>
      <c r="D9704" s="1" t="b">
        <f t="shared" si="153"/>
        <v>0</v>
      </c>
    </row>
    <row r="9705" spans="1:4" ht="15.75" hidden="1" x14ac:dyDescent="0.15">
      <c r="A9705" t="s">
        <v>30329</v>
      </c>
      <c r="B9705" t="s">
        <v>30330</v>
      </c>
      <c r="C9705" t="s">
        <v>68541</v>
      </c>
      <c r="D9705" s="1" t="b">
        <f t="shared" si="153"/>
        <v>0</v>
      </c>
    </row>
    <row r="9706" spans="1:4" ht="15.75" hidden="1" x14ac:dyDescent="0.15">
      <c r="A9706" t="s">
        <v>30331</v>
      </c>
      <c r="B9706" t="s">
        <v>30332</v>
      </c>
      <c r="C9706" t="s">
        <v>68541</v>
      </c>
      <c r="D9706" s="1" t="b">
        <f t="shared" si="153"/>
        <v>0</v>
      </c>
    </row>
    <row r="9707" spans="1:4" ht="15.75" hidden="1" x14ac:dyDescent="0.15">
      <c r="A9707" t="s">
        <v>30333</v>
      </c>
      <c r="B9707" t="s">
        <v>30334</v>
      </c>
      <c r="C9707" t="s">
        <v>68540</v>
      </c>
      <c r="D9707" s="1" t="b">
        <f t="shared" si="153"/>
        <v>0</v>
      </c>
    </row>
    <row r="9708" spans="1:4" ht="15.75" hidden="1" x14ac:dyDescent="0.15">
      <c r="A9708" t="s">
        <v>30335</v>
      </c>
      <c r="B9708" t="s">
        <v>30336</v>
      </c>
      <c r="C9708" t="s">
        <v>68541</v>
      </c>
      <c r="D9708" s="1" t="b">
        <f t="shared" si="153"/>
        <v>0</v>
      </c>
    </row>
    <row r="9709" spans="1:4" ht="15.75" hidden="1" x14ac:dyDescent="0.15">
      <c r="A9709" t="s">
        <v>30337</v>
      </c>
      <c r="B9709" t="s">
        <v>30338</v>
      </c>
      <c r="C9709" t="s">
        <v>68541</v>
      </c>
      <c r="D9709" s="1" t="b">
        <f t="shared" si="153"/>
        <v>0</v>
      </c>
    </row>
    <row r="9710" spans="1:4" ht="15.75" hidden="1" x14ac:dyDescent="0.15">
      <c r="A9710" t="s">
        <v>30339</v>
      </c>
      <c r="B9710" t="s">
        <v>30340</v>
      </c>
      <c r="C9710" t="s">
        <v>68540</v>
      </c>
      <c r="D9710" s="1" t="b">
        <f t="shared" si="153"/>
        <v>0</v>
      </c>
    </row>
    <row r="9711" spans="1:4" ht="15.75" hidden="1" x14ac:dyDescent="0.15">
      <c r="A9711" t="s">
        <v>30341</v>
      </c>
      <c r="B9711" t="s">
        <v>30342</v>
      </c>
      <c r="C9711" t="s">
        <v>68540</v>
      </c>
      <c r="D9711" s="1" t="b">
        <f t="shared" si="153"/>
        <v>0</v>
      </c>
    </row>
    <row r="9712" spans="1:4" ht="15.75" hidden="1" x14ac:dyDescent="0.15">
      <c r="A9712" t="s">
        <v>30343</v>
      </c>
      <c r="B9712" t="s">
        <v>30344</v>
      </c>
      <c r="C9712" t="s">
        <v>68541</v>
      </c>
      <c r="D9712" s="1" t="b">
        <f t="shared" si="153"/>
        <v>0</v>
      </c>
    </row>
    <row r="9713" spans="1:4" ht="15.75" hidden="1" x14ac:dyDescent="0.15">
      <c r="A9713" t="s">
        <v>30345</v>
      </c>
      <c r="B9713" t="s">
        <v>30346</v>
      </c>
      <c r="C9713" t="s">
        <v>68541</v>
      </c>
      <c r="D9713" s="1" t="b">
        <f t="shared" si="153"/>
        <v>0</v>
      </c>
    </row>
    <row r="9714" spans="1:4" ht="15.75" hidden="1" x14ac:dyDescent="0.15">
      <c r="A9714" t="s">
        <v>30347</v>
      </c>
      <c r="B9714" t="s">
        <v>30348</v>
      </c>
      <c r="C9714" t="s">
        <v>68541</v>
      </c>
      <c r="D9714" s="1" t="b">
        <f t="shared" si="153"/>
        <v>0</v>
      </c>
    </row>
    <row r="9715" spans="1:4" ht="15.75" hidden="1" x14ac:dyDescent="0.15">
      <c r="A9715" t="s">
        <v>30349</v>
      </c>
      <c r="B9715" t="s">
        <v>30350</v>
      </c>
      <c r="C9715" t="s">
        <v>68540</v>
      </c>
      <c r="D9715" s="1" t="b">
        <f t="shared" si="153"/>
        <v>0</v>
      </c>
    </row>
    <row r="9716" spans="1:4" ht="15.75" hidden="1" x14ac:dyDescent="0.15">
      <c r="A9716" t="s">
        <v>30351</v>
      </c>
      <c r="B9716" t="s">
        <v>30352</v>
      </c>
      <c r="C9716" t="s">
        <v>68540</v>
      </c>
      <c r="D9716" s="1" t="b">
        <f t="shared" si="153"/>
        <v>0</v>
      </c>
    </row>
    <row r="9717" spans="1:4" ht="15.75" x14ac:dyDescent="0.15">
      <c r="A9717" t="s">
        <v>30353</v>
      </c>
      <c r="B9717" t="s">
        <v>30354</v>
      </c>
      <c r="C9717" t="s">
        <v>68543</v>
      </c>
      <c r="D9717" s="1" t="b">
        <f t="shared" si="153"/>
        <v>0</v>
      </c>
    </row>
    <row r="9718" spans="1:4" ht="15.75" hidden="1" x14ac:dyDescent="0.15">
      <c r="A9718" t="s">
        <v>30355</v>
      </c>
      <c r="B9718" t="s">
        <v>30356</v>
      </c>
      <c r="C9718" t="s">
        <v>68541</v>
      </c>
      <c r="D9718" s="1" t="b">
        <f t="shared" si="153"/>
        <v>0</v>
      </c>
    </row>
    <row r="9719" spans="1:4" ht="15.75" hidden="1" x14ac:dyDescent="0.15">
      <c r="A9719" t="s">
        <v>30357</v>
      </c>
      <c r="B9719" t="s">
        <v>30358</v>
      </c>
      <c r="C9719" t="s">
        <v>68541</v>
      </c>
      <c r="D9719" s="1" t="b">
        <f t="shared" si="153"/>
        <v>0</v>
      </c>
    </row>
    <row r="9720" spans="1:4" ht="15.75" hidden="1" x14ac:dyDescent="0.15">
      <c r="A9720" t="s">
        <v>30359</v>
      </c>
      <c r="B9720" t="s">
        <v>30360</v>
      </c>
      <c r="C9720" t="s">
        <v>68540</v>
      </c>
      <c r="D9720" s="1" t="b">
        <f t="shared" si="153"/>
        <v>0</v>
      </c>
    </row>
    <row r="9721" spans="1:4" ht="15.75" hidden="1" x14ac:dyDescent="0.15">
      <c r="A9721" t="s">
        <v>30361</v>
      </c>
      <c r="B9721" t="s">
        <v>30362</v>
      </c>
      <c r="C9721" t="s">
        <v>68540</v>
      </c>
      <c r="D9721" s="1" t="b">
        <f t="shared" si="153"/>
        <v>0</v>
      </c>
    </row>
    <row r="9722" spans="1:4" ht="15.75" hidden="1" x14ac:dyDescent="0.15">
      <c r="A9722" t="s">
        <v>30363</v>
      </c>
      <c r="B9722" t="s">
        <v>30364</v>
      </c>
      <c r="C9722" t="s">
        <v>68540</v>
      </c>
      <c r="D9722" s="1" t="b">
        <f t="shared" si="153"/>
        <v>0</v>
      </c>
    </row>
    <row r="9723" spans="1:4" ht="15.75" hidden="1" x14ac:dyDescent="0.15">
      <c r="A9723" t="s">
        <v>30363</v>
      </c>
      <c r="B9723" t="s">
        <v>30365</v>
      </c>
      <c r="C9723" t="s">
        <v>68541</v>
      </c>
      <c r="D9723" s="1" t="b">
        <f t="shared" si="153"/>
        <v>0</v>
      </c>
    </row>
    <row r="9724" spans="1:4" ht="15.75" hidden="1" x14ac:dyDescent="0.15">
      <c r="A9724" t="s">
        <v>30366</v>
      </c>
      <c r="B9724" t="s">
        <v>30367</v>
      </c>
      <c r="C9724" t="s">
        <v>68541</v>
      </c>
      <c r="D9724" s="1" t="b">
        <f t="shared" si="153"/>
        <v>0</v>
      </c>
    </row>
    <row r="9725" spans="1:4" ht="15.75" hidden="1" x14ac:dyDescent="0.15">
      <c r="A9725" t="s">
        <v>30368</v>
      </c>
      <c r="B9725" t="s">
        <v>30369</v>
      </c>
      <c r="C9725" t="s">
        <v>68540</v>
      </c>
      <c r="D9725" s="1" t="b">
        <f t="shared" si="153"/>
        <v>0</v>
      </c>
    </row>
    <row r="9726" spans="1:4" ht="15.75" hidden="1" x14ac:dyDescent="0.15">
      <c r="A9726" t="s">
        <v>30370</v>
      </c>
      <c r="B9726" t="s">
        <v>30371</v>
      </c>
      <c r="C9726" t="s">
        <v>68540</v>
      </c>
      <c r="D9726" s="1" t="b">
        <f t="shared" si="153"/>
        <v>0</v>
      </c>
    </row>
    <row r="9727" spans="1:4" ht="15.75" hidden="1" x14ac:dyDescent="0.15">
      <c r="A9727" t="s">
        <v>30372</v>
      </c>
      <c r="B9727" t="s">
        <v>30373</v>
      </c>
      <c r="C9727" t="s">
        <v>68540</v>
      </c>
      <c r="D9727" s="1" t="b">
        <f t="shared" si="153"/>
        <v>0</v>
      </c>
    </row>
    <row r="9728" spans="1:4" ht="15.75" hidden="1" x14ac:dyDescent="0.15">
      <c r="A9728" t="s">
        <v>30374</v>
      </c>
      <c r="B9728" t="s">
        <v>30375</v>
      </c>
      <c r="C9728" t="s">
        <v>68540</v>
      </c>
      <c r="D9728" s="1" t="b">
        <f t="shared" si="153"/>
        <v>0</v>
      </c>
    </row>
    <row r="9729" spans="1:4" ht="15.75" hidden="1" x14ac:dyDescent="0.15">
      <c r="A9729" t="s">
        <v>30376</v>
      </c>
      <c r="B9729" t="s">
        <v>30377</v>
      </c>
      <c r="C9729" t="s">
        <v>68541</v>
      </c>
      <c r="D9729" s="1" t="b">
        <f t="shared" si="153"/>
        <v>0</v>
      </c>
    </row>
    <row r="9730" spans="1:4" ht="15.75" hidden="1" x14ac:dyDescent="0.15">
      <c r="A9730" t="s">
        <v>30378</v>
      </c>
      <c r="B9730" t="s">
        <v>30379</v>
      </c>
      <c r="C9730" t="s">
        <v>68540</v>
      </c>
      <c r="D9730" s="1" t="b">
        <f t="shared" si="153"/>
        <v>0</v>
      </c>
    </row>
    <row r="9731" spans="1:4" ht="15.75" x14ac:dyDescent="0.15">
      <c r="A9731" t="s">
        <v>30380</v>
      </c>
      <c r="B9731" t="s">
        <v>30381</v>
      </c>
      <c r="C9731" t="s">
        <v>68545</v>
      </c>
      <c r="D9731" s="1" t="b">
        <f t="shared" si="153"/>
        <v>0</v>
      </c>
    </row>
    <row r="9732" spans="1:4" ht="15.75" hidden="1" x14ac:dyDescent="0.15">
      <c r="A9732" t="s">
        <v>30382</v>
      </c>
      <c r="B9732" t="s">
        <v>30383</v>
      </c>
      <c r="C9732" t="s">
        <v>68541</v>
      </c>
      <c r="D9732" s="1" t="b">
        <f t="shared" si="153"/>
        <v>0</v>
      </c>
    </row>
    <row r="9733" spans="1:4" ht="15.75" hidden="1" x14ac:dyDescent="0.15">
      <c r="A9733" t="s">
        <v>30384</v>
      </c>
      <c r="B9733" t="s">
        <v>30225</v>
      </c>
      <c r="C9733" t="s">
        <v>68541</v>
      </c>
      <c r="D9733" s="1" t="b">
        <f t="shared" si="153"/>
        <v>0</v>
      </c>
    </row>
    <row r="9734" spans="1:4" ht="15.75" hidden="1" x14ac:dyDescent="0.15">
      <c r="A9734" t="s">
        <v>30385</v>
      </c>
      <c r="B9734" t="s">
        <v>30386</v>
      </c>
      <c r="C9734" t="s">
        <v>68541</v>
      </c>
      <c r="D9734" s="1" t="b">
        <f t="shared" si="153"/>
        <v>0</v>
      </c>
    </row>
    <row r="9735" spans="1:4" ht="15.75" x14ac:dyDescent="0.15">
      <c r="A9735" t="s">
        <v>30387</v>
      </c>
      <c r="B9735" t="s">
        <v>30346</v>
      </c>
      <c r="C9735" t="s">
        <v>68543</v>
      </c>
      <c r="D9735" s="1" t="b">
        <f t="shared" si="153"/>
        <v>0</v>
      </c>
    </row>
    <row r="9736" spans="1:4" ht="15.75" hidden="1" x14ac:dyDescent="0.15">
      <c r="A9736" t="s">
        <v>30388</v>
      </c>
      <c r="B9736" t="s">
        <v>30389</v>
      </c>
      <c r="C9736" t="s">
        <v>68540</v>
      </c>
      <c r="D9736" s="1" t="b">
        <f t="shared" si="153"/>
        <v>0</v>
      </c>
    </row>
    <row r="9737" spans="1:4" ht="15.75" hidden="1" x14ac:dyDescent="0.15">
      <c r="A9737" t="s">
        <v>30390</v>
      </c>
      <c r="B9737" t="s">
        <v>30391</v>
      </c>
      <c r="C9737" t="s">
        <v>68540</v>
      </c>
      <c r="D9737" s="1" t="b">
        <f t="shared" si="153"/>
        <v>0</v>
      </c>
    </row>
    <row r="9738" spans="1:4" ht="15.75" hidden="1" x14ac:dyDescent="0.15">
      <c r="A9738" t="s">
        <v>30392</v>
      </c>
      <c r="B9738" t="s">
        <v>30365</v>
      </c>
      <c r="C9738" t="s">
        <v>68540</v>
      </c>
      <c r="D9738" s="1" t="b">
        <f t="shared" si="153"/>
        <v>0</v>
      </c>
    </row>
    <row r="9739" spans="1:4" ht="15.75" hidden="1" x14ac:dyDescent="0.15">
      <c r="A9739" t="s">
        <v>30393</v>
      </c>
      <c r="B9739" t="s">
        <v>30394</v>
      </c>
      <c r="C9739" t="s">
        <v>68541</v>
      </c>
      <c r="D9739" s="1" t="b">
        <f t="shared" si="153"/>
        <v>0</v>
      </c>
    </row>
    <row r="9740" spans="1:4" ht="15.75" hidden="1" x14ac:dyDescent="0.15">
      <c r="A9740" t="s">
        <v>30395</v>
      </c>
      <c r="B9740" t="s">
        <v>30396</v>
      </c>
      <c r="C9740" t="s">
        <v>68540</v>
      </c>
      <c r="D9740" s="1" t="b">
        <f t="shared" si="153"/>
        <v>0</v>
      </c>
    </row>
    <row r="9741" spans="1:4" ht="15.75" hidden="1" x14ac:dyDescent="0.15">
      <c r="A9741" t="s">
        <v>30397</v>
      </c>
      <c r="B9741" t="s">
        <v>30398</v>
      </c>
      <c r="C9741" t="s">
        <v>68540</v>
      </c>
      <c r="D9741" s="1" t="b">
        <f t="shared" si="153"/>
        <v>0</v>
      </c>
    </row>
    <row r="9742" spans="1:4" ht="15.75" hidden="1" x14ac:dyDescent="0.15">
      <c r="A9742" t="s">
        <v>30399</v>
      </c>
      <c r="B9742" t="s">
        <v>30400</v>
      </c>
      <c r="C9742" t="s">
        <v>68540</v>
      </c>
      <c r="D9742" s="1" t="b">
        <f t="shared" si="153"/>
        <v>0</v>
      </c>
    </row>
    <row r="9743" spans="1:4" ht="15.75" x14ac:dyDescent="0.15">
      <c r="A9743" t="s">
        <v>30401</v>
      </c>
      <c r="B9743" t="s">
        <v>30402</v>
      </c>
      <c r="C9743" t="s">
        <v>68543</v>
      </c>
      <c r="D9743" s="1" t="b">
        <f t="shared" si="153"/>
        <v>0</v>
      </c>
    </row>
    <row r="9744" spans="1:4" ht="15.75" hidden="1" x14ac:dyDescent="0.15">
      <c r="A9744" t="s">
        <v>30403</v>
      </c>
      <c r="B9744" t="s">
        <v>30404</v>
      </c>
      <c r="C9744" t="s">
        <v>68540</v>
      </c>
      <c r="D9744" s="1" t="b">
        <f t="shared" si="153"/>
        <v>0</v>
      </c>
    </row>
    <row r="9745" spans="1:4" ht="15.75" hidden="1" x14ac:dyDescent="0.15">
      <c r="A9745" t="s">
        <v>30405</v>
      </c>
      <c r="B9745" t="s">
        <v>30406</v>
      </c>
      <c r="C9745" t="s">
        <v>68541</v>
      </c>
      <c r="D9745" s="1" t="b">
        <f t="shared" si="153"/>
        <v>0</v>
      </c>
    </row>
    <row r="9746" spans="1:4" ht="15.75" hidden="1" x14ac:dyDescent="0.15">
      <c r="A9746" t="s">
        <v>30407</v>
      </c>
      <c r="B9746" t="s">
        <v>30408</v>
      </c>
      <c r="C9746" t="s">
        <v>68540</v>
      </c>
      <c r="D9746" s="1" t="b">
        <f t="shared" si="153"/>
        <v>0</v>
      </c>
    </row>
    <row r="9747" spans="1:4" ht="15.75" hidden="1" x14ac:dyDescent="0.15">
      <c r="A9747" t="s">
        <v>30409</v>
      </c>
      <c r="B9747" t="s">
        <v>30410</v>
      </c>
      <c r="C9747" t="s">
        <v>68540</v>
      </c>
      <c r="D9747" s="1" t="b">
        <f t="shared" si="153"/>
        <v>0</v>
      </c>
    </row>
    <row r="9748" spans="1:4" ht="15.75" hidden="1" x14ac:dyDescent="0.15">
      <c r="A9748" t="s">
        <v>30411</v>
      </c>
      <c r="B9748" t="s">
        <v>30412</v>
      </c>
      <c r="C9748" t="s">
        <v>68540</v>
      </c>
      <c r="D9748" s="1" t="b">
        <f t="shared" si="153"/>
        <v>0</v>
      </c>
    </row>
    <row r="9749" spans="1:4" ht="15.75" hidden="1" x14ac:dyDescent="0.15">
      <c r="A9749" t="s">
        <v>30411</v>
      </c>
      <c r="B9749" t="s">
        <v>30413</v>
      </c>
      <c r="C9749" t="s">
        <v>68540</v>
      </c>
      <c r="D9749" s="1" t="b">
        <f t="shared" si="153"/>
        <v>0</v>
      </c>
    </row>
    <row r="9750" spans="1:4" ht="15.75" hidden="1" x14ac:dyDescent="0.15">
      <c r="A9750" t="s">
        <v>30414</v>
      </c>
      <c r="B9750" t="s">
        <v>30415</v>
      </c>
      <c r="C9750" t="s">
        <v>68540</v>
      </c>
      <c r="D9750" s="1" t="b">
        <f t="shared" si="153"/>
        <v>0</v>
      </c>
    </row>
    <row r="9751" spans="1:4" ht="15.75" hidden="1" x14ac:dyDescent="0.15">
      <c r="A9751" t="s">
        <v>30416</v>
      </c>
      <c r="B9751" t="s">
        <v>30417</v>
      </c>
      <c r="C9751" t="s">
        <v>68541</v>
      </c>
      <c r="D9751" s="1" t="b">
        <f t="shared" si="153"/>
        <v>0</v>
      </c>
    </row>
    <row r="9752" spans="1:4" ht="15.75" hidden="1" x14ac:dyDescent="0.15">
      <c r="A9752" t="s">
        <v>30418</v>
      </c>
      <c r="B9752" t="s">
        <v>30419</v>
      </c>
      <c r="C9752" t="s">
        <v>68541</v>
      </c>
      <c r="D9752" s="1" t="b">
        <f t="shared" si="153"/>
        <v>0</v>
      </c>
    </row>
    <row r="9753" spans="1:4" ht="15.75" hidden="1" x14ac:dyDescent="0.15">
      <c r="A9753" t="s">
        <v>30420</v>
      </c>
      <c r="B9753" t="s">
        <v>30421</v>
      </c>
      <c r="C9753" t="s">
        <v>68541</v>
      </c>
      <c r="D9753" s="1" t="b">
        <f t="shared" si="153"/>
        <v>0</v>
      </c>
    </row>
    <row r="9754" spans="1:4" ht="15.75" hidden="1" x14ac:dyDescent="0.15">
      <c r="A9754" t="s">
        <v>30422</v>
      </c>
      <c r="B9754" t="s">
        <v>30423</v>
      </c>
      <c r="C9754" t="s">
        <v>68541</v>
      </c>
      <c r="D9754" s="1" t="b">
        <f t="shared" si="153"/>
        <v>0</v>
      </c>
    </row>
    <row r="9755" spans="1:4" ht="15.75" hidden="1" x14ac:dyDescent="0.15">
      <c r="A9755" t="s">
        <v>30424</v>
      </c>
      <c r="B9755" t="s">
        <v>30425</v>
      </c>
      <c r="C9755" t="s">
        <v>68541</v>
      </c>
      <c r="D9755" s="1" t="b">
        <f t="shared" si="153"/>
        <v>0</v>
      </c>
    </row>
    <row r="9756" spans="1:4" ht="15.75" hidden="1" x14ac:dyDescent="0.15">
      <c r="A9756" t="s">
        <v>30426</v>
      </c>
      <c r="B9756" t="s">
        <v>30427</v>
      </c>
      <c r="C9756" t="s">
        <v>68541</v>
      </c>
      <c r="D9756" s="1" t="b">
        <f t="shared" si="153"/>
        <v>0</v>
      </c>
    </row>
    <row r="9757" spans="1:4" ht="15.75" hidden="1" x14ac:dyDescent="0.15">
      <c r="A9757" t="s">
        <v>30428</v>
      </c>
      <c r="B9757" t="s">
        <v>30429</v>
      </c>
      <c r="C9757" t="s">
        <v>68540</v>
      </c>
      <c r="D9757" s="1" t="b">
        <f t="shared" si="153"/>
        <v>0</v>
      </c>
    </row>
    <row r="9758" spans="1:4" ht="15.75" hidden="1" x14ac:dyDescent="0.15">
      <c r="A9758" t="s">
        <v>30428</v>
      </c>
      <c r="B9758" t="s">
        <v>30430</v>
      </c>
      <c r="C9758" t="s">
        <v>68540</v>
      </c>
      <c r="D9758" s="1" t="b">
        <f t="shared" si="153"/>
        <v>0</v>
      </c>
    </row>
    <row r="9759" spans="1:4" ht="15.75" hidden="1" x14ac:dyDescent="0.15">
      <c r="A9759" t="s">
        <v>13863</v>
      </c>
      <c r="C9759" t="s">
        <v>68540</v>
      </c>
      <c r="D9759" s="1" t="b">
        <f t="shared" si="153"/>
        <v>0</v>
      </c>
    </row>
    <row r="9760" spans="1:4" ht="15.75" hidden="1" x14ac:dyDescent="0.15">
      <c r="A9760" t="s">
        <v>30431</v>
      </c>
      <c r="B9760" t="s">
        <v>30432</v>
      </c>
      <c r="C9760" t="s">
        <v>68541</v>
      </c>
      <c r="D9760" s="1" t="b">
        <f t="shared" si="153"/>
        <v>0</v>
      </c>
    </row>
    <row r="9761" spans="1:4" ht="15.75" hidden="1" x14ac:dyDescent="0.15">
      <c r="A9761" t="s">
        <v>30431</v>
      </c>
      <c r="B9761" t="s">
        <v>30433</v>
      </c>
      <c r="C9761" t="s">
        <v>68541</v>
      </c>
      <c r="D9761" s="1" t="b">
        <f t="shared" si="153"/>
        <v>0</v>
      </c>
    </row>
    <row r="9762" spans="1:4" ht="15.75" hidden="1" x14ac:dyDescent="0.15">
      <c r="A9762" t="s">
        <v>30434</v>
      </c>
      <c r="B9762" t="s">
        <v>30435</v>
      </c>
      <c r="C9762" t="s">
        <v>68541</v>
      </c>
      <c r="D9762" s="1" t="b">
        <f t="shared" si="153"/>
        <v>0</v>
      </c>
    </row>
    <row r="9763" spans="1:4" ht="15.75" hidden="1" x14ac:dyDescent="0.15">
      <c r="A9763" t="s">
        <v>30436</v>
      </c>
      <c r="B9763" t="s">
        <v>30437</v>
      </c>
      <c r="C9763" t="s">
        <v>68541</v>
      </c>
      <c r="D9763" s="1" t="b">
        <f t="shared" si="153"/>
        <v>0</v>
      </c>
    </row>
    <row r="9764" spans="1:4" ht="15.75" hidden="1" x14ac:dyDescent="0.15">
      <c r="A9764" t="s">
        <v>13864</v>
      </c>
      <c r="C9764" t="s">
        <v>68540</v>
      </c>
      <c r="D9764" s="1" t="b">
        <f t="shared" si="153"/>
        <v>0</v>
      </c>
    </row>
    <row r="9765" spans="1:4" ht="15.75" x14ac:dyDescent="0.15">
      <c r="A9765">
        <v>381</v>
      </c>
      <c r="B9765" t="s">
        <v>30438</v>
      </c>
      <c r="C9765" t="s">
        <v>68539</v>
      </c>
      <c r="D9765" s="1" t="b">
        <f t="shared" si="153"/>
        <v>1</v>
      </c>
    </row>
    <row r="9766" spans="1:4" ht="15.75" hidden="1" x14ac:dyDescent="0.15">
      <c r="A9766" t="s">
        <v>30438</v>
      </c>
      <c r="B9766" t="s">
        <v>30439</v>
      </c>
      <c r="C9766" t="s">
        <v>68540</v>
      </c>
      <c r="D9766" s="1" t="b">
        <f t="shared" ref="D9766:D9829" si="154">ISNUMBER(A9766)</f>
        <v>0</v>
      </c>
    </row>
    <row r="9767" spans="1:4" ht="15.75" hidden="1" x14ac:dyDescent="0.15">
      <c r="A9767" t="s">
        <v>30438</v>
      </c>
      <c r="B9767" t="s">
        <v>30440</v>
      </c>
      <c r="C9767" t="s">
        <v>68540</v>
      </c>
      <c r="D9767" s="1" t="b">
        <f t="shared" si="154"/>
        <v>0</v>
      </c>
    </row>
    <row r="9768" spans="1:4" ht="15.75" x14ac:dyDescent="0.15">
      <c r="A9768" t="s">
        <v>30438</v>
      </c>
      <c r="B9768" t="s">
        <v>30441</v>
      </c>
      <c r="C9768" t="s">
        <v>68543</v>
      </c>
      <c r="D9768" s="1" t="b">
        <f t="shared" si="154"/>
        <v>0</v>
      </c>
    </row>
    <row r="9769" spans="1:4" ht="15.75" hidden="1" x14ac:dyDescent="0.15">
      <c r="A9769" t="s">
        <v>30438</v>
      </c>
      <c r="B9769" t="s">
        <v>30442</v>
      </c>
      <c r="C9769" t="s">
        <v>68540</v>
      </c>
      <c r="D9769" s="1" t="b">
        <f t="shared" si="154"/>
        <v>0</v>
      </c>
    </row>
    <row r="9770" spans="1:4" ht="15.75" x14ac:dyDescent="0.15">
      <c r="A9770" t="s">
        <v>30438</v>
      </c>
      <c r="B9770" t="s">
        <v>30443</v>
      </c>
      <c r="C9770" t="s">
        <v>68543</v>
      </c>
      <c r="D9770" s="1" t="b">
        <f t="shared" si="154"/>
        <v>0</v>
      </c>
    </row>
    <row r="9771" spans="1:4" ht="15.75" hidden="1" x14ac:dyDescent="0.15">
      <c r="A9771" t="s">
        <v>30438</v>
      </c>
      <c r="B9771" t="s">
        <v>30444</v>
      </c>
      <c r="C9771" t="s">
        <v>68541</v>
      </c>
      <c r="D9771" s="1" t="b">
        <f t="shared" si="154"/>
        <v>0</v>
      </c>
    </row>
    <row r="9772" spans="1:4" ht="15.75" hidden="1" x14ac:dyDescent="0.15">
      <c r="A9772" t="s">
        <v>30438</v>
      </c>
      <c r="B9772" t="s">
        <v>30445</v>
      </c>
      <c r="C9772" t="s">
        <v>68540</v>
      </c>
      <c r="D9772" s="1" t="b">
        <f t="shared" si="154"/>
        <v>0</v>
      </c>
    </row>
    <row r="9773" spans="1:4" ht="15.75" hidden="1" x14ac:dyDescent="0.15">
      <c r="A9773" t="s">
        <v>30438</v>
      </c>
      <c r="B9773" t="s">
        <v>30446</v>
      </c>
      <c r="C9773" t="s">
        <v>68540</v>
      </c>
      <c r="D9773" s="1" t="b">
        <f t="shared" si="154"/>
        <v>0</v>
      </c>
    </row>
    <row r="9774" spans="1:4" ht="15.75" hidden="1" x14ac:dyDescent="0.15">
      <c r="A9774" t="s">
        <v>30447</v>
      </c>
      <c r="B9774" t="s">
        <v>30448</v>
      </c>
      <c r="C9774" t="s">
        <v>68540</v>
      </c>
      <c r="D9774" s="1" t="b">
        <f t="shared" si="154"/>
        <v>0</v>
      </c>
    </row>
    <row r="9775" spans="1:4" ht="15.75" hidden="1" x14ac:dyDescent="0.15">
      <c r="A9775" t="s">
        <v>30449</v>
      </c>
      <c r="B9775" t="s">
        <v>30450</v>
      </c>
      <c r="C9775" t="s">
        <v>68540</v>
      </c>
      <c r="D9775" s="1" t="b">
        <f t="shared" si="154"/>
        <v>0</v>
      </c>
    </row>
    <row r="9776" spans="1:4" ht="15.75" hidden="1" x14ac:dyDescent="0.15">
      <c r="A9776" t="s">
        <v>30451</v>
      </c>
      <c r="B9776" t="s">
        <v>30452</v>
      </c>
      <c r="C9776" t="s">
        <v>68541</v>
      </c>
      <c r="D9776" s="1" t="b">
        <f t="shared" si="154"/>
        <v>0</v>
      </c>
    </row>
    <row r="9777" spans="1:4" ht="15.75" hidden="1" x14ac:dyDescent="0.15">
      <c r="A9777" t="s">
        <v>30453</v>
      </c>
      <c r="B9777" t="s">
        <v>30454</v>
      </c>
      <c r="C9777" t="s">
        <v>68540</v>
      </c>
      <c r="D9777" s="1" t="b">
        <f t="shared" si="154"/>
        <v>0</v>
      </c>
    </row>
    <row r="9778" spans="1:4" ht="15.75" hidden="1" x14ac:dyDescent="0.15">
      <c r="A9778" t="s">
        <v>30455</v>
      </c>
      <c r="B9778" t="s">
        <v>30456</v>
      </c>
      <c r="C9778" t="s">
        <v>68541</v>
      </c>
      <c r="D9778" s="1" t="b">
        <f t="shared" si="154"/>
        <v>0</v>
      </c>
    </row>
    <row r="9779" spans="1:4" ht="15.75" hidden="1" x14ac:dyDescent="0.15">
      <c r="A9779" t="s">
        <v>30455</v>
      </c>
      <c r="B9779" t="s">
        <v>30457</v>
      </c>
      <c r="C9779" t="s">
        <v>68541</v>
      </c>
      <c r="D9779" s="1" t="b">
        <f t="shared" si="154"/>
        <v>0</v>
      </c>
    </row>
    <row r="9780" spans="1:4" ht="15.75" hidden="1" x14ac:dyDescent="0.15">
      <c r="A9780" t="s">
        <v>30458</v>
      </c>
      <c r="B9780" t="s">
        <v>30459</v>
      </c>
      <c r="C9780" t="s">
        <v>68541</v>
      </c>
      <c r="D9780" s="1" t="b">
        <f t="shared" si="154"/>
        <v>0</v>
      </c>
    </row>
    <row r="9781" spans="1:4" ht="15.75" hidden="1" x14ac:dyDescent="0.15">
      <c r="A9781" t="s">
        <v>30460</v>
      </c>
      <c r="B9781" t="s">
        <v>30461</v>
      </c>
      <c r="C9781" t="s">
        <v>68540</v>
      </c>
      <c r="D9781" s="1" t="b">
        <f t="shared" si="154"/>
        <v>0</v>
      </c>
    </row>
    <row r="9782" spans="1:4" ht="15.75" hidden="1" x14ac:dyDescent="0.15">
      <c r="A9782" t="s">
        <v>30462</v>
      </c>
      <c r="B9782" t="s">
        <v>30463</v>
      </c>
      <c r="C9782" t="s">
        <v>68540</v>
      </c>
      <c r="D9782" s="1" t="b">
        <f t="shared" si="154"/>
        <v>0</v>
      </c>
    </row>
    <row r="9783" spans="1:4" ht="15.75" hidden="1" x14ac:dyDescent="0.15">
      <c r="A9783" t="s">
        <v>30464</v>
      </c>
      <c r="B9783" t="s">
        <v>30465</v>
      </c>
      <c r="C9783" t="s">
        <v>68540</v>
      </c>
      <c r="D9783" s="1" t="b">
        <f t="shared" si="154"/>
        <v>0</v>
      </c>
    </row>
    <row r="9784" spans="1:4" ht="15.75" hidden="1" x14ac:dyDescent="0.15">
      <c r="A9784" t="s">
        <v>30466</v>
      </c>
      <c r="B9784" t="s">
        <v>30465</v>
      </c>
      <c r="C9784" t="s">
        <v>68541</v>
      </c>
      <c r="D9784" s="1" t="b">
        <f t="shared" si="154"/>
        <v>0</v>
      </c>
    </row>
    <row r="9785" spans="1:4" ht="15.75" hidden="1" x14ac:dyDescent="0.15">
      <c r="A9785" t="s">
        <v>30467</v>
      </c>
      <c r="B9785" t="s">
        <v>30468</v>
      </c>
      <c r="C9785" t="s">
        <v>68540</v>
      </c>
      <c r="D9785" s="1" t="b">
        <f t="shared" si="154"/>
        <v>0</v>
      </c>
    </row>
    <row r="9786" spans="1:4" ht="15.75" hidden="1" x14ac:dyDescent="0.15">
      <c r="A9786" t="s">
        <v>30469</v>
      </c>
      <c r="B9786" t="s">
        <v>30217</v>
      </c>
      <c r="C9786" t="s">
        <v>68540</v>
      </c>
      <c r="D9786" s="1" t="b">
        <f t="shared" si="154"/>
        <v>0</v>
      </c>
    </row>
    <row r="9787" spans="1:4" ht="15.75" hidden="1" x14ac:dyDescent="0.15">
      <c r="A9787" t="s">
        <v>30470</v>
      </c>
      <c r="B9787" t="s">
        <v>30471</v>
      </c>
      <c r="C9787" t="s">
        <v>68540</v>
      </c>
      <c r="D9787" s="1" t="b">
        <f t="shared" si="154"/>
        <v>0</v>
      </c>
    </row>
    <row r="9788" spans="1:4" ht="15.75" hidden="1" x14ac:dyDescent="0.15">
      <c r="A9788" t="s">
        <v>30472</v>
      </c>
      <c r="B9788" t="s">
        <v>30473</v>
      </c>
      <c r="C9788" t="s">
        <v>68540</v>
      </c>
      <c r="D9788" s="1" t="b">
        <f t="shared" si="154"/>
        <v>0</v>
      </c>
    </row>
    <row r="9789" spans="1:4" ht="15.75" hidden="1" x14ac:dyDescent="0.15">
      <c r="A9789" t="s">
        <v>30474</v>
      </c>
      <c r="B9789" t="s">
        <v>30475</v>
      </c>
      <c r="C9789" t="s">
        <v>68540</v>
      </c>
      <c r="D9789" s="1" t="b">
        <f t="shared" si="154"/>
        <v>0</v>
      </c>
    </row>
    <row r="9790" spans="1:4" ht="15.75" hidden="1" x14ac:dyDescent="0.15">
      <c r="A9790" t="s">
        <v>30476</v>
      </c>
      <c r="B9790" t="s">
        <v>30465</v>
      </c>
      <c r="C9790" t="s">
        <v>68540</v>
      </c>
      <c r="D9790" s="1" t="b">
        <f t="shared" si="154"/>
        <v>0</v>
      </c>
    </row>
    <row r="9791" spans="1:4" ht="15.75" hidden="1" x14ac:dyDescent="0.15">
      <c r="A9791" t="s">
        <v>30477</v>
      </c>
      <c r="B9791" t="s">
        <v>30478</v>
      </c>
      <c r="C9791" t="s">
        <v>68541</v>
      </c>
      <c r="D9791" s="1" t="b">
        <f t="shared" si="154"/>
        <v>0</v>
      </c>
    </row>
    <row r="9792" spans="1:4" ht="15.75" hidden="1" x14ac:dyDescent="0.15">
      <c r="A9792" t="s">
        <v>30477</v>
      </c>
      <c r="B9792" t="s">
        <v>30479</v>
      </c>
      <c r="C9792" t="s">
        <v>68541</v>
      </c>
      <c r="D9792" s="1" t="b">
        <f t="shared" si="154"/>
        <v>0</v>
      </c>
    </row>
    <row r="9793" spans="1:4" ht="15.75" hidden="1" x14ac:dyDescent="0.15">
      <c r="A9793" t="s">
        <v>30480</v>
      </c>
      <c r="B9793" t="s">
        <v>30481</v>
      </c>
      <c r="C9793" t="s">
        <v>68540</v>
      </c>
      <c r="D9793" s="1" t="b">
        <f t="shared" si="154"/>
        <v>0</v>
      </c>
    </row>
    <row r="9794" spans="1:4" ht="15.75" hidden="1" x14ac:dyDescent="0.15">
      <c r="A9794" t="s">
        <v>30482</v>
      </c>
      <c r="B9794" t="s">
        <v>30483</v>
      </c>
      <c r="C9794" t="s">
        <v>68540</v>
      </c>
      <c r="D9794" s="1" t="b">
        <f t="shared" si="154"/>
        <v>0</v>
      </c>
    </row>
    <row r="9795" spans="1:4" ht="15.75" hidden="1" x14ac:dyDescent="0.15">
      <c r="A9795" t="s">
        <v>30482</v>
      </c>
      <c r="B9795" t="s">
        <v>30484</v>
      </c>
      <c r="C9795" t="s">
        <v>68541</v>
      </c>
      <c r="D9795" s="1" t="b">
        <f t="shared" si="154"/>
        <v>0</v>
      </c>
    </row>
    <row r="9796" spans="1:4" ht="15.75" hidden="1" x14ac:dyDescent="0.15">
      <c r="A9796" t="s">
        <v>30482</v>
      </c>
      <c r="B9796" t="s">
        <v>30485</v>
      </c>
      <c r="C9796" t="s">
        <v>68541</v>
      </c>
      <c r="D9796" s="1" t="b">
        <f t="shared" si="154"/>
        <v>0</v>
      </c>
    </row>
    <row r="9797" spans="1:4" ht="15.75" hidden="1" x14ac:dyDescent="0.15">
      <c r="A9797" t="s">
        <v>30482</v>
      </c>
      <c r="B9797" t="s">
        <v>30486</v>
      </c>
      <c r="C9797" t="s">
        <v>68541</v>
      </c>
      <c r="D9797" s="1" t="b">
        <f t="shared" si="154"/>
        <v>0</v>
      </c>
    </row>
    <row r="9798" spans="1:4" ht="15.75" hidden="1" x14ac:dyDescent="0.15">
      <c r="A9798" t="s">
        <v>30482</v>
      </c>
      <c r="B9798" t="s">
        <v>30487</v>
      </c>
      <c r="C9798" t="s">
        <v>68540</v>
      </c>
      <c r="D9798" s="1" t="b">
        <f t="shared" si="154"/>
        <v>0</v>
      </c>
    </row>
    <row r="9799" spans="1:4" ht="15.75" hidden="1" x14ac:dyDescent="0.15">
      <c r="A9799" t="s">
        <v>30482</v>
      </c>
      <c r="B9799" t="s">
        <v>30488</v>
      </c>
      <c r="C9799" t="s">
        <v>68540</v>
      </c>
      <c r="D9799" s="1" t="b">
        <f t="shared" si="154"/>
        <v>0</v>
      </c>
    </row>
    <row r="9800" spans="1:4" ht="15.75" hidden="1" x14ac:dyDescent="0.15">
      <c r="A9800" t="s">
        <v>30482</v>
      </c>
      <c r="B9800" t="s">
        <v>30489</v>
      </c>
      <c r="C9800" t="s">
        <v>68540</v>
      </c>
      <c r="D9800" s="1" t="b">
        <f t="shared" si="154"/>
        <v>0</v>
      </c>
    </row>
    <row r="9801" spans="1:4" ht="15.75" hidden="1" x14ac:dyDescent="0.15">
      <c r="A9801" t="s">
        <v>30482</v>
      </c>
      <c r="B9801" t="s">
        <v>30490</v>
      </c>
      <c r="C9801" t="s">
        <v>68541</v>
      </c>
      <c r="D9801" s="1" t="b">
        <f t="shared" si="154"/>
        <v>0</v>
      </c>
    </row>
    <row r="9802" spans="1:4" ht="15.75" hidden="1" x14ac:dyDescent="0.15">
      <c r="A9802" t="s">
        <v>30482</v>
      </c>
      <c r="B9802" t="s">
        <v>30491</v>
      </c>
      <c r="C9802" t="s">
        <v>68541</v>
      </c>
      <c r="D9802" s="1" t="b">
        <f t="shared" si="154"/>
        <v>0</v>
      </c>
    </row>
    <row r="9803" spans="1:4" ht="15.75" hidden="1" x14ac:dyDescent="0.15">
      <c r="A9803" t="s">
        <v>30492</v>
      </c>
      <c r="B9803" t="s">
        <v>30493</v>
      </c>
      <c r="C9803" t="s">
        <v>68540</v>
      </c>
      <c r="D9803" s="1" t="b">
        <f t="shared" si="154"/>
        <v>0</v>
      </c>
    </row>
    <row r="9804" spans="1:4" ht="15.75" hidden="1" x14ac:dyDescent="0.15">
      <c r="A9804" t="s">
        <v>30494</v>
      </c>
      <c r="B9804" t="s">
        <v>30495</v>
      </c>
      <c r="C9804" t="s">
        <v>68541</v>
      </c>
      <c r="D9804" s="1" t="b">
        <f t="shared" si="154"/>
        <v>0</v>
      </c>
    </row>
    <row r="9805" spans="1:4" ht="15.75" hidden="1" x14ac:dyDescent="0.15">
      <c r="A9805" t="s">
        <v>30496</v>
      </c>
      <c r="B9805" t="s">
        <v>30497</v>
      </c>
      <c r="C9805" t="s">
        <v>68540</v>
      </c>
      <c r="D9805" s="1" t="b">
        <f t="shared" si="154"/>
        <v>0</v>
      </c>
    </row>
    <row r="9806" spans="1:4" ht="15.75" hidden="1" x14ac:dyDescent="0.15">
      <c r="A9806" t="s">
        <v>30498</v>
      </c>
      <c r="B9806" t="s">
        <v>30499</v>
      </c>
      <c r="C9806" t="s">
        <v>68541</v>
      </c>
      <c r="D9806" s="1" t="b">
        <f t="shared" si="154"/>
        <v>0</v>
      </c>
    </row>
    <row r="9807" spans="1:4" ht="15.75" hidden="1" x14ac:dyDescent="0.15">
      <c r="A9807" t="s">
        <v>30500</v>
      </c>
      <c r="B9807" t="s">
        <v>30501</v>
      </c>
      <c r="C9807" t="s">
        <v>68541</v>
      </c>
      <c r="D9807" s="1" t="b">
        <f t="shared" si="154"/>
        <v>0</v>
      </c>
    </row>
    <row r="9808" spans="1:4" ht="15.75" hidden="1" x14ac:dyDescent="0.15">
      <c r="A9808" t="s">
        <v>30500</v>
      </c>
      <c r="B9808" t="s">
        <v>30502</v>
      </c>
      <c r="C9808" t="s">
        <v>68541</v>
      </c>
      <c r="D9808" s="1" t="b">
        <f t="shared" si="154"/>
        <v>0</v>
      </c>
    </row>
    <row r="9809" spans="1:4" ht="15.75" hidden="1" x14ac:dyDescent="0.15">
      <c r="A9809" t="s">
        <v>30503</v>
      </c>
      <c r="B9809" t="s">
        <v>30504</v>
      </c>
      <c r="C9809" t="s">
        <v>68541</v>
      </c>
      <c r="D9809" s="1" t="b">
        <f t="shared" si="154"/>
        <v>0</v>
      </c>
    </row>
    <row r="9810" spans="1:4" ht="15.75" hidden="1" x14ac:dyDescent="0.15">
      <c r="A9810" t="s">
        <v>30503</v>
      </c>
      <c r="B9810" t="s">
        <v>30505</v>
      </c>
      <c r="C9810" t="s">
        <v>68541</v>
      </c>
      <c r="D9810" s="1" t="b">
        <f t="shared" si="154"/>
        <v>0</v>
      </c>
    </row>
    <row r="9811" spans="1:4" ht="15.75" hidden="1" x14ac:dyDescent="0.15">
      <c r="A9811" t="s">
        <v>30506</v>
      </c>
      <c r="B9811" t="s">
        <v>30507</v>
      </c>
      <c r="C9811" t="s">
        <v>68541</v>
      </c>
      <c r="D9811" s="1" t="b">
        <f t="shared" si="154"/>
        <v>0</v>
      </c>
    </row>
    <row r="9812" spans="1:4" ht="15.75" hidden="1" x14ac:dyDescent="0.15">
      <c r="A9812" t="s">
        <v>30508</v>
      </c>
      <c r="B9812" t="s">
        <v>30509</v>
      </c>
      <c r="C9812" t="s">
        <v>68540</v>
      </c>
      <c r="D9812" s="1" t="b">
        <f t="shared" si="154"/>
        <v>0</v>
      </c>
    </row>
    <row r="9813" spans="1:4" ht="15.75" hidden="1" x14ac:dyDescent="0.15">
      <c r="A9813" t="s">
        <v>30510</v>
      </c>
      <c r="B9813" t="s">
        <v>30511</v>
      </c>
      <c r="C9813" t="s">
        <v>68541</v>
      </c>
      <c r="D9813" s="1" t="b">
        <f t="shared" si="154"/>
        <v>0</v>
      </c>
    </row>
    <row r="9814" spans="1:4" ht="15.75" hidden="1" x14ac:dyDescent="0.15">
      <c r="A9814" t="s">
        <v>30512</v>
      </c>
      <c r="B9814" t="s">
        <v>30513</v>
      </c>
      <c r="C9814" t="s">
        <v>68541</v>
      </c>
      <c r="D9814" s="1" t="b">
        <f t="shared" si="154"/>
        <v>0</v>
      </c>
    </row>
    <row r="9815" spans="1:4" ht="15.75" hidden="1" x14ac:dyDescent="0.15">
      <c r="A9815" t="s">
        <v>30514</v>
      </c>
      <c r="B9815" t="s">
        <v>30515</v>
      </c>
      <c r="C9815" t="s">
        <v>68540</v>
      </c>
      <c r="D9815" s="1" t="b">
        <f t="shared" si="154"/>
        <v>0</v>
      </c>
    </row>
    <row r="9816" spans="1:4" ht="15.75" hidden="1" x14ac:dyDescent="0.15">
      <c r="A9816" t="s">
        <v>30516</v>
      </c>
      <c r="B9816" t="s">
        <v>30517</v>
      </c>
      <c r="C9816" t="s">
        <v>68541</v>
      </c>
      <c r="D9816" s="1" t="b">
        <f t="shared" si="154"/>
        <v>0</v>
      </c>
    </row>
    <row r="9817" spans="1:4" ht="15.75" hidden="1" x14ac:dyDescent="0.15">
      <c r="A9817" t="s">
        <v>30518</v>
      </c>
      <c r="B9817" t="s">
        <v>30519</v>
      </c>
      <c r="C9817" t="s">
        <v>68540</v>
      </c>
      <c r="D9817" s="1" t="b">
        <f t="shared" si="154"/>
        <v>0</v>
      </c>
    </row>
    <row r="9818" spans="1:4" ht="15.75" hidden="1" x14ac:dyDescent="0.15">
      <c r="A9818" t="s">
        <v>30520</v>
      </c>
      <c r="B9818" t="s">
        <v>30521</v>
      </c>
      <c r="C9818" t="s">
        <v>68541</v>
      </c>
      <c r="D9818" s="1" t="b">
        <f t="shared" si="154"/>
        <v>0</v>
      </c>
    </row>
    <row r="9819" spans="1:4" ht="15.75" hidden="1" x14ac:dyDescent="0.15">
      <c r="A9819" t="s">
        <v>30522</v>
      </c>
      <c r="B9819" t="s">
        <v>30523</v>
      </c>
      <c r="C9819" t="s">
        <v>68540</v>
      </c>
      <c r="D9819" s="1" t="b">
        <f t="shared" si="154"/>
        <v>0</v>
      </c>
    </row>
    <row r="9820" spans="1:4" ht="15.75" hidden="1" x14ac:dyDescent="0.15">
      <c r="A9820" t="s">
        <v>30524</v>
      </c>
      <c r="B9820" t="s">
        <v>30525</v>
      </c>
      <c r="C9820" t="s">
        <v>68540</v>
      </c>
      <c r="D9820" s="1" t="b">
        <f t="shared" si="154"/>
        <v>0</v>
      </c>
    </row>
    <row r="9821" spans="1:4" ht="15.75" hidden="1" x14ac:dyDescent="0.15">
      <c r="A9821" t="s">
        <v>30526</v>
      </c>
      <c r="B9821" t="s">
        <v>30527</v>
      </c>
      <c r="C9821" t="s">
        <v>68540</v>
      </c>
      <c r="D9821" s="1" t="b">
        <f t="shared" si="154"/>
        <v>0</v>
      </c>
    </row>
    <row r="9822" spans="1:4" ht="15.75" hidden="1" x14ac:dyDescent="0.15">
      <c r="A9822" t="s">
        <v>30528</v>
      </c>
      <c r="B9822" t="s">
        <v>30529</v>
      </c>
      <c r="C9822" t="s">
        <v>68541</v>
      </c>
      <c r="D9822" s="1" t="b">
        <f t="shared" si="154"/>
        <v>0</v>
      </c>
    </row>
    <row r="9823" spans="1:4" ht="15.75" hidden="1" x14ac:dyDescent="0.15">
      <c r="A9823" t="s">
        <v>30530</v>
      </c>
      <c r="B9823" t="s">
        <v>30531</v>
      </c>
      <c r="C9823" t="s">
        <v>68541</v>
      </c>
      <c r="D9823" s="1" t="b">
        <f t="shared" si="154"/>
        <v>0</v>
      </c>
    </row>
    <row r="9824" spans="1:4" ht="15.75" hidden="1" x14ac:dyDescent="0.15">
      <c r="A9824" t="s">
        <v>30532</v>
      </c>
      <c r="B9824" t="s">
        <v>30533</v>
      </c>
      <c r="C9824" t="s">
        <v>68540</v>
      </c>
      <c r="D9824" s="1" t="b">
        <f t="shared" si="154"/>
        <v>0</v>
      </c>
    </row>
    <row r="9825" spans="1:4" ht="15.75" hidden="1" x14ac:dyDescent="0.15">
      <c r="A9825" t="s">
        <v>30534</v>
      </c>
      <c r="B9825" t="s">
        <v>30535</v>
      </c>
      <c r="C9825" t="s">
        <v>68541</v>
      </c>
      <c r="D9825" s="1" t="b">
        <f t="shared" si="154"/>
        <v>0</v>
      </c>
    </row>
    <row r="9826" spans="1:4" ht="15.75" hidden="1" x14ac:dyDescent="0.15">
      <c r="A9826" t="s">
        <v>30536</v>
      </c>
      <c r="B9826" t="s">
        <v>30537</v>
      </c>
      <c r="C9826" t="s">
        <v>68540</v>
      </c>
      <c r="D9826" s="1" t="b">
        <f t="shared" si="154"/>
        <v>0</v>
      </c>
    </row>
    <row r="9827" spans="1:4" ht="15.75" hidden="1" x14ac:dyDescent="0.15">
      <c r="A9827" t="s">
        <v>30538</v>
      </c>
      <c r="B9827" t="s">
        <v>30539</v>
      </c>
      <c r="C9827" t="s">
        <v>68541</v>
      </c>
      <c r="D9827" s="1" t="b">
        <f t="shared" si="154"/>
        <v>0</v>
      </c>
    </row>
    <row r="9828" spans="1:4" ht="15.75" hidden="1" x14ac:dyDescent="0.15">
      <c r="A9828" t="s">
        <v>30540</v>
      </c>
      <c r="B9828" t="s">
        <v>30541</v>
      </c>
      <c r="C9828" t="s">
        <v>68541</v>
      </c>
      <c r="D9828" s="1" t="b">
        <f t="shared" si="154"/>
        <v>0</v>
      </c>
    </row>
    <row r="9829" spans="1:4" ht="15.75" hidden="1" x14ac:dyDescent="0.15">
      <c r="A9829" t="s">
        <v>30542</v>
      </c>
      <c r="B9829" t="s">
        <v>30543</v>
      </c>
      <c r="C9829" t="s">
        <v>68541</v>
      </c>
      <c r="D9829" s="1" t="b">
        <f t="shared" si="154"/>
        <v>0</v>
      </c>
    </row>
    <row r="9830" spans="1:4" ht="15.75" hidden="1" x14ac:dyDescent="0.15">
      <c r="A9830" t="s">
        <v>30542</v>
      </c>
      <c r="B9830" t="s">
        <v>30544</v>
      </c>
      <c r="C9830" t="s">
        <v>68541</v>
      </c>
      <c r="D9830" s="1" t="b">
        <f t="shared" ref="D9830:D9893" si="155">ISNUMBER(A9830)</f>
        <v>0</v>
      </c>
    </row>
    <row r="9831" spans="1:4" ht="15.75" hidden="1" x14ac:dyDescent="0.15">
      <c r="A9831" t="s">
        <v>30545</v>
      </c>
      <c r="B9831" t="s">
        <v>30546</v>
      </c>
      <c r="C9831" t="s">
        <v>68541</v>
      </c>
      <c r="D9831" s="1" t="b">
        <f t="shared" si="155"/>
        <v>0</v>
      </c>
    </row>
    <row r="9832" spans="1:4" ht="15.75" hidden="1" x14ac:dyDescent="0.15">
      <c r="A9832" t="s">
        <v>30547</v>
      </c>
      <c r="B9832" t="s">
        <v>30548</v>
      </c>
      <c r="C9832" t="s">
        <v>68540</v>
      </c>
      <c r="D9832" s="1" t="b">
        <f t="shared" si="155"/>
        <v>0</v>
      </c>
    </row>
    <row r="9833" spans="1:4" ht="15.75" hidden="1" x14ac:dyDescent="0.15">
      <c r="A9833" t="s">
        <v>30547</v>
      </c>
      <c r="B9833" t="s">
        <v>30549</v>
      </c>
      <c r="C9833" t="s">
        <v>68541</v>
      </c>
      <c r="D9833" s="1" t="b">
        <f t="shared" si="155"/>
        <v>0</v>
      </c>
    </row>
    <row r="9834" spans="1:4" ht="15.75" hidden="1" x14ac:dyDescent="0.15">
      <c r="A9834" t="s">
        <v>30550</v>
      </c>
      <c r="B9834" t="s">
        <v>30551</v>
      </c>
      <c r="C9834" t="s">
        <v>68541</v>
      </c>
      <c r="D9834" s="1" t="b">
        <f t="shared" si="155"/>
        <v>0</v>
      </c>
    </row>
    <row r="9835" spans="1:4" ht="15.75" hidden="1" x14ac:dyDescent="0.15">
      <c r="A9835" t="s">
        <v>30552</v>
      </c>
      <c r="B9835" t="s">
        <v>30553</v>
      </c>
      <c r="C9835" t="s">
        <v>68540</v>
      </c>
      <c r="D9835" s="1" t="b">
        <f t="shared" si="155"/>
        <v>0</v>
      </c>
    </row>
    <row r="9836" spans="1:4" ht="15.75" hidden="1" x14ac:dyDescent="0.15">
      <c r="A9836" t="s">
        <v>30554</v>
      </c>
      <c r="B9836" t="s">
        <v>30555</v>
      </c>
      <c r="C9836" t="s">
        <v>68540</v>
      </c>
      <c r="D9836" s="1" t="b">
        <f t="shared" si="155"/>
        <v>0</v>
      </c>
    </row>
    <row r="9837" spans="1:4" ht="15.75" hidden="1" x14ac:dyDescent="0.15">
      <c r="A9837" t="s">
        <v>30556</v>
      </c>
      <c r="B9837" t="s">
        <v>30557</v>
      </c>
      <c r="C9837" t="s">
        <v>68541</v>
      </c>
      <c r="D9837" s="1" t="b">
        <f t="shared" si="155"/>
        <v>0</v>
      </c>
    </row>
    <row r="9838" spans="1:4" ht="15.75" hidden="1" x14ac:dyDescent="0.15">
      <c r="A9838" t="s">
        <v>30558</v>
      </c>
      <c r="B9838" t="s">
        <v>30559</v>
      </c>
      <c r="C9838" t="s">
        <v>68540</v>
      </c>
      <c r="D9838" s="1" t="b">
        <f t="shared" si="155"/>
        <v>0</v>
      </c>
    </row>
    <row r="9839" spans="1:4" ht="15.75" hidden="1" x14ac:dyDescent="0.15">
      <c r="A9839" t="s">
        <v>30560</v>
      </c>
      <c r="B9839" t="s">
        <v>30561</v>
      </c>
      <c r="C9839" t="s">
        <v>68541</v>
      </c>
      <c r="D9839" s="1" t="b">
        <f t="shared" si="155"/>
        <v>0</v>
      </c>
    </row>
    <row r="9840" spans="1:4" ht="15.75" hidden="1" x14ac:dyDescent="0.15">
      <c r="A9840" t="s">
        <v>30562</v>
      </c>
      <c r="B9840" t="s">
        <v>30563</v>
      </c>
      <c r="C9840" t="s">
        <v>68541</v>
      </c>
      <c r="D9840" s="1" t="b">
        <f t="shared" si="155"/>
        <v>0</v>
      </c>
    </row>
    <row r="9841" spans="1:4" ht="15.75" x14ac:dyDescent="0.15">
      <c r="A9841" t="s">
        <v>30564</v>
      </c>
      <c r="B9841" t="s">
        <v>30565</v>
      </c>
      <c r="C9841" t="s">
        <v>68543</v>
      </c>
      <c r="D9841" s="1" t="b">
        <f t="shared" si="155"/>
        <v>0</v>
      </c>
    </row>
    <row r="9842" spans="1:4" ht="15.75" hidden="1" x14ac:dyDescent="0.15">
      <c r="A9842" t="s">
        <v>30566</v>
      </c>
      <c r="B9842" t="s">
        <v>30567</v>
      </c>
      <c r="C9842" t="s">
        <v>68541</v>
      </c>
      <c r="D9842" s="1" t="b">
        <f t="shared" si="155"/>
        <v>0</v>
      </c>
    </row>
    <row r="9843" spans="1:4" ht="15.75" hidden="1" x14ac:dyDescent="0.15">
      <c r="A9843" t="s">
        <v>30568</v>
      </c>
      <c r="B9843" t="s">
        <v>30569</v>
      </c>
      <c r="C9843" t="s">
        <v>68541</v>
      </c>
      <c r="D9843" s="1" t="b">
        <f t="shared" si="155"/>
        <v>0</v>
      </c>
    </row>
    <row r="9844" spans="1:4" ht="15.75" hidden="1" x14ac:dyDescent="0.15">
      <c r="A9844" t="s">
        <v>30570</v>
      </c>
      <c r="B9844" t="s">
        <v>30571</v>
      </c>
      <c r="C9844" t="s">
        <v>68541</v>
      </c>
      <c r="D9844" s="1" t="b">
        <f t="shared" si="155"/>
        <v>0</v>
      </c>
    </row>
    <row r="9845" spans="1:4" ht="15.75" hidden="1" x14ac:dyDescent="0.15">
      <c r="A9845" t="s">
        <v>30572</v>
      </c>
      <c r="B9845" t="s">
        <v>30573</v>
      </c>
      <c r="C9845" t="s">
        <v>68909</v>
      </c>
      <c r="D9845" s="1" t="b">
        <f t="shared" si="155"/>
        <v>0</v>
      </c>
    </row>
    <row r="9846" spans="1:4" ht="15.75" hidden="1" x14ac:dyDescent="0.15">
      <c r="A9846" t="s">
        <v>30574</v>
      </c>
      <c r="B9846" t="s">
        <v>30575</v>
      </c>
      <c r="C9846" t="s">
        <v>68540</v>
      </c>
      <c r="D9846" s="1" t="b">
        <f t="shared" si="155"/>
        <v>0</v>
      </c>
    </row>
    <row r="9847" spans="1:4" ht="15.75" hidden="1" x14ac:dyDescent="0.15">
      <c r="A9847" t="s">
        <v>30576</v>
      </c>
      <c r="B9847" t="s">
        <v>30577</v>
      </c>
      <c r="C9847" t="s">
        <v>68541</v>
      </c>
      <c r="D9847" s="1" t="b">
        <f t="shared" si="155"/>
        <v>0</v>
      </c>
    </row>
    <row r="9848" spans="1:4" ht="15.75" hidden="1" x14ac:dyDescent="0.15">
      <c r="A9848" t="s">
        <v>30578</v>
      </c>
      <c r="B9848" t="s">
        <v>30579</v>
      </c>
      <c r="C9848" t="s">
        <v>68541</v>
      </c>
      <c r="D9848" s="1" t="b">
        <f t="shared" si="155"/>
        <v>0</v>
      </c>
    </row>
    <row r="9849" spans="1:4" ht="15.75" hidden="1" x14ac:dyDescent="0.15">
      <c r="A9849" t="s">
        <v>30580</v>
      </c>
      <c r="B9849" t="s">
        <v>30581</v>
      </c>
      <c r="C9849" t="s">
        <v>68541</v>
      </c>
      <c r="D9849" s="1" t="b">
        <f t="shared" si="155"/>
        <v>0</v>
      </c>
    </row>
    <row r="9850" spans="1:4" ht="15.75" hidden="1" x14ac:dyDescent="0.15">
      <c r="A9850" t="s">
        <v>30582</v>
      </c>
      <c r="B9850" t="s">
        <v>30583</v>
      </c>
      <c r="C9850" t="s">
        <v>68540</v>
      </c>
      <c r="D9850" s="1" t="b">
        <f t="shared" si="155"/>
        <v>0</v>
      </c>
    </row>
    <row r="9851" spans="1:4" ht="15.75" hidden="1" x14ac:dyDescent="0.15">
      <c r="A9851" t="s">
        <v>30582</v>
      </c>
      <c r="B9851" t="s">
        <v>30584</v>
      </c>
      <c r="C9851" t="s">
        <v>68540</v>
      </c>
      <c r="D9851" s="1" t="b">
        <f t="shared" si="155"/>
        <v>0</v>
      </c>
    </row>
    <row r="9852" spans="1:4" ht="15.75" hidden="1" x14ac:dyDescent="0.15">
      <c r="A9852" t="s">
        <v>30585</v>
      </c>
      <c r="B9852" t="s">
        <v>30586</v>
      </c>
      <c r="C9852" t="s">
        <v>68540</v>
      </c>
      <c r="D9852" s="1" t="b">
        <f t="shared" si="155"/>
        <v>0</v>
      </c>
    </row>
    <row r="9853" spans="1:4" ht="15.75" hidden="1" x14ac:dyDescent="0.15">
      <c r="A9853" t="s">
        <v>30585</v>
      </c>
      <c r="B9853" t="s">
        <v>30587</v>
      </c>
      <c r="C9853" t="s">
        <v>68540</v>
      </c>
      <c r="D9853" s="1" t="b">
        <f t="shared" si="155"/>
        <v>0</v>
      </c>
    </row>
    <row r="9854" spans="1:4" ht="15.75" hidden="1" x14ac:dyDescent="0.15">
      <c r="A9854" t="s">
        <v>30588</v>
      </c>
      <c r="B9854" t="s">
        <v>30589</v>
      </c>
      <c r="C9854" t="s">
        <v>68540</v>
      </c>
      <c r="D9854" s="1" t="b">
        <f t="shared" si="155"/>
        <v>0</v>
      </c>
    </row>
    <row r="9855" spans="1:4" ht="15.75" hidden="1" x14ac:dyDescent="0.15">
      <c r="A9855" t="s">
        <v>13865</v>
      </c>
      <c r="C9855" t="s">
        <v>68540</v>
      </c>
      <c r="D9855" s="1" t="b">
        <f t="shared" si="155"/>
        <v>0</v>
      </c>
    </row>
    <row r="9856" spans="1:4" ht="15.75" hidden="1" x14ac:dyDescent="0.15">
      <c r="A9856" t="s">
        <v>30590</v>
      </c>
      <c r="B9856" t="s">
        <v>30591</v>
      </c>
      <c r="C9856" t="s">
        <v>68540</v>
      </c>
      <c r="D9856" s="1" t="b">
        <f t="shared" si="155"/>
        <v>0</v>
      </c>
    </row>
    <row r="9857" spans="1:4" ht="15.75" hidden="1" x14ac:dyDescent="0.15">
      <c r="A9857" t="s">
        <v>30590</v>
      </c>
      <c r="B9857" t="s">
        <v>30592</v>
      </c>
      <c r="C9857" t="s">
        <v>68540</v>
      </c>
      <c r="D9857" s="1" t="b">
        <f t="shared" si="155"/>
        <v>0</v>
      </c>
    </row>
    <row r="9858" spans="1:4" ht="15.75" hidden="1" x14ac:dyDescent="0.15">
      <c r="A9858" t="s">
        <v>30590</v>
      </c>
      <c r="B9858" t="s">
        <v>30593</v>
      </c>
      <c r="C9858" t="s">
        <v>68541</v>
      </c>
      <c r="D9858" s="1" t="b">
        <f t="shared" si="155"/>
        <v>0</v>
      </c>
    </row>
    <row r="9859" spans="1:4" ht="15.75" hidden="1" x14ac:dyDescent="0.15">
      <c r="A9859" t="s">
        <v>30590</v>
      </c>
      <c r="B9859" t="s">
        <v>30594</v>
      </c>
      <c r="C9859" t="s">
        <v>68541</v>
      </c>
      <c r="D9859" s="1" t="b">
        <f t="shared" si="155"/>
        <v>0</v>
      </c>
    </row>
    <row r="9860" spans="1:4" ht="15.75" hidden="1" x14ac:dyDescent="0.15">
      <c r="A9860" t="s">
        <v>30595</v>
      </c>
      <c r="B9860" t="s">
        <v>30596</v>
      </c>
      <c r="C9860" t="s">
        <v>68540</v>
      </c>
      <c r="D9860" s="1" t="b">
        <f t="shared" si="155"/>
        <v>0</v>
      </c>
    </row>
    <row r="9861" spans="1:4" ht="15.75" hidden="1" x14ac:dyDescent="0.15">
      <c r="A9861" t="s">
        <v>30597</v>
      </c>
      <c r="B9861" t="s">
        <v>30598</v>
      </c>
      <c r="C9861" t="s">
        <v>68540</v>
      </c>
      <c r="D9861" s="1" t="b">
        <f t="shared" si="155"/>
        <v>0</v>
      </c>
    </row>
    <row r="9862" spans="1:4" ht="15.75" hidden="1" x14ac:dyDescent="0.15">
      <c r="A9862" t="s">
        <v>13866</v>
      </c>
      <c r="C9862" t="s">
        <v>68540</v>
      </c>
      <c r="D9862" s="1" t="b">
        <f t="shared" si="155"/>
        <v>0</v>
      </c>
    </row>
    <row r="9863" spans="1:4" ht="15.75" hidden="1" x14ac:dyDescent="0.15">
      <c r="A9863" t="s">
        <v>30599</v>
      </c>
      <c r="B9863" t="s">
        <v>30600</v>
      </c>
      <c r="C9863" t="s">
        <v>68541</v>
      </c>
      <c r="D9863" s="1" t="b">
        <f t="shared" si="155"/>
        <v>0</v>
      </c>
    </row>
    <row r="9864" spans="1:4" ht="15.75" hidden="1" x14ac:dyDescent="0.15">
      <c r="A9864" t="s">
        <v>30601</v>
      </c>
      <c r="B9864" t="s">
        <v>30602</v>
      </c>
      <c r="C9864" t="s">
        <v>68541</v>
      </c>
      <c r="D9864" s="1" t="b">
        <f t="shared" si="155"/>
        <v>0</v>
      </c>
    </row>
    <row r="9865" spans="1:4" ht="15.75" hidden="1" x14ac:dyDescent="0.15">
      <c r="A9865" t="s">
        <v>30603</v>
      </c>
      <c r="B9865" t="s">
        <v>30604</v>
      </c>
      <c r="C9865" t="s">
        <v>68540</v>
      </c>
      <c r="D9865" s="1" t="b">
        <f t="shared" si="155"/>
        <v>0</v>
      </c>
    </row>
    <row r="9866" spans="1:4" ht="15.75" hidden="1" x14ac:dyDescent="0.15">
      <c r="A9866" t="s">
        <v>30605</v>
      </c>
      <c r="B9866" t="s">
        <v>30606</v>
      </c>
      <c r="C9866" t="s">
        <v>68541</v>
      </c>
      <c r="D9866" s="1" t="b">
        <f t="shared" si="155"/>
        <v>0</v>
      </c>
    </row>
    <row r="9867" spans="1:4" ht="15.75" hidden="1" x14ac:dyDescent="0.15">
      <c r="A9867" t="s">
        <v>30607</v>
      </c>
      <c r="B9867" t="s">
        <v>30608</v>
      </c>
      <c r="C9867" t="s">
        <v>68541</v>
      </c>
      <c r="D9867" s="1" t="b">
        <f t="shared" si="155"/>
        <v>0</v>
      </c>
    </row>
    <row r="9868" spans="1:4" ht="15.75" hidden="1" x14ac:dyDescent="0.15">
      <c r="A9868" t="s">
        <v>30609</v>
      </c>
      <c r="B9868" t="s">
        <v>30610</v>
      </c>
      <c r="C9868" t="s">
        <v>68541</v>
      </c>
      <c r="D9868" s="1" t="b">
        <f t="shared" si="155"/>
        <v>0</v>
      </c>
    </row>
    <row r="9869" spans="1:4" ht="15.75" hidden="1" x14ac:dyDescent="0.15">
      <c r="A9869" t="s">
        <v>30611</v>
      </c>
      <c r="B9869" t="s">
        <v>30612</v>
      </c>
      <c r="C9869" t="s">
        <v>68540</v>
      </c>
      <c r="D9869" s="1" t="b">
        <f t="shared" si="155"/>
        <v>0</v>
      </c>
    </row>
    <row r="9870" spans="1:4" ht="15.75" hidden="1" x14ac:dyDescent="0.15">
      <c r="A9870" t="s">
        <v>30613</v>
      </c>
      <c r="B9870" t="s">
        <v>30614</v>
      </c>
      <c r="C9870" t="s">
        <v>68540</v>
      </c>
      <c r="D9870" s="1" t="b">
        <f t="shared" si="155"/>
        <v>0</v>
      </c>
    </row>
    <row r="9871" spans="1:4" ht="15.75" hidden="1" x14ac:dyDescent="0.15">
      <c r="A9871" t="s">
        <v>30615</v>
      </c>
      <c r="B9871" t="s">
        <v>30616</v>
      </c>
      <c r="C9871" t="s">
        <v>68541</v>
      </c>
      <c r="D9871" s="1" t="b">
        <f t="shared" si="155"/>
        <v>0</v>
      </c>
    </row>
    <row r="9872" spans="1:4" ht="15.75" hidden="1" x14ac:dyDescent="0.15">
      <c r="A9872" t="s">
        <v>30617</v>
      </c>
      <c r="B9872" t="s">
        <v>30618</v>
      </c>
      <c r="C9872" t="s">
        <v>68541</v>
      </c>
      <c r="D9872" s="1" t="b">
        <f t="shared" si="155"/>
        <v>0</v>
      </c>
    </row>
    <row r="9873" spans="1:4" ht="15.75" hidden="1" x14ac:dyDescent="0.15">
      <c r="A9873" t="s">
        <v>30619</v>
      </c>
      <c r="B9873" t="s">
        <v>30620</v>
      </c>
      <c r="C9873" t="s">
        <v>68541</v>
      </c>
      <c r="D9873" s="1" t="b">
        <f t="shared" si="155"/>
        <v>0</v>
      </c>
    </row>
    <row r="9874" spans="1:4" ht="15.75" hidden="1" x14ac:dyDescent="0.15">
      <c r="A9874" t="s">
        <v>30621</v>
      </c>
      <c r="B9874" t="s">
        <v>30622</v>
      </c>
      <c r="C9874" t="s">
        <v>68540</v>
      </c>
      <c r="D9874" s="1" t="b">
        <f t="shared" si="155"/>
        <v>0</v>
      </c>
    </row>
    <row r="9875" spans="1:4" ht="15.75" hidden="1" x14ac:dyDescent="0.15">
      <c r="A9875" t="s">
        <v>30623</v>
      </c>
      <c r="B9875" t="s">
        <v>30624</v>
      </c>
      <c r="C9875" t="s">
        <v>68541</v>
      </c>
      <c r="D9875" s="1" t="b">
        <f t="shared" si="155"/>
        <v>0</v>
      </c>
    </row>
    <row r="9876" spans="1:4" ht="15.75" hidden="1" x14ac:dyDescent="0.15">
      <c r="A9876" t="s">
        <v>30625</v>
      </c>
      <c r="B9876" t="s">
        <v>30626</v>
      </c>
      <c r="C9876" t="s">
        <v>68540</v>
      </c>
      <c r="D9876" s="1" t="b">
        <f t="shared" si="155"/>
        <v>0</v>
      </c>
    </row>
    <row r="9877" spans="1:4" ht="15.75" hidden="1" x14ac:dyDescent="0.15">
      <c r="A9877" t="s">
        <v>30627</v>
      </c>
      <c r="B9877" t="s">
        <v>30628</v>
      </c>
      <c r="C9877" t="s">
        <v>68541</v>
      </c>
      <c r="D9877" s="1" t="b">
        <f t="shared" si="155"/>
        <v>0</v>
      </c>
    </row>
    <row r="9878" spans="1:4" ht="15.75" hidden="1" x14ac:dyDescent="0.15">
      <c r="A9878" t="s">
        <v>30629</v>
      </c>
      <c r="B9878" t="s">
        <v>30630</v>
      </c>
      <c r="C9878" t="s">
        <v>68540</v>
      </c>
      <c r="D9878" s="1" t="b">
        <f t="shared" si="155"/>
        <v>0</v>
      </c>
    </row>
    <row r="9879" spans="1:4" ht="15.75" hidden="1" x14ac:dyDescent="0.15">
      <c r="A9879" t="s">
        <v>30631</v>
      </c>
      <c r="B9879" t="s">
        <v>30632</v>
      </c>
      <c r="C9879" t="s">
        <v>68541</v>
      </c>
      <c r="D9879" s="1" t="b">
        <f t="shared" si="155"/>
        <v>0</v>
      </c>
    </row>
    <row r="9880" spans="1:4" ht="15.75" hidden="1" x14ac:dyDescent="0.15">
      <c r="A9880" t="s">
        <v>30633</v>
      </c>
      <c r="B9880" t="s">
        <v>30634</v>
      </c>
      <c r="C9880" t="s">
        <v>68540</v>
      </c>
      <c r="D9880" s="1" t="b">
        <f t="shared" si="155"/>
        <v>0</v>
      </c>
    </row>
    <row r="9881" spans="1:4" ht="15.75" hidden="1" x14ac:dyDescent="0.15">
      <c r="A9881" t="s">
        <v>30633</v>
      </c>
      <c r="B9881" t="s">
        <v>30635</v>
      </c>
      <c r="C9881" t="s">
        <v>68540</v>
      </c>
      <c r="D9881" s="1" t="b">
        <f t="shared" si="155"/>
        <v>0</v>
      </c>
    </row>
    <row r="9882" spans="1:4" ht="15.75" hidden="1" x14ac:dyDescent="0.15">
      <c r="A9882" t="s">
        <v>30636</v>
      </c>
      <c r="B9882" t="s">
        <v>30637</v>
      </c>
      <c r="C9882" t="s">
        <v>68540</v>
      </c>
      <c r="D9882" s="1" t="b">
        <f t="shared" si="155"/>
        <v>0</v>
      </c>
    </row>
    <row r="9883" spans="1:4" ht="15.75" hidden="1" x14ac:dyDescent="0.15">
      <c r="A9883" t="s">
        <v>30638</v>
      </c>
      <c r="B9883" t="s">
        <v>30639</v>
      </c>
      <c r="C9883" t="s">
        <v>68541</v>
      </c>
      <c r="D9883" s="1" t="b">
        <f t="shared" si="155"/>
        <v>0</v>
      </c>
    </row>
    <row r="9884" spans="1:4" ht="15.75" hidden="1" x14ac:dyDescent="0.15">
      <c r="A9884" t="s">
        <v>30640</v>
      </c>
      <c r="B9884" t="s">
        <v>30641</v>
      </c>
      <c r="C9884" t="s">
        <v>68540</v>
      </c>
      <c r="D9884" s="1" t="b">
        <f t="shared" si="155"/>
        <v>0</v>
      </c>
    </row>
    <row r="9885" spans="1:4" ht="15.75" hidden="1" x14ac:dyDescent="0.15">
      <c r="A9885" t="s">
        <v>30642</v>
      </c>
      <c r="B9885" t="s">
        <v>30643</v>
      </c>
      <c r="C9885" t="s">
        <v>68540</v>
      </c>
      <c r="D9885" s="1" t="b">
        <f t="shared" si="155"/>
        <v>0</v>
      </c>
    </row>
    <row r="9886" spans="1:4" ht="15.75" hidden="1" x14ac:dyDescent="0.15">
      <c r="A9886" t="s">
        <v>30644</v>
      </c>
      <c r="B9886" t="s">
        <v>30645</v>
      </c>
      <c r="C9886" t="s">
        <v>68540</v>
      </c>
      <c r="D9886" s="1" t="b">
        <f t="shared" si="155"/>
        <v>0</v>
      </c>
    </row>
    <row r="9887" spans="1:4" ht="15.75" hidden="1" x14ac:dyDescent="0.15">
      <c r="A9887" t="s">
        <v>30646</v>
      </c>
      <c r="B9887" t="s">
        <v>30647</v>
      </c>
      <c r="C9887" t="s">
        <v>68540</v>
      </c>
      <c r="D9887" s="1" t="b">
        <f t="shared" si="155"/>
        <v>0</v>
      </c>
    </row>
    <row r="9888" spans="1:4" ht="15.75" hidden="1" x14ac:dyDescent="0.15">
      <c r="A9888" t="s">
        <v>30648</v>
      </c>
      <c r="B9888" t="s">
        <v>30649</v>
      </c>
      <c r="C9888" t="s">
        <v>68540</v>
      </c>
      <c r="D9888" s="1" t="b">
        <f t="shared" si="155"/>
        <v>0</v>
      </c>
    </row>
    <row r="9889" spans="1:4" ht="15.75" hidden="1" x14ac:dyDescent="0.15">
      <c r="A9889" t="s">
        <v>30650</v>
      </c>
      <c r="B9889" t="s">
        <v>30651</v>
      </c>
      <c r="C9889" t="s">
        <v>68541</v>
      </c>
      <c r="D9889" s="1" t="b">
        <f t="shared" si="155"/>
        <v>0</v>
      </c>
    </row>
    <row r="9890" spans="1:4" ht="15.75" hidden="1" x14ac:dyDescent="0.15">
      <c r="A9890" t="s">
        <v>30650</v>
      </c>
      <c r="B9890" t="s">
        <v>30652</v>
      </c>
      <c r="C9890" t="s">
        <v>68541</v>
      </c>
      <c r="D9890" s="1" t="b">
        <f t="shared" si="155"/>
        <v>0</v>
      </c>
    </row>
    <row r="9891" spans="1:4" ht="15.75" hidden="1" x14ac:dyDescent="0.15">
      <c r="A9891" t="s">
        <v>30653</v>
      </c>
      <c r="B9891" t="s">
        <v>30654</v>
      </c>
      <c r="C9891" t="s">
        <v>68540</v>
      </c>
      <c r="D9891" s="1" t="b">
        <f t="shared" si="155"/>
        <v>0</v>
      </c>
    </row>
    <row r="9892" spans="1:4" ht="15.75" hidden="1" x14ac:dyDescent="0.15">
      <c r="A9892" t="s">
        <v>30653</v>
      </c>
      <c r="B9892" t="s">
        <v>30655</v>
      </c>
      <c r="C9892" t="s">
        <v>68540</v>
      </c>
      <c r="D9892" s="1" t="b">
        <f t="shared" si="155"/>
        <v>0</v>
      </c>
    </row>
    <row r="9893" spans="1:4" ht="15.75" hidden="1" x14ac:dyDescent="0.15">
      <c r="A9893" t="s">
        <v>30656</v>
      </c>
      <c r="B9893" t="s">
        <v>30657</v>
      </c>
      <c r="C9893" t="s">
        <v>68540</v>
      </c>
      <c r="D9893" s="1" t="b">
        <f t="shared" si="155"/>
        <v>0</v>
      </c>
    </row>
    <row r="9894" spans="1:4" ht="15.75" hidden="1" x14ac:dyDescent="0.15">
      <c r="A9894" t="s">
        <v>30658</v>
      </c>
      <c r="B9894" t="s">
        <v>30659</v>
      </c>
      <c r="C9894" t="s">
        <v>68540</v>
      </c>
      <c r="D9894" s="1" t="b">
        <f t="shared" ref="D9894:D9957" si="156">ISNUMBER(A9894)</f>
        <v>0</v>
      </c>
    </row>
    <row r="9895" spans="1:4" ht="15.75" hidden="1" x14ac:dyDescent="0.15">
      <c r="A9895" t="s">
        <v>30660</v>
      </c>
      <c r="B9895" t="s">
        <v>30661</v>
      </c>
      <c r="C9895" t="s">
        <v>68541</v>
      </c>
      <c r="D9895" s="1" t="b">
        <f t="shared" si="156"/>
        <v>0</v>
      </c>
    </row>
    <row r="9896" spans="1:4" ht="15.75" hidden="1" x14ac:dyDescent="0.15">
      <c r="A9896" t="s">
        <v>30662</v>
      </c>
      <c r="B9896" t="s">
        <v>30663</v>
      </c>
      <c r="C9896" t="s">
        <v>68540</v>
      </c>
      <c r="D9896" s="1" t="b">
        <f t="shared" si="156"/>
        <v>0</v>
      </c>
    </row>
    <row r="9897" spans="1:4" ht="15.75" hidden="1" x14ac:dyDescent="0.15">
      <c r="A9897" t="s">
        <v>30664</v>
      </c>
      <c r="B9897" t="s">
        <v>30665</v>
      </c>
      <c r="C9897" t="s">
        <v>68540</v>
      </c>
      <c r="D9897" s="1" t="b">
        <f t="shared" si="156"/>
        <v>0</v>
      </c>
    </row>
    <row r="9898" spans="1:4" ht="15.75" hidden="1" x14ac:dyDescent="0.15">
      <c r="A9898" t="s">
        <v>30666</v>
      </c>
      <c r="B9898" t="s">
        <v>30667</v>
      </c>
      <c r="C9898" t="s">
        <v>68541</v>
      </c>
      <c r="D9898" s="1" t="b">
        <f t="shared" si="156"/>
        <v>0</v>
      </c>
    </row>
    <row r="9899" spans="1:4" ht="15.75" hidden="1" x14ac:dyDescent="0.15">
      <c r="A9899" t="s">
        <v>30668</v>
      </c>
      <c r="B9899" t="s">
        <v>30669</v>
      </c>
      <c r="C9899" t="s">
        <v>68540</v>
      </c>
      <c r="D9899" s="1" t="b">
        <f t="shared" si="156"/>
        <v>0</v>
      </c>
    </row>
    <row r="9900" spans="1:4" ht="15.75" hidden="1" x14ac:dyDescent="0.15">
      <c r="A9900" t="s">
        <v>30670</v>
      </c>
      <c r="B9900" t="s">
        <v>30671</v>
      </c>
      <c r="C9900" t="s">
        <v>68540</v>
      </c>
      <c r="D9900" s="1" t="b">
        <f t="shared" si="156"/>
        <v>0</v>
      </c>
    </row>
    <row r="9901" spans="1:4" ht="15.75" hidden="1" x14ac:dyDescent="0.15">
      <c r="A9901" t="s">
        <v>30672</v>
      </c>
      <c r="B9901" t="s">
        <v>30673</v>
      </c>
      <c r="C9901" t="s">
        <v>68540</v>
      </c>
      <c r="D9901" s="1" t="b">
        <f t="shared" si="156"/>
        <v>0</v>
      </c>
    </row>
    <row r="9902" spans="1:4" ht="15.75" hidden="1" x14ac:dyDescent="0.15">
      <c r="A9902" t="s">
        <v>30674</v>
      </c>
      <c r="B9902" t="s">
        <v>30675</v>
      </c>
      <c r="C9902" t="s">
        <v>68541</v>
      </c>
      <c r="D9902" s="1" t="b">
        <f t="shared" si="156"/>
        <v>0</v>
      </c>
    </row>
    <row r="9903" spans="1:4" ht="15.75" hidden="1" x14ac:dyDescent="0.15">
      <c r="A9903" t="s">
        <v>30676</v>
      </c>
      <c r="B9903" t="s">
        <v>30635</v>
      </c>
      <c r="C9903" t="s">
        <v>68541</v>
      </c>
      <c r="D9903" s="1" t="b">
        <f t="shared" si="156"/>
        <v>0</v>
      </c>
    </row>
    <row r="9904" spans="1:4" ht="15.75" hidden="1" x14ac:dyDescent="0.15">
      <c r="A9904" t="s">
        <v>30677</v>
      </c>
      <c r="B9904" t="s">
        <v>30678</v>
      </c>
      <c r="C9904" t="s">
        <v>68541</v>
      </c>
      <c r="D9904" s="1" t="b">
        <f t="shared" si="156"/>
        <v>0</v>
      </c>
    </row>
    <row r="9905" spans="1:4" ht="15.75" hidden="1" x14ac:dyDescent="0.15">
      <c r="A9905" t="s">
        <v>30679</v>
      </c>
      <c r="B9905" t="s">
        <v>30680</v>
      </c>
      <c r="C9905" t="s">
        <v>68541</v>
      </c>
      <c r="D9905" s="1" t="b">
        <f t="shared" si="156"/>
        <v>0</v>
      </c>
    </row>
    <row r="9906" spans="1:4" ht="15.75" hidden="1" x14ac:dyDescent="0.15">
      <c r="A9906" t="s">
        <v>30681</v>
      </c>
      <c r="B9906" t="s">
        <v>30682</v>
      </c>
      <c r="C9906" t="s">
        <v>68541</v>
      </c>
      <c r="D9906" s="1" t="b">
        <f t="shared" si="156"/>
        <v>0</v>
      </c>
    </row>
    <row r="9907" spans="1:4" ht="15.75" hidden="1" x14ac:dyDescent="0.15">
      <c r="A9907" t="s">
        <v>30683</v>
      </c>
      <c r="B9907" t="s">
        <v>30684</v>
      </c>
      <c r="C9907" t="s">
        <v>68541</v>
      </c>
      <c r="D9907" s="1" t="b">
        <f t="shared" si="156"/>
        <v>0</v>
      </c>
    </row>
    <row r="9908" spans="1:4" ht="15.75" hidden="1" x14ac:dyDescent="0.15">
      <c r="A9908" t="s">
        <v>30685</v>
      </c>
      <c r="B9908" t="s">
        <v>30686</v>
      </c>
      <c r="C9908" t="s">
        <v>68541</v>
      </c>
      <c r="D9908" s="1" t="b">
        <f t="shared" si="156"/>
        <v>0</v>
      </c>
    </row>
    <row r="9909" spans="1:4" ht="15.75" hidden="1" x14ac:dyDescent="0.15">
      <c r="A9909" t="s">
        <v>30687</v>
      </c>
      <c r="B9909" t="s">
        <v>30688</v>
      </c>
      <c r="C9909" t="s">
        <v>68541</v>
      </c>
      <c r="D9909" s="1" t="b">
        <f t="shared" si="156"/>
        <v>0</v>
      </c>
    </row>
    <row r="9910" spans="1:4" ht="15.75" hidden="1" x14ac:dyDescent="0.15">
      <c r="A9910" t="s">
        <v>30689</v>
      </c>
      <c r="B9910" t="s">
        <v>30690</v>
      </c>
      <c r="C9910" t="s">
        <v>68541</v>
      </c>
      <c r="D9910" s="1" t="b">
        <f t="shared" si="156"/>
        <v>0</v>
      </c>
    </row>
    <row r="9911" spans="1:4" ht="15.75" hidden="1" x14ac:dyDescent="0.15">
      <c r="A9911" t="s">
        <v>30691</v>
      </c>
      <c r="B9911" t="s">
        <v>30692</v>
      </c>
      <c r="C9911" t="s">
        <v>68541</v>
      </c>
      <c r="D9911" s="1" t="b">
        <f t="shared" si="156"/>
        <v>0</v>
      </c>
    </row>
    <row r="9912" spans="1:4" ht="15.75" hidden="1" x14ac:dyDescent="0.15">
      <c r="A9912" t="s">
        <v>30693</v>
      </c>
      <c r="B9912" t="s">
        <v>30694</v>
      </c>
      <c r="C9912" t="s">
        <v>68541</v>
      </c>
      <c r="D9912" s="1" t="b">
        <f t="shared" si="156"/>
        <v>0</v>
      </c>
    </row>
    <row r="9913" spans="1:4" ht="15.75" hidden="1" x14ac:dyDescent="0.15">
      <c r="A9913" t="s">
        <v>30695</v>
      </c>
      <c r="B9913" t="s">
        <v>30696</v>
      </c>
      <c r="C9913" t="s">
        <v>68541</v>
      </c>
      <c r="D9913" s="1" t="b">
        <f t="shared" si="156"/>
        <v>0</v>
      </c>
    </row>
    <row r="9914" spans="1:4" ht="15.75" hidden="1" x14ac:dyDescent="0.15">
      <c r="A9914" t="s">
        <v>30697</v>
      </c>
      <c r="B9914" t="s">
        <v>30698</v>
      </c>
      <c r="C9914" t="s">
        <v>68541</v>
      </c>
      <c r="D9914" s="1" t="b">
        <f t="shared" si="156"/>
        <v>0</v>
      </c>
    </row>
    <row r="9915" spans="1:4" ht="15.75" hidden="1" x14ac:dyDescent="0.15">
      <c r="A9915" t="s">
        <v>30699</v>
      </c>
      <c r="B9915" t="s">
        <v>30700</v>
      </c>
      <c r="C9915" t="s">
        <v>68541</v>
      </c>
      <c r="D9915" s="1" t="b">
        <f t="shared" si="156"/>
        <v>0</v>
      </c>
    </row>
    <row r="9916" spans="1:4" ht="15.75" hidden="1" x14ac:dyDescent="0.15">
      <c r="A9916" t="s">
        <v>30701</v>
      </c>
      <c r="B9916" t="s">
        <v>30702</v>
      </c>
      <c r="C9916" t="s">
        <v>68541</v>
      </c>
      <c r="D9916" s="1" t="b">
        <f t="shared" si="156"/>
        <v>0</v>
      </c>
    </row>
    <row r="9917" spans="1:4" ht="15.75" hidden="1" x14ac:dyDescent="0.15">
      <c r="A9917" t="s">
        <v>30703</v>
      </c>
      <c r="B9917" t="s">
        <v>30704</v>
      </c>
      <c r="C9917" t="s">
        <v>68541</v>
      </c>
      <c r="D9917" s="1" t="b">
        <f t="shared" si="156"/>
        <v>0</v>
      </c>
    </row>
    <row r="9918" spans="1:4" ht="15.75" hidden="1" x14ac:dyDescent="0.15">
      <c r="A9918" t="s">
        <v>30703</v>
      </c>
      <c r="B9918" t="s">
        <v>30705</v>
      </c>
      <c r="C9918" t="s">
        <v>68541</v>
      </c>
      <c r="D9918" s="1" t="b">
        <f t="shared" si="156"/>
        <v>0</v>
      </c>
    </row>
    <row r="9919" spans="1:4" ht="15.75" hidden="1" x14ac:dyDescent="0.15">
      <c r="A9919" t="s">
        <v>30706</v>
      </c>
      <c r="B9919" t="s">
        <v>30707</v>
      </c>
      <c r="C9919" t="s">
        <v>68541</v>
      </c>
      <c r="D9919" s="1" t="b">
        <f t="shared" si="156"/>
        <v>0</v>
      </c>
    </row>
    <row r="9920" spans="1:4" ht="15.75" hidden="1" x14ac:dyDescent="0.15">
      <c r="A9920" t="s">
        <v>30708</v>
      </c>
      <c r="B9920" t="s">
        <v>30709</v>
      </c>
      <c r="C9920" t="s">
        <v>68541</v>
      </c>
      <c r="D9920" s="1" t="b">
        <f t="shared" si="156"/>
        <v>0</v>
      </c>
    </row>
    <row r="9921" spans="1:4" ht="15.75" hidden="1" x14ac:dyDescent="0.15">
      <c r="A9921" t="s">
        <v>30710</v>
      </c>
      <c r="B9921" t="s">
        <v>30711</v>
      </c>
      <c r="C9921" t="s">
        <v>68541</v>
      </c>
      <c r="D9921" s="1" t="b">
        <f t="shared" si="156"/>
        <v>0</v>
      </c>
    </row>
    <row r="9922" spans="1:4" ht="15.75" hidden="1" x14ac:dyDescent="0.15">
      <c r="A9922" t="s">
        <v>30712</v>
      </c>
      <c r="B9922" t="s">
        <v>30713</v>
      </c>
      <c r="C9922" t="s">
        <v>68541</v>
      </c>
      <c r="D9922" s="1" t="b">
        <f t="shared" si="156"/>
        <v>0</v>
      </c>
    </row>
    <row r="9923" spans="1:4" ht="15.75" hidden="1" x14ac:dyDescent="0.15">
      <c r="A9923" t="s">
        <v>30714</v>
      </c>
      <c r="B9923" t="s">
        <v>30715</v>
      </c>
      <c r="C9923" t="s">
        <v>68541</v>
      </c>
      <c r="D9923" s="1" t="b">
        <f t="shared" si="156"/>
        <v>0</v>
      </c>
    </row>
    <row r="9924" spans="1:4" ht="15.75" hidden="1" x14ac:dyDescent="0.15">
      <c r="A9924" t="s">
        <v>30716</v>
      </c>
      <c r="B9924" t="s">
        <v>30473</v>
      </c>
      <c r="C9924" t="s">
        <v>68541</v>
      </c>
      <c r="D9924" s="1" t="b">
        <f t="shared" si="156"/>
        <v>0</v>
      </c>
    </row>
    <row r="9925" spans="1:4" ht="15.75" hidden="1" x14ac:dyDescent="0.15">
      <c r="A9925" t="s">
        <v>30717</v>
      </c>
      <c r="B9925" t="s">
        <v>30718</v>
      </c>
      <c r="C9925" t="s">
        <v>68541</v>
      </c>
      <c r="D9925" s="1" t="b">
        <f t="shared" si="156"/>
        <v>0</v>
      </c>
    </row>
    <row r="9926" spans="1:4" ht="15.75" hidden="1" x14ac:dyDescent="0.15">
      <c r="A9926" t="s">
        <v>30717</v>
      </c>
      <c r="B9926" t="s">
        <v>30719</v>
      </c>
      <c r="C9926" t="s">
        <v>68541</v>
      </c>
      <c r="D9926" s="1" t="b">
        <f t="shared" si="156"/>
        <v>0</v>
      </c>
    </row>
    <row r="9927" spans="1:4" ht="15.75" hidden="1" x14ac:dyDescent="0.15">
      <c r="A9927" t="s">
        <v>30720</v>
      </c>
      <c r="B9927" t="s">
        <v>30721</v>
      </c>
      <c r="C9927" t="s">
        <v>68541</v>
      </c>
      <c r="D9927" s="1" t="b">
        <f t="shared" si="156"/>
        <v>0</v>
      </c>
    </row>
    <row r="9928" spans="1:4" ht="15.75" hidden="1" x14ac:dyDescent="0.15">
      <c r="A9928" t="s">
        <v>30722</v>
      </c>
      <c r="B9928" t="s">
        <v>30723</v>
      </c>
      <c r="C9928" t="s">
        <v>68541</v>
      </c>
      <c r="D9928" s="1" t="b">
        <f t="shared" si="156"/>
        <v>0</v>
      </c>
    </row>
    <row r="9929" spans="1:4" ht="15.75" hidden="1" x14ac:dyDescent="0.15">
      <c r="A9929" t="s">
        <v>30724</v>
      </c>
      <c r="B9929" t="s">
        <v>30725</v>
      </c>
      <c r="C9929" t="s">
        <v>68541</v>
      </c>
      <c r="D9929" s="1" t="b">
        <f t="shared" si="156"/>
        <v>0</v>
      </c>
    </row>
    <row r="9930" spans="1:4" ht="15.75" hidden="1" x14ac:dyDescent="0.15">
      <c r="A9930" t="s">
        <v>30726</v>
      </c>
      <c r="B9930" t="s">
        <v>30727</v>
      </c>
      <c r="C9930" t="s">
        <v>68541</v>
      </c>
      <c r="D9930" s="1" t="b">
        <f t="shared" si="156"/>
        <v>0</v>
      </c>
    </row>
    <row r="9931" spans="1:4" ht="15.75" hidden="1" x14ac:dyDescent="0.15">
      <c r="A9931" t="s">
        <v>30728</v>
      </c>
      <c r="B9931" t="s">
        <v>30729</v>
      </c>
      <c r="C9931" t="s">
        <v>68541</v>
      </c>
      <c r="D9931" s="1" t="b">
        <f t="shared" si="156"/>
        <v>0</v>
      </c>
    </row>
    <row r="9932" spans="1:4" ht="15.75" hidden="1" x14ac:dyDescent="0.15">
      <c r="A9932" t="s">
        <v>30730</v>
      </c>
      <c r="B9932" t="s">
        <v>30731</v>
      </c>
      <c r="C9932" t="s">
        <v>68541</v>
      </c>
      <c r="D9932" s="1" t="b">
        <f t="shared" si="156"/>
        <v>0</v>
      </c>
    </row>
    <row r="9933" spans="1:4" ht="15.75" hidden="1" x14ac:dyDescent="0.15">
      <c r="A9933" t="s">
        <v>30732</v>
      </c>
      <c r="B9933" t="s">
        <v>30733</v>
      </c>
      <c r="C9933" t="s">
        <v>68541</v>
      </c>
      <c r="D9933" s="1" t="b">
        <f t="shared" si="156"/>
        <v>0</v>
      </c>
    </row>
    <row r="9934" spans="1:4" ht="15.75" hidden="1" x14ac:dyDescent="0.15">
      <c r="A9934" t="s">
        <v>30734</v>
      </c>
      <c r="B9934" t="s">
        <v>30735</v>
      </c>
      <c r="C9934" t="s">
        <v>68541</v>
      </c>
      <c r="D9934" s="1" t="b">
        <f t="shared" si="156"/>
        <v>0</v>
      </c>
    </row>
    <row r="9935" spans="1:4" ht="15.75" hidden="1" x14ac:dyDescent="0.15">
      <c r="A9935" t="s">
        <v>30736</v>
      </c>
      <c r="B9935" t="s">
        <v>30737</v>
      </c>
      <c r="C9935" t="s">
        <v>68541</v>
      </c>
      <c r="D9935" s="1" t="b">
        <f t="shared" si="156"/>
        <v>0</v>
      </c>
    </row>
    <row r="9936" spans="1:4" ht="15.75" hidden="1" x14ac:dyDescent="0.15">
      <c r="A9936" t="s">
        <v>30738</v>
      </c>
      <c r="B9936" t="s">
        <v>30739</v>
      </c>
      <c r="C9936" t="s">
        <v>68541</v>
      </c>
      <c r="D9936" s="1" t="b">
        <f t="shared" si="156"/>
        <v>0</v>
      </c>
    </row>
    <row r="9937" spans="1:4" ht="15.75" hidden="1" x14ac:dyDescent="0.15">
      <c r="A9937" t="s">
        <v>30740</v>
      </c>
      <c r="B9937" t="s">
        <v>30741</v>
      </c>
      <c r="C9937" t="s">
        <v>68541</v>
      </c>
      <c r="D9937" s="1" t="b">
        <f t="shared" si="156"/>
        <v>0</v>
      </c>
    </row>
    <row r="9938" spans="1:4" ht="15.75" hidden="1" x14ac:dyDescent="0.15">
      <c r="A9938" t="s">
        <v>30742</v>
      </c>
      <c r="B9938" t="s">
        <v>30743</v>
      </c>
      <c r="C9938" t="s">
        <v>68541</v>
      </c>
      <c r="D9938" s="1" t="b">
        <f t="shared" si="156"/>
        <v>0</v>
      </c>
    </row>
    <row r="9939" spans="1:4" ht="15.75" hidden="1" x14ac:dyDescent="0.15">
      <c r="A9939" t="s">
        <v>30744</v>
      </c>
      <c r="B9939" t="s">
        <v>30745</v>
      </c>
      <c r="C9939" t="s">
        <v>68541</v>
      </c>
      <c r="D9939" s="1" t="b">
        <f t="shared" si="156"/>
        <v>0</v>
      </c>
    </row>
    <row r="9940" spans="1:4" ht="15.75" hidden="1" x14ac:dyDescent="0.15">
      <c r="A9940" t="s">
        <v>30746</v>
      </c>
      <c r="B9940" t="s">
        <v>30747</v>
      </c>
      <c r="C9940" t="s">
        <v>68541</v>
      </c>
      <c r="D9940" s="1" t="b">
        <f t="shared" si="156"/>
        <v>0</v>
      </c>
    </row>
    <row r="9941" spans="1:4" ht="15.75" hidden="1" x14ac:dyDescent="0.15">
      <c r="A9941" t="s">
        <v>30748</v>
      </c>
      <c r="B9941" t="s">
        <v>30749</v>
      </c>
      <c r="C9941" t="s">
        <v>68541</v>
      </c>
      <c r="D9941" s="1" t="b">
        <f t="shared" si="156"/>
        <v>0</v>
      </c>
    </row>
    <row r="9942" spans="1:4" ht="15.75" hidden="1" x14ac:dyDescent="0.15">
      <c r="A9942" t="s">
        <v>30750</v>
      </c>
      <c r="B9942" t="s">
        <v>30751</v>
      </c>
      <c r="C9942" t="s">
        <v>68541</v>
      </c>
      <c r="D9942" s="1" t="b">
        <f t="shared" si="156"/>
        <v>0</v>
      </c>
    </row>
    <row r="9943" spans="1:4" ht="15.75" hidden="1" x14ac:dyDescent="0.15">
      <c r="A9943" t="s">
        <v>30752</v>
      </c>
      <c r="B9943" t="s">
        <v>30753</v>
      </c>
      <c r="C9943" t="s">
        <v>68541</v>
      </c>
      <c r="D9943" s="1" t="b">
        <f t="shared" si="156"/>
        <v>0</v>
      </c>
    </row>
    <row r="9944" spans="1:4" ht="15.75" hidden="1" x14ac:dyDescent="0.15">
      <c r="A9944" t="s">
        <v>30754</v>
      </c>
      <c r="B9944" t="s">
        <v>30755</v>
      </c>
      <c r="C9944" t="s">
        <v>68541</v>
      </c>
      <c r="D9944" s="1" t="b">
        <f t="shared" si="156"/>
        <v>0</v>
      </c>
    </row>
    <row r="9945" spans="1:4" ht="15.75" hidden="1" x14ac:dyDescent="0.15">
      <c r="A9945" t="s">
        <v>30756</v>
      </c>
      <c r="B9945" t="s">
        <v>30757</v>
      </c>
      <c r="C9945" t="s">
        <v>68541</v>
      </c>
      <c r="D9945" s="1" t="b">
        <f t="shared" si="156"/>
        <v>0</v>
      </c>
    </row>
    <row r="9946" spans="1:4" ht="15.75" hidden="1" x14ac:dyDescent="0.15">
      <c r="A9946" t="s">
        <v>30758</v>
      </c>
      <c r="B9946" t="s">
        <v>30759</v>
      </c>
      <c r="C9946" t="s">
        <v>68541</v>
      </c>
      <c r="D9946" s="1" t="b">
        <f t="shared" si="156"/>
        <v>0</v>
      </c>
    </row>
    <row r="9947" spans="1:4" ht="15.75" hidden="1" x14ac:dyDescent="0.15">
      <c r="A9947" t="s">
        <v>30758</v>
      </c>
      <c r="B9947" t="s">
        <v>30760</v>
      </c>
      <c r="C9947" t="s">
        <v>68541</v>
      </c>
      <c r="D9947" s="1" t="b">
        <f t="shared" si="156"/>
        <v>0</v>
      </c>
    </row>
    <row r="9948" spans="1:4" ht="15.75" hidden="1" x14ac:dyDescent="0.15">
      <c r="A9948" t="s">
        <v>30761</v>
      </c>
      <c r="B9948" t="s">
        <v>30762</v>
      </c>
      <c r="C9948" t="s">
        <v>68541</v>
      </c>
      <c r="D9948" s="1" t="b">
        <f t="shared" si="156"/>
        <v>0</v>
      </c>
    </row>
    <row r="9949" spans="1:4" ht="15.75" hidden="1" x14ac:dyDescent="0.15">
      <c r="A9949" t="s">
        <v>30763</v>
      </c>
      <c r="B9949" t="s">
        <v>30702</v>
      </c>
      <c r="C9949" t="s">
        <v>68541</v>
      </c>
      <c r="D9949" s="1" t="b">
        <f t="shared" si="156"/>
        <v>0</v>
      </c>
    </row>
    <row r="9950" spans="1:4" ht="15.75" hidden="1" x14ac:dyDescent="0.15">
      <c r="A9950" t="s">
        <v>30764</v>
      </c>
      <c r="B9950" t="s">
        <v>30765</v>
      </c>
      <c r="C9950" t="s">
        <v>68541</v>
      </c>
      <c r="D9950" s="1" t="b">
        <f t="shared" si="156"/>
        <v>0</v>
      </c>
    </row>
    <row r="9951" spans="1:4" ht="15.75" hidden="1" x14ac:dyDescent="0.15">
      <c r="A9951" t="s">
        <v>30766</v>
      </c>
      <c r="B9951" t="s">
        <v>30767</v>
      </c>
      <c r="C9951" t="s">
        <v>68541</v>
      </c>
      <c r="D9951" s="1" t="b">
        <f t="shared" si="156"/>
        <v>0</v>
      </c>
    </row>
    <row r="9952" spans="1:4" ht="15.75" hidden="1" x14ac:dyDescent="0.15">
      <c r="A9952" t="s">
        <v>30766</v>
      </c>
      <c r="B9952" t="s">
        <v>30768</v>
      </c>
      <c r="C9952" t="s">
        <v>68541</v>
      </c>
      <c r="D9952" s="1" t="b">
        <f t="shared" si="156"/>
        <v>0</v>
      </c>
    </row>
    <row r="9953" spans="1:4" ht="15.75" hidden="1" x14ac:dyDescent="0.15">
      <c r="A9953" t="s">
        <v>13867</v>
      </c>
      <c r="C9953" t="s">
        <v>68541</v>
      </c>
      <c r="D9953" s="1" t="b">
        <f t="shared" si="156"/>
        <v>0</v>
      </c>
    </row>
    <row r="9954" spans="1:4" ht="15.75" hidden="1" x14ac:dyDescent="0.15">
      <c r="A9954" t="s">
        <v>30769</v>
      </c>
      <c r="B9954" t="s">
        <v>30770</v>
      </c>
      <c r="C9954" t="s">
        <v>68541</v>
      </c>
      <c r="D9954" s="1" t="b">
        <f t="shared" si="156"/>
        <v>0</v>
      </c>
    </row>
    <row r="9955" spans="1:4" ht="15.75" hidden="1" x14ac:dyDescent="0.15">
      <c r="A9955" t="s">
        <v>30771</v>
      </c>
      <c r="B9955" t="s">
        <v>30772</v>
      </c>
      <c r="C9955" t="s">
        <v>68541</v>
      </c>
      <c r="D9955" s="1" t="b">
        <f t="shared" si="156"/>
        <v>0</v>
      </c>
    </row>
    <row r="9956" spans="1:4" ht="15.75" hidden="1" x14ac:dyDescent="0.15">
      <c r="A9956" t="s">
        <v>30773</v>
      </c>
      <c r="B9956" t="s">
        <v>30774</v>
      </c>
      <c r="C9956" t="s">
        <v>68541</v>
      </c>
      <c r="D9956" s="1" t="b">
        <f t="shared" si="156"/>
        <v>0</v>
      </c>
    </row>
    <row r="9957" spans="1:4" ht="15.75" hidden="1" x14ac:dyDescent="0.15">
      <c r="A9957" t="s">
        <v>30775</v>
      </c>
      <c r="B9957" t="s">
        <v>30776</v>
      </c>
      <c r="C9957" t="s">
        <v>68541</v>
      </c>
      <c r="D9957" s="1" t="b">
        <f t="shared" si="156"/>
        <v>0</v>
      </c>
    </row>
    <row r="9958" spans="1:4" ht="15.75" hidden="1" x14ac:dyDescent="0.15">
      <c r="A9958" t="s">
        <v>30777</v>
      </c>
      <c r="B9958" t="s">
        <v>30778</v>
      </c>
      <c r="C9958" t="s">
        <v>68541</v>
      </c>
      <c r="D9958" s="1" t="b">
        <f t="shared" ref="D9958:D10021" si="157">ISNUMBER(A9958)</f>
        <v>0</v>
      </c>
    </row>
    <row r="9959" spans="1:4" ht="15.75" hidden="1" x14ac:dyDescent="0.15">
      <c r="A9959" t="s">
        <v>30779</v>
      </c>
      <c r="B9959" t="s">
        <v>30780</v>
      </c>
      <c r="C9959" t="s">
        <v>68541</v>
      </c>
      <c r="D9959" s="1" t="b">
        <f t="shared" si="157"/>
        <v>0</v>
      </c>
    </row>
    <row r="9960" spans="1:4" ht="15.75" hidden="1" x14ac:dyDescent="0.15">
      <c r="A9960" t="s">
        <v>30781</v>
      </c>
      <c r="B9960" t="s">
        <v>30782</v>
      </c>
      <c r="C9960" t="s">
        <v>68541</v>
      </c>
      <c r="D9960" s="1" t="b">
        <f t="shared" si="157"/>
        <v>0</v>
      </c>
    </row>
    <row r="9961" spans="1:4" ht="15.75" hidden="1" x14ac:dyDescent="0.15">
      <c r="A9961" t="s">
        <v>30783</v>
      </c>
      <c r="B9961" t="s">
        <v>30784</v>
      </c>
      <c r="C9961" t="s">
        <v>68541</v>
      </c>
      <c r="D9961" s="1" t="b">
        <f t="shared" si="157"/>
        <v>0</v>
      </c>
    </row>
    <row r="9962" spans="1:4" ht="15.75" hidden="1" x14ac:dyDescent="0.15">
      <c r="A9962" t="s">
        <v>30785</v>
      </c>
      <c r="B9962" t="s">
        <v>30786</v>
      </c>
      <c r="C9962" t="s">
        <v>68541</v>
      </c>
      <c r="D9962" s="1" t="b">
        <f t="shared" si="157"/>
        <v>0</v>
      </c>
    </row>
    <row r="9963" spans="1:4" ht="15.75" hidden="1" x14ac:dyDescent="0.15">
      <c r="A9963" t="s">
        <v>30787</v>
      </c>
      <c r="B9963" t="s">
        <v>30788</v>
      </c>
      <c r="C9963" t="s">
        <v>68541</v>
      </c>
      <c r="D9963" s="1" t="b">
        <f t="shared" si="157"/>
        <v>0</v>
      </c>
    </row>
    <row r="9964" spans="1:4" ht="15.75" hidden="1" x14ac:dyDescent="0.15">
      <c r="A9964" t="s">
        <v>30789</v>
      </c>
      <c r="B9964" t="s">
        <v>30790</v>
      </c>
      <c r="C9964" t="s">
        <v>68541</v>
      </c>
      <c r="D9964" s="1" t="b">
        <f t="shared" si="157"/>
        <v>0</v>
      </c>
    </row>
    <row r="9965" spans="1:4" ht="15.75" hidden="1" x14ac:dyDescent="0.15">
      <c r="A9965" t="s">
        <v>30791</v>
      </c>
      <c r="B9965" t="s">
        <v>30792</v>
      </c>
      <c r="C9965" t="s">
        <v>68541</v>
      </c>
      <c r="D9965" s="1" t="b">
        <f t="shared" si="157"/>
        <v>0</v>
      </c>
    </row>
    <row r="9966" spans="1:4" ht="15.75" hidden="1" x14ac:dyDescent="0.15">
      <c r="A9966" t="s">
        <v>30793</v>
      </c>
      <c r="B9966" t="s">
        <v>30794</v>
      </c>
      <c r="C9966" t="s">
        <v>68541</v>
      </c>
      <c r="D9966" s="1" t="b">
        <f t="shared" si="157"/>
        <v>0</v>
      </c>
    </row>
    <row r="9967" spans="1:4" ht="15.75" hidden="1" x14ac:dyDescent="0.15">
      <c r="A9967" t="s">
        <v>30795</v>
      </c>
      <c r="B9967" t="s">
        <v>30796</v>
      </c>
      <c r="C9967" t="s">
        <v>68541</v>
      </c>
      <c r="D9967" s="1" t="b">
        <f t="shared" si="157"/>
        <v>0</v>
      </c>
    </row>
    <row r="9968" spans="1:4" ht="15.75" hidden="1" x14ac:dyDescent="0.15">
      <c r="A9968" t="s">
        <v>30797</v>
      </c>
      <c r="B9968" t="s">
        <v>30798</v>
      </c>
      <c r="C9968" t="s">
        <v>68541</v>
      </c>
      <c r="D9968" s="1" t="b">
        <f t="shared" si="157"/>
        <v>0</v>
      </c>
    </row>
    <row r="9969" spans="1:4" ht="15.75" hidden="1" x14ac:dyDescent="0.15">
      <c r="A9969" t="s">
        <v>30799</v>
      </c>
      <c r="B9969" t="s">
        <v>30800</v>
      </c>
      <c r="C9969" t="s">
        <v>68541</v>
      </c>
      <c r="D9969" s="1" t="b">
        <f t="shared" si="157"/>
        <v>0</v>
      </c>
    </row>
    <row r="9970" spans="1:4" ht="15.75" hidden="1" x14ac:dyDescent="0.15">
      <c r="A9970" t="s">
        <v>30801</v>
      </c>
      <c r="B9970" t="s">
        <v>30802</v>
      </c>
      <c r="C9970" t="s">
        <v>68541</v>
      </c>
      <c r="D9970" s="1" t="b">
        <f t="shared" si="157"/>
        <v>0</v>
      </c>
    </row>
    <row r="9971" spans="1:4" ht="15.75" hidden="1" x14ac:dyDescent="0.15">
      <c r="A9971" t="s">
        <v>30801</v>
      </c>
      <c r="B9971" t="s">
        <v>30803</v>
      </c>
      <c r="C9971" t="s">
        <v>68541</v>
      </c>
      <c r="D9971" s="1" t="b">
        <f t="shared" si="157"/>
        <v>0</v>
      </c>
    </row>
    <row r="9972" spans="1:4" ht="15.75" hidden="1" x14ac:dyDescent="0.15">
      <c r="A9972" t="s">
        <v>30804</v>
      </c>
      <c r="B9972" t="s">
        <v>30803</v>
      </c>
      <c r="C9972" t="s">
        <v>68541</v>
      </c>
      <c r="D9972" s="1" t="b">
        <f t="shared" si="157"/>
        <v>0</v>
      </c>
    </row>
    <row r="9973" spans="1:4" ht="15.75" hidden="1" x14ac:dyDescent="0.15">
      <c r="A9973" t="s">
        <v>30805</v>
      </c>
      <c r="B9973" t="s">
        <v>30806</v>
      </c>
      <c r="C9973" t="s">
        <v>68541</v>
      </c>
      <c r="D9973" s="1" t="b">
        <f t="shared" si="157"/>
        <v>0</v>
      </c>
    </row>
    <row r="9974" spans="1:4" ht="15.75" hidden="1" x14ac:dyDescent="0.15">
      <c r="A9974" t="s">
        <v>30807</v>
      </c>
      <c r="B9974" t="s">
        <v>30808</v>
      </c>
      <c r="C9974" t="s">
        <v>68541</v>
      </c>
      <c r="D9974" s="1" t="b">
        <f t="shared" si="157"/>
        <v>0</v>
      </c>
    </row>
    <row r="9975" spans="1:4" ht="15.75" hidden="1" x14ac:dyDescent="0.15">
      <c r="A9975" t="s">
        <v>30809</v>
      </c>
      <c r="B9975" t="s">
        <v>30810</v>
      </c>
      <c r="C9975" t="s">
        <v>68541</v>
      </c>
      <c r="D9975" s="1" t="b">
        <f t="shared" si="157"/>
        <v>0</v>
      </c>
    </row>
    <row r="9976" spans="1:4" ht="15.75" hidden="1" x14ac:dyDescent="0.15">
      <c r="A9976" t="s">
        <v>30811</v>
      </c>
      <c r="B9976" t="s">
        <v>30812</v>
      </c>
      <c r="C9976" t="s">
        <v>68541</v>
      </c>
      <c r="D9976" s="1" t="b">
        <f t="shared" si="157"/>
        <v>0</v>
      </c>
    </row>
    <row r="9977" spans="1:4" ht="15.75" hidden="1" x14ac:dyDescent="0.15">
      <c r="A9977" t="s">
        <v>30813</v>
      </c>
      <c r="B9977" t="s">
        <v>30814</v>
      </c>
      <c r="C9977" t="s">
        <v>68541</v>
      </c>
      <c r="D9977" s="1" t="b">
        <f t="shared" si="157"/>
        <v>0</v>
      </c>
    </row>
    <row r="9978" spans="1:4" ht="15.75" hidden="1" x14ac:dyDescent="0.15">
      <c r="A9978" t="s">
        <v>30815</v>
      </c>
      <c r="B9978" t="s">
        <v>30816</v>
      </c>
      <c r="C9978" t="s">
        <v>68541</v>
      </c>
      <c r="D9978" s="1" t="b">
        <f t="shared" si="157"/>
        <v>0</v>
      </c>
    </row>
    <row r="9979" spans="1:4" ht="15.75" hidden="1" x14ac:dyDescent="0.15">
      <c r="A9979" t="s">
        <v>30817</v>
      </c>
      <c r="B9979" t="s">
        <v>30818</v>
      </c>
      <c r="C9979" t="s">
        <v>68541</v>
      </c>
      <c r="D9979" s="1" t="b">
        <f t="shared" si="157"/>
        <v>0</v>
      </c>
    </row>
    <row r="9980" spans="1:4" ht="15.75" hidden="1" x14ac:dyDescent="0.15">
      <c r="A9980" t="s">
        <v>13868</v>
      </c>
      <c r="C9980" t="s">
        <v>68541</v>
      </c>
      <c r="D9980" s="1" t="b">
        <f t="shared" si="157"/>
        <v>0</v>
      </c>
    </row>
    <row r="9981" spans="1:4" ht="15.75" hidden="1" x14ac:dyDescent="0.15">
      <c r="A9981" t="s">
        <v>30819</v>
      </c>
      <c r="B9981" t="s">
        <v>30820</v>
      </c>
      <c r="C9981" t="s">
        <v>68541</v>
      </c>
      <c r="D9981" s="1" t="b">
        <f t="shared" si="157"/>
        <v>0</v>
      </c>
    </row>
    <row r="9982" spans="1:4" ht="15.75" hidden="1" x14ac:dyDescent="0.15">
      <c r="A9982" t="s">
        <v>30821</v>
      </c>
      <c r="B9982" t="s">
        <v>30822</v>
      </c>
      <c r="C9982" t="s">
        <v>68541</v>
      </c>
      <c r="D9982" s="1" t="b">
        <f t="shared" si="157"/>
        <v>0</v>
      </c>
    </row>
    <row r="9983" spans="1:4" ht="15.75" hidden="1" x14ac:dyDescent="0.15">
      <c r="A9983" t="s">
        <v>30821</v>
      </c>
      <c r="B9983" t="s">
        <v>30823</v>
      </c>
      <c r="C9983" t="s">
        <v>68541</v>
      </c>
      <c r="D9983" s="1" t="b">
        <f t="shared" si="157"/>
        <v>0</v>
      </c>
    </row>
    <row r="9984" spans="1:4" ht="15.75" hidden="1" x14ac:dyDescent="0.15">
      <c r="A9984" t="s">
        <v>30821</v>
      </c>
      <c r="B9984" t="s">
        <v>30824</v>
      </c>
      <c r="C9984" t="s">
        <v>68541</v>
      </c>
      <c r="D9984" s="1" t="b">
        <f t="shared" si="157"/>
        <v>0</v>
      </c>
    </row>
    <row r="9985" spans="1:4" ht="15.75" hidden="1" x14ac:dyDescent="0.15">
      <c r="A9985" t="s">
        <v>30825</v>
      </c>
      <c r="B9985" t="s">
        <v>30826</v>
      </c>
      <c r="C9985" t="s">
        <v>68541</v>
      </c>
      <c r="D9985" s="1" t="b">
        <f t="shared" si="157"/>
        <v>0</v>
      </c>
    </row>
    <row r="9986" spans="1:4" ht="15.75" hidden="1" x14ac:dyDescent="0.15">
      <c r="A9986" t="s">
        <v>30827</v>
      </c>
      <c r="B9986" t="s">
        <v>30828</v>
      </c>
      <c r="C9986" t="s">
        <v>68541</v>
      </c>
      <c r="D9986" s="1" t="b">
        <f t="shared" si="157"/>
        <v>0</v>
      </c>
    </row>
    <row r="9987" spans="1:4" ht="15.75" hidden="1" x14ac:dyDescent="0.15">
      <c r="A9987" t="s">
        <v>30829</v>
      </c>
      <c r="B9987" t="s">
        <v>30830</v>
      </c>
      <c r="C9987" t="s">
        <v>68541</v>
      </c>
      <c r="D9987" s="1" t="b">
        <f t="shared" si="157"/>
        <v>0</v>
      </c>
    </row>
    <row r="9988" spans="1:4" ht="15.75" hidden="1" x14ac:dyDescent="0.15">
      <c r="A9988" t="s">
        <v>30831</v>
      </c>
      <c r="B9988" t="s">
        <v>30832</v>
      </c>
      <c r="C9988" t="s">
        <v>68541</v>
      </c>
      <c r="D9988" s="1" t="b">
        <f t="shared" si="157"/>
        <v>0</v>
      </c>
    </row>
    <row r="9989" spans="1:4" ht="15.75" hidden="1" x14ac:dyDescent="0.15">
      <c r="A9989" t="s">
        <v>30833</v>
      </c>
      <c r="B9989" t="s">
        <v>30834</v>
      </c>
      <c r="C9989" t="s">
        <v>68541</v>
      </c>
      <c r="D9989" s="1" t="b">
        <f t="shared" si="157"/>
        <v>0</v>
      </c>
    </row>
    <row r="9990" spans="1:4" ht="15.75" hidden="1" x14ac:dyDescent="0.15">
      <c r="A9990" t="s">
        <v>30835</v>
      </c>
      <c r="B9990" t="s">
        <v>30836</v>
      </c>
      <c r="C9990" t="s">
        <v>68541</v>
      </c>
      <c r="D9990" s="1" t="b">
        <f t="shared" si="157"/>
        <v>0</v>
      </c>
    </row>
    <row r="9991" spans="1:4" ht="15.75" hidden="1" x14ac:dyDescent="0.15">
      <c r="A9991" t="s">
        <v>30837</v>
      </c>
      <c r="B9991" t="s">
        <v>30838</v>
      </c>
      <c r="C9991" t="s">
        <v>68541</v>
      </c>
      <c r="D9991" s="1" t="b">
        <f t="shared" si="157"/>
        <v>0</v>
      </c>
    </row>
    <row r="9992" spans="1:4" ht="15.75" hidden="1" x14ac:dyDescent="0.15">
      <c r="A9992" t="s">
        <v>30839</v>
      </c>
      <c r="B9992" t="s">
        <v>30840</v>
      </c>
      <c r="C9992" t="s">
        <v>68541</v>
      </c>
      <c r="D9992" s="1" t="b">
        <f t="shared" si="157"/>
        <v>0</v>
      </c>
    </row>
    <row r="9993" spans="1:4" ht="15.75" hidden="1" x14ac:dyDescent="0.15">
      <c r="A9993" t="s">
        <v>30841</v>
      </c>
      <c r="B9993" t="s">
        <v>30842</v>
      </c>
      <c r="C9993" t="s">
        <v>68541</v>
      </c>
      <c r="D9993" s="1" t="b">
        <f t="shared" si="157"/>
        <v>0</v>
      </c>
    </row>
    <row r="9994" spans="1:4" ht="15.75" hidden="1" x14ac:dyDescent="0.15">
      <c r="A9994" t="s">
        <v>30843</v>
      </c>
      <c r="B9994" t="s">
        <v>30844</v>
      </c>
      <c r="C9994" t="s">
        <v>68541</v>
      </c>
      <c r="D9994" s="1" t="b">
        <f t="shared" si="157"/>
        <v>0</v>
      </c>
    </row>
    <row r="9995" spans="1:4" ht="15.75" hidden="1" x14ac:dyDescent="0.15">
      <c r="A9995" t="s">
        <v>30845</v>
      </c>
      <c r="B9995" t="s">
        <v>30846</v>
      </c>
      <c r="C9995" t="s">
        <v>68541</v>
      </c>
      <c r="D9995" s="1" t="b">
        <f t="shared" si="157"/>
        <v>0</v>
      </c>
    </row>
    <row r="9996" spans="1:4" ht="15.75" hidden="1" x14ac:dyDescent="0.15">
      <c r="A9996" t="s">
        <v>30847</v>
      </c>
      <c r="B9996" t="s">
        <v>30848</v>
      </c>
      <c r="C9996" t="s">
        <v>68541</v>
      </c>
      <c r="D9996" s="1" t="b">
        <f t="shared" si="157"/>
        <v>0</v>
      </c>
    </row>
    <row r="9997" spans="1:4" ht="15.75" hidden="1" x14ac:dyDescent="0.15">
      <c r="A9997" t="s">
        <v>30849</v>
      </c>
      <c r="B9997" t="s">
        <v>30850</v>
      </c>
      <c r="C9997" t="s">
        <v>68541</v>
      </c>
      <c r="D9997" s="1" t="b">
        <f t="shared" si="157"/>
        <v>0</v>
      </c>
    </row>
    <row r="9998" spans="1:4" ht="15.75" hidden="1" x14ac:dyDescent="0.15">
      <c r="A9998" t="s">
        <v>30851</v>
      </c>
      <c r="B9998" t="s">
        <v>30852</v>
      </c>
      <c r="C9998" t="s">
        <v>68541</v>
      </c>
      <c r="D9998" s="1" t="b">
        <f t="shared" si="157"/>
        <v>0</v>
      </c>
    </row>
    <row r="9999" spans="1:4" ht="15.75" hidden="1" x14ac:dyDescent="0.15">
      <c r="A9999" t="s">
        <v>30853</v>
      </c>
      <c r="B9999" t="s">
        <v>30834</v>
      </c>
      <c r="C9999" t="s">
        <v>68541</v>
      </c>
      <c r="D9999" s="1" t="b">
        <f t="shared" si="157"/>
        <v>0</v>
      </c>
    </row>
    <row r="10000" spans="1:4" ht="15.75" hidden="1" x14ac:dyDescent="0.15">
      <c r="A10000" t="s">
        <v>30854</v>
      </c>
      <c r="B10000" t="s">
        <v>30855</v>
      </c>
      <c r="C10000" t="s">
        <v>68541</v>
      </c>
      <c r="D10000" s="1" t="b">
        <f t="shared" si="157"/>
        <v>0</v>
      </c>
    </row>
    <row r="10001" spans="1:4" ht="15.75" hidden="1" x14ac:dyDescent="0.15">
      <c r="A10001" t="s">
        <v>30856</v>
      </c>
      <c r="B10001" t="s">
        <v>30857</v>
      </c>
      <c r="C10001" t="s">
        <v>68541</v>
      </c>
      <c r="D10001" s="1" t="b">
        <f t="shared" si="157"/>
        <v>0</v>
      </c>
    </row>
    <row r="10002" spans="1:4" ht="15.75" hidden="1" x14ac:dyDescent="0.15">
      <c r="A10002" t="s">
        <v>30858</v>
      </c>
      <c r="B10002" t="s">
        <v>30859</v>
      </c>
      <c r="C10002" t="s">
        <v>68541</v>
      </c>
      <c r="D10002" s="1" t="b">
        <f t="shared" si="157"/>
        <v>0</v>
      </c>
    </row>
    <row r="10003" spans="1:4" ht="15.75" hidden="1" x14ac:dyDescent="0.15">
      <c r="A10003" t="s">
        <v>30860</v>
      </c>
      <c r="B10003" t="s">
        <v>30861</v>
      </c>
      <c r="C10003" t="s">
        <v>68541</v>
      </c>
      <c r="D10003" s="1" t="b">
        <f t="shared" si="157"/>
        <v>0</v>
      </c>
    </row>
    <row r="10004" spans="1:4" ht="15.75" hidden="1" x14ac:dyDescent="0.15">
      <c r="A10004" t="s">
        <v>30862</v>
      </c>
      <c r="B10004" t="s">
        <v>30863</v>
      </c>
      <c r="C10004" t="s">
        <v>68541</v>
      </c>
      <c r="D10004" s="1" t="b">
        <f t="shared" si="157"/>
        <v>0</v>
      </c>
    </row>
    <row r="10005" spans="1:4" ht="15.75" hidden="1" x14ac:dyDescent="0.15">
      <c r="A10005" t="s">
        <v>30864</v>
      </c>
      <c r="B10005" t="s">
        <v>30865</v>
      </c>
      <c r="C10005" t="s">
        <v>68541</v>
      </c>
      <c r="D10005" s="1" t="b">
        <f t="shared" si="157"/>
        <v>0</v>
      </c>
    </row>
    <row r="10006" spans="1:4" ht="15.75" hidden="1" x14ac:dyDescent="0.15">
      <c r="A10006" t="s">
        <v>30866</v>
      </c>
      <c r="B10006" t="s">
        <v>30867</v>
      </c>
      <c r="C10006" t="s">
        <v>68541</v>
      </c>
      <c r="D10006" s="1" t="b">
        <f t="shared" si="157"/>
        <v>0</v>
      </c>
    </row>
    <row r="10007" spans="1:4" ht="15.75" hidden="1" x14ac:dyDescent="0.15">
      <c r="A10007" t="s">
        <v>13869</v>
      </c>
      <c r="C10007" t="s">
        <v>68541</v>
      </c>
      <c r="D10007" s="1" t="b">
        <f t="shared" si="157"/>
        <v>0</v>
      </c>
    </row>
    <row r="10008" spans="1:4" ht="15.75" hidden="1" x14ac:dyDescent="0.15">
      <c r="A10008" t="s">
        <v>30868</v>
      </c>
      <c r="B10008" t="s">
        <v>30869</v>
      </c>
      <c r="C10008" t="s">
        <v>68541</v>
      </c>
      <c r="D10008" s="1" t="b">
        <f t="shared" si="157"/>
        <v>0</v>
      </c>
    </row>
    <row r="10009" spans="1:4" ht="15.75" hidden="1" x14ac:dyDescent="0.15">
      <c r="A10009" t="s">
        <v>30870</v>
      </c>
      <c r="B10009" t="s">
        <v>30871</v>
      </c>
      <c r="C10009" t="s">
        <v>68541</v>
      </c>
      <c r="D10009" s="1" t="b">
        <f t="shared" si="157"/>
        <v>0</v>
      </c>
    </row>
    <row r="10010" spans="1:4" ht="15.75" hidden="1" x14ac:dyDescent="0.15">
      <c r="A10010" t="s">
        <v>30872</v>
      </c>
      <c r="B10010" t="s">
        <v>30873</v>
      </c>
      <c r="C10010" t="s">
        <v>68541</v>
      </c>
      <c r="D10010" s="1" t="b">
        <f t="shared" si="157"/>
        <v>0</v>
      </c>
    </row>
    <row r="10011" spans="1:4" ht="15.75" hidden="1" x14ac:dyDescent="0.15">
      <c r="A10011" t="s">
        <v>30874</v>
      </c>
      <c r="B10011" t="s">
        <v>30875</v>
      </c>
      <c r="C10011" t="s">
        <v>68541</v>
      </c>
      <c r="D10011" s="1" t="b">
        <f t="shared" si="157"/>
        <v>0</v>
      </c>
    </row>
    <row r="10012" spans="1:4" ht="15.75" hidden="1" x14ac:dyDescent="0.15">
      <c r="A10012" t="s">
        <v>30876</v>
      </c>
      <c r="B10012" t="s">
        <v>30877</v>
      </c>
      <c r="C10012" t="s">
        <v>68541</v>
      </c>
      <c r="D10012" s="1" t="b">
        <f t="shared" si="157"/>
        <v>0</v>
      </c>
    </row>
    <row r="10013" spans="1:4" ht="15.75" hidden="1" x14ac:dyDescent="0.15">
      <c r="A10013" t="s">
        <v>30878</v>
      </c>
      <c r="B10013" t="s">
        <v>30879</v>
      </c>
      <c r="C10013" t="s">
        <v>68541</v>
      </c>
      <c r="D10013" s="1" t="b">
        <f t="shared" si="157"/>
        <v>0</v>
      </c>
    </row>
    <row r="10014" spans="1:4" ht="15.75" hidden="1" x14ac:dyDescent="0.15">
      <c r="A10014" t="s">
        <v>30880</v>
      </c>
      <c r="B10014" t="s">
        <v>30881</v>
      </c>
      <c r="C10014" t="s">
        <v>68541</v>
      </c>
      <c r="D10014" s="1" t="b">
        <f t="shared" si="157"/>
        <v>0</v>
      </c>
    </row>
    <row r="10015" spans="1:4" ht="15.75" hidden="1" x14ac:dyDescent="0.15">
      <c r="A10015" t="s">
        <v>30882</v>
      </c>
      <c r="B10015" t="s">
        <v>30883</v>
      </c>
      <c r="C10015" t="s">
        <v>68541</v>
      </c>
      <c r="D10015" s="1" t="b">
        <f t="shared" si="157"/>
        <v>0</v>
      </c>
    </row>
    <row r="10016" spans="1:4" ht="15.75" hidden="1" x14ac:dyDescent="0.15">
      <c r="A10016" t="s">
        <v>30884</v>
      </c>
      <c r="B10016" t="s">
        <v>30885</v>
      </c>
      <c r="C10016" t="s">
        <v>68541</v>
      </c>
      <c r="D10016" s="1" t="b">
        <f t="shared" si="157"/>
        <v>0</v>
      </c>
    </row>
    <row r="10017" spans="1:4" ht="15.75" hidden="1" x14ac:dyDescent="0.15">
      <c r="A10017" t="s">
        <v>30886</v>
      </c>
      <c r="B10017" t="s">
        <v>30887</v>
      </c>
      <c r="C10017" t="s">
        <v>68541</v>
      </c>
      <c r="D10017" s="1" t="b">
        <f t="shared" si="157"/>
        <v>0</v>
      </c>
    </row>
    <row r="10018" spans="1:4" ht="15.75" hidden="1" x14ac:dyDescent="0.15">
      <c r="A10018" t="s">
        <v>30888</v>
      </c>
      <c r="B10018" t="s">
        <v>30889</v>
      </c>
      <c r="C10018" t="s">
        <v>68541</v>
      </c>
      <c r="D10018" s="1" t="b">
        <f t="shared" si="157"/>
        <v>0</v>
      </c>
    </row>
    <row r="10019" spans="1:4" ht="15.75" hidden="1" x14ac:dyDescent="0.15">
      <c r="A10019" t="s">
        <v>30890</v>
      </c>
      <c r="B10019" t="s">
        <v>30891</v>
      </c>
      <c r="C10019" t="s">
        <v>68541</v>
      </c>
      <c r="D10019" s="1" t="b">
        <f t="shared" si="157"/>
        <v>0</v>
      </c>
    </row>
    <row r="10020" spans="1:4" ht="15.75" hidden="1" x14ac:dyDescent="0.15">
      <c r="A10020" t="s">
        <v>30892</v>
      </c>
      <c r="B10020" t="s">
        <v>30893</v>
      </c>
      <c r="C10020" t="s">
        <v>68541</v>
      </c>
      <c r="D10020" s="1" t="b">
        <f t="shared" si="157"/>
        <v>0</v>
      </c>
    </row>
    <row r="10021" spans="1:4" ht="15.75" hidden="1" x14ac:dyDescent="0.15">
      <c r="A10021" t="s">
        <v>30894</v>
      </c>
      <c r="B10021" t="s">
        <v>30895</v>
      </c>
      <c r="C10021" t="s">
        <v>68541</v>
      </c>
      <c r="D10021" s="1" t="b">
        <f t="shared" si="157"/>
        <v>0</v>
      </c>
    </row>
    <row r="10022" spans="1:4" ht="15.75" hidden="1" x14ac:dyDescent="0.15">
      <c r="A10022" t="s">
        <v>30896</v>
      </c>
      <c r="B10022" t="s">
        <v>30897</v>
      </c>
      <c r="C10022" t="s">
        <v>68541</v>
      </c>
      <c r="D10022" s="1" t="b">
        <f t="shared" ref="D10022:D10085" si="158">ISNUMBER(A10022)</f>
        <v>0</v>
      </c>
    </row>
    <row r="10023" spans="1:4" ht="15.75" hidden="1" x14ac:dyDescent="0.15">
      <c r="A10023" t="s">
        <v>30898</v>
      </c>
      <c r="B10023" t="s">
        <v>30899</v>
      </c>
      <c r="C10023" t="s">
        <v>68541</v>
      </c>
      <c r="D10023" s="1" t="b">
        <f t="shared" si="158"/>
        <v>0</v>
      </c>
    </row>
    <row r="10024" spans="1:4" ht="15.75" hidden="1" x14ac:dyDescent="0.15">
      <c r="A10024" t="s">
        <v>30900</v>
      </c>
      <c r="B10024" t="s">
        <v>30901</v>
      </c>
      <c r="C10024" t="s">
        <v>68541</v>
      </c>
      <c r="D10024" s="1" t="b">
        <f t="shared" si="158"/>
        <v>0</v>
      </c>
    </row>
    <row r="10025" spans="1:4" ht="15.75" hidden="1" x14ac:dyDescent="0.15">
      <c r="A10025" t="s">
        <v>30902</v>
      </c>
      <c r="B10025" t="s">
        <v>30903</v>
      </c>
      <c r="C10025" t="s">
        <v>68541</v>
      </c>
      <c r="D10025" s="1" t="b">
        <f t="shared" si="158"/>
        <v>0</v>
      </c>
    </row>
    <row r="10026" spans="1:4" ht="15.75" hidden="1" x14ac:dyDescent="0.15">
      <c r="A10026" t="s">
        <v>30904</v>
      </c>
      <c r="B10026" t="s">
        <v>30905</v>
      </c>
      <c r="C10026" t="s">
        <v>68541</v>
      </c>
      <c r="D10026" s="1" t="b">
        <f t="shared" si="158"/>
        <v>0</v>
      </c>
    </row>
    <row r="10027" spans="1:4" ht="15.75" hidden="1" x14ac:dyDescent="0.15">
      <c r="A10027" t="s">
        <v>30906</v>
      </c>
      <c r="B10027" t="s">
        <v>30907</v>
      </c>
      <c r="C10027" t="s">
        <v>68541</v>
      </c>
      <c r="D10027" s="1" t="b">
        <f t="shared" si="158"/>
        <v>0</v>
      </c>
    </row>
    <row r="10028" spans="1:4" ht="15.75" hidden="1" x14ac:dyDescent="0.15">
      <c r="A10028" t="s">
        <v>30908</v>
      </c>
      <c r="B10028" t="s">
        <v>30909</v>
      </c>
      <c r="C10028" t="s">
        <v>68541</v>
      </c>
      <c r="D10028" s="1" t="b">
        <f t="shared" si="158"/>
        <v>0</v>
      </c>
    </row>
    <row r="10029" spans="1:4" ht="15.75" hidden="1" x14ac:dyDescent="0.15">
      <c r="A10029" t="s">
        <v>30910</v>
      </c>
      <c r="B10029" t="s">
        <v>30911</v>
      </c>
      <c r="C10029" t="s">
        <v>68541</v>
      </c>
      <c r="D10029" s="1" t="b">
        <f t="shared" si="158"/>
        <v>0</v>
      </c>
    </row>
    <row r="10030" spans="1:4" ht="15.75" hidden="1" x14ac:dyDescent="0.15">
      <c r="A10030" t="s">
        <v>30912</v>
      </c>
      <c r="B10030" t="s">
        <v>30913</v>
      </c>
      <c r="C10030" t="s">
        <v>68541</v>
      </c>
      <c r="D10030" s="1" t="b">
        <f t="shared" si="158"/>
        <v>0</v>
      </c>
    </row>
    <row r="10031" spans="1:4" ht="15.75" hidden="1" x14ac:dyDescent="0.15">
      <c r="A10031" t="s">
        <v>30914</v>
      </c>
      <c r="B10031" t="s">
        <v>30915</v>
      </c>
      <c r="C10031" t="s">
        <v>68541</v>
      </c>
      <c r="D10031" s="1" t="b">
        <f t="shared" si="158"/>
        <v>0</v>
      </c>
    </row>
    <row r="10032" spans="1:4" ht="15.75" hidden="1" x14ac:dyDescent="0.15">
      <c r="A10032" t="s">
        <v>30916</v>
      </c>
      <c r="B10032" t="s">
        <v>30917</v>
      </c>
      <c r="C10032" t="s">
        <v>68541</v>
      </c>
      <c r="D10032" s="1" t="b">
        <f t="shared" si="158"/>
        <v>0</v>
      </c>
    </row>
    <row r="10033" spans="1:4" ht="15.75" hidden="1" x14ac:dyDescent="0.15">
      <c r="A10033" t="s">
        <v>30918</v>
      </c>
      <c r="B10033" t="s">
        <v>30919</v>
      </c>
      <c r="C10033" t="s">
        <v>68541</v>
      </c>
      <c r="D10033" s="1" t="b">
        <f t="shared" si="158"/>
        <v>0</v>
      </c>
    </row>
    <row r="10034" spans="1:4" ht="15.75" hidden="1" x14ac:dyDescent="0.15">
      <c r="A10034" t="s">
        <v>30920</v>
      </c>
      <c r="B10034" t="s">
        <v>30921</v>
      </c>
      <c r="C10034" t="s">
        <v>68541</v>
      </c>
      <c r="D10034" s="1" t="b">
        <f t="shared" si="158"/>
        <v>0</v>
      </c>
    </row>
    <row r="10035" spans="1:4" ht="15.75" hidden="1" x14ac:dyDescent="0.15">
      <c r="A10035" t="s">
        <v>30922</v>
      </c>
      <c r="B10035" t="s">
        <v>30923</v>
      </c>
      <c r="C10035" t="s">
        <v>68541</v>
      </c>
      <c r="D10035" s="1" t="b">
        <f t="shared" si="158"/>
        <v>0</v>
      </c>
    </row>
    <row r="10036" spans="1:4" ht="15.75" hidden="1" x14ac:dyDescent="0.15">
      <c r="A10036" t="s">
        <v>30924</v>
      </c>
      <c r="B10036" t="s">
        <v>30925</v>
      </c>
      <c r="C10036" t="s">
        <v>68541</v>
      </c>
      <c r="D10036" s="1" t="b">
        <f t="shared" si="158"/>
        <v>0</v>
      </c>
    </row>
    <row r="10037" spans="1:4" ht="15.75" hidden="1" x14ac:dyDescent="0.15">
      <c r="A10037" t="s">
        <v>30924</v>
      </c>
      <c r="B10037" t="s">
        <v>30926</v>
      </c>
      <c r="C10037" t="s">
        <v>68541</v>
      </c>
      <c r="D10037" s="1" t="b">
        <f t="shared" si="158"/>
        <v>0</v>
      </c>
    </row>
    <row r="10038" spans="1:4" ht="15.75" hidden="1" x14ac:dyDescent="0.15">
      <c r="A10038" t="s">
        <v>30927</v>
      </c>
      <c r="B10038" t="s">
        <v>30928</v>
      </c>
      <c r="C10038" t="s">
        <v>68541</v>
      </c>
      <c r="D10038" s="1" t="b">
        <f t="shared" si="158"/>
        <v>0</v>
      </c>
    </row>
    <row r="10039" spans="1:4" ht="15.75" hidden="1" x14ac:dyDescent="0.15">
      <c r="A10039" t="s">
        <v>30929</v>
      </c>
      <c r="B10039" t="s">
        <v>30930</v>
      </c>
      <c r="C10039" t="s">
        <v>68541</v>
      </c>
      <c r="D10039" s="1" t="b">
        <f t="shared" si="158"/>
        <v>0</v>
      </c>
    </row>
    <row r="10040" spans="1:4" ht="15.75" hidden="1" x14ac:dyDescent="0.15">
      <c r="A10040" t="s">
        <v>30931</v>
      </c>
      <c r="B10040" t="s">
        <v>30932</v>
      </c>
      <c r="C10040" t="s">
        <v>68541</v>
      </c>
      <c r="D10040" s="1" t="b">
        <f t="shared" si="158"/>
        <v>0</v>
      </c>
    </row>
    <row r="10041" spans="1:4" ht="15.75" hidden="1" x14ac:dyDescent="0.15">
      <c r="A10041" t="s">
        <v>30933</v>
      </c>
      <c r="B10041" t="s">
        <v>30934</v>
      </c>
      <c r="C10041" t="s">
        <v>68541</v>
      </c>
      <c r="D10041" s="1" t="b">
        <f t="shared" si="158"/>
        <v>0</v>
      </c>
    </row>
    <row r="10042" spans="1:4" ht="15.75" hidden="1" x14ac:dyDescent="0.15">
      <c r="A10042" t="s">
        <v>30935</v>
      </c>
      <c r="B10042" t="s">
        <v>30936</v>
      </c>
      <c r="C10042" t="s">
        <v>68541</v>
      </c>
      <c r="D10042" s="1" t="b">
        <f t="shared" si="158"/>
        <v>0</v>
      </c>
    </row>
    <row r="10043" spans="1:4" ht="15.75" hidden="1" x14ac:dyDescent="0.15">
      <c r="A10043" t="s">
        <v>30937</v>
      </c>
      <c r="B10043" t="s">
        <v>30938</v>
      </c>
      <c r="C10043" t="s">
        <v>68541</v>
      </c>
      <c r="D10043" s="1" t="b">
        <f t="shared" si="158"/>
        <v>0</v>
      </c>
    </row>
    <row r="10044" spans="1:4" ht="15.75" hidden="1" x14ac:dyDescent="0.15">
      <c r="A10044" t="s">
        <v>30939</v>
      </c>
      <c r="B10044" t="s">
        <v>30940</v>
      </c>
      <c r="C10044" t="s">
        <v>68541</v>
      </c>
      <c r="D10044" s="1" t="b">
        <f t="shared" si="158"/>
        <v>0</v>
      </c>
    </row>
    <row r="10045" spans="1:4" ht="15.75" hidden="1" x14ac:dyDescent="0.15">
      <c r="A10045" t="s">
        <v>30941</v>
      </c>
      <c r="B10045" t="s">
        <v>30942</v>
      </c>
      <c r="C10045" t="s">
        <v>68541</v>
      </c>
      <c r="D10045" s="1" t="b">
        <f t="shared" si="158"/>
        <v>0</v>
      </c>
    </row>
    <row r="10046" spans="1:4" ht="15.75" hidden="1" x14ac:dyDescent="0.15">
      <c r="A10046" t="s">
        <v>30943</v>
      </c>
      <c r="B10046" t="s">
        <v>30944</v>
      </c>
      <c r="C10046" t="s">
        <v>68541</v>
      </c>
      <c r="D10046" s="1" t="b">
        <f t="shared" si="158"/>
        <v>0</v>
      </c>
    </row>
    <row r="10047" spans="1:4" ht="15.75" hidden="1" x14ac:dyDescent="0.15">
      <c r="A10047" t="s">
        <v>30945</v>
      </c>
      <c r="B10047" t="s">
        <v>30946</v>
      </c>
      <c r="C10047" t="s">
        <v>68541</v>
      </c>
      <c r="D10047" s="1" t="b">
        <f t="shared" si="158"/>
        <v>0</v>
      </c>
    </row>
    <row r="10048" spans="1:4" ht="15.75" hidden="1" x14ac:dyDescent="0.15">
      <c r="A10048" t="s">
        <v>30947</v>
      </c>
      <c r="B10048" t="s">
        <v>30948</v>
      </c>
      <c r="C10048" t="s">
        <v>68541</v>
      </c>
      <c r="D10048" s="1" t="b">
        <f t="shared" si="158"/>
        <v>0</v>
      </c>
    </row>
    <row r="10049" spans="1:4" ht="15.75" hidden="1" x14ac:dyDescent="0.15">
      <c r="A10049" t="s">
        <v>30949</v>
      </c>
      <c r="B10049" t="s">
        <v>30950</v>
      </c>
      <c r="C10049" t="s">
        <v>68541</v>
      </c>
      <c r="D10049" s="1" t="b">
        <f t="shared" si="158"/>
        <v>0</v>
      </c>
    </row>
    <row r="10050" spans="1:4" ht="15.75" hidden="1" x14ac:dyDescent="0.15">
      <c r="A10050" t="s">
        <v>30951</v>
      </c>
      <c r="B10050" t="s">
        <v>30952</v>
      </c>
      <c r="C10050" t="s">
        <v>68541</v>
      </c>
      <c r="D10050" s="1" t="b">
        <f t="shared" si="158"/>
        <v>0</v>
      </c>
    </row>
    <row r="10051" spans="1:4" ht="15.75" hidden="1" x14ac:dyDescent="0.15">
      <c r="A10051" t="s">
        <v>30953</v>
      </c>
      <c r="B10051" t="s">
        <v>30954</v>
      </c>
      <c r="C10051" t="s">
        <v>68541</v>
      </c>
      <c r="D10051" s="1" t="b">
        <f t="shared" si="158"/>
        <v>0</v>
      </c>
    </row>
    <row r="10052" spans="1:4" ht="15.75" hidden="1" x14ac:dyDescent="0.15">
      <c r="A10052" t="s">
        <v>30955</v>
      </c>
      <c r="B10052" t="s">
        <v>30956</v>
      </c>
      <c r="C10052" t="s">
        <v>68541</v>
      </c>
      <c r="D10052" s="1" t="b">
        <f t="shared" si="158"/>
        <v>0</v>
      </c>
    </row>
    <row r="10053" spans="1:4" ht="15.75" hidden="1" x14ac:dyDescent="0.15">
      <c r="A10053" t="s">
        <v>30957</v>
      </c>
      <c r="B10053" t="s">
        <v>30958</v>
      </c>
      <c r="C10053" t="s">
        <v>68541</v>
      </c>
      <c r="D10053" s="1" t="b">
        <f t="shared" si="158"/>
        <v>0</v>
      </c>
    </row>
    <row r="10054" spans="1:4" ht="15.75" hidden="1" x14ac:dyDescent="0.15">
      <c r="A10054" t="s">
        <v>30959</v>
      </c>
      <c r="B10054" t="s">
        <v>30960</v>
      </c>
      <c r="C10054" t="s">
        <v>68541</v>
      </c>
      <c r="D10054" s="1" t="b">
        <f t="shared" si="158"/>
        <v>0</v>
      </c>
    </row>
    <row r="10055" spans="1:4" ht="15.75" hidden="1" x14ac:dyDescent="0.15">
      <c r="A10055" t="s">
        <v>30961</v>
      </c>
      <c r="B10055" t="s">
        <v>30962</v>
      </c>
      <c r="C10055" t="s">
        <v>68541</v>
      </c>
      <c r="D10055" s="1" t="b">
        <f t="shared" si="158"/>
        <v>0</v>
      </c>
    </row>
    <row r="10056" spans="1:4" ht="15.75" hidden="1" x14ac:dyDescent="0.15">
      <c r="A10056" t="s">
        <v>30963</v>
      </c>
      <c r="B10056" t="s">
        <v>30964</v>
      </c>
      <c r="C10056" t="s">
        <v>68541</v>
      </c>
      <c r="D10056" s="1" t="b">
        <f t="shared" si="158"/>
        <v>0</v>
      </c>
    </row>
    <row r="10057" spans="1:4" ht="15.75" hidden="1" x14ac:dyDescent="0.15">
      <c r="A10057" t="s">
        <v>30965</v>
      </c>
      <c r="B10057" t="s">
        <v>30966</v>
      </c>
      <c r="C10057" t="s">
        <v>68541</v>
      </c>
      <c r="D10057" s="1" t="b">
        <f t="shared" si="158"/>
        <v>0</v>
      </c>
    </row>
    <row r="10058" spans="1:4" ht="15.75" hidden="1" x14ac:dyDescent="0.15">
      <c r="A10058" t="s">
        <v>30967</v>
      </c>
      <c r="B10058" t="s">
        <v>30968</v>
      </c>
      <c r="C10058" t="s">
        <v>68541</v>
      </c>
      <c r="D10058" s="1" t="b">
        <f t="shared" si="158"/>
        <v>0</v>
      </c>
    </row>
    <row r="10059" spans="1:4" ht="15.75" hidden="1" x14ac:dyDescent="0.15">
      <c r="A10059" t="s">
        <v>30969</v>
      </c>
      <c r="B10059" t="s">
        <v>30970</v>
      </c>
      <c r="C10059" t="s">
        <v>68541</v>
      </c>
      <c r="D10059" s="1" t="b">
        <f t="shared" si="158"/>
        <v>0</v>
      </c>
    </row>
    <row r="10060" spans="1:4" ht="15.75" hidden="1" x14ac:dyDescent="0.15">
      <c r="A10060" t="s">
        <v>30971</v>
      </c>
      <c r="B10060" t="s">
        <v>30972</v>
      </c>
      <c r="C10060" t="s">
        <v>68541</v>
      </c>
      <c r="D10060" s="1" t="b">
        <f t="shared" si="158"/>
        <v>0</v>
      </c>
    </row>
    <row r="10061" spans="1:4" ht="15.75" hidden="1" x14ac:dyDescent="0.15">
      <c r="A10061" t="s">
        <v>30973</v>
      </c>
      <c r="B10061" t="s">
        <v>30974</v>
      </c>
      <c r="C10061" t="s">
        <v>68541</v>
      </c>
      <c r="D10061" s="1" t="b">
        <f t="shared" si="158"/>
        <v>0</v>
      </c>
    </row>
    <row r="10062" spans="1:4" ht="15.75" hidden="1" x14ac:dyDescent="0.15">
      <c r="A10062" t="s">
        <v>30975</v>
      </c>
      <c r="B10062" t="s">
        <v>30976</v>
      </c>
      <c r="C10062" t="s">
        <v>68541</v>
      </c>
      <c r="D10062" s="1" t="b">
        <f t="shared" si="158"/>
        <v>0</v>
      </c>
    </row>
    <row r="10063" spans="1:4" ht="15.75" hidden="1" x14ac:dyDescent="0.15">
      <c r="A10063" t="s">
        <v>30977</v>
      </c>
      <c r="B10063" t="s">
        <v>30978</v>
      </c>
      <c r="C10063" t="s">
        <v>68541</v>
      </c>
      <c r="D10063" s="1" t="b">
        <f t="shared" si="158"/>
        <v>0</v>
      </c>
    </row>
    <row r="10064" spans="1:4" ht="15.75" hidden="1" x14ac:dyDescent="0.15">
      <c r="A10064" t="s">
        <v>30979</v>
      </c>
      <c r="B10064" t="s">
        <v>30980</v>
      </c>
      <c r="C10064" t="s">
        <v>68541</v>
      </c>
      <c r="D10064" s="1" t="b">
        <f t="shared" si="158"/>
        <v>0</v>
      </c>
    </row>
    <row r="10065" spans="1:4" ht="15.75" hidden="1" x14ac:dyDescent="0.15">
      <c r="A10065" t="s">
        <v>30981</v>
      </c>
      <c r="B10065" t="s">
        <v>30982</v>
      </c>
      <c r="C10065" t="s">
        <v>68541</v>
      </c>
      <c r="D10065" s="1" t="b">
        <f t="shared" si="158"/>
        <v>0</v>
      </c>
    </row>
    <row r="10066" spans="1:4" ht="15.75" hidden="1" x14ac:dyDescent="0.15">
      <c r="A10066" t="s">
        <v>30983</v>
      </c>
      <c r="B10066" t="s">
        <v>30984</v>
      </c>
      <c r="C10066" t="s">
        <v>68541</v>
      </c>
      <c r="D10066" s="1" t="b">
        <f t="shared" si="158"/>
        <v>0</v>
      </c>
    </row>
    <row r="10067" spans="1:4" ht="15.75" hidden="1" x14ac:dyDescent="0.15">
      <c r="A10067" t="s">
        <v>30985</v>
      </c>
      <c r="B10067" t="s">
        <v>30986</v>
      </c>
      <c r="C10067" t="s">
        <v>68541</v>
      </c>
      <c r="D10067" s="1" t="b">
        <f t="shared" si="158"/>
        <v>0</v>
      </c>
    </row>
    <row r="10068" spans="1:4" ht="15.75" hidden="1" x14ac:dyDescent="0.15">
      <c r="A10068" t="s">
        <v>30987</v>
      </c>
      <c r="B10068" t="s">
        <v>30988</v>
      </c>
      <c r="C10068" t="s">
        <v>68541</v>
      </c>
      <c r="D10068" s="1" t="b">
        <f t="shared" si="158"/>
        <v>0</v>
      </c>
    </row>
    <row r="10069" spans="1:4" ht="15.75" hidden="1" x14ac:dyDescent="0.15">
      <c r="A10069" t="s">
        <v>30987</v>
      </c>
      <c r="B10069" t="s">
        <v>30989</v>
      </c>
      <c r="C10069" t="s">
        <v>68541</v>
      </c>
      <c r="D10069" s="1" t="b">
        <f t="shared" si="158"/>
        <v>0</v>
      </c>
    </row>
    <row r="10070" spans="1:4" ht="15.75" hidden="1" x14ac:dyDescent="0.15">
      <c r="A10070" t="s">
        <v>30990</v>
      </c>
      <c r="B10070" t="s">
        <v>30991</v>
      </c>
      <c r="C10070" t="s">
        <v>68541</v>
      </c>
      <c r="D10070" s="1" t="b">
        <f t="shared" si="158"/>
        <v>0</v>
      </c>
    </row>
    <row r="10071" spans="1:4" ht="15.75" hidden="1" x14ac:dyDescent="0.15">
      <c r="A10071" t="s">
        <v>30992</v>
      </c>
      <c r="B10071" t="s">
        <v>30993</v>
      </c>
      <c r="C10071" t="s">
        <v>68541</v>
      </c>
      <c r="D10071" s="1" t="b">
        <f t="shared" si="158"/>
        <v>0</v>
      </c>
    </row>
    <row r="10072" spans="1:4" ht="15.75" hidden="1" x14ac:dyDescent="0.15">
      <c r="A10072" t="s">
        <v>30994</v>
      </c>
      <c r="B10072" t="s">
        <v>30995</v>
      </c>
      <c r="C10072" t="s">
        <v>68541</v>
      </c>
      <c r="D10072" s="1" t="b">
        <f t="shared" si="158"/>
        <v>0</v>
      </c>
    </row>
    <row r="10073" spans="1:4" ht="15.75" hidden="1" x14ac:dyDescent="0.15">
      <c r="A10073" t="s">
        <v>30996</v>
      </c>
      <c r="B10073" t="s">
        <v>30997</v>
      </c>
      <c r="C10073" t="s">
        <v>68541</v>
      </c>
      <c r="D10073" s="1" t="b">
        <f t="shared" si="158"/>
        <v>0</v>
      </c>
    </row>
    <row r="10074" spans="1:4" ht="15.75" hidden="1" x14ac:dyDescent="0.15">
      <c r="A10074" t="s">
        <v>30998</v>
      </c>
      <c r="B10074" t="s">
        <v>30999</v>
      </c>
      <c r="C10074" t="s">
        <v>68541</v>
      </c>
      <c r="D10074" s="1" t="b">
        <f t="shared" si="158"/>
        <v>0</v>
      </c>
    </row>
    <row r="10075" spans="1:4" ht="15.75" hidden="1" x14ac:dyDescent="0.15">
      <c r="A10075" t="s">
        <v>31000</v>
      </c>
      <c r="B10075" t="s">
        <v>31001</v>
      </c>
      <c r="C10075" t="s">
        <v>68541</v>
      </c>
      <c r="D10075" s="1" t="b">
        <f t="shared" si="158"/>
        <v>0</v>
      </c>
    </row>
    <row r="10076" spans="1:4" ht="15.75" hidden="1" x14ac:dyDescent="0.15">
      <c r="A10076" t="s">
        <v>31002</v>
      </c>
      <c r="B10076" t="s">
        <v>31003</v>
      </c>
      <c r="C10076" t="s">
        <v>68541</v>
      </c>
      <c r="D10076" s="1" t="b">
        <f t="shared" si="158"/>
        <v>0</v>
      </c>
    </row>
    <row r="10077" spans="1:4" ht="15.75" hidden="1" x14ac:dyDescent="0.15">
      <c r="A10077" t="s">
        <v>31004</v>
      </c>
      <c r="B10077" t="s">
        <v>31005</v>
      </c>
      <c r="C10077" t="s">
        <v>68541</v>
      </c>
      <c r="D10077" s="1" t="b">
        <f t="shared" si="158"/>
        <v>0</v>
      </c>
    </row>
    <row r="10078" spans="1:4" ht="15.75" hidden="1" x14ac:dyDescent="0.15">
      <c r="A10078" t="s">
        <v>31006</v>
      </c>
      <c r="B10078" t="s">
        <v>31007</v>
      </c>
      <c r="C10078" t="s">
        <v>68541</v>
      </c>
      <c r="D10078" s="1" t="b">
        <f t="shared" si="158"/>
        <v>0</v>
      </c>
    </row>
    <row r="10079" spans="1:4" ht="15.75" hidden="1" x14ac:dyDescent="0.15">
      <c r="A10079" t="s">
        <v>31008</v>
      </c>
      <c r="B10079" t="s">
        <v>31009</v>
      </c>
      <c r="C10079" t="s">
        <v>68541</v>
      </c>
      <c r="D10079" s="1" t="b">
        <f t="shared" si="158"/>
        <v>0</v>
      </c>
    </row>
    <row r="10080" spans="1:4" ht="15.75" hidden="1" x14ac:dyDescent="0.15">
      <c r="A10080" t="s">
        <v>31010</v>
      </c>
      <c r="B10080" t="s">
        <v>31011</v>
      </c>
      <c r="C10080" t="s">
        <v>68541</v>
      </c>
      <c r="D10080" s="1" t="b">
        <f t="shared" si="158"/>
        <v>0</v>
      </c>
    </row>
    <row r="10081" spans="1:4" ht="15.75" hidden="1" x14ac:dyDescent="0.15">
      <c r="A10081" t="s">
        <v>31012</v>
      </c>
      <c r="B10081" t="s">
        <v>31013</v>
      </c>
      <c r="C10081" t="s">
        <v>68541</v>
      </c>
      <c r="D10081" s="1" t="b">
        <f t="shared" si="158"/>
        <v>0</v>
      </c>
    </row>
    <row r="10082" spans="1:4" ht="15.75" hidden="1" x14ac:dyDescent="0.15">
      <c r="A10082" t="s">
        <v>31014</v>
      </c>
      <c r="B10082" t="s">
        <v>31015</v>
      </c>
      <c r="C10082" t="s">
        <v>68541</v>
      </c>
      <c r="D10082" s="1" t="b">
        <f t="shared" si="158"/>
        <v>0</v>
      </c>
    </row>
    <row r="10083" spans="1:4" ht="15.75" hidden="1" x14ac:dyDescent="0.15">
      <c r="A10083" t="s">
        <v>31016</v>
      </c>
      <c r="B10083" t="s">
        <v>31017</v>
      </c>
      <c r="C10083" t="s">
        <v>68541</v>
      </c>
      <c r="D10083" s="1" t="b">
        <f t="shared" si="158"/>
        <v>0</v>
      </c>
    </row>
    <row r="10084" spans="1:4" ht="15.75" hidden="1" x14ac:dyDescent="0.15">
      <c r="A10084" t="s">
        <v>31018</v>
      </c>
      <c r="B10084" t="s">
        <v>31019</v>
      </c>
      <c r="C10084" t="s">
        <v>68541</v>
      </c>
      <c r="D10084" s="1" t="b">
        <f t="shared" si="158"/>
        <v>0</v>
      </c>
    </row>
    <row r="10085" spans="1:4" ht="15.75" hidden="1" x14ac:dyDescent="0.15">
      <c r="A10085" t="s">
        <v>31020</v>
      </c>
      <c r="B10085" t="s">
        <v>31021</v>
      </c>
      <c r="C10085" t="s">
        <v>68541</v>
      </c>
      <c r="D10085" s="1" t="b">
        <f t="shared" si="158"/>
        <v>0</v>
      </c>
    </row>
    <row r="10086" spans="1:4" ht="15.75" hidden="1" x14ac:dyDescent="0.15">
      <c r="A10086" t="s">
        <v>31022</v>
      </c>
      <c r="B10086" t="s">
        <v>31023</v>
      </c>
      <c r="C10086" t="s">
        <v>68541</v>
      </c>
      <c r="D10086" s="1" t="b">
        <f t="shared" ref="D10086:D10149" si="159">ISNUMBER(A10086)</f>
        <v>0</v>
      </c>
    </row>
    <row r="10087" spans="1:4" ht="15.75" hidden="1" x14ac:dyDescent="0.15">
      <c r="A10087" t="s">
        <v>31024</v>
      </c>
      <c r="B10087" t="s">
        <v>31025</v>
      </c>
      <c r="C10087" t="s">
        <v>68541</v>
      </c>
      <c r="D10087" s="1" t="b">
        <f t="shared" si="159"/>
        <v>0</v>
      </c>
    </row>
    <row r="10088" spans="1:4" ht="15.75" hidden="1" x14ac:dyDescent="0.15">
      <c r="A10088" t="s">
        <v>31026</v>
      </c>
      <c r="B10088" t="s">
        <v>31027</v>
      </c>
      <c r="C10088" t="s">
        <v>68541</v>
      </c>
      <c r="D10088" s="1" t="b">
        <f t="shared" si="159"/>
        <v>0</v>
      </c>
    </row>
    <row r="10089" spans="1:4" ht="15.75" hidden="1" x14ac:dyDescent="0.15">
      <c r="A10089" t="s">
        <v>31028</v>
      </c>
      <c r="B10089" t="s">
        <v>31029</v>
      </c>
      <c r="C10089" t="s">
        <v>68541</v>
      </c>
      <c r="D10089" s="1" t="b">
        <f t="shared" si="159"/>
        <v>0</v>
      </c>
    </row>
    <row r="10090" spans="1:4" ht="15.75" hidden="1" x14ac:dyDescent="0.15">
      <c r="A10090" t="s">
        <v>31030</v>
      </c>
      <c r="B10090" t="s">
        <v>31031</v>
      </c>
      <c r="C10090" t="s">
        <v>68541</v>
      </c>
      <c r="D10090" s="1" t="b">
        <f t="shared" si="159"/>
        <v>0</v>
      </c>
    </row>
    <row r="10091" spans="1:4" ht="15.75" hidden="1" x14ac:dyDescent="0.15">
      <c r="A10091" t="s">
        <v>31032</v>
      </c>
      <c r="B10091" t="s">
        <v>31033</v>
      </c>
      <c r="C10091" t="s">
        <v>68541</v>
      </c>
      <c r="D10091" s="1" t="b">
        <f t="shared" si="159"/>
        <v>0</v>
      </c>
    </row>
    <row r="10092" spans="1:4" ht="15.75" hidden="1" x14ac:dyDescent="0.15">
      <c r="A10092" t="s">
        <v>31034</v>
      </c>
      <c r="B10092" t="s">
        <v>31035</v>
      </c>
      <c r="C10092" t="s">
        <v>68541</v>
      </c>
      <c r="D10092" s="1" t="b">
        <f t="shared" si="159"/>
        <v>0</v>
      </c>
    </row>
    <row r="10093" spans="1:4" ht="15.75" hidden="1" x14ac:dyDescent="0.15">
      <c r="A10093" t="s">
        <v>31036</v>
      </c>
      <c r="B10093" t="s">
        <v>30523</v>
      </c>
      <c r="C10093" t="s">
        <v>68541</v>
      </c>
      <c r="D10093" s="1" t="b">
        <f t="shared" si="159"/>
        <v>0</v>
      </c>
    </row>
    <row r="10094" spans="1:4" ht="15.75" hidden="1" x14ac:dyDescent="0.15">
      <c r="A10094" t="s">
        <v>31037</v>
      </c>
      <c r="B10094" t="s">
        <v>31038</v>
      </c>
      <c r="C10094" t="s">
        <v>68541</v>
      </c>
      <c r="D10094" s="1" t="b">
        <f t="shared" si="159"/>
        <v>0</v>
      </c>
    </row>
    <row r="10095" spans="1:4" ht="15.75" hidden="1" x14ac:dyDescent="0.15">
      <c r="A10095" t="s">
        <v>31039</v>
      </c>
      <c r="B10095" t="s">
        <v>31040</v>
      </c>
      <c r="C10095" t="s">
        <v>68541</v>
      </c>
      <c r="D10095" s="1" t="b">
        <f t="shared" si="159"/>
        <v>0</v>
      </c>
    </row>
    <row r="10096" spans="1:4" ht="15.75" hidden="1" x14ac:dyDescent="0.15">
      <c r="A10096" t="s">
        <v>31041</v>
      </c>
      <c r="B10096" t="s">
        <v>31042</v>
      </c>
      <c r="C10096" t="s">
        <v>68541</v>
      </c>
      <c r="D10096" s="1" t="b">
        <f t="shared" si="159"/>
        <v>0</v>
      </c>
    </row>
    <row r="10097" spans="1:4" ht="15.75" hidden="1" x14ac:dyDescent="0.15">
      <c r="A10097" t="s">
        <v>31043</v>
      </c>
      <c r="B10097" t="s">
        <v>31044</v>
      </c>
      <c r="C10097" t="s">
        <v>68541</v>
      </c>
      <c r="D10097" s="1" t="b">
        <f t="shared" si="159"/>
        <v>0</v>
      </c>
    </row>
    <row r="10098" spans="1:4" ht="15.75" hidden="1" x14ac:dyDescent="0.15">
      <c r="A10098" t="s">
        <v>31045</v>
      </c>
      <c r="B10098" t="s">
        <v>31046</v>
      </c>
      <c r="C10098" t="s">
        <v>68541</v>
      </c>
      <c r="D10098" s="1" t="b">
        <f t="shared" si="159"/>
        <v>0</v>
      </c>
    </row>
    <row r="10099" spans="1:4" ht="15.75" hidden="1" x14ac:dyDescent="0.15">
      <c r="A10099" t="s">
        <v>31047</v>
      </c>
      <c r="B10099" t="s">
        <v>31048</v>
      </c>
      <c r="C10099" t="s">
        <v>68541</v>
      </c>
      <c r="D10099" s="1" t="b">
        <f t="shared" si="159"/>
        <v>0</v>
      </c>
    </row>
    <row r="10100" spans="1:4" ht="15.75" hidden="1" x14ac:dyDescent="0.15">
      <c r="A10100" t="s">
        <v>31049</v>
      </c>
      <c r="B10100" t="s">
        <v>31050</v>
      </c>
      <c r="C10100" t="s">
        <v>68541</v>
      </c>
      <c r="D10100" s="1" t="b">
        <f t="shared" si="159"/>
        <v>0</v>
      </c>
    </row>
    <row r="10101" spans="1:4" ht="15.75" hidden="1" x14ac:dyDescent="0.15">
      <c r="A10101" t="s">
        <v>31051</v>
      </c>
      <c r="B10101" t="s">
        <v>31052</v>
      </c>
      <c r="C10101" t="s">
        <v>68541</v>
      </c>
      <c r="D10101" s="1" t="b">
        <f t="shared" si="159"/>
        <v>0</v>
      </c>
    </row>
    <row r="10102" spans="1:4" ht="15.75" hidden="1" x14ac:dyDescent="0.15">
      <c r="A10102" t="s">
        <v>31053</v>
      </c>
      <c r="B10102" t="s">
        <v>31054</v>
      </c>
      <c r="C10102" t="s">
        <v>68541</v>
      </c>
      <c r="D10102" s="1" t="b">
        <f t="shared" si="159"/>
        <v>0</v>
      </c>
    </row>
    <row r="10103" spans="1:4" ht="15.75" hidden="1" x14ac:dyDescent="0.15">
      <c r="A10103" t="s">
        <v>31055</v>
      </c>
      <c r="B10103" t="s">
        <v>31056</v>
      </c>
      <c r="C10103" t="s">
        <v>68541</v>
      </c>
      <c r="D10103" s="1" t="b">
        <f t="shared" si="159"/>
        <v>0</v>
      </c>
    </row>
    <row r="10104" spans="1:4" ht="15.75" hidden="1" x14ac:dyDescent="0.15">
      <c r="A10104" t="s">
        <v>31057</v>
      </c>
      <c r="B10104" t="s">
        <v>31058</v>
      </c>
      <c r="C10104" t="s">
        <v>68541</v>
      </c>
      <c r="D10104" s="1" t="b">
        <f t="shared" si="159"/>
        <v>0</v>
      </c>
    </row>
    <row r="10105" spans="1:4" ht="15.75" hidden="1" x14ac:dyDescent="0.15">
      <c r="A10105" t="s">
        <v>31059</v>
      </c>
      <c r="B10105" t="s">
        <v>31060</v>
      </c>
      <c r="C10105" t="s">
        <v>68541</v>
      </c>
      <c r="D10105" s="1" t="b">
        <f t="shared" si="159"/>
        <v>0</v>
      </c>
    </row>
    <row r="10106" spans="1:4" ht="15.75" hidden="1" x14ac:dyDescent="0.15">
      <c r="A10106" t="s">
        <v>31059</v>
      </c>
      <c r="B10106" t="s">
        <v>30635</v>
      </c>
      <c r="C10106" t="s">
        <v>68541</v>
      </c>
      <c r="D10106" s="1" t="b">
        <f t="shared" si="159"/>
        <v>0</v>
      </c>
    </row>
    <row r="10107" spans="1:4" ht="15.75" hidden="1" x14ac:dyDescent="0.15">
      <c r="A10107" t="s">
        <v>31061</v>
      </c>
      <c r="B10107" t="s">
        <v>31062</v>
      </c>
      <c r="C10107" t="s">
        <v>68541</v>
      </c>
      <c r="D10107" s="1" t="b">
        <f t="shared" si="159"/>
        <v>0</v>
      </c>
    </row>
    <row r="10108" spans="1:4" ht="15.75" hidden="1" x14ac:dyDescent="0.15">
      <c r="A10108" t="s">
        <v>31063</v>
      </c>
      <c r="B10108" t="s">
        <v>31064</v>
      </c>
      <c r="C10108" t="s">
        <v>68541</v>
      </c>
      <c r="D10108" s="1" t="b">
        <f t="shared" si="159"/>
        <v>0</v>
      </c>
    </row>
    <row r="10109" spans="1:4" ht="15.75" hidden="1" x14ac:dyDescent="0.15">
      <c r="A10109" t="s">
        <v>31065</v>
      </c>
      <c r="B10109" t="s">
        <v>31066</v>
      </c>
      <c r="C10109" t="s">
        <v>68541</v>
      </c>
      <c r="D10109" s="1" t="b">
        <f t="shared" si="159"/>
        <v>0</v>
      </c>
    </row>
    <row r="10110" spans="1:4" ht="15.75" hidden="1" x14ac:dyDescent="0.15">
      <c r="A10110" t="s">
        <v>31067</v>
      </c>
      <c r="B10110" t="s">
        <v>31068</v>
      </c>
      <c r="C10110" t="s">
        <v>68541</v>
      </c>
      <c r="D10110" s="1" t="b">
        <f t="shared" si="159"/>
        <v>0</v>
      </c>
    </row>
    <row r="10111" spans="1:4" ht="15.75" hidden="1" x14ac:dyDescent="0.15">
      <c r="A10111" t="s">
        <v>31069</v>
      </c>
      <c r="B10111" t="s">
        <v>31070</v>
      </c>
      <c r="C10111" t="s">
        <v>68541</v>
      </c>
      <c r="D10111" s="1" t="b">
        <f t="shared" si="159"/>
        <v>0</v>
      </c>
    </row>
    <row r="10112" spans="1:4" ht="15.75" hidden="1" x14ac:dyDescent="0.15">
      <c r="A10112" t="s">
        <v>31071</v>
      </c>
      <c r="B10112" t="s">
        <v>31072</v>
      </c>
      <c r="C10112" t="s">
        <v>68541</v>
      </c>
      <c r="D10112" s="1" t="b">
        <f t="shared" si="159"/>
        <v>0</v>
      </c>
    </row>
    <row r="10113" spans="1:4" ht="15.75" hidden="1" x14ac:dyDescent="0.15">
      <c r="A10113" t="s">
        <v>31073</v>
      </c>
      <c r="B10113" t="s">
        <v>31074</v>
      </c>
      <c r="C10113" t="s">
        <v>68541</v>
      </c>
      <c r="D10113" s="1" t="b">
        <f t="shared" si="159"/>
        <v>0</v>
      </c>
    </row>
    <row r="10114" spans="1:4" ht="15.75" hidden="1" x14ac:dyDescent="0.15">
      <c r="A10114" t="s">
        <v>31075</v>
      </c>
      <c r="B10114" t="s">
        <v>31076</v>
      </c>
      <c r="C10114" t="s">
        <v>68541</v>
      </c>
      <c r="D10114" s="1" t="b">
        <f t="shared" si="159"/>
        <v>0</v>
      </c>
    </row>
    <row r="10115" spans="1:4" ht="15.75" hidden="1" x14ac:dyDescent="0.15">
      <c r="A10115" t="s">
        <v>31077</v>
      </c>
      <c r="B10115" t="s">
        <v>31078</v>
      </c>
      <c r="C10115" t="s">
        <v>68541</v>
      </c>
      <c r="D10115" s="1" t="b">
        <f t="shared" si="159"/>
        <v>0</v>
      </c>
    </row>
    <row r="10116" spans="1:4" ht="15.75" hidden="1" x14ac:dyDescent="0.15">
      <c r="A10116" t="s">
        <v>31079</v>
      </c>
      <c r="B10116" t="s">
        <v>31080</v>
      </c>
      <c r="C10116" t="s">
        <v>68541</v>
      </c>
      <c r="D10116" s="1" t="b">
        <f t="shared" si="159"/>
        <v>0</v>
      </c>
    </row>
    <row r="10117" spans="1:4" ht="15.75" hidden="1" x14ac:dyDescent="0.15">
      <c r="A10117" t="s">
        <v>31081</v>
      </c>
      <c r="B10117" t="s">
        <v>31082</v>
      </c>
      <c r="C10117" t="s">
        <v>68541</v>
      </c>
      <c r="D10117" s="1" t="b">
        <f t="shared" si="159"/>
        <v>0</v>
      </c>
    </row>
    <row r="10118" spans="1:4" ht="15.75" hidden="1" x14ac:dyDescent="0.15">
      <c r="A10118" t="s">
        <v>13870</v>
      </c>
      <c r="C10118" t="s">
        <v>68541</v>
      </c>
      <c r="D10118" s="1" t="b">
        <f t="shared" si="159"/>
        <v>0</v>
      </c>
    </row>
    <row r="10119" spans="1:4" ht="15.75" hidden="1" x14ac:dyDescent="0.15">
      <c r="A10119" t="s">
        <v>13870</v>
      </c>
      <c r="B10119" t="s">
        <v>31083</v>
      </c>
      <c r="C10119" t="s">
        <v>68541</v>
      </c>
      <c r="D10119" s="1" t="b">
        <f t="shared" si="159"/>
        <v>0</v>
      </c>
    </row>
    <row r="10120" spans="1:4" ht="15.75" hidden="1" x14ac:dyDescent="0.15">
      <c r="A10120" t="s">
        <v>13870</v>
      </c>
      <c r="B10120" t="s">
        <v>31084</v>
      </c>
      <c r="C10120" t="s">
        <v>68541</v>
      </c>
      <c r="D10120" s="1" t="b">
        <f t="shared" si="159"/>
        <v>0</v>
      </c>
    </row>
    <row r="10121" spans="1:4" ht="15.75" hidden="1" x14ac:dyDescent="0.15">
      <c r="A10121" t="s">
        <v>13870</v>
      </c>
      <c r="B10121" t="s">
        <v>31085</v>
      </c>
      <c r="C10121" t="s">
        <v>68541</v>
      </c>
      <c r="D10121" s="1" t="b">
        <f t="shared" si="159"/>
        <v>0</v>
      </c>
    </row>
    <row r="10122" spans="1:4" ht="15.75" hidden="1" x14ac:dyDescent="0.15">
      <c r="A10122" t="s">
        <v>31086</v>
      </c>
      <c r="B10122" t="s">
        <v>31087</v>
      </c>
      <c r="C10122" t="s">
        <v>68541</v>
      </c>
      <c r="D10122" s="1" t="b">
        <f t="shared" si="159"/>
        <v>0</v>
      </c>
    </row>
    <row r="10123" spans="1:4" ht="15.75" hidden="1" x14ac:dyDescent="0.15">
      <c r="A10123" t="s">
        <v>31088</v>
      </c>
      <c r="B10123" t="s">
        <v>31089</v>
      </c>
      <c r="C10123" t="s">
        <v>68541</v>
      </c>
      <c r="D10123" s="1" t="b">
        <f t="shared" si="159"/>
        <v>0</v>
      </c>
    </row>
    <row r="10124" spans="1:4" ht="15.75" hidden="1" x14ac:dyDescent="0.15">
      <c r="A10124" t="s">
        <v>31090</v>
      </c>
      <c r="B10124" t="s">
        <v>31091</v>
      </c>
      <c r="C10124" t="s">
        <v>68541</v>
      </c>
      <c r="D10124" s="1" t="b">
        <f t="shared" si="159"/>
        <v>0</v>
      </c>
    </row>
    <row r="10125" spans="1:4" ht="15.75" hidden="1" x14ac:dyDescent="0.15">
      <c r="A10125" t="s">
        <v>31092</v>
      </c>
      <c r="B10125" t="s">
        <v>31093</v>
      </c>
      <c r="C10125" t="s">
        <v>68541</v>
      </c>
      <c r="D10125" s="1" t="b">
        <f t="shared" si="159"/>
        <v>0</v>
      </c>
    </row>
    <row r="10126" spans="1:4" ht="15.75" hidden="1" x14ac:dyDescent="0.15">
      <c r="A10126" t="s">
        <v>31094</v>
      </c>
      <c r="B10126" t="s">
        <v>31095</v>
      </c>
      <c r="C10126" t="s">
        <v>68541</v>
      </c>
      <c r="D10126" s="1" t="b">
        <f t="shared" si="159"/>
        <v>0</v>
      </c>
    </row>
    <row r="10127" spans="1:4" ht="15.75" hidden="1" x14ac:dyDescent="0.15">
      <c r="A10127" t="s">
        <v>31096</v>
      </c>
      <c r="B10127" t="s">
        <v>31097</v>
      </c>
      <c r="C10127" t="s">
        <v>68541</v>
      </c>
      <c r="D10127" s="1" t="b">
        <f t="shared" si="159"/>
        <v>0</v>
      </c>
    </row>
    <row r="10128" spans="1:4" ht="15.75" hidden="1" x14ac:dyDescent="0.15">
      <c r="A10128" t="s">
        <v>31098</v>
      </c>
      <c r="B10128" t="s">
        <v>31099</v>
      </c>
      <c r="C10128" t="s">
        <v>68541</v>
      </c>
      <c r="D10128" s="1" t="b">
        <f t="shared" si="159"/>
        <v>0</v>
      </c>
    </row>
    <row r="10129" spans="1:4" ht="15.75" hidden="1" x14ac:dyDescent="0.15">
      <c r="A10129" t="s">
        <v>31100</v>
      </c>
      <c r="B10129" t="s">
        <v>31101</v>
      </c>
      <c r="C10129" t="s">
        <v>68541</v>
      </c>
      <c r="D10129" s="1" t="b">
        <f t="shared" si="159"/>
        <v>0</v>
      </c>
    </row>
    <row r="10130" spans="1:4" ht="15.75" hidden="1" x14ac:dyDescent="0.15">
      <c r="A10130" t="s">
        <v>31102</v>
      </c>
      <c r="B10130" t="s">
        <v>31103</v>
      </c>
      <c r="C10130" t="s">
        <v>68541</v>
      </c>
      <c r="D10130" s="1" t="b">
        <f t="shared" si="159"/>
        <v>0</v>
      </c>
    </row>
    <row r="10131" spans="1:4" ht="15.75" hidden="1" x14ac:dyDescent="0.15">
      <c r="A10131" t="s">
        <v>31104</v>
      </c>
      <c r="B10131" t="s">
        <v>31105</v>
      </c>
      <c r="C10131" t="s">
        <v>68541</v>
      </c>
      <c r="D10131" s="1" t="b">
        <f t="shared" si="159"/>
        <v>0</v>
      </c>
    </row>
    <row r="10132" spans="1:4" ht="15.75" hidden="1" x14ac:dyDescent="0.15">
      <c r="A10132" t="s">
        <v>31106</v>
      </c>
      <c r="B10132" t="s">
        <v>31107</v>
      </c>
      <c r="C10132" t="s">
        <v>68541</v>
      </c>
      <c r="D10132" s="1" t="b">
        <f t="shared" si="159"/>
        <v>0</v>
      </c>
    </row>
    <row r="10133" spans="1:4" ht="15.75" hidden="1" x14ac:dyDescent="0.15">
      <c r="A10133" t="s">
        <v>31106</v>
      </c>
      <c r="B10133" t="s">
        <v>31108</v>
      </c>
      <c r="C10133" t="s">
        <v>68541</v>
      </c>
      <c r="D10133" s="1" t="b">
        <f t="shared" si="159"/>
        <v>0</v>
      </c>
    </row>
    <row r="10134" spans="1:4" ht="15.75" hidden="1" x14ac:dyDescent="0.15">
      <c r="A10134" t="s">
        <v>31109</v>
      </c>
      <c r="B10134" t="s">
        <v>31110</v>
      </c>
      <c r="C10134" t="s">
        <v>68541</v>
      </c>
      <c r="D10134" s="1" t="b">
        <f t="shared" si="159"/>
        <v>0</v>
      </c>
    </row>
    <row r="10135" spans="1:4" ht="15.75" hidden="1" x14ac:dyDescent="0.15">
      <c r="A10135" t="s">
        <v>31109</v>
      </c>
      <c r="B10135" t="s">
        <v>31111</v>
      </c>
      <c r="C10135" t="s">
        <v>68541</v>
      </c>
      <c r="D10135" s="1" t="b">
        <f t="shared" si="159"/>
        <v>0</v>
      </c>
    </row>
    <row r="10136" spans="1:4" ht="15.75" hidden="1" x14ac:dyDescent="0.15">
      <c r="A10136" t="s">
        <v>31109</v>
      </c>
      <c r="B10136" t="s">
        <v>31112</v>
      </c>
      <c r="C10136" t="s">
        <v>68541</v>
      </c>
      <c r="D10136" s="1" t="b">
        <f t="shared" si="159"/>
        <v>0</v>
      </c>
    </row>
    <row r="10137" spans="1:4" ht="15.75" hidden="1" x14ac:dyDescent="0.15">
      <c r="A10137" t="s">
        <v>31109</v>
      </c>
      <c r="B10137" t="s">
        <v>31113</v>
      </c>
      <c r="C10137" t="s">
        <v>68541</v>
      </c>
      <c r="D10137" s="1" t="b">
        <f t="shared" si="159"/>
        <v>0</v>
      </c>
    </row>
    <row r="10138" spans="1:4" ht="15.75" hidden="1" x14ac:dyDescent="0.15">
      <c r="A10138" t="s">
        <v>31114</v>
      </c>
      <c r="B10138" t="s">
        <v>31115</v>
      </c>
      <c r="C10138" t="s">
        <v>68541</v>
      </c>
      <c r="D10138" s="1" t="b">
        <f t="shared" si="159"/>
        <v>0</v>
      </c>
    </row>
    <row r="10139" spans="1:4" ht="15.75" hidden="1" x14ac:dyDescent="0.15">
      <c r="A10139" t="s">
        <v>31114</v>
      </c>
      <c r="B10139" t="s">
        <v>31116</v>
      </c>
      <c r="C10139" t="s">
        <v>68541</v>
      </c>
      <c r="D10139" s="1" t="b">
        <f t="shared" si="159"/>
        <v>0</v>
      </c>
    </row>
    <row r="10140" spans="1:4" ht="15.75" hidden="1" x14ac:dyDescent="0.15">
      <c r="A10140" t="s">
        <v>31117</v>
      </c>
      <c r="B10140" t="s">
        <v>31118</v>
      </c>
      <c r="C10140" t="s">
        <v>68541</v>
      </c>
      <c r="D10140" s="1" t="b">
        <f t="shared" si="159"/>
        <v>0</v>
      </c>
    </row>
    <row r="10141" spans="1:4" ht="15.75" hidden="1" x14ac:dyDescent="0.15">
      <c r="A10141" t="s">
        <v>31119</v>
      </c>
      <c r="B10141" t="s">
        <v>31120</v>
      </c>
      <c r="C10141" t="s">
        <v>68541</v>
      </c>
      <c r="D10141" s="1" t="b">
        <f t="shared" si="159"/>
        <v>0</v>
      </c>
    </row>
    <row r="10142" spans="1:4" ht="15.75" hidden="1" x14ac:dyDescent="0.15">
      <c r="A10142" t="s">
        <v>31121</v>
      </c>
      <c r="B10142" t="s">
        <v>31122</v>
      </c>
      <c r="C10142" t="s">
        <v>68541</v>
      </c>
      <c r="D10142" s="1" t="b">
        <f t="shared" si="159"/>
        <v>0</v>
      </c>
    </row>
    <row r="10143" spans="1:4" ht="15.75" hidden="1" x14ac:dyDescent="0.15">
      <c r="A10143" t="s">
        <v>31123</v>
      </c>
      <c r="B10143" t="s">
        <v>31124</v>
      </c>
      <c r="C10143" t="s">
        <v>68541</v>
      </c>
      <c r="D10143" s="1" t="b">
        <f t="shared" si="159"/>
        <v>0</v>
      </c>
    </row>
    <row r="10144" spans="1:4" ht="15.75" hidden="1" x14ac:dyDescent="0.15">
      <c r="A10144" t="s">
        <v>31125</v>
      </c>
      <c r="B10144" t="s">
        <v>31126</v>
      </c>
      <c r="C10144" t="s">
        <v>68541</v>
      </c>
      <c r="D10144" s="1" t="b">
        <f t="shared" si="159"/>
        <v>0</v>
      </c>
    </row>
    <row r="10145" spans="1:4" ht="15.75" hidden="1" x14ac:dyDescent="0.15">
      <c r="A10145" t="s">
        <v>13871</v>
      </c>
      <c r="C10145" t="s">
        <v>68541</v>
      </c>
      <c r="D10145" s="1" t="b">
        <f t="shared" si="159"/>
        <v>0</v>
      </c>
    </row>
    <row r="10146" spans="1:4" ht="15.75" hidden="1" x14ac:dyDescent="0.15">
      <c r="A10146" t="s">
        <v>31127</v>
      </c>
      <c r="B10146" t="s">
        <v>31128</v>
      </c>
      <c r="C10146" t="s">
        <v>68541</v>
      </c>
      <c r="D10146" s="1" t="b">
        <f t="shared" si="159"/>
        <v>0</v>
      </c>
    </row>
    <row r="10147" spans="1:4" ht="15.75" x14ac:dyDescent="0.15">
      <c r="A10147">
        <v>78</v>
      </c>
      <c r="B10147" t="s">
        <v>31129</v>
      </c>
      <c r="C10147" t="s">
        <v>68539</v>
      </c>
      <c r="D10147" s="1" t="b">
        <f t="shared" si="159"/>
        <v>1</v>
      </c>
    </row>
    <row r="10148" spans="1:4" ht="15.75" hidden="1" x14ac:dyDescent="0.15">
      <c r="A10148" t="s">
        <v>31129</v>
      </c>
      <c r="B10148" t="s">
        <v>31130</v>
      </c>
      <c r="C10148" t="s">
        <v>68540</v>
      </c>
      <c r="D10148" s="1" t="b">
        <f t="shared" si="159"/>
        <v>0</v>
      </c>
    </row>
    <row r="10149" spans="1:4" ht="15.75" hidden="1" x14ac:dyDescent="0.15">
      <c r="A10149" t="s">
        <v>31129</v>
      </c>
      <c r="B10149" t="s">
        <v>31131</v>
      </c>
      <c r="C10149" t="s">
        <v>68540</v>
      </c>
      <c r="D10149" s="1" t="b">
        <f t="shared" si="159"/>
        <v>0</v>
      </c>
    </row>
    <row r="10150" spans="1:4" ht="15.75" hidden="1" x14ac:dyDescent="0.15">
      <c r="A10150" t="s">
        <v>31132</v>
      </c>
      <c r="B10150" t="s">
        <v>31133</v>
      </c>
      <c r="C10150" t="s">
        <v>68540</v>
      </c>
      <c r="D10150" s="1" t="b">
        <f t="shared" ref="D10150:D10213" si="160">ISNUMBER(A10150)</f>
        <v>0</v>
      </c>
    </row>
    <row r="10151" spans="1:4" ht="15.75" x14ac:dyDescent="0.15">
      <c r="A10151" t="s">
        <v>31132</v>
      </c>
      <c r="B10151" t="s">
        <v>31134</v>
      </c>
      <c r="C10151" t="s">
        <v>68543</v>
      </c>
      <c r="D10151" s="1" t="b">
        <f t="shared" si="160"/>
        <v>0</v>
      </c>
    </row>
    <row r="10152" spans="1:4" ht="15.75" x14ac:dyDescent="0.15">
      <c r="A10152" t="s">
        <v>31135</v>
      </c>
      <c r="B10152" t="s">
        <v>31136</v>
      </c>
      <c r="C10152" t="s">
        <v>68543</v>
      </c>
      <c r="D10152" s="1" t="b">
        <f t="shared" si="160"/>
        <v>0</v>
      </c>
    </row>
    <row r="10153" spans="1:4" ht="15.75" hidden="1" x14ac:dyDescent="0.15">
      <c r="A10153" t="s">
        <v>31137</v>
      </c>
      <c r="B10153" t="s">
        <v>31138</v>
      </c>
      <c r="C10153" t="s">
        <v>68541</v>
      </c>
      <c r="D10153" s="1" t="b">
        <f t="shared" si="160"/>
        <v>0</v>
      </c>
    </row>
    <row r="10154" spans="1:4" ht="15.75" hidden="1" x14ac:dyDescent="0.15">
      <c r="A10154" t="s">
        <v>31139</v>
      </c>
      <c r="B10154" t="s">
        <v>31140</v>
      </c>
      <c r="C10154" t="s">
        <v>68540</v>
      </c>
      <c r="D10154" s="1" t="b">
        <f t="shared" si="160"/>
        <v>0</v>
      </c>
    </row>
    <row r="10155" spans="1:4" ht="15.75" hidden="1" x14ac:dyDescent="0.15">
      <c r="A10155" t="s">
        <v>31141</v>
      </c>
      <c r="B10155" t="s">
        <v>31142</v>
      </c>
      <c r="C10155" t="s">
        <v>68540</v>
      </c>
      <c r="D10155" s="1" t="b">
        <f t="shared" si="160"/>
        <v>0</v>
      </c>
    </row>
    <row r="10156" spans="1:4" ht="15.75" hidden="1" x14ac:dyDescent="0.15">
      <c r="A10156" t="s">
        <v>31143</v>
      </c>
      <c r="B10156" t="s">
        <v>31144</v>
      </c>
      <c r="C10156" t="s">
        <v>68540</v>
      </c>
      <c r="D10156" s="1" t="b">
        <f t="shared" si="160"/>
        <v>0</v>
      </c>
    </row>
    <row r="10157" spans="1:4" ht="15.75" hidden="1" x14ac:dyDescent="0.15">
      <c r="A10157" t="s">
        <v>31145</v>
      </c>
      <c r="B10157" t="s">
        <v>31146</v>
      </c>
      <c r="C10157" t="s">
        <v>68540</v>
      </c>
      <c r="D10157" s="1" t="b">
        <f t="shared" si="160"/>
        <v>0</v>
      </c>
    </row>
    <row r="10158" spans="1:4" ht="15.75" hidden="1" x14ac:dyDescent="0.15">
      <c r="A10158" t="s">
        <v>31147</v>
      </c>
      <c r="B10158" t="s">
        <v>31148</v>
      </c>
      <c r="C10158" t="s">
        <v>68540</v>
      </c>
      <c r="D10158" s="1" t="b">
        <f t="shared" si="160"/>
        <v>0</v>
      </c>
    </row>
    <row r="10159" spans="1:4" ht="15.75" hidden="1" x14ac:dyDescent="0.15">
      <c r="A10159" t="s">
        <v>31149</v>
      </c>
      <c r="B10159" t="s">
        <v>31150</v>
      </c>
      <c r="C10159" t="s">
        <v>68540</v>
      </c>
      <c r="D10159" s="1" t="b">
        <f t="shared" si="160"/>
        <v>0</v>
      </c>
    </row>
    <row r="10160" spans="1:4" ht="15.75" hidden="1" x14ac:dyDescent="0.15">
      <c r="A10160" t="s">
        <v>31151</v>
      </c>
      <c r="B10160" t="s">
        <v>31152</v>
      </c>
      <c r="C10160" t="s">
        <v>68540</v>
      </c>
      <c r="D10160" s="1" t="b">
        <f t="shared" si="160"/>
        <v>0</v>
      </c>
    </row>
    <row r="10161" spans="1:4" ht="15.75" hidden="1" x14ac:dyDescent="0.15">
      <c r="A10161" t="s">
        <v>31153</v>
      </c>
      <c r="B10161" t="s">
        <v>31154</v>
      </c>
      <c r="C10161" t="s">
        <v>68540</v>
      </c>
      <c r="D10161" s="1" t="b">
        <f t="shared" si="160"/>
        <v>0</v>
      </c>
    </row>
    <row r="10162" spans="1:4" ht="15.75" hidden="1" x14ac:dyDescent="0.15">
      <c r="A10162" t="s">
        <v>31155</v>
      </c>
      <c r="B10162" t="s">
        <v>31156</v>
      </c>
      <c r="C10162" t="s">
        <v>68540</v>
      </c>
      <c r="D10162" s="1" t="b">
        <f t="shared" si="160"/>
        <v>0</v>
      </c>
    </row>
    <row r="10163" spans="1:4" ht="15.75" hidden="1" x14ac:dyDescent="0.15">
      <c r="A10163" t="s">
        <v>31155</v>
      </c>
      <c r="B10163" t="s">
        <v>31156</v>
      </c>
      <c r="C10163" t="s">
        <v>68541</v>
      </c>
      <c r="D10163" s="1" t="b">
        <f t="shared" si="160"/>
        <v>0</v>
      </c>
    </row>
    <row r="10164" spans="1:4" ht="15.75" hidden="1" x14ac:dyDescent="0.15">
      <c r="A10164" t="s">
        <v>31157</v>
      </c>
      <c r="B10164" t="s">
        <v>31158</v>
      </c>
      <c r="C10164" t="s">
        <v>68541</v>
      </c>
      <c r="D10164" s="1" t="b">
        <f t="shared" si="160"/>
        <v>0</v>
      </c>
    </row>
    <row r="10165" spans="1:4" ht="15.75" hidden="1" x14ac:dyDescent="0.15">
      <c r="A10165" t="s">
        <v>31159</v>
      </c>
      <c r="B10165" t="s">
        <v>31160</v>
      </c>
      <c r="C10165" t="s">
        <v>68541</v>
      </c>
      <c r="D10165" s="1" t="b">
        <f t="shared" si="160"/>
        <v>0</v>
      </c>
    </row>
    <row r="10166" spans="1:4" ht="15.75" hidden="1" x14ac:dyDescent="0.15">
      <c r="A10166" t="s">
        <v>31161</v>
      </c>
      <c r="B10166" t="s">
        <v>31162</v>
      </c>
      <c r="C10166" t="s">
        <v>68540</v>
      </c>
      <c r="D10166" s="1" t="b">
        <f t="shared" si="160"/>
        <v>0</v>
      </c>
    </row>
    <row r="10167" spans="1:4" ht="15.75" hidden="1" x14ac:dyDescent="0.15">
      <c r="A10167" t="s">
        <v>31163</v>
      </c>
      <c r="B10167" t="s">
        <v>31164</v>
      </c>
      <c r="C10167" t="s">
        <v>68540</v>
      </c>
      <c r="D10167" s="1" t="b">
        <f t="shared" si="160"/>
        <v>0</v>
      </c>
    </row>
    <row r="10168" spans="1:4" ht="15.75" hidden="1" x14ac:dyDescent="0.15">
      <c r="A10168" t="s">
        <v>31165</v>
      </c>
      <c r="B10168" t="s">
        <v>31166</v>
      </c>
      <c r="C10168" t="s">
        <v>68540</v>
      </c>
      <c r="D10168" s="1" t="b">
        <f t="shared" si="160"/>
        <v>0</v>
      </c>
    </row>
    <row r="10169" spans="1:4" ht="15.75" hidden="1" x14ac:dyDescent="0.15">
      <c r="A10169" t="s">
        <v>31167</v>
      </c>
      <c r="B10169" t="s">
        <v>31168</v>
      </c>
      <c r="C10169" t="s">
        <v>68541</v>
      </c>
      <c r="D10169" s="1" t="b">
        <f t="shared" si="160"/>
        <v>0</v>
      </c>
    </row>
    <row r="10170" spans="1:4" ht="15.75" hidden="1" x14ac:dyDescent="0.15">
      <c r="A10170" t="s">
        <v>31167</v>
      </c>
      <c r="B10170" t="s">
        <v>31169</v>
      </c>
      <c r="C10170" t="s">
        <v>68540</v>
      </c>
      <c r="D10170" s="1" t="b">
        <f t="shared" si="160"/>
        <v>0</v>
      </c>
    </row>
    <row r="10171" spans="1:4" ht="15.75" hidden="1" x14ac:dyDescent="0.15">
      <c r="A10171" t="s">
        <v>31170</v>
      </c>
      <c r="B10171" t="s">
        <v>31171</v>
      </c>
      <c r="C10171" t="s">
        <v>68540</v>
      </c>
      <c r="D10171" s="1" t="b">
        <f t="shared" si="160"/>
        <v>0</v>
      </c>
    </row>
    <row r="10172" spans="1:4" ht="15.75" hidden="1" x14ac:dyDescent="0.15">
      <c r="A10172" t="s">
        <v>31172</v>
      </c>
      <c r="B10172" t="s">
        <v>31173</v>
      </c>
      <c r="C10172" t="s">
        <v>68540</v>
      </c>
      <c r="D10172" s="1" t="b">
        <f t="shared" si="160"/>
        <v>0</v>
      </c>
    </row>
    <row r="10173" spans="1:4" ht="15.75" hidden="1" x14ac:dyDescent="0.15">
      <c r="A10173" t="s">
        <v>13872</v>
      </c>
      <c r="C10173" t="s">
        <v>68540</v>
      </c>
      <c r="D10173" s="1" t="b">
        <f t="shared" si="160"/>
        <v>0</v>
      </c>
    </row>
    <row r="10174" spans="1:4" ht="15.75" hidden="1" x14ac:dyDescent="0.15">
      <c r="A10174" t="s">
        <v>31174</v>
      </c>
      <c r="B10174" t="s">
        <v>31175</v>
      </c>
      <c r="C10174" t="s">
        <v>68540</v>
      </c>
      <c r="D10174" s="1" t="b">
        <f t="shared" si="160"/>
        <v>0</v>
      </c>
    </row>
    <row r="10175" spans="1:4" ht="15.75" hidden="1" x14ac:dyDescent="0.15">
      <c r="A10175" t="s">
        <v>31176</v>
      </c>
      <c r="B10175" t="s">
        <v>31177</v>
      </c>
      <c r="C10175" t="s">
        <v>68540</v>
      </c>
      <c r="D10175" s="1" t="b">
        <f t="shared" si="160"/>
        <v>0</v>
      </c>
    </row>
    <row r="10176" spans="1:4" ht="15.75" hidden="1" x14ac:dyDescent="0.15">
      <c r="A10176" t="s">
        <v>31178</v>
      </c>
      <c r="B10176" t="s">
        <v>31179</v>
      </c>
      <c r="C10176" t="s">
        <v>68540</v>
      </c>
      <c r="D10176" s="1" t="b">
        <f t="shared" si="160"/>
        <v>0</v>
      </c>
    </row>
    <row r="10177" spans="1:4" ht="15.75" hidden="1" x14ac:dyDescent="0.15">
      <c r="A10177" t="s">
        <v>31180</v>
      </c>
      <c r="B10177" t="s">
        <v>31181</v>
      </c>
      <c r="C10177" t="s">
        <v>68540</v>
      </c>
      <c r="D10177" s="1" t="b">
        <f t="shared" si="160"/>
        <v>0</v>
      </c>
    </row>
    <row r="10178" spans="1:4" ht="15.75" hidden="1" x14ac:dyDescent="0.15">
      <c r="A10178" t="s">
        <v>31182</v>
      </c>
      <c r="B10178" t="s">
        <v>31183</v>
      </c>
      <c r="C10178" t="s">
        <v>68540</v>
      </c>
      <c r="D10178" s="1" t="b">
        <f t="shared" si="160"/>
        <v>0</v>
      </c>
    </row>
    <row r="10179" spans="1:4" ht="15.75" hidden="1" x14ac:dyDescent="0.15">
      <c r="A10179" t="s">
        <v>31184</v>
      </c>
      <c r="B10179" t="s">
        <v>31185</v>
      </c>
      <c r="C10179" t="s">
        <v>68540</v>
      </c>
      <c r="D10179" s="1" t="b">
        <f t="shared" si="160"/>
        <v>0</v>
      </c>
    </row>
    <row r="10180" spans="1:4" ht="15.75" hidden="1" x14ac:dyDescent="0.15">
      <c r="A10180" t="s">
        <v>31186</v>
      </c>
      <c r="B10180" t="s">
        <v>31187</v>
      </c>
      <c r="C10180" t="s">
        <v>68540</v>
      </c>
      <c r="D10180" s="1" t="b">
        <f t="shared" si="160"/>
        <v>0</v>
      </c>
    </row>
    <row r="10181" spans="1:4" ht="15.75" hidden="1" x14ac:dyDescent="0.15">
      <c r="A10181" t="s">
        <v>31188</v>
      </c>
      <c r="B10181" t="s">
        <v>31189</v>
      </c>
      <c r="C10181" t="s">
        <v>68540</v>
      </c>
      <c r="D10181" s="1" t="b">
        <f t="shared" si="160"/>
        <v>0</v>
      </c>
    </row>
    <row r="10182" spans="1:4" ht="15.75" hidden="1" x14ac:dyDescent="0.15">
      <c r="A10182" t="s">
        <v>31190</v>
      </c>
      <c r="B10182" t="s">
        <v>31191</v>
      </c>
      <c r="C10182" t="s">
        <v>68540</v>
      </c>
      <c r="D10182" s="1" t="b">
        <f t="shared" si="160"/>
        <v>0</v>
      </c>
    </row>
    <row r="10183" spans="1:4" ht="15.75" hidden="1" x14ac:dyDescent="0.15">
      <c r="A10183" t="s">
        <v>31190</v>
      </c>
      <c r="B10183" t="s">
        <v>31192</v>
      </c>
      <c r="C10183" t="s">
        <v>68540</v>
      </c>
      <c r="D10183" s="1" t="b">
        <f t="shared" si="160"/>
        <v>0</v>
      </c>
    </row>
    <row r="10184" spans="1:4" ht="15.75" hidden="1" x14ac:dyDescent="0.15">
      <c r="A10184" t="s">
        <v>31193</v>
      </c>
      <c r="B10184" t="s">
        <v>31194</v>
      </c>
      <c r="C10184" t="s">
        <v>68540</v>
      </c>
      <c r="D10184" s="1" t="b">
        <f t="shared" si="160"/>
        <v>0</v>
      </c>
    </row>
    <row r="10185" spans="1:4" ht="15.75" hidden="1" x14ac:dyDescent="0.15">
      <c r="A10185" t="s">
        <v>31195</v>
      </c>
      <c r="B10185" t="s">
        <v>31196</v>
      </c>
      <c r="C10185" t="s">
        <v>68540</v>
      </c>
      <c r="D10185" s="1" t="b">
        <f t="shared" si="160"/>
        <v>0</v>
      </c>
    </row>
    <row r="10186" spans="1:4" ht="15.75" hidden="1" x14ac:dyDescent="0.15">
      <c r="A10186" t="s">
        <v>31197</v>
      </c>
      <c r="B10186" t="s">
        <v>31198</v>
      </c>
      <c r="C10186" t="s">
        <v>68540</v>
      </c>
      <c r="D10186" s="1" t="b">
        <f t="shared" si="160"/>
        <v>0</v>
      </c>
    </row>
    <row r="10187" spans="1:4" ht="15.75" hidden="1" x14ac:dyDescent="0.15">
      <c r="A10187" t="s">
        <v>31199</v>
      </c>
      <c r="B10187" t="s">
        <v>31200</v>
      </c>
      <c r="C10187" t="s">
        <v>68540</v>
      </c>
      <c r="D10187" s="1" t="b">
        <f t="shared" si="160"/>
        <v>0</v>
      </c>
    </row>
    <row r="10188" spans="1:4" ht="15.75" hidden="1" x14ac:dyDescent="0.15">
      <c r="A10188" t="s">
        <v>31199</v>
      </c>
      <c r="B10188" t="s">
        <v>31201</v>
      </c>
      <c r="C10188" t="s">
        <v>68540</v>
      </c>
      <c r="D10188" s="1" t="b">
        <f t="shared" si="160"/>
        <v>0</v>
      </c>
    </row>
    <row r="10189" spans="1:4" ht="15.75" hidden="1" x14ac:dyDescent="0.15">
      <c r="A10189" t="s">
        <v>31202</v>
      </c>
      <c r="B10189" t="s">
        <v>31203</v>
      </c>
      <c r="C10189" t="s">
        <v>68540</v>
      </c>
      <c r="D10189" s="1" t="b">
        <f t="shared" si="160"/>
        <v>0</v>
      </c>
    </row>
    <row r="10190" spans="1:4" ht="15.75" hidden="1" x14ac:dyDescent="0.15">
      <c r="A10190" t="s">
        <v>31204</v>
      </c>
      <c r="B10190" t="s">
        <v>31205</v>
      </c>
      <c r="C10190" t="s">
        <v>68540</v>
      </c>
      <c r="D10190" s="1" t="b">
        <f t="shared" si="160"/>
        <v>0</v>
      </c>
    </row>
    <row r="10191" spans="1:4" ht="15.75" hidden="1" x14ac:dyDescent="0.15">
      <c r="A10191" t="s">
        <v>31206</v>
      </c>
      <c r="B10191" t="s">
        <v>31207</v>
      </c>
      <c r="C10191" t="s">
        <v>68540</v>
      </c>
      <c r="D10191" s="1" t="b">
        <f t="shared" si="160"/>
        <v>0</v>
      </c>
    </row>
    <row r="10192" spans="1:4" ht="15.75" hidden="1" x14ac:dyDescent="0.15">
      <c r="A10192" t="s">
        <v>31208</v>
      </c>
      <c r="B10192" t="s">
        <v>31209</v>
      </c>
      <c r="C10192" t="s">
        <v>68540</v>
      </c>
      <c r="D10192" s="1" t="b">
        <f t="shared" si="160"/>
        <v>0</v>
      </c>
    </row>
    <row r="10193" spans="1:4" ht="15.75" hidden="1" x14ac:dyDescent="0.15">
      <c r="A10193" t="s">
        <v>31210</v>
      </c>
      <c r="B10193" t="s">
        <v>31211</v>
      </c>
      <c r="C10193" t="s">
        <v>68541</v>
      </c>
      <c r="D10193" s="1" t="b">
        <f t="shared" si="160"/>
        <v>0</v>
      </c>
    </row>
    <row r="10194" spans="1:4" ht="15.75" hidden="1" x14ac:dyDescent="0.15">
      <c r="A10194" t="s">
        <v>31212</v>
      </c>
      <c r="B10194" t="s">
        <v>31213</v>
      </c>
      <c r="C10194" t="s">
        <v>68540</v>
      </c>
      <c r="D10194" s="1" t="b">
        <f t="shared" si="160"/>
        <v>0</v>
      </c>
    </row>
    <row r="10195" spans="1:4" ht="15.75" hidden="1" x14ac:dyDescent="0.15">
      <c r="A10195" t="s">
        <v>31214</v>
      </c>
      <c r="B10195" t="s">
        <v>31215</v>
      </c>
      <c r="C10195" t="s">
        <v>68540</v>
      </c>
      <c r="D10195" s="1" t="b">
        <f t="shared" si="160"/>
        <v>0</v>
      </c>
    </row>
    <row r="10196" spans="1:4" ht="15.75" hidden="1" x14ac:dyDescent="0.15">
      <c r="A10196" t="s">
        <v>31216</v>
      </c>
      <c r="B10196" t="s">
        <v>31217</v>
      </c>
      <c r="C10196" t="s">
        <v>68541</v>
      </c>
      <c r="D10196" s="1" t="b">
        <f t="shared" si="160"/>
        <v>0</v>
      </c>
    </row>
    <row r="10197" spans="1:4" ht="15.75" hidden="1" x14ac:dyDescent="0.15">
      <c r="A10197" t="s">
        <v>31218</v>
      </c>
      <c r="B10197" t="s">
        <v>31219</v>
      </c>
      <c r="C10197" t="s">
        <v>68540</v>
      </c>
      <c r="D10197" s="1" t="b">
        <f t="shared" si="160"/>
        <v>0</v>
      </c>
    </row>
    <row r="10198" spans="1:4" ht="15.75" hidden="1" x14ac:dyDescent="0.15">
      <c r="A10198" t="s">
        <v>31220</v>
      </c>
      <c r="B10198" t="s">
        <v>31221</v>
      </c>
      <c r="C10198" t="s">
        <v>68541</v>
      </c>
      <c r="D10198" s="1" t="b">
        <f t="shared" si="160"/>
        <v>0</v>
      </c>
    </row>
    <row r="10199" spans="1:4" ht="15.75" hidden="1" x14ac:dyDescent="0.15">
      <c r="A10199" t="s">
        <v>31222</v>
      </c>
      <c r="B10199" t="s">
        <v>31223</v>
      </c>
      <c r="C10199" t="s">
        <v>68540</v>
      </c>
      <c r="D10199" s="1" t="b">
        <f t="shared" si="160"/>
        <v>0</v>
      </c>
    </row>
    <row r="10200" spans="1:4" ht="15.75" hidden="1" x14ac:dyDescent="0.15">
      <c r="A10200" t="s">
        <v>31224</v>
      </c>
      <c r="B10200" t="s">
        <v>31225</v>
      </c>
      <c r="C10200" t="s">
        <v>68540</v>
      </c>
      <c r="D10200" s="1" t="b">
        <f t="shared" si="160"/>
        <v>0</v>
      </c>
    </row>
    <row r="10201" spans="1:4" ht="15.75" hidden="1" x14ac:dyDescent="0.15">
      <c r="A10201" t="s">
        <v>13873</v>
      </c>
      <c r="C10201" t="s">
        <v>68541</v>
      </c>
      <c r="D10201" s="1" t="b">
        <f t="shared" si="160"/>
        <v>0</v>
      </c>
    </row>
    <row r="10202" spans="1:4" ht="15.75" hidden="1" x14ac:dyDescent="0.15">
      <c r="A10202" t="s">
        <v>31226</v>
      </c>
      <c r="B10202" t="s">
        <v>31227</v>
      </c>
      <c r="C10202" t="s">
        <v>68540</v>
      </c>
      <c r="D10202" s="1" t="b">
        <f t="shared" si="160"/>
        <v>0</v>
      </c>
    </row>
    <row r="10203" spans="1:4" ht="15.75" hidden="1" x14ac:dyDescent="0.15">
      <c r="A10203" t="s">
        <v>31228</v>
      </c>
      <c r="B10203" t="s">
        <v>31229</v>
      </c>
      <c r="C10203" t="s">
        <v>68541</v>
      </c>
      <c r="D10203" s="1" t="b">
        <f t="shared" si="160"/>
        <v>0</v>
      </c>
    </row>
    <row r="10204" spans="1:4" ht="15.75" hidden="1" x14ac:dyDescent="0.15">
      <c r="A10204" t="s">
        <v>31230</v>
      </c>
      <c r="B10204" t="s">
        <v>31231</v>
      </c>
      <c r="C10204" t="s">
        <v>68540</v>
      </c>
      <c r="D10204" s="1" t="b">
        <f t="shared" si="160"/>
        <v>0</v>
      </c>
    </row>
    <row r="10205" spans="1:4" ht="15.75" hidden="1" x14ac:dyDescent="0.15">
      <c r="A10205" t="s">
        <v>31232</v>
      </c>
      <c r="B10205" t="s">
        <v>31233</v>
      </c>
      <c r="C10205" t="s">
        <v>68541</v>
      </c>
      <c r="D10205" s="1" t="b">
        <f t="shared" si="160"/>
        <v>0</v>
      </c>
    </row>
    <row r="10206" spans="1:4" ht="15.75" hidden="1" x14ac:dyDescent="0.15">
      <c r="A10206" t="s">
        <v>31234</v>
      </c>
      <c r="B10206" t="s">
        <v>31235</v>
      </c>
      <c r="C10206" t="s">
        <v>68541</v>
      </c>
      <c r="D10206" s="1" t="b">
        <f t="shared" si="160"/>
        <v>0</v>
      </c>
    </row>
    <row r="10207" spans="1:4" ht="15.75" hidden="1" x14ac:dyDescent="0.15">
      <c r="A10207" t="s">
        <v>31236</v>
      </c>
      <c r="B10207" t="s">
        <v>31237</v>
      </c>
      <c r="C10207" t="s">
        <v>68541</v>
      </c>
      <c r="D10207" s="1" t="b">
        <f t="shared" si="160"/>
        <v>0</v>
      </c>
    </row>
    <row r="10208" spans="1:4" ht="15.75" hidden="1" x14ac:dyDescent="0.15">
      <c r="A10208" t="s">
        <v>31238</v>
      </c>
      <c r="B10208" t="s">
        <v>31239</v>
      </c>
      <c r="C10208" t="s">
        <v>68540</v>
      </c>
      <c r="D10208" s="1" t="b">
        <f t="shared" si="160"/>
        <v>0</v>
      </c>
    </row>
    <row r="10209" spans="1:4" ht="15.75" hidden="1" x14ac:dyDescent="0.15">
      <c r="A10209" t="s">
        <v>31240</v>
      </c>
      <c r="B10209" t="s">
        <v>31136</v>
      </c>
      <c r="C10209" t="s">
        <v>68540</v>
      </c>
      <c r="D10209" s="1" t="b">
        <f t="shared" si="160"/>
        <v>0</v>
      </c>
    </row>
    <row r="10210" spans="1:4" ht="15.75" hidden="1" x14ac:dyDescent="0.15">
      <c r="A10210" t="s">
        <v>31241</v>
      </c>
      <c r="B10210" t="s">
        <v>31242</v>
      </c>
      <c r="C10210" t="s">
        <v>68540</v>
      </c>
      <c r="D10210" s="1" t="b">
        <f t="shared" si="160"/>
        <v>0</v>
      </c>
    </row>
    <row r="10211" spans="1:4" ht="15.75" hidden="1" x14ac:dyDescent="0.15">
      <c r="A10211" t="s">
        <v>31241</v>
      </c>
      <c r="B10211" t="s">
        <v>31243</v>
      </c>
      <c r="C10211" t="s">
        <v>68541</v>
      </c>
      <c r="D10211" s="1" t="b">
        <f t="shared" si="160"/>
        <v>0</v>
      </c>
    </row>
    <row r="10212" spans="1:4" ht="15.75" hidden="1" x14ac:dyDescent="0.15">
      <c r="A10212" t="s">
        <v>31244</v>
      </c>
      <c r="B10212" t="s">
        <v>31245</v>
      </c>
      <c r="C10212" t="s">
        <v>68540</v>
      </c>
      <c r="D10212" s="1" t="b">
        <f t="shared" si="160"/>
        <v>0</v>
      </c>
    </row>
    <row r="10213" spans="1:4" ht="15.75" hidden="1" x14ac:dyDescent="0.15">
      <c r="A10213" t="s">
        <v>31244</v>
      </c>
      <c r="B10213" t="s">
        <v>31246</v>
      </c>
      <c r="C10213" t="s">
        <v>68540</v>
      </c>
      <c r="D10213" s="1" t="b">
        <f t="shared" si="160"/>
        <v>0</v>
      </c>
    </row>
    <row r="10214" spans="1:4" ht="15.75" hidden="1" x14ac:dyDescent="0.15">
      <c r="A10214" t="s">
        <v>31247</v>
      </c>
      <c r="B10214" t="s">
        <v>31248</v>
      </c>
      <c r="C10214" t="s">
        <v>68540</v>
      </c>
      <c r="D10214" s="1" t="b">
        <f t="shared" ref="D10214:D10277" si="161">ISNUMBER(A10214)</f>
        <v>0</v>
      </c>
    </row>
    <row r="10215" spans="1:4" ht="15.75" hidden="1" x14ac:dyDescent="0.15">
      <c r="A10215" t="s">
        <v>31249</v>
      </c>
      <c r="B10215" t="s">
        <v>31250</v>
      </c>
      <c r="C10215" t="s">
        <v>68541</v>
      </c>
      <c r="D10215" s="1" t="b">
        <f t="shared" si="161"/>
        <v>0</v>
      </c>
    </row>
    <row r="10216" spans="1:4" ht="15.75" hidden="1" x14ac:dyDescent="0.15">
      <c r="A10216" t="s">
        <v>31251</v>
      </c>
      <c r="B10216" t="s">
        <v>31223</v>
      </c>
      <c r="C10216" t="s">
        <v>68540</v>
      </c>
      <c r="D10216" s="1" t="b">
        <f t="shared" si="161"/>
        <v>0</v>
      </c>
    </row>
    <row r="10217" spans="1:4" ht="15.75" hidden="1" x14ac:dyDescent="0.15">
      <c r="A10217" t="s">
        <v>31252</v>
      </c>
      <c r="B10217" t="s">
        <v>31223</v>
      </c>
      <c r="C10217" t="s">
        <v>68541</v>
      </c>
      <c r="D10217" s="1" t="b">
        <f t="shared" si="161"/>
        <v>0</v>
      </c>
    </row>
    <row r="10218" spans="1:4" ht="15.75" hidden="1" x14ac:dyDescent="0.15">
      <c r="A10218" t="s">
        <v>31253</v>
      </c>
      <c r="B10218" t="s">
        <v>31254</v>
      </c>
      <c r="C10218" t="s">
        <v>68541</v>
      </c>
      <c r="D10218" s="1" t="b">
        <f t="shared" si="161"/>
        <v>0</v>
      </c>
    </row>
    <row r="10219" spans="1:4" ht="15.75" hidden="1" x14ac:dyDescent="0.15">
      <c r="A10219" t="s">
        <v>31255</v>
      </c>
      <c r="B10219" t="s">
        <v>31256</v>
      </c>
      <c r="C10219" t="s">
        <v>68540</v>
      </c>
      <c r="D10219" s="1" t="b">
        <f t="shared" si="161"/>
        <v>0</v>
      </c>
    </row>
    <row r="10220" spans="1:4" ht="15.75" hidden="1" x14ac:dyDescent="0.15">
      <c r="A10220" t="s">
        <v>31255</v>
      </c>
      <c r="B10220" t="s">
        <v>31257</v>
      </c>
      <c r="C10220" t="s">
        <v>68540</v>
      </c>
      <c r="D10220" s="1" t="b">
        <f t="shared" si="161"/>
        <v>0</v>
      </c>
    </row>
    <row r="10221" spans="1:4" ht="15.75" hidden="1" x14ac:dyDescent="0.15">
      <c r="A10221" t="s">
        <v>31258</v>
      </c>
      <c r="B10221" t="s">
        <v>31259</v>
      </c>
      <c r="C10221" t="s">
        <v>68540</v>
      </c>
      <c r="D10221" s="1" t="b">
        <f t="shared" si="161"/>
        <v>0</v>
      </c>
    </row>
    <row r="10222" spans="1:4" ht="15.75" hidden="1" x14ac:dyDescent="0.15">
      <c r="A10222" t="s">
        <v>31260</v>
      </c>
      <c r="B10222" t="s">
        <v>31261</v>
      </c>
      <c r="C10222" t="s">
        <v>68540</v>
      </c>
      <c r="D10222" s="1" t="b">
        <f t="shared" si="161"/>
        <v>0</v>
      </c>
    </row>
    <row r="10223" spans="1:4" ht="15.75" hidden="1" x14ac:dyDescent="0.15">
      <c r="A10223" t="s">
        <v>31262</v>
      </c>
      <c r="B10223" t="s">
        <v>31263</v>
      </c>
      <c r="C10223" t="s">
        <v>68540</v>
      </c>
      <c r="D10223" s="1" t="b">
        <f t="shared" si="161"/>
        <v>0</v>
      </c>
    </row>
    <row r="10224" spans="1:4" ht="15.75" x14ac:dyDescent="0.15">
      <c r="A10224" t="s">
        <v>31264</v>
      </c>
      <c r="B10224" t="s">
        <v>31265</v>
      </c>
      <c r="C10224" t="s">
        <v>68543</v>
      </c>
      <c r="D10224" s="1" t="b">
        <f t="shared" si="161"/>
        <v>0</v>
      </c>
    </row>
    <row r="10225" spans="1:4" ht="15.75" hidden="1" x14ac:dyDescent="0.15">
      <c r="A10225" t="s">
        <v>31266</v>
      </c>
      <c r="B10225" t="s">
        <v>31267</v>
      </c>
      <c r="C10225" t="s">
        <v>68541</v>
      </c>
      <c r="D10225" s="1" t="b">
        <f t="shared" si="161"/>
        <v>0</v>
      </c>
    </row>
    <row r="10226" spans="1:4" ht="15.75" x14ac:dyDescent="0.15">
      <c r="A10226">
        <v>75</v>
      </c>
      <c r="B10226" t="s">
        <v>31268</v>
      </c>
      <c r="C10226" t="s">
        <v>68539</v>
      </c>
      <c r="D10226" s="1" t="b">
        <f t="shared" si="161"/>
        <v>1</v>
      </c>
    </row>
    <row r="10227" spans="1:4" ht="15.75" hidden="1" x14ac:dyDescent="0.15">
      <c r="A10227" t="s">
        <v>31268</v>
      </c>
      <c r="B10227" t="s">
        <v>31269</v>
      </c>
      <c r="C10227" t="s">
        <v>68540</v>
      </c>
      <c r="D10227" s="1" t="b">
        <f t="shared" si="161"/>
        <v>0</v>
      </c>
    </row>
    <row r="10228" spans="1:4" ht="15.75" hidden="1" x14ac:dyDescent="0.15">
      <c r="A10228" t="s">
        <v>31268</v>
      </c>
      <c r="B10228" t="s">
        <v>31270</v>
      </c>
      <c r="C10228" t="s">
        <v>68541</v>
      </c>
      <c r="D10228" s="1" t="b">
        <f t="shared" si="161"/>
        <v>0</v>
      </c>
    </row>
    <row r="10229" spans="1:4" ht="15.75" hidden="1" x14ac:dyDescent="0.15">
      <c r="A10229" t="s">
        <v>31268</v>
      </c>
      <c r="B10229" t="s">
        <v>24631</v>
      </c>
      <c r="C10229" t="s">
        <v>68541</v>
      </c>
      <c r="D10229" s="1" t="b">
        <f t="shared" si="161"/>
        <v>0</v>
      </c>
    </row>
    <row r="10230" spans="1:4" ht="15.75" hidden="1" x14ac:dyDescent="0.15">
      <c r="A10230" t="s">
        <v>31268</v>
      </c>
      <c r="B10230" t="s">
        <v>31271</v>
      </c>
      <c r="C10230" t="s">
        <v>68541</v>
      </c>
      <c r="D10230" s="1" t="b">
        <f t="shared" si="161"/>
        <v>0</v>
      </c>
    </row>
    <row r="10231" spans="1:4" ht="15.75" hidden="1" x14ac:dyDescent="0.15">
      <c r="A10231" t="s">
        <v>31272</v>
      </c>
      <c r="B10231" t="s">
        <v>31273</v>
      </c>
      <c r="C10231" t="s">
        <v>68541</v>
      </c>
      <c r="D10231" s="1" t="b">
        <f t="shared" si="161"/>
        <v>0</v>
      </c>
    </row>
    <row r="10232" spans="1:4" ht="15.75" hidden="1" x14ac:dyDescent="0.15">
      <c r="A10232" t="s">
        <v>31274</v>
      </c>
      <c r="B10232" t="s">
        <v>31275</v>
      </c>
      <c r="C10232" t="s">
        <v>68540</v>
      </c>
      <c r="D10232" s="1" t="b">
        <f t="shared" si="161"/>
        <v>0</v>
      </c>
    </row>
    <row r="10233" spans="1:4" ht="15.75" hidden="1" x14ac:dyDescent="0.15">
      <c r="A10233" t="s">
        <v>31276</v>
      </c>
      <c r="B10233" t="s">
        <v>31277</v>
      </c>
      <c r="C10233" t="s">
        <v>68540</v>
      </c>
      <c r="D10233" s="1" t="b">
        <f t="shared" si="161"/>
        <v>0</v>
      </c>
    </row>
    <row r="10234" spans="1:4" ht="15.75" hidden="1" x14ac:dyDescent="0.15">
      <c r="A10234" t="s">
        <v>31278</v>
      </c>
      <c r="B10234" t="s">
        <v>31279</v>
      </c>
      <c r="C10234" t="s">
        <v>68541</v>
      </c>
      <c r="D10234" s="1" t="b">
        <f t="shared" si="161"/>
        <v>0</v>
      </c>
    </row>
    <row r="10235" spans="1:4" ht="15.75" hidden="1" x14ac:dyDescent="0.15">
      <c r="A10235" t="s">
        <v>31280</v>
      </c>
      <c r="B10235" t="s">
        <v>31281</v>
      </c>
      <c r="C10235" t="s">
        <v>68540</v>
      </c>
      <c r="D10235" s="1" t="b">
        <f t="shared" si="161"/>
        <v>0</v>
      </c>
    </row>
    <row r="10236" spans="1:4" ht="15.75" hidden="1" x14ac:dyDescent="0.15">
      <c r="A10236" t="s">
        <v>31282</v>
      </c>
      <c r="B10236" t="s">
        <v>31283</v>
      </c>
      <c r="C10236" t="s">
        <v>68540</v>
      </c>
      <c r="D10236" s="1" t="b">
        <f t="shared" si="161"/>
        <v>0</v>
      </c>
    </row>
    <row r="10237" spans="1:4" ht="15.75" hidden="1" x14ac:dyDescent="0.15">
      <c r="A10237" t="s">
        <v>31284</v>
      </c>
      <c r="B10237" t="s">
        <v>31285</v>
      </c>
      <c r="C10237" t="s">
        <v>68541</v>
      </c>
      <c r="D10237" s="1" t="b">
        <f t="shared" si="161"/>
        <v>0</v>
      </c>
    </row>
    <row r="10238" spans="1:4" ht="15.75" hidden="1" x14ac:dyDescent="0.15">
      <c r="A10238" t="s">
        <v>31286</v>
      </c>
      <c r="B10238" t="s">
        <v>31287</v>
      </c>
      <c r="C10238" t="s">
        <v>68540</v>
      </c>
      <c r="D10238" s="1" t="b">
        <f t="shared" si="161"/>
        <v>0</v>
      </c>
    </row>
    <row r="10239" spans="1:4" ht="15.75" hidden="1" x14ac:dyDescent="0.15">
      <c r="A10239" t="s">
        <v>31288</v>
      </c>
      <c r="B10239" t="s">
        <v>31289</v>
      </c>
      <c r="C10239" t="s">
        <v>68541</v>
      </c>
      <c r="D10239" s="1" t="b">
        <f t="shared" si="161"/>
        <v>0</v>
      </c>
    </row>
    <row r="10240" spans="1:4" ht="15.75" hidden="1" x14ac:dyDescent="0.15">
      <c r="A10240" t="s">
        <v>31290</v>
      </c>
      <c r="B10240" t="s">
        <v>31291</v>
      </c>
      <c r="C10240" t="s">
        <v>68540</v>
      </c>
      <c r="D10240" s="1" t="b">
        <f t="shared" si="161"/>
        <v>0</v>
      </c>
    </row>
    <row r="10241" spans="1:4" ht="15.75" hidden="1" x14ac:dyDescent="0.15">
      <c r="A10241" t="s">
        <v>31290</v>
      </c>
      <c r="B10241" t="s">
        <v>31292</v>
      </c>
      <c r="C10241" t="s">
        <v>68540</v>
      </c>
      <c r="D10241" s="1" t="b">
        <f t="shared" si="161"/>
        <v>0</v>
      </c>
    </row>
    <row r="10242" spans="1:4" ht="15.75" hidden="1" x14ac:dyDescent="0.15">
      <c r="A10242" t="s">
        <v>31293</v>
      </c>
      <c r="B10242" t="s">
        <v>31294</v>
      </c>
      <c r="C10242" t="s">
        <v>68540</v>
      </c>
      <c r="D10242" s="1" t="b">
        <f t="shared" si="161"/>
        <v>0</v>
      </c>
    </row>
    <row r="10243" spans="1:4" ht="15.75" hidden="1" x14ac:dyDescent="0.15">
      <c r="A10243" t="s">
        <v>31295</v>
      </c>
      <c r="B10243" t="s">
        <v>31296</v>
      </c>
      <c r="C10243" t="s">
        <v>68541</v>
      </c>
      <c r="D10243" s="1" t="b">
        <f t="shared" si="161"/>
        <v>0</v>
      </c>
    </row>
    <row r="10244" spans="1:4" ht="15.75" x14ac:dyDescent="0.15">
      <c r="A10244" t="s">
        <v>31297</v>
      </c>
      <c r="B10244" t="s">
        <v>31298</v>
      </c>
      <c r="C10244" t="s">
        <v>68545</v>
      </c>
      <c r="D10244" s="1" t="b">
        <f t="shared" si="161"/>
        <v>0</v>
      </c>
    </row>
    <row r="10245" spans="1:4" ht="15.75" hidden="1" x14ac:dyDescent="0.15">
      <c r="A10245" t="s">
        <v>31297</v>
      </c>
      <c r="B10245" t="s">
        <v>31299</v>
      </c>
      <c r="C10245" t="s">
        <v>68541</v>
      </c>
      <c r="D10245" s="1" t="b">
        <f t="shared" si="161"/>
        <v>0</v>
      </c>
    </row>
    <row r="10246" spans="1:4" ht="15.75" hidden="1" x14ac:dyDescent="0.15">
      <c r="A10246" t="s">
        <v>31300</v>
      </c>
      <c r="B10246" t="s">
        <v>31301</v>
      </c>
      <c r="C10246" t="s">
        <v>68540</v>
      </c>
      <c r="D10246" s="1" t="b">
        <f t="shared" si="161"/>
        <v>0</v>
      </c>
    </row>
    <row r="10247" spans="1:4" ht="15.75" hidden="1" x14ac:dyDescent="0.15">
      <c r="A10247" t="s">
        <v>13874</v>
      </c>
      <c r="C10247" t="s">
        <v>68541</v>
      </c>
      <c r="D10247" s="1" t="b">
        <f t="shared" si="161"/>
        <v>0</v>
      </c>
    </row>
    <row r="10248" spans="1:4" ht="15.75" hidden="1" x14ac:dyDescent="0.15">
      <c r="A10248" t="s">
        <v>31302</v>
      </c>
      <c r="B10248" t="s">
        <v>31303</v>
      </c>
      <c r="C10248" t="s">
        <v>68541</v>
      </c>
      <c r="D10248" s="1" t="b">
        <f t="shared" si="161"/>
        <v>0</v>
      </c>
    </row>
    <row r="10249" spans="1:4" ht="15.75" hidden="1" x14ac:dyDescent="0.15">
      <c r="A10249" t="s">
        <v>31304</v>
      </c>
      <c r="B10249" t="s">
        <v>31305</v>
      </c>
      <c r="C10249" t="s">
        <v>68540</v>
      </c>
      <c r="D10249" s="1" t="b">
        <f t="shared" si="161"/>
        <v>0</v>
      </c>
    </row>
    <row r="10250" spans="1:4" ht="15.75" hidden="1" x14ac:dyDescent="0.15">
      <c r="A10250" t="s">
        <v>31306</v>
      </c>
      <c r="B10250" t="s">
        <v>31307</v>
      </c>
      <c r="C10250" t="s">
        <v>68541</v>
      </c>
      <c r="D10250" s="1" t="b">
        <f t="shared" si="161"/>
        <v>0</v>
      </c>
    </row>
    <row r="10251" spans="1:4" ht="15.75" hidden="1" x14ac:dyDescent="0.15">
      <c r="A10251" t="s">
        <v>31308</v>
      </c>
      <c r="B10251" t="s">
        <v>31309</v>
      </c>
      <c r="C10251" t="s">
        <v>68541</v>
      </c>
      <c r="D10251" s="1" t="b">
        <f t="shared" si="161"/>
        <v>0</v>
      </c>
    </row>
    <row r="10252" spans="1:4" ht="15.75" hidden="1" x14ac:dyDescent="0.15">
      <c r="A10252" t="s">
        <v>31310</v>
      </c>
      <c r="B10252" t="s">
        <v>31311</v>
      </c>
      <c r="C10252" t="s">
        <v>68540</v>
      </c>
      <c r="D10252" s="1" t="b">
        <f t="shared" si="161"/>
        <v>0</v>
      </c>
    </row>
    <row r="10253" spans="1:4" ht="15.75" hidden="1" x14ac:dyDescent="0.15">
      <c r="A10253" t="s">
        <v>31312</v>
      </c>
      <c r="B10253" t="s">
        <v>31313</v>
      </c>
      <c r="C10253" t="s">
        <v>68540</v>
      </c>
      <c r="D10253" s="1" t="b">
        <f t="shared" si="161"/>
        <v>0</v>
      </c>
    </row>
    <row r="10254" spans="1:4" ht="15.75" hidden="1" x14ac:dyDescent="0.15">
      <c r="A10254" t="s">
        <v>31314</v>
      </c>
      <c r="B10254" t="s">
        <v>31315</v>
      </c>
      <c r="C10254" t="s">
        <v>68540</v>
      </c>
      <c r="D10254" s="1" t="b">
        <f t="shared" si="161"/>
        <v>0</v>
      </c>
    </row>
    <row r="10255" spans="1:4" ht="15.75" hidden="1" x14ac:dyDescent="0.15">
      <c r="A10255" t="s">
        <v>31316</v>
      </c>
      <c r="B10255" t="s">
        <v>31317</v>
      </c>
      <c r="C10255" t="s">
        <v>68541</v>
      </c>
      <c r="D10255" s="1" t="b">
        <f t="shared" si="161"/>
        <v>0</v>
      </c>
    </row>
    <row r="10256" spans="1:4" ht="15.75" hidden="1" x14ac:dyDescent="0.15">
      <c r="A10256" t="s">
        <v>31318</v>
      </c>
      <c r="B10256" t="s">
        <v>31319</v>
      </c>
      <c r="C10256" t="s">
        <v>68541</v>
      </c>
      <c r="D10256" s="1" t="b">
        <f t="shared" si="161"/>
        <v>0</v>
      </c>
    </row>
    <row r="10257" spans="1:4" ht="15.75" hidden="1" x14ac:dyDescent="0.15">
      <c r="A10257" t="s">
        <v>31320</v>
      </c>
      <c r="B10257" t="s">
        <v>31321</v>
      </c>
      <c r="C10257" t="s">
        <v>68541</v>
      </c>
      <c r="D10257" s="1" t="b">
        <f t="shared" si="161"/>
        <v>0</v>
      </c>
    </row>
    <row r="10258" spans="1:4" ht="15.75" hidden="1" x14ac:dyDescent="0.15">
      <c r="A10258" t="s">
        <v>31322</v>
      </c>
      <c r="B10258" t="s">
        <v>31323</v>
      </c>
      <c r="C10258" t="s">
        <v>68540</v>
      </c>
      <c r="D10258" s="1" t="b">
        <f t="shared" si="161"/>
        <v>0</v>
      </c>
    </row>
    <row r="10259" spans="1:4" ht="15.75" hidden="1" x14ac:dyDescent="0.15">
      <c r="A10259" t="s">
        <v>31324</v>
      </c>
      <c r="B10259" t="s">
        <v>31325</v>
      </c>
      <c r="C10259" t="s">
        <v>68540</v>
      </c>
      <c r="D10259" s="1" t="b">
        <f t="shared" si="161"/>
        <v>0</v>
      </c>
    </row>
    <row r="10260" spans="1:4" ht="15.75" hidden="1" x14ac:dyDescent="0.15">
      <c r="A10260" t="s">
        <v>31326</v>
      </c>
      <c r="B10260" t="s">
        <v>31327</v>
      </c>
      <c r="C10260" t="s">
        <v>68540</v>
      </c>
      <c r="D10260" s="1" t="b">
        <f t="shared" si="161"/>
        <v>0</v>
      </c>
    </row>
    <row r="10261" spans="1:4" ht="15.75" hidden="1" x14ac:dyDescent="0.15">
      <c r="A10261" t="s">
        <v>31328</v>
      </c>
      <c r="B10261" t="s">
        <v>31329</v>
      </c>
      <c r="C10261" t="s">
        <v>68540</v>
      </c>
      <c r="D10261" s="1" t="b">
        <f t="shared" si="161"/>
        <v>0</v>
      </c>
    </row>
    <row r="10262" spans="1:4" ht="15.75" hidden="1" x14ac:dyDescent="0.15">
      <c r="A10262" t="s">
        <v>31330</v>
      </c>
      <c r="B10262" t="s">
        <v>31331</v>
      </c>
      <c r="C10262" t="s">
        <v>68540</v>
      </c>
      <c r="D10262" s="1" t="b">
        <f t="shared" si="161"/>
        <v>0</v>
      </c>
    </row>
    <row r="10263" spans="1:4" ht="15.75" hidden="1" x14ac:dyDescent="0.15">
      <c r="A10263" t="s">
        <v>31330</v>
      </c>
      <c r="B10263" t="s">
        <v>31332</v>
      </c>
      <c r="C10263" t="s">
        <v>68540</v>
      </c>
      <c r="D10263" s="1" t="b">
        <f t="shared" si="161"/>
        <v>0</v>
      </c>
    </row>
    <row r="10264" spans="1:4" ht="15.75" hidden="1" x14ac:dyDescent="0.15">
      <c r="A10264" t="s">
        <v>31333</v>
      </c>
      <c r="B10264" t="s">
        <v>31334</v>
      </c>
      <c r="C10264" t="s">
        <v>68540</v>
      </c>
      <c r="D10264" s="1" t="b">
        <f t="shared" si="161"/>
        <v>0</v>
      </c>
    </row>
    <row r="10265" spans="1:4" ht="15.75" hidden="1" x14ac:dyDescent="0.15">
      <c r="A10265" t="s">
        <v>31335</v>
      </c>
      <c r="B10265" t="s">
        <v>31336</v>
      </c>
      <c r="C10265" t="s">
        <v>68541</v>
      </c>
      <c r="D10265" s="1" t="b">
        <f t="shared" si="161"/>
        <v>0</v>
      </c>
    </row>
    <row r="10266" spans="1:4" ht="15.75" hidden="1" x14ac:dyDescent="0.15">
      <c r="A10266" t="s">
        <v>31337</v>
      </c>
      <c r="B10266" t="s">
        <v>31338</v>
      </c>
      <c r="C10266" t="s">
        <v>68540</v>
      </c>
      <c r="D10266" s="1" t="b">
        <f t="shared" si="161"/>
        <v>0</v>
      </c>
    </row>
    <row r="10267" spans="1:4" ht="15.75" hidden="1" x14ac:dyDescent="0.15">
      <c r="A10267" t="s">
        <v>31339</v>
      </c>
      <c r="B10267" t="s">
        <v>31340</v>
      </c>
      <c r="C10267" t="s">
        <v>68540</v>
      </c>
      <c r="D10267" s="1" t="b">
        <f t="shared" si="161"/>
        <v>0</v>
      </c>
    </row>
    <row r="10268" spans="1:4" ht="15.75" hidden="1" x14ac:dyDescent="0.15">
      <c r="A10268" t="s">
        <v>31339</v>
      </c>
      <c r="B10268" t="s">
        <v>31340</v>
      </c>
      <c r="C10268" t="s">
        <v>68540</v>
      </c>
      <c r="D10268" s="1" t="b">
        <f t="shared" si="161"/>
        <v>0</v>
      </c>
    </row>
    <row r="10269" spans="1:4" ht="15.75" hidden="1" x14ac:dyDescent="0.15">
      <c r="A10269" t="s">
        <v>31341</v>
      </c>
      <c r="B10269" t="s">
        <v>31342</v>
      </c>
      <c r="C10269" t="s">
        <v>68540</v>
      </c>
      <c r="D10269" s="1" t="b">
        <f t="shared" si="161"/>
        <v>0</v>
      </c>
    </row>
    <row r="10270" spans="1:4" ht="15.75" hidden="1" x14ac:dyDescent="0.15">
      <c r="A10270" t="s">
        <v>31343</v>
      </c>
      <c r="B10270" t="s">
        <v>31344</v>
      </c>
      <c r="C10270" t="s">
        <v>68541</v>
      </c>
      <c r="D10270" s="1" t="b">
        <f t="shared" si="161"/>
        <v>0</v>
      </c>
    </row>
    <row r="10271" spans="1:4" ht="15.75" hidden="1" x14ac:dyDescent="0.15">
      <c r="A10271" t="s">
        <v>31345</v>
      </c>
      <c r="B10271" t="s">
        <v>31346</v>
      </c>
      <c r="C10271" t="s">
        <v>68540</v>
      </c>
      <c r="D10271" s="1" t="b">
        <f t="shared" si="161"/>
        <v>0</v>
      </c>
    </row>
    <row r="10272" spans="1:4" ht="15.75" hidden="1" x14ac:dyDescent="0.15">
      <c r="A10272" t="s">
        <v>31347</v>
      </c>
      <c r="B10272" t="s">
        <v>31348</v>
      </c>
      <c r="C10272" t="s">
        <v>68541</v>
      </c>
      <c r="D10272" s="1" t="b">
        <f t="shared" si="161"/>
        <v>0</v>
      </c>
    </row>
    <row r="10273" spans="1:4" ht="15.75" hidden="1" x14ac:dyDescent="0.15">
      <c r="A10273" t="s">
        <v>31349</v>
      </c>
      <c r="B10273" t="s">
        <v>31350</v>
      </c>
      <c r="C10273" t="s">
        <v>68541</v>
      </c>
      <c r="D10273" s="1" t="b">
        <f t="shared" si="161"/>
        <v>0</v>
      </c>
    </row>
    <row r="10274" spans="1:4" ht="15.75" hidden="1" x14ac:dyDescent="0.15">
      <c r="A10274" t="s">
        <v>31351</v>
      </c>
      <c r="B10274" t="s">
        <v>31352</v>
      </c>
      <c r="C10274" t="s">
        <v>68540</v>
      </c>
      <c r="D10274" s="1" t="b">
        <f t="shared" si="161"/>
        <v>0</v>
      </c>
    </row>
    <row r="10275" spans="1:4" ht="15.75" hidden="1" x14ac:dyDescent="0.15">
      <c r="A10275" t="s">
        <v>31353</v>
      </c>
      <c r="B10275" t="s">
        <v>31354</v>
      </c>
      <c r="C10275" t="s">
        <v>68541</v>
      </c>
      <c r="D10275" s="1" t="b">
        <f t="shared" si="161"/>
        <v>0</v>
      </c>
    </row>
    <row r="10276" spans="1:4" ht="15.75" hidden="1" x14ac:dyDescent="0.15">
      <c r="A10276" t="s">
        <v>31355</v>
      </c>
      <c r="B10276" t="s">
        <v>31356</v>
      </c>
      <c r="C10276" t="s">
        <v>68540</v>
      </c>
      <c r="D10276" s="1" t="b">
        <f t="shared" si="161"/>
        <v>0</v>
      </c>
    </row>
    <row r="10277" spans="1:4" ht="15.75" hidden="1" x14ac:dyDescent="0.15">
      <c r="A10277" t="s">
        <v>31357</v>
      </c>
      <c r="B10277" t="s">
        <v>31358</v>
      </c>
      <c r="C10277" t="s">
        <v>68541</v>
      </c>
      <c r="D10277" s="1" t="b">
        <f t="shared" si="161"/>
        <v>0</v>
      </c>
    </row>
    <row r="10278" spans="1:4" ht="15.75" hidden="1" x14ac:dyDescent="0.15">
      <c r="A10278" t="s">
        <v>31359</v>
      </c>
      <c r="B10278" t="s">
        <v>31360</v>
      </c>
      <c r="C10278" t="s">
        <v>68541</v>
      </c>
      <c r="D10278" s="1" t="b">
        <f t="shared" ref="D10278:D10341" si="162">ISNUMBER(A10278)</f>
        <v>0</v>
      </c>
    </row>
    <row r="10279" spans="1:4" ht="15.75" hidden="1" x14ac:dyDescent="0.15">
      <c r="A10279" t="s">
        <v>31361</v>
      </c>
      <c r="B10279" t="s">
        <v>31362</v>
      </c>
      <c r="C10279" t="s">
        <v>68540</v>
      </c>
      <c r="D10279" s="1" t="b">
        <f t="shared" si="162"/>
        <v>0</v>
      </c>
    </row>
    <row r="10280" spans="1:4" ht="15.75" hidden="1" x14ac:dyDescent="0.15">
      <c r="A10280" t="s">
        <v>31363</v>
      </c>
      <c r="B10280" t="s">
        <v>31364</v>
      </c>
      <c r="C10280" t="s">
        <v>68541</v>
      </c>
      <c r="D10280" s="1" t="b">
        <f t="shared" si="162"/>
        <v>0</v>
      </c>
    </row>
    <row r="10281" spans="1:4" ht="15.75" hidden="1" x14ac:dyDescent="0.15">
      <c r="A10281" t="s">
        <v>31365</v>
      </c>
      <c r="B10281" t="s">
        <v>31362</v>
      </c>
      <c r="C10281" t="s">
        <v>68541</v>
      </c>
      <c r="D10281" s="1" t="b">
        <f t="shared" si="162"/>
        <v>0</v>
      </c>
    </row>
    <row r="10282" spans="1:4" ht="15.75" hidden="1" x14ac:dyDescent="0.15">
      <c r="A10282" t="s">
        <v>31366</v>
      </c>
      <c r="B10282" t="s">
        <v>31367</v>
      </c>
      <c r="C10282" t="s">
        <v>68540</v>
      </c>
      <c r="D10282" s="1" t="b">
        <f t="shared" si="162"/>
        <v>0</v>
      </c>
    </row>
    <row r="10283" spans="1:4" ht="15.75" hidden="1" x14ac:dyDescent="0.15">
      <c r="A10283" t="s">
        <v>31368</v>
      </c>
      <c r="B10283" t="s">
        <v>31362</v>
      </c>
      <c r="C10283" t="s">
        <v>68541</v>
      </c>
      <c r="D10283" s="1" t="b">
        <f t="shared" si="162"/>
        <v>0</v>
      </c>
    </row>
    <row r="10284" spans="1:4" ht="15.75" x14ac:dyDescent="0.15">
      <c r="A10284" t="s">
        <v>31369</v>
      </c>
      <c r="B10284" t="s">
        <v>31370</v>
      </c>
      <c r="C10284" t="s">
        <v>68543</v>
      </c>
      <c r="D10284" s="1" t="b">
        <f t="shared" si="162"/>
        <v>0</v>
      </c>
    </row>
    <row r="10285" spans="1:4" ht="15.75" hidden="1" x14ac:dyDescent="0.15">
      <c r="A10285" t="s">
        <v>31369</v>
      </c>
      <c r="B10285" t="s">
        <v>31371</v>
      </c>
      <c r="C10285" t="s">
        <v>68541</v>
      </c>
      <c r="D10285" s="1" t="b">
        <f t="shared" si="162"/>
        <v>0</v>
      </c>
    </row>
    <row r="10286" spans="1:4" ht="15.75" hidden="1" x14ac:dyDescent="0.15">
      <c r="A10286" t="s">
        <v>31369</v>
      </c>
      <c r="B10286" t="s">
        <v>31372</v>
      </c>
      <c r="C10286" t="s">
        <v>68541</v>
      </c>
      <c r="D10286" s="1" t="b">
        <f t="shared" si="162"/>
        <v>0</v>
      </c>
    </row>
    <row r="10287" spans="1:4" ht="15.75" hidden="1" x14ac:dyDescent="0.15">
      <c r="A10287" t="s">
        <v>31369</v>
      </c>
      <c r="B10287" t="s">
        <v>31373</v>
      </c>
      <c r="C10287" t="s">
        <v>68540</v>
      </c>
      <c r="D10287" s="1" t="b">
        <f t="shared" si="162"/>
        <v>0</v>
      </c>
    </row>
    <row r="10288" spans="1:4" ht="15.75" hidden="1" x14ac:dyDescent="0.15">
      <c r="A10288" t="s">
        <v>31369</v>
      </c>
      <c r="B10288" t="s">
        <v>31374</v>
      </c>
      <c r="C10288" t="s">
        <v>68540</v>
      </c>
      <c r="D10288" s="1" t="b">
        <f t="shared" si="162"/>
        <v>0</v>
      </c>
    </row>
    <row r="10289" spans="1:4" ht="15.75" hidden="1" x14ac:dyDescent="0.15">
      <c r="A10289" t="s">
        <v>31375</v>
      </c>
      <c r="B10289" t="s">
        <v>31376</v>
      </c>
      <c r="C10289" t="s">
        <v>68540</v>
      </c>
      <c r="D10289" s="1" t="b">
        <f t="shared" si="162"/>
        <v>0</v>
      </c>
    </row>
    <row r="10290" spans="1:4" ht="15.75" hidden="1" x14ac:dyDescent="0.15">
      <c r="A10290" t="s">
        <v>31377</v>
      </c>
      <c r="B10290" t="s">
        <v>31378</v>
      </c>
      <c r="C10290" t="s">
        <v>68541</v>
      </c>
      <c r="D10290" s="1" t="b">
        <f t="shared" si="162"/>
        <v>0</v>
      </c>
    </row>
    <row r="10291" spans="1:4" ht="15.75" hidden="1" x14ac:dyDescent="0.15">
      <c r="A10291" t="s">
        <v>31379</v>
      </c>
      <c r="B10291" t="s">
        <v>31380</v>
      </c>
      <c r="C10291" t="s">
        <v>68540</v>
      </c>
      <c r="D10291" s="1" t="b">
        <f t="shared" si="162"/>
        <v>0</v>
      </c>
    </row>
    <row r="10292" spans="1:4" ht="15.75" hidden="1" x14ac:dyDescent="0.15">
      <c r="A10292" t="s">
        <v>31381</v>
      </c>
      <c r="B10292" t="s">
        <v>31382</v>
      </c>
      <c r="C10292" t="s">
        <v>68541</v>
      </c>
      <c r="D10292" s="1" t="b">
        <f t="shared" si="162"/>
        <v>0</v>
      </c>
    </row>
    <row r="10293" spans="1:4" ht="15.75" hidden="1" x14ac:dyDescent="0.15">
      <c r="A10293" t="s">
        <v>31383</v>
      </c>
      <c r="B10293" t="s">
        <v>31384</v>
      </c>
      <c r="C10293" t="s">
        <v>68541</v>
      </c>
      <c r="D10293" s="1" t="b">
        <f t="shared" si="162"/>
        <v>0</v>
      </c>
    </row>
    <row r="10294" spans="1:4" ht="15.75" hidden="1" x14ac:dyDescent="0.15">
      <c r="A10294" t="s">
        <v>31385</v>
      </c>
      <c r="B10294" t="s">
        <v>31386</v>
      </c>
      <c r="C10294" t="s">
        <v>68540</v>
      </c>
      <c r="D10294" s="1" t="b">
        <f t="shared" si="162"/>
        <v>0</v>
      </c>
    </row>
    <row r="10295" spans="1:4" ht="15.75" hidden="1" x14ac:dyDescent="0.15">
      <c r="A10295" t="s">
        <v>31387</v>
      </c>
      <c r="B10295" t="s">
        <v>31388</v>
      </c>
      <c r="C10295" t="s">
        <v>68540</v>
      </c>
      <c r="D10295" s="1" t="b">
        <f t="shared" si="162"/>
        <v>0</v>
      </c>
    </row>
    <row r="10296" spans="1:4" ht="15.75" hidden="1" x14ac:dyDescent="0.15">
      <c r="A10296" t="s">
        <v>31389</v>
      </c>
      <c r="B10296" t="s">
        <v>31390</v>
      </c>
      <c r="C10296" t="s">
        <v>68540</v>
      </c>
      <c r="D10296" s="1" t="b">
        <f t="shared" si="162"/>
        <v>0</v>
      </c>
    </row>
    <row r="10297" spans="1:4" ht="15.75" hidden="1" x14ac:dyDescent="0.15">
      <c r="A10297" t="s">
        <v>31391</v>
      </c>
      <c r="B10297" t="s">
        <v>31392</v>
      </c>
      <c r="C10297" t="s">
        <v>68540</v>
      </c>
      <c r="D10297" s="1" t="b">
        <f t="shared" si="162"/>
        <v>0</v>
      </c>
    </row>
    <row r="10298" spans="1:4" ht="15.75" hidden="1" x14ac:dyDescent="0.15">
      <c r="A10298" t="s">
        <v>31393</v>
      </c>
      <c r="B10298" t="s">
        <v>31394</v>
      </c>
      <c r="C10298" t="s">
        <v>68540</v>
      </c>
      <c r="D10298" s="1" t="b">
        <f t="shared" si="162"/>
        <v>0</v>
      </c>
    </row>
    <row r="10299" spans="1:4" ht="15.75" hidden="1" x14ac:dyDescent="0.15">
      <c r="A10299" t="s">
        <v>31395</v>
      </c>
      <c r="B10299" t="s">
        <v>31396</v>
      </c>
      <c r="C10299" t="s">
        <v>68540</v>
      </c>
      <c r="D10299" s="1" t="b">
        <f t="shared" si="162"/>
        <v>0</v>
      </c>
    </row>
    <row r="10300" spans="1:4" ht="15.75" hidden="1" x14ac:dyDescent="0.15">
      <c r="A10300" t="s">
        <v>31397</v>
      </c>
      <c r="B10300" t="s">
        <v>31380</v>
      </c>
      <c r="C10300" t="s">
        <v>68541</v>
      </c>
      <c r="D10300" s="1" t="b">
        <f t="shared" si="162"/>
        <v>0</v>
      </c>
    </row>
    <row r="10301" spans="1:4" ht="15.75" hidden="1" x14ac:dyDescent="0.15">
      <c r="A10301" t="s">
        <v>31398</v>
      </c>
      <c r="B10301" t="s">
        <v>31399</v>
      </c>
      <c r="C10301" t="s">
        <v>68541</v>
      </c>
      <c r="D10301" s="1" t="b">
        <f t="shared" si="162"/>
        <v>0</v>
      </c>
    </row>
    <row r="10302" spans="1:4" ht="15.75" x14ac:dyDescent="0.15">
      <c r="A10302">
        <v>87</v>
      </c>
      <c r="B10302" t="s">
        <v>31400</v>
      </c>
      <c r="C10302" t="s">
        <v>68539</v>
      </c>
      <c r="D10302" s="1" t="b">
        <f t="shared" si="162"/>
        <v>1</v>
      </c>
    </row>
    <row r="10303" spans="1:4" ht="15.75" x14ac:dyDescent="0.15">
      <c r="A10303" t="s">
        <v>31400</v>
      </c>
      <c r="B10303" t="s">
        <v>31401</v>
      </c>
      <c r="C10303" t="s">
        <v>68543</v>
      </c>
      <c r="D10303" s="1" t="b">
        <f t="shared" si="162"/>
        <v>0</v>
      </c>
    </row>
    <row r="10304" spans="1:4" ht="15.75" hidden="1" x14ac:dyDescent="0.15">
      <c r="A10304" t="s">
        <v>31400</v>
      </c>
      <c r="B10304" t="s">
        <v>31402</v>
      </c>
      <c r="C10304" t="s">
        <v>68540</v>
      </c>
      <c r="D10304" s="1" t="b">
        <f t="shared" si="162"/>
        <v>0</v>
      </c>
    </row>
    <row r="10305" spans="1:4" ht="15.75" hidden="1" x14ac:dyDescent="0.15">
      <c r="A10305" t="s">
        <v>31400</v>
      </c>
      <c r="B10305" t="s">
        <v>29246</v>
      </c>
      <c r="C10305" t="s">
        <v>68540</v>
      </c>
      <c r="D10305" s="1" t="b">
        <f t="shared" si="162"/>
        <v>0</v>
      </c>
    </row>
    <row r="10306" spans="1:4" ht="15.75" x14ac:dyDescent="0.15">
      <c r="A10306" t="s">
        <v>31400</v>
      </c>
      <c r="B10306" t="s">
        <v>31403</v>
      </c>
      <c r="C10306" t="s">
        <v>68925</v>
      </c>
      <c r="D10306" s="1" t="b">
        <f t="shared" si="162"/>
        <v>0</v>
      </c>
    </row>
    <row r="10307" spans="1:4" ht="15.75" hidden="1" x14ac:dyDescent="0.15">
      <c r="A10307" t="s">
        <v>13875</v>
      </c>
      <c r="C10307" t="s">
        <v>68541</v>
      </c>
      <c r="D10307" s="1" t="b">
        <f t="shared" si="162"/>
        <v>0</v>
      </c>
    </row>
    <row r="10308" spans="1:4" ht="15.75" hidden="1" x14ac:dyDescent="0.15">
      <c r="A10308" t="s">
        <v>13875</v>
      </c>
      <c r="B10308" t="s">
        <v>31404</v>
      </c>
      <c r="C10308" t="s">
        <v>68541</v>
      </c>
      <c r="D10308" s="1" t="b">
        <f t="shared" si="162"/>
        <v>0</v>
      </c>
    </row>
    <row r="10309" spans="1:4" ht="15.75" hidden="1" x14ac:dyDescent="0.15">
      <c r="A10309" t="s">
        <v>13876</v>
      </c>
      <c r="C10309" t="s">
        <v>68541</v>
      </c>
      <c r="D10309" s="1" t="b">
        <f t="shared" si="162"/>
        <v>0</v>
      </c>
    </row>
    <row r="10310" spans="1:4" ht="15.75" hidden="1" x14ac:dyDescent="0.15">
      <c r="A10310" t="s">
        <v>31405</v>
      </c>
      <c r="B10310" t="s">
        <v>31406</v>
      </c>
      <c r="C10310" t="s">
        <v>68540</v>
      </c>
      <c r="D10310" s="1" t="b">
        <f t="shared" si="162"/>
        <v>0</v>
      </c>
    </row>
    <row r="10311" spans="1:4" ht="15.75" hidden="1" x14ac:dyDescent="0.15">
      <c r="A10311" t="s">
        <v>31407</v>
      </c>
      <c r="B10311" t="s">
        <v>31408</v>
      </c>
      <c r="C10311" t="s">
        <v>68540</v>
      </c>
      <c r="D10311" s="1" t="b">
        <f t="shared" si="162"/>
        <v>0</v>
      </c>
    </row>
    <row r="10312" spans="1:4" ht="15.75" hidden="1" x14ac:dyDescent="0.15">
      <c r="A10312" t="s">
        <v>31409</v>
      </c>
      <c r="B10312" t="s">
        <v>31410</v>
      </c>
      <c r="C10312" t="s">
        <v>68540</v>
      </c>
      <c r="D10312" s="1" t="b">
        <f t="shared" si="162"/>
        <v>0</v>
      </c>
    </row>
    <row r="10313" spans="1:4" ht="15.75" hidden="1" x14ac:dyDescent="0.15">
      <c r="A10313" t="s">
        <v>31411</v>
      </c>
      <c r="B10313" t="s">
        <v>31412</v>
      </c>
      <c r="C10313" t="s">
        <v>68540</v>
      </c>
      <c r="D10313" s="1" t="b">
        <f t="shared" si="162"/>
        <v>0</v>
      </c>
    </row>
    <row r="10314" spans="1:4" ht="15.75" hidden="1" x14ac:dyDescent="0.15">
      <c r="A10314" t="s">
        <v>31413</v>
      </c>
      <c r="B10314" t="s">
        <v>31414</v>
      </c>
      <c r="C10314" t="s">
        <v>68540</v>
      </c>
      <c r="D10314" s="1" t="b">
        <f t="shared" si="162"/>
        <v>0</v>
      </c>
    </row>
    <row r="10315" spans="1:4" ht="15.75" hidden="1" x14ac:dyDescent="0.15">
      <c r="A10315" t="s">
        <v>31415</v>
      </c>
      <c r="B10315" t="s">
        <v>31416</v>
      </c>
      <c r="C10315" t="s">
        <v>68540</v>
      </c>
      <c r="D10315" s="1" t="b">
        <f t="shared" si="162"/>
        <v>0</v>
      </c>
    </row>
    <row r="10316" spans="1:4" ht="15.75" hidden="1" x14ac:dyDescent="0.15">
      <c r="A10316" t="s">
        <v>31417</v>
      </c>
      <c r="B10316" t="s">
        <v>31418</v>
      </c>
      <c r="C10316" t="s">
        <v>68541</v>
      </c>
      <c r="D10316" s="1" t="b">
        <f t="shared" si="162"/>
        <v>0</v>
      </c>
    </row>
    <row r="10317" spans="1:4" ht="15.75" hidden="1" x14ac:dyDescent="0.15">
      <c r="A10317" t="s">
        <v>31419</v>
      </c>
      <c r="B10317" t="s">
        <v>31420</v>
      </c>
      <c r="C10317" t="s">
        <v>68540</v>
      </c>
      <c r="D10317" s="1" t="b">
        <f t="shared" si="162"/>
        <v>0</v>
      </c>
    </row>
    <row r="10318" spans="1:4" ht="15.75" hidden="1" x14ac:dyDescent="0.15">
      <c r="A10318" t="s">
        <v>31419</v>
      </c>
      <c r="B10318" t="s">
        <v>31421</v>
      </c>
      <c r="C10318" t="s">
        <v>68540</v>
      </c>
      <c r="D10318" s="1" t="b">
        <f t="shared" si="162"/>
        <v>0</v>
      </c>
    </row>
    <row r="10319" spans="1:4" ht="15.75" hidden="1" x14ac:dyDescent="0.15">
      <c r="A10319" t="s">
        <v>31422</v>
      </c>
      <c r="B10319" t="s">
        <v>31423</v>
      </c>
      <c r="C10319" t="s">
        <v>68540</v>
      </c>
      <c r="D10319" s="1" t="b">
        <f t="shared" si="162"/>
        <v>0</v>
      </c>
    </row>
    <row r="10320" spans="1:4" ht="15.75" x14ac:dyDescent="0.15">
      <c r="A10320" t="s">
        <v>31424</v>
      </c>
      <c r="B10320" t="s">
        <v>31425</v>
      </c>
      <c r="C10320" t="s">
        <v>68543</v>
      </c>
      <c r="D10320" s="1" t="b">
        <f t="shared" si="162"/>
        <v>0</v>
      </c>
    </row>
    <row r="10321" spans="1:4" ht="15.75" hidden="1" x14ac:dyDescent="0.15">
      <c r="A10321" t="s">
        <v>31424</v>
      </c>
      <c r="B10321" t="s">
        <v>31426</v>
      </c>
      <c r="C10321" t="s">
        <v>68540</v>
      </c>
      <c r="D10321" s="1" t="b">
        <f t="shared" si="162"/>
        <v>0</v>
      </c>
    </row>
    <row r="10322" spans="1:4" ht="15.75" hidden="1" x14ac:dyDescent="0.15">
      <c r="A10322" t="s">
        <v>31424</v>
      </c>
      <c r="B10322" t="s">
        <v>31427</v>
      </c>
      <c r="C10322" t="s">
        <v>68540</v>
      </c>
      <c r="D10322" s="1" t="b">
        <f t="shared" si="162"/>
        <v>0</v>
      </c>
    </row>
    <row r="10323" spans="1:4" ht="15.75" hidden="1" x14ac:dyDescent="0.15">
      <c r="A10323" t="s">
        <v>31424</v>
      </c>
      <c r="B10323" t="s">
        <v>31428</v>
      </c>
      <c r="C10323" t="s">
        <v>68541</v>
      </c>
      <c r="D10323" s="1" t="b">
        <f t="shared" si="162"/>
        <v>0</v>
      </c>
    </row>
    <row r="10324" spans="1:4" ht="15.75" hidden="1" x14ac:dyDescent="0.15">
      <c r="A10324" t="s">
        <v>31429</v>
      </c>
      <c r="B10324" t="s">
        <v>31430</v>
      </c>
      <c r="C10324" t="s">
        <v>68541</v>
      </c>
      <c r="D10324" s="1" t="b">
        <f t="shared" si="162"/>
        <v>0</v>
      </c>
    </row>
    <row r="10325" spans="1:4" ht="15.75" hidden="1" x14ac:dyDescent="0.15">
      <c r="A10325" t="s">
        <v>31431</v>
      </c>
      <c r="B10325" t="s">
        <v>31432</v>
      </c>
      <c r="C10325" t="s">
        <v>68541</v>
      </c>
      <c r="D10325" s="1" t="b">
        <f t="shared" si="162"/>
        <v>0</v>
      </c>
    </row>
    <row r="10326" spans="1:4" ht="15.75" hidden="1" x14ac:dyDescent="0.15">
      <c r="A10326" t="s">
        <v>31433</v>
      </c>
      <c r="B10326" t="s">
        <v>31434</v>
      </c>
      <c r="C10326" t="s">
        <v>68541</v>
      </c>
      <c r="D10326" s="1" t="b">
        <f t="shared" si="162"/>
        <v>0</v>
      </c>
    </row>
    <row r="10327" spans="1:4" ht="15.75" hidden="1" x14ac:dyDescent="0.15">
      <c r="A10327" t="s">
        <v>31435</v>
      </c>
      <c r="B10327" t="s">
        <v>31436</v>
      </c>
      <c r="C10327" t="s">
        <v>68540</v>
      </c>
      <c r="D10327" s="1" t="b">
        <f t="shared" si="162"/>
        <v>0</v>
      </c>
    </row>
    <row r="10328" spans="1:4" ht="15.75" hidden="1" x14ac:dyDescent="0.15">
      <c r="A10328" t="s">
        <v>31437</v>
      </c>
      <c r="B10328" t="s">
        <v>31438</v>
      </c>
      <c r="C10328" t="s">
        <v>68541</v>
      </c>
      <c r="D10328" s="1" t="b">
        <f t="shared" si="162"/>
        <v>0</v>
      </c>
    </row>
    <row r="10329" spans="1:4" ht="15.75" hidden="1" x14ac:dyDescent="0.15">
      <c r="A10329" t="s">
        <v>31439</v>
      </c>
      <c r="B10329" t="s">
        <v>31440</v>
      </c>
      <c r="C10329" t="s">
        <v>68541</v>
      </c>
      <c r="D10329" s="1" t="b">
        <f t="shared" si="162"/>
        <v>0</v>
      </c>
    </row>
    <row r="10330" spans="1:4" ht="15.75" hidden="1" x14ac:dyDescent="0.15">
      <c r="A10330" t="s">
        <v>31441</v>
      </c>
      <c r="B10330" t="s">
        <v>31442</v>
      </c>
      <c r="C10330" t="s">
        <v>68540</v>
      </c>
      <c r="D10330" s="1" t="b">
        <f t="shared" si="162"/>
        <v>0</v>
      </c>
    </row>
    <row r="10331" spans="1:4" ht="15.75" hidden="1" x14ac:dyDescent="0.15">
      <c r="A10331" t="s">
        <v>31443</v>
      </c>
      <c r="B10331" t="s">
        <v>31444</v>
      </c>
      <c r="C10331" t="s">
        <v>68541</v>
      </c>
      <c r="D10331" s="1" t="b">
        <f t="shared" si="162"/>
        <v>0</v>
      </c>
    </row>
    <row r="10332" spans="1:4" ht="15.75" hidden="1" x14ac:dyDescent="0.15">
      <c r="A10332" t="s">
        <v>13877</v>
      </c>
      <c r="C10332" t="s">
        <v>68540</v>
      </c>
      <c r="D10332" s="1" t="b">
        <f t="shared" si="162"/>
        <v>0</v>
      </c>
    </row>
    <row r="10333" spans="1:4" ht="15.75" hidden="1" x14ac:dyDescent="0.15">
      <c r="A10333" t="s">
        <v>13877</v>
      </c>
      <c r="B10333" t="s">
        <v>31445</v>
      </c>
      <c r="C10333" t="s">
        <v>68540</v>
      </c>
      <c r="D10333" s="1" t="b">
        <f t="shared" si="162"/>
        <v>0</v>
      </c>
    </row>
    <row r="10334" spans="1:4" ht="15.75" hidden="1" x14ac:dyDescent="0.15">
      <c r="A10334" t="s">
        <v>31446</v>
      </c>
      <c r="B10334" t="s">
        <v>31447</v>
      </c>
      <c r="C10334" t="s">
        <v>68540</v>
      </c>
      <c r="D10334" s="1" t="b">
        <f t="shared" si="162"/>
        <v>0</v>
      </c>
    </row>
    <row r="10335" spans="1:4" ht="15.75" hidden="1" x14ac:dyDescent="0.15">
      <c r="A10335" t="s">
        <v>31448</v>
      </c>
      <c r="B10335" t="s">
        <v>31449</v>
      </c>
      <c r="C10335" t="s">
        <v>68540</v>
      </c>
      <c r="D10335" s="1" t="b">
        <f t="shared" si="162"/>
        <v>0</v>
      </c>
    </row>
    <row r="10336" spans="1:4" ht="15.75" hidden="1" x14ac:dyDescent="0.15">
      <c r="A10336" t="s">
        <v>31450</v>
      </c>
      <c r="B10336" t="s">
        <v>31451</v>
      </c>
      <c r="C10336" t="s">
        <v>68540</v>
      </c>
      <c r="D10336" s="1" t="b">
        <f t="shared" si="162"/>
        <v>0</v>
      </c>
    </row>
    <row r="10337" spans="1:4" ht="15.75" hidden="1" x14ac:dyDescent="0.15">
      <c r="A10337" t="s">
        <v>31452</v>
      </c>
      <c r="B10337" t="s">
        <v>31453</v>
      </c>
      <c r="C10337" t="s">
        <v>68540</v>
      </c>
      <c r="D10337" s="1" t="b">
        <f t="shared" si="162"/>
        <v>0</v>
      </c>
    </row>
    <row r="10338" spans="1:4" ht="15.75" hidden="1" x14ac:dyDescent="0.15">
      <c r="A10338" t="s">
        <v>31454</v>
      </c>
      <c r="B10338" t="s">
        <v>31455</v>
      </c>
      <c r="C10338" t="s">
        <v>68540</v>
      </c>
      <c r="D10338" s="1" t="b">
        <f t="shared" si="162"/>
        <v>0</v>
      </c>
    </row>
    <row r="10339" spans="1:4" ht="15.75" hidden="1" x14ac:dyDescent="0.15">
      <c r="A10339" t="s">
        <v>31456</v>
      </c>
      <c r="B10339" t="s">
        <v>31457</v>
      </c>
      <c r="C10339" t="s">
        <v>68540</v>
      </c>
      <c r="D10339" s="1" t="b">
        <f t="shared" si="162"/>
        <v>0</v>
      </c>
    </row>
    <row r="10340" spans="1:4" ht="15.75" hidden="1" x14ac:dyDescent="0.15">
      <c r="A10340" t="s">
        <v>31458</v>
      </c>
      <c r="B10340" t="s">
        <v>31459</v>
      </c>
      <c r="C10340" t="s">
        <v>68541</v>
      </c>
      <c r="D10340" s="1" t="b">
        <f t="shared" si="162"/>
        <v>0</v>
      </c>
    </row>
    <row r="10341" spans="1:4" ht="15.75" hidden="1" x14ac:dyDescent="0.15">
      <c r="A10341" t="s">
        <v>31460</v>
      </c>
      <c r="B10341" t="s">
        <v>31461</v>
      </c>
      <c r="C10341" t="s">
        <v>68541</v>
      </c>
      <c r="D10341" s="1" t="b">
        <f t="shared" si="162"/>
        <v>0</v>
      </c>
    </row>
    <row r="10342" spans="1:4" ht="15.75" hidden="1" x14ac:dyDescent="0.15">
      <c r="A10342" t="s">
        <v>31462</v>
      </c>
      <c r="B10342" t="s">
        <v>31463</v>
      </c>
      <c r="C10342" t="s">
        <v>68540</v>
      </c>
      <c r="D10342" s="1" t="b">
        <f t="shared" ref="D10342:D10405" si="163">ISNUMBER(A10342)</f>
        <v>0</v>
      </c>
    </row>
    <row r="10343" spans="1:4" ht="15.75" hidden="1" x14ac:dyDescent="0.15">
      <c r="A10343" t="s">
        <v>31464</v>
      </c>
      <c r="B10343" t="s">
        <v>31465</v>
      </c>
      <c r="C10343" t="s">
        <v>68541</v>
      </c>
      <c r="D10343" s="1" t="b">
        <f t="shared" si="163"/>
        <v>0</v>
      </c>
    </row>
    <row r="10344" spans="1:4" ht="15.75" hidden="1" x14ac:dyDescent="0.15">
      <c r="A10344" t="s">
        <v>31466</v>
      </c>
      <c r="B10344" t="s">
        <v>31467</v>
      </c>
      <c r="C10344" t="s">
        <v>68541</v>
      </c>
      <c r="D10344" s="1" t="b">
        <f t="shared" si="163"/>
        <v>0</v>
      </c>
    </row>
    <row r="10345" spans="1:4" ht="15.75" hidden="1" x14ac:dyDescent="0.15">
      <c r="A10345" t="s">
        <v>31468</v>
      </c>
      <c r="B10345" t="s">
        <v>31469</v>
      </c>
      <c r="C10345" t="s">
        <v>68540</v>
      </c>
      <c r="D10345" s="1" t="b">
        <f t="shared" si="163"/>
        <v>0</v>
      </c>
    </row>
    <row r="10346" spans="1:4" ht="15.75" hidden="1" x14ac:dyDescent="0.15">
      <c r="A10346" t="s">
        <v>31470</v>
      </c>
      <c r="B10346" t="s">
        <v>31471</v>
      </c>
      <c r="C10346" t="s">
        <v>68540</v>
      </c>
      <c r="D10346" s="1" t="b">
        <f t="shared" si="163"/>
        <v>0</v>
      </c>
    </row>
    <row r="10347" spans="1:4" ht="15.75" hidden="1" x14ac:dyDescent="0.15">
      <c r="A10347" t="s">
        <v>31472</v>
      </c>
      <c r="B10347" t="s">
        <v>31473</v>
      </c>
      <c r="C10347" t="s">
        <v>68540</v>
      </c>
      <c r="D10347" s="1" t="b">
        <f t="shared" si="163"/>
        <v>0</v>
      </c>
    </row>
    <row r="10348" spans="1:4" ht="15.75" hidden="1" x14ac:dyDescent="0.15">
      <c r="A10348" t="s">
        <v>31474</v>
      </c>
      <c r="B10348" t="s">
        <v>31475</v>
      </c>
      <c r="C10348" t="s">
        <v>68540</v>
      </c>
      <c r="D10348" s="1" t="b">
        <f t="shared" si="163"/>
        <v>0</v>
      </c>
    </row>
    <row r="10349" spans="1:4" ht="15.75" hidden="1" x14ac:dyDescent="0.15">
      <c r="A10349" t="s">
        <v>31474</v>
      </c>
      <c r="B10349" t="s">
        <v>31476</v>
      </c>
      <c r="C10349" t="s">
        <v>68541</v>
      </c>
      <c r="D10349" s="1" t="b">
        <f t="shared" si="163"/>
        <v>0</v>
      </c>
    </row>
    <row r="10350" spans="1:4" ht="15.75" hidden="1" x14ac:dyDescent="0.15">
      <c r="A10350" t="s">
        <v>31477</v>
      </c>
      <c r="B10350" t="s">
        <v>31478</v>
      </c>
      <c r="C10350" t="s">
        <v>68541</v>
      </c>
      <c r="D10350" s="1" t="b">
        <f t="shared" si="163"/>
        <v>0</v>
      </c>
    </row>
    <row r="10351" spans="1:4" ht="15.75" hidden="1" x14ac:dyDescent="0.15">
      <c r="A10351" t="s">
        <v>31479</v>
      </c>
      <c r="B10351" t="s">
        <v>31480</v>
      </c>
      <c r="C10351" t="s">
        <v>68541</v>
      </c>
      <c r="D10351" s="1" t="b">
        <f t="shared" si="163"/>
        <v>0</v>
      </c>
    </row>
    <row r="10352" spans="1:4" ht="15.75" hidden="1" x14ac:dyDescent="0.15">
      <c r="A10352" t="s">
        <v>31481</v>
      </c>
      <c r="B10352" t="s">
        <v>31482</v>
      </c>
      <c r="C10352" t="s">
        <v>68540</v>
      </c>
      <c r="D10352" s="1" t="b">
        <f t="shared" si="163"/>
        <v>0</v>
      </c>
    </row>
    <row r="10353" spans="1:4" ht="15.75" hidden="1" x14ac:dyDescent="0.15">
      <c r="A10353" t="s">
        <v>31481</v>
      </c>
      <c r="B10353" t="s">
        <v>31483</v>
      </c>
      <c r="C10353" t="s">
        <v>68540</v>
      </c>
      <c r="D10353" s="1" t="b">
        <f t="shared" si="163"/>
        <v>0</v>
      </c>
    </row>
    <row r="10354" spans="1:4" ht="15.75" hidden="1" x14ac:dyDescent="0.15">
      <c r="A10354" t="s">
        <v>31481</v>
      </c>
      <c r="B10354" t="s">
        <v>31484</v>
      </c>
      <c r="C10354" t="s">
        <v>68540</v>
      </c>
      <c r="D10354" s="1" t="b">
        <f t="shared" si="163"/>
        <v>0</v>
      </c>
    </row>
    <row r="10355" spans="1:4" ht="15.75" hidden="1" x14ac:dyDescent="0.15">
      <c r="A10355" t="s">
        <v>31485</v>
      </c>
      <c r="B10355" t="s">
        <v>31486</v>
      </c>
      <c r="C10355" t="s">
        <v>68541</v>
      </c>
      <c r="D10355" s="1" t="b">
        <f t="shared" si="163"/>
        <v>0</v>
      </c>
    </row>
    <row r="10356" spans="1:4" ht="15.75" hidden="1" x14ac:dyDescent="0.15">
      <c r="A10356" t="s">
        <v>31487</v>
      </c>
      <c r="B10356" t="s">
        <v>31488</v>
      </c>
      <c r="C10356" t="s">
        <v>68541</v>
      </c>
      <c r="D10356" s="1" t="b">
        <f t="shared" si="163"/>
        <v>0</v>
      </c>
    </row>
    <row r="10357" spans="1:4" ht="15.75" hidden="1" x14ac:dyDescent="0.15">
      <c r="A10357" t="s">
        <v>31489</v>
      </c>
      <c r="B10357" t="s">
        <v>31490</v>
      </c>
      <c r="C10357" t="s">
        <v>68541</v>
      </c>
      <c r="D10357" s="1" t="b">
        <f t="shared" si="163"/>
        <v>0</v>
      </c>
    </row>
    <row r="10358" spans="1:4" ht="15.75" hidden="1" x14ac:dyDescent="0.15">
      <c r="A10358" t="s">
        <v>31491</v>
      </c>
      <c r="B10358" t="s">
        <v>31492</v>
      </c>
      <c r="C10358" t="s">
        <v>68540</v>
      </c>
      <c r="D10358" s="1" t="b">
        <f t="shared" si="163"/>
        <v>0</v>
      </c>
    </row>
    <row r="10359" spans="1:4" ht="15.75" x14ac:dyDescent="0.15">
      <c r="A10359" t="s">
        <v>31493</v>
      </c>
      <c r="B10359" t="s">
        <v>31494</v>
      </c>
      <c r="C10359" t="s">
        <v>68543</v>
      </c>
      <c r="D10359" s="1" t="b">
        <f t="shared" si="163"/>
        <v>0</v>
      </c>
    </row>
    <row r="10360" spans="1:4" ht="15.75" hidden="1" x14ac:dyDescent="0.15">
      <c r="A10360" t="s">
        <v>31493</v>
      </c>
      <c r="B10360" t="s">
        <v>31495</v>
      </c>
      <c r="C10360" t="s">
        <v>68540</v>
      </c>
      <c r="D10360" s="1" t="b">
        <f t="shared" si="163"/>
        <v>0</v>
      </c>
    </row>
    <row r="10361" spans="1:4" ht="15.75" hidden="1" x14ac:dyDescent="0.15">
      <c r="A10361" t="s">
        <v>31496</v>
      </c>
      <c r="B10361" t="s">
        <v>31497</v>
      </c>
      <c r="C10361" t="s">
        <v>68540</v>
      </c>
      <c r="D10361" s="1" t="b">
        <f t="shared" si="163"/>
        <v>0</v>
      </c>
    </row>
    <row r="10362" spans="1:4" ht="15.75" hidden="1" x14ac:dyDescent="0.15">
      <c r="A10362" t="s">
        <v>31498</v>
      </c>
      <c r="B10362" t="s">
        <v>31499</v>
      </c>
      <c r="C10362" t="s">
        <v>68541</v>
      </c>
      <c r="D10362" s="1" t="b">
        <f t="shared" si="163"/>
        <v>0</v>
      </c>
    </row>
    <row r="10363" spans="1:4" ht="15.75" hidden="1" x14ac:dyDescent="0.15">
      <c r="A10363" t="s">
        <v>31500</v>
      </c>
      <c r="B10363" t="s">
        <v>31501</v>
      </c>
      <c r="C10363" t="s">
        <v>68541</v>
      </c>
      <c r="D10363" s="1" t="b">
        <f t="shared" si="163"/>
        <v>0</v>
      </c>
    </row>
    <row r="10364" spans="1:4" ht="15.75" hidden="1" x14ac:dyDescent="0.15">
      <c r="A10364" t="s">
        <v>31502</v>
      </c>
      <c r="B10364" t="s">
        <v>31503</v>
      </c>
      <c r="C10364" t="s">
        <v>68540</v>
      </c>
      <c r="D10364" s="1" t="b">
        <f t="shared" si="163"/>
        <v>0</v>
      </c>
    </row>
    <row r="10365" spans="1:4" ht="15.75" hidden="1" x14ac:dyDescent="0.15">
      <c r="A10365" t="s">
        <v>31504</v>
      </c>
      <c r="B10365" t="s">
        <v>31505</v>
      </c>
      <c r="C10365" t="s">
        <v>68540</v>
      </c>
      <c r="D10365" s="1" t="b">
        <f t="shared" si="163"/>
        <v>0</v>
      </c>
    </row>
    <row r="10366" spans="1:4" ht="15.75" hidden="1" x14ac:dyDescent="0.15">
      <c r="A10366" t="s">
        <v>31506</v>
      </c>
      <c r="B10366" t="s">
        <v>31507</v>
      </c>
      <c r="C10366" t="s">
        <v>68540</v>
      </c>
      <c r="D10366" s="1" t="b">
        <f t="shared" si="163"/>
        <v>0</v>
      </c>
    </row>
    <row r="10367" spans="1:4" ht="15.75" hidden="1" x14ac:dyDescent="0.15">
      <c r="A10367" t="s">
        <v>31508</v>
      </c>
      <c r="B10367" t="s">
        <v>31509</v>
      </c>
      <c r="C10367" t="s">
        <v>68541</v>
      </c>
      <c r="D10367" s="1" t="b">
        <f t="shared" si="163"/>
        <v>0</v>
      </c>
    </row>
    <row r="10368" spans="1:4" ht="15.75" hidden="1" x14ac:dyDescent="0.15">
      <c r="A10368" t="s">
        <v>31510</v>
      </c>
      <c r="B10368" t="s">
        <v>31511</v>
      </c>
      <c r="C10368" t="s">
        <v>68540</v>
      </c>
      <c r="D10368" s="1" t="b">
        <f t="shared" si="163"/>
        <v>0</v>
      </c>
    </row>
    <row r="10369" spans="1:4" ht="15.75" hidden="1" x14ac:dyDescent="0.15">
      <c r="A10369" t="s">
        <v>31512</v>
      </c>
      <c r="B10369" t="s">
        <v>31513</v>
      </c>
      <c r="C10369" t="s">
        <v>68540</v>
      </c>
      <c r="D10369" s="1" t="b">
        <f t="shared" si="163"/>
        <v>0</v>
      </c>
    </row>
    <row r="10370" spans="1:4" ht="15.75" hidden="1" x14ac:dyDescent="0.15">
      <c r="A10370" t="s">
        <v>31514</v>
      </c>
      <c r="B10370" t="s">
        <v>31515</v>
      </c>
      <c r="C10370" t="s">
        <v>68540</v>
      </c>
      <c r="D10370" s="1" t="b">
        <f t="shared" si="163"/>
        <v>0</v>
      </c>
    </row>
    <row r="10371" spans="1:4" ht="15.75" hidden="1" x14ac:dyDescent="0.15">
      <c r="A10371" t="s">
        <v>31516</v>
      </c>
      <c r="B10371" t="s">
        <v>31517</v>
      </c>
      <c r="C10371" t="s">
        <v>68541</v>
      </c>
      <c r="D10371" s="1" t="b">
        <f t="shared" si="163"/>
        <v>0</v>
      </c>
    </row>
    <row r="10372" spans="1:4" ht="15.75" hidden="1" x14ac:dyDescent="0.15">
      <c r="A10372" t="s">
        <v>31518</v>
      </c>
      <c r="B10372" t="s">
        <v>31519</v>
      </c>
      <c r="C10372" t="s">
        <v>68541</v>
      </c>
      <c r="D10372" s="1" t="b">
        <f t="shared" si="163"/>
        <v>0</v>
      </c>
    </row>
    <row r="10373" spans="1:4" ht="15.75" hidden="1" x14ac:dyDescent="0.15">
      <c r="A10373" t="s">
        <v>31518</v>
      </c>
      <c r="B10373" t="s">
        <v>31520</v>
      </c>
      <c r="C10373" t="s">
        <v>68540</v>
      </c>
      <c r="D10373" s="1" t="b">
        <f t="shared" si="163"/>
        <v>0</v>
      </c>
    </row>
    <row r="10374" spans="1:4" ht="15.75" hidden="1" x14ac:dyDescent="0.15">
      <c r="A10374" t="s">
        <v>31521</v>
      </c>
      <c r="B10374" t="s">
        <v>31522</v>
      </c>
      <c r="C10374" t="s">
        <v>68540</v>
      </c>
      <c r="D10374" s="1" t="b">
        <f t="shared" si="163"/>
        <v>0</v>
      </c>
    </row>
    <row r="10375" spans="1:4" ht="15.75" hidden="1" x14ac:dyDescent="0.15">
      <c r="A10375" t="s">
        <v>31521</v>
      </c>
      <c r="B10375" t="s">
        <v>31523</v>
      </c>
      <c r="C10375" t="s">
        <v>68540</v>
      </c>
      <c r="D10375" s="1" t="b">
        <f t="shared" si="163"/>
        <v>0</v>
      </c>
    </row>
    <row r="10376" spans="1:4" ht="15.75" hidden="1" x14ac:dyDescent="0.15">
      <c r="A10376" t="s">
        <v>31521</v>
      </c>
      <c r="B10376" t="s">
        <v>31524</v>
      </c>
      <c r="C10376" t="s">
        <v>68540</v>
      </c>
      <c r="D10376" s="1" t="b">
        <f t="shared" si="163"/>
        <v>0</v>
      </c>
    </row>
    <row r="10377" spans="1:4" ht="15.75" hidden="1" x14ac:dyDescent="0.15">
      <c r="A10377" t="s">
        <v>31525</v>
      </c>
      <c r="B10377" t="s">
        <v>31526</v>
      </c>
      <c r="C10377" t="s">
        <v>68541</v>
      </c>
      <c r="D10377" s="1" t="b">
        <f t="shared" si="163"/>
        <v>0</v>
      </c>
    </row>
    <row r="10378" spans="1:4" ht="15.75" hidden="1" x14ac:dyDescent="0.15">
      <c r="A10378" t="s">
        <v>31527</v>
      </c>
      <c r="B10378" t="s">
        <v>31528</v>
      </c>
      <c r="C10378" t="s">
        <v>68540</v>
      </c>
      <c r="D10378" s="1" t="b">
        <f t="shared" si="163"/>
        <v>0</v>
      </c>
    </row>
    <row r="10379" spans="1:4" ht="15.75" hidden="1" x14ac:dyDescent="0.15">
      <c r="A10379" t="s">
        <v>31529</v>
      </c>
      <c r="B10379" t="s">
        <v>31530</v>
      </c>
      <c r="C10379" t="s">
        <v>68540</v>
      </c>
      <c r="D10379" s="1" t="b">
        <f t="shared" si="163"/>
        <v>0</v>
      </c>
    </row>
    <row r="10380" spans="1:4" ht="15.75" hidden="1" x14ac:dyDescent="0.15">
      <c r="A10380" t="s">
        <v>31529</v>
      </c>
      <c r="B10380" t="s">
        <v>31531</v>
      </c>
      <c r="C10380" t="s">
        <v>68540</v>
      </c>
      <c r="D10380" s="1" t="b">
        <f t="shared" si="163"/>
        <v>0</v>
      </c>
    </row>
    <row r="10381" spans="1:4" ht="15.75" hidden="1" x14ac:dyDescent="0.15">
      <c r="A10381" t="s">
        <v>31532</v>
      </c>
      <c r="B10381" t="s">
        <v>31533</v>
      </c>
      <c r="C10381" t="s">
        <v>68540</v>
      </c>
      <c r="D10381" s="1" t="b">
        <f t="shared" si="163"/>
        <v>0</v>
      </c>
    </row>
    <row r="10382" spans="1:4" ht="15.75" hidden="1" x14ac:dyDescent="0.15">
      <c r="A10382" t="s">
        <v>31534</v>
      </c>
      <c r="B10382" t="s">
        <v>31535</v>
      </c>
      <c r="C10382" t="s">
        <v>68541</v>
      </c>
      <c r="D10382" s="1" t="b">
        <f t="shared" si="163"/>
        <v>0</v>
      </c>
    </row>
    <row r="10383" spans="1:4" ht="15.75" hidden="1" x14ac:dyDescent="0.15">
      <c r="A10383" t="s">
        <v>31536</v>
      </c>
      <c r="B10383" t="s">
        <v>31537</v>
      </c>
      <c r="C10383" t="s">
        <v>68541</v>
      </c>
      <c r="D10383" s="1" t="b">
        <f t="shared" si="163"/>
        <v>0</v>
      </c>
    </row>
    <row r="10384" spans="1:4" ht="15.75" hidden="1" x14ac:dyDescent="0.15">
      <c r="A10384" t="s">
        <v>31538</v>
      </c>
      <c r="B10384" t="s">
        <v>31539</v>
      </c>
      <c r="C10384" t="s">
        <v>68541</v>
      </c>
      <c r="D10384" s="1" t="b">
        <f t="shared" si="163"/>
        <v>0</v>
      </c>
    </row>
    <row r="10385" spans="1:4" ht="15.75" hidden="1" x14ac:dyDescent="0.15">
      <c r="A10385" t="s">
        <v>31540</v>
      </c>
      <c r="B10385" t="s">
        <v>31541</v>
      </c>
      <c r="C10385" t="s">
        <v>68541</v>
      </c>
      <c r="D10385" s="1" t="b">
        <f t="shared" si="163"/>
        <v>0</v>
      </c>
    </row>
    <row r="10386" spans="1:4" ht="15.75" hidden="1" x14ac:dyDescent="0.15">
      <c r="A10386" t="s">
        <v>31542</v>
      </c>
      <c r="B10386" t="s">
        <v>31543</v>
      </c>
      <c r="C10386" t="s">
        <v>68540</v>
      </c>
      <c r="D10386" s="1" t="b">
        <f t="shared" si="163"/>
        <v>0</v>
      </c>
    </row>
    <row r="10387" spans="1:4" ht="15.75" hidden="1" x14ac:dyDescent="0.15">
      <c r="A10387" t="s">
        <v>31544</v>
      </c>
      <c r="B10387" t="s">
        <v>31545</v>
      </c>
      <c r="C10387" t="s">
        <v>68540</v>
      </c>
      <c r="D10387" s="1" t="b">
        <f t="shared" si="163"/>
        <v>0</v>
      </c>
    </row>
    <row r="10388" spans="1:4" ht="15.75" hidden="1" x14ac:dyDescent="0.15">
      <c r="A10388" t="s">
        <v>31546</v>
      </c>
      <c r="B10388" t="s">
        <v>31547</v>
      </c>
      <c r="C10388" t="s">
        <v>68540</v>
      </c>
      <c r="D10388" s="1" t="b">
        <f t="shared" si="163"/>
        <v>0</v>
      </c>
    </row>
    <row r="10389" spans="1:4" ht="15.75" hidden="1" x14ac:dyDescent="0.15">
      <c r="A10389" t="s">
        <v>31548</v>
      </c>
      <c r="B10389" t="s">
        <v>31549</v>
      </c>
      <c r="C10389" t="s">
        <v>68540</v>
      </c>
      <c r="D10389" s="1" t="b">
        <f t="shared" si="163"/>
        <v>0</v>
      </c>
    </row>
    <row r="10390" spans="1:4" ht="15.75" x14ac:dyDescent="0.15">
      <c r="A10390">
        <v>43</v>
      </c>
      <c r="B10390" t="s">
        <v>31550</v>
      </c>
      <c r="C10390" t="s">
        <v>68539</v>
      </c>
      <c r="D10390" s="1" t="b">
        <f t="shared" si="163"/>
        <v>1</v>
      </c>
    </row>
    <row r="10391" spans="1:4" ht="15.75" hidden="1" x14ac:dyDescent="0.15">
      <c r="A10391" t="s">
        <v>31551</v>
      </c>
      <c r="B10391" t="s">
        <v>31552</v>
      </c>
      <c r="C10391" t="s">
        <v>68540</v>
      </c>
      <c r="D10391" s="1" t="b">
        <f t="shared" si="163"/>
        <v>0</v>
      </c>
    </row>
    <row r="10392" spans="1:4" ht="15.75" hidden="1" x14ac:dyDescent="0.15">
      <c r="A10392" t="s">
        <v>31553</v>
      </c>
      <c r="B10392" t="s">
        <v>31554</v>
      </c>
      <c r="C10392" t="s">
        <v>68540</v>
      </c>
      <c r="D10392" s="1" t="b">
        <f t="shared" si="163"/>
        <v>0</v>
      </c>
    </row>
    <row r="10393" spans="1:4" ht="15.75" hidden="1" x14ac:dyDescent="0.15">
      <c r="A10393" t="s">
        <v>31555</v>
      </c>
      <c r="B10393" t="s">
        <v>31556</v>
      </c>
      <c r="C10393" t="s">
        <v>68540</v>
      </c>
      <c r="D10393" s="1" t="b">
        <f t="shared" si="163"/>
        <v>0</v>
      </c>
    </row>
    <row r="10394" spans="1:4" ht="15.75" hidden="1" x14ac:dyDescent="0.15">
      <c r="A10394" t="s">
        <v>31557</v>
      </c>
      <c r="B10394" t="s">
        <v>31558</v>
      </c>
      <c r="C10394" t="s">
        <v>68540</v>
      </c>
      <c r="D10394" s="1" t="b">
        <f t="shared" si="163"/>
        <v>0</v>
      </c>
    </row>
    <row r="10395" spans="1:4" ht="15.75" hidden="1" x14ac:dyDescent="0.15">
      <c r="A10395" t="s">
        <v>31559</v>
      </c>
      <c r="B10395" t="s">
        <v>31560</v>
      </c>
      <c r="C10395" t="s">
        <v>68540</v>
      </c>
      <c r="D10395" s="1" t="b">
        <f t="shared" si="163"/>
        <v>0</v>
      </c>
    </row>
    <row r="10396" spans="1:4" ht="15.75" hidden="1" x14ac:dyDescent="0.15">
      <c r="A10396" t="s">
        <v>31559</v>
      </c>
      <c r="B10396" t="s">
        <v>31561</v>
      </c>
      <c r="C10396" t="s">
        <v>68541</v>
      </c>
      <c r="D10396" s="1" t="b">
        <f t="shared" si="163"/>
        <v>0</v>
      </c>
    </row>
    <row r="10397" spans="1:4" ht="15.75" hidden="1" x14ac:dyDescent="0.15">
      <c r="A10397" t="s">
        <v>31559</v>
      </c>
      <c r="B10397" t="s">
        <v>31562</v>
      </c>
      <c r="C10397" t="s">
        <v>68541</v>
      </c>
      <c r="D10397" s="1" t="b">
        <f t="shared" si="163"/>
        <v>0</v>
      </c>
    </row>
    <row r="10398" spans="1:4" ht="15.75" hidden="1" x14ac:dyDescent="0.15">
      <c r="A10398" t="s">
        <v>31563</v>
      </c>
      <c r="B10398" t="s">
        <v>31564</v>
      </c>
      <c r="C10398" t="s">
        <v>68540</v>
      </c>
      <c r="D10398" s="1" t="b">
        <f t="shared" si="163"/>
        <v>0</v>
      </c>
    </row>
    <row r="10399" spans="1:4" ht="15.75" hidden="1" x14ac:dyDescent="0.15">
      <c r="A10399" t="s">
        <v>31565</v>
      </c>
      <c r="B10399" t="s">
        <v>31566</v>
      </c>
      <c r="C10399" t="s">
        <v>68540</v>
      </c>
      <c r="D10399" s="1" t="b">
        <f t="shared" si="163"/>
        <v>0</v>
      </c>
    </row>
    <row r="10400" spans="1:4" ht="15.75" hidden="1" x14ac:dyDescent="0.15">
      <c r="A10400" t="s">
        <v>31567</v>
      </c>
      <c r="B10400" t="s">
        <v>31568</v>
      </c>
      <c r="C10400" t="s">
        <v>68540</v>
      </c>
      <c r="D10400" s="1" t="b">
        <f t="shared" si="163"/>
        <v>0</v>
      </c>
    </row>
    <row r="10401" spans="1:4" ht="15.75" hidden="1" x14ac:dyDescent="0.15">
      <c r="A10401" t="s">
        <v>31569</v>
      </c>
      <c r="B10401" t="s">
        <v>31570</v>
      </c>
      <c r="C10401" t="s">
        <v>68540</v>
      </c>
      <c r="D10401" s="1" t="b">
        <f t="shared" si="163"/>
        <v>0</v>
      </c>
    </row>
    <row r="10402" spans="1:4" ht="15.75" hidden="1" x14ac:dyDescent="0.15">
      <c r="A10402" t="s">
        <v>31571</v>
      </c>
      <c r="B10402" t="s">
        <v>31572</v>
      </c>
      <c r="C10402" t="s">
        <v>68540</v>
      </c>
      <c r="D10402" s="1" t="b">
        <f t="shared" si="163"/>
        <v>0</v>
      </c>
    </row>
    <row r="10403" spans="1:4" ht="15.75" hidden="1" x14ac:dyDescent="0.15">
      <c r="A10403" t="s">
        <v>31573</v>
      </c>
      <c r="B10403" t="s">
        <v>31574</v>
      </c>
      <c r="C10403" t="s">
        <v>68540</v>
      </c>
      <c r="D10403" s="1" t="b">
        <f t="shared" si="163"/>
        <v>0</v>
      </c>
    </row>
    <row r="10404" spans="1:4" ht="15.75" hidden="1" x14ac:dyDescent="0.15">
      <c r="A10404" t="s">
        <v>31573</v>
      </c>
      <c r="B10404" t="s">
        <v>31575</v>
      </c>
      <c r="C10404" t="s">
        <v>68541</v>
      </c>
      <c r="D10404" s="1" t="b">
        <f t="shared" si="163"/>
        <v>0</v>
      </c>
    </row>
    <row r="10405" spans="1:4" ht="15.75" hidden="1" x14ac:dyDescent="0.15">
      <c r="A10405" t="s">
        <v>31576</v>
      </c>
      <c r="B10405" t="s">
        <v>31577</v>
      </c>
      <c r="C10405" t="s">
        <v>68541</v>
      </c>
      <c r="D10405" s="1" t="b">
        <f t="shared" si="163"/>
        <v>0</v>
      </c>
    </row>
    <row r="10406" spans="1:4" ht="15.75" hidden="1" x14ac:dyDescent="0.15">
      <c r="A10406" t="s">
        <v>31578</v>
      </c>
      <c r="B10406" t="s">
        <v>31579</v>
      </c>
      <c r="C10406" t="s">
        <v>68540</v>
      </c>
      <c r="D10406" s="1" t="b">
        <f t="shared" ref="D10406:D10469" si="164">ISNUMBER(A10406)</f>
        <v>0</v>
      </c>
    </row>
    <row r="10407" spans="1:4" ht="15.75" hidden="1" x14ac:dyDescent="0.15">
      <c r="A10407" t="s">
        <v>31580</v>
      </c>
      <c r="B10407" t="s">
        <v>31581</v>
      </c>
      <c r="C10407" t="s">
        <v>68541</v>
      </c>
      <c r="D10407" s="1" t="b">
        <f t="shared" si="164"/>
        <v>0</v>
      </c>
    </row>
    <row r="10408" spans="1:4" ht="15.75" hidden="1" x14ac:dyDescent="0.15">
      <c r="A10408" t="s">
        <v>31582</v>
      </c>
      <c r="B10408" t="s">
        <v>31583</v>
      </c>
      <c r="C10408" t="s">
        <v>68541</v>
      </c>
      <c r="D10408" s="1" t="b">
        <f t="shared" si="164"/>
        <v>0</v>
      </c>
    </row>
    <row r="10409" spans="1:4" ht="15.75" hidden="1" x14ac:dyDescent="0.15">
      <c r="A10409" t="s">
        <v>31584</v>
      </c>
      <c r="B10409" t="s">
        <v>31585</v>
      </c>
      <c r="C10409" t="s">
        <v>68541</v>
      </c>
      <c r="D10409" s="1" t="b">
        <f t="shared" si="164"/>
        <v>0</v>
      </c>
    </row>
    <row r="10410" spans="1:4" ht="15.75" hidden="1" x14ac:dyDescent="0.15">
      <c r="A10410" t="s">
        <v>31584</v>
      </c>
      <c r="B10410" t="s">
        <v>31586</v>
      </c>
      <c r="C10410" t="s">
        <v>68540</v>
      </c>
      <c r="D10410" s="1" t="b">
        <f t="shared" si="164"/>
        <v>0</v>
      </c>
    </row>
    <row r="10411" spans="1:4" ht="15.75" x14ac:dyDescent="0.15">
      <c r="A10411" t="s">
        <v>31587</v>
      </c>
      <c r="B10411" t="s">
        <v>31588</v>
      </c>
      <c r="C10411" t="s">
        <v>68543</v>
      </c>
      <c r="D10411" s="1" t="b">
        <f t="shared" si="164"/>
        <v>0</v>
      </c>
    </row>
    <row r="10412" spans="1:4" ht="15.75" hidden="1" x14ac:dyDescent="0.15">
      <c r="A10412" t="s">
        <v>31589</v>
      </c>
      <c r="B10412" t="s">
        <v>31590</v>
      </c>
      <c r="C10412" t="s">
        <v>68540</v>
      </c>
      <c r="D10412" s="1" t="b">
        <f t="shared" si="164"/>
        <v>0</v>
      </c>
    </row>
    <row r="10413" spans="1:4" ht="15.75" hidden="1" x14ac:dyDescent="0.15">
      <c r="A10413" t="s">
        <v>31591</v>
      </c>
      <c r="B10413" t="s">
        <v>31592</v>
      </c>
      <c r="C10413" t="s">
        <v>68540</v>
      </c>
      <c r="D10413" s="1" t="b">
        <f t="shared" si="164"/>
        <v>0</v>
      </c>
    </row>
    <row r="10414" spans="1:4" ht="15.75" hidden="1" x14ac:dyDescent="0.15">
      <c r="A10414" t="s">
        <v>31593</v>
      </c>
      <c r="B10414" t="s">
        <v>31594</v>
      </c>
      <c r="C10414" t="s">
        <v>68540</v>
      </c>
      <c r="D10414" s="1" t="b">
        <f t="shared" si="164"/>
        <v>0</v>
      </c>
    </row>
    <row r="10415" spans="1:4" ht="15.75" hidden="1" x14ac:dyDescent="0.15">
      <c r="A10415" t="s">
        <v>31595</v>
      </c>
      <c r="B10415" t="s">
        <v>31596</v>
      </c>
      <c r="C10415" t="s">
        <v>68540</v>
      </c>
      <c r="D10415" s="1" t="b">
        <f t="shared" si="164"/>
        <v>0</v>
      </c>
    </row>
    <row r="10416" spans="1:4" ht="15.75" hidden="1" x14ac:dyDescent="0.15">
      <c r="A10416" t="s">
        <v>31597</v>
      </c>
      <c r="B10416" t="s">
        <v>31598</v>
      </c>
      <c r="C10416" t="s">
        <v>68540</v>
      </c>
      <c r="D10416" s="1" t="b">
        <f t="shared" si="164"/>
        <v>0</v>
      </c>
    </row>
    <row r="10417" spans="1:4" ht="15.75" hidden="1" x14ac:dyDescent="0.15">
      <c r="A10417" t="s">
        <v>31597</v>
      </c>
      <c r="B10417" t="s">
        <v>31599</v>
      </c>
      <c r="C10417" t="s">
        <v>68540</v>
      </c>
      <c r="D10417" s="1" t="b">
        <f t="shared" si="164"/>
        <v>0</v>
      </c>
    </row>
    <row r="10418" spans="1:4" ht="15.75" hidden="1" x14ac:dyDescent="0.15">
      <c r="A10418" t="s">
        <v>31600</v>
      </c>
      <c r="B10418" t="s">
        <v>31601</v>
      </c>
      <c r="C10418" t="s">
        <v>68540</v>
      </c>
      <c r="D10418" s="1" t="b">
        <f t="shared" si="164"/>
        <v>0</v>
      </c>
    </row>
    <row r="10419" spans="1:4" ht="15.75" x14ac:dyDescent="0.15">
      <c r="A10419" t="s">
        <v>31600</v>
      </c>
      <c r="B10419" t="s">
        <v>31602</v>
      </c>
      <c r="C10419" t="s">
        <v>68543</v>
      </c>
      <c r="D10419" s="1" t="b">
        <f t="shared" si="164"/>
        <v>0</v>
      </c>
    </row>
    <row r="10420" spans="1:4" ht="15.75" hidden="1" x14ac:dyDescent="0.15">
      <c r="A10420" t="s">
        <v>31603</v>
      </c>
      <c r="B10420" t="s">
        <v>31604</v>
      </c>
      <c r="C10420" t="s">
        <v>68540</v>
      </c>
      <c r="D10420" s="1" t="b">
        <f t="shared" si="164"/>
        <v>0</v>
      </c>
    </row>
    <row r="10421" spans="1:4" ht="15.75" hidden="1" x14ac:dyDescent="0.15">
      <c r="A10421" t="s">
        <v>31605</v>
      </c>
      <c r="B10421" t="s">
        <v>31606</v>
      </c>
      <c r="C10421" t="s">
        <v>68540</v>
      </c>
      <c r="D10421" s="1" t="b">
        <f t="shared" si="164"/>
        <v>0</v>
      </c>
    </row>
    <row r="10422" spans="1:4" ht="15.75" hidden="1" x14ac:dyDescent="0.15">
      <c r="A10422" t="s">
        <v>31607</v>
      </c>
      <c r="B10422" t="s">
        <v>31608</v>
      </c>
      <c r="C10422" t="s">
        <v>68540</v>
      </c>
      <c r="D10422" s="1" t="b">
        <f t="shared" si="164"/>
        <v>0</v>
      </c>
    </row>
    <row r="10423" spans="1:4" ht="15.75" hidden="1" x14ac:dyDescent="0.15">
      <c r="A10423" t="s">
        <v>31609</v>
      </c>
      <c r="B10423" t="s">
        <v>31610</v>
      </c>
      <c r="C10423" t="s">
        <v>68540</v>
      </c>
      <c r="D10423" s="1" t="b">
        <f t="shared" si="164"/>
        <v>0</v>
      </c>
    </row>
    <row r="10424" spans="1:4" ht="15.75" hidden="1" x14ac:dyDescent="0.15">
      <c r="A10424" t="s">
        <v>31611</v>
      </c>
      <c r="B10424" t="s">
        <v>31612</v>
      </c>
      <c r="C10424" t="s">
        <v>68540</v>
      </c>
      <c r="D10424" s="1" t="b">
        <f t="shared" si="164"/>
        <v>0</v>
      </c>
    </row>
    <row r="10425" spans="1:4" ht="15.75" hidden="1" x14ac:dyDescent="0.15">
      <c r="A10425" t="s">
        <v>31613</v>
      </c>
      <c r="B10425" t="s">
        <v>31614</v>
      </c>
      <c r="C10425" t="s">
        <v>68541</v>
      </c>
      <c r="D10425" s="1" t="b">
        <f t="shared" si="164"/>
        <v>0</v>
      </c>
    </row>
    <row r="10426" spans="1:4" ht="15.75" hidden="1" x14ac:dyDescent="0.15">
      <c r="A10426" t="s">
        <v>31615</v>
      </c>
      <c r="B10426" t="s">
        <v>31616</v>
      </c>
      <c r="C10426" t="s">
        <v>68540</v>
      </c>
      <c r="D10426" s="1" t="b">
        <f t="shared" si="164"/>
        <v>0</v>
      </c>
    </row>
    <row r="10427" spans="1:4" ht="15.75" hidden="1" x14ac:dyDescent="0.15">
      <c r="A10427" t="s">
        <v>31617</v>
      </c>
      <c r="B10427" t="s">
        <v>31618</v>
      </c>
      <c r="C10427" t="s">
        <v>68541</v>
      </c>
      <c r="D10427" s="1" t="b">
        <f t="shared" si="164"/>
        <v>0</v>
      </c>
    </row>
    <row r="10428" spans="1:4" ht="15.75" hidden="1" x14ac:dyDescent="0.15">
      <c r="A10428" t="s">
        <v>31619</v>
      </c>
      <c r="B10428" t="s">
        <v>31620</v>
      </c>
      <c r="C10428" t="s">
        <v>68541</v>
      </c>
      <c r="D10428" s="1" t="b">
        <f t="shared" si="164"/>
        <v>0</v>
      </c>
    </row>
    <row r="10429" spans="1:4" ht="15.75" hidden="1" x14ac:dyDescent="0.15">
      <c r="A10429" t="s">
        <v>31621</v>
      </c>
      <c r="B10429" t="s">
        <v>31622</v>
      </c>
      <c r="C10429" t="s">
        <v>68540</v>
      </c>
      <c r="D10429" s="1" t="b">
        <f t="shared" si="164"/>
        <v>0</v>
      </c>
    </row>
    <row r="10430" spans="1:4" ht="15.75" hidden="1" x14ac:dyDescent="0.15">
      <c r="A10430" t="s">
        <v>31623</v>
      </c>
      <c r="B10430" t="s">
        <v>31624</v>
      </c>
      <c r="C10430" t="s">
        <v>68540</v>
      </c>
      <c r="D10430" s="1" t="b">
        <f t="shared" si="164"/>
        <v>0</v>
      </c>
    </row>
    <row r="10431" spans="1:4" ht="15.75" hidden="1" x14ac:dyDescent="0.15">
      <c r="A10431" t="s">
        <v>31623</v>
      </c>
      <c r="B10431" t="s">
        <v>31625</v>
      </c>
      <c r="C10431" t="s">
        <v>68540</v>
      </c>
      <c r="D10431" s="1" t="b">
        <f t="shared" si="164"/>
        <v>0</v>
      </c>
    </row>
    <row r="10432" spans="1:4" ht="15.75" hidden="1" x14ac:dyDescent="0.15">
      <c r="A10432" t="s">
        <v>31626</v>
      </c>
      <c r="B10432" t="s">
        <v>31627</v>
      </c>
      <c r="C10432" t="s">
        <v>68541</v>
      </c>
      <c r="D10432" s="1" t="b">
        <f t="shared" si="164"/>
        <v>0</v>
      </c>
    </row>
    <row r="10433" spans="1:4" ht="15.75" x14ac:dyDescent="0.15">
      <c r="A10433" t="s">
        <v>31628</v>
      </c>
      <c r="B10433" t="s">
        <v>31629</v>
      </c>
      <c r="C10433" t="s">
        <v>68543</v>
      </c>
      <c r="D10433" s="1" t="b">
        <f t="shared" si="164"/>
        <v>0</v>
      </c>
    </row>
    <row r="10434" spans="1:4" ht="15.75" x14ac:dyDescent="0.15">
      <c r="A10434">
        <v>4</v>
      </c>
      <c r="B10434" t="s">
        <v>31630</v>
      </c>
      <c r="C10434" t="s">
        <v>68539</v>
      </c>
      <c r="D10434" s="1" t="b">
        <f t="shared" si="164"/>
        <v>1</v>
      </c>
    </row>
    <row r="10435" spans="1:4" ht="15.75" hidden="1" x14ac:dyDescent="0.15">
      <c r="A10435" t="s">
        <v>31631</v>
      </c>
      <c r="B10435" t="s">
        <v>31632</v>
      </c>
      <c r="C10435" t="s">
        <v>68540</v>
      </c>
      <c r="D10435" s="1" t="b">
        <f t="shared" si="164"/>
        <v>0</v>
      </c>
    </row>
    <row r="10436" spans="1:4" ht="15.75" hidden="1" x14ac:dyDescent="0.15">
      <c r="A10436" t="s">
        <v>31633</v>
      </c>
      <c r="B10436" t="s">
        <v>31632</v>
      </c>
      <c r="C10436" t="s">
        <v>68541</v>
      </c>
      <c r="D10436" s="1" t="b">
        <f t="shared" si="164"/>
        <v>0</v>
      </c>
    </row>
    <row r="10437" spans="1:4" ht="15.75" hidden="1" x14ac:dyDescent="0.15">
      <c r="A10437" t="s">
        <v>31634</v>
      </c>
      <c r="B10437" t="s">
        <v>31635</v>
      </c>
      <c r="C10437" t="s">
        <v>68540</v>
      </c>
      <c r="D10437" s="1" t="b">
        <f t="shared" si="164"/>
        <v>0</v>
      </c>
    </row>
    <row r="10438" spans="1:4" ht="15.75" x14ac:dyDescent="0.15">
      <c r="A10438" t="s">
        <v>68926</v>
      </c>
      <c r="B10438" t="s">
        <v>31637</v>
      </c>
      <c r="C10438" t="s">
        <v>68543</v>
      </c>
      <c r="D10438" s="1" t="b">
        <f t="shared" si="164"/>
        <v>0</v>
      </c>
    </row>
    <row r="10439" spans="1:4" ht="15.75" x14ac:dyDescent="0.15">
      <c r="A10439">
        <v>6</v>
      </c>
      <c r="B10439" t="s">
        <v>31638</v>
      </c>
      <c r="C10439" t="s">
        <v>68539</v>
      </c>
      <c r="D10439" s="1" t="b">
        <f t="shared" si="164"/>
        <v>1</v>
      </c>
    </row>
    <row r="10440" spans="1:4" ht="15.75" hidden="1" x14ac:dyDescent="0.15">
      <c r="A10440" t="s">
        <v>31639</v>
      </c>
      <c r="B10440" t="s">
        <v>31640</v>
      </c>
      <c r="C10440" t="s">
        <v>68540</v>
      </c>
      <c r="D10440" s="1" t="b">
        <f t="shared" si="164"/>
        <v>0</v>
      </c>
    </row>
    <row r="10441" spans="1:4" ht="15.75" hidden="1" x14ac:dyDescent="0.15">
      <c r="A10441" t="s">
        <v>31641</v>
      </c>
      <c r="B10441" t="s">
        <v>31642</v>
      </c>
      <c r="C10441" t="s">
        <v>68541</v>
      </c>
      <c r="D10441" s="1" t="b">
        <f t="shared" si="164"/>
        <v>0</v>
      </c>
    </row>
    <row r="10442" spans="1:4" ht="15.75" hidden="1" x14ac:dyDescent="0.15">
      <c r="A10442" t="s">
        <v>31643</v>
      </c>
      <c r="B10442" t="s">
        <v>31644</v>
      </c>
      <c r="C10442" t="s">
        <v>68540</v>
      </c>
      <c r="D10442" s="1" t="b">
        <f t="shared" si="164"/>
        <v>0</v>
      </c>
    </row>
    <row r="10443" spans="1:4" ht="15.75" x14ac:dyDescent="0.15">
      <c r="A10443" t="s">
        <v>68927</v>
      </c>
      <c r="B10443" t="s">
        <v>31646</v>
      </c>
      <c r="C10443" t="s">
        <v>68543</v>
      </c>
      <c r="D10443" s="1" t="b">
        <f t="shared" si="164"/>
        <v>0</v>
      </c>
    </row>
    <row r="10444" spans="1:4" ht="15.75" hidden="1" x14ac:dyDescent="0.15">
      <c r="A10444" t="s">
        <v>31645</v>
      </c>
      <c r="B10444" t="s">
        <v>31647</v>
      </c>
      <c r="C10444" t="s">
        <v>68540</v>
      </c>
      <c r="D10444" s="1" t="b">
        <f t="shared" si="164"/>
        <v>0</v>
      </c>
    </row>
    <row r="10445" spans="1:4" ht="15.75" hidden="1" x14ac:dyDescent="0.15">
      <c r="A10445" t="s">
        <v>31648</v>
      </c>
      <c r="B10445" t="s">
        <v>31649</v>
      </c>
      <c r="C10445" t="s">
        <v>68541</v>
      </c>
      <c r="D10445" s="1" t="b">
        <f t="shared" si="164"/>
        <v>0</v>
      </c>
    </row>
    <row r="10446" spans="1:4" ht="15.75" x14ac:dyDescent="0.15">
      <c r="A10446">
        <v>1</v>
      </c>
      <c r="B10446" t="s">
        <v>31650</v>
      </c>
      <c r="C10446" t="s">
        <v>68539</v>
      </c>
      <c r="D10446" s="1" t="b">
        <f t="shared" si="164"/>
        <v>1</v>
      </c>
    </row>
    <row r="10447" spans="1:4" ht="15.75" x14ac:dyDescent="0.15">
      <c r="A10447" t="s">
        <v>31651</v>
      </c>
      <c r="B10447" t="s">
        <v>31652</v>
      </c>
      <c r="C10447" t="s">
        <v>68543</v>
      </c>
      <c r="D10447" s="1" t="b">
        <f t="shared" si="164"/>
        <v>0</v>
      </c>
    </row>
    <row r="10448" spans="1:4" ht="15.75" x14ac:dyDescent="0.15">
      <c r="A10448">
        <v>104</v>
      </c>
      <c r="B10448" t="s">
        <v>13878</v>
      </c>
      <c r="C10448" t="s">
        <v>68539</v>
      </c>
      <c r="D10448" s="1" t="b">
        <f t="shared" si="164"/>
        <v>1</v>
      </c>
    </row>
    <row r="10449" spans="1:4" ht="15.75" x14ac:dyDescent="0.15">
      <c r="A10449" t="s">
        <v>13878</v>
      </c>
      <c r="B10449" t="s">
        <v>31653</v>
      </c>
      <c r="C10449" t="s">
        <v>68543</v>
      </c>
      <c r="D10449" s="1" t="b">
        <f t="shared" si="164"/>
        <v>0</v>
      </c>
    </row>
    <row r="10450" spans="1:4" ht="15.75" x14ac:dyDescent="0.15">
      <c r="A10450" t="s">
        <v>13878</v>
      </c>
      <c r="B10450" t="s">
        <v>31654</v>
      </c>
      <c r="C10450" t="s">
        <v>68543</v>
      </c>
      <c r="D10450" s="1" t="b">
        <f t="shared" si="164"/>
        <v>0</v>
      </c>
    </row>
    <row r="10451" spans="1:4" ht="15.75" hidden="1" x14ac:dyDescent="0.15">
      <c r="A10451" t="s">
        <v>13878</v>
      </c>
      <c r="B10451" t="s">
        <v>31655</v>
      </c>
      <c r="C10451" t="s">
        <v>68540</v>
      </c>
      <c r="D10451" s="1" t="b">
        <f t="shared" si="164"/>
        <v>0</v>
      </c>
    </row>
    <row r="10452" spans="1:4" ht="15.75" hidden="1" x14ac:dyDescent="0.15">
      <c r="A10452" t="s">
        <v>13878</v>
      </c>
      <c r="B10452" t="s">
        <v>31656</v>
      </c>
      <c r="C10452" t="s">
        <v>68540</v>
      </c>
      <c r="D10452" s="1" t="b">
        <f t="shared" si="164"/>
        <v>0</v>
      </c>
    </row>
    <row r="10453" spans="1:4" ht="15.75" hidden="1" x14ac:dyDescent="0.15">
      <c r="A10453" t="s">
        <v>13878</v>
      </c>
      <c r="C10453" t="s">
        <v>68540</v>
      </c>
      <c r="D10453" s="1" t="b">
        <f t="shared" si="164"/>
        <v>0</v>
      </c>
    </row>
    <row r="10454" spans="1:4" ht="15.75" hidden="1" x14ac:dyDescent="0.15">
      <c r="A10454" t="s">
        <v>31657</v>
      </c>
      <c r="B10454" t="s">
        <v>31658</v>
      </c>
      <c r="C10454" t="s">
        <v>68540</v>
      </c>
      <c r="D10454" s="1" t="b">
        <f t="shared" si="164"/>
        <v>0</v>
      </c>
    </row>
    <row r="10455" spans="1:4" ht="15.75" hidden="1" x14ac:dyDescent="0.15">
      <c r="A10455" t="s">
        <v>31659</v>
      </c>
      <c r="B10455" t="s">
        <v>31660</v>
      </c>
      <c r="C10455" t="s">
        <v>68540</v>
      </c>
      <c r="D10455" s="1" t="b">
        <f t="shared" si="164"/>
        <v>0</v>
      </c>
    </row>
    <row r="10456" spans="1:4" ht="15.75" hidden="1" x14ac:dyDescent="0.15">
      <c r="A10456" t="s">
        <v>31659</v>
      </c>
      <c r="B10456" t="s">
        <v>31660</v>
      </c>
      <c r="C10456" t="s">
        <v>68540</v>
      </c>
      <c r="D10456" s="1" t="b">
        <f t="shared" si="164"/>
        <v>0</v>
      </c>
    </row>
    <row r="10457" spans="1:4" ht="15.75" hidden="1" x14ac:dyDescent="0.15">
      <c r="A10457" t="s">
        <v>31659</v>
      </c>
      <c r="B10457" t="s">
        <v>31661</v>
      </c>
      <c r="C10457" t="s">
        <v>68540</v>
      </c>
      <c r="D10457" s="1" t="b">
        <f t="shared" si="164"/>
        <v>0</v>
      </c>
    </row>
    <row r="10458" spans="1:4" ht="15.75" x14ac:dyDescent="0.15">
      <c r="A10458" t="s">
        <v>31659</v>
      </c>
      <c r="B10458" t="s">
        <v>31662</v>
      </c>
      <c r="C10458" t="s">
        <v>68543</v>
      </c>
      <c r="D10458" s="1" t="b">
        <f t="shared" si="164"/>
        <v>0</v>
      </c>
    </row>
    <row r="10459" spans="1:4" ht="15.75" hidden="1" x14ac:dyDescent="0.15">
      <c r="A10459" t="s">
        <v>31663</v>
      </c>
      <c r="B10459" t="s">
        <v>31664</v>
      </c>
      <c r="C10459" t="s">
        <v>68540</v>
      </c>
      <c r="D10459" s="1" t="b">
        <f t="shared" si="164"/>
        <v>0</v>
      </c>
    </row>
    <row r="10460" spans="1:4" ht="15.75" hidden="1" x14ac:dyDescent="0.15">
      <c r="A10460" t="s">
        <v>31665</v>
      </c>
      <c r="B10460" t="s">
        <v>31666</v>
      </c>
      <c r="C10460" t="s">
        <v>68541</v>
      </c>
      <c r="D10460" s="1" t="b">
        <f t="shared" si="164"/>
        <v>0</v>
      </c>
    </row>
    <row r="10461" spans="1:4" ht="15.75" hidden="1" x14ac:dyDescent="0.15">
      <c r="A10461" t="s">
        <v>31667</v>
      </c>
      <c r="B10461" t="s">
        <v>31668</v>
      </c>
      <c r="C10461" t="s">
        <v>68541</v>
      </c>
      <c r="D10461" s="1" t="b">
        <f t="shared" si="164"/>
        <v>0</v>
      </c>
    </row>
    <row r="10462" spans="1:4" ht="15.75" hidden="1" x14ac:dyDescent="0.15">
      <c r="A10462" t="s">
        <v>31669</v>
      </c>
      <c r="B10462" t="s">
        <v>31670</v>
      </c>
      <c r="C10462" t="s">
        <v>68540</v>
      </c>
      <c r="D10462" s="1" t="b">
        <f t="shared" si="164"/>
        <v>0</v>
      </c>
    </row>
    <row r="10463" spans="1:4" ht="15.75" hidden="1" x14ac:dyDescent="0.15">
      <c r="A10463" t="s">
        <v>31671</v>
      </c>
      <c r="B10463" t="s">
        <v>31672</v>
      </c>
      <c r="C10463" t="s">
        <v>68540</v>
      </c>
      <c r="D10463" s="1" t="b">
        <f t="shared" si="164"/>
        <v>0</v>
      </c>
    </row>
    <row r="10464" spans="1:4" ht="15.75" hidden="1" x14ac:dyDescent="0.15">
      <c r="A10464" t="s">
        <v>31673</v>
      </c>
      <c r="B10464" t="s">
        <v>31674</v>
      </c>
      <c r="C10464" t="s">
        <v>68541</v>
      </c>
      <c r="D10464" s="1" t="b">
        <f t="shared" si="164"/>
        <v>0</v>
      </c>
    </row>
    <row r="10465" spans="1:4" ht="15.75" hidden="1" x14ac:dyDescent="0.15">
      <c r="A10465" t="s">
        <v>31675</v>
      </c>
      <c r="B10465" t="s">
        <v>31676</v>
      </c>
      <c r="C10465" t="s">
        <v>68540</v>
      </c>
      <c r="D10465" s="1" t="b">
        <f t="shared" si="164"/>
        <v>0</v>
      </c>
    </row>
    <row r="10466" spans="1:4" ht="15.75" hidden="1" x14ac:dyDescent="0.15">
      <c r="A10466" t="s">
        <v>31677</v>
      </c>
      <c r="B10466" t="s">
        <v>31678</v>
      </c>
      <c r="C10466" t="s">
        <v>68540</v>
      </c>
      <c r="D10466" s="1" t="b">
        <f t="shared" si="164"/>
        <v>0</v>
      </c>
    </row>
    <row r="10467" spans="1:4" ht="15.75" hidden="1" x14ac:dyDescent="0.15">
      <c r="A10467" t="s">
        <v>31679</v>
      </c>
      <c r="B10467" t="s">
        <v>31680</v>
      </c>
      <c r="C10467" t="s">
        <v>68540</v>
      </c>
      <c r="D10467" s="1" t="b">
        <f t="shared" si="164"/>
        <v>0</v>
      </c>
    </row>
    <row r="10468" spans="1:4" ht="15.75" hidden="1" x14ac:dyDescent="0.15">
      <c r="A10468" t="s">
        <v>31681</v>
      </c>
      <c r="B10468" t="s">
        <v>31682</v>
      </c>
      <c r="C10468" t="s">
        <v>68540</v>
      </c>
      <c r="D10468" s="1" t="b">
        <f t="shared" si="164"/>
        <v>0</v>
      </c>
    </row>
    <row r="10469" spans="1:4" ht="15.75" hidden="1" x14ac:dyDescent="0.15">
      <c r="A10469" t="s">
        <v>31683</v>
      </c>
      <c r="B10469" t="s">
        <v>31684</v>
      </c>
      <c r="C10469" t="s">
        <v>68540</v>
      </c>
      <c r="D10469" s="1" t="b">
        <f t="shared" si="164"/>
        <v>0</v>
      </c>
    </row>
    <row r="10470" spans="1:4" ht="15.75" hidden="1" x14ac:dyDescent="0.15">
      <c r="A10470" t="s">
        <v>31685</v>
      </c>
      <c r="B10470" t="s">
        <v>31686</v>
      </c>
      <c r="C10470" t="s">
        <v>68541</v>
      </c>
      <c r="D10470" s="1" t="b">
        <f t="shared" ref="D10470:D10533" si="165">ISNUMBER(A10470)</f>
        <v>0</v>
      </c>
    </row>
    <row r="10471" spans="1:4" ht="15.75" hidden="1" x14ac:dyDescent="0.15">
      <c r="A10471" t="s">
        <v>31687</v>
      </c>
      <c r="B10471" t="s">
        <v>31688</v>
      </c>
      <c r="C10471" t="s">
        <v>68540</v>
      </c>
      <c r="D10471" s="1" t="b">
        <f t="shared" si="165"/>
        <v>0</v>
      </c>
    </row>
    <row r="10472" spans="1:4" ht="15.75" hidden="1" x14ac:dyDescent="0.15">
      <c r="A10472" t="s">
        <v>31689</v>
      </c>
      <c r="B10472" t="s">
        <v>31690</v>
      </c>
      <c r="C10472" t="s">
        <v>68541</v>
      </c>
      <c r="D10472" s="1" t="b">
        <f t="shared" si="165"/>
        <v>0</v>
      </c>
    </row>
    <row r="10473" spans="1:4" ht="15.75" hidden="1" x14ac:dyDescent="0.15">
      <c r="A10473" t="s">
        <v>31691</v>
      </c>
      <c r="B10473" t="s">
        <v>31692</v>
      </c>
      <c r="C10473" t="s">
        <v>68541</v>
      </c>
      <c r="D10473" s="1" t="b">
        <f t="shared" si="165"/>
        <v>0</v>
      </c>
    </row>
    <row r="10474" spans="1:4" ht="15.75" hidden="1" x14ac:dyDescent="0.15">
      <c r="A10474" t="s">
        <v>31693</v>
      </c>
      <c r="B10474" t="s">
        <v>31694</v>
      </c>
      <c r="C10474" t="s">
        <v>68540</v>
      </c>
      <c r="D10474" s="1" t="b">
        <f t="shared" si="165"/>
        <v>0</v>
      </c>
    </row>
    <row r="10475" spans="1:4" ht="15.75" hidden="1" x14ac:dyDescent="0.15">
      <c r="A10475" t="s">
        <v>31695</v>
      </c>
      <c r="B10475" t="s">
        <v>31696</v>
      </c>
      <c r="C10475" t="s">
        <v>68540</v>
      </c>
      <c r="D10475" s="1" t="b">
        <f t="shared" si="165"/>
        <v>0</v>
      </c>
    </row>
    <row r="10476" spans="1:4" ht="15.75" hidden="1" x14ac:dyDescent="0.15">
      <c r="A10476" t="s">
        <v>31695</v>
      </c>
      <c r="B10476" t="s">
        <v>31697</v>
      </c>
      <c r="C10476" t="s">
        <v>68540</v>
      </c>
      <c r="D10476" s="1" t="b">
        <f t="shared" si="165"/>
        <v>0</v>
      </c>
    </row>
    <row r="10477" spans="1:4" ht="15.75" hidden="1" x14ac:dyDescent="0.15">
      <c r="A10477" t="s">
        <v>31698</v>
      </c>
      <c r="B10477" t="s">
        <v>31688</v>
      </c>
      <c r="C10477" t="s">
        <v>68540</v>
      </c>
      <c r="D10477" s="1" t="b">
        <f t="shared" si="165"/>
        <v>0</v>
      </c>
    </row>
    <row r="10478" spans="1:4" ht="15.75" hidden="1" x14ac:dyDescent="0.15">
      <c r="A10478" t="s">
        <v>31698</v>
      </c>
      <c r="B10478" t="s">
        <v>31699</v>
      </c>
      <c r="C10478" t="s">
        <v>68540</v>
      </c>
      <c r="D10478" s="1" t="b">
        <f t="shared" si="165"/>
        <v>0</v>
      </c>
    </row>
    <row r="10479" spans="1:4" ht="15.75" hidden="1" x14ac:dyDescent="0.15">
      <c r="A10479" t="s">
        <v>31700</v>
      </c>
      <c r="B10479" t="s">
        <v>31701</v>
      </c>
      <c r="C10479" t="s">
        <v>68540</v>
      </c>
      <c r="D10479" s="1" t="b">
        <f t="shared" si="165"/>
        <v>0</v>
      </c>
    </row>
    <row r="10480" spans="1:4" ht="15.75" hidden="1" x14ac:dyDescent="0.15">
      <c r="A10480" t="s">
        <v>31700</v>
      </c>
      <c r="B10480" t="s">
        <v>31702</v>
      </c>
      <c r="C10480" t="s">
        <v>68540</v>
      </c>
      <c r="D10480" s="1" t="b">
        <f t="shared" si="165"/>
        <v>0</v>
      </c>
    </row>
    <row r="10481" spans="1:4" ht="15.75" hidden="1" x14ac:dyDescent="0.15">
      <c r="A10481" t="s">
        <v>31703</v>
      </c>
      <c r="B10481" t="s">
        <v>31704</v>
      </c>
      <c r="C10481" t="s">
        <v>68541</v>
      </c>
      <c r="D10481" s="1" t="b">
        <f t="shared" si="165"/>
        <v>0</v>
      </c>
    </row>
    <row r="10482" spans="1:4" ht="15.75" hidden="1" x14ac:dyDescent="0.15">
      <c r="A10482" t="s">
        <v>31705</v>
      </c>
      <c r="B10482" t="s">
        <v>31706</v>
      </c>
      <c r="C10482" t="s">
        <v>68540</v>
      </c>
      <c r="D10482" s="1" t="b">
        <f t="shared" si="165"/>
        <v>0</v>
      </c>
    </row>
    <row r="10483" spans="1:4" ht="15.75" hidden="1" x14ac:dyDescent="0.15">
      <c r="A10483" t="s">
        <v>31707</v>
      </c>
      <c r="B10483" t="s">
        <v>31708</v>
      </c>
      <c r="C10483" t="s">
        <v>68540</v>
      </c>
      <c r="D10483" s="1" t="b">
        <f t="shared" si="165"/>
        <v>0</v>
      </c>
    </row>
    <row r="10484" spans="1:4" ht="15.75" hidden="1" x14ac:dyDescent="0.15">
      <c r="A10484" t="s">
        <v>31709</v>
      </c>
      <c r="B10484" t="s">
        <v>31710</v>
      </c>
      <c r="C10484" t="s">
        <v>68540</v>
      </c>
      <c r="D10484" s="1" t="b">
        <f t="shared" si="165"/>
        <v>0</v>
      </c>
    </row>
    <row r="10485" spans="1:4" ht="15.75" hidden="1" x14ac:dyDescent="0.15">
      <c r="A10485" t="s">
        <v>31711</v>
      </c>
      <c r="B10485" t="s">
        <v>31712</v>
      </c>
      <c r="C10485" t="s">
        <v>68540</v>
      </c>
      <c r="D10485" s="1" t="b">
        <f t="shared" si="165"/>
        <v>0</v>
      </c>
    </row>
    <row r="10486" spans="1:4" ht="15.75" hidden="1" x14ac:dyDescent="0.15">
      <c r="A10486" t="s">
        <v>31713</v>
      </c>
      <c r="B10486" t="s">
        <v>31714</v>
      </c>
      <c r="C10486" t="s">
        <v>68540</v>
      </c>
      <c r="D10486" s="1" t="b">
        <f t="shared" si="165"/>
        <v>0</v>
      </c>
    </row>
    <row r="10487" spans="1:4" ht="15.75" hidden="1" x14ac:dyDescent="0.15">
      <c r="A10487" t="s">
        <v>31715</v>
      </c>
      <c r="B10487" t="s">
        <v>31716</v>
      </c>
      <c r="C10487" t="s">
        <v>68540</v>
      </c>
      <c r="D10487" s="1" t="b">
        <f t="shared" si="165"/>
        <v>0</v>
      </c>
    </row>
    <row r="10488" spans="1:4" ht="15.75" hidden="1" x14ac:dyDescent="0.15">
      <c r="A10488" t="s">
        <v>31717</v>
      </c>
      <c r="B10488" t="s">
        <v>31718</v>
      </c>
      <c r="C10488" t="s">
        <v>68540</v>
      </c>
      <c r="D10488" s="1" t="b">
        <f t="shared" si="165"/>
        <v>0</v>
      </c>
    </row>
    <row r="10489" spans="1:4" ht="15.75" hidden="1" x14ac:dyDescent="0.15">
      <c r="A10489" t="s">
        <v>31719</v>
      </c>
      <c r="B10489" t="s">
        <v>31720</v>
      </c>
      <c r="C10489" t="s">
        <v>68541</v>
      </c>
      <c r="D10489" s="1" t="b">
        <f t="shared" si="165"/>
        <v>0</v>
      </c>
    </row>
    <row r="10490" spans="1:4" ht="15.75" hidden="1" x14ac:dyDescent="0.15">
      <c r="A10490" t="s">
        <v>31721</v>
      </c>
      <c r="B10490" t="s">
        <v>31722</v>
      </c>
      <c r="C10490" t="s">
        <v>68541</v>
      </c>
      <c r="D10490" s="1" t="b">
        <f t="shared" si="165"/>
        <v>0</v>
      </c>
    </row>
    <row r="10491" spans="1:4" ht="15.75" hidden="1" x14ac:dyDescent="0.15">
      <c r="A10491" t="s">
        <v>31723</v>
      </c>
      <c r="B10491" t="s">
        <v>31724</v>
      </c>
      <c r="C10491" t="s">
        <v>68540</v>
      </c>
      <c r="D10491" s="1" t="b">
        <f t="shared" si="165"/>
        <v>0</v>
      </c>
    </row>
    <row r="10492" spans="1:4" ht="15.75" hidden="1" x14ac:dyDescent="0.15">
      <c r="A10492" t="s">
        <v>31725</v>
      </c>
      <c r="B10492" t="s">
        <v>31726</v>
      </c>
      <c r="C10492" t="s">
        <v>68540</v>
      </c>
      <c r="D10492" s="1" t="b">
        <f t="shared" si="165"/>
        <v>0</v>
      </c>
    </row>
    <row r="10493" spans="1:4" ht="15.75" hidden="1" x14ac:dyDescent="0.15">
      <c r="A10493" t="s">
        <v>31727</v>
      </c>
      <c r="B10493" t="s">
        <v>31728</v>
      </c>
      <c r="C10493" t="s">
        <v>68541</v>
      </c>
      <c r="D10493" s="1" t="b">
        <f t="shared" si="165"/>
        <v>0</v>
      </c>
    </row>
    <row r="10494" spans="1:4" ht="15.75" hidden="1" x14ac:dyDescent="0.15">
      <c r="A10494" t="s">
        <v>31729</v>
      </c>
      <c r="B10494" t="s">
        <v>31730</v>
      </c>
      <c r="C10494" t="s">
        <v>68540</v>
      </c>
      <c r="D10494" s="1" t="b">
        <f t="shared" si="165"/>
        <v>0</v>
      </c>
    </row>
    <row r="10495" spans="1:4" ht="15.75" hidden="1" x14ac:dyDescent="0.15">
      <c r="A10495" t="s">
        <v>31731</v>
      </c>
      <c r="B10495" t="s">
        <v>31732</v>
      </c>
      <c r="C10495" t="s">
        <v>68540</v>
      </c>
      <c r="D10495" s="1" t="b">
        <f t="shared" si="165"/>
        <v>0</v>
      </c>
    </row>
    <row r="10496" spans="1:4" ht="15.75" hidden="1" x14ac:dyDescent="0.15">
      <c r="A10496" t="s">
        <v>31733</v>
      </c>
      <c r="B10496" t="s">
        <v>31690</v>
      </c>
      <c r="C10496" t="s">
        <v>68540</v>
      </c>
      <c r="D10496" s="1" t="b">
        <f t="shared" si="165"/>
        <v>0</v>
      </c>
    </row>
    <row r="10497" spans="1:4" ht="15.75" hidden="1" x14ac:dyDescent="0.15">
      <c r="A10497" t="s">
        <v>31734</v>
      </c>
      <c r="B10497" t="s">
        <v>31735</v>
      </c>
      <c r="C10497" t="s">
        <v>68541</v>
      </c>
      <c r="D10497" s="1" t="b">
        <f t="shared" si="165"/>
        <v>0</v>
      </c>
    </row>
    <row r="10498" spans="1:4" ht="15.75" hidden="1" x14ac:dyDescent="0.15">
      <c r="A10498" t="s">
        <v>31736</v>
      </c>
      <c r="B10498" t="s">
        <v>31737</v>
      </c>
      <c r="C10498" t="s">
        <v>68540</v>
      </c>
      <c r="D10498" s="1" t="b">
        <f t="shared" si="165"/>
        <v>0</v>
      </c>
    </row>
    <row r="10499" spans="1:4" ht="15.75" hidden="1" x14ac:dyDescent="0.15">
      <c r="A10499" t="s">
        <v>31738</v>
      </c>
      <c r="B10499" t="s">
        <v>31739</v>
      </c>
      <c r="C10499" t="s">
        <v>68540</v>
      </c>
      <c r="D10499" s="1" t="b">
        <f t="shared" si="165"/>
        <v>0</v>
      </c>
    </row>
    <row r="10500" spans="1:4" ht="15.75" hidden="1" x14ac:dyDescent="0.15">
      <c r="A10500" t="s">
        <v>31740</v>
      </c>
      <c r="B10500" t="s">
        <v>31741</v>
      </c>
      <c r="C10500" t="s">
        <v>68541</v>
      </c>
      <c r="D10500" s="1" t="b">
        <f t="shared" si="165"/>
        <v>0</v>
      </c>
    </row>
    <row r="10501" spans="1:4" ht="15.75" hidden="1" x14ac:dyDescent="0.15">
      <c r="A10501" t="s">
        <v>31742</v>
      </c>
      <c r="B10501" t="s">
        <v>31743</v>
      </c>
      <c r="C10501" t="s">
        <v>68540</v>
      </c>
      <c r="D10501" s="1" t="b">
        <f t="shared" si="165"/>
        <v>0</v>
      </c>
    </row>
    <row r="10502" spans="1:4" ht="15.75" hidden="1" x14ac:dyDescent="0.15">
      <c r="A10502" t="s">
        <v>31744</v>
      </c>
      <c r="B10502" t="s">
        <v>31745</v>
      </c>
      <c r="C10502" t="s">
        <v>68541</v>
      </c>
      <c r="D10502" s="1" t="b">
        <f t="shared" si="165"/>
        <v>0</v>
      </c>
    </row>
    <row r="10503" spans="1:4" ht="15.75" hidden="1" x14ac:dyDescent="0.15">
      <c r="A10503" t="s">
        <v>31746</v>
      </c>
      <c r="B10503" t="s">
        <v>31747</v>
      </c>
      <c r="C10503" t="s">
        <v>68541</v>
      </c>
      <c r="D10503" s="1" t="b">
        <f t="shared" si="165"/>
        <v>0</v>
      </c>
    </row>
    <row r="10504" spans="1:4" ht="15.75" hidden="1" x14ac:dyDescent="0.15">
      <c r="A10504" t="s">
        <v>31748</v>
      </c>
      <c r="B10504" t="s">
        <v>31749</v>
      </c>
      <c r="C10504" t="s">
        <v>68540</v>
      </c>
      <c r="D10504" s="1" t="b">
        <f t="shared" si="165"/>
        <v>0</v>
      </c>
    </row>
    <row r="10505" spans="1:4" ht="15.75" hidden="1" x14ac:dyDescent="0.15">
      <c r="A10505" t="s">
        <v>31750</v>
      </c>
      <c r="B10505" t="s">
        <v>31751</v>
      </c>
      <c r="C10505" t="s">
        <v>68540</v>
      </c>
      <c r="D10505" s="1" t="b">
        <f t="shared" si="165"/>
        <v>0</v>
      </c>
    </row>
    <row r="10506" spans="1:4" ht="15.75" hidden="1" x14ac:dyDescent="0.15">
      <c r="A10506" t="s">
        <v>31752</v>
      </c>
      <c r="B10506" t="s">
        <v>31753</v>
      </c>
      <c r="C10506" t="s">
        <v>68540</v>
      </c>
      <c r="D10506" s="1" t="b">
        <f t="shared" si="165"/>
        <v>0</v>
      </c>
    </row>
    <row r="10507" spans="1:4" ht="15.75" hidden="1" x14ac:dyDescent="0.15">
      <c r="A10507" t="s">
        <v>31754</v>
      </c>
      <c r="B10507" t="s">
        <v>31755</v>
      </c>
      <c r="C10507" t="s">
        <v>68541</v>
      </c>
      <c r="D10507" s="1" t="b">
        <f t="shared" si="165"/>
        <v>0</v>
      </c>
    </row>
    <row r="10508" spans="1:4" ht="15.75" hidden="1" x14ac:dyDescent="0.15">
      <c r="A10508" t="s">
        <v>31756</v>
      </c>
      <c r="B10508" t="s">
        <v>31757</v>
      </c>
      <c r="C10508" t="s">
        <v>68540</v>
      </c>
      <c r="D10508" s="1" t="b">
        <f t="shared" si="165"/>
        <v>0</v>
      </c>
    </row>
    <row r="10509" spans="1:4" ht="15.75" hidden="1" x14ac:dyDescent="0.15">
      <c r="A10509" t="s">
        <v>31758</v>
      </c>
      <c r="B10509" t="s">
        <v>31759</v>
      </c>
      <c r="C10509" t="s">
        <v>68541</v>
      </c>
      <c r="D10509" s="1" t="b">
        <f t="shared" si="165"/>
        <v>0</v>
      </c>
    </row>
    <row r="10510" spans="1:4" ht="15.75" hidden="1" x14ac:dyDescent="0.15">
      <c r="A10510" t="s">
        <v>31760</v>
      </c>
      <c r="B10510" t="s">
        <v>31761</v>
      </c>
      <c r="C10510" t="s">
        <v>68541</v>
      </c>
      <c r="D10510" s="1" t="b">
        <f t="shared" si="165"/>
        <v>0</v>
      </c>
    </row>
    <row r="10511" spans="1:4" ht="15.75" hidden="1" x14ac:dyDescent="0.15">
      <c r="A10511" t="s">
        <v>31762</v>
      </c>
      <c r="B10511" t="s">
        <v>31763</v>
      </c>
      <c r="C10511" t="s">
        <v>68540</v>
      </c>
      <c r="D10511" s="1" t="b">
        <f t="shared" si="165"/>
        <v>0</v>
      </c>
    </row>
    <row r="10512" spans="1:4" ht="15.75" hidden="1" x14ac:dyDescent="0.15">
      <c r="A10512" t="s">
        <v>31764</v>
      </c>
      <c r="B10512" t="s">
        <v>31765</v>
      </c>
      <c r="C10512" t="s">
        <v>68541</v>
      </c>
      <c r="D10512" s="1" t="b">
        <f t="shared" si="165"/>
        <v>0</v>
      </c>
    </row>
    <row r="10513" spans="1:4" ht="15.75" hidden="1" x14ac:dyDescent="0.15">
      <c r="A10513" t="s">
        <v>31766</v>
      </c>
      <c r="B10513" t="s">
        <v>31767</v>
      </c>
      <c r="C10513" t="s">
        <v>68541</v>
      </c>
      <c r="D10513" s="1" t="b">
        <f t="shared" si="165"/>
        <v>0</v>
      </c>
    </row>
    <row r="10514" spans="1:4" ht="15.75" hidden="1" x14ac:dyDescent="0.15">
      <c r="A10514" t="s">
        <v>31768</v>
      </c>
      <c r="B10514" t="s">
        <v>31769</v>
      </c>
      <c r="C10514" t="s">
        <v>68541</v>
      </c>
      <c r="D10514" s="1" t="b">
        <f t="shared" si="165"/>
        <v>0</v>
      </c>
    </row>
    <row r="10515" spans="1:4" ht="15.75" x14ac:dyDescent="0.15">
      <c r="A10515" t="s">
        <v>31770</v>
      </c>
      <c r="B10515" t="s">
        <v>31771</v>
      </c>
      <c r="C10515" t="s">
        <v>68543</v>
      </c>
      <c r="D10515" s="1" t="b">
        <f t="shared" si="165"/>
        <v>0</v>
      </c>
    </row>
    <row r="10516" spans="1:4" ht="15.75" hidden="1" x14ac:dyDescent="0.15">
      <c r="A10516" t="s">
        <v>31772</v>
      </c>
      <c r="B10516" t="s">
        <v>31773</v>
      </c>
      <c r="C10516" t="s">
        <v>68540</v>
      </c>
      <c r="D10516" s="1" t="b">
        <f t="shared" si="165"/>
        <v>0</v>
      </c>
    </row>
    <row r="10517" spans="1:4" ht="15.75" hidden="1" x14ac:dyDescent="0.15">
      <c r="A10517" t="s">
        <v>31774</v>
      </c>
      <c r="B10517" t="s">
        <v>31775</v>
      </c>
      <c r="C10517" t="s">
        <v>68540</v>
      </c>
      <c r="D10517" s="1" t="b">
        <f t="shared" si="165"/>
        <v>0</v>
      </c>
    </row>
    <row r="10518" spans="1:4" ht="15.75" hidden="1" x14ac:dyDescent="0.15">
      <c r="A10518" t="s">
        <v>31774</v>
      </c>
      <c r="B10518" t="s">
        <v>31776</v>
      </c>
      <c r="C10518" t="s">
        <v>68540</v>
      </c>
      <c r="D10518" s="1" t="b">
        <f t="shared" si="165"/>
        <v>0</v>
      </c>
    </row>
    <row r="10519" spans="1:4" ht="15.75" hidden="1" x14ac:dyDescent="0.15">
      <c r="A10519" t="s">
        <v>31777</v>
      </c>
      <c r="B10519" t="s">
        <v>31778</v>
      </c>
      <c r="C10519" t="s">
        <v>68540</v>
      </c>
      <c r="D10519" s="1" t="b">
        <f t="shared" si="165"/>
        <v>0</v>
      </c>
    </row>
    <row r="10520" spans="1:4" ht="15.75" hidden="1" x14ac:dyDescent="0.15">
      <c r="A10520" t="s">
        <v>31779</v>
      </c>
      <c r="B10520" t="s">
        <v>31780</v>
      </c>
      <c r="C10520" t="s">
        <v>68541</v>
      </c>
      <c r="D10520" s="1" t="b">
        <f t="shared" si="165"/>
        <v>0</v>
      </c>
    </row>
    <row r="10521" spans="1:4" ht="15.75" hidden="1" x14ac:dyDescent="0.15">
      <c r="A10521" t="s">
        <v>31781</v>
      </c>
      <c r="B10521" t="s">
        <v>31782</v>
      </c>
      <c r="C10521" t="s">
        <v>68541</v>
      </c>
      <c r="D10521" s="1" t="b">
        <f t="shared" si="165"/>
        <v>0</v>
      </c>
    </row>
    <row r="10522" spans="1:4" ht="15.75" hidden="1" x14ac:dyDescent="0.15">
      <c r="A10522" t="s">
        <v>31783</v>
      </c>
      <c r="B10522" t="s">
        <v>31784</v>
      </c>
      <c r="C10522" t="s">
        <v>68541</v>
      </c>
      <c r="D10522" s="1" t="b">
        <f t="shared" si="165"/>
        <v>0</v>
      </c>
    </row>
    <row r="10523" spans="1:4" ht="15.75" hidden="1" x14ac:dyDescent="0.15">
      <c r="A10523" t="s">
        <v>31785</v>
      </c>
      <c r="B10523" t="s">
        <v>31786</v>
      </c>
      <c r="C10523" t="s">
        <v>68541</v>
      </c>
      <c r="D10523" s="1" t="b">
        <f t="shared" si="165"/>
        <v>0</v>
      </c>
    </row>
    <row r="10524" spans="1:4" ht="15.75" hidden="1" x14ac:dyDescent="0.15">
      <c r="A10524" t="s">
        <v>31787</v>
      </c>
      <c r="B10524" t="s">
        <v>31788</v>
      </c>
      <c r="C10524" t="s">
        <v>68541</v>
      </c>
      <c r="D10524" s="1" t="b">
        <f t="shared" si="165"/>
        <v>0</v>
      </c>
    </row>
    <row r="10525" spans="1:4" ht="15.75" hidden="1" x14ac:dyDescent="0.15">
      <c r="A10525" t="s">
        <v>31789</v>
      </c>
      <c r="B10525" t="s">
        <v>31790</v>
      </c>
      <c r="C10525" t="s">
        <v>68540</v>
      </c>
      <c r="D10525" s="1" t="b">
        <f t="shared" si="165"/>
        <v>0</v>
      </c>
    </row>
    <row r="10526" spans="1:4" ht="15.75" hidden="1" x14ac:dyDescent="0.15">
      <c r="A10526" t="s">
        <v>31791</v>
      </c>
      <c r="B10526" t="s">
        <v>31792</v>
      </c>
      <c r="C10526" t="s">
        <v>68540</v>
      </c>
      <c r="D10526" s="1" t="b">
        <f t="shared" si="165"/>
        <v>0</v>
      </c>
    </row>
    <row r="10527" spans="1:4" ht="15.75" hidden="1" x14ac:dyDescent="0.15">
      <c r="A10527" t="s">
        <v>31793</v>
      </c>
      <c r="B10527" t="s">
        <v>31794</v>
      </c>
      <c r="C10527" t="s">
        <v>68540</v>
      </c>
      <c r="D10527" s="1" t="b">
        <f t="shared" si="165"/>
        <v>0</v>
      </c>
    </row>
    <row r="10528" spans="1:4" ht="15.75" hidden="1" x14ac:dyDescent="0.15">
      <c r="A10528" t="s">
        <v>31795</v>
      </c>
      <c r="B10528" t="s">
        <v>31796</v>
      </c>
      <c r="C10528" t="s">
        <v>68541</v>
      </c>
      <c r="D10528" s="1" t="b">
        <f t="shared" si="165"/>
        <v>0</v>
      </c>
    </row>
    <row r="10529" spans="1:4" ht="15.75" hidden="1" x14ac:dyDescent="0.15">
      <c r="A10529" t="s">
        <v>31797</v>
      </c>
      <c r="B10529" t="s">
        <v>31798</v>
      </c>
      <c r="C10529" t="s">
        <v>68540</v>
      </c>
      <c r="D10529" s="1" t="b">
        <f t="shared" si="165"/>
        <v>0</v>
      </c>
    </row>
    <row r="10530" spans="1:4" ht="15.75" hidden="1" x14ac:dyDescent="0.15">
      <c r="A10530" t="s">
        <v>31799</v>
      </c>
      <c r="B10530" t="s">
        <v>31800</v>
      </c>
      <c r="C10530" t="s">
        <v>68541</v>
      </c>
      <c r="D10530" s="1" t="b">
        <f t="shared" si="165"/>
        <v>0</v>
      </c>
    </row>
    <row r="10531" spans="1:4" ht="15.75" hidden="1" x14ac:dyDescent="0.15">
      <c r="A10531" t="s">
        <v>31801</v>
      </c>
      <c r="B10531" t="s">
        <v>31802</v>
      </c>
      <c r="C10531" t="s">
        <v>68541</v>
      </c>
      <c r="D10531" s="1" t="b">
        <f t="shared" si="165"/>
        <v>0</v>
      </c>
    </row>
    <row r="10532" spans="1:4" ht="15.75" hidden="1" x14ac:dyDescent="0.15">
      <c r="A10532" t="s">
        <v>31801</v>
      </c>
      <c r="B10532" t="s">
        <v>31803</v>
      </c>
      <c r="C10532" t="s">
        <v>68541</v>
      </c>
      <c r="D10532" s="1" t="b">
        <f t="shared" si="165"/>
        <v>0</v>
      </c>
    </row>
    <row r="10533" spans="1:4" ht="15.75" hidden="1" x14ac:dyDescent="0.15">
      <c r="A10533" t="s">
        <v>31801</v>
      </c>
      <c r="B10533" t="s">
        <v>31804</v>
      </c>
      <c r="C10533" t="s">
        <v>68541</v>
      </c>
      <c r="D10533" s="1" t="b">
        <f t="shared" si="165"/>
        <v>0</v>
      </c>
    </row>
    <row r="10534" spans="1:4" ht="15.75" hidden="1" x14ac:dyDescent="0.15">
      <c r="A10534" t="s">
        <v>31805</v>
      </c>
      <c r="B10534" t="s">
        <v>31806</v>
      </c>
      <c r="C10534" t="s">
        <v>68541</v>
      </c>
      <c r="D10534" s="1" t="b">
        <f t="shared" ref="D10534:D10597" si="166">ISNUMBER(A10534)</f>
        <v>0</v>
      </c>
    </row>
    <row r="10535" spans="1:4" ht="15.75" hidden="1" x14ac:dyDescent="0.15">
      <c r="A10535" t="s">
        <v>31807</v>
      </c>
      <c r="B10535" t="s">
        <v>31808</v>
      </c>
      <c r="C10535" t="s">
        <v>68541</v>
      </c>
      <c r="D10535" s="1" t="b">
        <f t="shared" si="166"/>
        <v>0</v>
      </c>
    </row>
    <row r="10536" spans="1:4" ht="15.75" hidden="1" x14ac:dyDescent="0.15">
      <c r="A10536" t="s">
        <v>31809</v>
      </c>
      <c r="B10536" t="s">
        <v>31810</v>
      </c>
      <c r="C10536" t="s">
        <v>68541</v>
      </c>
      <c r="D10536" s="1" t="b">
        <f t="shared" si="166"/>
        <v>0</v>
      </c>
    </row>
    <row r="10537" spans="1:4" ht="15.75" hidden="1" x14ac:dyDescent="0.15">
      <c r="A10537" t="s">
        <v>31811</v>
      </c>
      <c r="B10537" t="s">
        <v>31812</v>
      </c>
      <c r="C10537" t="s">
        <v>68541</v>
      </c>
      <c r="D10537" s="1" t="b">
        <f t="shared" si="166"/>
        <v>0</v>
      </c>
    </row>
    <row r="10538" spans="1:4" ht="15.75" hidden="1" x14ac:dyDescent="0.15">
      <c r="A10538" t="s">
        <v>31813</v>
      </c>
      <c r="B10538" t="s">
        <v>31814</v>
      </c>
      <c r="C10538" t="s">
        <v>68541</v>
      </c>
      <c r="D10538" s="1" t="b">
        <f t="shared" si="166"/>
        <v>0</v>
      </c>
    </row>
    <row r="10539" spans="1:4" ht="15.75" hidden="1" x14ac:dyDescent="0.15">
      <c r="A10539" t="s">
        <v>31815</v>
      </c>
      <c r="B10539" t="s">
        <v>31816</v>
      </c>
      <c r="C10539" t="s">
        <v>68541</v>
      </c>
      <c r="D10539" s="1" t="b">
        <f t="shared" si="166"/>
        <v>0</v>
      </c>
    </row>
    <row r="10540" spans="1:4" ht="15.75" hidden="1" x14ac:dyDescent="0.15">
      <c r="A10540" t="s">
        <v>31817</v>
      </c>
      <c r="B10540" t="s">
        <v>31818</v>
      </c>
      <c r="C10540" t="s">
        <v>68541</v>
      </c>
      <c r="D10540" s="1" t="b">
        <f t="shared" si="166"/>
        <v>0</v>
      </c>
    </row>
    <row r="10541" spans="1:4" ht="15.75" hidden="1" x14ac:dyDescent="0.15">
      <c r="A10541" t="s">
        <v>31819</v>
      </c>
      <c r="B10541" t="s">
        <v>31820</v>
      </c>
      <c r="C10541" t="s">
        <v>68541</v>
      </c>
      <c r="D10541" s="1" t="b">
        <f t="shared" si="166"/>
        <v>0</v>
      </c>
    </row>
    <row r="10542" spans="1:4" ht="15.75" hidden="1" x14ac:dyDescent="0.15">
      <c r="A10542" t="s">
        <v>31821</v>
      </c>
      <c r="B10542" t="s">
        <v>31822</v>
      </c>
      <c r="C10542" t="s">
        <v>68541</v>
      </c>
      <c r="D10542" s="1" t="b">
        <f t="shared" si="166"/>
        <v>0</v>
      </c>
    </row>
    <row r="10543" spans="1:4" ht="15.75" hidden="1" x14ac:dyDescent="0.15">
      <c r="A10543" t="s">
        <v>31823</v>
      </c>
      <c r="B10543" t="s">
        <v>31824</v>
      </c>
      <c r="C10543" t="s">
        <v>68541</v>
      </c>
      <c r="D10543" s="1" t="b">
        <f t="shared" si="166"/>
        <v>0</v>
      </c>
    </row>
    <row r="10544" spans="1:4" ht="15.75" hidden="1" x14ac:dyDescent="0.15">
      <c r="A10544" t="s">
        <v>31825</v>
      </c>
      <c r="B10544" t="s">
        <v>31826</v>
      </c>
      <c r="C10544" t="s">
        <v>68541</v>
      </c>
      <c r="D10544" s="1" t="b">
        <f t="shared" si="166"/>
        <v>0</v>
      </c>
    </row>
    <row r="10545" spans="1:4" ht="15.75" hidden="1" x14ac:dyDescent="0.15">
      <c r="A10545" t="s">
        <v>31827</v>
      </c>
      <c r="B10545" t="s">
        <v>31828</v>
      </c>
      <c r="C10545" t="s">
        <v>68541</v>
      </c>
      <c r="D10545" s="1" t="b">
        <f t="shared" si="166"/>
        <v>0</v>
      </c>
    </row>
    <row r="10546" spans="1:4" ht="15.75" hidden="1" x14ac:dyDescent="0.15">
      <c r="A10546" t="s">
        <v>31829</v>
      </c>
      <c r="B10546" t="s">
        <v>31830</v>
      </c>
      <c r="C10546" t="s">
        <v>68541</v>
      </c>
      <c r="D10546" s="1" t="b">
        <f t="shared" si="166"/>
        <v>0</v>
      </c>
    </row>
    <row r="10547" spans="1:4" ht="15.75" hidden="1" x14ac:dyDescent="0.15">
      <c r="A10547" t="s">
        <v>31831</v>
      </c>
      <c r="B10547" t="s">
        <v>31832</v>
      </c>
      <c r="C10547" t="s">
        <v>68541</v>
      </c>
      <c r="D10547" s="1" t="b">
        <f t="shared" si="166"/>
        <v>0</v>
      </c>
    </row>
    <row r="10548" spans="1:4" ht="15.75" hidden="1" x14ac:dyDescent="0.15">
      <c r="A10548" t="s">
        <v>31833</v>
      </c>
      <c r="B10548" t="s">
        <v>31834</v>
      </c>
      <c r="C10548" t="s">
        <v>68541</v>
      </c>
      <c r="D10548" s="1" t="b">
        <f t="shared" si="166"/>
        <v>0</v>
      </c>
    </row>
    <row r="10549" spans="1:4" ht="15.75" hidden="1" x14ac:dyDescent="0.15">
      <c r="A10549" t="s">
        <v>31835</v>
      </c>
      <c r="B10549" t="s">
        <v>31836</v>
      </c>
      <c r="C10549" t="s">
        <v>68541</v>
      </c>
      <c r="D10549" s="1" t="b">
        <f t="shared" si="166"/>
        <v>0</v>
      </c>
    </row>
    <row r="10550" spans="1:4" ht="15.75" hidden="1" x14ac:dyDescent="0.15">
      <c r="A10550" t="s">
        <v>31835</v>
      </c>
      <c r="B10550" t="s">
        <v>31837</v>
      </c>
      <c r="C10550" t="s">
        <v>68541</v>
      </c>
      <c r="D10550" s="1" t="b">
        <f t="shared" si="166"/>
        <v>0</v>
      </c>
    </row>
    <row r="10551" spans="1:4" ht="15.75" hidden="1" x14ac:dyDescent="0.15">
      <c r="A10551" t="s">
        <v>31838</v>
      </c>
      <c r="B10551" t="s">
        <v>31761</v>
      </c>
      <c r="C10551" t="s">
        <v>68541</v>
      </c>
      <c r="D10551" s="1" t="b">
        <f t="shared" si="166"/>
        <v>0</v>
      </c>
    </row>
    <row r="10552" spans="1:4" ht="15.75" hidden="1" x14ac:dyDescent="0.15">
      <c r="A10552" t="s">
        <v>31839</v>
      </c>
      <c r="B10552" t="s">
        <v>1402</v>
      </c>
      <c r="C10552" t="s">
        <v>68541</v>
      </c>
      <c r="D10552" s="1" t="b">
        <f t="shared" si="166"/>
        <v>0</v>
      </c>
    </row>
    <row r="10553" spans="1:4" ht="15.75" x14ac:dyDescent="0.15">
      <c r="A10553">
        <v>50</v>
      </c>
      <c r="B10553" t="s">
        <v>31840</v>
      </c>
      <c r="C10553" t="s">
        <v>68539</v>
      </c>
      <c r="D10553" s="1" t="b">
        <f t="shared" si="166"/>
        <v>1</v>
      </c>
    </row>
    <row r="10554" spans="1:4" ht="15.75" hidden="1" x14ac:dyDescent="0.15">
      <c r="A10554" t="s">
        <v>31840</v>
      </c>
      <c r="B10554" t="s">
        <v>31841</v>
      </c>
      <c r="C10554" t="s">
        <v>68540</v>
      </c>
      <c r="D10554" s="1" t="b">
        <f t="shared" si="166"/>
        <v>0</v>
      </c>
    </row>
    <row r="10555" spans="1:4" ht="15.75" x14ac:dyDescent="0.15">
      <c r="A10555" t="s">
        <v>31840</v>
      </c>
      <c r="B10555" t="s">
        <v>31842</v>
      </c>
      <c r="C10555" t="s">
        <v>68543</v>
      </c>
      <c r="D10555" s="1" t="b">
        <f t="shared" si="166"/>
        <v>0</v>
      </c>
    </row>
    <row r="10556" spans="1:4" ht="15.75" hidden="1" x14ac:dyDescent="0.15">
      <c r="A10556" t="s">
        <v>31840</v>
      </c>
      <c r="B10556" t="s">
        <v>31843</v>
      </c>
      <c r="C10556" t="s">
        <v>68540</v>
      </c>
      <c r="D10556" s="1" t="b">
        <f t="shared" si="166"/>
        <v>0</v>
      </c>
    </row>
    <row r="10557" spans="1:4" ht="15.75" hidden="1" x14ac:dyDescent="0.15">
      <c r="A10557" t="s">
        <v>31844</v>
      </c>
      <c r="B10557" t="s">
        <v>31845</v>
      </c>
      <c r="C10557" t="s">
        <v>68540</v>
      </c>
      <c r="D10557" s="1" t="b">
        <f t="shared" si="166"/>
        <v>0</v>
      </c>
    </row>
    <row r="10558" spans="1:4" ht="15.75" hidden="1" x14ac:dyDescent="0.15">
      <c r="A10558" t="s">
        <v>31846</v>
      </c>
      <c r="B10558" t="s">
        <v>31847</v>
      </c>
      <c r="C10558" t="s">
        <v>68540</v>
      </c>
      <c r="D10558" s="1" t="b">
        <f t="shared" si="166"/>
        <v>0</v>
      </c>
    </row>
    <row r="10559" spans="1:4" ht="15.75" hidden="1" x14ac:dyDescent="0.15">
      <c r="A10559" t="s">
        <v>31848</v>
      </c>
      <c r="B10559" t="s">
        <v>31849</v>
      </c>
      <c r="C10559" t="s">
        <v>68540</v>
      </c>
      <c r="D10559" s="1" t="b">
        <f t="shared" si="166"/>
        <v>0</v>
      </c>
    </row>
    <row r="10560" spans="1:4" ht="15.75" x14ac:dyDescent="0.15">
      <c r="A10560" t="s">
        <v>31850</v>
      </c>
      <c r="B10560" t="s">
        <v>31851</v>
      </c>
      <c r="C10560" t="s">
        <v>68543</v>
      </c>
      <c r="D10560" s="1" t="b">
        <f t="shared" si="166"/>
        <v>0</v>
      </c>
    </row>
    <row r="10561" spans="1:4" ht="15.75" hidden="1" x14ac:dyDescent="0.15">
      <c r="A10561" t="s">
        <v>31852</v>
      </c>
      <c r="B10561" t="s">
        <v>31853</v>
      </c>
      <c r="C10561" t="s">
        <v>68540</v>
      </c>
      <c r="D10561" s="1" t="b">
        <f t="shared" si="166"/>
        <v>0</v>
      </c>
    </row>
    <row r="10562" spans="1:4" ht="15.75" hidden="1" x14ac:dyDescent="0.15">
      <c r="A10562" t="s">
        <v>13879</v>
      </c>
      <c r="C10562" t="s">
        <v>68540</v>
      </c>
      <c r="D10562" s="1" t="b">
        <f t="shared" si="166"/>
        <v>0</v>
      </c>
    </row>
    <row r="10563" spans="1:4" ht="15.75" hidden="1" x14ac:dyDescent="0.15">
      <c r="A10563" t="s">
        <v>13879</v>
      </c>
      <c r="B10563" t="s">
        <v>31854</v>
      </c>
      <c r="C10563" t="s">
        <v>68541</v>
      </c>
      <c r="D10563" s="1" t="b">
        <f t="shared" si="166"/>
        <v>0</v>
      </c>
    </row>
    <row r="10564" spans="1:4" ht="15.75" hidden="1" x14ac:dyDescent="0.15">
      <c r="A10564" t="s">
        <v>13879</v>
      </c>
      <c r="B10564" t="s">
        <v>31855</v>
      </c>
      <c r="C10564" t="s">
        <v>68541</v>
      </c>
      <c r="D10564" s="1" t="b">
        <f t="shared" si="166"/>
        <v>0</v>
      </c>
    </row>
    <row r="10565" spans="1:4" ht="15.75" hidden="1" x14ac:dyDescent="0.15">
      <c r="A10565" t="s">
        <v>31856</v>
      </c>
      <c r="B10565" t="s">
        <v>31857</v>
      </c>
      <c r="C10565" t="s">
        <v>68540</v>
      </c>
      <c r="D10565" s="1" t="b">
        <f t="shared" si="166"/>
        <v>0</v>
      </c>
    </row>
    <row r="10566" spans="1:4" ht="15.75" hidden="1" x14ac:dyDescent="0.15">
      <c r="A10566" t="s">
        <v>31858</v>
      </c>
      <c r="B10566" t="s">
        <v>31859</v>
      </c>
      <c r="C10566" t="s">
        <v>68541</v>
      </c>
      <c r="D10566" s="1" t="b">
        <f t="shared" si="166"/>
        <v>0</v>
      </c>
    </row>
    <row r="10567" spans="1:4" ht="15.75" hidden="1" x14ac:dyDescent="0.15">
      <c r="A10567" t="s">
        <v>31860</v>
      </c>
      <c r="B10567" t="s">
        <v>31861</v>
      </c>
      <c r="C10567" t="s">
        <v>68540</v>
      </c>
      <c r="D10567" s="1" t="b">
        <f t="shared" si="166"/>
        <v>0</v>
      </c>
    </row>
    <row r="10568" spans="1:4" ht="15.75" hidden="1" x14ac:dyDescent="0.15">
      <c r="A10568" t="s">
        <v>31862</v>
      </c>
      <c r="B10568" t="s">
        <v>31863</v>
      </c>
      <c r="C10568" t="s">
        <v>68540</v>
      </c>
      <c r="D10568" s="1" t="b">
        <f t="shared" si="166"/>
        <v>0</v>
      </c>
    </row>
    <row r="10569" spans="1:4" ht="15.75" hidden="1" x14ac:dyDescent="0.15">
      <c r="A10569" t="s">
        <v>31864</v>
      </c>
      <c r="B10569" t="s">
        <v>31865</v>
      </c>
      <c r="C10569" t="s">
        <v>68541</v>
      </c>
      <c r="D10569" s="1" t="b">
        <f t="shared" si="166"/>
        <v>0</v>
      </c>
    </row>
    <row r="10570" spans="1:4" ht="15.75" x14ac:dyDescent="0.15">
      <c r="A10570" t="s">
        <v>31866</v>
      </c>
      <c r="B10570" t="s">
        <v>31867</v>
      </c>
      <c r="C10570" t="s">
        <v>68543</v>
      </c>
      <c r="D10570" s="1" t="b">
        <f t="shared" si="166"/>
        <v>0</v>
      </c>
    </row>
    <row r="10571" spans="1:4" ht="15.75" hidden="1" x14ac:dyDescent="0.15">
      <c r="A10571" t="s">
        <v>31868</v>
      </c>
      <c r="B10571" t="s">
        <v>31869</v>
      </c>
      <c r="C10571" t="s">
        <v>69388</v>
      </c>
      <c r="D10571" s="1" t="b">
        <f t="shared" si="166"/>
        <v>0</v>
      </c>
    </row>
    <row r="10572" spans="1:4" ht="15.75" hidden="1" x14ac:dyDescent="0.15">
      <c r="A10572" t="s">
        <v>31870</v>
      </c>
      <c r="B10572" t="s">
        <v>31871</v>
      </c>
      <c r="C10572" t="s">
        <v>68540</v>
      </c>
      <c r="D10572" s="1" t="b">
        <f t="shared" si="166"/>
        <v>0</v>
      </c>
    </row>
    <row r="10573" spans="1:4" ht="15.75" hidden="1" x14ac:dyDescent="0.15">
      <c r="A10573" t="s">
        <v>31872</v>
      </c>
      <c r="B10573" t="s">
        <v>31873</v>
      </c>
      <c r="C10573" t="s">
        <v>68541</v>
      </c>
      <c r="D10573" s="1" t="b">
        <f t="shared" si="166"/>
        <v>0</v>
      </c>
    </row>
    <row r="10574" spans="1:4" ht="15.75" hidden="1" x14ac:dyDescent="0.15">
      <c r="A10574" t="s">
        <v>31874</v>
      </c>
      <c r="B10574" t="s">
        <v>31875</v>
      </c>
      <c r="C10574" t="s">
        <v>68540</v>
      </c>
      <c r="D10574" s="1" t="b">
        <f t="shared" si="166"/>
        <v>0</v>
      </c>
    </row>
    <row r="10575" spans="1:4" ht="15.75" hidden="1" x14ac:dyDescent="0.15">
      <c r="A10575" t="s">
        <v>31876</v>
      </c>
      <c r="B10575" t="s">
        <v>31877</v>
      </c>
      <c r="C10575" t="s">
        <v>68541</v>
      </c>
      <c r="D10575" s="1" t="b">
        <f t="shared" si="166"/>
        <v>0</v>
      </c>
    </row>
    <row r="10576" spans="1:4" ht="15.75" hidden="1" x14ac:dyDescent="0.15">
      <c r="A10576" t="s">
        <v>31876</v>
      </c>
      <c r="B10576" t="s">
        <v>31878</v>
      </c>
      <c r="C10576" t="s">
        <v>68540</v>
      </c>
      <c r="D10576" s="1" t="b">
        <f t="shared" si="166"/>
        <v>0</v>
      </c>
    </row>
    <row r="10577" spans="1:4" ht="15.75" hidden="1" x14ac:dyDescent="0.15">
      <c r="A10577" t="s">
        <v>31879</v>
      </c>
      <c r="B10577" t="s">
        <v>31880</v>
      </c>
      <c r="C10577" t="s">
        <v>68541</v>
      </c>
      <c r="D10577" s="1" t="b">
        <f t="shared" si="166"/>
        <v>0</v>
      </c>
    </row>
    <row r="10578" spans="1:4" ht="15.75" hidden="1" x14ac:dyDescent="0.15">
      <c r="A10578" t="s">
        <v>31881</v>
      </c>
      <c r="B10578" t="s">
        <v>31882</v>
      </c>
      <c r="C10578" t="s">
        <v>68541</v>
      </c>
      <c r="D10578" s="1" t="b">
        <f t="shared" si="166"/>
        <v>0</v>
      </c>
    </row>
    <row r="10579" spans="1:4" ht="15.75" hidden="1" x14ac:dyDescent="0.15">
      <c r="A10579" t="s">
        <v>31883</v>
      </c>
      <c r="B10579" t="s">
        <v>31884</v>
      </c>
      <c r="C10579" t="s">
        <v>68540</v>
      </c>
      <c r="D10579" s="1" t="b">
        <f t="shared" si="166"/>
        <v>0</v>
      </c>
    </row>
    <row r="10580" spans="1:4" ht="15.75" hidden="1" x14ac:dyDescent="0.15">
      <c r="A10580" t="s">
        <v>31883</v>
      </c>
      <c r="B10580" t="s">
        <v>31885</v>
      </c>
      <c r="C10580" t="s">
        <v>68540</v>
      </c>
      <c r="D10580" s="1" t="b">
        <f t="shared" si="166"/>
        <v>0</v>
      </c>
    </row>
    <row r="10581" spans="1:4" ht="15.75" hidden="1" x14ac:dyDescent="0.15">
      <c r="A10581" t="s">
        <v>31883</v>
      </c>
      <c r="B10581" t="s">
        <v>31886</v>
      </c>
      <c r="C10581" t="s">
        <v>68541</v>
      </c>
      <c r="D10581" s="1" t="b">
        <f t="shared" si="166"/>
        <v>0</v>
      </c>
    </row>
    <row r="10582" spans="1:4" ht="15.75" hidden="1" x14ac:dyDescent="0.15">
      <c r="A10582" t="s">
        <v>31887</v>
      </c>
      <c r="B10582" t="s">
        <v>31888</v>
      </c>
      <c r="C10582" t="s">
        <v>68540</v>
      </c>
      <c r="D10582" s="1" t="b">
        <f t="shared" si="166"/>
        <v>0</v>
      </c>
    </row>
    <row r="10583" spans="1:4" ht="15.75" hidden="1" x14ac:dyDescent="0.15">
      <c r="A10583" t="s">
        <v>31889</v>
      </c>
      <c r="B10583" t="s">
        <v>31890</v>
      </c>
      <c r="C10583" t="s">
        <v>68541</v>
      </c>
      <c r="D10583" s="1" t="b">
        <f t="shared" si="166"/>
        <v>0</v>
      </c>
    </row>
    <row r="10584" spans="1:4" ht="15.75" hidden="1" x14ac:dyDescent="0.15">
      <c r="A10584" t="s">
        <v>31891</v>
      </c>
      <c r="B10584" t="s">
        <v>31892</v>
      </c>
      <c r="C10584" t="s">
        <v>68540</v>
      </c>
      <c r="D10584" s="1" t="b">
        <f t="shared" si="166"/>
        <v>0</v>
      </c>
    </row>
    <row r="10585" spans="1:4" ht="15.75" hidden="1" x14ac:dyDescent="0.15">
      <c r="A10585" t="s">
        <v>31891</v>
      </c>
      <c r="B10585" t="s">
        <v>31893</v>
      </c>
      <c r="C10585" t="s">
        <v>68541</v>
      </c>
      <c r="D10585" s="1" t="b">
        <f t="shared" si="166"/>
        <v>0</v>
      </c>
    </row>
    <row r="10586" spans="1:4" ht="15.75" hidden="1" x14ac:dyDescent="0.15">
      <c r="A10586" t="s">
        <v>31894</v>
      </c>
      <c r="B10586" t="s">
        <v>31895</v>
      </c>
      <c r="C10586" t="s">
        <v>68541</v>
      </c>
      <c r="D10586" s="1" t="b">
        <f t="shared" si="166"/>
        <v>0</v>
      </c>
    </row>
    <row r="10587" spans="1:4" ht="15.75" hidden="1" x14ac:dyDescent="0.15">
      <c r="A10587" t="s">
        <v>31896</v>
      </c>
      <c r="B10587" t="s">
        <v>31897</v>
      </c>
      <c r="C10587" t="s">
        <v>68541</v>
      </c>
      <c r="D10587" s="1" t="b">
        <f t="shared" si="166"/>
        <v>0</v>
      </c>
    </row>
    <row r="10588" spans="1:4" ht="15.75" hidden="1" x14ac:dyDescent="0.15">
      <c r="A10588" t="s">
        <v>31898</v>
      </c>
      <c r="B10588" t="s">
        <v>31899</v>
      </c>
      <c r="C10588" t="s">
        <v>68540</v>
      </c>
      <c r="D10588" s="1" t="b">
        <f t="shared" si="166"/>
        <v>0</v>
      </c>
    </row>
    <row r="10589" spans="1:4" ht="15.75" hidden="1" x14ac:dyDescent="0.15">
      <c r="A10589" t="s">
        <v>31900</v>
      </c>
      <c r="B10589" t="s">
        <v>31901</v>
      </c>
      <c r="C10589" t="s">
        <v>68541</v>
      </c>
      <c r="D10589" s="1" t="b">
        <f t="shared" si="166"/>
        <v>0</v>
      </c>
    </row>
    <row r="10590" spans="1:4" ht="15.75" hidden="1" x14ac:dyDescent="0.15">
      <c r="A10590" t="s">
        <v>31902</v>
      </c>
      <c r="B10590" t="s">
        <v>31903</v>
      </c>
      <c r="C10590" t="s">
        <v>68541</v>
      </c>
      <c r="D10590" s="1" t="b">
        <f t="shared" si="166"/>
        <v>0</v>
      </c>
    </row>
    <row r="10591" spans="1:4" ht="15.75" hidden="1" x14ac:dyDescent="0.15">
      <c r="A10591" t="s">
        <v>31904</v>
      </c>
      <c r="B10591" t="s">
        <v>31905</v>
      </c>
      <c r="C10591" t="s">
        <v>68540</v>
      </c>
      <c r="D10591" s="1" t="b">
        <f t="shared" si="166"/>
        <v>0</v>
      </c>
    </row>
    <row r="10592" spans="1:4" ht="15.75" hidden="1" x14ac:dyDescent="0.15">
      <c r="A10592" t="s">
        <v>31906</v>
      </c>
      <c r="B10592" t="s">
        <v>31907</v>
      </c>
      <c r="C10592" t="s">
        <v>68541</v>
      </c>
      <c r="D10592" s="1" t="b">
        <f t="shared" si="166"/>
        <v>0</v>
      </c>
    </row>
    <row r="10593" spans="1:4" ht="15.75" hidden="1" x14ac:dyDescent="0.15">
      <c r="A10593" t="s">
        <v>31908</v>
      </c>
      <c r="B10593" t="s">
        <v>31909</v>
      </c>
      <c r="C10593" t="s">
        <v>68540</v>
      </c>
      <c r="D10593" s="1" t="b">
        <f t="shared" si="166"/>
        <v>0</v>
      </c>
    </row>
    <row r="10594" spans="1:4" ht="15.75" hidden="1" x14ac:dyDescent="0.15">
      <c r="A10594" t="s">
        <v>13880</v>
      </c>
      <c r="C10594" t="s">
        <v>68540</v>
      </c>
      <c r="D10594" s="1" t="b">
        <f t="shared" si="166"/>
        <v>0</v>
      </c>
    </row>
    <row r="10595" spans="1:4" ht="15.75" hidden="1" x14ac:dyDescent="0.15">
      <c r="A10595" t="s">
        <v>31910</v>
      </c>
      <c r="B10595" t="s">
        <v>31911</v>
      </c>
      <c r="C10595" t="s">
        <v>68540</v>
      </c>
      <c r="D10595" s="1" t="b">
        <f t="shared" si="166"/>
        <v>0</v>
      </c>
    </row>
    <row r="10596" spans="1:4" ht="15.75" hidden="1" x14ac:dyDescent="0.15">
      <c r="A10596" t="s">
        <v>13881</v>
      </c>
      <c r="C10596" t="s">
        <v>68541</v>
      </c>
      <c r="D10596" s="1" t="b">
        <f t="shared" si="166"/>
        <v>0</v>
      </c>
    </row>
    <row r="10597" spans="1:4" ht="15.75" hidden="1" x14ac:dyDescent="0.15">
      <c r="A10597" t="s">
        <v>31912</v>
      </c>
      <c r="B10597" t="s">
        <v>31913</v>
      </c>
      <c r="C10597" t="s">
        <v>68540</v>
      </c>
      <c r="D10597" s="1" t="b">
        <f t="shared" si="166"/>
        <v>0</v>
      </c>
    </row>
    <row r="10598" spans="1:4" ht="15.75" hidden="1" x14ac:dyDescent="0.15">
      <c r="A10598" t="s">
        <v>31914</v>
      </c>
      <c r="B10598" t="s">
        <v>31915</v>
      </c>
      <c r="C10598" t="s">
        <v>68541</v>
      </c>
      <c r="D10598" s="1" t="b">
        <f t="shared" ref="D10598:D10661" si="167">ISNUMBER(A10598)</f>
        <v>0</v>
      </c>
    </row>
    <row r="10599" spans="1:4" ht="15.75" hidden="1" x14ac:dyDescent="0.15">
      <c r="A10599" t="s">
        <v>31914</v>
      </c>
      <c r="B10599" t="s">
        <v>31916</v>
      </c>
      <c r="C10599" t="s">
        <v>68541</v>
      </c>
      <c r="D10599" s="1" t="b">
        <f t="shared" si="167"/>
        <v>0</v>
      </c>
    </row>
    <row r="10600" spans="1:4" ht="15.75" hidden="1" x14ac:dyDescent="0.15">
      <c r="A10600" t="s">
        <v>31917</v>
      </c>
      <c r="B10600" t="s">
        <v>31918</v>
      </c>
      <c r="C10600" t="s">
        <v>68541</v>
      </c>
      <c r="D10600" s="1" t="b">
        <f t="shared" si="167"/>
        <v>0</v>
      </c>
    </row>
    <row r="10601" spans="1:4" ht="15.75" hidden="1" x14ac:dyDescent="0.15">
      <c r="A10601" t="s">
        <v>31919</v>
      </c>
      <c r="B10601" t="s">
        <v>31920</v>
      </c>
      <c r="C10601" t="s">
        <v>68540</v>
      </c>
      <c r="D10601" s="1" t="b">
        <f t="shared" si="167"/>
        <v>0</v>
      </c>
    </row>
    <row r="10602" spans="1:4" ht="15.75" hidden="1" x14ac:dyDescent="0.15">
      <c r="A10602" t="s">
        <v>31921</v>
      </c>
      <c r="B10602" t="s">
        <v>31922</v>
      </c>
      <c r="C10602" t="s">
        <v>68540</v>
      </c>
      <c r="D10602" s="1" t="b">
        <f t="shared" si="167"/>
        <v>0</v>
      </c>
    </row>
    <row r="10603" spans="1:4" ht="15.75" hidden="1" x14ac:dyDescent="0.15">
      <c r="A10603" t="s">
        <v>31923</v>
      </c>
      <c r="B10603" t="s">
        <v>31924</v>
      </c>
      <c r="C10603" t="s">
        <v>68540</v>
      </c>
      <c r="D10603" s="1" t="b">
        <f t="shared" si="167"/>
        <v>0</v>
      </c>
    </row>
    <row r="10604" spans="1:4" ht="15.75" x14ac:dyDescent="0.15">
      <c r="A10604">
        <v>396</v>
      </c>
      <c r="B10604" t="s">
        <v>31925</v>
      </c>
      <c r="C10604" t="s">
        <v>68539</v>
      </c>
      <c r="D10604" s="1" t="b">
        <f t="shared" si="167"/>
        <v>1</v>
      </c>
    </row>
    <row r="10605" spans="1:4" ht="15.75" x14ac:dyDescent="0.15">
      <c r="A10605" t="s">
        <v>31925</v>
      </c>
      <c r="B10605" t="s">
        <v>31926</v>
      </c>
      <c r="C10605" t="s">
        <v>68543</v>
      </c>
      <c r="D10605" s="1" t="b">
        <f t="shared" si="167"/>
        <v>0</v>
      </c>
    </row>
    <row r="10606" spans="1:4" ht="15.75" hidden="1" x14ac:dyDescent="0.15">
      <c r="A10606" t="s">
        <v>31925</v>
      </c>
      <c r="B10606" t="s">
        <v>31927</v>
      </c>
      <c r="C10606" t="s">
        <v>68540</v>
      </c>
      <c r="D10606" s="1" t="b">
        <f t="shared" si="167"/>
        <v>0</v>
      </c>
    </row>
    <row r="10607" spans="1:4" ht="15.75" hidden="1" x14ac:dyDescent="0.15">
      <c r="A10607" t="s">
        <v>31925</v>
      </c>
      <c r="B10607" t="s">
        <v>31928</v>
      </c>
      <c r="C10607" t="s">
        <v>68541</v>
      </c>
      <c r="D10607" s="1" t="b">
        <f t="shared" si="167"/>
        <v>0</v>
      </c>
    </row>
    <row r="10608" spans="1:4" ht="15.75" hidden="1" x14ac:dyDescent="0.15">
      <c r="A10608" t="s">
        <v>31925</v>
      </c>
      <c r="B10608" t="s">
        <v>31929</v>
      </c>
      <c r="C10608" t="s">
        <v>68540</v>
      </c>
      <c r="D10608" s="1" t="b">
        <f t="shared" si="167"/>
        <v>0</v>
      </c>
    </row>
    <row r="10609" spans="1:4" ht="15.75" x14ac:dyDescent="0.15">
      <c r="A10609" t="s">
        <v>31925</v>
      </c>
      <c r="B10609" t="s">
        <v>31930</v>
      </c>
      <c r="C10609" t="s">
        <v>68543</v>
      </c>
      <c r="D10609" s="1" t="b">
        <f t="shared" si="167"/>
        <v>0</v>
      </c>
    </row>
    <row r="10610" spans="1:4" ht="15.75" hidden="1" x14ac:dyDescent="0.15">
      <c r="A10610" t="s">
        <v>31925</v>
      </c>
      <c r="B10610" t="s">
        <v>31931</v>
      </c>
      <c r="C10610" t="s">
        <v>68540</v>
      </c>
      <c r="D10610" s="1" t="b">
        <f t="shared" si="167"/>
        <v>0</v>
      </c>
    </row>
    <row r="10611" spans="1:4" ht="15.75" hidden="1" x14ac:dyDescent="0.15">
      <c r="A10611" t="s">
        <v>31925</v>
      </c>
      <c r="B10611" t="s">
        <v>31932</v>
      </c>
      <c r="C10611" t="s">
        <v>68540</v>
      </c>
      <c r="D10611" s="1" t="b">
        <f t="shared" si="167"/>
        <v>0</v>
      </c>
    </row>
    <row r="10612" spans="1:4" ht="15.75" x14ac:dyDescent="0.15">
      <c r="A10612" t="s">
        <v>31925</v>
      </c>
      <c r="B10612" t="s">
        <v>31933</v>
      </c>
      <c r="C10612" t="s">
        <v>68543</v>
      </c>
      <c r="D10612" s="1" t="b">
        <f t="shared" si="167"/>
        <v>0</v>
      </c>
    </row>
    <row r="10613" spans="1:4" ht="15.75" hidden="1" x14ac:dyDescent="0.15">
      <c r="A10613" t="s">
        <v>31925</v>
      </c>
      <c r="B10613" t="s">
        <v>31934</v>
      </c>
      <c r="C10613" t="s">
        <v>68540</v>
      </c>
      <c r="D10613" s="1" t="b">
        <f t="shared" si="167"/>
        <v>0</v>
      </c>
    </row>
    <row r="10614" spans="1:4" ht="15.75" hidden="1" x14ac:dyDescent="0.15">
      <c r="A10614" t="s">
        <v>31935</v>
      </c>
      <c r="B10614" t="s">
        <v>31936</v>
      </c>
      <c r="C10614" t="s">
        <v>68540</v>
      </c>
      <c r="D10614" s="1" t="b">
        <f t="shared" si="167"/>
        <v>0</v>
      </c>
    </row>
    <row r="10615" spans="1:4" ht="15.75" x14ac:dyDescent="0.15">
      <c r="A10615" t="s">
        <v>31935</v>
      </c>
      <c r="B10615" t="s">
        <v>31937</v>
      </c>
      <c r="C10615" t="s">
        <v>68543</v>
      </c>
      <c r="D10615" s="1" t="b">
        <f t="shared" si="167"/>
        <v>0</v>
      </c>
    </row>
    <row r="10616" spans="1:4" ht="15.75" hidden="1" x14ac:dyDescent="0.15">
      <c r="A10616" t="s">
        <v>31935</v>
      </c>
      <c r="B10616" t="s">
        <v>31938</v>
      </c>
      <c r="C10616" t="s">
        <v>68540</v>
      </c>
      <c r="D10616" s="1" t="b">
        <f t="shared" si="167"/>
        <v>0</v>
      </c>
    </row>
    <row r="10617" spans="1:4" ht="15.75" hidden="1" x14ac:dyDescent="0.15">
      <c r="A10617" t="s">
        <v>31935</v>
      </c>
      <c r="B10617" t="s">
        <v>31939</v>
      </c>
      <c r="C10617" t="s">
        <v>68540</v>
      </c>
      <c r="D10617" s="1" t="b">
        <f t="shared" si="167"/>
        <v>0</v>
      </c>
    </row>
    <row r="10618" spans="1:4" ht="15.75" hidden="1" x14ac:dyDescent="0.15">
      <c r="A10618" t="s">
        <v>31935</v>
      </c>
      <c r="B10618" t="s">
        <v>31940</v>
      </c>
      <c r="C10618" t="s">
        <v>68541</v>
      </c>
      <c r="D10618" s="1" t="b">
        <f t="shared" si="167"/>
        <v>0</v>
      </c>
    </row>
    <row r="10619" spans="1:4" ht="15.75" hidden="1" x14ac:dyDescent="0.15">
      <c r="A10619" t="s">
        <v>31941</v>
      </c>
      <c r="B10619" t="s">
        <v>31942</v>
      </c>
      <c r="C10619" t="s">
        <v>68541</v>
      </c>
      <c r="D10619" s="1" t="b">
        <f t="shared" si="167"/>
        <v>0</v>
      </c>
    </row>
    <row r="10620" spans="1:4" ht="15.75" hidden="1" x14ac:dyDescent="0.15">
      <c r="A10620" t="s">
        <v>31943</v>
      </c>
      <c r="B10620" t="s">
        <v>31944</v>
      </c>
      <c r="C10620" t="s">
        <v>68541</v>
      </c>
      <c r="D10620" s="1" t="b">
        <f t="shared" si="167"/>
        <v>0</v>
      </c>
    </row>
    <row r="10621" spans="1:4" ht="15.75" hidden="1" x14ac:dyDescent="0.15">
      <c r="A10621" t="s">
        <v>31945</v>
      </c>
      <c r="B10621" t="s">
        <v>31946</v>
      </c>
      <c r="C10621" t="s">
        <v>68541</v>
      </c>
      <c r="D10621" s="1" t="b">
        <f t="shared" si="167"/>
        <v>0</v>
      </c>
    </row>
    <row r="10622" spans="1:4" ht="15.75" hidden="1" x14ac:dyDescent="0.15">
      <c r="A10622" t="s">
        <v>31947</v>
      </c>
      <c r="B10622" t="s">
        <v>31948</v>
      </c>
      <c r="C10622" t="s">
        <v>68541</v>
      </c>
      <c r="D10622" s="1" t="b">
        <f t="shared" si="167"/>
        <v>0</v>
      </c>
    </row>
    <row r="10623" spans="1:4" ht="15.75" hidden="1" x14ac:dyDescent="0.15">
      <c r="A10623" t="s">
        <v>31949</v>
      </c>
      <c r="B10623" t="s">
        <v>31950</v>
      </c>
      <c r="C10623" t="s">
        <v>68540</v>
      </c>
      <c r="D10623" s="1" t="b">
        <f t="shared" si="167"/>
        <v>0</v>
      </c>
    </row>
    <row r="10624" spans="1:4" ht="15.75" hidden="1" x14ac:dyDescent="0.15">
      <c r="A10624" t="s">
        <v>31951</v>
      </c>
      <c r="B10624" t="s">
        <v>31952</v>
      </c>
      <c r="C10624" t="s">
        <v>68540</v>
      </c>
      <c r="D10624" s="1" t="b">
        <f t="shared" si="167"/>
        <v>0</v>
      </c>
    </row>
    <row r="10625" spans="1:4" ht="15.75" hidden="1" x14ac:dyDescent="0.15">
      <c r="A10625" t="s">
        <v>31953</v>
      </c>
      <c r="B10625" t="s">
        <v>31954</v>
      </c>
      <c r="C10625" t="s">
        <v>68541</v>
      </c>
      <c r="D10625" s="1" t="b">
        <f t="shared" si="167"/>
        <v>0</v>
      </c>
    </row>
    <row r="10626" spans="1:4" ht="15.75" hidden="1" x14ac:dyDescent="0.15">
      <c r="A10626" t="s">
        <v>31955</v>
      </c>
      <c r="B10626" t="s">
        <v>31956</v>
      </c>
      <c r="C10626" t="s">
        <v>68540</v>
      </c>
      <c r="D10626" s="1" t="b">
        <f t="shared" si="167"/>
        <v>0</v>
      </c>
    </row>
    <row r="10627" spans="1:4" ht="15.75" hidden="1" x14ac:dyDescent="0.15">
      <c r="A10627" t="s">
        <v>31957</v>
      </c>
      <c r="B10627" t="s">
        <v>31958</v>
      </c>
      <c r="C10627" t="s">
        <v>68540</v>
      </c>
      <c r="D10627" s="1" t="b">
        <f t="shared" si="167"/>
        <v>0</v>
      </c>
    </row>
    <row r="10628" spans="1:4" ht="15.75" hidden="1" x14ac:dyDescent="0.15">
      <c r="A10628" t="s">
        <v>31959</v>
      </c>
      <c r="B10628" t="s">
        <v>31960</v>
      </c>
      <c r="C10628" t="s">
        <v>68540</v>
      </c>
      <c r="D10628" s="1" t="b">
        <f t="shared" si="167"/>
        <v>0</v>
      </c>
    </row>
    <row r="10629" spans="1:4" ht="15.75" hidden="1" x14ac:dyDescent="0.15">
      <c r="A10629" t="s">
        <v>31959</v>
      </c>
      <c r="B10629" t="s">
        <v>31961</v>
      </c>
      <c r="C10629" t="s">
        <v>68541</v>
      </c>
      <c r="D10629" s="1" t="b">
        <f t="shared" si="167"/>
        <v>0</v>
      </c>
    </row>
    <row r="10630" spans="1:4" ht="15.75" hidden="1" x14ac:dyDescent="0.15">
      <c r="A10630" t="s">
        <v>31959</v>
      </c>
      <c r="B10630" t="s">
        <v>31962</v>
      </c>
      <c r="C10630" t="s">
        <v>68541</v>
      </c>
      <c r="D10630" s="1" t="b">
        <f t="shared" si="167"/>
        <v>0</v>
      </c>
    </row>
    <row r="10631" spans="1:4" ht="15.75" hidden="1" x14ac:dyDescent="0.15">
      <c r="A10631" t="s">
        <v>31963</v>
      </c>
      <c r="B10631" t="s">
        <v>31964</v>
      </c>
      <c r="C10631" t="s">
        <v>68540</v>
      </c>
      <c r="D10631" s="1" t="b">
        <f t="shared" si="167"/>
        <v>0</v>
      </c>
    </row>
    <row r="10632" spans="1:4" ht="15.75" hidden="1" x14ac:dyDescent="0.15">
      <c r="A10632" t="s">
        <v>31965</v>
      </c>
      <c r="B10632" t="s">
        <v>31966</v>
      </c>
      <c r="C10632" t="s">
        <v>68540</v>
      </c>
      <c r="D10632" s="1" t="b">
        <f t="shared" si="167"/>
        <v>0</v>
      </c>
    </row>
    <row r="10633" spans="1:4" ht="15.75" hidden="1" x14ac:dyDescent="0.15">
      <c r="A10633" t="s">
        <v>31967</v>
      </c>
      <c r="B10633" t="s">
        <v>31968</v>
      </c>
      <c r="C10633" t="s">
        <v>68540</v>
      </c>
      <c r="D10633" s="1" t="b">
        <f t="shared" si="167"/>
        <v>0</v>
      </c>
    </row>
    <row r="10634" spans="1:4" ht="15.75" hidden="1" x14ac:dyDescent="0.15">
      <c r="A10634" t="s">
        <v>31969</v>
      </c>
      <c r="B10634" t="s">
        <v>31970</v>
      </c>
      <c r="C10634" t="s">
        <v>68541</v>
      </c>
      <c r="D10634" s="1" t="b">
        <f t="shared" si="167"/>
        <v>0</v>
      </c>
    </row>
    <row r="10635" spans="1:4" ht="15.75" hidden="1" x14ac:dyDescent="0.15">
      <c r="A10635" t="s">
        <v>31971</v>
      </c>
      <c r="B10635" t="s">
        <v>31972</v>
      </c>
      <c r="C10635" t="s">
        <v>68540</v>
      </c>
      <c r="D10635" s="1" t="b">
        <f t="shared" si="167"/>
        <v>0</v>
      </c>
    </row>
    <row r="10636" spans="1:4" ht="15.75" hidden="1" x14ac:dyDescent="0.15">
      <c r="A10636" t="s">
        <v>31971</v>
      </c>
      <c r="B10636" t="s">
        <v>31973</v>
      </c>
      <c r="C10636" t="s">
        <v>68541</v>
      </c>
      <c r="D10636" s="1" t="b">
        <f t="shared" si="167"/>
        <v>0</v>
      </c>
    </row>
    <row r="10637" spans="1:4" ht="15.75" hidden="1" x14ac:dyDescent="0.15">
      <c r="A10637" t="s">
        <v>31974</v>
      </c>
      <c r="B10637" t="s">
        <v>31975</v>
      </c>
      <c r="C10637" t="s">
        <v>68540</v>
      </c>
      <c r="D10637" s="1" t="b">
        <f t="shared" si="167"/>
        <v>0</v>
      </c>
    </row>
    <row r="10638" spans="1:4" ht="15.75" hidden="1" x14ac:dyDescent="0.15">
      <c r="A10638" t="s">
        <v>31976</v>
      </c>
      <c r="B10638" t="s">
        <v>31977</v>
      </c>
      <c r="C10638" t="s">
        <v>68540</v>
      </c>
      <c r="D10638" s="1" t="b">
        <f t="shared" si="167"/>
        <v>0</v>
      </c>
    </row>
    <row r="10639" spans="1:4" ht="15.75" hidden="1" x14ac:dyDescent="0.15">
      <c r="A10639" t="s">
        <v>31978</v>
      </c>
      <c r="B10639" t="s">
        <v>31979</v>
      </c>
      <c r="C10639" t="s">
        <v>68540</v>
      </c>
      <c r="D10639" s="1" t="b">
        <f t="shared" si="167"/>
        <v>0</v>
      </c>
    </row>
    <row r="10640" spans="1:4" ht="15.75" hidden="1" x14ac:dyDescent="0.15">
      <c r="A10640" t="s">
        <v>31980</v>
      </c>
      <c r="B10640" t="s">
        <v>31981</v>
      </c>
      <c r="C10640" t="s">
        <v>68540</v>
      </c>
      <c r="D10640" s="1" t="b">
        <f t="shared" si="167"/>
        <v>0</v>
      </c>
    </row>
    <row r="10641" spans="1:4" ht="15.75" hidden="1" x14ac:dyDescent="0.15">
      <c r="A10641" t="s">
        <v>31980</v>
      </c>
      <c r="B10641" t="s">
        <v>31982</v>
      </c>
      <c r="C10641" t="s">
        <v>68541</v>
      </c>
      <c r="D10641" s="1" t="b">
        <f t="shared" si="167"/>
        <v>0</v>
      </c>
    </row>
    <row r="10642" spans="1:4" ht="15.75" hidden="1" x14ac:dyDescent="0.15">
      <c r="A10642" t="s">
        <v>31980</v>
      </c>
      <c r="B10642" t="s">
        <v>31983</v>
      </c>
      <c r="C10642" t="s">
        <v>68540</v>
      </c>
      <c r="D10642" s="1" t="b">
        <f t="shared" si="167"/>
        <v>0</v>
      </c>
    </row>
    <row r="10643" spans="1:4" ht="15.75" hidden="1" x14ac:dyDescent="0.15">
      <c r="A10643" t="s">
        <v>31984</v>
      </c>
      <c r="B10643" t="s">
        <v>31985</v>
      </c>
      <c r="C10643" t="s">
        <v>68540</v>
      </c>
      <c r="D10643" s="1" t="b">
        <f t="shared" si="167"/>
        <v>0</v>
      </c>
    </row>
    <row r="10644" spans="1:4" ht="15.75" hidden="1" x14ac:dyDescent="0.15">
      <c r="A10644" t="s">
        <v>31986</v>
      </c>
      <c r="B10644" t="s">
        <v>31987</v>
      </c>
      <c r="C10644" t="s">
        <v>68541</v>
      </c>
      <c r="D10644" s="1" t="b">
        <f t="shared" si="167"/>
        <v>0</v>
      </c>
    </row>
    <row r="10645" spans="1:4" ht="15.75" hidden="1" x14ac:dyDescent="0.15">
      <c r="A10645" t="s">
        <v>31988</v>
      </c>
      <c r="B10645" t="s">
        <v>31989</v>
      </c>
      <c r="C10645" t="s">
        <v>68540</v>
      </c>
      <c r="D10645" s="1" t="b">
        <f t="shared" si="167"/>
        <v>0</v>
      </c>
    </row>
    <row r="10646" spans="1:4" ht="15.75" hidden="1" x14ac:dyDescent="0.15">
      <c r="A10646" t="s">
        <v>31990</v>
      </c>
      <c r="B10646" t="s">
        <v>31991</v>
      </c>
      <c r="C10646" t="s">
        <v>68541</v>
      </c>
      <c r="D10646" s="1" t="b">
        <f t="shared" si="167"/>
        <v>0</v>
      </c>
    </row>
    <row r="10647" spans="1:4" ht="15.75" hidden="1" x14ac:dyDescent="0.15">
      <c r="A10647" t="s">
        <v>31992</v>
      </c>
      <c r="B10647" t="s">
        <v>31960</v>
      </c>
      <c r="C10647" t="s">
        <v>68541</v>
      </c>
      <c r="D10647" s="1" t="b">
        <f t="shared" si="167"/>
        <v>0</v>
      </c>
    </row>
    <row r="10648" spans="1:4" ht="15.75" hidden="1" x14ac:dyDescent="0.15">
      <c r="A10648" t="s">
        <v>31992</v>
      </c>
      <c r="B10648" t="s">
        <v>31993</v>
      </c>
      <c r="C10648" t="s">
        <v>68540</v>
      </c>
      <c r="D10648" s="1" t="b">
        <f t="shared" si="167"/>
        <v>0</v>
      </c>
    </row>
    <row r="10649" spans="1:4" ht="15.75" hidden="1" x14ac:dyDescent="0.15">
      <c r="A10649" t="s">
        <v>31994</v>
      </c>
      <c r="B10649" t="s">
        <v>31995</v>
      </c>
      <c r="C10649" t="s">
        <v>68541</v>
      </c>
      <c r="D10649" s="1" t="b">
        <f t="shared" si="167"/>
        <v>0</v>
      </c>
    </row>
    <row r="10650" spans="1:4" ht="15.75" hidden="1" x14ac:dyDescent="0.15">
      <c r="A10650" t="s">
        <v>31996</v>
      </c>
      <c r="B10650" t="s">
        <v>31997</v>
      </c>
      <c r="C10650" t="s">
        <v>68541</v>
      </c>
      <c r="D10650" s="1" t="b">
        <f t="shared" si="167"/>
        <v>0</v>
      </c>
    </row>
    <row r="10651" spans="1:4" ht="15.75" hidden="1" x14ac:dyDescent="0.15">
      <c r="A10651" t="s">
        <v>31996</v>
      </c>
      <c r="B10651" t="s">
        <v>31998</v>
      </c>
      <c r="C10651" t="s">
        <v>68541</v>
      </c>
      <c r="D10651" s="1" t="b">
        <f t="shared" si="167"/>
        <v>0</v>
      </c>
    </row>
    <row r="10652" spans="1:4" ht="15.75" hidden="1" x14ac:dyDescent="0.15">
      <c r="A10652" t="s">
        <v>31996</v>
      </c>
      <c r="B10652" t="s">
        <v>31999</v>
      </c>
      <c r="C10652" t="s">
        <v>68541</v>
      </c>
      <c r="D10652" s="1" t="b">
        <f t="shared" si="167"/>
        <v>0</v>
      </c>
    </row>
    <row r="10653" spans="1:4" ht="15.75" hidden="1" x14ac:dyDescent="0.15">
      <c r="A10653" t="s">
        <v>32000</v>
      </c>
      <c r="B10653" t="s">
        <v>32001</v>
      </c>
      <c r="C10653" t="s">
        <v>68541</v>
      </c>
      <c r="D10653" s="1" t="b">
        <f t="shared" si="167"/>
        <v>0</v>
      </c>
    </row>
    <row r="10654" spans="1:4" ht="15.75" hidden="1" x14ac:dyDescent="0.15">
      <c r="A10654" t="s">
        <v>32002</v>
      </c>
      <c r="B10654" t="s">
        <v>32003</v>
      </c>
      <c r="C10654" t="s">
        <v>68541</v>
      </c>
      <c r="D10654" s="1" t="b">
        <f t="shared" si="167"/>
        <v>0</v>
      </c>
    </row>
    <row r="10655" spans="1:4" ht="15.75" hidden="1" x14ac:dyDescent="0.15">
      <c r="A10655" t="s">
        <v>32004</v>
      </c>
      <c r="B10655" t="s">
        <v>32005</v>
      </c>
      <c r="C10655" t="s">
        <v>68541</v>
      </c>
      <c r="D10655" s="1" t="b">
        <f t="shared" si="167"/>
        <v>0</v>
      </c>
    </row>
    <row r="10656" spans="1:4" ht="15.75" hidden="1" x14ac:dyDescent="0.15">
      <c r="A10656" t="s">
        <v>32006</v>
      </c>
      <c r="B10656" t="s">
        <v>32007</v>
      </c>
      <c r="C10656" t="s">
        <v>68540</v>
      </c>
      <c r="D10656" s="1" t="b">
        <f t="shared" si="167"/>
        <v>0</v>
      </c>
    </row>
    <row r="10657" spans="1:4" ht="15.75" hidden="1" x14ac:dyDescent="0.15">
      <c r="A10657" t="s">
        <v>32008</v>
      </c>
      <c r="B10657" t="s">
        <v>32009</v>
      </c>
      <c r="C10657" t="s">
        <v>68540</v>
      </c>
      <c r="D10657" s="1" t="b">
        <f t="shared" si="167"/>
        <v>0</v>
      </c>
    </row>
    <row r="10658" spans="1:4" ht="15.75" hidden="1" x14ac:dyDescent="0.15">
      <c r="A10658" t="s">
        <v>32010</v>
      </c>
      <c r="B10658" t="s">
        <v>32011</v>
      </c>
      <c r="C10658" t="s">
        <v>68541</v>
      </c>
      <c r="D10658" s="1" t="b">
        <f t="shared" si="167"/>
        <v>0</v>
      </c>
    </row>
    <row r="10659" spans="1:4" ht="15.75" hidden="1" x14ac:dyDescent="0.15">
      <c r="A10659" t="s">
        <v>32012</v>
      </c>
      <c r="B10659" t="s">
        <v>32013</v>
      </c>
      <c r="C10659" t="s">
        <v>68541</v>
      </c>
      <c r="D10659" s="1" t="b">
        <f t="shared" si="167"/>
        <v>0</v>
      </c>
    </row>
    <row r="10660" spans="1:4" ht="15.75" hidden="1" x14ac:dyDescent="0.15">
      <c r="A10660" t="s">
        <v>32012</v>
      </c>
      <c r="B10660" t="s">
        <v>32014</v>
      </c>
      <c r="C10660" t="s">
        <v>68541</v>
      </c>
      <c r="D10660" s="1" t="b">
        <f t="shared" si="167"/>
        <v>0</v>
      </c>
    </row>
    <row r="10661" spans="1:4" ht="15.75" hidden="1" x14ac:dyDescent="0.15">
      <c r="A10661" t="s">
        <v>32012</v>
      </c>
      <c r="B10661" t="s">
        <v>32015</v>
      </c>
      <c r="C10661" t="s">
        <v>68540</v>
      </c>
      <c r="D10661" s="1" t="b">
        <f t="shared" si="167"/>
        <v>0</v>
      </c>
    </row>
    <row r="10662" spans="1:4" ht="15.75" hidden="1" x14ac:dyDescent="0.15">
      <c r="A10662" t="s">
        <v>32016</v>
      </c>
      <c r="B10662" t="s">
        <v>32017</v>
      </c>
      <c r="C10662" t="s">
        <v>68540</v>
      </c>
      <c r="D10662" s="1" t="b">
        <f t="shared" ref="D10662:D10725" si="168">ISNUMBER(A10662)</f>
        <v>0</v>
      </c>
    </row>
    <row r="10663" spans="1:4" ht="15.75" hidden="1" x14ac:dyDescent="0.15">
      <c r="A10663" t="s">
        <v>32018</v>
      </c>
      <c r="B10663" t="s">
        <v>32019</v>
      </c>
      <c r="C10663" t="s">
        <v>68541</v>
      </c>
      <c r="D10663" s="1" t="b">
        <f t="shared" si="168"/>
        <v>0</v>
      </c>
    </row>
    <row r="10664" spans="1:4" ht="15.75" hidden="1" x14ac:dyDescent="0.15">
      <c r="A10664" t="s">
        <v>32020</v>
      </c>
      <c r="B10664" t="s">
        <v>32021</v>
      </c>
      <c r="C10664" t="s">
        <v>68540</v>
      </c>
      <c r="D10664" s="1" t="b">
        <f t="shared" si="168"/>
        <v>0</v>
      </c>
    </row>
    <row r="10665" spans="1:4" ht="15.75" hidden="1" x14ac:dyDescent="0.15">
      <c r="A10665" t="s">
        <v>32022</v>
      </c>
      <c r="B10665" t="s">
        <v>32023</v>
      </c>
      <c r="C10665" t="s">
        <v>68540</v>
      </c>
      <c r="D10665" s="1" t="b">
        <f t="shared" si="168"/>
        <v>0</v>
      </c>
    </row>
    <row r="10666" spans="1:4" ht="15.75" hidden="1" x14ac:dyDescent="0.15">
      <c r="A10666" t="s">
        <v>32024</v>
      </c>
      <c r="B10666" t="s">
        <v>32025</v>
      </c>
      <c r="C10666" t="s">
        <v>68540</v>
      </c>
      <c r="D10666" s="1" t="b">
        <f t="shared" si="168"/>
        <v>0</v>
      </c>
    </row>
    <row r="10667" spans="1:4" ht="15.75" hidden="1" x14ac:dyDescent="0.15">
      <c r="A10667" t="s">
        <v>32026</v>
      </c>
      <c r="B10667" t="s">
        <v>32027</v>
      </c>
      <c r="C10667" t="s">
        <v>68540</v>
      </c>
      <c r="D10667" s="1" t="b">
        <f t="shared" si="168"/>
        <v>0</v>
      </c>
    </row>
    <row r="10668" spans="1:4" ht="15.75" hidden="1" x14ac:dyDescent="0.15">
      <c r="A10668" t="s">
        <v>32028</v>
      </c>
      <c r="B10668" t="s">
        <v>32029</v>
      </c>
      <c r="C10668" t="s">
        <v>68540</v>
      </c>
      <c r="D10668" s="1" t="b">
        <f t="shared" si="168"/>
        <v>0</v>
      </c>
    </row>
    <row r="10669" spans="1:4" ht="15.75" hidden="1" x14ac:dyDescent="0.15">
      <c r="A10669" t="s">
        <v>32030</v>
      </c>
      <c r="B10669" t="s">
        <v>32031</v>
      </c>
      <c r="C10669" t="s">
        <v>68540</v>
      </c>
      <c r="D10669" s="1" t="b">
        <f t="shared" si="168"/>
        <v>0</v>
      </c>
    </row>
    <row r="10670" spans="1:4" ht="15.75" hidden="1" x14ac:dyDescent="0.15">
      <c r="A10670" t="s">
        <v>32030</v>
      </c>
      <c r="B10670" t="s">
        <v>32032</v>
      </c>
      <c r="C10670" t="s">
        <v>68541</v>
      </c>
      <c r="D10670" s="1" t="b">
        <f t="shared" si="168"/>
        <v>0</v>
      </c>
    </row>
    <row r="10671" spans="1:4" ht="15.75" hidden="1" x14ac:dyDescent="0.15">
      <c r="A10671" t="s">
        <v>32030</v>
      </c>
      <c r="B10671" t="s">
        <v>32033</v>
      </c>
      <c r="C10671" t="s">
        <v>68540</v>
      </c>
      <c r="D10671" s="1" t="b">
        <f t="shared" si="168"/>
        <v>0</v>
      </c>
    </row>
    <row r="10672" spans="1:4" ht="15.75" hidden="1" x14ac:dyDescent="0.15">
      <c r="A10672" t="s">
        <v>32034</v>
      </c>
      <c r="B10672" t="s">
        <v>8466</v>
      </c>
      <c r="C10672" t="s">
        <v>68541</v>
      </c>
      <c r="D10672" s="1" t="b">
        <f t="shared" si="168"/>
        <v>0</v>
      </c>
    </row>
    <row r="10673" spans="1:4" ht="15.75" hidden="1" x14ac:dyDescent="0.15">
      <c r="A10673" t="s">
        <v>32035</v>
      </c>
      <c r="B10673" t="s">
        <v>32036</v>
      </c>
      <c r="C10673" t="s">
        <v>68540</v>
      </c>
      <c r="D10673" s="1" t="b">
        <f t="shared" si="168"/>
        <v>0</v>
      </c>
    </row>
    <row r="10674" spans="1:4" ht="15.75" hidden="1" x14ac:dyDescent="0.15">
      <c r="A10674" t="s">
        <v>32037</v>
      </c>
      <c r="B10674" t="s">
        <v>32038</v>
      </c>
      <c r="C10674" t="s">
        <v>68541</v>
      </c>
      <c r="D10674" s="1" t="b">
        <f t="shared" si="168"/>
        <v>0</v>
      </c>
    </row>
    <row r="10675" spans="1:4" ht="15.75" hidden="1" x14ac:dyDescent="0.15">
      <c r="A10675" t="s">
        <v>32037</v>
      </c>
      <c r="B10675" t="s">
        <v>32039</v>
      </c>
      <c r="C10675" t="s">
        <v>68541</v>
      </c>
      <c r="D10675" s="1" t="b">
        <f t="shared" si="168"/>
        <v>0</v>
      </c>
    </row>
    <row r="10676" spans="1:4" ht="15.75" hidden="1" x14ac:dyDescent="0.15">
      <c r="A10676" t="s">
        <v>32040</v>
      </c>
      <c r="B10676" t="s">
        <v>32041</v>
      </c>
      <c r="C10676" t="s">
        <v>68540</v>
      </c>
      <c r="D10676" s="1" t="b">
        <f t="shared" si="168"/>
        <v>0</v>
      </c>
    </row>
    <row r="10677" spans="1:4" ht="15.75" hidden="1" x14ac:dyDescent="0.15">
      <c r="A10677" t="s">
        <v>32042</v>
      </c>
      <c r="B10677" t="s">
        <v>32043</v>
      </c>
      <c r="C10677" t="s">
        <v>68541</v>
      </c>
      <c r="D10677" s="1" t="b">
        <f t="shared" si="168"/>
        <v>0</v>
      </c>
    </row>
    <row r="10678" spans="1:4" ht="15.75" hidden="1" x14ac:dyDescent="0.15">
      <c r="A10678" t="s">
        <v>32044</v>
      </c>
      <c r="B10678" t="s">
        <v>32045</v>
      </c>
      <c r="C10678" t="s">
        <v>68541</v>
      </c>
      <c r="D10678" s="1" t="b">
        <f t="shared" si="168"/>
        <v>0</v>
      </c>
    </row>
    <row r="10679" spans="1:4" ht="15.75" hidden="1" x14ac:dyDescent="0.15">
      <c r="A10679" t="s">
        <v>32046</v>
      </c>
      <c r="B10679" t="s">
        <v>32047</v>
      </c>
      <c r="C10679" t="s">
        <v>68540</v>
      </c>
      <c r="D10679" s="1" t="b">
        <f t="shared" si="168"/>
        <v>0</v>
      </c>
    </row>
    <row r="10680" spans="1:4" ht="15.75" hidden="1" x14ac:dyDescent="0.15">
      <c r="A10680" t="s">
        <v>32048</v>
      </c>
      <c r="B10680" t="s">
        <v>32049</v>
      </c>
      <c r="C10680" t="s">
        <v>68541</v>
      </c>
      <c r="D10680" s="1" t="b">
        <f t="shared" si="168"/>
        <v>0</v>
      </c>
    </row>
    <row r="10681" spans="1:4" ht="15.75" hidden="1" x14ac:dyDescent="0.15">
      <c r="A10681" t="s">
        <v>32050</v>
      </c>
      <c r="B10681" t="s">
        <v>32051</v>
      </c>
      <c r="C10681" t="s">
        <v>68541</v>
      </c>
      <c r="D10681" s="1" t="b">
        <f t="shared" si="168"/>
        <v>0</v>
      </c>
    </row>
    <row r="10682" spans="1:4" ht="15.75" hidden="1" x14ac:dyDescent="0.15">
      <c r="A10682" t="s">
        <v>32050</v>
      </c>
      <c r="B10682" t="s">
        <v>32052</v>
      </c>
      <c r="C10682" t="s">
        <v>68540</v>
      </c>
      <c r="D10682" s="1" t="b">
        <f t="shared" si="168"/>
        <v>0</v>
      </c>
    </row>
    <row r="10683" spans="1:4" ht="15.75" hidden="1" x14ac:dyDescent="0.15">
      <c r="A10683" t="s">
        <v>32053</v>
      </c>
      <c r="B10683" t="s">
        <v>32054</v>
      </c>
      <c r="C10683" t="s">
        <v>68541</v>
      </c>
      <c r="D10683" s="1" t="b">
        <f t="shared" si="168"/>
        <v>0</v>
      </c>
    </row>
    <row r="10684" spans="1:4" ht="15.75" hidden="1" x14ac:dyDescent="0.15">
      <c r="A10684" t="s">
        <v>32055</v>
      </c>
      <c r="B10684" t="s">
        <v>32056</v>
      </c>
      <c r="C10684" t="s">
        <v>68541</v>
      </c>
      <c r="D10684" s="1" t="b">
        <f t="shared" si="168"/>
        <v>0</v>
      </c>
    </row>
    <row r="10685" spans="1:4" ht="15.75" hidden="1" x14ac:dyDescent="0.15">
      <c r="A10685" t="s">
        <v>32057</v>
      </c>
      <c r="B10685" t="s">
        <v>32058</v>
      </c>
      <c r="C10685" t="s">
        <v>68540</v>
      </c>
      <c r="D10685" s="1" t="b">
        <f t="shared" si="168"/>
        <v>0</v>
      </c>
    </row>
    <row r="10686" spans="1:4" ht="15.75" hidden="1" x14ac:dyDescent="0.15">
      <c r="A10686" t="s">
        <v>32059</v>
      </c>
      <c r="B10686" t="s">
        <v>32060</v>
      </c>
      <c r="C10686" t="s">
        <v>68541</v>
      </c>
      <c r="D10686" s="1" t="b">
        <f t="shared" si="168"/>
        <v>0</v>
      </c>
    </row>
    <row r="10687" spans="1:4" ht="15.75" hidden="1" x14ac:dyDescent="0.15">
      <c r="A10687" t="s">
        <v>32061</v>
      </c>
      <c r="B10687" t="s">
        <v>32062</v>
      </c>
      <c r="C10687" t="s">
        <v>68541</v>
      </c>
      <c r="D10687" s="1" t="b">
        <f t="shared" si="168"/>
        <v>0</v>
      </c>
    </row>
    <row r="10688" spans="1:4" ht="15.75" hidden="1" x14ac:dyDescent="0.15">
      <c r="A10688" t="s">
        <v>32063</v>
      </c>
      <c r="B10688" t="s">
        <v>32064</v>
      </c>
      <c r="C10688" t="s">
        <v>68540</v>
      </c>
      <c r="D10688" s="1" t="b">
        <f t="shared" si="168"/>
        <v>0</v>
      </c>
    </row>
    <row r="10689" spans="1:4" ht="15.75" hidden="1" x14ac:dyDescent="0.15">
      <c r="A10689" t="s">
        <v>32065</v>
      </c>
      <c r="B10689" t="s">
        <v>32066</v>
      </c>
      <c r="C10689" t="s">
        <v>68541</v>
      </c>
      <c r="D10689" s="1" t="b">
        <f t="shared" si="168"/>
        <v>0</v>
      </c>
    </row>
    <row r="10690" spans="1:4" ht="15.75" hidden="1" x14ac:dyDescent="0.15">
      <c r="A10690" t="s">
        <v>32065</v>
      </c>
      <c r="B10690" t="s">
        <v>32067</v>
      </c>
      <c r="C10690" t="s">
        <v>68541</v>
      </c>
      <c r="D10690" s="1" t="b">
        <f t="shared" si="168"/>
        <v>0</v>
      </c>
    </row>
    <row r="10691" spans="1:4" ht="15.75" hidden="1" x14ac:dyDescent="0.15">
      <c r="A10691" t="s">
        <v>32065</v>
      </c>
      <c r="B10691" t="s">
        <v>32068</v>
      </c>
      <c r="C10691" t="s">
        <v>68541</v>
      </c>
      <c r="D10691" s="1" t="b">
        <f t="shared" si="168"/>
        <v>0</v>
      </c>
    </row>
    <row r="10692" spans="1:4" ht="15.75" hidden="1" x14ac:dyDescent="0.15">
      <c r="A10692" t="s">
        <v>32069</v>
      </c>
      <c r="B10692" t="s">
        <v>32070</v>
      </c>
      <c r="C10692" t="s">
        <v>68541</v>
      </c>
      <c r="D10692" s="1" t="b">
        <f t="shared" si="168"/>
        <v>0</v>
      </c>
    </row>
    <row r="10693" spans="1:4" ht="15.75" hidden="1" x14ac:dyDescent="0.15">
      <c r="A10693" t="s">
        <v>32069</v>
      </c>
      <c r="B10693" t="s">
        <v>32071</v>
      </c>
      <c r="C10693" t="s">
        <v>68541</v>
      </c>
      <c r="D10693" s="1" t="b">
        <f t="shared" si="168"/>
        <v>0</v>
      </c>
    </row>
    <row r="10694" spans="1:4" ht="15.75" hidden="1" x14ac:dyDescent="0.15">
      <c r="A10694" t="s">
        <v>32069</v>
      </c>
      <c r="B10694" t="s">
        <v>32072</v>
      </c>
      <c r="C10694" t="s">
        <v>68541</v>
      </c>
      <c r="D10694" s="1" t="b">
        <f t="shared" si="168"/>
        <v>0</v>
      </c>
    </row>
    <row r="10695" spans="1:4" ht="15.75" hidden="1" x14ac:dyDescent="0.15">
      <c r="A10695" t="s">
        <v>32069</v>
      </c>
      <c r="B10695" t="s">
        <v>32073</v>
      </c>
      <c r="C10695" t="s">
        <v>68541</v>
      </c>
      <c r="D10695" s="1" t="b">
        <f t="shared" si="168"/>
        <v>0</v>
      </c>
    </row>
    <row r="10696" spans="1:4" ht="15.75" hidden="1" x14ac:dyDescent="0.15">
      <c r="A10696" t="s">
        <v>32069</v>
      </c>
      <c r="B10696" t="s">
        <v>32074</v>
      </c>
      <c r="C10696" t="s">
        <v>68541</v>
      </c>
      <c r="D10696" s="1" t="b">
        <f t="shared" si="168"/>
        <v>0</v>
      </c>
    </row>
    <row r="10697" spans="1:4" ht="15.75" hidden="1" x14ac:dyDescent="0.15">
      <c r="A10697" t="s">
        <v>32075</v>
      </c>
      <c r="B10697" t="s">
        <v>32076</v>
      </c>
      <c r="C10697" t="s">
        <v>68541</v>
      </c>
      <c r="D10697" s="1" t="b">
        <f t="shared" si="168"/>
        <v>0</v>
      </c>
    </row>
    <row r="10698" spans="1:4" ht="15.75" hidden="1" x14ac:dyDescent="0.15">
      <c r="A10698" t="s">
        <v>32077</v>
      </c>
      <c r="B10698" t="s">
        <v>32078</v>
      </c>
      <c r="C10698" t="s">
        <v>68541</v>
      </c>
      <c r="D10698" s="1" t="b">
        <f t="shared" si="168"/>
        <v>0</v>
      </c>
    </row>
    <row r="10699" spans="1:4" ht="15.75" hidden="1" x14ac:dyDescent="0.15">
      <c r="A10699" t="s">
        <v>32079</v>
      </c>
      <c r="B10699" t="s">
        <v>32080</v>
      </c>
      <c r="C10699" t="s">
        <v>68541</v>
      </c>
      <c r="D10699" s="1" t="b">
        <f t="shared" si="168"/>
        <v>0</v>
      </c>
    </row>
    <row r="10700" spans="1:4" ht="15.75" hidden="1" x14ac:dyDescent="0.15">
      <c r="A10700" t="s">
        <v>32081</v>
      </c>
      <c r="B10700" t="s">
        <v>32082</v>
      </c>
      <c r="C10700" t="s">
        <v>68541</v>
      </c>
      <c r="D10700" s="1" t="b">
        <f t="shared" si="168"/>
        <v>0</v>
      </c>
    </row>
    <row r="10701" spans="1:4" ht="15.75" hidden="1" x14ac:dyDescent="0.15">
      <c r="A10701" t="s">
        <v>32083</v>
      </c>
      <c r="B10701" t="s">
        <v>32084</v>
      </c>
      <c r="C10701" t="s">
        <v>68541</v>
      </c>
      <c r="D10701" s="1" t="b">
        <f t="shared" si="168"/>
        <v>0</v>
      </c>
    </row>
    <row r="10702" spans="1:4" ht="15.75" hidden="1" x14ac:dyDescent="0.15">
      <c r="A10702" t="s">
        <v>32085</v>
      </c>
      <c r="B10702" t="s">
        <v>32086</v>
      </c>
      <c r="C10702" t="s">
        <v>68541</v>
      </c>
      <c r="D10702" s="1" t="b">
        <f t="shared" si="168"/>
        <v>0</v>
      </c>
    </row>
    <row r="10703" spans="1:4" ht="15.75" hidden="1" x14ac:dyDescent="0.15">
      <c r="A10703" t="s">
        <v>32087</v>
      </c>
      <c r="B10703" t="s">
        <v>32088</v>
      </c>
      <c r="C10703" t="s">
        <v>68541</v>
      </c>
      <c r="D10703" s="1" t="b">
        <f t="shared" si="168"/>
        <v>0</v>
      </c>
    </row>
    <row r="10704" spans="1:4" ht="15.75" hidden="1" x14ac:dyDescent="0.15">
      <c r="A10704" t="s">
        <v>32089</v>
      </c>
      <c r="B10704" t="s">
        <v>32090</v>
      </c>
      <c r="C10704" t="s">
        <v>68541</v>
      </c>
      <c r="D10704" s="1" t="b">
        <f t="shared" si="168"/>
        <v>0</v>
      </c>
    </row>
    <row r="10705" spans="1:4" ht="15.75" hidden="1" x14ac:dyDescent="0.15">
      <c r="A10705" t="s">
        <v>32091</v>
      </c>
      <c r="B10705" t="s">
        <v>32092</v>
      </c>
      <c r="C10705" t="s">
        <v>68541</v>
      </c>
      <c r="D10705" s="1" t="b">
        <f t="shared" si="168"/>
        <v>0</v>
      </c>
    </row>
    <row r="10706" spans="1:4" ht="15.75" hidden="1" x14ac:dyDescent="0.15">
      <c r="A10706" t="s">
        <v>32093</v>
      </c>
      <c r="B10706" t="s">
        <v>32094</v>
      </c>
      <c r="C10706" t="s">
        <v>68541</v>
      </c>
      <c r="D10706" s="1" t="b">
        <f t="shared" si="168"/>
        <v>0</v>
      </c>
    </row>
    <row r="10707" spans="1:4" ht="15.75" hidden="1" x14ac:dyDescent="0.15">
      <c r="A10707" t="s">
        <v>32095</v>
      </c>
      <c r="B10707" t="s">
        <v>32096</v>
      </c>
      <c r="C10707" t="s">
        <v>68541</v>
      </c>
      <c r="D10707" s="1" t="b">
        <f t="shared" si="168"/>
        <v>0</v>
      </c>
    </row>
    <row r="10708" spans="1:4" ht="15.75" hidden="1" x14ac:dyDescent="0.15">
      <c r="A10708" t="s">
        <v>32097</v>
      </c>
      <c r="B10708" t="s">
        <v>32098</v>
      </c>
      <c r="C10708" t="s">
        <v>68541</v>
      </c>
      <c r="D10708" s="1" t="b">
        <f t="shared" si="168"/>
        <v>0</v>
      </c>
    </row>
    <row r="10709" spans="1:4" ht="15.75" hidden="1" x14ac:dyDescent="0.15">
      <c r="A10709" t="s">
        <v>32099</v>
      </c>
      <c r="B10709" t="s">
        <v>32100</v>
      </c>
      <c r="C10709" t="s">
        <v>68541</v>
      </c>
      <c r="D10709" s="1" t="b">
        <f t="shared" si="168"/>
        <v>0</v>
      </c>
    </row>
    <row r="10710" spans="1:4" ht="15.75" hidden="1" x14ac:dyDescent="0.15">
      <c r="A10710" t="s">
        <v>32101</v>
      </c>
      <c r="B10710" t="s">
        <v>32102</v>
      </c>
      <c r="C10710" t="s">
        <v>68541</v>
      </c>
      <c r="D10710" s="1" t="b">
        <f t="shared" si="168"/>
        <v>0</v>
      </c>
    </row>
    <row r="10711" spans="1:4" ht="15.75" hidden="1" x14ac:dyDescent="0.15">
      <c r="A10711" t="s">
        <v>32103</v>
      </c>
      <c r="B10711" t="s">
        <v>32104</v>
      </c>
      <c r="C10711" t="s">
        <v>68541</v>
      </c>
      <c r="D10711" s="1" t="b">
        <f t="shared" si="168"/>
        <v>0</v>
      </c>
    </row>
    <row r="10712" spans="1:4" ht="15.75" hidden="1" x14ac:dyDescent="0.15">
      <c r="A10712" t="s">
        <v>32105</v>
      </c>
      <c r="B10712" t="s">
        <v>32106</v>
      </c>
      <c r="C10712" t="s">
        <v>68541</v>
      </c>
      <c r="D10712" s="1" t="b">
        <f t="shared" si="168"/>
        <v>0</v>
      </c>
    </row>
    <row r="10713" spans="1:4" ht="15.75" hidden="1" x14ac:dyDescent="0.15">
      <c r="A10713" t="s">
        <v>32105</v>
      </c>
      <c r="B10713" t="s">
        <v>32107</v>
      </c>
      <c r="C10713" t="s">
        <v>68541</v>
      </c>
      <c r="D10713" s="1" t="b">
        <f t="shared" si="168"/>
        <v>0</v>
      </c>
    </row>
    <row r="10714" spans="1:4" ht="15.75" hidden="1" x14ac:dyDescent="0.15">
      <c r="A10714" t="s">
        <v>32105</v>
      </c>
      <c r="B10714" t="s">
        <v>32108</v>
      </c>
      <c r="C10714" t="s">
        <v>68541</v>
      </c>
      <c r="D10714" s="1" t="b">
        <f t="shared" si="168"/>
        <v>0</v>
      </c>
    </row>
    <row r="10715" spans="1:4" ht="15.75" hidden="1" x14ac:dyDescent="0.15">
      <c r="A10715" t="s">
        <v>32105</v>
      </c>
      <c r="B10715" t="s">
        <v>31699</v>
      </c>
      <c r="C10715" t="s">
        <v>68541</v>
      </c>
      <c r="D10715" s="1" t="b">
        <f t="shared" si="168"/>
        <v>0</v>
      </c>
    </row>
    <row r="10716" spans="1:4" ht="15.75" hidden="1" x14ac:dyDescent="0.15">
      <c r="A10716" t="s">
        <v>32105</v>
      </c>
      <c r="B10716" t="s">
        <v>32109</v>
      </c>
      <c r="C10716" t="s">
        <v>68541</v>
      </c>
      <c r="D10716" s="1" t="b">
        <f t="shared" si="168"/>
        <v>0</v>
      </c>
    </row>
    <row r="10717" spans="1:4" ht="15.75" hidden="1" x14ac:dyDescent="0.15">
      <c r="A10717" t="s">
        <v>32110</v>
      </c>
      <c r="B10717" t="s">
        <v>32111</v>
      </c>
      <c r="C10717" t="s">
        <v>68541</v>
      </c>
      <c r="D10717" s="1" t="b">
        <f t="shared" si="168"/>
        <v>0</v>
      </c>
    </row>
    <row r="10718" spans="1:4" ht="15.75" hidden="1" x14ac:dyDescent="0.15">
      <c r="A10718" t="s">
        <v>32110</v>
      </c>
      <c r="B10718" t="s">
        <v>32112</v>
      </c>
      <c r="C10718" t="s">
        <v>68541</v>
      </c>
      <c r="D10718" s="1" t="b">
        <f t="shared" si="168"/>
        <v>0</v>
      </c>
    </row>
    <row r="10719" spans="1:4" ht="15.75" hidden="1" x14ac:dyDescent="0.15">
      <c r="A10719" t="s">
        <v>32110</v>
      </c>
      <c r="B10719" t="s">
        <v>32113</v>
      </c>
      <c r="C10719" t="s">
        <v>68541</v>
      </c>
      <c r="D10719" s="1" t="b">
        <f t="shared" si="168"/>
        <v>0</v>
      </c>
    </row>
    <row r="10720" spans="1:4" ht="15.75" hidden="1" x14ac:dyDescent="0.15">
      <c r="A10720" t="s">
        <v>32114</v>
      </c>
      <c r="B10720" t="s">
        <v>32115</v>
      </c>
      <c r="C10720" t="s">
        <v>68541</v>
      </c>
      <c r="D10720" s="1" t="b">
        <f t="shared" si="168"/>
        <v>0</v>
      </c>
    </row>
    <row r="10721" spans="1:4" ht="15.75" hidden="1" x14ac:dyDescent="0.15">
      <c r="A10721" t="s">
        <v>32116</v>
      </c>
      <c r="B10721" t="s">
        <v>32117</v>
      </c>
      <c r="C10721" t="s">
        <v>68541</v>
      </c>
      <c r="D10721" s="1" t="b">
        <f t="shared" si="168"/>
        <v>0</v>
      </c>
    </row>
    <row r="10722" spans="1:4" ht="15.75" hidden="1" x14ac:dyDescent="0.15">
      <c r="A10722" t="s">
        <v>32118</v>
      </c>
      <c r="B10722" t="s">
        <v>32119</v>
      </c>
      <c r="C10722" t="s">
        <v>68541</v>
      </c>
      <c r="D10722" s="1" t="b">
        <f t="shared" si="168"/>
        <v>0</v>
      </c>
    </row>
    <row r="10723" spans="1:4" ht="15.75" hidden="1" x14ac:dyDescent="0.15">
      <c r="A10723" t="s">
        <v>32120</v>
      </c>
      <c r="B10723" t="s">
        <v>32121</v>
      </c>
      <c r="C10723" t="s">
        <v>68541</v>
      </c>
      <c r="D10723" s="1" t="b">
        <f t="shared" si="168"/>
        <v>0</v>
      </c>
    </row>
    <row r="10724" spans="1:4" ht="15.75" hidden="1" x14ac:dyDescent="0.15">
      <c r="A10724" t="s">
        <v>32122</v>
      </c>
      <c r="B10724" t="s">
        <v>32123</v>
      </c>
      <c r="C10724" t="s">
        <v>68541</v>
      </c>
      <c r="D10724" s="1" t="b">
        <f t="shared" si="168"/>
        <v>0</v>
      </c>
    </row>
    <row r="10725" spans="1:4" ht="15.75" hidden="1" x14ac:dyDescent="0.15">
      <c r="A10725" t="s">
        <v>32124</v>
      </c>
      <c r="B10725" t="s">
        <v>32125</v>
      </c>
      <c r="C10725" t="s">
        <v>68541</v>
      </c>
      <c r="D10725" s="1" t="b">
        <f t="shared" si="168"/>
        <v>0</v>
      </c>
    </row>
    <row r="10726" spans="1:4" ht="15.75" hidden="1" x14ac:dyDescent="0.15">
      <c r="A10726" t="s">
        <v>32126</v>
      </c>
      <c r="B10726" t="s">
        <v>32127</v>
      </c>
      <c r="C10726" t="s">
        <v>68541</v>
      </c>
      <c r="D10726" s="1" t="b">
        <f t="shared" ref="D10726:D10789" si="169">ISNUMBER(A10726)</f>
        <v>0</v>
      </c>
    </row>
    <row r="10727" spans="1:4" ht="15.75" hidden="1" x14ac:dyDescent="0.15">
      <c r="A10727" t="s">
        <v>32128</v>
      </c>
      <c r="B10727" t="s">
        <v>32129</v>
      </c>
      <c r="C10727" t="s">
        <v>68541</v>
      </c>
      <c r="D10727" s="1" t="b">
        <f t="shared" si="169"/>
        <v>0</v>
      </c>
    </row>
    <row r="10728" spans="1:4" ht="15.75" hidden="1" x14ac:dyDescent="0.15">
      <c r="A10728" t="s">
        <v>32130</v>
      </c>
      <c r="B10728" t="s">
        <v>32131</v>
      </c>
      <c r="C10728" t="s">
        <v>68541</v>
      </c>
      <c r="D10728" s="1" t="b">
        <f t="shared" si="169"/>
        <v>0</v>
      </c>
    </row>
    <row r="10729" spans="1:4" ht="15.75" hidden="1" x14ac:dyDescent="0.15">
      <c r="A10729" t="s">
        <v>32132</v>
      </c>
      <c r="B10729" t="s">
        <v>32133</v>
      </c>
      <c r="C10729" t="s">
        <v>68541</v>
      </c>
      <c r="D10729" s="1" t="b">
        <f t="shared" si="169"/>
        <v>0</v>
      </c>
    </row>
    <row r="10730" spans="1:4" ht="15.75" hidden="1" x14ac:dyDescent="0.15">
      <c r="A10730" t="s">
        <v>32134</v>
      </c>
      <c r="B10730" t="s">
        <v>32135</v>
      </c>
      <c r="C10730" t="s">
        <v>68541</v>
      </c>
      <c r="D10730" s="1" t="b">
        <f t="shared" si="169"/>
        <v>0</v>
      </c>
    </row>
    <row r="10731" spans="1:4" ht="15.75" hidden="1" x14ac:dyDescent="0.15">
      <c r="A10731" t="s">
        <v>32136</v>
      </c>
      <c r="B10731" t="s">
        <v>32137</v>
      </c>
      <c r="C10731" t="s">
        <v>68541</v>
      </c>
      <c r="D10731" s="1" t="b">
        <f t="shared" si="169"/>
        <v>0</v>
      </c>
    </row>
    <row r="10732" spans="1:4" ht="15.75" hidden="1" x14ac:dyDescent="0.15">
      <c r="A10732" t="s">
        <v>32138</v>
      </c>
      <c r="B10732" t="s">
        <v>32067</v>
      </c>
      <c r="C10732" t="s">
        <v>68541</v>
      </c>
      <c r="D10732" s="1" t="b">
        <f t="shared" si="169"/>
        <v>0</v>
      </c>
    </row>
    <row r="10733" spans="1:4" ht="15.75" hidden="1" x14ac:dyDescent="0.15">
      <c r="A10733" t="s">
        <v>32138</v>
      </c>
      <c r="B10733" t="s">
        <v>32139</v>
      </c>
      <c r="C10733" t="s">
        <v>68541</v>
      </c>
      <c r="D10733" s="1" t="b">
        <f t="shared" si="169"/>
        <v>0</v>
      </c>
    </row>
    <row r="10734" spans="1:4" ht="15.75" hidden="1" x14ac:dyDescent="0.15">
      <c r="A10734" t="s">
        <v>32138</v>
      </c>
      <c r="B10734" t="s">
        <v>32140</v>
      </c>
      <c r="C10734" t="s">
        <v>68541</v>
      </c>
      <c r="D10734" s="1" t="b">
        <f t="shared" si="169"/>
        <v>0</v>
      </c>
    </row>
    <row r="10735" spans="1:4" ht="15.75" hidden="1" x14ac:dyDescent="0.15">
      <c r="A10735" t="s">
        <v>32141</v>
      </c>
      <c r="B10735" t="s">
        <v>32142</v>
      </c>
      <c r="C10735" t="s">
        <v>68541</v>
      </c>
      <c r="D10735" s="1" t="b">
        <f t="shared" si="169"/>
        <v>0</v>
      </c>
    </row>
    <row r="10736" spans="1:4" ht="15.75" hidden="1" x14ac:dyDescent="0.15">
      <c r="A10736" t="s">
        <v>32143</v>
      </c>
      <c r="B10736" t="s">
        <v>32144</v>
      </c>
      <c r="C10736" t="s">
        <v>68541</v>
      </c>
      <c r="D10736" s="1" t="b">
        <f t="shared" si="169"/>
        <v>0</v>
      </c>
    </row>
    <row r="10737" spans="1:4" ht="15.75" hidden="1" x14ac:dyDescent="0.15">
      <c r="A10737" t="s">
        <v>32145</v>
      </c>
      <c r="B10737" t="s">
        <v>32146</v>
      </c>
      <c r="C10737" t="s">
        <v>68541</v>
      </c>
      <c r="D10737" s="1" t="b">
        <f t="shared" si="169"/>
        <v>0</v>
      </c>
    </row>
    <row r="10738" spans="1:4" ht="15.75" hidden="1" x14ac:dyDescent="0.15">
      <c r="A10738" t="s">
        <v>32147</v>
      </c>
      <c r="B10738" t="s">
        <v>32148</v>
      </c>
      <c r="C10738" t="s">
        <v>68541</v>
      </c>
      <c r="D10738" s="1" t="b">
        <f t="shared" si="169"/>
        <v>0</v>
      </c>
    </row>
    <row r="10739" spans="1:4" ht="15.75" hidden="1" x14ac:dyDescent="0.15">
      <c r="A10739" t="s">
        <v>32149</v>
      </c>
      <c r="B10739" t="s">
        <v>32150</v>
      </c>
      <c r="C10739" t="s">
        <v>68541</v>
      </c>
      <c r="D10739" s="1" t="b">
        <f t="shared" si="169"/>
        <v>0</v>
      </c>
    </row>
    <row r="10740" spans="1:4" ht="15.75" hidden="1" x14ac:dyDescent="0.15">
      <c r="A10740" t="s">
        <v>32149</v>
      </c>
      <c r="B10740" t="s">
        <v>32151</v>
      </c>
      <c r="C10740" t="s">
        <v>68541</v>
      </c>
      <c r="D10740" s="1" t="b">
        <f t="shared" si="169"/>
        <v>0</v>
      </c>
    </row>
    <row r="10741" spans="1:4" ht="15.75" hidden="1" x14ac:dyDescent="0.15">
      <c r="A10741" t="s">
        <v>32149</v>
      </c>
      <c r="B10741" t="s">
        <v>32152</v>
      </c>
      <c r="C10741" t="s">
        <v>68541</v>
      </c>
      <c r="D10741" s="1" t="b">
        <f t="shared" si="169"/>
        <v>0</v>
      </c>
    </row>
    <row r="10742" spans="1:4" ht="15.75" hidden="1" x14ac:dyDescent="0.15">
      <c r="A10742" t="s">
        <v>32149</v>
      </c>
      <c r="B10742" t="s">
        <v>32153</v>
      </c>
      <c r="C10742" t="s">
        <v>68541</v>
      </c>
      <c r="D10742" s="1" t="b">
        <f t="shared" si="169"/>
        <v>0</v>
      </c>
    </row>
    <row r="10743" spans="1:4" ht="15.75" hidden="1" x14ac:dyDescent="0.15">
      <c r="A10743" t="s">
        <v>32149</v>
      </c>
      <c r="B10743" t="s">
        <v>32154</v>
      </c>
      <c r="C10743" t="s">
        <v>68541</v>
      </c>
      <c r="D10743" s="1" t="b">
        <f t="shared" si="169"/>
        <v>0</v>
      </c>
    </row>
    <row r="10744" spans="1:4" ht="15.75" hidden="1" x14ac:dyDescent="0.15">
      <c r="A10744" t="s">
        <v>32149</v>
      </c>
      <c r="B10744" t="s">
        <v>32155</v>
      </c>
      <c r="C10744" t="s">
        <v>68541</v>
      </c>
      <c r="D10744" s="1" t="b">
        <f t="shared" si="169"/>
        <v>0</v>
      </c>
    </row>
    <row r="10745" spans="1:4" ht="15.75" hidden="1" x14ac:dyDescent="0.15">
      <c r="A10745" t="s">
        <v>32156</v>
      </c>
      <c r="B10745" t="s">
        <v>32157</v>
      </c>
      <c r="C10745" t="s">
        <v>68541</v>
      </c>
      <c r="D10745" s="1" t="b">
        <f t="shared" si="169"/>
        <v>0</v>
      </c>
    </row>
    <row r="10746" spans="1:4" ht="15.75" hidden="1" x14ac:dyDescent="0.15">
      <c r="A10746" t="s">
        <v>32158</v>
      </c>
      <c r="B10746" t="s">
        <v>32159</v>
      </c>
      <c r="C10746" t="s">
        <v>68541</v>
      </c>
      <c r="D10746" s="1" t="b">
        <f t="shared" si="169"/>
        <v>0</v>
      </c>
    </row>
    <row r="10747" spans="1:4" ht="15.75" hidden="1" x14ac:dyDescent="0.15">
      <c r="A10747" t="s">
        <v>32158</v>
      </c>
      <c r="B10747" t="s">
        <v>32159</v>
      </c>
      <c r="C10747" t="s">
        <v>68541</v>
      </c>
      <c r="D10747" s="1" t="b">
        <f t="shared" si="169"/>
        <v>0</v>
      </c>
    </row>
    <row r="10748" spans="1:4" ht="15.75" hidden="1" x14ac:dyDescent="0.15">
      <c r="A10748" t="s">
        <v>32158</v>
      </c>
      <c r="B10748" t="s">
        <v>32160</v>
      </c>
      <c r="C10748" t="s">
        <v>68541</v>
      </c>
      <c r="D10748" s="1" t="b">
        <f t="shared" si="169"/>
        <v>0</v>
      </c>
    </row>
    <row r="10749" spans="1:4" ht="15.75" hidden="1" x14ac:dyDescent="0.15">
      <c r="A10749" t="s">
        <v>32161</v>
      </c>
      <c r="B10749" t="s">
        <v>32162</v>
      </c>
      <c r="C10749" t="s">
        <v>68541</v>
      </c>
      <c r="D10749" s="1" t="b">
        <f t="shared" si="169"/>
        <v>0</v>
      </c>
    </row>
    <row r="10750" spans="1:4" ht="15.75" hidden="1" x14ac:dyDescent="0.15">
      <c r="A10750" t="s">
        <v>32163</v>
      </c>
      <c r="B10750" t="s">
        <v>32164</v>
      </c>
      <c r="C10750" t="s">
        <v>68541</v>
      </c>
      <c r="D10750" s="1" t="b">
        <f t="shared" si="169"/>
        <v>0</v>
      </c>
    </row>
    <row r="10751" spans="1:4" ht="15.75" hidden="1" x14ac:dyDescent="0.15">
      <c r="A10751" t="s">
        <v>32165</v>
      </c>
      <c r="B10751" t="s">
        <v>32166</v>
      </c>
      <c r="C10751" t="s">
        <v>68541</v>
      </c>
      <c r="D10751" s="1" t="b">
        <f t="shared" si="169"/>
        <v>0</v>
      </c>
    </row>
    <row r="10752" spans="1:4" ht="15.75" hidden="1" x14ac:dyDescent="0.15">
      <c r="A10752" t="s">
        <v>32167</v>
      </c>
      <c r="B10752" t="s">
        <v>32168</v>
      </c>
      <c r="C10752" t="s">
        <v>68541</v>
      </c>
      <c r="D10752" s="1" t="b">
        <f t="shared" si="169"/>
        <v>0</v>
      </c>
    </row>
    <row r="10753" spans="1:4" ht="15.75" hidden="1" x14ac:dyDescent="0.15">
      <c r="A10753" t="s">
        <v>32169</v>
      </c>
      <c r="B10753" t="s">
        <v>32170</v>
      </c>
      <c r="C10753" t="s">
        <v>68541</v>
      </c>
      <c r="D10753" s="1" t="b">
        <f t="shared" si="169"/>
        <v>0</v>
      </c>
    </row>
    <row r="10754" spans="1:4" ht="15.75" hidden="1" x14ac:dyDescent="0.15">
      <c r="A10754" t="s">
        <v>32169</v>
      </c>
      <c r="B10754" t="s">
        <v>32171</v>
      </c>
      <c r="C10754" t="s">
        <v>68541</v>
      </c>
      <c r="D10754" s="1" t="b">
        <f t="shared" si="169"/>
        <v>0</v>
      </c>
    </row>
    <row r="10755" spans="1:4" ht="15.75" hidden="1" x14ac:dyDescent="0.15">
      <c r="A10755" t="s">
        <v>32169</v>
      </c>
      <c r="B10755" t="s">
        <v>32172</v>
      </c>
      <c r="C10755" t="s">
        <v>68541</v>
      </c>
      <c r="D10755" s="1" t="b">
        <f t="shared" si="169"/>
        <v>0</v>
      </c>
    </row>
    <row r="10756" spans="1:4" ht="15.75" hidden="1" x14ac:dyDescent="0.15">
      <c r="A10756" t="s">
        <v>32173</v>
      </c>
      <c r="B10756" t="s">
        <v>32174</v>
      </c>
      <c r="C10756" t="s">
        <v>68541</v>
      </c>
      <c r="D10756" s="1" t="b">
        <f t="shared" si="169"/>
        <v>0</v>
      </c>
    </row>
    <row r="10757" spans="1:4" ht="15.75" hidden="1" x14ac:dyDescent="0.15">
      <c r="A10757" t="s">
        <v>32173</v>
      </c>
      <c r="B10757" t="s">
        <v>32175</v>
      </c>
      <c r="C10757" t="s">
        <v>68541</v>
      </c>
      <c r="D10757" s="1" t="b">
        <f t="shared" si="169"/>
        <v>0</v>
      </c>
    </row>
    <row r="10758" spans="1:4" ht="15.75" hidden="1" x14ac:dyDescent="0.15">
      <c r="A10758" t="s">
        <v>32173</v>
      </c>
      <c r="B10758" t="s">
        <v>32176</v>
      </c>
      <c r="C10758" t="s">
        <v>68541</v>
      </c>
      <c r="D10758" s="1" t="b">
        <f t="shared" si="169"/>
        <v>0</v>
      </c>
    </row>
    <row r="10759" spans="1:4" ht="15.75" hidden="1" x14ac:dyDescent="0.15">
      <c r="A10759" t="s">
        <v>32177</v>
      </c>
      <c r="B10759" t="s">
        <v>32178</v>
      </c>
      <c r="C10759" t="s">
        <v>68541</v>
      </c>
      <c r="D10759" s="1" t="b">
        <f t="shared" si="169"/>
        <v>0</v>
      </c>
    </row>
    <row r="10760" spans="1:4" ht="15.75" hidden="1" x14ac:dyDescent="0.15">
      <c r="A10760" t="s">
        <v>32177</v>
      </c>
      <c r="B10760" t="s">
        <v>32179</v>
      </c>
      <c r="C10760" t="s">
        <v>68541</v>
      </c>
      <c r="D10760" s="1" t="b">
        <f t="shared" si="169"/>
        <v>0</v>
      </c>
    </row>
    <row r="10761" spans="1:4" ht="15.75" hidden="1" x14ac:dyDescent="0.15">
      <c r="A10761" t="s">
        <v>32180</v>
      </c>
      <c r="B10761" t="s">
        <v>32181</v>
      </c>
      <c r="C10761" t="s">
        <v>68541</v>
      </c>
      <c r="D10761" s="1" t="b">
        <f t="shared" si="169"/>
        <v>0</v>
      </c>
    </row>
    <row r="10762" spans="1:4" ht="15.75" hidden="1" x14ac:dyDescent="0.15">
      <c r="A10762" t="s">
        <v>32182</v>
      </c>
      <c r="B10762" t="s">
        <v>32183</v>
      </c>
      <c r="C10762" t="s">
        <v>68541</v>
      </c>
      <c r="D10762" s="1" t="b">
        <f t="shared" si="169"/>
        <v>0</v>
      </c>
    </row>
    <row r="10763" spans="1:4" ht="15.75" hidden="1" x14ac:dyDescent="0.15">
      <c r="A10763" t="s">
        <v>32184</v>
      </c>
      <c r="B10763" t="s">
        <v>32185</v>
      </c>
      <c r="C10763" t="s">
        <v>68541</v>
      </c>
      <c r="D10763" s="1" t="b">
        <f t="shared" si="169"/>
        <v>0</v>
      </c>
    </row>
    <row r="10764" spans="1:4" ht="15.75" hidden="1" x14ac:dyDescent="0.15">
      <c r="A10764" t="s">
        <v>32186</v>
      </c>
      <c r="B10764" t="s">
        <v>32187</v>
      </c>
      <c r="C10764" t="s">
        <v>68541</v>
      </c>
      <c r="D10764" s="1" t="b">
        <f t="shared" si="169"/>
        <v>0</v>
      </c>
    </row>
    <row r="10765" spans="1:4" ht="15.75" hidden="1" x14ac:dyDescent="0.15">
      <c r="A10765" t="s">
        <v>32188</v>
      </c>
      <c r="B10765" t="s">
        <v>32189</v>
      </c>
      <c r="C10765" t="s">
        <v>68541</v>
      </c>
      <c r="D10765" s="1" t="b">
        <f t="shared" si="169"/>
        <v>0</v>
      </c>
    </row>
    <row r="10766" spans="1:4" ht="15.75" hidden="1" x14ac:dyDescent="0.15">
      <c r="A10766" t="s">
        <v>32190</v>
      </c>
      <c r="B10766" t="s">
        <v>32191</v>
      </c>
      <c r="C10766" t="s">
        <v>68541</v>
      </c>
      <c r="D10766" s="1" t="b">
        <f t="shared" si="169"/>
        <v>0</v>
      </c>
    </row>
    <row r="10767" spans="1:4" ht="15.75" hidden="1" x14ac:dyDescent="0.15">
      <c r="A10767" t="s">
        <v>13882</v>
      </c>
      <c r="C10767" t="s">
        <v>68541</v>
      </c>
      <c r="D10767" s="1" t="b">
        <f t="shared" si="169"/>
        <v>0</v>
      </c>
    </row>
    <row r="10768" spans="1:4" ht="15.75" hidden="1" x14ac:dyDescent="0.15">
      <c r="A10768" t="s">
        <v>32192</v>
      </c>
      <c r="B10768" t="s">
        <v>32193</v>
      </c>
      <c r="C10768" t="s">
        <v>68541</v>
      </c>
      <c r="D10768" s="1" t="b">
        <f t="shared" si="169"/>
        <v>0</v>
      </c>
    </row>
    <row r="10769" spans="1:4" ht="15.75" hidden="1" x14ac:dyDescent="0.15">
      <c r="A10769" t="s">
        <v>32194</v>
      </c>
      <c r="B10769" t="s">
        <v>32195</v>
      </c>
      <c r="C10769" t="s">
        <v>68541</v>
      </c>
      <c r="D10769" s="1" t="b">
        <f t="shared" si="169"/>
        <v>0</v>
      </c>
    </row>
    <row r="10770" spans="1:4" ht="15.75" hidden="1" x14ac:dyDescent="0.15">
      <c r="A10770" t="s">
        <v>32196</v>
      </c>
      <c r="B10770" t="s">
        <v>32197</v>
      </c>
      <c r="C10770" t="s">
        <v>68541</v>
      </c>
      <c r="D10770" s="1" t="b">
        <f t="shared" si="169"/>
        <v>0</v>
      </c>
    </row>
    <row r="10771" spans="1:4" ht="15.75" hidden="1" x14ac:dyDescent="0.15">
      <c r="A10771" t="s">
        <v>32198</v>
      </c>
      <c r="B10771" t="s">
        <v>32199</v>
      </c>
      <c r="C10771" t="s">
        <v>68541</v>
      </c>
      <c r="D10771" s="1" t="b">
        <f t="shared" si="169"/>
        <v>0</v>
      </c>
    </row>
    <row r="10772" spans="1:4" ht="15.75" hidden="1" x14ac:dyDescent="0.15">
      <c r="A10772" t="s">
        <v>32198</v>
      </c>
      <c r="B10772" t="s">
        <v>32200</v>
      </c>
      <c r="C10772" t="s">
        <v>68541</v>
      </c>
      <c r="D10772" s="1" t="b">
        <f t="shared" si="169"/>
        <v>0</v>
      </c>
    </row>
    <row r="10773" spans="1:4" ht="15.75" hidden="1" x14ac:dyDescent="0.15">
      <c r="A10773" t="s">
        <v>32201</v>
      </c>
      <c r="B10773" t="s">
        <v>32202</v>
      </c>
      <c r="C10773" t="s">
        <v>68541</v>
      </c>
      <c r="D10773" s="1" t="b">
        <f t="shared" si="169"/>
        <v>0</v>
      </c>
    </row>
    <row r="10774" spans="1:4" ht="15.75" hidden="1" x14ac:dyDescent="0.15">
      <c r="A10774" t="s">
        <v>32203</v>
      </c>
      <c r="B10774" t="s">
        <v>32204</v>
      </c>
      <c r="C10774" t="s">
        <v>68541</v>
      </c>
      <c r="D10774" s="1" t="b">
        <f t="shared" si="169"/>
        <v>0</v>
      </c>
    </row>
    <row r="10775" spans="1:4" ht="15.75" hidden="1" x14ac:dyDescent="0.15">
      <c r="A10775" t="s">
        <v>32205</v>
      </c>
      <c r="B10775" t="s">
        <v>32206</v>
      </c>
      <c r="C10775" t="s">
        <v>68541</v>
      </c>
      <c r="D10775" s="1" t="b">
        <f t="shared" si="169"/>
        <v>0</v>
      </c>
    </row>
    <row r="10776" spans="1:4" ht="15.75" hidden="1" x14ac:dyDescent="0.15">
      <c r="A10776" t="s">
        <v>32207</v>
      </c>
      <c r="B10776" t="s">
        <v>32208</v>
      </c>
      <c r="C10776" t="s">
        <v>68541</v>
      </c>
      <c r="D10776" s="1" t="b">
        <f t="shared" si="169"/>
        <v>0</v>
      </c>
    </row>
    <row r="10777" spans="1:4" ht="15.75" hidden="1" x14ac:dyDescent="0.15">
      <c r="A10777" t="s">
        <v>32209</v>
      </c>
      <c r="B10777" t="s">
        <v>32210</v>
      </c>
      <c r="C10777" t="s">
        <v>68541</v>
      </c>
      <c r="D10777" s="1" t="b">
        <f t="shared" si="169"/>
        <v>0</v>
      </c>
    </row>
    <row r="10778" spans="1:4" ht="15.75" hidden="1" x14ac:dyDescent="0.15">
      <c r="A10778" t="s">
        <v>32211</v>
      </c>
      <c r="B10778" t="s">
        <v>32212</v>
      </c>
      <c r="C10778" t="s">
        <v>68541</v>
      </c>
      <c r="D10778" s="1" t="b">
        <f t="shared" si="169"/>
        <v>0</v>
      </c>
    </row>
    <row r="10779" spans="1:4" ht="15.75" hidden="1" x14ac:dyDescent="0.15">
      <c r="A10779" t="s">
        <v>32213</v>
      </c>
      <c r="B10779" t="s">
        <v>32214</v>
      </c>
      <c r="C10779" t="s">
        <v>68541</v>
      </c>
      <c r="D10779" s="1" t="b">
        <f t="shared" si="169"/>
        <v>0</v>
      </c>
    </row>
    <row r="10780" spans="1:4" ht="15.75" hidden="1" x14ac:dyDescent="0.15">
      <c r="A10780" t="s">
        <v>32215</v>
      </c>
      <c r="B10780" t="s">
        <v>32216</v>
      </c>
      <c r="C10780" t="s">
        <v>68541</v>
      </c>
      <c r="D10780" s="1" t="b">
        <f t="shared" si="169"/>
        <v>0</v>
      </c>
    </row>
    <row r="10781" spans="1:4" ht="15.75" hidden="1" x14ac:dyDescent="0.15">
      <c r="A10781" t="s">
        <v>32215</v>
      </c>
      <c r="B10781" t="s">
        <v>32217</v>
      </c>
      <c r="C10781" t="s">
        <v>68541</v>
      </c>
      <c r="D10781" s="1" t="b">
        <f t="shared" si="169"/>
        <v>0</v>
      </c>
    </row>
    <row r="10782" spans="1:4" ht="15.75" hidden="1" x14ac:dyDescent="0.15">
      <c r="A10782" t="s">
        <v>32218</v>
      </c>
      <c r="B10782" t="s">
        <v>32219</v>
      </c>
      <c r="C10782" t="s">
        <v>68541</v>
      </c>
      <c r="D10782" s="1" t="b">
        <f t="shared" si="169"/>
        <v>0</v>
      </c>
    </row>
    <row r="10783" spans="1:4" ht="15.75" hidden="1" x14ac:dyDescent="0.15">
      <c r="A10783" t="s">
        <v>32218</v>
      </c>
      <c r="B10783" t="s">
        <v>32220</v>
      </c>
      <c r="C10783" t="s">
        <v>68541</v>
      </c>
      <c r="D10783" s="1" t="b">
        <f t="shared" si="169"/>
        <v>0</v>
      </c>
    </row>
    <row r="10784" spans="1:4" ht="15.75" hidden="1" x14ac:dyDescent="0.15">
      <c r="A10784" t="s">
        <v>32221</v>
      </c>
      <c r="B10784" t="s">
        <v>32222</v>
      </c>
      <c r="C10784" t="s">
        <v>68541</v>
      </c>
      <c r="D10784" s="1" t="b">
        <f t="shared" si="169"/>
        <v>0</v>
      </c>
    </row>
    <row r="10785" spans="1:4" ht="15.75" hidden="1" x14ac:dyDescent="0.15">
      <c r="A10785" t="s">
        <v>32221</v>
      </c>
      <c r="B10785" t="s">
        <v>32223</v>
      </c>
      <c r="C10785" t="s">
        <v>68541</v>
      </c>
      <c r="D10785" s="1" t="b">
        <f t="shared" si="169"/>
        <v>0</v>
      </c>
    </row>
    <row r="10786" spans="1:4" ht="15.75" hidden="1" x14ac:dyDescent="0.15">
      <c r="A10786" t="s">
        <v>32224</v>
      </c>
      <c r="B10786" t="s">
        <v>32225</v>
      </c>
      <c r="C10786" t="s">
        <v>68541</v>
      </c>
      <c r="D10786" s="1" t="b">
        <f t="shared" si="169"/>
        <v>0</v>
      </c>
    </row>
    <row r="10787" spans="1:4" ht="15.75" hidden="1" x14ac:dyDescent="0.15">
      <c r="A10787" t="s">
        <v>32226</v>
      </c>
      <c r="B10787" t="s">
        <v>32227</v>
      </c>
      <c r="C10787" t="s">
        <v>68541</v>
      </c>
      <c r="D10787" s="1" t="b">
        <f t="shared" si="169"/>
        <v>0</v>
      </c>
    </row>
    <row r="10788" spans="1:4" ht="15.75" hidden="1" x14ac:dyDescent="0.15">
      <c r="A10788" t="s">
        <v>32228</v>
      </c>
      <c r="B10788" t="s">
        <v>32229</v>
      </c>
      <c r="C10788" t="s">
        <v>68541</v>
      </c>
      <c r="D10788" s="1" t="b">
        <f t="shared" si="169"/>
        <v>0</v>
      </c>
    </row>
    <row r="10789" spans="1:4" ht="15.75" hidden="1" x14ac:dyDescent="0.15">
      <c r="A10789" t="s">
        <v>32228</v>
      </c>
      <c r="B10789" t="s">
        <v>32230</v>
      </c>
      <c r="C10789" t="s">
        <v>68541</v>
      </c>
      <c r="D10789" s="1" t="b">
        <f t="shared" si="169"/>
        <v>0</v>
      </c>
    </row>
    <row r="10790" spans="1:4" ht="15.75" hidden="1" x14ac:dyDescent="0.15">
      <c r="A10790" t="s">
        <v>32228</v>
      </c>
      <c r="B10790" t="s">
        <v>32231</v>
      </c>
      <c r="C10790" t="s">
        <v>68541</v>
      </c>
      <c r="D10790" s="1" t="b">
        <f t="shared" ref="D10790:D10853" si="170">ISNUMBER(A10790)</f>
        <v>0</v>
      </c>
    </row>
    <row r="10791" spans="1:4" ht="15.75" hidden="1" x14ac:dyDescent="0.15">
      <c r="A10791" t="s">
        <v>32228</v>
      </c>
      <c r="B10791" t="s">
        <v>32232</v>
      </c>
      <c r="C10791" t="s">
        <v>68541</v>
      </c>
      <c r="D10791" s="1" t="b">
        <f t="shared" si="170"/>
        <v>0</v>
      </c>
    </row>
    <row r="10792" spans="1:4" ht="15.75" hidden="1" x14ac:dyDescent="0.15">
      <c r="A10792" t="s">
        <v>32228</v>
      </c>
      <c r="B10792" t="s">
        <v>32233</v>
      </c>
      <c r="C10792" t="s">
        <v>68541</v>
      </c>
      <c r="D10792" s="1" t="b">
        <f t="shared" si="170"/>
        <v>0</v>
      </c>
    </row>
    <row r="10793" spans="1:4" ht="15.75" hidden="1" x14ac:dyDescent="0.15">
      <c r="A10793" t="s">
        <v>32228</v>
      </c>
      <c r="B10793" t="s">
        <v>32234</v>
      </c>
      <c r="C10793" t="s">
        <v>68541</v>
      </c>
      <c r="D10793" s="1" t="b">
        <f t="shared" si="170"/>
        <v>0</v>
      </c>
    </row>
    <row r="10794" spans="1:4" ht="15.75" hidden="1" x14ac:dyDescent="0.15">
      <c r="A10794" t="s">
        <v>32235</v>
      </c>
      <c r="B10794" t="s">
        <v>32236</v>
      </c>
      <c r="C10794" t="s">
        <v>68541</v>
      </c>
      <c r="D10794" s="1" t="b">
        <f t="shared" si="170"/>
        <v>0</v>
      </c>
    </row>
    <row r="10795" spans="1:4" ht="15.75" hidden="1" x14ac:dyDescent="0.15">
      <c r="A10795" t="s">
        <v>32235</v>
      </c>
      <c r="B10795" t="s">
        <v>32237</v>
      </c>
      <c r="C10795" t="s">
        <v>68541</v>
      </c>
      <c r="D10795" s="1" t="b">
        <f t="shared" si="170"/>
        <v>0</v>
      </c>
    </row>
    <row r="10796" spans="1:4" ht="15.75" hidden="1" x14ac:dyDescent="0.15">
      <c r="A10796" t="s">
        <v>32238</v>
      </c>
      <c r="B10796" t="s">
        <v>32239</v>
      </c>
      <c r="C10796" t="s">
        <v>68541</v>
      </c>
      <c r="D10796" s="1" t="b">
        <f t="shared" si="170"/>
        <v>0</v>
      </c>
    </row>
    <row r="10797" spans="1:4" ht="15.75" hidden="1" x14ac:dyDescent="0.15">
      <c r="A10797" t="s">
        <v>32240</v>
      </c>
      <c r="B10797" t="s">
        <v>32241</v>
      </c>
      <c r="C10797" t="s">
        <v>68541</v>
      </c>
      <c r="D10797" s="1" t="b">
        <f t="shared" si="170"/>
        <v>0</v>
      </c>
    </row>
    <row r="10798" spans="1:4" ht="15.75" hidden="1" x14ac:dyDescent="0.15">
      <c r="A10798" t="s">
        <v>32242</v>
      </c>
      <c r="B10798" t="s">
        <v>32243</v>
      </c>
      <c r="C10798" t="s">
        <v>68541</v>
      </c>
      <c r="D10798" s="1" t="b">
        <f t="shared" si="170"/>
        <v>0</v>
      </c>
    </row>
    <row r="10799" spans="1:4" ht="15.75" hidden="1" x14ac:dyDescent="0.15">
      <c r="A10799" t="s">
        <v>32242</v>
      </c>
      <c r="B10799" t="s">
        <v>32244</v>
      </c>
      <c r="C10799" t="s">
        <v>68541</v>
      </c>
      <c r="D10799" s="1" t="b">
        <f t="shared" si="170"/>
        <v>0</v>
      </c>
    </row>
    <row r="10800" spans="1:4" ht="15.75" hidden="1" x14ac:dyDescent="0.15">
      <c r="A10800" t="s">
        <v>32245</v>
      </c>
      <c r="B10800" t="s">
        <v>32246</v>
      </c>
      <c r="C10800" t="s">
        <v>68541</v>
      </c>
      <c r="D10800" s="1" t="b">
        <f t="shared" si="170"/>
        <v>0</v>
      </c>
    </row>
    <row r="10801" spans="1:4" ht="15.75" hidden="1" x14ac:dyDescent="0.15">
      <c r="A10801" t="s">
        <v>32247</v>
      </c>
      <c r="B10801" t="s">
        <v>32248</v>
      </c>
      <c r="C10801" t="s">
        <v>68541</v>
      </c>
      <c r="D10801" s="1" t="b">
        <f t="shared" si="170"/>
        <v>0</v>
      </c>
    </row>
    <row r="10802" spans="1:4" ht="15.75" hidden="1" x14ac:dyDescent="0.15">
      <c r="A10802" t="s">
        <v>32249</v>
      </c>
      <c r="B10802" t="s">
        <v>32210</v>
      </c>
      <c r="C10802" t="s">
        <v>68541</v>
      </c>
      <c r="D10802" s="1" t="b">
        <f t="shared" si="170"/>
        <v>0</v>
      </c>
    </row>
    <row r="10803" spans="1:4" ht="15.75" hidden="1" x14ac:dyDescent="0.15">
      <c r="A10803" t="s">
        <v>32250</v>
      </c>
      <c r="B10803" t="s">
        <v>32251</v>
      </c>
      <c r="C10803" t="s">
        <v>68541</v>
      </c>
      <c r="D10803" s="1" t="b">
        <f t="shared" si="170"/>
        <v>0</v>
      </c>
    </row>
    <row r="10804" spans="1:4" ht="15.75" hidden="1" x14ac:dyDescent="0.15">
      <c r="A10804" t="s">
        <v>32252</v>
      </c>
      <c r="B10804" t="s">
        <v>32253</v>
      </c>
      <c r="C10804" t="s">
        <v>68541</v>
      </c>
      <c r="D10804" s="1" t="b">
        <f t="shared" si="170"/>
        <v>0</v>
      </c>
    </row>
    <row r="10805" spans="1:4" ht="15.75" hidden="1" x14ac:dyDescent="0.15">
      <c r="A10805" t="s">
        <v>32252</v>
      </c>
      <c r="B10805" t="s">
        <v>32254</v>
      </c>
      <c r="C10805" t="s">
        <v>68541</v>
      </c>
      <c r="D10805" s="1" t="b">
        <f t="shared" si="170"/>
        <v>0</v>
      </c>
    </row>
    <row r="10806" spans="1:4" ht="15.75" hidden="1" x14ac:dyDescent="0.15">
      <c r="A10806" t="s">
        <v>32255</v>
      </c>
      <c r="B10806" t="s">
        <v>32256</v>
      </c>
      <c r="C10806" t="s">
        <v>68541</v>
      </c>
      <c r="D10806" s="1" t="b">
        <f t="shared" si="170"/>
        <v>0</v>
      </c>
    </row>
    <row r="10807" spans="1:4" ht="15.75" hidden="1" x14ac:dyDescent="0.15">
      <c r="A10807" t="s">
        <v>32257</v>
      </c>
      <c r="B10807" t="s">
        <v>32258</v>
      </c>
      <c r="C10807" t="s">
        <v>68541</v>
      </c>
      <c r="D10807" s="1" t="b">
        <f t="shared" si="170"/>
        <v>0</v>
      </c>
    </row>
    <row r="10808" spans="1:4" ht="15.75" hidden="1" x14ac:dyDescent="0.15">
      <c r="A10808" t="s">
        <v>32259</v>
      </c>
      <c r="B10808" t="s">
        <v>32260</v>
      </c>
      <c r="C10808" t="s">
        <v>68541</v>
      </c>
      <c r="D10808" s="1" t="b">
        <f t="shared" si="170"/>
        <v>0</v>
      </c>
    </row>
    <row r="10809" spans="1:4" ht="15.75" hidden="1" x14ac:dyDescent="0.15">
      <c r="A10809" t="s">
        <v>32261</v>
      </c>
      <c r="B10809" t="s">
        <v>32262</v>
      </c>
      <c r="C10809" t="s">
        <v>68541</v>
      </c>
      <c r="D10809" s="1" t="b">
        <f t="shared" si="170"/>
        <v>0</v>
      </c>
    </row>
    <row r="10810" spans="1:4" ht="15.75" hidden="1" x14ac:dyDescent="0.15">
      <c r="A10810" t="s">
        <v>32261</v>
      </c>
      <c r="B10810" t="s">
        <v>22302</v>
      </c>
      <c r="C10810" t="s">
        <v>68541</v>
      </c>
      <c r="D10810" s="1" t="b">
        <f t="shared" si="170"/>
        <v>0</v>
      </c>
    </row>
    <row r="10811" spans="1:4" ht="15.75" hidden="1" x14ac:dyDescent="0.15">
      <c r="A10811" t="s">
        <v>32263</v>
      </c>
      <c r="B10811" t="s">
        <v>32264</v>
      </c>
      <c r="C10811" t="s">
        <v>68541</v>
      </c>
      <c r="D10811" s="1" t="b">
        <f t="shared" si="170"/>
        <v>0</v>
      </c>
    </row>
    <row r="10812" spans="1:4" ht="15.75" hidden="1" x14ac:dyDescent="0.15">
      <c r="A10812" t="s">
        <v>32265</v>
      </c>
      <c r="B10812" t="s">
        <v>32266</v>
      </c>
      <c r="C10812" t="s">
        <v>68541</v>
      </c>
      <c r="D10812" s="1" t="b">
        <f t="shared" si="170"/>
        <v>0</v>
      </c>
    </row>
    <row r="10813" spans="1:4" ht="15.75" hidden="1" x14ac:dyDescent="0.15">
      <c r="A10813" t="s">
        <v>32265</v>
      </c>
      <c r="B10813" t="s">
        <v>32267</v>
      </c>
      <c r="C10813" t="s">
        <v>68541</v>
      </c>
      <c r="D10813" s="1" t="b">
        <f t="shared" si="170"/>
        <v>0</v>
      </c>
    </row>
    <row r="10814" spans="1:4" ht="15.75" hidden="1" x14ac:dyDescent="0.15">
      <c r="A10814" t="s">
        <v>32268</v>
      </c>
      <c r="B10814" t="s">
        <v>32269</v>
      </c>
      <c r="C10814" t="s">
        <v>68541</v>
      </c>
      <c r="D10814" s="1" t="b">
        <f t="shared" si="170"/>
        <v>0</v>
      </c>
    </row>
    <row r="10815" spans="1:4" ht="15.75" hidden="1" x14ac:dyDescent="0.15">
      <c r="A10815" t="s">
        <v>32270</v>
      </c>
      <c r="B10815" t="s">
        <v>32271</v>
      </c>
      <c r="C10815" t="s">
        <v>68541</v>
      </c>
      <c r="D10815" s="1" t="b">
        <f t="shared" si="170"/>
        <v>0</v>
      </c>
    </row>
    <row r="10816" spans="1:4" ht="15.75" hidden="1" x14ac:dyDescent="0.15">
      <c r="A10816" t="s">
        <v>32270</v>
      </c>
      <c r="B10816" t="s">
        <v>32272</v>
      </c>
      <c r="C10816" t="s">
        <v>68541</v>
      </c>
      <c r="D10816" s="1" t="b">
        <f t="shared" si="170"/>
        <v>0</v>
      </c>
    </row>
    <row r="10817" spans="1:4" ht="15.75" hidden="1" x14ac:dyDescent="0.15">
      <c r="A10817" t="s">
        <v>32270</v>
      </c>
      <c r="B10817" t="s">
        <v>32272</v>
      </c>
      <c r="C10817" t="s">
        <v>68541</v>
      </c>
      <c r="D10817" s="1" t="b">
        <f t="shared" si="170"/>
        <v>0</v>
      </c>
    </row>
    <row r="10818" spans="1:4" ht="15.75" hidden="1" x14ac:dyDescent="0.15">
      <c r="A10818" t="s">
        <v>32270</v>
      </c>
      <c r="B10818" t="s">
        <v>32273</v>
      </c>
      <c r="C10818" t="s">
        <v>68541</v>
      </c>
      <c r="D10818" s="1" t="b">
        <f t="shared" si="170"/>
        <v>0</v>
      </c>
    </row>
    <row r="10819" spans="1:4" ht="15.75" hidden="1" x14ac:dyDescent="0.15">
      <c r="A10819" t="s">
        <v>32270</v>
      </c>
      <c r="B10819" t="s">
        <v>32273</v>
      </c>
      <c r="C10819" t="s">
        <v>68541</v>
      </c>
      <c r="D10819" s="1" t="b">
        <f t="shared" si="170"/>
        <v>0</v>
      </c>
    </row>
    <row r="10820" spans="1:4" ht="15.75" hidden="1" x14ac:dyDescent="0.15">
      <c r="A10820" t="s">
        <v>32270</v>
      </c>
      <c r="B10820" t="s">
        <v>32274</v>
      </c>
      <c r="C10820" t="s">
        <v>68541</v>
      </c>
      <c r="D10820" s="1" t="b">
        <f t="shared" si="170"/>
        <v>0</v>
      </c>
    </row>
    <row r="10821" spans="1:4" ht="15.75" hidden="1" x14ac:dyDescent="0.15">
      <c r="A10821" t="s">
        <v>32275</v>
      </c>
      <c r="B10821" t="s">
        <v>32276</v>
      </c>
      <c r="C10821" t="s">
        <v>68541</v>
      </c>
      <c r="D10821" s="1" t="b">
        <f t="shared" si="170"/>
        <v>0</v>
      </c>
    </row>
    <row r="10822" spans="1:4" ht="15.75" hidden="1" x14ac:dyDescent="0.15">
      <c r="A10822" t="s">
        <v>32277</v>
      </c>
      <c r="B10822" t="s">
        <v>32278</v>
      </c>
      <c r="C10822" t="s">
        <v>68541</v>
      </c>
      <c r="D10822" s="1" t="b">
        <f t="shared" si="170"/>
        <v>0</v>
      </c>
    </row>
    <row r="10823" spans="1:4" ht="15.75" hidden="1" x14ac:dyDescent="0.15">
      <c r="A10823" t="s">
        <v>32279</v>
      </c>
      <c r="B10823" t="s">
        <v>32280</v>
      </c>
      <c r="C10823" t="s">
        <v>68541</v>
      </c>
      <c r="D10823" s="1" t="b">
        <f t="shared" si="170"/>
        <v>0</v>
      </c>
    </row>
    <row r="10824" spans="1:4" ht="15.75" hidden="1" x14ac:dyDescent="0.15">
      <c r="A10824" t="s">
        <v>32279</v>
      </c>
      <c r="B10824" t="s">
        <v>32281</v>
      </c>
      <c r="C10824" t="s">
        <v>68541</v>
      </c>
      <c r="D10824" s="1" t="b">
        <f t="shared" si="170"/>
        <v>0</v>
      </c>
    </row>
    <row r="10825" spans="1:4" ht="15.75" hidden="1" x14ac:dyDescent="0.15">
      <c r="A10825" t="s">
        <v>32282</v>
      </c>
      <c r="B10825" t="s">
        <v>32283</v>
      </c>
      <c r="C10825" t="s">
        <v>68541</v>
      </c>
      <c r="D10825" s="1" t="b">
        <f t="shared" si="170"/>
        <v>0</v>
      </c>
    </row>
    <row r="10826" spans="1:4" ht="15.75" hidden="1" x14ac:dyDescent="0.15">
      <c r="A10826" t="s">
        <v>32284</v>
      </c>
      <c r="B10826" t="s">
        <v>32285</v>
      </c>
      <c r="C10826" t="s">
        <v>68541</v>
      </c>
      <c r="D10826" s="1" t="b">
        <f t="shared" si="170"/>
        <v>0</v>
      </c>
    </row>
    <row r="10827" spans="1:4" ht="15.75" hidden="1" x14ac:dyDescent="0.15">
      <c r="A10827" t="s">
        <v>32286</v>
      </c>
      <c r="B10827" t="s">
        <v>32287</v>
      </c>
      <c r="C10827" t="s">
        <v>68541</v>
      </c>
      <c r="D10827" s="1" t="b">
        <f t="shared" si="170"/>
        <v>0</v>
      </c>
    </row>
    <row r="10828" spans="1:4" ht="15.75" hidden="1" x14ac:dyDescent="0.15">
      <c r="A10828" t="s">
        <v>32288</v>
      </c>
      <c r="B10828" t="s">
        <v>32289</v>
      </c>
      <c r="C10828" t="s">
        <v>68541</v>
      </c>
      <c r="D10828" s="1" t="b">
        <f t="shared" si="170"/>
        <v>0</v>
      </c>
    </row>
    <row r="10829" spans="1:4" ht="15.75" hidden="1" x14ac:dyDescent="0.15">
      <c r="A10829" t="s">
        <v>32290</v>
      </c>
      <c r="B10829" t="s">
        <v>32291</v>
      </c>
      <c r="C10829" t="s">
        <v>68541</v>
      </c>
      <c r="D10829" s="1" t="b">
        <f t="shared" si="170"/>
        <v>0</v>
      </c>
    </row>
    <row r="10830" spans="1:4" ht="15.75" hidden="1" x14ac:dyDescent="0.15">
      <c r="A10830" t="s">
        <v>32290</v>
      </c>
      <c r="B10830" t="s">
        <v>32292</v>
      </c>
      <c r="C10830" t="s">
        <v>68541</v>
      </c>
      <c r="D10830" s="1" t="b">
        <f t="shared" si="170"/>
        <v>0</v>
      </c>
    </row>
    <row r="10831" spans="1:4" ht="15.75" hidden="1" x14ac:dyDescent="0.15">
      <c r="A10831" t="s">
        <v>32293</v>
      </c>
      <c r="B10831" t="s">
        <v>32294</v>
      </c>
      <c r="C10831" t="s">
        <v>68541</v>
      </c>
      <c r="D10831" s="1" t="b">
        <f t="shared" si="170"/>
        <v>0</v>
      </c>
    </row>
    <row r="10832" spans="1:4" ht="15.75" hidden="1" x14ac:dyDescent="0.15">
      <c r="A10832" t="s">
        <v>32295</v>
      </c>
      <c r="B10832" t="s">
        <v>32296</v>
      </c>
      <c r="C10832" t="s">
        <v>68541</v>
      </c>
      <c r="D10832" s="1" t="b">
        <f t="shared" si="170"/>
        <v>0</v>
      </c>
    </row>
    <row r="10833" spans="1:4" ht="15.75" hidden="1" x14ac:dyDescent="0.15">
      <c r="A10833" t="s">
        <v>32297</v>
      </c>
      <c r="B10833" t="s">
        <v>32298</v>
      </c>
      <c r="C10833" t="s">
        <v>68541</v>
      </c>
      <c r="D10833" s="1" t="b">
        <f t="shared" si="170"/>
        <v>0</v>
      </c>
    </row>
    <row r="10834" spans="1:4" ht="15.75" hidden="1" x14ac:dyDescent="0.15">
      <c r="A10834" t="s">
        <v>32299</v>
      </c>
      <c r="B10834" t="s">
        <v>32300</v>
      </c>
      <c r="C10834" t="s">
        <v>68541</v>
      </c>
      <c r="D10834" s="1" t="b">
        <f t="shared" si="170"/>
        <v>0</v>
      </c>
    </row>
    <row r="10835" spans="1:4" ht="15.75" hidden="1" x14ac:dyDescent="0.15">
      <c r="A10835" t="s">
        <v>32301</v>
      </c>
      <c r="B10835" t="s">
        <v>32302</v>
      </c>
      <c r="C10835" t="s">
        <v>68541</v>
      </c>
      <c r="D10835" s="1" t="b">
        <f t="shared" si="170"/>
        <v>0</v>
      </c>
    </row>
    <row r="10836" spans="1:4" ht="15.75" hidden="1" x14ac:dyDescent="0.15">
      <c r="A10836" t="s">
        <v>32303</v>
      </c>
      <c r="B10836" t="s">
        <v>32304</v>
      </c>
      <c r="C10836" t="s">
        <v>68541</v>
      </c>
      <c r="D10836" s="1" t="b">
        <f t="shared" si="170"/>
        <v>0</v>
      </c>
    </row>
    <row r="10837" spans="1:4" ht="15.75" hidden="1" x14ac:dyDescent="0.15">
      <c r="A10837" t="s">
        <v>32305</v>
      </c>
      <c r="B10837" t="s">
        <v>32306</v>
      </c>
      <c r="C10837" t="s">
        <v>68541</v>
      </c>
      <c r="D10837" s="1" t="b">
        <f t="shared" si="170"/>
        <v>0</v>
      </c>
    </row>
    <row r="10838" spans="1:4" ht="15.75" hidden="1" x14ac:dyDescent="0.15">
      <c r="A10838" t="s">
        <v>32307</v>
      </c>
      <c r="B10838" t="s">
        <v>32308</v>
      </c>
      <c r="C10838" t="s">
        <v>68541</v>
      </c>
      <c r="D10838" s="1" t="b">
        <f t="shared" si="170"/>
        <v>0</v>
      </c>
    </row>
    <row r="10839" spans="1:4" ht="15.75" hidden="1" x14ac:dyDescent="0.15">
      <c r="A10839" t="s">
        <v>32309</v>
      </c>
      <c r="B10839" t="s">
        <v>32310</v>
      </c>
      <c r="C10839" t="s">
        <v>68541</v>
      </c>
      <c r="D10839" s="1" t="b">
        <f t="shared" si="170"/>
        <v>0</v>
      </c>
    </row>
    <row r="10840" spans="1:4" ht="15.75" hidden="1" x14ac:dyDescent="0.15">
      <c r="A10840" t="s">
        <v>32311</v>
      </c>
      <c r="B10840" t="s">
        <v>32312</v>
      </c>
      <c r="C10840" t="s">
        <v>68541</v>
      </c>
      <c r="D10840" s="1" t="b">
        <f t="shared" si="170"/>
        <v>0</v>
      </c>
    </row>
    <row r="10841" spans="1:4" ht="15.75" hidden="1" x14ac:dyDescent="0.15">
      <c r="A10841" t="s">
        <v>32313</v>
      </c>
      <c r="B10841" t="s">
        <v>32291</v>
      </c>
      <c r="C10841" t="s">
        <v>68541</v>
      </c>
      <c r="D10841" s="1" t="b">
        <f t="shared" si="170"/>
        <v>0</v>
      </c>
    </row>
    <row r="10842" spans="1:4" ht="15.75" hidden="1" x14ac:dyDescent="0.15">
      <c r="A10842" t="s">
        <v>32313</v>
      </c>
      <c r="B10842" t="s">
        <v>32314</v>
      </c>
      <c r="C10842" t="s">
        <v>68541</v>
      </c>
      <c r="D10842" s="1" t="b">
        <f t="shared" si="170"/>
        <v>0</v>
      </c>
    </row>
    <row r="10843" spans="1:4" ht="15.75" hidden="1" x14ac:dyDescent="0.15">
      <c r="A10843" t="s">
        <v>32315</v>
      </c>
      <c r="B10843" t="s">
        <v>32316</v>
      </c>
      <c r="C10843" t="s">
        <v>68541</v>
      </c>
      <c r="D10843" s="1" t="b">
        <f t="shared" si="170"/>
        <v>0</v>
      </c>
    </row>
    <row r="10844" spans="1:4" ht="15.75" hidden="1" x14ac:dyDescent="0.15">
      <c r="A10844" t="s">
        <v>32317</v>
      </c>
      <c r="B10844" t="s">
        <v>32318</v>
      </c>
      <c r="C10844" t="s">
        <v>68541</v>
      </c>
      <c r="D10844" s="1" t="b">
        <f t="shared" si="170"/>
        <v>0</v>
      </c>
    </row>
    <row r="10845" spans="1:4" ht="15.75" hidden="1" x14ac:dyDescent="0.15">
      <c r="A10845" t="s">
        <v>32319</v>
      </c>
      <c r="B10845" t="s">
        <v>32320</v>
      </c>
      <c r="C10845" t="s">
        <v>68541</v>
      </c>
      <c r="D10845" s="1" t="b">
        <f t="shared" si="170"/>
        <v>0</v>
      </c>
    </row>
    <row r="10846" spans="1:4" ht="15.75" hidden="1" x14ac:dyDescent="0.15">
      <c r="A10846" t="s">
        <v>32321</v>
      </c>
      <c r="B10846" t="s">
        <v>32322</v>
      </c>
      <c r="C10846" t="s">
        <v>68541</v>
      </c>
      <c r="D10846" s="1" t="b">
        <f t="shared" si="170"/>
        <v>0</v>
      </c>
    </row>
    <row r="10847" spans="1:4" ht="15.75" hidden="1" x14ac:dyDescent="0.15">
      <c r="A10847" t="s">
        <v>32323</v>
      </c>
      <c r="B10847" t="s">
        <v>32324</v>
      </c>
      <c r="C10847" t="s">
        <v>68541</v>
      </c>
      <c r="D10847" s="1" t="b">
        <f t="shared" si="170"/>
        <v>0</v>
      </c>
    </row>
    <row r="10848" spans="1:4" ht="15.75" hidden="1" x14ac:dyDescent="0.15">
      <c r="A10848" t="s">
        <v>32325</v>
      </c>
      <c r="B10848" t="s">
        <v>32326</v>
      </c>
      <c r="C10848" t="s">
        <v>68541</v>
      </c>
      <c r="D10848" s="1" t="b">
        <f t="shared" si="170"/>
        <v>0</v>
      </c>
    </row>
    <row r="10849" spans="1:4" ht="15.75" hidden="1" x14ac:dyDescent="0.15">
      <c r="A10849" t="s">
        <v>32327</v>
      </c>
      <c r="B10849" t="s">
        <v>32328</v>
      </c>
      <c r="C10849" t="s">
        <v>68541</v>
      </c>
      <c r="D10849" s="1" t="b">
        <f t="shared" si="170"/>
        <v>0</v>
      </c>
    </row>
    <row r="10850" spans="1:4" ht="15.75" hidden="1" x14ac:dyDescent="0.15">
      <c r="A10850" t="s">
        <v>32329</v>
      </c>
      <c r="B10850" t="s">
        <v>32330</v>
      </c>
      <c r="C10850" t="s">
        <v>68541</v>
      </c>
      <c r="D10850" s="1" t="b">
        <f t="shared" si="170"/>
        <v>0</v>
      </c>
    </row>
    <row r="10851" spans="1:4" ht="15.75" hidden="1" x14ac:dyDescent="0.15">
      <c r="A10851" t="s">
        <v>32329</v>
      </c>
      <c r="B10851" t="s">
        <v>32331</v>
      </c>
      <c r="C10851" t="s">
        <v>68541</v>
      </c>
      <c r="D10851" s="1" t="b">
        <f t="shared" si="170"/>
        <v>0</v>
      </c>
    </row>
    <row r="10852" spans="1:4" ht="15.75" hidden="1" x14ac:dyDescent="0.15">
      <c r="A10852" t="s">
        <v>32329</v>
      </c>
      <c r="B10852" t="s">
        <v>32332</v>
      </c>
      <c r="C10852" t="s">
        <v>68541</v>
      </c>
      <c r="D10852" s="1" t="b">
        <f t="shared" si="170"/>
        <v>0</v>
      </c>
    </row>
    <row r="10853" spans="1:4" ht="15.75" hidden="1" x14ac:dyDescent="0.15">
      <c r="A10853" t="s">
        <v>32329</v>
      </c>
      <c r="B10853" t="s">
        <v>32333</v>
      </c>
      <c r="C10853" t="s">
        <v>68541</v>
      </c>
      <c r="D10853" s="1" t="b">
        <f t="shared" si="170"/>
        <v>0</v>
      </c>
    </row>
    <row r="10854" spans="1:4" ht="15.75" hidden="1" x14ac:dyDescent="0.15">
      <c r="A10854" t="s">
        <v>32329</v>
      </c>
      <c r="B10854" t="s">
        <v>32334</v>
      </c>
      <c r="C10854" t="s">
        <v>68541</v>
      </c>
      <c r="D10854" s="1" t="b">
        <f t="shared" ref="D10854:D10917" si="171">ISNUMBER(A10854)</f>
        <v>0</v>
      </c>
    </row>
    <row r="10855" spans="1:4" ht="15.75" hidden="1" x14ac:dyDescent="0.15">
      <c r="A10855" t="s">
        <v>32329</v>
      </c>
      <c r="B10855" t="s">
        <v>32335</v>
      </c>
      <c r="C10855" t="s">
        <v>68541</v>
      </c>
      <c r="D10855" s="1" t="b">
        <f t="shared" si="171"/>
        <v>0</v>
      </c>
    </row>
    <row r="10856" spans="1:4" ht="15.75" hidden="1" x14ac:dyDescent="0.15">
      <c r="A10856" t="s">
        <v>32336</v>
      </c>
      <c r="B10856" t="s">
        <v>32337</v>
      </c>
      <c r="C10856" t="s">
        <v>68541</v>
      </c>
      <c r="D10856" s="1" t="b">
        <f t="shared" si="171"/>
        <v>0</v>
      </c>
    </row>
    <row r="10857" spans="1:4" ht="15.75" hidden="1" x14ac:dyDescent="0.15">
      <c r="A10857" t="s">
        <v>32336</v>
      </c>
      <c r="B10857" t="s">
        <v>32338</v>
      </c>
      <c r="C10857" t="s">
        <v>68541</v>
      </c>
      <c r="D10857" s="1" t="b">
        <f t="shared" si="171"/>
        <v>0</v>
      </c>
    </row>
    <row r="10858" spans="1:4" ht="15.75" hidden="1" x14ac:dyDescent="0.15">
      <c r="A10858" t="s">
        <v>32336</v>
      </c>
      <c r="B10858" t="s">
        <v>32339</v>
      </c>
      <c r="C10858" t="s">
        <v>68541</v>
      </c>
      <c r="D10858" s="1" t="b">
        <f t="shared" si="171"/>
        <v>0</v>
      </c>
    </row>
    <row r="10859" spans="1:4" ht="15.75" hidden="1" x14ac:dyDescent="0.15">
      <c r="A10859" t="s">
        <v>32340</v>
      </c>
      <c r="B10859" t="s">
        <v>32341</v>
      </c>
      <c r="C10859" t="s">
        <v>68541</v>
      </c>
      <c r="D10859" s="1" t="b">
        <f t="shared" si="171"/>
        <v>0</v>
      </c>
    </row>
    <row r="10860" spans="1:4" ht="15.75" hidden="1" x14ac:dyDescent="0.15">
      <c r="A10860" t="s">
        <v>32342</v>
      </c>
      <c r="B10860" t="s">
        <v>32343</v>
      </c>
      <c r="C10860" t="s">
        <v>68541</v>
      </c>
      <c r="D10860" s="1" t="b">
        <f t="shared" si="171"/>
        <v>0</v>
      </c>
    </row>
    <row r="10861" spans="1:4" ht="15.75" hidden="1" x14ac:dyDescent="0.15">
      <c r="A10861" t="s">
        <v>32344</v>
      </c>
      <c r="B10861" t="s">
        <v>32345</v>
      </c>
      <c r="C10861" t="s">
        <v>68541</v>
      </c>
      <c r="D10861" s="1" t="b">
        <f t="shared" si="171"/>
        <v>0</v>
      </c>
    </row>
    <row r="10862" spans="1:4" ht="15.75" hidden="1" x14ac:dyDescent="0.15">
      <c r="A10862" t="s">
        <v>32346</v>
      </c>
      <c r="B10862" t="s">
        <v>32347</v>
      </c>
      <c r="C10862" t="s">
        <v>68541</v>
      </c>
      <c r="D10862" s="1" t="b">
        <f t="shared" si="171"/>
        <v>0</v>
      </c>
    </row>
    <row r="10863" spans="1:4" ht="15.75" hidden="1" x14ac:dyDescent="0.15">
      <c r="A10863" t="s">
        <v>32348</v>
      </c>
      <c r="B10863" t="s">
        <v>32349</v>
      </c>
      <c r="C10863" t="s">
        <v>68541</v>
      </c>
      <c r="D10863" s="1" t="b">
        <f t="shared" si="171"/>
        <v>0</v>
      </c>
    </row>
    <row r="10864" spans="1:4" ht="15.75" hidden="1" x14ac:dyDescent="0.15">
      <c r="A10864" t="s">
        <v>32350</v>
      </c>
      <c r="B10864" t="s">
        <v>32351</v>
      </c>
      <c r="C10864" t="s">
        <v>68541</v>
      </c>
      <c r="D10864" s="1" t="b">
        <f t="shared" si="171"/>
        <v>0</v>
      </c>
    </row>
    <row r="10865" spans="1:4" ht="15.75" hidden="1" x14ac:dyDescent="0.15">
      <c r="A10865" t="s">
        <v>32350</v>
      </c>
      <c r="B10865" t="s">
        <v>32352</v>
      </c>
      <c r="C10865" t="s">
        <v>68541</v>
      </c>
      <c r="D10865" s="1" t="b">
        <f t="shared" si="171"/>
        <v>0</v>
      </c>
    </row>
    <row r="10866" spans="1:4" ht="15.75" hidden="1" x14ac:dyDescent="0.15">
      <c r="A10866" t="s">
        <v>32353</v>
      </c>
      <c r="B10866" t="s">
        <v>32354</v>
      </c>
      <c r="C10866" t="s">
        <v>68541</v>
      </c>
      <c r="D10866" s="1" t="b">
        <f t="shared" si="171"/>
        <v>0</v>
      </c>
    </row>
    <row r="10867" spans="1:4" ht="15.75" hidden="1" x14ac:dyDescent="0.15">
      <c r="A10867" t="s">
        <v>32355</v>
      </c>
      <c r="B10867" t="s">
        <v>32356</v>
      </c>
      <c r="C10867" t="s">
        <v>68541</v>
      </c>
      <c r="D10867" s="1" t="b">
        <f t="shared" si="171"/>
        <v>0</v>
      </c>
    </row>
    <row r="10868" spans="1:4" ht="15.75" hidden="1" x14ac:dyDescent="0.15">
      <c r="A10868" t="s">
        <v>32357</v>
      </c>
      <c r="B10868" t="s">
        <v>32358</v>
      </c>
      <c r="C10868" t="s">
        <v>68541</v>
      </c>
      <c r="D10868" s="1" t="b">
        <f t="shared" si="171"/>
        <v>0</v>
      </c>
    </row>
    <row r="10869" spans="1:4" ht="15.75" hidden="1" x14ac:dyDescent="0.15">
      <c r="A10869" t="s">
        <v>32359</v>
      </c>
      <c r="B10869" t="s">
        <v>32360</v>
      </c>
      <c r="C10869" t="s">
        <v>68541</v>
      </c>
      <c r="D10869" s="1" t="b">
        <f t="shared" si="171"/>
        <v>0</v>
      </c>
    </row>
    <row r="10870" spans="1:4" ht="15.75" hidden="1" x14ac:dyDescent="0.15">
      <c r="A10870" t="s">
        <v>32361</v>
      </c>
      <c r="B10870" t="s">
        <v>32362</v>
      </c>
      <c r="C10870" t="s">
        <v>68541</v>
      </c>
      <c r="D10870" s="1" t="b">
        <f t="shared" si="171"/>
        <v>0</v>
      </c>
    </row>
    <row r="10871" spans="1:4" ht="15.75" hidden="1" x14ac:dyDescent="0.15">
      <c r="A10871" t="s">
        <v>32363</v>
      </c>
      <c r="B10871" t="s">
        <v>32364</v>
      </c>
      <c r="C10871" t="s">
        <v>68541</v>
      </c>
      <c r="D10871" s="1" t="b">
        <f t="shared" si="171"/>
        <v>0</v>
      </c>
    </row>
    <row r="10872" spans="1:4" ht="15.75" hidden="1" x14ac:dyDescent="0.15">
      <c r="A10872" t="s">
        <v>32365</v>
      </c>
      <c r="B10872" t="s">
        <v>32366</v>
      </c>
      <c r="C10872" t="s">
        <v>68541</v>
      </c>
      <c r="D10872" s="1" t="b">
        <f t="shared" si="171"/>
        <v>0</v>
      </c>
    </row>
    <row r="10873" spans="1:4" ht="15.75" hidden="1" x14ac:dyDescent="0.15">
      <c r="A10873" t="s">
        <v>32367</v>
      </c>
      <c r="B10873" t="s">
        <v>32368</v>
      </c>
      <c r="C10873" t="s">
        <v>68541</v>
      </c>
      <c r="D10873" s="1" t="b">
        <f t="shared" si="171"/>
        <v>0</v>
      </c>
    </row>
    <row r="10874" spans="1:4" ht="15.75" hidden="1" x14ac:dyDescent="0.15">
      <c r="A10874" t="s">
        <v>32369</v>
      </c>
      <c r="B10874" t="s">
        <v>32370</v>
      </c>
      <c r="C10874" t="s">
        <v>68541</v>
      </c>
      <c r="D10874" s="1" t="b">
        <f t="shared" si="171"/>
        <v>0</v>
      </c>
    </row>
    <row r="10875" spans="1:4" ht="15.75" hidden="1" x14ac:dyDescent="0.15">
      <c r="A10875" t="s">
        <v>32371</v>
      </c>
      <c r="B10875" t="s">
        <v>32372</v>
      </c>
      <c r="C10875" t="s">
        <v>68541</v>
      </c>
      <c r="D10875" s="1" t="b">
        <f t="shared" si="171"/>
        <v>0</v>
      </c>
    </row>
    <row r="10876" spans="1:4" ht="15.75" hidden="1" x14ac:dyDescent="0.15">
      <c r="A10876" t="s">
        <v>32373</v>
      </c>
      <c r="B10876" t="s">
        <v>32374</v>
      </c>
      <c r="C10876" t="s">
        <v>68541</v>
      </c>
      <c r="D10876" s="1" t="b">
        <f t="shared" si="171"/>
        <v>0</v>
      </c>
    </row>
    <row r="10877" spans="1:4" ht="15.75" hidden="1" x14ac:dyDescent="0.15">
      <c r="A10877" t="s">
        <v>32375</v>
      </c>
      <c r="B10877" t="s">
        <v>32376</v>
      </c>
      <c r="C10877" t="s">
        <v>68541</v>
      </c>
      <c r="D10877" s="1" t="b">
        <f t="shared" si="171"/>
        <v>0</v>
      </c>
    </row>
    <row r="10878" spans="1:4" ht="15.75" hidden="1" x14ac:dyDescent="0.15">
      <c r="A10878" t="s">
        <v>32377</v>
      </c>
      <c r="B10878" t="s">
        <v>32378</v>
      </c>
      <c r="C10878" t="s">
        <v>68541</v>
      </c>
      <c r="D10878" s="1" t="b">
        <f t="shared" si="171"/>
        <v>0</v>
      </c>
    </row>
    <row r="10879" spans="1:4" ht="15.75" hidden="1" x14ac:dyDescent="0.15">
      <c r="A10879" t="s">
        <v>32379</v>
      </c>
      <c r="B10879" t="s">
        <v>32380</v>
      </c>
      <c r="C10879" t="s">
        <v>68541</v>
      </c>
      <c r="D10879" s="1" t="b">
        <f t="shared" si="171"/>
        <v>0</v>
      </c>
    </row>
    <row r="10880" spans="1:4" ht="15.75" hidden="1" x14ac:dyDescent="0.15">
      <c r="A10880" t="s">
        <v>32381</v>
      </c>
      <c r="B10880" t="s">
        <v>32382</v>
      </c>
      <c r="C10880" t="s">
        <v>68541</v>
      </c>
      <c r="D10880" s="1" t="b">
        <f t="shared" si="171"/>
        <v>0</v>
      </c>
    </row>
    <row r="10881" spans="1:4" ht="15.75" hidden="1" x14ac:dyDescent="0.15">
      <c r="A10881" t="s">
        <v>32383</v>
      </c>
      <c r="B10881" t="s">
        <v>32384</v>
      </c>
      <c r="C10881" t="s">
        <v>68541</v>
      </c>
      <c r="D10881" s="1" t="b">
        <f t="shared" si="171"/>
        <v>0</v>
      </c>
    </row>
    <row r="10882" spans="1:4" ht="15.75" hidden="1" x14ac:dyDescent="0.15">
      <c r="A10882" t="s">
        <v>32385</v>
      </c>
      <c r="B10882" t="s">
        <v>32386</v>
      </c>
      <c r="C10882" t="s">
        <v>68541</v>
      </c>
      <c r="D10882" s="1" t="b">
        <f t="shared" si="171"/>
        <v>0</v>
      </c>
    </row>
    <row r="10883" spans="1:4" ht="15.75" hidden="1" x14ac:dyDescent="0.15">
      <c r="A10883" t="s">
        <v>32387</v>
      </c>
      <c r="B10883" t="s">
        <v>32388</v>
      </c>
      <c r="C10883" t="s">
        <v>68541</v>
      </c>
      <c r="D10883" s="1" t="b">
        <f t="shared" si="171"/>
        <v>0</v>
      </c>
    </row>
    <row r="10884" spans="1:4" ht="15.75" hidden="1" x14ac:dyDescent="0.15">
      <c r="A10884" t="s">
        <v>32389</v>
      </c>
      <c r="B10884" t="s">
        <v>32390</v>
      </c>
      <c r="C10884" t="s">
        <v>68541</v>
      </c>
      <c r="D10884" s="1" t="b">
        <f t="shared" si="171"/>
        <v>0</v>
      </c>
    </row>
    <row r="10885" spans="1:4" ht="15.75" hidden="1" x14ac:dyDescent="0.15">
      <c r="A10885" t="s">
        <v>32389</v>
      </c>
      <c r="B10885" t="s">
        <v>32391</v>
      </c>
      <c r="C10885" t="s">
        <v>68541</v>
      </c>
      <c r="D10885" s="1" t="b">
        <f t="shared" si="171"/>
        <v>0</v>
      </c>
    </row>
    <row r="10886" spans="1:4" ht="15.75" hidden="1" x14ac:dyDescent="0.15">
      <c r="A10886" t="s">
        <v>32392</v>
      </c>
      <c r="B10886" t="s">
        <v>32393</v>
      </c>
      <c r="C10886" t="s">
        <v>68541</v>
      </c>
      <c r="D10886" s="1" t="b">
        <f t="shared" si="171"/>
        <v>0</v>
      </c>
    </row>
    <row r="10887" spans="1:4" ht="15.75" hidden="1" x14ac:dyDescent="0.15">
      <c r="A10887" t="s">
        <v>32394</v>
      </c>
      <c r="B10887" t="s">
        <v>32395</v>
      </c>
      <c r="C10887" t="s">
        <v>68541</v>
      </c>
      <c r="D10887" s="1" t="b">
        <f t="shared" si="171"/>
        <v>0</v>
      </c>
    </row>
    <row r="10888" spans="1:4" ht="15.75" hidden="1" x14ac:dyDescent="0.15">
      <c r="A10888" t="s">
        <v>32394</v>
      </c>
      <c r="B10888" t="s">
        <v>32396</v>
      </c>
      <c r="C10888" t="s">
        <v>68541</v>
      </c>
      <c r="D10888" s="1" t="b">
        <f t="shared" si="171"/>
        <v>0</v>
      </c>
    </row>
    <row r="10889" spans="1:4" ht="15.75" hidden="1" x14ac:dyDescent="0.15">
      <c r="A10889" t="s">
        <v>32397</v>
      </c>
      <c r="B10889" t="s">
        <v>32398</v>
      </c>
      <c r="C10889" t="s">
        <v>68541</v>
      </c>
      <c r="D10889" s="1" t="b">
        <f t="shared" si="171"/>
        <v>0</v>
      </c>
    </row>
    <row r="10890" spans="1:4" ht="15.75" hidden="1" x14ac:dyDescent="0.15">
      <c r="A10890" t="s">
        <v>32397</v>
      </c>
      <c r="B10890" t="s">
        <v>32399</v>
      </c>
      <c r="C10890" t="s">
        <v>68541</v>
      </c>
      <c r="D10890" s="1" t="b">
        <f t="shared" si="171"/>
        <v>0</v>
      </c>
    </row>
    <row r="10891" spans="1:4" ht="15.75" hidden="1" x14ac:dyDescent="0.15">
      <c r="A10891" t="s">
        <v>32400</v>
      </c>
      <c r="B10891" t="s">
        <v>32401</v>
      </c>
      <c r="C10891" t="s">
        <v>68541</v>
      </c>
      <c r="D10891" s="1" t="b">
        <f t="shared" si="171"/>
        <v>0</v>
      </c>
    </row>
    <row r="10892" spans="1:4" ht="15.75" hidden="1" x14ac:dyDescent="0.15">
      <c r="A10892" t="s">
        <v>32402</v>
      </c>
      <c r="B10892" t="s">
        <v>32403</v>
      </c>
      <c r="C10892" t="s">
        <v>68541</v>
      </c>
      <c r="D10892" s="1" t="b">
        <f t="shared" si="171"/>
        <v>0</v>
      </c>
    </row>
    <row r="10893" spans="1:4" ht="15.75" hidden="1" x14ac:dyDescent="0.15">
      <c r="A10893" t="s">
        <v>32404</v>
      </c>
      <c r="B10893" t="s">
        <v>32405</v>
      </c>
      <c r="C10893" t="s">
        <v>68541</v>
      </c>
      <c r="D10893" s="1" t="b">
        <f t="shared" si="171"/>
        <v>0</v>
      </c>
    </row>
    <row r="10894" spans="1:4" ht="15.75" hidden="1" x14ac:dyDescent="0.15">
      <c r="A10894" t="s">
        <v>32406</v>
      </c>
      <c r="B10894" t="s">
        <v>32407</v>
      </c>
      <c r="C10894" t="s">
        <v>68541</v>
      </c>
      <c r="D10894" s="1" t="b">
        <f t="shared" si="171"/>
        <v>0</v>
      </c>
    </row>
    <row r="10895" spans="1:4" ht="15.75" hidden="1" x14ac:dyDescent="0.15">
      <c r="A10895" t="s">
        <v>32406</v>
      </c>
      <c r="B10895" t="s">
        <v>32408</v>
      </c>
      <c r="C10895" t="s">
        <v>68541</v>
      </c>
      <c r="D10895" s="1" t="b">
        <f t="shared" si="171"/>
        <v>0</v>
      </c>
    </row>
    <row r="10896" spans="1:4" ht="15.75" hidden="1" x14ac:dyDescent="0.15">
      <c r="A10896" t="s">
        <v>32409</v>
      </c>
      <c r="B10896" t="s">
        <v>32410</v>
      </c>
      <c r="C10896" t="s">
        <v>68541</v>
      </c>
      <c r="D10896" s="1" t="b">
        <f t="shared" si="171"/>
        <v>0</v>
      </c>
    </row>
    <row r="10897" spans="1:4" ht="15.75" hidden="1" x14ac:dyDescent="0.15">
      <c r="A10897" t="s">
        <v>32411</v>
      </c>
      <c r="B10897" t="s">
        <v>32412</v>
      </c>
      <c r="C10897" t="s">
        <v>68541</v>
      </c>
      <c r="D10897" s="1" t="b">
        <f t="shared" si="171"/>
        <v>0</v>
      </c>
    </row>
    <row r="10898" spans="1:4" ht="15.75" hidden="1" x14ac:dyDescent="0.15">
      <c r="A10898" t="s">
        <v>32411</v>
      </c>
      <c r="B10898" t="s">
        <v>32413</v>
      </c>
      <c r="C10898" t="s">
        <v>68541</v>
      </c>
      <c r="D10898" s="1" t="b">
        <f t="shared" si="171"/>
        <v>0</v>
      </c>
    </row>
    <row r="10899" spans="1:4" ht="15.75" hidden="1" x14ac:dyDescent="0.15">
      <c r="A10899" t="s">
        <v>32414</v>
      </c>
      <c r="B10899" t="s">
        <v>32415</v>
      </c>
      <c r="C10899" t="s">
        <v>68541</v>
      </c>
      <c r="D10899" s="1" t="b">
        <f t="shared" si="171"/>
        <v>0</v>
      </c>
    </row>
    <row r="10900" spans="1:4" ht="15.75" hidden="1" x14ac:dyDescent="0.15">
      <c r="A10900" t="s">
        <v>32416</v>
      </c>
      <c r="B10900" t="s">
        <v>32417</v>
      </c>
      <c r="C10900" t="s">
        <v>68541</v>
      </c>
      <c r="D10900" s="1" t="b">
        <f t="shared" si="171"/>
        <v>0</v>
      </c>
    </row>
    <row r="10901" spans="1:4" ht="15.75" hidden="1" x14ac:dyDescent="0.15">
      <c r="A10901" t="s">
        <v>32418</v>
      </c>
      <c r="B10901" t="s">
        <v>32419</v>
      </c>
      <c r="C10901" t="s">
        <v>68541</v>
      </c>
      <c r="D10901" s="1" t="b">
        <f t="shared" si="171"/>
        <v>0</v>
      </c>
    </row>
    <row r="10902" spans="1:4" ht="15.75" hidden="1" x14ac:dyDescent="0.15">
      <c r="A10902" t="s">
        <v>32420</v>
      </c>
      <c r="B10902" t="s">
        <v>32421</v>
      </c>
      <c r="C10902" t="s">
        <v>68541</v>
      </c>
      <c r="D10902" s="1" t="b">
        <f t="shared" si="171"/>
        <v>0</v>
      </c>
    </row>
    <row r="10903" spans="1:4" ht="15.75" hidden="1" x14ac:dyDescent="0.15">
      <c r="A10903" t="s">
        <v>32422</v>
      </c>
      <c r="B10903" t="s">
        <v>32423</v>
      </c>
      <c r="C10903" t="s">
        <v>68541</v>
      </c>
      <c r="D10903" s="1" t="b">
        <f t="shared" si="171"/>
        <v>0</v>
      </c>
    </row>
    <row r="10904" spans="1:4" ht="15.75" hidden="1" x14ac:dyDescent="0.15">
      <c r="A10904" t="s">
        <v>32422</v>
      </c>
      <c r="B10904" t="s">
        <v>32424</v>
      </c>
      <c r="C10904" t="s">
        <v>68541</v>
      </c>
      <c r="D10904" s="1" t="b">
        <f t="shared" si="171"/>
        <v>0</v>
      </c>
    </row>
    <row r="10905" spans="1:4" ht="15.75" hidden="1" x14ac:dyDescent="0.15">
      <c r="A10905" t="s">
        <v>32425</v>
      </c>
      <c r="B10905" t="s">
        <v>32426</v>
      </c>
      <c r="C10905" t="s">
        <v>68541</v>
      </c>
      <c r="D10905" s="1" t="b">
        <f t="shared" si="171"/>
        <v>0</v>
      </c>
    </row>
    <row r="10906" spans="1:4" ht="15.75" hidden="1" x14ac:dyDescent="0.15">
      <c r="A10906" t="s">
        <v>32427</v>
      </c>
      <c r="B10906" t="s">
        <v>32428</v>
      </c>
      <c r="C10906" t="s">
        <v>68541</v>
      </c>
      <c r="D10906" s="1" t="b">
        <f t="shared" si="171"/>
        <v>0</v>
      </c>
    </row>
    <row r="10907" spans="1:4" ht="15.75" hidden="1" x14ac:dyDescent="0.15">
      <c r="A10907" t="s">
        <v>32429</v>
      </c>
      <c r="B10907" t="s">
        <v>32430</v>
      </c>
      <c r="C10907" t="s">
        <v>68541</v>
      </c>
      <c r="D10907" s="1" t="b">
        <f t="shared" si="171"/>
        <v>0</v>
      </c>
    </row>
    <row r="10908" spans="1:4" ht="15.75" hidden="1" x14ac:dyDescent="0.15">
      <c r="A10908" t="s">
        <v>32429</v>
      </c>
      <c r="B10908" t="s">
        <v>32431</v>
      </c>
      <c r="C10908" t="s">
        <v>68541</v>
      </c>
      <c r="D10908" s="1" t="b">
        <f t="shared" si="171"/>
        <v>0</v>
      </c>
    </row>
    <row r="10909" spans="1:4" ht="15.75" hidden="1" x14ac:dyDescent="0.15">
      <c r="A10909" t="s">
        <v>32429</v>
      </c>
      <c r="B10909" t="s">
        <v>32432</v>
      </c>
      <c r="C10909" t="s">
        <v>68541</v>
      </c>
      <c r="D10909" s="1" t="b">
        <f t="shared" si="171"/>
        <v>0</v>
      </c>
    </row>
    <row r="10910" spans="1:4" ht="15.75" hidden="1" x14ac:dyDescent="0.15">
      <c r="A10910" t="s">
        <v>32433</v>
      </c>
      <c r="B10910" t="s">
        <v>32434</v>
      </c>
      <c r="C10910" t="s">
        <v>68541</v>
      </c>
      <c r="D10910" s="1" t="b">
        <f t="shared" si="171"/>
        <v>0</v>
      </c>
    </row>
    <row r="10911" spans="1:4" ht="15.75" hidden="1" x14ac:dyDescent="0.15">
      <c r="A10911" t="s">
        <v>32435</v>
      </c>
      <c r="B10911" t="s">
        <v>32436</v>
      </c>
      <c r="C10911" t="s">
        <v>68541</v>
      </c>
      <c r="D10911" s="1" t="b">
        <f t="shared" si="171"/>
        <v>0</v>
      </c>
    </row>
    <row r="10912" spans="1:4" ht="15.75" hidden="1" x14ac:dyDescent="0.15">
      <c r="A10912" t="s">
        <v>32437</v>
      </c>
      <c r="B10912" t="s">
        <v>32438</v>
      </c>
      <c r="C10912" t="s">
        <v>68541</v>
      </c>
      <c r="D10912" s="1" t="b">
        <f t="shared" si="171"/>
        <v>0</v>
      </c>
    </row>
    <row r="10913" spans="1:4" ht="15.75" hidden="1" x14ac:dyDescent="0.15">
      <c r="A10913" t="s">
        <v>32439</v>
      </c>
      <c r="B10913" t="s">
        <v>32440</v>
      </c>
      <c r="C10913" t="s">
        <v>68541</v>
      </c>
      <c r="D10913" s="1" t="b">
        <f t="shared" si="171"/>
        <v>0</v>
      </c>
    </row>
    <row r="10914" spans="1:4" ht="15.75" hidden="1" x14ac:dyDescent="0.15">
      <c r="A10914" t="s">
        <v>32441</v>
      </c>
      <c r="B10914" t="s">
        <v>32442</v>
      </c>
      <c r="C10914" t="s">
        <v>68541</v>
      </c>
      <c r="D10914" s="1" t="b">
        <f t="shared" si="171"/>
        <v>0</v>
      </c>
    </row>
    <row r="10915" spans="1:4" ht="15.75" hidden="1" x14ac:dyDescent="0.15">
      <c r="A10915" t="s">
        <v>32441</v>
      </c>
      <c r="B10915" t="s">
        <v>32443</v>
      </c>
      <c r="C10915" t="s">
        <v>68541</v>
      </c>
      <c r="D10915" s="1" t="b">
        <f t="shared" si="171"/>
        <v>0</v>
      </c>
    </row>
    <row r="10916" spans="1:4" ht="15.75" hidden="1" x14ac:dyDescent="0.15">
      <c r="A10916" t="s">
        <v>32444</v>
      </c>
      <c r="B10916" t="s">
        <v>32445</v>
      </c>
      <c r="C10916" t="s">
        <v>68541</v>
      </c>
      <c r="D10916" s="1" t="b">
        <f t="shared" si="171"/>
        <v>0</v>
      </c>
    </row>
    <row r="10917" spans="1:4" ht="15.75" hidden="1" x14ac:dyDescent="0.15">
      <c r="A10917" t="s">
        <v>32446</v>
      </c>
      <c r="B10917" t="s">
        <v>22302</v>
      </c>
      <c r="C10917" t="s">
        <v>68541</v>
      </c>
      <c r="D10917" s="1" t="b">
        <f t="shared" si="171"/>
        <v>0</v>
      </c>
    </row>
    <row r="10918" spans="1:4" ht="15.75" hidden="1" x14ac:dyDescent="0.15">
      <c r="A10918" t="s">
        <v>32447</v>
      </c>
      <c r="B10918" t="s">
        <v>32448</v>
      </c>
      <c r="C10918" t="s">
        <v>68541</v>
      </c>
      <c r="D10918" s="1" t="b">
        <f t="shared" ref="D10918:D10981" si="172">ISNUMBER(A10918)</f>
        <v>0</v>
      </c>
    </row>
    <row r="10919" spans="1:4" ht="15.75" hidden="1" x14ac:dyDescent="0.15">
      <c r="A10919" t="s">
        <v>32447</v>
      </c>
      <c r="B10919" t="s">
        <v>32449</v>
      </c>
      <c r="C10919" t="s">
        <v>68541</v>
      </c>
      <c r="D10919" s="1" t="b">
        <f t="shared" si="172"/>
        <v>0</v>
      </c>
    </row>
    <row r="10920" spans="1:4" ht="15.75" hidden="1" x14ac:dyDescent="0.15">
      <c r="A10920" t="s">
        <v>32447</v>
      </c>
      <c r="B10920" t="s">
        <v>32450</v>
      </c>
      <c r="C10920" t="s">
        <v>68541</v>
      </c>
      <c r="D10920" s="1" t="b">
        <f t="shared" si="172"/>
        <v>0</v>
      </c>
    </row>
    <row r="10921" spans="1:4" ht="15.75" hidden="1" x14ac:dyDescent="0.15">
      <c r="A10921" t="s">
        <v>32451</v>
      </c>
      <c r="B10921" t="s">
        <v>32452</v>
      </c>
      <c r="C10921" t="s">
        <v>68541</v>
      </c>
      <c r="D10921" s="1" t="b">
        <f t="shared" si="172"/>
        <v>0</v>
      </c>
    </row>
    <row r="10922" spans="1:4" ht="15.75" hidden="1" x14ac:dyDescent="0.15">
      <c r="A10922" t="s">
        <v>32453</v>
      </c>
      <c r="B10922" t="s">
        <v>32454</v>
      </c>
      <c r="C10922" t="s">
        <v>68541</v>
      </c>
      <c r="D10922" s="1" t="b">
        <f t="shared" si="172"/>
        <v>0</v>
      </c>
    </row>
    <row r="10923" spans="1:4" ht="15.75" hidden="1" x14ac:dyDescent="0.15">
      <c r="A10923" t="s">
        <v>32453</v>
      </c>
      <c r="B10923" t="s">
        <v>32455</v>
      </c>
      <c r="C10923" t="s">
        <v>68541</v>
      </c>
      <c r="D10923" s="1" t="b">
        <f t="shared" si="172"/>
        <v>0</v>
      </c>
    </row>
    <row r="10924" spans="1:4" ht="15.75" hidden="1" x14ac:dyDescent="0.15">
      <c r="A10924" t="s">
        <v>32456</v>
      </c>
      <c r="B10924" t="s">
        <v>32457</v>
      </c>
      <c r="C10924" t="s">
        <v>68541</v>
      </c>
      <c r="D10924" s="1" t="b">
        <f t="shared" si="172"/>
        <v>0</v>
      </c>
    </row>
    <row r="10925" spans="1:4" ht="15.75" hidden="1" x14ac:dyDescent="0.15">
      <c r="A10925" t="s">
        <v>32456</v>
      </c>
      <c r="B10925" t="s">
        <v>32457</v>
      </c>
      <c r="C10925" t="s">
        <v>68541</v>
      </c>
      <c r="D10925" s="1" t="b">
        <f t="shared" si="172"/>
        <v>0</v>
      </c>
    </row>
    <row r="10926" spans="1:4" ht="15.75" hidden="1" x14ac:dyDescent="0.15">
      <c r="A10926" t="s">
        <v>32456</v>
      </c>
      <c r="B10926" t="s">
        <v>32458</v>
      </c>
      <c r="C10926" t="s">
        <v>68541</v>
      </c>
      <c r="D10926" s="1" t="b">
        <f t="shared" si="172"/>
        <v>0</v>
      </c>
    </row>
    <row r="10927" spans="1:4" ht="15.75" hidden="1" x14ac:dyDescent="0.15">
      <c r="A10927" t="s">
        <v>32459</v>
      </c>
      <c r="B10927" t="s">
        <v>32460</v>
      </c>
      <c r="C10927" t="s">
        <v>68541</v>
      </c>
      <c r="D10927" s="1" t="b">
        <f t="shared" si="172"/>
        <v>0</v>
      </c>
    </row>
    <row r="10928" spans="1:4" ht="15.75" hidden="1" x14ac:dyDescent="0.15">
      <c r="A10928" t="s">
        <v>32461</v>
      </c>
      <c r="B10928" t="s">
        <v>32462</v>
      </c>
      <c r="C10928" t="s">
        <v>68541</v>
      </c>
      <c r="D10928" s="1" t="b">
        <f t="shared" si="172"/>
        <v>0</v>
      </c>
    </row>
    <row r="10929" spans="1:4" ht="15.75" hidden="1" x14ac:dyDescent="0.15">
      <c r="A10929" t="s">
        <v>32463</v>
      </c>
      <c r="B10929" t="s">
        <v>32464</v>
      </c>
      <c r="C10929" t="s">
        <v>68541</v>
      </c>
      <c r="D10929" s="1" t="b">
        <f t="shared" si="172"/>
        <v>0</v>
      </c>
    </row>
    <row r="10930" spans="1:4" ht="15.75" hidden="1" x14ac:dyDescent="0.15">
      <c r="A10930" t="s">
        <v>32463</v>
      </c>
      <c r="B10930" t="s">
        <v>32465</v>
      </c>
      <c r="C10930" t="s">
        <v>68541</v>
      </c>
      <c r="D10930" s="1" t="b">
        <f t="shared" si="172"/>
        <v>0</v>
      </c>
    </row>
    <row r="10931" spans="1:4" ht="15.75" hidden="1" x14ac:dyDescent="0.15">
      <c r="A10931" t="s">
        <v>32466</v>
      </c>
      <c r="B10931" t="s">
        <v>32467</v>
      </c>
      <c r="C10931" t="s">
        <v>68541</v>
      </c>
      <c r="D10931" s="1" t="b">
        <f t="shared" si="172"/>
        <v>0</v>
      </c>
    </row>
    <row r="10932" spans="1:4" ht="15.75" hidden="1" x14ac:dyDescent="0.15">
      <c r="A10932" t="s">
        <v>32468</v>
      </c>
      <c r="B10932" t="s">
        <v>32469</v>
      </c>
      <c r="C10932" t="s">
        <v>68541</v>
      </c>
      <c r="D10932" s="1" t="b">
        <f t="shared" si="172"/>
        <v>0</v>
      </c>
    </row>
    <row r="10933" spans="1:4" ht="15.75" hidden="1" x14ac:dyDescent="0.15">
      <c r="A10933" t="s">
        <v>32470</v>
      </c>
      <c r="B10933" t="s">
        <v>32471</v>
      </c>
      <c r="C10933" t="s">
        <v>68541</v>
      </c>
      <c r="D10933" s="1" t="b">
        <f t="shared" si="172"/>
        <v>0</v>
      </c>
    </row>
    <row r="10934" spans="1:4" ht="15.75" hidden="1" x14ac:dyDescent="0.15">
      <c r="A10934" t="s">
        <v>32472</v>
      </c>
      <c r="B10934" t="s">
        <v>32473</v>
      </c>
      <c r="C10934" t="s">
        <v>68541</v>
      </c>
      <c r="D10934" s="1" t="b">
        <f t="shared" si="172"/>
        <v>0</v>
      </c>
    </row>
    <row r="10935" spans="1:4" ht="15.75" hidden="1" x14ac:dyDescent="0.15">
      <c r="A10935" t="s">
        <v>32474</v>
      </c>
      <c r="B10935" t="s">
        <v>32475</v>
      </c>
      <c r="C10935" t="s">
        <v>68541</v>
      </c>
      <c r="D10935" s="1" t="b">
        <f t="shared" si="172"/>
        <v>0</v>
      </c>
    </row>
    <row r="10936" spans="1:4" ht="15.75" hidden="1" x14ac:dyDescent="0.15">
      <c r="A10936" t="s">
        <v>32474</v>
      </c>
      <c r="B10936" t="s">
        <v>32476</v>
      </c>
      <c r="C10936" t="s">
        <v>68541</v>
      </c>
      <c r="D10936" s="1" t="b">
        <f t="shared" si="172"/>
        <v>0</v>
      </c>
    </row>
    <row r="10937" spans="1:4" ht="15.75" hidden="1" x14ac:dyDescent="0.15">
      <c r="A10937" t="s">
        <v>32477</v>
      </c>
      <c r="B10937" t="s">
        <v>32478</v>
      </c>
      <c r="C10937" t="s">
        <v>68541</v>
      </c>
      <c r="D10937" s="1" t="b">
        <f t="shared" si="172"/>
        <v>0</v>
      </c>
    </row>
    <row r="10938" spans="1:4" ht="15.75" hidden="1" x14ac:dyDescent="0.15">
      <c r="A10938" t="s">
        <v>32479</v>
      </c>
      <c r="B10938" t="s">
        <v>32480</v>
      </c>
      <c r="C10938" t="s">
        <v>68541</v>
      </c>
      <c r="D10938" s="1" t="b">
        <f t="shared" si="172"/>
        <v>0</v>
      </c>
    </row>
    <row r="10939" spans="1:4" ht="15.75" hidden="1" x14ac:dyDescent="0.15">
      <c r="A10939" t="s">
        <v>32481</v>
      </c>
      <c r="B10939" t="s">
        <v>32482</v>
      </c>
      <c r="C10939" t="s">
        <v>68541</v>
      </c>
      <c r="D10939" s="1" t="b">
        <f t="shared" si="172"/>
        <v>0</v>
      </c>
    </row>
    <row r="10940" spans="1:4" ht="15.75" hidden="1" x14ac:dyDescent="0.15">
      <c r="A10940" t="s">
        <v>32483</v>
      </c>
      <c r="B10940" t="s">
        <v>32484</v>
      </c>
      <c r="C10940" t="s">
        <v>68541</v>
      </c>
      <c r="D10940" s="1" t="b">
        <f t="shared" si="172"/>
        <v>0</v>
      </c>
    </row>
    <row r="10941" spans="1:4" ht="15.75" hidden="1" x14ac:dyDescent="0.15">
      <c r="A10941" t="s">
        <v>32485</v>
      </c>
      <c r="B10941" t="s">
        <v>32486</v>
      </c>
      <c r="C10941" t="s">
        <v>68541</v>
      </c>
      <c r="D10941" s="1" t="b">
        <f t="shared" si="172"/>
        <v>0</v>
      </c>
    </row>
    <row r="10942" spans="1:4" ht="15.75" hidden="1" x14ac:dyDescent="0.15">
      <c r="A10942" t="s">
        <v>32487</v>
      </c>
      <c r="B10942" t="s">
        <v>32488</v>
      </c>
      <c r="C10942" t="s">
        <v>68541</v>
      </c>
      <c r="D10942" s="1" t="b">
        <f t="shared" si="172"/>
        <v>0</v>
      </c>
    </row>
    <row r="10943" spans="1:4" ht="15.75" hidden="1" x14ac:dyDescent="0.15">
      <c r="A10943" t="s">
        <v>32489</v>
      </c>
      <c r="B10943" t="s">
        <v>32490</v>
      </c>
      <c r="C10943" t="s">
        <v>68541</v>
      </c>
      <c r="D10943" s="1" t="b">
        <f t="shared" si="172"/>
        <v>0</v>
      </c>
    </row>
    <row r="10944" spans="1:4" ht="15.75" hidden="1" x14ac:dyDescent="0.15">
      <c r="A10944" t="s">
        <v>32491</v>
      </c>
      <c r="B10944" t="s">
        <v>32492</v>
      </c>
      <c r="C10944" t="s">
        <v>68541</v>
      </c>
      <c r="D10944" s="1" t="b">
        <f t="shared" si="172"/>
        <v>0</v>
      </c>
    </row>
    <row r="10945" spans="1:4" ht="15.75" hidden="1" x14ac:dyDescent="0.15">
      <c r="A10945" t="s">
        <v>32493</v>
      </c>
      <c r="B10945" t="s">
        <v>32494</v>
      </c>
      <c r="C10945" t="s">
        <v>68541</v>
      </c>
      <c r="D10945" s="1" t="b">
        <f t="shared" si="172"/>
        <v>0</v>
      </c>
    </row>
    <row r="10946" spans="1:4" ht="15.75" hidden="1" x14ac:dyDescent="0.15">
      <c r="A10946" t="s">
        <v>32493</v>
      </c>
      <c r="B10946" t="s">
        <v>32495</v>
      </c>
      <c r="C10946" t="s">
        <v>68541</v>
      </c>
      <c r="D10946" s="1" t="b">
        <f t="shared" si="172"/>
        <v>0</v>
      </c>
    </row>
    <row r="10947" spans="1:4" ht="15.75" hidden="1" x14ac:dyDescent="0.15">
      <c r="A10947" t="s">
        <v>32496</v>
      </c>
      <c r="B10947" t="s">
        <v>32497</v>
      </c>
      <c r="C10947" t="s">
        <v>68541</v>
      </c>
      <c r="D10947" s="1" t="b">
        <f t="shared" si="172"/>
        <v>0</v>
      </c>
    </row>
    <row r="10948" spans="1:4" ht="15.75" hidden="1" x14ac:dyDescent="0.15">
      <c r="A10948" t="s">
        <v>32498</v>
      </c>
      <c r="B10948" t="s">
        <v>32499</v>
      </c>
      <c r="C10948" t="s">
        <v>68541</v>
      </c>
      <c r="D10948" s="1" t="b">
        <f t="shared" si="172"/>
        <v>0</v>
      </c>
    </row>
    <row r="10949" spans="1:4" ht="15.75" hidden="1" x14ac:dyDescent="0.15">
      <c r="A10949" t="s">
        <v>32498</v>
      </c>
      <c r="B10949" t="s">
        <v>12701</v>
      </c>
      <c r="C10949" t="s">
        <v>68541</v>
      </c>
      <c r="D10949" s="1" t="b">
        <f t="shared" si="172"/>
        <v>0</v>
      </c>
    </row>
    <row r="10950" spans="1:4" ht="15.75" hidden="1" x14ac:dyDescent="0.15">
      <c r="A10950" t="s">
        <v>32498</v>
      </c>
      <c r="B10950" t="s">
        <v>32500</v>
      </c>
      <c r="C10950" t="s">
        <v>68541</v>
      </c>
      <c r="D10950" s="1" t="b">
        <f t="shared" si="172"/>
        <v>0</v>
      </c>
    </row>
    <row r="10951" spans="1:4" ht="15.75" hidden="1" x14ac:dyDescent="0.15">
      <c r="A10951" t="s">
        <v>32501</v>
      </c>
      <c r="B10951" t="s">
        <v>32502</v>
      </c>
      <c r="C10951" t="s">
        <v>68541</v>
      </c>
      <c r="D10951" s="1" t="b">
        <f t="shared" si="172"/>
        <v>0</v>
      </c>
    </row>
    <row r="10952" spans="1:4" ht="15.75" hidden="1" x14ac:dyDescent="0.15">
      <c r="A10952" t="s">
        <v>32503</v>
      </c>
      <c r="B10952" t="s">
        <v>32504</v>
      </c>
      <c r="C10952" t="s">
        <v>68541</v>
      </c>
      <c r="D10952" s="1" t="b">
        <f t="shared" si="172"/>
        <v>0</v>
      </c>
    </row>
    <row r="10953" spans="1:4" ht="15.75" hidden="1" x14ac:dyDescent="0.15">
      <c r="A10953" t="s">
        <v>32503</v>
      </c>
      <c r="B10953" t="s">
        <v>32504</v>
      </c>
      <c r="C10953" t="s">
        <v>68541</v>
      </c>
      <c r="D10953" s="1" t="b">
        <f t="shared" si="172"/>
        <v>0</v>
      </c>
    </row>
    <row r="10954" spans="1:4" ht="15.75" hidden="1" x14ac:dyDescent="0.15">
      <c r="A10954" t="s">
        <v>13883</v>
      </c>
      <c r="C10954" t="s">
        <v>68541</v>
      </c>
      <c r="D10954" s="1" t="b">
        <f t="shared" si="172"/>
        <v>0</v>
      </c>
    </row>
    <row r="10955" spans="1:4" ht="15.75" hidden="1" x14ac:dyDescent="0.15">
      <c r="A10955" t="s">
        <v>32505</v>
      </c>
      <c r="B10955" t="s">
        <v>32506</v>
      </c>
      <c r="C10955" t="s">
        <v>68541</v>
      </c>
      <c r="D10955" s="1" t="b">
        <f t="shared" si="172"/>
        <v>0</v>
      </c>
    </row>
    <row r="10956" spans="1:4" ht="15.75" hidden="1" x14ac:dyDescent="0.15">
      <c r="A10956" t="s">
        <v>32507</v>
      </c>
      <c r="B10956" t="s">
        <v>32508</v>
      </c>
      <c r="C10956" t="s">
        <v>68541</v>
      </c>
      <c r="D10956" s="1" t="b">
        <f t="shared" si="172"/>
        <v>0</v>
      </c>
    </row>
    <row r="10957" spans="1:4" ht="15.75" hidden="1" x14ac:dyDescent="0.15">
      <c r="A10957" t="s">
        <v>32507</v>
      </c>
      <c r="B10957" t="s">
        <v>32509</v>
      </c>
      <c r="C10957" t="s">
        <v>68541</v>
      </c>
      <c r="D10957" s="1" t="b">
        <f t="shared" si="172"/>
        <v>0</v>
      </c>
    </row>
    <row r="10958" spans="1:4" ht="15.75" hidden="1" x14ac:dyDescent="0.15">
      <c r="A10958" t="s">
        <v>32510</v>
      </c>
      <c r="B10958" t="s">
        <v>32511</v>
      </c>
      <c r="C10958" t="s">
        <v>68541</v>
      </c>
      <c r="D10958" s="1" t="b">
        <f t="shared" si="172"/>
        <v>0</v>
      </c>
    </row>
    <row r="10959" spans="1:4" ht="15.75" hidden="1" x14ac:dyDescent="0.15">
      <c r="A10959" t="s">
        <v>32512</v>
      </c>
      <c r="B10959" t="s">
        <v>32513</v>
      </c>
      <c r="C10959" t="s">
        <v>68541</v>
      </c>
      <c r="D10959" s="1" t="b">
        <f t="shared" si="172"/>
        <v>0</v>
      </c>
    </row>
    <row r="10960" spans="1:4" ht="15.75" hidden="1" x14ac:dyDescent="0.15">
      <c r="A10960" t="s">
        <v>13884</v>
      </c>
      <c r="C10960" t="s">
        <v>68541</v>
      </c>
      <c r="D10960" s="1" t="b">
        <f t="shared" si="172"/>
        <v>0</v>
      </c>
    </row>
    <row r="10961" spans="1:4" ht="15.75" hidden="1" x14ac:dyDescent="0.15">
      <c r="A10961" t="s">
        <v>13884</v>
      </c>
      <c r="B10961" t="s">
        <v>32514</v>
      </c>
      <c r="C10961" t="s">
        <v>68541</v>
      </c>
      <c r="D10961" s="1" t="b">
        <f t="shared" si="172"/>
        <v>0</v>
      </c>
    </row>
    <row r="10962" spans="1:4" ht="15.75" hidden="1" x14ac:dyDescent="0.15">
      <c r="A10962" t="s">
        <v>13884</v>
      </c>
      <c r="B10962" t="s">
        <v>32515</v>
      </c>
      <c r="C10962" t="s">
        <v>68541</v>
      </c>
      <c r="D10962" s="1" t="b">
        <f t="shared" si="172"/>
        <v>0</v>
      </c>
    </row>
    <row r="10963" spans="1:4" ht="15.75" hidden="1" x14ac:dyDescent="0.15">
      <c r="A10963" t="s">
        <v>32516</v>
      </c>
      <c r="B10963" t="s">
        <v>32517</v>
      </c>
      <c r="C10963" t="s">
        <v>68541</v>
      </c>
      <c r="D10963" s="1" t="b">
        <f t="shared" si="172"/>
        <v>0</v>
      </c>
    </row>
    <row r="10964" spans="1:4" ht="15.75" hidden="1" x14ac:dyDescent="0.15">
      <c r="A10964" t="s">
        <v>32518</v>
      </c>
      <c r="B10964" t="s">
        <v>32519</v>
      </c>
      <c r="C10964" t="s">
        <v>68541</v>
      </c>
      <c r="D10964" s="1" t="b">
        <f t="shared" si="172"/>
        <v>0</v>
      </c>
    </row>
    <row r="10965" spans="1:4" ht="15.75" hidden="1" x14ac:dyDescent="0.15">
      <c r="A10965" t="s">
        <v>13885</v>
      </c>
      <c r="C10965" t="s">
        <v>68541</v>
      </c>
      <c r="D10965" s="1" t="b">
        <f t="shared" si="172"/>
        <v>0</v>
      </c>
    </row>
    <row r="10966" spans="1:4" ht="15.75" hidden="1" x14ac:dyDescent="0.15">
      <c r="A10966" t="s">
        <v>13885</v>
      </c>
      <c r="B10966" t="s">
        <v>32520</v>
      </c>
      <c r="C10966" t="s">
        <v>68541</v>
      </c>
      <c r="D10966" s="1" t="b">
        <f t="shared" si="172"/>
        <v>0</v>
      </c>
    </row>
    <row r="10967" spans="1:4" ht="15.75" hidden="1" x14ac:dyDescent="0.15">
      <c r="A10967" t="s">
        <v>13885</v>
      </c>
      <c r="B10967" t="s">
        <v>32521</v>
      </c>
      <c r="C10967" t="s">
        <v>68541</v>
      </c>
      <c r="D10967" s="1" t="b">
        <f t="shared" si="172"/>
        <v>0</v>
      </c>
    </row>
    <row r="10968" spans="1:4" ht="15.75" hidden="1" x14ac:dyDescent="0.15">
      <c r="A10968" t="s">
        <v>13885</v>
      </c>
      <c r="B10968" t="s">
        <v>32522</v>
      </c>
      <c r="C10968" t="s">
        <v>68541</v>
      </c>
      <c r="D10968" s="1" t="b">
        <f t="shared" si="172"/>
        <v>0</v>
      </c>
    </row>
    <row r="10969" spans="1:4" ht="15.75" hidden="1" x14ac:dyDescent="0.15">
      <c r="A10969" t="s">
        <v>32523</v>
      </c>
      <c r="B10969" t="s">
        <v>32524</v>
      </c>
      <c r="C10969" t="s">
        <v>68541</v>
      </c>
      <c r="D10969" s="1" t="b">
        <f t="shared" si="172"/>
        <v>0</v>
      </c>
    </row>
    <row r="10970" spans="1:4" ht="15.75" hidden="1" x14ac:dyDescent="0.15">
      <c r="A10970" t="s">
        <v>32525</v>
      </c>
      <c r="B10970" t="s">
        <v>32526</v>
      </c>
      <c r="C10970" t="s">
        <v>68541</v>
      </c>
      <c r="D10970" s="1" t="b">
        <f t="shared" si="172"/>
        <v>0</v>
      </c>
    </row>
    <row r="10971" spans="1:4" ht="15.75" hidden="1" x14ac:dyDescent="0.15">
      <c r="A10971" t="s">
        <v>32527</v>
      </c>
      <c r="B10971" t="s">
        <v>32528</v>
      </c>
      <c r="C10971" t="s">
        <v>68541</v>
      </c>
      <c r="D10971" s="1" t="b">
        <f t="shared" si="172"/>
        <v>0</v>
      </c>
    </row>
    <row r="10972" spans="1:4" ht="15.75" hidden="1" x14ac:dyDescent="0.15">
      <c r="A10972" t="s">
        <v>32529</v>
      </c>
      <c r="B10972" t="s">
        <v>32530</v>
      </c>
      <c r="C10972" t="s">
        <v>68541</v>
      </c>
      <c r="D10972" s="1" t="b">
        <f t="shared" si="172"/>
        <v>0</v>
      </c>
    </row>
    <row r="10973" spans="1:4" ht="15.75" hidden="1" x14ac:dyDescent="0.15">
      <c r="A10973" t="s">
        <v>32531</v>
      </c>
      <c r="B10973" t="s">
        <v>32532</v>
      </c>
      <c r="C10973" t="s">
        <v>68541</v>
      </c>
      <c r="D10973" s="1" t="b">
        <f t="shared" si="172"/>
        <v>0</v>
      </c>
    </row>
    <row r="10974" spans="1:4" ht="15.75" hidden="1" x14ac:dyDescent="0.15">
      <c r="A10974" t="s">
        <v>32531</v>
      </c>
      <c r="B10974" t="s">
        <v>32533</v>
      </c>
      <c r="C10974" t="s">
        <v>68541</v>
      </c>
      <c r="D10974" s="1" t="b">
        <f t="shared" si="172"/>
        <v>0</v>
      </c>
    </row>
    <row r="10975" spans="1:4" ht="15.75" hidden="1" x14ac:dyDescent="0.15">
      <c r="A10975" t="s">
        <v>32534</v>
      </c>
      <c r="B10975" t="s">
        <v>32535</v>
      </c>
      <c r="C10975" t="s">
        <v>68541</v>
      </c>
      <c r="D10975" s="1" t="b">
        <f t="shared" si="172"/>
        <v>0</v>
      </c>
    </row>
    <row r="10976" spans="1:4" ht="15.75" hidden="1" x14ac:dyDescent="0.15">
      <c r="A10976" t="s">
        <v>32536</v>
      </c>
      <c r="B10976" t="s">
        <v>32537</v>
      </c>
      <c r="C10976" t="s">
        <v>68541</v>
      </c>
      <c r="D10976" s="1" t="b">
        <f t="shared" si="172"/>
        <v>0</v>
      </c>
    </row>
    <row r="10977" spans="1:4" ht="15.75" hidden="1" x14ac:dyDescent="0.15">
      <c r="A10977" t="s">
        <v>32538</v>
      </c>
      <c r="B10977" t="s">
        <v>32539</v>
      </c>
      <c r="C10977" t="s">
        <v>68541</v>
      </c>
      <c r="D10977" s="1" t="b">
        <f t="shared" si="172"/>
        <v>0</v>
      </c>
    </row>
    <row r="10978" spans="1:4" ht="15.75" hidden="1" x14ac:dyDescent="0.15">
      <c r="A10978" t="s">
        <v>32540</v>
      </c>
      <c r="B10978" t="s">
        <v>32541</v>
      </c>
      <c r="C10978" t="s">
        <v>68541</v>
      </c>
      <c r="D10978" s="1" t="b">
        <f t="shared" si="172"/>
        <v>0</v>
      </c>
    </row>
    <row r="10979" spans="1:4" ht="15.75" hidden="1" x14ac:dyDescent="0.15">
      <c r="A10979" t="s">
        <v>32540</v>
      </c>
      <c r="B10979" t="s">
        <v>32542</v>
      </c>
      <c r="C10979" t="s">
        <v>68541</v>
      </c>
      <c r="D10979" s="1" t="b">
        <f t="shared" si="172"/>
        <v>0</v>
      </c>
    </row>
    <row r="10980" spans="1:4" ht="15.75" hidden="1" x14ac:dyDescent="0.15">
      <c r="A10980" t="s">
        <v>32543</v>
      </c>
      <c r="B10980" t="s">
        <v>32544</v>
      </c>
      <c r="C10980" t="s">
        <v>68541</v>
      </c>
      <c r="D10980" s="1" t="b">
        <f t="shared" si="172"/>
        <v>0</v>
      </c>
    </row>
    <row r="10981" spans="1:4" ht="15.75" hidden="1" x14ac:dyDescent="0.15">
      <c r="A10981" t="s">
        <v>32545</v>
      </c>
      <c r="B10981" t="s">
        <v>32546</v>
      </c>
      <c r="C10981" t="s">
        <v>68541</v>
      </c>
      <c r="D10981" s="1" t="b">
        <f t="shared" si="172"/>
        <v>0</v>
      </c>
    </row>
    <row r="10982" spans="1:4" ht="15.75" hidden="1" x14ac:dyDescent="0.15">
      <c r="A10982" t="s">
        <v>32547</v>
      </c>
      <c r="B10982" t="s">
        <v>32548</v>
      </c>
      <c r="C10982" t="s">
        <v>68541</v>
      </c>
      <c r="D10982" s="1" t="b">
        <f t="shared" ref="D10982:D11045" si="173">ISNUMBER(A10982)</f>
        <v>0</v>
      </c>
    </row>
    <row r="10983" spans="1:4" ht="15.75" hidden="1" x14ac:dyDescent="0.15">
      <c r="A10983" t="s">
        <v>32549</v>
      </c>
      <c r="B10983" t="s">
        <v>32550</v>
      </c>
      <c r="C10983" t="s">
        <v>68541</v>
      </c>
      <c r="D10983" s="1" t="b">
        <f t="shared" si="173"/>
        <v>0</v>
      </c>
    </row>
    <row r="10984" spans="1:4" ht="15.75" hidden="1" x14ac:dyDescent="0.15">
      <c r="A10984" t="s">
        <v>32549</v>
      </c>
      <c r="B10984" t="s">
        <v>32551</v>
      </c>
      <c r="C10984" t="s">
        <v>68541</v>
      </c>
      <c r="D10984" s="1" t="b">
        <f t="shared" si="173"/>
        <v>0</v>
      </c>
    </row>
    <row r="10985" spans="1:4" ht="15.75" hidden="1" x14ac:dyDescent="0.15">
      <c r="A10985" t="s">
        <v>32552</v>
      </c>
      <c r="B10985" t="s">
        <v>32553</v>
      </c>
      <c r="C10985" t="s">
        <v>68541</v>
      </c>
      <c r="D10985" s="1" t="b">
        <f t="shared" si="173"/>
        <v>0</v>
      </c>
    </row>
    <row r="10986" spans="1:4" ht="15.75" hidden="1" x14ac:dyDescent="0.15">
      <c r="A10986" t="s">
        <v>32552</v>
      </c>
      <c r="B10986" t="s">
        <v>32554</v>
      </c>
      <c r="C10986" t="s">
        <v>68541</v>
      </c>
      <c r="D10986" s="1" t="b">
        <f t="shared" si="173"/>
        <v>0</v>
      </c>
    </row>
    <row r="10987" spans="1:4" ht="15.75" hidden="1" x14ac:dyDescent="0.15">
      <c r="A10987" t="s">
        <v>32552</v>
      </c>
      <c r="B10987" t="s">
        <v>32555</v>
      </c>
      <c r="C10987" t="s">
        <v>68541</v>
      </c>
      <c r="D10987" s="1" t="b">
        <f t="shared" si="173"/>
        <v>0</v>
      </c>
    </row>
    <row r="10988" spans="1:4" ht="15.75" hidden="1" x14ac:dyDescent="0.15">
      <c r="A10988" t="s">
        <v>32552</v>
      </c>
      <c r="B10988" t="s">
        <v>32556</v>
      </c>
      <c r="C10988" t="s">
        <v>68541</v>
      </c>
      <c r="D10988" s="1" t="b">
        <f t="shared" si="173"/>
        <v>0</v>
      </c>
    </row>
    <row r="10989" spans="1:4" ht="15.75" hidden="1" x14ac:dyDescent="0.15">
      <c r="A10989" t="s">
        <v>32552</v>
      </c>
      <c r="B10989" t="s">
        <v>32557</v>
      </c>
      <c r="C10989" t="s">
        <v>68541</v>
      </c>
      <c r="D10989" s="1" t="b">
        <f t="shared" si="173"/>
        <v>0</v>
      </c>
    </row>
    <row r="10990" spans="1:4" ht="15.75" hidden="1" x14ac:dyDescent="0.15">
      <c r="A10990" t="s">
        <v>32558</v>
      </c>
      <c r="B10990" t="s">
        <v>32559</v>
      </c>
      <c r="C10990" t="s">
        <v>68541</v>
      </c>
      <c r="D10990" s="1" t="b">
        <f t="shared" si="173"/>
        <v>0</v>
      </c>
    </row>
    <row r="10991" spans="1:4" ht="15.75" hidden="1" x14ac:dyDescent="0.15">
      <c r="A10991" t="s">
        <v>32560</v>
      </c>
      <c r="B10991" t="s">
        <v>32561</v>
      </c>
      <c r="C10991" t="s">
        <v>68541</v>
      </c>
      <c r="D10991" s="1" t="b">
        <f t="shared" si="173"/>
        <v>0</v>
      </c>
    </row>
    <row r="10992" spans="1:4" ht="15.75" hidden="1" x14ac:dyDescent="0.15">
      <c r="A10992" t="s">
        <v>32560</v>
      </c>
      <c r="B10992" t="s">
        <v>32561</v>
      </c>
      <c r="C10992" t="s">
        <v>68541</v>
      </c>
      <c r="D10992" s="1" t="b">
        <f t="shared" si="173"/>
        <v>0</v>
      </c>
    </row>
    <row r="10993" spans="1:4" ht="15.75" hidden="1" x14ac:dyDescent="0.15">
      <c r="A10993" t="s">
        <v>32560</v>
      </c>
      <c r="B10993" t="s">
        <v>32526</v>
      </c>
      <c r="C10993" t="s">
        <v>68541</v>
      </c>
      <c r="D10993" s="1" t="b">
        <f t="shared" si="173"/>
        <v>0</v>
      </c>
    </row>
    <row r="10994" spans="1:4" ht="15.75" hidden="1" x14ac:dyDescent="0.15">
      <c r="A10994" t="s">
        <v>32560</v>
      </c>
      <c r="B10994" t="s">
        <v>32562</v>
      </c>
      <c r="C10994" t="s">
        <v>68541</v>
      </c>
      <c r="D10994" s="1" t="b">
        <f t="shared" si="173"/>
        <v>0</v>
      </c>
    </row>
    <row r="10995" spans="1:4" ht="15.75" hidden="1" x14ac:dyDescent="0.15">
      <c r="A10995" t="s">
        <v>32563</v>
      </c>
      <c r="B10995" t="s">
        <v>32564</v>
      </c>
      <c r="C10995" t="s">
        <v>68541</v>
      </c>
      <c r="D10995" s="1" t="b">
        <f t="shared" si="173"/>
        <v>0</v>
      </c>
    </row>
    <row r="10996" spans="1:4" ht="15.75" hidden="1" x14ac:dyDescent="0.15">
      <c r="A10996" t="s">
        <v>32565</v>
      </c>
      <c r="B10996" t="s">
        <v>32566</v>
      </c>
      <c r="C10996" t="s">
        <v>68541</v>
      </c>
      <c r="D10996" s="1" t="b">
        <f t="shared" si="173"/>
        <v>0</v>
      </c>
    </row>
    <row r="10997" spans="1:4" ht="15.75" hidden="1" x14ac:dyDescent="0.15">
      <c r="A10997" t="s">
        <v>32567</v>
      </c>
      <c r="B10997" t="s">
        <v>32568</v>
      </c>
      <c r="C10997" t="s">
        <v>68541</v>
      </c>
      <c r="D10997" s="1" t="b">
        <f t="shared" si="173"/>
        <v>0</v>
      </c>
    </row>
    <row r="10998" spans="1:4" ht="15.75" hidden="1" x14ac:dyDescent="0.15">
      <c r="A10998" t="s">
        <v>32569</v>
      </c>
      <c r="B10998" t="s">
        <v>32570</v>
      </c>
      <c r="C10998" t="s">
        <v>68541</v>
      </c>
      <c r="D10998" s="1" t="b">
        <f t="shared" si="173"/>
        <v>0</v>
      </c>
    </row>
    <row r="10999" spans="1:4" ht="15.75" hidden="1" x14ac:dyDescent="0.15">
      <c r="A10999" t="s">
        <v>32571</v>
      </c>
      <c r="B10999" t="s">
        <v>32572</v>
      </c>
      <c r="C10999" t="s">
        <v>68541</v>
      </c>
      <c r="D10999" s="1" t="b">
        <f t="shared" si="173"/>
        <v>0</v>
      </c>
    </row>
    <row r="11000" spans="1:4" ht="15.75" hidden="1" x14ac:dyDescent="0.15">
      <c r="A11000" t="s">
        <v>32573</v>
      </c>
      <c r="B11000" t="s">
        <v>32574</v>
      </c>
      <c r="C11000" t="s">
        <v>68541</v>
      </c>
      <c r="D11000" s="1" t="b">
        <f t="shared" si="173"/>
        <v>0</v>
      </c>
    </row>
    <row r="11001" spans="1:4" ht="15.75" x14ac:dyDescent="0.15">
      <c r="A11001">
        <v>101</v>
      </c>
      <c r="B11001" t="s">
        <v>32575</v>
      </c>
      <c r="C11001" t="s">
        <v>68539</v>
      </c>
      <c r="D11001" s="1" t="b">
        <f t="shared" si="173"/>
        <v>1</v>
      </c>
    </row>
    <row r="11002" spans="1:4" ht="15.75" x14ac:dyDescent="0.15">
      <c r="A11002" t="s">
        <v>32575</v>
      </c>
      <c r="B11002" t="s">
        <v>32576</v>
      </c>
      <c r="C11002" t="s">
        <v>68543</v>
      </c>
      <c r="D11002" s="1" t="b">
        <f t="shared" si="173"/>
        <v>0</v>
      </c>
    </row>
    <row r="11003" spans="1:4" ht="15.75" x14ac:dyDescent="0.15">
      <c r="A11003" t="s">
        <v>32577</v>
      </c>
      <c r="B11003" t="s">
        <v>32578</v>
      </c>
      <c r="C11003" t="s">
        <v>68543</v>
      </c>
      <c r="D11003" s="1" t="b">
        <f t="shared" si="173"/>
        <v>0</v>
      </c>
    </row>
    <row r="11004" spans="1:4" ht="15.75" hidden="1" x14ac:dyDescent="0.15">
      <c r="A11004" t="s">
        <v>32579</v>
      </c>
      <c r="B11004" t="s">
        <v>32580</v>
      </c>
      <c r="C11004" t="s">
        <v>68541</v>
      </c>
      <c r="D11004" s="1" t="b">
        <f t="shared" si="173"/>
        <v>0</v>
      </c>
    </row>
    <row r="11005" spans="1:4" ht="15.75" hidden="1" x14ac:dyDescent="0.15">
      <c r="A11005" t="s">
        <v>32581</v>
      </c>
      <c r="B11005" t="s">
        <v>32582</v>
      </c>
      <c r="C11005" t="s">
        <v>68541</v>
      </c>
      <c r="D11005" s="1" t="b">
        <f t="shared" si="173"/>
        <v>0</v>
      </c>
    </row>
    <row r="11006" spans="1:4" ht="15.75" hidden="1" x14ac:dyDescent="0.15">
      <c r="A11006" t="s">
        <v>32581</v>
      </c>
      <c r="B11006" t="s">
        <v>32583</v>
      </c>
      <c r="C11006" t="s">
        <v>68540</v>
      </c>
      <c r="D11006" s="1" t="b">
        <f t="shared" si="173"/>
        <v>0</v>
      </c>
    </row>
    <row r="11007" spans="1:4" ht="15.75" hidden="1" x14ac:dyDescent="0.15">
      <c r="A11007" t="s">
        <v>32581</v>
      </c>
      <c r="B11007" t="s">
        <v>32584</v>
      </c>
      <c r="C11007" t="s">
        <v>68540</v>
      </c>
      <c r="D11007" s="1" t="b">
        <f t="shared" si="173"/>
        <v>0</v>
      </c>
    </row>
    <row r="11008" spans="1:4" ht="15.75" hidden="1" x14ac:dyDescent="0.15">
      <c r="A11008" t="s">
        <v>32581</v>
      </c>
      <c r="B11008" t="s">
        <v>32585</v>
      </c>
      <c r="C11008" t="s">
        <v>68540</v>
      </c>
      <c r="D11008" s="1" t="b">
        <f t="shared" si="173"/>
        <v>0</v>
      </c>
    </row>
    <row r="11009" spans="1:4" ht="15.75" hidden="1" x14ac:dyDescent="0.15">
      <c r="A11009" t="s">
        <v>32581</v>
      </c>
      <c r="B11009" t="s">
        <v>32586</v>
      </c>
      <c r="C11009" t="s">
        <v>68540</v>
      </c>
      <c r="D11009" s="1" t="b">
        <f t="shared" si="173"/>
        <v>0</v>
      </c>
    </row>
    <row r="11010" spans="1:4" ht="15.75" hidden="1" x14ac:dyDescent="0.15">
      <c r="A11010" t="s">
        <v>13886</v>
      </c>
      <c r="C11010" t="s">
        <v>68540</v>
      </c>
      <c r="D11010" s="1" t="b">
        <f t="shared" si="173"/>
        <v>0</v>
      </c>
    </row>
    <row r="11011" spans="1:4" ht="15.75" hidden="1" x14ac:dyDescent="0.15">
      <c r="A11011" t="s">
        <v>32587</v>
      </c>
      <c r="B11011" t="s">
        <v>32588</v>
      </c>
      <c r="C11011" t="s">
        <v>68540</v>
      </c>
      <c r="D11011" s="1" t="b">
        <f t="shared" si="173"/>
        <v>0</v>
      </c>
    </row>
    <row r="11012" spans="1:4" ht="15.75" hidden="1" x14ac:dyDescent="0.15">
      <c r="A11012" t="s">
        <v>32589</v>
      </c>
      <c r="B11012" t="s">
        <v>32590</v>
      </c>
      <c r="C11012" t="s">
        <v>68540</v>
      </c>
      <c r="D11012" s="1" t="b">
        <f t="shared" si="173"/>
        <v>0</v>
      </c>
    </row>
    <row r="11013" spans="1:4" ht="15.75" hidden="1" x14ac:dyDescent="0.15">
      <c r="A11013" t="s">
        <v>13887</v>
      </c>
      <c r="C11013" t="s">
        <v>68541</v>
      </c>
      <c r="D11013" s="1" t="b">
        <f t="shared" si="173"/>
        <v>0</v>
      </c>
    </row>
    <row r="11014" spans="1:4" ht="15.75" hidden="1" x14ac:dyDescent="0.15">
      <c r="A11014" t="s">
        <v>32591</v>
      </c>
      <c r="B11014" t="s">
        <v>32592</v>
      </c>
      <c r="C11014" t="s">
        <v>68541</v>
      </c>
      <c r="D11014" s="1" t="b">
        <f t="shared" si="173"/>
        <v>0</v>
      </c>
    </row>
    <row r="11015" spans="1:4" ht="15.75" hidden="1" x14ac:dyDescent="0.15">
      <c r="A11015" t="s">
        <v>32593</v>
      </c>
      <c r="B11015" t="s">
        <v>32594</v>
      </c>
      <c r="C11015" t="s">
        <v>68540</v>
      </c>
      <c r="D11015" s="1" t="b">
        <f t="shared" si="173"/>
        <v>0</v>
      </c>
    </row>
    <row r="11016" spans="1:4" ht="15.75" hidden="1" x14ac:dyDescent="0.15">
      <c r="A11016" t="s">
        <v>32595</v>
      </c>
      <c r="B11016" t="s">
        <v>32596</v>
      </c>
      <c r="C11016" t="s">
        <v>68540</v>
      </c>
      <c r="D11016" s="1" t="b">
        <f t="shared" si="173"/>
        <v>0</v>
      </c>
    </row>
    <row r="11017" spans="1:4" ht="15.75" hidden="1" x14ac:dyDescent="0.15">
      <c r="A11017" t="s">
        <v>32597</v>
      </c>
      <c r="B11017" t="s">
        <v>32598</v>
      </c>
      <c r="C11017" t="s">
        <v>68541</v>
      </c>
      <c r="D11017" s="1" t="b">
        <f t="shared" si="173"/>
        <v>0</v>
      </c>
    </row>
    <row r="11018" spans="1:4" ht="15.75" hidden="1" x14ac:dyDescent="0.15">
      <c r="A11018" t="s">
        <v>32599</v>
      </c>
      <c r="B11018" t="s">
        <v>32600</v>
      </c>
      <c r="C11018" t="s">
        <v>68540</v>
      </c>
      <c r="D11018" s="1" t="b">
        <f t="shared" si="173"/>
        <v>0</v>
      </c>
    </row>
    <row r="11019" spans="1:4" ht="15.75" hidden="1" x14ac:dyDescent="0.15">
      <c r="A11019" t="s">
        <v>32601</v>
      </c>
      <c r="B11019" t="s">
        <v>32602</v>
      </c>
      <c r="C11019" t="s">
        <v>68541</v>
      </c>
      <c r="D11019" s="1" t="b">
        <f t="shared" si="173"/>
        <v>0</v>
      </c>
    </row>
    <row r="11020" spans="1:4" ht="15.75" hidden="1" x14ac:dyDescent="0.15">
      <c r="A11020" t="s">
        <v>32603</v>
      </c>
      <c r="B11020" t="s">
        <v>32604</v>
      </c>
      <c r="C11020" t="s">
        <v>68540</v>
      </c>
      <c r="D11020" s="1" t="b">
        <f t="shared" si="173"/>
        <v>0</v>
      </c>
    </row>
    <row r="11021" spans="1:4" ht="15.75" hidden="1" x14ac:dyDescent="0.15">
      <c r="A11021" t="s">
        <v>32605</v>
      </c>
      <c r="B11021" t="s">
        <v>32606</v>
      </c>
      <c r="C11021" t="s">
        <v>68540</v>
      </c>
      <c r="D11021" s="1" t="b">
        <f t="shared" si="173"/>
        <v>0</v>
      </c>
    </row>
    <row r="11022" spans="1:4" ht="15.75" hidden="1" x14ac:dyDescent="0.15">
      <c r="A11022" t="s">
        <v>32607</v>
      </c>
      <c r="B11022" t="s">
        <v>32608</v>
      </c>
      <c r="C11022" t="s">
        <v>68540</v>
      </c>
      <c r="D11022" s="1" t="b">
        <f t="shared" si="173"/>
        <v>0</v>
      </c>
    </row>
    <row r="11023" spans="1:4" ht="15.75" hidden="1" x14ac:dyDescent="0.15">
      <c r="A11023" t="s">
        <v>32609</v>
      </c>
      <c r="B11023" t="s">
        <v>32610</v>
      </c>
      <c r="C11023" t="s">
        <v>68540</v>
      </c>
      <c r="D11023" s="1" t="b">
        <f t="shared" si="173"/>
        <v>0</v>
      </c>
    </row>
    <row r="11024" spans="1:4" ht="15.75" hidden="1" x14ac:dyDescent="0.15">
      <c r="A11024" t="s">
        <v>32611</v>
      </c>
      <c r="B11024" t="s">
        <v>32612</v>
      </c>
      <c r="C11024" t="s">
        <v>68540</v>
      </c>
      <c r="D11024" s="1" t="b">
        <f t="shared" si="173"/>
        <v>0</v>
      </c>
    </row>
    <row r="11025" spans="1:4" ht="15.75" hidden="1" x14ac:dyDescent="0.15">
      <c r="A11025" t="s">
        <v>32613</v>
      </c>
      <c r="B11025" t="s">
        <v>32614</v>
      </c>
      <c r="C11025" t="s">
        <v>68540</v>
      </c>
      <c r="D11025" s="1" t="b">
        <f t="shared" si="173"/>
        <v>0</v>
      </c>
    </row>
    <row r="11026" spans="1:4" ht="15.75" hidden="1" x14ac:dyDescent="0.15">
      <c r="A11026" t="s">
        <v>32615</v>
      </c>
      <c r="B11026" t="s">
        <v>32616</v>
      </c>
      <c r="C11026" t="s">
        <v>68540</v>
      </c>
      <c r="D11026" s="1" t="b">
        <f t="shared" si="173"/>
        <v>0</v>
      </c>
    </row>
    <row r="11027" spans="1:4" ht="15.75" hidden="1" x14ac:dyDescent="0.15">
      <c r="A11027" t="s">
        <v>32617</v>
      </c>
      <c r="B11027" t="s">
        <v>32618</v>
      </c>
      <c r="C11027" t="s">
        <v>68540</v>
      </c>
      <c r="D11027" s="1" t="b">
        <f t="shared" si="173"/>
        <v>0</v>
      </c>
    </row>
    <row r="11028" spans="1:4" ht="15.75" hidden="1" x14ac:dyDescent="0.15">
      <c r="A11028" t="s">
        <v>32619</v>
      </c>
      <c r="B11028" t="s">
        <v>32620</v>
      </c>
      <c r="C11028" t="s">
        <v>68540</v>
      </c>
      <c r="D11028" s="1" t="b">
        <f t="shared" si="173"/>
        <v>0</v>
      </c>
    </row>
    <row r="11029" spans="1:4" ht="15.75" hidden="1" x14ac:dyDescent="0.15">
      <c r="A11029" t="s">
        <v>32621</v>
      </c>
      <c r="B11029" t="s">
        <v>32622</v>
      </c>
      <c r="C11029" t="s">
        <v>68540</v>
      </c>
      <c r="D11029" s="1" t="b">
        <f t="shared" si="173"/>
        <v>0</v>
      </c>
    </row>
    <row r="11030" spans="1:4" ht="15.75" hidden="1" x14ac:dyDescent="0.15">
      <c r="A11030" t="s">
        <v>32623</v>
      </c>
      <c r="B11030" t="s">
        <v>32624</v>
      </c>
      <c r="C11030" t="s">
        <v>68540</v>
      </c>
      <c r="D11030" s="1" t="b">
        <f t="shared" si="173"/>
        <v>0</v>
      </c>
    </row>
    <row r="11031" spans="1:4" ht="15.75" hidden="1" x14ac:dyDescent="0.15">
      <c r="A11031" t="s">
        <v>32625</v>
      </c>
      <c r="B11031" t="s">
        <v>32626</v>
      </c>
      <c r="C11031" t="s">
        <v>68541</v>
      </c>
      <c r="D11031" s="1" t="b">
        <f t="shared" si="173"/>
        <v>0</v>
      </c>
    </row>
    <row r="11032" spans="1:4" ht="15.75" hidden="1" x14ac:dyDescent="0.15">
      <c r="A11032" t="s">
        <v>32627</v>
      </c>
      <c r="B11032" t="s">
        <v>32628</v>
      </c>
      <c r="C11032" t="s">
        <v>68541</v>
      </c>
      <c r="D11032" s="1" t="b">
        <f t="shared" si="173"/>
        <v>0</v>
      </c>
    </row>
    <row r="11033" spans="1:4" ht="15.75" hidden="1" x14ac:dyDescent="0.15">
      <c r="A11033" t="s">
        <v>32629</v>
      </c>
      <c r="B11033" t="s">
        <v>32630</v>
      </c>
      <c r="C11033" t="s">
        <v>68540</v>
      </c>
      <c r="D11033" s="1" t="b">
        <f t="shared" si="173"/>
        <v>0</v>
      </c>
    </row>
    <row r="11034" spans="1:4" ht="15.75" hidden="1" x14ac:dyDescent="0.15">
      <c r="A11034" t="s">
        <v>32631</v>
      </c>
      <c r="B11034" t="s">
        <v>32632</v>
      </c>
      <c r="C11034" t="s">
        <v>68541</v>
      </c>
      <c r="D11034" s="1" t="b">
        <f t="shared" si="173"/>
        <v>0</v>
      </c>
    </row>
    <row r="11035" spans="1:4" ht="15.75" hidden="1" x14ac:dyDescent="0.15">
      <c r="A11035" t="s">
        <v>32633</v>
      </c>
      <c r="B11035" t="s">
        <v>32634</v>
      </c>
      <c r="C11035" t="s">
        <v>68541</v>
      </c>
      <c r="D11035" s="1" t="b">
        <f t="shared" si="173"/>
        <v>0</v>
      </c>
    </row>
    <row r="11036" spans="1:4" ht="15.75" hidden="1" x14ac:dyDescent="0.15">
      <c r="A11036" t="s">
        <v>32635</v>
      </c>
      <c r="B11036" t="s">
        <v>32636</v>
      </c>
      <c r="C11036" t="s">
        <v>68540</v>
      </c>
      <c r="D11036" s="1" t="b">
        <f t="shared" si="173"/>
        <v>0</v>
      </c>
    </row>
    <row r="11037" spans="1:4" ht="15.75" hidden="1" x14ac:dyDescent="0.15">
      <c r="A11037" t="s">
        <v>32637</v>
      </c>
      <c r="B11037" t="s">
        <v>32638</v>
      </c>
      <c r="C11037" t="s">
        <v>68541</v>
      </c>
      <c r="D11037" s="1" t="b">
        <f t="shared" si="173"/>
        <v>0</v>
      </c>
    </row>
    <row r="11038" spans="1:4" ht="15.75" hidden="1" x14ac:dyDescent="0.15">
      <c r="A11038" t="s">
        <v>32639</v>
      </c>
      <c r="B11038" t="s">
        <v>32640</v>
      </c>
      <c r="C11038" t="s">
        <v>68541</v>
      </c>
      <c r="D11038" s="1" t="b">
        <f t="shared" si="173"/>
        <v>0</v>
      </c>
    </row>
    <row r="11039" spans="1:4" ht="15.75" hidden="1" x14ac:dyDescent="0.15">
      <c r="A11039" t="s">
        <v>32641</v>
      </c>
      <c r="B11039" t="s">
        <v>32642</v>
      </c>
      <c r="C11039" t="s">
        <v>68540</v>
      </c>
      <c r="D11039" s="1" t="b">
        <f t="shared" si="173"/>
        <v>0</v>
      </c>
    </row>
    <row r="11040" spans="1:4" ht="15.75" hidden="1" x14ac:dyDescent="0.15">
      <c r="A11040" t="s">
        <v>32643</v>
      </c>
      <c r="B11040" t="s">
        <v>32644</v>
      </c>
      <c r="C11040" t="s">
        <v>68541</v>
      </c>
      <c r="D11040" s="1" t="b">
        <f t="shared" si="173"/>
        <v>0</v>
      </c>
    </row>
    <row r="11041" spans="1:4" ht="15.75" hidden="1" x14ac:dyDescent="0.15">
      <c r="A11041" t="s">
        <v>32645</v>
      </c>
      <c r="B11041" t="s">
        <v>32646</v>
      </c>
      <c r="C11041" t="s">
        <v>68540</v>
      </c>
      <c r="D11041" s="1" t="b">
        <f t="shared" si="173"/>
        <v>0</v>
      </c>
    </row>
    <row r="11042" spans="1:4" ht="15.75" hidden="1" x14ac:dyDescent="0.15">
      <c r="A11042" t="s">
        <v>32647</v>
      </c>
      <c r="B11042" t="s">
        <v>32648</v>
      </c>
      <c r="C11042" t="s">
        <v>68541</v>
      </c>
      <c r="D11042" s="1" t="b">
        <f t="shared" si="173"/>
        <v>0</v>
      </c>
    </row>
    <row r="11043" spans="1:4" ht="15.75" hidden="1" x14ac:dyDescent="0.15">
      <c r="A11043" t="s">
        <v>32649</v>
      </c>
      <c r="B11043" t="s">
        <v>32650</v>
      </c>
      <c r="C11043" t="s">
        <v>68541</v>
      </c>
      <c r="D11043" s="1" t="b">
        <f t="shared" si="173"/>
        <v>0</v>
      </c>
    </row>
    <row r="11044" spans="1:4" ht="15.75" hidden="1" x14ac:dyDescent="0.15">
      <c r="A11044" t="s">
        <v>32651</v>
      </c>
      <c r="B11044" t="s">
        <v>32652</v>
      </c>
      <c r="C11044" t="s">
        <v>68540</v>
      </c>
      <c r="D11044" s="1" t="b">
        <f t="shared" si="173"/>
        <v>0</v>
      </c>
    </row>
    <row r="11045" spans="1:4" ht="15.75" hidden="1" x14ac:dyDescent="0.15">
      <c r="A11045" t="s">
        <v>32653</v>
      </c>
      <c r="B11045" t="s">
        <v>32654</v>
      </c>
      <c r="C11045" t="s">
        <v>68541</v>
      </c>
      <c r="D11045" s="1" t="b">
        <f t="shared" si="173"/>
        <v>0</v>
      </c>
    </row>
    <row r="11046" spans="1:4" ht="15.75" hidden="1" x14ac:dyDescent="0.15">
      <c r="A11046" t="s">
        <v>32655</v>
      </c>
      <c r="B11046" t="s">
        <v>32656</v>
      </c>
      <c r="C11046" t="s">
        <v>68540</v>
      </c>
      <c r="D11046" s="1" t="b">
        <f t="shared" ref="D11046:D11109" si="174">ISNUMBER(A11046)</f>
        <v>0</v>
      </c>
    </row>
    <row r="11047" spans="1:4" ht="15.75" x14ac:dyDescent="0.15">
      <c r="A11047" t="s">
        <v>32657</v>
      </c>
      <c r="B11047" t="s">
        <v>32658</v>
      </c>
      <c r="C11047" t="s">
        <v>68543</v>
      </c>
      <c r="D11047" s="1" t="b">
        <f t="shared" si="174"/>
        <v>0</v>
      </c>
    </row>
    <row r="11048" spans="1:4" ht="15.75" hidden="1" x14ac:dyDescent="0.15">
      <c r="A11048" t="s">
        <v>32659</v>
      </c>
      <c r="B11048" t="s">
        <v>32660</v>
      </c>
      <c r="C11048" t="s">
        <v>68540</v>
      </c>
      <c r="D11048" s="1" t="b">
        <f t="shared" si="174"/>
        <v>0</v>
      </c>
    </row>
    <row r="11049" spans="1:4" ht="15.75" hidden="1" x14ac:dyDescent="0.15">
      <c r="A11049" t="s">
        <v>32661</v>
      </c>
      <c r="B11049" t="s">
        <v>32662</v>
      </c>
      <c r="C11049" t="s">
        <v>68541</v>
      </c>
      <c r="D11049" s="1" t="b">
        <f t="shared" si="174"/>
        <v>0</v>
      </c>
    </row>
    <row r="11050" spans="1:4" ht="15.75" hidden="1" x14ac:dyDescent="0.15">
      <c r="A11050" t="s">
        <v>32663</v>
      </c>
      <c r="B11050" t="s">
        <v>32664</v>
      </c>
      <c r="C11050" t="s">
        <v>68540</v>
      </c>
      <c r="D11050" s="1" t="b">
        <f t="shared" si="174"/>
        <v>0</v>
      </c>
    </row>
    <row r="11051" spans="1:4" ht="15.75" hidden="1" x14ac:dyDescent="0.15">
      <c r="A11051" t="s">
        <v>32665</v>
      </c>
      <c r="B11051" t="s">
        <v>32666</v>
      </c>
      <c r="C11051" t="s">
        <v>68541</v>
      </c>
      <c r="D11051" s="1" t="b">
        <f t="shared" si="174"/>
        <v>0</v>
      </c>
    </row>
    <row r="11052" spans="1:4" ht="15.75" hidden="1" x14ac:dyDescent="0.15">
      <c r="A11052" t="s">
        <v>32667</v>
      </c>
      <c r="B11052" t="s">
        <v>32668</v>
      </c>
      <c r="C11052" t="s">
        <v>68540</v>
      </c>
      <c r="D11052" s="1" t="b">
        <f t="shared" si="174"/>
        <v>0</v>
      </c>
    </row>
    <row r="11053" spans="1:4" ht="15.75" hidden="1" x14ac:dyDescent="0.15">
      <c r="A11053" t="s">
        <v>32669</v>
      </c>
      <c r="B11053" t="s">
        <v>32670</v>
      </c>
      <c r="C11053" t="s">
        <v>68540</v>
      </c>
      <c r="D11053" s="1" t="b">
        <f t="shared" si="174"/>
        <v>0</v>
      </c>
    </row>
    <row r="11054" spans="1:4" ht="15.75" hidden="1" x14ac:dyDescent="0.15">
      <c r="A11054" t="s">
        <v>32671</v>
      </c>
      <c r="B11054" t="s">
        <v>32672</v>
      </c>
      <c r="C11054" t="s">
        <v>68541</v>
      </c>
      <c r="D11054" s="1" t="b">
        <f t="shared" si="174"/>
        <v>0</v>
      </c>
    </row>
    <row r="11055" spans="1:4" ht="15.75" hidden="1" x14ac:dyDescent="0.15">
      <c r="A11055" t="s">
        <v>32673</v>
      </c>
      <c r="B11055" t="s">
        <v>32674</v>
      </c>
      <c r="C11055" t="s">
        <v>68541</v>
      </c>
      <c r="D11055" s="1" t="b">
        <f t="shared" si="174"/>
        <v>0</v>
      </c>
    </row>
    <row r="11056" spans="1:4" ht="15.75" hidden="1" x14ac:dyDescent="0.15">
      <c r="A11056" t="s">
        <v>32675</v>
      </c>
      <c r="B11056" t="s">
        <v>32676</v>
      </c>
      <c r="C11056" t="s">
        <v>68540</v>
      </c>
      <c r="D11056" s="1" t="b">
        <f t="shared" si="174"/>
        <v>0</v>
      </c>
    </row>
    <row r="11057" spans="1:4" ht="15.75" hidden="1" x14ac:dyDescent="0.15">
      <c r="A11057" t="s">
        <v>32677</v>
      </c>
      <c r="B11057" t="s">
        <v>32678</v>
      </c>
      <c r="C11057" t="s">
        <v>68540</v>
      </c>
      <c r="D11057" s="1" t="b">
        <f t="shared" si="174"/>
        <v>0</v>
      </c>
    </row>
    <row r="11058" spans="1:4" ht="15.75" hidden="1" x14ac:dyDescent="0.15">
      <c r="A11058" t="s">
        <v>32679</v>
      </c>
      <c r="B11058" t="s">
        <v>32680</v>
      </c>
      <c r="C11058" t="s">
        <v>68540</v>
      </c>
      <c r="D11058" s="1" t="b">
        <f t="shared" si="174"/>
        <v>0</v>
      </c>
    </row>
    <row r="11059" spans="1:4" ht="15.75" hidden="1" x14ac:dyDescent="0.15">
      <c r="A11059" t="s">
        <v>32681</v>
      </c>
      <c r="B11059" t="s">
        <v>32682</v>
      </c>
      <c r="C11059" t="s">
        <v>68540</v>
      </c>
      <c r="D11059" s="1" t="b">
        <f t="shared" si="174"/>
        <v>0</v>
      </c>
    </row>
    <row r="11060" spans="1:4" ht="15.75" hidden="1" x14ac:dyDescent="0.15">
      <c r="A11060" t="s">
        <v>32683</v>
      </c>
      <c r="B11060" t="s">
        <v>32684</v>
      </c>
      <c r="C11060" t="s">
        <v>68541</v>
      </c>
      <c r="D11060" s="1" t="b">
        <f t="shared" si="174"/>
        <v>0</v>
      </c>
    </row>
    <row r="11061" spans="1:4" ht="15.75" hidden="1" x14ac:dyDescent="0.15">
      <c r="A11061" t="s">
        <v>32685</v>
      </c>
      <c r="B11061" t="s">
        <v>32686</v>
      </c>
      <c r="C11061" t="s">
        <v>68541</v>
      </c>
      <c r="D11061" s="1" t="b">
        <f t="shared" si="174"/>
        <v>0</v>
      </c>
    </row>
    <row r="11062" spans="1:4" ht="15.75" hidden="1" x14ac:dyDescent="0.15">
      <c r="A11062" t="s">
        <v>32687</v>
      </c>
      <c r="B11062" t="s">
        <v>32688</v>
      </c>
      <c r="C11062" t="s">
        <v>68540</v>
      </c>
      <c r="D11062" s="1" t="b">
        <f t="shared" si="174"/>
        <v>0</v>
      </c>
    </row>
    <row r="11063" spans="1:4" ht="15.75" hidden="1" x14ac:dyDescent="0.15">
      <c r="A11063" t="s">
        <v>32689</v>
      </c>
      <c r="B11063" t="s">
        <v>32690</v>
      </c>
      <c r="C11063" t="s">
        <v>68540</v>
      </c>
      <c r="D11063" s="1" t="b">
        <f t="shared" si="174"/>
        <v>0</v>
      </c>
    </row>
    <row r="11064" spans="1:4" ht="15.75" hidden="1" x14ac:dyDescent="0.15">
      <c r="A11064" t="s">
        <v>32691</v>
      </c>
      <c r="B11064" t="s">
        <v>32692</v>
      </c>
      <c r="C11064" t="s">
        <v>68540</v>
      </c>
      <c r="D11064" s="1" t="b">
        <f t="shared" si="174"/>
        <v>0</v>
      </c>
    </row>
    <row r="11065" spans="1:4" ht="15.75" hidden="1" x14ac:dyDescent="0.15">
      <c r="A11065" t="s">
        <v>32693</v>
      </c>
      <c r="B11065" t="s">
        <v>32694</v>
      </c>
      <c r="C11065" t="s">
        <v>68541</v>
      </c>
      <c r="D11065" s="1" t="b">
        <f t="shared" si="174"/>
        <v>0</v>
      </c>
    </row>
    <row r="11066" spans="1:4" ht="15.75" hidden="1" x14ac:dyDescent="0.15">
      <c r="A11066" t="s">
        <v>32695</v>
      </c>
      <c r="B11066" t="s">
        <v>32696</v>
      </c>
      <c r="C11066" t="s">
        <v>68540</v>
      </c>
      <c r="D11066" s="1" t="b">
        <f t="shared" si="174"/>
        <v>0</v>
      </c>
    </row>
    <row r="11067" spans="1:4" ht="15.75" hidden="1" x14ac:dyDescent="0.15">
      <c r="A11067" t="s">
        <v>32697</v>
      </c>
      <c r="B11067" t="s">
        <v>32698</v>
      </c>
      <c r="C11067" t="s">
        <v>68540</v>
      </c>
      <c r="D11067" s="1" t="b">
        <f t="shared" si="174"/>
        <v>0</v>
      </c>
    </row>
    <row r="11068" spans="1:4" ht="15.75" hidden="1" x14ac:dyDescent="0.15">
      <c r="A11068" t="s">
        <v>32699</v>
      </c>
      <c r="B11068" t="s">
        <v>32700</v>
      </c>
      <c r="C11068" t="s">
        <v>68540</v>
      </c>
      <c r="D11068" s="1" t="b">
        <f t="shared" si="174"/>
        <v>0</v>
      </c>
    </row>
    <row r="11069" spans="1:4" ht="15.75" hidden="1" x14ac:dyDescent="0.15">
      <c r="A11069" t="s">
        <v>32701</v>
      </c>
      <c r="B11069" t="s">
        <v>32702</v>
      </c>
      <c r="C11069" t="s">
        <v>68541</v>
      </c>
      <c r="D11069" s="1" t="b">
        <f t="shared" si="174"/>
        <v>0</v>
      </c>
    </row>
    <row r="11070" spans="1:4" ht="15.75" hidden="1" x14ac:dyDescent="0.15">
      <c r="A11070" t="s">
        <v>32703</v>
      </c>
      <c r="B11070" t="s">
        <v>32704</v>
      </c>
      <c r="C11070" t="s">
        <v>68540</v>
      </c>
      <c r="D11070" s="1" t="b">
        <f t="shared" si="174"/>
        <v>0</v>
      </c>
    </row>
    <row r="11071" spans="1:4" ht="15.75" hidden="1" x14ac:dyDescent="0.15">
      <c r="A11071" t="s">
        <v>32705</v>
      </c>
      <c r="B11071" t="s">
        <v>32706</v>
      </c>
      <c r="C11071" t="s">
        <v>68541</v>
      </c>
      <c r="D11071" s="1" t="b">
        <f t="shared" si="174"/>
        <v>0</v>
      </c>
    </row>
    <row r="11072" spans="1:4" ht="15.75" x14ac:dyDescent="0.15">
      <c r="A11072" t="s">
        <v>32707</v>
      </c>
      <c r="B11072" t="s">
        <v>32708</v>
      </c>
      <c r="C11072" t="s">
        <v>68543</v>
      </c>
      <c r="D11072" s="1" t="b">
        <f t="shared" si="174"/>
        <v>0</v>
      </c>
    </row>
    <row r="11073" spans="1:4" ht="15.75" hidden="1" x14ac:dyDescent="0.15">
      <c r="A11073" t="s">
        <v>32709</v>
      </c>
      <c r="B11073" t="s">
        <v>32710</v>
      </c>
      <c r="C11073" t="s">
        <v>68541</v>
      </c>
      <c r="D11073" s="1" t="b">
        <f t="shared" si="174"/>
        <v>0</v>
      </c>
    </row>
    <row r="11074" spans="1:4" ht="15.75" hidden="1" x14ac:dyDescent="0.15">
      <c r="A11074" t="s">
        <v>32711</v>
      </c>
      <c r="B11074" t="s">
        <v>32712</v>
      </c>
      <c r="C11074" t="s">
        <v>68541</v>
      </c>
      <c r="D11074" s="1" t="b">
        <f t="shared" si="174"/>
        <v>0</v>
      </c>
    </row>
    <row r="11075" spans="1:4" ht="15.75" hidden="1" x14ac:dyDescent="0.15">
      <c r="A11075" t="s">
        <v>32713</v>
      </c>
      <c r="B11075" t="s">
        <v>32714</v>
      </c>
      <c r="C11075" t="s">
        <v>68540</v>
      </c>
      <c r="D11075" s="1" t="b">
        <f t="shared" si="174"/>
        <v>0</v>
      </c>
    </row>
    <row r="11076" spans="1:4" ht="15.75" hidden="1" x14ac:dyDescent="0.15">
      <c r="A11076" t="s">
        <v>32715</v>
      </c>
      <c r="B11076" t="s">
        <v>32716</v>
      </c>
      <c r="C11076" t="s">
        <v>68540</v>
      </c>
      <c r="D11076" s="1" t="b">
        <f t="shared" si="174"/>
        <v>0</v>
      </c>
    </row>
    <row r="11077" spans="1:4" ht="15.75" hidden="1" x14ac:dyDescent="0.15">
      <c r="A11077" t="s">
        <v>32717</v>
      </c>
      <c r="B11077" t="s">
        <v>32718</v>
      </c>
      <c r="C11077" t="s">
        <v>68540</v>
      </c>
      <c r="D11077" s="1" t="b">
        <f t="shared" si="174"/>
        <v>0</v>
      </c>
    </row>
    <row r="11078" spans="1:4" ht="15.75" hidden="1" x14ac:dyDescent="0.15">
      <c r="A11078" t="s">
        <v>32719</v>
      </c>
      <c r="B11078" t="s">
        <v>32720</v>
      </c>
      <c r="C11078" t="s">
        <v>68540</v>
      </c>
      <c r="D11078" s="1" t="b">
        <f t="shared" si="174"/>
        <v>0</v>
      </c>
    </row>
    <row r="11079" spans="1:4" ht="15.75" hidden="1" x14ac:dyDescent="0.15">
      <c r="A11079" t="s">
        <v>32721</v>
      </c>
      <c r="B11079" t="s">
        <v>32722</v>
      </c>
      <c r="C11079" t="s">
        <v>68540</v>
      </c>
      <c r="D11079" s="1" t="b">
        <f t="shared" si="174"/>
        <v>0</v>
      </c>
    </row>
    <row r="11080" spans="1:4" ht="15.75" x14ac:dyDescent="0.15">
      <c r="A11080" t="s">
        <v>32723</v>
      </c>
      <c r="B11080" t="s">
        <v>32724</v>
      </c>
      <c r="C11080" t="s">
        <v>68543</v>
      </c>
      <c r="D11080" s="1" t="b">
        <f t="shared" si="174"/>
        <v>0</v>
      </c>
    </row>
    <row r="11081" spans="1:4" ht="15.75" hidden="1" x14ac:dyDescent="0.15">
      <c r="A11081" t="s">
        <v>32725</v>
      </c>
      <c r="B11081" t="s">
        <v>32726</v>
      </c>
      <c r="C11081" t="s">
        <v>68540</v>
      </c>
      <c r="D11081" s="1" t="b">
        <f t="shared" si="174"/>
        <v>0</v>
      </c>
    </row>
    <row r="11082" spans="1:4" ht="15.75" hidden="1" x14ac:dyDescent="0.15">
      <c r="A11082" t="s">
        <v>32727</v>
      </c>
      <c r="B11082" t="s">
        <v>32728</v>
      </c>
      <c r="C11082" t="s">
        <v>68540</v>
      </c>
      <c r="D11082" s="1" t="b">
        <f t="shared" si="174"/>
        <v>0</v>
      </c>
    </row>
    <row r="11083" spans="1:4" ht="15.75" hidden="1" x14ac:dyDescent="0.15">
      <c r="A11083" t="s">
        <v>32729</v>
      </c>
      <c r="B11083" t="s">
        <v>32730</v>
      </c>
      <c r="C11083" t="s">
        <v>68540</v>
      </c>
      <c r="D11083" s="1" t="b">
        <f t="shared" si="174"/>
        <v>0</v>
      </c>
    </row>
    <row r="11084" spans="1:4" ht="15.75" hidden="1" x14ac:dyDescent="0.15">
      <c r="A11084" t="s">
        <v>32731</v>
      </c>
      <c r="B11084" t="s">
        <v>32732</v>
      </c>
      <c r="C11084" t="s">
        <v>68540</v>
      </c>
      <c r="D11084" s="1" t="b">
        <f t="shared" si="174"/>
        <v>0</v>
      </c>
    </row>
    <row r="11085" spans="1:4" ht="15.75" hidden="1" x14ac:dyDescent="0.15">
      <c r="A11085" t="s">
        <v>32733</v>
      </c>
      <c r="B11085" t="s">
        <v>22302</v>
      </c>
      <c r="C11085" t="s">
        <v>68540</v>
      </c>
      <c r="D11085" s="1" t="b">
        <f t="shared" si="174"/>
        <v>0</v>
      </c>
    </row>
    <row r="11086" spans="1:4" ht="15.75" hidden="1" x14ac:dyDescent="0.15">
      <c r="A11086" t="s">
        <v>32734</v>
      </c>
      <c r="B11086" t="s">
        <v>32735</v>
      </c>
      <c r="C11086" t="s">
        <v>68541</v>
      </c>
      <c r="D11086" s="1" t="b">
        <f t="shared" si="174"/>
        <v>0</v>
      </c>
    </row>
    <row r="11087" spans="1:4" ht="15.75" hidden="1" x14ac:dyDescent="0.15">
      <c r="A11087" t="s">
        <v>32736</v>
      </c>
      <c r="B11087" t="s">
        <v>32737</v>
      </c>
      <c r="C11087" t="s">
        <v>68541</v>
      </c>
      <c r="D11087" s="1" t="b">
        <f t="shared" si="174"/>
        <v>0</v>
      </c>
    </row>
    <row r="11088" spans="1:4" ht="15.75" hidden="1" x14ac:dyDescent="0.15">
      <c r="A11088" t="s">
        <v>32738</v>
      </c>
      <c r="B11088" t="s">
        <v>32739</v>
      </c>
      <c r="C11088" t="s">
        <v>68541</v>
      </c>
      <c r="D11088" s="1" t="b">
        <f t="shared" si="174"/>
        <v>0</v>
      </c>
    </row>
    <row r="11089" spans="1:4" ht="15.75" hidden="1" x14ac:dyDescent="0.15">
      <c r="A11089" t="s">
        <v>32740</v>
      </c>
      <c r="B11089" t="s">
        <v>32741</v>
      </c>
      <c r="C11089" t="s">
        <v>68540</v>
      </c>
      <c r="D11089" s="1" t="b">
        <f t="shared" si="174"/>
        <v>0</v>
      </c>
    </row>
    <row r="11090" spans="1:4" ht="15.75" hidden="1" x14ac:dyDescent="0.15">
      <c r="A11090" t="s">
        <v>32742</v>
      </c>
      <c r="B11090" t="s">
        <v>32743</v>
      </c>
      <c r="C11090" t="s">
        <v>68540</v>
      </c>
      <c r="D11090" s="1" t="b">
        <f t="shared" si="174"/>
        <v>0</v>
      </c>
    </row>
    <row r="11091" spans="1:4" ht="15.75" hidden="1" x14ac:dyDescent="0.15">
      <c r="A11091" t="s">
        <v>32744</v>
      </c>
      <c r="B11091" t="s">
        <v>32745</v>
      </c>
      <c r="C11091" t="s">
        <v>68540</v>
      </c>
      <c r="D11091" s="1" t="b">
        <f t="shared" si="174"/>
        <v>0</v>
      </c>
    </row>
    <row r="11092" spans="1:4" ht="15.75" hidden="1" x14ac:dyDescent="0.15">
      <c r="A11092" t="s">
        <v>32746</v>
      </c>
      <c r="B11092" t="s">
        <v>32747</v>
      </c>
      <c r="C11092" t="s">
        <v>68540</v>
      </c>
      <c r="D11092" s="1" t="b">
        <f t="shared" si="174"/>
        <v>0</v>
      </c>
    </row>
    <row r="11093" spans="1:4" ht="15.75" hidden="1" x14ac:dyDescent="0.15">
      <c r="A11093" t="s">
        <v>32748</v>
      </c>
      <c r="B11093" t="s">
        <v>32749</v>
      </c>
      <c r="C11093" t="s">
        <v>68540</v>
      </c>
      <c r="D11093" s="1" t="b">
        <f t="shared" si="174"/>
        <v>0</v>
      </c>
    </row>
    <row r="11094" spans="1:4" ht="15.75" hidden="1" x14ac:dyDescent="0.15">
      <c r="A11094" t="s">
        <v>32750</v>
      </c>
      <c r="B11094" t="s">
        <v>32751</v>
      </c>
      <c r="C11094" t="s">
        <v>68540</v>
      </c>
      <c r="D11094" s="1" t="b">
        <f t="shared" si="174"/>
        <v>0</v>
      </c>
    </row>
    <row r="11095" spans="1:4" ht="15.75" hidden="1" x14ac:dyDescent="0.15">
      <c r="A11095" t="s">
        <v>32752</v>
      </c>
      <c r="B11095" t="s">
        <v>32753</v>
      </c>
      <c r="C11095" t="s">
        <v>68540</v>
      </c>
      <c r="D11095" s="1" t="b">
        <f t="shared" si="174"/>
        <v>0</v>
      </c>
    </row>
    <row r="11096" spans="1:4" ht="15.75" hidden="1" x14ac:dyDescent="0.15">
      <c r="A11096" t="s">
        <v>32754</v>
      </c>
      <c r="B11096" t="s">
        <v>32755</v>
      </c>
      <c r="C11096" t="s">
        <v>68540</v>
      </c>
      <c r="D11096" s="1" t="b">
        <f t="shared" si="174"/>
        <v>0</v>
      </c>
    </row>
    <row r="11097" spans="1:4" ht="15.75" hidden="1" x14ac:dyDescent="0.15">
      <c r="A11097" t="s">
        <v>32756</v>
      </c>
      <c r="B11097" t="s">
        <v>32757</v>
      </c>
      <c r="C11097" t="s">
        <v>68541</v>
      </c>
      <c r="D11097" s="1" t="b">
        <f t="shared" si="174"/>
        <v>0</v>
      </c>
    </row>
    <row r="11098" spans="1:4" ht="15.75" hidden="1" x14ac:dyDescent="0.15">
      <c r="A11098" t="s">
        <v>32758</v>
      </c>
      <c r="B11098" t="s">
        <v>32759</v>
      </c>
      <c r="C11098" t="s">
        <v>68540</v>
      </c>
      <c r="D11098" s="1" t="b">
        <f t="shared" si="174"/>
        <v>0</v>
      </c>
    </row>
    <row r="11099" spans="1:4" ht="15.75" hidden="1" x14ac:dyDescent="0.15">
      <c r="A11099" t="s">
        <v>32760</v>
      </c>
      <c r="B11099" t="s">
        <v>32761</v>
      </c>
      <c r="C11099" t="s">
        <v>68541</v>
      </c>
      <c r="D11099" s="1" t="b">
        <f t="shared" si="174"/>
        <v>0</v>
      </c>
    </row>
    <row r="11100" spans="1:4" ht="15.75" hidden="1" x14ac:dyDescent="0.15">
      <c r="A11100" t="s">
        <v>13888</v>
      </c>
      <c r="C11100" t="s">
        <v>68541</v>
      </c>
      <c r="D11100" s="1" t="b">
        <f t="shared" si="174"/>
        <v>0</v>
      </c>
    </row>
    <row r="11101" spans="1:4" ht="15.75" hidden="1" x14ac:dyDescent="0.15">
      <c r="A11101" t="s">
        <v>32762</v>
      </c>
      <c r="B11101" t="s">
        <v>32763</v>
      </c>
      <c r="C11101" t="s">
        <v>68541</v>
      </c>
      <c r="D11101" s="1" t="b">
        <f t="shared" si="174"/>
        <v>0</v>
      </c>
    </row>
    <row r="11102" spans="1:4" ht="15.75" hidden="1" x14ac:dyDescent="0.15">
      <c r="A11102" t="s">
        <v>32762</v>
      </c>
      <c r="B11102" t="s">
        <v>32764</v>
      </c>
      <c r="C11102" t="s">
        <v>68541</v>
      </c>
      <c r="D11102" s="1" t="b">
        <f t="shared" si="174"/>
        <v>0</v>
      </c>
    </row>
    <row r="11103" spans="1:4" ht="15.75" x14ac:dyDescent="0.15">
      <c r="A11103">
        <v>46</v>
      </c>
      <c r="B11103" t="s">
        <v>32765</v>
      </c>
      <c r="C11103" t="s">
        <v>68539</v>
      </c>
      <c r="D11103" s="1" t="b">
        <f t="shared" si="174"/>
        <v>1</v>
      </c>
    </row>
    <row r="11104" spans="1:4" ht="15.75" hidden="1" x14ac:dyDescent="0.15">
      <c r="A11104" t="s">
        <v>13889</v>
      </c>
      <c r="C11104" t="s">
        <v>68540</v>
      </c>
      <c r="D11104" s="1" t="b">
        <f t="shared" si="174"/>
        <v>0</v>
      </c>
    </row>
    <row r="11105" spans="1:4" ht="15.75" x14ac:dyDescent="0.15">
      <c r="A11105" t="s">
        <v>32765</v>
      </c>
      <c r="B11105" t="s">
        <v>32766</v>
      </c>
      <c r="C11105" t="s">
        <v>68543</v>
      </c>
      <c r="D11105" s="1" t="b">
        <f t="shared" si="174"/>
        <v>0</v>
      </c>
    </row>
    <row r="11106" spans="1:4" ht="15.75" hidden="1" x14ac:dyDescent="0.15">
      <c r="A11106" t="s">
        <v>32765</v>
      </c>
      <c r="B11106" t="s">
        <v>32766</v>
      </c>
      <c r="C11106" t="s">
        <v>68540</v>
      </c>
      <c r="D11106" s="1" t="b">
        <f t="shared" si="174"/>
        <v>0</v>
      </c>
    </row>
    <row r="11107" spans="1:4" ht="15.75" hidden="1" x14ac:dyDescent="0.15">
      <c r="A11107" t="s">
        <v>13890</v>
      </c>
      <c r="C11107" t="s">
        <v>68541</v>
      </c>
      <c r="D11107" s="1" t="b">
        <f t="shared" si="174"/>
        <v>0</v>
      </c>
    </row>
    <row r="11108" spans="1:4" ht="15.75" hidden="1" x14ac:dyDescent="0.15">
      <c r="A11108" t="s">
        <v>13891</v>
      </c>
      <c r="C11108" t="s">
        <v>68540</v>
      </c>
      <c r="D11108" s="1" t="b">
        <f t="shared" si="174"/>
        <v>0</v>
      </c>
    </row>
    <row r="11109" spans="1:4" ht="15.75" hidden="1" x14ac:dyDescent="0.15">
      <c r="A11109" t="s">
        <v>32767</v>
      </c>
      <c r="B11109" t="s">
        <v>32768</v>
      </c>
      <c r="C11109" t="s">
        <v>68541</v>
      </c>
      <c r="D11109" s="1" t="b">
        <f t="shared" si="174"/>
        <v>0</v>
      </c>
    </row>
    <row r="11110" spans="1:4" ht="15.75" hidden="1" x14ac:dyDescent="0.15">
      <c r="A11110" t="s">
        <v>32769</v>
      </c>
      <c r="B11110" t="s">
        <v>32770</v>
      </c>
      <c r="C11110" t="s">
        <v>68541</v>
      </c>
      <c r="D11110" s="1" t="b">
        <f t="shared" ref="D11110:D11173" si="175">ISNUMBER(A11110)</f>
        <v>0</v>
      </c>
    </row>
    <row r="11111" spans="1:4" ht="15.75" hidden="1" x14ac:dyDescent="0.15">
      <c r="A11111" t="s">
        <v>32771</v>
      </c>
      <c r="B11111" t="s">
        <v>32772</v>
      </c>
      <c r="C11111" t="s">
        <v>68541</v>
      </c>
      <c r="D11111" s="1" t="b">
        <f t="shared" si="175"/>
        <v>0</v>
      </c>
    </row>
    <row r="11112" spans="1:4" ht="15.75" hidden="1" x14ac:dyDescent="0.15">
      <c r="A11112" t="s">
        <v>32773</v>
      </c>
      <c r="B11112" t="s">
        <v>32774</v>
      </c>
      <c r="C11112" t="s">
        <v>68540</v>
      </c>
      <c r="D11112" s="1" t="b">
        <f t="shared" si="175"/>
        <v>0</v>
      </c>
    </row>
    <row r="11113" spans="1:4" ht="15.75" hidden="1" x14ac:dyDescent="0.15">
      <c r="A11113" t="s">
        <v>32775</v>
      </c>
      <c r="B11113" t="s">
        <v>32776</v>
      </c>
      <c r="C11113" t="s">
        <v>68541</v>
      </c>
      <c r="D11113" s="1" t="b">
        <f t="shared" si="175"/>
        <v>0</v>
      </c>
    </row>
    <row r="11114" spans="1:4" ht="15.75" hidden="1" x14ac:dyDescent="0.15">
      <c r="A11114" t="s">
        <v>32777</v>
      </c>
      <c r="B11114" t="s">
        <v>32778</v>
      </c>
      <c r="C11114" t="s">
        <v>68541</v>
      </c>
      <c r="D11114" s="1" t="b">
        <f t="shared" si="175"/>
        <v>0</v>
      </c>
    </row>
    <row r="11115" spans="1:4" ht="15.75" hidden="1" x14ac:dyDescent="0.15">
      <c r="A11115" t="s">
        <v>32779</v>
      </c>
      <c r="B11115" t="s">
        <v>32780</v>
      </c>
      <c r="C11115" t="s">
        <v>68541</v>
      </c>
      <c r="D11115" s="1" t="b">
        <f t="shared" si="175"/>
        <v>0</v>
      </c>
    </row>
    <row r="11116" spans="1:4" ht="15.75" hidden="1" x14ac:dyDescent="0.15">
      <c r="A11116" t="s">
        <v>32781</v>
      </c>
      <c r="B11116" t="s">
        <v>32782</v>
      </c>
      <c r="C11116" t="s">
        <v>68540</v>
      </c>
      <c r="D11116" s="1" t="b">
        <f t="shared" si="175"/>
        <v>0</v>
      </c>
    </row>
    <row r="11117" spans="1:4" ht="15.75" hidden="1" x14ac:dyDescent="0.15">
      <c r="A11117" t="s">
        <v>32783</v>
      </c>
      <c r="B11117" t="s">
        <v>32784</v>
      </c>
      <c r="C11117" t="s">
        <v>68540</v>
      </c>
      <c r="D11117" s="1" t="b">
        <f t="shared" si="175"/>
        <v>0</v>
      </c>
    </row>
    <row r="11118" spans="1:4" ht="15.75" hidden="1" x14ac:dyDescent="0.15">
      <c r="A11118" t="s">
        <v>32785</v>
      </c>
      <c r="B11118" t="s">
        <v>32786</v>
      </c>
      <c r="C11118" t="s">
        <v>68540</v>
      </c>
      <c r="D11118" s="1" t="b">
        <f t="shared" si="175"/>
        <v>0</v>
      </c>
    </row>
    <row r="11119" spans="1:4" ht="15.75" hidden="1" x14ac:dyDescent="0.15">
      <c r="A11119" t="s">
        <v>32787</v>
      </c>
      <c r="B11119" t="s">
        <v>32788</v>
      </c>
      <c r="C11119" t="s">
        <v>68541</v>
      </c>
      <c r="D11119" s="1" t="b">
        <f t="shared" si="175"/>
        <v>0</v>
      </c>
    </row>
    <row r="11120" spans="1:4" ht="15.75" hidden="1" x14ac:dyDescent="0.15">
      <c r="A11120" t="s">
        <v>32789</v>
      </c>
      <c r="B11120" t="s">
        <v>32790</v>
      </c>
      <c r="C11120" t="s">
        <v>68541</v>
      </c>
      <c r="D11120" s="1" t="b">
        <f t="shared" si="175"/>
        <v>0</v>
      </c>
    </row>
    <row r="11121" spans="1:4" ht="15.75" hidden="1" x14ac:dyDescent="0.15">
      <c r="A11121" t="s">
        <v>32791</v>
      </c>
      <c r="B11121" t="s">
        <v>32792</v>
      </c>
      <c r="C11121" t="s">
        <v>68541</v>
      </c>
      <c r="D11121" s="1" t="b">
        <f t="shared" si="175"/>
        <v>0</v>
      </c>
    </row>
    <row r="11122" spans="1:4" ht="15.75" hidden="1" x14ac:dyDescent="0.15">
      <c r="A11122" t="s">
        <v>32793</v>
      </c>
      <c r="B11122" t="s">
        <v>32794</v>
      </c>
      <c r="C11122" t="s">
        <v>68540</v>
      </c>
      <c r="D11122" s="1" t="b">
        <f t="shared" si="175"/>
        <v>0</v>
      </c>
    </row>
    <row r="11123" spans="1:4" ht="15.75" hidden="1" x14ac:dyDescent="0.15">
      <c r="A11123" t="s">
        <v>32795</v>
      </c>
      <c r="B11123" t="s">
        <v>32796</v>
      </c>
      <c r="C11123" t="s">
        <v>68540</v>
      </c>
      <c r="D11123" s="1" t="b">
        <f t="shared" si="175"/>
        <v>0</v>
      </c>
    </row>
    <row r="11124" spans="1:4" ht="15.75" hidden="1" x14ac:dyDescent="0.15">
      <c r="A11124" t="s">
        <v>32797</v>
      </c>
      <c r="B11124" t="s">
        <v>27532</v>
      </c>
      <c r="C11124" t="s">
        <v>68540</v>
      </c>
      <c r="D11124" s="1" t="b">
        <f t="shared" si="175"/>
        <v>0</v>
      </c>
    </row>
    <row r="11125" spans="1:4" ht="15.75" hidden="1" x14ac:dyDescent="0.15">
      <c r="A11125" t="s">
        <v>32798</v>
      </c>
      <c r="B11125" t="s">
        <v>32799</v>
      </c>
      <c r="C11125" t="s">
        <v>68541</v>
      </c>
      <c r="D11125" s="1" t="b">
        <f t="shared" si="175"/>
        <v>0</v>
      </c>
    </row>
    <row r="11126" spans="1:4" ht="15.75" hidden="1" x14ac:dyDescent="0.15">
      <c r="A11126" t="s">
        <v>32800</v>
      </c>
      <c r="B11126" t="s">
        <v>27532</v>
      </c>
      <c r="C11126" t="s">
        <v>68541</v>
      </c>
      <c r="D11126" s="1" t="b">
        <f t="shared" si="175"/>
        <v>0</v>
      </c>
    </row>
    <row r="11127" spans="1:4" ht="15.75" hidden="1" x14ac:dyDescent="0.15">
      <c r="A11127" t="s">
        <v>32801</v>
      </c>
      <c r="B11127" t="s">
        <v>32802</v>
      </c>
      <c r="C11127" t="s">
        <v>68540</v>
      </c>
      <c r="D11127" s="1" t="b">
        <f t="shared" si="175"/>
        <v>0</v>
      </c>
    </row>
    <row r="11128" spans="1:4" ht="15.75" hidden="1" x14ac:dyDescent="0.15">
      <c r="A11128" t="s">
        <v>32803</v>
      </c>
      <c r="B11128" t="s">
        <v>32804</v>
      </c>
      <c r="C11128" t="s">
        <v>68541</v>
      </c>
      <c r="D11128" s="1" t="b">
        <f t="shared" si="175"/>
        <v>0</v>
      </c>
    </row>
    <row r="11129" spans="1:4" ht="15.75" hidden="1" x14ac:dyDescent="0.15">
      <c r="A11129" t="s">
        <v>32805</v>
      </c>
      <c r="B11129" t="s">
        <v>32806</v>
      </c>
      <c r="C11129" t="s">
        <v>68540</v>
      </c>
      <c r="D11129" s="1" t="b">
        <f t="shared" si="175"/>
        <v>0</v>
      </c>
    </row>
    <row r="11130" spans="1:4" ht="15.75" hidden="1" x14ac:dyDescent="0.15">
      <c r="A11130" t="s">
        <v>32807</v>
      </c>
      <c r="B11130" t="s">
        <v>32808</v>
      </c>
      <c r="C11130" t="s">
        <v>68540</v>
      </c>
      <c r="D11130" s="1" t="b">
        <f t="shared" si="175"/>
        <v>0</v>
      </c>
    </row>
    <row r="11131" spans="1:4" ht="15.75" hidden="1" x14ac:dyDescent="0.15">
      <c r="A11131" t="s">
        <v>32809</v>
      </c>
      <c r="B11131" t="s">
        <v>32808</v>
      </c>
      <c r="C11131" t="s">
        <v>68540</v>
      </c>
      <c r="D11131" s="1" t="b">
        <f t="shared" si="175"/>
        <v>0</v>
      </c>
    </row>
    <row r="11132" spans="1:4" ht="15.75" hidden="1" x14ac:dyDescent="0.15">
      <c r="A11132" t="s">
        <v>32810</v>
      </c>
      <c r="B11132" t="s">
        <v>32811</v>
      </c>
      <c r="C11132" t="s">
        <v>68540</v>
      </c>
      <c r="D11132" s="1" t="b">
        <f t="shared" si="175"/>
        <v>0</v>
      </c>
    </row>
    <row r="11133" spans="1:4" ht="15.75" hidden="1" x14ac:dyDescent="0.15">
      <c r="A11133" t="s">
        <v>32812</v>
      </c>
      <c r="B11133" t="s">
        <v>32813</v>
      </c>
      <c r="C11133" t="s">
        <v>68541</v>
      </c>
      <c r="D11133" s="1" t="b">
        <f t="shared" si="175"/>
        <v>0</v>
      </c>
    </row>
    <row r="11134" spans="1:4" ht="15.75" hidden="1" x14ac:dyDescent="0.15">
      <c r="A11134" t="s">
        <v>32814</v>
      </c>
      <c r="B11134" t="s">
        <v>32815</v>
      </c>
      <c r="C11134" t="s">
        <v>68540</v>
      </c>
      <c r="D11134" s="1" t="b">
        <f t="shared" si="175"/>
        <v>0</v>
      </c>
    </row>
    <row r="11135" spans="1:4" ht="15.75" hidden="1" x14ac:dyDescent="0.15">
      <c r="A11135" t="s">
        <v>32816</v>
      </c>
      <c r="B11135" t="s">
        <v>32817</v>
      </c>
      <c r="C11135" t="s">
        <v>68540</v>
      </c>
      <c r="D11135" s="1" t="b">
        <f t="shared" si="175"/>
        <v>0</v>
      </c>
    </row>
    <row r="11136" spans="1:4" ht="15.75" hidden="1" x14ac:dyDescent="0.15">
      <c r="A11136" t="s">
        <v>32818</v>
      </c>
      <c r="B11136" t="s">
        <v>32819</v>
      </c>
      <c r="C11136" t="s">
        <v>68540</v>
      </c>
      <c r="D11136" s="1" t="b">
        <f t="shared" si="175"/>
        <v>0</v>
      </c>
    </row>
    <row r="11137" spans="1:4" ht="15.75" hidden="1" x14ac:dyDescent="0.15">
      <c r="A11137" t="s">
        <v>32820</v>
      </c>
      <c r="B11137" t="s">
        <v>32821</v>
      </c>
      <c r="C11137" t="s">
        <v>68541</v>
      </c>
      <c r="D11137" s="1" t="b">
        <f t="shared" si="175"/>
        <v>0</v>
      </c>
    </row>
    <row r="11138" spans="1:4" ht="15.75" hidden="1" x14ac:dyDescent="0.15">
      <c r="A11138" t="s">
        <v>32822</v>
      </c>
      <c r="B11138" t="s">
        <v>32823</v>
      </c>
      <c r="C11138" t="s">
        <v>68541</v>
      </c>
      <c r="D11138" s="1" t="b">
        <f t="shared" si="175"/>
        <v>0</v>
      </c>
    </row>
    <row r="11139" spans="1:4" ht="15.75" hidden="1" x14ac:dyDescent="0.15">
      <c r="A11139" t="s">
        <v>32824</v>
      </c>
      <c r="B11139" t="s">
        <v>32825</v>
      </c>
      <c r="C11139" t="s">
        <v>68541</v>
      </c>
      <c r="D11139" s="1" t="b">
        <f t="shared" si="175"/>
        <v>0</v>
      </c>
    </row>
    <row r="11140" spans="1:4" ht="15.75" hidden="1" x14ac:dyDescent="0.15">
      <c r="A11140" t="s">
        <v>32826</v>
      </c>
      <c r="B11140" t="s">
        <v>32827</v>
      </c>
      <c r="C11140" t="s">
        <v>68540</v>
      </c>
      <c r="D11140" s="1" t="b">
        <f t="shared" si="175"/>
        <v>0</v>
      </c>
    </row>
    <row r="11141" spans="1:4" ht="15.75" hidden="1" x14ac:dyDescent="0.15">
      <c r="A11141" t="s">
        <v>32828</v>
      </c>
      <c r="B11141" t="s">
        <v>32829</v>
      </c>
      <c r="C11141" t="s">
        <v>68541</v>
      </c>
      <c r="D11141" s="1" t="b">
        <f t="shared" si="175"/>
        <v>0</v>
      </c>
    </row>
    <row r="11142" spans="1:4" ht="15.75" hidden="1" x14ac:dyDescent="0.15">
      <c r="A11142" t="s">
        <v>32830</v>
      </c>
      <c r="B11142" t="s">
        <v>32831</v>
      </c>
      <c r="C11142" t="s">
        <v>68541</v>
      </c>
      <c r="D11142" s="1" t="b">
        <f t="shared" si="175"/>
        <v>0</v>
      </c>
    </row>
    <row r="11143" spans="1:4" ht="15.75" hidden="1" x14ac:dyDescent="0.15">
      <c r="A11143" t="s">
        <v>32832</v>
      </c>
      <c r="B11143" t="s">
        <v>32833</v>
      </c>
      <c r="C11143" t="s">
        <v>68541</v>
      </c>
      <c r="D11143" s="1" t="b">
        <f t="shared" si="175"/>
        <v>0</v>
      </c>
    </row>
    <row r="11144" spans="1:4" ht="15.75" hidden="1" x14ac:dyDescent="0.15">
      <c r="A11144" t="s">
        <v>32834</v>
      </c>
      <c r="B11144" t="s">
        <v>32835</v>
      </c>
      <c r="C11144" t="s">
        <v>68540</v>
      </c>
      <c r="D11144" s="1" t="b">
        <f t="shared" si="175"/>
        <v>0</v>
      </c>
    </row>
    <row r="11145" spans="1:4" ht="15.75" hidden="1" x14ac:dyDescent="0.15">
      <c r="A11145" t="s">
        <v>32836</v>
      </c>
      <c r="B11145" t="s">
        <v>32837</v>
      </c>
      <c r="C11145" t="s">
        <v>68541</v>
      </c>
      <c r="D11145" s="1" t="b">
        <f t="shared" si="175"/>
        <v>0</v>
      </c>
    </row>
    <row r="11146" spans="1:4" ht="15.75" hidden="1" x14ac:dyDescent="0.15">
      <c r="A11146" t="s">
        <v>32838</v>
      </c>
      <c r="B11146" t="s">
        <v>32839</v>
      </c>
      <c r="C11146" t="s">
        <v>68541</v>
      </c>
      <c r="D11146" s="1" t="b">
        <f t="shared" si="175"/>
        <v>0</v>
      </c>
    </row>
    <row r="11147" spans="1:4" ht="15.75" hidden="1" x14ac:dyDescent="0.15">
      <c r="A11147" t="s">
        <v>32840</v>
      </c>
      <c r="B11147" t="s">
        <v>32841</v>
      </c>
      <c r="C11147" t="s">
        <v>68541</v>
      </c>
      <c r="D11147" s="1" t="b">
        <f t="shared" si="175"/>
        <v>0</v>
      </c>
    </row>
    <row r="11148" spans="1:4" ht="15.75" hidden="1" x14ac:dyDescent="0.15">
      <c r="A11148" t="s">
        <v>32842</v>
      </c>
      <c r="B11148" t="s">
        <v>32843</v>
      </c>
      <c r="C11148" t="s">
        <v>68540</v>
      </c>
      <c r="D11148" s="1" t="b">
        <f t="shared" si="175"/>
        <v>0</v>
      </c>
    </row>
    <row r="11149" spans="1:4" ht="15.75" hidden="1" x14ac:dyDescent="0.15">
      <c r="A11149" t="s">
        <v>32844</v>
      </c>
      <c r="B11149" t="s">
        <v>32845</v>
      </c>
      <c r="C11149" t="s">
        <v>68541</v>
      </c>
      <c r="D11149" s="1" t="b">
        <f t="shared" si="175"/>
        <v>0</v>
      </c>
    </row>
    <row r="11150" spans="1:4" ht="15.75" x14ac:dyDescent="0.15">
      <c r="A11150">
        <v>20</v>
      </c>
      <c r="B11150" t="s">
        <v>32846</v>
      </c>
      <c r="C11150" t="s">
        <v>68539</v>
      </c>
      <c r="D11150" s="1" t="b">
        <f t="shared" si="175"/>
        <v>1</v>
      </c>
    </row>
    <row r="11151" spans="1:4" ht="15.75" hidden="1" x14ac:dyDescent="0.15">
      <c r="A11151" t="s">
        <v>32846</v>
      </c>
      <c r="B11151" t="s">
        <v>32847</v>
      </c>
      <c r="C11151" t="s">
        <v>68540</v>
      </c>
      <c r="D11151" s="1" t="b">
        <f t="shared" si="175"/>
        <v>0</v>
      </c>
    </row>
    <row r="11152" spans="1:4" ht="15.75" x14ac:dyDescent="0.15">
      <c r="A11152" t="s">
        <v>32846</v>
      </c>
      <c r="B11152" t="s">
        <v>32848</v>
      </c>
      <c r="C11152" t="s">
        <v>68543</v>
      </c>
      <c r="D11152" s="1" t="b">
        <f t="shared" si="175"/>
        <v>0</v>
      </c>
    </row>
    <row r="11153" spans="1:4" ht="15.75" hidden="1" x14ac:dyDescent="0.15">
      <c r="A11153" t="s">
        <v>32846</v>
      </c>
      <c r="B11153" t="s">
        <v>32849</v>
      </c>
      <c r="C11153" t="s">
        <v>68540</v>
      </c>
      <c r="D11153" s="1" t="b">
        <f t="shared" si="175"/>
        <v>0</v>
      </c>
    </row>
    <row r="11154" spans="1:4" ht="15.75" hidden="1" x14ac:dyDescent="0.15">
      <c r="A11154" t="s">
        <v>32850</v>
      </c>
      <c r="B11154" t="s">
        <v>32851</v>
      </c>
      <c r="C11154" t="s">
        <v>68540</v>
      </c>
      <c r="D11154" s="1" t="b">
        <f t="shared" si="175"/>
        <v>0</v>
      </c>
    </row>
    <row r="11155" spans="1:4" ht="15.75" hidden="1" x14ac:dyDescent="0.15">
      <c r="A11155" t="s">
        <v>32852</v>
      </c>
      <c r="B11155" t="s">
        <v>32853</v>
      </c>
      <c r="C11155" t="s">
        <v>68540</v>
      </c>
      <c r="D11155" s="1" t="b">
        <f t="shared" si="175"/>
        <v>0</v>
      </c>
    </row>
    <row r="11156" spans="1:4" ht="15.75" hidden="1" x14ac:dyDescent="0.15">
      <c r="A11156" t="s">
        <v>32854</v>
      </c>
      <c r="B11156" t="s">
        <v>32428</v>
      </c>
      <c r="C11156" t="s">
        <v>68540</v>
      </c>
      <c r="D11156" s="1" t="b">
        <f t="shared" si="175"/>
        <v>0</v>
      </c>
    </row>
    <row r="11157" spans="1:4" ht="15.75" hidden="1" x14ac:dyDescent="0.15">
      <c r="A11157" t="s">
        <v>32855</v>
      </c>
      <c r="B11157" t="s">
        <v>32856</v>
      </c>
      <c r="C11157" t="s">
        <v>68541</v>
      </c>
      <c r="D11157" s="1" t="b">
        <f t="shared" si="175"/>
        <v>0</v>
      </c>
    </row>
    <row r="11158" spans="1:4" ht="15.75" hidden="1" x14ac:dyDescent="0.15">
      <c r="A11158" t="s">
        <v>32857</v>
      </c>
      <c r="B11158" t="s">
        <v>32858</v>
      </c>
      <c r="C11158" t="s">
        <v>68540</v>
      </c>
      <c r="D11158" s="1" t="b">
        <f t="shared" si="175"/>
        <v>0</v>
      </c>
    </row>
    <row r="11159" spans="1:4" ht="15.75" hidden="1" x14ac:dyDescent="0.15">
      <c r="A11159" t="s">
        <v>32859</v>
      </c>
      <c r="B11159" t="s">
        <v>32860</v>
      </c>
      <c r="C11159" t="s">
        <v>68541</v>
      </c>
      <c r="D11159" s="1" t="b">
        <f t="shared" si="175"/>
        <v>0</v>
      </c>
    </row>
    <row r="11160" spans="1:4" ht="15.75" hidden="1" x14ac:dyDescent="0.15">
      <c r="A11160" t="s">
        <v>32861</v>
      </c>
      <c r="B11160" t="s">
        <v>32862</v>
      </c>
      <c r="C11160" t="s">
        <v>68541</v>
      </c>
      <c r="D11160" s="1" t="b">
        <f t="shared" si="175"/>
        <v>0</v>
      </c>
    </row>
    <row r="11161" spans="1:4" ht="15.75" hidden="1" x14ac:dyDescent="0.15">
      <c r="A11161" t="s">
        <v>32861</v>
      </c>
      <c r="B11161" t="s">
        <v>32863</v>
      </c>
      <c r="C11161" t="s">
        <v>68541</v>
      </c>
      <c r="D11161" s="1" t="b">
        <f t="shared" si="175"/>
        <v>0</v>
      </c>
    </row>
    <row r="11162" spans="1:4" ht="15.75" hidden="1" x14ac:dyDescent="0.15">
      <c r="A11162" t="s">
        <v>32864</v>
      </c>
      <c r="B11162" t="s">
        <v>32865</v>
      </c>
      <c r="C11162" t="s">
        <v>68540</v>
      </c>
      <c r="D11162" s="1" t="b">
        <f t="shared" si="175"/>
        <v>0</v>
      </c>
    </row>
    <row r="11163" spans="1:4" ht="15.75" hidden="1" x14ac:dyDescent="0.15">
      <c r="A11163" t="s">
        <v>32866</v>
      </c>
      <c r="B11163" t="s">
        <v>32867</v>
      </c>
      <c r="C11163" t="s">
        <v>68540</v>
      </c>
      <c r="D11163" s="1" t="b">
        <f t="shared" si="175"/>
        <v>0</v>
      </c>
    </row>
    <row r="11164" spans="1:4" ht="15.75" hidden="1" x14ac:dyDescent="0.15">
      <c r="A11164" t="s">
        <v>32868</v>
      </c>
      <c r="B11164" t="s">
        <v>32869</v>
      </c>
      <c r="C11164" t="s">
        <v>68541</v>
      </c>
      <c r="D11164" s="1" t="b">
        <f t="shared" si="175"/>
        <v>0</v>
      </c>
    </row>
    <row r="11165" spans="1:4" ht="15.75" hidden="1" x14ac:dyDescent="0.15">
      <c r="A11165" t="s">
        <v>32870</v>
      </c>
      <c r="B11165" t="s">
        <v>32871</v>
      </c>
      <c r="C11165" t="s">
        <v>68541</v>
      </c>
      <c r="D11165" s="1" t="b">
        <f t="shared" si="175"/>
        <v>0</v>
      </c>
    </row>
    <row r="11166" spans="1:4" ht="15.75" hidden="1" x14ac:dyDescent="0.15">
      <c r="A11166" t="s">
        <v>32872</v>
      </c>
      <c r="B11166" t="s">
        <v>32873</v>
      </c>
      <c r="C11166" t="s">
        <v>68541</v>
      </c>
      <c r="D11166" s="1" t="b">
        <f t="shared" si="175"/>
        <v>0</v>
      </c>
    </row>
    <row r="11167" spans="1:4" ht="15.75" hidden="1" x14ac:dyDescent="0.15">
      <c r="A11167" t="s">
        <v>32872</v>
      </c>
      <c r="B11167" t="s">
        <v>32874</v>
      </c>
      <c r="C11167" t="s">
        <v>68540</v>
      </c>
      <c r="D11167" s="1" t="b">
        <f t="shared" si="175"/>
        <v>0</v>
      </c>
    </row>
    <row r="11168" spans="1:4" ht="15.75" hidden="1" x14ac:dyDescent="0.15">
      <c r="A11168" t="s">
        <v>32872</v>
      </c>
      <c r="B11168" t="s">
        <v>32875</v>
      </c>
      <c r="C11168" t="s">
        <v>68541</v>
      </c>
      <c r="D11168" s="1" t="b">
        <f t="shared" si="175"/>
        <v>0</v>
      </c>
    </row>
    <row r="11169" spans="1:4" ht="15.75" hidden="1" x14ac:dyDescent="0.15">
      <c r="A11169" t="s">
        <v>32872</v>
      </c>
      <c r="B11169" t="s">
        <v>32876</v>
      </c>
      <c r="C11169" t="s">
        <v>68541</v>
      </c>
      <c r="D11169" s="1" t="b">
        <f t="shared" si="175"/>
        <v>0</v>
      </c>
    </row>
    <row r="11170" spans="1:4" ht="15.75" hidden="1" x14ac:dyDescent="0.15">
      <c r="A11170" t="s">
        <v>32877</v>
      </c>
      <c r="B11170" t="s">
        <v>32878</v>
      </c>
      <c r="C11170" t="s">
        <v>68540</v>
      </c>
      <c r="D11170" s="1" t="b">
        <f t="shared" si="175"/>
        <v>0</v>
      </c>
    </row>
    <row r="11171" spans="1:4" ht="15.75" x14ac:dyDescent="0.15">
      <c r="A11171">
        <v>1</v>
      </c>
      <c r="B11171" t="s">
        <v>32879</v>
      </c>
      <c r="C11171" t="s">
        <v>68539</v>
      </c>
      <c r="D11171" s="1" t="b">
        <f t="shared" si="175"/>
        <v>1</v>
      </c>
    </row>
    <row r="11172" spans="1:4" ht="15.75" x14ac:dyDescent="0.15">
      <c r="A11172" t="s">
        <v>32880</v>
      </c>
      <c r="B11172" t="s">
        <v>32881</v>
      </c>
      <c r="C11172" t="s">
        <v>68543</v>
      </c>
      <c r="D11172" s="1" t="b">
        <f t="shared" si="175"/>
        <v>0</v>
      </c>
    </row>
    <row r="11173" spans="1:4" ht="15.75" x14ac:dyDescent="0.15">
      <c r="A11173">
        <v>6</v>
      </c>
      <c r="B11173" t="s">
        <v>32882</v>
      </c>
      <c r="C11173" t="s">
        <v>68539</v>
      </c>
      <c r="D11173" s="1" t="b">
        <f t="shared" si="175"/>
        <v>1</v>
      </c>
    </row>
    <row r="11174" spans="1:4" ht="15.75" x14ac:dyDescent="0.15">
      <c r="A11174" t="s">
        <v>68928</v>
      </c>
      <c r="B11174" t="s">
        <v>68929</v>
      </c>
      <c r="C11174" t="s">
        <v>68545</v>
      </c>
      <c r="D11174" s="1" t="b">
        <f t="shared" ref="D11174:D11237" si="176">ISNUMBER(A11174)</f>
        <v>0</v>
      </c>
    </row>
    <row r="11175" spans="1:4" ht="15.75" hidden="1" x14ac:dyDescent="0.15">
      <c r="A11175" t="s">
        <v>32883</v>
      </c>
      <c r="B11175" t="s">
        <v>32884</v>
      </c>
      <c r="C11175" t="s">
        <v>68540</v>
      </c>
      <c r="D11175" s="1" t="b">
        <f t="shared" si="176"/>
        <v>0</v>
      </c>
    </row>
    <row r="11176" spans="1:4" ht="15.75" hidden="1" x14ac:dyDescent="0.15">
      <c r="A11176" t="s">
        <v>32885</v>
      </c>
      <c r="B11176" t="s">
        <v>32886</v>
      </c>
      <c r="C11176" t="s">
        <v>68541</v>
      </c>
      <c r="D11176" s="1" t="b">
        <f t="shared" si="176"/>
        <v>0</v>
      </c>
    </row>
    <row r="11177" spans="1:4" ht="15.75" hidden="1" x14ac:dyDescent="0.15">
      <c r="A11177" t="s">
        <v>25524</v>
      </c>
      <c r="B11177" t="s">
        <v>25525</v>
      </c>
      <c r="C11177" t="s">
        <v>68541</v>
      </c>
      <c r="D11177" s="1" t="b">
        <f t="shared" si="176"/>
        <v>0</v>
      </c>
    </row>
    <row r="11178" spans="1:4" ht="15.75" hidden="1" x14ac:dyDescent="0.15">
      <c r="A11178" t="s">
        <v>32887</v>
      </c>
      <c r="B11178" t="s">
        <v>32888</v>
      </c>
      <c r="C11178" t="s">
        <v>68540</v>
      </c>
      <c r="D11178" s="1" t="b">
        <f t="shared" si="176"/>
        <v>0</v>
      </c>
    </row>
    <row r="11179" spans="1:4" ht="15.75" hidden="1" x14ac:dyDescent="0.15">
      <c r="A11179" t="s">
        <v>32889</v>
      </c>
      <c r="B11179" t="s">
        <v>32890</v>
      </c>
      <c r="C11179" t="s">
        <v>68541</v>
      </c>
      <c r="D11179" s="1" t="b">
        <f t="shared" si="176"/>
        <v>0</v>
      </c>
    </row>
    <row r="11180" spans="1:4" ht="15.75" x14ac:dyDescent="0.15">
      <c r="A11180">
        <v>49</v>
      </c>
      <c r="B11180" t="s">
        <v>32891</v>
      </c>
      <c r="C11180" t="s">
        <v>68539</v>
      </c>
      <c r="D11180" s="1" t="b">
        <f t="shared" si="176"/>
        <v>1</v>
      </c>
    </row>
    <row r="11181" spans="1:4" ht="15.75" hidden="1" x14ac:dyDescent="0.15">
      <c r="A11181" t="s">
        <v>32891</v>
      </c>
      <c r="B11181" t="s">
        <v>32892</v>
      </c>
      <c r="C11181" t="s">
        <v>68540</v>
      </c>
      <c r="D11181" s="1" t="b">
        <f t="shared" si="176"/>
        <v>0</v>
      </c>
    </row>
    <row r="11182" spans="1:4" ht="15.75" hidden="1" x14ac:dyDescent="0.15">
      <c r="A11182" t="s">
        <v>32893</v>
      </c>
      <c r="B11182" t="s">
        <v>32894</v>
      </c>
      <c r="C11182" t="s">
        <v>68540</v>
      </c>
      <c r="D11182" s="1" t="b">
        <f t="shared" si="176"/>
        <v>0</v>
      </c>
    </row>
    <row r="11183" spans="1:4" ht="15.75" x14ac:dyDescent="0.15">
      <c r="A11183" t="s">
        <v>32895</v>
      </c>
      <c r="B11183" t="s">
        <v>32896</v>
      </c>
      <c r="C11183" t="s">
        <v>68543</v>
      </c>
      <c r="D11183" s="1" t="b">
        <f t="shared" si="176"/>
        <v>0</v>
      </c>
    </row>
    <row r="11184" spans="1:4" ht="15.75" hidden="1" x14ac:dyDescent="0.15">
      <c r="A11184" t="s">
        <v>32897</v>
      </c>
      <c r="B11184" t="s">
        <v>32898</v>
      </c>
      <c r="C11184" t="s">
        <v>68540</v>
      </c>
      <c r="D11184" s="1" t="b">
        <f t="shared" si="176"/>
        <v>0</v>
      </c>
    </row>
    <row r="11185" spans="1:4" ht="15.75" hidden="1" x14ac:dyDescent="0.15">
      <c r="A11185" t="s">
        <v>32899</v>
      </c>
      <c r="B11185" t="s">
        <v>32900</v>
      </c>
      <c r="C11185" t="s">
        <v>68540</v>
      </c>
      <c r="D11185" s="1" t="b">
        <f t="shared" si="176"/>
        <v>0</v>
      </c>
    </row>
    <row r="11186" spans="1:4" ht="15.75" hidden="1" x14ac:dyDescent="0.15">
      <c r="A11186" t="s">
        <v>32901</v>
      </c>
      <c r="B11186" t="s">
        <v>32902</v>
      </c>
      <c r="C11186" t="s">
        <v>68541</v>
      </c>
      <c r="D11186" s="1" t="b">
        <f t="shared" si="176"/>
        <v>0</v>
      </c>
    </row>
    <row r="11187" spans="1:4" ht="15.75" hidden="1" x14ac:dyDescent="0.15">
      <c r="A11187" t="s">
        <v>32901</v>
      </c>
      <c r="B11187" t="s">
        <v>32903</v>
      </c>
      <c r="C11187" t="s">
        <v>68541</v>
      </c>
      <c r="D11187" s="1" t="b">
        <f t="shared" si="176"/>
        <v>0</v>
      </c>
    </row>
    <row r="11188" spans="1:4" ht="15.75" hidden="1" x14ac:dyDescent="0.15">
      <c r="A11188" t="s">
        <v>32901</v>
      </c>
      <c r="B11188" t="s">
        <v>32904</v>
      </c>
      <c r="C11188" t="s">
        <v>68541</v>
      </c>
      <c r="D11188" s="1" t="b">
        <f t="shared" si="176"/>
        <v>0</v>
      </c>
    </row>
    <row r="11189" spans="1:4" ht="15.75" hidden="1" x14ac:dyDescent="0.15">
      <c r="A11189" t="s">
        <v>32905</v>
      </c>
      <c r="B11189" t="s">
        <v>32906</v>
      </c>
      <c r="C11189" t="s">
        <v>68540</v>
      </c>
      <c r="D11189" s="1" t="b">
        <f t="shared" si="176"/>
        <v>0</v>
      </c>
    </row>
    <row r="11190" spans="1:4" ht="15.75" hidden="1" x14ac:dyDescent="0.15">
      <c r="A11190" t="s">
        <v>32907</v>
      </c>
      <c r="B11190" t="s">
        <v>32908</v>
      </c>
      <c r="C11190" t="s">
        <v>68541</v>
      </c>
      <c r="D11190" s="1" t="b">
        <f t="shared" si="176"/>
        <v>0</v>
      </c>
    </row>
    <row r="11191" spans="1:4" ht="15.75" hidden="1" x14ac:dyDescent="0.15">
      <c r="A11191" t="s">
        <v>32909</v>
      </c>
      <c r="B11191" t="s">
        <v>32910</v>
      </c>
      <c r="C11191" t="s">
        <v>68541</v>
      </c>
      <c r="D11191" s="1" t="b">
        <f t="shared" si="176"/>
        <v>0</v>
      </c>
    </row>
    <row r="11192" spans="1:4" ht="15.75" hidden="1" x14ac:dyDescent="0.15">
      <c r="A11192" t="s">
        <v>32911</v>
      </c>
      <c r="B11192" t="s">
        <v>32912</v>
      </c>
      <c r="C11192" t="s">
        <v>68541</v>
      </c>
      <c r="D11192" s="1" t="b">
        <f t="shared" si="176"/>
        <v>0</v>
      </c>
    </row>
    <row r="11193" spans="1:4" ht="15.75" x14ac:dyDescent="0.15">
      <c r="A11193" t="s">
        <v>32913</v>
      </c>
      <c r="B11193" t="s">
        <v>32914</v>
      </c>
      <c r="C11193" t="s">
        <v>68543</v>
      </c>
      <c r="D11193" s="1" t="b">
        <f t="shared" si="176"/>
        <v>0</v>
      </c>
    </row>
    <row r="11194" spans="1:4" ht="15.75" hidden="1" x14ac:dyDescent="0.15">
      <c r="A11194" t="s">
        <v>32913</v>
      </c>
      <c r="B11194" t="s">
        <v>32915</v>
      </c>
      <c r="C11194" t="s">
        <v>68540</v>
      </c>
      <c r="D11194" s="1" t="b">
        <f t="shared" si="176"/>
        <v>0</v>
      </c>
    </row>
    <row r="11195" spans="1:4" ht="15.75" hidden="1" x14ac:dyDescent="0.15">
      <c r="A11195" t="s">
        <v>32916</v>
      </c>
      <c r="B11195" t="s">
        <v>32917</v>
      </c>
      <c r="C11195" t="s">
        <v>68540</v>
      </c>
      <c r="D11195" s="1" t="b">
        <f t="shared" si="176"/>
        <v>0</v>
      </c>
    </row>
    <row r="11196" spans="1:4" ht="15.75" hidden="1" x14ac:dyDescent="0.15">
      <c r="A11196" t="s">
        <v>32918</v>
      </c>
      <c r="B11196" t="s">
        <v>32919</v>
      </c>
      <c r="C11196" t="s">
        <v>68540</v>
      </c>
      <c r="D11196" s="1" t="b">
        <f t="shared" si="176"/>
        <v>0</v>
      </c>
    </row>
    <row r="11197" spans="1:4" ht="15.75" hidden="1" x14ac:dyDescent="0.15">
      <c r="A11197" t="s">
        <v>32920</v>
      </c>
      <c r="B11197" t="s">
        <v>32921</v>
      </c>
      <c r="C11197" t="s">
        <v>68540</v>
      </c>
      <c r="D11197" s="1" t="b">
        <f t="shared" si="176"/>
        <v>0</v>
      </c>
    </row>
    <row r="11198" spans="1:4" ht="15.75" hidden="1" x14ac:dyDescent="0.15">
      <c r="A11198" t="s">
        <v>32922</v>
      </c>
      <c r="B11198" t="s">
        <v>32923</v>
      </c>
      <c r="C11198" t="s">
        <v>68541</v>
      </c>
      <c r="D11198" s="1" t="b">
        <f t="shared" si="176"/>
        <v>0</v>
      </c>
    </row>
    <row r="11199" spans="1:4" ht="15.75" hidden="1" x14ac:dyDescent="0.15">
      <c r="A11199" t="s">
        <v>32924</v>
      </c>
      <c r="B11199" t="s">
        <v>32925</v>
      </c>
      <c r="C11199" t="s">
        <v>68541</v>
      </c>
      <c r="D11199" s="1" t="b">
        <f t="shared" si="176"/>
        <v>0</v>
      </c>
    </row>
    <row r="11200" spans="1:4" ht="15.75" hidden="1" x14ac:dyDescent="0.15">
      <c r="A11200" t="s">
        <v>32926</v>
      </c>
      <c r="B11200" t="s">
        <v>32927</v>
      </c>
      <c r="C11200" t="s">
        <v>68540</v>
      </c>
      <c r="D11200" s="1" t="b">
        <f t="shared" si="176"/>
        <v>0</v>
      </c>
    </row>
    <row r="11201" spans="1:4" ht="15.75" hidden="1" x14ac:dyDescent="0.15">
      <c r="A11201" t="s">
        <v>32928</v>
      </c>
      <c r="B11201" t="s">
        <v>32929</v>
      </c>
      <c r="C11201" t="s">
        <v>68540</v>
      </c>
      <c r="D11201" s="1" t="b">
        <f t="shared" si="176"/>
        <v>0</v>
      </c>
    </row>
    <row r="11202" spans="1:4" ht="15.75" hidden="1" x14ac:dyDescent="0.15">
      <c r="A11202" t="s">
        <v>32930</v>
      </c>
      <c r="B11202" t="s">
        <v>32931</v>
      </c>
      <c r="C11202" t="s">
        <v>68540</v>
      </c>
      <c r="D11202" s="1" t="b">
        <f t="shared" si="176"/>
        <v>0</v>
      </c>
    </row>
    <row r="11203" spans="1:4" ht="15.75" hidden="1" x14ac:dyDescent="0.15">
      <c r="A11203" t="s">
        <v>32932</v>
      </c>
      <c r="B11203" t="s">
        <v>32933</v>
      </c>
      <c r="C11203" t="s">
        <v>68540</v>
      </c>
      <c r="D11203" s="1" t="b">
        <f t="shared" si="176"/>
        <v>0</v>
      </c>
    </row>
    <row r="11204" spans="1:4" ht="15.75" hidden="1" x14ac:dyDescent="0.15">
      <c r="A11204" t="s">
        <v>32934</v>
      </c>
      <c r="B11204" t="s">
        <v>32935</v>
      </c>
      <c r="C11204" t="s">
        <v>68541</v>
      </c>
      <c r="D11204" s="1" t="b">
        <f t="shared" si="176"/>
        <v>0</v>
      </c>
    </row>
    <row r="11205" spans="1:4" ht="15.75" hidden="1" x14ac:dyDescent="0.15">
      <c r="A11205" t="s">
        <v>32936</v>
      </c>
      <c r="B11205" t="s">
        <v>32937</v>
      </c>
      <c r="C11205" t="s">
        <v>68540</v>
      </c>
      <c r="D11205" s="1" t="b">
        <f t="shared" si="176"/>
        <v>0</v>
      </c>
    </row>
    <row r="11206" spans="1:4" ht="15.75" hidden="1" x14ac:dyDescent="0.15">
      <c r="A11206" t="s">
        <v>32938</v>
      </c>
      <c r="B11206" t="s">
        <v>32939</v>
      </c>
      <c r="C11206" t="s">
        <v>68540</v>
      </c>
      <c r="D11206" s="1" t="b">
        <f t="shared" si="176"/>
        <v>0</v>
      </c>
    </row>
    <row r="11207" spans="1:4" ht="15.75" hidden="1" x14ac:dyDescent="0.15">
      <c r="A11207" t="s">
        <v>32940</v>
      </c>
      <c r="B11207" t="s">
        <v>32941</v>
      </c>
      <c r="C11207" t="s">
        <v>68540</v>
      </c>
      <c r="D11207" s="1" t="b">
        <f t="shared" si="176"/>
        <v>0</v>
      </c>
    </row>
    <row r="11208" spans="1:4" ht="15.75" hidden="1" x14ac:dyDescent="0.15">
      <c r="A11208" t="s">
        <v>32942</v>
      </c>
      <c r="B11208" t="s">
        <v>32943</v>
      </c>
      <c r="C11208" t="s">
        <v>68540</v>
      </c>
      <c r="D11208" s="1" t="b">
        <f t="shared" si="176"/>
        <v>0</v>
      </c>
    </row>
    <row r="11209" spans="1:4" ht="15.75" hidden="1" x14ac:dyDescent="0.15">
      <c r="A11209" t="s">
        <v>32944</v>
      </c>
      <c r="B11209" t="s">
        <v>32945</v>
      </c>
      <c r="C11209" t="s">
        <v>68541</v>
      </c>
      <c r="D11209" s="1" t="b">
        <f t="shared" si="176"/>
        <v>0</v>
      </c>
    </row>
    <row r="11210" spans="1:4" ht="15.75" hidden="1" x14ac:dyDescent="0.15">
      <c r="A11210" t="s">
        <v>32946</v>
      </c>
      <c r="B11210" t="s">
        <v>32947</v>
      </c>
      <c r="C11210" t="s">
        <v>68541</v>
      </c>
      <c r="D11210" s="1" t="b">
        <f t="shared" si="176"/>
        <v>0</v>
      </c>
    </row>
    <row r="11211" spans="1:4" ht="15.75" hidden="1" x14ac:dyDescent="0.15">
      <c r="A11211" t="s">
        <v>32948</v>
      </c>
      <c r="B11211" t="s">
        <v>32949</v>
      </c>
      <c r="C11211" t="s">
        <v>68541</v>
      </c>
      <c r="D11211" s="1" t="b">
        <f t="shared" si="176"/>
        <v>0</v>
      </c>
    </row>
    <row r="11212" spans="1:4" ht="15.75" hidden="1" x14ac:dyDescent="0.15">
      <c r="A11212" t="s">
        <v>32950</v>
      </c>
      <c r="B11212" t="s">
        <v>32951</v>
      </c>
      <c r="C11212" t="s">
        <v>68541</v>
      </c>
      <c r="D11212" s="1" t="b">
        <f t="shared" si="176"/>
        <v>0</v>
      </c>
    </row>
    <row r="11213" spans="1:4" ht="15.75" hidden="1" x14ac:dyDescent="0.15">
      <c r="A11213" t="s">
        <v>32952</v>
      </c>
      <c r="B11213" t="s">
        <v>32953</v>
      </c>
      <c r="C11213" t="s">
        <v>68541</v>
      </c>
      <c r="D11213" s="1" t="b">
        <f t="shared" si="176"/>
        <v>0</v>
      </c>
    </row>
    <row r="11214" spans="1:4" ht="15.75" hidden="1" x14ac:dyDescent="0.15">
      <c r="A11214" t="s">
        <v>32954</v>
      </c>
      <c r="B11214" t="s">
        <v>32955</v>
      </c>
      <c r="C11214" t="s">
        <v>68541</v>
      </c>
      <c r="D11214" s="1" t="b">
        <f t="shared" si="176"/>
        <v>0</v>
      </c>
    </row>
    <row r="11215" spans="1:4" ht="15.75" hidden="1" x14ac:dyDescent="0.15">
      <c r="A11215" t="s">
        <v>32956</v>
      </c>
      <c r="B11215" t="s">
        <v>32957</v>
      </c>
      <c r="C11215" t="s">
        <v>68541</v>
      </c>
      <c r="D11215" s="1" t="b">
        <f t="shared" si="176"/>
        <v>0</v>
      </c>
    </row>
    <row r="11216" spans="1:4" ht="15.75" hidden="1" x14ac:dyDescent="0.15">
      <c r="A11216" t="s">
        <v>32958</v>
      </c>
      <c r="B11216" t="s">
        <v>32959</v>
      </c>
      <c r="C11216" t="s">
        <v>68541</v>
      </c>
      <c r="D11216" s="1" t="b">
        <f t="shared" si="176"/>
        <v>0</v>
      </c>
    </row>
    <row r="11217" spans="1:4" ht="15.75" hidden="1" x14ac:dyDescent="0.15">
      <c r="A11217" t="s">
        <v>32960</v>
      </c>
      <c r="B11217" t="s">
        <v>32961</v>
      </c>
      <c r="C11217" t="s">
        <v>68541</v>
      </c>
      <c r="D11217" s="1" t="b">
        <f t="shared" si="176"/>
        <v>0</v>
      </c>
    </row>
    <row r="11218" spans="1:4" ht="15.75" hidden="1" x14ac:dyDescent="0.15">
      <c r="A11218" t="s">
        <v>32962</v>
      </c>
      <c r="B11218" t="s">
        <v>32963</v>
      </c>
      <c r="C11218" t="s">
        <v>68541</v>
      </c>
      <c r="D11218" s="1" t="b">
        <f t="shared" si="176"/>
        <v>0</v>
      </c>
    </row>
    <row r="11219" spans="1:4" ht="15.75" hidden="1" x14ac:dyDescent="0.15">
      <c r="A11219" t="s">
        <v>32962</v>
      </c>
      <c r="B11219" t="s">
        <v>32964</v>
      </c>
      <c r="C11219" t="s">
        <v>68541</v>
      </c>
      <c r="D11219" s="1" t="b">
        <f t="shared" si="176"/>
        <v>0</v>
      </c>
    </row>
    <row r="11220" spans="1:4" ht="15.75" hidden="1" x14ac:dyDescent="0.15">
      <c r="A11220" t="s">
        <v>32965</v>
      </c>
      <c r="B11220" t="s">
        <v>32966</v>
      </c>
      <c r="C11220" t="s">
        <v>68541</v>
      </c>
      <c r="D11220" s="1" t="b">
        <f t="shared" si="176"/>
        <v>0</v>
      </c>
    </row>
    <row r="11221" spans="1:4" ht="15.75" hidden="1" x14ac:dyDescent="0.15">
      <c r="A11221" t="s">
        <v>32965</v>
      </c>
      <c r="B11221" t="s">
        <v>32967</v>
      </c>
      <c r="C11221" t="s">
        <v>68541</v>
      </c>
      <c r="D11221" s="1" t="b">
        <f t="shared" si="176"/>
        <v>0</v>
      </c>
    </row>
    <row r="11222" spans="1:4" ht="15.75" hidden="1" x14ac:dyDescent="0.15">
      <c r="A11222" t="s">
        <v>32965</v>
      </c>
      <c r="B11222" t="s">
        <v>32968</v>
      </c>
      <c r="C11222" t="s">
        <v>68541</v>
      </c>
      <c r="D11222" s="1" t="b">
        <f t="shared" si="176"/>
        <v>0</v>
      </c>
    </row>
    <row r="11223" spans="1:4" ht="15.75" hidden="1" x14ac:dyDescent="0.15">
      <c r="A11223" t="s">
        <v>32969</v>
      </c>
      <c r="B11223" t="s">
        <v>32970</v>
      </c>
      <c r="C11223" t="s">
        <v>68541</v>
      </c>
      <c r="D11223" s="1" t="b">
        <f t="shared" si="176"/>
        <v>0</v>
      </c>
    </row>
    <row r="11224" spans="1:4" ht="15.75" hidden="1" x14ac:dyDescent="0.15">
      <c r="A11224" t="s">
        <v>32971</v>
      </c>
      <c r="B11224" t="s">
        <v>32972</v>
      </c>
      <c r="C11224" t="s">
        <v>68541</v>
      </c>
      <c r="D11224" s="1" t="b">
        <f t="shared" si="176"/>
        <v>0</v>
      </c>
    </row>
    <row r="11225" spans="1:4" ht="15.75" hidden="1" x14ac:dyDescent="0.15">
      <c r="A11225" t="s">
        <v>32973</v>
      </c>
      <c r="B11225" t="s">
        <v>32974</v>
      </c>
      <c r="C11225" t="s">
        <v>68541</v>
      </c>
      <c r="D11225" s="1" t="b">
        <f t="shared" si="176"/>
        <v>0</v>
      </c>
    </row>
    <row r="11226" spans="1:4" ht="15.75" hidden="1" x14ac:dyDescent="0.15">
      <c r="A11226" t="s">
        <v>32975</v>
      </c>
      <c r="B11226" t="s">
        <v>32976</v>
      </c>
      <c r="C11226" t="s">
        <v>68541</v>
      </c>
      <c r="D11226" s="1" t="b">
        <f t="shared" si="176"/>
        <v>0</v>
      </c>
    </row>
    <row r="11227" spans="1:4" ht="15.75" hidden="1" x14ac:dyDescent="0.15">
      <c r="A11227" t="s">
        <v>32977</v>
      </c>
      <c r="B11227" t="s">
        <v>32978</v>
      </c>
      <c r="C11227" t="s">
        <v>68541</v>
      </c>
      <c r="D11227" s="1" t="b">
        <f t="shared" si="176"/>
        <v>0</v>
      </c>
    </row>
    <row r="11228" spans="1:4" ht="15.75" hidden="1" x14ac:dyDescent="0.15">
      <c r="A11228" t="s">
        <v>32979</v>
      </c>
      <c r="B11228" t="s">
        <v>32980</v>
      </c>
      <c r="C11228" t="s">
        <v>68541</v>
      </c>
      <c r="D11228" s="1" t="b">
        <f t="shared" si="176"/>
        <v>0</v>
      </c>
    </row>
    <row r="11229" spans="1:4" ht="15.75" hidden="1" x14ac:dyDescent="0.15">
      <c r="A11229" t="s">
        <v>13892</v>
      </c>
      <c r="C11229" t="s">
        <v>68541</v>
      </c>
      <c r="D11229" s="1" t="b">
        <f t="shared" si="176"/>
        <v>0</v>
      </c>
    </row>
    <row r="11230" spans="1:4" ht="15.75" x14ac:dyDescent="0.15">
      <c r="A11230">
        <v>265</v>
      </c>
      <c r="B11230" t="s">
        <v>32981</v>
      </c>
      <c r="C11230" t="s">
        <v>68539</v>
      </c>
      <c r="D11230" s="1" t="b">
        <f t="shared" si="176"/>
        <v>1</v>
      </c>
    </row>
    <row r="11231" spans="1:4" ht="15.75" hidden="1" x14ac:dyDescent="0.15">
      <c r="A11231" t="s">
        <v>32981</v>
      </c>
      <c r="B11231" t="s">
        <v>32982</v>
      </c>
      <c r="C11231" t="s">
        <v>68540</v>
      </c>
      <c r="D11231" s="1" t="b">
        <f t="shared" si="176"/>
        <v>0</v>
      </c>
    </row>
    <row r="11232" spans="1:4" ht="15.75" hidden="1" x14ac:dyDescent="0.15">
      <c r="A11232" t="s">
        <v>32981</v>
      </c>
      <c r="B11232" t="s">
        <v>32983</v>
      </c>
      <c r="C11232" t="s">
        <v>68540</v>
      </c>
      <c r="D11232" s="1" t="b">
        <f t="shared" si="176"/>
        <v>0</v>
      </c>
    </row>
    <row r="11233" spans="1:4" ht="15.75" hidden="1" x14ac:dyDescent="0.15">
      <c r="A11233" t="s">
        <v>32981</v>
      </c>
      <c r="B11233" t="s">
        <v>32984</v>
      </c>
      <c r="C11233" t="s">
        <v>68541</v>
      </c>
      <c r="D11233" s="1" t="b">
        <f t="shared" si="176"/>
        <v>0</v>
      </c>
    </row>
    <row r="11234" spans="1:4" ht="15.75" x14ac:dyDescent="0.15">
      <c r="A11234" t="s">
        <v>32981</v>
      </c>
      <c r="B11234" t="s">
        <v>32985</v>
      </c>
      <c r="C11234" t="s">
        <v>68543</v>
      </c>
      <c r="D11234" s="1" t="b">
        <f t="shared" si="176"/>
        <v>0</v>
      </c>
    </row>
    <row r="11235" spans="1:4" ht="15.75" x14ac:dyDescent="0.15">
      <c r="A11235" t="s">
        <v>32981</v>
      </c>
      <c r="B11235" t="s">
        <v>32986</v>
      </c>
      <c r="C11235" t="s">
        <v>68543</v>
      </c>
      <c r="D11235" s="1" t="b">
        <f t="shared" si="176"/>
        <v>0</v>
      </c>
    </row>
    <row r="11236" spans="1:4" ht="15.75" hidden="1" x14ac:dyDescent="0.15">
      <c r="A11236" t="s">
        <v>32981</v>
      </c>
      <c r="B11236" t="s">
        <v>32987</v>
      </c>
      <c r="C11236" t="s">
        <v>68540</v>
      </c>
      <c r="D11236" s="1" t="b">
        <f t="shared" si="176"/>
        <v>0</v>
      </c>
    </row>
    <row r="11237" spans="1:4" ht="15.75" hidden="1" x14ac:dyDescent="0.15">
      <c r="A11237" t="s">
        <v>32981</v>
      </c>
      <c r="B11237" t="s">
        <v>32988</v>
      </c>
      <c r="C11237" t="s">
        <v>68541</v>
      </c>
      <c r="D11237" s="1" t="b">
        <f t="shared" si="176"/>
        <v>0</v>
      </c>
    </row>
    <row r="11238" spans="1:4" ht="15.75" hidden="1" x14ac:dyDescent="0.15">
      <c r="A11238" t="s">
        <v>32989</v>
      </c>
      <c r="B11238" t="s">
        <v>32990</v>
      </c>
      <c r="C11238" t="s">
        <v>68540</v>
      </c>
      <c r="D11238" s="1" t="b">
        <f t="shared" ref="D11238:D11301" si="177">ISNUMBER(A11238)</f>
        <v>0</v>
      </c>
    </row>
    <row r="11239" spans="1:4" ht="15.75" hidden="1" x14ac:dyDescent="0.15">
      <c r="A11239" t="s">
        <v>32989</v>
      </c>
      <c r="B11239" t="s">
        <v>32991</v>
      </c>
      <c r="C11239" t="s">
        <v>68541</v>
      </c>
      <c r="D11239" s="1" t="b">
        <f t="shared" si="177"/>
        <v>0</v>
      </c>
    </row>
    <row r="11240" spans="1:4" ht="15.75" hidden="1" x14ac:dyDescent="0.15">
      <c r="A11240" t="s">
        <v>32992</v>
      </c>
      <c r="B11240" t="s">
        <v>32993</v>
      </c>
      <c r="C11240" t="s">
        <v>68540</v>
      </c>
      <c r="D11240" s="1" t="b">
        <f t="shared" si="177"/>
        <v>0</v>
      </c>
    </row>
    <row r="11241" spans="1:4" ht="15.75" hidden="1" x14ac:dyDescent="0.15">
      <c r="A11241" t="s">
        <v>32994</v>
      </c>
      <c r="B11241" t="s">
        <v>32995</v>
      </c>
      <c r="C11241" t="s">
        <v>68540</v>
      </c>
      <c r="D11241" s="1" t="b">
        <f t="shared" si="177"/>
        <v>0</v>
      </c>
    </row>
    <row r="11242" spans="1:4" ht="15.75" hidden="1" x14ac:dyDescent="0.15">
      <c r="A11242" t="s">
        <v>32996</v>
      </c>
      <c r="B11242" t="s">
        <v>32997</v>
      </c>
      <c r="C11242" t="s">
        <v>68540</v>
      </c>
      <c r="D11242" s="1" t="b">
        <f t="shared" si="177"/>
        <v>0</v>
      </c>
    </row>
    <row r="11243" spans="1:4" ht="15.75" hidden="1" x14ac:dyDescent="0.15">
      <c r="A11243" t="s">
        <v>32998</v>
      </c>
      <c r="B11243" t="s">
        <v>32999</v>
      </c>
      <c r="C11243" t="s">
        <v>68540</v>
      </c>
      <c r="D11243" s="1" t="b">
        <f t="shared" si="177"/>
        <v>0</v>
      </c>
    </row>
    <row r="11244" spans="1:4" ht="15.75" hidden="1" x14ac:dyDescent="0.15">
      <c r="A11244" t="s">
        <v>33000</v>
      </c>
      <c r="B11244" t="s">
        <v>33001</v>
      </c>
      <c r="C11244" t="s">
        <v>68540</v>
      </c>
      <c r="D11244" s="1" t="b">
        <f t="shared" si="177"/>
        <v>0</v>
      </c>
    </row>
    <row r="11245" spans="1:4" ht="15.75" hidden="1" x14ac:dyDescent="0.15">
      <c r="A11245" t="s">
        <v>33002</v>
      </c>
      <c r="B11245" t="s">
        <v>33003</v>
      </c>
      <c r="C11245" t="s">
        <v>68540</v>
      </c>
      <c r="D11245" s="1" t="b">
        <f t="shared" si="177"/>
        <v>0</v>
      </c>
    </row>
    <row r="11246" spans="1:4" ht="15.75" hidden="1" x14ac:dyDescent="0.15">
      <c r="A11246" t="s">
        <v>33004</v>
      </c>
      <c r="B11246" t="s">
        <v>33005</v>
      </c>
      <c r="C11246" t="s">
        <v>68540</v>
      </c>
      <c r="D11246" s="1" t="b">
        <f t="shared" si="177"/>
        <v>0</v>
      </c>
    </row>
    <row r="11247" spans="1:4" ht="15.75" hidden="1" x14ac:dyDescent="0.15">
      <c r="A11247" t="s">
        <v>33006</v>
      </c>
      <c r="B11247" t="s">
        <v>33007</v>
      </c>
      <c r="C11247" t="s">
        <v>68540</v>
      </c>
      <c r="D11247" s="1" t="b">
        <f t="shared" si="177"/>
        <v>0</v>
      </c>
    </row>
    <row r="11248" spans="1:4" ht="15.75" hidden="1" x14ac:dyDescent="0.15">
      <c r="A11248" t="s">
        <v>33008</v>
      </c>
      <c r="B11248" t="s">
        <v>33009</v>
      </c>
      <c r="C11248" t="s">
        <v>68540</v>
      </c>
      <c r="D11248" s="1" t="b">
        <f t="shared" si="177"/>
        <v>0</v>
      </c>
    </row>
    <row r="11249" spans="1:4" ht="15.75" hidden="1" x14ac:dyDescent="0.15">
      <c r="A11249" t="s">
        <v>33010</v>
      </c>
      <c r="B11249" t="s">
        <v>33011</v>
      </c>
      <c r="C11249" t="s">
        <v>68540</v>
      </c>
      <c r="D11249" s="1" t="b">
        <f t="shared" si="177"/>
        <v>0</v>
      </c>
    </row>
    <row r="11250" spans="1:4" ht="15.75" hidden="1" x14ac:dyDescent="0.15">
      <c r="A11250" t="s">
        <v>33012</v>
      </c>
      <c r="B11250" t="s">
        <v>33013</v>
      </c>
      <c r="C11250" t="s">
        <v>68540</v>
      </c>
      <c r="D11250" s="1" t="b">
        <f t="shared" si="177"/>
        <v>0</v>
      </c>
    </row>
    <row r="11251" spans="1:4" ht="15.75" hidden="1" x14ac:dyDescent="0.15">
      <c r="A11251" t="s">
        <v>33014</v>
      </c>
      <c r="B11251" t="s">
        <v>4598</v>
      </c>
      <c r="C11251" t="s">
        <v>68540</v>
      </c>
      <c r="D11251" s="1" t="b">
        <f t="shared" si="177"/>
        <v>0</v>
      </c>
    </row>
    <row r="11252" spans="1:4" ht="15.75" hidden="1" x14ac:dyDescent="0.15">
      <c r="A11252" t="s">
        <v>33014</v>
      </c>
      <c r="B11252" t="s">
        <v>33015</v>
      </c>
      <c r="C11252" t="s">
        <v>68540</v>
      </c>
      <c r="D11252" s="1" t="b">
        <f t="shared" si="177"/>
        <v>0</v>
      </c>
    </row>
    <row r="11253" spans="1:4" ht="15.75" hidden="1" x14ac:dyDescent="0.15">
      <c r="A11253" t="s">
        <v>33016</v>
      </c>
      <c r="B11253" t="s">
        <v>33017</v>
      </c>
      <c r="C11253" t="s">
        <v>68540</v>
      </c>
      <c r="D11253" s="1" t="b">
        <f t="shared" si="177"/>
        <v>0</v>
      </c>
    </row>
    <row r="11254" spans="1:4" ht="15.75" hidden="1" x14ac:dyDescent="0.15">
      <c r="A11254" t="s">
        <v>33018</v>
      </c>
      <c r="B11254" t="s">
        <v>33019</v>
      </c>
      <c r="C11254" t="s">
        <v>68540</v>
      </c>
      <c r="D11254" s="1" t="b">
        <f t="shared" si="177"/>
        <v>0</v>
      </c>
    </row>
    <row r="11255" spans="1:4" ht="15.75" hidden="1" x14ac:dyDescent="0.15">
      <c r="A11255" t="s">
        <v>33020</v>
      </c>
      <c r="B11255" t="s">
        <v>33021</v>
      </c>
      <c r="C11255" t="s">
        <v>68541</v>
      </c>
      <c r="D11255" s="1" t="b">
        <f t="shared" si="177"/>
        <v>0</v>
      </c>
    </row>
    <row r="11256" spans="1:4" ht="15.75" hidden="1" x14ac:dyDescent="0.15">
      <c r="A11256" t="s">
        <v>33022</v>
      </c>
      <c r="B11256" t="s">
        <v>33023</v>
      </c>
      <c r="C11256" t="s">
        <v>68540</v>
      </c>
      <c r="D11256" s="1" t="b">
        <f t="shared" si="177"/>
        <v>0</v>
      </c>
    </row>
    <row r="11257" spans="1:4" ht="15.75" hidden="1" x14ac:dyDescent="0.15">
      <c r="A11257" t="s">
        <v>33024</v>
      </c>
      <c r="B11257" t="s">
        <v>33025</v>
      </c>
      <c r="C11257" t="s">
        <v>68540</v>
      </c>
      <c r="D11257" s="1" t="b">
        <f t="shared" si="177"/>
        <v>0</v>
      </c>
    </row>
    <row r="11258" spans="1:4" ht="15.75" hidden="1" x14ac:dyDescent="0.15">
      <c r="A11258" t="s">
        <v>33026</v>
      </c>
      <c r="B11258" t="s">
        <v>33027</v>
      </c>
      <c r="C11258" t="s">
        <v>68540</v>
      </c>
      <c r="D11258" s="1" t="b">
        <f t="shared" si="177"/>
        <v>0</v>
      </c>
    </row>
    <row r="11259" spans="1:4" ht="15.75" hidden="1" x14ac:dyDescent="0.15">
      <c r="A11259" t="s">
        <v>13893</v>
      </c>
      <c r="C11259" t="s">
        <v>68541</v>
      </c>
      <c r="D11259" s="1" t="b">
        <f t="shared" si="177"/>
        <v>0</v>
      </c>
    </row>
    <row r="11260" spans="1:4" ht="15.75" hidden="1" x14ac:dyDescent="0.15">
      <c r="A11260" t="s">
        <v>33028</v>
      </c>
      <c r="B11260" t="s">
        <v>33029</v>
      </c>
      <c r="C11260" t="s">
        <v>68540</v>
      </c>
      <c r="D11260" s="1" t="b">
        <f t="shared" si="177"/>
        <v>0</v>
      </c>
    </row>
    <row r="11261" spans="1:4" ht="15.75" hidden="1" x14ac:dyDescent="0.15">
      <c r="A11261" t="s">
        <v>33030</v>
      </c>
      <c r="B11261" t="s">
        <v>33031</v>
      </c>
      <c r="C11261" t="s">
        <v>68541</v>
      </c>
      <c r="D11261" s="1" t="b">
        <f t="shared" si="177"/>
        <v>0</v>
      </c>
    </row>
    <row r="11262" spans="1:4" ht="15.75" hidden="1" x14ac:dyDescent="0.15">
      <c r="A11262" t="s">
        <v>33032</v>
      </c>
      <c r="B11262" t="s">
        <v>33033</v>
      </c>
      <c r="C11262" t="s">
        <v>68541</v>
      </c>
      <c r="D11262" s="1" t="b">
        <f t="shared" si="177"/>
        <v>0</v>
      </c>
    </row>
    <row r="11263" spans="1:4" ht="15.75" hidden="1" x14ac:dyDescent="0.15">
      <c r="A11263" t="s">
        <v>33034</v>
      </c>
      <c r="B11263" t="s">
        <v>33035</v>
      </c>
      <c r="C11263" t="s">
        <v>68540</v>
      </c>
      <c r="D11263" s="1" t="b">
        <f t="shared" si="177"/>
        <v>0</v>
      </c>
    </row>
    <row r="11264" spans="1:4" ht="15.75" hidden="1" x14ac:dyDescent="0.15">
      <c r="A11264" t="s">
        <v>33036</v>
      </c>
      <c r="B11264" t="s">
        <v>33037</v>
      </c>
      <c r="C11264" t="s">
        <v>68540</v>
      </c>
      <c r="D11264" s="1" t="b">
        <f t="shared" si="177"/>
        <v>0</v>
      </c>
    </row>
    <row r="11265" spans="1:4" ht="15.75" hidden="1" x14ac:dyDescent="0.15">
      <c r="A11265" t="s">
        <v>33038</v>
      </c>
      <c r="B11265" t="s">
        <v>33039</v>
      </c>
      <c r="C11265" t="s">
        <v>68540</v>
      </c>
      <c r="D11265" s="1" t="b">
        <f t="shared" si="177"/>
        <v>0</v>
      </c>
    </row>
    <row r="11266" spans="1:4" ht="15.75" hidden="1" x14ac:dyDescent="0.15">
      <c r="A11266" t="s">
        <v>33040</v>
      </c>
      <c r="B11266" t="s">
        <v>33041</v>
      </c>
      <c r="C11266" t="s">
        <v>68541</v>
      </c>
      <c r="D11266" s="1" t="b">
        <f t="shared" si="177"/>
        <v>0</v>
      </c>
    </row>
    <row r="11267" spans="1:4" ht="15.75" hidden="1" x14ac:dyDescent="0.15">
      <c r="A11267" t="s">
        <v>33042</v>
      </c>
      <c r="B11267" t="s">
        <v>33043</v>
      </c>
      <c r="C11267" t="s">
        <v>68541</v>
      </c>
      <c r="D11267" s="1" t="b">
        <f t="shared" si="177"/>
        <v>0</v>
      </c>
    </row>
    <row r="11268" spans="1:4" ht="15.75" hidden="1" x14ac:dyDescent="0.15">
      <c r="A11268" t="s">
        <v>33044</v>
      </c>
      <c r="B11268" t="s">
        <v>33045</v>
      </c>
      <c r="C11268" t="s">
        <v>68540</v>
      </c>
      <c r="D11268" s="1" t="b">
        <f t="shared" si="177"/>
        <v>0</v>
      </c>
    </row>
    <row r="11269" spans="1:4" ht="15.75" hidden="1" x14ac:dyDescent="0.15">
      <c r="A11269" t="s">
        <v>33046</v>
      </c>
      <c r="B11269" t="s">
        <v>33047</v>
      </c>
      <c r="C11269" t="s">
        <v>68541</v>
      </c>
      <c r="D11269" s="1" t="b">
        <f t="shared" si="177"/>
        <v>0</v>
      </c>
    </row>
    <row r="11270" spans="1:4" ht="15.75" hidden="1" x14ac:dyDescent="0.15">
      <c r="A11270" t="s">
        <v>33048</v>
      </c>
      <c r="B11270" t="s">
        <v>33049</v>
      </c>
      <c r="C11270" t="s">
        <v>68540</v>
      </c>
      <c r="D11270" s="1" t="b">
        <f t="shared" si="177"/>
        <v>0</v>
      </c>
    </row>
    <row r="11271" spans="1:4" ht="15.75" hidden="1" x14ac:dyDescent="0.15">
      <c r="A11271" t="s">
        <v>33050</v>
      </c>
      <c r="B11271" t="s">
        <v>33051</v>
      </c>
      <c r="C11271" t="s">
        <v>68541</v>
      </c>
      <c r="D11271" s="1" t="b">
        <f t="shared" si="177"/>
        <v>0</v>
      </c>
    </row>
    <row r="11272" spans="1:4" ht="15.75" hidden="1" x14ac:dyDescent="0.15">
      <c r="A11272" t="s">
        <v>33052</v>
      </c>
      <c r="B11272" t="s">
        <v>33053</v>
      </c>
      <c r="C11272" t="s">
        <v>68540</v>
      </c>
      <c r="D11272" s="1" t="b">
        <f t="shared" si="177"/>
        <v>0</v>
      </c>
    </row>
    <row r="11273" spans="1:4" ht="15.75" hidden="1" x14ac:dyDescent="0.15">
      <c r="A11273" t="s">
        <v>33054</v>
      </c>
      <c r="B11273" t="s">
        <v>33055</v>
      </c>
      <c r="C11273" t="s">
        <v>68541</v>
      </c>
      <c r="D11273" s="1" t="b">
        <f t="shared" si="177"/>
        <v>0</v>
      </c>
    </row>
    <row r="11274" spans="1:4" ht="15.75" hidden="1" x14ac:dyDescent="0.15">
      <c r="A11274" t="s">
        <v>33056</v>
      </c>
      <c r="B11274" t="s">
        <v>33057</v>
      </c>
      <c r="C11274" t="s">
        <v>68541</v>
      </c>
      <c r="D11274" s="1" t="b">
        <f t="shared" si="177"/>
        <v>0</v>
      </c>
    </row>
    <row r="11275" spans="1:4" ht="15.75" hidden="1" x14ac:dyDescent="0.15">
      <c r="A11275" t="s">
        <v>33058</v>
      </c>
      <c r="B11275" t="s">
        <v>33059</v>
      </c>
      <c r="C11275" t="s">
        <v>68540</v>
      </c>
      <c r="D11275" s="1" t="b">
        <f t="shared" si="177"/>
        <v>0</v>
      </c>
    </row>
    <row r="11276" spans="1:4" ht="15.75" hidden="1" x14ac:dyDescent="0.15">
      <c r="A11276" t="s">
        <v>33060</v>
      </c>
      <c r="B11276" t="s">
        <v>33061</v>
      </c>
      <c r="C11276" t="s">
        <v>68540</v>
      </c>
      <c r="D11276" s="1" t="b">
        <f t="shared" si="177"/>
        <v>0</v>
      </c>
    </row>
    <row r="11277" spans="1:4" ht="15.75" hidden="1" x14ac:dyDescent="0.15">
      <c r="A11277" t="s">
        <v>33062</v>
      </c>
      <c r="B11277" t="s">
        <v>33063</v>
      </c>
      <c r="C11277" t="s">
        <v>68540</v>
      </c>
      <c r="D11277" s="1" t="b">
        <f t="shared" si="177"/>
        <v>0</v>
      </c>
    </row>
    <row r="11278" spans="1:4" ht="15.75" hidden="1" x14ac:dyDescent="0.15">
      <c r="A11278" t="s">
        <v>33064</v>
      </c>
      <c r="B11278" t="s">
        <v>33065</v>
      </c>
      <c r="C11278" t="s">
        <v>68540</v>
      </c>
      <c r="D11278" s="1" t="b">
        <f t="shared" si="177"/>
        <v>0</v>
      </c>
    </row>
    <row r="11279" spans="1:4" ht="15.75" hidden="1" x14ac:dyDescent="0.15">
      <c r="A11279" t="s">
        <v>33066</v>
      </c>
      <c r="B11279" t="s">
        <v>33067</v>
      </c>
      <c r="C11279" t="s">
        <v>68540</v>
      </c>
      <c r="D11279" s="1" t="b">
        <f t="shared" si="177"/>
        <v>0</v>
      </c>
    </row>
    <row r="11280" spans="1:4" ht="15.75" x14ac:dyDescent="0.15">
      <c r="A11280" t="s">
        <v>33068</v>
      </c>
      <c r="B11280" t="s">
        <v>33069</v>
      </c>
      <c r="C11280" t="s">
        <v>68543</v>
      </c>
      <c r="D11280" s="1" t="b">
        <f t="shared" si="177"/>
        <v>0</v>
      </c>
    </row>
    <row r="11281" spans="1:4" ht="15.75" hidden="1" x14ac:dyDescent="0.15">
      <c r="A11281" t="s">
        <v>13894</v>
      </c>
      <c r="C11281" t="s">
        <v>68541</v>
      </c>
      <c r="D11281" s="1" t="b">
        <f t="shared" si="177"/>
        <v>0</v>
      </c>
    </row>
    <row r="11282" spans="1:4" ht="15.75" hidden="1" x14ac:dyDescent="0.15">
      <c r="A11282" t="s">
        <v>33070</v>
      </c>
      <c r="B11282" t="s">
        <v>33071</v>
      </c>
      <c r="C11282" t="s">
        <v>68540</v>
      </c>
      <c r="D11282" s="1" t="b">
        <f t="shared" si="177"/>
        <v>0</v>
      </c>
    </row>
    <row r="11283" spans="1:4" ht="15.75" hidden="1" x14ac:dyDescent="0.15">
      <c r="A11283" t="s">
        <v>33072</v>
      </c>
      <c r="B11283" t="s">
        <v>33073</v>
      </c>
      <c r="C11283" t="s">
        <v>68540</v>
      </c>
      <c r="D11283" s="1" t="b">
        <f t="shared" si="177"/>
        <v>0</v>
      </c>
    </row>
    <row r="11284" spans="1:4" ht="15.75" hidden="1" x14ac:dyDescent="0.15">
      <c r="A11284" t="s">
        <v>33074</v>
      </c>
      <c r="B11284" t="s">
        <v>33075</v>
      </c>
      <c r="C11284" t="s">
        <v>68541</v>
      </c>
      <c r="D11284" s="1" t="b">
        <f t="shared" si="177"/>
        <v>0</v>
      </c>
    </row>
    <row r="11285" spans="1:4" ht="15.75" hidden="1" x14ac:dyDescent="0.15">
      <c r="A11285" t="s">
        <v>33076</v>
      </c>
      <c r="B11285" t="s">
        <v>33077</v>
      </c>
      <c r="C11285" t="s">
        <v>68540</v>
      </c>
      <c r="D11285" s="1" t="b">
        <f t="shared" si="177"/>
        <v>0</v>
      </c>
    </row>
    <row r="11286" spans="1:4" ht="15.75" hidden="1" x14ac:dyDescent="0.15">
      <c r="A11286" t="s">
        <v>33078</v>
      </c>
      <c r="B11286" t="s">
        <v>33079</v>
      </c>
      <c r="C11286" t="s">
        <v>68540</v>
      </c>
      <c r="D11286" s="1" t="b">
        <f t="shared" si="177"/>
        <v>0</v>
      </c>
    </row>
    <row r="11287" spans="1:4" ht="15.75" hidden="1" x14ac:dyDescent="0.15">
      <c r="A11287" t="s">
        <v>33080</v>
      </c>
      <c r="B11287" t="s">
        <v>33081</v>
      </c>
      <c r="C11287" t="s">
        <v>68540</v>
      </c>
      <c r="D11287" s="1" t="b">
        <f t="shared" si="177"/>
        <v>0</v>
      </c>
    </row>
    <row r="11288" spans="1:4" ht="15.75" hidden="1" x14ac:dyDescent="0.15">
      <c r="A11288" t="s">
        <v>33082</v>
      </c>
      <c r="B11288" t="s">
        <v>33083</v>
      </c>
      <c r="C11288" t="s">
        <v>68541</v>
      </c>
      <c r="D11288" s="1" t="b">
        <f t="shared" si="177"/>
        <v>0</v>
      </c>
    </row>
    <row r="11289" spans="1:4" ht="15.75" hidden="1" x14ac:dyDescent="0.15">
      <c r="A11289" t="s">
        <v>33084</v>
      </c>
      <c r="B11289" t="s">
        <v>33085</v>
      </c>
      <c r="C11289" t="s">
        <v>68540</v>
      </c>
      <c r="D11289" s="1" t="b">
        <f t="shared" si="177"/>
        <v>0</v>
      </c>
    </row>
    <row r="11290" spans="1:4" ht="15.75" hidden="1" x14ac:dyDescent="0.15">
      <c r="A11290" t="s">
        <v>33086</v>
      </c>
      <c r="B11290" t="s">
        <v>33087</v>
      </c>
      <c r="C11290" t="s">
        <v>68541</v>
      </c>
      <c r="D11290" s="1" t="b">
        <f t="shared" si="177"/>
        <v>0</v>
      </c>
    </row>
    <row r="11291" spans="1:4" ht="15.75" hidden="1" x14ac:dyDescent="0.15">
      <c r="A11291" t="s">
        <v>33088</v>
      </c>
      <c r="B11291" t="s">
        <v>33089</v>
      </c>
      <c r="C11291" t="s">
        <v>68541</v>
      </c>
      <c r="D11291" s="1" t="b">
        <f t="shared" si="177"/>
        <v>0</v>
      </c>
    </row>
    <row r="11292" spans="1:4" ht="15.75" hidden="1" x14ac:dyDescent="0.15">
      <c r="A11292" t="s">
        <v>33090</v>
      </c>
      <c r="B11292" t="s">
        <v>33091</v>
      </c>
      <c r="C11292" t="s">
        <v>68541</v>
      </c>
      <c r="D11292" s="1" t="b">
        <f t="shared" si="177"/>
        <v>0</v>
      </c>
    </row>
    <row r="11293" spans="1:4" ht="15.75" hidden="1" x14ac:dyDescent="0.15">
      <c r="A11293" t="s">
        <v>33092</v>
      </c>
      <c r="B11293" t="s">
        <v>33093</v>
      </c>
      <c r="C11293" t="s">
        <v>68540</v>
      </c>
      <c r="D11293" s="1" t="b">
        <f t="shared" si="177"/>
        <v>0</v>
      </c>
    </row>
    <row r="11294" spans="1:4" ht="15.75" hidden="1" x14ac:dyDescent="0.15">
      <c r="A11294" t="s">
        <v>33094</v>
      </c>
      <c r="B11294" t="s">
        <v>33095</v>
      </c>
      <c r="C11294" t="s">
        <v>68540</v>
      </c>
      <c r="D11294" s="1" t="b">
        <f t="shared" si="177"/>
        <v>0</v>
      </c>
    </row>
    <row r="11295" spans="1:4" ht="15.75" hidden="1" x14ac:dyDescent="0.15">
      <c r="A11295" t="s">
        <v>33096</v>
      </c>
      <c r="B11295" t="s">
        <v>33097</v>
      </c>
      <c r="C11295" t="s">
        <v>68540</v>
      </c>
      <c r="D11295" s="1" t="b">
        <f t="shared" si="177"/>
        <v>0</v>
      </c>
    </row>
    <row r="11296" spans="1:4" ht="15.75" hidden="1" x14ac:dyDescent="0.15">
      <c r="A11296" t="s">
        <v>33098</v>
      </c>
      <c r="B11296" t="s">
        <v>33099</v>
      </c>
      <c r="C11296" t="s">
        <v>68540</v>
      </c>
      <c r="D11296" s="1" t="b">
        <f t="shared" si="177"/>
        <v>0</v>
      </c>
    </row>
    <row r="11297" spans="1:4" ht="15.75" hidden="1" x14ac:dyDescent="0.15">
      <c r="A11297" t="s">
        <v>33100</v>
      </c>
      <c r="B11297" t="s">
        <v>33101</v>
      </c>
      <c r="C11297" t="s">
        <v>68541</v>
      </c>
      <c r="D11297" s="1" t="b">
        <f t="shared" si="177"/>
        <v>0</v>
      </c>
    </row>
    <row r="11298" spans="1:4" ht="15.75" hidden="1" x14ac:dyDescent="0.15">
      <c r="A11298" t="s">
        <v>33102</v>
      </c>
      <c r="B11298" t="s">
        <v>32985</v>
      </c>
      <c r="C11298" t="s">
        <v>68540</v>
      </c>
      <c r="D11298" s="1" t="b">
        <f t="shared" si="177"/>
        <v>0</v>
      </c>
    </row>
    <row r="11299" spans="1:4" ht="15.75" hidden="1" x14ac:dyDescent="0.15">
      <c r="A11299" t="s">
        <v>33103</v>
      </c>
      <c r="B11299" t="s">
        <v>33104</v>
      </c>
      <c r="C11299" t="s">
        <v>68541</v>
      </c>
      <c r="D11299" s="1" t="b">
        <f t="shared" si="177"/>
        <v>0</v>
      </c>
    </row>
    <row r="11300" spans="1:4" ht="15.75" hidden="1" x14ac:dyDescent="0.15">
      <c r="A11300" t="s">
        <v>33105</v>
      </c>
      <c r="B11300" t="s">
        <v>33106</v>
      </c>
      <c r="C11300" t="s">
        <v>68540</v>
      </c>
      <c r="D11300" s="1" t="b">
        <f t="shared" si="177"/>
        <v>0</v>
      </c>
    </row>
    <row r="11301" spans="1:4" ht="15.75" hidden="1" x14ac:dyDescent="0.15">
      <c r="A11301" t="s">
        <v>33107</v>
      </c>
      <c r="B11301" t="s">
        <v>33108</v>
      </c>
      <c r="C11301" t="s">
        <v>68540</v>
      </c>
      <c r="D11301" s="1" t="b">
        <f t="shared" si="177"/>
        <v>0</v>
      </c>
    </row>
    <row r="11302" spans="1:4" ht="15.75" hidden="1" x14ac:dyDescent="0.15">
      <c r="A11302" t="s">
        <v>33109</v>
      </c>
      <c r="B11302" t="s">
        <v>33110</v>
      </c>
      <c r="C11302" t="s">
        <v>68540</v>
      </c>
      <c r="D11302" s="1" t="b">
        <f t="shared" ref="D11302:D11365" si="178">ISNUMBER(A11302)</f>
        <v>0</v>
      </c>
    </row>
    <row r="11303" spans="1:4" ht="15.75" hidden="1" x14ac:dyDescent="0.15">
      <c r="A11303" t="s">
        <v>33111</v>
      </c>
      <c r="B11303" t="s">
        <v>33031</v>
      </c>
      <c r="C11303" t="s">
        <v>68541</v>
      </c>
      <c r="D11303" s="1" t="b">
        <f t="shared" si="178"/>
        <v>0</v>
      </c>
    </row>
    <row r="11304" spans="1:4" ht="15.75" hidden="1" x14ac:dyDescent="0.15">
      <c r="A11304" t="s">
        <v>13895</v>
      </c>
      <c r="C11304" t="s">
        <v>68540</v>
      </c>
      <c r="D11304" s="1" t="b">
        <f t="shared" si="178"/>
        <v>0</v>
      </c>
    </row>
    <row r="11305" spans="1:4" ht="15.75" hidden="1" x14ac:dyDescent="0.15">
      <c r="A11305" t="s">
        <v>33112</v>
      </c>
      <c r="B11305" t="s">
        <v>33113</v>
      </c>
      <c r="C11305" t="s">
        <v>68541</v>
      </c>
      <c r="D11305" s="1" t="b">
        <f t="shared" si="178"/>
        <v>0</v>
      </c>
    </row>
    <row r="11306" spans="1:4" ht="15.75" hidden="1" x14ac:dyDescent="0.15">
      <c r="A11306" t="s">
        <v>33114</v>
      </c>
      <c r="B11306" t="s">
        <v>33091</v>
      </c>
      <c r="C11306" t="s">
        <v>68541</v>
      </c>
      <c r="D11306" s="1" t="b">
        <f t="shared" si="178"/>
        <v>0</v>
      </c>
    </row>
    <row r="11307" spans="1:4" ht="15.75" hidden="1" x14ac:dyDescent="0.15">
      <c r="A11307" t="s">
        <v>33115</v>
      </c>
      <c r="B11307" t="s">
        <v>33116</v>
      </c>
      <c r="C11307" t="s">
        <v>68540</v>
      </c>
      <c r="D11307" s="1" t="b">
        <f t="shared" si="178"/>
        <v>0</v>
      </c>
    </row>
    <row r="11308" spans="1:4" ht="15.75" hidden="1" x14ac:dyDescent="0.15">
      <c r="A11308" t="s">
        <v>33117</v>
      </c>
      <c r="B11308" t="s">
        <v>33116</v>
      </c>
      <c r="C11308" t="s">
        <v>68540</v>
      </c>
      <c r="D11308" s="1" t="b">
        <f t="shared" si="178"/>
        <v>0</v>
      </c>
    </row>
    <row r="11309" spans="1:4" ht="15.75" hidden="1" x14ac:dyDescent="0.15">
      <c r="A11309" t="s">
        <v>33118</v>
      </c>
      <c r="B11309" t="s">
        <v>33119</v>
      </c>
      <c r="C11309" t="s">
        <v>68540</v>
      </c>
      <c r="D11309" s="1" t="b">
        <f t="shared" si="178"/>
        <v>0</v>
      </c>
    </row>
    <row r="11310" spans="1:4" ht="15.75" hidden="1" x14ac:dyDescent="0.15">
      <c r="A11310" t="s">
        <v>33120</v>
      </c>
      <c r="B11310" t="s">
        <v>33121</v>
      </c>
      <c r="C11310" t="s">
        <v>68540</v>
      </c>
      <c r="D11310" s="1" t="b">
        <f t="shared" si="178"/>
        <v>0</v>
      </c>
    </row>
    <row r="11311" spans="1:4" ht="15.75" hidden="1" x14ac:dyDescent="0.15">
      <c r="A11311" t="s">
        <v>33122</v>
      </c>
      <c r="B11311" t="s">
        <v>33123</v>
      </c>
      <c r="C11311" t="s">
        <v>68540</v>
      </c>
      <c r="D11311" s="1" t="b">
        <f t="shared" si="178"/>
        <v>0</v>
      </c>
    </row>
    <row r="11312" spans="1:4" ht="15.75" hidden="1" x14ac:dyDescent="0.15">
      <c r="A11312" t="s">
        <v>33124</v>
      </c>
      <c r="B11312" t="s">
        <v>33125</v>
      </c>
      <c r="C11312" t="s">
        <v>68541</v>
      </c>
      <c r="D11312" s="1" t="b">
        <f t="shared" si="178"/>
        <v>0</v>
      </c>
    </row>
    <row r="11313" spans="1:4" ht="15.75" hidden="1" x14ac:dyDescent="0.15">
      <c r="A11313" t="s">
        <v>13896</v>
      </c>
      <c r="C11313" t="s">
        <v>68541</v>
      </c>
      <c r="D11313" s="1" t="b">
        <f t="shared" si="178"/>
        <v>0</v>
      </c>
    </row>
    <row r="11314" spans="1:4" ht="15.75" hidden="1" x14ac:dyDescent="0.15">
      <c r="A11314" t="s">
        <v>13897</v>
      </c>
      <c r="C11314" t="s">
        <v>68541</v>
      </c>
      <c r="D11314" s="1" t="b">
        <f t="shared" si="178"/>
        <v>0</v>
      </c>
    </row>
    <row r="11315" spans="1:4" ht="15.75" hidden="1" x14ac:dyDescent="0.15">
      <c r="A11315" t="s">
        <v>33126</v>
      </c>
      <c r="B11315" t="s">
        <v>33127</v>
      </c>
      <c r="C11315" t="s">
        <v>68541</v>
      </c>
      <c r="D11315" s="1" t="b">
        <f t="shared" si="178"/>
        <v>0</v>
      </c>
    </row>
    <row r="11316" spans="1:4" ht="15.75" hidden="1" x14ac:dyDescent="0.15">
      <c r="A11316" t="s">
        <v>33128</v>
      </c>
      <c r="B11316" t="s">
        <v>33129</v>
      </c>
      <c r="C11316" t="s">
        <v>68541</v>
      </c>
      <c r="D11316" s="1" t="b">
        <f t="shared" si="178"/>
        <v>0</v>
      </c>
    </row>
    <row r="11317" spans="1:4" ht="15.75" hidden="1" x14ac:dyDescent="0.15">
      <c r="A11317" t="s">
        <v>33128</v>
      </c>
      <c r="B11317" t="s">
        <v>33130</v>
      </c>
      <c r="C11317" t="s">
        <v>68541</v>
      </c>
      <c r="D11317" s="1" t="b">
        <f t="shared" si="178"/>
        <v>0</v>
      </c>
    </row>
    <row r="11318" spans="1:4" ht="15.75" hidden="1" x14ac:dyDescent="0.15">
      <c r="A11318" t="s">
        <v>33131</v>
      </c>
      <c r="B11318" t="s">
        <v>33132</v>
      </c>
      <c r="C11318" t="s">
        <v>68541</v>
      </c>
      <c r="D11318" s="1" t="b">
        <f t="shared" si="178"/>
        <v>0</v>
      </c>
    </row>
    <row r="11319" spans="1:4" ht="15.75" hidden="1" x14ac:dyDescent="0.15">
      <c r="A11319" t="s">
        <v>33133</v>
      </c>
      <c r="B11319" t="s">
        <v>33134</v>
      </c>
      <c r="C11319" t="s">
        <v>68541</v>
      </c>
      <c r="D11319" s="1" t="b">
        <f t="shared" si="178"/>
        <v>0</v>
      </c>
    </row>
    <row r="11320" spans="1:4" ht="15.75" hidden="1" x14ac:dyDescent="0.15">
      <c r="A11320" t="s">
        <v>33135</v>
      </c>
      <c r="B11320" t="s">
        <v>33136</v>
      </c>
      <c r="C11320" t="s">
        <v>68541</v>
      </c>
      <c r="D11320" s="1" t="b">
        <f t="shared" si="178"/>
        <v>0</v>
      </c>
    </row>
    <row r="11321" spans="1:4" ht="15.75" hidden="1" x14ac:dyDescent="0.15">
      <c r="A11321" t="s">
        <v>33137</v>
      </c>
      <c r="B11321" t="s">
        <v>33138</v>
      </c>
      <c r="C11321" t="s">
        <v>68541</v>
      </c>
      <c r="D11321" s="1" t="b">
        <f t="shared" si="178"/>
        <v>0</v>
      </c>
    </row>
    <row r="11322" spans="1:4" ht="15.75" hidden="1" x14ac:dyDescent="0.15">
      <c r="A11322" t="s">
        <v>33137</v>
      </c>
      <c r="B11322" t="s">
        <v>33139</v>
      </c>
      <c r="C11322" t="s">
        <v>68541</v>
      </c>
      <c r="D11322" s="1" t="b">
        <f t="shared" si="178"/>
        <v>0</v>
      </c>
    </row>
    <row r="11323" spans="1:4" ht="15.75" hidden="1" x14ac:dyDescent="0.15">
      <c r="A11323" t="s">
        <v>33140</v>
      </c>
      <c r="B11323" t="s">
        <v>33141</v>
      </c>
      <c r="C11323" t="s">
        <v>68541</v>
      </c>
      <c r="D11323" s="1" t="b">
        <f t="shared" si="178"/>
        <v>0</v>
      </c>
    </row>
    <row r="11324" spans="1:4" ht="15.75" hidden="1" x14ac:dyDescent="0.15">
      <c r="A11324" t="s">
        <v>13898</v>
      </c>
      <c r="C11324" t="s">
        <v>68541</v>
      </c>
      <c r="D11324" s="1" t="b">
        <f t="shared" si="178"/>
        <v>0</v>
      </c>
    </row>
    <row r="11325" spans="1:4" ht="15.75" hidden="1" x14ac:dyDescent="0.15">
      <c r="A11325" t="s">
        <v>33142</v>
      </c>
      <c r="B11325" t="s">
        <v>33143</v>
      </c>
      <c r="C11325" t="s">
        <v>68541</v>
      </c>
      <c r="D11325" s="1" t="b">
        <f t="shared" si="178"/>
        <v>0</v>
      </c>
    </row>
    <row r="11326" spans="1:4" ht="15.75" hidden="1" x14ac:dyDescent="0.15">
      <c r="A11326" t="s">
        <v>33144</v>
      </c>
      <c r="B11326" t="s">
        <v>33145</v>
      </c>
      <c r="C11326" t="s">
        <v>68541</v>
      </c>
      <c r="D11326" s="1" t="b">
        <f t="shared" si="178"/>
        <v>0</v>
      </c>
    </row>
    <row r="11327" spans="1:4" ht="15.75" hidden="1" x14ac:dyDescent="0.15">
      <c r="A11327" t="s">
        <v>33146</v>
      </c>
      <c r="B11327" t="s">
        <v>33147</v>
      </c>
      <c r="C11327" t="s">
        <v>68541</v>
      </c>
      <c r="D11327" s="1" t="b">
        <f t="shared" si="178"/>
        <v>0</v>
      </c>
    </row>
    <row r="11328" spans="1:4" ht="15.75" hidden="1" x14ac:dyDescent="0.15">
      <c r="A11328" t="s">
        <v>33148</v>
      </c>
      <c r="B11328" t="s">
        <v>33149</v>
      </c>
      <c r="C11328" t="s">
        <v>68541</v>
      </c>
      <c r="D11328" s="1" t="b">
        <f t="shared" si="178"/>
        <v>0</v>
      </c>
    </row>
    <row r="11329" spans="1:4" ht="15.75" hidden="1" x14ac:dyDescent="0.15">
      <c r="A11329" t="s">
        <v>33150</v>
      </c>
      <c r="B11329" t="s">
        <v>33151</v>
      </c>
      <c r="C11329" t="s">
        <v>68541</v>
      </c>
      <c r="D11329" s="1" t="b">
        <f t="shared" si="178"/>
        <v>0</v>
      </c>
    </row>
    <row r="11330" spans="1:4" ht="15.75" hidden="1" x14ac:dyDescent="0.15">
      <c r="A11330" t="s">
        <v>33152</v>
      </c>
      <c r="B11330" t="s">
        <v>33153</v>
      </c>
      <c r="C11330" t="s">
        <v>68541</v>
      </c>
      <c r="D11330" s="1" t="b">
        <f t="shared" si="178"/>
        <v>0</v>
      </c>
    </row>
    <row r="11331" spans="1:4" ht="15.75" hidden="1" x14ac:dyDescent="0.15">
      <c r="A11331" t="s">
        <v>13899</v>
      </c>
      <c r="C11331" t="s">
        <v>68541</v>
      </c>
      <c r="D11331" s="1" t="b">
        <f t="shared" si="178"/>
        <v>0</v>
      </c>
    </row>
    <row r="11332" spans="1:4" ht="15.75" hidden="1" x14ac:dyDescent="0.15">
      <c r="A11332" t="s">
        <v>33154</v>
      </c>
      <c r="B11332" t="s">
        <v>33155</v>
      </c>
      <c r="C11332" t="s">
        <v>68541</v>
      </c>
      <c r="D11332" s="1" t="b">
        <f t="shared" si="178"/>
        <v>0</v>
      </c>
    </row>
    <row r="11333" spans="1:4" ht="15.75" hidden="1" x14ac:dyDescent="0.15">
      <c r="A11333" t="s">
        <v>33156</v>
      </c>
      <c r="B11333" t="s">
        <v>33157</v>
      </c>
      <c r="C11333" t="s">
        <v>68541</v>
      </c>
      <c r="D11333" s="1" t="b">
        <f t="shared" si="178"/>
        <v>0</v>
      </c>
    </row>
    <row r="11334" spans="1:4" ht="15.75" hidden="1" x14ac:dyDescent="0.15">
      <c r="A11334" t="s">
        <v>33158</v>
      </c>
      <c r="B11334" t="s">
        <v>33159</v>
      </c>
      <c r="C11334" t="s">
        <v>68541</v>
      </c>
      <c r="D11334" s="1" t="b">
        <f t="shared" si="178"/>
        <v>0</v>
      </c>
    </row>
    <row r="11335" spans="1:4" ht="15.75" hidden="1" x14ac:dyDescent="0.15">
      <c r="A11335" t="s">
        <v>33160</v>
      </c>
      <c r="B11335" t="s">
        <v>33161</v>
      </c>
      <c r="C11335" t="s">
        <v>68541</v>
      </c>
      <c r="D11335" s="1" t="b">
        <f t="shared" si="178"/>
        <v>0</v>
      </c>
    </row>
    <row r="11336" spans="1:4" ht="15.75" hidden="1" x14ac:dyDescent="0.15">
      <c r="A11336" t="s">
        <v>33162</v>
      </c>
      <c r="B11336" t="s">
        <v>33163</v>
      </c>
      <c r="C11336" t="s">
        <v>68541</v>
      </c>
      <c r="D11336" s="1" t="b">
        <f t="shared" si="178"/>
        <v>0</v>
      </c>
    </row>
    <row r="11337" spans="1:4" ht="15.75" hidden="1" x14ac:dyDescent="0.15">
      <c r="A11337" t="s">
        <v>33164</v>
      </c>
      <c r="B11337" t="s">
        <v>33165</v>
      </c>
      <c r="C11337" t="s">
        <v>68541</v>
      </c>
      <c r="D11337" s="1" t="b">
        <f t="shared" si="178"/>
        <v>0</v>
      </c>
    </row>
    <row r="11338" spans="1:4" ht="15.75" hidden="1" x14ac:dyDescent="0.15">
      <c r="A11338" t="s">
        <v>33166</v>
      </c>
      <c r="B11338" t="s">
        <v>33167</v>
      </c>
      <c r="C11338" t="s">
        <v>68541</v>
      </c>
      <c r="D11338" s="1" t="b">
        <f t="shared" si="178"/>
        <v>0</v>
      </c>
    </row>
    <row r="11339" spans="1:4" ht="15.75" hidden="1" x14ac:dyDescent="0.15">
      <c r="A11339" t="s">
        <v>33168</v>
      </c>
      <c r="B11339" t="s">
        <v>33169</v>
      </c>
      <c r="C11339" t="s">
        <v>68541</v>
      </c>
      <c r="D11339" s="1" t="b">
        <f t="shared" si="178"/>
        <v>0</v>
      </c>
    </row>
    <row r="11340" spans="1:4" ht="15.75" hidden="1" x14ac:dyDescent="0.15">
      <c r="A11340" t="s">
        <v>33170</v>
      </c>
      <c r="B11340" t="s">
        <v>33171</v>
      </c>
      <c r="C11340" t="s">
        <v>68541</v>
      </c>
      <c r="D11340" s="1" t="b">
        <f t="shared" si="178"/>
        <v>0</v>
      </c>
    </row>
    <row r="11341" spans="1:4" ht="15.75" hidden="1" x14ac:dyDescent="0.15">
      <c r="A11341" t="s">
        <v>33172</v>
      </c>
      <c r="B11341" t="s">
        <v>33173</v>
      </c>
      <c r="C11341" t="s">
        <v>68541</v>
      </c>
      <c r="D11341" s="1" t="b">
        <f t="shared" si="178"/>
        <v>0</v>
      </c>
    </row>
    <row r="11342" spans="1:4" ht="15.75" hidden="1" x14ac:dyDescent="0.15">
      <c r="A11342" t="s">
        <v>33174</v>
      </c>
      <c r="B11342" t="s">
        <v>33175</v>
      </c>
      <c r="C11342" t="s">
        <v>68541</v>
      </c>
      <c r="D11342" s="1" t="b">
        <f t="shared" si="178"/>
        <v>0</v>
      </c>
    </row>
    <row r="11343" spans="1:4" ht="15.75" hidden="1" x14ac:dyDescent="0.15">
      <c r="A11343" t="s">
        <v>33176</v>
      </c>
      <c r="B11343" t="s">
        <v>33177</v>
      </c>
      <c r="C11343" t="s">
        <v>68541</v>
      </c>
      <c r="D11343" s="1" t="b">
        <f t="shared" si="178"/>
        <v>0</v>
      </c>
    </row>
    <row r="11344" spans="1:4" ht="15.75" hidden="1" x14ac:dyDescent="0.15">
      <c r="A11344" t="s">
        <v>33178</v>
      </c>
      <c r="B11344" t="s">
        <v>33179</v>
      </c>
      <c r="C11344" t="s">
        <v>68541</v>
      </c>
      <c r="D11344" s="1" t="b">
        <f t="shared" si="178"/>
        <v>0</v>
      </c>
    </row>
    <row r="11345" spans="1:4" ht="15.75" hidden="1" x14ac:dyDescent="0.15">
      <c r="A11345" t="s">
        <v>33180</v>
      </c>
      <c r="B11345" t="s">
        <v>33181</v>
      </c>
      <c r="C11345" t="s">
        <v>68541</v>
      </c>
      <c r="D11345" s="1" t="b">
        <f t="shared" si="178"/>
        <v>0</v>
      </c>
    </row>
    <row r="11346" spans="1:4" ht="15.75" hidden="1" x14ac:dyDescent="0.15">
      <c r="A11346" t="s">
        <v>33182</v>
      </c>
      <c r="B11346" t="s">
        <v>33183</v>
      </c>
      <c r="C11346" t="s">
        <v>68541</v>
      </c>
      <c r="D11346" s="1" t="b">
        <f t="shared" si="178"/>
        <v>0</v>
      </c>
    </row>
    <row r="11347" spans="1:4" ht="15.75" hidden="1" x14ac:dyDescent="0.15">
      <c r="A11347" t="s">
        <v>33184</v>
      </c>
      <c r="B11347" t="s">
        <v>33185</v>
      </c>
      <c r="C11347" t="s">
        <v>68541</v>
      </c>
      <c r="D11347" s="1" t="b">
        <f t="shared" si="178"/>
        <v>0</v>
      </c>
    </row>
    <row r="11348" spans="1:4" ht="15.75" hidden="1" x14ac:dyDescent="0.15">
      <c r="A11348" t="s">
        <v>33186</v>
      </c>
      <c r="B11348" t="s">
        <v>33187</v>
      </c>
      <c r="C11348" t="s">
        <v>68541</v>
      </c>
      <c r="D11348" s="1" t="b">
        <f t="shared" si="178"/>
        <v>0</v>
      </c>
    </row>
    <row r="11349" spans="1:4" ht="15.75" hidden="1" x14ac:dyDescent="0.15">
      <c r="A11349" t="s">
        <v>33188</v>
      </c>
      <c r="B11349" t="s">
        <v>33189</v>
      </c>
      <c r="C11349" t="s">
        <v>68541</v>
      </c>
      <c r="D11349" s="1" t="b">
        <f t="shared" si="178"/>
        <v>0</v>
      </c>
    </row>
    <row r="11350" spans="1:4" ht="15.75" hidden="1" x14ac:dyDescent="0.15">
      <c r="A11350" t="s">
        <v>33188</v>
      </c>
      <c r="B11350" t="s">
        <v>33110</v>
      </c>
      <c r="C11350" t="s">
        <v>68541</v>
      </c>
      <c r="D11350" s="1" t="b">
        <f t="shared" si="178"/>
        <v>0</v>
      </c>
    </row>
    <row r="11351" spans="1:4" ht="15.75" hidden="1" x14ac:dyDescent="0.15">
      <c r="A11351" t="s">
        <v>33188</v>
      </c>
      <c r="B11351" t="s">
        <v>33190</v>
      </c>
      <c r="C11351" t="s">
        <v>68541</v>
      </c>
      <c r="D11351" s="1" t="b">
        <f t="shared" si="178"/>
        <v>0</v>
      </c>
    </row>
    <row r="11352" spans="1:4" ht="15.75" hidden="1" x14ac:dyDescent="0.15">
      <c r="A11352" t="s">
        <v>33191</v>
      </c>
      <c r="B11352" t="s">
        <v>33192</v>
      </c>
      <c r="C11352" t="s">
        <v>68541</v>
      </c>
      <c r="D11352" s="1" t="b">
        <f t="shared" si="178"/>
        <v>0</v>
      </c>
    </row>
    <row r="11353" spans="1:4" ht="15.75" hidden="1" x14ac:dyDescent="0.15">
      <c r="A11353" t="s">
        <v>33193</v>
      </c>
      <c r="B11353" t="s">
        <v>33194</v>
      </c>
      <c r="C11353" t="s">
        <v>68541</v>
      </c>
      <c r="D11353" s="1" t="b">
        <f t="shared" si="178"/>
        <v>0</v>
      </c>
    </row>
    <row r="11354" spans="1:4" ht="15.75" hidden="1" x14ac:dyDescent="0.15">
      <c r="A11354" t="s">
        <v>33195</v>
      </c>
      <c r="B11354" t="s">
        <v>33196</v>
      </c>
      <c r="C11354" t="s">
        <v>68541</v>
      </c>
      <c r="D11354" s="1" t="b">
        <f t="shared" si="178"/>
        <v>0</v>
      </c>
    </row>
    <row r="11355" spans="1:4" ht="15.75" hidden="1" x14ac:dyDescent="0.15">
      <c r="A11355" t="s">
        <v>33197</v>
      </c>
      <c r="B11355" t="s">
        <v>33198</v>
      </c>
      <c r="C11355" t="s">
        <v>68541</v>
      </c>
      <c r="D11355" s="1" t="b">
        <f t="shared" si="178"/>
        <v>0</v>
      </c>
    </row>
    <row r="11356" spans="1:4" ht="15.75" hidden="1" x14ac:dyDescent="0.15">
      <c r="A11356" t="s">
        <v>33199</v>
      </c>
      <c r="B11356" t="s">
        <v>33200</v>
      </c>
      <c r="C11356" t="s">
        <v>68541</v>
      </c>
      <c r="D11356" s="1" t="b">
        <f t="shared" si="178"/>
        <v>0</v>
      </c>
    </row>
    <row r="11357" spans="1:4" ht="15.75" hidden="1" x14ac:dyDescent="0.15">
      <c r="A11357" t="s">
        <v>33201</v>
      </c>
      <c r="B11357" t="s">
        <v>33202</v>
      </c>
      <c r="C11357" t="s">
        <v>68541</v>
      </c>
      <c r="D11357" s="1" t="b">
        <f t="shared" si="178"/>
        <v>0</v>
      </c>
    </row>
    <row r="11358" spans="1:4" ht="15.75" hidden="1" x14ac:dyDescent="0.15">
      <c r="A11358" t="s">
        <v>33203</v>
      </c>
      <c r="B11358" t="s">
        <v>33204</v>
      </c>
      <c r="C11358" t="s">
        <v>68541</v>
      </c>
      <c r="D11358" s="1" t="b">
        <f t="shared" si="178"/>
        <v>0</v>
      </c>
    </row>
    <row r="11359" spans="1:4" ht="15.75" hidden="1" x14ac:dyDescent="0.15">
      <c r="A11359" t="s">
        <v>33205</v>
      </c>
      <c r="B11359" t="s">
        <v>33206</v>
      </c>
      <c r="C11359" t="s">
        <v>68541</v>
      </c>
      <c r="D11359" s="1" t="b">
        <f t="shared" si="178"/>
        <v>0</v>
      </c>
    </row>
    <row r="11360" spans="1:4" ht="15.75" hidden="1" x14ac:dyDescent="0.15">
      <c r="A11360" t="s">
        <v>33207</v>
      </c>
      <c r="B11360" t="s">
        <v>33208</v>
      </c>
      <c r="C11360" t="s">
        <v>68541</v>
      </c>
      <c r="D11360" s="1" t="b">
        <f t="shared" si="178"/>
        <v>0</v>
      </c>
    </row>
    <row r="11361" spans="1:4" ht="15.75" hidden="1" x14ac:dyDescent="0.15">
      <c r="A11361" t="s">
        <v>33209</v>
      </c>
      <c r="B11361" t="s">
        <v>33210</v>
      </c>
      <c r="C11361" t="s">
        <v>68541</v>
      </c>
      <c r="D11361" s="1" t="b">
        <f t="shared" si="178"/>
        <v>0</v>
      </c>
    </row>
    <row r="11362" spans="1:4" ht="15.75" hidden="1" x14ac:dyDescent="0.15">
      <c r="A11362" t="s">
        <v>33211</v>
      </c>
      <c r="B11362" t="s">
        <v>33212</v>
      </c>
      <c r="C11362" t="s">
        <v>68541</v>
      </c>
      <c r="D11362" s="1" t="b">
        <f t="shared" si="178"/>
        <v>0</v>
      </c>
    </row>
    <row r="11363" spans="1:4" ht="15.75" hidden="1" x14ac:dyDescent="0.15">
      <c r="A11363" t="s">
        <v>33213</v>
      </c>
      <c r="B11363" t="s">
        <v>33214</v>
      </c>
      <c r="C11363" t="s">
        <v>68541</v>
      </c>
      <c r="D11363" s="1" t="b">
        <f t="shared" si="178"/>
        <v>0</v>
      </c>
    </row>
    <row r="11364" spans="1:4" ht="15.75" hidden="1" x14ac:dyDescent="0.15">
      <c r="A11364" t="s">
        <v>33215</v>
      </c>
      <c r="B11364" t="s">
        <v>33216</v>
      </c>
      <c r="C11364" t="s">
        <v>68541</v>
      </c>
      <c r="D11364" s="1" t="b">
        <f t="shared" si="178"/>
        <v>0</v>
      </c>
    </row>
    <row r="11365" spans="1:4" ht="15.75" hidden="1" x14ac:dyDescent="0.15">
      <c r="A11365" t="s">
        <v>33217</v>
      </c>
      <c r="B11365" t="s">
        <v>33218</v>
      </c>
      <c r="C11365" t="s">
        <v>68541</v>
      </c>
      <c r="D11365" s="1" t="b">
        <f t="shared" si="178"/>
        <v>0</v>
      </c>
    </row>
    <row r="11366" spans="1:4" ht="15.75" hidden="1" x14ac:dyDescent="0.15">
      <c r="A11366" t="s">
        <v>33219</v>
      </c>
      <c r="B11366" t="s">
        <v>33220</v>
      </c>
      <c r="C11366" t="s">
        <v>68541</v>
      </c>
      <c r="D11366" s="1" t="b">
        <f t="shared" ref="D11366:D11429" si="179">ISNUMBER(A11366)</f>
        <v>0</v>
      </c>
    </row>
    <row r="11367" spans="1:4" ht="15.75" hidden="1" x14ac:dyDescent="0.15">
      <c r="A11367" t="s">
        <v>33221</v>
      </c>
      <c r="B11367" t="s">
        <v>33222</v>
      </c>
      <c r="C11367" t="s">
        <v>68541</v>
      </c>
      <c r="D11367" s="1" t="b">
        <f t="shared" si="179"/>
        <v>0</v>
      </c>
    </row>
    <row r="11368" spans="1:4" ht="15.75" hidden="1" x14ac:dyDescent="0.15">
      <c r="A11368" t="s">
        <v>33223</v>
      </c>
      <c r="B11368" t="s">
        <v>33224</v>
      </c>
      <c r="C11368" t="s">
        <v>68541</v>
      </c>
      <c r="D11368" s="1" t="b">
        <f t="shared" si="179"/>
        <v>0</v>
      </c>
    </row>
    <row r="11369" spans="1:4" ht="15.75" hidden="1" x14ac:dyDescent="0.15">
      <c r="A11369" t="s">
        <v>33225</v>
      </c>
      <c r="B11369" t="s">
        <v>33226</v>
      </c>
      <c r="C11369" t="s">
        <v>68541</v>
      </c>
      <c r="D11369" s="1" t="b">
        <f t="shared" si="179"/>
        <v>0</v>
      </c>
    </row>
    <row r="11370" spans="1:4" ht="15.75" hidden="1" x14ac:dyDescent="0.15">
      <c r="A11370" t="s">
        <v>33227</v>
      </c>
      <c r="B11370" t="s">
        <v>33228</v>
      </c>
      <c r="C11370" t="s">
        <v>68541</v>
      </c>
      <c r="D11370" s="1" t="b">
        <f t="shared" si="179"/>
        <v>0</v>
      </c>
    </row>
    <row r="11371" spans="1:4" ht="15.75" hidden="1" x14ac:dyDescent="0.15">
      <c r="A11371" t="s">
        <v>33229</v>
      </c>
      <c r="B11371" t="s">
        <v>33230</v>
      </c>
      <c r="C11371" t="s">
        <v>68541</v>
      </c>
      <c r="D11371" s="1" t="b">
        <f t="shared" si="179"/>
        <v>0</v>
      </c>
    </row>
    <row r="11372" spans="1:4" ht="15.75" hidden="1" x14ac:dyDescent="0.15">
      <c r="A11372" t="s">
        <v>33231</v>
      </c>
      <c r="B11372" t="s">
        <v>33232</v>
      </c>
      <c r="C11372" t="s">
        <v>68541</v>
      </c>
      <c r="D11372" s="1" t="b">
        <f t="shared" si="179"/>
        <v>0</v>
      </c>
    </row>
    <row r="11373" spans="1:4" ht="15.75" hidden="1" x14ac:dyDescent="0.15">
      <c r="A11373" t="s">
        <v>33233</v>
      </c>
      <c r="B11373" t="s">
        <v>33234</v>
      </c>
      <c r="C11373" t="s">
        <v>68541</v>
      </c>
      <c r="D11373" s="1" t="b">
        <f t="shared" si="179"/>
        <v>0</v>
      </c>
    </row>
    <row r="11374" spans="1:4" ht="15.75" hidden="1" x14ac:dyDescent="0.15">
      <c r="A11374" t="s">
        <v>33233</v>
      </c>
      <c r="B11374" t="s">
        <v>33234</v>
      </c>
      <c r="C11374" t="s">
        <v>68541</v>
      </c>
      <c r="D11374" s="1" t="b">
        <f t="shared" si="179"/>
        <v>0</v>
      </c>
    </row>
    <row r="11375" spans="1:4" ht="15.75" hidden="1" x14ac:dyDescent="0.15">
      <c r="A11375" t="s">
        <v>33233</v>
      </c>
      <c r="B11375" t="s">
        <v>33234</v>
      </c>
      <c r="C11375" t="s">
        <v>68541</v>
      </c>
      <c r="D11375" s="1" t="b">
        <f t="shared" si="179"/>
        <v>0</v>
      </c>
    </row>
    <row r="11376" spans="1:4" ht="15.75" hidden="1" x14ac:dyDescent="0.15">
      <c r="A11376" t="s">
        <v>33235</v>
      </c>
      <c r="B11376" t="s">
        <v>33236</v>
      </c>
      <c r="C11376" t="s">
        <v>68541</v>
      </c>
      <c r="D11376" s="1" t="b">
        <f t="shared" si="179"/>
        <v>0</v>
      </c>
    </row>
    <row r="11377" spans="1:4" ht="15.75" hidden="1" x14ac:dyDescent="0.15">
      <c r="A11377" t="s">
        <v>33237</v>
      </c>
      <c r="B11377" t="s">
        <v>33238</v>
      </c>
      <c r="C11377" t="s">
        <v>68541</v>
      </c>
      <c r="D11377" s="1" t="b">
        <f t="shared" si="179"/>
        <v>0</v>
      </c>
    </row>
    <row r="11378" spans="1:4" ht="15.75" hidden="1" x14ac:dyDescent="0.15">
      <c r="A11378" t="s">
        <v>33239</v>
      </c>
      <c r="B11378" t="s">
        <v>33240</v>
      </c>
      <c r="C11378" t="s">
        <v>68541</v>
      </c>
      <c r="D11378" s="1" t="b">
        <f t="shared" si="179"/>
        <v>0</v>
      </c>
    </row>
    <row r="11379" spans="1:4" ht="15.75" hidden="1" x14ac:dyDescent="0.15">
      <c r="A11379" t="s">
        <v>33241</v>
      </c>
      <c r="B11379" t="s">
        <v>33242</v>
      </c>
      <c r="C11379" t="s">
        <v>68541</v>
      </c>
      <c r="D11379" s="1" t="b">
        <f t="shared" si="179"/>
        <v>0</v>
      </c>
    </row>
    <row r="11380" spans="1:4" ht="15.75" hidden="1" x14ac:dyDescent="0.15">
      <c r="A11380" t="s">
        <v>33243</v>
      </c>
      <c r="B11380" t="s">
        <v>33244</v>
      </c>
      <c r="C11380" t="s">
        <v>68541</v>
      </c>
      <c r="D11380" s="1" t="b">
        <f t="shared" si="179"/>
        <v>0</v>
      </c>
    </row>
    <row r="11381" spans="1:4" ht="15.75" hidden="1" x14ac:dyDescent="0.15">
      <c r="A11381" t="s">
        <v>33245</v>
      </c>
      <c r="B11381" t="s">
        <v>33246</v>
      </c>
      <c r="C11381" t="s">
        <v>68541</v>
      </c>
      <c r="D11381" s="1" t="b">
        <f t="shared" si="179"/>
        <v>0</v>
      </c>
    </row>
    <row r="11382" spans="1:4" ht="15.75" hidden="1" x14ac:dyDescent="0.15">
      <c r="A11382" t="s">
        <v>33247</v>
      </c>
      <c r="B11382" t="s">
        <v>33248</v>
      </c>
      <c r="C11382" t="s">
        <v>68541</v>
      </c>
      <c r="D11382" s="1" t="b">
        <f t="shared" si="179"/>
        <v>0</v>
      </c>
    </row>
    <row r="11383" spans="1:4" ht="15.75" hidden="1" x14ac:dyDescent="0.15">
      <c r="A11383" t="s">
        <v>33249</v>
      </c>
      <c r="B11383" t="s">
        <v>33250</v>
      </c>
      <c r="C11383" t="s">
        <v>68541</v>
      </c>
      <c r="D11383" s="1" t="b">
        <f t="shared" si="179"/>
        <v>0</v>
      </c>
    </row>
    <row r="11384" spans="1:4" ht="15.75" hidden="1" x14ac:dyDescent="0.15">
      <c r="A11384" t="s">
        <v>33251</v>
      </c>
      <c r="B11384" t="s">
        <v>33252</v>
      </c>
      <c r="C11384" t="s">
        <v>68541</v>
      </c>
      <c r="D11384" s="1" t="b">
        <f t="shared" si="179"/>
        <v>0</v>
      </c>
    </row>
    <row r="11385" spans="1:4" ht="15.75" hidden="1" x14ac:dyDescent="0.15">
      <c r="A11385" t="s">
        <v>33253</v>
      </c>
      <c r="B11385" t="s">
        <v>33254</v>
      </c>
      <c r="C11385" t="s">
        <v>68541</v>
      </c>
      <c r="D11385" s="1" t="b">
        <f t="shared" si="179"/>
        <v>0</v>
      </c>
    </row>
    <row r="11386" spans="1:4" ht="15.75" hidden="1" x14ac:dyDescent="0.15">
      <c r="A11386" t="s">
        <v>33255</v>
      </c>
      <c r="B11386" t="s">
        <v>33256</v>
      </c>
      <c r="C11386" t="s">
        <v>68541</v>
      </c>
      <c r="D11386" s="1" t="b">
        <f t="shared" si="179"/>
        <v>0</v>
      </c>
    </row>
    <row r="11387" spans="1:4" ht="15.75" hidden="1" x14ac:dyDescent="0.15">
      <c r="A11387" t="s">
        <v>33257</v>
      </c>
      <c r="B11387" t="s">
        <v>33258</v>
      </c>
      <c r="C11387" t="s">
        <v>68541</v>
      </c>
      <c r="D11387" s="1" t="b">
        <f t="shared" si="179"/>
        <v>0</v>
      </c>
    </row>
    <row r="11388" spans="1:4" ht="15.75" hidden="1" x14ac:dyDescent="0.15">
      <c r="A11388" t="s">
        <v>33259</v>
      </c>
      <c r="B11388" t="s">
        <v>33260</v>
      </c>
      <c r="C11388" t="s">
        <v>68541</v>
      </c>
      <c r="D11388" s="1" t="b">
        <f t="shared" si="179"/>
        <v>0</v>
      </c>
    </row>
    <row r="11389" spans="1:4" ht="15.75" hidden="1" x14ac:dyDescent="0.15">
      <c r="A11389" t="s">
        <v>33259</v>
      </c>
      <c r="B11389" t="s">
        <v>33261</v>
      </c>
      <c r="C11389" t="s">
        <v>68541</v>
      </c>
      <c r="D11389" s="1" t="b">
        <f t="shared" si="179"/>
        <v>0</v>
      </c>
    </row>
    <row r="11390" spans="1:4" ht="15.75" hidden="1" x14ac:dyDescent="0.15">
      <c r="A11390" t="s">
        <v>33262</v>
      </c>
      <c r="B11390" t="s">
        <v>33263</v>
      </c>
      <c r="C11390" t="s">
        <v>68541</v>
      </c>
      <c r="D11390" s="1" t="b">
        <f t="shared" si="179"/>
        <v>0</v>
      </c>
    </row>
    <row r="11391" spans="1:4" ht="15.75" hidden="1" x14ac:dyDescent="0.15">
      <c r="A11391" t="s">
        <v>33264</v>
      </c>
      <c r="B11391" t="s">
        <v>33263</v>
      </c>
      <c r="C11391" t="s">
        <v>68541</v>
      </c>
      <c r="D11391" s="1" t="b">
        <f t="shared" si="179"/>
        <v>0</v>
      </c>
    </row>
    <row r="11392" spans="1:4" ht="15.75" hidden="1" x14ac:dyDescent="0.15">
      <c r="A11392" t="s">
        <v>33265</v>
      </c>
      <c r="B11392" t="s">
        <v>33266</v>
      </c>
      <c r="C11392" t="s">
        <v>68541</v>
      </c>
      <c r="D11392" s="1" t="b">
        <f t="shared" si="179"/>
        <v>0</v>
      </c>
    </row>
    <row r="11393" spans="1:4" ht="15.75" hidden="1" x14ac:dyDescent="0.15">
      <c r="A11393" t="s">
        <v>33267</v>
      </c>
      <c r="B11393" t="s">
        <v>33268</v>
      </c>
      <c r="C11393" t="s">
        <v>68541</v>
      </c>
      <c r="D11393" s="1" t="b">
        <f t="shared" si="179"/>
        <v>0</v>
      </c>
    </row>
    <row r="11394" spans="1:4" ht="15.75" hidden="1" x14ac:dyDescent="0.15">
      <c r="A11394" t="s">
        <v>33267</v>
      </c>
      <c r="B11394" t="s">
        <v>33269</v>
      </c>
      <c r="C11394" t="s">
        <v>68541</v>
      </c>
      <c r="D11394" s="1" t="b">
        <f t="shared" si="179"/>
        <v>0</v>
      </c>
    </row>
    <row r="11395" spans="1:4" ht="15.75" hidden="1" x14ac:dyDescent="0.15">
      <c r="A11395" t="s">
        <v>33270</v>
      </c>
      <c r="B11395" t="s">
        <v>33271</v>
      </c>
      <c r="C11395" t="s">
        <v>68541</v>
      </c>
      <c r="D11395" s="1" t="b">
        <f t="shared" si="179"/>
        <v>0</v>
      </c>
    </row>
    <row r="11396" spans="1:4" ht="15.75" hidden="1" x14ac:dyDescent="0.15">
      <c r="A11396" t="s">
        <v>33272</v>
      </c>
      <c r="B11396" t="s">
        <v>33273</v>
      </c>
      <c r="C11396" t="s">
        <v>68541</v>
      </c>
      <c r="D11396" s="1" t="b">
        <f t="shared" si="179"/>
        <v>0</v>
      </c>
    </row>
    <row r="11397" spans="1:4" ht="15.75" hidden="1" x14ac:dyDescent="0.15">
      <c r="A11397" t="s">
        <v>33274</v>
      </c>
      <c r="B11397" t="s">
        <v>33275</v>
      </c>
      <c r="C11397" t="s">
        <v>68541</v>
      </c>
      <c r="D11397" s="1" t="b">
        <f t="shared" si="179"/>
        <v>0</v>
      </c>
    </row>
    <row r="11398" spans="1:4" ht="15.75" hidden="1" x14ac:dyDescent="0.15">
      <c r="A11398" t="s">
        <v>33276</v>
      </c>
      <c r="B11398" t="s">
        <v>33277</v>
      </c>
      <c r="C11398" t="s">
        <v>68541</v>
      </c>
      <c r="D11398" s="1" t="b">
        <f t="shared" si="179"/>
        <v>0</v>
      </c>
    </row>
    <row r="11399" spans="1:4" ht="15.75" hidden="1" x14ac:dyDescent="0.15">
      <c r="A11399" t="s">
        <v>33278</v>
      </c>
      <c r="B11399" t="s">
        <v>33279</v>
      </c>
      <c r="C11399" t="s">
        <v>68541</v>
      </c>
      <c r="D11399" s="1" t="b">
        <f t="shared" si="179"/>
        <v>0</v>
      </c>
    </row>
    <row r="11400" spans="1:4" ht="15.75" hidden="1" x14ac:dyDescent="0.15">
      <c r="A11400" t="s">
        <v>33280</v>
      </c>
      <c r="B11400" t="s">
        <v>33281</v>
      </c>
      <c r="C11400" t="s">
        <v>68541</v>
      </c>
      <c r="D11400" s="1" t="b">
        <f t="shared" si="179"/>
        <v>0</v>
      </c>
    </row>
    <row r="11401" spans="1:4" ht="15.75" hidden="1" x14ac:dyDescent="0.15">
      <c r="A11401" t="s">
        <v>33282</v>
      </c>
      <c r="B11401" t="s">
        <v>33283</v>
      </c>
      <c r="C11401" t="s">
        <v>68541</v>
      </c>
      <c r="D11401" s="1" t="b">
        <f t="shared" si="179"/>
        <v>0</v>
      </c>
    </row>
    <row r="11402" spans="1:4" ht="15.75" hidden="1" x14ac:dyDescent="0.15">
      <c r="A11402" t="s">
        <v>33284</v>
      </c>
      <c r="B11402" t="s">
        <v>33285</v>
      </c>
      <c r="C11402" t="s">
        <v>68541</v>
      </c>
      <c r="D11402" s="1" t="b">
        <f t="shared" si="179"/>
        <v>0</v>
      </c>
    </row>
    <row r="11403" spans="1:4" ht="15.75" hidden="1" x14ac:dyDescent="0.15">
      <c r="A11403" t="s">
        <v>33286</v>
      </c>
      <c r="B11403" t="s">
        <v>33287</v>
      </c>
      <c r="C11403" t="s">
        <v>68541</v>
      </c>
      <c r="D11403" s="1" t="b">
        <f t="shared" si="179"/>
        <v>0</v>
      </c>
    </row>
    <row r="11404" spans="1:4" ht="15.75" hidden="1" x14ac:dyDescent="0.15">
      <c r="A11404" t="s">
        <v>33286</v>
      </c>
      <c r="B11404" t="s">
        <v>33288</v>
      </c>
      <c r="C11404" t="s">
        <v>68541</v>
      </c>
      <c r="D11404" s="1" t="b">
        <f t="shared" si="179"/>
        <v>0</v>
      </c>
    </row>
    <row r="11405" spans="1:4" ht="15.75" hidden="1" x14ac:dyDescent="0.15">
      <c r="A11405" t="s">
        <v>33286</v>
      </c>
      <c r="B11405" t="s">
        <v>33289</v>
      </c>
      <c r="C11405" t="s">
        <v>68541</v>
      </c>
      <c r="D11405" s="1" t="b">
        <f t="shared" si="179"/>
        <v>0</v>
      </c>
    </row>
    <row r="11406" spans="1:4" ht="15.75" hidden="1" x14ac:dyDescent="0.15">
      <c r="A11406" t="s">
        <v>33286</v>
      </c>
      <c r="B11406" t="s">
        <v>33290</v>
      </c>
      <c r="C11406" t="s">
        <v>68541</v>
      </c>
      <c r="D11406" s="1" t="b">
        <f t="shared" si="179"/>
        <v>0</v>
      </c>
    </row>
    <row r="11407" spans="1:4" ht="15.75" hidden="1" x14ac:dyDescent="0.15">
      <c r="A11407" t="s">
        <v>33291</v>
      </c>
      <c r="B11407" t="s">
        <v>33292</v>
      </c>
      <c r="C11407" t="s">
        <v>68541</v>
      </c>
      <c r="D11407" s="1" t="b">
        <f t="shared" si="179"/>
        <v>0</v>
      </c>
    </row>
    <row r="11408" spans="1:4" ht="15.75" hidden="1" x14ac:dyDescent="0.15">
      <c r="A11408" t="s">
        <v>33293</v>
      </c>
      <c r="B11408" t="s">
        <v>33294</v>
      </c>
      <c r="C11408" t="s">
        <v>68541</v>
      </c>
      <c r="D11408" s="1" t="b">
        <f t="shared" si="179"/>
        <v>0</v>
      </c>
    </row>
    <row r="11409" spans="1:4" ht="15.75" hidden="1" x14ac:dyDescent="0.15">
      <c r="A11409" t="s">
        <v>33295</v>
      </c>
      <c r="B11409" t="s">
        <v>33013</v>
      </c>
      <c r="C11409" t="s">
        <v>68541</v>
      </c>
      <c r="D11409" s="1" t="b">
        <f t="shared" si="179"/>
        <v>0</v>
      </c>
    </row>
    <row r="11410" spans="1:4" ht="15.75" x14ac:dyDescent="0.15">
      <c r="A11410" t="s">
        <v>33296</v>
      </c>
      <c r="B11410" t="s">
        <v>33297</v>
      </c>
      <c r="C11410" t="s">
        <v>68543</v>
      </c>
      <c r="D11410" s="1" t="b">
        <f t="shared" si="179"/>
        <v>0</v>
      </c>
    </row>
    <row r="11411" spans="1:4" ht="15.75" hidden="1" x14ac:dyDescent="0.15">
      <c r="A11411" t="s">
        <v>33298</v>
      </c>
      <c r="B11411" t="s">
        <v>33299</v>
      </c>
      <c r="C11411" t="s">
        <v>68541</v>
      </c>
      <c r="D11411" s="1" t="b">
        <f t="shared" si="179"/>
        <v>0</v>
      </c>
    </row>
    <row r="11412" spans="1:4" ht="15.75" hidden="1" x14ac:dyDescent="0.15">
      <c r="A11412" t="s">
        <v>33300</v>
      </c>
      <c r="B11412" t="s">
        <v>33301</v>
      </c>
      <c r="C11412" t="s">
        <v>68541</v>
      </c>
      <c r="D11412" s="1" t="b">
        <f t="shared" si="179"/>
        <v>0</v>
      </c>
    </row>
    <row r="11413" spans="1:4" ht="15.75" hidden="1" x14ac:dyDescent="0.15">
      <c r="A11413" t="s">
        <v>33302</v>
      </c>
      <c r="B11413" t="s">
        <v>33303</v>
      </c>
      <c r="C11413" t="s">
        <v>68541</v>
      </c>
      <c r="D11413" s="1" t="b">
        <f t="shared" si="179"/>
        <v>0</v>
      </c>
    </row>
    <row r="11414" spans="1:4" ht="15.75" hidden="1" x14ac:dyDescent="0.15">
      <c r="A11414" t="s">
        <v>33304</v>
      </c>
      <c r="B11414" t="s">
        <v>33305</v>
      </c>
      <c r="C11414" t="s">
        <v>68541</v>
      </c>
      <c r="D11414" s="1" t="b">
        <f t="shared" si="179"/>
        <v>0</v>
      </c>
    </row>
    <row r="11415" spans="1:4" ht="15.75" hidden="1" x14ac:dyDescent="0.15">
      <c r="A11415" t="s">
        <v>33306</v>
      </c>
      <c r="B11415" t="s">
        <v>33307</v>
      </c>
      <c r="C11415" t="s">
        <v>68541</v>
      </c>
      <c r="D11415" s="1" t="b">
        <f t="shared" si="179"/>
        <v>0</v>
      </c>
    </row>
    <row r="11416" spans="1:4" ht="15.75" hidden="1" x14ac:dyDescent="0.15">
      <c r="A11416" t="s">
        <v>33308</v>
      </c>
      <c r="B11416" t="s">
        <v>33309</v>
      </c>
      <c r="C11416" t="s">
        <v>68541</v>
      </c>
      <c r="D11416" s="1" t="b">
        <f t="shared" si="179"/>
        <v>0</v>
      </c>
    </row>
    <row r="11417" spans="1:4" ht="15.75" hidden="1" x14ac:dyDescent="0.15">
      <c r="A11417" t="s">
        <v>33310</v>
      </c>
      <c r="B11417" t="s">
        <v>33311</v>
      </c>
      <c r="C11417" t="s">
        <v>68541</v>
      </c>
      <c r="D11417" s="1" t="b">
        <f t="shared" si="179"/>
        <v>0</v>
      </c>
    </row>
    <row r="11418" spans="1:4" ht="15.75" hidden="1" x14ac:dyDescent="0.15">
      <c r="A11418" t="s">
        <v>33312</v>
      </c>
      <c r="B11418" t="s">
        <v>33313</v>
      </c>
      <c r="C11418" t="s">
        <v>68541</v>
      </c>
      <c r="D11418" s="1" t="b">
        <f t="shared" si="179"/>
        <v>0</v>
      </c>
    </row>
    <row r="11419" spans="1:4" ht="15.75" hidden="1" x14ac:dyDescent="0.15">
      <c r="A11419" t="s">
        <v>33314</v>
      </c>
      <c r="B11419" t="s">
        <v>33315</v>
      </c>
      <c r="C11419" t="s">
        <v>68541</v>
      </c>
      <c r="D11419" s="1" t="b">
        <f t="shared" si="179"/>
        <v>0</v>
      </c>
    </row>
    <row r="11420" spans="1:4" ht="15.75" hidden="1" x14ac:dyDescent="0.15">
      <c r="A11420" t="s">
        <v>33316</v>
      </c>
      <c r="B11420" t="s">
        <v>33317</v>
      </c>
      <c r="C11420" t="s">
        <v>68541</v>
      </c>
      <c r="D11420" s="1" t="b">
        <f t="shared" si="179"/>
        <v>0</v>
      </c>
    </row>
    <row r="11421" spans="1:4" ht="15.75" hidden="1" x14ac:dyDescent="0.15">
      <c r="A11421" t="s">
        <v>33318</v>
      </c>
      <c r="B11421" t="s">
        <v>33319</v>
      </c>
      <c r="C11421" t="s">
        <v>68541</v>
      </c>
      <c r="D11421" s="1" t="b">
        <f t="shared" si="179"/>
        <v>0</v>
      </c>
    </row>
    <row r="11422" spans="1:4" ht="15.75" hidden="1" x14ac:dyDescent="0.15">
      <c r="A11422" t="s">
        <v>33320</v>
      </c>
      <c r="B11422" t="s">
        <v>33321</v>
      </c>
      <c r="C11422" t="s">
        <v>68541</v>
      </c>
      <c r="D11422" s="1" t="b">
        <f t="shared" si="179"/>
        <v>0</v>
      </c>
    </row>
    <row r="11423" spans="1:4" ht="15.75" hidden="1" x14ac:dyDescent="0.15">
      <c r="A11423" t="s">
        <v>33322</v>
      </c>
      <c r="B11423" t="s">
        <v>33323</v>
      </c>
      <c r="C11423" t="s">
        <v>68541</v>
      </c>
      <c r="D11423" s="1" t="b">
        <f t="shared" si="179"/>
        <v>0</v>
      </c>
    </row>
    <row r="11424" spans="1:4" ht="15.75" hidden="1" x14ac:dyDescent="0.15">
      <c r="A11424" t="s">
        <v>33324</v>
      </c>
      <c r="B11424" t="s">
        <v>33325</v>
      </c>
      <c r="C11424" t="s">
        <v>68541</v>
      </c>
      <c r="D11424" s="1" t="b">
        <f t="shared" si="179"/>
        <v>0</v>
      </c>
    </row>
    <row r="11425" spans="1:4" ht="15.75" hidden="1" x14ac:dyDescent="0.15">
      <c r="A11425" t="s">
        <v>33326</v>
      </c>
      <c r="B11425" t="s">
        <v>33327</v>
      </c>
      <c r="C11425" t="s">
        <v>68541</v>
      </c>
      <c r="D11425" s="1" t="b">
        <f t="shared" si="179"/>
        <v>0</v>
      </c>
    </row>
    <row r="11426" spans="1:4" ht="15.75" hidden="1" x14ac:dyDescent="0.15">
      <c r="A11426" t="s">
        <v>33328</v>
      </c>
      <c r="B11426" t="s">
        <v>33329</v>
      </c>
      <c r="C11426" t="s">
        <v>68541</v>
      </c>
      <c r="D11426" s="1" t="b">
        <f t="shared" si="179"/>
        <v>0</v>
      </c>
    </row>
    <row r="11427" spans="1:4" ht="15.75" hidden="1" x14ac:dyDescent="0.15">
      <c r="A11427" t="s">
        <v>33330</v>
      </c>
      <c r="B11427" t="s">
        <v>33331</v>
      </c>
      <c r="C11427" t="s">
        <v>68541</v>
      </c>
      <c r="D11427" s="1" t="b">
        <f t="shared" si="179"/>
        <v>0</v>
      </c>
    </row>
    <row r="11428" spans="1:4" ht="15.75" hidden="1" x14ac:dyDescent="0.15">
      <c r="A11428" t="s">
        <v>33332</v>
      </c>
      <c r="B11428" t="s">
        <v>33333</v>
      </c>
      <c r="C11428" t="s">
        <v>68541</v>
      </c>
      <c r="D11428" s="1" t="b">
        <f t="shared" si="179"/>
        <v>0</v>
      </c>
    </row>
    <row r="11429" spans="1:4" ht="15.75" hidden="1" x14ac:dyDescent="0.15">
      <c r="A11429" t="s">
        <v>33334</v>
      </c>
      <c r="B11429" t="s">
        <v>33335</v>
      </c>
      <c r="C11429" t="s">
        <v>68541</v>
      </c>
      <c r="D11429" s="1" t="b">
        <f t="shared" si="179"/>
        <v>0</v>
      </c>
    </row>
    <row r="11430" spans="1:4" ht="15.75" hidden="1" x14ac:dyDescent="0.15">
      <c r="A11430" t="s">
        <v>33336</v>
      </c>
      <c r="B11430" t="s">
        <v>33337</v>
      </c>
      <c r="C11430" t="s">
        <v>68541</v>
      </c>
      <c r="D11430" s="1" t="b">
        <f t="shared" ref="D11430:D11493" si="180">ISNUMBER(A11430)</f>
        <v>0</v>
      </c>
    </row>
    <row r="11431" spans="1:4" ht="15.75" hidden="1" x14ac:dyDescent="0.15">
      <c r="A11431" t="s">
        <v>33338</v>
      </c>
      <c r="B11431" t="s">
        <v>33339</v>
      </c>
      <c r="C11431" t="s">
        <v>68541</v>
      </c>
      <c r="D11431" s="1" t="b">
        <f t="shared" si="180"/>
        <v>0</v>
      </c>
    </row>
    <row r="11432" spans="1:4" ht="15.75" hidden="1" x14ac:dyDescent="0.15">
      <c r="A11432" t="s">
        <v>33340</v>
      </c>
      <c r="B11432" t="s">
        <v>33341</v>
      </c>
      <c r="C11432" t="s">
        <v>68541</v>
      </c>
      <c r="D11432" s="1" t="b">
        <f t="shared" si="180"/>
        <v>0</v>
      </c>
    </row>
    <row r="11433" spans="1:4" ht="15.75" hidden="1" x14ac:dyDescent="0.15">
      <c r="A11433" t="s">
        <v>33342</v>
      </c>
      <c r="B11433" t="s">
        <v>33343</v>
      </c>
      <c r="C11433" t="s">
        <v>68541</v>
      </c>
      <c r="D11433" s="1" t="b">
        <f t="shared" si="180"/>
        <v>0</v>
      </c>
    </row>
    <row r="11434" spans="1:4" ht="15.75" hidden="1" x14ac:dyDescent="0.15">
      <c r="A11434" t="s">
        <v>33344</v>
      </c>
      <c r="B11434" t="s">
        <v>33345</v>
      </c>
      <c r="C11434" t="s">
        <v>68541</v>
      </c>
      <c r="D11434" s="1" t="b">
        <f t="shared" si="180"/>
        <v>0</v>
      </c>
    </row>
    <row r="11435" spans="1:4" ht="15.75" hidden="1" x14ac:dyDescent="0.15">
      <c r="A11435" t="s">
        <v>33346</v>
      </c>
      <c r="B11435" t="s">
        <v>33347</v>
      </c>
      <c r="C11435" t="s">
        <v>68541</v>
      </c>
      <c r="D11435" s="1" t="b">
        <f t="shared" si="180"/>
        <v>0</v>
      </c>
    </row>
    <row r="11436" spans="1:4" ht="15.75" hidden="1" x14ac:dyDescent="0.15">
      <c r="A11436" t="s">
        <v>33348</v>
      </c>
      <c r="B11436" t="s">
        <v>33349</v>
      </c>
      <c r="C11436" t="s">
        <v>68541</v>
      </c>
      <c r="D11436" s="1" t="b">
        <f t="shared" si="180"/>
        <v>0</v>
      </c>
    </row>
    <row r="11437" spans="1:4" ht="15.75" x14ac:dyDescent="0.15">
      <c r="A11437" t="s">
        <v>33350</v>
      </c>
      <c r="B11437" t="s">
        <v>33351</v>
      </c>
      <c r="C11437" t="s">
        <v>68543</v>
      </c>
      <c r="D11437" s="1" t="b">
        <f t="shared" si="180"/>
        <v>0</v>
      </c>
    </row>
    <row r="11438" spans="1:4" ht="15.75" hidden="1" x14ac:dyDescent="0.15">
      <c r="A11438" t="s">
        <v>33352</v>
      </c>
      <c r="B11438" t="s">
        <v>33353</v>
      </c>
      <c r="C11438" t="s">
        <v>68540</v>
      </c>
      <c r="D11438" s="1" t="b">
        <f t="shared" si="180"/>
        <v>0</v>
      </c>
    </row>
    <row r="11439" spans="1:4" ht="15.75" hidden="1" x14ac:dyDescent="0.15">
      <c r="A11439" t="s">
        <v>33354</v>
      </c>
      <c r="B11439" t="s">
        <v>33355</v>
      </c>
      <c r="C11439" t="s">
        <v>68541</v>
      </c>
      <c r="D11439" s="1" t="b">
        <f t="shared" si="180"/>
        <v>0</v>
      </c>
    </row>
    <row r="11440" spans="1:4" ht="15.75" hidden="1" x14ac:dyDescent="0.15">
      <c r="A11440" t="s">
        <v>33356</v>
      </c>
      <c r="B11440" t="s">
        <v>33357</v>
      </c>
      <c r="C11440" t="s">
        <v>68541</v>
      </c>
      <c r="D11440" s="1" t="b">
        <f t="shared" si="180"/>
        <v>0</v>
      </c>
    </row>
    <row r="11441" spans="1:4" ht="15.75" hidden="1" x14ac:dyDescent="0.15">
      <c r="A11441" t="s">
        <v>33358</v>
      </c>
      <c r="B11441" t="s">
        <v>33359</v>
      </c>
      <c r="C11441" t="s">
        <v>68540</v>
      </c>
      <c r="D11441" s="1" t="b">
        <f t="shared" si="180"/>
        <v>0</v>
      </c>
    </row>
    <row r="11442" spans="1:4" ht="15.75" hidden="1" x14ac:dyDescent="0.15">
      <c r="A11442" t="s">
        <v>33360</v>
      </c>
      <c r="B11442" t="s">
        <v>33361</v>
      </c>
      <c r="C11442" t="s">
        <v>68541</v>
      </c>
      <c r="D11442" s="1" t="b">
        <f t="shared" si="180"/>
        <v>0</v>
      </c>
    </row>
    <row r="11443" spans="1:4" ht="15.75" hidden="1" x14ac:dyDescent="0.15">
      <c r="A11443" t="s">
        <v>33362</v>
      </c>
      <c r="B11443" t="s">
        <v>33363</v>
      </c>
      <c r="C11443" t="s">
        <v>68540</v>
      </c>
      <c r="D11443" s="1" t="b">
        <f t="shared" si="180"/>
        <v>0</v>
      </c>
    </row>
    <row r="11444" spans="1:4" ht="15.75" hidden="1" x14ac:dyDescent="0.15">
      <c r="A11444" t="s">
        <v>33364</v>
      </c>
      <c r="B11444" t="s">
        <v>33365</v>
      </c>
      <c r="C11444" t="s">
        <v>68540</v>
      </c>
      <c r="D11444" s="1" t="b">
        <f t="shared" si="180"/>
        <v>0</v>
      </c>
    </row>
    <row r="11445" spans="1:4" ht="15.75" hidden="1" x14ac:dyDescent="0.15">
      <c r="A11445" t="s">
        <v>33366</v>
      </c>
      <c r="B11445" t="s">
        <v>33367</v>
      </c>
      <c r="C11445" t="s">
        <v>68541</v>
      </c>
      <c r="D11445" s="1" t="b">
        <f t="shared" si="180"/>
        <v>0</v>
      </c>
    </row>
    <row r="11446" spans="1:4" ht="15.75" hidden="1" x14ac:dyDescent="0.15">
      <c r="A11446" t="s">
        <v>33368</v>
      </c>
      <c r="B11446" t="s">
        <v>33369</v>
      </c>
      <c r="C11446" t="s">
        <v>68541</v>
      </c>
      <c r="D11446" s="1" t="b">
        <f t="shared" si="180"/>
        <v>0</v>
      </c>
    </row>
    <row r="11447" spans="1:4" ht="15.75" hidden="1" x14ac:dyDescent="0.15">
      <c r="A11447" t="s">
        <v>33370</v>
      </c>
      <c r="B11447" t="s">
        <v>33371</v>
      </c>
      <c r="C11447" t="s">
        <v>68540</v>
      </c>
      <c r="D11447" s="1" t="b">
        <f t="shared" si="180"/>
        <v>0</v>
      </c>
    </row>
    <row r="11448" spans="1:4" ht="15.75" hidden="1" x14ac:dyDescent="0.15">
      <c r="A11448" t="s">
        <v>33372</v>
      </c>
      <c r="B11448" t="s">
        <v>33373</v>
      </c>
      <c r="C11448" t="s">
        <v>68540</v>
      </c>
      <c r="D11448" s="1" t="b">
        <f t="shared" si="180"/>
        <v>0</v>
      </c>
    </row>
    <row r="11449" spans="1:4" ht="15.75" hidden="1" x14ac:dyDescent="0.15">
      <c r="A11449" t="s">
        <v>33374</v>
      </c>
      <c r="B11449" t="s">
        <v>33375</v>
      </c>
      <c r="C11449" t="s">
        <v>68540</v>
      </c>
      <c r="D11449" s="1" t="b">
        <f t="shared" si="180"/>
        <v>0</v>
      </c>
    </row>
    <row r="11450" spans="1:4" ht="15.75" hidden="1" x14ac:dyDescent="0.15">
      <c r="A11450" t="s">
        <v>33376</v>
      </c>
      <c r="B11450" t="s">
        <v>33377</v>
      </c>
      <c r="C11450" t="s">
        <v>68540</v>
      </c>
      <c r="D11450" s="1" t="b">
        <f t="shared" si="180"/>
        <v>0</v>
      </c>
    </row>
    <row r="11451" spans="1:4" ht="15.75" hidden="1" x14ac:dyDescent="0.15">
      <c r="A11451" t="s">
        <v>33378</v>
      </c>
      <c r="B11451" t="s">
        <v>33379</v>
      </c>
      <c r="C11451" t="s">
        <v>68541</v>
      </c>
      <c r="D11451" s="1" t="b">
        <f t="shared" si="180"/>
        <v>0</v>
      </c>
    </row>
    <row r="11452" spans="1:4" ht="15.75" hidden="1" x14ac:dyDescent="0.15">
      <c r="A11452" t="s">
        <v>33380</v>
      </c>
      <c r="B11452" t="s">
        <v>33381</v>
      </c>
      <c r="C11452" t="s">
        <v>68541</v>
      </c>
      <c r="D11452" s="1" t="b">
        <f t="shared" si="180"/>
        <v>0</v>
      </c>
    </row>
    <row r="11453" spans="1:4" ht="15.75" hidden="1" x14ac:dyDescent="0.15">
      <c r="A11453" t="s">
        <v>33382</v>
      </c>
      <c r="B11453" t="s">
        <v>33383</v>
      </c>
      <c r="C11453" t="s">
        <v>68541</v>
      </c>
      <c r="D11453" s="1" t="b">
        <f t="shared" si="180"/>
        <v>0</v>
      </c>
    </row>
    <row r="11454" spans="1:4" ht="15.75" hidden="1" x14ac:dyDescent="0.15">
      <c r="A11454" t="s">
        <v>33384</v>
      </c>
      <c r="B11454" t="s">
        <v>33385</v>
      </c>
      <c r="C11454" t="s">
        <v>68540</v>
      </c>
      <c r="D11454" s="1" t="b">
        <f t="shared" si="180"/>
        <v>0</v>
      </c>
    </row>
    <row r="11455" spans="1:4" ht="15.75" hidden="1" x14ac:dyDescent="0.15">
      <c r="A11455" t="s">
        <v>33386</v>
      </c>
      <c r="B11455" t="s">
        <v>33387</v>
      </c>
      <c r="C11455" t="s">
        <v>68540</v>
      </c>
      <c r="D11455" s="1" t="b">
        <f t="shared" si="180"/>
        <v>0</v>
      </c>
    </row>
    <row r="11456" spans="1:4" ht="15.75" hidden="1" x14ac:dyDescent="0.15">
      <c r="A11456" t="s">
        <v>33388</v>
      </c>
      <c r="B11456" t="s">
        <v>33389</v>
      </c>
      <c r="C11456" t="s">
        <v>68540</v>
      </c>
      <c r="D11456" s="1" t="b">
        <f t="shared" si="180"/>
        <v>0</v>
      </c>
    </row>
    <row r="11457" spans="1:4" ht="15.75" hidden="1" x14ac:dyDescent="0.15">
      <c r="A11457" t="s">
        <v>33390</v>
      </c>
      <c r="B11457" t="s">
        <v>33391</v>
      </c>
      <c r="C11457" t="s">
        <v>68541</v>
      </c>
      <c r="D11457" s="1" t="b">
        <f t="shared" si="180"/>
        <v>0</v>
      </c>
    </row>
    <row r="11458" spans="1:4" ht="15.75" hidden="1" x14ac:dyDescent="0.15">
      <c r="A11458" t="s">
        <v>33392</v>
      </c>
      <c r="B11458" t="s">
        <v>33393</v>
      </c>
      <c r="C11458" t="s">
        <v>68540</v>
      </c>
      <c r="D11458" s="1" t="b">
        <f t="shared" si="180"/>
        <v>0</v>
      </c>
    </row>
    <row r="11459" spans="1:4" ht="15.75" hidden="1" x14ac:dyDescent="0.15">
      <c r="A11459" t="s">
        <v>33394</v>
      </c>
      <c r="B11459" t="s">
        <v>33395</v>
      </c>
      <c r="C11459" t="s">
        <v>68541</v>
      </c>
      <c r="D11459" s="1" t="b">
        <f t="shared" si="180"/>
        <v>0</v>
      </c>
    </row>
    <row r="11460" spans="1:4" ht="15.75" hidden="1" x14ac:dyDescent="0.15">
      <c r="A11460" t="s">
        <v>33396</v>
      </c>
      <c r="B11460" t="s">
        <v>33397</v>
      </c>
      <c r="C11460" t="s">
        <v>68540</v>
      </c>
      <c r="D11460" s="1" t="b">
        <f t="shared" si="180"/>
        <v>0</v>
      </c>
    </row>
    <row r="11461" spans="1:4" ht="15.75" hidden="1" x14ac:dyDescent="0.15">
      <c r="A11461" t="s">
        <v>33398</v>
      </c>
      <c r="B11461" t="s">
        <v>33399</v>
      </c>
      <c r="C11461" t="s">
        <v>68541</v>
      </c>
      <c r="D11461" s="1" t="b">
        <f t="shared" si="180"/>
        <v>0</v>
      </c>
    </row>
    <row r="11462" spans="1:4" ht="15.75" hidden="1" x14ac:dyDescent="0.15">
      <c r="A11462" t="s">
        <v>33400</v>
      </c>
      <c r="B11462" t="s">
        <v>33401</v>
      </c>
      <c r="C11462" t="s">
        <v>68541</v>
      </c>
      <c r="D11462" s="1" t="b">
        <f t="shared" si="180"/>
        <v>0</v>
      </c>
    </row>
    <row r="11463" spans="1:4" ht="15.75" hidden="1" x14ac:dyDescent="0.15">
      <c r="A11463" t="s">
        <v>33402</v>
      </c>
      <c r="B11463" t="s">
        <v>33403</v>
      </c>
      <c r="C11463" t="s">
        <v>68541</v>
      </c>
      <c r="D11463" s="1" t="b">
        <f t="shared" si="180"/>
        <v>0</v>
      </c>
    </row>
    <row r="11464" spans="1:4" ht="15.75" hidden="1" x14ac:dyDescent="0.15">
      <c r="A11464" t="s">
        <v>33404</v>
      </c>
      <c r="B11464" t="s">
        <v>33405</v>
      </c>
      <c r="C11464" t="s">
        <v>68540</v>
      </c>
      <c r="D11464" s="1" t="b">
        <f t="shared" si="180"/>
        <v>0</v>
      </c>
    </row>
    <row r="11465" spans="1:4" ht="15.75" hidden="1" x14ac:dyDescent="0.15">
      <c r="A11465" t="s">
        <v>33406</v>
      </c>
      <c r="B11465" t="s">
        <v>33407</v>
      </c>
      <c r="C11465" t="s">
        <v>68541</v>
      </c>
      <c r="D11465" s="1" t="b">
        <f t="shared" si="180"/>
        <v>0</v>
      </c>
    </row>
    <row r="11466" spans="1:4" ht="15.75" hidden="1" x14ac:dyDescent="0.15">
      <c r="A11466" t="s">
        <v>33408</v>
      </c>
      <c r="B11466" t="s">
        <v>33409</v>
      </c>
      <c r="C11466" t="s">
        <v>68541</v>
      </c>
      <c r="D11466" s="1" t="b">
        <f t="shared" si="180"/>
        <v>0</v>
      </c>
    </row>
    <row r="11467" spans="1:4" ht="15.75" hidden="1" x14ac:dyDescent="0.15">
      <c r="A11467" t="s">
        <v>33410</v>
      </c>
      <c r="B11467" t="s">
        <v>33411</v>
      </c>
      <c r="C11467" t="s">
        <v>68540</v>
      </c>
      <c r="D11467" s="1" t="b">
        <f t="shared" si="180"/>
        <v>0</v>
      </c>
    </row>
    <row r="11468" spans="1:4" ht="15.75" hidden="1" x14ac:dyDescent="0.15">
      <c r="A11468" t="s">
        <v>33412</v>
      </c>
      <c r="B11468" t="s">
        <v>33413</v>
      </c>
      <c r="C11468" t="s">
        <v>68541</v>
      </c>
      <c r="D11468" s="1" t="b">
        <f t="shared" si="180"/>
        <v>0</v>
      </c>
    </row>
    <row r="11469" spans="1:4" ht="15.75" hidden="1" x14ac:dyDescent="0.15">
      <c r="A11469" t="s">
        <v>33414</v>
      </c>
      <c r="B11469" t="s">
        <v>33415</v>
      </c>
      <c r="C11469" t="s">
        <v>68541</v>
      </c>
      <c r="D11469" s="1" t="b">
        <f t="shared" si="180"/>
        <v>0</v>
      </c>
    </row>
    <row r="11470" spans="1:4" ht="15.75" hidden="1" x14ac:dyDescent="0.15">
      <c r="A11470" t="s">
        <v>33416</v>
      </c>
      <c r="B11470" t="s">
        <v>33417</v>
      </c>
      <c r="C11470" t="s">
        <v>68540</v>
      </c>
      <c r="D11470" s="1" t="b">
        <f t="shared" si="180"/>
        <v>0</v>
      </c>
    </row>
    <row r="11471" spans="1:4" ht="15.75" hidden="1" x14ac:dyDescent="0.15">
      <c r="A11471" t="s">
        <v>33418</v>
      </c>
      <c r="B11471" t="s">
        <v>33419</v>
      </c>
      <c r="C11471" t="s">
        <v>68540</v>
      </c>
      <c r="D11471" s="1" t="b">
        <f t="shared" si="180"/>
        <v>0</v>
      </c>
    </row>
    <row r="11472" spans="1:4" ht="15.75" hidden="1" x14ac:dyDescent="0.15">
      <c r="A11472" t="s">
        <v>33420</v>
      </c>
      <c r="B11472" t="s">
        <v>33421</v>
      </c>
      <c r="C11472" t="s">
        <v>68540</v>
      </c>
      <c r="D11472" s="1" t="b">
        <f t="shared" si="180"/>
        <v>0</v>
      </c>
    </row>
    <row r="11473" spans="1:4" ht="15.75" hidden="1" x14ac:dyDescent="0.15">
      <c r="A11473" t="s">
        <v>33422</v>
      </c>
      <c r="B11473" t="s">
        <v>33423</v>
      </c>
      <c r="C11473" t="s">
        <v>68541</v>
      </c>
      <c r="D11473" s="1" t="b">
        <f t="shared" si="180"/>
        <v>0</v>
      </c>
    </row>
    <row r="11474" spans="1:4" ht="15.75" hidden="1" x14ac:dyDescent="0.15">
      <c r="A11474" t="s">
        <v>33424</v>
      </c>
      <c r="B11474" t="s">
        <v>33425</v>
      </c>
      <c r="C11474" t="s">
        <v>68541</v>
      </c>
      <c r="D11474" s="1" t="b">
        <f t="shared" si="180"/>
        <v>0</v>
      </c>
    </row>
    <row r="11475" spans="1:4" ht="15.75" hidden="1" x14ac:dyDescent="0.15">
      <c r="A11475" t="s">
        <v>33426</v>
      </c>
      <c r="B11475" t="s">
        <v>33427</v>
      </c>
      <c r="C11475" t="s">
        <v>68540</v>
      </c>
      <c r="D11475" s="1" t="b">
        <f t="shared" si="180"/>
        <v>0</v>
      </c>
    </row>
    <row r="11476" spans="1:4" ht="15.75" hidden="1" x14ac:dyDescent="0.15">
      <c r="A11476" t="s">
        <v>33428</v>
      </c>
      <c r="B11476" t="s">
        <v>33429</v>
      </c>
      <c r="C11476" t="s">
        <v>68540</v>
      </c>
      <c r="D11476" s="1" t="b">
        <f t="shared" si="180"/>
        <v>0</v>
      </c>
    </row>
    <row r="11477" spans="1:4" ht="15.75" hidden="1" x14ac:dyDescent="0.15">
      <c r="A11477" t="s">
        <v>33430</v>
      </c>
      <c r="B11477" t="s">
        <v>33431</v>
      </c>
      <c r="C11477" t="s">
        <v>68540</v>
      </c>
      <c r="D11477" s="1" t="b">
        <f t="shared" si="180"/>
        <v>0</v>
      </c>
    </row>
    <row r="11478" spans="1:4" ht="15.75" hidden="1" x14ac:dyDescent="0.15">
      <c r="A11478" t="s">
        <v>33432</v>
      </c>
      <c r="B11478" t="s">
        <v>33433</v>
      </c>
      <c r="C11478" t="s">
        <v>68541</v>
      </c>
      <c r="D11478" s="1" t="b">
        <f t="shared" si="180"/>
        <v>0</v>
      </c>
    </row>
    <row r="11479" spans="1:4" ht="15.75" hidden="1" x14ac:dyDescent="0.15">
      <c r="A11479" t="s">
        <v>33434</v>
      </c>
      <c r="B11479" t="s">
        <v>33435</v>
      </c>
      <c r="C11479" t="s">
        <v>68540</v>
      </c>
      <c r="D11479" s="1" t="b">
        <f t="shared" si="180"/>
        <v>0</v>
      </c>
    </row>
    <row r="11480" spans="1:4" ht="15.75" hidden="1" x14ac:dyDescent="0.15">
      <c r="A11480" t="s">
        <v>33436</v>
      </c>
      <c r="B11480" t="s">
        <v>33437</v>
      </c>
      <c r="C11480" t="s">
        <v>68540</v>
      </c>
      <c r="D11480" s="1" t="b">
        <f t="shared" si="180"/>
        <v>0</v>
      </c>
    </row>
    <row r="11481" spans="1:4" ht="15.75" hidden="1" x14ac:dyDescent="0.15">
      <c r="A11481" t="s">
        <v>33438</v>
      </c>
      <c r="B11481" t="s">
        <v>33439</v>
      </c>
      <c r="C11481" t="s">
        <v>68540</v>
      </c>
      <c r="D11481" s="1" t="b">
        <f t="shared" si="180"/>
        <v>0</v>
      </c>
    </row>
    <row r="11482" spans="1:4" ht="15.75" hidden="1" x14ac:dyDescent="0.15">
      <c r="A11482" t="s">
        <v>33440</v>
      </c>
      <c r="B11482" t="s">
        <v>33441</v>
      </c>
      <c r="C11482" t="s">
        <v>68541</v>
      </c>
      <c r="D11482" s="1" t="b">
        <f t="shared" si="180"/>
        <v>0</v>
      </c>
    </row>
    <row r="11483" spans="1:4" ht="15.75" hidden="1" x14ac:dyDescent="0.15">
      <c r="A11483" t="s">
        <v>33442</v>
      </c>
      <c r="B11483" t="s">
        <v>33443</v>
      </c>
      <c r="C11483" t="s">
        <v>68541</v>
      </c>
      <c r="D11483" s="1" t="b">
        <f t="shared" si="180"/>
        <v>0</v>
      </c>
    </row>
    <row r="11484" spans="1:4" ht="15.75" hidden="1" x14ac:dyDescent="0.15">
      <c r="A11484" t="s">
        <v>33444</v>
      </c>
      <c r="B11484" t="s">
        <v>33445</v>
      </c>
      <c r="C11484" t="s">
        <v>68541</v>
      </c>
      <c r="D11484" s="1" t="b">
        <f t="shared" si="180"/>
        <v>0</v>
      </c>
    </row>
    <row r="11485" spans="1:4" ht="15.75" hidden="1" x14ac:dyDescent="0.15">
      <c r="A11485" t="s">
        <v>33446</v>
      </c>
      <c r="B11485" t="s">
        <v>33447</v>
      </c>
      <c r="C11485" t="s">
        <v>68541</v>
      </c>
      <c r="D11485" s="1" t="b">
        <f t="shared" si="180"/>
        <v>0</v>
      </c>
    </row>
    <row r="11486" spans="1:4" ht="15.75" hidden="1" x14ac:dyDescent="0.15">
      <c r="A11486" t="s">
        <v>33446</v>
      </c>
      <c r="B11486" t="s">
        <v>33448</v>
      </c>
      <c r="C11486" t="s">
        <v>68540</v>
      </c>
      <c r="D11486" s="1" t="b">
        <f t="shared" si="180"/>
        <v>0</v>
      </c>
    </row>
    <row r="11487" spans="1:4" ht="15.75" hidden="1" x14ac:dyDescent="0.15">
      <c r="A11487" t="s">
        <v>33449</v>
      </c>
      <c r="B11487" t="s">
        <v>33450</v>
      </c>
      <c r="C11487" t="s">
        <v>68541</v>
      </c>
      <c r="D11487" s="1" t="b">
        <f t="shared" si="180"/>
        <v>0</v>
      </c>
    </row>
    <row r="11488" spans="1:4" ht="15.75" hidden="1" x14ac:dyDescent="0.15">
      <c r="A11488" t="s">
        <v>33451</v>
      </c>
      <c r="B11488" t="s">
        <v>33452</v>
      </c>
      <c r="C11488" t="s">
        <v>68541</v>
      </c>
      <c r="D11488" s="1" t="b">
        <f t="shared" si="180"/>
        <v>0</v>
      </c>
    </row>
    <row r="11489" spans="1:4" ht="15.75" hidden="1" x14ac:dyDescent="0.15">
      <c r="A11489" t="s">
        <v>33453</v>
      </c>
      <c r="B11489" t="s">
        <v>33454</v>
      </c>
      <c r="C11489" t="s">
        <v>68540</v>
      </c>
      <c r="D11489" s="1" t="b">
        <f t="shared" si="180"/>
        <v>0</v>
      </c>
    </row>
    <row r="11490" spans="1:4" ht="15.75" hidden="1" x14ac:dyDescent="0.15">
      <c r="A11490" t="s">
        <v>33455</v>
      </c>
      <c r="B11490" t="s">
        <v>33456</v>
      </c>
      <c r="C11490" t="s">
        <v>68540</v>
      </c>
      <c r="D11490" s="1" t="b">
        <f t="shared" si="180"/>
        <v>0</v>
      </c>
    </row>
    <row r="11491" spans="1:4" ht="15.75" hidden="1" x14ac:dyDescent="0.15">
      <c r="A11491" t="s">
        <v>33457</v>
      </c>
      <c r="B11491" t="s">
        <v>33458</v>
      </c>
      <c r="C11491" t="s">
        <v>68540</v>
      </c>
      <c r="D11491" s="1" t="b">
        <f t="shared" si="180"/>
        <v>0</v>
      </c>
    </row>
    <row r="11492" spans="1:4" ht="15.75" hidden="1" x14ac:dyDescent="0.15">
      <c r="A11492" t="s">
        <v>33459</v>
      </c>
      <c r="B11492" t="s">
        <v>33460</v>
      </c>
      <c r="C11492" t="s">
        <v>68540</v>
      </c>
      <c r="D11492" s="1" t="b">
        <f t="shared" si="180"/>
        <v>0</v>
      </c>
    </row>
    <row r="11493" spans="1:4" ht="15.75" hidden="1" x14ac:dyDescent="0.15">
      <c r="A11493" t="s">
        <v>33461</v>
      </c>
      <c r="B11493" t="s">
        <v>33462</v>
      </c>
      <c r="C11493" t="s">
        <v>68541</v>
      </c>
      <c r="D11493" s="1" t="b">
        <f t="shared" si="180"/>
        <v>0</v>
      </c>
    </row>
    <row r="11494" spans="1:4" ht="15.75" hidden="1" x14ac:dyDescent="0.15">
      <c r="A11494" t="s">
        <v>33463</v>
      </c>
      <c r="B11494" t="s">
        <v>33464</v>
      </c>
      <c r="C11494" t="s">
        <v>68541</v>
      </c>
      <c r="D11494" s="1" t="b">
        <f t="shared" ref="D11494:D11557" si="181">ISNUMBER(A11494)</f>
        <v>0</v>
      </c>
    </row>
    <row r="11495" spans="1:4" ht="15.75" hidden="1" x14ac:dyDescent="0.15">
      <c r="A11495" t="s">
        <v>33463</v>
      </c>
      <c r="B11495" t="s">
        <v>33465</v>
      </c>
      <c r="C11495" t="s">
        <v>68541</v>
      </c>
      <c r="D11495" s="1" t="b">
        <f t="shared" si="181"/>
        <v>0</v>
      </c>
    </row>
    <row r="11496" spans="1:4" ht="15.75" x14ac:dyDescent="0.15">
      <c r="A11496">
        <v>43</v>
      </c>
      <c r="B11496" t="s">
        <v>33466</v>
      </c>
      <c r="C11496" t="s">
        <v>68539</v>
      </c>
      <c r="D11496" s="1" t="b">
        <f t="shared" si="181"/>
        <v>1</v>
      </c>
    </row>
    <row r="11497" spans="1:4" ht="15.75" x14ac:dyDescent="0.15">
      <c r="A11497" t="s">
        <v>33466</v>
      </c>
      <c r="B11497" t="s">
        <v>33467</v>
      </c>
      <c r="C11497" t="s">
        <v>68543</v>
      </c>
      <c r="D11497" s="1" t="b">
        <f t="shared" si="181"/>
        <v>0</v>
      </c>
    </row>
    <row r="11498" spans="1:4" ht="15.75" hidden="1" x14ac:dyDescent="0.15">
      <c r="A11498" t="s">
        <v>33466</v>
      </c>
      <c r="B11498" t="s">
        <v>33468</v>
      </c>
      <c r="C11498" t="s">
        <v>68540</v>
      </c>
      <c r="D11498" s="1" t="b">
        <f t="shared" si="181"/>
        <v>0</v>
      </c>
    </row>
    <row r="11499" spans="1:4" ht="15.75" hidden="1" x14ac:dyDescent="0.15">
      <c r="A11499" t="s">
        <v>33466</v>
      </c>
      <c r="B11499" t="s">
        <v>4599</v>
      </c>
      <c r="C11499" t="s">
        <v>68540</v>
      </c>
      <c r="D11499" s="1" t="b">
        <f t="shared" si="181"/>
        <v>0</v>
      </c>
    </row>
    <row r="11500" spans="1:4" ht="15.75" hidden="1" x14ac:dyDescent="0.15">
      <c r="A11500" t="s">
        <v>33469</v>
      </c>
      <c r="B11500" t="s">
        <v>33470</v>
      </c>
      <c r="C11500" t="s">
        <v>68540</v>
      </c>
      <c r="D11500" s="1" t="b">
        <f t="shared" si="181"/>
        <v>0</v>
      </c>
    </row>
    <row r="11501" spans="1:4" ht="15.75" hidden="1" x14ac:dyDescent="0.15">
      <c r="A11501" t="s">
        <v>33469</v>
      </c>
      <c r="B11501" t="s">
        <v>33471</v>
      </c>
      <c r="C11501" t="s">
        <v>68540</v>
      </c>
      <c r="D11501" s="1" t="b">
        <f t="shared" si="181"/>
        <v>0</v>
      </c>
    </row>
    <row r="11502" spans="1:4" ht="15.75" x14ac:dyDescent="0.15">
      <c r="A11502" t="s">
        <v>33472</v>
      </c>
      <c r="B11502" t="s">
        <v>33473</v>
      </c>
      <c r="C11502" t="s">
        <v>68543</v>
      </c>
      <c r="D11502" s="1" t="b">
        <f t="shared" si="181"/>
        <v>0</v>
      </c>
    </row>
    <row r="11503" spans="1:4" ht="15.75" hidden="1" x14ac:dyDescent="0.15">
      <c r="A11503" t="s">
        <v>33474</v>
      </c>
      <c r="B11503" t="s">
        <v>33475</v>
      </c>
      <c r="C11503" t="s">
        <v>68541</v>
      </c>
      <c r="D11503" s="1" t="b">
        <f t="shared" si="181"/>
        <v>0</v>
      </c>
    </row>
    <row r="11504" spans="1:4" ht="15.75" hidden="1" x14ac:dyDescent="0.15">
      <c r="A11504" t="s">
        <v>33476</v>
      </c>
      <c r="B11504" t="s">
        <v>33477</v>
      </c>
      <c r="C11504" t="s">
        <v>68540</v>
      </c>
      <c r="D11504" s="1" t="b">
        <f t="shared" si="181"/>
        <v>0</v>
      </c>
    </row>
    <row r="11505" spans="1:4" ht="15.75" hidden="1" x14ac:dyDescent="0.15">
      <c r="A11505" t="s">
        <v>33478</v>
      </c>
      <c r="B11505" t="s">
        <v>33479</v>
      </c>
      <c r="C11505" t="s">
        <v>68540</v>
      </c>
      <c r="D11505" s="1" t="b">
        <f t="shared" si="181"/>
        <v>0</v>
      </c>
    </row>
    <row r="11506" spans="1:4" ht="15.75" hidden="1" x14ac:dyDescent="0.15">
      <c r="A11506" t="s">
        <v>33480</v>
      </c>
      <c r="B11506" t="s">
        <v>33481</v>
      </c>
      <c r="C11506" t="s">
        <v>68541</v>
      </c>
      <c r="D11506" s="1" t="b">
        <f t="shared" si="181"/>
        <v>0</v>
      </c>
    </row>
    <row r="11507" spans="1:4" ht="15.75" hidden="1" x14ac:dyDescent="0.15">
      <c r="A11507" t="s">
        <v>33480</v>
      </c>
      <c r="B11507" t="s">
        <v>33482</v>
      </c>
      <c r="C11507" t="s">
        <v>68541</v>
      </c>
      <c r="D11507" s="1" t="b">
        <f t="shared" si="181"/>
        <v>0</v>
      </c>
    </row>
    <row r="11508" spans="1:4" ht="15.75" hidden="1" x14ac:dyDescent="0.15">
      <c r="A11508" t="s">
        <v>33483</v>
      </c>
      <c r="B11508" t="s">
        <v>33484</v>
      </c>
      <c r="C11508" t="s">
        <v>68540</v>
      </c>
      <c r="D11508" s="1" t="b">
        <f t="shared" si="181"/>
        <v>0</v>
      </c>
    </row>
    <row r="11509" spans="1:4" ht="15.75" hidden="1" x14ac:dyDescent="0.15">
      <c r="A11509" t="s">
        <v>13900</v>
      </c>
      <c r="C11509" t="s">
        <v>68541</v>
      </c>
      <c r="D11509" s="1" t="b">
        <f t="shared" si="181"/>
        <v>0</v>
      </c>
    </row>
    <row r="11510" spans="1:4" ht="15.75" hidden="1" x14ac:dyDescent="0.15">
      <c r="A11510" t="s">
        <v>33485</v>
      </c>
      <c r="B11510" t="s">
        <v>33486</v>
      </c>
      <c r="C11510" t="s">
        <v>68541</v>
      </c>
      <c r="D11510" s="1" t="b">
        <f t="shared" si="181"/>
        <v>0</v>
      </c>
    </row>
    <row r="11511" spans="1:4" ht="15.75" hidden="1" x14ac:dyDescent="0.15">
      <c r="A11511" t="s">
        <v>33487</v>
      </c>
      <c r="B11511" t="s">
        <v>33486</v>
      </c>
      <c r="C11511" t="s">
        <v>68540</v>
      </c>
      <c r="D11511" s="1" t="b">
        <f t="shared" si="181"/>
        <v>0</v>
      </c>
    </row>
    <row r="11512" spans="1:4" ht="15.75" hidden="1" x14ac:dyDescent="0.15">
      <c r="A11512" t="s">
        <v>33488</v>
      </c>
      <c r="B11512" t="s">
        <v>33489</v>
      </c>
      <c r="C11512" t="s">
        <v>68541</v>
      </c>
      <c r="D11512" s="1" t="b">
        <f t="shared" si="181"/>
        <v>0</v>
      </c>
    </row>
    <row r="11513" spans="1:4" ht="15.75" hidden="1" x14ac:dyDescent="0.15">
      <c r="A11513" t="s">
        <v>33490</v>
      </c>
      <c r="B11513" t="s">
        <v>33491</v>
      </c>
      <c r="C11513" t="s">
        <v>68541</v>
      </c>
      <c r="D11513" s="1" t="b">
        <f t="shared" si="181"/>
        <v>0</v>
      </c>
    </row>
    <row r="11514" spans="1:4" ht="15.75" x14ac:dyDescent="0.15">
      <c r="A11514" t="s">
        <v>33492</v>
      </c>
      <c r="B11514" t="s">
        <v>33493</v>
      </c>
      <c r="C11514" t="s">
        <v>68543</v>
      </c>
      <c r="D11514" s="1" t="b">
        <f t="shared" si="181"/>
        <v>0</v>
      </c>
    </row>
    <row r="11515" spans="1:4" ht="15.75" hidden="1" x14ac:dyDescent="0.15">
      <c r="A11515" t="s">
        <v>33494</v>
      </c>
      <c r="B11515" t="s">
        <v>33495</v>
      </c>
      <c r="C11515" t="s">
        <v>68541</v>
      </c>
      <c r="D11515" s="1" t="b">
        <f t="shared" si="181"/>
        <v>0</v>
      </c>
    </row>
    <row r="11516" spans="1:4" ht="15.75" hidden="1" x14ac:dyDescent="0.15">
      <c r="A11516" t="s">
        <v>33496</v>
      </c>
      <c r="B11516" t="s">
        <v>33497</v>
      </c>
      <c r="C11516" t="s">
        <v>68540</v>
      </c>
      <c r="D11516" s="1" t="b">
        <f t="shared" si="181"/>
        <v>0</v>
      </c>
    </row>
    <row r="11517" spans="1:4" ht="15.75" hidden="1" x14ac:dyDescent="0.15">
      <c r="A11517" t="s">
        <v>13901</v>
      </c>
      <c r="C11517" t="s">
        <v>68540</v>
      </c>
      <c r="D11517" s="1" t="b">
        <f t="shared" si="181"/>
        <v>0</v>
      </c>
    </row>
    <row r="11518" spans="1:4" ht="15.75" hidden="1" x14ac:dyDescent="0.15">
      <c r="A11518" t="s">
        <v>33498</v>
      </c>
      <c r="B11518" t="s">
        <v>33499</v>
      </c>
      <c r="C11518" t="s">
        <v>68541</v>
      </c>
      <c r="D11518" s="1" t="b">
        <f t="shared" si="181"/>
        <v>0</v>
      </c>
    </row>
    <row r="11519" spans="1:4" ht="15.75" hidden="1" x14ac:dyDescent="0.15">
      <c r="A11519" t="s">
        <v>33500</v>
      </c>
      <c r="B11519" t="s">
        <v>33501</v>
      </c>
      <c r="C11519" t="s">
        <v>68541</v>
      </c>
      <c r="D11519" s="1" t="b">
        <f t="shared" si="181"/>
        <v>0</v>
      </c>
    </row>
    <row r="11520" spans="1:4" ht="15.75" hidden="1" x14ac:dyDescent="0.15">
      <c r="A11520" t="s">
        <v>33502</v>
      </c>
      <c r="B11520" t="s">
        <v>33503</v>
      </c>
      <c r="C11520" t="s">
        <v>68541</v>
      </c>
      <c r="D11520" s="1" t="b">
        <f t="shared" si="181"/>
        <v>0</v>
      </c>
    </row>
    <row r="11521" spans="1:4" ht="15.75" hidden="1" x14ac:dyDescent="0.15">
      <c r="A11521" t="s">
        <v>33504</v>
      </c>
      <c r="B11521" t="s">
        <v>33505</v>
      </c>
      <c r="C11521" t="s">
        <v>68540</v>
      </c>
      <c r="D11521" s="1" t="b">
        <f t="shared" si="181"/>
        <v>0</v>
      </c>
    </row>
    <row r="11522" spans="1:4" ht="15.75" hidden="1" x14ac:dyDescent="0.15">
      <c r="A11522" t="s">
        <v>33506</v>
      </c>
      <c r="B11522" t="s">
        <v>33507</v>
      </c>
      <c r="C11522" t="s">
        <v>68540</v>
      </c>
      <c r="D11522" s="1" t="b">
        <f t="shared" si="181"/>
        <v>0</v>
      </c>
    </row>
    <row r="11523" spans="1:4" ht="15.75" hidden="1" x14ac:dyDescent="0.15">
      <c r="A11523" t="s">
        <v>33508</v>
      </c>
      <c r="B11523" t="s">
        <v>33509</v>
      </c>
      <c r="C11523" t="s">
        <v>68540</v>
      </c>
      <c r="D11523" s="1" t="b">
        <f t="shared" si="181"/>
        <v>0</v>
      </c>
    </row>
    <row r="11524" spans="1:4" ht="15.75" hidden="1" x14ac:dyDescent="0.15">
      <c r="A11524" t="s">
        <v>33510</v>
      </c>
      <c r="B11524" t="s">
        <v>33511</v>
      </c>
      <c r="C11524" t="s">
        <v>68540</v>
      </c>
      <c r="D11524" s="1" t="b">
        <f t="shared" si="181"/>
        <v>0</v>
      </c>
    </row>
    <row r="11525" spans="1:4" ht="15.75" hidden="1" x14ac:dyDescent="0.15">
      <c r="A11525" t="s">
        <v>33512</v>
      </c>
      <c r="B11525" t="s">
        <v>33513</v>
      </c>
      <c r="C11525" t="s">
        <v>68540</v>
      </c>
      <c r="D11525" s="1" t="b">
        <f t="shared" si="181"/>
        <v>0</v>
      </c>
    </row>
    <row r="11526" spans="1:4" ht="15.75" hidden="1" x14ac:dyDescent="0.15">
      <c r="A11526" t="s">
        <v>33514</v>
      </c>
      <c r="B11526" t="s">
        <v>33515</v>
      </c>
      <c r="C11526" t="s">
        <v>68540</v>
      </c>
      <c r="D11526" s="1" t="b">
        <f t="shared" si="181"/>
        <v>0</v>
      </c>
    </row>
    <row r="11527" spans="1:4" ht="15.75" hidden="1" x14ac:dyDescent="0.15">
      <c r="A11527" t="s">
        <v>33516</v>
      </c>
      <c r="B11527" t="s">
        <v>33517</v>
      </c>
      <c r="C11527" t="s">
        <v>68540</v>
      </c>
      <c r="D11527" s="1" t="b">
        <f t="shared" si="181"/>
        <v>0</v>
      </c>
    </row>
    <row r="11528" spans="1:4" ht="15.75" hidden="1" x14ac:dyDescent="0.15">
      <c r="A11528" t="s">
        <v>33518</v>
      </c>
      <c r="B11528" t="s">
        <v>33519</v>
      </c>
      <c r="C11528" t="s">
        <v>68540</v>
      </c>
      <c r="D11528" s="1" t="b">
        <f t="shared" si="181"/>
        <v>0</v>
      </c>
    </row>
    <row r="11529" spans="1:4" ht="15.75" hidden="1" x14ac:dyDescent="0.15">
      <c r="A11529" t="s">
        <v>33520</v>
      </c>
      <c r="B11529" t="s">
        <v>33521</v>
      </c>
      <c r="C11529" t="s">
        <v>68540</v>
      </c>
      <c r="D11529" s="1" t="b">
        <f t="shared" si="181"/>
        <v>0</v>
      </c>
    </row>
    <row r="11530" spans="1:4" ht="15.75" hidden="1" x14ac:dyDescent="0.15">
      <c r="A11530" t="s">
        <v>33522</v>
      </c>
      <c r="B11530" t="s">
        <v>33523</v>
      </c>
      <c r="C11530" t="s">
        <v>68540</v>
      </c>
      <c r="D11530" s="1" t="b">
        <f t="shared" si="181"/>
        <v>0</v>
      </c>
    </row>
    <row r="11531" spans="1:4" ht="15.75" hidden="1" x14ac:dyDescent="0.15">
      <c r="A11531" t="s">
        <v>33524</v>
      </c>
      <c r="B11531" t="s">
        <v>33525</v>
      </c>
      <c r="C11531" t="s">
        <v>68540</v>
      </c>
      <c r="D11531" s="1" t="b">
        <f t="shared" si="181"/>
        <v>0</v>
      </c>
    </row>
    <row r="11532" spans="1:4" ht="15.75" hidden="1" x14ac:dyDescent="0.15">
      <c r="A11532" t="s">
        <v>33526</v>
      </c>
      <c r="B11532" t="s">
        <v>33527</v>
      </c>
      <c r="C11532" t="s">
        <v>68540</v>
      </c>
      <c r="D11532" s="1" t="b">
        <f t="shared" si="181"/>
        <v>0</v>
      </c>
    </row>
    <row r="11533" spans="1:4" ht="15.75" hidden="1" x14ac:dyDescent="0.15">
      <c r="A11533" t="s">
        <v>33528</v>
      </c>
      <c r="B11533" t="s">
        <v>33529</v>
      </c>
      <c r="C11533" t="s">
        <v>68540</v>
      </c>
      <c r="D11533" s="1" t="b">
        <f t="shared" si="181"/>
        <v>0</v>
      </c>
    </row>
    <row r="11534" spans="1:4" ht="15.75" hidden="1" x14ac:dyDescent="0.15">
      <c r="A11534" t="s">
        <v>33530</v>
      </c>
      <c r="B11534" t="s">
        <v>33531</v>
      </c>
      <c r="C11534" t="s">
        <v>68540</v>
      </c>
      <c r="D11534" s="1" t="b">
        <f t="shared" si="181"/>
        <v>0</v>
      </c>
    </row>
    <row r="11535" spans="1:4" ht="15.75" hidden="1" x14ac:dyDescent="0.15">
      <c r="A11535" t="s">
        <v>33532</v>
      </c>
      <c r="B11535" t="s">
        <v>33533</v>
      </c>
      <c r="C11535" t="s">
        <v>68541</v>
      </c>
      <c r="D11535" s="1" t="b">
        <f t="shared" si="181"/>
        <v>0</v>
      </c>
    </row>
    <row r="11536" spans="1:4" ht="15.75" hidden="1" x14ac:dyDescent="0.15">
      <c r="A11536" t="s">
        <v>33534</v>
      </c>
      <c r="B11536" t="s">
        <v>33535</v>
      </c>
      <c r="C11536" t="s">
        <v>68541</v>
      </c>
      <c r="D11536" s="1" t="b">
        <f t="shared" si="181"/>
        <v>0</v>
      </c>
    </row>
    <row r="11537" spans="1:4" ht="15.75" hidden="1" x14ac:dyDescent="0.15">
      <c r="A11537" t="s">
        <v>33536</v>
      </c>
      <c r="B11537" t="s">
        <v>33537</v>
      </c>
      <c r="C11537" t="s">
        <v>68541</v>
      </c>
      <c r="D11537" s="1" t="b">
        <f t="shared" si="181"/>
        <v>0</v>
      </c>
    </row>
    <row r="11538" spans="1:4" ht="15.75" hidden="1" x14ac:dyDescent="0.15">
      <c r="A11538" t="s">
        <v>33538</v>
      </c>
      <c r="B11538" t="s">
        <v>33539</v>
      </c>
      <c r="C11538" t="s">
        <v>68541</v>
      </c>
      <c r="D11538" s="1" t="b">
        <f t="shared" si="181"/>
        <v>0</v>
      </c>
    </row>
    <row r="11539" spans="1:4" ht="15.75" hidden="1" x14ac:dyDescent="0.15">
      <c r="A11539" t="s">
        <v>33540</v>
      </c>
      <c r="B11539" t="s">
        <v>33541</v>
      </c>
      <c r="C11539" t="s">
        <v>68540</v>
      </c>
      <c r="D11539" s="1" t="b">
        <f t="shared" si="181"/>
        <v>0</v>
      </c>
    </row>
    <row r="11540" spans="1:4" ht="15.75" x14ac:dyDescent="0.15">
      <c r="A11540">
        <v>9</v>
      </c>
      <c r="B11540" t="s">
        <v>33542</v>
      </c>
      <c r="C11540" t="s">
        <v>68539</v>
      </c>
      <c r="D11540" s="1" t="b">
        <f t="shared" si="181"/>
        <v>1</v>
      </c>
    </row>
    <row r="11541" spans="1:4" ht="15.75" hidden="1" x14ac:dyDescent="0.15">
      <c r="A11541" t="s">
        <v>33542</v>
      </c>
      <c r="B11541" t="s">
        <v>4599</v>
      </c>
      <c r="C11541" t="s">
        <v>68540</v>
      </c>
      <c r="D11541" s="1" t="b">
        <f t="shared" si="181"/>
        <v>0</v>
      </c>
    </row>
    <row r="11542" spans="1:4" ht="15.75" hidden="1" x14ac:dyDescent="0.15">
      <c r="A11542" t="s">
        <v>33543</v>
      </c>
      <c r="B11542" t="s">
        <v>4599</v>
      </c>
      <c r="C11542" t="s">
        <v>68540</v>
      </c>
      <c r="D11542" s="1" t="b">
        <f t="shared" si="181"/>
        <v>0</v>
      </c>
    </row>
    <row r="11543" spans="1:4" ht="15.75" hidden="1" x14ac:dyDescent="0.15">
      <c r="A11543" t="s">
        <v>33543</v>
      </c>
      <c r="B11543" t="s">
        <v>33544</v>
      </c>
      <c r="C11543" t="s">
        <v>68540</v>
      </c>
      <c r="D11543" s="1" t="b">
        <f t="shared" si="181"/>
        <v>0</v>
      </c>
    </row>
    <row r="11544" spans="1:4" ht="15.75" hidden="1" x14ac:dyDescent="0.15">
      <c r="A11544" t="s">
        <v>33543</v>
      </c>
      <c r="B11544" t="s">
        <v>33545</v>
      </c>
      <c r="C11544" t="s">
        <v>68540</v>
      </c>
      <c r="D11544" s="1" t="b">
        <f t="shared" si="181"/>
        <v>0</v>
      </c>
    </row>
    <row r="11545" spans="1:4" ht="15.75" hidden="1" x14ac:dyDescent="0.15">
      <c r="A11545" t="s">
        <v>33546</v>
      </c>
      <c r="B11545" t="s">
        <v>33547</v>
      </c>
      <c r="C11545" t="s">
        <v>68541</v>
      </c>
      <c r="D11545" s="1" t="b">
        <f t="shared" si="181"/>
        <v>0</v>
      </c>
    </row>
    <row r="11546" spans="1:4" ht="15.75" hidden="1" x14ac:dyDescent="0.15">
      <c r="A11546" t="s">
        <v>33546</v>
      </c>
      <c r="B11546" t="s">
        <v>33548</v>
      </c>
      <c r="C11546" t="s">
        <v>68541</v>
      </c>
      <c r="D11546" s="1" t="b">
        <f t="shared" si="181"/>
        <v>0</v>
      </c>
    </row>
    <row r="11547" spans="1:4" ht="15.75" hidden="1" x14ac:dyDescent="0.15">
      <c r="A11547" t="s">
        <v>33549</v>
      </c>
      <c r="B11547" t="s">
        <v>33550</v>
      </c>
      <c r="C11547" t="s">
        <v>68541</v>
      </c>
      <c r="D11547" s="1" t="b">
        <f t="shared" si="181"/>
        <v>0</v>
      </c>
    </row>
    <row r="11548" spans="1:4" ht="15.75" hidden="1" x14ac:dyDescent="0.15">
      <c r="A11548" t="s">
        <v>13902</v>
      </c>
      <c r="C11548" t="s">
        <v>68541</v>
      </c>
      <c r="D11548" s="1" t="b">
        <f t="shared" si="181"/>
        <v>0</v>
      </c>
    </row>
    <row r="11549" spans="1:4" ht="15.75" x14ac:dyDescent="0.15">
      <c r="A11549" t="s">
        <v>13902</v>
      </c>
      <c r="B11549" t="s">
        <v>33551</v>
      </c>
      <c r="C11549" t="s">
        <v>68543</v>
      </c>
      <c r="D11549" s="1" t="b">
        <f t="shared" si="181"/>
        <v>0</v>
      </c>
    </row>
    <row r="11550" spans="1:4" ht="15.75" x14ac:dyDescent="0.15">
      <c r="A11550">
        <v>170</v>
      </c>
      <c r="B11550" t="s">
        <v>33552</v>
      </c>
      <c r="C11550" t="s">
        <v>68539</v>
      </c>
      <c r="D11550" s="1" t="b">
        <f t="shared" si="181"/>
        <v>1</v>
      </c>
    </row>
    <row r="11551" spans="1:4" ht="15.75" hidden="1" x14ac:dyDescent="0.15">
      <c r="A11551" t="s">
        <v>33552</v>
      </c>
      <c r="B11551" t="s">
        <v>33553</v>
      </c>
      <c r="C11551" t="s">
        <v>68540</v>
      </c>
      <c r="D11551" s="1" t="b">
        <f t="shared" si="181"/>
        <v>0</v>
      </c>
    </row>
    <row r="11552" spans="1:4" ht="15.75" hidden="1" x14ac:dyDescent="0.15">
      <c r="A11552" t="s">
        <v>33552</v>
      </c>
      <c r="B11552" t="s">
        <v>33554</v>
      </c>
      <c r="C11552" t="s">
        <v>68540</v>
      </c>
      <c r="D11552" s="1" t="b">
        <f t="shared" si="181"/>
        <v>0</v>
      </c>
    </row>
    <row r="11553" spans="1:4" ht="15.75" x14ac:dyDescent="0.15">
      <c r="A11553" t="s">
        <v>33552</v>
      </c>
      <c r="B11553" t="s">
        <v>33555</v>
      </c>
      <c r="C11553" t="s">
        <v>68543</v>
      </c>
      <c r="D11553" s="1" t="b">
        <f t="shared" si="181"/>
        <v>0</v>
      </c>
    </row>
    <row r="11554" spans="1:4" ht="15.75" hidden="1" x14ac:dyDescent="0.15">
      <c r="A11554" t="s">
        <v>33552</v>
      </c>
      <c r="B11554" t="s">
        <v>33556</v>
      </c>
      <c r="C11554" t="s">
        <v>68540</v>
      </c>
      <c r="D11554" s="1" t="b">
        <f t="shared" si="181"/>
        <v>0</v>
      </c>
    </row>
    <row r="11555" spans="1:4" ht="15.75" x14ac:dyDescent="0.15">
      <c r="A11555" t="s">
        <v>33552</v>
      </c>
      <c r="B11555" t="s">
        <v>33557</v>
      </c>
      <c r="C11555" t="s">
        <v>68543</v>
      </c>
      <c r="D11555" s="1" t="b">
        <f t="shared" si="181"/>
        <v>0</v>
      </c>
    </row>
    <row r="11556" spans="1:4" ht="15.75" hidden="1" x14ac:dyDescent="0.15">
      <c r="A11556" t="s">
        <v>33552</v>
      </c>
      <c r="B11556" t="s">
        <v>33558</v>
      </c>
      <c r="C11556" t="s">
        <v>68540</v>
      </c>
      <c r="D11556" s="1" t="b">
        <f t="shared" si="181"/>
        <v>0</v>
      </c>
    </row>
    <row r="11557" spans="1:4" ht="15.75" hidden="1" x14ac:dyDescent="0.15">
      <c r="A11557" t="s">
        <v>33552</v>
      </c>
      <c r="B11557" t="s">
        <v>33559</v>
      </c>
      <c r="C11557" t="s">
        <v>68540</v>
      </c>
      <c r="D11557" s="1" t="b">
        <f t="shared" si="181"/>
        <v>0</v>
      </c>
    </row>
    <row r="11558" spans="1:4" ht="15.75" hidden="1" x14ac:dyDescent="0.15">
      <c r="A11558" t="s">
        <v>33552</v>
      </c>
      <c r="B11558" t="s">
        <v>33560</v>
      </c>
      <c r="C11558" t="s">
        <v>68540</v>
      </c>
      <c r="D11558" s="1" t="b">
        <f t="shared" ref="D11558:D11621" si="182">ISNUMBER(A11558)</f>
        <v>0</v>
      </c>
    </row>
    <row r="11559" spans="1:4" ht="15.75" hidden="1" x14ac:dyDescent="0.15">
      <c r="A11559" t="s">
        <v>33552</v>
      </c>
      <c r="B11559" t="s">
        <v>33561</v>
      </c>
      <c r="C11559" t="s">
        <v>68540</v>
      </c>
      <c r="D11559" s="1" t="b">
        <f t="shared" si="182"/>
        <v>0</v>
      </c>
    </row>
    <row r="11560" spans="1:4" ht="15.75" hidden="1" x14ac:dyDescent="0.15">
      <c r="A11560" t="s">
        <v>33552</v>
      </c>
      <c r="B11560" t="s">
        <v>33562</v>
      </c>
      <c r="C11560" t="s">
        <v>68540</v>
      </c>
      <c r="D11560" s="1" t="b">
        <f t="shared" si="182"/>
        <v>0</v>
      </c>
    </row>
    <row r="11561" spans="1:4" ht="15.75" hidden="1" x14ac:dyDescent="0.15">
      <c r="A11561" t="s">
        <v>33552</v>
      </c>
      <c r="B11561" t="s">
        <v>33563</v>
      </c>
      <c r="C11561" t="s">
        <v>68541</v>
      </c>
      <c r="D11561" s="1" t="b">
        <f t="shared" si="182"/>
        <v>0</v>
      </c>
    </row>
    <row r="11562" spans="1:4" ht="15.75" hidden="1" x14ac:dyDescent="0.15">
      <c r="A11562" t="s">
        <v>33564</v>
      </c>
      <c r="B11562" t="s">
        <v>33565</v>
      </c>
      <c r="C11562" t="s">
        <v>68540</v>
      </c>
      <c r="D11562" s="1" t="b">
        <f t="shared" si="182"/>
        <v>0</v>
      </c>
    </row>
    <row r="11563" spans="1:4" ht="15.75" x14ac:dyDescent="0.15">
      <c r="A11563" t="s">
        <v>33566</v>
      </c>
      <c r="B11563" t="s">
        <v>33567</v>
      </c>
      <c r="C11563" t="s">
        <v>68543</v>
      </c>
      <c r="D11563" s="1" t="b">
        <f t="shared" si="182"/>
        <v>0</v>
      </c>
    </row>
    <row r="11564" spans="1:4" ht="15.75" hidden="1" x14ac:dyDescent="0.15">
      <c r="A11564" t="s">
        <v>33568</v>
      </c>
      <c r="B11564" t="s">
        <v>33569</v>
      </c>
      <c r="C11564" t="s">
        <v>68540</v>
      </c>
      <c r="D11564" s="1" t="b">
        <f t="shared" si="182"/>
        <v>0</v>
      </c>
    </row>
    <row r="11565" spans="1:4" ht="15.75" hidden="1" x14ac:dyDescent="0.15">
      <c r="A11565" t="s">
        <v>33570</v>
      </c>
      <c r="B11565" t="s">
        <v>33571</v>
      </c>
      <c r="C11565" t="s">
        <v>68540</v>
      </c>
      <c r="D11565" s="1" t="b">
        <f t="shared" si="182"/>
        <v>0</v>
      </c>
    </row>
    <row r="11566" spans="1:4" ht="15.75" hidden="1" x14ac:dyDescent="0.15">
      <c r="A11566" t="s">
        <v>33572</v>
      </c>
      <c r="B11566" t="s">
        <v>33573</v>
      </c>
      <c r="C11566" t="s">
        <v>68540</v>
      </c>
      <c r="D11566" s="1" t="b">
        <f t="shared" si="182"/>
        <v>0</v>
      </c>
    </row>
    <row r="11567" spans="1:4" ht="15.75" hidden="1" x14ac:dyDescent="0.15">
      <c r="A11567" t="s">
        <v>33574</v>
      </c>
      <c r="B11567" t="s">
        <v>33575</v>
      </c>
      <c r="C11567" t="s">
        <v>68541</v>
      </c>
      <c r="D11567" s="1" t="b">
        <f t="shared" si="182"/>
        <v>0</v>
      </c>
    </row>
    <row r="11568" spans="1:4" ht="15.75" hidden="1" x14ac:dyDescent="0.15">
      <c r="A11568" t="s">
        <v>33576</v>
      </c>
      <c r="B11568" t="s">
        <v>33577</v>
      </c>
      <c r="C11568" t="s">
        <v>68540</v>
      </c>
      <c r="D11568" s="1" t="b">
        <f t="shared" si="182"/>
        <v>0</v>
      </c>
    </row>
    <row r="11569" spans="1:4" ht="15.75" hidden="1" x14ac:dyDescent="0.15">
      <c r="A11569" t="s">
        <v>33578</v>
      </c>
      <c r="B11569" t="s">
        <v>33579</v>
      </c>
      <c r="C11569" t="s">
        <v>68540</v>
      </c>
      <c r="D11569" s="1" t="b">
        <f t="shared" si="182"/>
        <v>0</v>
      </c>
    </row>
    <row r="11570" spans="1:4" ht="15.75" hidden="1" x14ac:dyDescent="0.15">
      <c r="A11570" t="s">
        <v>33580</v>
      </c>
      <c r="B11570" t="s">
        <v>33581</v>
      </c>
      <c r="C11570" t="s">
        <v>68540</v>
      </c>
      <c r="D11570" s="1" t="b">
        <f t="shared" si="182"/>
        <v>0</v>
      </c>
    </row>
    <row r="11571" spans="1:4" ht="15.75" hidden="1" x14ac:dyDescent="0.15">
      <c r="A11571" t="s">
        <v>33582</v>
      </c>
      <c r="B11571" t="s">
        <v>33583</v>
      </c>
      <c r="C11571" t="s">
        <v>68540</v>
      </c>
      <c r="D11571" s="1" t="b">
        <f t="shared" si="182"/>
        <v>0</v>
      </c>
    </row>
    <row r="11572" spans="1:4" ht="15.75" hidden="1" x14ac:dyDescent="0.15">
      <c r="A11572" t="s">
        <v>33584</v>
      </c>
      <c r="B11572" t="s">
        <v>33585</v>
      </c>
      <c r="C11572" t="s">
        <v>68540</v>
      </c>
      <c r="D11572" s="1" t="b">
        <f t="shared" si="182"/>
        <v>0</v>
      </c>
    </row>
    <row r="11573" spans="1:4" ht="15.75" hidden="1" x14ac:dyDescent="0.15">
      <c r="A11573" t="s">
        <v>33586</v>
      </c>
      <c r="B11573" t="s">
        <v>23597</v>
      </c>
      <c r="C11573" t="s">
        <v>68541</v>
      </c>
      <c r="D11573" s="1" t="b">
        <f t="shared" si="182"/>
        <v>0</v>
      </c>
    </row>
    <row r="11574" spans="1:4" ht="15.75" hidden="1" x14ac:dyDescent="0.15">
      <c r="A11574" t="s">
        <v>33587</v>
      </c>
      <c r="B11574" t="s">
        <v>33588</v>
      </c>
      <c r="C11574" t="s">
        <v>68541</v>
      </c>
      <c r="D11574" s="1" t="b">
        <f t="shared" si="182"/>
        <v>0</v>
      </c>
    </row>
    <row r="11575" spans="1:4" ht="15.75" hidden="1" x14ac:dyDescent="0.15">
      <c r="A11575" t="s">
        <v>33589</v>
      </c>
      <c r="B11575" t="s">
        <v>33590</v>
      </c>
      <c r="C11575" t="s">
        <v>68540</v>
      </c>
      <c r="D11575" s="1" t="b">
        <f t="shared" si="182"/>
        <v>0</v>
      </c>
    </row>
    <row r="11576" spans="1:4" ht="15.75" hidden="1" x14ac:dyDescent="0.15">
      <c r="A11576" t="s">
        <v>33591</v>
      </c>
      <c r="B11576" t="s">
        <v>33592</v>
      </c>
      <c r="C11576" t="s">
        <v>68541</v>
      </c>
      <c r="D11576" s="1" t="b">
        <f t="shared" si="182"/>
        <v>0</v>
      </c>
    </row>
    <row r="11577" spans="1:4" ht="15.75" hidden="1" x14ac:dyDescent="0.15">
      <c r="A11577" t="s">
        <v>33593</v>
      </c>
      <c r="B11577" t="s">
        <v>33594</v>
      </c>
      <c r="C11577" t="s">
        <v>68541</v>
      </c>
      <c r="D11577" s="1" t="b">
        <f t="shared" si="182"/>
        <v>0</v>
      </c>
    </row>
    <row r="11578" spans="1:4" ht="15.75" hidden="1" x14ac:dyDescent="0.15">
      <c r="A11578" t="s">
        <v>33595</v>
      </c>
      <c r="B11578" t="s">
        <v>33596</v>
      </c>
      <c r="C11578" t="s">
        <v>68540</v>
      </c>
      <c r="D11578" s="1" t="b">
        <f t="shared" si="182"/>
        <v>0</v>
      </c>
    </row>
    <row r="11579" spans="1:4" ht="15.75" hidden="1" x14ac:dyDescent="0.15">
      <c r="A11579" t="s">
        <v>33597</v>
      </c>
      <c r="B11579" t="s">
        <v>33598</v>
      </c>
      <c r="C11579" t="s">
        <v>68540</v>
      </c>
      <c r="D11579" s="1" t="b">
        <f t="shared" si="182"/>
        <v>0</v>
      </c>
    </row>
    <row r="11580" spans="1:4" ht="15.75" hidden="1" x14ac:dyDescent="0.15">
      <c r="A11580" t="s">
        <v>33599</v>
      </c>
      <c r="B11580" t="s">
        <v>33600</v>
      </c>
      <c r="C11580" t="s">
        <v>68540</v>
      </c>
      <c r="D11580" s="1" t="b">
        <f t="shared" si="182"/>
        <v>0</v>
      </c>
    </row>
    <row r="11581" spans="1:4" ht="15.75" hidden="1" x14ac:dyDescent="0.15">
      <c r="A11581" t="s">
        <v>33601</v>
      </c>
      <c r="B11581" t="s">
        <v>33602</v>
      </c>
      <c r="C11581" t="s">
        <v>68541</v>
      </c>
      <c r="D11581" s="1" t="b">
        <f t="shared" si="182"/>
        <v>0</v>
      </c>
    </row>
    <row r="11582" spans="1:4" ht="15.75" hidden="1" x14ac:dyDescent="0.15">
      <c r="A11582" t="s">
        <v>33603</v>
      </c>
      <c r="B11582" t="s">
        <v>33604</v>
      </c>
      <c r="C11582" t="s">
        <v>68540</v>
      </c>
      <c r="D11582" s="1" t="b">
        <f t="shared" si="182"/>
        <v>0</v>
      </c>
    </row>
    <row r="11583" spans="1:4" ht="15.75" hidden="1" x14ac:dyDescent="0.15">
      <c r="A11583" t="s">
        <v>33605</v>
      </c>
      <c r="B11583" t="s">
        <v>33606</v>
      </c>
      <c r="C11583" t="s">
        <v>68541</v>
      </c>
      <c r="D11583" s="1" t="b">
        <f t="shared" si="182"/>
        <v>0</v>
      </c>
    </row>
    <row r="11584" spans="1:4" ht="15.75" hidden="1" x14ac:dyDescent="0.15">
      <c r="A11584" t="s">
        <v>33607</v>
      </c>
      <c r="B11584" t="s">
        <v>33608</v>
      </c>
      <c r="C11584" t="s">
        <v>68540</v>
      </c>
      <c r="D11584" s="1" t="b">
        <f t="shared" si="182"/>
        <v>0</v>
      </c>
    </row>
    <row r="11585" spans="1:4" ht="15.75" hidden="1" x14ac:dyDescent="0.15">
      <c r="A11585" t="s">
        <v>33609</v>
      </c>
      <c r="B11585" t="s">
        <v>33610</v>
      </c>
      <c r="C11585" t="s">
        <v>68541</v>
      </c>
      <c r="D11585" s="1" t="b">
        <f t="shared" si="182"/>
        <v>0</v>
      </c>
    </row>
    <row r="11586" spans="1:4" ht="15.75" hidden="1" x14ac:dyDescent="0.15">
      <c r="A11586" t="s">
        <v>33611</v>
      </c>
      <c r="B11586" t="s">
        <v>33612</v>
      </c>
      <c r="C11586" t="s">
        <v>68541</v>
      </c>
      <c r="D11586" s="1" t="b">
        <f t="shared" si="182"/>
        <v>0</v>
      </c>
    </row>
    <row r="11587" spans="1:4" ht="15.75" hidden="1" x14ac:dyDescent="0.15">
      <c r="A11587" t="s">
        <v>33613</v>
      </c>
      <c r="B11587" t="s">
        <v>33614</v>
      </c>
      <c r="C11587" t="s">
        <v>68541</v>
      </c>
      <c r="D11587" s="1" t="b">
        <f t="shared" si="182"/>
        <v>0</v>
      </c>
    </row>
    <row r="11588" spans="1:4" ht="15.75" hidden="1" x14ac:dyDescent="0.15">
      <c r="A11588" t="s">
        <v>33615</v>
      </c>
      <c r="B11588" t="s">
        <v>33555</v>
      </c>
      <c r="C11588" t="s">
        <v>68540</v>
      </c>
      <c r="D11588" s="1" t="b">
        <f t="shared" si="182"/>
        <v>0</v>
      </c>
    </row>
    <row r="11589" spans="1:4" ht="15.75" hidden="1" x14ac:dyDescent="0.15">
      <c r="A11589" t="s">
        <v>33615</v>
      </c>
      <c r="B11589" t="s">
        <v>33616</v>
      </c>
      <c r="C11589" t="s">
        <v>68540</v>
      </c>
      <c r="D11589" s="1" t="b">
        <f t="shared" si="182"/>
        <v>0</v>
      </c>
    </row>
    <row r="11590" spans="1:4" ht="15.75" hidden="1" x14ac:dyDescent="0.15">
      <c r="A11590" t="s">
        <v>33617</v>
      </c>
      <c r="B11590" t="s">
        <v>33618</v>
      </c>
      <c r="C11590" t="s">
        <v>68541</v>
      </c>
      <c r="D11590" s="1" t="b">
        <f t="shared" si="182"/>
        <v>0</v>
      </c>
    </row>
    <row r="11591" spans="1:4" ht="15.75" hidden="1" x14ac:dyDescent="0.15">
      <c r="A11591" t="s">
        <v>33619</v>
      </c>
      <c r="B11591" t="s">
        <v>33620</v>
      </c>
      <c r="C11591" t="s">
        <v>68541</v>
      </c>
      <c r="D11591" s="1" t="b">
        <f t="shared" si="182"/>
        <v>0</v>
      </c>
    </row>
    <row r="11592" spans="1:4" ht="15.75" hidden="1" x14ac:dyDescent="0.15">
      <c r="A11592" t="s">
        <v>33621</v>
      </c>
      <c r="B11592" t="s">
        <v>33622</v>
      </c>
      <c r="C11592" t="s">
        <v>68541</v>
      </c>
      <c r="D11592" s="1" t="b">
        <f t="shared" si="182"/>
        <v>0</v>
      </c>
    </row>
    <row r="11593" spans="1:4" ht="15.75" x14ac:dyDescent="0.15">
      <c r="A11593" t="s">
        <v>33623</v>
      </c>
      <c r="B11593" t="s">
        <v>33624</v>
      </c>
      <c r="C11593" t="s">
        <v>68543</v>
      </c>
      <c r="D11593" s="1" t="b">
        <f t="shared" si="182"/>
        <v>0</v>
      </c>
    </row>
    <row r="11594" spans="1:4" ht="15.75" hidden="1" x14ac:dyDescent="0.15">
      <c r="A11594" t="s">
        <v>33625</v>
      </c>
      <c r="B11594" t="s">
        <v>33626</v>
      </c>
      <c r="C11594" t="s">
        <v>68540</v>
      </c>
      <c r="D11594" s="1" t="b">
        <f t="shared" si="182"/>
        <v>0</v>
      </c>
    </row>
    <row r="11595" spans="1:4" ht="15.75" hidden="1" x14ac:dyDescent="0.15">
      <c r="A11595" t="s">
        <v>33627</v>
      </c>
      <c r="B11595" t="s">
        <v>33628</v>
      </c>
      <c r="C11595" t="s">
        <v>68541</v>
      </c>
      <c r="D11595" s="1" t="b">
        <f t="shared" si="182"/>
        <v>0</v>
      </c>
    </row>
    <row r="11596" spans="1:4" ht="15.75" hidden="1" x14ac:dyDescent="0.15">
      <c r="A11596" t="s">
        <v>33629</v>
      </c>
      <c r="B11596" t="s">
        <v>33630</v>
      </c>
      <c r="C11596" t="s">
        <v>68540</v>
      </c>
      <c r="D11596" s="1" t="b">
        <f t="shared" si="182"/>
        <v>0</v>
      </c>
    </row>
    <row r="11597" spans="1:4" ht="15.75" hidden="1" x14ac:dyDescent="0.15">
      <c r="A11597" t="s">
        <v>33631</v>
      </c>
      <c r="B11597" t="s">
        <v>33632</v>
      </c>
      <c r="C11597" t="s">
        <v>68540</v>
      </c>
      <c r="D11597" s="1" t="b">
        <f t="shared" si="182"/>
        <v>0</v>
      </c>
    </row>
    <row r="11598" spans="1:4" ht="15.75" hidden="1" x14ac:dyDescent="0.15">
      <c r="A11598" t="s">
        <v>33633</v>
      </c>
      <c r="B11598" t="s">
        <v>33634</v>
      </c>
      <c r="C11598" t="s">
        <v>68540</v>
      </c>
      <c r="D11598" s="1" t="b">
        <f t="shared" si="182"/>
        <v>0</v>
      </c>
    </row>
    <row r="11599" spans="1:4" ht="15.75" hidden="1" x14ac:dyDescent="0.15">
      <c r="A11599" t="s">
        <v>33635</v>
      </c>
      <c r="B11599" t="s">
        <v>33636</v>
      </c>
      <c r="C11599" t="s">
        <v>68540</v>
      </c>
      <c r="D11599" s="1" t="b">
        <f t="shared" si="182"/>
        <v>0</v>
      </c>
    </row>
    <row r="11600" spans="1:4" ht="15.75" hidden="1" x14ac:dyDescent="0.15">
      <c r="A11600" t="s">
        <v>33637</v>
      </c>
      <c r="B11600" t="s">
        <v>33638</v>
      </c>
      <c r="C11600" t="s">
        <v>68540</v>
      </c>
      <c r="D11600" s="1" t="b">
        <f t="shared" si="182"/>
        <v>0</v>
      </c>
    </row>
    <row r="11601" spans="1:4" ht="15.75" hidden="1" x14ac:dyDescent="0.15">
      <c r="A11601" t="s">
        <v>33639</v>
      </c>
      <c r="B11601" t="s">
        <v>33640</v>
      </c>
      <c r="C11601" t="s">
        <v>68540</v>
      </c>
      <c r="D11601" s="1" t="b">
        <f t="shared" si="182"/>
        <v>0</v>
      </c>
    </row>
    <row r="11602" spans="1:4" ht="15.75" hidden="1" x14ac:dyDescent="0.15">
      <c r="A11602" t="s">
        <v>33641</v>
      </c>
      <c r="B11602" t="s">
        <v>33642</v>
      </c>
      <c r="C11602" t="s">
        <v>68541</v>
      </c>
      <c r="D11602" s="1" t="b">
        <f t="shared" si="182"/>
        <v>0</v>
      </c>
    </row>
    <row r="11603" spans="1:4" ht="15.75" hidden="1" x14ac:dyDescent="0.15">
      <c r="A11603" t="s">
        <v>33643</v>
      </c>
      <c r="B11603" t="s">
        <v>33644</v>
      </c>
      <c r="C11603" t="s">
        <v>68541</v>
      </c>
      <c r="D11603" s="1" t="b">
        <f t="shared" si="182"/>
        <v>0</v>
      </c>
    </row>
    <row r="11604" spans="1:4" ht="15.75" hidden="1" x14ac:dyDescent="0.15">
      <c r="A11604" t="s">
        <v>33643</v>
      </c>
      <c r="B11604" t="s">
        <v>33645</v>
      </c>
      <c r="C11604" t="s">
        <v>68541</v>
      </c>
      <c r="D11604" s="1" t="b">
        <f t="shared" si="182"/>
        <v>0</v>
      </c>
    </row>
    <row r="11605" spans="1:4" ht="15.75" hidden="1" x14ac:dyDescent="0.15">
      <c r="A11605" t="s">
        <v>33646</v>
      </c>
      <c r="B11605" t="s">
        <v>33647</v>
      </c>
      <c r="C11605" t="s">
        <v>68541</v>
      </c>
      <c r="D11605" s="1" t="b">
        <f t="shared" si="182"/>
        <v>0</v>
      </c>
    </row>
    <row r="11606" spans="1:4" ht="15.75" hidden="1" x14ac:dyDescent="0.15">
      <c r="A11606" t="s">
        <v>33648</v>
      </c>
      <c r="B11606" t="s">
        <v>33649</v>
      </c>
      <c r="C11606" t="s">
        <v>68541</v>
      </c>
      <c r="D11606" s="1" t="b">
        <f t="shared" si="182"/>
        <v>0</v>
      </c>
    </row>
    <row r="11607" spans="1:4" ht="15.75" hidden="1" x14ac:dyDescent="0.15">
      <c r="A11607" t="s">
        <v>33650</v>
      </c>
      <c r="B11607" t="s">
        <v>33651</v>
      </c>
      <c r="C11607" t="s">
        <v>68541</v>
      </c>
      <c r="D11607" s="1" t="b">
        <f t="shared" si="182"/>
        <v>0</v>
      </c>
    </row>
    <row r="11608" spans="1:4" ht="15.75" hidden="1" x14ac:dyDescent="0.15">
      <c r="A11608" t="s">
        <v>33652</v>
      </c>
      <c r="B11608" t="s">
        <v>33653</v>
      </c>
      <c r="C11608" t="s">
        <v>68541</v>
      </c>
      <c r="D11608" s="1" t="b">
        <f t="shared" si="182"/>
        <v>0</v>
      </c>
    </row>
    <row r="11609" spans="1:4" ht="15.75" hidden="1" x14ac:dyDescent="0.15">
      <c r="A11609" t="s">
        <v>33654</v>
      </c>
      <c r="B11609" t="s">
        <v>33655</v>
      </c>
      <c r="C11609" t="s">
        <v>68541</v>
      </c>
      <c r="D11609" s="1" t="b">
        <f t="shared" si="182"/>
        <v>0</v>
      </c>
    </row>
    <row r="11610" spans="1:4" ht="15.75" hidden="1" x14ac:dyDescent="0.15">
      <c r="A11610" t="s">
        <v>33656</v>
      </c>
      <c r="B11610" t="s">
        <v>33657</v>
      </c>
      <c r="C11610" t="s">
        <v>68541</v>
      </c>
      <c r="D11610" s="1" t="b">
        <f t="shared" si="182"/>
        <v>0</v>
      </c>
    </row>
    <row r="11611" spans="1:4" ht="15.75" hidden="1" x14ac:dyDescent="0.15">
      <c r="A11611" t="s">
        <v>33658</v>
      </c>
      <c r="B11611" t="s">
        <v>33659</v>
      </c>
      <c r="C11611" t="s">
        <v>68541</v>
      </c>
      <c r="D11611" s="1" t="b">
        <f t="shared" si="182"/>
        <v>0</v>
      </c>
    </row>
    <row r="11612" spans="1:4" ht="15.75" hidden="1" x14ac:dyDescent="0.15">
      <c r="A11612" t="s">
        <v>33660</v>
      </c>
      <c r="B11612" t="s">
        <v>33661</v>
      </c>
      <c r="C11612" t="s">
        <v>68541</v>
      </c>
      <c r="D11612" s="1" t="b">
        <f t="shared" si="182"/>
        <v>0</v>
      </c>
    </row>
    <row r="11613" spans="1:4" ht="15.75" hidden="1" x14ac:dyDescent="0.15">
      <c r="A11613" t="s">
        <v>33662</v>
      </c>
      <c r="B11613" t="s">
        <v>33663</v>
      </c>
      <c r="C11613" t="s">
        <v>68541</v>
      </c>
      <c r="D11613" s="1" t="b">
        <f t="shared" si="182"/>
        <v>0</v>
      </c>
    </row>
    <row r="11614" spans="1:4" ht="15.75" hidden="1" x14ac:dyDescent="0.15">
      <c r="A11614" t="s">
        <v>33664</v>
      </c>
      <c r="B11614" t="s">
        <v>33665</v>
      </c>
      <c r="C11614" t="s">
        <v>68541</v>
      </c>
      <c r="D11614" s="1" t="b">
        <f t="shared" si="182"/>
        <v>0</v>
      </c>
    </row>
    <row r="11615" spans="1:4" ht="15.75" hidden="1" x14ac:dyDescent="0.15">
      <c r="A11615" t="s">
        <v>33666</v>
      </c>
      <c r="B11615" t="s">
        <v>33667</v>
      </c>
      <c r="C11615" t="s">
        <v>68541</v>
      </c>
      <c r="D11615" s="1" t="b">
        <f t="shared" si="182"/>
        <v>0</v>
      </c>
    </row>
    <row r="11616" spans="1:4" ht="15.75" hidden="1" x14ac:dyDescent="0.15">
      <c r="A11616" t="s">
        <v>33668</v>
      </c>
      <c r="B11616" t="s">
        <v>33669</v>
      </c>
      <c r="C11616" t="s">
        <v>68541</v>
      </c>
      <c r="D11616" s="1" t="b">
        <f t="shared" si="182"/>
        <v>0</v>
      </c>
    </row>
    <row r="11617" spans="1:4" ht="15.75" hidden="1" x14ac:dyDescent="0.15">
      <c r="A11617" t="s">
        <v>33670</v>
      </c>
      <c r="B11617" t="s">
        <v>33671</v>
      </c>
      <c r="C11617" t="s">
        <v>68541</v>
      </c>
      <c r="D11617" s="1" t="b">
        <f t="shared" si="182"/>
        <v>0</v>
      </c>
    </row>
    <row r="11618" spans="1:4" ht="15.75" hidden="1" x14ac:dyDescent="0.15">
      <c r="A11618" t="s">
        <v>33672</v>
      </c>
      <c r="B11618" t="s">
        <v>33673</v>
      </c>
      <c r="C11618" t="s">
        <v>68541</v>
      </c>
      <c r="D11618" s="1" t="b">
        <f t="shared" si="182"/>
        <v>0</v>
      </c>
    </row>
    <row r="11619" spans="1:4" ht="15.75" hidden="1" x14ac:dyDescent="0.15">
      <c r="A11619" t="s">
        <v>33674</v>
      </c>
      <c r="B11619" t="s">
        <v>33675</v>
      </c>
      <c r="C11619" t="s">
        <v>68541</v>
      </c>
      <c r="D11619" s="1" t="b">
        <f t="shared" si="182"/>
        <v>0</v>
      </c>
    </row>
    <row r="11620" spans="1:4" ht="15.75" hidden="1" x14ac:dyDescent="0.15">
      <c r="A11620" t="s">
        <v>33676</v>
      </c>
      <c r="B11620" t="s">
        <v>33677</v>
      </c>
      <c r="C11620" t="s">
        <v>68541</v>
      </c>
      <c r="D11620" s="1" t="b">
        <f t="shared" si="182"/>
        <v>0</v>
      </c>
    </row>
    <row r="11621" spans="1:4" ht="15.75" hidden="1" x14ac:dyDescent="0.15">
      <c r="A11621" t="s">
        <v>33678</v>
      </c>
      <c r="B11621" t="s">
        <v>33679</v>
      </c>
      <c r="C11621" t="s">
        <v>68541</v>
      </c>
      <c r="D11621" s="1" t="b">
        <f t="shared" si="182"/>
        <v>0</v>
      </c>
    </row>
    <row r="11622" spans="1:4" ht="15.75" hidden="1" x14ac:dyDescent="0.15">
      <c r="A11622" t="s">
        <v>33680</v>
      </c>
      <c r="B11622" t="s">
        <v>33681</v>
      </c>
      <c r="C11622" t="s">
        <v>68541</v>
      </c>
      <c r="D11622" s="1" t="b">
        <f t="shared" ref="D11622:D11685" si="183">ISNUMBER(A11622)</f>
        <v>0</v>
      </c>
    </row>
    <row r="11623" spans="1:4" ht="15.75" hidden="1" x14ac:dyDescent="0.15">
      <c r="A11623" t="s">
        <v>33682</v>
      </c>
      <c r="B11623" t="s">
        <v>33683</v>
      </c>
      <c r="C11623" t="s">
        <v>68541</v>
      </c>
      <c r="D11623" s="1" t="b">
        <f t="shared" si="183"/>
        <v>0</v>
      </c>
    </row>
    <row r="11624" spans="1:4" ht="15.75" hidden="1" x14ac:dyDescent="0.15">
      <c r="A11624" t="s">
        <v>33684</v>
      </c>
      <c r="B11624" t="s">
        <v>33685</v>
      </c>
      <c r="C11624" t="s">
        <v>68541</v>
      </c>
      <c r="D11624" s="1" t="b">
        <f t="shared" si="183"/>
        <v>0</v>
      </c>
    </row>
    <row r="11625" spans="1:4" ht="15.75" hidden="1" x14ac:dyDescent="0.15">
      <c r="A11625" t="s">
        <v>33686</v>
      </c>
      <c r="B11625" t="s">
        <v>22025</v>
      </c>
      <c r="C11625" t="s">
        <v>68541</v>
      </c>
      <c r="D11625" s="1" t="b">
        <f t="shared" si="183"/>
        <v>0</v>
      </c>
    </row>
    <row r="11626" spans="1:4" ht="15.75" hidden="1" x14ac:dyDescent="0.15">
      <c r="A11626" t="s">
        <v>33687</v>
      </c>
      <c r="B11626" t="s">
        <v>33688</v>
      </c>
      <c r="C11626" t="s">
        <v>68541</v>
      </c>
      <c r="D11626" s="1" t="b">
        <f t="shared" si="183"/>
        <v>0</v>
      </c>
    </row>
    <row r="11627" spans="1:4" ht="15.75" hidden="1" x14ac:dyDescent="0.15">
      <c r="A11627" t="s">
        <v>33689</v>
      </c>
      <c r="B11627" t="s">
        <v>33690</v>
      </c>
      <c r="C11627" t="s">
        <v>68541</v>
      </c>
      <c r="D11627" s="1" t="b">
        <f t="shared" si="183"/>
        <v>0</v>
      </c>
    </row>
    <row r="11628" spans="1:4" ht="15.75" hidden="1" x14ac:dyDescent="0.15">
      <c r="A11628" t="s">
        <v>33691</v>
      </c>
      <c r="B11628" t="s">
        <v>33692</v>
      </c>
      <c r="C11628" t="s">
        <v>68541</v>
      </c>
      <c r="D11628" s="1" t="b">
        <f t="shared" si="183"/>
        <v>0</v>
      </c>
    </row>
    <row r="11629" spans="1:4" ht="15.75" hidden="1" x14ac:dyDescent="0.15">
      <c r="A11629" t="s">
        <v>33693</v>
      </c>
      <c r="B11629" t="s">
        <v>33694</v>
      </c>
      <c r="C11629" t="s">
        <v>68541</v>
      </c>
      <c r="D11629" s="1" t="b">
        <f t="shared" si="183"/>
        <v>0</v>
      </c>
    </row>
    <row r="11630" spans="1:4" ht="15.75" hidden="1" x14ac:dyDescent="0.15">
      <c r="A11630" t="s">
        <v>33695</v>
      </c>
      <c r="B11630" t="s">
        <v>33696</v>
      </c>
      <c r="C11630" t="s">
        <v>68541</v>
      </c>
      <c r="D11630" s="1" t="b">
        <f t="shared" si="183"/>
        <v>0</v>
      </c>
    </row>
    <row r="11631" spans="1:4" ht="15.75" hidden="1" x14ac:dyDescent="0.15">
      <c r="A11631" t="s">
        <v>33697</v>
      </c>
      <c r="B11631" t="s">
        <v>33556</v>
      </c>
      <c r="C11631" t="s">
        <v>68541</v>
      </c>
      <c r="D11631" s="1" t="b">
        <f t="shared" si="183"/>
        <v>0</v>
      </c>
    </row>
    <row r="11632" spans="1:4" ht="15.75" hidden="1" x14ac:dyDescent="0.15">
      <c r="A11632" t="s">
        <v>33698</v>
      </c>
      <c r="B11632" t="s">
        <v>33699</v>
      </c>
      <c r="C11632" t="s">
        <v>68541</v>
      </c>
      <c r="D11632" s="1" t="b">
        <f t="shared" si="183"/>
        <v>0</v>
      </c>
    </row>
    <row r="11633" spans="1:4" ht="15.75" hidden="1" x14ac:dyDescent="0.15">
      <c r="A11633" t="s">
        <v>33700</v>
      </c>
      <c r="B11633" t="s">
        <v>33701</v>
      </c>
      <c r="C11633" t="s">
        <v>68541</v>
      </c>
      <c r="D11633" s="1" t="b">
        <f t="shared" si="183"/>
        <v>0</v>
      </c>
    </row>
    <row r="11634" spans="1:4" ht="15.75" hidden="1" x14ac:dyDescent="0.15">
      <c r="A11634" t="s">
        <v>33702</v>
      </c>
      <c r="B11634" t="s">
        <v>33703</v>
      </c>
      <c r="C11634" t="s">
        <v>68541</v>
      </c>
      <c r="D11634" s="1" t="b">
        <f t="shared" si="183"/>
        <v>0</v>
      </c>
    </row>
    <row r="11635" spans="1:4" ht="15.75" hidden="1" x14ac:dyDescent="0.15">
      <c r="A11635" t="s">
        <v>33704</v>
      </c>
      <c r="B11635" t="s">
        <v>33705</v>
      </c>
      <c r="C11635" t="s">
        <v>68541</v>
      </c>
      <c r="D11635" s="1" t="b">
        <f t="shared" si="183"/>
        <v>0</v>
      </c>
    </row>
    <row r="11636" spans="1:4" ht="15.75" hidden="1" x14ac:dyDescent="0.15">
      <c r="A11636" t="s">
        <v>33706</v>
      </c>
      <c r="B11636" t="s">
        <v>33707</v>
      </c>
      <c r="C11636" t="s">
        <v>68541</v>
      </c>
      <c r="D11636" s="1" t="b">
        <f t="shared" si="183"/>
        <v>0</v>
      </c>
    </row>
    <row r="11637" spans="1:4" ht="15.75" hidden="1" x14ac:dyDescent="0.15">
      <c r="A11637" t="s">
        <v>33708</v>
      </c>
      <c r="B11637" t="s">
        <v>33709</v>
      </c>
      <c r="C11637" t="s">
        <v>68541</v>
      </c>
      <c r="D11637" s="1" t="b">
        <f t="shared" si="183"/>
        <v>0</v>
      </c>
    </row>
    <row r="11638" spans="1:4" ht="15.75" hidden="1" x14ac:dyDescent="0.15">
      <c r="A11638" t="s">
        <v>33710</v>
      </c>
      <c r="B11638" t="s">
        <v>33711</v>
      </c>
      <c r="C11638" t="s">
        <v>68541</v>
      </c>
      <c r="D11638" s="1" t="b">
        <f t="shared" si="183"/>
        <v>0</v>
      </c>
    </row>
    <row r="11639" spans="1:4" ht="15.75" hidden="1" x14ac:dyDescent="0.15">
      <c r="A11639" t="s">
        <v>33712</v>
      </c>
      <c r="B11639" t="s">
        <v>33713</v>
      </c>
      <c r="C11639" t="s">
        <v>68541</v>
      </c>
      <c r="D11639" s="1" t="b">
        <f t="shared" si="183"/>
        <v>0</v>
      </c>
    </row>
    <row r="11640" spans="1:4" ht="15.75" hidden="1" x14ac:dyDescent="0.15">
      <c r="A11640" t="s">
        <v>33714</v>
      </c>
      <c r="B11640" t="s">
        <v>33715</v>
      </c>
      <c r="C11640" t="s">
        <v>68541</v>
      </c>
      <c r="D11640" s="1" t="b">
        <f t="shared" si="183"/>
        <v>0</v>
      </c>
    </row>
    <row r="11641" spans="1:4" ht="15.75" hidden="1" x14ac:dyDescent="0.15">
      <c r="A11641" t="s">
        <v>13903</v>
      </c>
      <c r="C11641" t="s">
        <v>68541</v>
      </c>
      <c r="D11641" s="1" t="b">
        <f t="shared" si="183"/>
        <v>0</v>
      </c>
    </row>
    <row r="11642" spans="1:4" ht="15.75" hidden="1" x14ac:dyDescent="0.15">
      <c r="A11642" t="s">
        <v>33716</v>
      </c>
      <c r="B11642" t="s">
        <v>33717</v>
      </c>
      <c r="C11642" t="s">
        <v>68541</v>
      </c>
      <c r="D11642" s="1" t="b">
        <f t="shared" si="183"/>
        <v>0</v>
      </c>
    </row>
    <row r="11643" spans="1:4" ht="15.75" hidden="1" x14ac:dyDescent="0.15">
      <c r="A11643" t="s">
        <v>33718</v>
      </c>
      <c r="B11643" t="s">
        <v>33719</v>
      </c>
      <c r="C11643" t="s">
        <v>68541</v>
      </c>
      <c r="D11643" s="1" t="b">
        <f t="shared" si="183"/>
        <v>0</v>
      </c>
    </row>
    <row r="11644" spans="1:4" ht="15.75" hidden="1" x14ac:dyDescent="0.15">
      <c r="A11644" t="s">
        <v>13904</v>
      </c>
      <c r="C11644" t="s">
        <v>68541</v>
      </c>
      <c r="D11644" s="1" t="b">
        <f t="shared" si="183"/>
        <v>0</v>
      </c>
    </row>
    <row r="11645" spans="1:4" ht="15.75" hidden="1" x14ac:dyDescent="0.15">
      <c r="A11645" t="s">
        <v>13905</v>
      </c>
      <c r="C11645" t="s">
        <v>68541</v>
      </c>
      <c r="D11645" s="1" t="b">
        <f t="shared" si="183"/>
        <v>0</v>
      </c>
    </row>
    <row r="11646" spans="1:4" ht="15.75" hidden="1" x14ac:dyDescent="0.15">
      <c r="A11646" t="s">
        <v>13905</v>
      </c>
      <c r="B11646" t="s">
        <v>33720</v>
      </c>
      <c r="C11646" t="s">
        <v>68541</v>
      </c>
      <c r="D11646" s="1" t="b">
        <f t="shared" si="183"/>
        <v>0</v>
      </c>
    </row>
    <row r="11647" spans="1:4" ht="15.75" hidden="1" x14ac:dyDescent="0.15">
      <c r="A11647" t="s">
        <v>33721</v>
      </c>
      <c r="B11647" t="s">
        <v>33722</v>
      </c>
      <c r="C11647" t="s">
        <v>68541</v>
      </c>
      <c r="D11647" s="1" t="b">
        <f t="shared" si="183"/>
        <v>0</v>
      </c>
    </row>
    <row r="11648" spans="1:4" ht="15.75" hidden="1" x14ac:dyDescent="0.15">
      <c r="A11648" t="s">
        <v>33723</v>
      </c>
      <c r="B11648" t="s">
        <v>33561</v>
      </c>
      <c r="C11648" t="s">
        <v>68541</v>
      </c>
      <c r="D11648" s="1" t="b">
        <f t="shared" si="183"/>
        <v>0</v>
      </c>
    </row>
    <row r="11649" spans="1:4" ht="15.75" hidden="1" x14ac:dyDescent="0.15">
      <c r="A11649" t="s">
        <v>33723</v>
      </c>
      <c r="B11649" t="s">
        <v>33724</v>
      </c>
      <c r="C11649" t="s">
        <v>68541</v>
      </c>
      <c r="D11649" s="1" t="b">
        <f t="shared" si="183"/>
        <v>0</v>
      </c>
    </row>
    <row r="11650" spans="1:4" ht="15.75" hidden="1" x14ac:dyDescent="0.15">
      <c r="A11650" t="s">
        <v>33725</v>
      </c>
      <c r="B11650" t="s">
        <v>33726</v>
      </c>
      <c r="C11650" t="s">
        <v>68541</v>
      </c>
      <c r="D11650" s="1" t="b">
        <f t="shared" si="183"/>
        <v>0</v>
      </c>
    </row>
    <row r="11651" spans="1:4" ht="15.75" hidden="1" x14ac:dyDescent="0.15">
      <c r="A11651" t="s">
        <v>33727</v>
      </c>
      <c r="B11651" t="s">
        <v>33728</v>
      </c>
      <c r="C11651" t="s">
        <v>68541</v>
      </c>
      <c r="D11651" s="1" t="b">
        <f t="shared" si="183"/>
        <v>0</v>
      </c>
    </row>
    <row r="11652" spans="1:4" ht="15.75" hidden="1" x14ac:dyDescent="0.15">
      <c r="A11652" t="s">
        <v>33729</v>
      </c>
      <c r="B11652" t="s">
        <v>33632</v>
      </c>
      <c r="C11652" t="s">
        <v>68541</v>
      </c>
      <c r="D11652" s="1" t="b">
        <f t="shared" si="183"/>
        <v>0</v>
      </c>
    </row>
    <row r="11653" spans="1:4" ht="15.75" hidden="1" x14ac:dyDescent="0.15">
      <c r="A11653" t="s">
        <v>33730</v>
      </c>
      <c r="B11653" t="s">
        <v>33731</v>
      </c>
      <c r="C11653" t="s">
        <v>68541</v>
      </c>
      <c r="D11653" s="1" t="b">
        <f t="shared" si="183"/>
        <v>0</v>
      </c>
    </row>
    <row r="11654" spans="1:4" ht="15.75" hidden="1" x14ac:dyDescent="0.15">
      <c r="A11654" t="s">
        <v>33732</v>
      </c>
      <c r="B11654" t="s">
        <v>33733</v>
      </c>
      <c r="C11654" t="s">
        <v>68541</v>
      </c>
      <c r="D11654" s="1" t="b">
        <f t="shared" si="183"/>
        <v>0</v>
      </c>
    </row>
    <row r="11655" spans="1:4" ht="15.75" hidden="1" x14ac:dyDescent="0.15">
      <c r="A11655" t="s">
        <v>33732</v>
      </c>
      <c r="B11655" t="s">
        <v>23459</v>
      </c>
      <c r="C11655" t="s">
        <v>68541</v>
      </c>
      <c r="D11655" s="1" t="b">
        <f t="shared" si="183"/>
        <v>0</v>
      </c>
    </row>
    <row r="11656" spans="1:4" ht="15.75" hidden="1" x14ac:dyDescent="0.15">
      <c r="A11656" t="s">
        <v>33732</v>
      </c>
      <c r="B11656" t="s">
        <v>33734</v>
      </c>
      <c r="C11656" t="s">
        <v>68541</v>
      </c>
      <c r="D11656" s="1" t="b">
        <f t="shared" si="183"/>
        <v>0</v>
      </c>
    </row>
    <row r="11657" spans="1:4" ht="15.75" hidden="1" x14ac:dyDescent="0.15">
      <c r="A11657" t="s">
        <v>33735</v>
      </c>
      <c r="B11657" t="s">
        <v>33734</v>
      </c>
      <c r="C11657" t="s">
        <v>68541</v>
      </c>
      <c r="D11657" s="1" t="b">
        <f t="shared" si="183"/>
        <v>0</v>
      </c>
    </row>
    <row r="11658" spans="1:4" ht="15.75" hidden="1" x14ac:dyDescent="0.15">
      <c r="A11658" t="s">
        <v>13906</v>
      </c>
      <c r="C11658" t="s">
        <v>68541</v>
      </c>
      <c r="D11658" s="1" t="b">
        <f t="shared" si="183"/>
        <v>0</v>
      </c>
    </row>
    <row r="11659" spans="1:4" ht="15.75" hidden="1" x14ac:dyDescent="0.15">
      <c r="A11659" t="s">
        <v>33736</v>
      </c>
      <c r="B11659" t="s">
        <v>33737</v>
      </c>
      <c r="C11659" t="s">
        <v>68541</v>
      </c>
      <c r="D11659" s="1" t="b">
        <f t="shared" si="183"/>
        <v>0</v>
      </c>
    </row>
    <row r="11660" spans="1:4" ht="15.75" hidden="1" x14ac:dyDescent="0.15">
      <c r="A11660" t="s">
        <v>33738</v>
      </c>
      <c r="B11660" t="s">
        <v>33739</v>
      </c>
      <c r="C11660" t="s">
        <v>68541</v>
      </c>
      <c r="D11660" s="1" t="b">
        <f t="shared" si="183"/>
        <v>0</v>
      </c>
    </row>
    <row r="11661" spans="1:4" ht="15.75" hidden="1" x14ac:dyDescent="0.15">
      <c r="A11661" t="s">
        <v>33740</v>
      </c>
      <c r="B11661" t="s">
        <v>33741</v>
      </c>
      <c r="C11661" t="s">
        <v>68541</v>
      </c>
      <c r="D11661" s="1" t="b">
        <f t="shared" si="183"/>
        <v>0</v>
      </c>
    </row>
    <row r="11662" spans="1:4" ht="15.75" hidden="1" x14ac:dyDescent="0.15">
      <c r="A11662" t="s">
        <v>33742</v>
      </c>
      <c r="B11662" t="s">
        <v>33743</v>
      </c>
      <c r="C11662" t="s">
        <v>68541</v>
      </c>
      <c r="D11662" s="1" t="b">
        <f t="shared" si="183"/>
        <v>0</v>
      </c>
    </row>
    <row r="11663" spans="1:4" ht="15.75" hidden="1" x14ac:dyDescent="0.15">
      <c r="A11663" t="s">
        <v>33744</v>
      </c>
      <c r="B11663" t="s">
        <v>33745</v>
      </c>
      <c r="C11663" t="s">
        <v>68541</v>
      </c>
      <c r="D11663" s="1" t="b">
        <f t="shared" si="183"/>
        <v>0</v>
      </c>
    </row>
    <row r="11664" spans="1:4" ht="15.75" hidden="1" x14ac:dyDescent="0.15">
      <c r="A11664" t="s">
        <v>33746</v>
      </c>
      <c r="B11664" t="s">
        <v>33747</v>
      </c>
      <c r="C11664" t="s">
        <v>68541</v>
      </c>
      <c r="D11664" s="1" t="b">
        <f t="shared" si="183"/>
        <v>0</v>
      </c>
    </row>
    <row r="11665" spans="1:4" ht="15.75" hidden="1" x14ac:dyDescent="0.15">
      <c r="A11665" t="s">
        <v>33748</v>
      </c>
      <c r="B11665" t="s">
        <v>33749</v>
      </c>
      <c r="C11665" t="s">
        <v>68541</v>
      </c>
      <c r="D11665" s="1" t="b">
        <f t="shared" si="183"/>
        <v>0</v>
      </c>
    </row>
    <row r="11666" spans="1:4" ht="15.75" hidden="1" x14ac:dyDescent="0.15">
      <c r="A11666" t="s">
        <v>33750</v>
      </c>
      <c r="B11666" t="s">
        <v>33751</v>
      </c>
      <c r="C11666" t="s">
        <v>68541</v>
      </c>
      <c r="D11666" s="1" t="b">
        <f t="shared" si="183"/>
        <v>0</v>
      </c>
    </row>
    <row r="11667" spans="1:4" ht="15.75" hidden="1" x14ac:dyDescent="0.15">
      <c r="A11667" t="s">
        <v>33752</v>
      </c>
      <c r="B11667" t="s">
        <v>33753</v>
      </c>
      <c r="C11667" t="s">
        <v>68541</v>
      </c>
      <c r="D11667" s="1" t="b">
        <f t="shared" si="183"/>
        <v>0</v>
      </c>
    </row>
    <row r="11668" spans="1:4" ht="15.75" hidden="1" x14ac:dyDescent="0.15">
      <c r="A11668" t="s">
        <v>33754</v>
      </c>
      <c r="B11668" t="s">
        <v>33755</v>
      </c>
      <c r="C11668" t="s">
        <v>68541</v>
      </c>
      <c r="D11668" s="1" t="b">
        <f t="shared" si="183"/>
        <v>0</v>
      </c>
    </row>
    <row r="11669" spans="1:4" ht="15.75" hidden="1" x14ac:dyDescent="0.15">
      <c r="A11669" t="s">
        <v>33756</v>
      </c>
      <c r="B11669" t="s">
        <v>33757</v>
      </c>
      <c r="C11669" t="s">
        <v>68541</v>
      </c>
      <c r="D11669" s="1" t="b">
        <f t="shared" si="183"/>
        <v>0</v>
      </c>
    </row>
    <row r="11670" spans="1:4" ht="15.75" hidden="1" x14ac:dyDescent="0.15">
      <c r="A11670" t="s">
        <v>33758</v>
      </c>
      <c r="B11670" t="s">
        <v>33759</v>
      </c>
      <c r="C11670" t="s">
        <v>68541</v>
      </c>
      <c r="D11670" s="1" t="b">
        <f t="shared" si="183"/>
        <v>0</v>
      </c>
    </row>
    <row r="11671" spans="1:4" ht="15.75" hidden="1" x14ac:dyDescent="0.15">
      <c r="A11671" t="s">
        <v>33760</v>
      </c>
      <c r="B11671" t="s">
        <v>33761</v>
      </c>
      <c r="C11671" t="s">
        <v>68541</v>
      </c>
      <c r="D11671" s="1" t="b">
        <f t="shared" si="183"/>
        <v>0</v>
      </c>
    </row>
    <row r="11672" spans="1:4" ht="15.75" hidden="1" x14ac:dyDescent="0.15">
      <c r="A11672" t="s">
        <v>33762</v>
      </c>
      <c r="B11672" t="s">
        <v>33763</v>
      </c>
      <c r="C11672" t="s">
        <v>68541</v>
      </c>
      <c r="D11672" s="1" t="b">
        <f t="shared" si="183"/>
        <v>0</v>
      </c>
    </row>
    <row r="11673" spans="1:4" ht="15.75" hidden="1" x14ac:dyDescent="0.15">
      <c r="A11673" t="s">
        <v>33764</v>
      </c>
      <c r="B11673" t="s">
        <v>33765</v>
      </c>
      <c r="C11673" t="s">
        <v>68541</v>
      </c>
      <c r="D11673" s="1" t="b">
        <f t="shared" si="183"/>
        <v>0</v>
      </c>
    </row>
    <row r="11674" spans="1:4" ht="15.75" hidden="1" x14ac:dyDescent="0.15">
      <c r="A11674" t="s">
        <v>33766</v>
      </c>
      <c r="B11674" t="s">
        <v>33767</v>
      </c>
      <c r="C11674" t="s">
        <v>68541</v>
      </c>
      <c r="D11674" s="1" t="b">
        <f t="shared" si="183"/>
        <v>0</v>
      </c>
    </row>
    <row r="11675" spans="1:4" ht="15.75" hidden="1" x14ac:dyDescent="0.15">
      <c r="A11675" t="s">
        <v>13907</v>
      </c>
      <c r="C11675" t="s">
        <v>68541</v>
      </c>
      <c r="D11675" s="1" t="b">
        <f t="shared" si="183"/>
        <v>0</v>
      </c>
    </row>
    <row r="11676" spans="1:4" ht="15.75" hidden="1" x14ac:dyDescent="0.15">
      <c r="A11676" t="s">
        <v>13907</v>
      </c>
      <c r="B11676" t="s">
        <v>33768</v>
      </c>
      <c r="C11676" t="s">
        <v>68541</v>
      </c>
      <c r="D11676" s="1" t="b">
        <f t="shared" si="183"/>
        <v>0</v>
      </c>
    </row>
    <row r="11677" spans="1:4" ht="15.75" hidden="1" x14ac:dyDescent="0.15">
      <c r="A11677" t="s">
        <v>13907</v>
      </c>
      <c r="B11677" t="s">
        <v>22302</v>
      </c>
      <c r="C11677" t="s">
        <v>68541</v>
      </c>
      <c r="D11677" s="1" t="b">
        <f t="shared" si="183"/>
        <v>0</v>
      </c>
    </row>
    <row r="11678" spans="1:4" ht="15.75" hidden="1" x14ac:dyDescent="0.15">
      <c r="A11678" t="s">
        <v>33769</v>
      </c>
      <c r="B11678" t="s">
        <v>33717</v>
      </c>
      <c r="C11678" t="s">
        <v>68541</v>
      </c>
      <c r="D11678" s="1" t="b">
        <f t="shared" si="183"/>
        <v>0</v>
      </c>
    </row>
    <row r="11679" spans="1:4" ht="15.75" hidden="1" x14ac:dyDescent="0.15">
      <c r="A11679" t="s">
        <v>33770</v>
      </c>
      <c r="B11679" t="s">
        <v>33771</v>
      </c>
      <c r="C11679" t="s">
        <v>68541</v>
      </c>
      <c r="D11679" s="1" t="b">
        <f t="shared" si="183"/>
        <v>0</v>
      </c>
    </row>
    <row r="11680" spans="1:4" ht="15.75" hidden="1" x14ac:dyDescent="0.15">
      <c r="A11680" t="s">
        <v>33772</v>
      </c>
      <c r="B11680" t="s">
        <v>33773</v>
      </c>
      <c r="C11680" t="s">
        <v>68541</v>
      </c>
      <c r="D11680" s="1" t="b">
        <f t="shared" si="183"/>
        <v>0</v>
      </c>
    </row>
    <row r="11681" spans="1:4" ht="15.75" hidden="1" x14ac:dyDescent="0.15">
      <c r="A11681" t="s">
        <v>33774</v>
      </c>
      <c r="B11681" t="s">
        <v>33775</v>
      </c>
      <c r="C11681" t="s">
        <v>68541</v>
      </c>
      <c r="D11681" s="1" t="b">
        <f t="shared" si="183"/>
        <v>0</v>
      </c>
    </row>
    <row r="11682" spans="1:4" ht="15.75" hidden="1" x14ac:dyDescent="0.15">
      <c r="A11682" t="s">
        <v>33776</v>
      </c>
      <c r="B11682" t="s">
        <v>33777</v>
      </c>
      <c r="C11682" t="s">
        <v>68541</v>
      </c>
      <c r="D11682" s="1" t="b">
        <f t="shared" si="183"/>
        <v>0</v>
      </c>
    </row>
    <row r="11683" spans="1:4" ht="15.75" hidden="1" x14ac:dyDescent="0.15">
      <c r="A11683" t="s">
        <v>33778</v>
      </c>
      <c r="B11683" t="s">
        <v>33779</v>
      </c>
      <c r="C11683" t="s">
        <v>68541</v>
      </c>
      <c r="D11683" s="1" t="b">
        <f t="shared" si="183"/>
        <v>0</v>
      </c>
    </row>
    <row r="11684" spans="1:4" ht="15.75" hidden="1" x14ac:dyDescent="0.15">
      <c r="A11684" t="s">
        <v>33780</v>
      </c>
      <c r="B11684" t="s">
        <v>33781</v>
      </c>
      <c r="C11684" t="s">
        <v>68541</v>
      </c>
      <c r="D11684" s="1" t="b">
        <f t="shared" si="183"/>
        <v>0</v>
      </c>
    </row>
    <row r="11685" spans="1:4" ht="15.75" hidden="1" x14ac:dyDescent="0.15">
      <c r="A11685" t="s">
        <v>33782</v>
      </c>
      <c r="B11685" t="s">
        <v>33783</v>
      </c>
      <c r="C11685" t="s">
        <v>68541</v>
      </c>
      <c r="D11685" s="1" t="b">
        <f t="shared" si="183"/>
        <v>0</v>
      </c>
    </row>
    <row r="11686" spans="1:4" ht="15.75" hidden="1" x14ac:dyDescent="0.15">
      <c r="A11686" t="s">
        <v>33784</v>
      </c>
      <c r="B11686" t="s">
        <v>33785</v>
      </c>
      <c r="C11686" t="s">
        <v>68541</v>
      </c>
      <c r="D11686" s="1" t="b">
        <f t="shared" ref="D11686:D11749" si="184">ISNUMBER(A11686)</f>
        <v>0</v>
      </c>
    </row>
    <row r="11687" spans="1:4" ht="15.75" hidden="1" x14ac:dyDescent="0.15">
      <c r="A11687" t="s">
        <v>33786</v>
      </c>
      <c r="B11687" t="s">
        <v>33787</v>
      </c>
      <c r="C11687" t="s">
        <v>68541</v>
      </c>
      <c r="D11687" s="1" t="b">
        <f t="shared" si="184"/>
        <v>0</v>
      </c>
    </row>
    <row r="11688" spans="1:4" ht="15.75" hidden="1" x14ac:dyDescent="0.15">
      <c r="A11688" t="s">
        <v>33788</v>
      </c>
      <c r="B11688" t="s">
        <v>33789</v>
      </c>
      <c r="C11688" t="s">
        <v>68541</v>
      </c>
      <c r="D11688" s="1" t="b">
        <f t="shared" si="184"/>
        <v>0</v>
      </c>
    </row>
    <row r="11689" spans="1:4" ht="15.75" hidden="1" x14ac:dyDescent="0.15">
      <c r="A11689" t="s">
        <v>33790</v>
      </c>
      <c r="B11689" t="s">
        <v>33791</v>
      </c>
      <c r="C11689" t="s">
        <v>68541</v>
      </c>
      <c r="D11689" s="1" t="b">
        <f t="shared" si="184"/>
        <v>0</v>
      </c>
    </row>
    <row r="11690" spans="1:4" ht="15.75" hidden="1" x14ac:dyDescent="0.15">
      <c r="A11690" t="s">
        <v>33790</v>
      </c>
      <c r="B11690" t="s">
        <v>33792</v>
      </c>
      <c r="C11690" t="s">
        <v>68541</v>
      </c>
      <c r="D11690" s="1" t="b">
        <f t="shared" si="184"/>
        <v>0</v>
      </c>
    </row>
    <row r="11691" spans="1:4" ht="15.75" hidden="1" x14ac:dyDescent="0.15">
      <c r="A11691" t="s">
        <v>33793</v>
      </c>
      <c r="B11691" t="s">
        <v>33794</v>
      </c>
      <c r="C11691" t="s">
        <v>68541</v>
      </c>
      <c r="D11691" s="1" t="b">
        <f t="shared" si="184"/>
        <v>0</v>
      </c>
    </row>
    <row r="11692" spans="1:4" ht="15.75" hidden="1" x14ac:dyDescent="0.15">
      <c r="A11692" t="s">
        <v>13908</v>
      </c>
      <c r="C11692" t="s">
        <v>68541</v>
      </c>
      <c r="D11692" s="1" t="b">
        <f t="shared" si="184"/>
        <v>0</v>
      </c>
    </row>
    <row r="11693" spans="1:4" ht="15.75" hidden="1" x14ac:dyDescent="0.15">
      <c r="A11693" t="s">
        <v>33795</v>
      </c>
      <c r="B11693" t="s">
        <v>33796</v>
      </c>
      <c r="C11693" t="s">
        <v>68541</v>
      </c>
      <c r="D11693" s="1" t="b">
        <f t="shared" si="184"/>
        <v>0</v>
      </c>
    </row>
    <row r="11694" spans="1:4" ht="15.75" hidden="1" x14ac:dyDescent="0.15">
      <c r="A11694" t="s">
        <v>33797</v>
      </c>
      <c r="B11694" t="s">
        <v>33798</v>
      </c>
      <c r="C11694" t="s">
        <v>68541</v>
      </c>
      <c r="D11694" s="1" t="b">
        <f t="shared" si="184"/>
        <v>0</v>
      </c>
    </row>
    <row r="11695" spans="1:4" ht="15.75" hidden="1" x14ac:dyDescent="0.15">
      <c r="A11695" t="s">
        <v>33799</v>
      </c>
      <c r="B11695" t="s">
        <v>33800</v>
      </c>
      <c r="C11695" t="s">
        <v>68541</v>
      </c>
      <c r="D11695" s="1" t="b">
        <f t="shared" si="184"/>
        <v>0</v>
      </c>
    </row>
    <row r="11696" spans="1:4" ht="15.75" hidden="1" x14ac:dyDescent="0.15">
      <c r="A11696" t="s">
        <v>33801</v>
      </c>
      <c r="B11696" t="s">
        <v>33642</v>
      </c>
      <c r="C11696" t="s">
        <v>68541</v>
      </c>
      <c r="D11696" s="1" t="b">
        <f t="shared" si="184"/>
        <v>0</v>
      </c>
    </row>
    <row r="11697" spans="1:4" ht="15.75" hidden="1" x14ac:dyDescent="0.15">
      <c r="A11697" t="s">
        <v>33801</v>
      </c>
      <c r="B11697" t="s">
        <v>33802</v>
      </c>
      <c r="C11697" t="s">
        <v>68541</v>
      </c>
      <c r="D11697" s="1" t="b">
        <f t="shared" si="184"/>
        <v>0</v>
      </c>
    </row>
    <row r="11698" spans="1:4" ht="15.75" hidden="1" x14ac:dyDescent="0.15">
      <c r="A11698" t="s">
        <v>33803</v>
      </c>
      <c r="B11698" t="s">
        <v>33804</v>
      </c>
      <c r="C11698" t="s">
        <v>68541</v>
      </c>
      <c r="D11698" s="1" t="b">
        <f t="shared" si="184"/>
        <v>0</v>
      </c>
    </row>
    <row r="11699" spans="1:4" ht="15.75" hidden="1" x14ac:dyDescent="0.15">
      <c r="A11699" t="s">
        <v>33803</v>
      </c>
      <c r="B11699" t="s">
        <v>33805</v>
      </c>
      <c r="C11699" t="s">
        <v>68541</v>
      </c>
      <c r="D11699" s="1" t="b">
        <f t="shared" si="184"/>
        <v>0</v>
      </c>
    </row>
    <row r="11700" spans="1:4" ht="15.75" hidden="1" x14ac:dyDescent="0.15">
      <c r="A11700" t="s">
        <v>33806</v>
      </c>
      <c r="B11700" t="s">
        <v>33807</v>
      </c>
      <c r="C11700" t="s">
        <v>68541</v>
      </c>
      <c r="D11700" s="1" t="b">
        <f t="shared" si="184"/>
        <v>0</v>
      </c>
    </row>
    <row r="11701" spans="1:4" ht="15.75" hidden="1" x14ac:dyDescent="0.15">
      <c r="A11701" t="s">
        <v>33808</v>
      </c>
      <c r="B11701" t="s">
        <v>33644</v>
      </c>
      <c r="C11701" t="s">
        <v>68541</v>
      </c>
      <c r="D11701" s="1" t="b">
        <f t="shared" si="184"/>
        <v>0</v>
      </c>
    </row>
    <row r="11702" spans="1:4" ht="15.75" hidden="1" x14ac:dyDescent="0.15">
      <c r="A11702" t="s">
        <v>33809</v>
      </c>
      <c r="B11702" t="s">
        <v>33810</v>
      </c>
      <c r="C11702" t="s">
        <v>68541</v>
      </c>
      <c r="D11702" s="1" t="b">
        <f t="shared" si="184"/>
        <v>0</v>
      </c>
    </row>
    <row r="11703" spans="1:4" ht="15.75" hidden="1" x14ac:dyDescent="0.15">
      <c r="A11703" t="s">
        <v>33811</v>
      </c>
      <c r="B11703" t="s">
        <v>33812</v>
      </c>
      <c r="C11703" t="s">
        <v>68541</v>
      </c>
      <c r="D11703" s="1" t="b">
        <f t="shared" si="184"/>
        <v>0</v>
      </c>
    </row>
    <row r="11704" spans="1:4" ht="15.75" hidden="1" x14ac:dyDescent="0.15">
      <c r="A11704" t="s">
        <v>33813</v>
      </c>
      <c r="B11704" t="s">
        <v>33814</v>
      </c>
      <c r="C11704" t="s">
        <v>68541</v>
      </c>
      <c r="D11704" s="1" t="b">
        <f t="shared" si="184"/>
        <v>0</v>
      </c>
    </row>
    <row r="11705" spans="1:4" ht="15.75" hidden="1" x14ac:dyDescent="0.15">
      <c r="A11705" t="s">
        <v>33815</v>
      </c>
      <c r="B11705" t="s">
        <v>33816</v>
      </c>
      <c r="C11705" t="s">
        <v>68541</v>
      </c>
      <c r="D11705" s="1" t="b">
        <f t="shared" si="184"/>
        <v>0</v>
      </c>
    </row>
    <row r="11706" spans="1:4" ht="15.75" hidden="1" x14ac:dyDescent="0.15">
      <c r="A11706" t="s">
        <v>33817</v>
      </c>
      <c r="B11706" t="s">
        <v>33818</v>
      </c>
      <c r="C11706" t="s">
        <v>68541</v>
      </c>
      <c r="D11706" s="1" t="b">
        <f t="shared" si="184"/>
        <v>0</v>
      </c>
    </row>
    <row r="11707" spans="1:4" ht="15.75" hidden="1" x14ac:dyDescent="0.15">
      <c r="A11707" t="s">
        <v>33819</v>
      </c>
      <c r="B11707" t="s">
        <v>33820</v>
      </c>
      <c r="C11707" t="s">
        <v>68541</v>
      </c>
      <c r="D11707" s="1" t="b">
        <f t="shared" si="184"/>
        <v>0</v>
      </c>
    </row>
    <row r="11708" spans="1:4" ht="15.75" hidden="1" x14ac:dyDescent="0.15">
      <c r="A11708" t="s">
        <v>33821</v>
      </c>
      <c r="B11708" t="s">
        <v>33822</v>
      </c>
      <c r="C11708" t="s">
        <v>68541</v>
      </c>
      <c r="D11708" s="1" t="b">
        <f t="shared" si="184"/>
        <v>0</v>
      </c>
    </row>
    <row r="11709" spans="1:4" ht="15.75" hidden="1" x14ac:dyDescent="0.15">
      <c r="A11709" t="s">
        <v>33823</v>
      </c>
      <c r="B11709" t="s">
        <v>33824</v>
      </c>
      <c r="C11709" t="s">
        <v>68541</v>
      </c>
      <c r="D11709" s="1" t="b">
        <f t="shared" si="184"/>
        <v>0</v>
      </c>
    </row>
    <row r="11710" spans="1:4" ht="15.75" hidden="1" x14ac:dyDescent="0.15">
      <c r="A11710" t="s">
        <v>33825</v>
      </c>
      <c r="B11710" t="s">
        <v>33826</v>
      </c>
      <c r="C11710" t="s">
        <v>68541</v>
      </c>
      <c r="D11710" s="1" t="b">
        <f t="shared" si="184"/>
        <v>0</v>
      </c>
    </row>
    <row r="11711" spans="1:4" ht="15.75" hidden="1" x14ac:dyDescent="0.15">
      <c r="A11711" t="s">
        <v>33827</v>
      </c>
      <c r="B11711" t="s">
        <v>33828</v>
      </c>
      <c r="C11711" t="s">
        <v>68541</v>
      </c>
      <c r="D11711" s="1" t="b">
        <f t="shared" si="184"/>
        <v>0</v>
      </c>
    </row>
    <row r="11712" spans="1:4" ht="15.75" hidden="1" x14ac:dyDescent="0.15">
      <c r="A11712" t="s">
        <v>33829</v>
      </c>
      <c r="B11712" t="s">
        <v>33830</v>
      </c>
      <c r="C11712" t="s">
        <v>68541</v>
      </c>
      <c r="D11712" s="1" t="b">
        <f t="shared" si="184"/>
        <v>0</v>
      </c>
    </row>
    <row r="11713" spans="1:4" ht="15.75" hidden="1" x14ac:dyDescent="0.15">
      <c r="A11713" t="s">
        <v>33831</v>
      </c>
      <c r="B11713" t="s">
        <v>33832</v>
      </c>
      <c r="C11713" t="s">
        <v>68541</v>
      </c>
      <c r="D11713" s="1" t="b">
        <f t="shared" si="184"/>
        <v>0</v>
      </c>
    </row>
    <row r="11714" spans="1:4" ht="15.75" hidden="1" x14ac:dyDescent="0.15">
      <c r="A11714" t="s">
        <v>33833</v>
      </c>
      <c r="B11714" t="s">
        <v>33834</v>
      </c>
      <c r="C11714" t="s">
        <v>68541</v>
      </c>
      <c r="D11714" s="1" t="b">
        <f t="shared" si="184"/>
        <v>0</v>
      </c>
    </row>
    <row r="11715" spans="1:4" ht="15.75" hidden="1" x14ac:dyDescent="0.15">
      <c r="A11715" t="s">
        <v>13909</v>
      </c>
      <c r="C11715" t="s">
        <v>68541</v>
      </c>
      <c r="D11715" s="1" t="b">
        <f t="shared" si="184"/>
        <v>0</v>
      </c>
    </row>
    <row r="11716" spans="1:4" ht="15.75" hidden="1" x14ac:dyDescent="0.15">
      <c r="A11716" t="s">
        <v>33835</v>
      </c>
      <c r="B11716" t="s">
        <v>33836</v>
      </c>
      <c r="C11716" t="s">
        <v>68541</v>
      </c>
      <c r="D11716" s="1" t="b">
        <f t="shared" si="184"/>
        <v>0</v>
      </c>
    </row>
    <row r="11717" spans="1:4" ht="15.75" hidden="1" x14ac:dyDescent="0.15">
      <c r="A11717" t="s">
        <v>33837</v>
      </c>
      <c r="B11717" t="s">
        <v>33838</v>
      </c>
      <c r="C11717" t="s">
        <v>68541</v>
      </c>
      <c r="D11717" s="1" t="b">
        <f t="shared" si="184"/>
        <v>0</v>
      </c>
    </row>
    <row r="11718" spans="1:4" ht="15.75" hidden="1" x14ac:dyDescent="0.15">
      <c r="A11718" t="s">
        <v>33839</v>
      </c>
      <c r="B11718" t="s">
        <v>33840</v>
      </c>
      <c r="C11718" t="s">
        <v>68541</v>
      </c>
      <c r="D11718" s="1" t="b">
        <f t="shared" si="184"/>
        <v>0</v>
      </c>
    </row>
    <row r="11719" spans="1:4" ht="15.75" hidden="1" x14ac:dyDescent="0.15">
      <c r="A11719" t="s">
        <v>33841</v>
      </c>
      <c r="B11719" t="s">
        <v>33842</v>
      </c>
      <c r="C11719" t="s">
        <v>68541</v>
      </c>
      <c r="D11719" s="1" t="b">
        <f t="shared" si="184"/>
        <v>0</v>
      </c>
    </row>
    <row r="11720" spans="1:4" ht="15.75" hidden="1" x14ac:dyDescent="0.15">
      <c r="A11720" t="s">
        <v>33843</v>
      </c>
      <c r="B11720" t="s">
        <v>33844</v>
      </c>
      <c r="C11720" t="s">
        <v>68541</v>
      </c>
      <c r="D11720" s="1" t="b">
        <f t="shared" si="184"/>
        <v>0</v>
      </c>
    </row>
    <row r="11721" spans="1:4" ht="15.75" x14ac:dyDescent="0.15">
      <c r="A11721">
        <v>222</v>
      </c>
      <c r="B11721" t="s">
        <v>33845</v>
      </c>
      <c r="C11721" t="s">
        <v>68539</v>
      </c>
      <c r="D11721" s="1" t="b">
        <f t="shared" si="184"/>
        <v>1</v>
      </c>
    </row>
    <row r="11722" spans="1:4" ht="15.75" x14ac:dyDescent="0.15">
      <c r="A11722" t="s">
        <v>33845</v>
      </c>
      <c r="B11722" t="s">
        <v>33846</v>
      </c>
      <c r="C11722" t="s">
        <v>68543</v>
      </c>
      <c r="D11722" s="1" t="b">
        <f t="shared" si="184"/>
        <v>0</v>
      </c>
    </row>
    <row r="11723" spans="1:4" ht="15.75" hidden="1" x14ac:dyDescent="0.15">
      <c r="A11723" t="s">
        <v>33845</v>
      </c>
      <c r="B11723" t="s">
        <v>33847</v>
      </c>
      <c r="C11723" t="s">
        <v>68540</v>
      </c>
      <c r="D11723" s="1" t="b">
        <f t="shared" si="184"/>
        <v>0</v>
      </c>
    </row>
    <row r="11724" spans="1:4" ht="15.75" hidden="1" x14ac:dyDescent="0.15">
      <c r="A11724" t="s">
        <v>33845</v>
      </c>
      <c r="B11724" t="s">
        <v>4599</v>
      </c>
      <c r="C11724" t="s">
        <v>68540</v>
      </c>
      <c r="D11724" s="1" t="b">
        <f t="shared" si="184"/>
        <v>0</v>
      </c>
    </row>
    <row r="11725" spans="1:4" ht="15.75" x14ac:dyDescent="0.15">
      <c r="A11725" t="s">
        <v>33845</v>
      </c>
      <c r="B11725" t="s">
        <v>33848</v>
      </c>
      <c r="C11725" t="s">
        <v>68543</v>
      </c>
      <c r="D11725" s="1" t="b">
        <f t="shared" si="184"/>
        <v>0</v>
      </c>
    </row>
    <row r="11726" spans="1:4" ht="15.75" hidden="1" x14ac:dyDescent="0.15">
      <c r="A11726" t="s">
        <v>33849</v>
      </c>
      <c r="B11726" t="s">
        <v>33850</v>
      </c>
      <c r="C11726" t="s">
        <v>68540</v>
      </c>
      <c r="D11726" s="1" t="b">
        <f t="shared" si="184"/>
        <v>0</v>
      </c>
    </row>
    <row r="11727" spans="1:4" ht="15.75" hidden="1" x14ac:dyDescent="0.15">
      <c r="A11727" t="s">
        <v>33851</v>
      </c>
      <c r="B11727" t="s">
        <v>33852</v>
      </c>
      <c r="C11727" t="s">
        <v>68540</v>
      </c>
      <c r="D11727" s="1" t="b">
        <f t="shared" si="184"/>
        <v>0</v>
      </c>
    </row>
    <row r="11728" spans="1:4" ht="15.75" hidden="1" x14ac:dyDescent="0.15">
      <c r="A11728" t="s">
        <v>33853</v>
      </c>
      <c r="B11728" t="s">
        <v>33854</v>
      </c>
      <c r="C11728" t="s">
        <v>68541</v>
      </c>
      <c r="D11728" s="1" t="b">
        <f t="shared" si="184"/>
        <v>0</v>
      </c>
    </row>
    <row r="11729" spans="1:4" ht="15.75" hidden="1" x14ac:dyDescent="0.15">
      <c r="A11729" t="s">
        <v>33855</v>
      </c>
      <c r="B11729" t="s">
        <v>33856</v>
      </c>
      <c r="C11729" t="s">
        <v>68540</v>
      </c>
      <c r="D11729" s="1" t="b">
        <f t="shared" si="184"/>
        <v>0</v>
      </c>
    </row>
    <row r="11730" spans="1:4" ht="15.75" hidden="1" x14ac:dyDescent="0.15">
      <c r="A11730" t="s">
        <v>33857</v>
      </c>
      <c r="B11730" t="s">
        <v>33858</v>
      </c>
      <c r="C11730" t="s">
        <v>68541</v>
      </c>
      <c r="D11730" s="1" t="b">
        <f t="shared" si="184"/>
        <v>0</v>
      </c>
    </row>
    <row r="11731" spans="1:4" ht="15.75" hidden="1" x14ac:dyDescent="0.15">
      <c r="A11731" t="s">
        <v>33859</v>
      </c>
      <c r="B11731" t="s">
        <v>33854</v>
      </c>
      <c r="C11731" t="s">
        <v>68540</v>
      </c>
      <c r="D11731" s="1" t="b">
        <f t="shared" si="184"/>
        <v>0</v>
      </c>
    </row>
    <row r="11732" spans="1:4" ht="15.75" hidden="1" x14ac:dyDescent="0.15">
      <c r="A11732" t="s">
        <v>33860</v>
      </c>
      <c r="B11732" t="s">
        <v>33861</v>
      </c>
      <c r="C11732" t="s">
        <v>68540</v>
      </c>
      <c r="D11732" s="1" t="b">
        <f t="shared" si="184"/>
        <v>0</v>
      </c>
    </row>
    <row r="11733" spans="1:4" ht="15.75" hidden="1" x14ac:dyDescent="0.15">
      <c r="A11733" t="s">
        <v>33862</v>
      </c>
      <c r="B11733" t="s">
        <v>33863</v>
      </c>
      <c r="C11733" t="s">
        <v>68540</v>
      </c>
      <c r="D11733" s="1" t="b">
        <f t="shared" si="184"/>
        <v>0</v>
      </c>
    </row>
    <row r="11734" spans="1:4" ht="15.75" hidden="1" x14ac:dyDescent="0.15">
      <c r="A11734" t="s">
        <v>33862</v>
      </c>
      <c r="B11734" t="s">
        <v>33863</v>
      </c>
      <c r="C11734" t="s">
        <v>68540</v>
      </c>
      <c r="D11734" s="1" t="b">
        <f t="shared" si="184"/>
        <v>0</v>
      </c>
    </row>
    <row r="11735" spans="1:4" ht="15.75" hidden="1" x14ac:dyDescent="0.15">
      <c r="A11735" t="s">
        <v>33864</v>
      </c>
      <c r="B11735" t="s">
        <v>33865</v>
      </c>
      <c r="C11735" t="s">
        <v>68540</v>
      </c>
      <c r="D11735" s="1" t="b">
        <f t="shared" si="184"/>
        <v>0</v>
      </c>
    </row>
    <row r="11736" spans="1:4" ht="15.75" hidden="1" x14ac:dyDescent="0.15">
      <c r="A11736" t="s">
        <v>33866</v>
      </c>
      <c r="B11736" t="s">
        <v>33867</v>
      </c>
      <c r="C11736" t="s">
        <v>68540</v>
      </c>
      <c r="D11736" s="1" t="b">
        <f t="shared" si="184"/>
        <v>0</v>
      </c>
    </row>
    <row r="11737" spans="1:4" ht="15.75" hidden="1" x14ac:dyDescent="0.15">
      <c r="A11737" t="s">
        <v>33868</v>
      </c>
      <c r="B11737" t="s">
        <v>33869</v>
      </c>
      <c r="C11737" t="s">
        <v>68540</v>
      </c>
      <c r="D11737" s="1" t="b">
        <f t="shared" si="184"/>
        <v>0</v>
      </c>
    </row>
    <row r="11738" spans="1:4" ht="15.75" hidden="1" x14ac:dyDescent="0.15">
      <c r="A11738" t="s">
        <v>33870</v>
      </c>
      <c r="B11738" t="s">
        <v>33871</v>
      </c>
      <c r="C11738" t="s">
        <v>68540</v>
      </c>
      <c r="D11738" s="1" t="b">
        <f t="shared" si="184"/>
        <v>0</v>
      </c>
    </row>
    <row r="11739" spans="1:4" ht="15.75" hidden="1" x14ac:dyDescent="0.15">
      <c r="A11739" t="s">
        <v>33872</v>
      </c>
      <c r="B11739" t="s">
        <v>33856</v>
      </c>
      <c r="C11739" t="s">
        <v>68540</v>
      </c>
      <c r="D11739" s="1" t="b">
        <f t="shared" si="184"/>
        <v>0</v>
      </c>
    </row>
    <row r="11740" spans="1:4" ht="15.75" hidden="1" x14ac:dyDescent="0.15">
      <c r="A11740" t="s">
        <v>33873</v>
      </c>
      <c r="B11740" t="s">
        <v>33854</v>
      </c>
      <c r="C11740" t="s">
        <v>68540</v>
      </c>
      <c r="D11740" s="1" t="b">
        <f t="shared" si="184"/>
        <v>0</v>
      </c>
    </row>
    <row r="11741" spans="1:4" ht="15.75" hidden="1" x14ac:dyDescent="0.15">
      <c r="A11741" t="s">
        <v>33874</v>
      </c>
      <c r="B11741" t="s">
        <v>33875</v>
      </c>
      <c r="C11741" t="s">
        <v>68540</v>
      </c>
      <c r="D11741" s="1" t="b">
        <f t="shared" si="184"/>
        <v>0</v>
      </c>
    </row>
    <row r="11742" spans="1:4" ht="15.75" hidden="1" x14ac:dyDescent="0.15">
      <c r="A11742" t="s">
        <v>33876</v>
      </c>
      <c r="B11742" t="s">
        <v>33877</v>
      </c>
      <c r="C11742" t="s">
        <v>68540</v>
      </c>
      <c r="D11742" s="1" t="b">
        <f t="shared" si="184"/>
        <v>0</v>
      </c>
    </row>
    <row r="11743" spans="1:4" ht="15.75" hidden="1" x14ac:dyDescent="0.15">
      <c r="A11743" t="s">
        <v>33878</v>
      </c>
      <c r="B11743" t="s">
        <v>33879</v>
      </c>
      <c r="C11743" t="s">
        <v>68540</v>
      </c>
      <c r="D11743" s="1" t="b">
        <f t="shared" si="184"/>
        <v>0</v>
      </c>
    </row>
    <row r="11744" spans="1:4" ht="15.75" hidden="1" x14ac:dyDescent="0.15">
      <c r="A11744" t="s">
        <v>33880</v>
      </c>
      <c r="B11744" t="s">
        <v>33881</v>
      </c>
      <c r="C11744" t="s">
        <v>68540</v>
      </c>
      <c r="D11744" s="1" t="b">
        <f t="shared" si="184"/>
        <v>0</v>
      </c>
    </row>
    <row r="11745" spans="1:4" ht="15.75" hidden="1" x14ac:dyDescent="0.15">
      <c r="A11745" t="s">
        <v>33882</v>
      </c>
      <c r="B11745" t="s">
        <v>33883</v>
      </c>
      <c r="C11745" t="s">
        <v>68540</v>
      </c>
      <c r="D11745" s="1" t="b">
        <f t="shared" si="184"/>
        <v>0</v>
      </c>
    </row>
    <row r="11746" spans="1:4" ht="15.75" hidden="1" x14ac:dyDescent="0.15">
      <c r="A11746" t="s">
        <v>33884</v>
      </c>
      <c r="B11746" t="s">
        <v>33885</v>
      </c>
      <c r="C11746" t="s">
        <v>68541</v>
      </c>
      <c r="D11746" s="1" t="b">
        <f t="shared" si="184"/>
        <v>0</v>
      </c>
    </row>
    <row r="11747" spans="1:4" ht="15.75" hidden="1" x14ac:dyDescent="0.15">
      <c r="A11747" t="s">
        <v>33886</v>
      </c>
      <c r="B11747" t="s">
        <v>33887</v>
      </c>
      <c r="C11747" t="s">
        <v>68540</v>
      </c>
      <c r="D11747" s="1" t="b">
        <f t="shared" si="184"/>
        <v>0</v>
      </c>
    </row>
    <row r="11748" spans="1:4" ht="15.75" hidden="1" x14ac:dyDescent="0.15">
      <c r="A11748" t="s">
        <v>33888</v>
      </c>
      <c r="B11748" t="s">
        <v>33889</v>
      </c>
      <c r="C11748" t="s">
        <v>68541</v>
      </c>
      <c r="D11748" s="1" t="b">
        <f t="shared" si="184"/>
        <v>0</v>
      </c>
    </row>
    <row r="11749" spans="1:4" ht="15.75" hidden="1" x14ac:dyDescent="0.15">
      <c r="A11749" t="s">
        <v>33890</v>
      </c>
      <c r="B11749" t="s">
        <v>33891</v>
      </c>
      <c r="C11749" t="s">
        <v>68540</v>
      </c>
      <c r="D11749" s="1" t="b">
        <f t="shared" si="184"/>
        <v>0</v>
      </c>
    </row>
    <row r="11750" spans="1:4" ht="15.75" hidden="1" x14ac:dyDescent="0.15">
      <c r="A11750" t="s">
        <v>33892</v>
      </c>
      <c r="B11750" t="s">
        <v>33893</v>
      </c>
      <c r="C11750" t="s">
        <v>68541</v>
      </c>
      <c r="D11750" s="1" t="b">
        <f t="shared" ref="D11750:D11813" si="185">ISNUMBER(A11750)</f>
        <v>0</v>
      </c>
    </row>
    <row r="11751" spans="1:4" ht="15.75" hidden="1" x14ac:dyDescent="0.15">
      <c r="A11751" t="s">
        <v>33894</v>
      </c>
      <c r="B11751" t="s">
        <v>33895</v>
      </c>
      <c r="C11751" t="s">
        <v>68541</v>
      </c>
      <c r="D11751" s="1" t="b">
        <f t="shared" si="185"/>
        <v>0</v>
      </c>
    </row>
    <row r="11752" spans="1:4" ht="15.75" hidden="1" x14ac:dyDescent="0.15">
      <c r="A11752" t="s">
        <v>33896</v>
      </c>
      <c r="B11752" t="s">
        <v>33897</v>
      </c>
      <c r="C11752" t="s">
        <v>68540</v>
      </c>
      <c r="D11752" s="1" t="b">
        <f t="shared" si="185"/>
        <v>0</v>
      </c>
    </row>
    <row r="11753" spans="1:4" ht="15.75" hidden="1" x14ac:dyDescent="0.15">
      <c r="A11753" t="s">
        <v>13910</v>
      </c>
      <c r="C11753" t="s">
        <v>68541</v>
      </c>
      <c r="D11753" s="1" t="b">
        <f t="shared" si="185"/>
        <v>0</v>
      </c>
    </row>
    <row r="11754" spans="1:4" ht="15.75" hidden="1" x14ac:dyDescent="0.15">
      <c r="A11754" t="s">
        <v>33898</v>
      </c>
      <c r="B11754" t="s">
        <v>33899</v>
      </c>
      <c r="C11754" t="s">
        <v>68541</v>
      </c>
      <c r="D11754" s="1" t="b">
        <f t="shared" si="185"/>
        <v>0</v>
      </c>
    </row>
    <row r="11755" spans="1:4" ht="15.75" hidden="1" x14ac:dyDescent="0.15">
      <c r="A11755" t="s">
        <v>33898</v>
      </c>
      <c r="B11755" t="s">
        <v>33900</v>
      </c>
      <c r="C11755" t="s">
        <v>68541</v>
      </c>
      <c r="D11755" s="1" t="b">
        <f t="shared" si="185"/>
        <v>0</v>
      </c>
    </row>
    <row r="11756" spans="1:4" ht="15.75" hidden="1" x14ac:dyDescent="0.15">
      <c r="A11756" t="s">
        <v>33901</v>
      </c>
      <c r="B11756" t="s">
        <v>33902</v>
      </c>
      <c r="C11756" t="s">
        <v>68541</v>
      </c>
      <c r="D11756" s="1" t="b">
        <f t="shared" si="185"/>
        <v>0</v>
      </c>
    </row>
    <row r="11757" spans="1:4" ht="15.75" hidden="1" x14ac:dyDescent="0.15">
      <c r="A11757" t="s">
        <v>33903</v>
      </c>
      <c r="B11757" t="s">
        <v>33904</v>
      </c>
      <c r="C11757" t="s">
        <v>68540</v>
      </c>
      <c r="D11757" s="1" t="b">
        <f t="shared" si="185"/>
        <v>0</v>
      </c>
    </row>
    <row r="11758" spans="1:4" ht="15.75" hidden="1" x14ac:dyDescent="0.15">
      <c r="A11758" t="s">
        <v>33905</v>
      </c>
      <c r="B11758" t="s">
        <v>33906</v>
      </c>
      <c r="C11758" t="s">
        <v>68541</v>
      </c>
      <c r="D11758" s="1" t="b">
        <f t="shared" si="185"/>
        <v>0</v>
      </c>
    </row>
    <row r="11759" spans="1:4" ht="15.75" hidden="1" x14ac:dyDescent="0.15">
      <c r="A11759" t="s">
        <v>33907</v>
      </c>
      <c r="B11759" t="s">
        <v>33908</v>
      </c>
      <c r="C11759" t="s">
        <v>68540</v>
      </c>
      <c r="D11759" s="1" t="b">
        <f t="shared" si="185"/>
        <v>0</v>
      </c>
    </row>
    <row r="11760" spans="1:4" ht="15.75" hidden="1" x14ac:dyDescent="0.15">
      <c r="A11760" t="s">
        <v>33909</v>
      </c>
      <c r="B11760" t="s">
        <v>33910</v>
      </c>
      <c r="C11760" t="s">
        <v>68540</v>
      </c>
      <c r="D11760" s="1" t="b">
        <f t="shared" si="185"/>
        <v>0</v>
      </c>
    </row>
    <row r="11761" spans="1:4" ht="15.75" hidden="1" x14ac:dyDescent="0.15">
      <c r="A11761" t="s">
        <v>33911</v>
      </c>
      <c r="B11761" t="s">
        <v>33912</v>
      </c>
      <c r="C11761" t="s">
        <v>68540</v>
      </c>
      <c r="D11761" s="1" t="b">
        <f t="shared" si="185"/>
        <v>0</v>
      </c>
    </row>
    <row r="11762" spans="1:4" ht="15.75" hidden="1" x14ac:dyDescent="0.15">
      <c r="A11762" t="s">
        <v>33913</v>
      </c>
      <c r="B11762" t="s">
        <v>33914</v>
      </c>
      <c r="C11762" t="s">
        <v>68540</v>
      </c>
      <c r="D11762" s="1" t="b">
        <f t="shared" si="185"/>
        <v>0</v>
      </c>
    </row>
    <row r="11763" spans="1:4" ht="15.75" hidden="1" x14ac:dyDescent="0.15">
      <c r="A11763" t="s">
        <v>33913</v>
      </c>
      <c r="B11763" t="s">
        <v>33915</v>
      </c>
      <c r="C11763" t="s">
        <v>68541</v>
      </c>
      <c r="D11763" s="1" t="b">
        <f t="shared" si="185"/>
        <v>0</v>
      </c>
    </row>
    <row r="11764" spans="1:4" ht="15.75" hidden="1" x14ac:dyDescent="0.15">
      <c r="A11764" t="s">
        <v>33916</v>
      </c>
      <c r="B11764" t="s">
        <v>33917</v>
      </c>
      <c r="C11764" t="s">
        <v>68541</v>
      </c>
      <c r="D11764" s="1" t="b">
        <f t="shared" si="185"/>
        <v>0</v>
      </c>
    </row>
    <row r="11765" spans="1:4" ht="15.75" hidden="1" x14ac:dyDescent="0.15">
      <c r="A11765" t="s">
        <v>33918</v>
      </c>
      <c r="B11765" t="s">
        <v>33919</v>
      </c>
      <c r="C11765" t="s">
        <v>68540</v>
      </c>
      <c r="D11765" s="1" t="b">
        <f t="shared" si="185"/>
        <v>0</v>
      </c>
    </row>
    <row r="11766" spans="1:4" ht="15.75" hidden="1" x14ac:dyDescent="0.15">
      <c r="A11766" t="s">
        <v>13911</v>
      </c>
      <c r="C11766" t="s">
        <v>68540</v>
      </c>
      <c r="D11766" s="1" t="b">
        <f t="shared" si="185"/>
        <v>0</v>
      </c>
    </row>
    <row r="11767" spans="1:4" ht="15.75" hidden="1" x14ac:dyDescent="0.15">
      <c r="A11767" t="s">
        <v>33920</v>
      </c>
      <c r="B11767" t="s">
        <v>33921</v>
      </c>
      <c r="C11767" t="s">
        <v>68540</v>
      </c>
      <c r="D11767" s="1" t="b">
        <f t="shared" si="185"/>
        <v>0</v>
      </c>
    </row>
    <row r="11768" spans="1:4" ht="15.75" hidden="1" x14ac:dyDescent="0.15">
      <c r="A11768" t="s">
        <v>33922</v>
      </c>
      <c r="B11768" t="s">
        <v>33923</v>
      </c>
      <c r="C11768" t="s">
        <v>68540</v>
      </c>
      <c r="D11768" s="1" t="b">
        <f t="shared" si="185"/>
        <v>0</v>
      </c>
    </row>
    <row r="11769" spans="1:4" ht="15.75" hidden="1" x14ac:dyDescent="0.15">
      <c r="A11769" t="s">
        <v>33924</v>
      </c>
      <c r="B11769" t="s">
        <v>33925</v>
      </c>
      <c r="C11769" t="s">
        <v>68540</v>
      </c>
      <c r="D11769" s="1" t="b">
        <f t="shared" si="185"/>
        <v>0</v>
      </c>
    </row>
    <row r="11770" spans="1:4" ht="15.75" hidden="1" x14ac:dyDescent="0.15">
      <c r="A11770" t="s">
        <v>33926</v>
      </c>
      <c r="B11770" t="s">
        <v>33927</v>
      </c>
      <c r="C11770" t="s">
        <v>68540</v>
      </c>
      <c r="D11770" s="1" t="b">
        <f t="shared" si="185"/>
        <v>0</v>
      </c>
    </row>
    <row r="11771" spans="1:4" ht="15.75" hidden="1" x14ac:dyDescent="0.15">
      <c r="A11771" t="s">
        <v>33928</v>
      </c>
      <c r="B11771" t="s">
        <v>33929</v>
      </c>
      <c r="C11771" t="s">
        <v>68540</v>
      </c>
      <c r="D11771" s="1" t="b">
        <f t="shared" si="185"/>
        <v>0</v>
      </c>
    </row>
    <row r="11772" spans="1:4" ht="15.75" hidden="1" x14ac:dyDescent="0.15">
      <c r="A11772" t="s">
        <v>33930</v>
      </c>
      <c r="B11772" t="s">
        <v>33931</v>
      </c>
      <c r="C11772" t="s">
        <v>68540</v>
      </c>
      <c r="D11772" s="1" t="b">
        <f t="shared" si="185"/>
        <v>0</v>
      </c>
    </row>
    <row r="11773" spans="1:4" ht="15.75" hidden="1" x14ac:dyDescent="0.15">
      <c r="A11773" t="s">
        <v>33932</v>
      </c>
      <c r="B11773" t="s">
        <v>33933</v>
      </c>
      <c r="C11773" t="s">
        <v>68540</v>
      </c>
      <c r="D11773" s="1" t="b">
        <f t="shared" si="185"/>
        <v>0</v>
      </c>
    </row>
    <row r="11774" spans="1:4" ht="15.75" hidden="1" x14ac:dyDescent="0.15">
      <c r="A11774" t="s">
        <v>33934</v>
      </c>
      <c r="B11774" t="s">
        <v>33935</v>
      </c>
      <c r="C11774" t="s">
        <v>68540</v>
      </c>
      <c r="D11774" s="1" t="b">
        <f t="shared" si="185"/>
        <v>0</v>
      </c>
    </row>
    <row r="11775" spans="1:4" ht="15.75" hidden="1" x14ac:dyDescent="0.15">
      <c r="A11775" t="s">
        <v>33936</v>
      </c>
      <c r="B11775" t="s">
        <v>33937</v>
      </c>
      <c r="C11775" t="s">
        <v>68540</v>
      </c>
      <c r="D11775" s="1" t="b">
        <f t="shared" si="185"/>
        <v>0</v>
      </c>
    </row>
    <row r="11776" spans="1:4" ht="15.75" hidden="1" x14ac:dyDescent="0.15">
      <c r="A11776" t="s">
        <v>33938</v>
      </c>
      <c r="B11776" t="s">
        <v>33939</v>
      </c>
      <c r="C11776" t="s">
        <v>68540</v>
      </c>
      <c r="D11776" s="1" t="b">
        <f t="shared" si="185"/>
        <v>0</v>
      </c>
    </row>
    <row r="11777" spans="1:4" ht="15.75" hidden="1" x14ac:dyDescent="0.15">
      <c r="A11777" t="s">
        <v>33940</v>
      </c>
      <c r="B11777" t="s">
        <v>33941</v>
      </c>
      <c r="C11777" t="s">
        <v>68540</v>
      </c>
      <c r="D11777" s="1" t="b">
        <f t="shared" si="185"/>
        <v>0</v>
      </c>
    </row>
    <row r="11778" spans="1:4" ht="15.75" hidden="1" x14ac:dyDescent="0.15">
      <c r="A11778" t="s">
        <v>33942</v>
      </c>
      <c r="B11778" t="s">
        <v>33943</v>
      </c>
      <c r="C11778" t="s">
        <v>68540</v>
      </c>
      <c r="D11778" s="1" t="b">
        <f t="shared" si="185"/>
        <v>0</v>
      </c>
    </row>
    <row r="11779" spans="1:4" ht="15.75" hidden="1" x14ac:dyDescent="0.15">
      <c r="A11779" t="s">
        <v>33944</v>
      </c>
      <c r="B11779" t="s">
        <v>33945</v>
      </c>
      <c r="C11779" t="s">
        <v>68540</v>
      </c>
      <c r="D11779" s="1" t="b">
        <f t="shared" si="185"/>
        <v>0</v>
      </c>
    </row>
    <row r="11780" spans="1:4" ht="15.75" hidden="1" x14ac:dyDescent="0.15">
      <c r="A11780" t="s">
        <v>33946</v>
      </c>
      <c r="B11780" t="s">
        <v>33947</v>
      </c>
      <c r="C11780" t="s">
        <v>68540</v>
      </c>
      <c r="D11780" s="1" t="b">
        <f t="shared" si="185"/>
        <v>0</v>
      </c>
    </row>
    <row r="11781" spans="1:4" ht="15.75" hidden="1" x14ac:dyDescent="0.15">
      <c r="A11781" t="s">
        <v>33948</v>
      </c>
      <c r="B11781" t="s">
        <v>33949</v>
      </c>
      <c r="C11781" t="s">
        <v>68540</v>
      </c>
      <c r="D11781" s="1" t="b">
        <f t="shared" si="185"/>
        <v>0</v>
      </c>
    </row>
    <row r="11782" spans="1:4" ht="15.75" hidden="1" x14ac:dyDescent="0.15">
      <c r="A11782" t="s">
        <v>33950</v>
      </c>
      <c r="B11782" t="s">
        <v>33951</v>
      </c>
      <c r="C11782" t="s">
        <v>68540</v>
      </c>
      <c r="D11782" s="1" t="b">
        <f t="shared" si="185"/>
        <v>0</v>
      </c>
    </row>
    <row r="11783" spans="1:4" ht="15.75" hidden="1" x14ac:dyDescent="0.15">
      <c r="A11783" t="s">
        <v>33952</v>
      </c>
      <c r="B11783" t="s">
        <v>33953</v>
      </c>
      <c r="C11783" t="s">
        <v>68540</v>
      </c>
      <c r="D11783" s="1" t="b">
        <f t="shared" si="185"/>
        <v>0</v>
      </c>
    </row>
    <row r="11784" spans="1:4" ht="15.75" hidden="1" x14ac:dyDescent="0.15">
      <c r="A11784" t="s">
        <v>33954</v>
      </c>
      <c r="B11784" t="s">
        <v>33955</v>
      </c>
      <c r="C11784" t="s">
        <v>68540</v>
      </c>
      <c r="D11784" s="1" t="b">
        <f t="shared" si="185"/>
        <v>0</v>
      </c>
    </row>
    <row r="11785" spans="1:4" ht="15.75" hidden="1" x14ac:dyDescent="0.15">
      <c r="A11785" t="s">
        <v>33956</v>
      </c>
      <c r="B11785" t="s">
        <v>33957</v>
      </c>
      <c r="C11785" t="s">
        <v>68540</v>
      </c>
      <c r="D11785" s="1" t="b">
        <f t="shared" si="185"/>
        <v>0</v>
      </c>
    </row>
    <row r="11786" spans="1:4" ht="15.75" hidden="1" x14ac:dyDescent="0.15">
      <c r="A11786" t="s">
        <v>33958</v>
      </c>
      <c r="B11786" t="s">
        <v>33959</v>
      </c>
      <c r="C11786" t="s">
        <v>68540</v>
      </c>
      <c r="D11786" s="1" t="b">
        <f t="shared" si="185"/>
        <v>0</v>
      </c>
    </row>
    <row r="11787" spans="1:4" ht="15.75" hidden="1" x14ac:dyDescent="0.15">
      <c r="A11787" t="s">
        <v>33960</v>
      </c>
      <c r="B11787" t="s">
        <v>33961</v>
      </c>
      <c r="C11787" t="s">
        <v>68540</v>
      </c>
      <c r="D11787" s="1" t="b">
        <f t="shared" si="185"/>
        <v>0</v>
      </c>
    </row>
    <row r="11788" spans="1:4" ht="15.75" hidden="1" x14ac:dyDescent="0.15">
      <c r="A11788" t="s">
        <v>33962</v>
      </c>
      <c r="B11788" t="s">
        <v>33963</v>
      </c>
      <c r="C11788" t="s">
        <v>68540</v>
      </c>
      <c r="D11788" s="1" t="b">
        <f t="shared" si="185"/>
        <v>0</v>
      </c>
    </row>
    <row r="11789" spans="1:4" ht="15.75" hidden="1" x14ac:dyDescent="0.15">
      <c r="A11789" t="s">
        <v>33964</v>
      </c>
      <c r="B11789" t="s">
        <v>33965</v>
      </c>
      <c r="C11789" t="s">
        <v>68540</v>
      </c>
      <c r="D11789" s="1" t="b">
        <f t="shared" si="185"/>
        <v>0</v>
      </c>
    </row>
    <row r="11790" spans="1:4" ht="15.75" hidden="1" x14ac:dyDescent="0.15">
      <c r="A11790" t="s">
        <v>33966</v>
      </c>
      <c r="B11790" t="s">
        <v>33967</v>
      </c>
      <c r="C11790" t="s">
        <v>68540</v>
      </c>
      <c r="D11790" s="1" t="b">
        <f t="shared" si="185"/>
        <v>0</v>
      </c>
    </row>
    <row r="11791" spans="1:4" ht="15.75" hidden="1" x14ac:dyDescent="0.15">
      <c r="A11791" t="s">
        <v>33968</v>
      </c>
      <c r="B11791" t="s">
        <v>33969</v>
      </c>
      <c r="C11791" t="s">
        <v>68540</v>
      </c>
      <c r="D11791" s="1" t="b">
        <f t="shared" si="185"/>
        <v>0</v>
      </c>
    </row>
    <row r="11792" spans="1:4" ht="15.75" hidden="1" x14ac:dyDescent="0.15">
      <c r="A11792" t="s">
        <v>33968</v>
      </c>
      <c r="B11792" t="s">
        <v>33970</v>
      </c>
      <c r="C11792" t="s">
        <v>68540</v>
      </c>
      <c r="D11792" s="1" t="b">
        <f t="shared" si="185"/>
        <v>0</v>
      </c>
    </row>
    <row r="11793" spans="1:4" ht="15.75" hidden="1" x14ac:dyDescent="0.15">
      <c r="A11793" t="s">
        <v>33971</v>
      </c>
      <c r="B11793" t="s">
        <v>33972</v>
      </c>
      <c r="C11793" t="s">
        <v>68540</v>
      </c>
      <c r="D11793" s="1" t="b">
        <f t="shared" si="185"/>
        <v>0</v>
      </c>
    </row>
    <row r="11794" spans="1:4" ht="15.75" hidden="1" x14ac:dyDescent="0.15">
      <c r="A11794" t="s">
        <v>33973</v>
      </c>
      <c r="B11794" t="s">
        <v>33974</v>
      </c>
      <c r="C11794" t="s">
        <v>68540</v>
      </c>
      <c r="D11794" s="1" t="b">
        <f t="shared" si="185"/>
        <v>0</v>
      </c>
    </row>
    <row r="11795" spans="1:4" ht="15.75" hidden="1" x14ac:dyDescent="0.15">
      <c r="A11795" t="s">
        <v>33975</v>
      </c>
      <c r="B11795" t="s">
        <v>33976</v>
      </c>
      <c r="C11795" t="s">
        <v>68540</v>
      </c>
      <c r="D11795" s="1" t="b">
        <f t="shared" si="185"/>
        <v>0</v>
      </c>
    </row>
    <row r="11796" spans="1:4" ht="15.75" hidden="1" x14ac:dyDescent="0.15">
      <c r="A11796" t="s">
        <v>33977</v>
      </c>
      <c r="B11796" t="s">
        <v>33978</v>
      </c>
      <c r="C11796" t="s">
        <v>68540</v>
      </c>
      <c r="D11796" s="1" t="b">
        <f t="shared" si="185"/>
        <v>0</v>
      </c>
    </row>
    <row r="11797" spans="1:4" ht="15.75" hidden="1" x14ac:dyDescent="0.15">
      <c r="A11797" t="s">
        <v>33977</v>
      </c>
      <c r="B11797" t="s">
        <v>33979</v>
      </c>
      <c r="C11797" t="s">
        <v>68540</v>
      </c>
      <c r="D11797" s="1" t="b">
        <f t="shared" si="185"/>
        <v>0</v>
      </c>
    </row>
    <row r="11798" spans="1:4" ht="15.75" hidden="1" x14ac:dyDescent="0.15">
      <c r="A11798" t="s">
        <v>33980</v>
      </c>
      <c r="B11798" t="s">
        <v>33981</v>
      </c>
      <c r="C11798" t="s">
        <v>68540</v>
      </c>
      <c r="D11798" s="1" t="b">
        <f t="shared" si="185"/>
        <v>0</v>
      </c>
    </row>
    <row r="11799" spans="1:4" ht="15.75" hidden="1" x14ac:dyDescent="0.15">
      <c r="A11799" t="s">
        <v>33982</v>
      </c>
      <c r="B11799" t="s">
        <v>33983</v>
      </c>
      <c r="C11799" t="s">
        <v>68540</v>
      </c>
      <c r="D11799" s="1" t="b">
        <f t="shared" si="185"/>
        <v>0</v>
      </c>
    </row>
    <row r="11800" spans="1:4" ht="15.75" hidden="1" x14ac:dyDescent="0.15">
      <c r="A11800" t="s">
        <v>33984</v>
      </c>
      <c r="B11800" t="s">
        <v>33985</v>
      </c>
      <c r="C11800" t="s">
        <v>68540</v>
      </c>
      <c r="D11800" s="1" t="b">
        <f t="shared" si="185"/>
        <v>0</v>
      </c>
    </row>
    <row r="11801" spans="1:4" ht="15.75" hidden="1" x14ac:dyDescent="0.15">
      <c r="A11801" t="s">
        <v>33986</v>
      </c>
      <c r="B11801" t="s">
        <v>33987</v>
      </c>
      <c r="C11801" t="s">
        <v>68540</v>
      </c>
      <c r="D11801" s="1" t="b">
        <f t="shared" si="185"/>
        <v>0</v>
      </c>
    </row>
    <row r="11802" spans="1:4" ht="15.75" hidden="1" x14ac:dyDescent="0.15">
      <c r="A11802" t="s">
        <v>33988</v>
      </c>
      <c r="B11802" t="s">
        <v>33989</v>
      </c>
      <c r="C11802" t="s">
        <v>68540</v>
      </c>
      <c r="D11802" s="1" t="b">
        <f t="shared" si="185"/>
        <v>0</v>
      </c>
    </row>
    <row r="11803" spans="1:4" ht="15.75" hidden="1" x14ac:dyDescent="0.15">
      <c r="A11803" t="s">
        <v>33990</v>
      </c>
      <c r="B11803" t="s">
        <v>33991</v>
      </c>
      <c r="C11803" t="s">
        <v>68540</v>
      </c>
      <c r="D11803" s="1" t="b">
        <f t="shared" si="185"/>
        <v>0</v>
      </c>
    </row>
    <row r="11804" spans="1:4" ht="15.75" hidden="1" x14ac:dyDescent="0.15">
      <c r="A11804" t="s">
        <v>33992</v>
      </c>
      <c r="B11804" t="s">
        <v>33503</v>
      </c>
      <c r="C11804" t="s">
        <v>68540</v>
      </c>
      <c r="D11804" s="1" t="b">
        <f t="shared" si="185"/>
        <v>0</v>
      </c>
    </row>
    <row r="11805" spans="1:4" ht="15.75" hidden="1" x14ac:dyDescent="0.15">
      <c r="A11805" t="s">
        <v>33993</v>
      </c>
      <c r="B11805" t="s">
        <v>33994</v>
      </c>
      <c r="C11805" t="s">
        <v>68540</v>
      </c>
      <c r="D11805" s="1" t="b">
        <f t="shared" si="185"/>
        <v>0</v>
      </c>
    </row>
    <row r="11806" spans="1:4" ht="15.75" hidden="1" x14ac:dyDescent="0.15">
      <c r="A11806" t="s">
        <v>33995</v>
      </c>
      <c r="B11806" t="s">
        <v>33996</v>
      </c>
      <c r="C11806" t="s">
        <v>68540</v>
      </c>
      <c r="D11806" s="1" t="b">
        <f t="shared" si="185"/>
        <v>0</v>
      </c>
    </row>
    <row r="11807" spans="1:4" ht="15.75" hidden="1" x14ac:dyDescent="0.15">
      <c r="A11807" t="s">
        <v>33997</v>
      </c>
      <c r="B11807" t="s">
        <v>33505</v>
      </c>
      <c r="C11807" t="s">
        <v>68540</v>
      </c>
      <c r="D11807" s="1" t="b">
        <f t="shared" si="185"/>
        <v>0</v>
      </c>
    </row>
    <row r="11808" spans="1:4" ht="15.75" hidden="1" x14ac:dyDescent="0.15">
      <c r="A11808" t="s">
        <v>33998</v>
      </c>
      <c r="B11808" t="s">
        <v>33999</v>
      </c>
      <c r="C11808" t="s">
        <v>68540</v>
      </c>
      <c r="D11808" s="1" t="b">
        <f t="shared" si="185"/>
        <v>0</v>
      </c>
    </row>
    <row r="11809" spans="1:4" ht="15.75" hidden="1" x14ac:dyDescent="0.15">
      <c r="A11809" t="s">
        <v>34000</v>
      </c>
      <c r="B11809" t="s">
        <v>34001</v>
      </c>
      <c r="C11809" t="s">
        <v>68540</v>
      </c>
      <c r="D11809" s="1" t="b">
        <f t="shared" si="185"/>
        <v>0</v>
      </c>
    </row>
    <row r="11810" spans="1:4" ht="15.75" hidden="1" x14ac:dyDescent="0.15">
      <c r="A11810" t="s">
        <v>34002</v>
      </c>
      <c r="B11810" t="s">
        <v>34003</v>
      </c>
      <c r="C11810" t="s">
        <v>68540</v>
      </c>
      <c r="D11810" s="1" t="b">
        <f t="shared" si="185"/>
        <v>0</v>
      </c>
    </row>
    <row r="11811" spans="1:4" ht="15.75" hidden="1" x14ac:dyDescent="0.15">
      <c r="A11811" t="s">
        <v>34004</v>
      </c>
      <c r="B11811" t="s">
        <v>34005</v>
      </c>
      <c r="C11811" t="s">
        <v>68540</v>
      </c>
      <c r="D11811" s="1" t="b">
        <f t="shared" si="185"/>
        <v>0</v>
      </c>
    </row>
    <row r="11812" spans="1:4" ht="15.75" hidden="1" x14ac:dyDescent="0.15">
      <c r="A11812" t="s">
        <v>34006</v>
      </c>
      <c r="B11812" t="s">
        <v>34007</v>
      </c>
      <c r="C11812" t="s">
        <v>68540</v>
      </c>
      <c r="D11812" s="1" t="b">
        <f t="shared" si="185"/>
        <v>0</v>
      </c>
    </row>
    <row r="11813" spans="1:4" ht="15.75" hidden="1" x14ac:dyDescent="0.15">
      <c r="A11813" t="s">
        <v>34008</v>
      </c>
      <c r="B11813" t="s">
        <v>33525</v>
      </c>
      <c r="C11813" t="s">
        <v>68540</v>
      </c>
      <c r="D11813" s="1" t="b">
        <f t="shared" si="185"/>
        <v>0</v>
      </c>
    </row>
    <row r="11814" spans="1:4" ht="15.75" hidden="1" x14ac:dyDescent="0.15">
      <c r="A11814" t="s">
        <v>34009</v>
      </c>
      <c r="B11814" t="s">
        <v>34010</v>
      </c>
      <c r="C11814" t="s">
        <v>68540</v>
      </c>
      <c r="D11814" s="1" t="b">
        <f t="shared" ref="D11814:D11877" si="186">ISNUMBER(A11814)</f>
        <v>0</v>
      </c>
    </row>
    <row r="11815" spans="1:4" ht="15.75" hidden="1" x14ac:dyDescent="0.15">
      <c r="A11815" t="s">
        <v>34011</v>
      </c>
      <c r="B11815" t="s">
        <v>34012</v>
      </c>
      <c r="C11815" t="s">
        <v>68540</v>
      </c>
      <c r="D11815" s="1" t="b">
        <f t="shared" si="186"/>
        <v>0</v>
      </c>
    </row>
    <row r="11816" spans="1:4" ht="15.75" hidden="1" x14ac:dyDescent="0.15">
      <c r="A11816" t="s">
        <v>34013</v>
      </c>
      <c r="B11816" t="s">
        <v>34014</v>
      </c>
      <c r="C11816" t="s">
        <v>68540</v>
      </c>
      <c r="D11816" s="1" t="b">
        <f t="shared" si="186"/>
        <v>0</v>
      </c>
    </row>
    <row r="11817" spans="1:4" ht="15.75" hidden="1" x14ac:dyDescent="0.15">
      <c r="A11817" t="s">
        <v>34015</v>
      </c>
      <c r="B11817" t="s">
        <v>34016</v>
      </c>
      <c r="C11817" t="s">
        <v>68540</v>
      </c>
      <c r="D11817" s="1" t="b">
        <f t="shared" si="186"/>
        <v>0</v>
      </c>
    </row>
    <row r="11818" spans="1:4" ht="15.75" hidden="1" x14ac:dyDescent="0.15">
      <c r="A11818" t="s">
        <v>34017</v>
      </c>
      <c r="B11818" t="s">
        <v>34018</v>
      </c>
      <c r="C11818" t="s">
        <v>68540</v>
      </c>
      <c r="D11818" s="1" t="b">
        <f t="shared" si="186"/>
        <v>0</v>
      </c>
    </row>
    <row r="11819" spans="1:4" ht="15.75" hidden="1" x14ac:dyDescent="0.15">
      <c r="A11819" t="s">
        <v>34019</v>
      </c>
      <c r="B11819" t="s">
        <v>34020</v>
      </c>
      <c r="C11819" t="s">
        <v>68540</v>
      </c>
      <c r="D11819" s="1" t="b">
        <f t="shared" si="186"/>
        <v>0</v>
      </c>
    </row>
    <row r="11820" spans="1:4" ht="15.75" hidden="1" x14ac:dyDescent="0.15">
      <c r="A11820" t="s">
        <v>34021</v>
      </c>
      <c r="B11820" t="s">
        <v>34022</v>
      </c>
      <c r="C11820" t="s">
        <v>68540</v>
      </c>
      <c r="D11820" s="1" t="b">
        <f t="shared" si="186"/>
        <v>0</v>
      </c>
    </row>
    <row r="11821" spans="1:4" ht="15.75" hidden="1" x14ac:dyDescent="0.15">
      <c r="A11821" t="s">
        <v>34023</v>
      </c>
      <c r="B11821" t="s">
        <v>34024</v>
      </c>
      <c r="C11821" t="s">
        <v>68540</v>
      </c>
      <c r="D11821" s="1" t="b">
        <f t="shared" si="186"/>
        <v>0</v>
      </c>
    </row>
    <row r="11822" spans="1:4" ht="15.75" hidden="1" x14ac:dyDescent="0.15">
      <c r="A11822" t="s">
        <v>34025</v>
      </c>
      <c r="B11822" t="s">
        <v>34026</v>
      </c>
      <c r="C11822" t="s">
        <v>68540</v>
      </c>
      <c r="D11822" s="1" t="b">
        <f t="shared" si="186"/>
        <v>0</v>
      </c>
    </row>
    <row r="11823" spans="1:4" ht="15.75" hidden="1" x14ac:dyDescent="0.15">
      <c r="A11823" t="s">
        <v>34027</v>
      </c>
      <c r="B11823" t="s">
        <v>34028</v>
      </c>
      <c r="C11823" t="s">
        <v>68540</v>
      </c>
      <c r="D11823" s="1" t="b">
        <f t="shared" si="186"/>
        <v>0</v>
      </c>
    </row>
    <row r="11824" spans="1:4" ht="15.75" hidden="1" x14ac:dyDescent="0.15">
      <c r="A11824" t="s">
        <v>34029</v>
      </c>
      <c r="B11824" t="s">
        <v>34030</v>
      </c>
      <c r="C11824" t="s">
        <v>68540</v>
      </c>
      <c r="D11824" s="1" t="b">
        <f t="shared" si="186"/>
        <v>0</v>
      </c>
    </row>
    <row r="11825" spans="1:4" ht="15.75" hidden="1" x14ac:dyDescent="0.15">
      <c r="A11825" t="s">
        <v>34031</v>
      </c>
      <c r="B11825" t="s">
        <v>34032</v>
      </c>
      <c r="C11825" t="s">
        <v>68540</v>
      </c>
      <c r="D11825" s="1" t="b">
        <f t="shared" si="186"/>
        <v>0</v>
      </c>
    </row>
    <row r="11826" spans="1:4" ht="15.75" hidden="1" x14ac:dyDescent="0.15">
      <c r="A11826" t="s">
        <v>34033</v>
      </c>
      <c r="B11826" t="s">
        <v>34034</v>
      </c>
      <c r="C11826" t="s">
        <v>68540</v>
      </c>
      <c r="D11826" s="1" t="b">
        <f t="shared" si="186"/>
        <v>0</v>
      </c>
    </row>
    <row r="11827" spans="1:4" ht="15.75" hidden="1" x14ac:dyDescent="0.15">
      <c r="A11827" t="s">
        <v>34035</v>
      </c>
      <c r="B11827" t="s">
        <v>34036</v>
      </c>
      <c r="C11827" t="s">
        <v>68540</v>
      </c>
      <c r="D11827" s="1" t="b">
        <f t="shared" si="186"/>
        <v>0</v>
      </c>
    </row>
    <row r="11828" spans="1:4" ht="15.75" hidden="1" x14ac:dyDescent="0.15">
      <c r="A11828" t="s">
        <v>34037</v>
      </c>
      <c r="B11828" t="s">
        <v>34038</v>
      </c>
      <c r="C11828" t="s">
        <v>68540</v>
      </c>
      <c r="D11828" s="1" t="b">
        <f t="shared" si="186"/>
        <v>0</v>
      </c>
    </row>
    <row r="11829" spans="1:4" ht="15.75" hidden="1" x14ac:dyDescent="0.15">
      <c r="A11829" t="s">
        <v>34039</v>
      </c>
      <c r="B11829" t="s">
        <v>34040</v>
      </c>
      <c r="C11829" t="s">
        <v>68540</v>
      </c>
      <c r="D11829" s="1" t="b">
        <f t="shared" si="186"/>
        <v>0</v>
      </c>
    </row>
    <row r="11830" spans="1:4" ht="15.75" hidden="1" x14ac:dyDescent="0.15">
      <c r="A11830" t="s">
        <v>34041</v>
      </c>
      <c r="B11830" t="s">
        <v>34042</v>
      </c>
      <c r="C11830" t="s">
        <v>68540</v>
      </c>
      <c r="D11830" s="1" t="b">
        <f t="shared" si="186"/>
        <v>0</v>
      </c>
    </row>
    <row r="11831" spans="1:4" ht="15.75" hidden="1" x14ac:dyDescent="0.15">
      <c r="A11831" t="s">
        <v>34043</v>
      </c>
      <c r="B11831" t="s">
        <v>34044</v>
      </c>
      <c r="C11831" t="s">
        <v>68540</v>
      </c>
      <c r="D11831" s="1" t="b">
        <f t="shared" si="186"/>
        <v>0</v>
      </c>
    </row>
    <row r="11832" spans="1:4" ht="15.75" hidden="1" x14ac:dyDescent="0.15">
      <c r="A11832" t="s">
        <v>34045</v>
      </c>
      <c r="B11832" t="s">
        <v>34046</v>
      </c>
      <c r="C11832" t="s">
        <v>68540</v>
      </c>
      <c r="D11832" s="1" t="b">
        <f t="shared" si="186"/>
        <v>0</v>
      </c>
    </row>
    <row r="11833" spans="1:4" ht="15.75" hidden="1" x14ac:dyDescent="0.15">
      <c r="A11833" t="s">
        <v>34047</v>
      </c>
      <c r="B11833" t="s">
        <v>34048</v>
      </c>
      <c r="C11833" t="s">
        <v>68540</v>
      </c>
      <c r="D11833" s="1" t="b">
        <f t="shared" si="186"/>
        <v>0</v>
      </c>
    </row>
    <row r="11834" spans="1:4" ht="15.75" hidden="1" x14ac:dyDescent="0.15">
      <c r="A11834" t="s">
        <v>34049</v>
      </c>
      <c r="B11834" t="s">
        <v>34050</v>
      </c>
      <c r="C11834" t="s">
        <v>68540</v>
      </c>
      <c r="D11834" s="1" t="b">
        <f t="shared" si="186"/>
        <v>0</v>
      </c>
    </row>
    <row r="11835" spans="1:4" ht="15.75" hidden="1" x14ac:dyDescent="0.15">
      <c r="A11835" t="s">
        <v>34051</v>
      </c>
      <c r="B11835" t="s">
        <v>34052</v>
      </c>
      <c r="C11835" t="s">
        <v>68540</v>
      </c>
      <c r="D11835" s="1" t="b">
        <f t="shared" si="186"/>
        <v>0</v>
      </c>
    </row>
    <row r="11836" spans="1:4" ht="15.75" hidden="1" x14ac:dyDescent="0.15">
      <c r="A11836" t="s">
        <v>34053</v>
      </c>
      <c r="B11836" t="s">
        <v>34054</v>
      </c>
      <c r="C11836" t="s">
        <v>68540</v>
      </c>
      <c r="D11836" s="1" t="b">
        <f t="shared" si="186"/>
        <v>0</v>
      </c>
    </row>
    <row r="11837" spans="1:4" ht="15.75" hidden="1" x14ac:dyDescent="0.15">
      <c r="A11837" t="s">
        <v>34055</v>
      </c>
      <c r="B11837" t="s">
        <v>34056</v>
      </c>
      <c r="C11837" t="s">
        <v>68540</v>
      </c>
      <c r="D11837" s="1" t="b">
        <f t="shared" si="186"/>
        <v>0</v>
      </c>
    </row>
    <row r="11838" spans="1:4" ht="15.75" hidden="1" x14ac:dyDescent="0.15">
      <c r="A11838" t="s">
        <v>34057</v>
      </c>
      <c r="B11838" t="s">
        <v>34058</v>
      </c>
      <c r="C11838" t="s">
        <v>68540</v>
      </c>
      <c r="D11838" s="1" t="b">
        <f t="shared" si="186"/>
        <v>0</v>
      </c>
    </row>
    <row r="11839" spans="1:4" ht="15.75" hidden="1" x14ac:dyDescent="0.15">
      <c r="A11839" t="s">
        <v>34059</v>
      </c>
      <c r="B11839" t="s">
        <v>34060</v>
      </c>
      <c r="C11839" t="s">
        <v>68540</v>
      </c>
      <c r="D11839" s="1" t="b">
        <f t="shared" si="186"/>
        <v>0</v>
      </c>
    </row>
    <row r="11840" spans="1:4" ht="15.75" hidden="1" x14ac:dyDescent="0.15">
      <c r="A11840" t="s">
        <v>34061</v>
      </c>
      <c r="B11840" t="s">
        <v>34062</v>
      </c>
      <c r="C11840" t="s">
        <v>68540</v>
      </c>
      <c r="D11840" s="1" t="b">
        <f t="shared" si="186"/>
        <v>0</v>
      </c>
    </row>
    <row r="11841" spans="1:4" ht="15.75" hidden="1" x14ac:dyDescent="0.15">
      <c r="A11841" t="s">
        <v>34063</v>
      </c>
      <c r="B11841" t="s">
        <v>34064</v>
      </c>
      <c r="C11841" t="s">
        <v>68540</v>
      </c>
      <c r="D11841" s="1" t="b">
        <f t="shared" si="186"/>
        <v>0</v>
      </c>
    </row>
    <row r="11842" spans="1:4" ht="15.75" hidden="1" x14ac:dyDescent="0.15">
      <c r="A11842" t="s">
        <v>34065</v>
      </c>
      <c r="B11842" t="s">
        <v>34066</v>
      </c>
      <c r="C11842" t="s">
        <v>68540</v>
      </c>
      <c r="D11842" s="1" t="b">
        <f t="shared" si="186"/>
        <v>0</v>
      </c>
    </row>
    <row r="11843" spans="1:4" ht="15.75" hidden="1" x14ac:dyDescent="0.15">
      <c r="A11843" t="s">
        <v>34067</v>
      </c>
      <c r="B11843" t="s">
        <v>34068</v>
      </c>
      <c r="C11843" t="s">
        <v>68540</v>
      </c>
      <c r="D11843" s="1" t="b">
        <f t="shared" si="186"/>
        <v>0</v>
      </c>
    </row>
    <row r="11844" spans="1:4" ht="15.75" hidden="1" x14ac:dyDescent="0.15">
      <c r="A11844" t="s">
        <v>34069</v>
      </c>
      <c r="B11844" t="s">
        <v>34070</v>
      </c>
      <c r="C11844" t="s">
        <v>68540</v>
      </c>
      <c r="D11844" s="1" t="b">
        <f t="shared" si="186"/>
        <v>0</v>
      </c>
    </row>
    <row r="11845" spans="1:4" ht="15.75" hidden="1" x14ac:dyDescent="0.15">
      <c r="A11845" t="s">
        <v>34069</v>
      </c>
      <c r="B11845" t="s">
        <v>34071</v>
      </c>
      <c r="C11845" t="s">
        <v>68540</v>
      </c>
      <c r="D11845" s="1" t="b">
        <f t="shared" si="186"/>
        <v>0</v>
      </c>
    </row>
    <row r="11846" spans="1:4" ht="15.75" hidden="1" x14ac:dyDescent="0.15">
      <c r="A11846" t="s">
        <v>34072</v>
      </c>
      <c r="B11846" t="s">
        <v>34073</v>
      </c>
      <c r="C11846" t="s">
        <v>68540</v>
      </c>
      <c r="D11846" s="1" t="b">
        <f t="shared" si="186"/>
        <v>0</v>
      </c>
    </row>
    <row r="11847" spans="1:4" ht="15.75" hidden="1" x14ac:dyDescent="0.15">
      <c r="A11847" t="s">
        <v>34074</v>
      </c>
      <c r="B11847" t="s">
        <v>34075</v>
      </c>
      <c r="C11847" t="s">
        <v>68540</v>
      </c>
      <c r="D11847" s="1" t="b">
        <f t="shared" si="186"/>
        <v>0</v>
      </c>
    </row>
    <row r="11848" spans="1:4" ht="15.75" hidden="1" x14ac:dyDescent="0.15">
      <c r="A11848" t="s">
        <v>34074</v>
      </c>
      <c r="B11848" t="s">
        <v>34076</v>
      </c>
      <c r="C11848" t="s">
        <v>68540</v>
      </c>
      <c r="D11848" s="1" t="b">
        <f t="shared" si="186"/>
        <v>0</v>
      </c>
    </row>
    <row r="11849" spans="1:4" ht="15.75" hidden="1" x14ac:dyDescent="0.15">
      <c r="A11849" t="s">
        <v>34077</v>
      </c>
      <c r="B11849" t="s">
        <v>34078</v>
      </c>
      <c r="C11849" t="s">
        <v>68540</v>
      </c>
      <c r="D11849" s="1" t="b">
        <f t="shared" si="186"/>
        <v>0</v>
      </c>
    </row>
    <row r="11850" spans="1:4" ht="15.75" hidden="1" x14ac:dyDescent="0.15">
      <c r="A11850" t="s">
        <v>34079</v>
      </c>
      <c r="B11850" t="s">
        <v>34080</v>
      </c>
      <c r="C11850" t="s">
        <v>68540</v>
      </c>
      <c r="D11850" s="1" t="b">
        <f t="shared" si="186"/>
        <v>0</v>
      </c>
    </row>
    <row r="11851" spans="1:4" ht="15.75" hidden="1" x14ac:dyDescent="0.15">
      <c r="A11851" t="s">
        <v>34081</v>
      </c>
      <c r="B11851" t="s">
        <v>34082</v>
      </c>
      <c r="C11851" t="s">
        <v>68540</v>
      </c>
      <c r="D11851" s="1" t="b">
        <f t="shared" si="186"/>
        <v>0</v>
      </c>
    </row>
    <row r="11852" spans="1:4" ht="15.75" hidden="1" x14ac:dyDescent="0.15">
      <c r="A11852" t="s">
        <v>34083</v>
      </c>
      <c r="B11852" t="s">
        <v>34084</v>
      </c>
      <c r="C11852" t="s">
        <v>68540</v>
      </c>
      <c r="D11852" s="1" t="b">
        <f t="shared" si="186"/>
        <v>0</v>
      </c>
    </row>
    <row r="11853" spans="1:4" ht="15.75" hidden="1" x14ac:dyDescent="0.15">
      <c r="A11853" t="s">
        <v>34085</v>
      </c>
      <c r="B11853" t="s">
        <v>34086</v>
      </c>
      <c r="C11853" t="s">
        <v>68540</v>
      </c>
      <c r="D11853" s="1" t="b">
        <f t="shared" si="186"/>
        <v>0</v>
      </c>
    </row>
    <row r="11854" spans="1:4" ht="15.75" hidden="1" x14ac:dyDescent="0.15">
      <c r="A11854" t="s">
        <v>34087</v>
      </c>
      <c r="B11854" t="s">
        <v>34088</v>
      </c>
      <c r="C11854" t="s">
        <v>68540</v>
      </c>
      <c r="D11854" s="1" t="b">
        <f t="shared" si="186"/>
        <v>0</v>
      </c>
    </row>
    <row r="11855" spans="1:4" ht="15.75" hidden="1" x14ac:dyDescent="0.15">
      <c r="A11855" t="s">
        <v>13912</v>
      </c>
      <c r="C11855" t="s">
        <v>68540</v>
      </c>
      <c r="D11855" s="1" t="b">
        <f t="shared" si="186"/>
        <v>0</v>
      </c>
    </row>
    <row r="11856" spans="1:4" ht="15.75" hidden="1" x14ac:dyDescent="0.15">
      <c r="A11856" t="s">
        <v>13912</v>
      </c>
      <c r="B11856" t="s">
        <v>34089</v>
      </c>
      <c r="C11856" t="s">
        <v>68540</v>
      </c>
      <c r="D11856" s="1" t="b">
        <f t="shared" si="186"/>
        <v>0</v>
      </c>
    </row>
    <row r="11857" spans="1:4" ht="15.75" hidden="1" x14ac:dyDescent="0.15">
      <c r="A11857" t="s">
        <v>34090</v>
      </c>
      <c r="B11857" t="s">
        <v>34091</v>
      </c>
      <c r="C11857" t="s">
        <v>68540</v>
      </c>
      <c r="D11857" s="1" t="b">
        <f t="shared" si="186"/>
        <v>0</v>
      </c>
    </row>
    <row r="11858" spans="1:4" ht="15.75" hidden="1" x14ac:dyDescent="0.15">
      <c r="A11858" t="s">
        <v>34092</v>
      </c>
      <c r="B11858" t="s">
        <v>34093</v>
      </c>
      <c r="C11858" t="s">
        <v>68540</v>
      </c>
      <c r="D11858" s="1" t="b">
        <f t="shared" si="186"/>
        <v>0</v>
      </c>
    </row>
    <row r="11859" spans="1:4" ht="15.75" hidden="1" x14ac:dyDescent="0.15">
      <c r="A11859" t="s">
        <v>34094</v>
      </c>
      <c r="B11859" t="s">
        <v>34095</v>
      </c>
      <c r="C11859" t="s">
        <v>68540</v>
      </c>
      <c r="D11859" s="1" t="b">
        <f t="shared" si="186"/>
        <v>0</v>
      </c>
    </row>
    <row r="11860" spans="1:4" ht="15.75" hidden="1" x14ac:dyDescent="0.15">
      <c r="A11860" t="s">
        <v>34096</v>
      </c>
      <c r="B11860" t="s">
        <v>34097</v>
      </c>
      <c r="C11860" t="s">
        <v>68540</v>
      </c>
      <c r="D11860" s="1" t="b">
        <f t="shared" si="186"/>
        <v>0</v>
      </c>
    </row>
    <row r="11861" spans="1:4" ht="15.75" hidden="1" x14ac:dyDescent="0.15">
      <c r="A11861" t="s">
        <v>34098</v>
      </c>
      <c r="B11861" t="s">
        <v>34099</v>
      </c>
      <c r="C11861" t="s">
        <v>68540</v>
      </c>
      <c r="D11861" s="1" t="b">
        <f t="shared" si="186"/>
        <v>0</v>
      </c>
    </row>
    <row r="11862" spans="1:4" ht="15.75" hidden="1" x14ac:dyDescent="0.15">
      <c r="A11862" t="s">
        <v>34100</v>
      </c>
      <c r="B11862" t="s">
        <v>34101</v>
      </c>
      <c r="C11862" t="s">
        <v>68540</v>
      </c>
      <c r="D11862" s="1" t="b">
        <f t="shared" si="186"/>
        <v>0</v>
      </c>
    </row>
    <row r="11863" spans="1:4" ht="15.75" hidden="1" x14ac:dyDescent="0.15">
      <c r="A11863" t="s">
        <v>34102</v>
      </c>
      <c r="B11863" t="s">
        <v>34103</v>
      </c>
      <c r="C11863" t="s">
        <v>68540</v>
      </c>
      <c r="D11863" s="1" t="b">
        <f t="shared" si="186"/>
        <v>0</v>
      </c>
    </row>
    <row r="11864" spans="1:4" ht="15.75" hidden="1" x14ac:dyDescent="0.15">
      <c r="A11864" t="s">
        <v>34104</v>
      </c>
      <c r="B11864" t="s">
        <v>34105</v>
      </c>
      <c r="C11864" t="s">
        <v>68540</v>
      </c>
      <c r="D11864" s="1" t="b">
        <f t="shared" si="186"/>
        <v>0</v>
      </c>
    </row>
    <row r="11865" spans="1:4" ht="15.75" hidden="1" x14ac:dyDescent="0.15">
      <c r="A11865" t="s">
        <v>34106</v>
      </c>
      <c r="B11865" t="s">
        <v>34107</v>
      </c>
      <c r="C11865" t="s">
        <v>68540</v>
      </c>
      <c r="D11865" s="1" t="b">
        <f t="shared" si="186"/>
        <v>0</v>
      </c>
    </row>
    <row r="11866" spans="1:4" ht="15.75" hidden="1" x14ac:dyDescent="0.15">
      <c r="A11866" t="s">
        <v>34106</v>
      </c>
      <c r="B11866" t="s">
        <v>34108</v>
      </c>
      <c r="C11866" t="s">
        <v>68540</v>
      </c>
      <c r="D11866" s="1" t="b">
        <f t="shared" si="186"/>
        <v>0</v>
      </c>
    </row>
    <row r="11867" spans="1:4" ht="15.75" hidden="1" x14ac:dyDescent="0.15">
      <c r="A11867" t="s">
        <v>13913</v>
      </c>
      <c r="C11867" t="s">
        <v>68540</v>
      </c>
      <c r="D11867" s="1" t="b">
        <f t="shared" si="186"/>
        <v>0</v>
      </c>
    </row>
    <row r="11868" spans="1:4" ht="15.75" hidden="1" x14ac:dyDescent="0.15">
      <c r="A11868" t="s">
        <v>34109</v>
      </c>
      <c r="B11868" t="s">
        <v>34110</v>
      </c>
      <c r="C11868" t="s">
        <v>68540</v>
      </c>
      <c r="D11868" s="1" t="b">
        <f t="shared" si="186"/>
        <v>0</v>
      </c>
    </row>
    <row r="11869" spans="1:4" ht="15.75" hidden="1" x14ac:dyDescent="0.15">
      <c r="A11869" t="s">
        <v>34111</v>
      </c>
      <c r="B11869" t="s">
        <v>34112</v>
      </c>
      <c r="C11869" t="s">
        <v>68540</v>
      </c>
      <c r="D11869" s="1" t="b">
        <f t="shared" si="186"/>
        <v>0</v>
      </c>
    </row>
    <row r="11870" spans="1:4" ht="15.75" hidden="1" x14ac:dyDescent="0.15">
      <c r="A11870" t="s">
        <v>34113</v>
      </c>
      <c r="B11870" t="s">
        <v>34114</v>
      </c>
      <c r="C11870" t="s">
        <v>68540</v>
      </c>
      <c r="D11870" s="1" t="b">
        <f t="shared" si="186"/>
        <v>0</v>
      </c>
    </row>
    <row r="11871" spans="1:4" ht="15.75" hidden="1" x14ac:dyDescent="0.15">
      <c r="A11871" t="s">
        <v>34115</v>
      </c>
      <c r="B11871" t="s">
        <v>34116</v>
      </c>
      <c r="C11871" t="s">
        <v>68540</v>
      </c>
      <c r="D11871" s="1" t="b">
        <f t="shared" si="186"/>
        <v>0</v>
      </c>
    </row>
    <row r="11872" spans="1:4" ht="15.75" hidden="1" x14ac:dyDescent="0.15">
      <c r="A11872" t="s">
        <v>34117</v>
      </c>
      <c r="B11872" t="s">
        <v>34118</v>
      </c>
      <c r="C11872" t="s">
        <v>68540</v>
      </c>
      <c r="D11872" s="1" t="b">
        <f t="shared" si="186"/>
        <v>0</v>
      </c>
    </row>
    <row r="11873" spans="1:4" ht="15.75" hidden="1" x14ac:dyDescent="0.15">
      <c r="A11873" t="s">
        <v>34119</v>
      </c>
      <c r="B11873" t="s">
        <v>34099</v>
      </c>
      <c r="C11873" t="s">
        <v>68540</v>
      </c>
      <c r="D11873" s="1" t="b">
        <f t="shared" si="186"/>
        <v>0</v>
      </c>
    </row>
    <row r="11874" spans="1:4" ht="15.75" hidden="1" x14ac:dyDescent="0.15">
      <c r="A11874" t="s">
        <v>34120</v>
      </c>
      <c r="B11874" t="s">
        <v>34121</v>
      </c>
      <c r="C11874" t="s">
        <v>68540</v>
      </c>
      <c r="D11874" s="1" t="b">
        <f t="shared" si="186"/>
        <v>0</v>
      </c>
    </row>
    <row r="11875" spans="1:4" ht="15.75" hidden="1" x14ac:dyDescent="0.15">
      <c r="A11875" t="s">
        <v>34122</v>
      </c>
      <c r="B11875" t="s">
        <v>34123</v>
      </c>
      <c r="C11875" t="s">
        <v>68540</v>
      </c>
      <c r="D11875" s="1" t="b">
        <f t="shared" si="186"/>
        <v>0</v>
      </c>
    </row>
    <row r="11876" spans="1:4" ht="15.75" hidden="1" x14ac:dyDescent="0.15">
      <c r="A11876" t="s">
        <v>34124</v>
      </c>
      <c r="B11876" t="s">
        <v>34125</v>
      </c>
      <c r="C11876" t="s">
        <v>68540</v>
      </c>
      <c r="D11876" s="1" t="b">
        <f t="shared" si="186"/>
        <v>0</v>
      </c>
    </row>
    <row r="11877" spans="1:4" ht="15.75" hidden="1" x14ac:dyDescent="0.15">
      <c r="A11877" t="s">
        <v>34126</v>
      </c>
      <c r="B11877" t="s">
        <v>34127</v>
      </c>
      <c r="C11877" t="s">
        <v>68540</v>
      </c>
      <c r="D11877" s="1" t="b">
        <f t="shared" si="186"/>
        <v>0</v>
      </c>
    </row>
    <row r="11878" spans="1:4" ht="15.75" hidden="1" x14ac:dyDescent="0.15">
      <c r="A11878" t="s">
        <v>34128</v>
      </c>
      <c r="B11878" t="s">
        <v>34129</v>
      </c>
      <c r="C11878" t="s">
        <v>68540</v>
      </c>
      <c r="D11878" s="1" t="b">
        <f t="shared" ref="D11878:D11941" si="187">ISNUMBER(A11878)</f>
        <v>0</v>
      </c>
    </row>
    <row r="11879" spans="1:4" ht="15.75" hidden="1" x14ac:dyDescent="0.15">
      <c r="A11879" t="s">
        <v>34130</v>
      </c>
      <c r="B11879" t="s">
        <v>34131</v>
      </c>
      <c r="C11879" t="s">
        <v>68540</v>
      </c>
      <c r="D11879" s="1" t="b">
        <f t="shared" si="187"/>
        <v>0</v>
      </c>
    </row>
    <row r="11880" spans="1:4" ht="15.75" hidden="1" x14ac:dyDescent="0.15">
      <c r="A11880" t="s">
        <v>34132</v>
      </c>
      <c r="B11880" t="s">
        <v>34133</v>
      </c>
      <c r="C11880" t="s">
        <v>68540</v>
      </c>
      <c r="D11880" s="1" t="b">
        <f t="shared" si="187"/>
        <v>0</v>
      </c>
    </row>
    <row r="11881" spans="1:4" ht="15.75" hidden="1" x14ac:dyDescent="0.15">
      <c r="A11881" t="s">
        <v>34134</v>
      </c>
      <c r="B11881" t="s">
        <v>34135</v>
      </c>
      <c r="C11881" t="s">
        <v>68540</v>
      </c>
      <c r="D11881" s="1" t="b">
        <f t="shared" si="187"/>
        <v>0</v>
      </c>
    </row>
    <row r="11882" spans="1:4" ht="15.75" hidden="1" x14ac:dyDescent="0.15">
      <c r="A11882" t="s">
        <v>34136</v>
      </c>
      <c r="B11882" t="s">
        <v>34137</v>
      </c>
      <c r="C11882" t="s">
        <v>68540</v>
      </c>
      <c r="D11882" s="1" t="b">
        <f t="shared" si="187"/>
        <v>0</v>
      </c>
    </row>
    <row r="11883" spans="1:4" ht="15.75" hidden="1" x14ac:dyDescent="0.15">
      <c r="A11883" t="s">
        <v>34138</v>
      </c>
      <c r="B11883" t="s">
        <v>34139</v>
      </c>
      <c r="C11883" t="s">
        <v>68540</v>
      </c>
      <c r="D11883" s="1" t="b">
        <f t="shared" si="187"/>
        <v>0</v>
      </c>
    </row>
    <row r="11884" spans="1:4" ht="15.75" hidden="1" x14ac:dyDescent="0.15">
      <c r="A11884" t="s">
        <v>34140</v>
      </c>
      <c r="B11884" t="s">
        <v>34141</v>
      </c>
      <c r="C11884" t="s">
        <v>68540</v>
      </c>
      <c r="D11884" s="1" t="b">
        <f t="shared" si="187"/>
        <v>0</v>
      </c>
    </row>
    <row r="11885" spans="1:4" ht="15.75" hidden="1" x14ac:dyDescent="0.15">
      <c r="A11885" t="s">
        <v>34142</v>
      </c>
      <c r="B11885" t="s">
        <v>34143</v>
      </c>
      <c r="C11885" t="s">
        <v>68540</v>
      </c>
      <c r="D11885" s="1" t="b">
        <f t="shared" si="187"/>
        <v>0</v>
      </c>
    </row>
    <row r="11886" spans="1:4" ht="15.75" hidden="1" x14ac:dyDescent="0.15">
      <c r="A11886" t="s">
        <v>34144</v>
      </c>
      <c r="B11886" t="s">
        <v>34145</v>
      </c>
      <c r="C11886" t="s">
        <v>68540</v>
      </c>
      <c r="D11886" s="1" t="b">
        <f t="shared" si="187"/>
        <v>0</v>
      </c>
    </row>
    <row r="11887" spans="1:4" ht="15.75" hidden="1" x14ac:dyDescent="0.15">
      <c r="A11887" t="s">
        <v>34144</v>
      </c>
      <c r="B11887" t="s">
        <v>34146</v>
      </c>
      <c r="C11887" t="s">
        <v>68540</v>
      </c>
      <c r="D11887" s="1" t="b">
        <f t="shared" si="187"/>
        <v>0</v>
      </c>
    </row>
    <row r="11888" spans="1:4" ht="15.75" hidden="1" x14ac:dyDescent="0.15">
      <c r="A11888" t="s">
        <v>34144</v>
      </c>
      <c r="B11888" t="s">
        <v>34146</v>
      </c>
      <c r="C11888" t="s">
        <v>68540</v>
      </c>
      <c r="D11888" s="1" t="b">
        <f t="shared" si="187"/>
        <v>0</v>
      </c>
    </row>
    <row r="11889" spans="1:4" ht="15.75" hidden="1" x14ac:dyDescent="0.15">
      <c r="A11889" t="s">
        <v>34147</v>
      </c>
      <c r="B11889" t="s">
        <v>34148</v>
      </c>
      <c r="C11889" t="s">
        <v>68540</v>
      </c>
      <c r="D11889" s="1" t="b">
        <f t="shared" si="187"/>
        <v>0</v>
      </c>
    </row>
    <row r="11890" spans="1:4" ht="15.75" hidden="1" x14ac:dyDescent="0.15">
      <c r="A11890" t="s">
        <v>34149</v>
      </c>
      <c r="B11890" t="s">
        <v>34150</v>
      </c>
      <c r="C11890" t="s">
        <v>68540</v>
      </c>
      <c r="D11890" s="1" t="b">
        <f t="shared" si="187"/>
        <v>0</v>
      </c>
    </row>
    <row r="11891" spans="1:4" ht="15.75" hidden="1" x14ac:dyDescent="0.15">
      <c r="A11891" t="s">
        <v>34151</v>
      </c>
      <c r="B11891" t="s">
        <v>34152</v>
      </c>
      <c r="C11891" t="s">
        <v>68540</v>
      </c>
      <c r="D11891" s="1" t="b">
        <f t="shared" si="187"/>
        <v>0</v>
      </c>
    </row>
    <row r="11892" spans="1:4" ht="15.75" hidden="1" x14ac:dyDescent="0.15">
      <c r="A11892" t="s">
        <v>34153</v>
      </c>
      <c r="B11892" t="s">
        <v>34154</v>
      </c>
      <c r="C11892" t="s">
        <v>68540</v>
      </c>
      <c r="D11892" s="1" t="b">
        <f t="shared" si="187"/>
        <v>0</v>
      </c>
    </row>
    <row r="11893" spans="1:4" ht="15.75" hidden="1" x14ac:dyDescent="0.15">
      <c r="A11893" t="s">
        <v>34155</v>
      </c>
      <c r="B11893" t="s">
        <v>34156</v>
      </c>
      <c r="C11893" t="s">
        <v>68540</v>
      </c>
      <c r="D11893" s="1" t="b">
        <f t="shared" si="187"/>
        <v>0</v>
      </c>
    </row>
    <row r="11894" spans="1:4" ht="15.75" hidden="1" x14ac:dyDescent="0.15">
      <c r="A11894" t="s">
        <v>34157</v>
      </c>
      <c r="B11894" t="s">
        <v>34158</v>
      </c>
      <c r="C11894" t="s">
        <v>68540</v>
      </c>
      <c r="D11894" s="1" t="b">
        <f t="shared" si="187"/>
        <v>0</v>
      </c>
    </row>
    <row r="11895" spans="1:4" ht="15.75" hidden="1" x14ac:dyDescent="0.15">
      <c r="A11895" t="s">
        <v>34159</v>
      </c>
      <c r="B11895" t="s">
        <v>34160</v>
      </c>
      <c r="C11895" t="s">
        <v>68540</v>
      </c>
      <c r="D11895" s="1" t="b">
        <f t="shared" si="187"/>
        <v>0</v>
      </c>
    </row>
    <row r="11896" spans="1:4" ht="15.75" hidden="1" x14ac:dyDescent="0.15">
      <c r="A11896" t="s">
        <v>34161</v>
      </c>
      <c r="B11896" t="s">
        <v>34162</v>
      </c>
      <c r="C11896" t="s">
        <v>68540</v>
      </c>
      <c r="D11896" s="1" t="b">
        <f t="shared" si="187"/>
        <v>0</v>
      </c>
    </row>
    <row r="11897" spans="1:4" ht="15.75" hidden="1" x14ac:dyDescent="0.15">
      <c r="A11897" t="s">
        <v>34163</v>
      </c>
      <c r="B11897" t="s">
        <v>34164</v>
      </c>
      <c r="C11897" t="s">
        <v>68540</v>
      </c>
      <c r="D11897" s="1" t="b">
        <f t="shared" si="187"/>
        <v>0</v>
      </c>
    </row>
    <row r="11898" spans="1:4" ht="15.75" hidden="1" x14ac:dyDescent="0.15">
      <c r="A11898" t="s">
        <v>34165</v>
      </c>
      <c r="B11898" t="s">
        <v>34166</v>
      </c>
      <c r="C11898" t="s">
        <v>68540</v>
      </c>
      <c r="D11898" s="1" t="b">
        <f t="shared" si="187"/>
        <v>0</v>
      </c>
    </row>
    <row r="11899" spans="1:4" ht="15.75" hidden="1" x14ac:dyDescent="0.15">
      <c r="A11899" t="s">
        <v>34167</v>
      </c>
      <c r="B11899" t="s">
        <v>34168</v>
      </c>
      <c r="C11899" t="s">
        <v>68540</v>
      </c>
      <c r="D11899" s="1" t="b">
        <f t="shared" si="187"/>
        <v>0</v>
      </c>
    </row>
    <row r="11900" spans="1:4" ht="15.75" hidden="1" x14ac:dyDescent="0.15">
      <c r="A11900" t="s">
        <v>34169</v>
      </c>
      <c r="B11900" t="s">
        <v>34170</v>
      </c>
      <c r="C11900" t="s">
        <v>68540</v>
      </c>
      <c r="D11900" s="1" t="b">
        <f t="shared" si="187"/>
        <v>0</v>
      </c>
    </row>
    <row r="11901" spans="1:4" ht="15.75" hidden="1" x14ac:dyDescent="0.15">
      <c r="A11901" t="s">
        <v>34171</v>
      </c>
      <c r="B11901" t="s">
        <v>34172</v>
      </c>
      <c r="C11901" t="s">
        <v>68540</v>
      </c>
      <c r="D11901" s="1" t="b">
        <f t="shared" si="187"/>
        <v>0</v>
      </c>
    </row>
    <row r="11902" spans="1:4" ht="15.75" hidden="1" x14ac:dyDescent="0.15">
      <c r="A11902" t="s">
        <v>34173</v>
      </c>
      <c r="B11902" t="s">
        <v>34174</v>
      </c>
      <c r="C11902" t="s">
        <v>68540</v>
      </c>
      <c r="D11902" s="1" t="b">
        <f t="shared" si="187"/>
        <v>0</v>
      </c>
    </row>
    <row r="11903" spans="1:4" ht="15.75" hidden="1" x14ac:dyDescent="0.15">
      <c r="A11903" t="s">
        <v>34175</v>
      </c>
      <c r="B11903" t="s">
        <v>34176</v>
      </c>
      <c r="C11903" t="s">
        <v>68540</v>
      </c>
      <c r="D11903" s="1" t="b">
        <f t="shared" si="187"/>
        <v>0</v>
      </c>
    </row>
    <row r="11904" spans="1:4" ht="15.75" hidden="1" x14ac:dyDescent="0.15">
      <c r="A11904" t="s">
        <v>34177</v>
      </c>
      <c r="B11904" t="s">
        <v>34178</v>
      </c>
      <c r="C11904" t="s">
        <v>68540</v>
      </c>
      <c r="D11904" s="1" t="b">
        <f t="shared" si="187"/>
        <v>0</v>
      </c>
    </row>
    <row r="11905" spans="1:4" ht="15.75" hidden="1" x14ac:dyDescent="0.15">
      <c r="A11905" t="s">
        <v>34179</v>
      </c>
      <c r="B11905" t="s">
        <v>34180</v>
      </c>
      <c r="C11905" t="s">
        <v>68540</v>
      </c>
      <c r="D11905" s="1" t="b">
        <f t="shared" si="187"/>
        <v>0</v>
      </c>
    </row>
    <row r="11906" spans="1:4" ht="15.75" hidden="1" x14ac:dyDescent="0.15">
      <c r="A11906" t="s">
        <v>34181</v>
      </c>
      <c r="B11906" t="s">
        <v>34182</v>
      </c>
      <c r="C11906" t="s">
        <v>68540</v>
      </c>
      <c r="D11906" s="1" t="b">
        <f t="shared" si="187"/>
        <v>0</v>
      </c>
    </row>
    <row r="11907" spans="1:4" ht="15.75" hidden="1" x14ac:dyDescent="0.15">
      <c r="A11907" t="s">
        <v>34183</v>
      </c>
      <c r="B11907" t="s">
        <v>34184</v>
      </c>
      <c r="C11907" t="s">
        <v>68540</v>
      </c>
      <c r="D11907" s="1" t="b">
        <f t="shared" si="187"/>
        <v>0</v>
      </c>
    </row>
    <row r="11908" spans="1:4" ht="15.75" hidden="1" x14ac:dyDescent="0.15">
      <c r="A11908" t="s">
        <v>34185</v>
      </c>
      <c r="B11908" t="s">
        <v>34186</v>
      </c>
      <c r="C11908" t="s">
        <v>68540</v>
      </c>
      <c r="D11908" s="1" t="b">
        <f t="shared" si="187"/>
        <v>0</v>
      </c>
    </row>
    <row r="11909" spans="1:4" ht="15.75" hidden="1" x14ac:dyDescent="0.15">
      <c r="A11909" t="s">
        <v>34187</v>
      </c>
      <c r="B11909" t="s">
        <v>34188</v>
      </c>
      <c r="C11909" t="s">
        <v>68540</v>
      </c>
      <c r="D11909" s="1" t="b">
        <f t="shared" si="187"/>
        <v>0</v>
      </c>
    </row>
    <row r="11910" spans="1:4" ht="15.75" hidden="1" x14ac:dyDescent="0.15">
      <c r="A11910" t="s">
        <v>34189</v>
      </c>
      <c r="B11910" t="s">
        <v>34190</v>
      </c>
      <c r="C11910" t="s">
        <v>68540</v>
      </c>
      <c r="D11910" s="1" t="b">
        <f t="shared" si="187"/>
        <v>0</v>
      </c>
    </row>
    <row r="11911" spans="1:4" ht="15.75" hidden="1" x14ac:dyDescent="0.15">
      <c r="A11911" t="s">
        <v>34191</v>
      </c>
      <c r="B11911" t="s">
        <v>34192</v>
      </c>
      <c r="C11911" t="s">
        <v>68540</v>
      </c>
      <c r="D11911" s="1" t="b">
        <f t="shared" si="187"/>
        <v>0</v>
      </c>
    </row>
    <row r="11912" spans="1:4" ht="15.75" hidden="1" x14ac:dyDescent="0.15">
      <c r="A11912" t="s">
        <v>34193</v>
      </c>
      <c r="B11912" t="s">
        <v>34194</v>
      </c>
      <c r="C11912" t="s">
        <v>68540</v>
      </c>
      <c r="D11912" s="1" t="b">
        <f t="shared" si="187"/>
        <v>0</v>
      </c>
    </row>
    <row r="11913" spans="1:4" ht="15.75" hidden="1" x14ac:dyDescent="0.15">
      <c r="A11913" t="s">
        <v>34195</v>
      </c>
      <c r="B11913" t="s">
        <v>34196</v>
      </c>
      <c r="C11913" t="s">
        <v>68540</v>
      </c>
      <c r="D11913" s="1" t="b">
        <f t="shared" si="187"/>
        <v>0</v>
      </c>
    </row>
    <row r="11914" spans="1:4" ht="15.75" hidden="1" x14ac:dyDescent="0.15">
      <c r="A11914" t="s">
        <v>34197</v>
      </c>
      <c r="B11914" t="s">
        <v>34198</v>
      </c>
      <c r="C11914" t="s">
        <v>68540</v>
      </c>
      <c r="D11914" s="1" t="b">
        <f t="shared" si="187"/>
        <v>0</v>
      </c>
    </row>
    <row r="11915" spans="1:4" ht="15.75" hidden="1" x14ac:dyDescent="0.15">
      <c r="A11915" t="s">
        <v>34199</v>
      </c>
      <c r="B11915" t="s">
        <v>34200</v>
      </c>
      <c r="C11915" t="s">
        <v>68540</v>
      </c>
      <c r="D11915" s="1" t="b">
        <f t="shared" si="187"/>
        <v>0</v>
      </c>
    </row>
    <row r="11916" spans="1:4" ht="15.75" hidden="1" x14ac:dyDescent="0.15">
      <c r="A11916" t="s">
        <v>34201</v>
      </c>
      <c r="B11916" t="s">
        <v>34202</v>
      </c>
      <c r="C11916" t="s">
        <v>68540</v>
      </c>
      <c r="D11916" s="1" t="b">
        <f t="shared" si="187"/>
        <v>0</v>
      </c>
    </row>
    <row r="11917" spans="1:4" ht="15.75" hidden="1" x14ac:dyDescent="0.15">
      <c r="A11917" t="s">
        <v>34203</v>
      </c>
      <c r="B11917" t="s">
        <v>34204</v>
      </c>
      <c r="C11917" t="s">
        <v>68540</v>
      </c>
      <c r="D11917" s="1" t="b">
        <f t="shared" si="187"/>
        <v>0</v>
      </c>
    </row>
    <row r="11918" spans="1:4" ht="15.75" hidden="1" x14ac:dyDescent="0.15">
      <c r="A11918" t="s">
        <v>34205</v>
      </c>
      <c r="B11918" t="s">
        <v>34206</v>
      </c>
      <c r="C11918" t="s">
        <v>68540</v>
      </c>
      <c r="D11918" s="1" t="b">
        <f t="shared" si="187"/>
        <v>0</v>
      </c>
    </row>
    <row r="11919" spans="1:4" ht="15.75" hidden="1" x14ac:dyDescent="0.15">
      <c r="A11919" t="s">
        <v>34207</v>
      </c>
      <c r="B11919" t="s">
        <v>34208</v>
      </c>
      <c r="C11919" t="s">
        <v>68540</v>
      </c>
      <c r="D11919" s="1" t="b">
        <f t="shared" si="187"/>
        <v>0</v>
      </c>
    </row>
    <row r="11920" spans="1:4" ht="15.75" hidden="1" x14ac:dyDescent="0.15">
      <c r="A11920" t="s">
        <v>34209</v>
      </c>
      <c r="B11920" t="s">
        <v>34210</v>
      </c>
      <c r="C11920" t="s">
        <v>68540</v>
      </c>
      <c r="D11920" s="1" t="b">
        <f t="shared" si="187"/>
        <v>0</v>
      </c>
    </row>
    <row r="11921" spans="1:4" ht="15.75" hidden="1" x14ac:dyDescent="0.15">
      <c r="A11921" t="s">
        <v>34211</v>
      </c>
      <c r="B11921" t="s">
        <v>34212</v>
      </c>
      <c r="C11921" t="s">
        <v>68540</v>
      </c>
      <c r="D11921" s="1" t="b">
        <f t="shared" si="187"/>
        <v>0</v>
      </c>
    </row>
    <row r="11922" spans="1:4" ht="15.75" hidden="1" x14ac:dyDescent="0.15">
      <c r="A11922" t="s">
        <v>34213</v>
      </c>
      <c r="B11922" t="s">
        <v>34214</v>
      </c>
      <c r="C11922" t="s">
        <v>68540</v>
      </c>
      <c r="D11922" s="1" t="b">
        <f t="shared" si="187"/>
        <v>0</v>
      </c>
    </row>
    <row r="11923" spans="1:4" ht="15.75" hidden="1" x14ac:dyDescent="0.15">
      <c r="A11923" t="s">
        <v>34215</v>
      </c>
      <c r="B11923" t="s">
        <v>34216</v>
      </c>
      <c r="C11923" t="s">
        <v>68540</v>
      </c>
      <c r="D11923" s="1" t="b">
        <f t="shared" si="187"/>
        <v>0</v>
      </c>
    </row>
    <row r="11924" spans="1:4" ht="15.75" hidden="1" x14ac:dyDescent="0.15">
      <c r="A11924" t="s">
        <v>13914</v>
      </c>
      <c r="C11924" t="s">
        <v>68540</v>
      </c>
      <c r="D11924" s="1" t="b">
        <f t="shared" si="187"/>
        <v>0</v>
      </c>
    </row>
    <row r="11925" spans="1:4" ht="15.75" hidden="1" x14ac:dyDescent="0.15">
      <c r="A11925" t="s">
        <v>34217</v>
      </c>
      <c r="B11925" t="s">
        <v>34218</v>
      </c>
      <c r="C11925" t="s">
        <v>68540</v>
      </c>
      <c r="D11925" s="1" t="b">
        <f t="shared" si="187"/>
        <v>0</v>
      </c>
    </row>
    <row r="11926" spans="1:4" ht="15.75" hidden="1" x14ac:dyDescent="0.15">
      <c r="A11926" t="s">
        <v>34219</v>
      </c>
      <c r="B11926" t="s">
        <v>34220</v>
      </c>
      <c r="C11926" t="s">
        <v>68540</v>
      </c>
      <c r="D11926" s="1" t="b">
        <f t="shared" si="187"/>
        <v>0</v>
      </c>
    </row>
    <row r="11927" spans="1:4" ht="15.75" hidden="1" x14ac:dyDescent="0.15">
      <c r="A11927" t="s">
        <v>34219</v>
      </c>
      <c r="B11927" t="s">
        <v>34221</v>
      </c>
      <c r="C11927" t="s">
        <v>68540</v>
      </c>
      <c r="D11927" s="1" t="b">
        <f t="shared" si="187"/>
        <v>0</v>
      </c>
    </row>
    <row r="11928" spans="1:4" ht="15.75" hidden="1" x14ac:dyDescent="0.15">
      <c r="A11928" t="s">
        <v>34219</v>
      </c>
      <c r="B11928" t="s">
        <v>34222</v>
      </c>
      <c r="C11928" t="s">
        <v>68540</v>
      </c>
      <c r="D11928" s="1" t="b">
        <f t="shared" si="187"/>
        <v>0</v>
      </c>
    </row>
    <row r="11929" spans="1:4" ht="15.75" hidden="1" x14ac:dyDescent="0.15">
      <c r="A11929" t="s">
        <v>34219</v>
      </c>
      <c r="B11929" t="s">
        <v>34223</v>
      </c>
      <c r="C11929" t="s">
        <v>68540</v>
      </c>
      <c r="D11929" s="1" t="b">
        <f t="shared" si="187"/>
        <v>0</v>
      </c>
    </row>
    <row r="11930" spans="1:4" ht="15.75" hidden="1" x14ac:dyDescent="0.15">
      <c r="A11930" t="s">
        <v>34224</v>
      </c>
      <c r="B11930" t="s">
        <v>34225</v>
      </c>
      <c r="C11930" t="s">
        <v>68540</v>
      </c>
      <c r="D11930" s="1" t="b">
        <f t="shared" si="187"/>
        <v>0</v>
      </c>
    </row>
    <row r="11931" spans="1:4" ht="15.75" hidden="1" x14ac:dyDescent="0.15">
      <c r="A11931" t="s">
        <v>34224</v>
      </c>
      <c r="B11931" t="s">
        <v>34226</v>
      </c>
      <c r="C11931" t="s">
        <v>68540</v>
      </c>
      <c r="D11931" s="1" t="b">
        <f t="shared" si="187"/>
        <v>0</v>
      </c>
    </row>
    <row r="11932" spans="1:4" ht="15.75" hidden="1" x14ac:dyDescent="0.15">
      <c r="A11932" t="s">
        <v>34227</v>
      </c>
      <c r="B11932" t="s">
        <v>34228</v>
      </c>
      <c r="C11932" t="s">
        <v>68540</v>
      </c>
      <c r="D11932" s="1" t="b">
        <f t="shared" si="187"/>
        <v>0</v>
      </c>
    </row>
    <row r="11933" spans="1:4" ht="15.75" hidden="1" x14ac:dyDescent="0.15">
      <c r="A11933" t="s">
        <v>34229</v>
      </c>
      <c r="B11933" t="s">
        <v>34230</v>
      </c>
      <c r="C11933" t="s">
        <v>68540</v>
      </c>
      <c r="D11933" s="1" t="b">
        <f t="shared" si="187"/>
        <v>0</v>
      </c>
    </row>
    <row r="11934" spans="1:4" ht="15.75" hidden="1" x14ac:dyDescent="0.15">
      <c r="A11934" t="s">
        <v>34231</v>
      </c>
      <c r="B11934" t="s">
        <v>34232</v>
      </c>
      <c r="C11934" t="s">
        <v>68540</v>
      </c>
      <c r="D11934" s="1" t="b">
        <f t="shared" si="187"/>
        <v>0</v>
      </c>
    </row>
    <row r="11935" spans="1:4" ht="15.75" hidden="1" x14ac:dyDescent="0.15">
      <c r="A11935" t="s">
        <v>34233</v>
      </c>
      <c r="B11935" t="s">
        <v>34234</v>
      </c>
      <c r="C11935" t="s">
        <v>68540</v>
      </c>
      <c r="D11935" s="1" t="b">
        <f t="shared" si="187"/>
        <v>0</v>
      </c>
    </row>
    <row r="11936" spans="1:4" ht="15.75" hidden="1" x14ac:dyDescent="0.15">
      <c r="A11936" t="s">
        <v>34235</v>
      </c>
      <c r="B11936" t="s">
        <v>34236</v>
      </c>
      <c r="C11936" t="s">
        <v>68540</v>
      </c>
      <c r="D11936" s="1" t="b">
        <f t="shared" si="187"/>
        <v>0</v>
      </c>
    </row>
    <row r="11937" spans="1:4" ht="15.75" hidden="1" x14ac:dyDescent="0.15">
      <c r="A11937" t="s">
        <v>34237</v>
      </c>
      <c r="B11937" t="s">
        <v>34238</v>
      </c>
      <c r="C11937" t="s">
        <v>68540</v>
      </c>
      <c r="D11937" s="1" t="b">
        <f t="shared" si="187"/>
        <v>0</v>
      </c>
    </row>
    <row r="11938" spans="1:4" ht="15.75" hidden="1" x14ac:dyDescent="0.15">
      <c r="A11938" t="s">
        <v>34239</v>
      </c>
      <c r="B11938" t="s">
        <v>34240</v>
      </c>
      <c r="C11938" t="s">
        <v>68540</v>
      </c>
      <c r="D11938" s="1" t="b">
        <f t="shared" si="187"/>
        <v>0</v>
      </c>
    </row>
    <row r="11939" spans="1:4" ht="15.75" hidden="1" x14ac:dyDescent="0.15">
      <c r="A11939" t="s">
        <v>34241</v>
      </c>
      <c r="B11939" t="s">
        <v>34242</v>
      </c>
      <c r="C11939" t="s">
        <v>68540</v>
      </c>
      <c r="D11939" s="1" t="b">
        <f t="shared" si="187"/>
        <v>0</v>
      </c>
    </row>
    <row r="11940" spans="1:4" ht="15.75" hidden="1" x14ac:dyDescent="0.15">
      <c r="A11940" t="s">
        <v>34243</v>
      </c>
      <c r="B11940" t="s">
        <v>34244</v>
      </c>
      <c r="C11940" t="s">
        <v>68540</v>
      </c>
      <c r="D11940" s="1" t="b">
        <f t="shared" si="187"/>
        <v>0</v>
      </c>
    </row>
    <row r="11941" spans="1:4" ht="15.75" hidden="1" x14ac:dyDescent="0.15">
      <c r="A11941" t="s">
        <v>34245</v>
      </c>
      <c r="B11941" t="s">
        <v>34246</v>
      </c>
      <c r="C11941" t="s">
        <v>68540</v>
      </c>
      <c r="D11941" s="1" t="b">
        <f t="shared" si="187"/>
        <v>0</v>
      </c>
    </row>
    <row r="11942" spans="1:4" ht="15.75" hidden="1" x14ac:dyDescent="0.15">
      <c r="A11942" t="s">
        <v>34247</v>
      </c>
      <c r="B11942" t="s">
        <v>34248</v>
      </c>
      <c r="C11942" t="s">
        <v>68540</v>
      </c>
      <c r="D11942" s="1" t="b">
        <f t="shared" ref="D11942:D12005" si="188">ISNUMBER(A11942)</f>
        <v>0</v>
      </c>
    </row>
    <row r="11943" spans="1:4" ht="15.75" hidden="1" x14ac:dyDescent="0.15">
      <c r="A11943" t="s">
        <v>34249</v>
      </c>
      <c r="B11943" t="s">
        <v>34250</v>
      </c>
      <c r="C11943" t="s">
        <v>68540</v>
      </c>
      <c r="D11943" s="1" t="b">
        <f t="shared" si="188"/>
        <v>0</v>
      </c>
    </row>
    <row r="11944" spans="1:4" ht="15.75" x14ac:dyDescent="0.15">
      <c r="A11944">
        <v>308</v>
      </c>
      <c r="B11944" t="s">
        <v>34251</v>
      </c>
      <c r="C11944" t="s">
        <v>68539</v>
      </c>
      <c r="D11944" s="1" t="b">
        <f t="shared" si="188"/>
        <v>1</v>
      </c>
    </row>
    <row r="11945" spans="1:4" ht="15.75" x14ac:dyDescent="0.15">
      <c r="A11945" t="s">
        <v>34251</v>
      </c>
      <c r="B11945" t="s">
        <v>34252</v>
      </c>
      <c r="C11945" t="s">
        <v>68543</v>
      </c>
      <c r="D11945" s="1" t="b">
        <f t="shared" si="188"/>
        <v>0</v>
      </c>
    </row>
    <row r="11946" spans="1:4" ht="15.75" x14ac:dyDescent="0.15">
      <c r="A11946" t="s">
        <v>34251</v>
      </c>
      <c r="B11946" t="s">
        <v>34253</v>
      </c>
      <c r="C11946" t="s">
        <v>68543</v>
      </c>
      <c r="D11946" s="1" t="b">
        <f t="shared" si="188"/>
        <v>0</v>
      </c>
    </row>
    <row r="11947" spans="1:4" ht="15.75" hidden="1" x14ac:dyDescent="0.15">
      <c r="A11947" t="s">
        <v>13915</v>
      </c>
      <c r="C11947" t="s">
        <v>68540</v>
      </c>
      <c r="D11947" s="1" t="b">
        <f t="shared" si="188"/>
        <v>0</v>
      </c>
    </row>
    <row r="11948" spans="1:4" ht="15.75" hidden="1" x14ac:dyDescent="0.15">
      <c r="A11948" t="s">
        <v>34254</v>
      </c>
      <c r="B11948" t="s">
        <v>34255</v>
      </c>
      <c r="C11948" t="s">
        <v>68540</v>
      </c>
      <c r="D11948" s="1" t="b">
        <f t="shared" si="188"/>
        <v>0</v>
      </c>
    </row>
    <row r="11949" spans="1:4" ht="15.75" hidden="1" x14ac:dyDescent="0.15">
      <c r="A11949" t="s">
        <v>34254</v>
      </c>
      <c r="B11949" t="s">
        <v>34256</v>
      </c>
      <c r="C11949" t="s">
        <v>68540</v>
      </c>
      <c r="D11949" s="1" t="b">
        <f t="shared" si="188"/>
        <v>0</v>
      </c>
    </row>
    <row r="11950" spans="1:4" ht="15.75" hidden="1" x14ac:dyDescent="0.15">
      <c r="A11950" t="s">
        <v>34257</v>
      </c>
      <c r="B11950" t="s">
        <v>34258</v>
      </c>
      <c r="C11950" t="s">
        <v>68540</v>
      </c>
      <c r="D11950" s="1" t="b">
        <f t="shared" si="188"/>
        <v>0</v>
      </c>
    </row>
    <row r="11951" spans="1:4" ht="15.75" hidden="1" x14ac:dyDescent="0.15">
      <c r="A11951" t="s">
        <v>34259</v>
      </c>
      <c r="B11951" t="s">
        <v>34260</v>
      </c>
      <c r="C11951" t="s">
        <v>68540</v>
      </c>
      <c r="D11951" s="1" t="b">
        <f t="shared" si="188"/>
        <v>0</v>
      </c>
    </row>
    <row r="11952" spans="1:4" ht="15.75" hidden="1" x14ac:dyDescent="0.15">
      <c r="A11952" t="s">
        <v>34261</v>
      </c>
      <c r="B11952" t="s">
        <v>34262</v>
      </c>
      <c r="C11952" t="s">
        <v>68540</v>
      </c>
      <c r="D11952" s="1" t="b">
        <f t="shared" si="188"/>
        <v>0</v>
      </c>
    </row>
    <row r="11953" spans="1:4" ht="15.75" hidden="1" x14ac:dyDescent="0.15">
      <c r="A11953" t="s">
        <v>34263</v>
      </c>
      <c r="B11953" t="s">
        <v>34264</v>
      </c>
      <c r="C11953" t="s">
        <v>68540</v>
      </c>
      <c r="D11953" s="1" t="b">
        <f t="shared" si="188"/>
        <v>0</v>
      </c>
    </row>
    <row r="11954" spans="1:4" ht="15.75" hidden="1" x14ac:dyDescent="0.15">
      <c r="A11954" t="s">
        <v>34265</v>
      </c>
      <c r="B11954" t="s">
        <v>34266</v>
      </c>
      <c r="C11954" t="s">
        <v>68540</v>
      </c>
      <c r="D11954" s="1" t="b">
        <f t="shared" si="188"/>
        <v>0</v>
      </c>
    </row>
    <row r="11955" spans="1:4" ht="15.75" hidden="1" x14ac:dyDescent="0.15">
      <c r="A11955" t="s">
        <v>34267</v>
      </c>
      <c r="B11955" t="s">
        <v>34268</v>
      </c>
      <c r="C11955" t="s">
        <v>68540</v>
      </c>
      <c r="D11955" s="1" t="b">
        <f t="shared" si="188"/>
        <v>0</v>
      </c>
    </row>
    <row r="11956" spans="1:4" ht="15.75" hidden="1" x14ac:dyDescent="0.15">
      <c r="A11956" t="s">
        <v>34269</v>
      </c>
      <c r="B11956" t="s">
        <v>34270</v>
      </c>
      <c r="C11956" t="s">
        <v>68540</v>
      </c>
      <c r="D11956" s="1" t="b">
        <f t="shared" si="188"/>
        <v>0</v>
      </c>
    </row>
    <row r="11957" spans="1:4" ht="15.75" hidden="1" x14ac:dyDescent="0.15">
      <c r="A11957" t="s">
        <v>34271</v>
      </c>
      <c r="B11957" t="s">
        <v>34272</v>
      </c>
      <c r="C11957" t="s">
        <v>68540</v>
      </c>
      <c r="D11957" s="1" t="b">
        <f t="shared" si="188"/>
        <v>0</v>
      </c>
    </row>
    <row r="11958" spans="1:4" ht="15.75" hidden="1" x14ac:dyDescent="0.15">
      <c r="A11958" t="s">
        <v>34273</v>
      </c>
      <c r="B11958" t="s">
        <v>34274</v>
      </c>
      <c r="C11958" t="s">
        <v>68540</v>
      </c>
      <c r="D11958" s="1" t="b">
        <f t="shared" si="188"/>
        <v>0</v>
      </c>
    </row>
    <row r="11959" spans="1:4" ht="15.75" hidden="1" x14ac:dyDescent="0.15">
      <c r="A11959" t="s">
        <v>34275</v>
      </c>
      <c r="B11959" t="s">
        <v>34276</v>
      </c>
      <c r="C11959" t="s">
        <v>68540</v>
      </c>
      <c r="D11959" s="1" t="b">
        <f t="shared" si="188"/>
        <v>0</v>
      </c>
    </row>
    <row r="11960" spans="1:4" ht="15.75" hidden="1" x14ac:dyDescent="0.15">
      <c r="A11960" t="s">
        <v>34277</v>
      </c>
      <c r="B11960" t="s">
        <v>34278</v>
      </c>
      <c r="C11960" t="s">
        <v>68541</v>
      </c>
      <c r="D11960" s="1" t="b">
        <f t="shared" si="188"/>
        <v>0</v>
      </c>
    </row>
    <row r="11961" spans="1:4" ht="15.75" hidden="1" x14ac:dyDescent="0.15">
      <c r="A11961" t="s">
        <v>34279</v>
      </c>
      <c r="B11961" t="s">
        <v>34280</v>
      </c>
      <c r="C11961" t="s">
        <v>68540</v>
      </c>
      <c r="D11961" s="1" t="b">
        <f t="shared" si="188"/>
        <v>0</v>
      </c>
    </row>
    <row r="11962" spans="1:4" ht="15.75" hidden="1" x14ac:dyDescent="0.15">
      <c r="A11962" t="s">
        <v>34281</v>
      </c>
      <c r="B11962" t="s">
        <v>34282</v>
      </c>
      <c r="C11962" t="s">
        <v>68540</v>
      </c>
      <c r="D11962" s="1" t="b">
        <f t="shared" si="188"/>
        <v>0</v>
      </c>
    </row>
    <row r="11963" spans="1:4" ht="15.75" hidden="1" x14ac:dyDescent="0.15">
      <c r="A11963" t="s">
        <v>34283</v>
      </c>
      <c r="B11963" t="s">
        <v>34284</v>
      </c>
      <c r="C11963" t="s">
        <v>68540</v>
      </c>
      <c r="D11963" s="1" t="b">
        <f t="shared" si="188"/>
        <v>0</v>
      </c>
    </row>
    <row r="11964" spans="1:4" ht="15.75" hidden="1" x14ac:dyDescent="0.15">
      <c r="A11964" t="s">
        <v>34283</v>
      </c>
      <c r="B11964" t="s">
        <v>34285</v>
      </c>
      <c r="C11964" t="s">
        <v>68541</v>
      </c>
      <c r="D11964" s="1" t="b">
        <f t="shared" si="188"/>
        <v>0</v>
      </c>
    </row>
    <row r="11965" spans="1:4" ht="15.75" hidden="1" x14ac:dyDescent="0.15">
      <c r="A11965" t="s">
        <v>34286</v>
      </c>
      <c r="B11965" t="s">
        <v>34287</v>
      </c>
      <c r="C11965" t="s">
        <v>68541</v>
      </c>
      <c r="D11965" s="1" t="b">
        <f t="shared" si="188"/>
        <v>0</v>
      </c>
    </row>
    <row r="11966" spans="1:4" ht="15.75" hidden="1" x14ac:dyDescent="0.15">
      <c r="A11966" t="s">
        <v>34288</v>
      </c>
      <c r="B11966" t="s">
        <v>34289</v>
      </c>
      <c r="C11966" t="s">
        <v>68540</v>
      </c>
      <c r="D11966" s="1" t="b">
        <f t="shared" si="188"/>
        <v>0</v>
      </c>
    </row>
    <row r="11967" spans="1:4" ht="15.75" hidden="1" x14ac:dyDescent="0.15">
      <c r="A11967" t="s">
        <v>34290</v>
      </c>
      <c r="B11967" t="s">
        <v>34291</v>
      </c>
      <c r="C11967" t="s">
        <v>68541</v>
      </c>
      <c r="D11967" s="1" t="b">
        <f t="shared" si="188"/>
        <v>0</v>
      </c>
    </row>
    <row r="11968" spans="1:4" ht="15.75" hidden="1" x14ac:dyDescent="0.15">
      <c r="A11968" t="s">
        <v>34292</v>
      </c>
      <c r="B11968" t="s">
        <v>34293</v>
      </c>
      <c r="C11968" t="s">
        <v>68540</v>
      </c>
      <c r="D11968" s="1" t="b">
        <f t="shared" si="188"/>
        <v>0</v>
      </c>
    </row>
    <row r="11969" spans="1:4" ht="15.75" hidden="1" x14ac:dyDescent="0.15">
      <c r="A11969" t="s">
        <v>34294</v>
      </c>
      <c r="B11969" t="s">
        <v>34295</v>
      </c>
      <c r="C11969" t="s">
        <v>68541</v>
      </c>
      <c r="D11969" s="1" t="b">
        <f t="shared" si="188"/>
        <v>0</v>
      </c>
    </row>
    <row r="11970" spans="1:4" ht="15.75" hidden="1" x14ac:dyDescent="0.15">
      <c r="A11970" t="s">
        <v>34296</v>
      </c>
      <c r="B11970" t="s">
        <v>34297</v>
      </c>
      <c r="C11970" t="s">
        <v>68540</v>
      </c>
      <c r="D11970" s="1" t="b">
        <f t="shared" si="188"/>
        <v>0</v>
      </c>
    </row>
    <row r="11971" spans="1:4" ht="15.75" hidden="1" x14ac:dyDescent="0.15">
      <c r="A11971" t="s">
        <v>34298</v>
      </c>
      <c r="B11971" t="s">
        <v>34299</v>
      </c>
      <c r="C11971" t="s">
        <v>68541</v>
      </c>
      <c r="D11971" s="1" t="b">
        <f t="shared" si="188"/>
        <v>0</v>
      </c>
    </row>
    <row r="11972" spans="1:4" ht="15.75" hidden="1" x14ac:dyDescent="0.15">
      <c r="A11972" t="s">
        <v>34300</v>
      </c>
      <c r="B11972" t="s">
        <v>34301</v>
      </c>
      <c r="C11972" t="s">
        <v>68540</v>
      </c>
      <c r="D11972" s="1" t="b">
        <f t="shared" si="188"/>
        <v>0</v>
      </c>
    </row>
    <row r="11973" spans="1:4" ht="15.75" hidden="1" x14ac:dyDescent="0.15">
      <c r="A11973" t="s">
        <v>34302</v>
      </c>
      <c r="B11973" t="s">
        <v>34303</v>
      </c>
      <c r="C11973" t="s">
        <v>68540</v>
      </c>
      <c r="D11973" s="1" t="b">
        <f t="shared" si="188"/>
        <v>0</v>
      </c>
    </row>
    <row r="11974" spans="1:4" ht="15.75" hidden="1" x14ac:dyDescent="0.15">
      <c r="A11974" t="s">
        <v>34304</v>
      </c>
      <c r="B11974" t="s">
        <v>34305</v>
      </c>
      <c r="C11974" t="s">
        <v>68541</v>
      </c>
      <c r="D11974" s="1" t="b">
        <f t="shared" si="188"/>
        <v>0</v>
      </c>
    </row>
    <row r="11975" spans="1:4" ht="15.75" hidden="1" x14ac:dyDescent="0.15">
      <c r="A11975" t="s">
        <v>34306</v>
      </c>
      <c r="B11975" t="s">
        <v>34307</v>
      </c>
      <c r="C11975" t="s">
        <v>68540</v>
      </c>
      <c r="D11975" s="1" t="b">
        <f t="shared" si="188"/>
        <v>0</v>
      </c>
    </row>
    <row r="11976" spans="1:4" ht="15.75" hidden="1" x14ac:dyDescent="0.15">
      <c r="A11976" t="s">
        <v>34308</v>
      </c>
      <c r="B11976" t="s">
        <v>34309</v>
      </c>
      <c r="C11976" t="s">
        <v>68540</v>
      </c>
      <c r="D11976" s="1" t="b">
        <f t="shared" si="188"/>
        <v>0</v>
      </c>
    </row>
    <row r="11977" spans="1:4" ht="15.75" hidden="1" x14ac:dyDescent="0.15">
      <c r="A11977" t="s">
        <v>34310</v>
      </c>
      <c r="B11977" t="s">
        <v>34311</v>
      </c>
      <c r="C11977" t="s">
        <v>68541</v>
      </c>
      <c r="D11977" s="1" t="b">
        <f t="shared" si="188"/>
        <v>0</v>
      </c>
    </row>
    <row r="11978" spans="1:4" ht="15.75" hidden="1" x14ac:dyDescent="0.15">
      <c r="A11978" t="s">
        <v>34312</v>
      </c>
      <c r="B11978" t="s">
        <v>34313</v>
      </c>
      <c r="C11978" t="s">
        <v>68541</v>
      </c>
      <c r="D11978" s="1" t="b">
        <f t="shared" si="188"/>
        <v>0</v>
      </c>
    </row>
    <row r="11979" spans="1:4" ht="15.75" hidden="1" x14ac:dyDescent="0.15">
      <c r="A11979" t="s">
        <v>34314</v>
      </c>
      <c r="B11979" t="s">
        <v>34315</v>
      </c>
      <c r="C11979" t="s">
        <v>68541</v>
      </c>
      <c r="D11979" s="1" t="b">
        <f t="shared" si="188"/>
        <v>0</v>
      </c>
    </row>
    <row r="11980" spans="1:4" ht="15.75" x14ac:dyDescent="0.15">
      <c r="A11980" t="s">
        <v>34316</v>
      </c>
      <c r="B11980" t="s">
        <v>34317</v>
      </c>
      <c r="C11980" t="s">
        <v>68543</v>
      </c>
      <c r="D11980" s="1" t="b">
        <f t="shared" si="188"/>
        <v>0</v>
      </c>
    </row>
    <row r="11981" spans="1:4" ht="15.75" hidden="1" x14ac:dyDescent="0.15">
      <c r="A11981" t="s">
        <v>34318</v>
      </c>
      <c r="B11981" t="s">
        <v>34319</v>
      </c>
      <c r="C11981" t="s">
        <v>68541</v>
      </c>
      <c r="D11981" s="1" t="b">
        <f t="shared" si="188"/>
        <v>0</v>
      </c>
    </row>
    <row r="11982" spans="1:4" ht="15.75" hidden="1" x14ac:dyDescent="0.15">
      <c r="A11982" t="s">
        <v>34320</v>
      </c>
      <c r="B11982" t="s">
        <v>34321</v>
      </c>
      <c r="C11982" t="s">
        <v>68541</v>
      </c>
      <c r="D11982" s="1" t="b">
        <f t="shared" si="188"/>
        <v>0</v>
      </c>
    </row>
    <row r="11983" spans="1:4" ht="15.75" hidden="1" x14ac:dyDescent="0.15">
      <c r="A11983" t="s">
        <v>34322</v>
      </c>
      <c r="B11983" t="s">
        <v>34323</v>
      </c>
      <c r="C11983" t="s">
        <v>68540</v>
      </c>
      <c r="D11983" s="1" t="b">
        <f t="shared" si="188"/>
        <v>0</v>
      </c>
    </row>
    <row r="11984" spans="1:4" ht="15.75" hidden="1" x14ac:dyDescent="0.15">
      <c r="A11984" t="s">
        <v>34324</v>
      </c>
      <c r="B11984" t="s">
        <v>34325</v>
      </c>
      <c r="C11984" t="s">
        <v>68540</v>
      </c>
      <c r="D11984" s="1" t="b">
        <f t="shared" si="188"/>
        <v>0</v>
      </c>
    </row>
    <row r="11985" spans="1:4" ht="15.75" hidden="1" x14ac:dyDescent="0.15">
      <c r="A11985" t="s">
        <v>34326</v>
      </c>
      <c r="B11985" t="s">
        <v>34327</v>
      </c>
      <c r="C11985" t="s">
        <v>68541</v>
      </c>
      <c r="D11985" s="1" t="b">
        <f t="shared" si="188"/>
        <v>0</v>
      </c>
    </row>
    <row r="11986" spans="1:4" ht="15.75" hidden="1" x14ac:dyDescent="0.15">
      <c r="A11986" t="s">
        <v>34326</v>
      </c>
      <c r="B11986" t="s">
        <v>34328</v>
      </c>
      <c r="C11986" t="s">
        <v>68541</v>
      </c>
      <c r="D11986" s="1" t="b">
        <f t="shared" si="188"/>
        <v>0</v>
      </c>
    </row>
    <row r="11987" spans="1:4" ht="15.75" hidden="1" x14ac:dyDescent="0.15">
      <c r="A11987" t="s">
        <v>34326</v>
      </c>
      <c r="B11987" t="s">
        <v>34329</v>
      </c>
      <c r="C11987" t="s">
        <v>68541</v>
      </c>
      <c r="D11987" s="1" t="b">
        <f t="shared" si="188"/>
        <v>0</v>
      </c>
    </row>
    <row r="11988" spans="1:4" ht="15.75" hidden="1" x14ac:dyDescent="0.15">
      <c r="A11988" t="s">
        <v>34330</v>
      </c>
      <c r="B11988" t="s">
        <v>34331</v>
      </c>
      <c r="C11988" t="s">
        <v>68541</v>
      </c>
      <c r="D11988" s="1" t="b">
        <f t="shared" si="188"/>
        <v>0</v>
      </c>
    </row>
    <row r="11989" spans="1:4" ht="15.75" hidden="1" x14ac:dyDescent="0.15">
      <c r="A11989" t="s">
        <v>34332</v>
      </c>
      <c r="B11989" t="s">
        <v>34333</v>
      </c>
      <c r="C11989" t="s">
        <v>68540</v>
      </c>
      <c r="D11989" s="1" t="b">
        <f t="shared" si="188"/>
        <v>0</v>
      </c>
    </row>
    <row r="11990" spans="1:4" ht="15.75" hidden="1" x14ac:dyDescent="0.15">
      <c r="A11990" t="s">
        <v>34334</v>
      </c>
      <c r="B11990" t="s">
        <v>34335</v>
      </c>
      <c r="C11990" t="s">
        <v>68541</v>
      </c>
      <c r="D11990" s="1" t="b">
        <f t="shared" si="188"/>
        <v>0</v>
      </c>
    </row>
    <row r="11991" spans="1:4" ht="15.75" hidden="1" x14ac:dyDescent="0.15">
      <c r="A11991" t="s">
        <v>34336</v>
      </c>
      <c r="B11991" t="s">
        <v>34337</v>
      </c>
      <c r="C11991" t="s">
        <v>68540</v>
      </c>
      <c r="D11991" s="1" t="b">
        <f t="shared" si="188"/>
        <v>0</v>
      </c>
    </row>
    <row r="11992" spans="1:4" ht="15.75" x14ac:dyDescent="0.15">
      <c r="A11992" t="s">
        <v>34338</v>
      </c>
      <c r="B11992" t="s">
        <v>34339</v>
      </c>
      <c r="C11992" t="s">
        <v>68545</v>
      </c>
      <c r="D11992" s="1" t="b">
        <f t="shared" si="188"/>
        <v>0</v>
      </c>
    </row>
    <row r="11993" spans="1:4" ht="15.75" hidden="1" x14ac:dyDescent="0.15">
      <c r="A11993" t="s">
        <v>34338</v>
      </c>
      <c r="B11993" t="s">
        <v>34340</v>
      </c>
      <c r="C11993" t="s">
        <v>68540</v>
      </c>
      <c r="D11993" s="1" t="b">
        <f t="shared" si="188"/>
        <v>0</v>
      </c>
    </row>
    <row r="11994" spans="1:4" ht="15.75" hidden="1" x14ac:dyDescent="0.15">
      <c r="A11994" t="s">
        <v>34341</v>
      </c>
      <c r="B11994" t="s">
        <v>34342</v>
      </c>
      <c r="C11994" t="s">
        <v>68541</v>
      </c>
      <c r="D11994" s="1" t="b">
        <f t="shared" si="188"/>
        <v>0</v>
      </c>
    </row>
    <row r="11995" spans="1:4" ht="15.75" hidden="1" x14ac:dyDescent="0.15">
      <c r="A11995" t="s">
        <v>34343</v>
      </c>
      <c r="B11995" t="s">
        <v>34344</v>
      </c>
      <c r="C11995" t="s">
        <v>68541</v>
      </c>
      <c r="D11995" s="1" t="b">
        <f t="shared" si="188"/>
        <v>0</v>
      </c>
    </row>
    <row r="11996" spans="1:4" ht="15.75" hidden="1" x14ac:dyDescent="0.15">
      <c r="A11996" t="s">
        <v>34345</v>
      </c>
      <c r="B11996" t="s">
        <v>34346</v>
      </c>
      <c r="C11996" t="s">
        <v>68540</v>
      </c>
      <c r="D11996" s="1" t="b">
        <f t="shared" si="188"/>
        <v>0</v>
      </c>
    </row>
    <row r="11997" spans="1:4" ht="15.75" hidden="1" x14ac:dyDescent="0.15">
      <c r="A11997" t="s">
        <v>34347</v>
      </c>
      <c r="B11997" t="s">
        <v>34348</v>
      </c>
      <c r="C11997" t="s">
        <v>68541</v>
      </c>
      <c r="D11997" s="1" t="b">
        <f t="shared" si="188"/>
        <v>0</v>
      </c>
    </row>
    <row r="11998" spans="1:4" ht="15.75" hidden="1" x14ac:dyDescent="0.15">
      <c r="A11998" t="s">
        <v>34349</v>
      </c>
      <c r="B11998" t="s">
        <v>34350</v>
      </c>
      <c r="C11998" t="s">
        <v>68540</v>
      </c>
      <c r="D11998" s="1" t="b">
        <f t="shared" si="188"/>
        <v>0</v>
      </c>
    </row>
    <row r="11999" spans="1:4" ht="15.75" hidden="1" x14ac:dyDescent="0.15">
      <c r="A11999" t="s">
        <v>34351</v>
      </c>
      <c r="B11999" t="s">
        <v>34352</v>
      </c>
      <c r="C11999" t="s">
        <v>68541</v>
      </c>
      <c r="D11999" s="1" t="b">
        <f t="shared" si="188"/>
        <v>0</v>
      </c>
    </row>
    <row r="12000" spans="1:4" ht="15.75" hidden="1" x14ac:dyDescent="0.15">
      <c r="A12000" t="s">
        <v>34351</v>
      </c>
      <c r="B12000" t="s">
        <v>34353</v>
      </c>
      <c r="C12000" t="s">
        <v>68541</v>
      </c>
      <c r="D12000" s="1" t="b">
        <f t="shared" si="188"/>
        <v>0</v>
      </c>
    </row>
    <row r="12001" spans="1:4" ht="15.75" hidden="1" x14ac:dyDescent="0.15">
      <c r="A12001" t="s">
        <v>34354</v>
      </c>
      <c r="B12001" t="s">
        <v>34355</v>
      </c>
      <c r="C12001" t="s">
        <v>68541</v>
      </c>
      <c r="D12001" s="1" t="b">
        <f t="shared" si="188"/>
        <v>0</v>
      </c>
    </row>
    <row r="12002" spans="1:4" ht="15.75" hidden="1" x14ac:dyDescent="0.15">
      <c r="A12002" t="s">
        <v>34354</v>
      </c>
      <c r="B12002" t="s">
        <v>34356</v>
      </c>
      <c r="C12002" t="s">
        <v>68540</v>
      </c>
      <c r="D12002" s="1" t="b">
        <f t="shared" si="188"/>
        <v>0</v>
      </c>
    </row>
    <row r="12003" spans="1:4" ht="15.75" hidden="1" x14ac:dyDescent="0.15">
      <c r="A12003" t="s">
        <v>34354</v>
      </c>
      <c r="B12003" t="s">
        <v>34357</v>
      </c>
      <c r="C12003" t="s">
        <v>68541</v>
      </c>
      <c r="D12003" s="1" t="b">
        <f t="shared" si="188"/>
        <v>0</v>
      </c>
    </row>
    <row r="12004" spans="1:4" ht="15.75" hidden="1" x14ac:dyDescent="0.15">
      <c r="A12004" t="s">
        <v>34358</v>
      </c>
      <c r="B12004" t="s">
        <v>34359</v>
      </c>
      <c r="C12004" t="s">
        <v>68541</v>
      </c>
      <c r="D12004" s="1" t="b">
        <f t="shared" si="188"/>
        <v>0</v>
      </c>
    </row>
    <row r="12005" spans="1:4" ht="15.75" hidden="1" x14ac:dyDescent="0.15">
      <c r="A12005" t="s">
        <v>34360</v>
      </c>
      <c r="B12005" t="s">
        <v>34361</v>
      </c>
      <c r="C12005" t="s">
        <v>68540</v>
      </c>
      <c r="D12005" s="1" t="b">
        <f t="shared" si="188"/>
        <v>0</v>
      </c>
    </row>
    <row r="12006" spans="1:4" ht="15.75" hidden="1" x14ac:dyDescent="0.15">
      <c r="A12006" t="s">
        <v>34362</v>
      </c>
      <c r="B12006" t="s">
        <v>34363</v>
      </c>
      <c r="C12006" t="s">
        <v>68540</v>
      </c>
      <c r="D12006" s="1" t="b">
        <f t="shared" ref="D12006:D12069" si="189">ISNUMBER(A12006)</f>
        <v>0</v>
      </c>
    </row>
    <row r="12007" spans="1:4" ht="15.75" hidden="1" x14ac:dyDescent="0.15">
      <c r="A12007" t="s">
        <v>34364</v>
      </c>
      <c r="B12007" t="s">
        <v>34365</v>
      </c>
      <c r="C12007" t="s">
        <v>68540</v>
      </c>
      <c r="D12007" s="1" t="b">
        <f t="shared" si="189"/>
        <v>0</v>
      </c>
    </row>
    <row r="12008" spans="1:4" ht="15.75" hidden="1" x14ac:dyDescent="0.15">
      <c r="A12008" t="s">
        <v>34366</v>
      </c>
      <c r="B12008" t="s">
        <v>34367</v>
      </c>
      <c r="C12008" t="s">
        <v>68540</v>
      </c>
      <c r="D12008" s="1" t="b">
        <f t="shared" si="189"/>
        <v>0</v>
      </c>
    </row>
    <row r="12009" spans="1:4" ht="15.75" hidden="1" x14ac:dyDescent="0.15">
      <c r="A12009" t="s">
        <v>34368</v>
      </c>
      <c r="B12009" t="s">
        <v>34369</v>
      </c>
      <c r="C12009" t="s">
        <v>68541</v>
      </c>
      <c r="D12009" s="1" t="b">
        <f t="shared" si="189"/>
        <v>0</v>
      </c>
    </row>
    <row r="12010" spans="1:4" ht="15.75" hidden="1" x14ac:dyDescent="0.15">
      <c r="A12010" t="s">
        <v>34370</v>
      </c>
      <c r="B12010" t="s">
        <v>34371</v>
      </c>
      <c r="C12010" t="s">
        <v>68541</v>
      </c>
      <c r="D12010" s="1" t="b">
        <f t="shared" si="189"/>
        <v>0</v>
      </c>
    </row>
    <row r="12011" spans="1:4" ht="15.75" hidden="1" x14ac:dyDescent="0.15">
      <c r="A12011" t="s">
        <v>34372</v>
      </c>
      <c r="B12011" t="s">
        <v>34373</v>
      </c>
      <c r="C12011" t="s">
        <v>68540</v>
      </c>
      <c r="D12011" s="1" t="b">
        <f t="shared" si="189"/>
        <v>0</v>
      </c>
    </row>
    <row r="12012" spans="1:4" ht="15.75" hidden="1" x14ac:dyDescent="0.15">
      <c r="A12012" t="s">
        <v>34374</v>
      </c>
      <c r="B12012" t="s">
        <v>34375</v>
      </c>
      <c r="C12012" t="s">
        <v>68541</v>
      </c>
      <c r="D12012" s="1" t="b">
        <f t="shared" si="189"/>
        <v>0</v>
      </c>
    </row>
    <row r="12013" spans="1:4" ht="15.75" hidden="1" x14ac:dyDescent="0.15">
      <c r="A12013" t="s">
        <v>34376</v>
      </c>
      <c r="B12013" t="s">
        <v>34377</v>
      </c>
      <c r="C12013" t="s">
        <v>68541</v>
      </c>
      <c r="D12013" s="1" t="b">
        <f t="shared" si="189"/>
        <v>0</v>
      </c>
    </row>
    <row r="12014" spans="1:4" ht="15.75" hidden="1" x14ac:dyDescent="0.15">
      <c r="A12014" t="s">
        <v>34378</v>
      </c>
      <c r="B12014" t="s">
        <v>34379</v>
      </c>
      <c r="C12014" t="s">
        <v>68541</v>
      </c>
      <c r="D12014" s="1" t="b">
        <f t="shared" si="189"/>
        <v>0</v>
      </c>
    </row>
    <row r="12015" spans="1:4" ht="15.75" hidden="1" x14ac:dyDescent="0.15">
      <c r="A12015" t="s">
        <v>34380</v>
      </c>
      <c r="B12015" t="s">
        <v>34381</v>
      </c>
      <c r="C12015" t="s">
        <v>68541</v>
      </c>
      <c r="D12015" s="1" t="b">
        <f t="shared" si="189"/>
        <v>0</v>
      </c>
    </row>
    <row r="12016" spans="1:4" ht="15.75" hidden="1" x14ac:dyDescent="0.15">
      <c r="A12016" t="s">
        <v>34382</v>
      </c>
      <c r="B12016" t="s">
        <v>34383</v>
      </c>
      <c r="C12016" t="s">
        <v>68541</v>
      </c>
      <c r="D12016" s="1" t="b">
        <f t="shared" si="189"/>
        <v>0</v>
      </c>
    </row>
    <row r="12017" spans="1:4" ht="15.75" hidden="1" x14ac:dyDescent="0.15">
      <c r="A12017" t="s">
        <v>34384</v>
      </c>
      <c r="B12017" t="s">
        <v>34385</v>
      </c>
      <c r="C12017" t="s">
        <v>68541</v>
      </c>
      <c r="D12017" s="1" t="b">
        <f t="shared" si="189"/>
        <v>0</v>
      </c>
    </row>
    <row r="12018" spans="1:4" ht="15.75" hidden="1" x14ac:dyDescent="0.15">
      <c r="A12018" t="s">
        <v>34386</v>
      </c>
      <c r="B12018" t="s">
        <v>34387</v>
      </c>
      <c r="C12018" t="s">
        <v>68541</v>
      </c>
      <c r="D12018" s="1" t="b">
        <f t="shared" si="189"/>
        <v>0</v>
      </c>
    </row>
    <row r="12019" spans="1:4" ht="15.75" hidden="1" x14ac:dyDescent="0.15">
      <c r="A12019" t="s">
        <v>34388</v>
      </c>
      <c r="B12019" t="s">
        <v>34389</v>
      </c>
      <c r="C12019" t="s">
        <v>68541</v>
      </c>
      <c r="D12019" s="1" t="b">
        <f t="shared" si="189"/>
        <v>0</v>
      </c>
    </row>
    <row r="12020" spans="1:4" ht="15.75" hidden="1" x14ac:dyDescent="0.15">
      <c r="A12020" t="s">
        <v>34390</v>
      </c>
      <c r="B12020" t="s">
        <v>34391</v>
      </c>
      <c r="C12020" t="s">
        <v>68541</v>
      </c>
      <c r="D12020" s="1" t="b">
        <f t="shared" si="189"/>
        <v>0</v>
      </c>
    </row>
    <row r="12021" spans="1:4" ht="15.75" hidden="1" x14ac:dyDescent="0.15">
      <c r="A12021" t="s">
        <v>34392</v>
      </c>
      <c r="B12021" t="s">
        <v>34393</v>
      </c>
      <c r="C12021" t="s">
        <v>68541</v>
      </c>
      <c r="D12021" s="1" t="b">
        <f t="shared" si="189"/>
        <v>0</v>
      </c>
    </row>
    <row r="12022" spans="1:4" ht="15.75" hidden="1" x14ac:dyDescent="0.15">
      <c r="A12022" t="s">
        <v>34394</v>
      </c>
      <c r="B12022" t="s">
        <v>34395</v>
      </c>
      <c r="C12022" t="s">
        <v>68541</v>
      </c>
      <c r="D12022" s="1" t="b">
        <f t="shared" si="189"/>
        <v>0</v>
      </c>
    </row>
    <row r="12023" spans="1:4" ht="15.75" hidden="1" x14ac:dyDescent="0.15">
      <c r="A12023" t="s">
        <v>34396</v>
      </c>
      <c r="B12023" t="s">
        <v>34397</v>
      </c>
      <c r="C12023" t="s">
        <v>68541</v>
      </c>
      <c r="D12023" s="1" t="b">
        <f t="shared" si="189"/>
        <v>0</v>
      </c>
    </row>
    <row r="12024" spans="1:4" ht="15.75" hidden="1" x14ac:dyDescent="0.15">
      <c r="A12024" t="s">
        <v>34398</v>
      </c>
      <c r="B12024" t="s">
        <v>34399</v>
      </c>
      <c r="C12024" t="s">
        <v>68541</v>
      </c>
      <c r="D12024" s="1" t="b">
        <f t="shared" si="189"/>
        <v>0</v>
      </c>
    </row>
    <row r="12025" spans="1:4" ht="15.75" hidden="1" x14ac:dyDescent="0.15">
      <c r="A12025" t="s">
        <v>34400</v>
      </c>
      <c r="B12025" t="s">
        <v>34401</v>
      </c>
      <c r="C12025" t="s">
        <v>68541</v>
      </c>
      <c r="D12025" s="1" t="b">
        <f t="shared" si="189"/>
        <v>0</v>
      </c>
    </row>
    <row r="12026" spans="1:4" ht="15.75" hidden="1" x14ac:dyDescent="0.15">
      <c r="A12026" t="s">
        <v>34402</v>
      </c>
      <c r="B12026" t="s">
        <v>34403</v>
      </c>
      <c r="C12026" t="s">
        <v>68541</v>
      </c>
      <c r="D12026" s="1" t="b">
        <f t="shared" si="189"/>
        <v>0</v>
      </c>
    </row>
    <row r="12027" spans="1:4" ht="15.75" hidden="1" x14ac:dyDescent="0.15">
      <c r="A12027" t="s">
        <v>34404</v>
      </c>
      <c r="B12027" t="s">
        <v>34405</v>
      </c>
      <c r="C12027" t="s">
        <v>68541</v>
      </c>
      <c r="D12027" s="1" t="b">
        <f t="shared" si="189"/>
        <v>0</v>
      </c>
    </row>
    <row r="12028" spans="1:4" ht="15.75" hidden="1" x14ac:dyDescent="0.15">
      <c r="A12028" t="s">
        <v>34406</v>
      </c>
      <c r="B12028" t="s">
        <v>34407</v>
      </c>
      <c r="C12028" t="s">
        <v>68541</v>
      </c>
      <c r="D12028" s="1" t="b">
        <f t="shared" si="189"/>
        <v>0</v>
      </c>
    </row>
    <row r="12029" spans="1:4" ht="15.75" hidden="1" x14ac:dyDescent="0.15">
      <c r="A12029" t="s">
        <v>34408</v>
      </c>
      <c r="B12029" t="s">
        <v>34409</v>
      </c>
      <c r="C12029" t="s">
        <v>68541</v>
      </c>
      <c r="D12029" s="1" t="b">
        <f t="shared" si="189"/>
        <v>0</v>
      </c>
    </row>
    <row r="12030" spans="1:4" ht="15.75" hidden="1" x14ac:dyDescent="0.15">
      <c r="A12030" t="s">
        <v>34410</v>
      </c>
      <c r="B12030" t="s">
        <v>34411</v>
      </c>
      <c r="C12030" t="s">
        <v>68541</v>
      </c>
      <c r="D12030" s="1" t="b">
        <f t="shared" si="189"/>
        <v>0</v>
      </c>
    </row>
    <row r="12031" spans="1:4" ht="15.75" hidden="1" x14ac:dyDescent="0.15">
      <c r="A12031" t="s">
        <v>34412</v>
      </c>
      <c r="B12031" t="s">
        <v>34413</v>
      </c>
      <c r="C12031" t="s">
        <v>68541</v>
      </c>
      <c r="D12031" s="1" t="b">
        <f t="shared" si="189"/>
        <v>0</v>
      </c>
    </row>
    <row r="12032" spans="1:4" ht="15.75" hidden="1" x14ac:dyDescent="0.15">
      <c r="A12032" t="s">
        <v>34412</v>
      </c>
      <c r="B12032" t="s">
        <v>34414</v>
      </c>
      <c r="C12032" t="s">
        <v>68541</v>
      </c>
      <c r="D12032" s="1" t="b">
        <f t="shared" si="189"/>
        <v>0</v>
      </c>
    </row>
    <row r="12033" spans="1:4" ht="15.75" hidden="1" x14ac:dyDescent="0.15">
      <c r="A12033" t="s">
        <v>34412</v>
      </c>
      <c r="B12033" t="s">
        <v>34415</v>
      </c>
      <c r="C12033" t="s">
        <v>68541</v>
      </c>
      <c r="D12033" s="1" t="b">
        <f t="shared" si="189"/>
        <v>0</v>
      </c>
    </row>
    <row r="12034" spans="1:4" ht="15.75" hidden="1" x14ac:dyDescent="0.15">
      <c r="A12034" t="s">
        <v>34416</v>
      </c>
      <c r="B12034" t="s">
        <v>34417</v>
      </c>
      <c r="C12034" t="s">
        <v>68541</v>
      </c>
      <c r="D12034" s="1" t="b">
        <f t="shared" si="189"/>
        <v>0</v>
      </c>
    </row>
    <row r="12035" spans="1:4" ht="15.75" hidden="1" x14ac:dyDescent="0.15">
      <c r="A12035" t="s">
        <v>34418</v>
      </c>
      <c r="B12035" t="s">
        <v>34419</v>
      </c>
      <c r="C12035" t="s">
        <v>68541</v>
      </c>
      <c r="D12035" s="1" t="b">
        <f t="shared" si="189"/>
        <v>0</v>
      </c>
    </row>
    <row r="12036" spans="1:4" ht="15.75" hidden="1" x14ac:dyDescent="0.15">
      <c r="A12036" t="s">
        <v>34420</v>
      </c>
      <c r="B12036" t="s">
        <v>34421</v>
      </c>
      <c r="C12036" t="s">
        <v>68541</v>
      </c>
      <c r="D12036" s="1" t="b">
        <f t="shared" si="189"/>
        <v>0</v>
      </c>
    </row>
    <row r="12037" spans="1:4" ht="15.75" hidden="1" x14ac:dyDescent="0.15">
      <c r="A12037" t="s">
        <v>34422</v>
      </c>
      <c r="B12037" t="s">
        <v>34423</v>
      </c>
      <c r="C12037" t="s">
        <v>68541</v>
      </c>
      <c r="D12037" s="1" t="b">
        <f t="shared" si="189"/>
        <v>0</v>
      </c>
    </row>
    <row r="12038" spans="1:4" ht="15.75" hidden="1" x14ac:dyDescent="0.15">
      <c r="A12038" t="s">
        <v>34424</v>
      </c>
      <c r="B12038" t="s">
        <v>34425</v>
      </c>
      <c r="C12038" t="s">
        <v>68541</v>
      </c>
      <c r="D12038" s="1" t="b">
        <f t="shared" si="189"/>
        <v>0</v>
      </c>
    </row>
    <row r="12039" spans="1:4" ht="15.75" hidden="1" x14ac:dyDescent="0.15">
      <c r="A12039" t="s">
        <v>34426</v>
      </c>
      <c r="B12039" t="s">
        <v>34427</v>
      </c>
      <c r="C12039" t="s">
        <v>68541</v>
      </c>
      <c r="D12039" s="1" t="b">
        <f t="shared" si="189"/>
        <v>0</v>
      </c>
    </row>
    <row r="12040" spans="1:4" ht="15.75" hidden="1" x14ac:dyDescent="0.15">
      <c r="A12040" t="s">
        <v>34428</v>
      </c>
      <c r="B12040" t="s">
        <v>34429</v>
      </c>
      <c r="C12040" t="s">
        <v>68541</v>
      </c>
      <c r="D12040" s="1" t="b">
        <f t="shared" si="189"/>
        <v>0</v>
      </c>
    </row>
    <row r="12041" spans="1:4" ht="15.75" hidden="1" x14ac:dyDescent="0.15">
      <c r="A12041" t="s">
        <v>34430</v>
      </c>
      <c r="B12041" t="s">
        <v>34431</v>
      </c>
      <c r="C12041" t="s">
        <v>68541</v>
      </c>
      <c r="D12041" s="1" t="b">
        <f t="shared" si="189"/>
        <v>0</v>
      </c>
    </row>
    <row r="12042" spans="1:4" ht="15.75" hidden="1" x14ac:dyDescent="0.15">
      <c r="A12042" t="s">
        <v>34430</v>
      </c>
      <c r="B12042" t="s">
        <v>34432</v>
      </c>
      <c r="C12042" t="s">
        <v>68541</v>
      </c>
      <c r="D12042" s="1" t="b">
        <f t="shared" si="189"/>
        <v>0</v>
      </c>
    </row>
    <row r="12043" spans="1:4" ht="15.75" hidden="1" x14ac:dyDescent="0.15">
      <c r="A12043" t="s">
        <v>34430</v>
      </c>
      <c r="B12043" t="s">
        <v>34433</v>
      </c>
      <c r="C12043" t="s">
        <v>68541</v>
      </c>
      <c r="D12043" s="1" t="b">
        <f t="shared" si="189"/>
        <v>0</v>
      </c>
    </row>
    <row r="12044" spans="1:4" ht="15.75" hidden="1" x14ac:dyDescent="0.15">
      <c r="A12044" t="s">
        <v>34434</v>
      </c>
      <c r="B12044" t="s">
        <v>34435</v>
      </c>
      <c r="C12044" t="s">
        <v>68541</v>
      </c>
      <c r="D12044" s="1" t="b">
        <f t="shared" si="189"/>
        <v>0</v>
      </c>
    </row>
    <row r="12045" spans="1:4" ht="15.75" hidden="1" x14ac:dyDescent="0.15">
      <c r="A12045" t="s">
        <v>34436</v>
      </c>
      <c r="B12045" t="s">
        <v>34437</v>
      </c>
      <c r="C12045" t="s">
        <v>68541</v>
      </c>
      <c r="D12045" s="1" t="b">
        <f t="shared" si="189"/>
        <v>0</v>
      </c>
    </row>
    <row r="12046" spans="1:4" ht="15.75" hidden="1" x14ac:dyDescent="0.15">
      <c r="A12046" t="s">
        <v>34438</v>
      </c>
      <c r="B12046" t="s">
        <v>34439</v>
      </c>
      <c r="C12046" t="s">
        <v>68541</v>
      </c>
      <c r="D12046" s="1" t="b">
        <f t="shared" si="189"/>
        <v>0</v>
      </c>
    </row>
    <row r="12047" spans="1:4" ht="15.75" hidden="1" x14ac:dyDescent="0.15">
      <c r="A12047" t="s">
        <v>34440</v>
      </c>
      <c r="B12047" t="s">
        <v>34441</v>
      </c>
      <c r="C12047" t="s">
        <v>68541</v>
      </c>
      <c r="D12047" s="1" t="b">
        <f t="shared" si="189"/>
        <v>0</v>
      </c>
    </row>
    <row r="12048" spans="1:4" ht="15.75" hidden="1" x14ac:dyDescent="0.15">
      <c r="A12048" t="s">
        <v>34442</v>
      </c>
      <c r="B12048" t="s">
        <v>34443</v>
      </c>
      <c r="C12048" t="s">
        <v>68541</v>
      </c>
      <c r="D12048" s="1" t="b">
        <f t="shared" si="189"/>
        <v>0</v>
      </c>
    </row>
    <row r="12049" spans="1:4" ht="15.75" hidden="1" x14ac:dyDescent="0.15">
      <c r="A12049" t="s">
        <v>34444</v>
      </c>
      <c r="B12049" t="s">
        <v>34445</v>
      </c>
      <c r="C12049" t="s">
        <v>68541</v>
      </c>
      <c r="D12049" s="1" t="b">
        <f t="shared" si="189"/>
        <v>0</v>
      </c>
    </row>
    <row r="12050" spans="1:4" ht="15.75" hidden="1" x14ac:dyDescent="0.15">
      <c r="A12050" t="s">
        <v>34446</v>
      </c>
      <c r="B12050" t="s">
        <v>34447</v>
      </c>
      <c r="C12050" t="s">
        <v>68541</v>
      </c>
      <c r="D12050" s="1" t="b">
        <f t="shared" si="189"/>
        <v>0</v>
      </c>
    </row>
    <row r="12051" spans="1:4" ht="15.75" hidden="1" x14ac:dyDescent="0.15">
      <c r="A12051" t="s">
        <v>34448</v>
      </c>
      <c r="B12051" t="s">
        <v>34449</v>
      </c>
      <c r="C12051" t="s">
        <v>68541</v>
      </c>
      <c r="D12051" s="1" t="b">
        <f t="shared" si="189"/>
        <v>0</v>
      </c>
    </row>
    <row r="12052" spans="1:4" ht="15.75" hidden="1" x14ac:dyDescent="0.15">
      <c r="A12052" t="s">
        <v>34450</v>
      </c>
      <c r="B12052" t="s">
        <v>34451</v>
      </c>
      <c r="C12052" t="s">
        <v>68541</v>
      </c>
      <c r="D12052" s="1" t="b">
        <f t="shared" si="189"/>
        <v>0</v>
      </c>
    </row>
    <row r="12053" spans="1:4" ht="15.75" hidden="1" x14ac:dyDescent="0.15">
      <c r="A12053" t="s">
        <v>34452</v>
      </c>
      <c r="B12053" t="s">
        <v>34453</v>
      </c>
      <c r="C12053" t="s">
        <v>68541</v>
      </c>
      <c r="D12053" s="1" t="b">
        <f t="shared" si="189"/>
        <v>0</v>
      </c>
    </row>
    <row r="12054" spans="1:4" ht="15.75" hidden="1" x14ac:dyDescent="0.15">
      <c r="A12054" t="s">
        <v>34454</v>
      </c>
      <c r="B12054" t="s">
        <v>34455</v>
      </c>
      <c r="C12054" t="s">
        <v>68541</v>
      </c>
      <c r="D12054" s="1" t="b">
        <f t="shared" si="189"/>
        <v>0</v>
      </c>
    </row>
    <row r="12055" spans="1:4" ht="15.75" hidden="1" x14ac:dyDescent="0.15">
      <c r="A12055" t="s">
        <v>34456</v>
      </c>
      <c r="B12055" t="s">
        <v>34457</v>
      </c>
      <c r="C12055" t="s">
        <v>68541</v>
      </c>
      <c r="D12055" s="1" t="b">
        <f t="shared" si="189"/>
        <v>0</v>
      </c>
    </row>
    <row r="12056" spans="1:4" ht="15.75" hidden="1" x14ac:dyDescent="0.15">
      <c r="A12056" t="s">
        <v>34458</v>
      </c>
      <c r="B12056" t="s">
        <v>33915</v>
      </c>
      <c r="C12056" t="s">
        <v>68541</v>
      </c>
      <c r="D12056" s="1" t="b">
        <f t="shared" si="189"/>
        <v>0</v>
      </c>
    </row>
    <row r="12057" spans="1:4" ht="15.75" hidden="1" x14ac:dyDescent="0.15">
      <c r="A12057" t="s">
        <v>34458</v>
      </c>
      <c r="B12057" t="s">
        <v>34459</v>
      </c>
      <c r="C12057" t="s">
        <v>68541</v>
      </c>
      <c r="D12057" s="1" t="b">
        <f t="shared" si="189"/>
        <v>0</v>
      </c>
    </row>
    <row r="12058" spans="1:4" ht="15.75" hidden="1" x14ac:dyDescent="0.15">
      <c r="A12058" t="s">
        <v>34458</v>
      </c>
      <c r="B12058" t="s">
        <v>34460</v>
      </c>
      <c r="C12058" t="s">
        <v>68541</v>
      </c>
      <c r="D12058" s="1" t="b">
        <f t="shared" si="189"/>
        <v>0</v>
      </c>
    </row>
    <row r="12059" spans="1:4" ht="15.75" hidden="1" x14ac:dyDescent="0.15">
      <c r="A12059" t="s">
        <v>34461</v>
      </c>
      <c r="B12059" t="s">
        <v>34462</v>
      </c>
      <c r="C12059" t="s">
        <v>68541</v>
      </c>
      <c r="D12059" s="1" t="b">
        <f t="shared" si="189"/>
        <v>0</v>
      </c>
    </row>
    <row r="12060" spans="1:4" ht="15.75" hidden="1" x14ac:dyDescent="0.15">
      <c r="A12060" t="s">
        <v>34463</v>
      </c>
      <c r="B12060" t="s">
        <v>34464</v>
      </c>
      <c r="C12060" t="s">
        <v>68541</v>
      </c>
      <c r="D12060" s="1" t="b">
        <f t="shared" si="189"/>
        <v>0</v>
      </c>
    </row>
    <row r="12061" spans="1:4" ht="15.75" hidden="1" x14ac:dyDescent="0.15">
      <c r="A12061" t="s">
        <v>34465</v>
      </c>
      <c r="B12061" t="s">
        <v>34466</v>
      </c>
      <c r="C12061" t="s">
        <v>68541</v>
      </c>
      <c r="D12061" s="1" t="b">
        <f t="shared" si="189"/>
        <v>0</v>
      </c>
    </row>
    <row r="12062" spans="1:4" ht="15.75" hidden="1" x14ac:dyDescent="0.15">
      <c r="A12062" t="s">
        <v>34467</v>
      </c>
      <c r="B12062" t="s">
        <v>29169</v>
      </c>
      <c r="C12062" t="s">
        <v>68541</v>
      </c>
      <c r="D12062" s="1" t="b">
        <f t="shared" si="189"/>
        <v>0</v>
      </c>
    </row>
    <row r="12063" spans="1:4" ht="15.75" hidden="1" x14ac:dyDescent="0.15">
      <c r="A12063" t="s">
        <v>34468</v>
      </c>
      <c r="B12063" t="s">
        <v>34469</v>
      </c>
      <c r="C12063" t="s">
        <v>68541</v>
      </c>
      <c r="D12063" s="1" t="b">
        <f t="shared" si="189"/>
        <v>0</v>
      </c>
    </row>
    <row r="12064" spans="1:4" ht="15.75" hidden="1" x14ac:dyDescent="0.15">
      <c r="A12064" t="s">
        <v>34468</v>
      </c>
      <c r="B12064" t="s">
        <v>34470</v>
      </c>
      <c r="C12064" t="s">
        <v>68541</v>
      </c>
      <c r="D12064" s="1" t="b">
        <f t="shared" si="189"/>
        <v>0</v>
      </c>
    </row>
    <row r="12065" spans="1:4" ht="15.75" hidden="1" x14ac:dyDescent="0.15">
      <c r="A12065" t="s">
        <v>34471</v>
      </c>
      <c r="B12065" t="s">
        <v>34472</v>
      </c>
      <c r="C12065" t="s">
        <v>68541</v>
      </c>
      <c r="D12065" s="1" t="b">
        <f t="shared" si="189"/>
        <v>0</v>
      </c>
    </row>
    <row r="12066" spans="1:4" ht="15.75" hidden="1" x14ac:dyDescent="0.15">
      <c r="A12066" t="s">
        <v>34473</v>
      </c>
      <c r="B12066" t="s">
        <v>34474</v>
      </c>
      <c r="C12066" t="s">
        <v>68541</v>
      </c>
      <c r="D12066" s="1" t="b">
        <f t="shared" si="189"/>
        <v>0</v>
      </c>
    </row>
    <row r="12067" spans="1:4" ht="15.75" hidden="1" x14ac:dyDescent="0.15">
      <c r="A12067" t="s">
        <v>34475</v>
      </c>
      <c r="B12067" t="s">
        <v>34476</v>
      </c>
      <c r="C12067" t="s">
        <v>68541</v>
      </c>
      <c r="D12067" s="1" t="b">
        <f t="shared" si="189"/>
        <v>0</v>
      </c>
    </row>
    <row r="12068" spans="1:4" ht="15.75" hidden="1" x14ac:dyDescent="0.15">
      <c r="A12068" t="s">
        <v>34477</v>
      </c>
      <c r="B12068" t="s">
        <v>34478</v>
      </c>
      <c r="C12068" t="s">
        <v>68541</v>
      </c>
      <c r="D12068" s="1" t="b">
        <f t="shared" si="189"/>
        <v>0</v>
      </c>
    </row>
    <row r="12069" spans="1:4" ht="15.75" hidden="1" x14ac:dyDescent="0.15">
      <c r="A12069" t="s">
        <v>34479</v>
      </c>
      <c r="B12069" t="s">
        <v>34480</v>
      </c>
      <c r="C12069" t="s">
        <v>68541</v>
      </c>
      <c r="D12069" s="1" t="b">
        <f t="shared" si="189"/>
        <v>0</v>
      </c>
    </row>
    <row r="12070" spans="1:4" ht="15.75" hidden="1" x14ac:dyDescent="0.15">
      <c r="A12070" t="s">
        <v>34481</v>
      </c>
      <c r="B12070" t="s">
        <v>33915</v>
      </c>
      <c r="C12070" t="s">
        <v>68541</v>
      </c>
      <c r="D12070" s="1" t="b">
        <f t="shared" ref="D12070:D12133" si="190">ISNUMBER(A12070)</f>
        <v>0</v>
      </c>
    </row>
    <row r="12071" spans="1:4" ht="15.75" hidden="1" x14ac:dyDescent="0.15">
      <c r="A12071" t="s">
        <v>34482</v>
      </c>
      <c r="B12071" t="s">
        <v>34483</v>
      </c>
      <c r="C12071" t="s">
        <v>68541</v>
      </c>
      <c r="D12071" s="1" t="b">
        <f t="shared" si="190"/>
        <v>0</v>
      </c>
    </row>
    <row r="12072" spans="1:4" ht="15.75" hidden="1" x14ac:dyDescent="0.15">
      <c r="A12072" t="s">
        <v>34484</v>
      </c>
      <c r="B12072" t="s">
        <v>34485</v>
      </c>
      <c r="C12072" t="s">
        <v>68541</v>
      </c>
      <c r="D12072" s="1" t="b">
        <f t="shared" si="190"/>
        <v>0</v>
      </c>
    </row>
    <row r="12073" spans="1:4" ht="15.75" hidden="1" x14ac:dyDescent="0.15">
      <c r="A12073" t="s">
        <v>34486</v>
      </c>
      <c r="B12073" t="s">
        <v>34487</v>
      </c>
      <c r="C12073" t="s">
        <v>68541</v>
      </c>
      <c r="D12073" s="1" t="b">
        <f t="shared" si="190"/>
        <v>0</v>
      </c>
    </row>
    <row r="12074" spans="1:4" ht="15.75" hidden="1" x14ac:dyDescent="0.15">
      <c r="A12074" t="s">
        <v>34488</v>
      </c>
      <c r="B12074" t="s">
        <v>34489</v>
      </c>
      <c r="C12074" t="s">
        <v>68541</v>
      </c>
      <c r="D12074" s="1" t="b">
        <f t="shared" si="190"/>
        <v>0</v>
      </c>
    </row>
    <row r="12075" spans="1:4" ht="15.75" hidden="1" x14ac:dyDescent="0.15">
      <c r="A12075" t="s">
        <v>34490</v>
      </c>
      <c r="B12075" t="s">
        <v>34491</v>
      </c>
      <c r="C12075" t="s">
        <v>68541</v>
      </c>
      <c r="D12075" s="1" t="b">
        <f t="shared" si="190"/>
        <v>0</v>
      </c>
    </row>
    <row r="12076" spans="1:4" ht="15.75" hidden="1" x14ac:dyDescent="0.15">
      <c r="A12076" t="s">
        <v>34492</v>
      </c>
      <c r="B12076" t="s">
        <v>34493</v>
      </c>
      <c r="C12076" t="s">
        <v>68541</v>
      </c>
      <c r="D12076" s="1" t="b">
        <f t="shared" si="190"/>
        <v>0</v>
      </c>
    </row>
    <row r="12077" spans="1:4" ht="15.75" hidden="1" x14ac:dyDescent="0.15">
      <c r="A12077" t="s">
        <v>34492</v>
      </c>
      <c r="B12077" t="s">
        <v>34494</v>
      </c>
      <c r="C12077" t="s">
        <v>68541</v>
      </c>
      <c r="D12077" s="1" t="b">
        <f t="shared" si="190"/>
        <v>0</v>
      </c>
    </row>
    <row r="12078" spans="1:4" ht="15.75" hidden="1" x14ac:dyDescent="0.15">
      <c r="A12078" t="s">
        <v>34495</v>
      </c>
      <c r="B12078" t="s">
        <v>34496</v>
      </c>
      <c r="C12078" t="s">
        <v>68541</v>
      </c>
      <c r="D12078" s="1" t="b">
        <f t="shared" si="190"/>
        <v>0</v>
      </c>
    </row>
    <row r="12079" spans="1:4" ht="15.75" hidden="1" x14ac:dyDescent="0.15">
      <c r="A12079" t="s">
        <v>34497</v>
      </c>
      <c r="B12079" t="s">
        <v>34498</v>
      </c>
      <c r="C12079" t="s">
        <v>68541</v>
      </c>
      <c r="D12079" s="1" t="b">
        <f t="shared" si="190"/>
        <v>0</v>
      </c>
    </row>
    <row r="12080" spans="1:4" ht="15.75" hidden="1" x14ac:dyDescent="0.15">
      <c r="A12080" t="s">
        <v>34499</v>
      </c>
      <c r="B12080" t="s">
        <v>34500</v>
      </c>
      <c r="C12080" t="s">
        <v>68541</v>
      </c>
      <c r="D12080" s="1" t="b">
        <f t="shared" si="190"/>
        <v>0</v>
      </c>
    </row>
    <row r="12081" spans="1:4" ht="15.75" hidden="1" x14ac:dyDescent="0.15">
      <c r="A12081" t="s">
        <v>34501</v>
      </c>
      <c r="B12081" t="s">
        <v>34502</v>
      </c>
      <c r="C12081" t="s">
        <v>68541</v>
      </c>
      <c r="D12081" s="1" t="b">
        <f t="shared" si="190"/>
        <v>0</v>
      </c>
    </row>
    <row r="12082" spans="1:4" ht="15.75" hidden="1" x14ac:dyDescent="0.15">
      <c r="A12082" t="s">
        <v>34503</v>
      </c>
      <c r="B12082" t="s">
        <v>34504</v>
      </c>
      <c r="C12082" t="s">
        <v>68541</v>
      </c>
      <c r="D12082" s="1" t="b">
        <f t="shared" si="190"/>
        <v>0</v>
      </c>
    </row>
    <row r="12083" spans="1:4" ht="15.75" hidden="1" x14ac:dyDescent="0.15">
      <c r="A12083" t="s">
        <v>34505</v>
      </c>
      <c r="B12083" t="s">
        <v>34506</v>
      </c>
      <c r="C12083" t="s">
        <v>68541</v>
      </c>
      <c r="D12083" s="1" t="b">
        <f t="shared" si="190"/>
        <v>0</v>
      </c>
    </row>
    <row r="12084" spans="1:4" ht="15.75" hidden="1" x14ac:dyDescent="0.15">
      <c r="A12084" t="s">
        <v>34507</v>
      </c>
      <c r="B12084" t="s">
        <v>34508</v>
      </c>
      <c r="C12084" t="s">
        <v>68541</v>
      </c>
      <c r="D12084" s="1" t="b">
        <f t="shared" si="190"/>
        <v>0</v>
      </c>
    </row>
    <row r="12085" spans="1:4" ht="15.75" hidden="1" x14ac:dyDescent="0.15">
      <c r="A12085" t="s">
        <v>34509</v>
      </c>
      <c r="B12085" t="s">
        <v>34510</v>
      </c>
      <c r="C12085" t="s">
        <v>68541</v>
      </c>
      <c r="D12085" s="1" t="b">
        <f t="shared" si="190"/>
        <v>0</v>
      </c>
    </row>
    <row r="12086" spans="1:4" ht="15.75" hidden="1" x14ac:dyDescent="0.15">
      <c r="A12086" t="s">
        <v>34511</v>
      </c>
      <c r="B12086" t="s">
        <v>34512</v>
      </c>
      <c r="C12086" t="s">
        <v>68541</v>
      </c>
      <c r="D12086" s="1" t="b">
        <f t="shared" si="190"/>
        <v>0</v>
      </c>
    </row>
    <row r="12087" spans="1:4" ht="15.75" hidden="1" x14ac:dyDescent="0.15">
      <c r="A12087" t="s">
        <v>34513</v>
      </c>
      <c r="B12087" t="s">
        <v>34514</v>
      </c>
      <c r="C12087" t="s">
        <v>68541</v>
      </c>
      <c r="D12087" s="1" t="b">
        <f t="shared" si="190"/>
        <v>0</v>
      </c>
    </row>
    <row r="12088" spans="1:4" ht="15.75" hidden="1" x14ac:dyDescent="0.15">
      <c r="A12088" t="s">
        <v>34513</v>
      </c>
      <c r="B12088" t="s">
        <v>34515</v>
      </c>
      <c r="C12088" t="s">
        <v>68541</v>
      </c>
      <c r="D12088" s="1" t="b">
        <f t="shared" si="190"/>
        <v>0</v>
      </c>
    </row>
    <row r="12089" spans="1:4" ht="15.75" hidden="1" x14ac:dyDescent="0.15">
      <c r="A12089" t="s">
        <v>34516</v>
      </c>
      <c r="B12089" t="s">
        <v>34517</v>
      </c>
      <c r="C12089" t="s">
        <v>68541</v>
      </c>
      <c r="D12089" s="1" t="b">
        <f t="shared" si="190"/>
        <v>0</v>
      </c>
    </row>
    <row r="12090" spans="1:4" ht="15.75" hidden="1" x14ac:dyDescent="0.15">
      <c r="A12090" t="s">
        <v>34518</v>
      </c>
      <c r="B12090" t="s">
        <v>34519</v>
      </c>
      <c r="C12090" t="s">
        <v>68541</v>
      </c>
      <c r="D12090" s="1" t="b">
        <f t="shared" si="190"/>
        <v>0</v>
      </c>
    </row>
    <row r="12091" spans="1:4" ht="15.75" hidden="1" x14ac:dyDescent="0.15">
      <c r="A12091" t="s">
        <v>34520</v>
      </c>
      <c r="B12091" t="s">
        <v>34521</v>
      </c>
      <c r="C12091" t="s">
        <v>68541</v>
      </c>
      <c r="D12091" s="1" t="b">
        <f t="shared" si="190"/>
        <v>0</v>
      </c>
    </row>
    <row r="12092" spans="1:4" ht="15.75" hidden="1" x14ac:dyDescent="0.15">
      <c r="A12092" t="s">
        <v>34522</v>
      </c>
      <c r="B12092" t="s">
        <v>34523</v>
      </c>
      <c r="C12092" t="s">
        <v>68541</v>
      </c>
      <c r="D12092" s="1" t="b">
        <f t="shared" si="190"/>
        <v>0</v>
      </c>
    </row>
    <row r="12093" spans="1:4" ht="15.75" hidden="1" x14ac:dyDescent="0.15">
      <c r="A12093" t="s">
        <v>34524</v>
      </c>
      <c r="B12093" t="s">
        <v>34525</v>
      </c>
      <c r="C12093" t="s">
        <v>68541</v>
      </c>
      <c r="D12093" s="1" t="b">
        <f t="shared" si="190"/>
        <v>0</v>
      </c>
    </row>
    <row r="12094" spans="1:4" ht="15.75" hidden="1" x14ac:dyDescent="0.15">
      <c r="A12094" t="s">
        <v>34526</v>
      </c>
      <c r="B12094" t="s">
        <v>34527</v>
      </c>
      <c r="C12094" t="s">
        <v>68541</v>
      </c>
      <c r="D12094" s="1" t="b">
        <f t="shared" si="190"/>
        <v>0</v>
      </c>
    </row>
    <row r="12095" spans="1:4" ht="15.75" hidden="1" x14ac:dyDescent="0.15">
      <c r="A12095" t="s">
        <v>34528</v>
      </c>
      <c r="B12095" t="s">
        <v>34529</v>
      </c>
      <c r="C12095" t="s">
        <v>68541</v>
      </c>
      <c r="D12095" s="1" t="b">
        <f t="shared" si="190"/>
        <v>0</v>
      </c>
    </row>
    <row r="12096" spans="1:4" ht="15.75" hidden="1" x14ac:dyDescent="0.15">
      <c r="A12096" t="s">
        <v>34530</v>
      </c>
      <c r="B12096" t="s">
        <v>34531</v>
      </c>
      <c r="C12096" t="s">
        <v>68541</v>
      </c>
      <c r="D12096" s="1" t="b">
        <f t="shared" si="190"/>
        <v>0</v>
      </c>
    </row>
    <row r="12097" spans="1:4" ht="15.75" hidden="1" x14ac:dyDescent="0.15">
      <c r="A12097" t="s">
        <v>34532</v>
      </c>
      <c r="B12097" t="s">
        <v>34533</v>
      </c>
      <c r="C12097" t="s">
        <v>68541</v>
      </c>
      <c r="D12097" s="1" t="b">
        <f t="shared" si="190"/>
        <v>0</v>
      </c>
    </row>
    <row r="12098" spans="1:4" ht="15.75" hidden="1" x14ac:dyDescent="0.15">
      <c r="A12098" t="s">
        <v>34534</v>
      </c>
      <c r="B12098" t="s">
        <v>34535</v>
      </c>
      <c r="C12098" t="s">
        <v>68541</v>
      </c>
      <c r="D12098" s="1" t="b">
        <f t="shared" si="190"/>
        <v>0</v>
      </c>
    </row>
    <row r="12099" spans="1:4" ht="15.75" hidden="1" x14ac:dyDescent="0.15">
      <c r="A12099" t="s">
        <v>34536</v>
      </c>
      <c r="B12099" t="s">
        <v>34537</v>
      </c>
      <c r="C12099" t="s">
        <v>68541</v>
      </c>
      <c r="D12099" s="1" t="b">
        <f t="shared" si="190"/>
        <v>0</v>
      </c>
    </row>
    <row r="12100" spans="1:4" ht="15.75" hidden="1" x14ac:dyDescent="0.15">
      <c r="A12100" t="s">
        <v>34538</v>
      </c>
      <c r="B12100" t="s">
        <v>34539</v>
      </c>
      <c r="C12100" t="s">
        <v>68541</v>
      </c>
      <c r="D12100" s="1" t="b">
        <f t="shared" si="190"/>
        <v>0</v>
      </c>
    </row>
    <row r="12101" spans="1:4" ht="15.75" hidden="1" x14ac:dyDescent="0.15">
      <c r="A12101" t="s">
        <v>34540</v>
      </c>
      <c r="B12101" t="s">
        <v>34541</v>
      </c>
      <c r="C12101" t="s">
        <v>68541</v>
      </c>
      <c r="D12101" s="1" t="b">
        <f t="shared" si="190"/>
        <v>0</v>
      </c>
    </row>
    <row r="12102" spans="1:4" ht="15.75" hidden="1" x14ac:dyDescent="0.15">
      <c r="A12102" t="s">
        <v>34542</v>
      </c>
      <c r="B12102" t="s">
        <v>34543</v>
      </c>
      <c r="C12102" t="s">
        <v>68541</v>
      </c>
      <c r="D12102" s="1" t="b">
        <f t="shared" si="190"/>
        <v>0</v>
      </c>
    </row>
    <row r="12103" spans="1:4" ht="15.75" hidden="1" x14ac:dyDescent="0.15">
      <c r="A12103" t="s">
        <v>34544</v>
      </c>
      <c r="B12103" t="s">
        <v>34545</v>
      </c>
      <c r="C12103" t="s">
        <v>68541</v>
      </c>
      <c r="D12103" s="1" t="b">
        <f t="shared" si="190"/>
        <v>0</v>
      </c>
    </row>
    <row r="12104" spans="1:4" ht="15.75" hidden="1" x14ac:dyDescent="0.15">
      <c r="A12104" t="s">
        <v>34546</v>
      </c>
      <c r="B12104" t="s">
        <v>34547</v>
      </c>
      <c r="C12104" t="s">
        <v>68541</v>
      </c>
      <c r="D12104" s="1" t="b">
        <f t="shared" si="190"/>
        <v>0</v>
      </c>
    </row>
    <row r="12105" spans="1:4" ht="15.75" hidden="1" x14ac:dyDescent="0.15">
      <c r="A12105" t="s">
        <v>34548</v>
      </c>
      <c r="B12105" t="s">
        <v>34549</v>
      </c>
      <c r="C12105" t="s">
        <v>68541</v>
      </c>
      <c r="D12105" s="1" t="b">
        <f t="shared" si="190"/>
        <v>0</v>
      </c>
    </row>
    <row r="12106" spans="1:4" ht="15.75" hidden="1" x14ac:dyDescent="0.15">
      <c r="A12106" t="s">
        <v>34550</v>
      </c>
      <c r="B12106" t="s">
        <v>34551</v>
      </c>
      <c r="C12106" t="s">
        <v>68541</v>
      </c>
      <c r="D12106" s="1" t="b">
        <f t="shared" si="190"/>
        <v>0</v>
      </c>
    </row>
    <row r="12107" spans="1:4" ht="15.75" hidden="1" x14ac:dyDescent="0.15">
      <c r="A12107" t="s">
        <v>34552</v>
      </c>
      <c r="B12107" t="s">
        <v>34553</v>
      </c>
      <c r="C12107" t="s">
        <v>68541</v>
      </c>
      <c r="D12107" s="1" t="b">
        <f t="shared" si="190"/>
        <v>0</v>
      </c>
    </row>
    <row r="12108" spans="1:4" ht="15.75" hidden="1" x14ac:dyDescent="0.15">
      <c r="A12108" t="s">
        <v>34554</v>
      </c>
      <c r="B12108" t="s">
        <v>34555</v>
      </c>
      <c r="C12108" t="s">
        <v>68541</v>
      </c>
      <c r="D12108" s="1" t="b">
        <f t="shared" si="190"/>
        <v>0</v>
      </c>
    </row>
    <row r="12109" spans="1:4" ht="15.75" hidden="1" x14ac:dyDescent="0.15">
      <c r="A12109" t="s">
        <v>13916</v>
      </c>
      <c r="C12109" t="s">
        <v>68541</v>
      </c>
      <c r="D12109" s="1" t="b">
        <f t="shared" si="190"/>
        <v>0</v>
      </c>
    </row>
    <row r="12110" spans="1:4" ht="15.75" hidden="1" x14ac:dyDescent="0.15">
      <c r="A12110" t="s">
        <v>13916</v>
      </c>
      <c r="B12110" t="s">
        <v>34556</v>
      </c>
      <c r="C12110" t="s">
        <v>68541</v>
      </c>
      <c r="D12110" s="1" t="b">
        <f t="shared" si="190"/>
        <v>0</v>
      </c>
    </row>
    <row r="12111" spans="1:4" ht="15.75" hidden="1" x14ac:dyDescent="0.15">
      <c r="A12111" t="s">
        <v>34557</v>
      </c>
      <c r="B12111" t="s">
        <v>34558</v>
      </c>
      <c r="C12111" t="s">
        <v>68541</v>
      </c>
      <c r="D12111" s="1" t="b">
        <f t="shared" si="190"/>
        <v>0</v>
      </c>
    </row>
    <row r="12112" spans="1:4" ht="15.75" hidden="1" x14ac:dyDescent="0.15">
      <c r="A12112" t="s">
        <v>34559</v>
      </c>
      <c r="B12112" t="s">
        <v>34560</v>
      </c>
      <c r="C12112" t="s">
        <v>68541</v>
      </c>
      <c r="D12112" s="1" t="b">
        <f t="shared" si="190"/>
        <v>0</v>
      </c>
    </row>
    <row r="12113" spans="1:4" ht="15.75" hidden="1" x14ac:dyDescent="0.15">
      <c r="A12113" t="s">
        <v>34561</v>
      </c>
      <c r="B12113" t="s">
        <v>34562</v>
      </c>
      <c r="C12113" t="s">
        <v>68541</v>
      </c>
      <c r="D12113" s="1" t="b">
        <f t="shared" si="190"/>
        <v>0</v>
      </c>
    </row>
    <row r="12114" spans="1:4" ht="15.75" hidden="1" x14ac:dyDescent="0.15">
      <c r="A12114" t="s">
        <v>34563</v>
      </c>
      <c r="B12114" t="s">
        <v>34564</v>
      </c>
      <c r="C12114" t="s">
        <v>68541</v>
      </c>
      <c r="D12114" s="1" t="b">
        <f t="shared" si="190"/>
        <v>0</v>
      </c>
    </row>
    <row r="12115" spans="1:4" ht="15.75" hidden="1" x14ac:dyDescent="0.15">
      <c r="A12115" t="s">
        <v>34565</v>
      </c>
      <c r="B12115" t="s">
        <v>34566</v>
      </c>
      <c r="C12115" t="s">
        <v>68541</v>
      </c>
      <c r="D12115" s="1" t="b">
        <f t="shared" si="190"/>
        <v>0</v>
      </c>
    </row>
    <row r="12116" spans="1:4" ht="15.75" hidden="1" x14ac:dyDescent="0.15">
      <c r="A12116" t="s">
        <v>34567</v>
      </c>
      <c r="B12116" t="s">
        <v>34568</v>
      </c>
      <c r="C12116" t="s">
        <v>68541</v>
      </c>
      <c r="D12116" s="1" t="b">
        <f t="shared" si="190"/>
        <v>0</v>
      </c>
    </row>
    <row r="12117" spans="1:4" ht="15.75" hidden="1" x14ac:dyDescent="0.15">
      <c r="A12117" t="s">
        <v>34569</v>
      </c>
      <c r="B12117" t="s">
        <v>34570</v>
      </c>
      <c r="C12117" t="s">
        <v>68541</v>
      </c>
      <c r="D12117" s="1" t="b">
        <f t="shared" si="190"/>
        <v>0</v>
      </c>
    </row>
    <row r="12118" spans="1:4" ht="15.75" hidden="1" x14ac:dyDescent="0.15">
      <c r="A12118" t="s">
        <v>34571</v>
      </c>
      <c r="B12118" t="s">
        <v>34572</v>
      </c>
      <c r="C12118" t="s">
        <v>68541</v>
      </c>
      <c r="D12118" s="1" t="b">
        <f t="shared" si="190"/>
        <v>0</v>
      </c>
    </row>
    <row r="12119" spans="1:4" ht="15.75" hidden="1" x14ac:dyDescent="0.15">
      <c r="A12119" t="s">
        <v>34573</v>
      </c>
      <c r="B12119" t="s">
        <v>34574</v>
      </c>
      <c r="C12119" t="s">
        <v>68541</v>
      </c>
      <c r="D12119" s="1" t="b">
        <f t="shared" si="190"/>
        <v>0</v>
      </c>
    </row>
    <row r="12120" spans="1:4" ht="15.75" hidden="1" x14ac:dyDescent="0.15">
      <c r="A12120" t="s">
        <v>34575</v>
      </c>
      <c r="B12120" t="s">
        <v>34576</v>
      </c>
      <c r="C12120" t="s">
        <v>68541</v>
      </c>
      <c r="D12120" s="1" t="b">
        <f t="shared" si="190"/>
        <v>0</v>
      </c>
    </row>
    <row r="12121" spans="1:4" ht="15.75" hidden="1" x14ac:dyDescent="0.15">
      <c r="A12121" t="s">
        <v>34577</v>
      </c>
      <c r="B12121" t="s">
        <v>34578</v>
      </c>
      <c r="C12121" t="s">
        <v>68541</v>
      </c>
      <c r="D12121" s="1" t="b">
        <f t="shared" si="190"/>
        <v>0</v>
      </c>
    </row>
    <row r="12122" spans="1:4" ht="15.75" hidden="1" x14ac:dyDescent="0.15">
      <c r="A12122" t="s">
        <v>34579</v>
      </c>
      <c r="B12122" t="s">
        <v>34580</v>
      </c>
      <c r="C12122" t="s">
        <v>68541</v>
      </c>
      <c r="D12122" s="1" t="b">
        <f t="shared" si="190"/>
        <v>0</v>
      </c>
    </row>
    <row r="12123" spans="1:4" ht="15.75" hidden="1" x14ac:dyDescent="0.15">
      <c r="A12123" t="s">
        <v>34581</v>
      </c>
      <c r="B12123" t="s">
        <v>34580</v>
      </c>
      <c r="C12123" t="s">
        <v>68541</v>
      </c>
      <c r="D12123" s="1" t="b">
        <f t="shared" si="190"/>
        <v>0</v>
      </c>
    </row>
    <row r="12124" spans="1:4" ht="15.75" hidden="1" x14ac:dyDescent="0.15">
      <c r="A12124" t="s">
        <v>34582</v>
      </c>
      <c r="B12124" t="s">
        <v>34583</v>
      </c>
      <c r="C12124" t="s">
        <v>68541</v>
      </c>
      <c r="D12124" s="1" t="b">
        <f t="shared" si="190"/>
        <v>0</v>
      </c>
    </row>
    <row r="12125" spans="1:4" ht="15.75" hidden="1" x14ac:dyDescent="0.15">
      <c r="A12125" t="s">
        <v>34584</v>
      </c>
      <c r="B12125" t="s">
        <v>34585</v>
      </c>
      <c r="C12125" t="s">
        <v>68541</v>
      </c>
      <c r="D12125" s="1" t="b">
        <f t="shared" si="190"/>
        <v>0</v>
      </c>
    </row>
    <row r="12126" spans="1:4" ht="15.75" hidden="1" x14ac:dyDescent="0.15">
      <c r="A12126" t="s">
        <v>34586</v>
      </c>
      <c r="B12126" t="s">
        <v>34587</v>
      </c>
      <c r="C12126" t="s">
        <v>68541</v>
      </c>
      <c r="D12126" s="1" t="b">
        <f t="shared" si="190"/>
        <v>0</v>
      </c>
    </row>
    <row r="12127" spans="1:4" ht="15.75" hidden="1" x14ac:dyDescent="0.15">
      <c r="A12127" t="s">
        <v>34588</v>
      </c>
      <c r="B12127" t="s">
        <v>34589</v>
      </c>
      <c r="C12127" t="s">
        <v>68541</v>
      </c>
      <c r="D12127" s="1" t="b">
        <f t="shared" si="190"/>
        <v>0</v>
      </c>
    </row>
    <row r="12128" spans="1:4" ht="15.75" hidden="1" x14ac:dyDescent="0.15">
      <c r="A12128" t="s">
        <v>34590</v>
      </c>
      <c r="B12128" t="s">
        <v>34591</v>
      </c>
      <c r="C12128" t="s">
        <v>68541</v>
      </c>
      <c r="D12128" s="1" t="b">
        <f t="shared" si="190"/>
        <v>0</v>
      </c>
    </row>
    <row r="12129" spans="1:4" ht="15.75" hidden="1" x14ac:dyDescent="0.15">
      <c r="A12129" t="s">
        <v>34592</v>
      </c>
      <c r="B12129" t="s">
        <v>34593</v>
      </c>
      <c r="C12129" t="s">
        <v>68541</v>
      </c>
      <c r="D12129" s="1" t="b">
        <f t="shared" si="190"/>
        <v>0</v>
      </c>
    </row>
    <row r="12130" spans="1:4" ht="15.75" hidden="1" x14ac:dyDescent="0.15">
      <c r="A12130" t="s">
        <v>34594</v>
      </c>
      <c r="B12130" t="s">
        <v>34595</v>
      </c>
      <c r="C12130" t="s">
        <v>68541</v>
      </c>
      <c r="D12130" s="1" t="b">
        <f t="shared" si="190"/>
        <v>0</v>
      </c>
    </row>
    <row r="12131" spans="1:4" ht="15.75" hidden="1" x14ac:dyDescent="0.15">
      <c r="A12131" t="s">
        <v>34596</v>
      </c>
      <c r="B12131" t="s">
        <v>34597</v>
      </c>
      <c r="C12131" t="s">
        <v>68541</v>
      </c>
      <c r="D12131" s="1" t="b">
        <f t="shared" si="190"/>
        <v>0</v>
      </c>
    </row>
    <row r="12132" spans="1:4" ht="15.75" hidden="1" x14ac:dyDescent="0.15">
      <c r="A12132" t="s">
        <v>34598</v>
      </c>
      <c r="B12132" t="s">
        <v>34599</v>
      </c>
      <c r="C12132" t="s">
        <v>68541</v>
      </c>
      <c r="D12132" s="1" t="b">
        <f t="shared" si="190"/>
        <v>0</v>
      </c>
    </row>
    <row r="12133" spans="1:4" ht="15.75" hidden="1" x14ac:dyDescent="0.15">
      <c r="A12133" t="s">
        <v>34600</v>
      </c>
      <c r="B12133" t="s">
        <v>34601</v>
      </c>
      <c r="C12133" t="s">
        <v>68541</v>
      </c>
      <c r="D12133" s="1" t="b">
        <f t="shared" si="190"/>
        <v>0</v>
      </c>
    </row>
    <row r="12134" spans="1:4" ht="15.75" hidden="1" x14ac:dyDescent="0.15">
      <c r="A12134" t="s">
        <v>34602</v>
      </c>
      <c r="B12134" t="s">
        <v>34603</v>
      </c>
      <c r="C12134" t="s">
        <v>68541</v>
      </c>
      <c r="D12134" s="1" t="b">
        <f t="shared" ref="D12134:D12197" si="191">ISNUMBER(A12134)</f>
        <v>0</v>
      </c>
    </row>
    <row r="12135" spans="1:4" ht="15.75" hidden="1" x14ac:dyDescent="0.15">
      <c r="A12135" t="s">
        <v>34604</v>
      </c>
      <c r="B12135" t="s">
        <v>34605</v>
      </c>
      <c r="C12135" t="s">
        <v>68541</v>
      </c>
      <c r="D12135" s="1" t="b">
        <f t="shared" si="191"/>
        <v>0</v>
      </c>
    </row>
    <row r="12136" spans="1:4" ht="15.75" hidden="1" x14ac:dyDescent="0.15">
      <c r="A12136" t="s">
        <v>34606</v>
      </c>
      <c r="B12136" t="s">
        <v>34607</v>
      </c>
      <c r="C12136" t="s">
        <v>68541</v>
      </c>
      <c r="D12136" s="1" t="b">
        <f t="shared" si="191"/>
        <v>0</v>
      </c>
    </row>
    <row r="12137" spans="1:4" ht="15.75" hidden="1" x14ac:dyDescent="0.15">
      <c r="A12137" t="s">
        <v>34608</v>
      </c>
      <c r="B12137" t="s">
        <v>34609</v>
      </c>
      <c r="C12137" t="s">
        <v>68541</v>
      </c>
      <c r="D12137" s="1" t="b">
        <f t="shared" si="191"/>
        <v>0</v>
      </c>
    </row>
    <row r="12138" spans="1:4" ht="15.75" hidden="1" x14ac:dyDescent="0.15">
      <c r="A12138" t="s">
        <v>34610</v>
      </c>
      <c r="B12138" t="s">
        <v>34611</v>
      </c>
      <c r="C12138" t="s">
        <v>68541</v>
      </c>
      <c r="D12138" s="1" t="b">
        <f t="shared" si="191"/>
        <v>0</v>
      </c>
    </row>
    <row r="12139" spans="1:4" ht="15.75" hidden="1" x14ac:dyDescent="0.15">
      <c r="A12139" t="s">
        <v>34610</v>
      </c>
      <c r="B12139" t="s">
        <v>34612</v>
      </c>
      <c r="C12139" t="s">
        <v>68541</v>
      </c>
      <c r="D12139" s="1" t="b">
        <f t="shared" si="191"/>
        <v>0</v>
      </c>
    </row>
    <row r="12140" spans="1:4" ht="15.75" hidden="1" x14ac:dyDescent="0.15">
      <c r="A12140" t="s">
        <v>34610</v>
      </c>
      <c r="B12140" t="s">
        <v>34613</v>
      </c>
      <c r="C12140" t="s">
        <v>68541</v>
      </c>
      <c r="D12140" s="1" t="b">
        <f t="shared" si="191"/>
        <v>0</v>
      </c>
    </row>
    <row r="12141" spans="1:4" ht="15.75" hidden="1" x14ac:dyDescent="0.15">
      <c r="A12141" t="s">
        <v>34614</v>
      </c>
      <c r="B12141" t="s">
        <v>34615</v>
      </c>
      <c r="C12141" t="s">
        <v>68541</v>
      </c>
      <c r="D12141" s="1" t="b">
        <f t="shared" si="191"/>
        <v>0</v>
      </c>
    </row>
    <row r="12142" spans="1:4" ht="15.75" hidden="1" x14ac:dyDescent="0.15">
      <c r="A12142" t="s">
        <v>34616</v>
      </c>
      <c r="B12142" t="s">
        <v>34617</v>
      </c>
      <c r="C12142" t="s">
        <v>68541</v>
      </c>
      <c r="D12142" s="1" t="b">
        <f t="shared" si="191"/>
        <v>0</v>
      </c>
    </row>
    <row r="12143" spans="1:4" ht="15.75" hidden="1" x14ac:dyDescent="0.15">
      <c r="A12143" t="s">
        <v>34618</v>
      </c>
      <c r="B12143" t="s">
        <v>34619</v>
      </c>
      <c r="C12143" t="s">
        <v>68541</v>
      </c>
      <c r="D12143" s="1" t="b">
        <f t="shared" si="191"/>
        <v>0</v>
      </c>
    </row>
    <row r="12144" spans="1:4" ht="15.75" hidden="1" x14ac:dyDescent="0.15">
      <c r="A12144" t="s">
        <v>34620</v>
      </c>
      <c r="B12144" t="s">
        <v>34621</v>
      </c>
      <c r="C12144" t="s">
        <v>68541</v>
      </c>
      <c r="D12144" s="1" t="b">
        <f t="shared" si="191"/>
        <v>0</v>
      </c>
    </row>
    <row r="12145" spans="1:4" ht="15.75" hidden="1" x14ac:dyDescent="0.15">
      <c r="A12145" t="s">
        <v>34622</v>
      </c>
      <c r="B12145" t="s">
        <v>34623</v>
      </c>
      <c r="C12145" t="s">
        <v>68541</v>
      </c>
      <c r="D12145" s="1" t="b">
        <f t="shared" si="191"/>
        <v>0</v>
      </c>
    </row>
    <row r="12146" spans="1:4" ht="15.75" hidden="1" x14ac:dyDescent="0.15">
      <c r="A12146" t="s">
        <v>34624</v>
      </c>
      <c r="B12146" t="s">
        <v>34625</v>
      </c>
      <c r="C12146" t="s">
        <v>68541</v>
      </c>
      <c r="D12146" s="1" t="b">
        <f t="shared" si="191"/>
        <v>0</v>
      </c>
    </row>
    <row r="12147" spans="1:4" ht="15.75" hidden="1" x14ac:dyDescent="0.15">
      <c r="A12147" t="s">
        <v>34626</v>
      </c>
      <c r="B12147" t="s">
        <v>34627</v>
      </c>
      <c r="C12147" t="s">
        <v>68541</v>
      </c>
      <c r="D12147" s="1" t="b">
        <f t="shared" si="191"/>
        <v>0</v>
      </c>
    </row>
    <row r="12148" spans="1:4" ht="15.75" hidden="1" x14ac:dyDescent="0.15">
      <c r="A12148" t="s">
        <v>34626</v>
      </c>
      <c r="B12148" t="s">
        <v>34628</v>
      </c>
      <c r="C12148" t="s">
        <v>68541</v>
      </c>
      <c r="D12148" s="1" t="b">
        <f t="shared" si="191"/>
        <v>0</v>
      </c>
    </row>
    <row r="12149" spans="1:4" ht="15.75" hidden="1" x14ac:dyDescent="0.15">
      <c r="A12149" t="s">
        <v>34629</v>
      </c>
      <c r="B12149" t="s">
        <v>34469</v>
      </c>
      <c r="C12149" t="s">
        <v>68541</v>
      </c>
      <c r="D12149" s="1" t="b">
        <f t="shared" si="191"/>
        <v>0</v>
      </c>
    </row>
    <row r="12150" spans="1:4" ht="15.75" hidden="1" x14ac:dyDescent="0.15">
      <c r="A12150" t="s">
        <v>34629</v>
      </c>
      <c r="B12150" t="s">
        <v>34630</v>
      </c>
      <c r="C12150" t="s">
        <v>68541</v>
      </c>
      <c r="D12150" s="1" t="b">
        <f t="shared" si="191"/>
        <v>0</v>
      </c>
    </row>
    <row r="12151" spans="1:4" ht="15.75" hidden="1" x14ac:dyDescent="0.15">
      <c r="A12151" t="s">
        <v>34629</v>
      </c>
      <c r="B12151" t="s">
        <v>34631</v>
      </c>
      <c r="C12151" t="s">
        <v>68541</v>
      </c>
      <c r="D12151" s="1" t="b">
        <f t="shared" si="191"/>
        <v>0</v>
      </c>
    </row>
    <row r="12152" spans="1:4" ht="15.75" hidden="1" x14ac:dyDescent="0.15">
      <c r="A12152" t="s">
        <v>34632</v>
      </c>
      <c r="B12152" t="s">
        <v>34633</v>
      </c>
      <c r="C12152" t="s">
        <v>68541</v>
      </c>
      <c r="D12152" s="1" t="b">
        <f t="shared" si="191"/>
        <v>0</v>
      </c>
    </row>
    <row r="12153" spans="1:4" ht="15.75" hidden="1" x14ac:dyDescent="0.15">
      <c r="A12153" t="s">
        <v>34634</v>
      </c>
      <c r="B12153" t="s">
        <v>34635</v>
      </c>
      <c r="C12153" t="s">
        <v>68541</v>
      </c>
      <c r="D12153" s="1" t="b">
        <f t="shared" si="191"/>
        <v>0</v>
      </c>
    </row>
    <row r="12154" spans="1:4" ht="15.75" hidden="1" x14ac:dyDescent="0.15">
      <c r="A12154" t="s">
        <v>34636</v>
      </c>
      <c r="B12154" t="s">
        <v>34637</v>
      </c>
      <c r="C12154" t="s">
        <v>68541</v>
      </c>
      <c r="D12154" s="1" t="b">
        <f t="shared" si="191"/>
        <v>0</v>
      </c>
    </row>
    <row r="12155" spans="1:4" ht="15.75" hidden="1" x14ac:dyDescent="0.15">
      <c r="A12155" t="s">
        <v>34638</v>
      </c>
      <c r="B12155" t="s">
        <v>34639</v>
      </c>
      <c r="C12155" t="s">
        <v>68541</v>
      </c>
      <c r="D12155" s="1" t="b">
        <f t="shared" si="191"/>
        <v>0</v>
      </c>
    </row>
    <row r="12156" spans="1:4" ht="15.75" hidden="1" x14ac:dyDescent="0.15">
      <c r="A12156" t="s">
        <v>34640</v>
      </c>
      <c r="B12156" t="s">
        <v>34641</v>
      </c>
      <c r="C12156" t="s">
        <v>68541</v>
      </c>
      <c r="D12156" s="1" t="b">
        <f t="shared" si="191"/>
        <v>0</v>
      </c>
    </row>
    <row r="12157" spans="1:4" ht="15.75" hidden="1" x14ac:dyDescent="0.15">
      <c r="A12157" t="s">
        <v>34642</v>
      </c>
      <c r="B12157" t="s">
        <v>34643</v>
      </c>
      <c r="C12157" t="s">
        <v>68541</v>
      </c>
      <c r="D12157" s="1" t="b">
        <f t="shared" si="191"/>
        <v>0</v>
      </c>
    </row>
    <row r="12158" spans="1:4" ht="15.75" hidden="1" x14ac:dyDescent="0.15">
      <c r="A12158" t="s">
        <v>34644</v>
      </c>
      <c r="B12158" t="s">
        <v>34645</v>
      </c>
      <c r="C12158" t="s">
        <v>68541</v>
      </c>
      <c r="D12158" s="1" t="b">
        <f t="shared" si="191"/>
        <v>0</v>
      </c>
    </row>
    <row r="12159" spans="1:4" ht="15.75" hidden="1" x14ac:dyDescent="0.15">
      <c r="A12159" t="s">
        <v>34644</v>
      </c>
      <c r="B12159" t="s">
        <v>34646</v>
      </c>
      <c r="C12159" t="s">
        <v>68541</v>
      </c>
      <c r="D12159" s="1" t="b">
        <f t="shared" si="191"/>
        <v>0</v>
      </c>
    </row>
    <row r="12160" spans="1:4" ht="15.75" hidden="1" x14ac:dyDescent="0.15">
      <c r="A12160" t="s">
        <v>34647</v>
      </c>
      <c r="B12160" t="s">
        <v>34648</v>
      </c>
      <c r="C12160" t="s">
        <v>68541</v>
      </c>
      <c r="D12160" s="1" t="b">
        <f t="shared" si="191"/>
        <v>0</v>
      </c>
    </row>
    <row r="12161" spans="1:4" ht="15.75" hidden="1" x14ac:dyDescent="0.15">
      <c r="A12161" t="s">
        <v>34649</v>
      </c>
      <c r="B12161" t="s">
        <v>34650</v>
      </c>
      <c r="C12161" t="s">
        <v>68541</v>
      </c>
      <c r="D12161" s="1" t="b">
        <f t="shared" si="191"/>
        <v>0</v>
      </c>
    </row>
    <row r="12162" spans="1:4" ht="15.75" hidden="1" x14ac:dyDescent="0.15">
      <c r="A12162" t="s">
        <v>34651</v>
      </c>
      <c r="B12162" t="s">
        <v>34652</v>
      </c>
      <c r="C12162" t="s">
        <v>68541</v>
      </c>
      <c r="D12162" s="1" t="b">
        <f t="shared" si="191"/>
        <v>0</v>
      </c>
    </row>
    <row r="12163" spans="1:4" ht="15.75" hidden="1" x14ac:dyDescent="0.15">
      <c r="A12163" t="s">
        <v>34653</v>
      </c>
      <c r="B12163" t="s">
        <v>34654</v>
      </c>
      <c r="C12163" t="s">
        <v>68541</v>
      </c>
      <c r="D12163" s="1" t="b">
        <f t="shared" si="191"/>
        <v>0</v>
      </c>
    </row>
    <row r="12164" spans="1:4" ht="15.75" hidden="1" x14ac:dyDescent="0.15">
      <c r="A12164" t="s">
        <v>34655</v>
      </c>
      <c r="B12164" t="s">
        <v>34656</v>
      </c>
      <c r="C12164" t="s">
        <v>68541</v>
      </c>
      <c r="D12164" s="1" t="b">
        <f t="shared" si="191"/>
        <v>0</v>
      </c>
    </row>
    <row r="12165" spans="1:4" ht="15.75" hidden="1" x14ac:dyDescent="0.15">
      <c r="A12165" t="s">
        <v>34657</v>
      </c>
      <c r="B12165" t="s">
        <v>33181</v>
      </c>
      <c r="C12165" t="s">
        <v>68541</v>
      </c>
      <c r="D12165" s="1" t="b">
        <f t="shared" si="191"/>
        <v>0</v>
      </c>
    </row>
    <row r="12166" spans="1:4" ht="15.75" hidden="1" x14ac:dyDescent="0.15">
      <c r="A12166" t="s">
        <v>34657</v>
      </c>
      <c r="B12166" t="s">
        <v>34658</v>
      </c>
      <c r="C12166" t="s">
        <v>68541</v>
      </c>
      <c r="D12166" s="1" t="b">
        <f t="shared" si="191"/>
        <v>0</v>
      </c>
    </row>
    <row r="12167" spans="1:4" ht="15.75" hidden="1" x14ac:dyDescent="0.15">
      <c r="A12167" t="s">
        <v>34659</v>
      </c>
      <c r="B12167" t="s">
        <v>34660</v>
      </c>
      <c r="C12167" t="s">
        <v>68541</v>
      </c>
      <c r="D12167" s="1" t="b">
        <f t="shared" si="191"/>
        <v>0</v>
      </c>
    </row>
    <row r="12168" spans="1:4" ht="15.75" hidden="1" x14ac:dyDescent="0.15">
      <c r="A12168" t="s">
        <v>34661</v>
      </c>
      <c r="B12168" t="s">
        <v>34662</v>
      </c>
      <c r="C12168" t="s">
        <v>68541</v>
      </c>
      <c r="D12168" s="1" t="b">
        <f t="shared" si="191"/>
        <v>0</v>
      </c>
    </row>
    <row r="12169" spans="1:4" ht="15.75" hidden="1" x14ac:dyDescent="0.15">
      <c r="A12169" t="s">
        <v>34663</v>
      </c>
      <c r="B12169" t="s">
        <v>34664</v>
      </c>
      <c r="C12169" t="s">
        <v>68541</v>
      </c>
      <c r="D12169" s="1" t="b">
        <f t="shared" si="191"/>
        <v>0</v>
      </c>
    </row>
    <row r="12170" spans="1:4" ht="15.75" hidden="1" x14ac:dyDescent="0.15">
      <c r="A12170" t="s">
        <v>34665</v>
      </c>
      <c r="B12170" t="s">
        <v>34666</v>
      </c>
      <c r="C12170" t="s">
        <v>68541</v>
      </c>
      <c r="D12170" s="1" t="b">
        <f t="shared" si="191"/>
        <v>0</v>
      </c>
    </row>
    <row r="12171" spans="1:4" ht="15.75" hidden="1" x14ac:dyDescent="0.15">
      <c r="A12171" t="s">
        <v>34667</v>
      </c>
      <c r="B12171" t="s">
        <v>34668</v>
      </c>
      <c r="C12171" t="s">
        <v>68541</v>
      </c>
      <c r="D12171" s="1" t="b">
        <f t="shared" si="191"/>
        <v>0</v>
      </c>
    </row>
    <row r="12172" spans="1:4" ht="15.75" hidden="1" x14ac:dyDescent="0.15">
      <c r="A12172" t="s">
        <v>34669</v>
      </c>
      <c r="B12172" t="s">
        <v>34670</v>
      </c>
      <c r="C12172" t="s">
        <v>68541</v>
      </c>
      <c r="D12172" s="1" t="b">
        <f t="shared" si="191"/>
        <v>0</v>
      </c>
    </row>
    <row r="12173" spans="1:4" ht="15.75" hidden="1" x14ac:dyDescent="0.15">
      <c r="A12173" t="s">
        <v>34671</v>
      </c>
      <c r="B12173" t="s">
        <v>34672</v>
      </c>
      <c r="C12173" t="s">
        <v>68541</v>
      </c>
      <c r="D12173" s="1" t="b">
        <f t="shared" si="191"/>
        <v>0</v>
      </c>
    </row>
    <row r="12174" spans="1:4" ht="15.75" hidden="1" x14ac:dyDescent="0.15">
      <c r="A12174" t="s">
        <v>34673</v>
      </c>
      <c r="B12174" t="s">
        <v>34674</v>
      </c>
      <c r="C12174" t="s">
        <v>68541</v>
      </c>
      <c r="D12174" s="1" t="b">
        <f t="shared" si="191"/>
        <v>0</v>
      </c>
    </row>
    <row r="12175" spans="1:4" ht="15.75" hidden="1" x14ac:dyDescent="0.15">
      <c r="A12175" t="s">
        <v>34675</v>
      </c>
      <c r="B12175" t="s">
        <v>34676</v>
      </c>
      <c r="C12175" t="s">
        <v>68541</v>
      </c>
      <c r="D12175" s="1" t="b">
        <f t="shared" si="191"/>
        <v>0</v>
      </c>
    </row>
    <row r="12176" spans="1:4" ht="15.75" hidden="1" x14ac:dyDescent="0.15">
      <c r="A12176" t="s">
        <v>34677</v>
      </c>
      <c r="B12176" t="s">
        <v>34678</v>
      </c>
      <c r="C12176" t="s">
        <v>68541</v>
      </c>
      <c r="D12176" s="1" t="b">
        <f t="shared" si="191"/>
        <v>0</v>
      </c>
    </row>
    <row r="12177" spans="1:4" ht="15.75" hidden="1" x14ac:dyDescent="0.15">
      <c r="A12177" t="s">
        <v>34679</v>
      </c>
      <c r="B12177" t="s">
        <v>34680</v>
      </c>
      <c r="C12177" t="s">
        <v>68541</v>
      </c>
      <c r="D12177" s="1" t="b">
        <f t="shared" si="191"/>
        <v>0</v>
      </c>
    </row>
    <row r="12178" spans="1:4" ht="15.75" hidden="1" x14ac:dyDescent="0.15">
      <c r="A12178" t="s">
        <v>34681</v>
      </c>
      <c r="B12178" t="s">
        <v>34682</v>
      </c>
      <c r="C12178" t="s">
        <v>68541</v>
      </c>
      <c r="D12178" s="1" t="b">
        <f t="shared" si="191"/>
        <v>0</v>
      </c>
    </row>
    <row r="12179" spans="1:4" ht="15.75" hidden="1" x14ac:dyDescent="0.15">
      <c r="A12179" t="s">
        <v>34683</v>
      </c>
      <c r="B12179" t="s">
        <v>34684</v>
      </c>
      <c r="C12179" t="s">
        <v>68541</v>
      </c>
      <c r="D12179" s="1" t="b">
        <f t="shared" si="191"/>
        <v>0</v>
      </c>
    </row>
    <row r="12180" spans="1:4" ht="15.75" hidden="1" x14ac:dyDescent="0.15">
      <c r="A12180" t="s">
        <v>34685</v>
      </c>
      <c r="B12180" t="s">
        <v>34686</v>
      </c>
      <c r="C12180" t="s">
        <v>68541</v>
      </c>
      <c r="D12180" s="1" t="b">
        <f t="shared" si="191"/>
        <v>0</v>
      </c>
    </row>
    <row r="12181" spans="1:4" ht="15.75" hidden="1" x14ac:dyDescent="0.15">
      <c r="A12181" t="s">
        <v>34687</v>
      </c>
      <c r="B12181" t="s">
        <v>34688</v>
      </c>
      <c r="C12181" t="s">
        <v>68541</v>
      </c>
      <c r="D12181" s="1" t="b">
        <f t="shared" si="191"/>
        <v>0</v>
      </c>
    </row>
    <row r="12182" spans="1:4" ht="15.75" hidden="1" x14ac:dyDescent="0.15">
      <c r="A12182" t="s">
        <v>34689</v>
      </c>
      <c r="B12182" t="s">
        <v>34329</v>
      </c>
      <c r="C12182" t="s">
        <v>68541</v>
      </c>
      <c r="D12182" s="1" t="b">
        <f t="shared" si="191"/>
        <v>0</v>
      </c>
    </row>
    <row r="12183" spans="1:4" ht="15.75" hidden="1" x14ac:dyDescent="0.15">
      <c r="A12183" t="s">
        <v>34690</v>
      </c>
      <c r="B12183" t="s">
        <v>34691</v>
      </c>
      <c r="C12183" t="s">
        <v>68541</v>
      </c>
      <c r="D12183" s="1" t="b">
        <f t="shared" si="191"/>
        <v>0</v>
      </c>
    </row>
    <row r="12184" spans="1:4" ht="15.75" hidden="1" x14ac:dyDescent="0.15">
      <c r="A12184" t="s">
        <v>34690</v>
      </c>
      <c r="B12184" t="s">
        <v>34692</v>
      </c>
      <c r="C12184" t="s">
        <v>68541</v>
      </c>
      <c r="D12184" s="1" t="b">
        <f t="shared" si="191"/>
        <v>0</v>
      </c>
    </row>
    <row r="12185" spans="1:4" ht="15.75" hidden="1" x14ac:dyDescent="0.15">
      <c r="A12185" t="s">
        <v>34693</v>
      </c>
      <c r="B12185" t="s">
        <v>34694</v>
      </c>
      <c r="C12185" t="s">
        <v>68541</v>
      </c>
      <c r="D12185" s="1" t="b">
        <f t="shared" si="191"/>
        <v>0</v>
      </c>
    </row>
    <row r="12186" spans="1:4" ht="15.75" hidden="1" x14ac:dyDescent="0.15">
      <c r="A12186" t="s">
        <v>34695</v>
      </c>
      <c r="B12186" t="s">
        <v>34696</v>
      </c>
      <c r="C12186" t="s">
        <v>68541</v>
      </c>
      <c r="D12186" s="1" t="b">
        <f t="shared" si="191"/>
        <v>0</v>
      </c>
    </row>
    <row r="12187" spans="1:4" ht="15.75" hidden="1" x14ac:dyDescent="0.15">
      <c r="A12187" t="s">
        <v>34697</v>
      </c>
      <c r="B12187" t="s">
        <v>34698</v>
      </c>
      <c r="C12187" t="s">
        <v>68541</v>
      </c>
      <c r="D12187" s="1" t="b">
        <f t="shared" si="191"/>
        <v>0</v>
      </c>
    </row>
    <row r="12188" spans="1:4" ht="15.75" hidden="1" x14ac:dyDescent="0.15">
      <c r="A12188" t="s">
        <v>34699</v>
      </c>
      <c r="B12188" t="s">
        <v>34700</v>
      </c>
      <c r="C12188" t="s">
        <v>68541</v>
      </c>
      <c r="D12188" s="1" t="b">
        <f t="shared" si="191"/>
        <v>0</v>
      </c>
    </row>
    <row r="12189" spans="1:4" ht="15.75" hidden="1" x14ac:dyDescent="0.15">
      <c r="A12189" t="s">
        <v>34701</v>
      </c>
      <c r="B12189" t="s">
        <v>34702</v>
      </c>
      <c r="C12189" t="s">
        <v>68541</v>
      </c>
      <c r="D12189" s="1" t="b">
        <f t="shared" si="191"/>
        <v>0</v>
      </c>
    </row>
    <row r="12190" spans="1:4" ht="15.75" hidden="1" x14ac:dyDescent="0.15">
      <c r="A12190" t="s">
        <v>34703</v>
      </c>
      <c r="B12190" t="s">
        <v>34704</v>
      </c>
      <c r="C12190" t="s">
        <v>68541</v>
      </c>
      <c r="D12190" s="1" t="b">
        <f t="shared" si="191"/>
        <v>0</v>
      </c>
    </row>
    <row r="12191" spans="1:4" ht="15.75" hidden="1" x14ac:dyDescent="0.15">
      <c r="A12191" t="s">
        <v>34705</v>
      </c>
      <c r="B12191" t="s">
        <v>34706</v>
      </c>
      <c r="C12191" t="s">
        <v>68541</v>
      </c>
      <c r="D12191" s="1" t="b">
        <f t="shared" si="191"/>
        <v>0</v>
      </c>
    </row>
    <row r="12192" spans="1:4" ht="15.75" hidden="1" x14ac:dyDescent="0.15">
      <c r="A12192" t="s">
        <v>34707</v>
      </c>
      <c r="B12192" t="s">
        <v>34708</v>
      </c>
      <c r="C12192" t="s">
        <v>68541</v>
      </c>
      <c r="D12192" s="1" t="b">
        <f t="shared" si="191"/>
        <v>0</v>
      </c>
    </row>
    <row r="12193" spans="1:4" ht="15.75" hidden="1" x14ac:dyDescent="0.15">
      <c r="A12193" t="s">
        <v>34709</v>
      </c>
      <c r="B12193" t="s">
        <v>34710</v>
      </c>
      <c r="C12193" t="s">
        <v>68541</v>
      </c>
      <c r="D12193" s="1" t="b">
        <f t="shared" si="191"/>
        <v>0</v>
      </c>
    </row>
    <row r="12194" spans="1:4" ht="15.75" hidden="1" x14ac:dyDescent="0.15">
      <c r="A12194" t="s">
        <v>34711</v>
      </c>
      <c r="B12194" t="s">
        <v>34712</v>
      </c>
      <c r="C12194" t="s">
        <v>68541</v>
      </c>
      <c r="D12194" s="1" t="b">
        <f t="shared" si="191"/>
        <v>0</v>
      </c>
    </row>
    <row r="12195" spans="1:4" ht="15.75" hidden="1" x14ac:dyDescent="0.15">
      <c r="A12195" t="s">
        <v>34713</v>
      </c>
      <c r="B12195" t="s">
        <v>34714</v>
      </c>
      <c r="C12195" t="s">
        <v>68541</v>
      </c>
      <c r="D12195" s="1" t="b">
        <f t="shared" si="191"/>
        <v>0</v>
      </c>
    </row>
    <row r="12196" spans="1:4" ht="15.75" hidden="1" x14ac:dyDescent="0.15">
      <c r="A12196" t="s">
        <v>34715</v>
      </c>
      <c r="B12196" t="s">
        <v>34716</v>
      </c>
      <c r="C12196" t="s">
        <v>68541</v>
      </c>
      <c r="D12196" s="1" t="b">
        <f t="shared" si="191"/>
        <v>0</v>
      </c>
    </row>
    <row r="12197" spans="1:4" ht="15.75" hidden="1" x14ac:dyDescent="0.15">
      <c r="A12197" t="s">
        <v>34717</v>
      </c>
      <c r="B12197" t="s">
        <v>34718</v>
      </c>
      <c r="C12197" t="s">
        <v>68541</v>
      </c>
      <c r="D12197" s="1" t="b">
        <f t="shared" si="191"/>
        <v>0</v>
      </c>
    </row>
    <row r="12198" spans="1:4" ht="15.75" hidden="1" x14ac:dyDescent="0.15">
      <c r="A12198" t="s">
        <v>34719</v>
      </c>
      <c r="B12198" t="s">
        <v>34720</v>
      </c>
      <c r="C12198" t="s">
        <v>68541</v>
      </c>
      <c r="D12198" s="1" t="b">
        <f t="shared" ref="D12198:D12261" si="192">ISNUMBER(A12198)</f>
        <v>0</v>
      </c>
    </row>
    <row r="12199" spans="1:4" ht="15.75" hidden="1" x14ac:dyDescent="0.15">
      <c r="A12199" t="s">
        <v>34721</v>
      </c>
      <c r="B12199" t="s">
        <v>34722</v>
      </c>
      <c r="C12199" t="s">
        <v>68541</v>
      </c>
      <c r="D12199" s="1" t="b">
        <f t="shared" si="192"/>
        <v>0</v>
      </c>
    </row>
    <row r="12200" spans="1:4" ht="15.75" hidden="1" x14ac:dyDescent="0.15">
      <c r="A12200" t="s">
        <v>34723</v>
      </c>
      <c r="B12200" t="s">
        <v>34724</v>
      </c>
      <c r="C12200" t="s">
        <v>68541</v>
      </c>
      <c r="D12200" s="1" t="b">
        <f t="shared" si="192"/>
        <v>0</v>
      </c>
    </row>
    <row r="12201" spans="1:4" ht="15.75" hidden="1" x14ac:dyDescent="0.15">
      <c r="A12201" t="s">
        <v>34725</v>
      </c>
      <c r="B12201" t="s">
        <v>34726</v>
      </c>
      <c r="C12201" t="s">
        <v>68541</v>
      </c>
      <c r="D12201" s="1" t="b">
        <f t="shared" si="192"/>
        <v>0</v>
      </c>
    </row>
    <row r="12202" spans="1:4" ht="15.75" hidden="1" x14ac:dyDescent="0.15">
      <c r="A12202" t="s">
        <v>34727</v>
      </c>
      <c r="B12202" t="s">
        <v>34728</v>
      </c>
      <c r="C12202" t="s">
        <v>68541</v>
      </c>
      <c r="D12202" s="1" t="b">
        <f t="shared" si="192"/>
        <v>0</v>
      </c>
    </row>
    <row r="12203" spans="1:4" ht="15.75" hidden="1" x14ac:dyDescent="0.15">
      <c r="A12203" t="s">
        <v>34729</v>
      </c>
      <c r="B12203" t="s">
        <v>34730</v>
      </c>
      <c r="C12203" t="s">
        <v>68541</v>
      </c>
      <c r="D12203" s="1" t="b">
        <f t="shared" si="192"/>
        <v>0</v>
      </c>
    </row>
    <row r="12204" spans="1:4" ht="15.75" hidden="1" x14ac:dyDescent="0.15">
      <c r="A12204" t="s">
        <v>34729</v>
      </c>
      <c r="B12204" t="s">
        <v>34731</v>
      </c>
      <c r="C12204" t="s">
        <v>68541</v>
      </c>
      <c r="D12204" s="1" t="b">
        <f t="shared" si="192"/>
        <v>0</v>
      </c>
    </row>
    <row r="12205" spans="1:4" ht="15.75" hidden="1" x14ac:dyDescent="0.15">
      <c r="A12205" t="s">
        <v>34732</v>
      </c>
      <c r="B12205" t="s">
        <v>34733</v>
      </c>
      <c r="C12205" t="s">
        <v>68541</v>
      </c>
      <c r="D12205" s="1" t="b">
        <f t="shared" si="192"/>
        <v>0</v>
      </c>
    </row>
    <row r="12206" spans="1:4" ht="15.75" hidden="1" x14ac:dyDescent="0.15">
      <c r="A12206" t="s">
        <v>34734</v>
      </c>
      <c r="B12206" t="s">
        <v>34735</v>
      </c>
      <c r="C12206" t="s">
        <v>68541</v>
      </c>
      <c r="D12206" s="1" t="b">
        <f t="shared" si="192"/>
        <v>0</v>
      </c>
    </row>
    <row r="12207" spans="1:4" ht="15.75" hidden="1" x14ac:dyDescent="0.15">
      <c r="A12207" t="s">
        <v>34736</v>
      </c>
      <c r="B12207" t="s">
        <v>34737</v>
      </c>
      <c r="C12207" t="s">
        <v>68541</v>
      </c>
      <c r="D12207" s="1" t="b">
        <f t="shared" si="192"/>
        <v>0</v>
      </c>
    </row>
    <row r="12208" spans="1:4" ht="15.75" hidden="1" x14ac:dyDescent="0.15">
      <c r="A12208" t="s">
        <v>34738</v>
      </c>
      <c r="B12208" t="s">
        <v>34739</v>
      </c>
      <c r="C12208" t="s">
        <v>68541</v>
      </c>
      <c r="D12208" s="1" t="b">
        <f t="shared" si="192"/>
        <v>0</v>
      </c>
    </row>
    <row r="12209" spans="1:4" ht="15.75" hidden="1" x14ac:dyDescent="0.15">
      <c r="A12209" t="s">
        <v>34740</v>
      </c>
      <c r="B12209" t="s">
        <v>34741</v>
      </c>
      <c r="C12209" t="s">
        <v>68541</v>
      </c>
      <c r="D12209" s="1" t="b">
        <f t="shared" si="192"/>
        <v>0</v>
      </c>
    </row>
    <row r="12210" spans="1:4" ht="15.75" hidden="1" x14ac:dyDescent="0.15">
      <c r="A12210" t="s">
        <v>34742</v>
      </c>
      <c r="B12210" t="s">
        <v>34743</v>
      </c>
      <c r="C12210" t="s">
        <v>68541</v>
      </c>
      <c r="D12210" s="1" t="b">
        <f t="shared" si="192"/>
        <v>0</v>
      </c>
    </row>
    <row r="12211" spans="1:4" ht="15.75" hidden="1" x14ac:dyDescent="0.15">
      <c r="A12211" t="s">
        <v>34744</v>
      </c>
      <c r="B12211" t="s">
        <v>34743</v>
      </c>
      <c r="C12211" t="s">
        <v>68541</v>
      </c>
      <c r="D12211" s="1" t="b">
        <f t="shared" si="192"/>
        <v>0</v>
      </c>
    </row>
    <row r="12212" spans="1:4" ht="15.75" hidden="1" x14ac:dyDescent="0.15">
      <c r="A12212" t="s">
        <v>34745</v>
      </c>
      <c r="B12212" t="s">
        <v>34746</v>
      </c>
      <c r="C12212" t="s">
        <v>68541</v>
      </c>
      <c r="D12212" s="1" t="b">
        <f t="shared" si="192"/>
        <v>0</v>
      </c>
    </row>
    <row r="12213" spans="1:4" ht="15.75" hidden="1" x14ac:dyDescent="0.15">
      <c r="A12213" t="s">
        <v>34747</v>
      </c>
      <c r="B12213" t="s">
        <v>34748</v>
      </c>
      <c r="C12213" t="s">
        <v>68541</v>
      </c>
      <c r="D12213" s="1" t="b">
        <f t="shared" si="192"/>
        <v>0</v>
      </c>
    </row>
    <row r="12214" spans="1:4" ht="15.75" hidden="1" x14ac:dyDescent="0.15">
      <c r="A12214" t="s">
        <v>34749</v>
      </c>
      <c r="B12214" t="s">
        <v>34750</v>
      </c>
      <c r="C12214" t="s">
        <v>68541</v>
      </c>
      <c r="D12214" s="1" t="b">
        <f t="shared" si="192"/>
        <v>0</v>
      </c>
    </row>
    <row r="12215" spans="1:4" ht="15.75" hidden="1" x14ac:dyDescent="0.15">
      <c r="A12215" t="s">
        <v>34751</v>
      </c>
      <c r="B12215" t="s">
        <v>34752</v>
      </c>
      <c r="C12215" t="s">
        <v>68541</v>
      </c>
      <c r="D12215" s="1" t="b">
        <f t="shared" si="192"/>
        <v>0</v>
      </c>
    </row>
    <row r="12216" spans="1:4" ht="15.75" hidden="1" x14ac:dyDescent="0.15">
      <c r="A12216" t="s">
        <v>34751</v>
      </c>
      <c r="B12216" t="s">
        <v>34752</v>
      </c>
      <c r="C12216" t="s">
        <v>68541</v>
      </c>
      <c r="D12216" s="1" t="b">
        <f t="shared" si="192"/>
        <v>0</v>
      </c>
    </row>
    <row r="12217" spans="1:4" ht="15.75" hidden="1" x14ac:dyDescent="0.15">
      <c r="A12217" t="s">
        <v>34753</v>
      </c>
      <c r="B12217" t="s">
        <v>34754</v>
      </c>
      <c r="C12217" t="s">
        <v>68541</v>
      </c>
      <c r="D12217" s="1" t="b">
        <f t="shared" si="192"/>
        <v>0</v>
      </c>
    </row>
    <row r="12218" spans="1:4" ht="15.75" hidden="1" x14ac:dyDescent="0.15">
      <c r="A12218" t="s">
        <v>34755</v>
      </c>
      <c r="B12218" t="s">
        <v>34756</v>
      </c>
      <c r="C12218" t="s">
        <v>68541</v>
      </c>
      <c r="D12218" s="1" t="b">
        <f t="shared" si="192"/>
        <v>0</v>
      </c>
    </row>
    <row r="12219" spans="1:4" ht="15.75" hidden="1" x14ac:dyDescent="0.15">
      <c r="A12219" t="s">
        <v>34757</v>
      </c>
      <c r="B12219" t="s">
        <v>34758</v>
      </c>
      <c r="C12219" t="s">
        <v>68541</v>
      </c>
      <c r="D12219" s="1" t="b">
        <f t="shared" si="192"/>
        <v>0</v>
      </c>
    </row>
    <row r="12220" spans="1:4" ht="15.75" hidden="1" x14ac:dyDescent="0.15">
      <c r="A12220" t="s">
        <v>34759</v>
      </c>
      <c r="B12220" t="s">
        <v>34760</v>
      </c>
      <c r="C12220" t="s">
        <v>68541</v>
      </c>
      <c r="D12220" s="1" t="b">
        <f t="shared" si="192"/>
        <v>0</v>
      </c>
    </row>
    <row r="12221" spans="1:4" ht="15.75" hidden="1" x14ac:dyDescent="0.15">
      <c r="A12221" t="s">
        <v>34759</v>
      </c>
      <c r="B12221" t="s">
        <v>34761</v>
      </c>
      <c r="C12221" t="s">
        <v>68541</v>
      </c>
      <c r="D12221" s="1" t="b">
        <f t="shared" si="192"/>
        <v>0</v>
      </c>
    </row>
    <row r="12222" spans="1:4" ht="15.75" hidden="1" x14ac:dyDescent="0.15">
      <c r="A12222" t="s">
        <v>34762</v>
      </c>
      <c r="B12222" t="s">
        <v>34763</v>
      </c>
      <c r="C12222" t="s">
        <v>68541</v>
      </c>
      <c r="D12222" s="1" t="b">
        <f t="shared" si="192"/>
        <v>0</v>
      </c>
    </row>
    <row r="12223" spans="1:4" ht="15.75" hidden="1" x14ac:dyDescent="0.15">
      <c r="A12223" t="s">
        <v>34764</v>
      </c>
      <c r="B12223" t="s">
        <v>34765</v>
      </c>
      <c r="C12223" t="s">
        <v>68541</v>
      </c>
      <c r="D12223" s="1" t="b">
        <f t="shared" si="192"/>
        <v>0</v>
      </c>
    </row>
    <row r="12224" spans="1:4" ht="15.75" hidden="1" x14ac:dyDescent="0.15">
      <c r="A12224" t="s">
        <v>34766</v>
      </c>
      <c r="B12224" t="s">
        <v>34767</v>
      </c>
      <c r="C12224" t="s">
        <v>68541</v>
      </c>
      <c r="D12224" s="1" t="b">
        <f t="shared" si="192"/>
        <v>0</v>
      </c>
    </row>
    <row r="12225" spans="1:4" ht="15.75" hidden="1" x14ac:dyDescent="0.15">
      <c r="A12225" t="s">
        <v>34768</v>
      </c>
      <c r="B12225" t="s">
        <v>34769</v>
      </c>
      <c r="C12225" t="s">
        <v>68541</v>
      </c>
      <c r="D12225" s="1" t="b">
        <f t="shared" si="192"/>
        <v>0</v>
      </c>
    </row>
    <row r="12226" spans="1:4" ht="15.75" hidden="1" x14ac:dyDescent="0.15">
      <c r="A12226" t="s">
        <v>34770</v>
      </c>
      <c r="B12226" t="s">
        <v>34771</v>
      </c>
      <c r="C12226" t="s">
        <v>68541</v>
      </c>
      <c r="D12226" s="1" t="b">
        <f t="shared" si="192"/>
        <v>0</v>
      </c>
    </row>
    <row r="12227" spans="1:4" ht="15.75" hidden="1" x14ac:dyDescent="0.15">
      <c r="A12227" t="s">
        <v>34772</v>
      </c>
      <c r="B12227" t="s">
        <v>34773</v>
      </c>
      <c r="C12227" t="s">
        <v>68541</v>
      </c>
      <c r="D12227" s="1" t="b">
        <f t="shared" si="192"/>
        <v>0</v>
      </c>
    </row>
    <row r="12228" spans="1:4" ht="15.75" hidden="1" x14ac:dyDescent="0.15">
      <c r="A12228" t="s">
        <v>34774</v>
      </c>
      <c r="B12228" t="s">
        <v>34775</v>
      </c>
      <c r="C12228" t="s">
        <v>68541</v>
      </c>
      <c r="D12228" s="1" t="b">
        <f t="shared" si="192"/>
        <v>0</v>
      </c>
    </row>
    <row r="12229" spans="1:4" ht="15.75" hidden="1" x14ac:dyDescent="0.15">
      <c r="A12229" t="s">
        <v>34776</v>
      </c>
      <c r="B12229" t="s">
        <v>34777</v>
      </c>
      <c r="C12229" t="s">
        <v>68541</v>
      </c>
      <c r="D12229" s="1" t="b">
        <f t="shared" si="192"/>
        <v>0</v>
      </c>
    </row>
    <row r="12230" spans="1:4" ht="15.75" hidden="1" x14ac:dyDescent="0.15">
      <c r="A12230" t="s">
        <v>34778</v>
      </c>
      <c r="B12230" t="s">
        <v>34779</v>
      </c>
      <c r="C12230" t="s">
        <v>68541</v>
      </c>
      <c r="D12230" s="1" t="b">
        <f t="shared" si="192"/>
        <v>0</v>
      </c>
    </row>
    <row r="12231" spans="1:4" ht="15.75" hidden="1" x14ac:dyDescent="0.15">
      <c r="A12231" t="s">
        <v>34780</v>
      </c>
      <c r="B12231" t="s">
        <v>34781</v>
      </c>
      <c r="C12231" t="s">
        <v>68541</v>
      </c>
      <c r="D12231" s="1" t="b">
        <f t="shared" si="192"/>
        <v>0</v>
      </c>
    </row>
    <row r="12232" spans="1:4" ht="15.75" hidden="1" x14ac:dyDescent="0.15">
      <c r="A12232" t="s">
        <v>34782</v>
      </c>
      <c r="B12232" t="s">
        <v>34407</v>
      </c>
      <c r="C12232" t="s">
        <v>68541</v>
      </c>
      <c r="D12232" s="1" t="b">
        <f t="shared" si="192"/>
        <v>0</v>
      </c>
    </row>
    <row r="12233" spans="1:4" ht="15.75" hidden="1" x14ac:dyDescent="0.15">
      <c r="A12233" t="s">
        <v>34783</v>
      </c>
      <c r="B12233" t="s">
        <v>34784</v>
      </c>
      <c r="C12233" t="s">
        <v>68541</v>
      </c>
      <c r="D12233" s="1" t="b">
        <f t="shared" si="192"/>
        <v>0</v>
      </c>
    </row>
    <row r="12234" spans="1:4" ht="15.75" hidden="1" x14ac:dyDescent="0.15">
      <c r="A12234" t="s">
        <v>34785</v>
      </c>
      <c r="B12234" t="s">
        <v>34786</v>
      </c>
      <c r="C12234" t="s">
        <v>68541</v>
      </c>
      <c r="D12234" s="1" t="b">
        <f t="shared" si="192"/>
        <v>0</v>
      </c>
    </row>
    <row r="12235" spans="1:4" ht="15.75" hidden="1" x14ac:dyDescent="0.15">
      <c r="A12235" t="s">
        <v>34787</v>
      </c>
      <c r="B12235" t="s">
        <v>34788</v>
      </c>
      <c r="C12235" t="s">
        <v>68541</v>
      </c>
      <c r="D12235" s="1" t="b">
        <f t="shared" si="192"/>
        <v>0</v>
      </c>
    </row>
    <row r="12236" spans="1:4" ht="15.75" hidden="1" x14ac:dyDescent="0.15">
      <c r="A12236" t="s">
        <v>34789</v>
      </c>
      <c r="B12236" t="s">
        <v>34790</v>
      </c>
      <c r="C12236" t="s">
        <v>68541</v>
      </c>
      <c r="D12236" s="1" t="b">
        <f t="shared" si="192"/>
        <v>0</v>
      </c>
    </row>
    <row r="12237" spans="1:4" ht="15.75" hidden="1" x14ac:dyDescent="0.15">
      <c r="A12237" t="s">
        <v>34789</v>
      </c>
      <c r="B12237" t="s">
        <v>34791</v>
      </c>
      <c r="C12237" t="s">
        <v>68541</v>
      </c>
      <c r="D12237" s="1" t="b">
        <f t="shared" si="192"/>
        <v>0</v>
      </c>
    </row>
    <row r="12238" spans="1:4" ht="15.75" hidden="1" x14ac:dyDescent="0.15">
      <c r="A12238" t="s">
        <v>34792</v>
      </c>
      <c r="B12238" t="s">
        <v>34793</v>
      </c>
      <c r="C12238" t="s">
        <v>68541</v>
      </c>
      <c r="D12238" s="1" t="b">
        <f t="shared" si="192"/>
        <v>0</v>
      </c>
    </row>
    <row r="12239" spans="1:4" ht="15.75" hidden="1" x14ac:dyDescent="0.15">
      <c r="A12239" t="s">
        <v>34794</v>
      </c>
      <c r="B12239" t="s">
        <v>34795</v>
      </c>
      <c r="C12239" t="s">
        <v>68541</v>
      </c>
      <c r="D12239" s="1" t="b">
        <f t="shared" si="192"/>
        <v>0</v>
      </c>
    </row>
    <row r="12240" spans="1:4" ht="15.75" hidden="1" x14ac:dyDescent="0.15">
      <c r="A12240" t="s">
        <v>34794</v>
      </c>
      <c r="B12240" t="s">
        <v>34796</v>
      </c>
      <c r="C12240" t="s">
        <v>68541</v>
      </c>
      <c r="D12240" s="1" t="b">
        <f t="shared" si="192"/>
        <v>0</v>
      </c>
    </row>
    <row r="12241" spans="1:4" ht="15.75" hidden="1" x14ac:dyDescent="0.15">
      <c r="A12241" t="s">
        <v>34797</v>
      </c>
      <c r="B12241" t="s">
        <v>34798</v>
      </c>
      <c r="C12241" t="s">
        <v>68541</v>
      </c>
      <c r="D12241" s="1" t="b">
        <f t="shared" si="192"/>
        <v>0</v>
      </c>
    </row>
    <row r="12242" spans="1:4" ht="15.75" hidden="1" x14ac:dyDescent="0.15">
      <c r="A12242" t="s">
        <v>34797</v>
      </c>
      <c r="B12242" t="s">
        <v>34799</v>
      </c>
      <c r="C12242" t="s">
        <v>68541</v>
      </c>
      <c r="D12242" s="1" t="b">
        <f t="shared" si="192"/>
        <v>0</v>
      </c>
    </row>
    <row r="12243" spans="1:4" ht="15.75" hidden="1" x14ac:dyDescent="0.15">
      <c r="A12243" t="s">
        <v>13917</v>
      </c>
      <c r="C12243" t="s">
        <v>68541</v>
      </c>
      <c r="D12243" s="1" t="b">
        <f t="shared" si="192"/>
        <v>0</v>
      </c>
    </row>
    <row r="12244" spans="1:4" ht="15.75" hidden="1" x14ac:dyDescent="0.15">
      <c r="A12244" t="s">
        <v>34800</v>
      </c>
      <c r="B12244" t="s">
        <v>6870</v>
      </c>
      <c r="C12244" t="s">
        <v>68541</v>
      </c>
      <c r="D12244" s="1" t="b">
        <f t="shared" si="192"/>
        <v>0</v>
      </c>
    </row>
    <row r="12245" spans="1:4" ht="15.75" hidden="1" x14ac:dyDescent="0.15">
      <c r="A12245" t="s">
        <v>34801</v>
      </c>
      <c r="B12245" t="s">
        <v>34802</v>
      </c>
      <c r="C12245" t="s">
        <v>68541</v>
      </c>
      <c r="D12245" s="1" t="b">
        <f t="shared" si="192"/>
        <v>0</v>
      </c>
    </row>
    <row r="12246" spans="1:4" ht="15.75" hidden="1" x14ac:dyDescent="0.15">
      <c r="A12246" t="s">
        <v>34803</v>
      </c>
      <c r="B12246" t="s">
        <v>34804</v>
      </c>
      <c r="C12246" t="s">
        <v>68541</v>
      </c>
      <c r="D12246" s="1" t="b">
        <f t="shared" si="192"/>
        <v>0</v>
      </c>
    </row>
    <row r="12247" spans="1:4" ht="15.75" hidden="1" x14ac:dyDescent="0.15">
      <c r="A12247" t="s">
        <v>34805</v>
      </c>
      <c r="B12247" t="s">
        <v>34806</v>
      </c>
      <c r="C12247" t="s">
        <v>68541</v>
      </c>
      <c r="D12247" s="1" t="b">
        <f t="shared" si="192"/>
        <v>0</v>
      </c>
    </row>
    <row r="12248" spans="1:4" ht="15.75" hidden="1" x14ac:dyDescent="0.15">
      <c r="A12248" t="s">
        <v>34807</v>
      </c>
      <c r="B12248" t="s">
        <v>34808</v>
      </c>
      <c r="C12248" t="s">
        <v>68541</v>
      </c>
      <c r="D12248" s="1" t="b">
        <f t="shared" si="192"/>
        <v>0</v>
      </c>
    </row>
    <row r="12249" spans="1:4" ht="15.75" hidden="1" x14ac:dyDescent="0.15">
      <c r="A12249" t="s">
        <v>34809</v>
      </c>
      <c r="B12249" t="s">
        <v>34810</v>
      </c>
      <c r="C12249" t="s">
        <v>68541</v>
      </c>
      <c r="D12249" s="1" t="b">
        <f t="shared" si="192"/>
        <v>0</v>
      </c>
    </row>
    <row r="12250" spans="1:4" ht="15.75" hidden="1" x14ac:dyDescent="0.15">
      <c r="A12250" t="s">
        <v>34811</v>
      </c>
      <c r="B12250" t="s">
        <v>34812</v>
      </c>
      <c r="C12250" t="s">
        <v>68541</v>
      </c>
      <c r="D12250" s="1" t="b">
        <f t="shared" si="192"/>
        <v>0</v>
      </c>
    </row>
    <row r="12251" spans="1:4" ht="15.75" hidden="1" x14ac:dyDescent="0.15">
      <c r="A12251" t="s">
        <v>34813</v>
      </c>
      <c r="B12251" t="s">
        <v>34814</v>
      </c>
      <c r="C12251" t="s">
        <v>68541</v>
      </c>
      <c r="D12251" s="1" t="b">
        <f t="shared" si="192"/>
        <v>0</v>
      </c>
    </row>
    <row r="12252" spans="1:4" ht="15.75" hidden="1" x14ac:dyDescent="0.15">
      <c r="A12252" t="s">
        <v>34815</v>
      </c>
      <c r="B12252" t="s">
        <v>34816</v>
      </c>
      <c r="C12252" t="s">
        <v>68541</v>
      </c>
      <c r="D12252" s="1" t="b">
        <f t="shared" si="192"/>
        <v>0</v>
      </c>
    </row>
    <row r="12253" spans="1:4" ht="15.75" x14ac:dyDescent="0.15">
      <c r="A12253">
        <v>40</v>
      </c>
      <c r="B12253" t="s">
        <v>34817</v>
      </c>
      <c r="C12253" t="s">
        <v>68930</v>
      </c>
      <c r="D12253" s="1" t="b">
        <f t="shared" si="192"/>
        <v>1</v>
      </c>
    </row>
    <row r="12254" spans="1:4" ht="15.75" x14ac:dyDescent="0.15">
      <c r="A12254" t="s">
        <v>34817</v>
      </c>
      <c r="B12254" t="s">
        <v>34818</v>
      </c>
      <c r="C12254" t="s">
        <v>68543</v>
      </c>
      <c r="D12254" s="1" t="b">
        <f t="shared" si="192"/>
        <v>0</v>
      </c>
    </row>
    <row r="12255" spans="1:4" ht="15.75" x14ac:dyDescent="0.15">
      <c r="A12255" t="s">
        <v>34817</v>
      </c>
      <c r="B12255" t="s">
        <v>34819</v>
      </c>
      <c r="C12255" t="s">
        <v>68543</v>
      </c>
      <c r="D12255" s="1" t="b">
        <f t="shared" si="192"/>
        <v>0</v>
      </c>
    </row>
    <row r="12256" spans="1:4" ht="15.75" hidden="1" x14ac:dyDescent="0.15">
      <c r="A12256" t="s">
        <v>34820</v>
      </c>
      <c r="B12256" t="s">
        <v>34821</v>
      </c>
      <c r="C12256" t="s">
        <v>68540</v>
      </c>
      <c r="D12256" s="1" t="b">
        <f t="shared" si="192"/>
        <v>0</v>
      </c>
    </row>
    <row r="12257" spans="1:4" ht="15.75" hidden="1" x14ac:dyDescent="0.15">
      <c r="A12257" t="s">
        <v>34820</v>
      </c>
      <c r="B12257" t="s">
        <v>1426</v>
      </c>
      <c r="C12257" t="s">
        <v>68541</v>
      </c>
      <c r="D12257" s="1" t="b">
        <f t="shared" si="192"/>
        <v>0</v>
      </c>
    </row>
    <row r="12258" spans="1:4" ht="15.75" hidden="1" x14ac:dyDescent="0.15">
      <c r="A12258" t="s">
        <v>34820</v>
      </c>
      <c r="B12258" t="s">
        <v>34822</v>
      </c>
      <c r="C12258" t="s">
        <v>68541</v>
      </c>
      <c r="D12258" s="1" t="b">
        <f t="shared" si="192"/>
        <v>0</v>
      </c>
    </row>
    <row r="12259" spans="1:4" ht="15.75" hidden="1" x14ac:dyDescent="0.15">
      <c r="A12259" t="s">
        <v>34823</v>
      </c>
      <c r="B12259" t="s">
        <v>34824</v>
      </c>
      <c r="C12259" t="s">
        <v>68540</v>
      </c>
      <c r="D12259" s="1" t="b">
        <f t="shared" si="192"/>
        <v>0</v>
      </c>
    </row>
    <row r="12260" spans="1:4" ht="15.75" hidden="1" x14ac:dyDescent="0.15">
      <c r="A12260" t="s">
        <v>34825</v>
      </c>
      <c r="B12260" t="s">
        <v>34826</v>
      </c>
      <c r="C12260" t="s">
        <v>68540</v>
      </c>
      <c r="D12260" s="1" t="b">
        <f t="shared" si="192"/>
        <v>0</v>
      </c>
    </row>
    <row r="12261" spans="1:4" ht="15.75" hidden="1" x14ac:dyDescent="0.15">
      <c r="A12261" t="s">
        <v>34827</v>
      </c>
      <c r="B12261" t="s">
        <v>7456</v>
      </c>
      <c r="C12261" t="s">
        <v>68540</v>
      </c>
      <c r="D12261" s="1" t="b">
        <f t="shared" si="192"/>
        <v>0</v>
      </c>
    </row>
    <row r="12262" spans="1:4" ht="15.75" hidden="1" x14ac:dyDescent="0.15">
      <c r="A12262" t="s">
        <v>34828</v>
      </c>
      <c r="B12262" t="s">
        <v>34829</v>
      </c>
      <c r="C12262" t="s">
        <v>68541</v>
      </c>
      <c r="D12262" s="1" t="b">
        <f t="shared" ref="D12262:D12325" si="193">ISNUMBER(A12262)</f>
        <v>0</v>
      </c>
    </row>
    <row r="12263" spans="1:4" ht="15.75" hidden="1" x14ac:dyDescent="0.15">
      <c r="A12263" t="s">
        <v>34830</v>
      </c>
      <c r="B12263" t="s">
        <v>34831</v>
      </c>
      <c r="C12263" t="s">
        <v>68540</v>
      </c>
      <c r="D12263" s="1" t="b">
        <f t="shared" si="193"/>
        <v>0</v>
      </c>
    </row>
    <row r="12264" spans="1:4" ht="15.75" hidden="1" x14ac:dyDescent="0.15">
      <c r="A12264" t="s">
        <v>34832</v>
      </c>
      <c r="B12264" t="s">
        <v>34833</v>
      </c>
      <c r="C12264" t="s">
        <v>68541</v>
      </c>
      <c r="D12264" s="1" t="b">
        <f t="shared" si="193"/>
        <v>0</v>
      </c>
    </row>
    <row r="12265" spans="1:4" ht="15.75" hidden="1" x14ac:dyDescent="0.15">
      <c r="A12265" t="s">
        <v>34834</v>
      </c>
      <c r="B12265" t="s">
        <v>34835</v>
      </c>
      <c r="C12265" t="s">
        <v>68541</v>
      </c>
      <c r="D12265" s="1" t="b">
        <f t="shared" si="193"/>
        <v>0</v>
      </c>
    </row>
    <row r="12266" spans="1:4" ht="15.75" hidden="1" x14ac:dyDescent="0.15">
      <c r="A12266" t="s">
        <v>34836</v>
      </c>
      <c r="B12266" t="s">
        <v>34837</v>
      </c>
      <c r="C12266" t="s">
        <v>68541</v>
      </c>
      <c r="D12266" s="1" t="b">
        <f t="shared" si="193"/>
        <v>0</v>
      </c>
    </row>
    <row r="12267" spans="1:4" ht="15.75" hidden="1" x14ac:dyDescent="0.15">
      <c r="A12267" t="s">
        <v>34838</v>
      </c>
      <c r="B12267" t="s">
        <v>34839</v>
      </c>
      <c r="C12267" t="s">
        <v>68541</v>
      </c>
      <c r="D12267" s="1" t="b">
        <f t="shared" si="193"/>
        <v>0</v>
      </c>
    </row>
    <row r="12268" spans="1:4" ht="15.75" hidden="1" x14ac:dyDescent="0.15">
      <c r="A12268" t="s">
        <v>34840</v>
      </c>
      <c r="B12268" t="s">
        <v>34841</v>
      </c>
      <c r="C12268" t="s">
        <v>68541</v>
      </c>
      <c r="D12268" s="1" t="b">
        <f t="shared" si="193"/>
        <v>0</v>
      </c>
    </row>
    <row r="12269" spans="1:4" ht="15.75" hidden="1" x14ac:dyDescent="0.15">
      <c r="A12269" t="s">
        <v>34842</v>
      </c>
      <c r="B12269" t="s">
        <v>34843</v>
      </c>
      <c r="C12269" t="s">
        <v>68541</v>
      </c>
      <c r="D12269" s="1" t="b">
        <f t="shared" si="193"/>
        <v>0</v>
      </c>
    </row>
    <row r="12270" spans="1:4" ht="15.75" x14ac:dyDescent="0.15">
      <c r="A12270" t="s">
        <v>34844</v>
      </c>
      <c r="B12270" t="s">
        <v>34845</v>
      </c>
      <c r="C12270" t="s">
        <v>68543</v>
      </c>
      <c r="D12270" s="1" t="b">
        <f t="shared" si="193"/>
        <v>0</v>
      </c>
    </row>
    <row r="12271" spans="1:4" ht="15.75" hidden="1" x14ac:dyDescent="0.15">
      <c r="A12271" t="s">
        <v>34846</v>
      </c>
      <c r="B12271" t="s">
        <v>34847</v>
      </c>
      <c r="C12271" t="s">
        <v>68540</v>
      </c>
      <c r="D12271" s="1" t="b">
        <f t="shared" si="193"/>
        <v>0</v>
      </c>
    </row>
    <row r="12272" spans="1:4" ht="15.75" hidden="1" x14ac:dyDescent="0.15">
      <c r="A12272" t="s">
        <v>34848</v>
      </c>
      <c r="B12272" t="s">
        <v>34849</v>
      </c>
      <c r="C12272" t="s">
        <v>68540</v>
      </c>
      <c r="D12272" s="1" t="b">
        <f t="shared" si="193"/>
        <v>0</v>
      </c>
    </row>
    <row r="12273" spans="1:4" ht="15.75" hidden="1" x14ac:dyDescent="0.15">
      <c r="A12273" t="s">
        <v>34850</v>
      </c>
      <c r="B12273" t="s">
        <v>34851</v>
      </c>
      <c r="C12273" t="s">
        <v>68540</v>
      </c>
      <c r="D12273" s="1" t="b">
        <f t="shared" si="193"/>
        <v>0</v>
      </c>
    </row>
    <row r="12274" spans="1:4" ht="15.75" hidden="1" x14ac:dyDescent="0.15">
      <c r="A12274" t="s">
        <v>34852</v>
      </c>
      <c r="B12274" t="s">
        <v>34853</v>
      </c>
      <c r="C12274" t="s">
        <v>68540</v>
      </c>
      <c r="D12274" s="1" t="b">
        <f t="shared" si="193"/>
        <v>0</v>
      </c>
    </row>
    <row r="12275" spans="1:4" ht="15.75" hidden="1" x14ac:dyDescent="0.15">
      <c r="A12275" t="s">
        <v>34854</v>
      </c>
      <c r="B12275" t="s">
        <v>34855</v>
      </c>
      <c r="C12275" t="s">
        <v>68541</v>
      </c>
      <c r="D12275" s="1" t="b">
        <f t="shared" si="193"/>
        <v>0</v>
      </c>
    </row>
    <row r="12276" spans="1:4" ht="15.75" hidden="1" x14ac:dyDescent="0.15">
      <c r="A12276" t="s">
        <v>34856</v>
      </c>
      <c r="B12276" t="s">
        <v>34857</v>
      </c>
      <c r="C12276" t="s">
        <v>68540</v>
      </c>
      <c r="D12276" s="1" t="b">
        <f t="shared" si="193"/>
        <v>0</v>
      </c>
    </row>
    <row r="12277" spans="1:4" ht="15.75" hidden="1" x14ac:dyDescent="0.15">
      <c r="A12277" t="s">
        <v>34858</v>
      </c>
      <c r="B12277" t="s">
        <v>34859</v>
      </c>
      <c r="C12277" t="s">
        <v>68540</v>
      </c>
      <c r="D12277" s="1" t="b">
        <f t="shared" si="193"/>
        <v>0</v>
      </c>
    </row>
    <row r="12278" spans="1:4" ht="15.75" hidden="1" x14ac:dyDescent="0.15">
      <c r="A12278" t="s">
        <v>34860</v>
      </c>
      <c r="B12278" t="s">
        <v>34861</v>
      </c>
      <c r="C12278" t="s">
        <v>68541</v>
      </c>
      <c r="D12278" s="1" t="b">
        <f t="shared" si="193"/>
        <v>0</v>
      </c>
    </row>
    <row r="12279" spans="1:4" ht="15.75" hidden="1" x14ac:dyDescent="0.15">
      <c r="A12279" t="s">
        <v>34862</v>
      </c>
      <c r="B12279" t="s">
        <v>34863</v>
      </c>
      <c r="C12279" t="s">
        <v>68541</v>
      </c>
      <c r="D12279" s="1" t="b">
        <f t="shared" si="193"/>
        <v>0</v>
      </c>
    </row>
    <row r="12280" spans="1:4" ht="15.75" hidden="1" x14ac:dyDescent="0.15">
      <c r="A12280" t="s">
        <v>34864</v>
      </c>
      <c r="B12280" t="s">
        <v>34865</v>
      </c>
      <c r="C12280" t="s">
        <v>68540</v>
      </c>
      <c r="D12280" s="1" t="b">
        <f t="shared" si="193"/>
        <v>0</v>
      </c>
    </row>
    <row r="12281" spans="1:4" ht="15.75" hidden="1" x14ac:dyDescent="0.15">
      <c r="A12281" t="s">
        <v>34866</v>
      </c>
      <c r="B12281" t="s">
        <v>34867</v>
      </c>
      <c r="C12281" t="s">
        <v>68541</v>
      </c>
      <c r="D12281" s="1" t="b">
        <f t="shared" si="193"/>
        <v>0</v>
      </c>
    </row>
    <row r="12282" spans="1:4" ht="15.75" hidden="1" x14ac:dyDescent="0.15">
      <c r="A12282" t="s">
        <v>34868</v>
      </c>
      <c r="B12282" t="s">
        <v>34869</v>
      </c>
      <c r="C12282" t="s">
        <v>68540</v>
      </c>
      <c r="D12282" s="1" t="b">
        <f t="shared" si="193"/>
        <v>0</v>
      </c>
    </row>
    <row r="12283" spans="1:4" ht="15.75" hidden="1" x14ac:dyDescent="0.15">
      <c r="A12283" t="s">
        <v>34870</v>
      </c>
      <c r="B12283" t="s">
        <v>34871</v>
      </c>
      <c r="C12283" t="s">
        <v>68541</v>
      </c>
      <c r="D12283" s="1" t="b">
        <f t="shared" si="193"/>
        <v>0</v>
      </c>
    </row>
    <row r="12284" spans="1:4" ht="15.75" hidden="1" x14ac:dyDescent="0.15">
      <c r="A12284" t="s">
        <v>34872</v>
      </c>
      <c r="B12284" t="s">
        <v>34873</v>
      </c>
      <c r="C12284" t="s">
        <v>68540</v>
      </c>
      <c r="D12284" s="1" t="b">
        <f t="shared" si="193"/>
        <v>0</v>
      </c>
    </row>
    <row r="12285" spans="1:4" ht="15.75" hidden="1" x14ac:dyDescent="0.15">
      <c r="A12285" t="s">
        <v>34874</v>
      </c>
      <c r="B12285" t="s">
        <v>34875</v>
      </c>
      <c r="C12285" t="s">
        <v>68540</v>
      </c>
      <c r="D12285" s="1" t="b">
        <f t="shared" si="193"/>
        <v>0</v>
      </c>
    </row>
    <row r="12286" spans="1:4" ht="15.75" hidden="1" x14ac:dyDescent="0.15">
      <c r="A12286" t="s">
        <v>34876</v>
      </c>
      <c r="B12286" t="s">
        <v>34877</v>
      </c>
      <c r="C12286" t="s">
        <v>68540</v>
      </c>
      <c r="D12286" s="1" t="b">
        <f t="shared" si="193"/>
        <v>0</v>
      </c>
    </row>
    <row r="12287" spans="1:4" ht="15.75" hidden="1" x14ac:dyDescent="0.15">
      <c r="A12287" t="s">
        <v>34878</v>
      </c>
      <c r="B12287" t="s">
        <v>34879</v>
      </c>
      <c r="C12287" t="s">
        <v>68541</v>
      </c>
      <c r="D12287" s="1" t="b">
        <f t="shared" si="193"/>
        <v>0</v>
      </c>
    </row>
    <row r="12288" spans="1:4" ht="15.75" hidden="1" x14ac:dyDescent="0.15">
      <c r="A12288" t="s">
        <v>34880</v>
      </c>
      <c r="B12288" t="s">
        <v>34881</v>
      </c>
      <c r="C12288" t="s">
        <v>68540</v>
      </c>
      <c r="D12288" s="1" t="b">
        <f t="shared" si="193"/>
        <v>0</v>
      </c>
    </row>
    <row r="12289" spans="1:4" ht="15.75" hidden="1" x14ac:dyDescent="0.15">
      <c r="A12289" t="s">
        <v>34882</v>
      </c>
      <c r="B12289" t="s">
        <v>34883</v>
      </c>
      <c r="C12289" t="s">
        <v>68541</v>
      </c>
      <c r="D12289" s="1" t="b">
        <f t="shared" si="193"/>
        <v>0</v>
      </c>
    </row>
    <row r="12290" spans="1:4" ht="15.75" hidden="1" x14ac:dyDescent="0.15">
      <c r="A12290" t="s">
        <v>34882</v>
      </c>
      <c r="B12290" t="s">
        <v>34884</v>
      </c>
      <c r="C12290" t="s">
        <v>68541</v>
      </c>
      <c r="D12290" s="1" t="b">
        <f t="shared" si="193"/>
        <v>0</v>
      </c>
    </row>
    <row r="12291" spans="1:4" ht="15.75" hidden="1" x14ac:dyDescent="0.15">
      <c r="A12291" t="s">
        <v>34885</v>
      </c>
      <c r="B12291" t="s">
        <v>34883</v>
      </c>
      <c r="C12291" t="s">
        <v>68541</v>
      </c>
      <c r="D12291" s="1" t="b">
        <f t="shared" si="193"/>
        <v>0</v>
      </c>
    </row>
    <row r="12292" spans="1:4" ht="15.75" hidden="1" x14ac:dyDescent="0.15">
      <c r="A12292" t="s">
        <v>34886</v>
      </c>
      <c r="B12292" t="s">
        <v>34887</v>
      </c>
      <c r="C12292" t="s">
        <v>68540</v>
      </c>
      <c r="D12292" s="1" t="b">
        <f t="shared" si="193"/>
        <v>0</v>
      </c>
    </row>
    <row r="12293" spans="1:4" ht="15.75" hidden="1" x14ac:dyDescent="0.15">
      <c r="A12293" t="s">
        <v>34888</v>
      </c>
      <c r="B12293" t="s">
        <v>34889</v>
      </c>
      <c r="C12293" t="s">
        <v>68541</v>
      </c>
      <c r="D12293" s="1" t="b">
        <f t="shared" si="193"/>
        <v>0</v>
      </c>
    </row>
    <row r="12294" spans="1:4" ht="15.75" x14ac:dyDescent="0.15">
      <c r="A12294">
        <v>13</v>
      </c>
      <c r="B12294" t="s">
        <v>34890</v>
      </c>
      <c r="C12294" t="s">
        <v>68539</v>
      </c>
      <c r="D12294" s="1" t="b">
        <f t="shared" si="193"/>
        <v>1</v>
      </c>
    </row>
    <row r="12295" spans="1:4" ht="15.75" hidden="1" x14ac:dyDescent="0.15">
      <c r="A12295" t="s">
        <v>34890</v>
      </c>
      <c r="B12295" t="s">
        <v>32766</v>
      </c>
      <c r="C12295" t="s">
        <v>68540</v>
      </c>
      <c r="D12295" s="1" t="b">
        <f t="shared" si="193"/>
        <v>0</v>
      </c>
    </row>
    <row r="12296" spans="1:4" ht="15.75" hidden="1" x14ac:dyDescent="0.15">
      <c r="A12296" t="s">
        <v>34891</v>
      </c>
      <c r="B12296" t="s">
        <v>34892</v>
      </c>
      <c r="C12296" t="s">
        <v>68541</v>
      </c>
      <c r="D12296" s="1" t="b">
        <f t="shared" si="193"/>
        <v>0</v>
      </c>
    </row>
    <row r="12297" spans="1:4" ht="15.75" hidden="1" x14ac:dyDescent="0.15">
      <c r="A12297" t="s">
        <v>34893</v>
      </c>
      <c r="B12297" t="s">
        <v>34894</v>
      </c>
      <c r="C12297" t="s">
        <v>68540</v>
      </c>
      <c r="D12297" s="1" t="b">
        <f t="shared" si="193"/>
        <v>0</v>
      </c>
    </row>
    <row r="12298" spans="1:4" ht="15.75" x14ac:dyDescent="0.15">
      <c r="A12298" t="s">
        <v>34895</v>
      </c>
      <c r="B12298" t="s">
        <v>34896</v>
      </c>
      <c r="C12298" t="s">
        <v>68543</v>
      </c>
      <c r="D12298" s="1" t="b">
        <f t="shared" si="193"/>
        <v>0</v>
      </c>
    </row>
    <row r="12299" spans="1:4" ht="15.75" hidden="1" x14ac:dyDescent="0.15">
      <c r="A12299" t="s">
        <v>34897</v>
      </c>
      <c r="B12299" t="s">
        <v>34898</v>
      </c>
      <c r="C12299" t="s">
        <v>68540</v>
      </c>
      <c r="D12299" s="1" t="b">
        <f t="shared" si="193"/>
        <v>0</v>
      </c>
    </row>
    <row r="12300" spans="1:4" ht="15.75" hidden="1" x14ac:dyDescent="0.15">
      <c r="A12300" t="s">
        <v>34899</v>
      </c>
      <c r="B12300" t="s">
        <v>34900</v>
      </c>
      <c r="C12300" t="s">
        <v>68540</v>
      </c>
      <c r="D12300" s="1" t="b">
        <f t="shared" si="193"/>
        <v>0</v>
      </c>
    </row>
    <row r="12301" spans="1:4" ht="15.75" hidden="1" x14ac:dyDescent="0.15">
      <c r="A12301" t="s">
        <v>34901</v>
      </c>
      <c r="B12301" t="s">
        <v>34898</v>
      </c>
      <c r="C12301" t="s">
        <v>68541</v>
      </c>
      <c r="D12301" s="1" t="b">
        <f t="shared" si="193"/>
        <v>0</v>
      </c>
    </row>
    <row r="12302" spans="1:4" ht="15.75" hidden="1" x14ac:dyDescent="0.15">
      <c r="A12302" t="s">
        <v>34902</v>
      </c>
      <c r="B12302" t="s">
        <v>34903</v>
      </c>
      <c r="C12302" t="s">
        <v>68540</v>
      </c>
      <c r="D12302" s="1" t="b">
        <f t="shared" si="193"/>
        <v>0</v>
      </c>
    </row>
    <row r="12303" spans="1:4" ht="15.75" x14ac:dyDescent="0.15">
      <c r="A12303" t="s">
        <v>34904</v>
      </c>
      <c r="B12303" t="s">
        <v>34905</v>
      </c>
      <c r="C12303" t="s">
        <v>68543</v>
      </c>
      <c r="D12303" s="1" t="b">
        <f t="shared" si="193"/>
        <v>0</v>
      </c>
    </row>
    <row r="12304" spans="1:4" ht="15.75" hidden="1" x14ac:dyDescent="0.15">
      <c r="A12304" t="s">
        <v>34906</v>
      </c>
      <c r="B12304" t="s">
        <v>32780</v>
      </c>
      <c r="C12304" t="s">
        <v>68540</v>
      </c>
      <c r="D12304" s="1" t="b">
        <f t="shared" si="193"/>
        <v>0</v>
      </c>
    </row>
    <row r="12305" spans="1:4" ht="15.75" hidden="1" x14ac:dyDescent="0.15">
      <c r="A12305" t="s">
        <v>34907</v>
      </c>
      <c r="B12305" t="s">
        <v>34908</v>
      </c>
      <c r="C12305" t="s">
        <v>68541</v>
      </c>
      <c r="D12305" s="1" t="b">
        <f t="shared" si="193"/>
        <v>0</v>
      </c>
    </row>
    <row r="12306" spans="1:4" ht="15.75" hidden="1" x14ac:dyDescent="0.15">
      <c r="A12306" t="s">
        <v>34907</v>
      </c>
      <c r="B12306" t="s">
        <v>34909</v>
      </c>
      <c r="C12306" t="s">
        <v>68541</v>
      </c>
      <c r="D12306" s="1" t="b">
        <f t="shared" si="193"/>
        <v>0</v>
      </c>
    </row>
    <row r="12307" spans="1:4" ht="15.75" x14ac:dyDescent="0.15">
      <c r="A12307" t="s">
        <v>34910</v>
      </c>
      <c r="B12307" t="s">
        <v>34911</v>
      </c>
      <c r="C12307" t="s">
        <v>68543</v>
      </c>
      <c r="D12307" s="1" t="b">
        <f t="shared" si="193"/>
        <v>0</v>
      </c>
    </row>
    <row r="12308" spans="1:4" ht="15.75" x14ac:dyDescent="0.15">
      <c r="A12308">
        <v>44</v>
      </c>
      <c r="B12308" t="s">
        <v>34912</v>
      </c>
      <c r="C12308" t="s">
        <v>68539</v>
      </c>
      <c r="D12308" s="1" t="b">
        <f t="shared" si="193"/>
        <v>1</v>
      </c>
    </row>
    <row r="12309" spans="1:4" ht="15.75" x14ac:dyDescent="0.15">
      <c r="A12309" t="s">
        <v>34912</v>
      </c>
      <c r="B12309" t="s">
        <v>34913</v>
      </c>
      <c r="C12309" t="s">
        <v>68543</v>
      </c>
      <c r="D12309" s="1" t="b">
        <f t="shared" si="193"/>
        <v>0</v>
      </c>
    </row>
    <row r="12310" spans="1:4" ht="15.75" hidden="1" x14ac:dyDescent="0.15">
      <c r="A12310" t="s">
        <v>34912</v>
      </c>
      <c r="B12310" t="s">
        <v>34914</v>
      </c>
      <c r="C12310" t="s">
        <v>68540</v>
      </c>
      <c r="D12310" s="1" t="b">
        <f t="shared" si="193"/>
        <v>0</v>
      </c>
    </row>
    <row r="12311" spans="1:4" ht="15.75" hidden="1" x14ac:dyDescent="0.15">
      <c r="A12311" t="s">
        <v>34915</v>
      </c>
      <c r="B12311" t="s">
        <v>34916</v>
      </c>
      <c r="C12311" t="s">
        <v>68540</v>
      </c>
      <c r="D12311" s="1" t="b">
        <f t="shared" si="193"/>
        <v>0</v>
      </c>
    </row>
    <row r="12312" spans="1:4" ht="15.75" hidden="1" x14ac:dyDescent="0.15">
      <c r="A12312" t="s">
        <v>34917</v>
      </c>
      <c r="B12312" t="s">
        <v>34918</v>
      </c>
      <c r="C12312" t="s">
        <v>68541</v>
      </c>
      <c r="D12312" s="1" t="b">
        <f t="shared" si="193"/>
        <v>0</v>
      </c>
    </row>
    <row r="12313" spans="1:4" ht="15.75" hidden="1" x14ac:dyDescent="0.15">
      <c r="A12313" t="s">
        <v>34919</v>
      </c>
      <c r="B12313" t="s">
        <v>34920</v>
      </c>
      <c r="C12313" t="s">
        <v>68540</v>
      </c>
      <c r="D12313" s="1" t="b">
        <f t="shared" si="193"/>
        <v>0</v>
      </c>
    </row>
    <row r="12314" spans="1:4" ht="15.75" hidden="1" x14ac:dyDescent="0.15">
      <c r="A12314" t="s">
        <v>34921</v>
      </c>
      <c r="B12314" t="s">
        <v>34922</v>
      </c>
      <c r="C12314" t="s">
        <v>68540</v>
      </c>
      <c r="D12314" s="1" t="b">
        <f t="shared" si="193"/>
        <v>0</v>
      </c>
    </row>
    <row r="12315" spans="1:4" ht="15.75" hidden="1" x14ac:dyDescent="0.15">
      <c r="A12315" t="s">
        <v>34923</v>
      </c>
      <c r="B12315" t="s">
        <v>34924</v>
      </c>
      <c r="C12315" t="s">
        <v>68540</v>
      </c>
      <c r="D12315" s="1" t="b">
        <f t="shared" si="193"/>
        <v>0</v>
      </c>
    </row>
    <row r="12316" spans="1:4" ht="15.75" hidden="1" x14ac:dyDescent="0.15">
      <c r="A12316" t="s">
        <v>34925</v>
      </c>
      <c r="B12316" t="s">
        <v>34926</v>
      </c>
      <c r="C12316" t="s">
        <v>68540</v>
      </c>
      <c r="D12316" s="1" t="b">
        <f t="shared" si="193"/>
        <v>0</v>
      </c>
    </row>
    <row r="12317" spans="1:4" ht="15.75" hidden="1" x14ac:dyDescent="0.15">
      <c r="A12317" t="s">
        <v>34927</v>
      </c>
      <c r="B12317" t="s">
        <v>34928</v>
      </c>
      <c r="C12317" t="s">
        <v>68540</v>
      </c>
      <c r="D12317" s="1" t="b">
        <f t="shared" si="193"/>
        <v>0</v>
      </c>
    </row>
    <row r="12318" spans="1:4" ht="15.75" hidden="1" x14ac:dyDescent="0.15">
      <c r="A12318" t="s">
        <v>34929</v>
      </c>
      <c r="B12318" t="s">
        <v>34930</v>
      </c>
      <c r="C12318" t="s">
        <v>68540</v>
      </c>
      <c r="D12318" s="1" t="b">
        <f t="shared" si="193"/>
        <v>0</v>
      </c>
    </row>
    <row r="12319" spans="1:4" ht="15.75" hidden="1" x14ac:dyDescent="0.15">
      <c r="A12319" t="s">
        <v>34931</v>
      </c>
      <c r="B12319" t="s">
        <v>4599</v>
      </c>
      <c r="C12319" t="s">
        <v>68541</v>
      </c>
      <c r="D12319" s="1" t="b">
        <f t="shared" si="193"/>
        <v>0</v>
      </c>
    </row>
    <row r="12320" spans="1:4" ht="15.75" hidden="1" x14ac:dyDescent="0.15">
      <c r="A12320" t="s">
        <v>34931</v>
      </c>
      <c r="B12320" t="s">
        <v>34932</v>
      </c>
      <c r="C12320" t="s">
        <v>68541</v>
      </c>
      <c r="D12320" s="1" t="b">
        <f t="shared" si="193"/>
        <v>0</v>
      </c>
    </row>
    <row r="12321" spans="1:4" ht="15.75" hidden="1" x14ac:dyDescent="0.15">
      <c r="A12321" t="s">
        <v>34931</v>
      </c>
      <c r="B12321" t="s">
        <v>34933</v>
      </c>
      <c r="C12321" t="s">
        <v>68540</v>
      </c>
      <c r="D12321" s="1" t="b">
        <f t="shared" si="193"/>
        <v>0</v>
      </c>
    </row>
    <row r="12322" spans="1:4" ht="15.75" hidden="1" x14ac:dyDescent="0.15">
      <c r="A12322" t="s">
        <v>34934</v>
      </c>
      <c r="B12322" t="s">
        <v>34935</v>
      </c>
      <c r="C12322" t="s">
        <v>68540</v>
      </c>
      <c r="D12322" s="1" t="b">
        <f t="shared" si="193"/>
        <v>0</v>
      </c>
    </row>
    <row r="12323" spans="1:4" ht="15.75" hidden="1" x14ac:dyDescent="0.15">
      <c r="A12323" t="s">
        <v>34936</v>
      </c>
      <c r="B12323" t="s">
        <v>34937</v>
      </c>
      <c r="C12323" t="s">
        <v>68540</v>
      </c>
      <c r="D12323" s="1" t="b">
        <f t="shared" si="193"/>
        <v>0</v>
      </c>
    </row>
    <row r="12324" spans="1:4" ht="15.75" hidden="1" x14ac:dyDescent="0.15">
      <c r="A12324" t="s">
        <v>34938</v>
      </c>
      <c r="B12324" t="s">
        <v>34939</v>
      </c>
      <c r="C12324" t="s">
        <v>68540</v>
      </c>
      <c r="D12324" s="1" t="b">
        <f t="shared" si="193"/>
        <v>0</v>
      </c>
    </row>
    <row r="12325" spans="1:4" ht="15.75" hidden="1" x14ac:dyDescent="0.15">
      <c r="A12325" t="s">
        <v>34940</v>
      </c>
      <c r="B12325" t="s">
        <v>34941</v>
      </c>
      <c r="C12325" t="s">
        <v>68540</v>
      </c>
      <c r="D12325" s="1" t="b">
        <f t="shared" si="193"/>
        <v>0</v>
      </c>
    </row>
    <row r="12326" spans="1:4" ht="15.75" hidden="1" x14ac:dyDescent="0.15">
      <c r="A12326" t="s">
        <v>34942</v>
      </c>
      <c r="B12326" t="s">
        <v>34943</v>
      </c>
      <c r="C12326" t="s">
        <v>68541</v>
      </c>
      <c r="D12326" s="1" t="b">
        <f t="shared" ref="D12326:D12389" si="194">ISNUMBER(A12326)</f>
        <v>0</v>
      </c>
    </row>
    <row r="12327" spans="1:4" ht="15.75" hidden="1" x14ac:dyDescent="0.15">
      <c r="A12327" t="s">
        <v>34944</v>
      </c>
      <c r="B12327" t="s">
        <v>34945</v>
      </c>
      <c r="C12327" t="s">
        <v>68540</v>
      </c>
      <c r="D12327" s="1" t="b">
        <f t="shared" si="194"/>
        <v>0</v>
      </c>
    </row>
    <row r="12328" spans="1:4" ht="15.75" hidden="1" x14ac:dyDescent="0.15">
      <c r="A12328" t="s">
        <v>34946</v>
      </c>
      <c r="B12328" t="s">
        <v>34947</v>
      </c>
      <c r="C12328" t="s">
        <v>68541</v>
      </c>
      <c r="D12328" s="1" t="b">
        <f t="shared" si="194"/>
        <v>0</v>
      </c>
    </row>
    <row r="12329" spans="1:4" ht="15.75" hidden="1" x14ac:dyDescent="0.15">
      <c r="A12329" t="s">
        <v>34948</v>
      </c>
      <c r="B12329" t="s">
        <v>34949</v>
      </c>
      <c r="C12329" t="s">
        <v>68541</v>
      </c>
      <c r="D12329" s="1" t="b">
        <f t="shared" si="194"/>
        <v>0</v>
      </c>
    </row>
    <row r="12330" spans="1:4" ht="15.75" hidden="1" x14ac:dyDescent="0.15">
      <c r="A12330" t="s">
        <v>34950</v>
      </c>
      <c r="B12330" t="s">
        <v>34951</v>
      </c>
      <c r="C12330" t="s">
        <v>68541</v>
      </c>
      <c r="D12330" s="1" t="b">
        <f t="shared" si="194"/>
        <v>0</v>
      </c>
    </row>
    <row r="12331" spans="1:4" ht="15.75" hidden="1" x14ac:dyDescent="0.15">
      <c r="A12331" t="s">
        <v>34952</v>
      </c>
      <c r="B12331" t="s">
        <v>34953</v>
      </c>
      <c r="C12331" t="s">
        <v>68541</v>
      </c>
      <c r="D12331" s="1" t="b">
        <f t="shared" si="194"/>
        <v>0</v>
      </c>
    </row>
    <row r="12332" spans="1:4" ht="15.75" hidden="1" x14ac:dyDescent="0.15">
      <c r="A12332" t="s">
        <v>34954</v>
      </c>
      <c r="B12332" t="s">
        <v>34955</v>
      </c>
      <c r="C12332" t="s">
        <v>68540</v>
      </c>
      <c r="D12332" s="1" t="b">
        <f t="shared" si="194"/>
        <v>0</v>
      </c>
    </row>
    <row r="12333" spans="1:4" ht="15.75" hidden="1" x14ac:dyDescent="0.15">
      <c r="A12333" t="s">
        <v>34956</v>
      </c>
      <c r="B12333" t="s">
        <v>34957</v>
      </c>
      <c r="C12333" t="s">
        <v>68541</v>
      </c>
      <c r="D12333" s="1" t="b">
        <f t="shared" si="194"/>
        <v>0</v>
      </c>
    </row>
    <row r="12334" spans="1:4" ht="15.75" hidden="1" x14ac:dyDescent="0.15">
      <c r="A12334" t="s">
        <v>34958</v>
      </c>
      <c r="B12334" t="s">
        <v>34959</v>
      </c>
      <c r="C12334" t="s">
        <v>68540</v>
      </c>
      <c r="D12334" s="1" t="b">
        <f t="shared" si="194"/>
        <v>0</v>
      </c>
    </row>
    <row r="12335" spans="1:4" ht="15.75" hidden="1" x14ac:dyDescent="0.15">
      <c r="A12335" t="s">
        <v>13918</v>
      </c>
      <c r="C12335" t="s">
        <v>68541</v>
      </c>
      <c r="D12335" s="1" t="b">
        <f t="shared" si="194"/>
        <v>0</v>
      </c>
    </row>
    <row r="12336" spans="1:4" ht="15.75" hidden="1" x14ac:dyDescent="0.15">
      <c r="A12336" t="s">
        <v>34960</v>
      </c>
      <c r="B12336" t="s">
        <v>34961</v>
      </c>
      <c r="C12336" t="s">
        <v>68540</v>
      </c>
      <c r="D12336" s="1" t="b">
        <f t="shared" si="194"/>
        <v>0</v>
      </c>
    </row>
    <row r="12337" spans="1:4" ht="15.75" hidden="1" x14ac:dyDescent="0.15">
      <c r="A12337" t="s">
        <v>34962</v>
      </c>
      <c r="B12337" t="s">
        <v>34963</v>
      </c>
      <c r="C12337" t="s">
        <v>68541</v>
      </c>
      <c r="D12337" s="1" t="b">
        <f t="shared" si="194"/>
        <v>0</v>
      </c>
    </row>
    <row r="12338" spans="1:4" ht="15.75" hidden="1" x14ac:dyDescent="0.15">
      <c r="A12338" t="s">
        <v>34964</v>
      </c>
      <c r="B12338" t="s">
        <v>34965</v>
      </c>
      <c r="C12338" t="s">
        <v>68541</v>
      </c>
      <c r="D12338" s="1" t="b">
        <f t="shared" si="194"/>
        <v>0</v>
      </c>
    </row>
    <row r="12339" spans="1:4" ht="15.75" hidden="1" x14ac:dyDescent="0.15">
      <c r="A12339" t="s">
        <v>34966</v>
      </c>
      <c r="B12339" t="s">
        <v>34967</v>
      </c>
      <c r="C12339" t="s">
        <v>68540</v>
      </c>
      <c r="D12339" s="1" t="b">
        <f t="shared" si="194"/>
        <v>0</v>
      </c>
    </row>
    <row r="12340" spans="1:4" ht="15.75" hidden="1" x14ac:dyDescent="0.15">
      <c r="A12340" t="s">
        <v>34968</v>
      </c>
      <c r="B12340" t="s">
        <v>34969</v>
      </c>
      <c r="C12340" t="s">
        <v>68540</v>
      </c>
      <c r="D12340" s="1" t="b">
        <f t="shared" si="194"/>
        <v>0</v>
      </c>
    </row>
    <row r="12341" spans="1:4" ht="15.75" hidden="1" x14ac:dyDescent="0.15">
      <c r="A12341" t="s">
        <v>34970</v>
      </c>
      <c r="B12341" t="s">
        <v>34971</v>
      </c>
      <c r="C12341" t="s">
        <v>68541</v>
      </c>
      <c r="D12341" s="1" t="b">
        <f t="shared" si="194"/>
        <v>0</v>
      </c>
    </row>
    <row r="12342" spans="1:4" ht="15.75" hidden="1" x14ac:dyDescent="0.15">
      <c r="A12342" t="s">
        <v>34972</v>
      </c>
      <c r="B12342" t="s">
        <v>34973</v>
      </c>
      <c r="C12342" t="s">
        <v>68541</v>
      </c>
      <c r="D12342" s="1" t="b">
        <f t="shared" si="194"/>
        <v>0</v>
      </c>
    </row>
    <row r="12343" spans="1:4" ht="15.75" hidden="1" x14ac:dyDescent="0.15">
      <c r="A12343" t="s">
        <v>34974</v>
      </c>
      <c r="B12343" t="s">
        <v>34975</v>
      </c>
      <c r="C12343" t="s">
        <v>68540</v>
      </c>
      <c r="D12343" s="1" t="b">
        <f t="shared" si="194"/>
        <v>0</v>
      </c>
    </row>
    <row r="12344" spans="1:4" ht="15.75" hidden="1" x14ac:dyDescent="0.15">
      <c r="A12344" t="s">
        <v>34976</v>
      </c>
      <c r="B12344" t="s">
        <v>34977</v>
      </c>
      <c r="C12344" t="s">
        <v>68541</v>
      </c>
      <c r="D12344" s="1" t="b">
        <f t="shared" si="194"/>
        <v>0</v>
      </c>
    </row>
    <row r="12345" spans="1:4" ht="15.75" hidden="1" x14ac:dyDescent="0.15">
      <c r="A12345" t="s">
        <v>34978</v>
      </c>
      <c r="B12345" t="s">
        <v>34979</v>
      </c>
      <c r="C12345" t="s">
        <v>68541</v>
      </c>
      <c r="D12345" s="1" t="b">
        <f t="shared" si="194"/>
        <v>0</v>
      </c>
    </row>
    <row r="12346" spans="1:4" ht="15.75" hidden="1" x14ac:dyDescent="0.15">
      <c r="A12346" t="s">
        <v>34980</v>
      </c>
      <c r="B12346" t="s">
        <v>34981</v>
      </c>
      <c r="C12346" t="s">
        <v>68541</v>
      </c>
      <c r="D12346" s="1" t="b">
        <f t="shared" si="194"/>
        <v>0</v>
      </c>
    </row>
    <row r="12347" spans="1:4" ht="15.75" hidden="1" x14ac:dyDescent="0.15">
      <c r="A12347" t="s">
        <v>34982</v>
      </c>
      <c r="B12347" t="s">
        <v>34983</v>
      </c>
      <c r="C12347" t="s">
        <v>68541</v>
      </c>
      <c r="D12347" s="1" t="b">
        <f t="shared" si="194"/>
        <v>0</v>
      </c>
    </row>
    <row r="12348" spans="1:4" ht="15.75" hidden="1" x14ac:dyDescent="0.15">
      <c r="A12348" t="s">
        <v>34984</v>
      </c>
      <c r="B12348" t="s">
        <v>34985</v>
      </c>
      <c r="C12348" t="s">
        <v>68540</v>
      </c>
      <c r="D12348" s="1" t="b">
        <f t="shared" si="194"/>
        <v>0</v>
      </c>
    </row>
    <row r="12349" spans="1:4" ht="15.75" hidden="1" x14ac:dyDescent="0.15">
      <c r="A12349" t="s">
        <v>34986</v>
      </c>
      <c r="B12349" t="s">
        <v>34987</v>
      </c>
      <c r="C12349" t="s">
        <v>68541</v>
      </c>
      <c r="D12349" s="1" t="b">
        <f t="shared" si="194"/>
        <v>0</v>
      </c>
    </row>
    <row r="12350" spans="1:4" ht="15.75" hidden="1" x14ac:dyDescent="0.15">
      <c r="A12350" t="s">
        <v>34988</v>
      </c>
      <c r="B12350" t="s">
        <v>34989</v>
      </c>
      <c r="C12350" t="s">
        <v>68541</v>
      </c>
      <c r="D12350" s="1" t="b">
        <f t="shared" si="194"/>
        <v>0</v>
      </c>
    </row>
    <row r="12351" spans="1:4" ht="15.75" hidden="1" x14ac:dyDescent="0.15">
      <c r="A12351" t="s">
        <v>34990</v>
      </c>
      <c r="B12351" t="s">
        <v>34991</v>
      </c>
      <c r="C12351" t="s">
        <v>68541</v>
      </c>
      <c r="D12351" s="1" t="b">
        <f t="shared" si="194"/>
        <v>0</v>
      </c>
    </row>
    <row r="12352" spans="1:4" ht="15.75" hidden="1" x14ac:dyDescent="0.15">
      <c r="A12352" t="s">
        <v>34992</v>
      </c>
      <c r="B12352" t="s">
        <v>34993</v>
      </c>
      <c r="C12352" t="s">
        <v>68540</v>
      </c>
      <c r="D12352" s="1" t="b">
        <f t="shared" si="194"/>
        <v>0</v>
      </c>
    </row>
    <row r="12353" spans="1:4" ht="15.75" x14ac:dyDescent="0.15">
      <c r="A12353">
        <v>32</v>
      </c>
      <c r="B12353" t="s">
        <v>13919</v>
      </c>
      <c r="C12353" t="s">
        <v>68539</v>
      </c>
      <c r="D12353" s="1" t="b">
        <f t="shared" si="194"/>
        <v>1</v>
      </c>
    </row>
    <row r="12354" spans="1:4" ht="15.75" hidden="1" x14ac:dyDescent="0.15">
      <c r="A12354" t="s">
        <v>13919</v>
      </c>
      <c r="C12354" t="s">
        <v>68540</v>
      </c>
      <c r="D12354" s="1" t="b">
        <f t="shared" si="194"/>
        <v>0</v>
      </c>
    </row>
    <row r="12355" spans="1:4" ht="15.75" hidden="1" x14ac:dyDescent="0.15">
      <c r="A12355" t="s">
        <v>13919</v>
      </c>
      <c r="B12355" t="s">
        <v>34994</v>
      </c>
      <c r="C12355" t="s">
        <v>68540</v>
      </c>
      <c r="D12355" s="1" t="b">
        <f t="shared" si="194"/>
        <v>0</v>
      </c>
    </row>
    <row r="12356" spans="1:4" ht="15.75" hidden="1" x14ac:dyDescent="0.15">
      <c r="A12356" t="s">
        <v>13919</v>
      </c>
      <c r="B12356" t="s">
        <v>34995</v>
      </c>
      <c r="C12356" t="s">
        <v>68541</v>
      </c>
      <c r="D12356" s="1" t="b">
        <f t="shared" si="194"/>
        <v>0</v>
      </c>
    </row>
    <row r="12357" spans="1:4" ht="15.75" x14ac:dyDescent="0.15">
      <c r="A12357" t="s">
        <v>34996</v>
      </c>
      <c r="B12357" t="s">
        <v>34997</v>
      </c>
      <c r="C12357" t="s">
        <v>68543</v>
      </c>
      <c r="D12357" s="1" t="b">
        <f t="shared" si="194"/>
        <v>0</v>
      </c>
    </row>
    <row r="12358" spans="1:4" ht="15.75" hidden="1" x14ac:dyDescent="0.15">
      <c r="A12358" t="s">
        <v>34998</v>
      </c>
      <c r="B12358" t="s">
        <v>34999</v>
      </c>
      <c r="C12358" t="s">
        <v>68540</v>
      </c>
      <c r="D12358" s="1" t="b">
        <f t="shared" si="194"/>
        <v>0</v>
      </c>
    </row>
    <row r="12359" spans="1:4" ht="15.75" hidden="1" x14ac:dyDescent="0.15">
      <c r="A12359" t="s">
        <v>34998</v>
      </c>
      <c r="B12359" t="s">
        <v>35000</v>
      </c>
      <c r="C12359" t="s">
        <v>68541</v>
      </c>
      <c r="D12359" s="1" t="b">
        <f t="shared" si="194"/>
        <v>0</v>
      </c>
    </row>
    <row r="12360" spans="1:4" ht="15.75" hidden="1" x14ac:dyDescent="0.15">
      <c r="A12360" t="s">
        <v>35001</v>
      </c>
      <c r="B12360" t="s">
        <v>34997</v>
      </c>
      <c r="C12360" t="s">
        <v>68540</v>
      </c>
      <c r="D12360" s="1" t="b">
        <f t="shared" si="194"/>
        <v>0</v>
      </c>
    </row>
    <row r="12361" spans="1:4" ht="15.75" hidden="1" x14ac:dyDescent="0.15">
      <c r="A12361" t="s">
        <v>35002</v>
      </c>
      <c r="B12361" t="s">
        <v>35003</v>
      </c>
      <c r="C12361" t="s">
        <v>68540</v>
      </c>
      <c r="D12361" s="1" t="b">
        <f t="shared" si="194"/>
        <v>0</v>
      </c>
    </row>
    <row r="12362" spans="1:4" ht="15.75" hidden="1" x14ac:dyDescent="0.15">
      <c r="A12362" t="s">
        <v>35002</v>
      </c>
      <c r="B12362" t="s">
        <v>35004</v>
      </c>
      <c r="C12362" t="s">
        <v>68540</v>
      </c>
      <c r="D12362" s="1" t="b">
        <f t="shared" si="194"/>
        <v>0</v>
      </c>
    </row>
    <row r="12363" spans="1:4" ht="15.75" x14ac:dyDescent="0.15">
      <c r="A12363" t="s">
        <v>35005</v>
      </c>
      <c r="B12363" t="s">
        <v>35006</v>
      </c>
      <c r="C12363" t="s">
        <v>68543</v>
      </c>
      <c r="D12363" s="1" t="b">
        <f t="shared" si="194"/>
        <v>0</v>
      </c>
    </row>
    <row r="12364" spans="1:4" ht="15.75" hidden="1" x14ac:dyDescent="0.15">
      <c r="A12364" t="s">
        <v>35007</v>
      </c>
      <c r="B12364" t="s">
        <v>35008</v>
      </c>
      <c r="C12364" t="s">
        <v>68540</v>
      </c>
      <c r="D12364" s="1" t="b">
        <f t="shared" si="194"/>
        <v>0</v>
      </c>
    </row>
    <row r="12365" spans="1:4" ht="15.75" hidden="1" x14ac:dyDescent="0.15">
      <c r="A12365" t="s">
        <v>35009</v>
      </c>
      <c r="B12365" t="s">
        <v>35010</v>
      </c>
      <c r="C12365" t="s">
        <v>68540</v>
      </c>
      <c r="D12365" s="1" t="b">
        <f t="shared" si="194"/>
        <v>0</v>
      </c>
    </row>
    <row r="12366" spans="1:4" ht="15.75" hidden="1" x14ac:dyDescent="0.15">
      <c r="A12366" t="s">
        <v>35011</v>
      </c>
      <c r="B12366" t="s">
        <v>35012</v>
      </c>
      <c r="C12366" t="s">
        <v>68540</v>
      </c>
      <c r="D12366" s="1" t="b">
        <f t="shared" si="194"/>
        <v>0</v>
      </c>
    </row>
    <row r="12367" spans="1:4" ht="15.75" hidden="1" x14ac:dyDescent="0.15">
      <c r="A12367" t="s">
        <v>35011</v>
      </c>
      <c r="B12367" t="s">
        <v>35013</v>
      </c>
      <c r="C12367" t="s">
        <v>68540</v>
      </c>
      <c r="D12367" s="1" t="b">
        <f t="shared" si="194"/>
        <v>0</v>
      </c>
    </row>
    <row r="12368" spans="1:4" ht="15.75" hidden="1" x14ac:dyDescent="0.15">
      <c r="A12368" t="s">
        <v>35014</v>
      </c>
      <c r="B12368" t="s">
        <v>35015</v>
      </c>
      <c r="C12368" t="s">
        <v>68541</v>
      </c>
      <c r="D12368" s="1" t="b">
        <f t="shared" si="194"/>
        <v>0</v>
      </c>
    </row>
    <row r="12369" spans="1:4" ht="15.75" hidden="1" x14ac:dyDescent="0.15">
      <c r="A12369" t="s">
        <v>35014</v>
      </c>
      <c r="B12369" t="s">
        <v>35016</v>
      </c>
      <c r="C12369" t="s">
        <v>68540</v>
      </c>
      <c r="D12369" s="1" t="b">
        <f t="shared" si="194"/>
        <v>0</v>
      </c>
    </row>
    <row r="12370" spans="1:4" ht="15.75" hidden="1" x14ac:dyDescent="0.15">
      <c r="A12370" t="s">
        <v>35017</v>
      </c>
      <c r="B12370" t="s">
        <v>35018</v>
      </c>
      <c r="C12370" t="s">
        <v>68541</v>
      </c>
      <c r="D12370" s="1" t="b">
        <f t="shared" si="194"/>
        <v>0</v>
      </c>
    </row>
    <row r="12371" spans="1:4" ht="15.75" hidden="1" x14ac:dyDescent="0.15">
      <c r="A12371" t="s">
        <v>35019</v>
      </c>
      <c r="B12371" t="s">
        <v>35020</v>
      </c>
      <c r="C12371" t="s">
        <v>68541</v>
      </c>
      <c r="D12371" s="1" t="b">
        <f t="shared" si="194"/>
        <v>0</v>
      </c>
    </row>
    <row r="12372" spans="1:4" ht="15.75" hidden="1" x14ac:dyDescent="0.15">
      <c r="A12372" t="s">
        <v>35021</v>
      </c>
      <c r="B12372" t="s">
        <v>35022</v>
      </c>
      <c r="C12372" t="s">
        <v>68540</v>
      </c>
      <c r="D12372" s="1" t="b">
        <f t="shared" si="194"/>
        <v>0</v>
      </c>
    </row>
    <row r="12373" spans="1:4" ht="15.75" hidden="1" x14ac:dyDescent="0.15">
      <c r="A12373" t="s">
        <v>35023</v>
      </c>
      <c r="B12373" t="s">
        <v>35024</v>
      </c>
      <c r="C12373" t="s">
        <v>68541</v>
      </c>
      <c r="D12373" s="1" t="b">
        <f t="shared" si="194"/>
        <v>0</v>
      </c>
    </row>
    <row r="12374" spans="1:4" ht="15.75" hidden="1" x14ac:dyDescent="0.15">
      <c r="A12374" t="s">
        <v>35025</v>
      </c>
      <c r="B12374" t="s">
        <v>35026</v>
      </c>
      <c r="C12374" t="s">
        <v>68541</v>
      </c>
      <c r="D12374" s="1" t="b">
        <f t="shared" si="194"/>
        <v>0</v>
      </c>
    </row>
    <row r="12375" spans="1:4" ht="15.75" hidden="1" x14ac:dyDescent="0.15">
      <c r="A12375" t="s">
        <v>35027</v>
      </c>
      <c r="B12375" t="s">
        <v>35028</v>
      </c>
      <c r="C12375" t="s">
        <v>68541</v>
      </c>
      <c r="D12375" s="1" t="b">
        <f t="shared" si="194"/>
        <v>0</v>
      </c>
    </row>
    <row r="12376" spans="1:4" ht="15.75" hidden="1" x14ac:dyDescent="0.15">
      <c r="A12376" t="s">
        <v>35029</v>
      </c>
      <c r="B12376" t="s">
        <v>35030</v>
      </c>
      <c r="C12376" t="s">
        <v>68540</v>
      </c>
      <c r="D12376" s="1" t="b">
        <f t="shared" si="194"/>
        <v>0</v>
      </c>
    </row>
    <row r="12377" spans="1:4" ht="15.75" hidden="1" x14ac:dyDescent="0.15">
      <c r="A12377" t="s">
        <v>35031</v>
      </c>
      <c r="B12377" t="s">
        <v>35032</v>
      </c>
      <c r="C12377" t="s">
        <v>68541</v>
      </c>
      <c r="D12377" s="1" t="b">
        <f t="shared" si="194"/>
        <v>0</v>
      </c>
    </row>
    <row r="12378" spans="1:4" ht="15.75" hidden="1" x14ac:dyDescent="0.15">
      <c r="A12378" t="s">
        <v>13920</v>
      </c>
      <c r="C12378" t="s">
        <v>68541</v>
      </c>
      <c r="D12378" s="1" t="b">
        <f t="shared" si="194"/>
        <v>0</v>
      </c>
    </row>
    <row r="12379" spans="1:4" ht="15.75" hidden="1" x14ac:dyDescent="0.15">
      <c r="A12379" t="s">
        <v>35033</v>
      </c>
      <c r="B12379" t="s">
        <v>35034</v>
      </c>
      <c r="C12379" t="s">
        <v>68541</v>
      </c>
      <c r="D12379" s="1" t="b">
        <f t="shared" si="194"/>
        <v>0</v>
      </c>
    </row>
    <row r="12380" spans="1:4" ht="15.75" hidden="1" x14ac:dyDescent="0.15">
      <c r="A12380" t="s">
        <v>35035</v>
      </c>
      <c r="B12380" t="s">
        <v>35036</v>
      </c>
      <c r="C12380" t="s">
        <v>68540</v>
      </c>
      <c r="D12380" s="1" t="b">
        <f t="shared" si="194"/>
        <v>0</v>
      </c>
    </row>
    <row r="12381" spans="1:4" ht="15.75" x14ac:dyDescent="0.15">
      <c r="A12381" t="s">
        <v>35035</v>
      </c>
      <c r="B12381" t="s">
        <v>35037</v>
      </c>
      <c r="C12381" t="s">
        <v>68543</v>
      </c>
      <c r="D12381" s="1" t="b">
        <f t="shared" si="194"/>
        <v>0</v>
      </c>
    </row>
    <row r="12382" spans="1:4" ht="15.75" hidden="1" x14ac:dyDescent="0.15">
      <c r="A12382" t="s">
        <v>35035</v>
      </c>
      <c r="B12382" t="s">
        <v>35038</v>
      </c>
      <c r="C12382" t="s">
        <v>68540</v>
      </c>
      <c r="D12382" s="1" t="b">
        <f t="shared" si="194"/>
        <v>0</v>
      </c>
    </row>
    <row r="12383" spans="1:4" ht="15.75" hidden="1" x14ac:dyDescent="0.15">
      <c r="A12383" t="s">
        <v>35039</v>
      </c>
      <c r="B12383" t="s">
        <v>35040</v>
      </c>
      <c r="C12383" t="s">
        <v>68540</v>
      </c>
      <c r="D12383" s="1" t="b">
        <f t="shared" si="194"/>
        <v>0</v>
      </c>
    </row>
    <row r="12384" spans="1:4" ht="15.75" hidden="1" x14ac:dyDescent="0.15">
      <c r="A12384" t="s">
        <v>35041</v>
      </c>
      <c r="B12384" t="s">
        <v>35042</v>
      </c>
      <c r="C12384" t="s">
        <v>68541</v>
      </c>
      <c r="D12384" s="1" t="b">
        <f t="shared" si="194"/>
        <v>0</v>
      </c>
    </row>
    <row r="12385" spans="1:4" ht="15.75" hidden="1" x14ac:dyDescent="0.15">
      <c r="A12385" t="s">
        <v>35043</v>
      </c>
      <c r="B12385" t="s">
        <v>35044</v>
      </c>
      <c r="C12385" t="s">
        <v>68541</v>
      </c>
      <c r="D12385" s="1" t="b">
        <f t="shared" si="194"/>
        <v>0</v>
      </c>
    </row>
    <row r="12386" spans="1:4" ht="15.75" x14ac:dyDescent="0.15">
      <c r="A12386">
        <v>8</v>
      </c>
      <c r="B12386" t="s">
        <v>35045</v>
      </c>
      <c r="C12386" t="s">
        <v>68539</v>
      </c>
      <c r="D12386" s="1" t="b">
        <f t="shared" si="194"/>
        <v>1</v>
      </c>
    </row>
    <row r="12387" spans="1:4" ht="15.75" x14ac:dyDescent="0.15">
      <c r="A12387" t="s">
        <v>35046</v>
      </c>
      <c r="B12387" t="s">
        <v>35047</v>
      </c>
      <c r="C12387" t="s">
        <v>68543</v>
      </c>
      <c r="D12387" s="1" t="b">
        <f t="shared" si="194"/>
        <v>0</v>
      </c>
    </row>
    <row r="12388" spans="1:4" ht="15.75" hidden="1" x14ac:dyDescent="0.15">
      <c r="A12388" t="s">
        <v>35046</v>
      </c>
      <c r="B12388" t="s">
        <v>35048</v>
      </c>
      <c r="C12388" t="s">
        <v>68540</v>
      </c>
      <c r="D12388" s="1" t="b">
        <f t="shared" si="194"/>
        <v>0</v>
      </c>
    </row>
    <row r="12389" spans="1:4" ht="15.75" hidden="1" x14ac:dyDescent="0.15">
      <c r="A12389" t="s">
        <v>35049</v>
      </c>
      <c r="B12389" t="s">
        <v>35050</v>
      </c>
      <c r="C12389" t="s">
        <v>68541</v>
      </c>
      <c r="D12389" s="1" t="b">
        <f t="shared" si="194"/>
        <v>0</v>
      </c>
    </row>
    <row r="12390" spans="1:4" ht="15.75" hidden="1" x14ac:dyDescent="0.15">
      <c r="A12390" t="s">
        <v>35051</v>
      </c>
      <c r="B12390" t="s">
        <v>35052</v>
      </c>
      <c r="C12390" t="s">
        <v>68541</v>
      </c>
      <c r="D12390" s="1" t="b">
        <f t="shared" ref="D12390:D12453" si="195">ISNUMBER(A12390)</f>
        <v>0</v>
      </c>
    </row>
    <row r="12391" spans="1:4" ht="15.75" hidden="1" x14ac:dyDescent="0.15">
      <c r="A12391" t="s">
        <v>35053</v>
      </c>
      <c r="B12391" t="s">
        <v>35054</v>
      </c>
      <c r="C12391" t="s">
        <v>68540</v>
      </c>
      <c r="D12391" s="1" t="b">
        <f t="shared" si="195"/>
        <v>0</v>
      </c>
    </row>
    <row r="12392" spans="1:4" ht="15.75" hidden="1" x14ac:dyDescent="0.15">
      <c r="A12392" t="s">
        <v>35055</v>
      </c>
      <c r="B12392" t="s">
        <v>35056</v>
      </c>
      <c r="C12392" t="s">
        <v>68541</v>
      </c>
      <c r="D12392" s="1" t="b">
        <f t="shared" si="195"/>
        <v>0</v>
      </c>
    </row>
    <row r="12393" spans="1:4" ht="15.75" x14ac:dyDescent="0.15">
      <c r="A12393" t="s">
        <v>35057</v>
      </c>
      <c r="B12393" t="s">
        <v>35058</v>
      </c>
      <c r="C12393" t="s">
        <v>68543</v>
      </c>
      <c r="D12393" s="1" t="b">
        <f t="shared" si="195"/>
        <v>0</v>
      </c>
    </row>
    <row r="12394" spans="1:4" ht="15.75" hidden="1" x14ac:dyDescent="0.15">
      <c r="A12394" t="s">
        <v>35059</v>
      </c>
      <c r="B12394" t="s">
        <v>35060</v>
      </c>
      <c r="C12394" t="s">
        <v>68540</v>
      </c>
      <c r="D12394" s="1" t="b">
        <f t="shared" si="195"/>
        <v>0</v>
      </c>
    </row>
    <row r="12395" spans="1:4" ht="15.75" x14ac:dyDescent="0.15">
      <c r="A12395">
        <v>129</v>
      </c>
      <c r="B12395" t="s">
        <v>35061</v>
      </c>
      <c r="C12395" t="s">
        <v>68539</v>
      </c>
      <c r="D12395" s="1" t="b">
        <f t="shared" si="195"/>
        <v>1</v>
      </c>
    </row>
    <row r="12396" spans="1:4" ht="15.75" x14ac:dyDescent="0.15">
      <c r="A12396" t="s">
        <v>68932</v>
      </c>
      <c r="B12396" t="s">
        <v>68934</v>
      </c>
      <c r="C12396" t="s">
        <v>68545</v>
      </c>
      <c r="D12396" s="1" t="b">
        <f t="shared" si="195"/>
        <v>0</v>
      </c>
    </row>
    <row r="12397" spans="1:4" ht="15.75" hidden="1" x14ac:dyDescent="0.15">
      <c r="A12397" t="s">
        <v>32765</v>
      </c>
      <c r="B12397" t="s">
        <v>32766</v>
      </c>
      <c r="C12397" t="s">
        <v>68540</v>
      </c>
      <c r="D12397" s="1" t="b">
        <f t="shared" si="195"/>
        <v>0</v>
      </c>
    </row>
    <row r="12398" spans="1:4" ht="15.75" hidden="1" x14ac:dyDescent="0.15">
      <c r="A12398" t="s">
        <v>32765</v>
      </c>
      <c r="B12398" t="s">
        <v>32766</v>
      </c>
      <c r="C12398" t="s">
        <v>68540</v>
      </c>
      <c r="D12398" s="1" t="b">
        <f t="shared" si="195"/>
        <v>0</v>
      </c>
    </row>
    <row r="12399" spans="1:4" ht="15.75" hidden="1" x14ac:dyDescent="0.15">
      <c r="A12399" t="s">
        <v>13890</v>
      </c>
      <c r="C12399" t="s">
        <v>68540</v>
      </c>
      <c r="D12399" s="1" t="b">
        <f t="shared" si="195"/>
        <v>0</v>
      </c>
    </row>
    <row r="12400" spans="1:4" ht="15.75" hidden="1" x14ac:dyDescent="0.15">
      <c r="A12400" t="s">
        <v>34912</v>
      </c>
      <c r="B12400" t="s">
        <v>34913</v>
      </c>
      <c r="C12400" t="s">
        <v>68541</v>
      </c>
      <c r="D12400" s="1" t="b">
        <f t="shared" si="195"/>
        <v>0</v>
      </c>
    </row>
    <row r="12401" spans="1:4" ht="15.75" hidden="1" x14ac:dyDescent="0.15">
      <c r="A12401" t="s">
        <v>34912</v>
      </c>
      <c r="B12401" t="s">
        <v>34914</v>
      </c>
      <c r="C12401" t="s">
        <v>68540</v>
      </c>
      <c r="D12401" s="1" t="b">
        <f t="shared" si="195"/>
        <v>0</v>
      </c>
    </row>
    <row r="12402" spans="1:4" ht="15.75" hidden="1" x14ac:dyDescent="0.15">
      <c r="A12402" t="s">
        <v>35062</v>
      </c>
      <c r="B12402" t="s">
        <v>25725</v>
      </c>
      <c r="C12402" t="s">
        <v>68540</v>
      </c>
      <c r="D12402" s="1" t="b">
        <f t="shared" si="195"/>
        <v>0</v>
      </c>
    </row>
    <row r="12403" spans="1:4" ht="15.75" hidden="1" x14ac:dyDescent="0.15">
      <c r="A12403" t="s">
        <v>35062</v>
      </c>
      <c r="B12403" t="s">
        <v>35063</v>
      </c>
      <c r="C12403" t="s">
        <v>68540</v>
      </c>
      <c r="D12403" s="1" t="b">
        <f t="shared" si="195"/>
        <v>0</v>
      </c>
    </row>
    <row r="12404" spans="1:4" ht="15.75" hidden="1" x14ac:dyDescent="0.15">
      <c r="A12404" t="s">
        <v>35062</v>
      </c>
      <c r="B12404" t="s">
        <v>35064</v>
      </c>
      <c r="C12404" t="s">
        <v>68541</v>
      </c>
      <c r="D12404" s="1" t="b">
        <f t="shared" si="195"/>
        <v>0</v>
      </c>
    </row>
    <row r="12405" spans="1:4" ht="15.75" hidden="1" x14ac:dyDescent="0.15">
      <c r="A12405" t="s">
        <v>35062</v>
      </c>
      <c r="B12405" t="s">
        <v>35064</v>
      </c>
      <c r="C12405" t="s">
        <v>68540</v>
      </c>
      <c r="D12405" s="1" t="b">
        <f t="shared" si="195"/>
        <v>0</v>
      </c>
    </row>
    <row r="12406" spans="1:4" ht="15.75" hidden="1" x14ac:dyDescent="0.15">
      <c r="A12406" t="s">
        <v>35065</v>
      </c>
      <c r="B12406" t="s">
        <v>35066</v>
      </c>
      <c r="C12406" t="s">
        <v>68540</v>
      </c>
      <c r="D12406" s="1" t="b">
        <f t="shared" si="195"/>
        <v>0</v>
      </c>
    </row>
    <row r="12407" spans="1:4" ht="15.75" hidden="1" x14ac:dyDescent="0.15">
      <c r="A12407" t="s">
        <v>13891</v>
      </c>
      <c r="C12407" t="s">
        <v>68540</v>
      </c>
      <c r="D12407" s="1" t="b">
        <f t="shared" si="195"/>
        <v>0</v>
      </c>
    </row>
    <row r="12408" spans="1:4" ht="15.75" hidden="1" x14ac:dyDescent="0.15">
      <c r="A12408" t="s">
        <v>35067</v>
      </c>
      <c r="B12408" t="s">
        <v>35068</v>
      </c>
      <c r="C12408" t="s">
        <v>68540</v>
      </c>
      <c r="D12408" s="1" t="b">
        <f t="shared" si="195"/>
        <v>0</v>
      </c>
    </row>
    <row r="12409" spans="1:4" ht="15.75" hidden="1" x14ac:dyDescent="0.15">
      <c r="A12409" t="s">
        <v>35069</v>
      </c>
      <c r="B12409" t="s">
        <v>35070</v>
      </c>
      <c r="C12409" t="s">
        <v>68540</v>
      </c>
      <c r="D12409" s="1" t="b">
        <f t="shared" si="195"/>
        <v>0</v>
      </c>
    </row>
    <row r="12410" spans="1:4" ht="15.75" hidden="1" x14ac:dyDescent="0.15">
      <c r="A12410" t="s">
        <v>35071</v>
      </c>
      <c r="B12410" t="s">
        <v>35072</v>
      </c>
      <c r="C12410" t="s">
        <v>68541</v>
      </c>
      <c r="D12410" s="1" t="b">
        <f t="shared" si="195"/>
        <v>0</v>
      </c>
    </row>
    <row r="12411" spans="1:4" ht="15.75" hidden="1" x14ac:dyDescent="0.15">
      <c r="A12411" t="s">
        <v>35073</v>
      </c>
      <c r="B12411" t="s">
        <v>35074</v>
      </c>
      <c r="C12411" t="s">
        <v>68541</v>
      </c>
      <c r="D12411" s="1" t="b">
        <f t="shared" si="195"/>
        <v>0</v>
      </c>
    </row>
    <row r="12412" spans="1:4" ht="15.75" hidden="1" x14ac:dyDescent="0.15">
      <c r="A12412" t="s">
        <v>13921</v>
      </c>
      <c r="C12412" t="s">
        <v>68541</v>
      </c>
      <c r="D12412" s="1" t="b">
        <f t="shared" si="195"/>
        <v>0</v>
      </c>
    </row>
    <row r="12413" spans="1:4" ht="15.75" hidden="1" x14ac:dyDescent="0.15">
      <c r="A12413" t="s">
        <v>35075</v>
      </c>
      <c r="B12413" t="s">
        <v>35076</v>
      </c>
      <c r="C12413" t="s">
        <v>68541</v>
      </c>
      <c r="D12413" s="1" t="b">
        <f t="shared" si="195"/>
        <v>0</v>
      </c>
    </row>
    <row r="12414" spans="1:4" ht="15.75" hidden="1" x14ac:dyDescent="0.15">
      <c r="A12414" t="s">
        <v>32767</v>
      </c>
      <c r="B12414" t="s">
        <v>32768</v>
      </c>
      <c r="C12414" t="s">
        <v>68541</v>
      </c>
      <c r="D12414" s="1" t="b">
        <f t="shared" si="195"/>
        <v>0</v>
      </c>
    </row>
    <row r="12415" spans="1:4" ht="15.75" hidden="1" x14ac:dyDescent="0.15">
      <c r="A12415" t="s">
        <v>34915</v>
      </c>
      <c r="B12415" t="s">
        <v>34916</v>
      </c>
      <c r="C12415" t="s">
        <v>68541</v>
      </c>
      <c r="D12415" s="1" t="b">
        <f t="shared" si="195"/>
        <v>0</v>
      </c>
    </row>
    <row r="12416" spans="1:4" ht="15.75" hidden="1" x14ac:dyDescent="0.15">
      <c r="A12416" t="s">
        <v>32769</v>
      </c>
      <c r="B12416" t="s">
        <v>32770</v>
      </c>
      <c r="C12416" t="s">
        <v>68540</v>
      </c>
      <c r="D12416" s="1" t="b">
        <f t="shared" si="195"/>
        <v>0</v>
      </c>
    </row>
    <row r="12417" spans="1:4" ht="15.75" hidden="1" x14ac:dyDescent="0.15">
      <c r="A12417" t="s">
        <v>32771</v>
      </c>
      <c r="B12417" t="s">
        <v>32772</v>
      </c>
      <c r="C12417" t="s">
        <v>68540</v>
      </c>
      <c r="D12417" s="1" t="b">
        <f t="shared" si="195"/>
        <v>0</v>
      </c>
    </row>
    <row r="12418" spans="1:4" ht="15.75" hidden="1" x14ac:dyDescent="0.15">
      <c r="A12418" t="s">
        <v>32773</v>
      </c>
      <c r="B12418" t="s">
        <v>32774</v>
      </c>
      <c r="C12418" t="s">
        <v>68541</v>
      </c>
      <c r="D12418" s="1" t="b">
        <f t="shared" si="195"/>
        <v>0</v>
      </c>
    </row>
    <row r="12419" spans="1:4" ht="15.75" hidden="1" x14ac:dyDescent="0.15">
      <c r="A12419" t="s">
        <v>35077</v>
      </c>
      <c r="B12419" t="s">
        <v>35078</v>
      </c>
      <c r="C12419" t="s">
        <v>68540</v>
      </c>
      <c r="D12419" s="1" t="b">
        <f t="shared" si="195"/>
        <v>0</v>
      </c>
    </row>
    <row r="12420" spans="1:4" ht="15.75" hidden="1" x14ac:dyDescent="0.15">
      <c r="A12420" t="s">
        <v>32775</v>
      </c>
      <c r="B12420" t="s">
        <v>32776</v>
      </c>
      <c r="C12420" t="s">
        <v>68541</v>
      </c>
      <c r="D12420" s="1" t="b">
        <f t="shared" si="195"/>
        <v>0</v>
      </c>
    </row>
    <row r="12421" spans="1:4" ht="15.75" hidden="1" x14ac:dyDescent="0.15">
      <c r="A12421" t="s">
        <v>34917</v>
      </c>
      <c r="B12421" t="s">
        <v>34918</v>
      </c>
      <c r="C12421" t="s">
        <v>68541</v>
      </c>
      <c r="D12421" s="1" t="b">
        <f t="shared" si="195"/>
        <v>0</v>
      </c>
    </row>
    <row r="12422" spans="1:4" ht="15.75" hidden="1" x14ac:dyDescent="0.15">
      <c r="A12422" t="s">
        <v>34919</v>
      </c>
      <c r="B12422" t="s">
        <v>34920</v>
      </c>
      <c r="C12422" t="s">
        <v>68541</v>
      </c>
      <c r="D12422" s="1" t="b">
        <f t="shared" si="195"/>
        <v>0</v>
      </c>
    </row>
    <row r="12423" spans="1:4" ht="15.75" hidden="1" x14ac:dyDescent="0.15">
      <c r="A12423" t="s">
        <v>34921</v>
      </c>
      <c r="B12423" t="s">
        <v>34922</v>
      </c>
      <c r="C12423" t="s">
        <v>68541</v>
      </c>
      <c r="D12423" s="1" t="b">
        <f t="shared" si="195"/>
        <v>0</v>
      </c>
    </row>
    <row r="12424" spans="1:4" ht="15.75" hidden="1" x14ac:dyDescent="0.15">
      <c r="A12424" t="s">
        <v>34923</v>
      </c>
      <c r="B12424" t="s">
        <v>34924</v>
      </c>
      <c r="C12424" t="s">
        <v>68541</v>
      </c>
      <c r="D12424" s="1" t="b">
        <f t="shared" si="195"/>
        <v>0</v>
      </c>
    </row>
    <row r="12425" spans="1:4" ht="15.75" hidden="1" x14ac:dyDescent="0.15">
      <c r="A12425" t="s">
        <v>34925</v>
      </c>
      <c r="B12425" t="s">
        <v>34926</v>
      </c>
      <c r="C12425" t="s">
        <v>68541</v>
      </c>
      <c r="D12425" s="1" t="b">
        <f t="shared" si="195"/>
        <v>0</v>
      </c>
    </row>
    <row r="12426" spans="1:4" ht="15.75" hidden="1" x14ac:dyDescent="0.15">
      <c r="A12426" t="s">
        <v>34927</v>
      </c>
      <c r="B12426" t="s">
        <v>34928</v>
      </c>
      <c r="C12426" t="s">
        <v>68541</v>
      </c>
      <c r="D12426" s="1" t="b">
        <f t="shared" si="195"/>
        <v>0</v>
      </c>
    </row>
    <row r="12427" spans="1:4" ht="15.75" hidden="1" x14ac:dyDescent="0.15">
      <c r="A12427" t="s">
        <v>34929</v>
      </c>
      <c r="B12427" t="s">
        <v>34930</v>
      </c>
      <c r="C12427" t="s">
        <v>68541</v>
      </c>
      <c r="D12427" s="1" t="b">
        <f t="shared" si="195"/>
        <v>0</v>
      </c>
    </row>
    <row r="12428" spans="1:4" ht="15.75" hidden="1" x14ac:dyDescent="0.15">
      <c r="A12428" t="s">
        <v>32777</v>
      </c>
      <c r="B12428" t="s">
        <v>32778</v>
      </c>
      <c r="C12428" t="s">
        <v>68541</v>
      </c>
      <c r="D12428" s="1" t="b">
        <f t="shared" si="195"/>
        <v>0</v>
      </c>
    </row>
    <row r="12429" spans="1:4" ht="15.75" hidden="1" x14ac:dyDescent="0.15">
      <c r="A12429" t="s">
        <v>34931</v>
      </c>
      <c r="B12429" t="s">
        <v>4599</v>
      </c>
      <c r="C12429" t="s">
        <v>68541</v>
      </c>
      <c r="D12429" s="1" t="b">
        <f t="shared" si="195"/>
        <v>0</v>
      </c>
    </row>
    <row r="12430" spans="1:4" ht="15.75" hidden="1" x14ac:dyDescent="0.15">
      <c r="A12430" t="s">
        <v>34931</v>
      </c>
      <c r="B12430" t="s">
        <v>34932</v>
      </c>
      <c r="C12430" t="s">
        <v>68541</v>
      </c>
      <c r="D12430" s="1" t="b">
        <f t="shared" si="195"/>
        <v>0</v>
      </c>
    </row>
    <row r="12431" spans="1:4" ht="15.75" hidden="1" x14ac:dyDescent="0.15">
      <c r="A12431" t="s">
        <v>34931</v>
      </c>
      <c r="B12431" t="s">
        <v>34933</v>
      </c>
      <c r="C12431" t="s">
        <v>68541</v>
      </c>
      <c r="D12431" s="1" t="b">
        <f t="shared" si="195"/>
        <v>0</v>
      </c>
    </row>
    <row r="12432" spans="1:4" ht="15.75" hidden="1" x14ac:dyDescent="0.15">
      <c r="A12432" t="s">
        <v>34934</v>
      </c>
      <c r="B12432" t="s">
        <v>34935</v>
      </c>
      <c r="C12432" t="s">
        <v>68541</v>
      </c>
      <c r="D12432" s="1" t="b">
        <f t="shared" si="195"/>
        <v>0</v>
      </c>
    </row>
    <row r="12433" spans="1:4" ht="15.75" hidden="1" x14ac:dyDescent="0.15">
      <c r="A12433" t="s">
        <v>34936</v>
      </c>
      <c r="B12433" t="s">
        <v>34937</v>
      </c>
      <c r="C12433" t="s">
        <v>68541</v>
      </c>
      <c r="D12433" s="1" t="b">
        <f t="shared" si="195"/>
        <v>0</v>
      </c>
    </row>
    <row r="12434" spans="1:4" ht="15.75" hidden="1" x14ac:dyDescent="0.15">
      <c r="A12434" t="s">
        <v>32779</v>
      </c>
      <c r="B12434" t="s">
        <v>32780</v>
      </c>
      <c r="C12434" t="s">
        <v>68541</v>
      </c>
      <c r="D12434" s="1" t="b">
        <f t="shared" si="195"/>
        <v>0</v>
      </c>
    </row>
    <row r="12435" spans="1:4" ht="15.75" hidden="1" x14ac:dyDescent="0.15">
      <c r="A12435" t="s">
        <v>34938</v>
      </c>
      <c r="B12435" t="s">
        <v>34939</v>
      </c>
      <c r="C12435" t="s">
        <v>68541</v>
      </c>
      <c r="D12435" s="1" t="b">
        <f t="shared" si="195"/>
        <v>0</v>
      </c>
    </row>
    <row r="12436" spans="1:4" ht="15.75" hidden="1" x14ac:dyDescent="0.15">
      <c r="A12436" t="s">
        <v>32781</v>
      </c>
      <c r="B12436" t="s">
        <v>32782</v>
      </c>
      <c r="C12436" t="s">
        <v>68541</v>
      </c>
      <c r="D12436" s="1" t="b">
        <f t="shared" si="195"/>
        <v>0</v>
      </c>
    </row>
    <row r="12437" spans="1:4" ht="15.75" hidden="1" x14ac:dyDescent="0.15">
      <c r="A12437" t="s">
        <v>32783</v>
      </c>
      <c r="B12437" t="s">
        <v>32784</v>
      </c>
      <c r="C12437" t="s">
        <v>68541</v>
      </c>
      <c r="D12437" s="1" t="b">
        <f t="shared" si="195"/>
        <v>0</v>
      </c>
    </row>
    <row r="12438" spans="1:4" ht="15.75" hidden="1" x14ac:dyDescent="0.15">
      <c r="A12438" t="s">
        <v>32785</v>
      </c>
      <c r="B12438" t="s">
        <v>32786</v>
      </c>
      <c r="C12438" t="s">
        <v>68541</v>
      </c>
      <c r="D12438" s="1" t="b">
        <f t="shared" si="195"/>
        <v>0</v>
      </c>
    </row>
    <row r="12439" spans="1:4" ht="15.75" hidden="1" x14ac:dyDescent="0.15">
      <c r="A12439" t="s">
        <v>32787</v>
      </c>
      <c r="B12439" t="s">
        <v>32788</v>
      </c>
      <c r="C12439" t="s">
        <v>68541</v>
      </c>
      <c r="D12439" s="1" t="b">
        <f t="shared" si="195"/>
        <v>0</v>
      </c>
    </row>
    <row r="12440" spans="1:4" ht="15.75" hidden="1" x14ac:dyDescent="0.15">
      <c r="A12440" t="s">
        <v>32789</v>
      </c>
      <c r="B12440" t="s">
        <v>32790</v>
      </c>
      <c r="C12440" t="s">
        <v>68541</v>
      </c>
      <c r="D12440" s="1" t="b">
        <f t="shared" si="195"/>
        <v>0</v>
      </c>
    </row>
    <row r="12441" spans="1:4" ht="15.75" hidden="1" x14ac:dyDescent="0.15">
      <c r="A12441" t="s">
        <v>32791</v>
      </c>
      <c r="B12441" t="s">
        <v>32792</v>
      </c>
      <c r="C12441" t="s">
        <v>68541</v>
      </c>
      <c r="D12441" s="1" t="b">
        <f t="shared" si="195"/>
        <v>0</v>
      </c>
    </row>
    <row r="12442" spans="1:4" ht="15.75" hidden="1" x14ac:dyDescent="0.15">
      <c r="A12442" t="s">
        <v>34940</v>
      </c>
      <c r="B12442" t="s">
        <v>34941</v>
      </c>
      <c r="C12442" t="s">
        <v>68541</v>
      </c>
      <c r="D12442" s="1" t="b">
        <f t="shared" si="195"/>
        <v>0</v>
      </c>
    </row>
    <row r="12443" spans="1:4" ht="15.75" hidden="1" x14ac:dyDescent="0.15">
      <c r="A12443" t="s">
        <v>32793</v>
      </c>
      <c r="B12443" t="s">
        <v>32794</v>
      </c>
      <c r="C12443" t="s">
        <v>68541</v>
      </c>
      <c r="D12443" s="1" t="b">
        <f t="shared" si="195"/>
        <v>0</v>
      </c>
    </row>
    <row r="12444" spans="1:4" ht="15.75" hidden="1" x14ac:dyDescent="0.15">
      <c r="A12444" t="s">
        <v>34942</v>
      </c>
      <c r="B12444" t="s">
        <v>34943</v>
      </c>
      <c r="C12444" t="s">
        <v>68541</v>
      </c>
      <c r="D12444" s="1" t="b">
        <f t="shared" si="195"/>
        <v>0</v>
      </c>
    </row>
    <row r="12445" spans="1:4" ht="15.75" hidden="1" x14ac:dyDescent="0.15">
      <c r="A12445" t="s">
        <v>35079</v>
      </c>
      <c r="B12445" t="s">
        <v>35080</v>
      </c>
      <c r="C12445" t="s">
        <v>68541</v>
      </c>
      <c r="D12445" s="1" t="b">
        <f t="shared" si="195"/>
        <v>0</v>
      </c>
    </row>
    <row r="12446" spans="1:4" ht="15.75" hidden="1" x14ac:dyDescent="0.15">
      <c r="A12446" t="s">
        <v>34944</v>
      </c>
      <c r="B12446" t="s">
        <v>34945</v>
      </c>
      <c r="C12446" t="s">
        <v>68541</v>
      </c>
      <c r="D12446" s="1" t="b">
        <f t="shared" si="195"/>
        <v>0</v>
      </c>
    </row>
    <row r="12447" spans="1:4" ht="15.75" hidden="1" x14ac:dyDescent="0.15">
      <c r="A12447" t="s">
        <v>32795</v>
      </c>
      <c r="B12447" t="s">
        <v>32796</v>
      </c>
      <c r="C12447" t="s">
        <v>68541</v>
      </c>
      <c r="D12447" s="1" t="b">
        <f t="shared" si="195"/>
        <v>0</v>
      </c>
    </row>
    <row r="12448" spans="1:4" ht="15.75" hidden="1" x14ac:dyDescent="0.15">
      <c r="A12448" t="s">
        <v>32797</v>
      </c>
      <c r="B12448" t="s">
        <v>27532</v>
      </c>
      <c r="C12448" t="s">
        <v>68541</v>
      </c>
      <c r="D12448" s="1" t="b">
        <f t="shared" si="195"/>
        <v>0</v>
      </c>
    </row>
    <row r="12449" spans="1:4" ht="15.75" hidden="1" x14ac:dyDescent="0.15">
      <c r="A12449" t="s">
        <v>32798</v>
      </c>
      <c r="B12449" t="s">
        <v>32799</v>
      </c>
      <c r="C12449" t="s">
        <v>68541</v>
      </c>
      <c r="D12449" s="1" t="b">
        <f t="shared" si="195"/>
        <v>0</v>
      </c>
    </row>
    <row r="12450" spans="1:4" ht="15.75" hidden="1" x14ac:dyDescent="0.15">
      <c r="A12450" t="s">
        <v>32800</v>
      </c>
      <c r="B12450" t="s">
        <v>27532</v>
      </c>
      <c r="C12450" t="s">
        <v>68541</v>
      </c>
      <c r="D12450" s="1" t="b">
        <f t="shared" si="195"/>
        <v>0</v>
      </c>
    </row>
    <row r="12451" spans="1:4" ht="15.75" hidden="1" x14ac:dyDescent="0.15">
      <c r="A12451" t="s">
        <v>32801</v>
      </c>
      <c r="B12451" t="s">
        <v>32802</v>
      </c>
      <c r="C12451" t="s">
        <v>68541</v>
      </c>
      <c r="D12451" s="1" t="b">
        <f t="shared" si="195"/>
        <v>0</v>
      </c>
    </row>
    <row r="12452" spans="1:4" ht="15.75" hidden="1" x14ac:dyDescent="0.15">
      <c r="A12452" t="s">
        <v>32803</v>
      </c>
      <c r="B12452" t="s">
        <v>32804</v>
      </c>
      <c r="C12452" t="s">
        <v>68541</v>
      </c>
      <c r="D12452" s="1" t="b">
        <f t="shared" si="195"/>
        <v>0</v>
      </c>
    </row>
    <row r="12453" spans="1:4" ht="15.75" hidden="1" x14ac:dyDescent="0.15">
      <c r="A12453" t="s">
        <v>32805</v>
      </c>
      <c r="B12453" t="s">
        <v>32806</v>
      </c>
      <c r="C12453" t="s">
        <v>68541</v>
      </c>
      <c r="D12453" s="1" t="b">
        <f t="shared" si="195"/>
        <v>0</v>
      </c>
    </row>
    <row r="12454" spans="1:4" ht="15.75" hidden="1" x14ac:dyDescent="0.15">
      <c r="A12454" t="s">
        <v>32807</v>
      </c>
      <c r="B12454" t="s">
        <v>32808</v>
      </c>
      <c r="C12454" t="s">
        <v>68541</v>
      </c>
      <c r="D12454" s="1" t="b">
        <f t="shared" ref="D12454:D12517" si="196">ISNUMBER(A12454)</f>
        <v>0</v>
      </c>
    </row>
    <row r="12455" spans="1:4" ht="15.75" hidden="1" x14ac:dyDescent="0.15">
      <c r="A12455" t="s">
        <v>32809</v>
      </c>
      <c r="B12455" t="s">
        <v>32808</v>
      </c>
      <c r="C12455" t="s">
        <v>68541</v>
      </c>
      <c r="D12455" s="1" t="b">
        <f t="shared" si="196"/>
        <v>0</v>
      </c>
    </row>
    <row r="12456" spans="1:4" ht="15.75" hidden="1" x14ac:dyDescent="0.15">
      <c r="A12456" t="s">
        <v>35081</v>
      </c>
      <c r="B12456" t="s">
        <v>35082</v>
      </c>
      <c r="C12456" t="s">
        <v>68541</v>
      </c>
      <c r="D12456" s="1" t="b">
        <f t="shared" si="196"/>
        <v>0</v>
      </c>
    </row>
    <row r="12457" spans="1:4" ht="15.75" hidden="1" x14ac:dyDescent="0.15">
      <c r="A12457" t="s">
        <v>32810</v>
      </c>
      <c r="B12457" t="s">
        <v>32811</v>
      </c>
      <c r="C12457" t="s">
        <v>68541</v>
      </c>
      <c r="D12457" s="1" t="b">
        <f t="shared" si="196"/>
        <v>0</v>
      </c>
    </row>
    <row r="12458" spans="1:4" ht="15.75" hidden="1" x14ac:dyDescent="0.15">
      <c r="A12458" t="s">
        <v>35083</v>
      </c>
      <c r="B12458" t="s">
        <v>35084</v>
      </c>
      <c r="C12458" t="s">
        <v>68541</v>
      </c>
      <c r="D12458" s="1" t="b">
        <f t="shared" si="196"/>
        <v>0</v>
      </c>
    </row>
    <row r="12459" spans="1:4" ht="15.75" hidden="1" x14ac:dyDescent="0.15">
      <c r="A12459" t="s">
        <v>35085</v>
      </c>
      <c r="B12459" t="s">
        <v>35086</v>
      </c>
      <c r="C12459" t="s">
        <v>68541</v>
      </c>
      <c r="D12459" s="1" t="b">
        <f t="shared" si="196"/>
        <v>0</v>
      </c>
    </row>
    <row r="12460" spans="1:4" ht="15.75" hidden="1" x14ac:dyDescent="0.15">
      <c r="A12460" t="s">
        <v>35087</v>
      </c>
      <c r="B12460" t="s">
        <v>35088</v>
      </c>
      <c r="C12460" t="s">
        <v>68541</v>
      </c>
      <c r="D12460" s="1" t="b">
        <f t="shared" si="196"/>
        <v>0</v>
      </c>
    </row>
    <row r="12461" spans="1:4" ht="15.75" hidden="1" x14ac:dyDescent="0.15">
      <c r="A12461" t="s">
        <v>34946</v>
      </c>
      <c r="B12461" t="s">
        <v>34947</v>
      </c>
      <c r="C12461" t="s">
        <v>68541</v>
      </c>
      <c r="D12461" s="1" t="b">
        <f t="shared" si="196"/>
        <v>0</v>
      </c>
    </row>
    <row r="12462" spans="1:4" ht="15.75" hidden="1" x14ac:dyDescent="0.15">
      <c r="A12462" t="s">
        <v>32812</v>
      </c>
      <c r="B12462" t="s">
        <v>32813</v>
      </c>
      <c r="C12462" t="s">
        <v>68541</v>
      </c>
      <c r="D12462" s="1" t="b">
        <f t="shared" si="196"/>
        <v>0</v>
      </c>
    </row>
    <row r="12463" spans="1:4" ht="15.75" hidden="1" x14ac:dyDescent="0.15">
      <c r="A12463" t="s">
        <v>32814</v>
      </c>
      <c r="B12463" t="s">
        <v>32815</v>
      </c>
      <c r="C12463" t="s">
        <v>68541</v>
      </c>
      <c r="D12463" s="1" t="b">
        <f t="shared" si="196"/>
        <v>0</v>
      </c>
    </row>
    <row r="12464" spans="1:4" ht="15.75" hidden="1" x14ac:dyDescent="0.15">
      <c r="A12464" t="s">
        <v>32816</v>
      </c>
      <c r="B12464" t="s">
        <v>32817</v>
      </c>
      <c r="C12464" t="s">
        <v>68541</v>
      </c>
      <c r="D12464" s="1" t="b">
        <f t="shared" si="196"/>
        <v>0</v>
      </c>
    </row>
    <row r="12465" spans="1:4" ht="15.75" hidden="1" x14ac:dyDescent="0.15">
      <c r="A12465" t="s">
        <v>32818</v>
      </c>
      <c r="B12465" t="s">
        <v>32819</v>
      </c>
      <c r="C12465" t="s">
        <v>68541</v>
      </c>
      <c r="D12465" s="1" t="b">
        <f t="shared" si="196"/>
        <v>0</v>
      </c>
    </row>
    <row r="12466" spans="1:4" ht="15.75" hidden="1" x14ac:dyDescent="0.15">
      <c r="A12466" t="s">
        <v>35089</v>
      </c>
      <c r="B12466" t="s">
        <v>35090</v>
      </c>
      <c r="C12466" t="s">
        <v>68541</v>
      </c>
      <c r="D12466" s="1" t="b">
        <f t="shared" si="196"/>
        <v>0</v>
      </c>
    </row>
    <row r="12467" spans="1:4" ht="15.75" hidden="1" x14ac:dyDescent="0.15">
      <c r="A12467" t="s">
        <v>32820</v>
      </c>
      <c r="B12467" t="s">
        <v>32821</v>
      </c>
      <c r="C12467" t="s">
        <v>68541</v>
      </c>
      <c r="D12467" s="1" t="b">
        <f t="shared" si="196"/>
        <v>0</v>
      </c>
    </row>
    <row r="12468" spans="1:4" ht="15.75" hidden="1" x14ac:dyDescent="0.15">
      <c r="A12468" t="s">
        <v>32822</v>
      </c>
      <c r="B12468" t="s">
        <v>32823</v>
      </c>
      <c r="C12468" t="s">
        <v>68541</v>
      </c>
      <c r="D12468" s="1" t="b">
        <f t="shared" si="196"/>
        <v>0</v>
      </c>
    </row>
    <row r="12469" spans="1:4" ht="15.75" hidden="1" x14ac:dyDescent="0.15">
      <c r="A12469" t="s">
        <v>32824</v>
      </c>
      <c r="B12469" t="s">
        <v>32825</v>
      </c>
      <c r="C12469" t="s">
        <v>68541</v>
      </c>
      <c r="D12469" s="1" t="b">
        <f t="shared" si="196"/>
        <v>0</v>
      </c>
    </row>
    <row r="12470" spans="1:4" ht="15.75" hidden="1" x14ac:dyDescent="0.15">
      <c r="A12470" t="s">
        <v>32826</v>
      </c>
      <c r="B12470" t="s">
        <v>32827</v>
      </c>
      <c r="C12470" t="s">
        <v>68541</v>
      </c>
      <c r="D12470" s="1" t="b">
        <f t="shared" si="196"/>
        <v>0</v>
      </c>
    </row>
    <row r="12471" spans="1:4" ht="15.75" hidden="1" x14ac:dyDescent="0.15">
      <c r="A12471" t="s">
        <v>34948</v>
      </c>
      <c r="B12471" t="s">
        <v>34949</v>
      </c>
      <c r="C12471" t="s">
        <v>68541</v>
      </c>
      <c r="D12471" s="1" t="b">
        <f t="shared" si="196"/>
        <v>0</v>
      </c>
    </row>
    <row r="12472" spans="1:4" ht="15.75" hidden="1" x14ac:dyDescent="0.15">
      <c r="A12472" t="s">
        <v>34950</v>
      </c>
      <c r="B12472" t="s">
        <v>34951</v>
      </c>
      <c r="C12472" t="s">
        <v>68541</v>
      </c>
      <c r="D12472" s="1" t="b">
        <f t="shared" si="196"/>
        <v>0</v>
      </c>
    </row>
    <row r="12473" spans="1:4" ht="15.75" hidden="1" x14ac:dyDescent="0.15">
      <c r="A12473" t="s">
        <v>34952</v>
      </c>
      <c r="B12473" t="s">
        <v>34953</v>
      </c>
      <c r="C12473" t="s">
        <v>68541</v>
      </c>
      <c r="D12473" s="1" t="b">
        <f t="shared" si="196"/>
        <v>0</v>
      </c>
    </row>
    <row r="12474" spans="1:4" ht="15.75" hidden="1" x14ac:dyDescent="0.15">
      <c r="A12474" t="s">
        <v>34954</v>
      </c>
      <c r="B12474" t="s">
        <v>34955</v>
      </c>
      <c r="C12474" t="s">
        <v>68541</v>
      </c>
      <c r="D12474" s="1" t="b">
        <f t="shared" si="196"/>
        <v>0</v>
      </c>
    </row>
    <row r="12475" spans="1:4" ht="15.75" hidden="1" x14ac:dyDescent="0.15">
      <c r="A12475" t="s">
        <v>35091</v>
      </c>
      <c r="B12475" t="s">
        <v>35092</v>
      </c>
      <c r="C12475" t="s">
        <v>68541</v>
      </c>
      <c r="D12475" s="1" t="b">
        <f t="shared" si="196"/>
        <v>0</v>
      </c>
    </row>
    <row r="12476" spans="1:4" ht="15.75" hidden="1" x14ac:dyDescent="0.15">
      <c r="A12476" t="s">
        <v>34956</v>
      </c>
      <c r="B12476" t="s">
        <v>34957</v>
      </c>
      <c r="C12476" t="s">
        <v>68541</v>
      </c>
      <c r="D12476" s="1" t="b">
        <f t="shared" si="196"/>
        <v>0</v>
      </c>
    </row>
    <row r="12477" spans="1:4" ht="15.75" hidden="1" x14ac:dyDescent="0.15">
      <c r="A12477" t="s">
        <v>34958</v>
      </c>
      <c r="B12477" t="s">
        <v>34959</v>
      </c>
      <c r="C12477" t="s">
        <v>68541</v>
      </c>
      <c r="D12477" s="1" t="b">
        <f t="shared" si="196"/>
        <v>0</v>
      </c>
    </row>
    <row r="12478" spans="1:4" ht="15.75" hidden="1" x14ac:dyDescent="0.15">
      <c r="A12478" t="s">
        <v>13922</v>
      </c>
      <c r="C12478" t="s">
        <v>68541</v>
      </c>
      <c r="D12478" s="1" t="b">
        <f t="shared" si="196"/>
        <v>0</v>
      </c>
    </row>
    <row r="12479" spans="1:4" ht="15.75" hidden="1" x14ac:dyDescent="0.15">
      <c r="A12479" t="s">
        <v>13918</v>
      </c>
      <c r="C12479" t="s">
        <v>68541</v>
      </c>
      <c r="D12479" s="1" t="b">
        <f t="shared" si="196"/>
        <v>0</v>
      </c>
    </row>
    <row r="12480" spans="1:4" ht="15.75" hidden="1" x14ac:dyDescent="0.15">
      <c r="A12480" t="s">
        <v>13923</v>
      </c>
      <c r="C12480" t="s">
        <v>68541</v>
      </c>
      <c r="D12480" s="1" t="b">
        <f t="shared" si="196"/>
        <v>0</v>
      </c>
    </row>
    <row r="12481" spans="1:4" ht="15.75" hidden="1" x14ac:dyDescent="0.15">
      <c r="A12481" t="s">
        <v>35093</v>
      </c>
      <c r="B12481" t="s">
        <v>35094</v>
      </c>
      <c r="C12481" t="s">
        <v>68541</v>
      </c>
      <c r="D12481" s="1" t="b">
        <f t="shared" si="196"/>
        <v>0</v>
      </c>
    </row>
    <row r="12482" spans="1:4" ht="15.75" hidden="1" x14ac:dyDescent="0.15">
      <c r="A12482" t="s">
        <v>32828</v>
      </c>
      <c r="B12482" t="s">
        <v>32829</v>
      </c>
      <c r="C12482" t="s">
        <v>68541</v>
      </c>
      <c r="D12482" s="1" t="b">
        <f t="shared" si="196"/>
        <v>0</v>
      </c>
    </row>
    <row r="12483" spans="1:4" ht="15.75" hidden="1" x14ac:dyDescent="0.15">
      <c r="A12483" t="s">
        <v>35095</v>
      </c>
      <c r="B12483" t="s">
        <v>35096</v>
      </c>
      <c r="C12483" t="s">
        <v>68541</v>
      </c>
      <c r="D12483" s="1" t="b">
        <f t="shared" si="196"/>
        <v>0</v>
      </c>
    </row>
    <row r="12484" spans="1:4" ht="15.75" hidden="1" x14ac:dyDescent="0.15">
      <c r="A12484" t="s">
        <v>34960</v>
      </c>
      <c r="B12484" t="s">
        <v>34961</v>
      </c>
      <c r="C12484" t="s">
        <v>68541</v>
      </c>
      <c r="D12484" s="1" t="b">
        <f t="shared" si="196"/>
        <v>0</v>
      </c>
    </row>
    <row r="12485" spans="1:4" ht="15.75" hidden="1" x14ac:dyDescent="0.15">
      <c r="A12485" t="s">
        <v>34962</v>
      </c>
      <c r="B12485" t="s">
        <v>34963</v>
      </c>
      <c r="C12485" t="s">
        <v>68541</v>
      </c>
      <c r="D12485" s="1" t="b">
        <f t="shared" si="196"/>
        <v>0</v>
      </c>
    </row>
    <row r="12486" spans="1:4" ht="15.75" hidden="1" x14ac:dyDescent="0.15">
      <c r="A12486" t="s">
        <v>34964</v>
      </c>
      <c r="B12486" t="s">
        <v>34965</v>
      </c>
      <c r="C12486" t="s">
        <v>68541</v>
      </c>
      <c r="D12486" s="1" t="b">
        <f t="shared" si="196"/>
        <v>0</v>
      </c>
    </row>
    <row r="12487" spans="1:4" ht="15.75" hidden="1" x14ac:dyDescent="0.15">
      <c r="A12487" t="s">
        <v>35097</v>
      </c>
      <c r="B12487" t="s">
        <v>35098</v>
      </c>
      <c r="C12487" t="s">
        <v>68541</v>
      </c>
      <c r="D12487" s="1" t="b">
        <f t="shared" si="196"/>
        <v>0</v>
      </c>
    </row>
    <row r="12488" spans="1:4" ht="15.75" hidden="1" x14ac:dyDescent="0.15">
      <c r="A12488" t="s">
        <v>34966</v>
      </c>
      <c r="B12488" t="s">
        <v>34967</v>
      </c>
      <c r="C12488" t="s">
        <v>68541</v>
      </c>
      <c r="D12488" s="1" t="b">
        <f t="shared" si="196"/>
        <v>0</v>
      </c>
    </row>
    <row r="12489" spans="1:4" ht="15.75" hidden="1" x14ac:dyDescent="0.15">
      <c r="A12489" t="s">
        <v>32830</v>
      </c>
      <c r="B12489" t="s">
        <v>32831</v>
      </c>
      <c r="C12489" t="s">
        <v>68541</v>
      </c>
      <c r="D12489" s="1" t="b">
        <f t="shared" si="196"/>
        <v>0</v>
      </c>
    </row>
    <row r="12490" spans="1:4" ht="15.75" hidden="1" x14ac:dyDescent="0.15">
      <c r="A12490" t="s">
        <v>32832</v>
      </c>
      <c r="B12490" t="s">
        <v>32833</v>
      </c>
      <c r="C12490" t="s">
        <v>68541</v>
      </c>
      <c r="D12490" s="1" t="b">
        <f t="shared" si="196"/>
        <v>0</v>
      </c>
    </row>
    <row r="12491" spans="1:4" ht="15.75" hidden="1" x14ac:dyDescent="0.15">
      <c r="A12491" t="s">
        <v>35099</v>
      </c>
      <c r="B12491" t="s">
        <v>35100</v>
      </c>
      <c r="C12491" t="s">
        <v>68541</v>
      </c>
      <c r="D12491" s="1" t="b">
        <f t="shared" si="196"/>
        <v>0</v>
      </c>
    </row>
    <row r="12492" spans="1:4" ht="15.75" hidden="1" x14ac:dyDescent="0.15">
      <c r="A12492" t="s">
        <v>34968</v>
      </c>
      <c r="B12492" t="s">
        <v>34969</v>
      </c>
      <c r="C12492" t="s">
        <v>68541</v>
      </c>
      <c r="D12492" s="1" t="b">
        <f t="shared" si="196"/>
        <v>0</v>
      </c>
    </row>
    <row r="12493" spans="1:4" ht="15.75" hidden="1" x14ac:dyDescent="0.15">
      <c r="A12493" t="s">
        <v>35101</v>
      </c>
      <c r="B12493" t="s">
        <v>35102</v>
      </c>
      <c r="C12493" t="s">
        <v>68541</v>
      </c>
      <c r="D12493" s="1" t="b">
        <f t="shared" si="196"/>
        <v>0</v>
      </c>
    </row>
    <row r="12494" spans="1:4" ht="15.75" hidden="1" x14ac:dyDescent="0.15">
      <c r="A12494" t="s">
        <v>35103</v>
      </c>
      <c r="B12494" t="s">
        <v>35104</v>
      </c>
      <c r="C12494" t="s">
        <v>68541</v>
      </c>
      <c r="D12494" s="1" t="b">
        <f t="shared" si="196"/>
        <v>0</v>
      </c>
    </row>
    <row r="12495" spans="1:4" ht="15.75" hidden="1" x14ac:dyDescent="0.15">
      <c r="A12495" t="s">
        <v>34970</v>
      </c>
      <c r="B12495" t="s">
        <v>34971</v>
      </c>
      <c r="C12495" t="s">
        <v>68541</v>
      </c>
      <c r="D12495" s="1" t="b">
        <f t="shared" si="196"/>
        <v>0</v>
      </c>
    </row>
    <row r="12496" spans="1:4" ht="15.75" hidden="1" x14ac:dyDescent="0.15">
      <c r="A12496" t="s">
        <v>32834</v>
      </c>
      <c r="B12496" t="s">
        <v>32835</v>
      </c>
      <c r="C12496" t="s">
        <v>68541</v>
      </c>
      <c r="D12496" s="1" t="b">
        <f t="shared" si="196"/>
        <v>0</v>
      </c>
    </row>
    <row r="12497" spans="1:4" ht="15.75" hidden="1" x14ac:dyDescent="0.15">
      <c r="A12497" t="s">
        <v>34972</v>
      </c>
      <c r="B12497" t="s">
        <v>34973</v>
      </c>
      <c r="C12497" t="s">
        <v>68541</v>
      </c>
      <c r="D12497" s="1" t="b">
        <f t="shared" si="196"/>
        <v>0</v>
      </c>
    </row>
    <row r="12498" spans="1:4" ht="15.75" hidden="1" x14ac:dyDescent="0.15">
      <c r="A12498" t="s">
        <v>34974</v>
      </c>
      <c r="B12498" t="s">
        <v>34975</v>
      </c>
      <c r="C12498" t="s">
        <v>68541</v>
      </c>
      <c r="D12498" s="1" t="b">
        <f t="shared" si="196"/>
        <v>0</v>
      </c>
    </row>
    <row r="12499" spans="1:4" ht="15.75" hidden="1" x14ac:dyDescent="0.15">
      <c r="A12499" t="s">
        <v>34976</v>
      </c>
      <c r="B12499" t="s">
        <v>34977</v>
      </c>
      <c r="C12499" t="s">
        <v>68541</v>
      </c>
      <c r="D12499" s="1" t="b">
        <f t="shared" si="196"/>
        <v>0</v>
      </c>
    </row>
    <row r="12500" spans="1:4" ht="15.75" hidden="1" x14ac:dyDescent="0.15">
      <c r="A12500" t="s">
        <v>35105</v>
      </c>
      <c r="B12500" t="s">
        <v>35106</v>
      </c>
      <c r="C12500" t="s">
        <v>68541</v>
      </c>
      <c r="D12500" s="1" t="b">
        <f t="shared" si="196"/>
        <v>0</v>
      </c>
    </row>
    <row r="12501" spans="1:4" ht="15.75" hidden="1" x14ac:dyDescent="0.15">
      <c r="A12501" t="s">
        <v>34978</v>
      </c>
      <c r="B12501" t="s">
        <v>34979</v>
      </c>
      <c r="C12501" t="s">
        <v>68541</v>
      </c>
      <c r="D12501" s="1" t="b">
        <f t="shared" si="196"/>
        <v>0</v>
      </c>
    </row>
    <row r="12502" spans="1:4" ht="15.75" hidden="1" x14ac:dyDescent="0.15">
      <c r="A12502" t="s">
        <v>35107</v>
      </c>
      <c r="B12502" t="s">
        <v>35108</v>
      </c>
      <c r="C12502" t="s">
        <v>68541</v>
      </c>
      <c r="D12502" s="1" t="b">
        <f t="shared" si="196"/>
        <v>0</v>
      </c>
    </row>
    <row r="12503" spans="1:4" ht="15.75" hidden="1" x14ac:dyDescent="0.15">
      <c r="A12503" t="s">
        <v>32836</v>
      </c>
      <c r="B12503" t="s">
        <v>32837</v>
      </c>
      <c r="C12503" t="s">
        <v>68541</v>
      </c>
      <c r="D12503" s="1" t="b">
        <f t="shared" si="196"/>
        <v>0</v>
      </c>
    </row>
    <row r="12504" spans="1:4" ht="15.75" hidden="1" x14ac:dyDescent="0.15">
      <c r="A12504" t="s">
        <v>35109</v>
      </c>
      <c r="B12504" t="s">
        <v>35110</v>
      </c>
      <c r="C12504" t="s">
        <v>68541</v>
      </c>
      <c r="D12504" s="1" t="b">
        <f t="shared" si="196"/>
        <v>0</v>
      </c>
    </row>
    <row r="12505" spans="1:4" ht="15.75" hidden="1" x14ac:dyDescent="0.15">
      <c r="A12505" t="s">
        <v>32838</v>
      </c>
      <c r="B12505" t="s">
        <v>32839</v>
      </c>
      <c r="C12505" t="s">
        <v>68541</v>
      </c>
      <c r="D12505" s="1" t="b">
        <f t="shared" si="196"/>
        <v>0</v>
      </c>
    </row>
    <row r="12506" spans="1:4" ht="15.75" hidden="1" x14ac:dyDescent="0.15">
      <c r="A12506" t="s">
        <v>32840</v>
      </c>
      <c r="B12506" t="s">
        <v>32841</v>
      </c>
      <c r="C12506" t="s">
        <v>68541</v>
      </c>
      <c r="D12506" s="1" t="b">
        <f t="shared" si="196"/>
        <v>0</v>
      </c>
    </row>
    <row r="12507" spans="1:4" ht="15.75" hidden="1" x14ac:dyDescent="0.15">
      <c r="A12507" t="s">
        <v>34980</v>
      </c>
      <c r="B12507" t="s">
        <v>34981</v>
      </c>
      <c r="C12507" t="s">
        <v>68541</v>
      </c>
      <c r="D12507" s="1" t="b">
        <f t="shared" si="196"/>
        <v>0</v>
      </c>
    </row>
    <row r="12508" spans="1:4" ht="15.75" hidden="1" x14ac:dyDescent="0.15">
      <c r="A12508" t="s">
        <v>34982</v>
      </c>
      <c r="B12508" t="s">
        <v>34983</v>
      </c>
      <c r="C12508" t="s">
        <v>68541</v>
      </c>
      <c r="D12508" s="1" t="b">
        <f t="shared" si="196"/>
        <v>0</v>
      </c>
    </row>
    <row r="12509" spans="1:4" ht="15.75" hidden="1" x14ac:dyDescent="0.15">
      <c r="A12509" t="s">
        <v>35111</v>
      </c>
      <c r="B12509" t="s">
        <v>35112</v>
      </c>
      <c r="C12509" t="s">
        <v>68541</v>
      </c>
      <c r="D12509" s="1" t="b">
        <f t="shared" si="196"/>
        <v>0</v>
      </c>
    </row>
    <row r="12510" spans="1:4" ht="15.75" hidden="1" x14ac:dyDescent="0.15">
      <c r="A12510" t="s">
        <v>32842</v>
      </c>
      <c r="B12510" t="s">
        <v>32843</v>
      </c>
      <c r="C12510" t="s">
        <v>68541</v>
      </c>
      <c r="D12510" s="1" t="b">
        <f t="shared" si="196"/>
        <v>0</v>
      </c>
    </row>
    <row r="12511" spans="1:4" ht="15.75" hidden="1" x14ac:dyDescent="0.15">
      <c r="A12511" t="s">
        <v>32844</v>
      </c>
      <c r="B12511" t="s">
        <v>32845</v>
      </c>
      <c r="C12511" t="s">
        <v>68541</v>
      </c>
      <c r="D12511" s="1" t="b">
        <f t="shared" si="196"/>
        <v>0</v>
      </c>
    </row>
    <row r="12512" spans="1:4" ht="15.75" hidden="1" x14ac:dyDescent="0.15">
      <c r="A12512" t="s">
        <v>34984</v>
      </c>
      <c r="B12512" t="s">
        <v>34985</v>
      </c>
      <c r="C12512" t="s">
        <v>68541</v>
      </c>
      <c r="D12512" s="1" t="b">
        <f t="shared" si="196"/>
        <v>0</v>
      </c>
    </row>
    <row r="12513" spans="1:4" ht="15.75" hidden="1" x14ac:dyDescent="0.15">
      <c r="A12513" t="s">
        <v>34986</v>
      </c>
      <c r="B12513" t="s">
        <v>34987</v>
      </c>
      <c r="C12513" t="s">
        <v>68541</v>
      </c>
      <c r="D12513" s="1" t="b">
        <f t="shared" si="196"/>
        <v>0</v>
      </c>
    </row>
    <row r="12514" spans="1:4" ht="15.75" hidden="1" x14ac:dyDescent="0.15">
      <c r="A12514" t="s">
        <v>35113</v>
      </c>
      <c r="B12514" t="s">
        <v>35114</v>
      </c>
      <c r="C12514" t="s">
        <v>68541</v>
      </c>
      <c r="D12514" s="1" t="b">
        <f t="shared" si="196"/>
        <v>0</v>
      </c>
    </row>
    <row r="12515" spans="1:4" ht="15.75" hidden="1" x14ac:dyDescent="0.15">
      <c r="A12515" t="s">
        <v>34988</v>
      </c>
      <c r="B12515" t="s">
        <v>34989</v>
      </c>
      <c r="C12515" t="s">
        <v>68541</v>
      </c>
      <c r="D12515" s="1" t="b">
        <f t="shared" si="196"/>
        <v>0</v>
      </c>
    </row>
    <row r="12516" spans="1:4" ht="15.75" hidden="1" x14ac:dyDescent="0.15">
      <c r="A12516" t="s">
        <v>34990</v>
      </c>
      <c r="B12516" t="s">
        <v>34991</v>
      </c>
      <c r="C12516" t="s">
        <v>68541</v>
      </c>
      <c r="D12516" s="1" t="b">
        <f t="shared" si="196"/>
        <v>0</v>
      </c>
    </row>
    <row r="12517" spans="1:4" ht="15.75" hidden="1" x14ac:dyDescent="0.15">
      <c r="A12517" t="s">
        <v>35115</v>
      </c>
      <c r="B12517" t="s">
        <v>35116</v>
      </c>
      <c r="C12517" t="s">
        <v>68541</v>
      </c>
      <c r="D12517" s="1" t="b">
        <f t="shared" si="196"/>
        <v>0</v>
      </c>
    </row>
    <row r="12518" spans="1:4" ht="15.75" hidden="1" x14ac:dyDescent="0.15">
      <c r="A12518" t="s">
        <v>35117</v>
      </c>
      <c r="B12518" t="s">
        <v>35118</v>
      </c>
      <c r="C12518" t="s">
        <v>68541</v>
      </c>
      <c r="D12518" s="1" t="b">
        <f t="shared" ref="D12518:D12581" si="197">ISNUMBER(A12518)</f>
        <v>0</v>
      </c>
    </row>
    <row r="12519" spans="1:4" ht="15.75" hidden="1" x14ac:dyDescent="0.15">
      <c r="A12519" t="s">
        <v>34992</v>
      </c>
      <c r="B12519" t="s">
        <v>34993</v>
      </c>
      <c r="C12519" t="s">
        <v>68541</v>
      </c>
      <c r="D12519" s="1" t="b">
        <f t="shared" si="197"/>
        <v>0</v>
      </c>
    </row>
    <row r="12520" spans="1:4" ht="15.75" hidden="1" x14ac:dyDescent="0.15">
      <c r="A12520" t="s">
        <v>35119</v>
      </c>
      <c r="B12520" t="s">
        <v>34146</v>
      </c>
      <c r="C12520" t="s">
        <v>68541</v>
      </c>
      <c r="D12520" s="1" t="b">
        <f t="shared" si="197"/>
        <v>0</v>
      </c>
    </row>
    <row r="12521" spans="1:4" ht="15.75" hidden="1" x14ac:dyDescent="0.15">
      <c r="A12521" t="s">
        <v>35120</v>
      </c>
      <c r="B12521" t="s">
        <v>35121</v>
      </c>
      <c r="C12521" t="s">
        <v>68541</v>
      </c>
      <c r="D12521" s="1" t="b">
        <f t="shared" si="197"/>
        <v>0</v>
      </c>
    </row>
    <row r="12522" spans="1:4" ht="15.75" hidden="1" x14ac:dyDescent="0.15">
      <c r="A12522" t="s">
        <v>35122</v>
      </c>
      <c r="B12522" t="s">
        <v>35123</v>
      </c>
      <c r="C12522" t="s">
        <v>68541</v>
      </c>
      <c r="D12522" s="1" t="b">
        <f t="shared" si="197"/>
        <v>0</v>
      </c>
    </row>
    <row r="12523" spans="1:4" ht="15.75" hidden="1" x14ac:dyDescent="0.15">
      <c r="A12523" t="s">
        <v>35124</v>
      </c>
      <c r="B12523" t="s">
        <v>35125</v>
      </c>
      <c r="C12523" t="s">
        <v>68541</v>
      </c>
      <c r="D12523" s="1" t="b">
        <f t="shared" si="197"/>
        <v>0</v>
      </c>
    </row>
    <row r="12524" spans="1:4" ht="15.75" hidden="1" x14ac:dyDescent="0.15">
      <c r="A12524" t="s">
        <v>35126</v>
      </c>
      <c r="B12524" t="s">
        <v>35125</v>
      </c>
      <c r="C12524" t="s">
        <v>68541</v>
      </c>
      <c r="D12524" s="1" t="b">
        <f t="shared" si="197"/>
        <v>0</v>
      </c>
    </row>
    <row r="12525" spans="1:4" ht="15.75" x14ac:dyDescent="0.15">
      <c r="A12525">
        <v>4</v>
      </c>
      <c r="B12525" t="s">
        <v>35127</v>
      </c>
      <c r="C12525" t="s">
        <v>68539</v>
      </c>
      <c r="D12525" s="1" t="b">
        <f t="shared" si="197"/>
        <v>1</v>
      </c>
    </row>
    <row r="12526" spans="1:4" ht="15.75" x14ac:dyDescent="0.15">
      <c r="A12526" t="s">
        <v>35128</v>
      </c>
      <c r="B12526" t="s">
        <v>35129</v>
      </c>
      <c r="C12526" t="s">
        <v>68543</v>
      </c>
      <c r="D12526" s="1" t="b">
        <f t="shared" si="197"/>
        <v>0</v>
      </c>
    </row>
    <row r="12527" spans="1:4" ht="15.75" hidden="1" x14ac:dyDescent="0.15">
      <c r="A12527" t="s">
        <v>35130</v>
      </c>
      <c r="B12527" t="s">
        <v>35131</v>
      </c>
      <c r="C12527" t="s">
        <v>68540</v>
      </c>
      <c r="D12527" s="1" t="b">
        <f t="shared" si="197"/>
        <v>0</v>
      </c>
    </row>
    <row r="12528" spans="1:4" ht="15.75" hidden="1" x14ac:dyDescent="0.15">
      <c r="A12528" t="s">
        <v>35132</v>
      </c>
      <c r="B12528" t="s">
        <v>35133</v>
      </c>
      <c r="C12528" t="s">
        <v>68540</v>
      </c>
      <c r="D12528" s="1" t="b">
        <f t="shared" si="197"/>
        <v>0</v>
      </c>
    </row>
    <row r="12529" spans="1:4" ht="15.75" x14ac:dyDescent="0.15">
      <c r="A12529" t="s">
        <v>35134</v>
      </c>
      <c r="B12529" t="s">
        <v>35135</v>
      </c>
      <c r="C12529" t="s">
        <v>68543</v>
      </c>
      <c r="D12529" s="1" t="b">
        <f t="shared" si="197"/>
        <v>0</v>
      </c>
    </row>
    <row r="12530" spans="1:4" ht="15.75" x14ac:dyDescent="0.15">
      <c r="A12530">
        <v>10</v>
      </c>
      <c r="B12530" t="s">
        <v>35136</v>
      </c>
      <c r="C12530" t="s">
        <v>68539</v>
      </c>
      <c r="D12530" s="1" t="b">
        <f t="shared" si="197"/>
        <v>1</v>
      </c>
    </row>
    <row r="12531" spans="1:4" ht="15.75" x14ac:dyDescent="0.15">
      <c r="A12531" t="s">
        <v>68936</v>
      </c>
      <c r="B12531" t="s">
        <v>68937</v>
      </c>
      <c r="C12531" t="s">
        <v>68543</v>
      </c>
      <c r="D12531" s="1" t="b">
        <f t="shared" si="197"/>
        <v>0</v>
      </c>
    </row>
    <row r="12532" spans="1:4" ht="15.75" hidden="1" x14ac:dyDescent="0.15">
      <c r="A12532" t="s">
        <v>35046</v>
      </c>
      <c r="B12532" t="s">
        <v>35047</v>
      </c>
      <c r="C12532" t="s">
        <v>68540</v>
      </c>
      <c r="D12532" s="1" t="b">
        <f t="shared" si="197"/>
        <v>0</v>
      </c>
    </row>
    <row r="12533" spans="1:4" ht="15.75" hidden="1" x14ac:dyDescent="0.15">
      <c r="A12533" t="s">
        <v>35046</v>
      </c>
      <c r="B12533" t="s">
        <v>35048</v>
      </c>
      <c r="C12533" t="s">
        <v>68541</v>
      </c>
      <c r="D12533" s="1" t="b">
        <f t="shared" si="197"/>
        <v>0</v>
      </c>
    </row>
    <row r="12534" spans="1:4" ht="15.75" hidden="1" x14ac:dyDescent="0.15">
      <c r="A12534" t="s">
        <v>35049</v>
      </c>
      <c r="B12534" t="s">
        <v>35050</v>
      </c>
      <c r="C12534" t="s">
        <v>68540</v>
      </c>
      <c r="D12534" s="1" t="b">
        <f t="shared" si="197"/>
        <v>0</v>
      </c>
    </row>
    <row r="12535" spans="1:4" ht="15.75" hidden="1" x14ac:dyDescent="0.15">
      <c r="A12535" t="s">
        <v>35051</v>
      </c>
      <c r="B12535" t="s">
        <v>35052</v>
      </c>
      <c r="C12535" t="s">
        <v>68540</v>
      </c>
      <c r="D12535" s="1" t="b">
        <f t="shared" si="197"/>
        <v>0</v>
      </c>
    </row>
    <row r="12536" spans="1:4" ht="15.75" hidden="1" x14ac:dyDescent="0.15">
      <c r="A12536" t="s">
        <v>35053</v>
      </c>
      <c r="B12536" t="s">
        <v>35054</v>
      </c>
      <c r="C12536" t="s">
        <v>68540</v>
      </c>
      <c r="D12536" s="1" t="b">
        <f t="shared" si="197"/>
        <v>0</v>
      </c>
    </row>
    <row r="12537" spans="1:4" ht="15.75" hidden="1" x14ac:dyDescent="0.15">
      <c r="A12537" t="s">
        <v>35055</v>
      </c>
      <c r="B12537" t="s">
        <v>35056</v>
      </c>
      <c r="C12537" t="s">
        <v>68541</v>
      </c>
      <c r="D12537" s="1" t="b">
        <f t="shared" si="197"/>
        <v>0</v>
      </c>
    </row>
    <row r="12538" spans="1:4" ht="15.75" hidden="1" x14ac:dyDescent="0.15">
      <c r="A12538" t="s">
        <v>35057</v>
      </c>
      <c r="B12538" t="s">
        <v>35058</v>
      </c>
      <c r="C12538" t="s">
        <v>68541</v>
      </c>
      <c r="D12538" s="1" t="b">
        <f t="shared" si="197"/>
        <v>0</v>
      </c>
    </row>
    <row r="12539" spans="1:4" ht="15.75" hidden="1" x14ac:dyDescent="0.15">
      <c r="A12539" t="s">
        <v>35059</v>
      </c>
      <c r="B12539" t="s">
        <v>35060</v>
      </c>
      <c r="C12539" t="s">
        <v>68541</v>
      </c>
      <c r="D12539" s="1" t="b">
        <f t="shared" si="197"/>
        <v>0</v>
      </c>
    </row>
    <row r="12540" spans="1:4" ht="15.75" hidden="1" x14ac:dyDescent="0.15">
      <c r="A12540" t="s">
        <v>32880</v>
      </c>
      <c r="B12540" t="s">
        <v>32881</v>
      </c>
      <c r="C12540" t="s">
        <v>68541</v>
      </c>
      <c r="D12540" s="1" t="b">
        <f t="shared" si="197"/>
        <v>0</v>
      </c>
    </row>
    <row r="12541" spans="1:4" ht="15.75" x14ac:dyDescent="0.15">
      <c r="A12541">
        <v>167</v>
      </c>
      <c r="B12541" t="s">
        <v>35139</v>
      </c>
      <c r="C12541" t="s">
        <v>68539</v>
      </c>
      <c r="D12541" s="1" t="b">
        <f t="shared" si="197"/>
        <v>1</v>
      </c>
    </row>
    <row r="12542" spans="1:4" ht="15.75" hidden="1" x14ac:dyDescent="0.15">
      <c r="A12542" t="s">
        <v>35139</v>
      </c>
      <c r="B12542" t="s">
        <v>35140</v>
      </c>
      <c r="C12542" t="s">
        <v>68540</v>
      </c>
      <c r="D12542" s="1" t="b">
        <f t="shared" si="197"/>
        <v>0</v>
      </c>
    </row>
    <row r="12543" spans="1:4" ht="15.75" x14ac:dyDescent="0.15">
      <c r="A12543" t="s">
        <v>35139</v>
      </c>
      <c r="B12543" t="s">
        <v>35141</v>
      </c>
      <c r="C12543" t="s">
        <v>68543</v>
      </c>
      <c r="D12543" s="1" t="b">
        <f t="shared" si="197"/>
        <v>0</v>
      </c>
    </row>
    <row r="12544" spans="1:4" ht="15.75" hidden="1" x14ac:dyDescent="0.15">
      <c r="A12544" t="s">
        <v>35139</v>
      </c>
      <c r="B12544" t="s">
        <v>35142</v>
      </c>
      <c r="C12544" t="s">
        <v>68540</v>
      </c>
      <c r="D12544" s="1" t="b">
        <f t="shared" si="197"/>
        <v>0</v>
      </c>
    </row>
    <row r="12545" spans="1:4" ht="15.75" x14ac:dyDescent="0.15">
      <c r="A12545" t="s">
        <v>35139</v>
      </c>
      <c r="B12545" t="s">
        <v>35143</v>
      </c>
      <c r="C12545" t="s">
        <v>68543</v>
      </c>
      <c r="D12545" s="1" t="b">
        <f t="shared" si="197"/>
        <v>0</v>
      </c>
    </row>
    <row r="12546" spans="1:4" ht="15.75" hidden="1" x14ac:dyDescent="0.15">
      <c r="A12546" t="s">
        <v>35139</v>
      </c>
      <c r="B12546" t="s">
        <v>35144</v>
      </c>
      <c r="C12546" t="s">
        <v>68540</v>
      </c>
      <c r="D12546" s="1" t="b">
        <f t="shared" si="197"/>
        <v>0</v>
      </c>
    </row>
    <row r="12547" spans="1:4" ht="15.75" x14ac:dyDescent="0.15">
      <c r="A12547" t="s">
        <v>35139</v>
      </c>
      <c r="B12547" t="s">
        <v>35145</v>
      </c>
      <c r="C12547" t="s">
        <v>68545</v>
      </c>
      <c r="D12547" s="1" t="b">
        <f t="shared" si="197"/>
        <v>0</v>
      </c>
    </row>
    <row r="12548" spans="1:4" ht="15.75" hidden="1" x14ac:dyDescent="0.15">
      <c r="A12548" t="s">
        <v>35139</v>
      </c>
      <c r="B12548" t="s">
        <v>35146</v>
      </c>
      <c r="C12548" t="s">
        <v>68540</v>
      </c>
      <c r="D12548" s="1" t="b">
        <f t="shared" si="197"/>
        <v>0</v>
      </c>
    </row>
    <row r="12549" spans="1:4" ht="15.75" hidden="1" x14ac:dyDescent="0.15">
      <c r="A12549" t="s">
        <v>35139</v>
      </c>
      <c r="B12549" t="s">
        <v>35147</v>
      </c>
      <c r="C12549" t="s">
        <v>68540</v>
      </c>
      <c r="D12549" s="1" t="b">
        <f t="shared" si="197"/>
        <v>0</v>
      </c>
    </row>
    <row r="12550" spans="1:4" ht="15.75" hidden="1" x14ac:dyDescent="0.15">
      <c r="A12550" t="s">
        <v>35139</v>
      </c>
      <c r="B12550" t="s">
        <v>35148</v>
      </c>
      <c r="C12550" t="s">
        <v>68540</v>
      </c>
      <c r="D12550" s="1" t="b">
        <f t="shared" si="197"/>
        <v>0</v>
      </c>
    </row>
    <row r="12551" spans="1:4" ht="15.75" hidden="1" x14ac:dyDescent="0.15">
      <c r="A12551" t="s">
        <v>35139</v>
      </c>
      <c r="B12551" t="s">
        <v>35149</v>
      </c>
      <c r="C12551" t="s">
        <v>68540</v>
      </c>
      <c r="D12551" s="1" t="b">
        <f t="shared" si="197"/>
        <v>0</v>
      </c>
    </row>
    <row r="12552" spans="1:4" ht="15.75" x14ac:dyDescent="0.15">
      <c r="A12552" t="s">
        <v>35139</v>
      </c>
      <c r="B12552" t="s">
        <v>35150</v>
      </c>
      <c r="C12552" t="s">
        <v>68543</v>
      </c>
      <c r="D12552" s="1" t="b">
        <f t="shared" si="197"/>
        <v>0</v>
      </c>
    </row>
    <row r="12553" spans="1:4" ht="15.75" hidden="1" x14ac:dyDescent="0.15">
      <c r="A12553" t="s">
        <v>35139</v>
      </c>
      <c r="B12553" t="s">
        <v>35151</v>
      </c>
      <c r="C12553" t="s">
        <v>68540</v>
      </c>
      <c r="D12553" s="1" t="b">
        <f t="shared" si="197"/>
        <v>0</v>
      </c>
    </row>
    <row r="12554" spans="1:4" ht="15.75" hidden="1" x14ac:dyDescent="0.15">
      <c r="A12554" t="s">
        <v>35152</v>
      </c>
      <c r="B12554" t="s">
        <v>35153</v>
      </c>
      <c r="C12554" t="s">
        <v>68540</v>
      </c>
      <c r="D12554" s="1" t="b">
        <f t="shared" si="197"/>
        <v>0</v>
      </c>
    </row>
    <row r="12555" spans="1:4" ht="15.75" hidden="1" x14ac:dyDescent="0.15">
      <c r="A12555" t="s">
        <v>35154</v>
      </c>
      <c r="B12555" t="s">
        <v>35155</v>
      </c>
      <c r="C12555" t="s">
        <v>68540</v>
      </c>
      <c r="D12555" s="1" t="b">
        <f t="shared" si="197"/>
        <v>0</v>
      </c>
    </row>
    <row r="12556" spans="1:4" ht="15.75" hidden="1" x14ac:dyDescent="0.15">
      <c r="A12556" t="s">
        <v>35154</v>
      </c>
      <c r="B12556" t="s">
        <v>35156</v>
      </c>
      <c r="C12556" t="s">
        <v>68541</v>
      </c>
      <c r="D12556" s="1" t="b">
        <f t="shared" si="197"/>
        <v>0</v>
      </c>
    </row>
    <row r="12557" spans="1:4" ht="15.75" hidden="1" x14ac:dyDescent="0.15">
      <c r="A12557" t="s">
        <v>35154</v>
      </c>
      <c r="B12557" t="s">
        <v>35157</v>
      </c>
      <c r="C12557" t="s">
        <v>68540</v>
      </c>
      <c r="D12557" s="1" t="b">
        <f t="shared" si="197"/>
        <v>0</v>
      </c>
    </row>
    <row r="12558" spans="1:4" ht="15.75" hidden="1" x14ac:dyDescent="0.15">
      <c r="A12558" t="s">
        <v>35154</v>
      </c>
      <c r="B12558" t="s">
        <v>35158</v>
      </c>
      <c r="C12558" t="s">
        <v>68540</v>
      </c>
      <c r="D12558" s="1" t="b">
        <f t="shared" si="197"/>
        <v>0</v>
      </c>
    </row>
    <row r="12559" spans="1:4" ht="15.75" hidden="1" x14ac:dyDescent="0.15">
      <c r="A12559" t="s">
        <v>35154</v>
      </c>
      <c r="B12559" t="s">
        <v>35159</v>
      </c>
      <c r="C12559" t="s">
        <v>68540</v>
      </c>
      <c r="D12559" s="1" t="b">
        <f t="shared" si="197"/>
        <v>0</v>
      </c>
    </row>
    <row r="12560" spans="1:4" ht="15.75" x14ac:dyDescent="0.15">
      <c r="A12560" t="s">
        <v>35160</v>
      </c>
      <c r="B12560" t="s">
        <v>35161</v>
      </c>
      <c r="C12560" t="s">
        <v>68543</v>
      </c>
      <c r="D12560" s="1" t="b">
        <f t="shared" si="197"/>
        <v>0</v>
      </c>
    </row>
    <row r="12561" spans="1:4" ht="15.75" x14ac:dyDescent="0.15">
      <c r="A12561" t="s">
        <v>35162</v>
      </c>
      <c r="B12561" t="s">
        <v>35163</v>
      </c>
      <c r="C12561" t="s">
        <v>68543</v>
      </c>
      <c r="D12561" s="1" t="b">
        <f t="shared" si="197"/>
        <v>0</v>
      </c>
    </row>
    <row r="12562" spans="1:4" ht="15.75" hidden="1" x14ac:dyDescent="0.15">
      <c r="A12562" t="s">
        <v>35164</v>
      </c>
      <c r="B12562" t="s">
        <v>35165</v>
      </c>
      <c r="C12562" t="s">
        <v>68540</v>
      </c>
      <c r="D12562" s="1" t="b">
        <f t="shared" si="197"/>
        <v>0</v>
      </c>
    </row>
    <row r="12563" spans="1:4" ht="15.75" hidden="1" x14ac:dyDescent="0.15">
      <c r="A12563" t="s">
        <v>35166</v>
      </c>
      <c r="B12563" t="s">
        <v>35167</v>
      </c>
      <c r="C12563" t="s">
        <v>68540</v>
      </c>
      <c r="D12563" s="1" t="b">
        <f t="shared" si="197"/>
        <v>0</v>
      </c>
    </row>
    <row r="12564" spans="1:4" ht="15.75" hidden="1" x14ac:dyDescent="0.15">
      <c r="A12564" t="s">
        <v>35168</v>
      </c>
      <c r="B12564" t="s">
        <v>35169</v>
      </c>
      <c r="C12564" t="s">
        <v>68540</v>
      </c>
      <c r="D12564" s="1" t="b">
        <f t="shared" si="197"/>
        <v>0</v>
      </c>
    </row>
    <row r="12565" spans="1:4" ht="15.75" hidden="1" x14ac:dyDescent="0.15">
      <c r="A12565" t="s">
        <v>35170</v>
      </c>
      <c r="B12565" t="s">
        <v>35171</v>
      </c>
      <c r="C12565" t="s">
        <v>68541</v>
      </c>
      <c r="D12565" s="1" t="b">
        <f t="shared" si="197"/>
        <v>0</v>
      </c>
    </row>
    <row r="12566" spans="1:4" ht="15.75" hidden="1" x14ac:dyDescent="0.15">
      <c r="A12566" t="s">
        <v>35172</v>
      </c>
      <c r="B12566" t="s">
        <v>35173</v>
      </c>
      <c r="C12566" t="s">
        <v>68541</v>
      </c>
      <c r="D12566" s="1" t="b">
        <f t="shared" si="197"/>
        <v>0</v>
      </c>
    </row>
    <row r="12567" spans="1:4" ht="15.75" hidden="1" x14ac:dyDescent="0.15">
      <c r="A12567" t="s">
        <v>35174</v>
      </c>
      <c r="B12567" t="s">
        <v>35175</v>
      </c>
      <c r="C12567" t="s">
        <v>68540</v>
      </c>
      <c r="D12567" s="1" t="b">
        <f t="shared" si="197"/>
        <v>0</v>
      </c>
    </row>
    <row r="12568" spans="1:4" ht="15.75" hidden="1" x14ac:dyDescent="0.15">
      <c r="A12568" t="s">
        <v>35176</v>
      </c>
      <c r="B12568" t="s">
        <v>35177</v>
      </c>
      <c r="C12568" t="s">
        <v>68541</v>
      </c>
      <c r="D12568" s="1" t="b">
        <f t="shared" si="197"/>
        <v>0</v>
      </c>
    </row>
    <row r="12569" spans="1:4" ht="15.75" hidden="1" x14ac:dyDescent="0.15">
      <c r="A12569" t="s">
        <v>35178</v>
      </c>
      <c r="B12569" t="s">
        <v>35179</v>
      </c>
      <c r="C12569" t="s">
        <v>68540</v>
      </c>
      <c r="D12569" s="1" t="b">
        <f t="shared" si="197"/>
        <v>0</v>
      </c>
    </row>
    <row r="12570" spans="1:4" ht="15.75" hidden="1" x14ac:dyDescent="0.15">
      <c r="A12570" t="s">
        <v>35180</v>
      </c>
      <c r="B12570" t="s">
        <v>35181</v>
      </c>
      <c r="C12570" t="s">
        <v>68541</v>
      </c>
      <c r="D12570" s="1" t="b">
        <f t="shared" si="197"/>
        <v>0</v>
      </c>
    </row>
    <row r="12571" spans="1:4" ht="15.75" hidden="1" x14ac:dyDescent="0.15">
      <c r="A12571" t="s">
        <v>35182</v>
      </c>
      <c r="B12571" t="s">
        <v>35183</v>
      </c>
      <c r="C12571" t="s">
        <v>68541</v>
      </c>
      <c r="D12571" s="1" t="b">
        <f t="shared" si="197"/>
        <v>0</v>
      </c>
    </row>
    <row r="12572" spans="1:4" ht="15.75" hidden="1" x14ac:dyDescent="0.15">
      <c r="A12572" t="s">
        <v>35184</v>
      </c>
      <c r="B12572" t="s">
        <v>35185</v>
      </c>
      <c r="C12572" t="s">
        <v>68540</v>
      </c>
      <c r="D12572" s="1" t="b">
        <f t="shared" si="197"/>
        <v>0</v>
      </c>
    </row>
    <row r="12573" spans="1:4" ht="15.75" hidden="1" x14ac:dyDescent="0.15">
      <c r="A12573" t="s">
        <v>35186</v>
      </c>
      <c r="B12573" t="s">
        <v>35187</v>
      </c>
      <c r="C12573" t="s">
        <v>68540</v>
      </c>
      <c r="D12573" s="1" t="b">
        <f t="shared" si="197"/>
        <v>0</v>
      </c>
    </row>
    <row r="12574" spans="1:4" ht="15.75" hidden="1" x14ac:dyDescent="0.15">
      <c r="A12574" t="s">
        <v>35188</v>
      </c>
      <c r="B12574" t="s">
        <v>35189</v>
      </c>
      <c r="C12574" t="s">
        <v>68540</v>
      </c>
      <c r="D12574" s="1" t="b">
        <f t="shared" si="197"/>
        <v>0</v>
      </c>
    </row>
    <row r="12575" spans="1:4" ht="15.75" hidden="1" x14ac:dyDescent="0.15">
      <c r="A12575" t="s">
        <v>35190</v>
      </c>
      <c r="B12575" t="s">
        <v>35191</v>
      </c>
      <c r="C12575" t="s">
        <v>68540</v>
      </c>
      <c r="D12575" s="1" t="b">
        <f t="shared" si="197"/>
        <v>0</v>
      </c>
    </row>
    <row r="12576" spans="1:4" ht="15.75" hidden="1" x14ac:dyDescent="0.15">
      <c r="A12576" t="s">
        <v>35192</v>
      </c>
      <c r="B12576" t="s">
        <v>35193</v>
      </c>
      <c r="C12576" t="s">
        <v>68541</v>
      </c>
      <c r="D12576" s="1" t="b">
        <f t="shared" si="197"/>
        <v>0</v>
      </c>
    </row>
    <row r="12577" spans="1:4" ht="15.75" hidden="1" x14ac:dyDescent="0.15">
      <c r="A12577" t="s">
        <v>35194</v>
      </c>
      <c r="B12577" t="s">
        <v>35195</v>
      </c>
      <c r="C12577" t="s">
        <v>68540</v>
      </c>
      <c r="D12577" s="1" t="b">
        <f t="shared" si="197"/>
        <v>0</v>
      </c>
    </row>
    <row r="12578" spans="1:4" ht="15.75" hidden="1" x14ac:dyDescent="0.15">
      <c r="A12578" t="s">
        <v>35196</v>
      </c>
      <c r="B12578" t="s">
        <v>35197</v>
      </c>
      <c r="C12578" t="s">
        <v>68540</v>
      </c>
      <c r="D12578" s="1" t="b">
        <f t="shared" si="197"/>
        <v>0</v>
      </c>
    </row>
    <row r="12579" spans="1:4" ht="15.75" hidden="1" x14ac:dyDescent="0.15">
      <c r="A12579" t="s">
        <v>35198</v>
      </c>
      <c r="B12579" t="s">
        <v>35199</v>
      </c>
      <c r="C12579" t="s">
        <v>68540</v>
      </c>
      <c r="D12579" s="1" t="b">
        <f t="shared" si="197"/>
        <v>0</v>
      </c>
    </row>
    <row r="12580" spans="1:4" ht="15.75" hidden="1" x14ac:dyDescent="0.15">
      <c r="A12580" t="s">
        <v>35200</v>
      </c>
      <c r="B12580" t="s">
        <v>35201</v>
      </c>
      <c r="C12580" t="s">
        <v>68541</v>
      </c>
      <c r="D12580" s="1" t="b">
        <f t="shared" si="197"/>
        <v>0</v>
      </c>
    </row>
    <row r="12581" spans="1:4" ht="15.75" hidden="1" x14ac:dyDescent="0.15">
      <c r="A12581" t="s">
        <v>35200</v>
      </c>
      <c r="B12581" t="s">
        <v>35202</v>
      </c>
      <c r="C12581" t="s">
        <v>68541</v>
      </c>
      <c r="D12581" s="1" t="b">
        <f t="shared" si="197"/>
        <v>0</v>
      </c>
    </row>
    <row r="12582" spans="1:4" ht="15.75" hidden="1" x14ac:dyDescent="0.15">
      <c r="A12582" t="s">
        <v>35200</v>
      </c>
      <c r="B12582" t="s">
        <v>35203</v>
      </c>
      <c r="C12582" t="s">
        <v>68541</v>
      </c>
      <c r="D12582" s="1" t="b">
        <f t="shared" ref="D12582:D12645" si="198">ISNUMBER(A12582)</f>
        <v>0</v>
      </c>
    </row>
    <row r="12583" spans="1:4" ht="15.75" hidden="1" x14ac:dyDescent="0.15">
      <c r="A12583" t="s">
        <v>35200</v>
      </c>
      <c r="B12583" t="s">
        <v>35204</v>
      </c>
      <c r="C12583" t="s">
        <v>68540</v>
      </c>
      <c r="D12583" s="1" t="b">
        <f t="shared" si="198"/>
        <v>0</v>
      </c>
    </row>
    <row r="12584" spans="1:4" ht="15.75" hidden="1" x14ac:dyDescent="0.15">
      <c r="A12584" t="s">
        <v>35205</v>
      </c>
      <c r="B12584" t="s">
        <v>35206</v>
      </c>
      <c r="C12584" t="s">
        <v>68541</v>
      </c>
      <c r="D12584" s="1" t="b">
        <f t="shared" si="198"/>
        <v>0</v>
      </c>
    </row>
    <row r="12585" spans="1:4" ht="15.75" hidden="1" x14ac:dyDescent="0.15">
      <c r="A12585" t="s">
        <v>35207</v>
      </c>
      <c r="B12585" t="s">
        <v>35208</v>
      </c>
      <c r="C12585" t="s">
        <v>68541</v>
      </c>
      <c r="D12585" s="1" t="b">
        <f t="shared" si="198"/>
        <v>0</v>
      </c>
    </row>
    <row r="12586" spans="1:4" ht="15.75" hidden="1" x14ac:dyDescent="0.15">
      <c r="A12586" t="s">
        <v>35209</v>
      </c>
      <c r="B12586" t="s">
        <v>35210</v>
      </c>
      <c r="C12586" t="s">
        <v>68540</v>
      </c>
      <c r="D12586" s="1" t="b">
        <f t="shared" si="198"/>
        <v>0</v>
      </c>
    </row>
    <row r="12587" spans="1:4" ht="15.75" hidden="1" x14ac:dyDescent="0.15">
      <c r="A12587" t="s">
        <v>35211</v>
      </c>
      <c r="B12587" t="s">
        <v>35212</v>
      </c>
      <c r="C12587" t="s">
        <v>68540</v>
      </c>
      <c r="D12587" s="1" t="b">
        <f t="shared" si="198"/>
        <v>0</v>
      </c>
    </row>
    <row r="12588" spans="1:4" ht="15.75" hidden="1" x14ac:dyDescent="0.15">
      <c r="A12588" t="s">
        <v>35213</v>
      </c>
      <c r="B12588" t="s">
        <v>35214</v>
      </c>
      <c r="C12588" t="s">
        <v>68540</v>
      </c>
      <c r="D12588" s="1" t="b">
        <f t="shared" si="198"/>
        <v>0</v>
      </c>
    </row>
    <row r="12589" spans="1:4" ht="15.75" hidden="1" x14ac:dyDescent="0.15">
      <c r="A12589" t="s">
        <v>35215</v>
      </c>
      <c r="B12589" t="s">
        <v>35216</v>
      </c>
      <c r="C12589" t="s">
        <v>68540</v>
      </c>
      <c r="D12589" s="1" t="b">
        <f t="shared" si="198"/>
        <v>0</v>
      </c>
    </row>
    <row r="12590" spans="1:4" ht="15.75" hidden="1" x14ac:dyDescent="0.15">
      <c r="A12590" t="s">
        <v>35217</v>
      </c>
      <c r="B12590" t="s">
        <v>35218</v>
      </c>
      <c r="C12590" t="s">
        <v>68541</v>
      </c>
      <c r="D12590" s="1" t="b">
        <f t="shared" si="198"/>
        <v>0</v>
      </c>
    </row>
    <row r="12591" spans="1:4" ht="15.75" hidden="1" x14ac:dyDescent="0.15">
      <c r="A12591" t="s">
        <v>35219</v>
      </c>
      <c r="B12591" t="s">
        <v>35220</v>
      </c>
      <c r="C12591" t="s">
        <v>68540</v>
      </c>
      <c r="D12591" s="1" t="b">
        <f t="shared" si="198"/>
        <v>0</v>
      </c>
    </row>
    <row r="12592" spans="1:4" ht="15.75" hidden="1" x14ac:dyDescent="0.15">
      <c r="A12592" t="s">
        <v>35221</v>
      </c>
      <c r="B12592" t="s">
        <v>35222</v>
      </c>
      <c r="C12592" t="s">
        <v>68541</v>
      </c>
      <c r="D12592" s="1" t="b">
        <f t="shared" si="198"/>
        <v>0</v>
      </c>
    </row>
    <row r="12593" spans="1:4" ht="15.75" hidden="1" x14ac:dyDescent="0.15">
      <c r="A12593" t="s">
        <v>35223</v>
      </c>
      <c r="B12593" t="s">
        <v>35224</v>
      </c>
      <c r="C12593" t="s">
        <v>68540</v>
      </c>
      <c r="D12593" s="1" t="b">
        <f t="shared" si="198"/>
        <v>0</v>
      </c>
    </row>
    <row r="12594" spans="1:4" ht="15.75" hidden="1" x14ac:dyDescent="0.15">
      <c r="A12594" t="s">
        <v>35225</v>
      </c>
      <c r="B12594" t="s">
        <v>35226</v>
      </c>
      <c r="C12594" t="s">
        <v>68541</v>
      </c>
      <c r="D12594" s="1" t="b">
        <f t="shared" si="198"/>
        <v>0</v>
      </c>
    </row>
    <row r="12595" spans="1:4" ht="15.75" hidden="1" x14ac:dyDescent="0.15">
      <c r="A12595" t="s">
        <v>35227</v>
      </c>
      <c r="B12595" t="s">
        <v>35228</v>
      </c>
      <c r="C12595" t="s">
        <v>68541</v>
      </c>
      <c r="D12595" s="1" t="b">
        <f t="shared" si="198"/>
        <v>0</v>
      </c>
    </row>
    <row r="12596" spans="1:4" ht="15.75" hidden="1" x14ac:dyDescent="0.15">
      <c r="A12596" t="s">
        <v>35229</v>
      </c>
      <c r="B12596" t="s">
        <v>35230</v>
      </c>
      <c r="C12596" t="s">
        <v>68540</v>
      </c>
      <c r="D12596" s="1" t="b">
        <f t="shared" si="198"/>
        <v>0</v>
      </c>
    </row>
    <row r="12597" spans="1:4" ht="15.75" hidden="1" x14ac:dyDescent="0.15">
      <c r="A12597" t="s">
        <v>35231</v>
      </c>
      <c r="B12597" t="s">
        <v>35232</v>
      </c>
      <c r="C12597" t="s">
        <v>68541</v>
      </c>
      <c r="D12597" s="1" t="b">
        <f t="shared" si="198"/>
        <v>0</v>
      </c>
    </row>
    <row r="12598" spans="1:4" ht="15.75" hidden="1" x14ac:dyDescent="0.15">
      <c r="A12598" t="s">
        <v>35233</v>
      </c>
      <c r="B12598" t="s">
        <v>35234</v>
      </c>
      <c r="C12598" t="s">
        <v>68541</v>
      </c>
      <c r="D12598" s="1" t="b">
        <f t="shared" si="198"/>
        <v>0</v>
      </c>
    </row>
    <row r="12599" spans="1:4" ht="15.75" hidden="1" x14ac:dyDescent="0.15">
      <c r="A12599" t="s">
        <v>35235</v>
      </c>
      <c r="B12599" t="s">
        <v>35236</v>
      </c>
      <c r="C12599" t="s">
        <v>68540</v>
      </c>
      <c r="D12599" s="1" t="b">
        <f t="shared" si="198"/>
        <v>0</v>
      </c>
    </row>
    <row r="12600" spans="1:4" ht="15.75" hidden="1" x14ac:dyDescent="0.15">
      <c r="A12600" t="s">
        <v>35237</v>
      </c>
      <c r="B12600" t="s">
        <v>35238</v>
      </c>
      <c r="C12600" t="s">
        <v>68541</v>
      </c>
      <c r="D12600" s="1" t="b">
        <f t="shared" si="198"/>
        <v>0</v>
      </c>
    </row>
    <row r="12601" spans="1:4" ht="15.75" hidden="1" x14ac:dyDescent="0.15">
      <c r="A12601" t="s">
        <v>35239</v>
      </c>
      <c r="B12601" t="s">
        <v>35240</v>
      </c>
      <c r="C12601" t="s">
        <v>68540</v>
      </c>
      <c r="D12601" s="1" t="b">
        <f t="shared" si="198"/>
        <v>0</v>
      </c>
    </row>
    <row r="12602" spans="1:4" ht="15.75" hidden="1" x14ac:dyDescent="0.15">
      <c r="A12602" t="s">
        <v>35241</v>
      </c>
      <c r="B12602" t="s">
        <v>35242</v>
      </c>
      <c r="C12602" t="s">
        <v>68541</v>
      </c>
      <c r="D12602" s="1" t="b">
        <f t="shared" si="198"/>
        <v>0</v>
      </c>
    </row>
    <row r="12603" spans="1:4" ht="15.75" hidden="1" x14ac:dyDescent="0.15">
      <c r="A12603" t="s">
        <v>35243</v>
      </c>
      <c r="B12603" t="s">
        <v>35244</v>
      </c>
      <c r="C12603" t="s">
        <v>68540</v>
      </c>
      <c r="D12603" s="1" t="b">
        <f t="shared" si="198"/>
        <v>0</v>
      </c>
    </row>
    <row r="12604" spans="1:4" ht="15.75" hidden="1" x14ac:dyDescent="0.15">
      <c r="A12604" t="s">
        <v>35245</v>
      </c>
      <c r="B12604" t="s">
        <v>35246</v>
      </c>
      <c r="C12604" t="s">
        <v>68540</v>
      </c>
      <c r="D12604" s="1" t="b">
        <f t="shared" si="198"/>
        <v>0</v>
      </c>
    </row>
    <row r="12605" spans="1:4" ht="15.75" hidden="1" x14ac:dyDescent="0.15">
      <c r="A12605" t="s">
        <v>35247</v>
      </c>
      <c r="B12605" t="s">
        <v>35248</v>
      </c>
      <c r="C12605" t="s">
        <v>68541</v>
      </c>
      <c r="D12605" s="1" t="b">
        <f t="shared" si="198"/>
        <v>0</v>
      </c>
    </row>
    <row r="12606" spans="1:4" ht="15.75" hidden="1" x14ac:dyDescent="0.15">
      <c r="A12606" t="s">
        <v>35249</v>
      </c>
      <c r="B12606" t="s">
        <v>35250</v>
      </c>
      <c r="C12606" t="s">
        <v>68540</v>
      </c>
      <c r="D12606" s="1" t="b">
        <f t="shared" si="198"/>
        <v>0</v>
      </c>
    </row>
    <row r="12607" spans="1:4" ht="15.75" hidden="1" x14ac:dyDescent="0.15">
      <c r="A12607" t="s">
        <v>35251</v>
      </c>
      <c r="B12607" t="s">
        <v>35252</v>
      </c>
      <c r="C12607" t="s">
        <v>68541</v>
      </c>
      <c r="D12607" s="1" t="b">
        <f t="shared" si="198"/>
        <v>0</v>
      </c>
    </row>
    <row r="12608" spans="1:4" ht="15.75" hidden="1" x14ac:dyDescent="0.15">
      <c r="A12608" t="s">
        <v>35251</v>
      </c>
      <c r="B12608" t="s">
        <v>35253</v>
      </c>
      <c r="C12608" t="s">
        <v>68541</v>
      </c>
      <c r="D12608" s="1" t="b">
        <f t="shared" si="198"/>
        <v>0</v>
      </c>
    </row>
    <row r="12609" spans="1:4" ht="15.75" hidden="1" x14ac:dyDescent="0.15">
      <c r="A12609" t="s">
        <v>35254</v>
      </c>
      <c r="B12609" t="s">
        <v>35255</v>
      </c>
      <c r="C12609" t="s">
        <v>68541</v>
      </c>
      <c r="D12609" s="1" t="b">
        <f t="shared" si="198"/>
        <v>0</v>
      </c>
    </row>
    <row r="12610" spans="1:4" ht="15.75" hidden="1" x14ac:dyDescent="0.15">
      <c r="A12610" t="s">
        <v>35256</v>
      </c>
      <c r="B12610" t="s">
        <v>35257</v>
      </c>
      <c r="C12610" t="s">
        <v>68540</v>
      </c>
      <c r="D12610" s="1" t="b">
        <f t="shared" si="198"/>
        <v>0</v>
      </c>
    </row>
    <row r="12611" spans="1:4" ht="15.75" hidden="1" x14ac:dyDescent="0.15">
      <c r="A12611" t="s">
        <v>35258</v>
      </c>
      <c r="B12611" t="s">
        <v>35257</v>
      </c>
      <c r="C12611" t="s">
        <v>68541</v>
      </c>
      <c r="D12611" s="1" t="b">
        <f t="shared" si="198"/>
        <v>0</v>
      </c>
    </row>
    <row r="12612" spans="1:4" ht="15.75" hidden="1" x14ac:dyDescent="0.15">
      <c r="A12612" t="s">
        <v>35259</v>
      </c>
      <c r="B12612" t="s">
        <v>35260</v>
      </c>
      <c r="C12612" t="s">
        <v>68541</v>
      </c>
      <c r="D12612" s="1" t="b">
        <f t="shared" si="198"/>
        <v>0</v>
      </c>
    </row>
    <row r="12613" spans="1:4" ht="15.75" hidden="1" x14ac:dyDescent="0.15">
      <c r="A12613" t="s">
        <v>35261</v>
      </c>
      <c r="B12613" t="s">
        <v>35262</v>
      </c>
      <c r="C12613" t="s">
        <v>68541</v>
      </c>
      <c r="D12613" s="1" t="b">
        <f t="shared" si="198"/>
        <v>0</v>
      </c>
    </row>
    <row r="12614" spans="1:4" ht="15.75" hidden="1" x14ac:dyDescent="0.15">
      <c r="A12614" t="s">
        <v>35263</v>
      </c>
      <c r="B12614" t="s">
        <v>35264</v>
      </c>
      <c r="C12614" t="s">
        <v>68541</v>
      </c>
      <c r="D12614" s="1" t="b">
        <f t="shared" si="198"/>
        <v>0</v>
      </c>
    </row>
    <row r="12615" spans="1:4" ht="15.75" hidden="1" x14ac:dyDescent="0.15">
      <c r="A12615" t="s">
        <v>35263</v>
      </c>
      <c r="B12615" t="s">
        <v>35265</v>
      </c>
      <c r="C12615" t="s">
        <v>68541</v>
      </c>
      <c r="D12615" s="1" t="b">
        <f t="shared" si="198"/>
        <v>0</v>
      </c>
    </row>
    <row r="12616" spans="1:4" ht="15.75" hidden="1" x14ac:dyDescent="0.15">
      <c r="A12616" t="s">
        <v>35266</v>
      </c>
      <c r="B12616" t="s">
        <v>35267</v>
      </c>
      <c r="C12616" t="s">
        <v>68541</v>
      </c>
      <c r="D12616" s="1" t="b">
        <f t="shared" si="198"/>
        <v>0</v>
      </c>
    </row>
    <row r="12617" spans="1:4" ht="15.75" hidden="1" x14ac:dyDescent="0.15">
      <c r="A12617" t="s">
        <v>35268</v>
      </c>
      <c r="B12617" t="s">
        <v>35269</v>
      </c>
      <c r="C12617" t="s">
        <v>68541</v>
      </c>
      <c r="D12617" s="1" t="b">
        <f t="shared" si="198"/>
        <v>0</v>
      </c>
    </row>
    <row r="12618" spans="1:4" ht="15.75" hidden="1" x14ac:dyDescent="0.15">
      <c r="A12618" t="s">
        <v>35270</v>
      </c>
      <c r="B12618" t="s">
        <v>35271</v>
      </c>
      <c r="C12618" t="s">
        <v>68541</v>
      </c>
      <c r="D12618" s="1" t="b">
        <f t="shared" si="198"/>
        <v>0</v>
      </c>
    </row>
    <row r="12619" spans="1:4" ht="15.75" hidden="1" x14ac:dyDescent="0.15">
      <c r="A12619" t="s">
        <v>35272</v>
      </c>
      <c r="B12619" t="s">
        <v>35273</v>
      </c>
      <c r="C12619" t="s">
        <v>68541</v>
      </c>
      <c r="D12619" s="1" t="b">
        <f t="shared" si="198"/>
        <v>0</v>
      </c>
    </row>
    <row r="12620" spans="1:4" ht="15.75" hidden="1" x14ac:dyDescent="0.15">
      <c r="A12620" t="s">
        <v>35274</v>
      </c>
      <c r="B12620" t="s">
        <v>35275</v>
      </c>
      <c r="C12620" t="s">
        <v>68541</v>
      </c>
      <c r="D12620" s="1" t="b">
        <f t="shared" si="198"/>
        <v>0</v>
      </c>
    </row>
    <row r="12621" spans="1:4" ht="15.75" hidden="1" x14ac:dyDescent="0.15">
      <c r="A12621" t="s">
        <v>35276</v>
      </c>
      <c r="B12621" t="s">
        <v>35277</v>
      </c>
      <c r="C12621" t="s">
        <v>68541</v>
      </c>
      <c r="D12621" s="1" t="b">
        <f t="shared" si="198"/>
        <v>0</v>
      </c>
    </row>
    <row r="12622" spans="1:4" ht="15.75" hidden="1" x14ac:dyDescent="0.15">
      <c r="A12622" t="s">
        <v>35278</v>
      </c>
      <c r="B12622" t="s">
        <v>35279</v>
      </c>
      <c r="C12622" t="s">
        <v>68541</v>
      </c>
      <c r="D12622" s="1" t="b">
        <f t="shared" si="198"/>
        <v>0</v>
      </c>
    </row>
    <row r="12623" spans="1:4" ht="15.75" hidden="1" x14ac:dyDescent="0.15">
      <c r="A12623" t="s">
        <v>35280</v>
      </c>
      <c r="B12623" t="s">
        <v>35281</v>
      </c>
      <c r="C12623" t="s">
        <v>68541</v>
      </c>
      <c r="D12623" s="1" t="b">
        <f t="shared" si="198"/>
        <v>0</v>
      </c>
    </row>
    <row r="12624" spans="1:4" ht="15.75" hidden="1" x14ac:dyDescent="0.15">
      <c r="A12624" t="s">
        <v>35282</v>
      </c>
      <c r="B12624" t="s">
        <v>35283</v>
      </c>
      <c r="C12624" t="s">
        <v>68541</v>
      </c>
      <c r="D12624" s="1" t="b">
        <f t="shared" si="198"/>
        <v>0</v>
      </c>
    </row>
    <row r="12625" spans="1:4" ht="15.75" hidden="1" x14ac:dyDescent="0.15">
      <c r="A12625" t="s">
        <v>35284</v>
      </c>
      <c r="B12625" t="s">
        <v>35285</v>
      </c>
      <c r="C12625" t="s">
        <v>68541</v>
      </c>
      <c r="D12625" s="1" t="b">
        <f t="shared" si="198"/>
        <v>0</v>
      </c>
    </row>
    <row r="12626" spans="1:4" ht="15.75" hidden="1" x14ac:dyDescent="0.15">
      <c r="A12626" t="s">
        <v>35286</v>
      </c>
      <c r="B12626" t="s">
        <v>35287</v>
      </c>
      <c r="C12626" t="s">
        <v>68541</v>
      </c>
      <c r="D12626" s="1" t="b">
        <f t="shared" si="198"/>
        <v>0</v>
      </c>
    </row>
    <row r="12627" spans="1:4" ht="15.75" hidden="1" x14ac:dyDescent="0.15">
      <c r="A12627" t="s">
        <v>35288</v>
      </c>
      <c r="B12627" t="s">
        <v>35289</v>
      </c>
      <c r="C12627" t="s">
        <v>68541</v>
      </c>
      <c r="D12627" s="1" t="b">
        <f t="shared" si="198"/>
        <v>0</v>
      </c>
    </row>
    <row r="12628" spans="1:4" ht="15.75" hidden="1" x14ac:dyDescent="0.15">
      <c r="A12628" t="s">
        <v>35288</v>
      </c>
      <c r="B12628" t="s">
        <v>35290</v>
      </c>
      <c r="C12628" t="s">
        <v>68541</v>
      </c>
      <c r="D12628" s="1" t="b">
        <f t="shared" si="198"/>
        <v>0</v>
      </c>
    </row>
    <row r="12629" spans="1:4" ht="15.75" hidden="1" x14ac:dyDescent="0.15">
      <c r="A12629" t="s">
        <v>35288</v>
      </c>
      <c r="B12629" t="s">
        <v>35291</v>
      </c>
      <c r="C12629" t="s">
        <v>68541</v>
      </c>
      <c r="D12629" s="1" t="b">
        <f t="shared" si="198"/>
        <v>0</v>
      </c>
    </row>
    <row r="12630" spans="1:4" ht="15.75" hidden="1" x14ac:dyDescent="0.15">
      <c r="A12630" t="s">
        <v>35288</v>
      </c>
      <c r="B12630" t="s">
        <v>35292</v>
      </c>
      <c r="C12630" t="s">
        <v>68541</v>
      </c>
      <c r="D12630" s="1" t="b">
        <f t="shared" si="198"/>
        <v>0</v>
      </c>
    </row>
    <row r="12631" spans="1:4" ht="15.75" hidden="1" x14ac:dyDescent="0.15">
      <c r="A12631" t="s">
        <v>35293</v>
      </c>
      <c r="B12631" t="s">
        <v>35294</v>
      </c>
      <c r="C12631" t="s">
        <v>68541</v>
      </c>
      <c r="D12631" s="1" t="b">
        <f t="shared" si="198"/>
        <v>0</v>
      </c>
    </row>
    <row r="12632" spans="1:4" ht="15.75" hidden="1" x14ac:dyDescent="0.15">
      <c r="A12632" t="s">
        <v>35295</v>
      </c>
      <c r="B12632" t="s">
        <v>35296</v>
      </c>
      <c r="C12632" t="s">
        <v>68541</v>
      </c>
      <c r="D12632" s="1" t="b">
        <f t="shared" si="198"/>
        <v>0</v>
      </c>
    </row>
    <row r="12633" spans="1:4" ht="15.75" hidden="1" x14ac:dyDescent="0.15">
      <c r="A12633" t="s">
        <v>35297</v>
      </c>
      <c r="B12633" t="s">
        <v>35298</v>
      </c>
      <c r="C12633" t="s">
        <v>68541</v>
      </c>
      <c r="D12633" s="1" t="b">
        <f t="shared" si="198"/>
        <v>0</v>
      </c>
    </row>
    <row r="12634" spans="1:4" ht="15.75" hidden="1" x14ac:dyDescent="0.15">
      <c r="A12634" t="s">
        <v>35299</v>
      </c>
      <c r="B12634" t="s">
        <v>35300</v>
      </c>
      <c r="C12634" t="s">
        <v>68541</v>
      </c>
      <c r="D12634" s="1" t="b">
        <f t="shared" si="198"/>
        <v>0</v>
      </c>
    </row>
    <row r="12635" spans="1:4" ht="15.75" hidden="1" x14ac:dyDescent="0.15">
      <c r="A12635" t="s">
        <v>35301</v>
      </c>
      <c r="B12635" t="s">
        <v>35302</v>
      </c>
      <c r="C12635" t="s">
        <v>68541</v>
      </c>
      <c r="D12635" s="1" t="b">
        <f t="shared" si="198"/>
        <v>0</v>
      </c>
    </row>
    <row r="12636" spans="1:4" ht="15.75" hidden="1" x14ac:dyDescent="0.15">
      <c r="A12636" t="s">
        <v>35303</v>
      </c>
      <c r="B12636" t="s">
        <v>35304</v>
      </c>
      <c r="C12636" t="s">
        <v>68541</v>
      </c>
      <c r="D12636" s="1" t="b">
        <f t="shared" si="198"/>
        <v>0</v>
      </c>
    </row>
    <row r="12637" spans="1:4" ht="15.75" hidden="1" x14ac:dyDescent="0.15">
      <c r="A12637" t="s">
        <v>35305</v>
      </c>
      <c r="B12637" t="s">
        <v>35306</v>
      </c>
      <c r="C12637" t="s">
        <v>68541</v>
      </c>
      <c r="D12637" s="1" t="b">
        <f t="shared" si="198"/>
        <v>0</v>
      </c>
    </row>
    <row r="12638" spans="1:4" ht="15.75" hidden="1" x14ac:dyDescent="0.15">
      <c r="A12638" t="s">
        <v>35307</v>
      </c>
      <c r="B12638" t="s">
        <v>35308</v>
      </c>
      <c r="C12638" t="s">
        <v>68541</v>
      </c>
      <c r="D12638" s="1" t="b">
        <f t="shared" si="198"/>
        <v>0</v>
      </c>
    </row>
    <row r="12639" spans="1:4" ht="15.75" hidden="1" x14ac:dyDescent="0.15">
      <c r="A12639" t="s">
        <v>35307</v>
      </c>
      <c r="B12639" t="s">
        <v>35308</v>
      </c>
      <c r="C12639" t="s">
        <v>68541</v>
      </c>
      <c r="D12639" s="1" t="b">
        <f t="shared" si="198"/>
        <v>0</v>
      </c>
    </row>
    <row r="12640" spans="1:4" ht="15.75" hidden="1" x14ac:dyDescent="0.15">
      <c r="A12640" t="s">
        <v>35309</v>
      </c>
      <c r="B12640" t="s">
        <v>35310</v>
      </c>
      <c r="C12640" t="s">
        <v>68541</v>
      </c>
      <c r="D12640" s="1" t="b">
        <f t="shared" si="198"/>
        <v>0</v>
      </c>
    </row>
    <row r="12641" spans="1:4" ht="15.75" hidden="1" x14ac:dyDescent="0.15">
      <c r="A12641" t="s">
        <v>35311</v>
      </c>
      <c r="B12641" t="s">
        <v>35312</v>
      </c>
      <c r="C12641" t="s">
        <v>68541</v>
      </c>
      <c r="D12641" s="1" t="b">
        <f t="shared" si="198"/>
        <v>0</v>
      </c>
    </row>
    <row r="12642" spans="1:4" ht="15.75" hidden="1" x14ac:dyDescent="0.15">
      <c r="A12642" t="s">
        <v>35313</v>
      </c>
      <c r="B12642" t="s">
        <v>35314</v>
      </c>
      <c r="C12642" t="s">
        <v>68541</v>
      </c>
      <c r="D12642" s="1" t="b">
        <f t="shared" si="198"/>
        <v>0</v>
      </c>
    </row>
    <row r="12643" spans="1:4" ht="15.75" hidden="1" x14ac:dyDescent="0.15">
      <c r="A12643" t="s">
        <v>35315</v>
      </c>
      <c r="B12643" t="s">
        <v>35316</v>
      </c>
      <c r="C12643" t="s">
        <v>68541</v>
      </c>
      <c r="D12643" s="1" t="b">
        <f t="shared" si="198"/>
        <v>0</v>
      </c>
    </row>
    <row r="12644" spans="1:4" ht="15.75" hidden="1" x14ac:dyDescent="0.15">
      <c r="A12644" t="s">
        <v>35317</v>
      </c>
      <c r="B12644" t="s">
        <v>35318</v>
      </c>
      <c r="C12644" t="s">
        <v>68541</v>
      </c>
      <c r="D12644" s="1" t="b">
        <f t="shared" si="198"/>
        <v>0</v>
      </c>
    </row>
    <row r="12645" spans="1:4" ht="15.75" hidden="1" x14ac:dyDescent="0.15">
      <c r="A12645" t="s">
        <v>35319</v>
      </c>
      <c r="B12645" t="s">
        <v>35320</v>
      </c>
      <c r="C12645" t="s">
        <v>68541</v>
      </c>
      <c r="D12645" s="1" t="b">
        <f t="shared" si="198"/>
        <v>0</v>
      </c>
    </row>
    <row r="12646" spans="1:4" ht="15.75" hidden="1" x14ac:dyDescent="0.15">
      <c r="A12646" t="s">
        <v>35321</v>
      </c>
      <c r="B12646" t="s">
        <v>35322</v>
      </c>
      <c r="C12646" t="s">
        <v>68541</v>
      </c>
      <c r="D12646" s="1" t="b">
        <f t="shared" ref="D12646:D12709" si="199">ISNUMBER(A12646)</f>
        <v>0</v>
      </c>
    </row>
    <row r="12647" spans="1:4" ht="15.75" hidden="1" x14ac:dyDescent="0.15">
      <c r="A12647" t="s">
        <v>35323</v>
      </c>
      <c r="B12647" t="s">
        <v>35324</v>
      </c>
      <c r="C12647" t="s">
        <v>68541</v>
      </c>
      <c r="D12647" s="1" t="b">
        <f t="shared" si="199"/>
        <v>0</v>
      </c>
    </row>
    <row r="12648" spans="1:4" ht="15.75" hidden="1" x14ac:dyDescent="0.15">
      <c r="A12648" t="s">
        <v>35325</v>
      </c>
      <c r="B12648" t="s">
        <v>35326</v>
      </c>
      <c r="C12648" t="s">
        <v>68541</v>
      </c>
      <c r="D12648" s="1" t="b">
        <f t="shared" si="199"/>
        <v>0</v>
      </c>
    </row>
    <row r="12649" spans="1:4" ht="15.75" hidden="1" x14ac:dyDescent="0.15">
      <c r="A12649" t="s">
        <v>35327</v>
      </c>
      <c r="B12649" t="s">
        <v>35328</v>
      </c>
      <c r="C12649" t="s">
        <v>68541</v>
      </c>
      <c r="D12649" s="1" t="b">
        <f t="shared" si="199"/>
        <v>0</v>
      </c>
    </row>
    <row r="12650" spans="1:4" ht="15.75" hidden="1" x14ac:dyDescent="0.15">
      <c r="A12650" t="s">
        <v>35329</v>
      </c>
      <c r="B12650" t="s">
        <v>35330</v>
      </c>
      <c r="C12650" t="s">
        <v>68541</v>
      </c>
      <c r="D12650" s="1" t="b">
        <f t="shared" si="199"/>
        <v>0</v>
      </c>
    </row>
    <row r="12651" spans="1:4" ht="15.75" hidden="1" x14ac:dyDescent="0.15">
      <c r="A12651" t="s">
        <v>35331</v>
      </c>
      <c r="B12651" t="s">
        <v>35332</v>
      </c>
      <c r="C12651" t="s">
        <v>68541</v>
      </c>
      <c r="D12651" s="1" t="b">
        <f t="shared" si="199"/>
        <v>0</v>
      </c>
    </row>
    <row r="12652" spans="1:4" ht="15.75" hidden="1" x14ac:dyDescent="0.15">
      <c r="A12652" t="s">
        <v>35333</v>
      </c>
      <c r="B12652" t="s">
        <v>35334</v>
      </c>
      <c r="C12652" t="s">
        <v>68541</v>
      </c>
      <c r="D12652" s="1" t="b">
        <f t="shared" si="199"/>
        <v>0</v>
      </c>
    </row>
    <row r="12653" spans="1:4" ht="15.75" hidden="1" x14ac:dyDescent="0.15">
      <c r="A12653" t="s">
        <v>35335</v>
      </c>
      <c r="B12653" t="s">
        <v>35336</v>
      </c>
      <c r="C12653" t="s">
        <v>68541</v>
      </c>
      <c r="D12653" s="1" t="b">
        <f t="shared" si="199"/>
        <v>0</v>
      </c>
    </row>
    <row r="12654" spans="1:4" ht="15.75" hidden="1" x14ac:dyDescent="0.15">
      <c r="A12654" t="s">
        <v>35337</v>
      </c>
      <c r="B12654" t="s">
        <v>35338</v>
      </c>
      <c r="C12654" t="s">
        <v>68541</v>
      </c>
      <c r="D12654" s="1" t="b">
        <f t="shared" si="199"/>
        <v>0</v>
      </c>
    </row>
    <row r="12655" spans="1:4" ht="15.75" hidden="1" x14ac:dyDescent="0.15">
      <c r="A12655" t="s">
        <v>35339</v>
      </c>
      <c r="B12655" t="s">
        <v>35340</v>
      </c>
      <c r="C12655" t="s">
        <v>68541</v>
      </c>
      <c r="D12655" s="1" t="b">
        <f t="shared" si="199"/>
        <v>0</v>
      </c>
    </row>
    <row r="12656" spans="1:4" ht="15.75" hidden="1" x14ac:dyDescent="0.15">
      <c r="A12656" t="s">
        <v>35341</v>
      </c>
      <c r="B12656" t="s">
        <v>35342</v>
      </c>
      <c r="C12656" t="s">
        <v>68541</v>
      </c>
      <c r="D12656" s="1" t="b">
        <f t="shared" si="199"/>
        <v>0</v>
      </c>
    </row>
    <row r="12657" spans="1:4" ht="15.75" hidden="1" x14ac:dyDescent="0.15">
      <c r="A12657" t="s">
        <v>35343</v>
      </c>
      <c r="B12657" t="s">
        <v>35344</v>
      </c>
      <c r="C12657" t="s">
        <v>68541</v>
      </c>
      <c r="D12657" s="1" t="b">
        <f t="shared" si="199"/>
        <v>0</v>
      </c>
    </row>
    <row r="12658" spans="1:4" ht="15.75" hidden="1" x14ac:dyDescent="0.15">
      <c r="A12658" t="s">
        <v>35345</v>
      </c>
      <c r="B12658" t="s">
        <v>35346</v>
      </c>
      <c r="C12658" t="s">
        <v>68541</v>
      </c>
      <c r="D12658" s="1" t="b">
        <f t="shared" si="199"/>
        <v>0</v>
      </c>
    </row>
    <row r="12659" spans="1:4" ht="15.75" hidden="1" x14ac:dyDescent="0.15">
      <c r="A12659" t="s">
        <v>35347</v>
      </c>
      <c r="B12659" t="s">
        <v>35348</v>
      </c>
      <c r="C12659" t="s">
        <v>68541</v>
      </c>
      <c r="D12659" s="1" t="b">
        <f t="shared" si="199"/>
        <v>0</v>
      </c>
    </row>
    <row r="12660" spans="1:4" ht="15.75" hidden="1" x14ac:dyDescent="0.15">
      <c r="A12660" t="s">
        <v>35347</v>
      </c>
      <c r="B12660" t="s">
        <v>35349</v>
      </c>
      <c r="C12660" t="s">
        <v>68541</v>
      </c>
      <c r="D12660" s="1" t="b">
        <f t="shared" si="199"/>
        <v>0</v>
      </c>
    </row>
    <row r="12661" spans="1:4" ht="15.75" hidden="1" x14ac:dyDescent="0.15">
      <c r="A12661" t="s">
        <v>35350</v>
      </c>
      <c r="B12661" t="s">
        <v>35351</v>
      </c>
      <c r="C12661" t="s">
        <v>68541</v>
      </c>
      <c r="D12661" s="1" t="b">
        <f t="shared" si="199"/>
        <v>0</v>
      </c>
    </row>
    <row r="12662" spans="1:4" ht="15.75" hidden="1" x14ac:dyDescent="0.15">
      <c r="A12662" t="s">
        <v>35352</v>
      </c>
      <c r="B12662" t="s">
        <v>35353</v>
      </c>
      <c r="C12662" t="s">
        <v>68541</v>
      </c>
      <c r="D12662" s="1" t="b">
        <f t="shared" si="199"/>
        <v>0</v>
      </c>
    </row>
    <row r="12663" spans="1:4" ht="15.75" hidden="1" x14ac:dyDescent="0.15">
      <c r="A12663" t="s">
        <v>35354</v>
      </c>
      <c r="B12663" t="s">
        <v>35355</v>
      </c>
      <c r="C12663" t="s">
        <v>68541</v>
      </c>
      <c r="D12663" s="1" t="b">
        <f t="shared" si="199"/>
        <v>0</v>
      </c>
    </row>
    <row r="12664" spans="1:4" ht="15.75" hidden="1" x14ac:dyDescent="0.15">
      <c r="A12664" t="s">
        <v>13924</v>
      </c>
      <c r="C12664" t="s">
        <v>68541</v>
      </c>
      <c r="D12664" s="1" t="b">
        <f t="shared" si="199"/>
        <v>0</v>
      </c>
    </row>
    <row r="12665" spans="1:4" ht="15.75" hidden="1" x14ac:dyDescent="0.15">
      <c r="A12665" t="s">
        <v>35356</v>
      </c>
      <c r="B12665" t="s">
        <v>35357</v>
      </c>
      <c r="C12665" t="s">
        <v>68541</v>
      </c>
      <c r="D12665" s="1" t="b">
        <f t="shared" si="199"/>
        <v>0</v>
      </c>
    </row>
    <row r="12666" spans="1:4" ht="15.75" hidden="1" x14ac:dyDescent="0.15">
      <c r="A12666" t="s">
        <v>35358</v>
      </c>
      <c r="B12666" t="s">
        <v>35359</v>
      </c>
      <c r="C12666" t="s">
        <v>68541</v>
      </c>
      <c r="D12666" s="1" t="b">
        <f t="shared" si="199"/>
        <v>0</v>
      </c>
    </row>
    <row r="12667" spans="1:4" ht="15.75" hidden="1" x14ac:dyDescent="0.15">
      <c r="A12667" t="s">
        <v>35360</v>
      </c>
      <c r="B12667" t="s">
        <v>35361</v>
      </c>
      <c r="C12667" t="s">
        <v>68541</v>
      </c>
      <c r="D12667" s="1" t="b">
        <f t="shared" si="199"/>
        <v>0</v>
      </c>
    </row>
    <row r="12668" spans="1:4" ht="15.75" hidden="1" x14ac:dyDescent="0.15">
      <c r="A12668" t="s">
        <v>35362</v>
      </c>
      <c r="B12668" t="s">
        <v>35363</v>
      </c>
      <c r="C12668" t="s">
        <v>68541</v>
      </c>
      <c r="D12668" s="1" t="b">
        <f t="shared" si="199"/>
        <v>0</v>
      </c>
    </row>
    <row r="12669" spans="1:4" ht="15.75" hidden="1" x14ac:dyDescent="0.15">
      <c r="A12669" t="s">
        <v>35364</v>
      </c>
      <c r="B12669" t="s">
        <v>35365</v>
      </c>
      <c r="C12669" t="s">
        <v>68541</v>
      </c>
      <c r="D12669" s="1" t="b">
        <f t="shared" si="199"/>
        <v>0</v>
      </c>
    </row>
    <row r="12670" spans="1:4" ht="15.75" hidden="1" x14ac:dyDescent="0.15">
      <c r="A12670" t="s">
        <v>35366</v>
      </c>
      <c r="B12670" t="s">
        <v>35367</v>
      </c>
      <c r="C12670" t="s">
        <v>68541</v>
      </c>
      <c r="D12670" s="1" t="b">
        <f t="shared" si="199"/>
        <v>0</v>
      </c>
    </row>
    <row r="12671" spans="1:4" ht="15.75" hidden="1" x14ac:dyDescent="0.15">
      <c r="A12671" t="s">
        <v>35368</v>
      </c>
      <c r="B12671" t="s">
        <v>35369</v>
      </c>
      <c r="C12671" t="s">
        <v>68541</v>
      </c>
      <c r="D12671" s="1" t="b">
        <f t="shared" si="199"/>
        <v>0</v>
      </c>
    </row>
    <row r="12672" spans="1:4" ht="15.75" hidden="1" x14ac:dyDescent="0.15">
      <c r="A12672" t="s">
        <v>35370</v>
      </c>
      <c r="B12672" t="s">
        <v>35371</v>
      </c>
      <c r="C12672" t="s">
        <v>68541</v>
      </c>
      <c r="D12672" s="1" t="b">
        <f t="shared" si="199"/>
        <v>0</v>
      </c>
    </row>
    <row r="12673" spans="1:4" ht="15.75" hidden="1" x14ac:dyDescent="0.15">
      <c r="A12673" t="s">
        <v>35372</v>
      </c>
      <c r="B12673" t="s">
        <v>35373</v>
      </c>
      <c r="C12673" t="s">
        <v>68541</v>
      </c>
      <c r="D12673" s="1" t="b">
        <f t="shared" si="199"/>
        <v>0</v>
      </c>
    </row>
    <row r="12674" spans="1:4" ht="15.75" hidden="1" x14ac:dyDescent="0.15">
      <c r="A12674" t="s">
        <v>35374</v>
      </c>
      <c r="B12674" t="s">
        <v>35375</v>
      </c>
      <c r="C12674" t="s">
        <v>68541</v>
      </c>
      <c r="D12674" s="1" t="b">
        <f t="shared" si="199"/>
        <v>0</v>
      </c>
    </row>
    <row r="12675" spans="1:4" ht="15.75" hidden="1" x14ac:dyDescent="0.15">
      <c r="A12675" t="s">
        <v>35376</v>
      </c>
      <c r="B12675" t="s">
        <v>35377</v>
      </c>
      <c r="C12675" t="s">
        <v>68541</v>
      </c>
      <c r="D12675" s="1" t="b">
        <f t="shared" si="199"/>
        <v>0</v>
      </c>
    </row>
    <row r="12676" spans="1:4" ht="15.75" hidden="1" x14ac:dyDescent="0.15">
      <c r="A12676" t="s">
        <v>35378</v>
      </c>
      <c r="B12676" t="s">
        <v>35379</v>
      </c>
      <c r="C12676" t="s">
        <v>68541</v>
      </c>
      <c r="D12676" s="1" t="b">
        <f t="shared" si="199"/>
        <v>0</v>
      </c>
    </row>
    <row r="12677" spans="1:4" ht="15.75" hidden="1" x14ac:dyDescent="0.15">
      <c r="A12677" t="s">
        <v>35380</v>
      </c>
      <c r="B12677" t="s">
        <v>35381</v>
      </c>
      <c r="C12677" t="s">
        <v>68541</v>
      </c>
      <c r="D12677" s="1" t="b">
        <f t="shared" si="199"/>
        <v>0</v>
      </c>
    </row>
    <row r="12678" spans="1:4" ht="15.75" hidden="1" x14ac:dyDescent="0.15">
      <c r="A12678" t="s">
        <v>35382</v>
      </c>
      <c r="B12678" t="s">
        <v>35383</v>
      </c>
      <c r="C12678" t="s">
        <v>68541</v>
      </c>
      <c r="D12678" s="1" t="b">
        <f t="shared" si="199"/>
        <v>0</v>
      </c>
    </row>
    <row r="12679" spans="1:4" ht="15.75" hidden="1" x14ac:dyDescent="0.15">
      <c r="A12679" t="s">
        <v>35384</v>
      </c>
      <c r="B12679" t="s">
        <v>35385</v>
      </c>
      <c r="C12679" t="s">
        <v>68541</v>
      </c>
      <c r="D12679" s="1" t="b">
        <f t="shared" si="199"/>
        <v>0</v>
      </c>
    </row>
    <row r="12680" spans="1:4" ht="15.75" hidden="1" x14ac:dyDescent="0.15">
      <c r="A12680" t="s">
        <v>35386</v>
      </c>
      <c r="B12680" t="s">
        <v>35387</v>
      </c>
      <c r="C12680" t="s">
        <v>68541</v>
      </c>
      <c r="D12680" s="1" t="b">
        <f t="shared" si="199"/>
        <v>0</v>
      </c>
    </row>
    <row r="12681" spans="1:4" ht="15.75" hidden="1" x14ac:dyDescent="0.15">
      <c r="A12681" t="s">
        <v>35388</v>
      </c>
      <c r="B12681" t="s">
        <v>35389</v>
      </c>
      <c r="C12681" t="s">
        <v>68541</v>
      </c>
      <c r="D12681" s="1" t="b">
        <f t="shared" si="199"/>
        <v>0</v>
      </c>
    </row>
    <row r="12682" spans="1:4" ht="15.75" hidden="1" x14ac:dyDescent="0.15">
      <c r="A12682" t="s">
        <v>35390</v>
      </c>
      <c r="B12682" t="s">
        <v>35391</v>
      </c>
      <c r="C12682" t="s">
        <v>68541</v>
      </c>
      <c r="D12682" s="1" t="b">
        <f t="shared" si="199"/>
        <v>0</v>
      </c>
    </row>
    <row r="12683" spans="1:4" ht="15.75" hidden="1" x14ac:dyDescent="0.15">
      <c r="A12683" t="s">
        <v>35392</v>
      </c>
      <c r="B12683" t="s">
        <v>35393</v>
      </c>
      <c r="C12683" t="s">
        <v>68541</v>
      </c>
      <c r="D12683" s="1" t="b">
        <f t="shared" si="199"/>
        <v>0</v>
      </c>
    </row>
    <row r="12684" spans="1:4" ht="15.75" hidden="1" x14ac:dyDescent="0.15">
      <c r="A12684" t="s">
        <v>35394</v>
      </c>
      <c r="B12684" t="s">
        <v>35395</v>
      </c>
      <c r="C12684" t="s">
        <v>68541</v>
      </c>
      <c r="D12684" s="1" t="b">
        <f t="shared" si="199"/>
        <v>0</v>
      </c>
    </row>
    <row r="12685" spans="1:4" ht="15.75" hidden="1" x14ac:dyDescent="0.15">
      <c r="A12685" t="s">
        <v>35394</v>
      </c>
      <c r="B12685" t="s">
        <v>35396</v>
      </c>
      <c r="C12685" t="s">
        <v>68541</v>
      </c>
      <c r="D12685" s="1" t="b">
        <f t="shared" si="199"/>
        <v>0</v>
      </c>
    </row>
    <row r="12686" spans="1:4" ht="15.75" hidden="1" x14ac:dyDescent="0.15">
      <c r="A12686" t="s">
        <v>35394</v>
      </c>
      <c r="B12686" t="s">
        <v>35397</v>
      </c>
      <c r="C12686" t="s">
        <v>68541</v>
      </c>
      <c r="D12686" s="1" t="b">
        <f t="shared" si="199"/>
        <v>0</v>
      </c>
    </row>
    <row r="12687" spans="1:4" ht="15.75" hidden="1" x14ac:dyDescent="0.15">
      <c r="A12687" t="s">
        <v>35394</v>
      </c>
      <c r="B12687" t="s">
        <v>35398</v>
      </c>
      <c r="C12687" t="s">
        <v>68541</v>
      </c>
      <c r="D12687" s="1" t="b">
        <f t="shared" si="199"/>
        <v>0</v>
      </c>
    </row>
    <row r="12688" spans="1:4" ht="15.75" hidden="1" x14ac:dyDescent="0.15">
      <c r="A12688" t="s">
        <v>35394</v>
      </c>
      <c r="B12688" t="s">
        <v>35399</v>
      </c>
      <c r="C12688" t="s">
        <v>68541</v>
      </c>
      <c r="D12688" s="1" t="b">
        <f t="shared" si="199"/>
        <v>0</v>
      </c>
    </row>
    <row r="12689" spans="1:4" ht="15.75" hidden="1" x14ac:dyDescent="0.15">
      <c r="A12689" t="s">
        <v>35400</v>
      </c>
      <c r="B12689" t="s">
        <v>35401</v>
      </c>
      <c r="C12689" t="s">
        <v>68541</v>
      </c>
      <c r="D12689" s="1" t="b">
        <f t="shared" si="199"/>
        <v>0</v>
      </c>
    </row>
    <row r="12690" spans="1:4" ht="15.75" hidden="1" x14ac:dyDescent="0.15">
      <c r="A12690" t="s">
        <v>35402</v>
      </c>
      <c r="B12690" t="s">
        <v>35403</v>
      </c>
      <c r="C12690" t="s">
        <v>68541</v>
      </c>
      <c r="D12690" s="1" t="b">
        <f t="shared" si="199"/>
        <v>0</v>
      </c>
    </row>
    <row r="12691" spans="1:4" ht="15.75" hidden="1" x14ac:dyDescent="0.15">
      <c r="A12691" t="s">
        <v>35404</v>
      </c>
      <c r="B12691" t="s">
        <v>35405</v>
      </c>
      <c r="C12691" t="s">
        <v>68541</v>
      </c>
      <c r="D12691" s="1" t="b">
        <f t="shared" si="199"/>
        <v>0</v>
      </c>
    </row>
    <row r="12692" spans="1:4" ht="15.75" hidden="1" x14ac:dyDescent="0.15">
      <c r="A12692" t="s">
        <v>35406</v>
      </c>
      <c r="B12692" t="s">
        <v>35407</v>
      </c>
      <c r="C12692" t="s">
        <v>68541</v>
      </c>
      <c r="D12692" s="1" t="b">
        <f t="shared" si="199"/>
        <v>0</v>
      </c>
    </row>
    <row r="12693" spans="1:4" ht="15.75" hidden="1" x14ac:dyDescent="0.15">
      <c r="A12693" t="s">
        <v>35406</v>
      </c>
      <c r="B12693" t="s">
        <v>35408</v>
      </c>
      <c r="C12693" t="s">
        <v>68541</v>
      </c>
      <c r="D12693" s="1" t="b">
        <f t="shared" si="199"/>
        <v>0</v>
      </c>
    </row>
    <row r="12694" spans="1:4" ht="15.75" hidden="1" x14ac:dyDescent="0.15">
      <c r="A12694" t="s">
        <v>35409</v>
      </c>
      <c r="B12694" t="s">
        <v>35410</v>
      </c>
      <c r="C12694" t="s">
        <v>68541</v>
      </c>
      <c r="D12694" s="1" t="b">
        <f t="shared" si="199"/>
        <v>0</v>
      </c>
    </row>
    <row r="12695" spans="1:4" ht="15.75" hidden="1" x14ac:dyDescent="0.15">
      <c r="A12695" t="s">
        <v>35411</v>
      </c>
      <c r="B12695" t="s">
        <v>35412</v>
      </c>
      <c r="C12695" t="s">
        <v>68541</v>
      </c>
      <c r="D12695" s="1" t="b">
        <f t="shared" si="199"/>
        <v>0</v>
      </c>
    </row>
    <row r="12696" spans="1:4" ht="15.75" hidden="1" x14ac:dyDescent="0.15">
      <c r="A12696" t="s">
        <v>35413</v>
      </c>
      <c r="B12696" t="s">
        <v>35414</v>
      </c>
      <c r="C12696" t="s">
        <v>68541</v>
      </c>
      <c r="D12696" s="1" t="b">
        <f t="shared" si="199"/>
        <v>0</v>
      </c>
    </row>
    <row r="12697" spans="1:4" ht="15.75" hidden="1" x14ac:dyDescent="0.15">
      <c r="A12697" t="s">
        <v>35415</v>
      </c>
      <c r="B12697" t="s">
        <v>35416</v>
      </c>
      <c r="C12697" t="s">
        <v>68541</v>
      </c>
      <c r="D12697" s="1" t="b">
        <f t="shared" si="199"/>
        <v>0</v>
      </c>
    </row>
    <row r="12698" spans="1:4" ht="15.75" hidden="1" x14ac:dyDescent="0.15">
      <c r="A12698" t="s">
        <v>35417</v>
      </c>
      <c r="B12698" t="s">
        <v>35418</v>
      </c>
      <c r="C12698" t="s">
        <v>68541</v>
      </c>
      <c r="D12698" s="1" t="b">
        <f t="shared" si="199"/>
        <v>0</v>
      </c>
    </row>
    <row r="12699" spans="1:4" ht="15.75" hidden="1" x14ac:dyDescent="0.15">
      <c r="A12699" t="s">
        <v>35419</v>
      </c>
      <c r="B12699" t="s">
        <v>35420</v>
      </c>
      <c r="C12699" t="s">
        <v>68541</v>
      </c>
      <c r="D12699" s="1" t="b">
        <f t="shared" si="199"/>
        <v>0</v>
      </c>
    </row>
    <row r="12700" spans="1:4" ht="15.75" hidden="1" x14ac:dyDescent="0.15">
      <c r="A12700" t="s">
        <v>35421</v>
      </c>
      <c r="B12700" t="s">
        <v>35422</v>
      </c>
      <c r="C12700" t="s">
        <v>68541</v>
      </c>
      <c r="D12700" s="1" t="b">
        <f t="shared" si="199"/>
        <v>0</v>
      </c>
    </row>
    <row r="12701" spans="1:4" ht="15.75" hidden="1" x14ac:dyDescent="0.15">
      <c r="A12701" t="s">
        <v>35423</v>
      </c>
      <c r="B12701" t="s">
        <v>35424</v>
      </c>
      <c r="C12701" t="s">
        <v>68541</v>
      </c>
      <c r="D12701" s="1" t="b">
        <f t="shared" si="199"/>
        <v>0</v>
      </c>
    </row>
    <row r="12702" spans="1:4" ht="15.75" hidden="1" x14ac:dyDescent="0.15">
      <c r="A12702" t="s">
        <v>35425</v>
      </c>
      <c r="B12702" t="s">
        <v>35426</v>
      </c>
      <c r="C12702" t="s">
        <v>68541</v>
      </c>
      <c r="D12702" s="1" t="b">
        <f t="shared" si="199"/>
        <v>0</v>
      </c>
    </row>
    <row r="12703" spans="1:4" ht="15.75" hidden="1" x14ac:dyDescent="0.15">
      <c r="A12703" t="s">
        <v>35427</v>
      </c>
      <c r="B12703" t="s">
        <v>35428</v>
      </c>
      <c r="C12703" t="s">
        <v>68541</v>
      </c>
      <c r="D12703" s="1" t="b">
        <f t="shared" si="199"/>
        <v>0</v>
      </c>
    </row>
    <row r="12704" spans="1:4" ht="15.75" hidden="1" x14ac:dyDescent="0.15">
      <c r="A12704" t="s">
        <v>35429</v>
      </c>
      <c r="B12704" t="s">
        <v>35430</v>
      </c>
      <c r="C12704" t="s">
        <v>68541</v>
      </c>
      <c r="D12704" s="1" t="b">
        <f t="shared" si="199"/>
        <v>0</v>
      </c>
    </row>
    <row r="12705" spans="1:4" ht="15.75" hidden="1" x14ac:dyDescent="0.15">
      <c r="A12705" t="s">
        <v>35431</v>
      </c>
      <c r="B12705" t="s">
        <v>35432</v>
      </c>
      <c r="C12705" t="s">
        <v>68541</v>
      </c>
      <c r="D12705" s="1" t="b">
        <f t="shared" si="199"/>
        <v>0</v>
      </c>
    </row>
    <row r="12706" spans="1:4" ht="15.75" hidden="1" x14ac:dyDescent="0.15">
      <c r="A12706" t="s">
        <v>35433</v>
      </c>
      <c r="B12706" t="s">
        <v>35434</v>
      </c>
      <c r="C12706" t="s">
        <v>68541</v>
      </c>
      <c r="D12706" s="1" t="b">
        <f t="shared" si="199"/>
        <v>0</v>
      </c>
    </row>
    <row r="12707" spans="1:4" ht="15.75" hidden="1" x14ac:dyDescent="0.15">
      <c r="A12707" t="s">
        <v>35435</v>
      </c>
      <c r="B12707" t="s">
        <v>35436</v>
      </c>
      <c r="C12707" t="s">
        <v>68541</v>
      </c>
      <c r="D12707" s="1" t="b">
        <f t="shared" si="199"/>
        <v>0</v>
      </c>
    </row>
    <row r="12708" spans="1:4" ht="15.75" hidden="1" x14ac:dyDescent="0.15">
      <c r="A12708" t="s">
        <v>35437</v>
      </c>
      <c r="B12708" t="s">
        <v>35438</v>
      </c>
      <c r="C12708" t="s">
        <v>68541</v>
      </c>
      <c r="D12708" s="1" t="b">
        <f t="shared" si="199"/>
        <v>0</v>
      </c>
    </row>
    <row r="12709" spans="1:4" ht="15.75" x14ac:dyDescent="0.15">
      <c r="A12709">
        <v>199</v>
      </c>
      <c r="B12709" t="s">
        <v>35439</v>
      </c>
      <c r="C12709" t="s">
        <v>68539</v>
      </c>
      <c r="D12709" s="1" t="b">
        <f t="shared" si="199"/>
        <v>1</v>
      </c>
    </row>
    <row r="12710" spans="1:4" ht="15.75" hidden="1" x14ac:dyDescent="0.15">
      <c r="A12710" t="s">
        <v>35439</v>
      </c>
      <c r="B12710" t="s">
        <v>35440</v>
      </c>
      <c r="C12710" t="s">
        <v>68540</v>
      </c>
      <c r="D12710" s="1" t="b">
        <f t="shared" ref="D12710:D12773" si="200">ISNUMBER(A12710)</f>
        <v>0</v>
      </c>
    </row>
    <row r="12711" spans="1:4" ht="15.75" hidden="1" x14ac:dyDescent="0.15">
      <c r="A12711" t="s">
        <v>35439</v>
      </c>
      <c r="B12711" t="s">
        <v>3786</v>
      </c>
      <c r="C12711" t="s">
        <v>68540</v>
      </c>
      <c r="D12711" s="1" t="b">
        <f t="shared" si="200"/>
        <v>0</v>
      </c>
    </row>
    <row r="12712" spans="1:4" ht="15.75" hidden="1" x14ac:dyDescent="0.15">
      <c r="A12712" t="s">
        <v>35439</v>
      </c>
      <c r="B12712" t="s">
        <v>35441</v>
      </c>
      <c r="C12712" t="s">
        <v>68540</v>
      </c>
      <c r="D12712" s="1" t="b">
        <f t="shared" si="200"/>
        <v>0</v>
      </c>
    </row>
    <row r="12713" spans="1:4" ht="15.75" hidden="1" x14ac:dyDescent="0.15">
      <c r="A12713" t="s">
        <v>35439</v>
      </c>
      <c r="B12713" t="s">
        <v>35442</v>
      </c>
      <c r="C12713" t="s">
        <v>68540</v>
      </c>
      <c r="D12713" s="1" t="b">
        <f t="shared" si="200"/>
        <v>0</v>
      </c>
    </row>
    <row r="12714" spans="1:4" ht="15.75" hidden="1" x14ac:dyDescent="0.15">
      <c r="A12714" t="s">
        <v>35439</v>
      </c>
      <c r="B12714" t="s">
        <v>35443</v>
      </c>
      <c r="C12714" t="s">
        <v>68541</v>
      </c>
      <c r="D12714" s="1" t="b">
        <f t="shared" si="200"/>
        <v>0</v>
      </c>
    </row>
    <row r="12715" spans="1:4" ht="15.75" hidden="1" x14ac:dyDescent="0.15">
      <c r="A12715" t="s">
        <v>35439</v>
      </c>
      <c r="B12715" t="s">
        <v>35444</v>
      </c>
      <c r="C12715" t="s">
        <v>68540</v>
      </c>
      <c r="D12715" s="1" t="b">
        <f t="shared" si="200"/>
        <v>0</v>
      </c>
    </row>
    <row r="12716" spans="1:4" ht="15.75" hidden="1" x14ac:dyDescent="0.15">
      <c r="A12716" t="s">
        <v>35439</v>
      </c>
      <c r="B12716" t="s">
        <v>35445</v>
      </c>
      <c r="C12716" t="s">
        <v>68540</v>
      </c>
      <c r="D12716" s="1" t="b">
        <f t="shared" si="200"/>
        <v>0</v>
      </c>
    </row>
    <row r="12717" spans="1:4" ht="15.75" hidden="1" x14ac:dyDescent="0.15">
      <c r="A12717" t="s">
        <v>35439</v>
      </c>
      <c r="B12717" t="s">
        <v>35446</v>
      </c>
      <c r="C12717" t="s">
        <v>68540</v>
      </c>
      <c r="D12717" s="1" t="b">
        <f t="shared" si="200"/>
        <v>0</v>
      </c>
    </row>
    <row r="12718" spans="1:4" ht="15.75" hidden="1" x14ac:dyDescent="0.15">
      <c r="A12718" t="s">
        <v>35439</v>
      </c>
      <c r="B12718" t="s">
        <v>35447</v>
      </c>
      <c r="C12718" t="s">
        <v>68540</v>
      </c>
      <c r="D12718" s="1" t="b">
        <f t="shared" si="200"/>
        <v>0</v>
      </c>
    </row>
    <row r="12719" spans="1:4" ht="15.75" hidden="1" x14ac:dyDescent="0.15">
      <c r="A12719" t="s">
        <v>35439</v>
      </c>
      <c r="B12719" t="s">
        <v>35448</v>
      </c>
      <c r="C12719" t="s">
        <v>68540</v>
      </c>
      <c r="D12719" s="1" t="b">
        <f t="shared" si="200"/>
        <v>0</v>
      </c>
    </row>
    <row r="12720" spans="1:4" ht="15.75" hidden="1" x14ac:dyDescent="0.15">
      <c r="A12720" t="s">
        <v>35439</v>
      </c>
      <c r="B12720" t="s">
        <v>35449</v>
      </c>
      <c r="C12720" t="s">
        <v>68540</v>
      </c>
      <c r="D12720" s="1" t="b">
        <f t="shared" si="200"/>
        <v>0</v>
      </c>
    </row>
    <row r="12721" spans="1:4" ht="15.75" hidden="1" x14ac:dyDescent="0.15">
      <c r="A12721" t="s">
        <v>35439</v>
      </c>
      <c r="B12721" t="s">
        <v>35450</v>
      </c>
      <c r="C12721" t="s">
        <v>68541</v>
      </c>
      <c r="D12721" s="1" t="b">
        <f t="shared" si="200"/>
        <v>0</v>
      </c>
    </row>
    <row r="12722" spans="1:4" ht="15.75" hidden="1" x14ac:dyDescent="0.15">
      <c r="A12722" t="s">
        <v>35451</v>
      </c>
      <c r="B12722" t="s">
        <v>35452</v>
      </c>
      <c r="C12722" t="s">
        <v>68540</v>
      </c>
      <c r="D12722" s="1" t="b">
        <f t="shared" si="200"/>
        <v>0</v>
      </c>
    </row>
    <row r="12723" spans="1:4" ht="15.75" x14ac:dyDescent="0.15">
      <c r="A12723" t="s">
        <v>35453</v>
      </c>
      <c r="B12723" t="s">
        <v>35454</v>
      </c>
      <c r="C12723" t="s">
        <v>68543</v>
      </c>
      <c r="D12723" s="1" t="b">
        <f t="shared" si="200"/>
        <v>0</v>
      </c>
    </row>
    <row r="12724" spans="1:4" ht="15.75" hidden="1" x14ac:dyDescent="0.15">
      <c r="A12724" t="s">
        <v>35455</v>
      </c>
      <c r="B12724" t="s">
        <v>35456</v>
      </c>
      <c r="C12724" t="s">
        <v>68540</v>
      </c>
      <c r="D12724" s="1" t="b">
        <f t="shared" si="200"/>
        <v>0</v>
      </c>
    </row>
    <row r="12725" spans="1:4" ht="15.75" hidden="1" x14ac:dyDescent="0.15">
      <c r="A12725" t="s">
        <v>35457</v>
      </c>
      <c r="B12725" t="s">
        <v>35458</v>
      </c>
      <c r="C12725" t="s">
        <v>68541</v>
      </c>
      <c r="D12725" s="1" t="b">
        <f t="shared" si="200"/>
        <v>0</v>
      </c>
    </row>
    <row r="12726" spans="1:4" ht="15.75" hidden="1" x14ac:dyDescent="0.15">
      <c r="A12726" t="s">
        <v>35459</v>
      </c>
      <c r="B12726" t="s">
        <v>35460</v>
      </c>
      <c r="C12726" t="s">
        <v>68540</v>
      </c>
      <c r="D12726" s="1" t="b">
        <f t="shared" si="200"/>
        <v>0</v>
      </c>
    </row>
    <row r="12727" spans="1:4" ht="15.75" hidden="1" x14ac:dyDescent="0.15">
      <c r="A12727" t="s">
        <v>35461</v>
      </c>
      <c r="B12727" t="s">
        <v>35462</v>
      </c>
      <c r="C12727" t="s">
        <v>68541</v>
      </c>
      <c r="D12727" s="1" t="b">
        <f t="shared" si="200"/>
        <v>0</v>
      </c>
    </row>
    <row r="12728" spans="1:4" ht="15.75" hidden="1" x14ac:dyDescent="0.15">
      <c r="A12728" t="s">
        <v>35463</v>
      </c>
      <c r="B12728" t="s">
        <v>35464</v>
      </c>
      <c r="C12728" t="s">
        <v>68541</v>
      </c>
      <c r="D12728" s="1" t="b">
        <f t="shared" si="200"/>
        <v>0</v>
      </c>
    </row>
    <row r="12729" spans="1:4" ht="15.75" hidden="1" x14ac:dyDescent="0.15">
      <c r="A12729" t="s">
        <v>35465</v>
      </c>
      <c r="B12729" t="s">
        <v>35466</v>
      </c>
      <c r="C12729" t="s">
        <v>68541</v>
      </c>
      <c r="D12729" s="1" t="b">
        <f t="shared" si="200"/>
        <v>0</v>
      </c>
    </row>
    <row r="12730" spans="1:4" ht="15.75" hidden="1" x14ac:dyDescent="0.15">
      <c r="A12730" t="s">
        <v>35467</v>
      </c>
      <c r="B12730" t="s">
        <v>35468</v>
      </c>
      <c r="C12730" t="s">
        <v>68541</v>
      </c>
      <c r="D12730" s="1" t="b">
        <f t="shared" si="200"/>
        <v>0</v>
      </c>
    </row>
    <row r="12731" spans="1:4" ht="15.75" hidden="1" x14ac:dyDescent="0.15">
      <c r="A12731" t="s">
        <v>35469</v>
      </c>
      <c r="B12731" t="s">
        <v>35470</v>
      </c>
      <c r="C12731" t="s">
        <v>68540</v>
      </c>
      <c r="D12731" s="1" t="b">
        <f t="shared" si="200"/>
        <v>0</v>
      </c>
    </row>
    <row r="12732" spans="1:4" ht="15.75" hidden="1" x14ac:dyDescent="0.15">
      <c r="A12732" t="s">
        <v>35471</v>
      </c>
      <c r="B12732" t="s">
        <v>35472</v>
      </c>
      <c r="C12732" t="s">
        <v>68540</v>
      </c>
      <c r="D12732" s="1" t="b">
        <f t="shared" si="200"/>
        <v>0</v>
      </c>
    </row>
    <row r="12733" spans="1:4" ht="15.75" hidden="1" x14ac:dyDescent="0.15">
      <c r="A12733" t="s">
        <v>35471</v>
      </c>
      <c r="B12733" t="s">
        <v>35473</v>
      </c>
      <c r="C12733" t="s">
        <v>68540</v>
      </c>
      <c r="D12733" s="1" t="b">
        <f t="shared" si="200"/>
        <v>0</v>
      </c>
    </row>
    <row r="12734" spans="1:4" ht="15.75" hidden="1" x14ac:dyDescent="0.15">
      <c r="A12734" t="s">
        <v>35474</v>
      </c>
      <c r="B12734" t="s">
        <v>35475</v>
      </c>
      <c r="C12734" t="s">
        <v>68540</v>
      </c>
      <c r="D12734" s="1" t="b">
        <f t="shared" si="200"/>
        <v>0</v>
      </c>
    </row>
    <row r="12735" spans="1:4" ht="15.75" hidden="1" x14ac:dyDescent="0.15">
      <c r="A12735" t="s">
        <v>35476</v>
      </c>
      <c r="B12735" t="s">
        <v>35477</v>
      </c>
      <c r="C12735" t="s">
        <v>68540</v>
      </c>
      <c r="D12735" s="1" t="b">
        <f t="shared" si="200"/>
        <v>0</v>
      </c>
    </row>
    <row r="12736" spans="1:4" ht="15.75" hidden="1" x14ac:dyDescent="0.15">
      <c r="A12736" t="s">
        <v>35478</v>
      </c>
      <c r="B12736" t="s">
        <v>35479</v>
      </c>
      <c r="C12736" t="s">
        <v>68540</v>
      </c>
      <c r="D12736" s="1" t="b">
        <f t="shared" si="200"/>
        <v>0</v>
      </c>
    </row>
    <row r="12737" spans="1:4" ht="15.75" hidden="1" x14ac:dyDescent="0.15">
      <c r="A12737" t="s">
        <v>35480</v>
      </c>
      <c r="B12737" t="s">
        <v>35481</v>
      </c>
      <c r="C12737" t="s">
        <v>68541</v>
      </c>
      <c r="D12737" s="1" t="b">
        <f t="shared" si="200"/>
        <v>0</v>
      </c>
    </row>
    <row r="12738" spans="1:4" ht="15.75" hidden="1" x14ac:dyDescent="0.15">
      <c r="A12738" t="s">
        <v>35482</v>
      </c>
      <c r="B12738" t="s">
        <v>35483</v>
      </c>
      <c r="C12738" t="s">
        <v>68541</v>
      </c>
      <c r="D12738" s="1" t="b">
        <f t="shared" si="200"/>
        <v>0</v>
      </c>
    </row>
    <row r="12739" spans="1:4" ht="15.75" hidden="1" x14ac:dyDescent="0.15">
      <c r="A12739" t="s">
        <v>35484</v>
      </c>
      <c r="B12739" t="s">
        <v>35485</v>
      </c>
      <c r="C12739" t="s">
        <v>68541</v>
      </c>
      <c r="D12739" s="1" t="b">
        <f t="shared" si="200"/>
        <v>0</v>
      </c>
    </row>
    <row r="12740" spans="1:4" ht="15.75" hidden="1" x14ac:dyDescent="0.15">
      <c r="A12740" t="s">
        <v>35486</v>
      </c>
      <c r="B12740" t="s">
        <v>35487</v>
      </c>
      <c r="C12740" t="s">
        <v>68540</v>
      </c>
      <c r="D12740" s="1" t="b">
        <f t="shared" si="200"/>
        <v>0</v>
      </c>
    </row>
    <row r="12741" spans="1:4" ht="15.75" hidden="1" x14ac:dyDescent="0.15">
      <c r="A12741" t="s">
        <v>35488</v>
      </c>
      <c r="B12741" t="s">
        <v>35489</v>
      </c>
      <c r="C12741" t="s">
        <v>68541</v>
      </c>
      <c r="D12741" s="1" t="b">
        <f t="shared" si="200"/>
        <v>0</v>
      </c>
    </row>
    <row r="12742" spans="1:4" ht="15.75" hidden="1" x14ac:dyDescent="0.15">
      <c r="A12742" t="s">
        <v>35490</v>
      </c>
      <c r="B12742" t="s">
        <v>35491</v>
      </c>
      <c r="C12742" t="s">
        <v>68541</v>
      </c>
      <c r="D12742" s="1" t="b">
        <f t="shared" si="200"/>
        <v>0</v>
      </c>
    </row>
    <row r="12743" spans="1:4" ht="15.75" hidden="1" x14ac:dyDescent="0.15">
      <c r="A12743" t="s">
        <v>35492</v>
      </c>
      <c r="B12743" t="s">
        <v>35493</v>
      </c>
      <c r="C12743" t="s">
        <v>68540</v>
      </c>
      <c r="D12743" s="1" t="b">
        <f t="shared" si="200"/>
        <v>0</v>
      </c>
    </row>
    <row r="12744" spans="1:4" ht="15.75" hidden="1" x14ac:dyDescent="0.15">
      <c r="A12744" t="s">
        <v>35494</v>
      </c>
      <c r="B12744" t="s">
        <v>35495</v>
      </c>
      <c r="C12744" t="s">
        <v>68540</v>
      </c>
      <c r="D12744" s="1" t="b">
        <f t="shared" si="200"/>
        <v>0</v>
      </c>
    </row>
    <row r="12745" spans="1:4" ht="15.75" hidden="1" x14ac:dyDescent="0.15">
      <c r="A12745" t="s">
        <v>35496</v>
      </c>
      <c r="B12745" t="s">
        <v>35497</v>
      </c>
      <c r="C12745" t="s">
        <v>68540</v>
      </c>
      <c r="D12745" s="1" t="b">
        <f t="shared" si="200"/>
        <v>0</v>
      </c>
    </row>
    <row r="12746" spans="1:4" ht="15.75" hidden="1" x14ac:dyDescent="0.15">
      <c r="A12746" t="s">
        <v>35498</v>
      </c>
      <c r="B12746" t="s">
        <v>35499</v>
      </c>
      <c r="C12746" t="s">
        <v>68541</v>
      </c>
      <c r="D12746" s="1" t="b">
        <f t="shared" si="200"/>
        <v>0</v>
      </c>
    </row>
    <row r="12747" spans="1:4" ht="15.75" hidden="1" x14ac:dyDescent="0.15">
      <c r="A12747" t="s">
        <v>35500</v>
      </c>
      <c r="B12747" t="s">
        <v>35501</v>
      </c>
      <c r="C12747" t="s">
        <v>68541</v>
      </c>
      <c r="D12747" s="1" t="b">
        <f t="shared" si="200"/>
        <v>0</v>
      </c>
    </row>
    <row r="12748" spans="1:4" ht="15.75" hidden="1" x14ac:dyDescent="0.15">
      <c r="A12748" t="s">
        <v>35500</v>
      </c>
      <c r="B12748" t="s">
        <v>35502</v>
      </c>
      <c r="C12748" t="s">
        <v>68540</v>
      </c>
      <c r="D12748" s="1" t="b">
        <f t="shared" si="200"/>
        <v>0</v>
      </c>
    </row>
    <row r="12749" spans="1:4" ht="15.75" hidden="1" x14ac:dyDescent="0.15">
      <c r="A12749" t="s">
        <v>35503</v>
      </c>
      <c r="B12749" t="s">
        <v>35504</v>
      </c>
      <c r="C12749" t="s">
        <v>68540</v>
      </c>
      <c r="D12749" s="1" t="b">
        <f t="shared" si="200"/>
        <v>0</v>
      </c>
    </row>
    <row r="12750" spans="1:4" ht="15.75" hidden="1" x14ac:dyDescent="0.15">
      <c r="A12750" t="s">
        <v>35505</v>
      </c>
      <c r="B12750" t="s">
        <v>35506</v>
      </c>
      <c r="C12750" t="s">
        <v>68540</v>
      </c>
      <c r="D12750" s="1" t="b">
        <f t="shared" si="200"/>
        <v>0</v>
      </c>
    </row>
    <row r="12751" spans="1:4" ht="15.75" hidden="1" x14ac:dyDescent="0.15">
      <c r="A12751" t="s">
        <v>35507</v>
      </c>
      <c r="B12751" t="s">
        <v>35508</v>
      </c>
      <c r="C12751" t="s">
        <v>68540</v>
      </c>
      <c r="D12751" s="1" t="b">
        <f t="shared" si="200"/>
        <v>0</v>
      </c>
    </row>
    <row r="12752" spans="1:4" ht="15.75" hidden="1" x14ac:dyDescent="0.15">
      <c r="A12752" t="s">
        <v>35509</v>
      </c>
      <c r="B12752" t="s">
        <v>35510</v>
      </c>
      <c r="C12752" t="s">
        <v>68540</v>
      </c>
      <c r="D12752" s="1" t="b">
        <f t="shared" si="200"/>
        <v>0</v>
      </c>
    </row>
    <row r="12753" spans="1:4" ht="15.75" hidden="1" x14ac:dyDescent="0.15">
      <c r="A12753" t="s">
        <v>35509</v>
      </c>
      <c r="B12753" t="s">
        <v>35511</v>
      </c>
      <c r="C12753" t="s">
        <v>68540</v>
      </c>
      <c r="D12753" s="1" t="b">
        <f t="shared" si="200"/>
        <v>0</v>
      </c>
    </row>
    <row r="12754" spans="1:4" ht="15.75" hidden="1" x14ac:dyDescent="0.15">
      <c r="A12754" t="s">
        <v>35512</v>
      </c>
      <c r="B12754" t="s">
        <v>35513</v>
      </c>
      <c r="C12754" t="s">
        <v>68541</v>
      </c>
      <c r="D12754" s="1" t="b">
        <f t="shared" si="200"/>
        <v>0</v>
      </c>
    </row>
    <row r="12755" spans="1:4" ht="15.75" hidden="1" x14ac:dyDescent="0.15">
      <c r="A12755" t="s">
        <v>35514</v>
      </c>
      <c r="B12755" t="s">
        <v>35515</v>
      </c>
      <c r="C12755" t="s">
        <v>68540</v>
      </c>
      <c r="D12755" s="1" t="b">
        <f t="shared" si="200"/>
        <v>0</v>
      </c>
    </row>
    <row r="12756" spans="1:4" ht="15.75" hidden="1" x14ac:dyDescent="0.15">
      <c r="A12756" t="s">
        <v>35516</v>
      </c>
      <c r="B12756" t="s">
        <v>35517</v>
      </c>
      <c r="C12756" t="s">
        <v>68540</v>
      </c>
      <c r="D12756" s="1" t="b">
        <f t="shared" si="200"/>
        <v>0</v>
      </c>
    </row>
    <row r="12757" spans="1:4" ht="15.75" hidden="1" x14ac:dyDescent="0.15">
      <c r="A12757" t="s">
        <v>35518</v>
      </c>
      <c r="B12757" t="s">
        <v>35519</v>
      </c>
      <c r="C12757" t="s">
        <v>68540</v>
      </c>
      <c r="D12757" s="1" t="b">
        <f t="shared" si="200"/>
        <v>0</v>
      </c>
    </row>
    <row r="12758" spans="1:4" ht="15.75" hidden="1" x14ac:dyDescent="0.15">
      <c r="A12758" t="s">
        <v>35520</v>
      </c>
      <c r="B12758" t="s">
        <v>35521</v>
      </c>
      <c r="C12758" t="s">
        <v>68541</v>
      </c>
      <c r="D12758" s="1" t="b">
        <f t="shared" si="200"/>
        <v>0</v>
      </c>
    </row>
    <row r="12759" spans="1:4" ht="15.75" hidden="1" x14ac:dyDescent="0.15">
      <c r="A12759" t="s">
        <v>35522</v>
      </c>
      <c r="B12759" t="s">
        <v>35523</v>
      </c>
      <c r="C12759" t="s">
        <v>68540</v>
      </c>
      <c r="D12759" s="1" t="b">
        <f t="shared" si="200"/>
        <v>0</v>
      </c>
    </row>
    <row r="12760" spans="1:4" ht="15.75" hidden="1" x14ac:dyDescent="0.15">
      <c r="A12760" t="s">
        <v>35524</v>
      </c>
      <c r="B12760" t="s">
        <v>35525</v>
      </c>
      <c r="C12760" t="s">
        <v>68541</v>
      </c>
      <c r="D12760" s="1" t="b">
        <f t="shared" si="200"/>
        <v>0</v>
      </c>
    </row>
    <row r="12761" spans="1:4" ht="15.75" hidden="1" x14ac:dyDescent="0.15">
      <c r="A12761" t="s">
        <v>35526</v>
      </c>
      <c r="B12761" t="s">
        <v>35527</v>
      </c>
      <c r="C12761" t="s">
        <v>68541</v>
      </c>
      <c r="D12761" s="1" t="b">
        <f t="shared" si="200"/>
        <v>0</v>
      </c>
    </row>
    <row r="12762" spans="1:4" ht="15.75" hidden="1" x14ac:dyDescent="0.15">
      <c r="A12762" t="s">
        <v>35528</v>
      </c>
      <c r="B12762" t="s">
        <v>35529</v>
      </c>
      <c r="C12762" t="s">
        <v>68541</v>
      </c>
      <c r="D12762" s="1" t="b">
        <f t="shared" si="200"/>
        <v>0</v>
      </c>
    </row>
    <row r="12763" spans="1:4" ht="15.75" hidden="1" x14ac:dyDescent="0.15">
      <c r="A12763" t="s">
        <v>35530</v>
      </c>
      <c r="B12763" t="s">
        <v>35531</v>
      </c>
      <c r="C12763" t="s">
        <v>68540</v>
      </c>
      <c r="D12763" s="1" t="b">
        <f t="shared" si="200"/>
        <v>0</v>
      </c>
    </row>
    <row r="12764" spans="1:4" ht="15.75" hidden="1" x14ac:dyDescent="0.15">
      <c r="A12764" t="s">
        <v>35532</v>
      </c>
      <c r="B12764" t="s">
        <v>35533</v>
      </c>
      <c r="C12764" t="s">
        <v>68541</v>
      </c>
      <c r="D12764" s="1" t="b">
        <f t="shared" si="200"/>
        <v>0</v>
      </c>
    </row>
    <row r="12765" spans="1:4" ht="15.75" hidden="1" x14ac:dyDescent="0.15">
      <c r="A12765" t="s">
        <v>35534</v>
      </c>
      <c r="B12765" t="s">
        <v>35535</v>
      </c>
      <c r="C12765" t="s">
        <v>68540</v>
      </c>
      <c r="D12765" s="1" t="b">
        <f t="shared" si="200"/>
        <v>0</v>
      </c>
    </row>
    <row r="12766" spans="1:4" ht="15.75" hidden="1" x14ac:dyDescent="0.15">
      <c r="A12766" t="s">
        <v>35536</v>
      </c>
      <c r="B12766" t="s">
        <v>35537</v>
      </c>
      <c r="C12766" t="s">
        <v>68540</v>
      </c>
      <c r="D12766" s="1" t="b">
        <f t="shared" si="200"/>
        <v>0</v>
      </c>
    </row>
    <row r="12767" spans="1:4" ht="15.75" x14ac:dyDescent="0.15">
      <c r="A12767" t="s">
        <v>35538</v>
      </c>
      <c r="B12767" t="s">
        <v>35539</v>
      </c>
      <c r="C12767" t="s">
        <v>68543</v>
      </c>
      <c r="D12767" s="1" t="b">
        <f t="shared" si="200"/>
        <v>0</v>
      </c>
    </row>
    <row r="12768" spans="1:4" ht="15.75" hidden="1" x14ac:dyDescent="0.15">
      <c r="A12768" t="s">
        <v>35540</v>
      </c>
      <c r="B12768" t="s">
        <v>35541</v>
      </c>
      <c r="C12768" t="s">
        <v>68541</v>
      </c>
      <c r="D12768" s="1" t="b">
        <f t="shared" si="200"/>
        <v>0</v>
      </c>
    </row>
    <row r="12769" spans="1:4" ht="15.75" hidden="1" x14ac:dyDescent="0.15">
      <c r="A12769" t="s">
        <v>35542</v>
      </c>
      <c r="B12769" t="s">
        <v>35543</v>
      </c>
      <c r="C12769" t="s">
        <v>68540</v>
      </c>
      <c r="D12769" s="1" t="b">
        <f t="shared" si="200"/>
        <v>0</v>
      </c>
    </row>
    <row r="12770" spans="1:4" ht="15.75" hidden="1" x14ac:dyDescent="0.15">
      <c r="A12770" t="s">
        <v>35544</v>
      </c>
      <c r="B12770" t="s">
        <v>35545</v>
      </c>
      <c r="C12770" t="s">
        <v>68540</v>
      </c>
      <c r="D12770" s="1" t="b">
        <f t="shared" si="200"/>
        <v>0</v>
      </c>
    </row>
    <row r="12771" spans="1:4" ht="15.75" hidden="1" x14ac:dyDescent="0.15">
      <c r="A12771" t="s">
        <v>35546</v>
      </c>
      <c r="B12771" t="s">
        <v>35547</v>
      </c>
      <c r="C12771" t="s">
        <v>68541</v>
      </c>
      <c r="D12771" s="1" t="b">
        <f t="shared" si="200"/>
        <v>0</v>
      </c>
    </row>
    <row r="12772" spans="1:4" ht="15.75" hidden="1" x14ac:dyDescent="0.15">
      <c r="A12772" t="s">
        <v>35546</v>
      </c>
      <c r="B12772" t="s">
        <v>35548</v>
      </c>
      <c r="C12772" t="s">
        <v>68541</v>
      </c>
      <c r="D12772" s="1" t="b">
        <f t="shared" si="200"/>
        <v>0</v>
      </c>
    </row>
    <row r="12773" spans="1:4" ht="15.75" hidden="1" x14ac:dyDescent="0.15">
      <c r="A12773" t="s">
        <v>35549</v>
      </c>
      <c r="B12773" t="s">
        <v>35550</v>
      </c>
      <c r="C12773" t="s">
        <v>68540</v>
      </c>
      <c r="D12773" s="1" t="b">
        <f t="shared" si="200"/>
        <v>0</v>
      </c>
    </row>
    <row r="12774" spans="1:4" ht="15.75" hidden="1" x14ac:dyDescent="0.15">
      <c r="A12774" t="s">
        <v>35551</v>
      </c>
      <c r="B12774" t="s">
        <v>35552</v>
      </c>
      <c r="C12774" t="s">
        <v>68541</v>
      </c>
      <c r="D12774" s="1" t="b">
        <f t="shared" ref="D12774:D12837" si="201">ISNUMBER(A12774)</f>
        <v>0</v>
      </c>
    </row>
    <row r="12775" spans="1:4" ht="15.75" hidden="1" x14ac:dyDescent="0.15">
      <c r="A12775" t="s">
        <v>35553</v>
      </c>
      <c r="B12775" t="s">
        <v>35554</v>
      </c>
      <c r="C12775" t="s">
        <v>68541</v>
      </c>
      <c r="D12775" s="1" t="b">
        <f t="shared" si="201"/>
        <v>0</v>
      </c>
    </row>
    <row r="12776" spans="1:4" ht="15.75" hidden="1" x14ac:dyDescent="0.15">
      <c r="A12776" t="s">
        <v>35555</v>
      </c>
      <c r="B12776" t="s">
        <v>35556</v>
      </c>
      <c r="C12776" t="s">
        <v>68540</v>
      </c>
      <c r="D12776" s="1" t="b">
        <f t="shared" si="201"/>
        <v>0</v>
      </c>
    </row>
    <row r="12777" spans="1:4" ht="15.75" hidden="1" x14ac:dyDescent="0.15">
      <c r="A12777" t="s">
        <v>35557</v>
      </c>
      <c r="B12777" t="s">
        <v>35558</v>
      </c>
      <c r="C12777" t="s">
        <v>68541</v>
      </c>
      <c r="D12777" s="1" t="b">
        <f t="shared" si="201"/>
        <v>0</v>
      </c>
    </row>
    <row r="12778" spans="1:4" ht="15.75" hidden="1" x14ac:dyDescent="0.15">
      <c r="A12778" t="s">
        <v>35559</v>
      </c>
      <c r="B12778" t="s">
        <v>35560</v>
      </c>
      <c r="C12778" t="s">
        <v>68540</v>
      </c>
      <c r="D12778" s="1" t="b">
        <f t="shared" si="201"/>
        <v>0</v>
      </c>
    </row>
    <row r="12779" spans="1:4" ht="15.75" hidden="1" x14ac:dyDescent="0.15">
      <c r="A12779" t="s">
        <v>35559</v>
      </c>
      <c r="B12779" t="s">
        <v>35561</v>
      </c>
      <c r="C12779" t="s">
        <v>68541</v>
      </c>
      <c r="D12779" s="1" t="b">
        <f t="shared" si="201"/>
        <v>0</v>
      </c>
    </row>
    <row r="12780" spans="1:4" ht="15.75" hidden="1" x14ac:dyDescent="0.15">
      <c r="A12780" t="s">
        <v>35562</v>
      </c>
      <c r="B12780" t="s">
        <v>35563</v>
      </c>
      <c r="C12780" t="s">
        <v>68540</v>
      </c>
      <c r="D12780" s="1" t="b">
        <f t="shared" si="201"/>
        <v>0</v>
      </c>
    </row>
    <row r="12781" spans="1:4" ht="15.75" hidden="1" x14ac:dyDescent="0.15">
      <c r="A12781" t="s">
        <v>35564</v>
      </c>
      <c r="B12781" t="s">
        <v>35565</v>
      </c>
      <c r="C12781" t="s">
        <v>68540</v>
      </c>
      <c r="D12781" s="1" t="b">
        <f t="shared" si="201"/>
        <v>0</v>
      </c>
    </row>
    <row r="12782" spans="1:4" ht="15.75" hidden="1" x14ac:dyDescent="0.15">
      <c r="A12782" t="s">
        <v>35564</v>
      </c>
      <c r="B12782" t="s">
        <v>35566</v>
      </c>
      <c r="C12782" t="s">
        <v>68540</v>
      </c>
      <c r="D12782" s="1" t="b">
        <f t="shared" si="201"/>
        <v>0</v>
      </c>
    </row>
    <row r="12783" spans="1:4" ht="15.75" hidden="1" x14ac:dyDescent="0.15">
      <c r="A12783" t="s">
        <v>35567</v>
      </c>
      <c r="B12783" t="s">
        <v>35568</v>
      </c>
      <c r="C12783" t="s">
        <v>68541</v>
      </c>
      <c r="D12783" s="1" t="b">
        <f t="shared" si="201"/>
        <v>0</v>
      </c>
    </row>
    <row r="12784" spans="1:4" ht="15.75" hidden="1" x14ac:dyDescent="0.15">
      <c r="A12784" t="s">
        <v>35569</v>
      </c>
      <c r="B12784" t="s">
        <v>35570</v>
      </c>
      <c r="C12784" t="s">
        <v>68541</v>
      </c>
      <c r="D12784" s="1" t="b">
        <f t="shared" si="201"/>
        <v>0</v>
      </c>
    </row>
    <row r="12785" spans="1:4" ht="15.75" hidden="1" x14ac:dyDescent="0.15">
      <c r="A12785" t="s">
        <v>35571</v>
      </c>
      <c r="B12785" t="s">
        <v>35572</v>
      </c>
      <c r="C12785" t="s">
        <v>68540</v>
      </c>
      <c r="D12785" s="1" t="b">
        <f t="shared" si="201"/>
        <v>0</v>
      </c>
    </row>
    <row r="12786" spans="1:4" ht="15.75" hidden="1" x14ac:dyDescent="0.15">
      <c r="A12786" t="s">
        <v>35571</v>
      </c>
      <c r="B12786" t="s">
        <v>35573</v>
      </c>
      <c r="C12786" t="s">
        <v>68540</v>
      </c>
      <c r="D12786" s="1" t="b">
        <f t="shared" si="201"/>
        <v>0</v>
      </c>
    </row>
    <row r="12787" spans="1:4" ht="15.75" hidden="1" x14ac:dyDescent="0.15">
      <c r="A12787" t="s">
        <v>35574</v>
      </c>
      <c r="B12787" t="s">
        <v>35575</v>
      </c>
      <c r="C12787" t="s">
        <v>68540</v>
      </c>
      <c r="D12787" s="1" t="b">
        <f t="shared" si="201"/>
        <v>0</v>
      </c>
    </row>
    <row r="12788" spans="1:4" ht="15.75" hidden="1" x14ac:dyDescent="0.15">
      <c r="A12788" t="s">
        <v>35576</v>
      </c>
      <c r="B12788" t="s">
        <v>35577</v>
      </c>
      <c r="C12788" t="s">
        <v>68541</v>
      </c>
      <c r="D12788" s="1" t="b">
        <f t="shared" si="201"/>
        <v>0</v>
      </c>
    </row>
    <row r="12789" spans="1:4" ht="15.75" hidden="1" x14ac:dyDescent="0.15">
      <c r="A12789" t="s">
        <v>35578</v>
      </c>
      <c r="B12789" t="s">
        <v>35579</v>
      </c>
      <c r="C12789" t="s">
        <v>68541</v>
      </c>
      <c r="D12789" s="1" t="b">
        <f t="shared" si="201"/>
        <v>0</v>
      </c>
    </row>
    <row r="12790" spans="1:4" ht="15.75" hidden="1" x14ac:dyDescent="0.15">
      <c r="A12790" t="s">
        <v>35580</v>
      </c>
      <c r="B12790" t="s">
        <v>35581</v>
      </c>
      <c r="C12790" t="s">
        <v>68541</v>
      </c>
      <c r="D12790" s="1" t="b">
        <f t="shared" si="201"/>
        <v>0</v>
      </c>
    </row>
    <row r="12791" spans="1:4" ht="15.75" x14ac:dyDescent="0.15">
      <c r="A12791" t="s">
        <v>35582</v>
      </c>
      <c r="B12791" t="s">
        <v>35583</v>
      </c>
      <c r="C12791" t="s">
        <v>68543</v>
      </c>
      <c r="D12791" s="1" t="b">
        <f t="shared" si="201"/>
        <v>0</v>
      </c>
    </row>
    <row r="12792" spans="1:4" ht="15.75" hidden="1" x14ac:dyDescent="0.15">
      <c r="A12792" t="s">
        <v>35584</v>
      </c>
      <c r="B12792" t="s">
        <v>35585</v>
      </c>
      <c r="C12792" t="s">
        <v>68540</v>
      </c>
      <c r="D12792" s="1" t="b">
        <f t="shared" si="201"/>
        <v>0</v>
      </c>
    </row>
    <row r="12793" spans="1:4" ht="15.75" hidden="1" x14ac:dyDescent="0.15">
      <c r="A12793" t="s">
        <v>35586</v>
      </c>
      <c r="B12793" t="s">
        <v>35587</v>
      </c>
      <c r="C12793" t="s">
        <v>68540</v>
      </c>
      <c r="D12793" s="1" t="b">
        <f t="shared" si="201"/>
        <v>0</v>
      </c>
    </row>
    <row r="12794" spans="1:4" ht="15.75" hidden="1" x14ac:dyDescent="0.15">
      <c r="A12794" t="s">
        <v>35588</v>
      </c>
      <c r="B12794" t="s">
        <v>35589</v>
      </c>
      <c r="C12794" t="s">
        <v>68540</v>
      </c>
      <c r="D12794" s="1" t="b">
        <f t="shared" si="201"/>
        <v>0</v>
      </c>
    </row>
    <row r="12795" spans="1:4" ht="15.75" hidden="1" x14ac:dyDescent="0.15">
      <c r="A12795" t="s">
        <v>35590</v>
      </c>
      <c r="B12795" t="s">
        <v>35591</v>
      </c>
      <c r="C12795" t="s">
        <v>68541</v>
      </c>
      <c r="D12795" s="1" t="b">
        <f t="shared" si="201"/>
        <v>0</v>
      </c>
    </row>
    <row r="12796" spans="1:4" ht="15.75" hidden="1" x14ac:dyDescent="0.15">
      <c r="A12796" t="s">
        <v>35592</v>
      </c>
      <c r="B12796" t="s">
        <v>35593</v>
      </c>
      <c r="C12796" t="s">
        <v>68540</v>
      </c>
      <c r="D12796" s="1" t="b">
        <f t="shared" si="201"/>
        <v>0</v>
      </c>
    </row>
    <row r="12797" spans="1:4" ht="15.75" hidden="1" x14ac:dyDescent="0.15">
      <c r="A12797" t="s">
        <v>35594</v>
      </c>
      <c r="B12797" t="s">
        <v>35595</v>
      </c>
      <c r="C12797" t="s">
        <v>68541</v>
      </c>
      <c r="D12797" s="1" t="b">
        <f t="shared" si="201"/>
        <v>0</v>
      </c>
    </row>
    <row r="12798" spans="1:4" ht="15.75" hidden="1" x14ac:dyDescent="0.15">
      <c r="A12798" t="s">
        <v>35596</v>
      </c>
      <c r="B12798" t="s">
        <v>35597</v>
      </c>
      <c r="C12798" t="s">
        <v>68541</v>
      </c>
      <c r="D12798" s="1" t="b">
        <f t="shared" si="201"/>
        <v>0</v>
      </c>
    </row>
    <row r="12799" spans="1:4" ht="15.75" hidden="1" x14ac:dyDescent="0.15">
      <c r="A12799" t="s">
        <v>35598</v>
      </c>
      <c r="B12799" t="s">
        <v>35599</v>
      </c>
      <c r="C12799" t="s">
        <v>68540</v>
      </c>
      <c r="D12799" s="1" t="b">
        <f t="shared" si="201"/>
        <v>0</v>
      </c>
    </row>
    <row r="12800" spans="1:4" ht="15.75" hidden="1" x14ac:dyDescent="0.15">
      <c r="A12800" t="s">
        <v>35600</v>
      </c>
      <c r="B12800" t="s">
        <v>35601</v>
      </c>
      <c r="C12800" t="s">
        <v>68540</v>
      </c>
      <c r="D12800" s="1" t="b">
        <f t="shared" si="201"/>
        <v>0</v>
      </c>
    </row>
    <row r="12801" spans="1:4" ht="15.75" hidden="1" x14ac:dyDescent="0.15">
      <c r="A12801" t="s">
        <v>35602</v>
      </c>
      <c r="B12801" t="s">
        <v>35603</v>
      </c>
      <c r="C12801" t="s">
        <v>68540</v>
      </c>
      <c r="D12801" s="1" t="b">
        <f t="shared" si="201"/>
        <v>0</v>
      </c>
    </row>
    <row r="12802" spans="1:4" ht="15.75" hidden="1" x14ac:dyDescent="0.15">
      <c r="A12802" t="s">
        <v>35602</v>
      </c>
      <c r="B12802" t="s">
        <v>35604</v>
      </c>
      <c r="C12802" t="s">
        <v>68541</v>
      </c>
      <c r="D12802" s="1" t="b">
        <f t="shared" si="201"/>
        <v>0</v>
      </c>
    </row>
    <row r="12803" spans="1:4" ht="15.75" hidden="1" x14ac:dyDescent="0.15">
      <c r="A12803" t="s">
        <v>35602</v>
      </c>
      <c r="B12803" t="s">
        <v>35605</v>
      </c>
      <c r="C12803" t="s">
        <v>68540</v>
      </c>
      <c r="D12803" s="1" t="b">
        <f t="shared" si="201"/>
        <v>0</v>
      </c>
    </row>
    <row r="12804" spans="1:4" ht="15.75" hidden="1" x14ac:dyDescent="0.15">
      <c r="A12804" t="s">
        <v>35606</v>
      </c>
      <c r="B12804" t="s">
        <v>35607</v>
      </c>
      <c r="C12804" t="s">
        <v>68540</v>
      </c>
      <c r="D12804" s="1" t="b">
        <f t="shared" si="201"/>
        <v>0</v>
      </c>
    </row>
    <row r="12805" spans="1:4" ht="15.75" hidden="1" x14ac:dyDescent="0.15">
      <c r="A12805" t="s">
        <v>35606</v>
      </c>
      <c r="B12805" t="s">
        <v>35608</v>
      </c>
      <c r="C12805" t="s">
        <v>68540</v>
      </c>
      <c r="D12805" s="1" t="b">
        <f t="shared" si="201"/>
        <v>0</v>
      </c>
    </row>
    <row r="12806" spans="1:4" ht="15.75" hidden="1" x14ac:dyDescent="0.15">
      <c r="A12806" t="s">
        <v>35609</v>
      </c>
      <c r="B12806" t="s">
        <v>35610</v>
      </c>
      <c r="C12806" t="s">
        <v>68541</v>
      </c>
      <c r="D12806" s="1" t="b">
        <f t="shared" si="201"/>
        <v>0</v>
      </c>
    </row>
    <row r="12807" spans="1:4" ht="15.75" hidden="1" x14ac:dyDescent="0.15">
      <c r="A12807" t="s">
        <v>35611</v>
      </c>
      <c r="B12807" t="s">
        <v>35612</v>
      </c>
      <c r="C12807" t="s">
        <v>68541</v>
      </c>
      <c r="D12807" s="1" t="b">
        <f t="shared" si="201"/>
        <v>0</v>
      </c>
    </row>
    <row r="12808" spans="1:4" ht="15.75" hidden="1" x14ac:dyDescent="0.15">
      <c r="A12808" t="s">
        <v>35613</v>
      </c>
      <c r="B12808" t="s">
        <v>35614</v>
      </c>
      <c r="C12808" t="s">
        <v>68541</v>
      </c>
      <c r="D12808" s="1" t="b">
        <f t="shared" si="201"/>
        <v>0</v>
      </c>
    </row>
    <row r="12809" spans="1:4" ht="15.75" hidden="1" x14ac:dyDescent="0.15">
      <c r="A12809" t="s">
        <v>35615</v>
      </c>
      <c r="B12809" t="s">
        <v>35616</v>
      </c>
      <c r="C12809" t="s">
        <v>68541</v>
      </c>
      <c r="D12809" s="1" t="b">
        <f t="shared" si="201"/>
        <v>0</v>
      </c>
    </row>
    <row r="12810" spans="1:4" ht="15.75" hidden="1" x14ac:dyDescent="0.15">
      <c r="A12810" t="s">
        <v>35617</v>
      </c>
      <c r="B12810" t="s">
        <v>35618</v>
      </c>
      <c r="C12810" t="s">
        <v>68541</v>
      </c>
      <c r="D12810" s="1" t="b">
        <f t="shared" si="201"/>
        <v>0</v>
      </c>
    </row>
    <row r="12811" spans="1:4" ht="15.75" hidden="1" x14ac:dyDescent="0.15">
      <c r="A12811" t="s">
        <v>35619</v>
      </c>
      <c r="B12811" t="s">
        <v>35620</v>
      </c>
      <c r="C12811" t="s">
        <v>68541</v>
      </c>
      <c r="D12811" s="1" t="b">
        <f t="shared" si="201"/>
        <v>0</v>
      </c>
    </row>
    <row r="12812" spans="1:4" ht="15.75" hidden="1" x14ac:dyDescent="0.15">
      <c r="A12812" t="s">
        <v>35621</v>
      </c>
      <c r="B12812" t="s">
        <v>35622</v>
      </c>
      <c r="C12812" t="s">
        <v>68541</v>
      </c>
      <c r="D12812" s="1" t="b">
        <f t="shared" si="201"/>
        <v>0</v>
      </c>
    </row>
    <row r="12813" spans="1:4" ht="15.75" hidden="1" x14ac:dyDescent="0.15">
      <c r="A12813" t="s">
        <v>35623</v>
      </c>
      <c r="B12813" t="s">
        <v>35624</v>
      </c>
      <c r="C12813" t="s">
        <v>68540</v>
      </c>
      <c r="D12813" s="1" t="b">
        <f t="shared" si="201"/>
        <v>0</v>
      </c>
    </row>
    <row r="12814" spans="1:4" ht="15.75" hidden="1" x14ac:dyDescent="0.15">
      <c r="A12814" t="s">
        <v>35625</v>
      </c>
      <c r="B12814" t="s">
        <v>35626</v>
      </c>
      <c r="C12814" t="s">
        <v>68541</v>
      </c>
      <c r="D12814" s="1" t="b">
        <f t="shared" si="201"/>
        <v>0</v>
      </c>
    </row>
    <row r="12815" spans="1:4" ht="15.75" hidden="1" x14ac:dyDescent="0.15">
      <c r="A12815" t="s">
        <v>35627</v>
      </c>
      <c r="B12815" t="s">
        <v>35628</v>
      </c>
      <c r="C12815" t="s">
        <v>68541</v>
      </c>
      <c r="D12815" s="1" t="b">
        <f t="shared" si="201"/>
        <v>0</v>
      </c>
    </row>
    <row r="12816" spans="1:4" ht="15.75" hidden="1" x14ac:dyDescent="0.15">
      <c r="A12816" t="s">
        <v>35629</v>
      </c>
      <c r="B12816" t="s">
        <v>35630</v>
      </c>
      <c r="C12816" t="s">
        <v>68541</v>
      </c>
      <c r="D12816" s="1" t="b">
        <f t="shared" si="201"/>
        <v>0</v>
      </c>
    </row>
    <row r="12817" spans="1:4" ht="15.75" hidden="1" x14ac:dyDescent="0.15">
      <c r="A12817" t="s">
        <v>35631</v>
      </c>
      <c r="B12817" t="s">
        <v>35632</v>
      </c>
      <c r="C12817" t="s">
        <v>68541</v>
      </c>
      <c r="D12817" s="1" t="b">
        <f t="shared" si="201"/>
        <v>0</v>
      </c>
    </row>
    <row r="12818" spans="1:4" ht="15.75" hidden="1" x14ac:dyDescent="0.15">
      <c r="A12818" t="s">
        <v>35633</v>
      </c>
      <c r="B12818" t="s">
        <v>35634</v>
      </c>
      <c r="C12818" t="s">
        <v>68540</v>
      </c>
      <c r="D12818" s="1" t="b">
        <f t="shared" si="201"/>
        <v>0</v>
      </c>
    </row>
    <row r="12819" spans="1:4" ht="15.75" hidden="1" x14ac:dyDescent="0.15">
      <c r="A12819" t="s">
        <v>35635</v>
      </c>
      <c r="B12819" t="s">
        <v>35636</v>
      </c>
      <c r="C12819" t="s">
        <v>68540</v>
      </c>
      <c r="D12819" s="1" t="b">
        <f t="shared" si="201"/>
        <v>0</v>
      </c>
    </row>
    <row r="12820" spans="1:4" ht="15.75" hidden="1" x14ac:dyDescent="0.15">
      <c r="A12820" t="s">
        <v>35637</v>
      </c>
      <c r="B12820" t="s">
        <v>35638</v>
      </c>
      <c r="C12820" t="s">
        <v>68541</v>
      </c>
      <c r="D12820" s="1" t="b">
        <f t="shared" si="201"/>
        <v>0</v>
      </c>
    </row>
    <row r="12821" spans="1:4" ht="15.75" hidden="1" x14ac:dyDescent="0.15">
      <c r="A12821" t="s">
        <v>35639</v>
      </c>
      <c r="B12821" t="s">
        <v>35640</v>
      </c>
      <c r="C12821" t="s">
        <v>68540</v>
      </c>
      <c r="D12821" s="1" t="b">
        <f t="shared" si="201"/>
        <v>0</v>
      </c>
    </row>
    <row r="12822" spans="1:4" ht="15.75" hidden="1" x14ac:dyDescent="0.15">
      <c r="A12822" t="s">
        <v>35641</v>
      </c>
      <c r="B12822" t="s">
        <v>35642</v>
      </c>
      <c r="C12822" t="s">
        <v>68540</v>
      </c>
      <c r="D12822" s="1" t="b">
        <f t="shared" si="201"/>
        <v>0</v>
      </c>
    </row>
    <row r="12823" spans="1:4" ht="15.75" hidden="1" x14ac:dyDescent="0.15">
      <c r="A12823" t="s">
        <v>35643</v>
      </c>
      <c r="B12823" t="s">
        <v>35644</v>
      </c>
      <c r="C12823" t="s">
        <v>68540</v>
      </c>
      <c r="D12823" s="1" t="b">
        <f t="shared" si="201"/>
        <v>0</v>
      </c>
    </row>
    <row r="12824" spans="1:4" ht="15.75" hidden="1" x14ac:dyDescent="0.15">
      <c r="A12824" t="s">
        <v>35645</v>
      </c>
      <c r="B12824" t="s">
        <v>35646</v>
      </c>
      <c r="C12824" t="s">
        <v>68540</v>
      </c>
      <c r="D12824" s="1" t="b">
        <f t="shared" si="201"/>
        <v>0</v>
      </c>
    </row>
    <row r="12825" spans="1:4" ht="15.75" hidden="1" x14ac:dyDescent="0.15">
      <c r="A12825" t="s">
        <v>35647</v>
      </c>
      <c r="B12825" t="s">
        <v>35648</v>
      </c>
      <c r="C12825" t="s">
        <v>68541</v>
      </c>
      <c r="D12825" s="1" t="b">
        <f t="shared" si="201"/>
        <v>0</v>
      </c>
    </row>
    <row r="12826" spans="1:4" ht="15.75" hidden="1" x14ac:dyDescent="0.15">
      <c r="A12826" t="s">
        <v>35649</v>
      </c>
      <c r="B12826" t="s">
        <v>35650</v>
      </c>
      <c r="C12826" t="s">
        <v>68541</v>
      </c>
      <c r="D12826" s="1" t="b">
        <f t="shared" si="201"/>
        <v>0</v>
      </c>
    </row>
    <row r="12827" spans="1:4" ht="15.75" hidden="1" x14ac:dyDescent="0.15">
      <c r="A12827" t="s">
        <v>35651</v>
      </c>
      <c r="B12827" t="s">
        <v>35652</v>
      </c>
      <c r="C12827" t="s">
        <v>68541</v>
      </c>
      <c r="D12827" s="1" t="b">
        <f t="shared" si="201"/>
        <v>0</v>
      </c>
    </row>
    <row r="12828" spans="1:4" ht="15.75" hidden="1" x14ac:dyDescent="0.15">
      <c r="A12828" t="s">
        <v>35653</v>
      </c>
      <c r="B12828" t="s">
        <v>35654</v>
      </c>
      <c r="C12828" t="s">
        <v>68541</v>
      </c>
      <c r="D12828" s="1" t="b">
        <f t="shared" si="201"/>
        <v>0</v>
      </c>
    </row>
    <row r="12829" spans="1:4" ht="15.75" hidden="1" x14ac:dyDescent="0.15">
      <c r="A12829" t="s">
        <v>35655</v>
      </c>
      <c r="B12829" t="s">
        <v>35656</v>
      </c>
      <c r="C12829" t="s">
        <v>68541</v>
      </c>
      <c r="D12829" s="1" t="b">
        <f t="shared" si="201"/>
        <v>0</v>
      </c>
    </row>
    <row r="12830" spans="1:4" ht="15.75" hidden="1" x14ac:dyDescent="0.15">
      <c r="A12830" t="s">
        <v>35657</v>
      </c>
      <c r="B12830" t="s">
        <v>35658</v>
      </c>
      <c r="C12830" t="s">
        <v>68541</v>
      </c>
      <c r="D12830" s="1" t="b">
        <f t="shared" si="201"/>
        <v>0</v>
      </c>
    </row>
    <row r="12831" spans="1:4" ht="15.75" hidden="1" x14ac:dyDescent="0.15">
      <c r="A12831" t="s">
        <v>35657</v>
      </c>
      <c r="B12831" t="s">
        <v>35659</v>
      </c>
      <c r="C12831" t="s">
        <v>68541</v>
      </c>
      <c r="D12831" s="1" t="b">
        <f t="shared" si="201"/>
        <v>0</v>
      </c>
    </row>
    <row r="12832" spans="1:4" ht="15.75" hidden="1" x14ac:dyDescent="0.15">
      <c r="A12832" t="s">
        <v>35660</v>
      </c>
      <c r="B12832" t="s">
        <v>35661</v>
      </c>
      <c r="C12832" t="s">
        <v>68541</v>
      </c>
      <c r="D12832" s="1" t="b">
        <f t="shared" si="201"/>
        <v>0</v>
      </c>
    </row>
    <row r="12833" spans="1:4" ht="15.75" hidden="1" x14ac:dyDescent="0.15">
      <c r="A12833" t="s">
        <v>35662</v>
      </c>
      <c r="B12833" t="s">
        <v>35663</v>
      </c>
      <c r="C12833" t="s">
        <v>68541</v>
      </c>
      <c r="D12833" s="1" t="b">
        <f t="shared" si="201"/>
        <v>0</v>
      </c>
    </row>
    <row r="12834" spans="1:4" ht="15.75" hidden="1" x14ac:dyDescent="0.15">
      <c r="A12834" t="s">
        <v>35664</v>
      </c>
      <c r="B12834" t="s">
        <v>35665</v>
      </c>
      <c r="C12834" t="s">
        <v>68541</v>
      </c>
      <c r="D12834" s="1" t="b">
        <f t="shared" si="201"/>
        <v>0</v>
      </c>
    </row>
    <row r="12835" spans="1:4" ht="15.75" hidden="1" x14ac:dyDescent="0.15">
      <c r="A12835" t="s">
        <v>35666</v>
      </c>
      <c r="B12835" t="s">
        <v>35667</v>
      </c>
      <c r="C12835" t="s">
        <v>68541</v>
      </c>
      <c r="D12835" s="1" t="b">
        <f t="shared" si="201"/>
        <v>0</v>
      </c>
    </row>
    <row r="12836" spans="1:4" ht="15.75" hidden="1" x14ac:dyDescent="0.15">
      <c r="A12836" t="s">
        <v>35668</v>
      </c>
      <c r="B12836" t="s">
        <v>35669</v>
      </c>
      <c r="C12836" t="s">
        <v>68541</v>
      </c>
      <c r="D12836" s="1" t="b">
        <f t="shared" si="201"/>
        <v>0</v>
      </c>
    </row>
    <row r="12837" spans="1:4" ht="15.75" hidden="1" x14ac:dyDescent="0.15">
      <c r="A12837" t="s">
        <v>35670</v>
      </c>
      <c r="B12837" t="s">
        <v>35671</v>
      </c>
      <c r="C12837" t="s">
        <v>68541</v>
      </c>
      <c r="D12837" s="1" t="b">
        <f t="shared" si="201"/>
        <v>0</v>
      </c>
    </row>
    <row r="12838" spans="1:4" ht="15.75" hidden="1" x14ac:dyDescent="0.15">
      <c r="A12838" t="s">
        <v>35672</v>
      </c>
      <c r="B12838" t="s">
        <v>35673</v>
      </c>
      <c r="C12838" t="s">
        <v>68541</v>
      </c>
      <c r="D12838" s="1" t="b">
        <f t="shared" ref="D12838:D12901" si="202">ISNUMBER(A12838)</f>
        <v>0</v>
      </c>
    </row>
    <row r="12839" spans="1:4" ht="15.75" hidden="1" x14ac:dyDescent="0.15">
      <c r="A12839" t="s">
        <v>35674</v>
      </c>
      <c r="B12839" t="s">
        <v>35675</v>
      </c>
      <c r="C12839" t="s">
        <v>68541</v>
      </c>
      <c r="D12839" s="1" t="b">
        <f t="shared" si="202"/>
        <v>0</v>
      </c>
    </row>
    <row r="12840" spans="1:4" ht="15.75" hidden="1" x14ac:dyDescent="0.15">
      <c r="A12840" t="s">
        <v>35676</v>
      </c>
      <c r="B12840" t="s">
        <v>35677</v>
      </c>
      <c r="C12840" t="s">
        <v>68541</v>
      </c>
      <c r="D12840" s="1" t="b">
        <f t="shared" si="202"/>
        <v>0</v>
      </c>
    </row>
    <row r="12841" spans="1:4" ht="15.75" hidden="1" x14ac:dyDescent="0.15">
      <c r="A12841" t="s">
        <v>35678</v>
      </c>
      <c r="B12841" t="s">
        <v>35679</v>
      </c>
      <c r="C12841" t="s">
        <v>68541</v>
      </c>
      <c r="D12841" s="1" t="b">
        <f t="shared" si="202"/>
        <v>0</v>
      </c>
    </row>
    <row r="12842" spans="1:4" ht="15.75" hidden="1" x14ac:dyDescent="0.15">
      <c r="A12842" t="s">
        <v>35680</v>
      </c>
      <c r="B12842" t="s">
        <v>35681</v>
      </c>
      <c r="C12842" t="s">
        <v>68541</v>
      </c>
      <c r="D12842" s="1" t="b">
        <f t="shared" si="202"/>
        <v>0</v>
      </c>
    </row>
    <row r="12843" spans="1:4" ht="15.75" hidden="1" x14ac:dyDescent="0.15">
      <c r="A12843" t="s">
        <v>35682</v>
      </c>
      <c r="B12843" t="s">
        <v>35683</v>
      </c>
      <c r="C12843" t="s">
        <v>68541</v>
      </c>
      <c r="D12843" s="1" t="b">
        <f t="shared" si="202"/>
        <v>0</v>
      </c>
    </row>
    <row r="12844" spans="1:4" ht="15.75" hidden="1" x14ac:dyDescent="0.15">
      <c r="A12844" t="s">
        <v>35684</v>
      </c>
      <c r="B12844" t="s">
        <v>35685</v>
      </c>
      <c r="C12844" t="s">
        <v>68541</v>
      </c>
      <c r="D12844" s="1" t="b">
        <f t="shared" si="202"/>
        <v>0</v>
      </c>
    </row>
    <row r="12845" spans="1:4" ht="15.75" hidden="1" x14ac:dyDescent="0.15">
      <c r="A12845" t="s">
        <v>35686</v>
      </c>
      <c r="B12845" t="s">
        <v>35687</v>
      </c>
      <c r="C12845" t="s">
        <v>68541</v>
      </c>
      <c r="D12845" s="1" t="b">
        <f t="shared" si="202"/>
        <v>0</v>
      </c>
    </row>
    <row r="12846" spans="1:4" ht="15.75" hidden="1" x14ac:dyDescent="0.15">
      <c r="A12846" t="s">
        <v>35688</v>
      </c>
      <c r="B12846" t="s">
        <v>35689</v>
      </c>
      <c r="C12846" t="s">
        <v>68541</v>
      </c>
      <c r="D12846" s="1" t="b">
        <f t="shared" si="202"/>
        <v>0</v>
      </c>
    </row>
    <row r="12847" spans="1:4" ht="15.75" hidden="1" x14ac:dyDescent="0.15">
      <c r="A12847" t="s">
        <v>35690</v>
      </c>
      <c r="B12847" t="s">
        <v>35691</v>
      </c>
      <c r="C12847" t="s">
        <v>68541</v>
      </c>
      <c r="D12847" s="1" t="b">
        <f t="shared" si="202"/>
        <v>0</v>
      </c>
    </row>
    <row r="12848" spans="1:4" ht="15.75" hidden="1" x14ac:dyDescent="0.15">
      <c r="A12848" t="s">
        <v>35692</v>
      </c>
      <c r="B12848" t="s">
        <v>35693</v>
      </c>
      <c r="C12848" t="s">
        <v>68541</v>
      </c>
      <c r="D12848" s="1" t="b">
        <f t="shared" si="202"/>
        <v>0</v>
      </c>
    </row>
    <row r="12849" spans="1:4" ht="15.75" hidden="1" x14ac:dyDescent="0.15">
      <c r="A12849" t="s">
        <v>35694</v>
      </c>
      <c r="B12849" t="s">
        <v>35695</v>
      </c>
      <c r="C12849" t="s">
        <v>68541</v>
      </c>
      <c r="D12849" s="1" t="b">
        <f t="shared" si="202"/>
        <v>0</v>
      </c>
    </row>
    <row r="12850" spans="1:4" ht="15.75" hidden="1" x14ac:dyDescent="0.15">
      <c r="A12850" t="s">
        <v>35696</v>
      </c>
      <c r="B12850" t="s">
        <v>35697</v>
      </c>
      <c r="C12850" t="s">
        <v>68541</v>
      </c>
      <c r="D12850" s="1" t="b">
        <f t="shared" si="202"/>
        <v>0</v>
      </c>
    </row>
    <row r="12851" spans="1:4" ht="15.75" hidden="1" x14ac:dyDescent="0.15">
      <c r="A12851" t="s">
        <v>35698</v>
      </c>
      <c r="B12851" t="s">
        <v>35699</v>
      </c>
      <c r="C12851" t="s">
        <v>68541</v>
      </c>
      <c r="D12851" s="1" t="b">
        <f t="shared" si="202"/>
        <v>0</v>
      </c>
    </row>
    <row r="12852" spans="1:4" ht="15.75" hidden="1" x14ac:dyDescent="0.15">
      <c r="A12852" t="s">
        <v>35700</v>
      </c>
      <c r="B12852" t="s">
        <v>35701</v>
      </c>
      <c r="C12852" t="s">
        <v>68541</v>
      </c>
      <c r="D12852" s="1" t="b">
        <f t="shared" si="202"/>
        <v>0</v>
      </c>
    </row>
    <row r="12853" spans="1:4" ht="15.75" hidden="1" x14ac:dyDescent="0.15">
      <c r="A12853" t="s">
        <v>35702</v>
      </c>
      <c r="B12853" t="s">
        <v>35703</v>
      </c>
      <c r="C12853" t="s">
        <v>68541</v>
      </c>
      <c r="D12853" s="1" t="b">
        <f t="shared" si="202"/>
        <v>0</v>
      </c>
    </row>
    <row r="12854" spans="1:4" ht="15.75" hidden="1" x14ac:dyDescent="0.15">
      <c r="A12854" t="s">
        <v>35704</v>
      </c>
      <c r="B12854" t="s">
        <v>35705</v>
      </c>
      <c r="C12854" t="s">
        <v>68541</v>
      </c>
      <c r="D12854" s="1" t="b">
        <f t="shared" si="202"/>
        <v>0</v>
      </c>
    </row>
    <row r="12855" spans="1:4" ht="15.75" hidden="1" x14ac:dyDescent="0.15">
      <c r="A12855" t="s">
        <v>35706</v>
      </c>
      <c r="B12855" t="s">
        <v>35707</v>
      </c>
      <c r="C12855" t="s">
        <v>68541</v>
      </c>
      <c r="D12855" s="1" t="b">
        <f t="shared" si="202"/>
        <v>0</v>
      </c>
    </row>
    <row r="12856" spans="1:4" ht="15.75" hidden="1" x14ac:dyDescent="0.15">
      <c r="A12856" t="s">
        <v>35708</v>
      </c>
      <c r="B12856" t="s">
        <v>35709</v>
      </c>
      <c r="C12856" t="s">
        <v>68541</v>
      </c>
      <c r="D12856" s="1" t="b">
        <f t="shared" si="202"/>
        <v>0</v>
      </c>
    </row>
    <row r="12857" spans="1:4" ht="15.75" hidden="1" x14ac:dyDescent="0.15">
      <c r="A12857" t="s">
        <v>35710</v>
      </c>
      <c r="B12857" t="s">
        <v>35711</v>
      </c>
      <c r="C12857" t="s">
        <v>68541</v>
      </c>
      <c r="D12857" s="1" t="b">
        <f t="shared" si="202"/>
        <v>0</v>
      </c>
    </row>
    <row r="12858" spans="1:4" ht="15.75" hidden="1" x14ac:dyDescent="0.15">
      <c r="A12858" t="s">
        <v>35712</v>
      </c>
      <c r="B12858" t="s">
        <v>35713</v>
      </c>
      <c r="C12858" t="s">
        <v>68541</v>
      </c>
      <c r="D12858" s="1" t="b">
        <f t="shared" si="202"/>
        <v>0</v>
      </c>
    </row>
    <row r="12859" spans="1:4" ht="15.75" hidden="1" x14ac:dyDescent="0.15">
      <c r="A12859" t="s">
        <v>35714</v>
      </c>
      <c r="B12859" t="s">
        <v>35715</v>
      </c>
      <c r="C12859" t="s">
        <v>68541</v>
      </c>
      <c r="D12859" s="1" t="b">
        <f t="shared" si="202"/>
        <v>0</v>
      </c>
    </row>
    <row r="12860" spans="1:4" ht="15.75" hidden="1" x14ac:dyDescent="0.15">
      <c r="A12860" t="s">
        <v>35716</v>
      </c>
      <c r="B12860" t="s">
        <v>35717</v>
      </c>
      <c r="C12860" t="s">
        <v>68541</v>
      </c>
      <c r="D12860" s="1" t="b">
        <f t="shared" si="202"/>
        <v>0</v>
      </c>
    </row>
    <row r="12861" spans="1:4" ht="15.75" hidden="1" x14ac:dyDescent="0.15">
      <c r="A12861" t="s">
        <v>35718</v>
      </c>
      <c r="B12861" t="s">
        <v>35719</v>
      </c>
      <c r="C12861" t="s">
        <v>68541</v>
      </c>
      <c r="D12861" s="1" t="b">
        <f t="shared" si="202"/>
        <v>0</v>
      </c>
    </row>
    <row r="12862" spans="1:4" ht="15.75" hidden="1" x14ac:dyDescent="0.15">
      <c r="A12862" t="s">
        <v>35720</v>
      </c>
      <c r="B12862" t="s">
        <v>35721</v>
      </c>
      <c r="C12862" t="s">
        <v>68541</v>
      </c>
      <c r="D12862" s="1" t="b">
        <f t="shared" si="202"/>
        <v>0</v>
      </c>
    </row>
    <row r="12863" spans="1:4" ht="15.75" hidden="1" x14ac:dyDescent="0.15">
      <c r="A12863" t="s">
        <v>35722</v>
      </c>
      <c r="B12863" t="s">
        <v>35723</v>
      </c>
      <c r="C12863" t="s">
        <v>68541</v>
      </c>
      <c r="D12863" s="1" t="b">
        <f t="shared" si="202"/>
        <v>0</v>
      </c>
    </row>
    <row r="12864" spans="1:4" ht="15.75" hidden="1" x14ac:dyDescent="0.15">
      <c r="A12864" t="s">
        <v>35724</v>
      </c>
      <c r="B12864" t="s">
        <v>35725</v>
      </c>
      <c r="C12864" t="s">
        <v>68541</v>
      </c>
      <c r="D12864" s="1" t="b">
        <f t="shared" si="202"/>
        <v>0</v>
      </c>
    </row>
    <row r="12865" spans="1:4" ht="15.75" hidden="1" x14ac:dyDescent="0.15">
      <c r="A12865" t="s">
        <v>35724</v>
      </c>
      <c r="B12865" t="s">
        <v>35726</v>
      </c>
      <c r="C12865" t="s">
        <v>68541</v>
      </c>
      <c r="D12865" s="1" t="b">
        <f t="shared" si="202"/>
        <v>0</v>
      </c>
    </row>
    <row r="12866" spans="1:4" ht="15.75" hidden="1" x14ac:dyDescent="0.15">
      <c r="A12866" t="s">
        <v>35727</v>
      </c>
      <c r="B12866" t="s">
        <v>35728</v>
      </c>
      <c r="C12866" t="s">
        <v>68541</v>
      </c>
      <c r="D12866" s="1" t="b">
        <f t="shared" si="202"/>
        <v>0</v>
      </c>
    </row>
    <row r="12867" spans="1:4" ht="15.75" hidden="1" x14ac:dyDescent="0.15">
      <c r="A12867" t="s">
        <v>35729</v>
      </c>
      <c r="B12867" t="s">
        <v>35730</v>
      </c>
      <c r="C12867" t="s">
        <v>68541</v>
      </c>
      <c r="D12867" s="1" t="b">
        <f t="shared" si="202"/>
        <v>0</v>
      </c>
    </row>
    <row r="12868" spans="1:4" ht="15.75" hidden="1" x14ac:dyDescent="0.15">
      <c r="A12868" t="s">
        <v>35731</v>
      </c>
      <c r="B12868" t="s">
        <v>35732</v>
      </c>
      <c r="C12868" t="s">
        <v>68541</v>
      </c>
      <c r="D12868" s="1" t="b">
        <f t="shared" si="202"/>
        <v>0</v>
      </c>
    </row>
    <row r="12869" spans="1:4" ht="15.75" hidden="1" x14ac:dyDescent="0.15">
      <c r="A12869" t="s">
        <v>35731</v>
      </c>
      <c r="B12869" t="s">
        <v>35733</v>
      </c>
      <c r="C12869" t="s">
        <v>68541</v>
      </c>
      <c r="D12869" s="1" t="b">
        <f t="shared" si="202"/>
        <v>0</v>
      </c>
    </row>
    <row r="12870" spans="1:4" ht="15.75" hidden="1" x14ac:dyDescent="0.15">
      <c r="A12870" t="s">
        <v>35731</v>
      </c>
      <c r="B12870" t="s">
        <v>35734</v>
      </c>
      <c r="C12870" t="s">
        <v>68541</v>
      </c>
      <c r="D12870" s="1" t="b">
        <f t="shared" si="202"/>
        <v>0</v>
      </c>
    </row>
    <row r="12871" spans="1:4" ht="15.75" hidden="1" x14ac:dyDescent="0.15">
      <c r="A12871" t="s">
        <v>35731</v>
      </c>
      <c r="B12871" t="s">
        <v>35735</v>
      </c>
      <c r="C12871" t="s">
        <v>68541</v>
      </c>
      <c r="D12871" s="1" t="b">
        <f t="shared" si="202"/>
        <v>0</v>
      </c>
    </row>
    <row r="12872" spans="1:4" ht="15.75" hidden="1" x14ac:dyDescent="0.15">
      <c r="A12872" t="s">
        <v>35731</v>
      </c>
      <c r="B12872" t="s">
        <v>35736</v>
      </c>
      <c r="C12872" t="s">
        <v>68541</v>
      </c>
      <c r="D12872" s="1" t="b">
        <f t="shared" si="202"/>
        <v>0</v>
      </c>
    </row>
    <row r="12873" spans="1:4" ht="15.75" hidden="1" x14ac:dyDescent="0.15">
      <c r="A12873" t="s">
        <v>35737</v>
      </c>
      <c r="B12873" t="s">
        <v>35738</v>
      </c>
      <c r="C12873" t="s">
        <v>68541</v>
      </c>
      <c r="D12873" s="1" t="b">
        <f t="shared" si="202"/>
        <v>0</v>
      </c>
    </row>
    <row r="12874" spans="1:4" ht="15.75" hidden="1" x14ac:dyDescent="0.15">
      <c r="A12874" t="s">
        <v>35739</v>
      </c>
      <c r="B12874" t="s">
        <v>35740</v>
      </c>
      <c r="C12874" t="s">
        <v>68541</v>
      </c>
      <c r="D12874" s="1" t="b">
        <f t="shared" si="202"/>
        <v>0</v>
      </c>
    </row>
    <row r="12875" spans="1:4" ht="15.75" hidden="1" x14ac:dyDescent="0.15">
      <c r="A12875" t="s">
        <v>35741</v>
      </c>
      <c r="B12875" t="s">
        <v>35742</v>
      </c>
      <c r="C12875" t="s">
        <v>68541</v>
      </c>
      <c r="D12875" s="1" t="b">
        <f t="shared" si="202"/>
        <v>0</v>
      </c>
    </row>
    <row r="12876" spans="1:4" ht="15.75" hidden="1" x14ac:dyDescent="0.15">
      <c r="A12876" t="s">
        <v>35741</v>
      </c>
      <c r="B12876" t="s">
        <v>35743</v>
      </c>
      <c r="C12876" t="s">
        <v>68541</v>
      </c>
      <c r="D12876" s="1" t="b">
        <f t="shared" si="202"/>
        <v>0</v>
      </c>
    </row>
    <row r="12877" spans="1:4" ht="15.75" hidden="1" x14ac:dyDescent="0.15">
      <c r="A12877" t="s">
        <v>35741</v>
      </c>
      <c r="B12877" t="s">
        <v>35744</v>
      </c>
      <c r="C12877" t="s">
        <v>68541</v>
      </c>
      <c r="D12877" s="1" t="b">
        <f t="shared" si="202"/>
        <v>0</v>
      </c>
    </row>
    <row r="12878" spans="1:4" ht="15.75" hidden="1" x14ac:dyDescent="0.15">
      <c r="A12878" t="s">
        <v>35741</v>
      </c>
      <c r="B12878" t="s">
        <v>35745</v>
      </c>
      <c r="C12878" t="s">
        <v>68541</v>
      </c>
      <c r="D12878" s="1" t="b">
        <f t="shared" si="202"/>
        <v>0</v>
      </c>
    </row>
    <row r="12879" spans="1:4" ht="15.75" hidden="1" x14ac:dyDescent="0.15">
      <c r="A12879" t="s">
        <v>35741</v>
      </c>
      <c r="B12879" t="s">
        <v>35746</v>
      </c>
      <c r="C12879" t="s">
        <v>68541</v>
      </c>
      <c r="D12879" s="1" t="b">
        <f t="shared" si="202"/>
        <v>0</v>
      </c>
    </row>
    <row r="12880" spans="1:4" ht="15.75" hidden="1" x14ac:dyDescent="0.15">
      <c r="A12880" t="s">
        <v>35741</v>
      </c>
      <c r="B12880" t="s">
        <v>35747</v>
      </c>
      <c r="C12880" t="s">
        <v>68541</v>
      </c>
      <c r="D12880" s="1" t="b">
        <f t="shared" si="202"/>
        <v>0</v>
      </c>
    </row>
    <row r="12881" spans="1:4" ht="15.75" hidden="1" x14ac:dyDescent="0.15">
      <c r="A12881" t="s">
        <v>35748</v>
      </c>
      <c r="B12881" t="s">
        <v>35749</v>
      </c>
      <c r="C12881" t="s">
        <v>68541</v>
      </c>
      <c r="D12881" s="1" t="b">
        <f t="shared" si="202"/>
        <v>0</v>
      </c>
    </row>
    <row r="12882" spans="1:4" ht="15.75" hidden="1" x14ac:dyDescent="0.15">
      <c r="A12882" t="s">
        <v>35750</v>
      </c>
      <c r="B12882" t="s">
        <v>35751</v>
      </c>
      <c r="C12882" t="s">
        <v>68541</v>
      </c>
      <c r="D12882" s="1" t="b">
        <f t="shared" si="202"/>
        <v>0</v>
      </c>
    </row>
    <row r="12883" spans="1:4" ht="15.75" hidden="1" x14ac:dyDescent="0.15">
      <c r="A12883" t="s">
        <v>35752</v>
      </c>
      <c r="B12883" t="s">
        <v>35753</v>
      </c>
      <c r="C12883" t="s">
        <v>68541</v>
      </c>
      <c r="D12883" s="1" t="b">
        <f t="shared" si="202"/>
        <v>0</v>
      </c>
    </row>
    <row r="12884" spans="1:4" ht="15.75" hidden="1" x14ac:dyDescent="0.15">
      <c r="A12884" t="s">
        <v>35754</v>
      </c>
      <c r="B12884" t="s">
        <v>35755</v>
      </c>
      <c r="C12884" t="s">
        <v>68541</v>
      </c>
      <c r="D12884" s="1" t="b">
        <f t="shared" si="202"/>
        <v>0</v>
      </c>
    </row>
    <row r="12885" spans="1:4" ht="15.75" hidden="1" x14ac:dyDescent="0.15">
      <c r="A12885" t="s">
        <v>35756</v>
      </c>
      <c r="B12885" t="s">
        <v>35757</v>
      </c>
      <c r="C12885" t="s">
        <v>68541</v>
      </c>
      <c r="D12885" s="1" t="b">
        <f t="shared" si="202"/>
        <v>0</v>
      </c>
    </row>
    <row r="12886" spans="1:4" ht="15.75" hidden="1" x14ac:dyDescent="0.15">
      <c r="A12886" t="s">
        <v>35758</v>
      </c>
      <c r="B12886" t="s">
        <v>35759</v>
      </c>
      <c r="C12886" t="s">
        <v>68541</v>
      </c>
      <c r="D12886" s="1" t="b">
        <f t="shared" si="202"/>
        <v>0</v>
      </c>
    </row>
    <row r="12887" spans="1:4" ht="15.75" hidden="1" x14ac:dyDescent="0.15">
      <c r="A12887" t="s">
        <v>35760</v>
      </c>
      <c r="B12887" t="s">
        <v>35761</v>
      </c>
      <c r="C12887" t="s">
        <v>68541</v>
      </c>
      <c r="D12887" s="1" t="b">
        <f t="shared" si="202"/>
        <v>0</v>
      </c>
    </row>
    <row r="12888" spans="1:4" ht="15.75" hidden="1" x14ac:dyDescent="0.15">
      <c r="A12888" t="s">
        <v>35762</v>
      </c>
      <c r="B12888" t="s">
        <v>35763</v>
      </c>
      <c r="C12888" t="s">
        <v>68541</v>
      </c>
      <c r="D12888" s="1" t="b">
        <f t="shared" si="202"/>
        <v>0</v>
      </c>
    </row>
    <row r="12889" spans="1:4" ht="15.75" hidden="1" x14ac:dyDescent="0.15">
      <c r="A12889" t="s">
        <v>35764</v>
      </c>
      <c r="B12889" t="s">
        <v>35765</v>
      </c>
      <c r="C12889" t="s">
        <v>68541</v>
      </c>
      <c r="D12889" s="1" t="b">
        <f t="shared" si="202"/>
        <v>0</v>
      </c>
    </row>
    <row r="12890" spans="1:4" ht="15.75" hidden="1" x14ac:dyDescent="0.15">
      <c r="A12890" t="s">
        <v>35766</v>
      </c>
      <c r="B12890" t="s">
        <v>35767</v>
      </c>
      <c r="C12890" t="s">
        <v>68541</v>
      </c>
      <c r="D12890" s="1" t="b">
        <f t="shared" si="202"/>
        <v>0</v>
      </c>
    </row>
    <row r="12891" spans="1:4" ht="15.75" hidden="1" x14ac:dyDescent="0.15">
      <c r="A12891" t="s">
        <v>35766</v>
      </c>
      <c r="B12891" t="s">
        <v>35768</v>
      </c>
      <c r="C12891" t="s">
        <v>68541</v>
      </c>
      <c r="D12891" s="1" t="b">
        <f t="shared" si="202"/>
        <v>0</v>
      </c>
    </row>
    <row r="12892" spans="1:4" ht="15.75" hidden="1" x14ac:dyDescent="0.15">
      <c r="A12892" t="s">
        <v>35769</v>
      </c>
      <c r="B12892" t="s">
        <v>35770</v>
      </c>
      <c r="C12892" t="s">
        <v>68541</v>
      </c>
      <c r="D12892" s="1" t="b">
        <f t="shared" si="202"/>
        <v>0</v>
      </c>
    </row>
    <row r="12893" spans="1:4" ht="15.75" hidden="1" x14ac:dyDescent="0.15">
      <c r="A12893" t="s">
        <v>35771</v>
      </c>
      <c r="B12893" t="s">
        <v>35772</v>
      </c>
      <c r="C12893" t="s">
        <v>68541</v>
      </c>
      <c r="D12893" s="1" t="b">
        <f t="shared" si="202"/>
        <v>0</v>
      </c>
    </row>
    <row r="12894" spans="1:4" ht="15.75" hidden="1" x14ac:dyDescent="0.15">
      <c r="A12894" t="s">
        <v>35773</v>
      </c>
      <c r="B12894" t="s">
        <v>35774</v>
      </c>
      <c r="C12894" t="s">
        <v>68541</v>
      </c>
      <c r="D12894" s="1" t="b">
        <f t="shared" si="202"/>
        <v>0</v>
      </c>
    </row>
    <row r="12895" spans="1:4" ht="15.75" hidden="1" x14ac:dyDescent="0.15">
      <c r="A12895" t="s">
        <v>35775</v>
      </c>
      <c r="B12895" t="s">
        <v>35776</v>
      </c>
      <c r="C12895" t="s">
        <v>68541</v>
      </c>
      <c r="D12895" s="1" t="b">
        <f t="shared" si="202"/>
        <v>0</v>
      </c>
    </row>
    <row r="12896" spans="1:4" ht="15.75" hidden="1" x14ac:dyDescent="0.15">
      <c r="A12896" t="s">
        <v>35777</v>
      </c>
      <c r="B12896" t="s">
        <v>35778</v>
      </c>
      <c r="C12896" t="s">
        <v>68541</v>
      </c>
      <c r="D12896" s="1" t="b">
        <f t="shared" si="202"/>
        <v>0</v>
      </c>
    </row>
    <row r="12897" spans="1:4" ht="15.75" hidden="1" x14ac:dyDescent="0.15">
      <c r="A12897" t="s">
        <v>35779</v>
      </c>
      <c r="B12897" t="s">
        <v>35780</v>
      </c>
      <c r="C12897" t="s">
        <v>68541</v>
      </c>
      <c r="D12897" s="1" t="b">
        <f t="shared" si="202"/>
        <v>0</v>
      </c>
    </row>
    <row r="12898" spans="1:4" ht="15.75" hidden="1" x14ac:dyDescent="0.15">
      <c r="A12898" t="s">
        <v>35781</v>
      </c>
      <c r="B12898" t="s">
        <v>35782</v>
      </c>
      <c r="C12898" t="s">
        <v>68541</v>
      </c>
      <c r="D12898" s="1" t="b">
        <f t="shared" si="202"/>
        <v>0</v>
      </c>
    </row>
    <row r="12899" spans="1:4" ht="15.75" hidden="1" x14ac:dyDescent="0.15">
      <c r="A12899" t="s">
        <v>35783</v>
      </c>
      <c r="B12899" t="s">
        <v>35784</v>
      </c>
      <c r="C12899" t="s">
        <v>68541</v>
      </c>
      <c r="D12899" s="1" t="b">
        <f t="shared" si="202"/>
        <v>0</v>
      </c>
    </row>
    <row r="12900" spans="1:4" ht="15.75" hidden="1" x14ac:dyDescent="0.15">
      <c r="A12900" t="s">
        <v>35785</v>
      </c>
      <c r="B12900" t="s">
        <v>35786</v>
      </c>
      <c r="C12900" t="s">
        <v>68541</v>
      </c>
      <c r="D12900" s="1" t="b">
        <f t="shared" si="202"/>
        <v>0</v>
      </c>
    </row>
    <row r="12901" spans="1:4" ht="15.75" hidden="1" x14ac:dyDescent="0.15">
      <c r="A12901" t="s">
        <v>35787</v>
      </c>
      <c r="B12901" t="s">
        <v>35788</v>
      </c>
      <c r="C12901" t="s">
        <v>68541</v>
      </c>
      <c r="D12901" s="1" t="b">
        <f t="shared" si="202"/>
        <v>0</v>
      </c>
    </row>
    <row r="12902" spans="1:4" ht="15.75" hidden="1" x14ac:dyDescent="0.15">
      <c r="A12902" t="s">
        <v>35789</v>
      </c>
      <c r="B12902" t="s">
        <v>35790</v>
      </c>
      <c r="C12902" t="s">
        <v>68541</v>
      </c>
      <c r="D12902" s="1" t="b">
        <f t="shared" ref="D12902:D12965" si="203">ISNUMBER(A12902)</f>
        <v>0</v>
      </c>
    </row>
    <row r="12903" spans="1:4" ht="15.75" hidden="1" x14ac:dyDescent="0.15">
      <c r="A12903" t="s">
        <v>35789</v>
      </c>
      <c r="B12903" t="s">
        <v>35791</v>
      </c>
      <c r="C12903" t="s">
        <v>68541</v>
      </c>
      <c r="D12903" s="1" t="b">
        <f t="shared" si="203"/>
        <v>0</v>
      </c>
    </row>
    <row r="12904" spans="1:4" ht="15.75" hidden="1" x14ac:dyDescent="0.15">
      <c r="A12904" t="s">
        <v>35789</v>
      </c>
      <c r="B12904" t="s">
        <v>35792</v>
      </c>
      <c r="C12904" t="s">
        <v>68541</v>
      </c>
      <c r="D12904" s="1" t="b">
        <f t="shared" si="203"/>
        <v>0</v>
      </c>
    </row>
    <row r="12905" spans="1:4" ht="15.75" hidden="1" x14ac:dyDescent="0.15">
      <c r="A12905" t="s">
        <v>35789</v>
      </c>
      <c r="B12905" t="s">
        <v>35793</v>
      </c>
      <c r="C12905" t="s">
        <v>68541</v>
      </c>
      <c r="D12905" s="1" t="b">
        <f t="shared" si="203"/>
        <v>0</v>
      </c>
    </row>
    <row r="12906" spans="1:4" ht="15.75" hidden="1" x14ac:dyDescent="0.15">
      <c r="A12906" t="s">
        <v>35794</v>
      </c>
      <c r="B12906" t="s">
        <v>35795</v>
      </c>
      <c r="C12906" t="s">
        <v>68541</v>
      </c>
      <c r="D12906" s="1" t="b">
        <f t="shared" si="203"/>
        <v>0</v>
      </c>
    </row>
    <row r="12907" spans="1:4" ht="15.75" hidden="1" x14ac:dyDescent="0.15">
      <c r="A12907" t="s">
        <v>35796</v>
      </c>
      <c r="B12907" t="s">
        <v>35797</v>
      </c>
      <c r="C12907" t="s">
        <v>68541</v>
      </c>
      <c r="D12907" s="1" t="b">
        <f t="shared" si="203"/>
        <v>0</v>
      </c>
    </row>
    <row r="12908" spans="1:4" ht="15.75" hidden="1" x14ac:dyDescent="0.15">
      <c r="A12908" t="s">
        <v>35798</v>
      </c>
      <c r="B12908" t="s">
        <v>35799</v>
      </c>
      <c r="C12908" t="s">
        <v>68541</v>
      </c>
      <c r="D12908" s="1" t="b">
        <f t="shared" si="203"/>
        <v>0</v>
      </c>
    </row>
    <row r="12909" spans="1:4" ht="15.75" x14ac:dyDescent="0.15">
      <c r="A12909">
        <v>564</v>
      </c>
      <c r="B12909" t="s">
        <v>35800</v>
      </c>
      <c r="C12909" t="s">
        <v>68539</v>
      </c>
      <c r="D12909" s="1" t="b">
        <f t="shared" si="203"/>
        <v>1</v>
      </c>
    </row>
    <row r="12910" spans="1:4" ht="15.75" hidden="1" x14ac:dyDescent="0.15">
      <c r="A12910" t="s">
        <v>35800</v>
      </c>
      <c r="B12910" t="s">
        <v>20591</v>
      </c>
      <c r="C12910" t="s">
        <v>68540</v>
      </c>
      <c r="D12910" s="1" t="b">
        <f t="shared" si="203"/>
        <v>0</v>
      </c>
    </row>
    <row r="12911" spans="1:4" ht="15.75" x14ac:dyDescent="0.15">
      <c r="A12911" t="s">
        <v>35800</v>
      </c>
      <c r="B12911" t="s">
        <v>35801</v>
      </c>
      <c r="C12911" t="s">
        <v>68543</v>
      </c>
      <c r="D12911" s="1" t="b">
        <f t="shared" si="203"/>
        <v>0</v>
      </c>
    </row>
    <row r="12912" spans="1:4" ht="15.75" hidden="1" x14ac:dyDescent="0.15">
      <c r="A12912" t="s">
        <v>35800</v>
      </c>
      <c r="B12912" t="s">
        <v>35802</v>
      </c>
      <c r="C12912" t="s">
        <v>68540</v>
      </c>
      <c r="D12912" s="1" t="b">
        <f t="shared" si="203"/>
        <v>0</v>
      </c>
    </row>
    <row r="12913" spans="1:4" ht="15.75" hidden="1" x14ac:dyDescent="0.15">
      <c r="A12913" t="s">
        <v>35800</v>
      </c>
      <c r="B12913" t="s">
        <v>35803</v>
      </c>
      <c r="C12913" t="s">
        <v>68540</v>
      </c>
      <c r="D12913" s="1" t="b">
        <f t="shared" si="203"/>
        <v>0</v>
      </c>
    </row>
    <row r="12914" spans="1:4" ht="15.75" hidden="1" x14ac:dyDescent="0.15">
      <c r="A12914" t="s">
        <v>35800</v>
      </c>
      <c r="B12914" t="s">
        <v>35804</v>
      </c>
      <c r="C12914" t="s">
        <v>68540</v>
      </c>
      <c r="D12914" s="1" t="b">
        <f t="shared" si="203"/>
        <v>0</v>
      </c>
    </row>
    <row r="12915" spans="1:4" ht="15.75" x14ac:dyDescent="0.15">
      <c r="A12915" t="s">
        <v>35800</v>
      </c>
      <c r="B12915" t="s">
        <v>35805</v>
      </c>
      <c r="C12915" t="s">
        <v>68543</v>
      </c>
      <c r="D12915" s="1" t="b">
        <f t="shared" si="203"/>
        <v>0</v>
      </c>
    </row>
    <row r="12916" spans="1:4" ht="15.75" hidden="1" x14ac:dyDescent="0.15">
      <c r="A12916" t="s">
        <v>35800</v>
      </c>
      <c r="B12916" t="s">
        <v>35806</v>
      </c>
      <c r="C12916" t="s">
        <v>68541</v>
      </c>
      <c r="D12916" s="1" t="b">
        <f t="shared" si="203"/>
        <v>0</v>
      </c>
    </row>
    <row r="12917" spans="1:4" ht="15.75" hidden="1" x14ac:dyDescent="0.15">
      <c r="A12917" t="s">
        <v>35800</v>
      </c>
      <c r="B12917" t="s">
        <v>35807</v>
      </c>
      <c r="C12917" t="s">
        <v>68541</v>
      </c>
      <c r="D12917" s="1" t="b">
        <f t="shared" si="203"/>
        <v>0</v>
      </c>
    </row>
    <row r="12918" spans="1:4" ht="15.75" hidden="1" x14ac:dyDescent="0.15">
      <c r="A12918" t="s">
        <v>13925</v>
      </c>
      <c r="C12918" t="s">
        <v>68540</v>
      </c>
      <c r="D12918" s="1" t="b">
        <f t="shared" si="203"/>
        <v>0</v>
      </c>
    </row>
    <row r="12919" spans="1:4" ht="15.75" hidden="1" x14ac:dyDescent="0.15">
      <c r="A12919" t="s">
        <v>13925</v>
      </c>
      <c r="B12919" t="s">
        <v>35808</v>
      </c>
      <c r="C12919" t="s">
        <v>68540</v>
      </c>
      <c r="D12919" s="1" t="b">
        <f t="shared" si="203"/>
        <v>0</v>
      </c>
    </row>
    <row r="12920" spans="1:4" ht="15.75" hidden="1" x14ac:dyDescent="0.15">
      <c r="A12920" t="s">
        <v>13925</v>
      </c>
      <c r="B12920" t="s">
        <v>35809</v>
      </c>
      <c r="C12920" t="s">
        <v>68540</v>
      </c>
      <c r="D12920" s="1" t="b">
        <f t="shared" si="203"/>
        <v>0</v>
      </c>
    </row>
    <row r="12921" spans="1:4" ht="15.75" x14ac:dyDescent="0.15">
      <c r="A12921" t="s">
        <v>13925</v>
      </c>
      <c r="B12921" t="s">
        <v>35810</v>
      </c>
      <c r="C12921" t="s">
        <v>68543</v>
      </c>
      <c r="D12921" s="1" t="b">
        <f t="shared" si="203"/>
        <v>0</v>
      </c>
    </row>
    <row r="12922" spans="1:4" ht="15.75" hidden="1" x14ac:dyDescent="0.15">
      <c r="A12922" t="s">
        <v>13925</v>
      </c>
      <c r="B12922" t="s">
        <v>35811</v>
      </c>
      <c r="C12922" t="s">
        <v>68541</v>
      </c>
      <c r="D12922" s="1" t="b">
        <f t="shared" si="203"/>
        <v>0</v>
      </c>
    </row>
    <row r="12923" spans="1:4" ht="15.75" hidden="1" x14ac:dyDescent="0.15">
      <c r="A12923" t="s">
        <v>13925</v>
      </c>
      <c r="B12923" t="s">
        <v>35812</v>
      </c>
      <c r="C12923" t="s">
        <v>68540</v>
      </c>
      <c r="D12923" s="1" t="b">
        <f t="shared" si="203"/>
        <v>0</v>
      </c>
    </row>
    <row r="12924" spans="1:4" ht="15.75" hidden="1" x14ac:dyDescent="0.15">
      <c r="A12924" t="s">
        <v>35813</v>
      </c>
      <c r="B12924" t="s">
        <v>35814</v>
      </c>
      <c r="C12924" t="s">
        <v>68540</v>
      </c>
      <c r="D12924" s="1" t="b">
        <f t="shared" si="203"/>
        <v>0</v>
      </c>
    </row>
    <row r="12925" spans="1:4" ht="15.75" hidden="1" x14ac:dyDescent="0.15">
      <c r="A12925" t="s">
        <v>35815</v>
      </c>
      <c r="B12925" t="s">
        <v>35816</v>
      </c>
      <c r="C12925" t="s">
        <v>68541</v>
      </c>
      <c r="D12925" s="1" t="b">
        <f t="shared" si="203"/>
        <v>0</v>
      </c>
    </row>
    <row r="12926" spans="1:4" ht="15.75" hidden="1" x14ac:dyDescent="0.15">
      <c r="A12926" t="s">
        <v>35817</v>
      </c>
      <c r="B12926" t="s">
        <v>35818</v>
      </c>
      <c r="C12926" t="s">
        <v>68540</v>
      </c>
      <c r="D12926" s="1" t="b">
        <f t="shared" si="203"/>
        <v>0</v>
      </c>
    </row>
    <row r="12927" spans="1:4" ht="15.75" hidden="1" x14ac:dyDescent="0.15">
      <c r="A12927" t="s">
        <v>35817</v>
      </c>
      <c r="B12927" t="s">
        <v>35819</v>
      </c>
      <c r="C12927" t="s">
        <v>68541</v>
      </c>
      <c r="D12927" s="1" t="b">
        <f t="shared" si="203"/>
        <v>0</v>
      </c>
    </row>
    <row r="12928" spans="1:4" ht="15.75" hidden="1" x14ac:dyDescent="0.15">
      <c r="A12928" t="s">
        <v>35817</v>
      </c>
      <c r="B12928" t="s">
        <v>35819</v>
      </c>
      <c r="C12928" t="s">
        <v>68541</v>
      </c>
      <c r="D12928" s="1" t="b">
        <f t="shared" si="203"/>
        <v>0</v>
      </c>
    </row>
    <row r="12929" spans="1:4" ht="15.75" hidden="1" x14ac:dyDescent="0.15">
      <c r="A12929" t="s">
        <v>35820</v>
      </c>
      <c r="B12929" t="s">
        <v>35821</v>
      </c>
      <c r="C12929" t="s">
        <v>68541</v>
      </c>
      <c r="D12929" s="1" t="b">
        <f t="shared" si="203"/>
        <v>0</v>
      </c>
    </row>
    <row r="12930" spans="1:4" ht="15.75" hidden="1" x14ac:dyDescent="0.15">
      <c r="A12930" t="s">
        <v>35822</v>
      </c>
      <c r="B12930" t="s">
        <v>35823</v>
      </c>
      <c r="C12930" t="s">
        <v>68540</v>
      </c>
      <c r="D12930" s="1" t="b">
        <f t="shared" si="203"/>
        <v>0</v>
      </c>
    </row>
    <row r="12931" spans="1:4" ht="15.75" hidden="1" x14ac:dyDescent="0.15">
      <c r="A12931" t="s">
        <v>35824</v>
      </c>
      <c r="B12931" t="s">
        <v>35825</v>
      </c>
      <c r="C12931" t="s">
        <v>68540</v>
      </c>
      <c r="D12931" s="1" t="b">
        <f t="shared" si="203"/>
        <v>0</v>
      </c>
    </row>
    <row r="12932" spans="1:4" ht="15.75" hidden="1" x14ac:dyDescent="0.15">
      <c r="A12932" t="s">
        <v>35826</v>
      </c>
      <c r="B12932" t="s">
        <v>35827</v>
      </c>
      <c r="C12932" t="s">
        <v>68540</v>
      </c>
      <c r="D12932" s="1" t="b">
        <f t="shared" si="203"/>
        <v>0</v>
      </c>
    </row>
    <row r="12933" spans="1:4" ht="15.75" hidden="1" x14ac:dyDescent="0.15">
      <c r="A12933" t="s">
        <v>35828</v>
      </c>
      <c r="B12933" t="s">
        <v>35829</v>
      </c>
      <c r="C12933" t="s">
        <v>68540</v>
      </c>
      <c r="D12933" s="1" t="b">
        <f t="shared" si="203"/>
        <v>0</v>
      </c>
    </row>
    <row r="12934" spans="1:4" ht="15.75" hidden="1" x14ac:dyDescent="0.15">
      <c r="A12934" t="s">
        <v>35830</v>
      </c>
      <c r="B12934" t="s">
        <v>35831</v>
      </c>
      <c r="C12934" t="s">
        <v>68540</v>
      </c>
      <c r="D12934" s="1" t="b">
        <f t="shared" si="203"/>
        <v>0</v>
      </c>
    </row>
    <row r="12935" spans="1:4" ht="15.75" hidden="1" x14ac:dyDescent="0.15">
      <c r="A12935" t="s">
        <v>35832</v>
      </c>
      <c r="B12935" t="s">
        <v>35833</v>
      </c>
      <c r="C12935" t="s">
        <v>68541</v>
      </c>
      <c r="D12935" s="1" t="b">
        <f t="shared" si="203"/>
        <v>0</v>
      </c>
    </row>
    <row r="12936" spans="1:4" ht="15.75" hidden="1" x14ac:dyDescent="0.15">
      <c r="A12936" t="s">
        <v>35834</v>
      </c>
      <c r="B12936" t="s">
        <v>35835</v>
      </c>
      <c r="C12936" t="s">
        <v>68541</v>
      </c>
      <c r="D12936" s="1" t="b">
        <f t="shared" si="203"/>
        <v>0</v>
      </c>
    </row>
    <row r="12937" spans="1:4" ht="15.75" hidden="1" x14ac:dyDescent="0.15">
      <c r="A12937" t="s">
        <v>35836</v>
      </c>
      <c r="B12937" t="s">
        <v>35837</v>
      </c>
      <c r="C12937" t="s">
        <v>68540</v>
      </c>
      <c r="D12937" s="1" t="b">
        <f t="shared" si="203"/>
        <v>0</v>
      </c>
    </row>
    <row r="12938" spans="1:4" ht="15.75" hidden="1" x14ac:dyDescent="0.15">
      <c r="A12938" t="s">
        <v>35836</v>
      </c>
      <c r="B12938" t="s">
        <v>35838</v>
      </c>
      <c r="C12938" t="s">
        <v>68541</v>
      </c>
      <c r="D12938" s="1" t="b">
        <f t="shared" si="203"/>
        <v>0</v>
      </c>
    </row>
    <row r="12939" spans="1:4" ht="15.75" hidden="1" x14ac:dyDescent="0.15">
      <c r="A12939" t="s">
        <v>35836</v>
      </c>
      <c r="B12939" t="s">
        <v>35839</v>
      </c>
      <c r="C12939" t="s">
        <v>68541</v>
      </c>
      <c r="D12939" s="1" t="b">
        <f t="shared" si="203"/>
        <v>0</v>
      </c>
    </row>
    <row r="12940" spans="1:4" ht="15.75" x14ac:dyDescent="0.15">
      <c r="A12940" t="s">
        <v>35836</v>
      </c>
      <c r="B12940" t="s">
        <v>35840</v>
      </c>
      <c r="C12940" t="s">
        <v>68543</v>
      </c>
      <c r="D12940" s="1" t="b">
        <f t="shared" si="203"/>
        <v>0</v>
      </c>
    </row>
    <row r="12941" spans="1:4" ht="15.75" hidden="1" x14ac:dyDescent="0.15">
      <c r="A12941" t="s">
        <v>35841</v>
      </c>
      <c r="B12941" t="s">
        <v>35842</v>
      </c>
      <c r="C12941" t="s">
        <v>68541</v>
      </c>
      <c r="D12941" s="1" t="b">
        <f t="shared" si="203"/>
        <v>0</v>
      </c>
    </row>
    <row r="12942" spans="1:4" ht="15.75" hidden="1" x14ac:dyDescent="0.15">
      <c r="A12942" t="s">
        <v>35843</v>
      </c>
      <c r="B12942" t="s">
        <v>35844</v>
      </c>
      <c r="C12942" t="s">
        <v>68540</v>
      </c>
      <c r="D12942" s="1" t="b">
        <f t="shared" si="203"/>
        <v>0</v>
      </c>
    </row>
    <row r="12943" spans="1:4" ht="15.75" hidden="1" x14ac:dyDescent="0.15">
      <c r="A12943" t="s">
        <v>35845</v>
      </c>
      <c r="B12943" t="s">
        <v>35846</v>
      </c>
      <c r="C12943" t="s">
        <v>68540</v>
      </c>
      <c r="D12943" s="1" t="b">
        <f t="shared" si="203"/>
        <v>0</v>
      </c>
    </row>
    <row r="12944" spans="1:4" ht="15.75" hidden="1" x14ac:dyDescent="0.15">
      <c r="A12944" t="s">
        <v>35847</v>
      </c>
      <c r="B12944" t="s">
        <v>35848</v>
      </c>
      <c r="C12944" t="s">
        <v>68541</v>
      </c>
      <c r="D12944" s="1" t="b">
        <f t="shared" si="203"/>
        <v>0</v>
      </c>
    </row>
    <row r="12945" spans="1:4" ht="15.75" hidden="1" x14ac:dyDescent="0.15">
      <c r="A12945" t="s">
        <v>35849</v>
      </c>
      <c r="B12945" t="s">
        <v>35850</v>
      </c>
      <c r="C12945" t="s">
        <v>68541</v>
      </c>
      <c r="D12945" s="1" t="b">
        <f t="shared" si="203"/>
        <v>0</v>
      </c>
    </row>
    <row r="12946" spans="1:4" ht="15.75" hidden="1" x14ac:dyDescent="0.15">
      <c r="A12946" t="s">
        <v>35851</v>
      </c>
      <c r="B12946" t="s">
        <v>35852</v>
      </c>
      <c r="C12946" t="s">
        <v>68540</v>
      </c>
      <c r="D12946" s="1" t="b">
        <f t="shared" si="203"/>
        <v>0</v>
      </c>
    </row>
    <row r="12947" spans="1:4" ht="15.75" hidden="1" x14ac:dyDescent="0.15">
      <c r="A12947" t="s">
        <v>35853</v>
      </c>
      <c r="B12947" t="s">
        <v>35854</v>
      </c>
      <c r="C12947" t="s">
        <v>68540</v>
      </c>
      <c r="D12947" s="1" t="b">
        <f t="shared" si="203"/>
        <v>0</v>
      </c>
    </row>
    <row r="12948" spans="1:4" ht="15.75" hidden="1" x14ac:dyDescent="0.15">
      <c r="A12948" t="s">
        <v>35855</v>
      </c>
      <c r="B12948" t="s">
        <v>35856</v>
      </c>
      <c r="C12948" t="s">
        <v>68540</v>
      </c>
      <c r="D12948" s="1" t="b">
        <f t="shared" si="203"/>
        <v>0</v>
      </c>
    </row>
    <row r="12949" spans="1:4" ht="15.75" hidden="1" x14ac:dyDescent="0.15">
      <c r="A12949" t="s">
        <v>35857</v>
      </c>
      <c r="B12949" t="s">
        <v>35858</v>
      </c>
      <c r="C12949" t="s">
        <v>68540</v>
      </c>
      <c r="D12949" s="1" t="b">
        <f t="shared" si="203"/>
        <v>0</v>
      </c>
    </row>
    <row r="12950" spans="1:4" ht="15.75" hidden="1" x14ac:dyDescent="0.15">
      <c r="A12950" t="s">
        <v>35859</v>
      </c>
      <c r="B12950" t="s">
        <v>35860</v>
      </c>
      <c r="C12950" t="s">
        <v>68540</v>
      </c>
      <c r="D12950" s="1" t="b">
        <f t="shared" si="203"/>
        <v>0</v>
      </c>
    </row>
    <row r="12951" spans="1:4" ht="15.75" x14ac:dyDescent="0.15">
      <c r="A12951" t="s">
        <v>35861</v>
      </c>
      <c r="B12951" t="s">
        <v>35862</v>
      </c>
      <c r="C12951" t="s">
        <v>68543</v>
      </c>
      <c r="D12951" s="1" t="b">
        <f t="shared" si="203"/>
        <v>0</v>
      </c>
    </row>
    <row r="12952" spans="1:4" ht="15.75" hidden="1" x14ac:dyDescent="0.15">
      <c r="A12952" t="s">
        <v>35863</v>
      </c>
      <c r="B12952" t="s">
        <v>35864</v>
      </c>
      <c r="C12952" t="s">
        <v>68540</v>
      </c>
      <c r="D12952" s="1" t="b">
        <f t="shared" si="203"/>
        <v>0</v>
      </c>
    </row>
    <row r="12953" spans="1:4" ht="15.75" hidden="1" x14ac:dyDescent="0.15">
      <c r="A12953" t="s">
        <v>35863</v>
      </c>
      <c r="B12953" t="s">
        <v>35865</v>
      </c>
      <c r="C12953" t="s">
        <v>68540</v>
      </c>
      <c r="D12953" s="1" t="b">
        <f t="shared" si="203"/>
        <v>0</v>
      </c>
    </row>
    <row r="12954" spans="1:4" ht="15.75" hidden="1" x14ac:dyDescent="0.15">
      <c r="A12954" t="s">
        <v>35863</v>
      </c>
      <c r="B12954" t="s">
        <v>35866</v>
      </c>
      <c r="C12954" t="s">
        <v>68540</v>
      </c>
      <c r="D12954" s="1" t="b">
        <f t="shared" si="203"/>
        <v>0</v>
      </c>
    </row>
    <row r="12955" spans="1:4" ht="15.75" hidden="1" x14ac:dyDescent="0.15">
      <c r="A12955" t="s">
        <v>35867</v>
      </c>
      <c r="B12955" t="s">
        <v>35868</v>
      </c>
      <c r="C12955" t="s">
        <v>68540</v>
      </c>
      <c r="D12955" s="1" t="b">
        <f t="shared" si="203"/>
        <v>0</v>
      </c>
    </row>
    <row r="12956" spans="1:4" ht="15.75" hidden="1" x14ac:dyDescent="0.15">
      <c r="A12956" t="s">
        <v>35869</v>
      </c>
      <c r="B12956" t="s">
        <v>35870</v>
      </c>
      <c r="C12956" t="s">
        <v>68540</v>
      </c>
      <c r="D12956" s="1" t="b">
        <f t="shared" si="203"/>
        <v>0</v>
      </c>
    </row>
    <row r="12957" spans="1:4" ht="15.75" hidden="1" x14ac:dyDescent="0.15">
      <c r="A12957" t="s">
        <v>35871</v>
      </c>
      <c r="B12957" t="s">
        <v>35872</v>
      </c>
      <c r="C12957" t="s">
        <v>68540</v>
      </c>
      <c r="D12957" s="1" t="b">
        <f t="shared" si="203"/>
        <v>0</v>
      </c>
    </row>
    <row r="12958" spans="1:4" ht="15.75" hidden="1" x14ac:dyDescent="0.15">
      <c r="A12958" t="s">
        <v>35871</v>
      </c>
      <c r="B12958" t="s">
        <v>35872</v>
      </c>
      <c r="C12958" t="s">
        <v>68540</v>
      </c>
      <c r="D12958" s="1" t="b">
        <f t="shared" si="203"/>
        <v>0</v>
      </c>
    </row>
    <row r="12959" spans="1:4" ht="15.75" hidden="1" x14ac:dyDescent="0.15">
      <c r="A12959" t="s">
        <v>35873</v>
      </c>
      <c r="B12959" t="s">
        <v>35874</v>
      </c>
      <c r="C12959" t="s">
        <v>68540</v>
      </c>
      <c r="D12959" s="1" t="b">
        <f t="shared" si="203"/>
        <v>0</v>
      </c>
    </row>
    <row r="12960" spans="1:4" ht="15.75" hidden="1" x14ac:dyDescent="0.15">
      <c r="A12960" t="s">
        <v>35875</v>
      </c>
      <c r="B12960" t="s">
        <v>35876</v>
      </c>
      <c r="C12960" t="s">
        <v>68540</v>
      </c>
      <c r="D12960" s="1" t="b">
        <f t="shared" si="203"/>
        <v>0</v>
      </c>
    </row>
    <row r="12961" spans="1:4" ht="15.75" hidden="1" x14ac:dyDescent="0.15">
      <c r="A12961" t="s">
        <v>35877</v>
      </c>
      <c r="B12961" t="s">
        <v>35878</v>
      </c>
      <c r="C12961" t="s">
        <v>68540</v>
      </c>
      <c r="D12961" s="1" t="b">
        <f t="shared" si="203"/>
        <v>0</v>
      </c>
    </row>
    <row r="12962" spans="1:4" ht="15.75" hidden="1" x14ac:dyDescent="0.15">
      <c r="A12962" t="s">
        <v>35879</v>
      </c>
      <c r="B12962" t="s">
        <v>35880</v>
      </c>
      <c r="C12962" t="s">
        <v>68540</v>
      </c>
      <c r="D12962" s="1" t="b">
        <f t="shared" si="203"/>
        <v>0</v>
      </c>
    </row>
    <row r="12963" spans="1:4" ht="15.75" hidden="1" x14ac:dyDescent="0.15">
      <c r="A12963" t="s">
        <v>35881</v>
      </c>
      <c r="B12963" t="s">
        <v>35882</v>
      </c>
      <c r="C12963" t="s">
        <v>68540</v>
      </c>
      <c r="D12963" s="1" t="b">
        <f t="shared" si="203"/>
        <v>0</v>
      </c>
    </row>
    <row r="12964" spans="1:4" ht="15.75" hidden="1" x14ac:dyDescent="0.15">
      <c r="A12964" t="s">
        <v>35883</v>
      </c>
      <c r="B12964" t="s">
        <v>35884</v>
      </c>
      <c r="C12964" t="s">
        <v>68540</v>
      </c>
      <c r="D12964" s="1" t="b">
        <f t="shared" si="203"/>
        <v>0</v>
      </c>
    </row>
    <row r="12965" spans="1:4" ht="15.75" hidden="1" x14ac:dyDescent="0.15">
      <c r="A12965" t="s">
        <v>35885</v>
      </c>
      <c r="B12965" t="s">
        <v>35886</v>
      </c>
      <c r="C12965" t="s">
        <v>68540</v>
      </c>
      <c r="D12965" s="1" t="b">
        <f t="shared" si="203"/>
        <v>0</v>
      </c>
    </row>
    <row r="12966" spans="1:4" ht="15.75" hidden="1" x14ac:dyDescent="0.15">
      <c r="A12966" t="s">
        <v>35885</v>
      </c>
      <c r="B12966" t="s">
        <v>35887</v>
      </c>
      <c r="C12966" t="s">
        <v>68540</v>
      </c>
      <c r="D12966" s="1" t="b">
        <f t="shared" ref="D12966:D13029" si="204">ISNUMBER(A12966)</f>
        <v>0</v>
      </c>
    </row>
    <row r="12967" spans="1:4" ht="15.75" hidden="1" x14ac:dyDescent="0.15">
      <c r="A12967" t="s">
        <v>35885</v>
      </c>
      <c r="B12967" t="s">
        <v>35888</v>
      </c>
      <c r="C12967" t="s">
        <v>68540</v>
      </c>
      <c r="D12967" s="1" t="b">
        <f t="shared" si="204"/>
        <v>0</v>
      </c>
    </row>
    <row r="12968" spans="1:4" ht="15.75" hidden="1" x14ac:dyDescent="0.15">
      <c r="A12968" t="s">
        <v>35889</v>
      </c>
      <c r="B12968" t="s">
        <v>35890</v>
      </c>
      <c r="C12968" t="s">
        <v>68540</v>
      </c>
      <c r="D12968" s="1" t="b">
        <f t="shared" si="204"/>
        <v>0</v>
      </c>
    </row>
    <row r="12969" spans="1:4" ht="15.75" hidden="1" x14ac:dyDescent="0.15">
      <c r="A12969" t="s">
        <v>35889</v>
      </c>
      <c r="B12969" t="s">
        <v>35891</v>
      </c>
      <c r="C12969" t="s">
        <v>68540</v>
      </c>
      <c r="D12969" s="1" t="b">
        <f t="shared" si="204"/>
        <v>0</v>
      </c>
    </row>
    <row r="12970" spans="1:4" ht="15.75" hidden="1" x14ac:dyDescent="0.15">
      <c r="A12970" t="s">
        <v>35892</v>
      </c>
      <c r="B12970" t="s">
        <v>35893</v>
      </c>
      <c r="C12970" t="s">
        <v>68540</v>
      </c>
      <c r="D12970" s="1" t="b">
        <f t="shared" si="204"/>
        <v>0</v>
      </c>
    </row>
    <row r="12971" spans="1:4" ht="15.75" hidden="1" x14ac:dyDescent="0.15">
      <c r="A12971" t="s">
        <v>35894</v>
      </c>
      <c r="B12971" t="s">
        <v>35895</v>
      </c>
      <c r="C12971" t="s">
        <v>68540</v>
      </c>
      <c r="D12971" s="1" t="b">
        <f t="shared" si="204"/>
        <v>0</v>
      </c>
    </row>
    <row r="12972" spans="1:4" ht="15.75" hidden="1" x14ac:dyDescent="0.15">
      <c r="A12972" t="s">
        <v>35896</v>
      </c>
      <c r="B12972" t="s">
        <v>35897</v>
      </c>
      <c r="C12972" t="s">
        <v>68540</v>
      </c>
      <c r="D12972" s="1" t="b">
        <f t="shared" si="204"/>
        <v>0</v>
      </c>
    </row>
    <row r="12973" spans="1:4" ht="15.75" hidden="1" x14ac:dyDescent="0.15">
      <c r="A12973" t="s">
        <v>35898</v>
      </c>
      <c r="B12973" t="s">
        <v>35899</v>
      </c>
      <c r="C12973" t="s">
        <v>68540</v>
      </c>
      <c r="D12973" s="1" t="b">
        <f t="shared" si="204"/>
        <v>0</v>
      </c>
    </row>
    <row r="12974" spans="1:4" ht="15.75" hidden="1" x14ac:dyDescent="0.15">
      <c r="A12974" t="s">
        <v>35900</v>
      </c>
      <c r="B12974" t="s">
        <v>35901</v>
      </c>
      <c r="C12974" t="s">
        <v>68540</v>
      </c>
      <c r="D12974" s="1" t="b">
        <f t="shared" si="204"/>
        <v>0</v>
      </c>
    </row>
    <row r="12975" spans="1:4" ht="15.75" hidden="1" x14ac:dyDescent="0.15">
      <c r="A12975" t="s">
        <v>35902</v>
      </c>
      <c r="B12975" t="s">
        <v>35903</v>
      </c>
      <c r="C12975" t="s">
        <v>68540</v>
      </c>
      <c r="D12975" s="1" t="b">
        <f t="shared" si="204"/>
        <v>0</v>
      </c>
    </row>
    <row r="12976" spans="1:4" ht="15.75" hidden="1" x14ac:dyDescent="0.15">
      <c r="A12976" t="s">
        <v>35904</v>
      </c>
      <c r="B12976" t="s">
        <v>35905</v>
      </c>
      <c r="C12976" t="s">
        <v>68540</v>
      </c>
      <c r="D12976" s="1" t="b">
        <f t="shared" si="204"/>
        <v>0</v>
      </c>
    </row>
    <row r="12977" spans="1:4" ht="15.75" hidden="1" x14ac:dyDescent="0.15">
      <c r="A12977" t="s">
        <v>35906</v>
      </c>
      <c r="B12977" t="s">
        <v>35907</v>
      </c>
      <c r="C12977" t="s">
        <v>68540</v>
      </c>
      <c r="D12977" s="1" t="b">
        <f t="shared" si="204"/>
        <v>0</v>
      </c>
    </row>
    <row r="12978" spans="1:4" ht="15.75" hidden="1" x14ac:dyDescent="0.15">
      <c r="A12978" t="s">
        <v>35908</v>
      </c>
      <c r="B12978" t="s">
        <v>35909</v>
      </c>
      <c r="C12978" t="s">
        <v>68540</v>
      </c>
      <c r="D12978" s="1" t="b">
        <f t="shared" si="204"/>
        <v>0</v>
      </c>
    </row>
    <row r="12979" spans="1:4" ht="15.75" hidden="1" x14ac:dyDescent="0.15">
      <c r="A12979" t="s">
        <v>35908</v>
      </c>
      <c r="B12979" t="s">
        <v>35910</v>
      </c>
      <c r="C12979" t="s">
        <v>68540</v>
      </c>
      <c r="D12979" s="1" t="b">
        <f t="shared" si="204"/>
        <v>0</v>
      </c>
    </row>
    <row r="12980" spans="1:4" ht="15.75" hidden="1" x14ac:dyDescent="0.15">
      <c r="A12980" t="s">
        <v>35911</v>
      </c>
      <c r="B12980" t="s">
        <v>35912</v>
      </c>
      <c r="C12980" t="s">
        <v>68540</v>
      </c>
      <c r="D12980" s="1" t="b">
        <f t="shared" si="204"/>
        <v>0</v>
      </c>
    </row>
    <row r="12981" spans="1:4" ht="15.75" hidden="1" x14ac:dyDescent="0.15">
      <c r="A12981" t="s">
        <v>35913</v>
      </c>
      <c r="B12981" t="s">
        <v>35914</v>
      </c>
      <c r="C12981" t="s">
        <v>68540</v>
      </c>
      <c r="D12981" s="1" t="b">
        <f t="shared" si="204"/>
        <v>0</v>
      </c>
    </row>
    <row r="12982" spans="1:4" ht="15.75" hidden="1" x14ac:dyDescent="0.15">
      <c r="A12982" t="s">
        <v>35915</v>
      </c>
      <c r="B12982" t="s">
        <v>35916</v>
      </c>
      <c r="C12982" t="s">
        <v>68540</v>
      </c>
      <c r="D12982" s="1" t="b">
        <f t="shared" si="204"/>
        <v>0</v>
      </c>
    </row>
    <row r="12983" spans="1:4" ht="15.75" hidden="1" x14ac:dyDescent="0.15">
      <c r="A12983" t="s">
        <v>35917</v>
      </c>
      <c r="B12983" t="s">
        <v>35918</v>
      </c>
      <c r="C12983" t="s">
        <v>68540</v>
      </c>
      <c r="D12983" s="1" t="b">
        <f t="shared" si="204"/>
        <v>0</v>
      </c>
    </row>
    <row r="12984" spans="1:4" ht="15.75" hidden="1" x14ac:dyDescent="0.15">
      <c r="A12984" t="s">
        <v>35919</v>
      </c>
      <c r="B12984" t="s">
        <v>35920</v>
      </c>
      <c r="C12984" t="s">
        <v>68540</v>
      </c>
      <c r="D12984" s="1" t="b">
        <f t="shared" si="204"/>
        <v>0</v>
      </c>
    </row>
    <row r="12985" spans="1:4" ht="15.75" hidden="1" x14ac:dyDescent="0.15">
      <c r="A12985" t="s">
        <v>35921</v>
      </c>
      <c r="B12985" t="s">
        <v>35922</v>
      </c>
      <c r="C12985" t="s">
        <v>68540</v>
      </c>
      <c r="D12985" s="1" t="b">
        <f t="shared" si="204"/>
        <v>0</v>
      </c>
    </row>
    <row r="12986" spans="1:4" ht="15.75" hidden="1" x14ac:dyDescent="0.15">
      <c r="A12986" t="s">
        <v>35923</v>
      </c>
      <c r="B12986" t="s">
        <v>35924</v>
      </c>
      <c r="C12986" t="s">
        <v>68540</v>
      </c>
      <c r="D12986" s="1" t="b">
        <f t="shared" si="204"/>
        <v>0</v>
      </c>
    </row>
    <row r="12987" spans="1:4" ht="15.75" hidden="1" x14ac:dyDescent="0.15">
      <c r="A12987" t="s">
        <v>35923</v>
      </c>
      <c r="B12987" t="s">
        <v>35925</v>
      </c>
      <c r="C12987" t="s">
        <v>68540</v>
      </c>
      <c r="D12987" s="1" t="b">
        <f t="shared" si="204"/>
        <v>0</v>
      </c>
    </row>
    <row r="12988" spans="1:4" ht="15.75" hidden="1" x14ac:dyDescent="0.15">
      <c r="A12988" t="s">
        <v>35926</v>
      </c>
      <c r="B12988" t="s">
        <v>35927</v>
      </c>
      <c r="C12988" t="s">
        <v>68540</v>
      </c>
      <c r="D12988" s="1" t="b">
        <f t="shared" si="204"/>
        <v>0</v>
      </c>
    </row>
    <row r="12989" spans="1:4" ht="15.75" hidden="1" x14ac:dyDescent="0.15">
      <c r="A12989" t="s">
        <v>35926</v>
      </c>
      <c r="B12989" t="s">
        <v>35928</v>
      </c>
      <c r="C12989" t="s">
        <v>68540</v>
      </c>
      <c r="D12989" s="1" t="b">
        <f t="shared" si="204"/>
        <v>0</v>
      </c>
    </row>
    <row r="12990" spans="1:4" ht="15.75" hidden="1" x14ac:dyDescent="0.15">
      <c r="A12990" t="s">
        <v>35929</v>
      </c>
      <c r="B12990" t="s">
        <v>35930</v>
      </c>
      <c r="C12990" t="s">
        <v>68540</v>
      </c>
      <c r="D12990" s="1" t="b">
        <f t="shared" si="204"/>
        <v>0</v>
      </c>
    </row>
    <row r="12991" spans="1:4" ht="15.75" hidden="1" x14ac:dyDescent="0.15">
      <c r="A12991" t="s">
        <v>35931</v>
      </c>
      <c r="B12991" t="s">
        <v>35932</v>
      </c>
      <c r="C12991" t="s">
        <v>68540</v>
      </c>
      <c r="D12991" s="1" t="b">
        <f t="shared" si="204"/>
        <v>0</v>
      </c>
    </row>
    <row r="12992" spans="1:4" ht="15.75" hidden="1" x14ac:dyDescent="0.15">
      <c r="A12992" t="s">
        <v>35933</v>
      </c>
      <c r="B12992" t="s">
        <v>35934</v>
      </c>
      <c r="C12992" t="s">
        <v>68540</v>
      </c>
      <c r="D12992" s="1" t="b">
        <f t="shared" si="204"/>
        <v>0</v>
      </c>
    </row>
    <row r="12993" spans="1:4" ht="15.75" hidden="1" x14ac:dyDescent="0.15">
      <c r="A12993" t="s">
        <v>35935</v>
      </c>
      <c r="B12993" t="s">
        <v>35916</v>
      </c>
      <c r="C12993" t="s">
        <v>68540</v>
      </c>
      <c r="D12993" s="1" t="b">
        <f t="shared" si="204"/>
        <v>0</v>
      </c>
    </row>
    <row r="12994" spans="1:4" ht="15.75" hidden="1" x14ac:dyDescent="0.15">
      <c r="A12994" t="s">
        <v>35935</v>
      </c>
      <c r="B12994" t="s">
        <v>35936</v>
      </c>
      <c r="C12994" t="s">
        <v>68540</v>
      </c>
      <c r="D12994" s="1" t="b">
        <f t="shared" si="204"/>
        <v>0</v>
      </c>
    </row>
    <row r="12995" spans="1:4" ht="15.75" hidden="1" x14ac:dyDescent="0.15">
      <c r="A12995" t="s">
        <v>35937</v>
      </c>
      <c r="B12995" t="s">
        <v>35938</v>
      </c>
      <c r="C12995" t="s">
        <v>68540</v>
      </c>
      <c r="D12995" s="1" t="b">
        <f t="shared" si="204"/>
        <v>0</v>
      </c>
    </row>
    <row r="12996" spans="1:4" ht="15.75" hidden="1" x14ac:dyDescent="0.15">
      <c r="A12996" t="s">
        <v>35937</v>
      </c>
      <c r="B12996" t="s">
        <v>35939</v>
      </c>
      <c r="C12996" t="s">
        <v>68540</v>
      </c>
      <c r="D12996" s="1" t="b">
        <f t="shared" si="204"/>
        <v>0</v>
      </c>
    </row>
    <row r="12997" spans="1:4" ht="15.75" hidden="1" x14ac:dyDescent="0.15">
      <c r="A12997" t="s">
        <v>35940</v>
      </c>
      <c r="B12997" t="s">
        <v>35941</v>
      </c>
      <c r="C12997" t="s">
        <v>68540</v>
      </c>
      <c r="D12997" s="1" t="b">
        <f t="shared" si="204"/>
        <v>0</v>
      </c>
    </row>
    <row r="12998" spans="1:4" ht="15.75" hidden="1" x14ac:dyDescent="0.15">
      <c r="A12998" t="s">
        <v>35942</v>
      </c>
      <c r="B12998" t="s">
        <v>35943</v>
      </c>
      <c r="C12998" t="s">
        <v>68540</v>
      </c>
      <c r="D12998" s="1" t="b">
        <f t="shared" si="204"/>
        <v>0</v>
      </c>
    </row>
    <row r="12999" spans="1:4" ht="15.75" hidden="1" x14ac:dyDescent="0.15">
      <c r="A12999" t="s">
        <v>35944</v>
      </c>
      <c r="B12999" t="s">
        <v>35945</v>
      </c>
      <c r="C12999" t="s">
        <v>68540</v>
      </c>
      <c r="D12999" s="1" t="b">
        <f t="shared" si="204"/>
        <v>0</v>
      </c>
    </row>
    <row r="13000" spans="1:4" ht="15.75" hidden="1" x14ac:dyDescent="0.15">
      <c r="A13000" t="s">
        <v>35946</v>
      </c>
      <c r="B13000" t="s">
        <v>35947</v>
      </c>
      <c r="C13000" t="s">
        <v>68540</v>
      </c>
      <c r="D13000" s="1" t="b">
        <f t="shared" si="204"/>
        <v>0</v>
      </c>
    </row>
    <row r="13001" spans="1:4" ht="15.75" hidden="1" x14ac:dyDescent="0.15">
      <c r="A13001" t="s">
        <v>35948</v>
      </c>
      <c r="B13001" t="s">
        <v>35949</v>
      </c>
      <c r="C13001" t="s">
        <v>68540</v>
      </c>
      <c r="D13001" s="1" t="b">
        <f t="shared" si="204"/>
        <v>0</v>
      </c>
    </row>
    <row r="13002" spans="1:4" ht="15.75" hidden="1" x14ac:dyDescent="0.15">
      <c r="A13002" t="s">
        <v>35950</v>
      </c>
      <c r="B13002" t="s">
        <v>35951</v>
      </c>
      <c r="C13002" t="s">
        <v>68540</v>
      </c>
      <c r="D13002" s="1" t="b">
        <f t="shared" si="204"/>
        <v>0</v>
      </c>
    </row>
    <row r="13003" spans="1:4" ht="15.75" hidden="1" x14ac:dyDescent="0.15">
      <c r="A13003" t="s">
        <v>35952</v>
      </c>
      <c r="B13003" t="s">
        <v>35953</v>
      </c>
      <c r="C13003" t="s">
        <v>68540</v>
      </c>
      <c r="D13003" s="1" t="b">
        <f t="shared" si="204"/>
        <v>0</v>
      </c>
    </row>
    <row r="13004" spans="1:4" ht="15.75" hidden="1" x14ac:dyDescent="0.15">
      <c r="A13004" t="s">
        <v>35954</v>
      </c>
      <c r="B13004" t="s">
        <v>35955</v>
      </c>
      <c r="C13004" t="s">
        <v>68540</v>
      </c>
      <c r="D13004" s="1" t="b">
        <f t="shared" si="204"/>
        <v>0</v>
      </c>
    </row>
    <row r="13005" spans="1:4" ht="15.75" hidden="1" x14ac:dyDescent="0.15">
      <c r="A13005" t="s">
        <v>35956</v>
      </c>
      <c r="B13005" t="s">
        <v>35957</v>
      </c>
      <c r="C13005" t="s">
        <v>68540</v>
      </c>
      <c r="D13005" s="1" t="b">
        <f t="shared" si="204"/>
        <v>0</v>
      </c>
    </row>
    <row r="13006" spans="1:4" ht="15.75" hidden="1" x14ac:dyDescent="0.15">
      <c r="A13006" t="s">
        <v>35958</v>
      </c>
      <c r="B13006" t="s">
        <v>35959</v>
      </c>
      <c r="C13006" t="s">
        <v>68540</v>
      </c>
      <c r="D13006" s="1" t="b">
        <f t="shared" si="204"/>
        <v>0</v>
      </c>
    </row>
    <row r="13007" spans="1:4" ht="15.75" hidden="1" x14ac:dyDescent="0.15">
      <c r="A13007" t="s">
        <v>35960</v>
      </c>
      <c r="B13007" t="s">
        <v>35961</v>
      </c>
      <c r="C13007" t="s">
        <v>68540</v>
      </c>
      <c r="D13007" s="1" t="b">
        <f t="shared" si="204"/>
        <v>0</v>
      </c>
    </row>
    <row r="13008" spans="1:4" ht="15.75" hidden="1" x14ac:dyDescent="0.15">
      <c r="A13008" t="s">
        <v>35962</v>
      </c>
      <c r="B13008" t="s">
        <v>35963</v>
      </c>
      <c r="C13008" t="s">
        <v>68540</v>
      </c>
      <c r="D13008" s="1" t="b">
        <f t="shared" si="204"/>
        <v>0</v>
      </c>
    </row>
    <row r="13009" spans="1:4" ht="15.75" hidden="1" x14ac:dyDescent="0.15">
      <c r="A13009" t="s">
        <v>35964</v>
      </c>
      <c r="B13009" t="s">
        <v>35965</v>
      </c>
      <c r="C13009" t="s">
        <v>68540</v>
      </c>
      <c r="D13009" s="1" t="b">
        <f t="shared" si="204"/>
        <v>0</v>
      </c>
    </row>
    <row r="13010" spans="1:4" ht="15.75" hidden="1" x14ac:dyDescent="0.15">
      <c r="A13010" t="s">
        <v>35966</v>
      </c>
      <c r="B13010" t="s">
        <v>35967</v>
      </c>
      <c r="C13010" t="s">
        <v>68540</v>
      </c>
      <c r="D13010" s="1" t="b">
        <f t="shared" si="204"/>
        <v>0</v>
      </c>
    </row>
    <row r="13011" spans="1:4" ht="15.75" hidden="1" x14ac:dyDescent="0.15">
      <c r="A13011" t="s">
        <v>35968</v>
      </c>
      <c r="B13011" t="s">
        <v>35969</v>
      </c>
      <c r="C13011" t="s">
        <v>68540</v>
      </c>
      <c r="D13011" s="1" t="b">
        <f t="shared" si="204"/>
        <v>0</v>
      </c>
    </row>
    <row r="13012" spans="1:4" ht="15.75" hidden="1" x14ac:dyDescent="0.15">
      <c r="A13012" t="s">
        <v>35970</v>
      </c>
      <c r="B13012" t="s">
        <v>35971</v>
      </c>
      <c r="C13012" t="s">
        <v>68540</v>
      </c>
      <c r="D13012" s="1" t="b">
        <f t="shared" si="204"/>
        <v>0</v>
      </c>
    </row>
    <row r="13013" spans="1:4" ht="15.75" hidden="1" x14ac:dyDescent="0.15">
      <c r="A13013" t="s">
        <v>35972</v>
      </c>
      <c r="B13013" t="s">
        <v>35973</v>
      </c>
      <c r="C13013" t="s">
        <v>68540</v>
      </c>
      <c r="D13013" s="1" t="b">
        <f t="shared" si="204"/>
        <v>0</v>
      </c>
    </row>
    <row r="13014" spans="1:4" ht="15.75" hidden="1" x14ac:dyDescent="0.15">
      <c r="A13014" t="s">
        <v>35974</v>
      </c>
      <c r="B13014" t="s">
        <v>35975</v>
      </c>
      <c r="C13014" t="s">
        <v>68540</v>
      </c>
      <c r="D13014" s="1" t="b">
        <f t="shared" si="204"/>
        <v>0</v>
      </c>
    </row>
    <row r="13015" spans="1:4" ht="15.75" hidden="1" x14ac:dyDescent="0.15">
      <c r="A13015" t="s">
        <v>35976</v>
      </c>
      <c r="B13015" t="s">
        <v>35977</v>
      </c>
      <c r="C13015" t="s">
        <v>68540</v>
      </c>
      <c r="D13015" s="1" t="b">
        <f t="shared" si="204"/>
        <v>0</v>
      </c>
    </row>
    <row r="13016" spans="1:4" ht="15.75" hidden="1" x14ac:dyDescent="0.15">
      <c r="A13016" t="s">
        <v>35978</v>
      </c>
      <c r="B13016" t="s">
        <v>35979</v>
      </c>
      <c r="C13016" t="s">
        <v>68540</v>
      </c>
      <c r="D13016" s="1" t="b">
        <f t="shared" si="204"/>
        <v>0</v>
      </c>
    </row>
    <row r="13017" spans="1:4" ht="15.75" hidden="1" x14ac:dyDescent="0.15">
      <c r="A13017" t="s">
        <v>35980</v>
      </c>
      <c r="B13017" t="s">
        <v>35981</v>
      </c>
      <c r="C13017" t="s">
        <v>68540</v>
      </c>
      <c r="D13017" s="1" t="b">
        <f t="shared" si="204"/>
        <v>0</v>
      </c>
    </row>
    <row r="13018" spans="1:4" ht="15.75" hidden="1" x14ac:dyDescent="0.15">
      <c r="A13018" t="s">
        <v>13926</v>
      </c>
      <c r="C13018" t="s">
        <v>68540</v>
      </c>
      <c r="D13018" s="1" t="b">
        <f t="shared" si="204"/>
        <v>0</v>
      </c>
    </row>
    <row r="13019" spans="1:4" ht="15.75" hidden="1" x14ac:dyDescent="0.15">
      <c r="A13019" t="s">
        <v>13926</v>
      </c>
      <c r="B13019" t="s">
        <v>35982</v>
      </c>
      <c r="C13019" t="s">
        <v>68540</v>
      </c>
      <c r="D13019" s="1" t="b">
        <f t="shared" si="204"/>
        <v>0</v>
      </c>
    </row>
    <row r="13020" spans="1:4" ht="15.75" hidden="1" x14ac:dyDescent="0.15">
      <c r="A13020" t="s">
        <v>13926</v>
      </c>
      <c r="B13020" t="s">
        <v>35983</v>
      </c>
      <c r="C13020" t="s">
        <v>68540</v>
      </c>
      <c r="D13020" s="1" t="b">
        <f t="shared" si="204"/>
        <v>0</v>
      </c>
    </row>
    <row r="13021" spans="1:4" ht="15.75" hidden="1" x14ac:dyDescent="0.15">
      <c r="A13021" t="s">
        <v>35984</v>
      </c>
      <c r="B13021" t="s">
        <v>35985</v>
      </c>
      <c r="C13021" t="s">
        <v>68540</v>
      </c>
      <c r="D13021" s="1" t="b">
        <f t="shared" si="204"/>
        <v>0</v>
      </c>
    </row>
    <row r="13022" spans="1:4" ht="15.75" hidden="1" x14ac:dyDescent="0.15">
      <c r="A13022" t="s">
        <v>35986</v>
      </c>
      <c r="B13022" t="s">
        <v>35987</v>
      </c>
      <c r="C13022" t="s">
        <v>68540</v>
      </c>
      <c r="D13022" s="1" t="b">
        <f t="shared" si="204"/>
        <v>0</v>
      </c>
    </row>
    <row r="13023" spans="1:4" ht="15.75" hidden="1" x14ac:dyDescent="0.15">
      <c r="A13023" t="s">
        <v>35986</v>
      </c>
      <c r="B13023" t="s">
        <v>35988</v>
      </c>
      <c r="C13023" t="s">
        <v>68540</v>
      </c>
      <c r="D13023" s="1" t="b">
        <f t="shared" si="204"/>
        <v>0</v>
      </c>
    </row>
    <row r="13024" spans="1:4" ht="15.75" hidden="1" x14ac:dyDescent="0.15">
      <c r="A13024" t="s">
        <v>35989</v>
      </c>
      <c r="B13024" t="s">
        <v>35990</v>
      </c>
      <c r="C13024" t="s">
        <v>68540</v>
      </c>
      <c r="D13024" s="1" t="b">
        <f t="shared" si="204"/>
        <v>0</v>
      </c>
    </row>
    <row r="13025" spans="1:4" ht="15.75" hidden="1" x14ac:dyDescent="0.15">
      <c r="A13025" t="s">
        <v>35991</v>
      </c>
      <c r="B13025" t="s">
        <v>35992</v>
      </c>
      <c r="C13025" t="s">
        <v>68540</v>
      </c>
      <c r="D13025" s="1" t="b">
        <f t="shared" si="204"/>
        <v>0</v>
      </c>
    </row>
    <row r="13026" spans="1:4" ht="15.75" hidden="1" x14ac:dyDescent="0.15">
      <c r="A13026" t="s">
        <v>35993</v>
      </c>
      <c r="B13026" t="s">
        <v>35994</v>
      </c>
      <c r="C13026" t="s">
        <v>68540</v>
      </c>
      <c r="D13026" s="1" t="b">
        <f t="shared" si="204"/>
        <v>0</v>
      </c>
    </row>
    <row r="13027" spans="1:4" ht="15.75" hidden="1" x14ac:dyDescent="0.15">
      <c r="A13027" t="s">
        <v>35995</v>
      </c>
      <c r="B13027" t="s">
        <v>35996</v>
      </c>
      <c r="C13027" t="s">
        <v>68540</v>
      </c>
      <c r="D13027" s="1" t="b">
        <f t="shared" si="204"/>
        <v>0</v>
      </c>
    </row>
    <row r="13028" spans="1:4" ht="15.75" hidden="1" x14ac:dyDescent="0.15">
      <c r="A13028" t="s">
        <v>35997</v>
      </c>
      <c r="B13028" t="s">
        <v>35998</v>
      </c>
      <c r="C13028" t="s">
        <v>68540</v>
      </c>
      <c r="D13028" s="1" t="b">
        <f t="shared" si="204"/>
        <v>0</v>
      </c>
    </row>
    <row r="13029" spans="1:4" ht="15.75" hidden="1" x14ac:dyDescent="0.15">
      <c r="A13029" t="s">
        <v>35999</v>
      </c>
      <c r="B13029" t="s">
        <v>36000</v>
      </c>
      <c r="C13029" t="s">
        <v>68540</v>
      </c>
      <c r="D13029" s="1" t="b">
        <f t="shared" si="204"/>
        <v>0</v>
      </c>
    </row>
    <row r="13030" spans="1:4" ht="15.75" hidden="1" x14ac:dyDescent="0.15">
      <c r="A13030" t="s">
        <v>36001</v>
      </c>
      <c r="B13030" t="s">
        <v>36002</v>
      </c>
      <c r="C13030" t="s">
        <v>68540</v>
      </c>
      <c r="D13030" s="1" t="b">
        <f t="shared" ref="D13030:D13093" si="205">ISNUMBER(A13030)</f>
        <v>0</v>
      </c>
    </row>
    <row r="13031" spans="1:4" ht="15.75" hidden="1" x14ac:dyDescent="0.15">
      <c r="A13031" t="s">
        <v>36003</v>
      </c>
      <c r="B13031" t="s">
        <v>36004</v>
      </c>
      <c r="C13031" t="s">
        <v>68540</v>
      </c>
      <c r="D13031" s="1" t="b">
        <f t="shared" si="205"/>
        <v>0</v>
      </c>
    </row>
    <row r="13032" spans="1:4" ht="15.75" hidden="1" x14ac:dyDescent="0.15">
      <c r="A13032" t="s">
        <v>36005</v>
      </c>
      <c r="B13032" t="s">
        <v>36006</v>
      </c>
      <c r="C13032" t="s">
        <v>68540</v>
      </c>
      <c r="D13032" s="1" t="b">
        <f t="shared" si="205"/>
        <v>0</v>
      </c>
    </row>
    <row r="13033" spans="1:4" ht="15.75" hidden="1" x14ac:dyDescent="0.15">
      <c r="A13033" t="s">
        <v>36007</v>
      </c>
      <c r="B13033" t="s">
        <v>36008</v>
      </c>
      <c r="C13033" t="s">
        <v>68540</v>
      </c>
      <c r="D13033" s="1" t="b">
        <f t="shared" si="205"/>
        <v>0</v>
      </c>
    </row>
    <row r="13034" spans="1:4" ht="15.75" hidden="1" x14ac:dyDescent="0.15">
      <c r="A13034" t="s">
        <v>36009</v>
      </c>
      <c r="B13034" t="s">
        <v>36010</v>
      </c>
      <c r="C13034" t="s">
        <v>68540</v>
      </c>
      <c r="D13034" s="1" t="b">
        <f t="shared" si="205"/>
        <v>0</v>
      </c>
    </row>
    <row r="13035" spans="1:4" ht="15.75" hidden="1" x14ac:dyDescent="0.15">
      <c r="A13035" t="s">
        <v>36011</v>
      </c>
      <c r="B13035" t="s">
        <v>36012</v>
      </c>
      <c r="C13035" t="s">
        <v>68540</v>
      </c>
      <c r="D13035" s="1" t="b">
        <f t="shared" si="205"/>
        <v>0</v>
      </c>
    </row>
    <row r="13036" spans="1:4" ht="15.75" hidden="1" x14ac:dyDescent="0.15">
      <c r="A13036" t="s">
        <v>36013</v>
      </c>
      <c r="B13036" t="s">
        <v>36014</v>
      </c>
      <c r="C13036" t="s">
        <v>68540</v>
      </c>
      <c r="D13036" s="1" t="b">
        <f t="shared" si="205"/>
        <v>0</v>
      </c>
    </row>
    <row r="13037" spans="1:4" ht="15.75" hidden="1" x14ac:dyDescent="0.15">
      <c r="A13037" t="s">
        <v>36015</v>
      </c>
      <c r="B13037" t="s">
        <v>36016</v>
      </c>
      <c r="C13037" t="s">
        <v>68540</v>
      </c>
      <c r="D13037" s="1" t="b">
        <f t="shared" si="205"/>
        <v>0</v>
      </c>
    </row>
    <row r="13038" spans="1:4" ht="15.75" hidden="1" x14ac:dyDescent="0.15">
      <c r="A13038" t="s">
        <v>36017</v>
      </c>
      <c r="B13038" t="s">
        <v>36018</v>
      </c>
      <c r="C13038" t="s">
        <v>68540</v>
      </c>
      <c r="D13038" s="1" t="b">
        <f t="shared" si="205"/>
        <v>0</v>
      </c>
    </row>
    <row r="13039" spans="1:4" ht="15.75" hidden="1" x14ac:dyDescent="0.15">
      <c r="A13039" t="s">
        <v>36019</v>
      </c>
      <c r="B13039" t="s">
        <v>36020</v>
      </c>
      <c r="C13039" t="s">
        <v>68540</v>
      </c>
      <c r="D13039" s="1" t="b">
        <f t="shared" si="205"/>
        <v>0</v>
      </c>
    </row>
    <row r="13040" spans="1:4" ht="15.75" hidden="1" x14ac:dyDescent="0.15">
      <c r="A13040" t="s">
        <v>36021</v>
      </c>
      <c r="B13040" t="s">
        <v>36022</v>
      </c>
      <c r="C13040" t="s">
        <v>68540</v>
      </c>
      <c r="D13040" s="1" t="b">
        <f t="shared" si="205"/>
        <v>0</v>
      </c>
    </row>
    <row r="13041" spans="1:4" ht="15.75" hidden="1" x14ac:dyDescent="0.15">
      <c r="A13041" t="s">
        <v>36021</v>
      </c>
      <c r="B13041" t="s">
        <v>36023</v>
      </c>
      <c r="C13041" t="s">
        <v>68540</v>
      </c>
      <c r="D13041" s="1" t="b">
        <f t="shared" si="205"/>
        <v>0</v>
      </c>
    </row>
    <row r="13042" spans="1:4" ht="15.75" hidden="1" x14ac:dyDescent="0.15">
      <c r="A13042" t="s">
        <v>36021</v>
      </c>
      <c r="B13042" t="s">
        <v>36024</v>
      </c>
      <c r="C13042" t="s">
        <v>68540</v>
      </c>
      <c r="D13042" s="1" t="b">
        <f t="shared" si="205"/>
        <v>0</v>
      </c>
    </row>
    <row r="13043" spans="1:4" ht="15.75" hidden="1" x14ac:dyDescent="0.15">
      <c r="A13043" t="s">
        <v>36021</v>
      </c>
      <c r="B13043" t="s">
        <v>36025</v>
      </c>
      <c r="C13043" t="s">
        <v>68540</v>
      </c>
      <c r="D13043" s="1" t="b">
        <f t="shared" si="205"/>
        <v>0</v>
      </c>
    </row>
    <row r="13044" spans="1:4" ht="15.75" hidden="1" x14ac:dyDescent="0.15">
      <c r="A13044" t="s">
        <v>36021</v>
      </c>
      <c r="B13044" t="s">
        <v>36026</v>
      </c>
      <c r="C13044" t="s">
        <v>68540</v>
      </c>
      <c r="D13044" s="1" t="b">
        <f t="shared" si="205"/>
        <v>0</v>
      </c>
    </row>
    <row r="13045" spans="1:4" ht="15.75" hidden="1" x14ac:dyDescent="0.15">
      <c r="A13045" t="s">
        <v>36021</v>
      </c>
      <c r="B13045" t="s">
        <v>36027</v>
      </c>
      <c r="C13045" t="s">
        <v>68540</v>
      </c>
      <c r="D13045" s="1" t="b">
        <f t="shared" si="205"/>
        <v>0</v>
      </c>
    </row>
    <row r="13046" spans="1:4" ht="15.75" hidden="1" x14ac:dyDescent="0.15">
      <c r="A13046" t="s">
        <v>36021</v>
      </c>
      <c r="B13046" t="s">
        <v>36028</v>
      </c>
      <c r="C13046" t="s">
        <v>68540</v>
      </c>
      <c r="D13046" s="1" t="b">
        <f t="shared" si="205"/>
        <v>0</v>
      </c>
    </row>
    <row r="13047" spans="1:4" ht="15.75" hidden="1" x14ac:dyDescent="0.15">
      <c r="A13047" t="s">
        <v>36021</v>
      </c>
      <c r="B13047" t="s">
        <v>36029</v>
      </c>
      <c r="C13047" t="s">
        <v>68540</v>
      </c>
      <c r="D13047" s="1" t="b">
        <f t="shared" si="205"/>
        <v>0</v>
      </c>
    </row>
    <row r="13048" spans="1:4" ht="15.75" hidden="1" x14ac:dyDescent="0.15">
      <c r="A13048" t="s">
        <v>36030</v>
      </c>
      <c r="B13048" t="s">
        <v>36031</v>
      </c>
      <c r="C13048" t="s">
        <v>68540</v>
      </c>
      <c r="D13048" s="1" t="b">
        <f t="shared" si="205"/>
        <v>0</v>
      </c>
    </row>
    <row r="13049" spans="1:4" ht="15.75" hidden="1" x14ac:dyDescent="0.15">
      <c r="A13049" t="s">
        <v>36030</v>
      </c>
      <c r="B13049" t="s">
        <v>36032</v>
      </c>
      <c r="C13049" t="s">
        <v>68540</v>
      </c>
      <c r="D13049" s="1" t="b">
        <f t="shared" si="205"/>
        <v>0</v>
      </c>
    </row>
    <row r="13050" spans="1:4" ht="15.75" hidden="1" x14ac:dyDescent="0.15">
      <c r="A13050" t="s">
        <v>36030</v>
      </c>
      <c r="B13050" t="s">
        <v>36033</v>
      </c>
      <c r="C13050" t="s">
        <v>68540</v>
      </c>
      <c r="D13050" s="1" t="b">
        <f t="shared" si="205"/>
        <v>0</v>
      </c>
    </row>
    <row r="13051" spans="1:4" ht="15.75" hidden="1" x14ac:dyDescent="0.15">
      <c r="A13051" t="s">
        <v>36030</v>
      </c>
      <c r="B13051" t="s">
        <v>36034</v>
      </c>
      <c r="C13051" t="s">
        <v>68540</v>
      </c>
      <c r="D13051" s="1" t="b">
        <f t="shared" si="205"/>
        <v>0</v>
      </c>
    </row>
    <row r="13052" spans="1:4" ht="15.75" hidden="1" x14ac:dyDescent="0.15">
      <c r="A13052" t="s">
        <v>36035</v>
      </c>
      <c r="B13052" t="s">
        <v>36036</v>
      </c>
      <c r="C13052" t="s">
        <v>68540</v>
      </c>
      <c r="D13052" s="1" t="b">
        <f t="shared" si="205"/>
        <v>0</v>
      </c>
    </row>
    <row r="13053" spans="1:4" ht="15.75" hidden="1" x14ac:dyDescent="0.15">
      <c r="A13053" t="s">
        <v>36037</v>
      </c>
      <c r="B13053" t="s">
        <v>36038</v>
      </c>
      <c r="C13053" t="s">
        <v>68540</v>
      </c>
      <c r="D13053" s="1" t="b">
        <f t="shared" si="205"/>
        <v>0</v>
      </c>
    </row>
    <row r="13054" spans="1:4" ht="15.75" hidden="1" x14ac:dyDescent="0.15">
      <c r="A13054" t="s">
        <v>36039</v>
      </c>
      <c r="B13054" t="s">
        <v>36040</v>
      </c>
      <c r="C13054" t="s">
        <v>68540</v>
      </c>
      <c r="D13054" s="1" t="b">
        <f t="shared" si="205"/>
        <v>0</v>
      </c>
    </row>
    <row r="13055" spans="1:4" ht="15.75" hidden="1" x14ac:dyDescent="0.15">
      <c r="A13055" t="s">
        <v>36041</v>
      </c>
      <c r="B13055" t="s">
        <v>36042</v>
      </c>
      <c r="C13055" t="s">
        <v>68540</v>
      </c>
      <c r="D13055" s="1" t="b">
        <f t="shared" si="205"/>
        <v>0</v>
      </c>
    </row>
    <row r="13056" spans="1:4" ht="15.75" hidden="1" x14ac:dyDescent="0.15">
      <c r="A13056" t="s">
        <v>36043</v>
      </c>
      <c r="B13056" t="s">
        <v>36044</v>
      </c>
      <c r="C13056" t="s">
        <v>68540</v>
      </c>
      <c r="D13056" s="1" t="b">
        <f t="shared" si="205"/>
        <v>0</v>
      </c>
    </row>
    <row r="13057" spans="1:4" ht="15.75" hidden="1" x14ac:dyDescent="0.15">
      <c r="A13057" t="s">
        <v>36045</v>
      </c>
      <c r="B13057" t="s">
        <v>36046</v>
      </c>
      <c r="C13057" t="s">
        <v>68540</v>
      </c>
      <c r="D13057" s="1" t="b">
        <f t="shared" si="205"/>
        <v>0</v>
      </c>
    </row>
    <row r="13058" spans="1:4" ht="15.75" hidden="1" x14ac:dyDescent="0.15">
      <c r="A13058" t="s">
        <v>36047</v>
      </c>
      <c r="B13058" t="s">
        <v>36048</v>
      </c>
      <c r="C13058" t="s">
        <v>68540</v>
      </c>
      <c r="D13058" s="1" t="b">
        <f t="shared" si="205"/>
        <v>0</v>
      </c>
    </row>
    <row r="13059" spans="1:4" ht="15.75" hidden="1" x14ac:dyDescent="0.15">
      <c r="A13059" t="s">
        <v>36049</v>
      </c>
      <c r="B13059" t="s">
        <v>36050</v>
      </c>
      <c r="C13059" t="s">
        <v>68540</v>
      </c>
      <c r="D13059" s="1" t="b">
        <f t="shared" si="205"/>
        <v>0</v>
      </c>
    </row>
    <row r="13060" spans="1:4" ht="15.75" hidden="1" x14ac:dyDescent="0.15">
      <c r="A13060" t="s">
        <v>36051</v>
      </c>
      <c r="B13060" t="s">
        <v>36052</v>
      </c>
      <c r="C13060" t="s">
        <v>68540</v>
      </c>
      <c r="D13060" s="1" t="b">
        <f t="shared" si="205"/>
        <v>0</v>
      </c>
    </row>
    <row r="13061" spans="1:4" ht="15.75" hidden="1" x14ac:dyDescent="0.15">
      <c r="A13061" t="s">
        <v>36053</v>
      </c>
      <c r="B13061" t="s">
        <v>36054</v>
      </c>
      <c r="C13061" t="s">
        <v>68540</v>
      </c>
      <c r="D13061" s="1" t="b">
        <f t="shared" si="205"/>
        <v>0</v>
      </c>
    </row>
    <row r="13062" spans="1:4" ht="15.75" hidden="1" x14ac:dyDescent="0.15">
      <c r="A13062" t="s">
        <v>36055</v>
      </c>
      <c r="B13062" t="s">
        <v>36056</v>
      </c>
      <c r="C13062" t="s">
        <v>68540</v>
      </c>
      <c r="D13062" s="1" t="b">
        <f t="shared" si="205"/>
        <v>0</v>
      </c>
    </row>
    <row r="13063" spans="1:4" ht="15.75" hidden="1" x14ac:dyDescent="0.15">
      <c r="A13063" t="s">
        <v>36057</v>
      </c>
      <c r="B13063" t="s">
        <v>36058</v>
      </c>
      <c r="C13063" t="s">
        <v>68540</v>
      </c>
      <c r="D13063" s="1" t="b">
        <f t="shared" si="205"/>
        <v>0</v>
      </c>
    </row>
    <row r="13064" spans="1:4" ht="15.75" hidden="1" x14ac:dyDescent="0.15">
      <c r="A13064" t="s">
        <v>36059</v>
      </c>
      <c r="B13064" t="s">
        <v>36060</v>
      </c>
      <c r="C13064" t="s">
        <v>68540</v>
      </c>
      <c r="D13064" s="1" t="b">
        <f t="shared" si="205"/>
        <v>0</v>
      </c>
    </row>
    <row r="13065" spans="1:4" ht="15.75" hidden="1" x14ac:dyDescent="0.15">
      <c r="A13065" t="s">
        <v>36061</v>
      </c>
      <c r="B13065" t="s">
        <v>36062</v>
      </c>
      <c r="C13065" t="s">
        <v>68540</v>
      </c>
      <c r="D13065" s="1" t="b">
        <f t="shared" si="205"/>
        <v>0</v>
      </c>
    </row>
    <row r="13066" spans="1:4" ht="15.75" hidden="1" x14ac:dyDescent="0.15">
      <c r="A13066" t="s">
        <v>36063</v>
      </c>
      <c r="B13066" t="s">
        <v>36064</v>
      </c>
      <c r="C13066" t="s">
        <v>68540</v>
      </c>
      <c r="D13066" s="1" t="b">
        <f t="shared" si="205"/>
        <v>0</v>
      </c>
    </row>
    <row r="13067" spans="1:4" ht="15.75" hidden="1" x14ac:dyDescent="0.15">
      <c r="A13067" t="s">
        <v>36065</v>
      </c>
      <c r="B13067" t="s">
        <v>36066</v>
      </c>
      <c r="C13067" t="s">
        <v>68540</v>
      </c>
      <c r="D13067" s="1" t="b">
        <f t="shared" si="205"/>
        <v>0</v>
      </c>
    </row>
    <row r="13068" spans="1:4" ht="15.75" hidden="1" x14ac:dyDescent="0.15">
      <c r="A13068" t="s">
        <v>36067</v>
      </c>
      <c r="B13068" t="s">
        <v>36068</v>
      </c>
      <c r="C13068" t="s">
        <v>68540</v>
      </c>
      <c r="D13068" s="1" t="b">
        <f t="shared" si="205"/>
        <v>0</v>
      </c>
    </row>
    <row r="13069" spans="1:4" ht="15.75" hidden="1" x14ac:dyDescent="0.15">
      <c r="A13069" t="s">
        <v>36069</v>
      </c>
      <c r="B13069" t="s">
        <v>36070</v>
      </c>
      <c r="C13069" t="s">
        <v>68540</v>
      </c>
      <c r="D13069" s="1" t="b">
        <f t="shared" si="205"/>
        <v>0</v>
      </c>
    </row>
    <row r="13070" spans="1:4" ht="15.75" hidden="1" x14ac:dyDescent="0.15">
      <c r="A13070" t="s">
        <v>36071</v>
      </c>
      <c r="B13070" t="s">
        <v>36072</v>
      </c>
      <c r="C13070" t="s">
        <v>68540</v>
      </c>
      <c r="D13070" s="1" t="b">
        <f t="shared" si="205"/>
        <v>0</v>
      </c>
    </row>
    <row r="13071" spans="1:4" ht="15.75" hidden="1" x14ac:dyDescent="0.15">
      <c r="A13071" t="s">
        <v>36071</v>
      </c>
      <c r="B13071" t="s">
        <v>36072</v>
      </c>
      <c r="C13071" t="s">
        <v>68540</v>
      </c>
      <c r="D13071" s="1" t="b">
        <f t="shared" si="205"/>
        <v>0</v>
      </c>
    </row>
    <row r="13072" spans="1:4" ht="15.75" hidden="1" x14ac:dyDescent="0.15">
      <c r="A13072" t="s">
        <v>36073</v>
      </c>
      <c r="B13072" t="s">
        <v>36074</v>
      </c>
      <c r="C13072" t="s">
        <v>68540</v>
      </c>
      <c r="D13072" s="1" t="b">
        <f t="shared" si="205"/>
        <v>0</v>
      </c>
    </row>
    <row r="13073" spans="1:4" ht="15.75" hidden="1" x14ac:dyDescent="0.15">
      <c r="A13073" t="s">
        <v>36075</v>
      </c>
      <c r="B13073" t="s">
        <v>36076</v>
      </c>
      <c r="C13073" t="s">
        <v>68540</v>
      </c>
      <c r="D13073" s="1" t="b">
        <f t="shared" si="205"/>
        <v>0</v>
      </c>
    </row>
    <row r="13074" spans="1:4" ht="15.75" hidden="1" x14ac:dyDescent="0.15">
      <c r="A13074" t="s">
        <v>36077</v>
      </c>
      <c r="B13074" t="s">
        <v>36078</v>
      </c>
      <c r="C13074" t="s">
        <v>68540</v>
      </c>
      <c r="D13074" s="1" t="b">
        <f t="shared" si="205"/>
        <v>0</v>
      </c>
    </row>
    <row r="13075" spans="1:4" ht="15.75" hidden="1" x14ac:dyDescent="0.15">
      <c r="A13075" t="s">
        <v>36079</v>
      </c>
      <c r="B13075" t="s">
        <v>36080</v>
      </c>
      <c r="C13075" t="s">
        <v>68540</v>
      </c>
      <c r="D13075" s="1" t="b">
        <f t="shared" si="205"/>
        <v>0</v>
      </c>
    </row>
    <row r="13076" spans="1:4" ht="15.75" hidden="1" x14ac:dyDescent="0.15">
      <c r="A13076" t="s">
        <v>36081</v>
      </c>
      <c r="B13076" t="s">
        <v>36082</v>
      </c>
      <c r="C13076" t="s">
        <v>68540</v>
      </c>
      <c r="D13076" s="1" t="b">
        <f t="shared" si="205"/>
        <v>0</v>
      </c>
    </row>
    <row r="13077" spans="1:4" ht="15.75" hidden="1" x14ac:dyDescent="0.15">
      <c r="A13077" t="s">
        <v>36083</v>
      </c>
      <c r="B13077" t="s">
        <v>36084</v>
      </c>
      <c r="C13077" t="s">
        <v>68540</v>
      </c>
      <c r="D13077" s="1" t="b">
        <f t="shared" si="205"/>
        <v>0</v>
      </c>
    </row>
    <row r="13078" spans="1:4" ht="15.75" hidden="1" x14ac:dyDescent="0.15">
      <c r="A13078" t="s">
        <v>36083</v>
      </c>
      <c r="B13078" t="s">
        <v>36085</v>
      </c>
      <c r="C13078" t="s">
        <v>68540</v>
      </c>
      <c r="D13078" s="1" t="b">
        <f t="shared" si="205"/>
        <v>0</v>
      </c>
    </row>
    <row r="13079" spans="1:4" ht="15.75" hidden="1" x14ac:dyDescent="0.15">
      <c r="A13079" t="s">
        <v>36083</v>
      </c>
      <c r="B13079" t="s">
        <v>36086</v>
      </c>
      <c r="C13079" t="s">
        <v>68540</v>
      </c>
      <c r="D13079" s="1" t="b">
        <f t="shared" si="205"/>
        <v>0</v>
      </c>
    </row>
    <row r="13080" spans="1:4" ht="15.75" hidden="1" x14ac:dyDescent="0.15">
      <c r="A13080" t="s">
        <v>36083</v>
      </c>
      <c r="B13080" t="s">
        <v>36087</v>
      </c>
      <c r="C13080" t="s">
        <v>68540</v>
      </c>
      <c r="D13080" s="1" t="b">
        <f t="shared" si="205"/>
        <v>0</v>
      </c>
    </row>
    <row r="13081" spans="1:4" ht="15.75" hidden="1" x14ac:dyDescent="0.15">
      <c r="A13081" t="s">
        <v>36083</v>
      </c>
      <c r="B13081" t="s">
        <v>36088</v>
      </c>
      <c r="C13081" t="s">
        <v>68540</v>
      </c>
      <c r="D13081" s="1" t="b">
        <f t="shared" si="205"/>
        <v>0</v>
      </c>
    </row>
    <row r="13082" spans="1:4" ht="15.75" hidden="1" x14ac:dyDescent="0.15">
      <c r="A13082" t="s">
        <v>36083</v>
      </c>
      <c r="B13082" t="s">
        <v>36089</v>
      </c>
      <c r="C13082" t="s">
        <v>68540</v>
      </c>
      <c r="D13082" s="1" t="b">
        <f t="shared" si="205"/>
        <v>0</v>
      </c>
    </row>
    <row r="13083" spans="1:4" ht="15.75" hidden="1" x14ac:dyDescent="0.15">
      <c r="A13083" t="s">
        <v>36090</v>
      </c>
      <c r="B13083" t="s">
        <v>36091</v>
      </c>
      <c r="C13083" t="s">
        <v>68540</v>
      </c>
      <c r="D13083" s="1" t="b">
        <f t="shared" si="205"/>
        <v>0</v>
      </c>
    </row>
    <row r="13084" spans="1:4" ht="15.75" hidden="1" x14ac:dyDescent="0.15">
      <c r="A13084" t="s">
        <v>36092</v>
      </c>
      <c r="B13084" t="s">
        <v>36093</v>
      </c>
      <c r="C13084" t="s">
        <v>68540</v>
      </c>
      <c r="D13084" s="1" t="b">
        <f t="shared" si="205"/>
        <v>0</v>
      </c>
    </row>
    <row r="13085" spans="1:4" ht="15.75" hidden="1" x14ac:dyDescent="0.15">
      <c r="A13085" t="s">
        <v>36094</v>
      </c>
      <c r="B13085" t="s">
        <v>36095</v>
      </c>
      <c r="C13085" t="s">
        <v>68540</v>
      </c>
      <c r="D13085" s="1" t="b">
        <f t="shared" si="205"/>
        <v>0</v>
      </c>
    </row>
    <row r="13086" spans="1:4" ht="15.75" hidden="1" x14ac:dyDescent="0.15">
      <c r="A13086" t="s">
        <v>36096</v>
      </c>
      <c r="B13086" t="s">
        <v>36097</v>
      </c>
      <c r="C13086" t="s">
        <v>68540</v>
      </c>
      <c r="D13086" s="1" t="b">
        <f t="shared" si="205"/>
        <v>0</v>
      </c>
    </row>
    <row r="13087" spans="1:4" ht="15.75" hidden="1" x14ac:dyDescent="0.15">
      <c r="A13087" t="s">
        <v>36098</v>
      </c>
      <c r="B13087" t="s">
        <v>36099</v>
      </c>
      <c r="C13087" t="s">
        <v>68540</v>
      </c>
      <c r="D13087" s="1" t="b">
        <f t="shared" si="205"/>
        <v>0</v>
      </c>
    </row>
    <row r="13088" spans="1:4" ht="15.75" hidden="1" x14ac:dyDescent="0.15">
      <c r="A13088" t="s">
        <v>36100</v>
      </c>
      <c r="B13088" t="s">
        <v>36101</v>
      </c>
      <c r="C13088" t="s">
        <v>68540</v>
      </c>
      <c r="D13088" s="1" t="b">
        <f t="shared" si="205"/>
        <v>0</v>
      </c>
    </row>
    <row r="13089" spans="1:4" ht="15.75" hidden="1" x14ac:dyDescent="0.15">
      <c r="A13089" t="s">
        <v>36102</v>
      </c>
      <c r="B13089" t="s">
        <v>36103</v>
      </c>
      <c r="C13089" t="s">
        <v>68540</v>
      </c>
      <c r="D13089" s="1" t="b">
        <f t="shared" si="205"/>
        <v>0</v>
      </c>
    </row>
    <row r="13090" spans="1:4" ht="15.75" hidden="1" x14ac:dyDescent="0.15">
      <c r="A13090" t="s">
        <v>36102</v>
      </c>
      <c r="B13090" t="s">
        <v>36104</v>
      </c>
      <c r="C13090" t="s">
        <v>68540</v>
      </c>
      <c r="D13090" s="1" t="b">
        <f t="shared" si="205"/>
        <v>0</v>
      </c>
    </row>
    <row r="13091" spans="1:4" ht="15.75" hidden="1" x14ac:dyDescent="0.15">
      <c r="A13091" t="s">
        <v>36105</v>
      </c>
      <c r="B13091" t="s">
        <v>36106</v>
      </c>
      <c r="C13091" t="s">
        <v>68540</v>
      </c>
      <c r="D13091" s="1" t="b">
        <f t="shared" si="205"/>
        <v>0</v>
      </c>
    </row>
    <row r="13092" spans="1:4" ht="15.75" hidden="1" x14ac:dyDescent="0.15">
      <c r="A13092" t="s">
        <v>36107</v>
      </c>
      <c r="B13092" t="s">
        <v>36108</v>
      </c>
      <c r="C13092" t="s">
        <v>68540</v>
      </c>
      <c r="D13092" s="1" t="b">
        <f t="shared" si="205"/>
        <v>0</v>
      </c>
    </row>
    <row r="13093" spans="1:4" ht="15.75" hidden="1" x14ac:dyDescent="0.15">
      <c r="A13093" t="s">
        <v>36107</v>
      </c>
      <c r="B13093" t="s">
        <v>36109</v>
      </c>
      <c r="C13093" t="s">
        <v>68540</v>
      </c>
      <c r="D13093" s="1" t="b">
        <f t="shared" si="205"/>
        <v>0</v>
      </c>
    </row>
    <row r="13094" spans="1:4" ht="15.75" hidden="1" x14ac:dyDescent="0.15">
      <c r="A13094" t="s">
        <v>36107</v>
      </c>
      <c r="B13094" t="s">
        <v>36110</v>
      </c>
      <c r="C13094" t="s">
        <v>68540</v>
      </c>
      <c r="D13094" s="1" t="b">
        <f t="shared" ref="D13094:D13157" si="206">ISNUMBER(A13094)</f>
        <v>0</v>
      </c>
    </row>
    <row r="13095" spans="1:4" ht="15.75" hidden="1" x14ac:dyDescent="0.15">
      <c r="A13095" t="s">
        <v>36111</v>
      </c>
      <c r="B13095" t="s">
        <v>36112</v>
      </c>
      <c r="C13095" t="s">
        <v>68540</v>
      </c>
      <c r="D13095" s="1" t="b">
        <f t="shared" si="206"/>
        <v>0</v>
      </c>
    </row>
    <row r="13096" spans="1:4" ht="15.75" hidden="1" x14ac:dyDescent="0.15">
      <c r="A13096" t="s">
        <v>36113</v>
      </c>
      <c r="B13096" t="s">
        <v>36114</v>
      </c>
      <c r="C13096" t="s">
        <v>68540</v>
      </c>
      <c r="D13096" s="1" t="b">
        <f t="shared" si="206"/>
        <v>0</v>
      </c>
    </row>
    <row r="13097" spans="1:4" ht="15.75" hidden="1" x14ac:dyDescent="0.15">
      <c r="A13097" t="s">
        <v>36115</v>
      </c>
      <c r="B13097" t="s">
        <v>36116</v>
      </c>
      <c r="C13097" t="s">
        <v>68540</v>
      </c>
      <c r="D13097" s="1" t="b">
        <f t="shared" si="206"/>
        <v>0</v>
      </c>
    </row>
    <row r="13098" spans="1:4" ht="15.75" hidden="1" x14ac:dyDescent="0.15">
      <c r="A13098" t="s">
        <v>36117</v>
      </c>
      <c r="B13098" t="s">
        <v>36118</v>
      </c>
      <c r="C13098" t="s">
        <v>68540</v>
      </c>
      <c r="D13098" s="1" t="b">
        <f t="shared" si="206"/>
        <v>0</v>
      </c>
    </row>
    <row r="13099" spans="1:4" ht="15.75" hidden="1" x14ac:dyDescent="0.15">
      <c r="A13099" t="s">
        <v>36119</v>
      </c>
      <c r="B13099" t="s">
        <v>36120</v>
      </c>
      <c r="C13099" t="s">
        <v>68540</v>
      </c>
      <c r="D13099" s="1" t="b">
        <f t="shared" si="206"/>
        <v>0</v>
      </c>
    </row>
    <row r="13100" spans="1:4" ht="15.75" hidden="1" x14ac:dyDescent="0.15">
      <c r="A13100" t="s">
        <v>36119</v>
      </c>
      <c r="B13100" t="s">
        <v>36121</v>
      </c>
      <c r="C13100" t="s">
        <v>68540</v>
      </c>
      <c r="D13100" s="1" t="b">
        <f t="shared" si="206"/>
        <v>0</v>
      </c>
    </row>
    <row r="13101" spans="1:4" ht="15.75" hidden="1" x14ac:dyDescent="0.15">
      <c r="A13101" t="s">
        <v>36122</v>
      </c>
      <c r="B13101" t="s">
        <v>36123</v>
      </c>
      <c r="C13101" t="s">
        <v>68540</v>
      </c>
      <c r="D13101" s="1" t="b">
        <f t="shared" si="206"/>
        <v>0</v>
      </c>
    </row>
    <row r="13102" spans="1:4" ht="15.75" hidden="1" x14ac:dyDescent="0.15">
      <c r="A13102" t="s">
        <v>36122</v>
      </c>
      <c r="B13102" t="s">
        <v>36124</v>
      </c>
      <c r="C13102" t="s">
        <v>68540</v>
      </c>
      <c r="D13102" s="1" t="b">
        <f t="shared" si="206"/>
        <v>0</v>
      </c>
    </row>
    <row r="13103" spans="1:4" ht="15.75" hidden="1" x14ac:dyDescent="0.15">
      <c r="A13103" t="s">
        <v>36122</v>
      </c>
      <c r="B13103" t="s">
        <v>36125</v>
      </c>
      <c r="C13103" t="s">
        <v>68540</v>
      </c>
      <c r="D13103" s="1" t="b">
        <f t="shared" si="206"/>
        <v>0</v>
      </c>
    </row>
    <row r="13104" spans="1:4" ht="15.75" hidden="1" x14ac:dyDescent="0.15">
      <c r="A13104" t="s">
        <v>36122</v>
      </c>
      <c r="B13104" t="s">
        <v>36126</v>
      </c>
      <c r="C13104" t="s">
        <v>68540</v>
      </c>
      <c r="D13104" s="1" t="b">
        <f t="shared" si="206"/>
        <v>0</v>
      </c>
    </row>
    <row r="13105" spans="1:4" ht="15.75" hidden="1" x14ac:dyDescent="0.15">
      <c r="A13105" t="s">
        <v>36122</v>
      </c>
      <c r="B13105" t="s">
        <v>36127</v>
      </c>
      <c r="C13105" t="s">
        <v>68540</v>
      </c>
      <c r="D13105" s="1" t="b">
        <f t="shared" si="206"/>
        <v>0</v>
      </c>
    </row>
    <row r="13106" spans="1:4" ht="15.75" hidden="1" x14ac:dyDescent="0.15">
      <c r="A13106" t="s">
        <v>36122</v>
      </c>
      <c r="B13106" t="s">
        <v>36128</v>
      </c>
      <c r="C13106" t="s">
        <v>68540</v>
      </c>
      <c r="D13106" s="1" t="b">
        <f t="shared" si="206"/>
        <v>0</v>
      </c>
    </row>
    <row r="13107" spans="1:4" ht="15.75" hidden="1" x14ac:dyDescent="0.15">
      <c r="A13107" t="s">
        <v>36122</v>
      </c>
      <c r="B13107" t="s">
        <v>36129</v>
      </c>
      <c r="C13107" t="s">
        <v>68540</v>
      </c>
      <c r="D13107" s="1" t="b">
        <f t="shared" si="206"/>
        <v>0</v>
      </c>
    </row>
    <row r="13108" spans="1:4" ht="15.75" hidden="1" x14ac:dyDescent="0.15">
      <c r="A13108" t="s">
        <v>36130</v>
      </c>
      <c r="B13108" t="s">
        <v>36131</v>
      </c>
      <c r="C13108" t="s">
        <v>68540</v>
      </c>
      <c r="D13108" s="1" t="b">
        <f t="shared" si="206"/>
        <v>0</v>
      </c>
    </row>
    <row r="13109" spans="1:4" ht="15.75" hidden="1" x14ac:dyDescent="0.15">
      <c r="A13109" t="s">
        <v>36132</v>
      </c>
      <c r="B13109" t="s">
        <v>36133</v>
      </c>
      <c r="C13109" t="s">
        <v>68540</v>
      </c>
      <c r="D13109" s="1" t="b">
        <f t="shared" si="206"/>
        <v>0</v>
      </c>
    </row>
    <row r="13110" spans="1:4" ht="15.75" hidden="1" x14ac:dyDescent="0.15">
      <c r="A13110" t="s">
        <v>36134</v>
      </c>
      <c r="B13110" t="s">
        <v>36135</v>
      </c>
      <c r="C13110" t="s">
        <v>68540</v>
      </c>
      <c r="D13110" s="1" t="b">
        <f t="shared" si="206"/>
        <v>0</v>
      </c>
    </row>
    <row r="13111" spans="1:4" ht="15.75" hidden="1" x14ac:dyDescent="0.15">
      <c r="A13111" t="s">
        <v>36136</v>
      </c>
      <c r="B13111" t="s">
        <v>36137</v>
      </c>
      <c r="C13111" t="s">
        <v>68540</v>
      </c>
      <c r="D13111" s="1" t="b">
        <f t="shared" si="206"/>
        <v>0</v>
      </c>
    </row>
    <row r="13112" spans="1:4" ht="15.75" hidden="1" x14ac:dyDescent="0.15">
      <c r="A13112" t="s">
        <v>36138</v>
      </c>
      <c r="B13112" t="s">
        <v>36139</v>
      </c>
      <c r="C13112" t="s">
        <v>68540</v>
      </c>
      <c r="D13112" s="1" t="b">
        <f t="shared" si="206"/>
        <v>0</v>
      </c>
    </row>
    <row r="13113" spans="1:4" ht="15.75" hidden="1" x14ac:dyDescent="0.15">
      <c r="A13113" t="s">
        <v>36140</v>
      </c>
      <c r="B13113" t="s">
        <v>36141</v>
      </c>
      <c r="C13113" t="s">
        <v>68540</v>
      </c>
      <c r="D13113" s="1" t="b">
        <f t="shared" si="206"/>
        <v>0</v>
      </c>
    </row>
    <row r="13114" spans="1:4" ht="15.75" hidden="1" x14ac:dyDescent="0.15">
      <c r="A13114" t="s">
        <v>36140</v>
      </c>
      <c r="B13114" t="s">
        <v>36142</v>
      </c>
      <c r="C13114" t="s">
        <v>68540</v>
      </c>
      <c r="D13114" s="1" t="b">
        <f t="shared" si="206"/>
        <v>0</v>
      </c>
    </row>
    <row r="13115" spans="1:4" ht="15.75" hidden="1" x14ac:dyDescent="0.15">
      <c r="A13115" t="s">
        <v>36140</v>
      </c>
      <c r="B13115" t="s">
        <v>36143</v>
      </c>
      <c r="C13115" t="s">
        <v>68540</v>
      </c>
      <c r="D13115" s="1" t="b">
        <f t="shared" si="206"/>
        <v>0</v>
      </c>
    </row>
    <row r="13116" spans="1:4" ht="15.75" hidden="1" x14ac:dyDescent="0.15">
      <c r="A13116" t="s">
        <v>36140</v>
      </c>
      <c r="B13116" t="s">
        <v>36144</v>
      </c>
      <c r="C13116" t="s">
        <v>68540</v>
      </c>
      <c r="D13116" s="1" t="b">
        <f t="shared" si="206"/>
        <v>0</v>
      </c>
    </row>
    <row r="13117" spans="1:4" ht="15.75" hidden="1" x14ac:dyDescent="0.15">
      <c r="A13117" t="s">
        <v>36145</v>
      </c>
      <c r="B13117" t="s">
        <v>36146</v>
      </c>
      <c r="C13117" t="s">
        <v>68540</v>
      </c>
      <c r="D13117" s="1" t="b">
        <f t="shared" si="206"/>
        <v>0</v>
      </c>
    </row>
    <row r="13118" spans="1:4" ht="15.75" hidden="1" x14ac:dyDescent="0.15">
      <c r="A13118" t="s">
        <v>36147</v>
      </c>
      <c r="B13118" t="s">
        <v>36148</v>
      </c>
      <c r="C13118" t="s">
        <v>68540</v>
      </c>
      <c r="D13118" s="1" t="b">
        <f t="shared" si="206"/>
        <v>0</v>
      </c>
    </row>
    <row r="13119" spans="1:4" ht="15.75" hidden="1" x14ac:dyDescent="0.15">
      <c r="A13119" t="s">
        <v>36149</v>
      </c>
      <c r="B13119" t="s">
        <v>36150</v>
      </c>
      <c r="C13119" t="s">
        <v>68540</v>
      </c>
      <c r="D13119" s="1" t="b">
        <f t="shared" si="206"/>
        <v>0</v>
      </c>
    </row>
    <row r="13120" spans="1:4" ht="15.75" hidden="1" x14ac:dyDescent="0.15">
      <c r="A13120" t="s">
        <v>36151</v>
      </c>
      <c r="B13120" t="s">
        <v>36152</v>
      </c>
      <c r="C13120" t="s">
        <v>68540</v>
      </c>
      <c r="D13120" s="1" t="b">
        <f t="shared" si="206"/>
        <v>0</v>
      </c>
    </row>
    <row r="13121" spans="1:4" ht="15.75" hidden="1" x14ac:dyDescent="0.15">
      <c r="A13121" t="s">
        <v>36153</v>
      </c>
      <c r="B13121" t="s">
        <v>36154</v>
      </c>
      <c r="C13121" t="s">
        <v>68540</v>
      </c>
      <c r="D13121" s="1" t="b">
        <f t="shared" si="206"/>
        <v>0</v>
      </c>
    </row>
    <row r="13122" spans="1:4" ht="15.75" hidden="1" x14ac:dyDescent="0.15">
      <c r="A13122" t="s">
        <v>36155</v>
      </c>
      <c r="B13122" t="s">
        <v>36156</v>
      </c>
      <c r="C13122" t="s">
        <v>68540</v>
      </c>
      <c r="D13122" s="1" t="b">
        <f t="shared" si="206"/>
        <v>0</v>
      </c>
    </row>
    <row r="13123" spans="1:4" ht="15.75" hidden="1" x14ac:dyDescent="0.15">
      <c r="A13123" t="s">
        <v>36157</v>
      </c>
      <c r="B13123" t="s">
        <v>36158</v>
      </c>
      <c r="C13123" t="s">
        <v>68540</v>
      </c>
      <c r="D13123" s="1" t="b">
        <f t="shared" si="206"/>
        <v>0</v>
      </c>
    </row>
    <row r="13124" spans="1:4" ht="15.75" hidden="1" x14ac:dyDescent="0.15">
      <c r="A13124" t="s">
        <v>36157</v>
      </c>
      <c r="B13124" t="s">
        <v>36159</v>
      </c>
      <c r="C13124" t="s">
        <v>68540</v>
      </c>
      <c r="D13124" s="1" t="b">
        <f t="shared" si="206"/>
        <v>0</v>
      </c>
    </row>
    <row r="13125" spans="1:4" ht="15.75" hidden="1" x14ac:dyDescent="0.15">
      <c r="A13125" t="s">
        <v>36157</v>
      </c>
      <c r="B13125" t="s">
        <v>36160</v>
      </c>
      <c r="C13125" t="s">
        <v>68540</v>
      </c>
      <c r="D13125" s="1" t="b">
        <f t="shared" si="206"/>
        <v>0</v>
      </c>
    </row>
    <row r="13126" spans="1:4" ht="15.75" hidden="1" x14ac:dyDescent="0.15">
      <c r="A13126" t="s">
        <v>36157</v>
      </c>
      <c r="B13126" t="s">
        <v>36161</v>
      </c>
      <c r="C13126" t="s">
        <v>68540</v>
      </c>
      <c r="D13126" s="1" t="b">
        <f t="shared" si="206"/>
        <v>0</v>
      </c>
    </row>
    <row r="13127" spans="1:4" ht="15.75" hidden="1" x14ac:dyDescent="0.15">
      <c r="A13127" t="s">
        <v>36162</v>
      </c>
      <c r="B13127" t="s">
        <v>36163</v>
      </c>
      <c r="C13127" t="s">
        <v>68540</v>
      </c>
      <c r="D13127" s="1" t="b">
        <f t="shared" si="206"/>
        <v>0</v>
      </c>
    </row>
    <row r="13128" spans="1:4" ht="15.75" hidden="1" x14ac:dyDescent="0.15">
      <c r="A13128" t="s">
        <v>36164</v>
      </c>
      <c r="B13128" t="s">
        <v>36165</v>
      </c>
      <c r="C13128" t="s">
        <v>68540</v>
      </c>
      <c r="D13128" s="1" t="b">
        <f t="shared" si="206"/>
        <v>0</v>
      </c>
    </row>
    <row r="13129" spans="1:4" ht="15.75" hidden="1" x14ac:dyDescent="0.15">
      <c r="A13129" t="s">
        <v>36164</v>
      </c>
      <c r="B13129" t="s">
        <v>36166</v>
      </c>
      <c r="C13129" t="s">
        <v>68540</v>
      </c>
      <c r="D13129" s="1" t="b">
        <f t="shared" si="206"/>
        <v>0</v>
      </c>
    </row>
    <row r="13130" spans="1:4" ht="15.75" hidden="1" x14ac:dyDescent="0.15">
      <c r="A13130" t="s">
        <v>36164</v>
      </c>
      <c r="B13130" t="s">
        <v>36167</v>
      </c>
      <c r="C13130" t="s">
        <v>68540</v>
      </c>
      <c r="D13130" s="1" t="b">
        <f t="shared" si="206"/>
        <v>0</v>
      </c>
    </row>
    <row r="13131" spans="1:4" ht="15.75" hidden="1" x14ac:dyDescent="0.15">
      <c r="A13131" t="s">
        <v>36168</v>
      </c>
      <c r="B13131" t="s">
        <v>36169</v>
      </c>
      <c r="C13131" t="s">
        <v>68540</v>
      </c>
      <c r="D13131" s="1" t="b">
        <f t="shared" si="206"/>
        <v>0</v>
      </c>
    </row>
    <row r="13132" spans="1:4" ht="15.75" hidden="1" x14ac:dyDescent="0.15">
      <c r="A13132" t="s">
        <v>36170</v>
      </c>
      <c r="B13132" t="s">
        <v>36171</v>
      </c>
      <c r="C13132" t="s">
        <v>68540</v>
      </c>
      <c r="D13132" s="1" t="b">
        <f t="shared" si="206"/>
        <v>0</v>
      </c>
    </row>
    <row r="13133" spans="1:4" ht="15.75" hidden="1" x14ac:dyDescent="0.15">
      <c r="A13133" t="s">
        <v>36172</v>
      </c>
      <c r="B13133" t="s">
        <v>36173</v>
      </c>
      <c r="C13133" t="s">
        <v>68540</v>
      </c>
      <c r="D13133" s="1" t="b">
        <f t="shared" si="206"/>
        <v>0</v>
      </c>
    </row>
    <row r="13134" spans="1:4" ht="15.75" hidden="1" x14ac:dyDescent="0.15">
      <c r="A13134" t="s">
        <v>36174</v>
      </c>
      <c r="B13134" t="s">
        <v>36175</v>
      </c>
      <c r="C13134" t="s">
        <v>68540</v>
      </c>
      <c r="D13134" s="1" t="b">
        <f t="shared" si="206"/>
        <v>0</v>
      </c>
    </row>
    <row r="13135" spans="1:4" ht="15.75" hidden="1" x14ac:dyDescent="0.15">
      <c r="A13135" t="s">
        <v>36176</v>
      </c>
      <c r="B13135" t="s">
        <v>36177</v>
      </c>
      <c r="C13135" t="s">
        <v>68540</v>
      </c>
      <c r="D13135" s="1" t="b">
        <f t="shared" si="206"/>
        <v>0</v>
      </c>
    </row>
    <row r="13136" spans="1:4" ht="15.75" hidden="1" x14ac:dyDescent="0.15">
      <c r="A13136" t="s">
        <v>36178</v>
      </c>
      <c r="B13136" t="s">
        <v>36179</v>
      </c>
      <c r="C13136" t="s">
        <v>68540</v>
      </c>
      <c r="D13136" s="1" t="b">
        <f t="shared" si="206"/>
        <v>0</v>
      </c>
    </row>
    <row r="13137" spans="1:4" ht="15.75" hidden="1" x14ac:dyDescent="0.15">
      <c r="A13137" t="s">
        <v>36180</v>
      </c>
      <c r="B13137" t="s">
        <v>36181</v>
      </c>
      <c r="C13137" t="s">
        <v>68540</v>
      </c>
      <c r="D13137" s="1" t="b">
        <f t="shared" si="206"/>
        <v>0</v>
      </c>
    </row>
    <row r="13138" spans="1:4" ht="15.75" hidden="1" x14ac:dyDescent="0.15">
      <c r="A13138" t="s">
        <v>36182</v>
      </c>
      <c r="B13138" t="s">
        <v>36183</v>
      </c>
      <c r="C13138" t="s">
        <v>68540</v>
      </c>
      <c r="D13138" s="1" t="b">
        <f t="shared" si="206"/>
        <v>0</v>
      </c>
    </row>
    <row r="13139" spans="1:4" ht="15.75" hidden="1" x14ac:dyDescent="0.15">
      <c r="A13139" t="s">
        <v>36184</v>
      </c>
      <c r="B13139" t="s">
        <v>36185</v>
      </c>
      <c r="C13139" t="s">
        <v>68540</v>
      </c>
      <c r="D13139" s="1" t="b">
        <f t="shared" si="206"/>
        <v>0</v>
      </c>
    </row>
    <row r="13140" spans="1:4" ht="15.75" hidden="1" x14ac:dyDescent="0.15">
      <c r="A13140" t="s">
        <v>36186</v>
      </c>
      <c r="B13140" t="s">
        <v>36187</v>
      </c>
      <c r="C13140" t="s">
        <v>68540</v>
      </c>
      <c r="D13140" s="1" t="b">
        <f t="shared" si="206"/>
        <v>0</v>
      </c>
    </row>
    <row r="13141" spans="1:4" ht="15.75" hidden="1" x14ac:dyDescent="0.15">
      <c r="A13141" t="s">
        <v>36186</v>
      </c>
      <c r="B13141" t="s">
        <v>36188</v>
      </c>
      <c r="C13141" t="s">
        <v>68540</v>
      </c>
      <c r="D13141" s="1" t="b">
        <f t="shared" si="206"/>
        <v>0</v>
      </c>
    </row>
    <row r="13142" spans="1:4" ht="15.75" hidden="1" x14ac:dyDescent="0.15">
      <c r="A13142" t="s">
        <v>36186</v>
      </c>
      <c r="B13142" t="s">
        <v>26318</v>
      </c>
      <c r="C13142" t="s">
        <v>68540</v>
      </c>
      <c r="D13142" s="1" t="b">
        <f t="shared" si="206"/>
        <v>0</v>
      </c>
    </row>
    <row r="13143" spans="1:4" ht="15.75" hidden="1" x14ac:dyDescent="0.15">
      <c r="A13143" t="s">
        <v>36189</v>
      </c>
      <c r="B13143" t="s">
        <v>36190</v>
      </c>
      <c r="C13143" t="s">
        <v>68540</v>
      </c>
      <c r="D13143" s="1" t="b">
        <f t="shared" si="206"/>
        <v>0</v>
      </c>
    </row>
    <row r="13144" spans="1:4" ht="15.75" hidden="1" x14ac:dyDescent="0.15">
      <c r="A13144" t="s">
        <v>36189</v>
      </c>
      <c r="B13144" t="s">
        <v>36191</v>
      </c>
      <c r="C13144" t="s">
        <v>68540</v>
      </c>
      <c r="D13144" s="1" t="b">
        <f t="shared" si="206"/>
        <v>0</v>
      </c>
    </row>
    <row r="13145" spans="1:4" ht="15.75" hidden="1" x14ac:dyDescent="0.15">
      <c r="A13145" t="s">
        <v>36189</v>
      </c>
      <c r="B13145" t="s">
        <v>36192</v>
      </c>
      <c r="C13145" t="s">
        <v>68540</v>
      </c>
      <c r="D13145" s="1" t="b">
        <f t="shared" si="206"/>
        <v>0</v>
      </c>
    </row>
    <row r="13146" spans="1:4" ht="15.75" hidden="1" x14ac:dyDescent="0.15">
      <c r="A13146" t="s">
        <v>36189</v>
      </c>
      <c r="B13146" t="s">
        <v>36193</v>
      </c>
      <c r="C13146" t="s">
        <v>68540</v>
      </c>
      <c r="D13146" s="1" t="b">
        <f t="shared" si="206"/>
        <v>0</v>
      </c>
    </row>
    <row r="13147" spans="1:4" ht="15.75" hidden="1" x14ac:dyDescent="0.15">
      <c r="A13147" t="s">
        <v>36189</v>
      </c>
      <c r="B13147" t="s">
        <v>36194</v>
      </c>
      <c r="C13147" t="s">
        <v>68540</v>
      </c>
      <c r="D13147" s="1" t="b">
        <f t="shared" si="206"/>
        <v>0</v>
      </c>
    </row>
    <row r="13148" spans="1:4" ht="15.75" hidden="1" x14ac:dyDescent="0.15">
      <c r="A13148" t="s">
        <v>36195</v>
      </c>
      <c r="B13148" t="s">
        <v>36196</v>
      </c>
      <c r="C13148" t="s">
        <v>68540</v>
      </c>
      <c r="D13148" s="1" t="b">
        <f t="shared" si="206"/>
        <v>0</v>
      </c>
    </row>
    <row r="13149" spans="1:4" ht="15.75" hidden="1" x14ac:dyDescent="0.15">
      <c r="A13149" t="s">
        <v>36197</v>
      </c>
      <c r="B13149" t="s">
        <v>36198</v>
      </c>
      <c r="C13149" t="s">
        <v>68540</v>
      </c>
      <c r="D13149" s="1" t="b">
        <f t="shared" si="206"/>
        <v>0</v>
      </c>
    </row>
    <row r="13150" spans="1:4" ht="15.75" hidden="1" x14ac:dyDescent="0.15">
      <c r="A13150" t="s">
        <v>36199</v>
      </c>
      <c r="B13150" t="s">
        <v>36200</v>
      </c>
      <c r="C13150" t="s">
        <v>68540</v>
      </c>
      <c r="D13150" s="1" t="b">
        <f t="shared" si="206"/>
        <v>0</v>
      </c>
    </row>
    <row r="13151" spans="1:4" ht="15.75" hidden="1" x14ac:dyDescent="0.15">
      <c r="A13151" t="s">
        <v>36201</v>
      </c>
      <c r="B13151" t="s">
        <v>36202</v>
      </c>
      <c r="C13151" t="s">
        <v>68540</v>
      </c>
      <c r="D13151" s="1" t="b">
        <f t="shared" si="206"/>
        <v>0</v>
      </c>
    </row>
    <row r="13152" spans="1:4" ht="15.75" hidden="1" x14ac:dyDescent="0.15">
      <c r="A13152" t="s">
        <v>36203</v>
      </c>
      <c r="B13152" t="s">
        <v>36204</v>
      </c>
      <c r="C13152" t="s">
        <v>68540</v>
      </c>
      <c r="D13152" s="1" t="b">
        <f t="shared" si="206"/>
        <v>0</v>
      </c>
    </row>
    <row r="13153" spans="1:4" ht="15.75" hidden="1" x14ac:dyDescent="0.15">
      <c r="A13153" t="s">
        <v>36205</v>
      </c>
      <c r="B13153" t="s">
        <v>36206</v>
      </c>
      <c r="C13153" t="s">
        <v>68540</v>
      </c>
      <c r="D13153" s="1" t="b">
        <f t="shared" si="206"/>
        <v>0</v>
      </c>
    </row>
    <row r="13154" spans="1:4" ht="15.75" hidden="1" x14ac:dyDescent="0.15">
      <c r="A13154" t="s">
        <v>36207</v>
      </c>
      <c r="B13154" t="s">
        <v>36208</v>
      </c>
      <c r="C13154" t="s">
        <v>68540</v>
      </c>
      <c r="D13154" s="1" t="b">
        <f t="shared" si="206"/>
        <v>0</v>
      </c>
    </row>
    <row r="13155" spans="1:4" ht="15.75" hidden="1" x14ac:dyDescent="0.15">
      <c r="A13155" t="s">
        <v>36207</v>
      </c>
      <c r="B13155" t="s">
        <v>36209</v>
      </c>
      <c r="C13155" t="s">
        <v>68540</v>
      </c>
      <c r="D13155" s="1" t="b">
        <f t="shared" si="206"/>
        <v>0</v>
      </c>
    </row>
    <row r="13156" spans="1:4" ht="15.75" hidden="1" x14ac:dyDescent="0.15">
      <c r="A13156" t="s">
        <v>36207</v>
      </c>
      <c r="B13156" t="s">
        <v>36210</v>
      </c>
      <c r="C13156" t="s">
        <v>68540</v>
      </c>
      <c r="D13156" s="1" t="b">
        <f t="shared" si="206"/>
        <v>0</v>
      </c>
    </row>
    <row r="13157" spans="1:4" ht="15.75" hidden="1" x14ac:dyDescent="0.15">
      <c r="A13157" t="s">
        <v>36211</v>
      </c>
      <c r="B13157" t="s">
        <v>36212</v>
      </c>
      <c r="C13157" t="s">
        <v>68540</v>
      </c>
      <c r="D13157" s="1" t="b">
        <f t="shared" si="206"/>
        <v>0</v>
      </c>
    </row>
    <row r="13158" spans="1:4" ht="15.75" hidden="1" x14ac:dyDescent="0.15">
      <c r="A13158" t="s">
        <v>36211</v>
      </c>
      <c r="B13158" t="s">
        <v>36213</v>
      </c>
      <c r="C13158" t="s">
        <v>68540</v>
      </c>
      <c r="D13158" s="1" t="b">
        <f t="shared" ref="D13158:D13221" si="207">ISNUMBER(A13158)</f>
        <v>0</v>
      </c>
    </row>
    <row r="13159" spans="1:4" ht="15.75" hidden="1" x14ac:dyDescent="0.15">
      <c r="A13159" t="s">
        <v>36211</v>
      </c>
      <c r="B13159" t="s">
        <v>36214</v>
      </c>
      <c r="C13159" t="s">
        <v>68540</v>
      </c>
      <c r="D13159" s="1" t="b">
        <f t="shared" si="207"/>
        <v>0</v>
      </c>
    </row>
    <row r="13160" spans="1:4" ht="15.75" hidden="1" x14ac:dyDescent="0.15">
      <c r="A13160" t="s">
        <v>36211</v>
      </c>
      <c r="B13160" t="s">
        <v>36215</v>
      </c>
      <c r="C13160" t="s">
        <v>68540</v>
      </c>
      <c r="D13160" s="1" t="b">
        <f t="shared" si="207"/>
        <v>0</v>
      </c>
    </row>
    <row r="13161" spans="1:4" ht="15.75" hidden="1" x14ac:dyDescent="0.15">
      <c r="A13161" t="s">
        <v>36211</v>
      </c>
      <c r="B13161" t="s">
        <v>36216</v>
      </c>
      <c r="C13161" t="s">
        <v>68540</v>
      </c>
      <c r="D13161" s="1" t="b">
        <f t="shared" si="207"/>
        <v>0</v>
      </c>
    </row>
    <row r="13162" spans="1:4" ht="15.75" hidden="1" x14ac:dyDescent="0.15">
      <c r="A13162" t="s">
        <v>36211</v>
      </c>
      <c r="B13162" t="s">
        <v>36217</v>
      </c>
      <c r="C13162" t="s">
        <v>68540</v>
      </c>
      <c r="D13162" s="1" t="b">
        <f t="shared" si="207"/>
        <v>0</v>
      </c>
    </row>
    <row r="13163" spans="1:4" ht="15.75" hidden="1" x14ac:dyDescent="0.15">
      <c r="A13163" t="s">
        <v>36218</v>
      </c>
      <c r="B13163" t="s">
        <v>36219</v>
      </c>
      <c r="C13163" t="s">
        <v>68540</v>
      </c>
      <c r="D13163" s="1" t="b">
        <f t="shared" si="207"/>
        <v>0</v>
      </c>
    </row>
    <row r="13164" spans="1:4" ht="15.75" hidden="1" x14ac:dyDescent="0.15">
      <c r="A13164" t="s">
        <v>36220</v>
      </c>
      <c r="B13164" t="s">
        <v>36221</v>
      </c>
      <c r="C13164" t="s">
        <v>68540</v>
      </c>
      <c r="D13164" s="1" t="b">
        <f t="shared" si="207"/>
        <v>0</v>
      </c>
    </row>
    <row r="13165" spans="1:4" ht="15.75" hidden="1" x14ac:dyDescent="0.15">
      <c r="A13165" t="s">
        <v>36222</v>
      </c>
      <c r="B13165" t="s">
        <v>36223</v>
      </c>
      <c r="C13165" t="s">
        <v>68540</v>
      </c>
      <c r="D13165" s="1" t="b">
        <f t="shared" si="207"/>
        <v>0</v>
      </c>
    </row>
    <row r="13166" spans="1:4" ht="15.75" hidden="1" x14ac:dyDescent="0.15">
      <c r="A13166" t="s">
        <v>36224</v>
      </c>
      <c r="B13166" t="s">
        <v>36225</v>
      </c>
      <c r="C13166" t="s">
        <v>68540</v>
      </c>
      <c r="D13166" s="1" t="b">
        <f t="shared" si="207"/>
        <v>0</v>
      </c>
    </row>
    <row r="13167" spans="1:4" ht="15.75" hidden="1" x14ac:dyDescent="0.15">
      <c r="A13167" t="s">
        <v>36224</v>
      </c>
      <c r="B13167" t="s">
        <v>36226</v>
      </c>
      <c r="C13167" t="s">
        <v>68540</v>
      </c>
      <c r="D13167" s="1" t="b">
        <f t="shared" si="207"/>
        <v>0</v>
      </c>
    </row>
    <row r="13168" spans="1:4" ht="15.75" hidden="1" x14ac:dyDescent="0.15">
      <c r="A13168" t="s">
        <v>36227</v>
      </c>
      <c r="B13168" t="s">
        <v>36228</v>
      </c>
      <c r="C13168" t="s">
        <v>68540</v>
      </c>
      <c r="D13168" s="1" t="b">
        <f t="shared" si="207"/>
        <v>0</v>
      </c>
    </row>
    <row r="13169" spans="1:4" ht="15.75" hidden="1" x14ac:dyDescent="0.15">
      <c r="A13169" t="s">
        <v>36227</v>
      </c>
      <c r="B13169" t="s">
        <v>36229</v>
      </c>
      <c r="C13169" t="s">
        <v>68540</v>
      </c>
      <c r="D13169" s="1" t="b">
        <f t="shared" si="207"/>
        <v>0</v>
      </c>
    </row>
    <row r="13170" spans="1:4" ht="15.75" hidden="1" x14ac:dyDescent="0.15">
      <c r="A13170" t="s">
        <v>36230</v>
      </c>
      <c r="B13170" t="s">
        <v>36231</v>
      </c>
      <c r="C13170" t="s">
        <v>68540</v>
      </c>
      <c r="D13170" s="1" t="b">
        <f t="shared" si="207"/>
        <v>0</v>
      </c>
    </row>
    <row r="13171" spans="1:4" ht="15.75" hidden="1" x14ac:dyDescent="0.15">
      <c r="A13171" t="s">
        <v>36232</v>
      </c>
      <c r="B13171" t="s">
        <v>36233</v>
      </c>
      <c r="C13171" t="s">
        <v>68540</v>
      </c>
      <c r="D13171" s="1" t="b">
        <f t="shared" si="207"/>
        <v>0</v>
      </c>
    </row>
    <row r="13172" spans="1:4" ht="15.75" hidden="1" x14ac:dyDescent="0.15">
      <c r="A13172" t="s">
        <v>36234</v>
      </c>
      <c r="B13172" t="s">
        <v>36235</v>
      </c>
      <c r="C13172" t="s">
        <v>68540</v>
      </c>
      <c r="D13172" s="1" t="b">
        <f t="shared" si="207"/>
        <v>0</v>
      </c>
    </row>
    <row r="13173" spans="1:4" ht="15.75" hidden="1" x14ac:dyDescent="0.15">
      <c r="A13173" t="s">
        <v>36236</v>
      </c>
      <c r="B13173" t="s">
        <v>36237</v>
      </c>
      <c r="C13173" t="s">
        <v>68540</v>
      </c>
      <c r="D13173" s="1" t="b">
        <f t="shared" si="207"/>
        <v>0</v>
      </c>
    </row>
    <row r="13174" spans="1:4" ht="15.75" hidden="1" x14ac:dyDescent="0.15">
      <c r="A13174" t="s">
        <v>36236</v>
      </c>
      <c r="B13174" t="s">
        <v>36238</v>
      </c>
      <c r="C13174" t="s">
        <v>68540</v>
      </c>
      <c r="D13174" s="1" t="b">
        <f t="shared" si="207"/>
        <v>0</v>
      </c>
    </row>
    <row r="13175" spans="1:4" ht="15.75" hidden="1" x14ac:dyDescent="0.15">
      <c r="A13175" t="s">
        <v>36239</v>
      </c>
      <c r="B13175" t="s">
        <v>36240</v>
      </c>
      <c r="C13175" t="s">
        <v>68540</v>
      </c>
      <c r="D13175" s="1" t="b">
        <f t="shared" si="207"/>
        <v>0</v>
      </c>
    </row>
    <row r="13176" spans="1:4" ht="15.75" hidden="1" x14ac:dyDescent="0.15">
      <c r="A13176" t="s">
        <v>36239</v>
      </c>
      <c r="B13176" t="s">
        <v>36241</v>
      </c>
      <c r="C13176" t="s">
        <v>68540</v>
      </c>
      <c r="D13176" s="1" t="b">
        <f t="shared" si="207"/>
        <v>0</v>
      </c>
    </row>
    <row r="13177" spans="1:4" ht="15.75" hidden="1" x14ac:dyDescent="0.15">
      <c r="A13177" t="s">
        <v>36239</v>
      </c>
      <c r="B13177" t="s">
        <v>36242</v>
      </c>
      <c r="C13177" t="s">
        <v>68540</v>
      </c>
      <c r="D13177" s="1" t="b">
        <f t="shared" si="207"/>
        <v>0</v>
      </c>
    </row>
    <row r="13178" spans="1:4" ht="15.75" hidden="1" x14ac:dyDescent="0.15">
      <c r="A13178" t="s">
        <v>36239</v>
      </c>
      <c r="B13178" t="s">
        <v>36243</v>
      </c>
      <c r="C13178" t="s">
        <v>68540</v>
      </c>
      <c r="D13178" s="1" t="b">
        <f t="shared" si="207"/>
        <v>0</v>
      </c>
    </row>
    <row r="13179" spans="1:4" ht="15.75" hidden="1" x14ac:dyDescent="0.15">
      <c r="A13179" t="s">
        <v>36239</v>
      </c>
      <c r="B13179" t="s">
        <v>36244</v>
      </c>
      <c r="C13179" t="s">
        <v>68540</v>
      </c>
      <c r="D13179" s="1" t="b">
        <f t="shared" si="207"/>
        <v>0</v>
      </c>
    </row>
    <row r="13180" spans="1:4" ht="15.75" hidden="1" x14ac:dyDescent="0.15">
      <c r="A13180" t="s">
        <v>36239</v>
      </c>
      <c r="B13180" t="s">
        <v>36245</v>
      </c>
      <c r="C13180" t="s">
        <v>68540</v>
      </c>
      <c r="D13180" s="1" t="b">
        <f t="shared" si="207"/>
        <v>0</v>
      </c>
    </row>
    <row r="13181" spans="1:4" ht="15.75" hidden="1" x14ac:dyDescent="0.15">
      <c r="A13181" t="s">
        <v>36239</v>
      </c>
      <c r="B13181" t="s">
        <v>36246</v>
      </c>
      <c r="C13181" t="s">
        <v>68540</v>
      </c>
      <c r="D13181" s="1" t="b">
        <f t="shared" si="207"/>
        <v>0</v>
      </c>
    </row>
    <row r="13182" spans="1:4" ht="15.75" hidden="1" x14ac:dyDescent="0.15">
      <c r="A13182" t="s">
        <v>36247</v>
      </c>
      <c r="B13182" t="s">
        <v>36248</v>
      </c>
      <c r="C13182" t="s">
        <v>68540</v>
      </c>
      <c r="D13182" s="1" t="b">
        <f t="shared" si="207"/>
        <v>0</v>
      </c>
    </row>
    <row r="13183" spans="1:4" ht="15.75" hidden="1" x14ac:dyDescent="0.15">
      <c r="A13183" t="s">
        <v>36249</v>
      </c>
      <c r="B13183" t="s">
        <v>36250</v>
      </c>
      <c r="C13183" t="s">
        <v>68540</v>
      </c>
      <c r="D13183" s="1" t="b">
        <f t="shared" si="207"/>
        <v>0</v>
      </c>
    </row>
    <row r="13184" spans="1:4" ht="15.75" hidden="1" x14ac:dyDescent="0.15">
      <c r="A13184" t="s">
        <v>36251</v>
      </c>
      <c r="B13184" t="s">
        <v>36252</v>
      </c>
      <c r="C13184" t="s">
        <v>68540</v>
      </c>
      <c r="D13184" s="1" t="b">
        <f t="shared" si="207"/>
        <v>0</v>
      </c>
    </row>
    <row r="13185" spans="1:4" ht="15.75" hidden="1" x14ac:dyDescent="0.15">
      <c r="A13185" t="s">
        <v>36253</v>
      </c>
      <c r="B13185" t="s">
        <v>36254</v>
      </c>
      <c r="C13185" t="s">
        <v>68540</v>
      </c>
      <c r="D13185" s="1" t="b">
        <f t="shared" si="207"/>
        <v>0</v>
      </c>
    </row>
    <row r="13186" spans="1:4" ht="15.75" hidden="1" x14ac:dyDescent="0.15">
      <c r="A13186" t="s">
        <v>36255</v>
      </c>
      <c r="B13186" t="s">
        <v>36256</v>
      </c>
      <c r="C13186" t="s">
        <v>68540</v>
      </c>
      <c r="D13186" s="1" t="b">
        <f t="shared" si="207"/>
        <v>0</v>
      </c>
    </row>
    <row r="13187" spans="1:4" ht="15.75" hidden="1" x14ac:dyDescent="0.15">
      <c r="A13187" t="s">
        <v>36257</v>
      </c>
      <c r="B13187" t="s">
        <v>36258</v>
      </c>
      <c r="C13187" t="s">
        <v>68540</v>
      </c>
      <c r="D13187" s="1" t="b">
        <f t="shared" si="207"/>
        <v>0</v>
      </c>
    </row>
    <row r="13188" spans="1:4" ht="15.75" hidden="1" x14ac:dyDescent="0.15">
      <c r="A13188" t="s">
        <v>36259</v>
      </c>
      <c r="B13188" t="s">
        <v>36260</v>
      </c>
      <c r="C13188" t="s">
        <v>68540</v>
      </c>
      <c r="D13188" s="1" t="b">
        <f t="shared" si="207"/>
        <v>0</v>
      </c>
    </row>
    <row r="13189" spans="1:4" ht="15.75" hidden="1" x14ac:dyDescent="0.15">
      <c r="A13189" t="s">
        <v>36261</v>
      </c>
      <c r="B13189" t="s">
        <v>36262</v>
      </c>
      <c r="C13189" t="s">
        <v>68540</v>
      </c>
      <c r="D13189" s="1" t="b">
        <f t="shared" si="207"/>
        <v>0</v>
      </c>
    </row>
    <row r="13190" spans="1:4" ht="15.75" hidden="1" x14ac:dyDescent="0.15">
      <c r="A13190" t="s">
        <v>36263</v>
      </c>
      <c r="B13190" t="s">
        <v>36264</v>
      </c>
      <c r="C13190" t="s">
        <v>68540</v>
      </c>
      <c r="D13190" s="1" t="b">
        <f t="shared" si="207"/>
        <v>0</v>
      </c>
    </row>
    <row r="13191" spans="1:4" ht="15.75" hidden="1" x14ac:dyDescent="0.15">
      <c r="A13191" t="s">
        <v>36265</v>
      </c>
      <c r="B13191" t="s">
        <v>36266</v>
      </c>
      <c r="C13191" t="s">
        <v>68540</v>
      </c>
      <c r="D13191" s="1" t="b">
        <f t="shared" si="207"/>
        <v>0</v>
      </c>
    </row>
    <row r="13192" spans="1:4" ht="15.75" hidden="1" x14ac:dyDescent="0.15">
      <c r="A13192" t="s">
        <v>36267</v>
      </c>
      <c r="B13192" t="s">
        <v>36268</v>
      </c>
      <c r="C13192" t="s">
        <v>68540</v>
      </c>
      <c r="D13192" s="1" t="b">
        <f t="shared" si="207"/>
        <v>0</v>
      </c>
    </row>
    <row r="13193" spans="1:4" ht="15.75" hidden="1" x14ac:dyDescent="0.15">
      <c r="A13193" t="s">
        <v>36269</v>
      </c>
      <c r="B13193" t="s">
        <v>36270</v>
      </c>
      <c r="C13193" t="s">
        <v>68540</v>
      </c>
      <c r="D13193" s="1" t="b">
        <f t="shared" si="207"/>
        <v>0</v>
      </c>
    </row>
    <row r="13194" spans="1:4" ht="15.75" hidden="1" x14ac:dyDescent="0.15">
      <c r="A13194" t="s">
        <v>36271</v>
      </c>
      <c r="B13194" t="s">
        <v>36272</v>
      </c>
      <c r="C13194" t="s">
        <v>68540</v>
      </c>
      <c r="D13194" s="1" t="b">
        <f t="shared" si="207"/>
        <v>0</v>
      </c>
    </row>
    <row r="13195" spans="1:4" ht="15.75" hidden="1" x14ac:dyDescent="0.15">
      <c r="A13195" t="s">
        <v>36273</v>
      </c>
      <c r="B13195" t="s">
        <v>36274</v>
      </c>
      <c r="C13195" t="s">
        <v>68540</v>
      </c>
      <c r="D13195" s="1" t="b">
        <f t="shared" si="207"/>
        <v>0</v>
      </c>
    </row>
    <row r="13196" spans="1:4" ht="15.75" hidden="1" x14ac:dyDescent="0.15">
      <c r="A13196" t="s">
        <v>36275</v>
      </c>
      <c r="B13196" t="s">
        <v>36276</v>
      </c>
      <c r="C13196" t="s">
        <v>68540</v>
      </c>
      <c r="D13196" s="1" t="b">
        <f t="shared" si="207"/>
        <v>0</v>
      </c>
    </row>
    <row r="13197" spans="1:4" ht="15.75" hidden="1" x14ac:dyDescent="0.15">
      <c r="A13197" t="s">
        <v>36277</v>
      </c>
      <c r="B13197" t="s">
        <v>36278</v>
      </c>
      <c r="C13197" t="s">
        <v>68540</v>
      </c>
      <c r="D13197" s="1" t="b">
        <f t="shared" si="207"/>
        <v>0</v>
      </c>
    </row>
    <row r="13198" spans="1:4" ht="15.75" hidden="1" x14ac:dyDescent="0.15">
      <c r="A13198" t="s">
        <v>36279</v>
      </c>
      <c r="B13198" t="s">
        <v>36280</v>
      </c>
      <c r="C13198" t="s">
        <v>68540</v>
      </c>
      <c r="D13198" s="1" t="b">
        <f t="shared" si="207"/>
        <v>0</v>
      </c>
    </row>
    <row r="13199" spans="1:4" ht="15.75" hidden="1" x14ac:dyDescent="0.15">
      <c r="A13199" t="s">
        <v>36281</v>
      </c>
      <c r="B13199" t="s">
        <v>36282</v>
      </c>
      <c r="C13199" t="s">
        <v>68540</v>
      </c>
      <c r="D13199" s="1" t="b">
        <f t="shared" si="207"/>
        <v>0</v>
      </c>
    </row>
    <row r="13200" spans="1:4" ht="15.75" hidden="1" x14ac:dyDescent="0.15">
      <c r="A13200" t="s">
        <v>36283</v>
      </c>
      <c r="B13200" t="s">
        <v>36284</v>
      </c>
      <c r="C13200" t="s">
        <v>68540</v>
      </c>
      <c r="D13200" s="1" t="b">
        <f t="shared" si="207"/>
        <v>0</v>
      </c>
    </row>
    <row r="13201" spans="1:4" ht="15.75" hidden="1" x14ac:dyDescent="0.15">
      <c r="A13201" t="s">
        <v>36285</v>
      </c>
      <c r="B13201" t="s">
        <v>36286</v>
      </c>
      <c r="C13201" t="s">
        <v>68540</v>
      </c>
      <c r="D13201" s="1" t="b">
        <f t="shared" si="207"/>
        <v>0</v>
      </c>
    </row>
    <row r="13202" spans="1:4" ht="15.75" hidden="1" x14ac:dyDescent="0.15">
      <c r="A13202" t="s">
        <v>36287</v>
      </c>
      <c r="B13202" t="s">
        <v>36288</v>
      </c>
      <c r="C13202" t="s">
        <v>68540</v>
      </c>
      <c r="D13202" s="1" t="b">
        <f t="shared" si="207"/>
        <v>0</v>
      </c>
    </row>
    <row r="13203" spans="1:4" ht="15.75" hidden="1" x14ac:dyDescent="0.15">
      <c r="A13203" t="s">
        <v>36289</v>
      </c>
      <c r="B13203" t="s">
        <v>36290</v>
      </c>
      <c r="C13203" t="s">
        <v>68540</v>
      </c>
      <c r="D13203" s="1" t="b">
        <f t="shared" si="207"/>
        <v>0</v>
      </c>
    </row>
    <row r="13204" spans="1:4" ht="15.75" hidden="1" x14ac:dyDescent="0.15">
      <c r="A13204" t="s">
        <v>36291</v>
      </c>
      <c r="B13204" t="s">
        <v>36012</v>
      </c>
      <c r="C13204" t="s">
        <v>68540</v>
      </c>
      <c r="D13204" s="1" t="b">
        <f t="shared" si="207"/>
        <v>0</v>
      </c>
    </row>
    <row r="13205" spans="1:4" ht="15.75" hidden="1" x14ac:dyDescent="0.15">
      <c r="A13205" t="s">
        <v>36292</v>
      </c>
      <c r="B13205" t="s">
        <v>36293</v>
      </c>
      <c r="C13205" t="s">
        <v>68540</v>
      </c>
      <c r="D13205" s="1" t="b">
        <f t="shared" si="207"/>
        <v>0</v>
      </c>
    </row>
    <row r="13206" spans="1:4" ht="15.75" hidden="1" x14ac:dyDescent="0.15">
      <c r="A13206" t="s">
        <v>36294</v>
      </c>
      <c r="B13206" t="s">
        <v>36295</v>
      </c>
      <c r="C13206" t="s">
        <v>68540</v>
      </c>
      <c r="D13206" s="1" t="b">
        <f t="shared" si="207"/>
        <v>0</v>
      </c>
    </row>
    <row r="13207" spans="1:4" ht="15.75" hidden="1" x14ac:dyDescent="0.15">
      <c r="A13207" t="s">
        <v>36296</v>
      </c>
      <c r="B13207" t="s">
        <v>36297</v>
      </c>
      <c r="C13207" t="s">
        <v>68540</v>
      </c>
      <c r="D13207" s="1" t="b">
        <f t="shared" si="207"/>
        <v>0</v>
      </c>
    </row>
    <row r="13208" spans="1:4" ht="15.75" hidden="1" x14ac:dyDescent="0.15">
      <c r="A13208" t="s">
        <v>36298</v>
      </c>
      <c r="B13208" t="s">
        <v>36299</v>
      </c>
      <c r="C13208" t="s">
        <v>68540</v>
      </c>
      <c r="D13208" s="1" t="b">
        <f t="shared" si="207"/>
        <v>0</v>
      </c>
    </row>
    <row r="13209" spans="1:4" ht="15.75" hidden="1" x14ac:dyDescent="0.15">
      <c r="A13209" t="s">
        <v>36300</v>
      </c>
      <c r="B13209" t="s">
        <v>36301</v>
      </c>
      <c r="C13209" t="s">
        <v>68540</v>
      </c>
      <c r="D13209" s="1" t="b">
        <f t="shared" si="207"/>
        <v>0</v>
      </c>
    </row>
    <row r="13210" spans="1:4" ht="15.75" hidden="1" x14ac:dyDescent="0.15">
      <c r="A13210" t="s">
        <v>36302</v>
      </c>
      <c r="B13210" t="s">
        <v>36303</v>
      </c>
      <c r="C13210" t="s">
        <v>68540</v>
      </c>
      <c r="D13210" s="1" t="b">
        <f t="shared" si="207"/>
        <v>0</v>
      </c>
    </row>
    <row r="13211" spans="1:4" ht="15.75" hidden="1" x14ac:dyDescent="0.15">
      <c r="A13211" t="s">
        <v>36304</v>
      </c>
      <c r="B13211" t="s">
        <v>36305</v>
      </c>
      <c r="C13211" t="s">
        <v>68540</v>
      </c>
      <c r="D13211" s="1" t="b">
        <f t="shared" si="207"/>
        <v>0</v>
      </c>
    </row>
    <row r="13212" spans="1:4" ht="15.75" hidden="1" x14ac:dyDescent="0.15">
      <c r="A13212" t="s">
        <v>36306</v>
      </c>
      <c r="B13212" t="s">
        <v>36307</v>
      </c>
      <c r="C13212" t="s">
        <v>68540</v>
      </c>
      <c r="D13212" s="1" t="b">
        <f t="shared" si="207"/>
        <v>0</v>
      </c>
    </row>
    <row r="13213" spans="1:4" ht="15.75" hidden="1" x14ac:dyDescent="0.15">
      <c r="A13213" t="s">
        <v>13927</v>
      </c>
      <c r="C13213" t="s">
        <v>68540</v>
      </c>
      <c r="D13213" s="1" t="b">
        <f t="shared" si="207"/>
        <v>0</v>
      </c>
    </row>
    <row r="13214" spans="1:4" ht="15.75" hidden="1" x14ac:dyDescent="0.15">
      <c r="A13214" t="s">
        <v>13928</v>
      </c>
      <c r="C13214" t="s">
        <v>68540</v>
      </c>
      <c r="D13214" s="1" t="b">
        <f t="shared" si="207"/>
        <v>0</v>
      </c>
    </row>
    <row r="13215" spans="1:4" ht="15.75" hidden="1" x14ac:dyDescent="0.15">
      <c r="A13215" t="s">
        <v>36308</v>
      </c>
      <c r="B13215" t="s">
        <v>36309</v>
      </c>
      <c r="C13215" t="s">
        <v>68540</v>
      </c>
      <c r="D13215" s="1" t="b">
        <f t="shared" si="207"/>
        <v>0</v>
      </c>
    </row>
    <row r="13216" spans="1:4" ht="15.75" hidden="1" x14ac:dyDescent="0.15">
      <c r="A13216" t="s">
        <v>36310</v>
      </c>
      <c r="B13216" t="s">
        <v>36311</v>
      </c>
      <c r="C13216" t="s">
        <v>68540</v>
      </c>
      <c r="D13216" s="1" t="b">
        <f t="shared" si="207"/>
        <v>0</v>
      </c>
    </row>
    <row r="13217" spans="1:4" ht="15.75" hidden="1" x14ac:dyDescent="0.15">
      <c r="A13217" t="s">
        <v>36312</v>
      </c>
      <c r="B13217" t="s">
        <v>36313</v>
      </c>
      <c r="C13217" t="s">
        <v>68540</v>
      </c>
      <c r="D13217" s="1" t="b">
        <f t="shared" si="207"/>
        <v>0</v>
      </c>
    </row>
    <row r="13218" spans="1:4" ht="15.75" hidden="1" x14ac:dyDescent="0.15">
      <c r="A13218" t="s">
        <v>36314</v>
      </c>
      <c r="B13218" t="s">
        <v>36034</v>
      </c>
      <c r="C13218" t="s">
        <v>68540</v>
      </c>
      <c r="D13218" s="1" t="b">
        <f t="shared" si="207"/>
        <v>0</v>
      </c>
    </row>
    <row r="13219" spans="1:4" ht="15.75" hidden="1" x14ac:dyDescent="0.15">
      <c r="A13219" t="s">
        <v>36314</v>
      </c>
      <c r="B13219" t="s">
        <v>36034</v>
      </c>
      <c r="C13219" t="s">
        <v>68540</v>
      </c>
      <c r="D13219" s="1" t="b">
        <f t="shared" si="207"/>
        <v>0</v>
      </c>
    </row>
    <row r="13220" spans="1:4" ht="15.75" hidden="1" x14ac:dyDescent="0.15">
      <c r="A13220" t="s">
        <v>36314</v>
      </c>
      <c r="B13220" t="s">
        <v>36028</v>
      </c>
      <c r="C13220" t="s">
        <v>68540</v>
      </c>
      <c r="D13220" s="1" t="b">
        <f t="shared" si="207"/>
        <v>0</v>
      </c>
    </row>
    <row r="13221" spans="1:4" ht="15.75" hidden="1" x14ac:dyDescent="0.15">
      <c r="A13221" t="s">
        <v>36315</v>
      </c>
      <c r="B13221" t="s">
        <v>36316</v>
      </c>
      <c r="C13221" t="s">
        <v>68540</v>
      </c>
      <c r="D13221" s="1" t="b">
        <f t="shared" si="207"/>
        <v>0</v>
      </c>
    </row>
    <row r="13222" spans="1:4" ht="15.75" hidden="1" x14ac:dyDescent="0.15">
      <c r="A13222" t="s">
        <v>36317</v>
      </c>
      <c r="B13222" t="s">
        <v>36318</v>
      </c>
      <c r="C13222" t="s">
        <v>68540</v>
      </c>
      <c r="D13222" s="1" t="b">
        <f t="shared" ref="D13222:D13285" si="208">ISNUMBER(A13222)</f>
        <v>0</v>
      </c>
    </row>
    <row r="13223" spans="1:4" ht="15.75" hidden="1" x14ac:dyDescent="0.15">
      <c r="A13223" t="s">
        <v>36319</v>
      </c>
      <c r="B13223" t="s">
        <v>36320</v>
      </c>
      <c r="C13223" t="s">
        <v>68540</v>
      </c>
      <c r="D13223" s="1" t="b">
        <f t="shared" si="208"/>
        <v>0</v>
      </c>
    </row>
    <row r="13224" spans="1:4" ht="15.75" hidden="1" x14ac:dyDescent="0.15">
      <c r="A13224" t="s">
        <v>36321</v>
      </c>
      <c r="B13224" t="s">
        <v>36322</v>
      </c>
      <c r="C13224" t="s">
        <v>68540</v>
      </c>
      <c r="D13224" s="1" t="b">
        <f t="shared" si="208"/>
        <v>0</v>
      </c>
    </row>
    <row r="13225" spans="1:4" ht="15.75" hidden="1" x14ac:dyDescent="0.15">
      <c r="A13225" t="s">
        <v>36323</v>
      </c>
      <c r="B13225" t="s">
        <v>36324</v>
      </c>
      <c r="C13225" t="s">
        <v>68540</v>
      </c>
      <c r="D13225" s="1" t="b">
        <f t="shared" si="208"/>
        <v>0</v>
      </c>
    </row>
    <row r="13226" spans="1:4" ht="15.75" hidden="1" x14ac:dyDescent="0.15">
      <c r="A13226" t="s">
        <v>36325</v>
      </c>
      <c r="B13226" t="s">
        <v>36326</v>
      </c>
      <c r="C13226" t="s">
        <v>68540</v>
      </c>
      <c r="D13226" s="1" t="b">
        <f t="shared" si="208"/>
        <v>0</v>
      </c>
    </row>
    <row r="13227" spans="1:4" ht="15.75" hidden="1" x14ac:dyDescent="0.15">
      <c r="A13227" t="s">
        <v>36327</v>
      </c>
      <c r="B13227" t="s">
        <v>36328</v>
      </c>
      <c r="C13227" t="s">
        <v>68540</v>
      </c>
      <c r="D13227" s="1" t="b">
        <f t="shared" si="208"/>
        <v>0</v>
      </c>
    </row>
    <row r="13228" spans="1:4" ht="15.75" hidden="1" x14ac:dyDescent="0.15">
      <c r="A13228" t="s">
        <v>36329</v>
      </c>
      <c r="B13228" t="s">
        <v>36330</v>
      </c>
      <c r="C13228" t="s">
        <v>68540</v>
      </c>
      <c r="D13228" s="1" t="b">
        <f t="shared" si="208"/>
        <v>0</v>
      </c>
    </row>
    <row r="13229" spans="1:4" ht="15.75" hidden="1" x14ac:dyDescent="0.15">
      <c r="A13229" t="s">
        <v>36331</v>
      </c>
      <c r="B13229" t="s">
        <v>36332</v>
      </c>
      <c r="C13229" t="s">
        <v>68540</v>
      </c>
      <c r="D13229" s="1" t="b">
        <f t="shared" si="208"/>
        <v>0</v>
      </c>
    </row>
    <row r="13230" spans="1:4" ht="15.75" hidden="1" x14ac:dyDescent="0.15">
      <c r="A13230" t="s">
        <v>36333</v>
      </c>
      <c r="B13230" t="s">
        <v>36334</v>
      </c>
      <c r="C13230" t="s">
        <v>68540</v>
      </c>
      <c r="D13230" s="1" t="b">
        <f t="shared" si="208"/>
        <v>0</v>
      </c>
    </row>
    <row r="13231" spans="1:4" ht="15.75" hidden="1" x14ac:dyDescent="0.15">
      <c r="A13231" t="s">
        <v>36333</v>
      </c>
      <c r="B13231" t="s">
        <v>36335</v>
      </c>
      <c r="C13231" t="s">
        <v>68540</v>
      </c>
      <c r="D13231" s="1" t="b">
        <f t="shared" si="208"/>
        <v>0</v>
      </c>
    </row>
    <row r="13232" spans="1:4" ht="15.75" hidden="1" x14ac:dyDescent="0.15">
      <c r="A13232" t="s">
        <v>36336</v>
      </c>
      <c r="B13232" t="s">
        <v>36337</v>
      </c>
      <c r="C13232" t="s">
        <v>68540</v>
      </c>
      <c r="D13232" s="1" t="b">
        <f t="shared" si="208"/>
        <v>0</v>
      </c>
    </row>
    <row r="13233" spans="1:4" ht="15.75" hidden="1" x14ac:dyDescent="0.15">
      <c r="A13233" t="s">
        <v>36338</v>
      </c>
      <c r="B13233" t="s">
        <v>36339</v>
      </c>
      <c r="C13233" t="s">
        <v>68540</v>
      </c>
      <c r="D13233" s="1" t="b">
        <f t="shared" si="208"/>
        <v>0</v>
      </c>
    </row>
    <row r="13234" spans="1:4" ht="15.75" hidden="1" x14ac:dyDescent="0.15">
      <c r="A13234" t="s">
        <v>36338</v>
      </c>
      <c r="B13234" t="s">
        <v>36340</v>
      </c>
      <c r="C13234" t="s">
        <v>68540</v>
      </c>
      <c r="D13234" s="1" t="b">
        <f t="shared" si="208"/>
        <v>0</v>
      </c>
    </row>
    <row r="13235" spans="1:4" ht="15.75" hidden="1" x14ac:dyDescent="0.15">
      <c r="A13235" t="s">
        <v>36341</v>
      </c>
      <c r="B13235" t="s">
        <v>36342</v>
      </c>
      <c r="C13235" t="s">
        <v>68540</v>
      </c>
      <c r="D13235" s="1" t="b">
        <f t="shared" si="208"/>
        <v>0</v>
      </c>
    </row>
    <row r="13236" spans="1:4" ht="15.75" hidden="1" x14ac:dyDescent="0.15">
      <c r="A13236" t="s">
        <v>13929</v>
      </c>
      <c r="C13236" t="s">
        <v>68540</v>
      </c>
      <c r="D13236" s="1" t="b">
        <f t="shared" si="208"/>
        <v>0</v>
      </c>
    </row>
    <row r="13237" spans="1:4" ht="15.75" hidden="1" x14ac:dyDescent="0.15">
      <c r="A13237" t="s">
        <v>13930</v>
      </c>
      <c r="C13237" t="s">
        <v>68540</v>
      </c>
      <c r="D13237" s="1" t="b">
        <f t="shared" si="208"/>
        <v>0</v>
      </c>
    </row>
    <row r="13238" spans="1:4" ht="15.75" hidden="1" x14ac:dyDescent="0.15">
      <c r="A13238" t="s">
        <v>36343</v>
      </c>
      <c r="B13238" t="s">
        <v>36344</v>
      </c>
      <c r="C13238" t="s">
        <v>68540</v>
      </c>
      <c r="D13238" s="1" t="b">
        <f t="shared" si="208"/>
        <v>0</v>
      </c>
    </row>
    <row r="13239" spans="1:4" ht="15.75" hidden="1" x14ac:dyDescent="0.15">
      <c r="A13239" t="s">
        <v>36345</v>
      </c>
      <c r="B13239" t="s">
        <v>36346</v>
      </c>
      <c r="C13239" t="s">
        <v>68540</v>
      </c>
      <c r="D13239" s="1" t="b">
        <f t="shared" si="208"/>
        <v>0</v>
      </c>
    </row>
    <row r="13240" spans="1:4" ht="15.75" hidden="1" x14ac:dyDescent="0.15">
      <c r="A13240" t="s">
        <v>36347</v>
      </c>
      <c r="B13240" t="s">
        <v>36348</v>
      </c>
      <c r="C13240" t="s">
        <v>68540</v>
      </c>
      <c r="D13240" s="1" t="b">
        <f t="shared" si="208"/>
        <v>0</v>
      </c>
    </row>
    <row r="13241" spans="1:4" ht="15.75" hidden="1" x14ac:dyDescent="0.15">
      <c r="A13241" t="s">
        <v>36349</v>
      </c>
      <c r="B13241" t="s">
        <v>36350</v>
      </c>
      <c r="C13241" t="s">
        <v>68540</v>
      </c>
      <c r="D13241" s="1" t="b">
        <f t="shared" si="208"/>
        <v>0</v>
      </c>
    </row>
    <row r="13242" spans="1:4" ht="15.75" hidden="1" x14ac:dyDescent="0.15">
      <c r="A13242" t="s">
        <v>36351</v>
      </c>
      <c r="B13242" t="s">
        <v>36352</v>
      </c>
      <c r="C13242" t="s">
        <v>68540</v>
      </c>
      <c r="D13242" s="1" t="b">
        <f t="shared" si="208"/>
        <v>0</v>
      </c>
    </row>
    <row r="13243" spans="1:4" ht="15.75" hidden="1" x14ac:dyDescent="0.15">
      <c r="A13243" t="s">
        <v>36351</v>
      </c>
      <c r="B13243" t="s">
        <v>36274</v>
      </c>
      <c r="C13243" t="s">
        <v>68540</v>
      </c>
      <c r="D13243" s="1" t="b">
        <f t="shared" si="208"/>
        <v>0</v>
      </c>
    </row>
    <row r="13244" spans="1:4" ht="15.75" hidden="1" x14ac:dyDescent="0.15">
      <c r="A13244" t="s">
        <v>36353</v>
      </c>
      <c r="B13244" t="s">
        <v>36354</v>
      </c>
      <c r="C13244" t="s">
        <v>68540</v>
      </c>
      <c r="D13244" s="1" t="b">
        <f t="shared" si="208"/>
        <v>0</v>
      </c>
    </row>
    <row r="13245" spans="1:4" ht="15.75" hidden="1" x14ac:dyDescent="0.15">
      <c r="A13245" t="s">
        <v>36355</v>
      </c>
      <c r="B13245" t="s">
        <v>36356</v>
      </c>
      <c r="C13245" t="s">
        <v>68540</v>
      </c>
      <c r="D13245" s="1" t="b">
        <f t="shared" si="208"/>
        <v>0</v>
      </c>
    </row>
    <row r="13246" spans="1:4" ht="15.75" hidden="1" x14ac:dyDescent="0.15">
      <c r="A13246" t="s">
        <v>36357</v>
      </c>
      <c r="B13246" t="s">
        <v>36358</v>
      </c>
      <c r="C13246" t="s">
        <v>68540</v>
      </c>
      <c r="D13246" s="1" t="b">
        <f t="shared" si="208"/>
        <v>0</v>
      </c>
    </row>
    <row r="13247" spans="1:4" ht="15.75" hidden="1" x14ac:dyDescent="0.15">
      <c r="A13247" t="s">
        <v>36357</v>
      </c>
      <c r="B13247" t="s">
        <v>36359</v>
      </c>
      <c r="C13247" t="s">
        <v>68540</v>
      </c>
      <c r="D13247" s="1" t="b">
        <f t="shared" si="208"/>
        <v>0</v>
      </c>
    </row>
    <row r="13248" spans="1:4" ht="15.75" hidden="1" x14ac:dyDescent="0.15">
      <c r="A13248" t="s">
        <v>36357</v>
      </c>
      <c r="B13248" t="s">
        <v>36360</v>
      </c>
      <c r="C13248" t="s">
        <v>68540</v>
      </c>
      <c r="D13248" s="1" t="b">
        <f t="shared" si="208"/>
        <v>0</v>
      </c>
    </row>
    <row r="13249" spans="1:4" ht="15.75" hidden="1" x14ac:dyDescent="0.15">
      <c r="A13249" t="s">
        <v>36361</v>
      </c>
      <c r="B13249" t="s">
        <v>36362</v>
      </c>
      <c r="C13249" t="s">
        <v>68540</v>
      </c>
      <c r="D13249" s="1" t="b">
        <f t="shared" si="208"/>
        <v>0</v>
      </c>
    </row>
    <row r="13250" spans="1:4" ht="15.75" hidden="1" x14ac:dyDescent="0.15">
      <c r="A13250" t="s">
        <v>36363</v>
      </c>
      <c r="B13250" t="s">
        <v>36364</v>
      </c>
      <c r="C13250" t="s">
        <v>68540</v>
      </c>
      <c r="D13250" s="1" t="b">
        <f t="shared" si="208"/>
        <v>0</v>
      </c>
    </row>
    <row r="13251" spans="1:4" ht="15.75" hidden="1" x14ac:dyDescent="0.15">
      <c r="A13251" t="s">
        <v>36365</v>
      </c>
      <c r="B13251" t="s">
        <v>36366</v>
      </c>
      <c r="C13251" t="s">
        <v>68540</v>
      </c>
      <c r="D13251" s="1" t="b">
        <f t="shared" si="208"/>
        <v>0</v>
      </c>
    </row>
    <row r="13252" spans="1:4" ht="15.75" hidden="1" x14ac:dyDescent="0.15">
      <c r="A13252" t="s">
        <v>36365</v>
      </c>
      <c r="B13252" t="s">
        <v>36367</v>
      </c>
      <c r="C13252" t="s">
        <v>68540</v>
      </c>
      <c r="D13252" s="1" t="b">
        <f t="shared" si="208"/>
        <v>0</v>
      </c>
    </row>
    <row r="13253" spans="1:4" ht="15.75" hidden="1" x14ac:dyDescent="0.15">
      <c r="A13253" t="s">
        <v>36365</v>
      </c>
      <c r="B13253" t="s">
        <v>36367</v>
      </c>
      <c r="C13253" t="s">
        <v>68540</v>
      </c>
      <c r="D13253" s="1" t="b">
        <f t="shared" si="208"/>
        <v>0</v>
      </c>
    </row>
    <row r="13254" spans="1:4" ht="15.75" hidden="1" x14ac:dyDescent="0.15">
      <c r="A13254" t="s">
        <v>36368</v>
      </c>
      <c r="B13254" t="s">
        <v>36369</v>
      </c>
      <c r="C13254" t="s">
        <v>68540</v>
      </c>
      <c r="D13254" s="1" t="b">
        <f t="shared" si="208"/>
        <v>0</v>
      </c>
    </row>
    <row r="13255" spans="1:4" ht="15.75" hidden="1" x14ac:dyDescent="0.15">
      <c r="A13255" t="s">
        <v>36368</v>
      </c>
      <c r="B13255" t="s">
        <v>36370</v>
      </c>
      <c r="C13255" t="s">
        <v>68540</v>
      </c>
      <c r="D13255" s="1" t="b">
        <f t="shared" si="208"/>
        <v>0</v>
      </c>
    </row>
    <row r="13256" spans="1:4" ht="15.75" hidden="1" x14ac:dyDescent="0.15">
      <c r="A13256" t="s">
        <v>36371</v>
      </c>
      <c r="B13256" t="s">
        <v>36372</v>
      </c>
      <c r="C13256" t="s">
        <v>68540</v>
      </c>
      <c r="D13256" s="1" t="b">
        <f t="shared" si="208"/>
        <v>0</v>
      </c>
    </row>
    <row r="13257" spans="1:4" ht="15.75" hidden="1" x14ac:dyDescent="0.15">
      <c r="A13257" t="s">
        <v>36373</v>
      </c>
      <c r="B13257" t="s">
        <v>36374</v>
      </c>
      <c r="C13257" t="s">
        <v>68540</v>
      </c>
      <c r="D13257" s="1" t="b">
        <f t="shared" si="208"/>
        <v>0</v>
      </c>
    </row>
    <row r="13258" spans="1:4" ht="15.75" hidden="1" x14ac:dyDescent="0.15">
      <c r="A13258" t="s">
        <v>36375</v>
      </c>
      <c r="B13258" t="s">
        <v>36376</v>
      </c>
      <c r="C13258" t="s">
        <v>68540</v>
      </c>
      <c r="D13258" s="1" t="b">
        <f t="shared" si="208"/>
        <v>0</v>
      </c>
    </row>
    <row r="13259" spans="1:4" ht="15.75" hidden="1" x14ac:dyDescent="0.15">
      <c r="A13259" t="s">
        <v>36377</v>
      </c>
      <c r="B13259" t="s">
        <v>36378</v>
      </c>
      <c r="C13259" t="s">
        <v>68540</v>
      </c>
      <c r="D13259" s="1" t="b">
        <f t="shared" si="208"/>
        <v>0</v>
      </c>
    </row>
    <row r="13260" spans="1:4" ht="15.75" hidden="1" x14ac:dyDescent="0.15">
      <c r="A13260" t="s">
        <v>36379</v>
      </c>
      <c r="B13260" t="s">
        <v>36380</v>
      </c>
      <c r="C13260" t="s">
        <v>68540</v>
      </c>
      <c r="D13260" s="1" t="b">
        <f t="shared" si="208"/>
        <v>0</v>
      </c>
    </row>
    <row r="13261" spans="1:4" ht="15.75" hidden="1" x14ac:dyDescent="0.15">
      <c r="A13261" t="s">
        <v>36381</v>
      </c>
      <c r="B13261" t="s">
        <v>36382</v>
      </c>
      <c r="C13261" t="s">
        <v>68540</v>
      </c>
      <c r="D13261" s="1" t="b">
        <f t="shared" si="208"/>
        <v>0</v>
      </c>
    </row>
    <row r="13262" spans="1:4" ht="15.75" hidden="1" x14ac:dyDescent="0.15">
      <c r="A13262" t="s">
        <v>36383</v>
      </c>
      <c r="B13262" t="s">
        <v>36384</v>
      </c>
      <c r="C13262" t="s">
        <v>68540</v>
      </c>
      <c r="D13262" s="1" t="b">
        <f t="shared" si="208"/>
        <v>0</v>
      </c>
    </row>
    <row r="13263" spans="1:4" ht="15.75" hidden="1" x14ac:dyDescent="0.15">
      <c r="A13263" t="s">
        <v>36385</v>
      </c>
      <c r="B13263" t="s">
        <v>36386</v>
      </c>
      <c r="C13263" t="s">
        <v>68540</v>
      </c>
      <c r="D13263" s="1" t="b">
        <f t="shared" si="208"/>
        <v>0</v>
      </c>
    </row>
    <row r="13264" spans="1:4" ht="15.75" hidden="1" x14ac:dyDescent="0.15">
      <c r="A13264" t="s">
        <v>36387</v>
      </c>
      <c r="B13264" t="s">
        <v>36388</v>
      </c>
      <c r="C13264" t="s">
        <v>68540</v>
      </c>
      <c r="D13264" s="1" t="b">
        <f t="shared" si="208"/>
        <v>0</v>
      </c>
    </row>
    <row r="13265" spans="1:4" ht="15.75" hidden="1" x14ac:dyDescent="0.15">
      <c r="A13265" t="s">
        <v>36389</v>
      </c>
      <c r="B13265" t="s">
        <v>36390</v>
      </c>
      <c r="C13265" t="s">
        <v>68540</v>
      </c>
      <c r="D13265" s="1" t="b">
        <f t="shared" si="208"/>
        <v>0</v>
      </c>
    </row>
    <row r="13266" spans="1:4" ht="15.75" hidden="1" x14ac:dyDescent="0.15">
      <c r="A13266" t="s">
        <v>36391</v>
      </c>
      <c r="B13266" t="s">
        <v>36392</v>
      </c>
      <c r="C13266" t="s">
        <v>68540</v>
      </c>
      <c r="D13266" s="1" t="b">
        <f t="shared" si="208"/>
        <v>0</v>
      </c>
    </row>
    <row r="13267" spans="1:4" ht="15.75" hidden="1" x14ac:dyDescent="0.15">
      <c r="A13267" t="s">
        <v>36391</v>
      </c>
      <c r="B13267" t="s">
        <v>36392</v>
      </c>
      <c r="C13267" t="s">
        <v>68540</v>
      </c>
      <c r="D13267" s="1" t="b">
        <f t="shared" si="208"/>
        <v>0</v>
      </c>
    </row>
    <row r="13268" spans="1:4" ht="15.75" hidden="1" x14ac:dyDescent="0.15">
      <c r="A13268" t="s">
        <v>36393</v>
      </c>
      <c r="B13268" t="s">
        <v>36394</v>
      </c>
      <c r="C13268" t="s">
        <v>68540</v>
      </c>
      <c r="D13268" s="1" t="b">
        <f t="shared" si="208"/>
        <v>0</v>
      </c>
    </row>
    <row r="13269" spans="1:4" ht="15.75" hidden="1" x14ac:dyDescent="0.15">
      <c r="A13269" t="s">
        <v>36395</v>
      </c>
      <c r="B13269" t="s">
        <v>36396</v>
      </c>
      <c r="C13269" t="s">
        <v>68540</v>
      </c>
      <c r="D13269" s="1" t="b">
        <f t="shared" si="208"/>
        <v>0</v>
      </c>
    </row>
    <row r="13270" spans="1:4" ht="15.75" hidden="1" x14ac:dyDescent="0.15">
      <c r="A13270" t="s">
        <v>36397</v>
      </c>
      <c r="B13270" t="s">
        <v>36398</v>
      </c>
      <c r="C13270" t="s">
        <v>68540</v>
      </c>
      <c r="D13270" s="1" t="b">
        <f t="shared" si="208"/>
        <v>0</v>
      </c>
    </row>
    <row r="13271" spans="1:4" ht="15.75" hidden="1" x14ac:dyDescent="0.15">
      <c r="A13271" t="s">
        <v>36397</v>
      </c>
      <c r="B13271" t="s">
        <v>36399</v>
      </c>
      <c r="C13271" t="s">
        <v>68540</v>
      </c>
      <c r="D13271" s="1" t="b">
        <f t="shared" si="208"/>
        <v>0</v>
      </c>
    </row>
    <row r="13272" spans="1:4" ht="15.75" hidden="1" x14ac:dyDescent="0.15">
      <c r="A13272" t="s">
        <v>36397</v>
      </c>
      <c r="B13272" t="s">
        <v>36400</v>
      </c>
      <c r="C13272" t="s">
        <v>68540</v>
      </c>
      <c r="D13272" s="1" t="b">
        <f t="shared" si="208"/>
        <v>0</v>
      </c>
    </row>
    <row r="13273" spans="1:4" ht="15.75" hidden="1" x14ac:dyDescent="0.15">
      <c r="A13273" t="s">
        <v>36397</v>
      </c>
      <c r="B13273" t="s">
        <v>36401</v>
      </c>
      <c r="C13273" t="s">
        <v>68540</v>
      </c>
      <c r="D13273" s="1" t="b">
        <f t="shared" si="208"/>
        <v>0</v>
      </c>
    </row>
    <row r="13274" spans="1:4" ht="15.75" hidden="1" x14ac:dyDescent="0.15">
      <c r="A13274" t="s">
        <v>36402</v>
      </c>
      <c r="B13274" t="s">
        <v>36403</v>
      </c>
      <c r="C13274" t="s">
        <v>68540</v>
      </c>
      <c r="D13274" s="1" t="b">
        <f t="shared" si="208"/>
        <v>0</v>
      </c>
    </row>
    <row r="13275" spans="1:4" ht="15.75" hidden="1" x14ac:dyDescent="0.15">
      <c r="A13275" t="s">
        <v>36404</v>
      </c>
      <c r="B13275" t="s">
        <v>36405</v>
      </c>
      <c r="C13275" t="s">
        <v>68540</v>
      </c>
      <c r="D13275" s="1" t="b">
        <f t="shared" si="208"/>
        <v>0</v>
      </c>
    </row>
    <row r="13276" spans="1:4" ht="15.75" hidden="1" x14ac:dyDescent="0.15">
      <c r="A13276" t="s">
        <v>36406</v>
      </c>
      <c r="B13276" t="s">
        <v>36407</v>
      </c>
      <c r="C13276" t="s">
        <v>68540</v>
      </c>
      <c r="D13276" s="1" t="b">
        <f t="shared" si="208"/>
        <v>0</v>
      </c>
    </row>
    <row r="13277" spans="1:4" ht="15.75" hidden="1" x14ac:dyDescent="0.15">
      <c r="A13277" t="s">
        <v>36406</v>
      </c>
      <c r="B13277" t="s">
        <v>36407</v>
      </c>
      <c r="C13277" t="s">
        <v>68540</v>
      </c>
      <c r="D13277" s="1" t="b">
        <f t="shared" si="208"/>
        <v>0</v>
      </c>
    </row>
    <row r="13278" spans="1:4" ht="15.75" hidden="1" x14ac:dyDescent="0.15">
      <c r="A13278" t="s">
        <v>36408</v>
      </c>
      <c r="B13278" t="s">
        <v>36409</v>
      </c>
      <c r="C13278" t="s">
        <v>68540</v>
      </c>
      <c r="D13278" s="1" t="b">
        <f t="shared" si="208"/>
        <v>0</v>
      </c>
    </row>
    <row r="13279" spans="1:4" ht="15.75" hidden="1" x14ac:dyDescent="0.15">
      <c r="A13279" t="s">
        <v>36410</v>
      </c>
      <c r="B13279" t="s">
        <v>36411</v>
      </c>
      <c r="C13279" t="s">
        <v>68540</v>
      </c>
      <c r="D13279" s="1" t="b">
        <f t="shared" si="208"/>
        <v>0</v>
      </c>
    </row>
    <row r="13280" spans="1:4" ht="15.75" hidden="1" x14ac:dyDescent="0.15">
      <c r="A13280" t="s">
        <v>36412</v>
      </c>
      <c r="B13280" t="s">
        <v>36413</v>
      </c>
      <c r="C13280" t="s">
        <v>68540</v>
      </c>
      <c r="D13280" s="1" t="b">
        <f t="shared" si="208"/>
        <v>0</v>
      </c>
    </row>
    <row r="13281" spans="1:4" ht="15.75" hidden="1" x14ac:dyDescent="0.15">
      <c r="A13281" t="s">
        <v>36414</v>
      </c>
      <c r="B13281" t="s">
        <v>36415</v>
      </c>
      <c r="C13281" t="s">
        <v>68540</v>
      </c>
      <c r="D13281" s="1" t="b">
        <f t="shared" si="208"/>
        <v>0</v>
      </c>
    </row>
    <row r="13282" spans="1:4" ht="15.75" hidden="1" x14ac:dyDescent="0.15">
      <c r="A13282" t="s">
        <v>36416</v>
      </c>
      <c r="B13282" t="s">
        <v>36417</v>
      </c>
      <c r="C13282" t="s">
        <v>68540</v>
      </c>
      <c r="D13282" s="1" t="b">
        <f t="shared" si="208"/>
        <v>0</v>
      </c>
    </row>
    <row r="13283" spans="1:4" ht="15.75" hidden="1" x14ac:dyDescent="0.15">
      <c r="A13283" t="s">
        <v>36418</v>
      </c>
      <c r="B13283" t="s">
        <v>36417</v>
      </c>
      <c r="C13283" t="s">
        <v>68540</v>
      </c>
      <c r="D13283" s="1" t="b">
        <f t="shared" si="208"/>
        <v>0</v>
      </c>
    </row>
    <row r="13284" spans="1:4" ht="15.75" hidden="1" x14ac:dyDescent="0.15">
      <c r="A13284" t="s">
        <v>36419</v>
      </c>
      <c r="B13284" t="s">
        <v>36420</v>
      </c>
      <c r="C13284" t="s">
        <v>68540</v>
      </c>
      <c r="D13284" s="1" t="b">
        <f t="shared" si="208"/>
        <v>0</v>
      </c>
    </row>
    <row r="13285" spans="1:4" ht="15.75" hidden="1" x14ac:dyDescent="0.15">
      <c r="A13285" t="s">
        <v>36421</v>
      </c>
      <c r="B13285" t="s">
        <v>36422</v>
      </c>
      <c r="C13285" t="s">
        <v>68540</v>
      </c>
      <c r="D13285" s="1" t="b">
        <f t="shared" si="208"/>
        <v>0</v>
      </c>
    </row>
    <row r="13286" spans="1:4" ht="15.75" hidden="1" x14ac:dyDescent="0.15">
      <c r="A13286" t="s">
        <v>36423</v>
      </c>
      <c r="B13286" t="s">
        <v>36424</v>
      </c>
      <c r="C13286" t="s">
        <v>68540</v>
      </c>
      <c r="D13286" s="1" t="b">
        <f t="shared" ref="D13286:D13349" si="209">ISNUMBER(A13286)</f>
        <v>0</v>
      </c>
    </row>
    <row r="13287" spans="1:4" ht="15.75" hidden="1" x14ac:dyDescent="0.15">
      <c r="A13287" t="s">
        <v>36425</v>
      </c>
      <c r="B13287" t="s">
        <v>36426</v>
      </c>
      <c r="C13287" t="s">
        <v>68540</v>
      </c>
      <c r="D13287" s="1" t="b">
        <f t="shared" si="209"/>
        <v>0</v>
      </c>
    </row>
    <row r="13288" spans="1:4" ht="15.75" hidden="1" x14ac:dyDescent="0.15">
      <c r="A13288" t="s">
        <v>36427</v>
      </c>
      <c r="B13288" t="s">
        <v>36428</v>
      </c>
      <c r="C13288" t="s">
        <v>68540</v>
      </c>
      <c r="D13288" s="1" t="b">
        <f t="shared" si="209"/>
        <v>0</v>
      </c>
    </row>
    <row r="13289" spans="1:4" ht="15.75" hidden="1" x14ac:dyDescent="0.15">
      <c r="A13289" t="s">
        <v>13931</v>
      </c>
      <c r="C13289" t="s">
        <v>68540</v>
      </c>
      <c r="D13289" s="1" t="b">
        <f t="shared" si="209"/>
        <v>0</v>
      </c>
    </row>
    <row r="13290" spans="1:4" ht="15.75" hidden="1" x14ac:dyDescent="0.15">
      <c r="A13290" t="s">
        <v>13931</v>
      </c>
      <c r="B13290" t="s">
        <v>36429</v>
      </c>
      <c r="C13290" t="s">
        <v>68540</v>
      </c>
      <c r="D13290" s="1" t="b">
        <f t="shared" si="209"/>
        <v>0</v>
      </c>
    </row>
    <row r="13291" spans="1:4" ht="15.75" hidden="1" x14ac:dyDescent="0.15">
      <c r="A13291" t="s">
        <v>36430</v>
      </c>
      <c r="B13291" t="s">
        <v>36431</v>
      </c>
      <c r="C13291" t="s">
        <v>68540</v>
      </c>
      <c r="D13291" s="1" t="b">
        <f t="shared" si="209"/>
        <v>0</v>
      </c>
    </row>
    <row r="13292" spans="1:4" ht="15.75" hidden="1" x14ac:dyDescent="0.15">
      <c r="A13292" t="s">
        <v>36432</v>
      </c>
      <c r="B13292" t="s">
        <v>36433</v>
      </c>
      <c r="C13292" t="s">
        <v>68540</v>
      </c>
      <c r="D13292" s="1" t="b">
        <f t="shared" si="209"/>
        <v>0</v>
      </c>
    </row>
    <row r="13293" spans="1:4" ht="15.75" hidden="1" x14ac:dyDescent="0.15">
      <c r="A13293" t="s">
        <v>36434</v>
      </c>
      <c r="B13293" t="s">
        <v>36435</v>
      </c>
      <c r="C13293" t="s">
        <v>68540</v>
      </c>
      <c r="D13293" s="1" t="b">
        <f t="shared" si="209"/>
        <v>0</v>
      </c>
    </row>
    <row r="13294" spans="1:4" ht="15.75" hidden="1" x14ac:dyDescent="0.15">
      <c r="A13294" t="s">
        <v>36436</v>
      </c>
      <c r="B13294" t="s">
        <v>36437</v>
      </c>
      <c r="C13294" t="s">
        <v>68540</v>
      </c>
      <c r="D13294" s="1" t="b">
        <f t="shared" si="209"/>
        <v>0</v>
      </c>
    </row>
    <row r="13295" spans="1:4" ht="15.75" hidden="1" x14ac:dyDescent="0.15">
      <c r="A13295" t="s">
        <v>36438</v>
      </c>
      <c r="B13295" t="s">
        <v>36169</v>
      </c>
      <c r="C13295" t="s">
        <v>68540</v>
      </c>
      <c r="D13295" s="1" t="b">
        <f t="shared" si="209"/>
        <v>0</v>
      </c>
    </row>
    <row r="13296" spans="1:4" ht="15.75" hidden="1" x14ac:dyDescent="0.15">
      <c r="A13296" t="s">
        <v>36439</v>
      </c>
      <c r="B13296" t="s">
        <v>36440</v>
      </c>
      <c r="C13296" t="s">
        <v>68540</v>
      </c>
      <c r="D13296" s="1" t="b">
        <f t="shared" si="209"/>
        <v>0</v>
      </c>
    </row>
    <row r="13297" spans="1:4" ht="15.75" hidden="1" x14ac:dyDescent="0.15">
      <c r="A13297" t="s">
        <v>36439</v>
      </c>
      <c r="B13297" t="s">
        <v>36441</v>
      </c>
      <c r="C13297" t="s">
        <v>68540</v>
      </c>
      <c r="D13297" s="1" t="b">
        <f t="shared" si="209"/>
        <v>0</v>
      </c>
    </row>
    <row r="13298" spans="1:4" ht="15.75" hidden="1" x14ac:dyDescent="0.15">
      <c r="A13298" t="s">
        <v>36439</v>
      </c>
      <c r="B13298" t="s">
        <v>36442</v>
      </c>
      <c r="C13298" t="s">
        <v>68540</v>
      </c>
      <c r="D13298" s="1" t="b">
        <f t="shared" si="209"/>
        <v>0</v>
      </c>
    </row>
    <row r="13299" spans="1:4" ht="15.75" hidden="1" x14ac:dyDescent="0.15">
      <c r="A13299" t="s">
        <v>36443</v>
      </c>
      <c r="B13299" t="s">
        <v>36444</v>
      </c>
      <c r="C13299" t="s">
        <v>68540</v>
      </c>
      <c r="D13299" s="1" t="b">
        <f t="shared" si="209"/>
        <v>0</v>
      </c>
    </row>
    <row r="13300" spans="1:4" ht="15.75" hidden="1" x14ac:dyDescent="0.15">
      <c r="A13300" t="s">
        <v>36445</v>
      </c>
      <c r="B13300" t="s">
        <v>36446</v>
      </c>
      <c r="C13300" t="s">
        <v>68540</v>
      </c>
      <c r="D13300" s="1" t="b">
        <f t="shared" si="209"/>
        <v>0</v>
      </c>
    </row>
    <row r="13301" spans="1:4" ht="15.75" hidden="1" x14ac:dyDescent="0.15">
      <c r="A13301" t="s">
        <v>36445</v>
      </c>
      <c r="B13301" t="s">
        <v>20591</v>
      </c>
      <c r="C13301" t="s">
        <v>68540</v>
      </c>
      <c r="D13301" s="1" t="b">
        <f t="shared" si="209"/>
        <v>0</v>
      </c>
    </row>
    <row r="13302" spans="1:4" ht="15.75" hidden="1" x14ac:dyDescent="0.15">
      <c r="A13302" t="s">
        <v>36447</v>
      </c>
      <c r="B13302" t="s">
        <v>36448</v>
      </c>
      <c r="C13302" t="s">
        <v>68540</v>
      </c>
      <c r="D13302" s="1" t="b">
        <f t="shared" si="209"/>
        <v>0</v>
      </c>
    </row>
    <row r="13303" spans="1:4" ht="15.75" hidden="1" x14ac:dyDescent="0.15">
      <c r="A13303" t="s">
        <v>36449</v>
      </c>
      <c r="B13303" t="s">
        <v>36450</v>
      </c>
      <c r="C13303" t="s">
        <v>68540</v>
      </c>
      <c r="D13303" s="1" t="b">
        <f t="shared" si="209"/>
        <v>0</v>
      </c>
    </row>
    <row r="13304" spans="1:4" ht="15.75" hidden="1" x14ac:dyDescent="0.15">
      <c r="A13304" t="s">
        <v>36449</v>
      </c>
      <c r="B13304" t="s">
        <v>36451</v>
      </c>
      <c r="C13304" t="s">
        <v>68540</v>
      </c>
      <c r="D13304" s="1" t="b">
        <f t="shared" si="209"/>
        <v>0</v>
      </c>
    </row>
    <row r="13305" spans="1:4" ht="15.75" hidden="1" x14ac:dyDescent="0.15">
      <c r="A13305" t="s">
        <v>36452</v>
      </c>
      <c r="B13305" t="s">
        <v>36453</v>
      </c>
      <c r="C13305" t="s">
        <v>68540</v>
      </c>
      <c r="D13305" s="1" t="b">
        <f t="shared" si="209"/>
        <v>0</v>
      </c>
    </row>
    <row r="13306" spans="1:4" ht="15.75" hidden="1" x14ac:dyDescent="0.15">
      <c r="A13306" t="s">
        <v>36454</v>
      </c>
      <c r="B13306" t="s">
        <v>36455</v>
      </c>
      <c r="C13306" t="s">
        <v>68540</v>
      </c>
      <c r="D13306" s="1" t="b">
        <f t="shared" si="209"/>
        <v>0</v>
      </c>
    </row>
    <row r="13307" spans="1:4" ht="15.75" hidden="1" x14ac:dyDescent="0.15">
      <c r="A13307" t="s">
        <v>36454</v>
      </c>
      <c r="B13307" t="s">
        <v>36456</v>
      </c>
      <c r="C13307" t="s">
        <v>68540</v>
      </c>
      <c r="D13307" s="1" t="b">
        <f t="shared" si="209"/>
        <v>0</v>
      </c>
    </row>
    <row r="13308" spans="1:4" ht="15.75" hidden="1" x14ac:dyDescent="0.15">
      <c r="A13308" t="s">
        <v>36454</v>
      </c>
      <c r="B13308" t="s">
        <v>36457</v>
      </c>
      <c r="C13308" t="s">
        <v>68540</v>
      </c>
      <c r="D13308" s="1" t="b">
        <f t="shared" si="209"/>
        <v>0</v>
      </c>
    </row>
    <row r="13309" spans="1:4" ht="15.75" hidden="1" x14ac:dyDescent="0.15">
      <c r="A13309" t="s">
        <v>36454</v>
      </c>
      <c r="B13309" t="s">
        <v>36458</v>
      </c>
      <c r="C13309" t="s">
        <v>68540</v>
      </c>
      <c r="D13309" s="1" t="b">
        <f t="shared" si="209"/>
        <v>0</v>
      </c>
    </row>
    <row r="13310" spans="1:4" ht="15.75" hidden="1" x14ac:dyDescent="0.15">
      <c r="A13310" t="s">
        <v>36459</v>
      </c>
      <c r="B13310" t="s">
        <v>36460</v>
      </c>
      <c r="C13310" t="s">
        <v>68540</v>
      </c>
      <c r="D13310" s="1" t="b">
        <f t="shared" si="209"/>
        <v>0</v>
      </c>
    </row>
    <row r="13311" spans="1:4" ht="15.75" hidden="1" x14ac:dyDescent="0.15">
      <c r="A13311" t="s">
        <v>36461</v>
      </c>
      <c r="B13311" t="s">
        <v>36462</v>
      </c>
      <c r="C13311" t="s">
        <v>68540</v>
      </c>
      <c r="D13311" s="1" t="b">
        <f t="shared" si="209"/>
        <v>0</v>
      </c>
    </row>
    <row r="13312" spans="1:4" ht="15.75" hidden="1" x14ac:dyDescent="0.15">
      <c r="A13312" t="s">
        <v>36463</v>
      </c>
      <c r="B13312" t="s">
        <v>36464</v>
      </c>
      <c r="C13312" t="s">
        <v>68540</v>
      </c>
      <c r="D13312" s="1" t="b">
        <f t="shared" si="209"/>
        <v>0</v>
      </c>
    </row>
    <row r="13313" spans="1:4" ht="15.75" hidden="1" x14ac:dyDescent="0.15">
      <c r="A13313" t="s">
        <v>36463</v>
      </c>
      <c r="B13313" t="s">
        <v>36465</v>
      </c>
      <c r="C13313" t="s">
        <v>68540</v>
      </c>
      <c r="D13313" s="1" t="b">
        <f t="shared" si="209"/>
        <v>0</v>
      </c>
    </row>
    <row r="13314" spans="1:4" ht="15.75" hidden="1" x14ac:dyDescent="0.15">
      <c r="A13314" t="s">
        <v>36463</v>
      </c>
      <c r="B13314" t="s">
        <v>36466</v>
      </c>
      <c r="C13314" t="s">
        <v>68540</v>
      </c>
      <c r="D13314" s="1" t="b">
        <f t="shared" si="209"/>
        <v>0</v>
      </c>
    </row>
    <row r="13315" spans="1:4" ht="15.75" hidden="1" x14ac:dyDescent="0.15">
      <c r="A13315" t="s">
        <v>36467</v>
      </c>
      <c r="B13315" t="s">
        <v>36468</v>
      </c>
      <c r="C13315" t="s">
        <v>68540</v>
      </c>
      <c r="D13315" s="1" t="b">
        <f t="shared" si="209"/>
        <v>0</v>
      </c>
    </row>
    <row r="13316" spans="1:4" ht="15.75" hidden="1" x14ac:dyDescent="0.15">
      <c r="A13316" t="s">
        <v>36469</v>
      </c>
      <c r="B13316" t="s">
        <v>36470</v>
      </c>
      <c r="C13316" t="s">
        <v>68540</v>
      </c>
      <c r="D13316" s="1" t="b">
        <f t="shared" si="209"/>
        <v>0</v>
      </c>
    </row>
    <row r="13317" spans="1:4" ht="15.75" hidden="1" x14ac:dyDescent="0.15">
      <c r="A13317" t="s">
        <v>36471</v>
      </c>
      <c r="B13317" t="s">
        <v>36472</v>
      </c>
      <c r="C13317" t="s">
        <v>68540</v>
      </c>
      <c r="D13317" s="1" t="b">
        <f t="shared" si="209"/>
        <v>0</v>
      </c>
    </row>
    <row r="13318" spans="1:4" ht="15.75" hidden="1" x14ac:dyDescent="0.15">
      <c r="A13318" t="s">
        <v>36473</v>
      </c>
      <c r="B13318" t="s">
        <v>36474</v>
      </c>
      <c r="C13318" t="s">
        <v>68540</v>
      </c>
      <c r="D13318" s="1" t="b">
        <f t="shared" si="209"/>
        <v>0</v>
      </c>
    </row>
    <row r="13319" spans="1:4" ht="15.75" hidden="1" x14ac:dyDescent="0.15">
      <c r="A13319" t="s">
        <v>36475</v>
      </c>
      <c r="B13319" t="s">
        <v>36476</v>
      </c>
      <c r="C13319" t="s">
        <v>68540</v>
      </c>
      <c r="D13319" s="1" t="b">
        <f t="shared" si="209"/>
        <v>0</v>
      </c>
    </row>
    <row r="13320" spans="1:4" ht="15.75" hidden="1" x14ac:dyDescent="0.15">
      <c r="A13320" t="s">
        <v>36477</v>
      </c>
      <c r="B13320" t="s">
        <v>36478</v>
      </c>
      <c r="C13320" t="s">
        <v>68540</v>
      </c>
      <c r="D13320" s="1" t="b">
        <f t="shared" si="209"/>
        <v>0</v>
      </c>
    </row>
    <row r="13321" spans="1:4" ht="15.75" hidden="1" x14ac:dyDescent="0.15">
      <c r="A13321" t="s">
        <v>36479</v>
      </c>
      <c r="B13321" t="s">
        <v>36480</v>
      </c>
      <c r="C13321" t="s">
        <v>68540</v>
      </c>
      <c r="D13321" s="1" t="b">
        <f t="shared" si="209"/>
        <v>0</v>
      </c>
    </row>
    <row r="13322" spans="1:4" ht="15.75" hidden="1" x14ac:dyDescent="0.15">
      <c r="A13322" t="s">
        <v>36481</v>
      </c>
      <c r="B13322" t="s">
        <v>36482</v>
      </c>
      <c r="C13322" t="s">
        <v>68540</v>
      </c>
      <c r="D13322" s="1" t="b">
        <f t="shared" si="209"/>
        <v>0</v>
      </c>
    </row>
    <row r="13323" spans="1:4" ht="15.75" hidden="1" x14ac:dyDescent="0.15">
      <c r="A13323" t="s">
        <v>36483</v>
      </c>
      <c r="B13323" t="s">
        <v>36484</v>
      </c>
      <c r="C13323" t="s">
        <v>68540</v>
      </c>
      <c r="D13323" s="1" t="b">
        <f t="shared" si="209"/>
        <v>0</v>
      </c>
    </row>
    <row r="13324" spans="1:4" ht="15.75" hidden="1" x14ac:dyDescent="0.15">
      <c r="A13324" t="s">
        <v>36485</v>
      </c>
      <c r="B13324" t="s">
        <v>36486</v>
      </c>
      <c r="C13324" t="s">
        <v>68540</v>
      </c>
      <c r="D13324" s="1" t="b">
        <f t="shared" si="209"/>
        <v>0</v>
      </c>
    </row>
    <row r="13325" spans="1:4" ht="15.75" hidden="1" x14ac:dyDescent="0.15">
      <c r="A13325" t="s">
        <v>36487</v>
      </c>
      <c r="B13325" t="s">
        <v>36488</v>
      </c>
      <c r="C13325" t="s">
        <v>68540</v>
      </c>
      <c r="D13325" s="1" t="b">
        <f t="shared" si="209"/>
        <v>0</v>
      </c>
    </row>
    <row r="13326" spans="1:4" ht="15.75" hidden="1" x14ac:dyDescent="0.15">
      <c r="A13326" t="s">
        <v>36489</v>
      </c>
      <c r="B13326" t="s">
        <v>36490</v>
      </c>
      <c r="C13326" t="s">
        <v>68540</v>
      </c>
      <c r="D13326" s="1" t="b">
        <f t="shared" si="209"/>
        <v>0</v>
      </c>
    </row>
    <row r="13327" spans="1:4" ht="15.75" hidden="1" x14ac:dyDescent="0.15">
      <c r="A13327" t="s">
        <v>36491</v>
      </c>
      <c r="B13327" t="s">
        <v>36492</v>
      </c>
      <c r="C13327" t="s">
        <v>68540</v>
      </c>
      <c r="D13327" s="1" t="b">
        <f t="shared" si="209"/>
        <v>0</v>
      </c>
    </row>
    <row r="13328" spans="1:4" ht="15.75" hidden="1" x14ac:dyDescent="0.15">
      <c r="A13328" t="s">
        <v>36493</v>
      </c>
      <c r="B13328" t="s">
        <v>36494</v>
      </c>
      <c r="C13328" t="s">
        <v>68540</v>
      </c>
      <c r="D13328" s="1" t="b">
        <f t="shared" si="209"/>
        <v>0</v>
      </c>
    </row>
    <row r="13329" spans="1:4" ht="15.75" hidden="1" x14ac:dyDescent="0.15">
      <c r="A13329" t="s">
        <v>36495</v>
      </c>
      <c r="B13329" t="s">
        <v>36496</v>
      </c>
      <c r="C13329" t="s">
        <v>68540</v>
      </c>
      <c r="D13329" s="1" t="b">
        <f t="shared" si="209"/>
        <v>0</v>
      </c>
    </row>
    <row r="13330" spans="1:4" ht="15.75" hidden="1" x14ac:dyDescent="0.15">
      <c r="A13330" t="s">
        <v>36497</v>
      </c>
      <c r="B13330" t="s">
        <v>36498</v>
      </c>
      <c r="C13330" t="s">
        <v>68540</v>
      </c>
      <c r="D13330" s="1" t="b">
        <f t="shared" si="209"/>
        <v>0</v>
      </c>
    </row>
    <row r="13331" spans="1:4" ht="15.75" hidden="1" x14ac:dyDescent="0.15">
      <c r="A13331" t="s">
        <v>36499</v>
      </c>
      <c r="B13331" t="s">
        <v>36500</v>
      </c>
      <c r="C13331" t="s">
        <v>68540</v>
      </c>
      <c r="D13331" s="1" t="b">
        <f t="shared" si="209"/>
        <v>0</v>
      </c>
    </row>
    <row r="13332" spans="1:4" ht="15.75" hidden="1" x14ac:dyDescent="0.15">
      <c r="A13332" t="s">
        <v>36501</v>
      </c>
      <c r="B13332" t="s">
        <v>36502</v>
      </c>
      <c r="C13332" t="s">
        <v>68540</v>
      </c>
      <c r="D13332" s="1" t="b">
        <f t="shared" si="209"/>
        <v>0</v>
      </c>
    </row>
    <row r="13333" spans="1:4" ht="15.75" hidden="1" x14ac:dyDescent="0.15">
      <c r="A13333" t="s">
        <v>36503</v>
      </c>
      <c r="B13333" t="s">
        <v>36504</v>
      </c>
      <c r="C13333" t="s">
        <v>68540</v>
      </c>
      <c r="D13333" s="1" t="b">
        <f t="shared" si="209"/>
        <v>0</v>
      </c>
    </row>
    <row r="13334" spans="1:4" ht="15.75" hidden="1" x14ac:dyDescent="0.15">
      <c r="A13334" t="s">
        <v>36505</v>
      </c>
      <c r="B13334" t="s">
        <v>36506</v>
      </c>
      <c r="C13334" t="s">
        <v>68540</v>
      </c>
      <c r="D13334" s="1" t="b">
        <f t="shared" si="209"/>
        <v>0</v>
      </c>
    </row>
    <row r="13335" spans="1:4" ht="15.75" hidden="1" x14ac:dyDescent="0.15">
      <c r="A13335" t="s">
        <v>36507</v>
      </c>
      <c r="B13335" t="s">
        <v>36508</v>
      </c>
      <c r="C13335" t="s">
        <v>68540</v>
      </c>
      <c r="D13335" s="1" t="b">
        <f t="shared" si="209"/>
        <v>0</v>
      </c>
    </row>
    <row r="13336" spans="1:4" ht="15.75" hidden="1" x14ac:dyDescent="0.15">
      <c r="A13336" t="s">
        <v>36509</v>
      </c>
      <c r="B13336" t="s">
        <v>36510</v>
      </c>
      <c r="C13336" t="s">
        <v>68540</v>
      </c>
      <c r="D13336" s="1" t="b">
        <f t="shared" si="209"/>
        <v>0</v>
      </c>
    </row>
    <row r="13337" spans="1:4" ht="15.75" hidden="1" x14ac:dyDescent="0.15">
      <c r="A13337" t="s">
        <v>36509</v>
      </c>
      <c r="B13337" t="s">
        <v>36511</v>
      </c>
      <c r="C13337" t="s">
        <v>68540</v>
      </c>
      <c r="D13337" s="1" t="b">
        <f t="shared" si="209"/>
        <v>0</v>
      </c>
    </row>
    <row r="13338" spans="1:4" ht="15.75" hidden="1" x14ac:dyDescent="0.15">
      <c r="A13338" t="s">
        <v>36512</v>
      </c>
      <c r="B13338" t="s">
        <v>36513</v>
      </c>
      <c r="C13338" t="s">
        <v>68540</v>
      </c>
      <c r="D13338" s="1" t="b">
        <f t="shared" si="209"/>
        <v>0</v>
      </c>
    </row>
    <row r="13339" spans="1:4" ht="15.75" hidden="1" x14ac:dyDescent="0.15">
      <c r="A13339" t="s">
        <v>36514</v>
      </c>
      <c r="B13339" t="s">
        <v>36515</v>
      </c>
      <c r="C13339" t="s">
        <v>68540</v>
      </c>
      <c r="D13339" s="1" t="b">
        <f t="shared" si="209"/>
        <v>0</v>
      </c>
    </row>
    <row r="13340" spans="1:4" ht="15.75" hidden="1" x14ac:dyDescent="0.15">
      <c r="A13340" t="s">
        <v>36516</v>
      </c>
      <c r="B13340" t="s">
        <v>36517</v>
      </c>
      <c r="C13340" t="s">
        <v>68540</v>
      </c>
      <c r="D13340" s="1" t="b">
        <f t="shared" si="209"/>
        <v>0</v>
      </c>
    </row>
    <row r="13341" spans="1:4" ht="15.75" hidden="1" x14ac:dyDescent="0.15">
      <c r="A13341" t="s">
        <v>36518</v>
      </c>
      <c r="B13341" t="s">
        <v>36519</v>
      </c>
      <c r="C13341" t="s">
        <v>68540</v>
      </c>
      <c r="D13341" s="1" t="b">
        <f t="shared" si="209"/>
        <v>0</v>
      </c>
    </row>
    <row r="13342" spans="1:4" ht="15.75" hidden="1" x14ac:dyDescent="0.15">
      <c r="A13342" t="s">
        <v>36520</v>
      </c>
      <c r="B13342" t="s">
        <v>36521</v>
      </c>
      <c r="C13342" t="s">
        <v>68540</v>
      </c>
      <c r="D13342" s="1" t="b">
        <f t="shared" si="209"/>
        <v>0</v>
      </c>
    </row>
    <row r="13343" spans="1:4" ht="15.75" hidden="1" x14ac:dyDescent="0.15">
      <c r="A13343" t="s">
        <v>36522</v>
      </c>
      <c r="B13343" t="s">
        <v>36523</v>
      </c>
      <c r="C13343" t="s">
        <v>68540</v>
      </c>
      <c r="D13343" s="1" t="b">
        <f t="shared" si="209"/>
        <v>0</v>
      </c>
    </row>
    <row r="13344" spans="1:4" ht="15.75" hidden="1" x14ac:dyDescent="0.15">
      <c r="A13344" t="s">
        <v>13932</v>
      </c>
      <c r="C13344" t="s">
        <v>68540</v>
      </c>
      <c r="D13344" s="1" t="b">
        <f t="shared" si="209"/>
        <v>0</v>
      </c>
    </row>
    <row r="13345" spans="1:4" ht="15.75" hidden="1" x14ac:dyDescent="0.15">
      <c r="A13345" t="s">
        <v>13932</v>
      </c>
      <c r="B13345" t="s">
        <v>36524</v>
      </c>
      <c r="C13345" t="s">
        <v>68540</v>
      </c>
      <c r="D13345" s="1" t="b">
        <f t="shared" si="209"/>
        <v>0</v>
      </c>
    </row>
    <row r="13346" spans="1:4" ht="15.75" hidden="1" x14ac:dyDescent="0.15">
      <c r="A13346" t="s">
        <v>36525</v>
      </c>
      <c r="B13346" t="s">
        <v>36526</v>
      </c>
      <c r="C13346" t="s">
        <v>68540</v>
      </c>
      <c r="D13346" s="1" t="b">
        <f t="shared" si="209"/>
        <v>0</v>
      </c>
    </row>
    <row r="13347" spans="1:4" ht="15.75" hidden="1" x14ac:dyDescent="0.15">
      <c r="A13347" t="s">
        <v>36527</v>
      </c>
      <c r="B13347" t="s">
        <v>36528</v>
      </c>
      <c r="C13347" t="s">
        <v>68540</v>
      </c>
      <c r="D13347" s="1" t="b">
        <f t="shared" si="209"/>
        <v>0</v>
      </c>
    </row>
    <row r="13348" spans="1:4" ht="15.75" hidden="1" x14ac:dyDescent="0.15">
      <c r="A13348" t="s">
        <v>36529</v>
      </c>
      <c r="B13348" t="s">
        <v>36530</v>
      </c>
      <c r="C13348" t="s">
        <v>68540</v>
      </c>
      <c r="D13348" s="1" t="b">
        <f t="shared" si="209"/>
        <v>0</v>
      </c>
    </row>
    <row r="13349" spans="1:4" ht="15.75" hidden="1" x14ac:dyDescent="0.15">
      <c r="A13349" t="s">
        <v>36531</v>
      </c>
      <c r="B13349" t="s">
        <v>36532</v>
      </c>
      <c r="C13349" t="s">
        <v>68540</v>
      </c>
      <c r="D13349" s="1" t="b">
        <f t="shared" si="209"/>
        <v>0</v>
      </c>
    </row>
    <row r="13350" spans="1:4" ht="15.75" hidden="1" x14ac:dyDescent="0.15">
      <c r="A13350" t="s">
        <v>36533</v>
      </c>
      <c r="B13350" t="s">
        <v>36534</v>
      </c>
      <c r="C13350" t="s">
        <v>68540</v>
      </c>
      <c r="D13350" s="1" t="b">
        <f t="shared" ref="D13350:D13413" si="210">ISNUMBER(A13350)</f>
        <v>0</v>
      </c>
    </row>
    <row r="13351" spans="1:4" ht="15.75" hidden="1" x14ac:dyDescent="0.15">
      <c r="A13351" t="s">
        <v>36535</v>
      </c>
      <c r="B13351" t="s">
        <v>36536</v>
      </c>
      <c r="C13351" t="s">
        <v>68540</v>
      </c>
      <c r="D13351" s="1" t="b">
        <f t="shared" si="210"/>
        <v>0</v>
      </c>
    </row>
    <row r="13352" spans="1:4" ht="15.75" hidden="1" x14ac:dyDescent="0.15">
      <c r="A13352" t="s">
        <v>36537</v>
      </c>
      <c r="B13352" t="s">
        <v>36538</v>
      </c>
      <c r="C13352" t="s">
        <v>68540</v>
      </c>
      <c r="D13352" s="1" t="b">
        <f t="shared" si="210"/>
        <v>0</v>
      </c>
    </row>
    <row r="13353" spans="1:4" ht="15.75" hidden="1" x14ac:dyDescent="0.15">
      <c r="A13353" t="s">
        <v>36537</v>
      </c>
      <c r="B13353" t="s">
        <v>36539</v>
      </c>
      <c r="C13353" t="s">
        <v>68540</v>
      </c>
      <c r="D13353" s="1" t="b">
        <f t="shared" si="210"/>
        <v>0</v>
      </c>
    </row>
    <row r="13354" spans="1:4" ht="15.75" hidden="1" x14ac:dyDescent="0.15">
      <c r="A13354" t="s">
        <v>36540</v>
      </c>
      <c r="B13354" t="s">
        <v>36541</v>
      </c>
      <c r="C13354" t="s">
        <v>68540</v>
      </c>
      <c r="D13354" s="1" t="b">
        <f t="shared" si="210"/>
        <v>0</v>
      </c>
    </row>
    <row r="13355" spans="1:4" ht="15.75" hidden="1" x14ac:dyDescent="0.15">
      <c r="A13355" t="s">
        <v>36542</v>
      </c>
      <c r="B13355" t="s">
        <v>36543</v>
      </c>
      <c r="C13355" t="s">
        <v>68540</v>
      </c>
      <c r="D13355" s="1" t="b">
        <f t="shared" si="210"/>
        <v>0</v>
      </c>
    </row>
    <row r="13356" spans="1:4" ht="15.75" hidden="1" x14ac:dyDescent="0.15">
      <c r="A13356" t="s">
        <v>13933</v>
      </c>
      <c r="C13356" t="s">
        <v>68540</v>
      </c>
      <c r="D13356" s="1" t="b">
        <f t="shared" si="210"/>
        <v>0</v>
      </c>
    </row>
    <row r="13357" spans="1:4" ht="15.75" hidden="1" x14ac:dyDescent="0.15">
      <c r="A13357" t="s">
        <v>36544</v>
      </c>
      <c r="B13357" t="s">
        <v>36545</v>
      </c>
      <c r="C13357" t="s">
        <v>68540</v>
      </c>
      <c r="D13357" s="1" t="b">
        <f t="shared" si="210"/>
        <v>0</v>
      </c>
    </row>
    <row r="13358" spans="1:4" ht="15.75" hidden="1" x14ac:dyDescent="0.15">
      <c r="A13358" t="s">
        <v>36546</v>
      </c>
      <c r="B13358" t="s">
        <v>36547</v>
      </c>
      <c r="C13358" t="s">
        <v>68540</v>
      </c>
      <c r="D13358" s="1" t="b">
        <f t="shared" si="210"/>
        <v>0</v>
      </c>
    </row>
    <row r="13359" spans="1:4" ht="15.75" hidden="1" x14ac:dyDescent="0.15">
      <c r="A13359" t="s">
        <v>36548</v>
      </c>
      <c r="B13359" t="s">
        <v>36549</v>
      </c>
      <c r="C13359" t="s">
        <v>68540</v>
      </c>
      <c r="D13359" s="1" t="b">
        <f t="shared" si="210"/>
        <v>0</v>
      </c>
    </row>
    <row r="13360" spans="1:4" ht="15.75" hidden="1" x14ac:dyDescent="0.15">
      <c r="A13360" t="s">
        <v>36548</v>
      </c>
      <c r="B13360" t="s">
        <v>36550</v>
      </c>
      <c r="C13360" t="s">
        <v>68540</v>
      </c>
      <c r="D13360" s="1" t="b">
        <f t="shared" si="210"/>
        <v>0</v>
      </c>
    </row>
    <row r="13361" spans="1:4" ht="15.75" hidden="1" x14ac:dyDescent="0.15">
      <c r="A13361" t="s">
        <v>36548</v>
      </c>
      <c r="B13361" t="s">
        <v>36551</v>
      </c>
      <c r="C13361" t="s">
        <v>68540</v>
      </c>
      <c r="D13361" s="1" t="b">
        <f t="shared" si="210"/>
        <v>0</v>
      </c>
    </row>
    <row r="13362" spans="1:4" ht="15.75" hidden="1" x14ac:dyDescent="0.15">
      <c r="A13362" t="s">
        <v>36548</v>
      </c>
      <c r="B13362" t="s">
        <v>36552</v>
      </c>
      <c r="C13362" t="s">
        <v>68540</v>
      </c>
      <c r="D13362" s="1" t="b">
        <f t="shared" si="210"/>
        <v>0</v>
      </c>
    </row>
    <row r="13363" spans="1:4" ht="15.75" hidden="1" x14ac:dyDescent="0.15">
      <c r="A13363" t="s">
        <v>36553</v>
      </c>
      <c r="B13363" t="s">
        <v>36554</v>
      </c>
      <c r="C13363" t="s">
        <v>68540</v>
      </c>
      <c r="D13363" s="1" t="b">
        <f t="shared" si="210"/>
        <v>0</v>
      </c>
    </row>
    <row r="13364" spans="1:4" ht="15.75" hidden="1" x14ac:dyDescent="0.15">
      <c r="A13364" t="s">
        <v>36555</v>
      </c>
      <c r="B13364" t="s">
        <v>36556</v>
      </c>
      <c r="C13364" t="s">
        <v>68540</v>
      </c>
      <c r="D13364" s="1" t="b">
        <f t="shared" si="210"/>
        <v>0</v>
      </c>
    </row>
    <row r="13365" spans="1:4" ht="15.75" hidden="1" x14ac:dyDescent="0.15">
      <c r="A13365" t="s">
        <v>36557</v>
      </c>
      <c r="B13365" t="s">
        <v>36558</v>
      </c>
      <c r="C13365" t="s">
        <v>68540</v>
      </c>
      <c r="D13365" s="1" t="b">
        <f t="shared" si="210"/>
        <v>0</v>
      </c>
    </row>
    <row r="13366" spans="1:4" ht="15.75" hidden="1" x14ac:dyDescent="0.15">
      <c r="A13366" t="s">
        <v>36559</v>
      </c>
      <c r="B13366" t="s">
        <v>36560</v>
      </c>
      <c r="C13366" t="s">
        <v>68540</v>
      </c>
      <c r="D13366" s="1" t="b">
        <f t="shared" si="210"/>
        <v>0</v>
      </c>
    </row>
    <row r="13367" spans="1:4" ht="15.75" hidden="1" x14ac:dyDescent="0.15">
      <c r="A13367" t="s">
        <v>36561</v>
      </c>
      <c r="B13367" t="s">
        <v>36562</v>
      </c>
      <c r="C13367" t="s">
        <v>68540</v>
      </c>
      <c r="D13367" s="1" t="b">
        <f t="shared" si="210"/>
        <v>0</v>
      </c>
    </row>
    <row r="13368" spans="1:4" ht="15.75" hidden="1" x14ac:dyDescent="0.15">
      <c r="A13368" t="s">
        <v>36563</v>
      </c>
      <c r="B13368" t="s">
        <v>36564</v>
      </c>
      <c r="C13368" t="s">
        <v>68540</v>
      </c>
      <c r="D13368" s="1" t="b">
        <f t="shared" si="210"/>
        <v>0</v>
      </c>
    </row>
    <row r="13369" spans="1:4" ht="15.75" hidden="1" x14ac:dyDescent="0.15">
      <c r="A13369" t="s">
        <v>36565</v>
      </c>
      <c r="B13369" t="s">
        <v>36566</v>
      </c>
      <c r="C13369" t="s">
        <v>68540</v>
      </c>
      <c r="D13369" s="1" t="b">
        <f t="shared" si="210"/>
        <v>0</v>
      </c>
    </row>
    <row r="13370" spans="1:4" ht="15.75" hidden="1" x14ac:dyDescent="0.15">
      <c r="A13370" t="s">
        <v>36567</v>
      </c>
      <c r="B13370" t="s">
        <v>36568</v>
      </c>
      <c r="C13370" t="s">
        <v>68540</v>
      </c>
      <c r="D13370" s="1" t="b">
        <f t="shared" si="210"/>
        <v>0</v>
      </c>
    </row>
    <row r="13371" spans="1:4" ht="15.75" hidden="1" x14ac:dyDescent="0.15">
      <c r="A13371" t="s">
        <v>36569</v>
      </c>
      <c r="B13371" t="s">
        <v>36570</v>
      </c>
      <c r="C13371" t="s">
        <v>68540</v>
      </c>
      <c r="D13371" s="1" t="b">
        <f t="shared" si="210"/>
        <v>0</v>
      </c>
    </row>
    <row r="13372" spans="1:4" ht="15.75" hidden="1" x14ac:dyDescent="0.15">
      <c r="A13372" t="s">
        <v>36571</v>
      </c>
      <c r="B13372" t="s">
        <v>36572</v>
      </c>
      <c r="C13372" t="s">
        <v>68540</v>
      </c>
      <c r="D13372" s="1" t="b">
        <f t="shared" si="210"/>
        <v>0</v>
      </c>
    </row>
    <row r="13373" spans="1:4" ht="15.75" hidden="1" x14ac:dyDescent="0.15">
      <c r="A13373" t="s">
        <v>36573</v>
      </c>
      <c r="B13373" t="s">
        <v>36574</v>
      </c>
      <c r="C13373" t="s">
        <v>68540</v>
      </c>
      <c r="D13373" s="1" t="b">
        <f t="shared" si="210"/>
        <v>0</v>
      </c>
    </row>
    <row r="13374" spans="1:4" ht="15.75" hidden="1" x14ac:dyDescent="0.15">
      <c r="A13374" t="s">
        <v>36575</v>
      </c>
      <c r="B13374" t="s">
        <v>36576</v>
      </c>
      <c r="C13374" t="s">
        <v>68540</v>
      </c>
      <c r="D13374" s="1" t="b">
        <f t="shared" si="210"/>
        <v>0</v>
      </c>
    </row>
    <row r="13375" spans="1:4" ht="15.75" hidden="1" x14ac:dyDescent="0.15">
      <c r="A13375" t="s">
        <v>36577</v>
      </c>
      <c r="B13375" t="s">
        <v>36578</v>
      </c>
      <c r="C13375" t="s">
        <v>68540</v>
      </c>
      <c r="D13375" s="1" t="b">
        <f t="shared" si="210"/>
        <v>0</v>
      </c>
    </row>
    <row r="13376" spans="1:4" ht="15.75" hidden="1" x14ac:dyDescent="0.15">
      <c r="A13376" t="s">
        <v>36579</v>
      </c>
      <c r="B13376" t="s">
        <v>36580</v>
      </c>
      <c r="C13376" t="s">
        <v>68540</v>
      </c>
      <c r="D13376" s="1" t="b">
        <f t="shared" si="210"/>
        <v>0</v>
      </c>
    </row>
    <row r="13377" spans="1:4" ht="15.75" hidden="1" x14ac:dyDescent="0.15">
      <c r="A13377" t="s">
        <v>36581</v>
      </c>
      <c r="B13377" t="s">
        <v>36582</v>
      </c>
      <c r="C13377" t="s">
        <v>68540</v>
      </c>
      <c r="D13377" s="1" t="b">
        <f t="shared" si="210"/>
        <v>0</v>
      </c>
    </row>
    <row r="13378" spans="1:4" ht="15.75" hidden="1" x14ac:dyDescent="0.15">
      <c r="A13378" t="s">
        <v>36583</v>
      </c>
      <c r="B13378" t="s">
        <v>36584</v>
      </c>
      <c r="C13378" t="s">
        <v>68540</v>
      </c>
      <c r="D13378" s="1" t="b">
        <f t="shared" si="210"/>
        <v>0</v>
      </c>
    </row>
    <row r="13379" spans="1:4" ht="15.75" hidden="1" x14ac:dyDescent="0.15">
      <c r="A13379" t="s">
        <v>36585</v>
      </c>
      <c r="B13379" t="s">
        <v>36586</v>
      </c>
      <c r="C13379" t="s">
        <v>68540</v>
      </c>
      <c r="D13379" s="1" t="b">
        <f t="shared" si="210"/>
        <v>0</v>
      </c>
    </row>
    <row r="13380" spans="1:4" ht="15.75" hidden="1" x14ac:dyDescent="0.15">
      <c r="A13380" t="s">
        <v>36587</v>
      </c>
      <c r="B13380" t="s">
        <v>36588</v>
      </c>
      <c r="C13380" t="s">
        <v>68540</v>
      </c>
      <c r="D13380" s="1" t="b">
        <f t="shared" si="210"/>
        <v>0</v>
      </c>
    </row>
    <row r="13381" spans="1:4" ht="15.75" hidden="1" x14ac:dyDescent="0.15">
      <c r="A13381" t="s">
        <v>36589</v>
      </c>
      <c r="B13381" t="s">
        <v>36590</v>
      </c>
      <c r="C13381" t="s">
        <v>68540</v>
      </c>
      <c r="D13381" s="1" t="b">
        <f t="shared" si="210"/>
        <v>0</v>
      </c>
    </row>
    <row r="13382" spans="1:4" ht="15.75" hidden="1" x14ac:dyDescent="0.15">
      <c r="A13382" t="s">
        <v>36591</v>
      </c>
      <c r="B13382" t="s">
        <v>36592</v>
      </c>
      <c r="C13382" t="s">
        <v>68540</v>
      </c>
      <c r="D13382" s="1" t="b">
        <f t="shared" si="210"/>
        <v>0</v>
      </c>
    </row>
    <row r="13383" spans="1:4" ht="15.75" hidden="1" x14ac:dyDescent="0.15">
      <c r="A13383" t="s">
        <v>36593</v>
      </c>
      <c r="B13383" t="s">
        <v>36594</v>
      </c>
      <c r="C13383" t="s">
        <v>68540</v>
      </c>
      <c r="D13383" s="1" t="b">
        <f t="shared" si="210"/>
        <v>0</v>
      </c>
    </row>
    <row r="13384" spans="1:4" ht="15.75" hidden="1" x14ac:dyDescent="0.15">
      <c r="A13384" t="s">
        <v>36593</v>
      </c>
      <c r="B13384" t="s">
        <v>36595</v>
      </c>
      <c r="C13384" t="s">
        <v>68540</v>
      </c>
      <c r="D13384" s="1" t="b">
        <f t="shared" si="210"/>
        <v>0</v>
      </c>
    </row>
    <row r="13385" spans="1:4" ht="15.75" hidden="1" x14ac:dyDescent="0.15">
      <c r="A13385" t="s">
        <v>36596</v>
      </c>
      <c r="B13385" t="s">
        <v>36597</v>
      </c>
      <c r="C13385" t="s">
        <v>68540</v>
      </c>
      <c r="D13385" s="1" t="b">
        <f t="shared" si="210"/>
        <v>0</v>
      </c>
    </row>
    <row r="13386" spans="1:4" ht="15.75" hidden="1" x14ac:dyDescent="0.15">
      <c r="A13386" t="s">
        <v>36598</v>
      </c>
      <c r="B13386" t="s">
        <v>36599</v>
      </c>
      <c r="C13386" t="s">
        <v>68540</v>
      </c>
      <c r="D13386" s="1" t="b">
        <f t="shared" si="210"/>
        <v>0</v>
      </c>
    </row>
    <row r="13387" spans="1:4" ht="15.75" hidden="1" x14ac:dyDescent="0.15">
      <c r="A13387" t="s">
        <v>36600</v>
      </c>
      <c r="B13387" t="s">
        <v>36601</v>
      </c>
      <c r="C13387" t="s">
        <v>68540</v>
      </c>
      <c r="D13387" s="1" t="b">
        <f t="shared" si="210"/>
        <v>0</v>
      </c>
    </row>
    <row r="13388" spans="1:4" ht="15.75" hidden="1" x14ac:dyDescent="0.15">
      <c r="A13388" t="s">
        <v>36602</v>
      </c>
      <c r="B13388" t="s">
        <v>36603</v>
      </c>
      <c r="C13388" t="s">
        <v>68540</v>
      </c>
      <c r="D13388" s="1" t="b">
        <f t="shared" si="210"/>
        <v>0</v>
      </c>
    </row>
    <row r="13389" spans="1:4" ht="15.75" hidden="1" x14ac:dyDescent="0.15">
      <c r="A13389" t="s">
        <v>36604</v>
      </c>
      <c r="B13389" t="s">
        <v>36605</v>
      </c>
      <c r="C13389" t="s">
        <v>68540</v>
      </c>
      <c r="D13389" s="1" t="b">
        <f t="shared" si="210"/>
        <v>0</v>
      </c>
    </row>
    <row r="13390" spans="1:4" ht="15.75" hidden="1" x14ac:dyDescent="0.15">
      <c r="A13390" t="s">
        <v>36606</v>
      </c>
      <c r="B13390" t="s">
        <v>36607</v>
      </c>
      <c r="C13390" t="s">
        <v>68540</v>
      </c>
      <c r="D13390" s="1" t="b">
        <f t="shared" si="210"/>
        <v>0</v>
      </c>
    </row>
    <row r="13391" spans="1:4" ht="15.75" hidden="1" x14ac:dyDescent="0.15">
      <c r="A13391" t="s">
        <v>36606</v>
      </c>
      <c r="B13391" t="s">
        <v>36608</v>
      </c>
      <c r="C13391" t="s">
        <v>68540</v>
      </c>
      <c r="D13391" s="1" t="b">
        <f t="shared" si="210"/>
        <v>0</v>
      </c>
    </row>
    <row r="13392" spans="1:4" ht="15.75" hidden="1" x14ac:dyDescent="0.15">
      <c r="A13392" t="s">
        <v>36609</v>
      </c>
      <c r="B13392" t="s">
        <v>36610</v>
      </c>
      <c r="C13392" t="s">
        <v>68540</v>
      </c>
      <c r="D13392" s="1" t="b">
        <f t="shared" si="210"/>
        <v>0</v>
      </c>
    </row>
    <row r="13393" spans="1:4" ht="15.75" hidden="1" x14ac:dyDescent="0.15">
      <c r="A13393" t="s">
        <v>36611</v>
      </c>
      <c r="B13393" t="s">
        <v>36612</v>
      </c>
      <c r="C13393" t="s">
        <v>68540</v>
      </c>
      <c r="D13393" s="1" t="b">
        <f t="shared" si="210"/>
        <v>0</v>
      </c>
    </row>
    <row r="13394" spans="1:4" ht="15.75" hidden="1" x14ac:dyDescent="0.15">
      <c r="A13394" t="s">
        <v>36613</v>
      </c>
      <c r="B13394" t="s">
        <v>36614</v>
      </c>
      <c r="C13394" t="s">
        <v>68540</v>
      </c>
      <c r="D13394" s="1" t="b">
        <f t="shared" si="210"/>
        <v>0</v>
      </c>
    </row>
    <row r="13395" spans="1:4" ht="15.75" hidden="1" x14ac:dyDescent="0.15">
      <c r="A13395" t="s">
        <v>36615</v>
      </c>
      <c r="B13395" t="s">
        <v>36616</v>
      </c>
      <c r="C13395" t="s">
        <v>68540</v>
      </c>
      <c r="D13395" s="1" t="b">
        <f t="shared" si="210"/>
        <v>0</v>
      </c>
    </row>
    <row r="13396" spans="1:4" ht="15.75" hidden="1" x14ac:dyDescent="0.15">
      <c r="A13396" t="s">
        <v>36617</v>
      </c>
      <c r="B13396" t="s">
        <v>36618</v>
      </c>
      <c r="C13396" t="s">
        <v>68540</v>
      </c>
      <c r="D13396" s="1" t="b">
        <f t="shared" si="210"/>
        <v>0</v>
      </c>
    </row>
    <row r="13397" spans="1:4" ht="15.75" x14ac:dyDescent="0.15">
      <c r="A13397" t="s">
        <v>36619</v>
      </c>
      <c r="B13397" t="s">
        <v>36620</v>
      </c>
      <c r="C13397" t="s">
        <v>68543</v>
      </c>
      <c r="D13397" s="1" t="b">
        <f t="shared" si="210"/>
        <v>0</v>
      </c>
    </row>
    <row r="13398" spans="1:4" ht="15.75" hidden="1" x14ac:dyDescent="0.15">
      <c r="A13398" t="s">
        <v>36621</v>
      </c>
      <c r="B13398" t="s">
        <v>36622</v>
      </c>
      <c r="C13398" t="s">
        <v>68541</v>
      </c>
      <c r="D13398" s="1" t="b">
        <f t="shared" si="210"/>
        <v>0</v>
      </c>
    </row>
    <row r="13399" spans="1:4" ht="15.75" hidden="1" x14ac:dyDescent="0.15">
      <c r="A13399" t="s">
        <v>36623</v>
      </c>
      <c r="B13399" t="s">
        <v>36624</v>
      </c>
      <c r="C13399" t="s">
        <v>68541</v>
      </c>
      <c r="D13399" s="1" t="b">
        <f t="shared" si="210"/>
        <v>0</v>
      </c>
    </row>
    <row r="13400" spans="1:4" ht="15.75" hidden="1" x14ac:dyDescent="0.15">
      <c r="A13400" t="s">
        <v>36625</v>
      </c>
      <c r="B13400" t="s">
        <v>36626</v>
      </c>
      <c r="C13400" t="s">
        <v>68541</v>
      </c>
      <c r="D13400" s="1" t="b">
        <f t="shared" si="210"/>
        <v>0</v>
      </c>
    </row>
    <row r="13401" spans="1:4" ht="15.75" hidden="1" x14ac:dyDescent="0.15">
      <c r="A13401" t="s">
        <v>36627</v>
      </c>
      <c r="B13401" t="s">
        <v>36628</v>
      </c>
      <c r="C13401" t="s">
        <v>68540</v>
      </c>
      <c r="D13401" s="1" t="b">
        <f t="shared" si="210"/>
        <v>0</v>
      </c>
    </row>
    <row r="13402" spans="1:4" ht="15.75" hidden="1" x14ac:dyDescent="0.15">
      <c r="A13402" t="s">
        <v>36629</v>
      </c>
      <c r="B13402" t="s">
        <v>36630</v>
      </c>
      <c r="C13402" t="s">
        <v>68540</v>
      </c>
      <c r="D13402" s="1" t="b">
        <f t="shared" si="210"/>
        <v>0</v>
      </c>
    </row>
    <row r="13403" spans="1:4" ht="15.75" hidden="1" x14ac:dyDescent="0.15">
      <c r="A13403" t="s">
        <v>36631</v>
      </c>
      <c r="B13403" t="s">
        <v>36632</v>
      </c>
      <c r="C13403" t="s">
        <v>68541</v>
      </c>
      <c r="D13403" s="1" t="b">
        <f t="shared" si="210"/>
        <v>0</v>
      </c>
    </row>
    <row r="13404" spans="1:4" ht="15.75" x14ac:dyDescent="0.15">
      <c r="A13404" t="s">
        <v>36631</v>
      </c>
      <c r="B13404" t="s">
        <v>36633</v>
      </c>
      <c r="C13404" t="s">
        <v>68543</v>
      </c>
      <c r="D13404" s="1" t="b">
        <f t="shared" si="210"/>
        <v>0</v>
      </c>
    </row>
    <row r="13405" spans="1:4" ht="15.75" hidden="1" x14ac:dyDescent="0.15">
      <c r="A13405" t="s">
        <v>36631</v>
      </c>
      <c r="B13405" t="s">
        <v>36634</v>
      </c>
      <c r="C13405" t="s">
        <v>68540</v>
      </c>
      <c r="D13405" s="1" t="b">
        <f t="shared" si="210"/>
        <v>0</v>
      </c>
    </row>
    <row r="13406" spans="1:4" ht="15.75" hidden="1" x14ac:dyDescent="0.15">
      <c r="A13406" t="s">
        <v>36635</v>
      </c>
      <c r="B13406" t="s">
        <v>36636</v>
      </c>
      <c r="C13406" t="s">
        <v>68540</v>
      </c>
      <c r="D13406" s="1" t="b">
        <f t="shared" si="210"/>
        <v>0</v>
      </c>
    </row>
    <row r="13407" spans="1:4" ht="15.75" hidden="1" x14ac:dyDescent="0.15">
      <c r="A13407" t="s">
        <v>36637</v>
      </c>
      <c r="B13407" t="s">
        <v>36638</v>
      </c>
      <c r="C13407" t="s">
        <v>68540</v>
      </c>
      <c r="D13407" s="1" t="b">
        <f t="shared" si="210"/>
        <v>0</v>
      </c>
    </row>
    <row r="13408" spans="1:4" ht="15.75" hidden="1" x14ac:dyDescent="0.15">
      <c r="A13408" t="s">
        <v>36639</v>
      </c>
      <c r="B13408" t="s">
        <v>36640</v>
      </c>
      <c r="C13408" t="s">
        <v>68541</v>
      </c>
      <c r="D13408" s="1" t="b">
        <f t="shared" si="210"/>
        <v>0</v>
      </c>
    </row>
    <row r="13409" spans="1:4" ht="15.75" hidden="1" x14ac:dyDescent="0.15">
      <c r="A13409" t="s">
        <v>36641</v>
      </c>
      <c r="B13409" t="s">
        <v>36642</v>
      </c>
      <c r="C13409" t="s">
        <v>68541</v>
      </c>
      <c r="D13409" s="1" t="b">
        <f t="shared" si="210"/>
        <v>0</v>
      </c>
    </row>
    <row r="13410" spans="1:4" ht="15.75" hidden="1" x14ac:dyDescent="0.15">
      <c r="A13410" t="s">
        <v>36643</v>
      </c>
      <c r="B13410" t="s">
        <v>36644</v>
      </c>
      <c r="C13410" t="s">
        <v>68541</v>
      </c>
      <c r="D13410" s="1" t="b">
        <f t="shared" si="210"/>
        <v>0</v>
      </c>
    </row>
    <row r="13411" spans="1:4" ht="15.75" x14ac:dyDescent="0.15">
      <c r="A13411" t="s">
        <v>36645</v>
      </c>
      <c r="B13411" t="s">
        <v>36632</v>
      </c>
      <c r="C13411" t="s">
        <v>68545</v>
      </c>
      <c r="D13411" s="1" t="b">
        <f t="shared" si="210"/>
        <v>0</v>
      </c>
    </row>
    <row r="13412" spans="1:4" ht="15.75" hidden="1" x14ac:dyDescent="0.15">
      <c r="A13412" t="s">
        <v>36646</v>
      </c>
      <c r="B13412" t="s">
        <v>36647</v>
      </c>
      <c r="C13412" t="s">
        <v>68540</v>
      </c>
      <c r="D13412" s="1" t="b">
        <f t="shared" si="210"/>
        <v>0</v>
      </c>
    </row>
    <row r="13413" spans="1:4" ht="15.75" hidden="1" x14ac:dyDescent="0.15">
      <c r="A13413" t="s">
        <v>36648</v>
      </c>
      <c r="B13413" t="s">
        <v>36649</v>
      </c>
      <c r="C13413" t="s">
        <v>68540</v>
      </c>
      <c r="D13413" s="1" t="b">
        <f t="shared" si="210"/>
        <v>0</v>
      </c>
    </row>
    <row r="13414" spans="1:4" ht="15.75" hidden="1" x14ac:dyDescent="0.15">
      <c r="A13414" t="s">
        <v>36650</v>
      </c>
      <c r="B13414" t="s">
        <v>36651</v>
      </c>
      <c r="C13414" t="s">
        <v>68541</v>
      </c>
      <c r="D13414" s="1" t="b">
        <f t="shared" ref="D13414:D13477" si="211">ISNUMBER(A13414)</f>
        <v>0</v>
      </c>
    </row>
    <row r="13415" spans="1:4" ht="15.75" hidden="1" x14ac:dyDescent="0.15">
      <c r="A13415" t="s">
        <v>36652</v>
      </c>
      <c r="B13415" t="s">
        <v>36653</v>
      </c>
      <c r="C13415" t="s">
        <v>68540</v>
      </c>
      <c r="D13415" s="1" t="b">
        <f t="shared" si="211"/>
        <v>0</v>
      </c>
    </row>
    <row r="13416" spans="1:4" ht="15.75" hidden="1" x14ac:dyDescent="0.15">
      <c r="A13416" t="s">
        <v>36654</v>
      </c>
      <c r="B13416" t="s">
        <v>36655</v>
      </c>
      <c r="C13416" t="s">
        <v>68540</v>
      </c>
      <c r="D13416" s="1" t="b">
        <f t="shared" si="211"/>
        <v>0</v>
      </c>
    </row>
    <row r="13417" spans="1:4" ht="15.75" hidden="1" x14ac:dyDescent="0.15">
      <c r="A13417" t="s">
        <v>36656</v>
      </c>
      <c r="B13417" t="s">
        <v>36657</v>
      </c>
      <c r="C13417" t="s">
        <v>68540</v>
      </c>
      <c r="D13417" s="1" t="b">
        <f t="shared" si="211"/>
        <v>0</v>
      </c>
    </row>
    <row r="13418" spans="1:4" ht="15.75" hidden="1" x14ac:dyDescent="0.15">
      <c r="A13418" t="s">
        <v>36658</v>
      </c>
      <c r="B13418" t="s">
        <v>36659</v>
      </c>
      <c r="C13418" t="s">
        <v>68541</v>
      </c>
      <c r="D13418" s="1" t="b">
        <f t="shared" si="211"/>
        <v>0</v>
      </c>
    </row>
    <row r="13419" spans="1:4" ht="15.75" hidden="1" x14ac:dyDescent="0.15">
      <c r="A13419" t="s">
        <v>36660</v>
      </c>
      <c r="B13419" t="s">
        <v>36661</v>
      </c>
      <c r="C13419" t="s">
        <v>68541</v>
      </c>
      <c r="D13419" s="1" t="b">
        <f t="shared" si="211"/>
        <v>0</v>
      </c>
    </row>
    <row r="13420" spans="1:4" ht="15.75" hidden="1" x14ac:dyDescent="0.15">
      <c r="A13420" t="s">
        <v>36662</v>
      </c>
      <c r="B13420" t="s">
        <v>36663</v>
      </c>
      <c r="C13420" t="s">
        <v>68541</v>
      </c>
      <c r="D13420" s="1" t="b">
        <f t="shared" si="211"/>
        <v>0</v>
      </c>
    </row>
    <row r="13421" spans="1:4" ht="15.75" hidden="1" x14ac:dyDescent="0.15">
      <c r="A13421" t="s">
        <v>36662</v>
      </c>
      <c r="B13421" t="s">
        <v>36664</v>
      </c>
      <c r="C13421" t="s">
        <v>68541</v>
      </c>
      <c r="D13421" s="1" t="b">
        <f t="shared" si="211"/>
        <v>0</v>
      </c>
    </row>
    <row r="13422" spans="1:4" ht="15.75" hidden="1" x14ac:dyDescent="0.15">
      <c r="A13422" t="s">
        <v>36665</v>
      </c>
      <c r="B13422" t="s">
        <v>36666</v>
      </c>
      <c r="C13422" t="s">
        <v>68541</v>
      </c>
      <c r="D13422" s="1" t="b">
        <f t="shared" si="211"/>
        <v>0</v>
      </c>
    </row>
    <row r="13423" spans="1:4" ht="15.75" hidden="1" x14ac:dyDescent="0.15">
      <c r="A13423" t="s">
        <v>36667</v>
      </c>
      <c r="B13423" t="s">
        <v>36668</v>
      </c>
      <c r="C13423" t="s">
        <v>68541</v>
      </c>
      <c r="D13423" s="1" t="b">
        <f t="shared" si="211"/>
        <v>0</v>
      </c>
    </row>
    <row r="13424" spans="1:4" ht="15.75" hidden="1" x14ac:dyDescent="0.15">
      <c r="A13424" t="s">
        <v>36669</v>
      </c>
      <c r="B13424" t="s">
        <v>36670</v>
      </c>
      <c r="C13424" t="s">
        <v>68541</v>
      </c>
      <c r="D13424" s="1" t="b">
        <f t="shared" si="211"/>
        <v>0</v>
      </c>
    </row>
    <row r="13425" spans="1:4" ht="15.75" hidden="1" x14ac:dyDescent="0.15">
      <c r="A13425" t="s">
        <v>36671</v>
      </c>
      <c r="B13425" t="s">
        <v>36672</v>
      </c>
      <c r="C13425" t="s">
        <v>68541</v>
      </c>
      <c r="D13425" s="1" t="b">
        <f t="shared" si="211"/>
        <v>0</v>
      </c>
    </row>
    <row r="13426" spans="1:4" ht="15.75" hidden="1" x14ac:dyDescent="0.15">
      <c r="A13426" t="s">
        <v>36673</v>
      </c>
      <c r="B13426" t="s">
        <v>36674</v>
      </c>
      <c r="C13426" t="s">
        <v>68541</v>
      </c>
      <c r="D13426" s="1" t="b">
        <f t="shared" si="211"/>
        <v>0</v>
      </c>
    </row>
    <row r="13427" spans="1:4" ht="15.75" hidden="1" x14ac:dyDescent="0.15">
      <c r="A13427" t="s">
        <v>36675</v>
      </c>
      <c r="B13427" t="s">
        <v>36676</v>
      </c>
      <c r="C13427" t="s">
        <v>68541</v>
      </c>
      <c r="D13427" s="1" t="b">
        <f t="shared" si="211"/>
        <v>0</v>
      </c>
    </row>
    <row r="13428" spans="1:4" ht="15.75" hidden="1" x14ac:dyDescent="0.15">
      <c r="A13428" t="s">
        <v>36677</v>
      </c>
      <c r="B13428" t="s">
        <v>36678</v>
      </c>
      <c r="C13428" t="s">
        <v>68541</v>
      </c>
      <c r="D13428" s="1" t="b">
        <f t="shared" si="211"/>
        <v>0</v>
      </c>
    </row>
    <row r="13429" spans="1:4" ht="15.75" hidden="1" x14ac:dyDescent="0.15">
      <c r="A13429" t="s">
        <v>36679</v>
      </c>
      <c r="B13429" t="s">
        <v>36680</v>
      </c>
      <c r="C13429" t="s">
        <v>68541</v>
      </c>
      <c r="D13429" s="1" t="b">
        <f t="shared" si="211"/>
        <v>0</v>
      </c>
    </row>
    <row r="13430" spans="1:4" ht="15.75" hidden="1" x14ac:dyDescent="0.15">
      <c r="A13430" t="s">
        <v>36681</v>
      </c>
      <c r="B13430" t="s">
        <v>36682</v>
      </c>
      <c r="C13430" t="s">
        <v>68541</v>
      </c>
      <c r="D13430" s="1" t="b">
        <f t="shared" si="211"/>
        <v>0</v>
      </c>
    </row>
    <row r="13431" spans="1:4" ht="15.75" hidden="1" x14ac:dyDescent="0.15">
      <c r="A13431" t="s">
        <v>36681</v>
      </c>
      <c r="B13431" t="s">
        <v>36683</v>
      </c>
      <c r="C13431" t="s">
        <v>68541</v>
      </c>
      <c r="D13431" s="1" t="b">
        <f t="shared" si="211"/>
        <v>0</v>
      </c>
    </row>
    <row r="13432" spans="1:4" ht="15.75" hidden="1" x14ac:dyDescent="0.15">
      <c r="A13432" t="s">
        <v>36684</v>
      </c>
      <c r="B13432" t="s">
        <v>36685</v>
      </c>
      <c r="C13432" t="s">
        <v>68541</v>
      </c>
      <c r="D13432" s="1" t="b">
        <f t="shared" si="211"/>
        <v>0</v>
      </c>
    </row>
    <row r="13433" spans="1:4" ht="15.75" hidden="1" x14ac:dyDescent="0.15">
      <c r="A13433" t="s">
        <v>36686</v>
      </c>
      <c r="B13433" t="s">
        <v>36687</v>
      </c>
      <c r="C13433" t="s">
        <v>68541</v>
      </c>
      <c r="D13433" s="1" t="b">
        <f t="shared" si="211"/>
        <v>0</v>
      </c>
    </row>
    <row r="13434" spans="1:4" ht="15.75" hidden="1" x14ac:dyDescent="0.15">
      <c r="A13434" t="s">
        <v>36688</v>
      </c>
      <c r="B13434" t="s">
        <v>36689</v>
      </c>
      <c r="C13434" t="s">
        <v>68541</v>
      </c>
      <c r="D13434" s="1" t="b">
        <f t="shared" si="211"/>
        <v>0</v>
      </c>
    </row>
    <row r="13435" spans="1:4" ht="15.75" hidden="1" x14ac:dyDescent="0.15">
      <c r="A13435" t="s">
        <v>36690</v>
      </c>
      <c r="B13435" t="s">
        <v>36691</v>
      </c>
      <c r="C13435" t="s">
        <v>68541</v>
      </c>
      <c r="D13435" s="1" t="b">
        <f t="shared" si="211"/>
        <v>0</v>
      </c>
    </row>
    <row r="13436" spans="1:4" ht="15.75" hidden="1" x14ac:dyDescent="0.15">
      <c r="A13436" t="s">
        <v>36692</v>
      </c>
      <c r="B13436" t="s">
        <v>36693</v>
      </c>
      <c r="C13436" t="s">
        <v>68541</v>
      </c>
      <c r="D13436" s="1" t="b">
        <f t="shared" si="211"/>
        <v>0</v>
      </c>
    </row>
    <row r="13437" spans="1:4" ht="15.75" hidden="1" x14ac:dyDescent="0.15">
      <c r="A13437" t="s">
        <v>36694</v>
      </c>
      <c r="B13437" t="s">
        <v>36695</v>
      </c>
      <c r="C13437" t="s">
        <v>68541</v>
      </c>
      <c r="D13437" s="1" t="b">
        <f t="shared" si="211"/>
        <v>0</v>
      </c>
    </row>
    <row r="13438" spans="1:4" ht="15.75" hidden="1" x14ac:dyDescent="0.15">
      <c r="A13438" t="s">
        <v>36696</v>
      </c>
      <c r="B13438" t="s">
        <v>36697</v>
      </c>
      <c r="C13438" t="s">
        <v>68541</v>
      </c>
      <c r="D13438" s="1" t="b">
        <f t="shared" si="211"/>
        <v>0</v>
      </c>
    </row>
    <row r="13439" spans="1:4" ht="15.75" hidden="1" x14ac:dyDescent="0.15">
      <c r="A13439" t="s">
        <v>36698</v>
      </c>
      <c r="B13439" t="s">
        <v>36699</v>
      </c>
      <c r="C13439" t="s">
        <v>68541</v>
      </c>
      <c r="D13439" s="1" t="b">
        <f t="shared" si="211"/>
        <v>0</v>
      </c>
    </row>
    <row r="13440" spans="1:4" ht="15.75" hidden="1" x14ac:dyDescent="0.15">
      <c r="A13440" t="s">
        <v>36700</v>
      </c>
      <c r="B13440" t="s">
        <v>36701</v>
      </c>
      <c r="C13440" t="s">
        <v>68541</v>
      </c>
      <c r="D13440" s="1" t="b">
        <f t="shared" si="211"/>
        <v>0</v>
      </c>
    </row>
    <row r="13441" spans="1:4" ht="15.75" hidden="1" x14ac:dyDescent="0.15">
      <c r="A13441" t="s">
        <v>36702</v>
      </c>
      <c r="B13441" t="s">
        <v>36703</v>
      </c>
      <c r="C13441" t="s">
        <v>68541</v>
      </c>
      <c r="D13441" s="1" t="b">
        <f t="shared" si="211"/>
        <v>0</v>
      </c>
    </row>
    <row r="13442" spans="1:4" ht="15.75" hidden="1" x14ac:dyDescent="0.15">
      <c r="A13442" t="s">
        <v>36704</v>
      </c>
      <c r="B13442" t="s">
        <v>36705</v>
      </c>
      <c r="C13442" t="s">
        <v>68541</v>
      </c>
      <c r="D13442" s="1" t="b">
        <f t="shared" si="211"/>
        <v>0</v>
      </c>
    </row>
    <row r="13443" spans="1:4" ht="15.75" hidden="1" x14ac:dyDescent="0.15">
      <c r="A13443" t="s">
        <v>36706</v>
      </c>
      <c r="B13443" t="s">
        <v>36707</v>
      </c>
      <c r="C13443" t="s">
        <v>68541</v>
      </c>
      <c r="D13443" s="1" t="b">
        <f t="shared" si="211"/>
        <v>0</v>
      </c>
    </row>
    <row r="13444" spans="1:4" ht="15.75" hidden="1" x14ac:dyDescent="0.15">
      <c r="A13444" t="s">
        <v>36708</v>
      </c>
      <c r="B13444" t="s">
        <v>36709</v>
      </c>
      <c r="C13444" t="s">
        <v>68541</v>
      </c>
      <c r="D13444" s="1" t="b">
        <f t="shared" si="211"/>
        <v>0</v>
      </c>
    </row>
    <row r="13445" spans="1:4" ht="15.75" hidden="1" x14ac:dyDescent="0.15">
      <c r="A13445" t="s">
        <v>36710</v>
      </c>
      <c r="B13445" t="s">
        <v>36711</v>
      </c>
      <c r="C13445" t="s">
        <v>68541</v>
      </c>
      <c r="D13445" s="1" t="b">
        <f t="shared" si="211"/>
        <v>0</v>
      </c>
    </row>
    <row r="13446" spans="1:4" ht="15.75" hidden="1" x14ac:dyDescent="0.15">
      <c r="A13446" t="s">
        <v>36712</v>
      </c>
      <c r="B13446" t="s">
        <v>36713</v>
      </c>
      <c r="C13446" t="s">
        <v>68541</v>
      </c>
      <c r="D13446" s="1" t="b">
        <f t="shared" si="211"/>
        <v>0</v>
      </c>
    </row>
    <row r="13447" spans="1:4" ht="15.75" hidden="1" x14ac:dyDescent="0.15">
      <c r="A13447" t="s">
        <v>36714</v>
      </c>
      <c r="B13447" t="s">
        <v>36715</v>
      </c>
      <c r="C13447" t="s">
        <v>68541</v>
      </c>
      <c r="D13447" s="1" t="b">
        <f t="shared" si="211"/>
        <v>0</v>
      </c>
    </row>
    <row r="13448" spans="1:4" ht="15.75" hidden="1" x14ac:dyDescent="0.15">
      <c r="A13448" t="s">
        <v>36716</v>
      </c>
      <c r="B13448" t="s">
        <v>36717</v>
      </c>
      <c r="C13448" t="s">
        <v>68541</v>
      </c>
      <c r="D13448" s="1" t="b">
        <f t="shared" si="211"/>
        <v>0</v>
      </c>
    </row>
    <row r="13449" spans="1:4" ht="15.75" hidden="1" x14ac:dyDescent="0.15">
      <c r="A13449" t="s">
        <v>36718</v>
      </c>
      <c r="B13449" t="s">
        <v>36719</v>
      </c>
      <c r="C13449" t="s">
        <v>68541</v>
      </c>
      <c r="D13449" s="1" t="b">
        <f t="shared" si="211"/>
        <v>0</v>
      </c>
    </row>
    <row r="13450" spans="1:4" ht="15.75" hidden="1" x14ac:dyDescent="0.15">
      <c r="A13450" t="s">
        <v>36720</v>
      </c>
      <c r="B13450" t="s">
        <v>36721</v>
      </c>
      <c r="C13450" t="s">
        <v>68541</v>
      </c>
      <c r="D13450" s="1" t="b">
        <f t="shared" si="211"/>
        <v>0</v>
      </c>
    </row>
    <row r="13451" spans="1:4" ht="15.75" hidden="1" x14ac:dyDescent="0.15">
      <c r="A13451" t="s">
        <v>36722</v>
      </c>
      <c r="B13451" t="s">
        <v>36723</v>
      </c>
      <c r="C13451" t="s">
        <v>68541</v>
      </c>
      <c r="D13451" s="1" t="b">
        <f t="shared" si="211"/>
        <v>0</v>
      </c>
    </row>
    <row r="13452" spans="1:4" ht="15.75" hidden="1" x14ac:dyDescent="0.15">
      <c r="A13452" t="s">
        <v>36724</v>
      </c>
      <c r="B13452" t="s">
        <v>36725</v>
      </c>
      <c r="C13452" t="s">
        <v>68541</v>
      </c>
      <c r="D13452" s="1" t="b">
        <f t="shared" si="211"/>
        <v>0</v>
      </c>
    </row>
    <row r="13453" spans="1:4" ht="15.75" hidden="1" x14ac:dyDescent="0.15">
      <c r="A13453" t="s">
        <v>36726</v>
      </c>
      <c r="B13453" t="s">
        <v>36727</v>
      </c>
      <c r="C13453" t="s">
        <v>68541</v>
      </c>
      <c r="D13453" s="1" t="b">
        <f t="shared" si="211"/>
        <v>0</v>
      </c>
    </row>
    <row r="13454" spans="1:4" ht="15.75" hidden="1" x14ac:dyDescent="0.15">
      <c r="A13454" t="s">
        <v>36728</v>
      </c>
      <c r="B13454" t="s">
        <v>36729</v>
      </c>
      <c r="C13454" t="s">
        <v>68541</v>
      </c>
      <c r="D13454" s="1" t="b">
        <f t="shared" si="211"/>
        <v>0</v>
      </c>
    </row>
    <row r="13455" spans="1:4" ht="15.75" hidden="1" x14ac:dyDescent="0.15">
      <c r="A13455" t="s">
        <v>36730</v>
      </c>
      <c r="B13455" t="s">
        <v>36731</v>
      </c>
      <c r="C13455" t="s">
        <v>68541</v>
      </c>
      <c r="D13455" s="1" t="b">
        <f t="shared" si="211"/>
        <v>0</v>
      </c>
    </row>
    <row r="13456" spans="1:4" ht="15.75" hidden="1" x14ac:dyDescent="0.15">
      <c r="A13456" t="s">
        <v>36732</v>
      </c>
      <c r="B13456" t="s">
        <v>36733</v>
      </c>
      <c r="C13456" t="s">
        <v>68541</v>
      </c>
      <c r="D13456" s="1" t="b">
        <f t="shared" si="211"/>
        <v>0</v>
      </c>
    </row>
    <row r="13457" spans="1:4" ht="15.75" hidden="1" x14ac:dyDescent="0.15">
      <c r="A13457" t="s">
        <v>36734</v>
      </c>
      <c r="B13457" t="s">
        <v>36735</v>
      </c>
      <c r="C13457" t="s">
        <v>68541</v>
      </c>
      <c r="D13457" s="1" t="b">
        <f t="shared" si="211"/>
        <v>0</v>
      </c>
    </row>
    <row r="13458" spans="1:4" ht="15.75" hidden="1" x14ac:dyDescent="0.15">
      <c r="A13458" t="s">
        <v>36736</v>
      </c>
      <c r="B13458" t="s">
        <v>36737</v>
      </c>
      <c r="C13458" t="s">
        <v>68541</v>
      </c>
      <c r="D13458" s="1" t="b">
        <f t="shared" si="211"/>
        <v>0</v>
      </c>
    </row>
    <row r="13459" spans="1:4" ht="15.75" hidden="1" x14ac:dyDescent="0.15">
      <c r="A13459" t="s">
        <v>36738</v>
      </c>
      <c r="B13459" t="s">
        <v>36739</v>
      </c>
      <c r="C13459" t="s">
        <v>68541</v>
      </c>
      <c r="D13459" s="1" t="b">
        <f t="shared" si="211"/>
        <v>0</v>
      </c>
    </row>
    <row r="13460" spans="1:4" ht="15.75" hidden="1" x14ac:dyDescent="0.15">
      <c r="A13460" t="s">
        <v>36740</v>
      </c>
      <c r="B13460" t="s">
        <v>36741</v>
      </c>
      <c r="C13460" t="s">
        <v>68541</v>
      </c>
      <c r="D13460" s="1" t="b">
        <f t="shared" si="211"/>
        <v>0</v>
      </c>
    </row>
    <row r="13461" spans="1:4" ht="15.75" hidden="1" x14ac:dyDescent="0.15">
      <c r="A13461" t="s">
        <v>36742</v>
      </c>
      <c r="B13461" t="s">
        <v>36743</v>
      </c>
      <c r="C13461" t="s">
        <v>68541</v>
      </c>
      <c r="D13461" s="1" t="b">
        <f t="shared" si="211"/>
        <v>0</v>
      </c>
    </row>
    <row r="13462" spans="1:4" ht="15.75" hidden="1" x14ac:dyDescent="0.15">
      <c r="A13462" t="s">
        <v>36744</v>
      </c>
      <c r="B13462" t="s">
        <v>36745</v>
      </c>
      <c r="C13462" t="s">
        <v>68541</v>
      </c>
      <c r="D13462" s="1" t="b">
        <f t="shared" si="211"/>
        <v>0</v>
      </c>
    </row>
    <row r="13463" spans="1:4" ht="15.75" hidden="1" x14ac:dyDescent="0.15">
      <c r="A13463" t="s">
        <v>36746</v>
      </c>
      <c r="B13463" t="s">
        <v>36747</v>
      </c>
      <c r="C13463" t="s">
        <v>68541</v>
      </c>
      <c r="D13463" s="1" t="b">
        <f t="shared" si="211"/>
        <v>0</v>
      </c>
    </row>
    <row r="13464" spans="1:4" ht="15.75" hidden="1" x14ac:dyDescent="0.15">
      <c r="A13464" t="s">
        <v>36748</v>
      </c>
      <c r="B13464" t="s">
        <v>36749</v>
      </c>
      <c r="C13464" t="s">
        <v>68541</v>
      </c>
      <c r="D13464" s="1" t="b">
        <f t="shared" si="211"/>
        <v>0</v>
      </c>
    </row>
    <row r="13465" spans="1:4" ht="15.75" hidden="1" x14ac:dyDescent="0.15">
      <c r="A13465" t="s">
        <v>36750</v>
      </c>
      <c r="B13465" t="s">
        <v>36751</v>
      </c>
      <c r="C13465" t="s">
        <v>68541</v>
      </c>
      <c r="D13465" s="1" t="b">
        <f t="shared" si="211"/>
        <v>0</v>
      </c>
    </row>
    <row r="13466" spans="1:4" ht="15.75" hidden="1" x14ac:dyDescent="0.15">
      <c r="A13466" t="s">
        <v>36752</v>
      </c>
      <c r="B13466" t="s">
        <v>36753</v>
      </c>
      <c r="C13466" t="s">
        <v>68541</v>
      </c>
      <c r="D13466" s="1" t="b">
        <f t="shared" si="211"/>
        <v>0</v>
      </c>
    </row>
    <row r="13467" spans="1:4" ht="15.75" hidden="1" x14ac:dyDescent="0.15">
      <c r="A13467" t="s">
        <v>36754</v>
      </c>
      <c r="B13467" t="s">
        <v>36755</v>
      </c>
      <c r="C13467" t="s">
        <v>68541</v>
      </c>
      <c r="D13467" s="1" t="b">
        <f t="shared" si="211"/>
        <v>0</v>
      </c>
    </row>
    <row r="13468" spans="1:4" ht="15.75" hidden="1" x14ac:dyDescent="0.15">
      <c r="A13468" t="s">
        <v>36756</v>
      </c>
      <c r="B13468" t="s">
        <v>36757</v>
      </c>
      <c r="C13468" t="s">
        <v>68541</v>
      </c>
      <c r="D13468" s="1" t="b">
        <f t="shared" si="211"/>
        <v>0</v>
      </c>
    </row>
    <row r="13469" spans="1:4" ht="15.75" hidden="1" x14ac:dyDescent="0.15">
      <c r="A13469" t="s">
        <v>36758</v>
      </c>
      <c r="B13469" t="s">
        <v>36759</v>
      </c>
      <c r="C13469" t="s">
        <v>68541</v>
      </c>
      <c r="D13469" s="1" t="b">
        <f t="shared" si="211"/>
        <v>0</v>
      </c>
    </row>
    <row r="13470" spans="1:4" ht="15.75" hidden="1" x14ac:dyDescent="0.15">
      <c r="A13470" t="s">
        <v>36760</v>
      </c>
      <c r="B13470" t="s">
        <v>36761</v>
      </c>
      <c r="C13470" t="s">
        <v>68541</v>
      </c>
      <c r="D13470" s="1" t="b">
        <f t="shared" si="211"/>
        <v>0</v>
      </c>
    </row>
    <row r="13471" spans="1:4" ht="15.75" hidden="1" x14ac:dyDescent="0.15">
      <c r="A13471" t="s">
        <v>36760</v>
      </c>
      <c r="B13471" t="s">
        <v>36762</v>
      </c>
      <c r="C13471" t="s">
        <v>68541</v>
      </c>
      <c r="D13471" s="1" t="b">
        <f t="shared" si="211"/>
        <v>0</v>
      </c>
    </row>
    <row r="13472" spans="1:4" ht="15.75" hidden="1" x14ac:dyDescent="0.15">
      <c r="A13472" t="s">
        <v>36760</v>
      </c>
      <c r="B13472" t="s">
        <v>36763</v>
      </c>
      <c r="C13472" t="s">
        <v>68541</v>
      </c>
      <c r="D13472" s="1" t="b">
        <f t="shared" si="211"/>
        <v>0</v>
      </c>
    </row>
    <row r="13473" spans="1:4" ht="15.75" hidden="1" x14ac:dyDescent="0.15">
      <c r="A13473" t="s">
        <v>36764</v>
      </c>
      <c r="B13473" t="s">
        <v>36765</v>
      </c>
      <c r="C13473" t="s">
        <v>68541</v>
      </c>
      <c r="D13473" s="1" t="b">
        <f t="shared" si="211"/>
        <v>0</v>
      </c>
    </row>
    <row r="13474" spans="1:4" ht="15.75" x14ac:dyDescent="0.15">
      <c r="A13474">
        <v>29</v>
      </c>
      <c r="B13474" t="s">
        <v>36766</v>
      </c>
      <c r="C13474" t="s">
        <v>68539</v>
      </c>
      <c r="D13474" s="1" t="b">
        <f t="shared" si="211"/>
        <v>1</v>
      </c>
    </row>
    <row r="13475" spans="1:4" ht="15.75" hidden="1" x14ac:dyDescent="0.15">
      <c r="A13475" t="s">
        <v>36766</v>
      </c>
      <c r="B13475" t="s">
        <v>36767</v>
      </c>
      <c r="C13475" t="s">
        <v>68540</v>
      </c>
      <c r="D13475" s="1" t="b">
        <f t="shared" si="211"/>
        <v>0</v>
      </c>
    </row>
    <row r="13476" spans="1:4" ht="15.75" hidden="1" x14ac:dyDescent="0.15">
      <c r="A13476" t="s">
        <v>36766</v>
      </c>
      <c r="B13476" t="s">
        <v>36768</v>
      </c>
      <c r="C13476" t="s">
        <v>68540</v>
      </c>
      <c r="D13476" s="1" t="b">
        <f t="shared" si="211"/>
        <v>0</v>
      </c>
    </row>
    <row r="13477" spans="1:4" ht="15.75" hidden="1" x14ac:dyDescent="0.15">
      <c r="A13477" t="s">
        <v>36766</v>
      </c>
      <c r="B13477" t="s">
        <v>36769</v>
      </c>
      <c r="C13477" t="s">
        <v>68540</v>
      </c>
      <c r="D13477" s="1" t="b">
        <f t="shared" si="211"/>
        <v>0</v>
      </c>
    </row>
    <row r="13478" spans="1:4" ht="15.75" hidden="1" x14ac:dyDescent="0.15">
      <c r="A13478" t="s">
        <v>36766</v>
      </c>
      <c r="B13478" t="s">
        <v>36770</v>
      </c>
      <c r="C13478" t="s">
        <v>68541</v>
      </c>
      <c r="D13478" s="1" t="b">
        <f t="shared" ref="D13478:D13541" si="212">ISNUMBER(A13478)</f>
        <v>0</v>
      </c>
    </row>
    <row r="13479" spans="1:4" ht="15.75" hidden="1" x14ac:dyDescent="0.15">
      <c r="A13479" t="s">
        <v>36766</v>
      </c>
      <c r="B13479" t="s">
        <v>36771</v>
      </c>
      <c r="C13479" t="s">
        <v>68540</v>
      </c>
      <c r="D13479" s="1" t="b">
        <f t="shared" si="212"/>
        <v>0</v>
      </c>
    </row>
    <row r="13480" spans="1:4" ht="15.75" hidden="1" x14ac:dyDescent="0.15">
      <c r="A13480" t="s">
        <v>36772</v>
      </c>
      <c r="B13480" t="s">
        <v>36773</v>
      </c>
      <c r="C13480" t="s">
        <v>68541</v>
      </c>
      <c r="D13480" s="1" t="b">
        <f t="shared" si="212"/>
        <v>0</v>
      </c>
    </row>
    <row r="13481" spans="1:4" ht="15.75" hidden="1" x14ac:dyDescent="0.15">
      <c r="A13481" t="s">
        <v>36772</v>
      </c>
      <c r="B13481" t="s">
        <v>35742</v>
      </c>
      <c r="C13481" t="s">
        <v>68541</v>
      </c>
      <c r="D13481" s="1" t="b">
        <f t="shared" si="212"/>
        <v>0</v>
      </c>
    </row>
    <row r="13482" spans="1:4" ht="15.75" x14ac:dyDescent="0.15">
      <c r="A13482" t="s">
        <v>36772</v>
      </c>
      <c r="B13482" t="s">
        <v>36774</v>
      </c>
      <c r="C13482" t="s">
        <v>68543</v>
      </c>
      <c r="D13482" s="1" t="b">
        <f t="shared" si="212"/>
        <v>0</v>
      </c>
    </row>
    <row r="13483" spans="1:4" ht="15.75" hidden="1" x14ac:dyDescent="0.15">
      <c r="A13483" t="s">
        <v>36772</v>
      </c>
      <c r="B13483" t="s">
        <v>36775</v>
      </c>
      <c r="C13483" t="s">
        <v>68540</v>
      </c>
      <c r="D13483" s="1" t="b">
        <f t="shared" si="212"/>
        <v>0</v>
      </c>
    </row>
    <row r="13484" spans="1:4" ht="15.75" hidden="1" x14ac:dyDescent="0.15">
      <c r="A13484" t="s">
        <v>36776</v>
      </c>
      <c r="B13484" t="s">
        <v>36777</v>
      </c>
      <c r="C13484" t="s">
        <v>68540</v>
      </c>
      <c r="D13484" s="1" t="b">
        <f t="shared" si="212"/>
        <v>0</v>
      </c>
    </row>
    <row r="13485" spans="1:4" ht="15.75" hidden="1" x14ac:dyDescent="0.15">
      <c r="A13485" t="s">
        <v>36778</v>
      </c>
      <c r="B13485" t="s">
        <v>36779</v>
      </c>
      <c r="C13485" t="s">
        <v>68540</v>
      </c>
      <c r="D13485" s="1" t="b">
        <f t="shared" si="212"/>
        <v>0</v>
      </c>
    </row>
    <row r="13486" spans="1:4" ht="15.75" hidden="1" x14ac:dyDescent="0.15">
      <c r="A13486" t="s">
        <v>36780</v>
      </c>
      <c r="B13486" t="s">
        <v>36781</v>
      </c>
      <c r="C13486" t="s">
        <v>68540</v>
      </c>
      <c r="D13486" s="1" t="b">
        <f t="shared" si="212"/>
        <v>0</v>
      </c>
    </row>
    <row r="13487" spans="1:4" ht="15.75" hidden="1" x14ac:dyDescent="0.15">
      <c r="A13487" t="s">
        <v>36782</v>
      </c>
      <c r="B13487" t="s">
        <v>36783</v>
      </c>
      <c r="C13487" t="s">
        <v>68541</v>
      </c>
      <c r="D13487" s="1" t="b">
        <f t="shared" si="212"/>
        <v>0</v>
      </c>
    </row>
    <row r="13488" spans="1:4" ht="15.75" hidden="1" x14ac:dyDescent="0.15">
      <c r="A13488" t="s">
        <v>36784</v>
      </c>
      <c r="B13488" t="s">
        <v>36785</v>
      </c>
      <c r="C13488" t="s">
        <v>68540</v>
      </c>
      <c r="D13488" s="1" t="b">
        <f t="shared" si="212"/>
        <v>0</v>
      </c>
    </row>
    <row r="13489" spans="1:4" ht="15.75" hidden="1" x14ac:dyDescent="0.15">
      <c r="A13489" t="s">
        <v>36786</v>
      </c>
      <c r="B13489" t="s">
        <v>36787</v>
      </c>
      <c r="C13489" t="s">
        <v>68541</v>
      </c>
      <c r="D13489" s="1" t="b">
        <f t="shared" si="212"/>
        <v>0</v>
      </c>
    </row>
    <row r="13490" spans="1:4" ht="15.75" hidden="1" x14ac:dyDescent="0.15">
      <c r="A13490" t="s">
        <v>36788</v>
      </c>
      <c r="B13490" t="s">
        <v>36789</v>
      </c>
      <c r="C13490" t="s">
        <v>68541</v>
      </c>
      <c r="D13490" s="1" t="b">
        <f t="shared" si="212"/>
        <v>0</v>
      </c>
    </row>
    <row r="13491" spans="1:4" ht="15.75" hidden="1" x14ac:dyDescent="0.15">
      <c r="A13491" t="s">
        <v>36790</v>
      </c>
      <c r="B13491" t="s">
        <v>36791</v>
      </c>
      <c r="C13491" t="s">
        <v>68541</v>
      </c>
      <c r="D13491" s="1" t="b">
        <f t="shared" si="212"/>
        <v>0</v>
      </c>
    </row>
    <row r="13492" spans="1:4" ht="15.75" hidden="1" x14ac:dyDescent="0.15">
      <c r="A13492" t="s">
        <v>36792</v>
      </c>
      <c r="B13492" t="s">
        <v>36793</v>
      </c>
      <c r="C13492" t="s">
        <v>68540</v>
      </c>
      <c r="D13492" s="1" t="b">
        <f t="shared" si="212"/>
        <v>0</v>
      </c>
    </row>
    <row r="13493" spans="1:4" ht="15.75" hidden="1" x14ac:dyDescent="0.15">
      <c r="A13493" t="s">
        <v>36794</v>
      </c>
      <c r="B13493" t="s">
        <v>36795</v>
      </c>
      <c r="C13493" t="s">
        <v>68541</v>
      </c>
      <c r="D13493" s="1" t="b">
        <f t="shared" si="212"/>
        <v>0</v>
      </c>
    </row>
    <row r="13494" spans="1:4" ht="15.75" hidden="1" x14ac:dyDescent="0.15">
      <c r="A13494" t="s">
        <v>36794</v>
      </c>
      <c r="B13494" t="s">
        <v>36796</v>
      </c>
      <c r="C13494" t="s">
        <v>68541</v>
      </c>
      <c r="D13494" s="1" t="b">
        <f t="shared" si="212"/>
        <v>0</v>
      </c>
    </row>
    <row r="13495" spans="1:4" ht="15.75" hidden="1" x14ac:dyDescent="0.15">
      <c r="A13495" t="s">
        <v>36794</v>
      </c>
      <c r="B13495" t="s">
        <v>36797</v>
      </c>
      <c r="C13495" t="s">
        <v>68541</v>
      </c>
      <c r="D13495" s="1" t="b">
        <f t="shared" si="212"/>
        <v>0</v>
      </c>
    </row>
    <row r="13496" spans="1:4" ht="15.75" x14ac:dyDescent="0.15">
      <c r="A13496" t="s">
        <v>36794</v>
      </c>
      <c r="B13496" t="s">
        <v>36798</v>
      </c>
      <c r="C13496" t="s">
        <v>68543</v>
      </c>
      <c r="D13496" s="1" t="b">
        <f t="shared" si="212"/>
        <v>0</v>
      </c>
    </row>
    <row r="13497" spans="1:4" ht="15.75" hidden="1" x14ac:dyDescent="0.15">
      <c r="A13497" t="s">
        <v>36794</v>
      </c>
      <c r="B13497" t="s">
        <v>36799</v>
      </c>
      <c r="C13497" t="s">
        <v>68541</v>
      </c>
      <c r="D13497" s="1" t="b">
        <f t="shared" si="212"/>
        <v>0</v>
      </c>
    </row>
    <row r="13498" spans="1:4" ht="15.75" hidden="1" x14ac:dyDescent="0.15">
      <c r="A13498" t="s">
        <v>36800</v>
      </c>
      <c r="B13498" t="s">
        <v>36801</v>
      </c>
      <c r="C13498" t="s">
        <v>68541</v>
      </c>
      <c r="D13498" s="1" t="b">
        <f t="shared" si="212"/>
        <v>0</v>
      </c>
    </row>
    <row r="13499" spans="1:4" ht="15.75" hidden="1" x14ac:dyDescent="0.15">
      <c r="A13499" t="s">
        <v>36802</v>
      </c>
      <c r="B13499" t="s">
        <v>36803</v>
      </c>
      <c r="C13499" t="s">
        <v>68540</v>
      </c>
      <c r="D13499" s="1" t="b">
        <f t="shared" si="212"/>
        <v>0</v>
      </c>
    </row>
    <row r="13500" spans="1:4" ht="15.75" hidden="1" x14ac:dyDescent="0.15">
      <c r="A13500" t="s">
        <v>36804</v>
      </c>
      <c r="B13500" t="s">
        <v>36805</v>
      </c>
      <c r="C13500" t="s">
        <v>68540</v>
      </c>
      <c r="D13500" s="1" t="b">
        <f t="shared" si="212"/>
        <v>0</v>
      </c>
    </row>
    <row r="13501" spans="1:4" ht="15.75" hidden="1" x14ac:dyDescent="0.15">
      <c r="A13501" t="s">
        <v>36806</v>
      </c>
      <c r="B13501" t="s">
        <v>36807</v>
      </c>
      <c r="C13501" t="s">
        <v>68540</v>
      </c>
      <c r="D13501" s="1" t="b">
        <f t="shared" si="212"/>
        <v>0</v>
      </c>
    </row>
    <row r="13502" spans="1:4" ht="15.75" hidden="1" x14ac:dyDescent="0.15">
      <c r="A13502" t="s">
        <v>36806</v>
      </c>
      <c r="B13502" t="s">
        <v>36808</v>
      </c>
      <c r="C13502" t="s">
        <v>68540</v>
      </c>
      <c r="D13502" s="1" t="b">
        <f t="shared" si="212"/>
        <v>0</v>
      </c>
    </row>
    <row r="13503" spans="1:4" ht="15.75" hidden="1" x14ac:dyDescent="0.15">
      <c r="A13503" t="s">
        <v>36809</v>
      </c>
      <c r="B13503" t="s">
        <v>36810</v>
      </c>
      <c r="C13503" t="s">
        <v>68540</v>
      </c>
      <c r="D13503" s="1" t="b">
        <f t="shared" si="212"/>
        <v>0</v>
      </c>
    </row>
    <row r="13504" spans="1:4" ht="15.75" x14ac:dyDescent="0.15">
      <c r="A13504">
        <v>7</v>
      </c>
      <c r="B13504" t="s">
        <v>36811</v>
      </c>
      <c r="C13504" t="s">
        <v>68539</v>
      </c>
      <c r="D13504" s="1" t="b">
        <f t="shared" si="212"/>
        <v>1</v>
      </c>
    </row>
    <row r="13505" spans="1:4" ht="15.75" x14ac:dyDescent="0.15">
      <c r="A13505" t="s">
        <v>36812</v>
      </c>
      <c r="B13505" t="s">
        <v>36813</v>
      </c>
      <c r="C13505" t="s">
        <v>68543</v>
      </c>
      <c r="D13505" s="1" t="b">
        <f t="shared" si="212"/>
        <v>0</v>
      </c>
    </row>
    <row r="13506" spans="1:4" ht="15.75" x14ac:dyDescent="0.15">
      <c r="A13506" t="s">
        <v>36812</v>
      </c>
      <c r="B13506" t="s">
        <v>36814</v>
      </c>
      <c r="C13506" t="s">
        <v>68543</v>
      </c>
      <c r="D13506" s="1" t="b">
        <f t="shared" si="212"/>
        <v>0</v>
      </c>
    </row>
    <row r="13507" spans="1:4" ht="15.75" hidden="1" x14ac:dyDescent="0.15">
      <c r="A13507" t="s">
        <v>36815</v>
      </c>
      <c r="B13507" t="s">
        <v>36816</v>
      </c>
      <c r="C13507" t="s">
        <v>68540</v>
      </c>
      <c r="D13507" s="1" t="b">
        <f t="shared" si="212"/>
        <v>0</v>
      </c>
    </row>
    <row r="13508" spans="1:4" ht="15.75" hidden="1" x14ac:dyDescent="0.15">
      <c r="A13508" t="s">
        <v>36817</v>
      </c>
      <c r="B13508" t="s">
        <v>36818</v>
      </c>
      <c r="C13508" t="s">
        <v>68540</v>
      </c>
      <c r="D13508" s="1" t="b">
        <f t="shared" si="212"/>
        <v>0</v>
      </c>
    </row>
    <row r="13509" spans="1:4" ht="15.75" hidden="1" x14ac:dyDescent="0.15">
      <c r="A13509" t="s">
        <v>36817</v>
      </c>
      <c r="B13509" t="s">
        <v>36819</v>
      </c>
      <c r="C13509" t="s">
        <v>68541</v>
      </c>
      <c r="D13509" s="1" t="b">
        <f t="shared" si="212"/>
        <v>0</v>
      </c>
    </row>
    <row r="13510" spans="1:4" ht="15.75" x14ac:dyDescent="0.15">
      <c r="A13510" t="s">
        <v>36820</v>
      </c>
      <c r="B13510" t="s">
        <v>36821</v>
      </c>
      <c r="C13510" t="s">
        <v>68543</v>
      </c>
      <c r="D13510" s="1" t="b">
        <f t="shared" si="212"/>
        <v>0</v>
      </c>
    </row>
    <row r="13511" spans="1:4" ht="15.75" hidden="1" x14ac:dyDescent="0.15">
      <c r="A13511" t="s">
        <v>36822</v>
      </c>
      <c r="B13511" t="s">
        <v>36823</v>
      </c>
      <c r="C13511" t="s">
        <v>68541</v>
      </c>
      <c r="D13511" s="1" t="b">
        <f t="shared" si="212"/>
        <v>0</v>
      </c>
    </row>
    <row r="13512" spans="1:4" ht="15.75" x14ac:dyDescent="0.15">
      <c r="A13512">
        <v>11</v>
      </c>
      <c r="B13512" t="s">
        <v>36824</v>
      </c>
      <c r="C13512" t="s">
        <v>68539</v>
      </c>
      <c r="D13512" s="1" t="b">
        <f t="shared" si="212"/>
        <v>1</v>
      </c>
    </row>
    <row r="13513" spans="1:4" ht="15.75" hidden="1" x14ac:dyDescent="0.15">
      <c r="A13513" t="s">
        <v>36825</v>
      </c>
      <c r="B13513" t="s">
        <v>36826</v>
      </c>
      <c r="C13513" t="s">
        <v>68540</v>
      </c>
      <c r="D13513" s="1" t="b">
        <f t="shared" si="212"/>
        <v>0</v>
      </c>
    </row>
    <row r="13514" spans="1:4" ht="15.75" hidden="1" x14ac:dyDescent="0.15">
      <c r="A13514" t="s">
        <v>36825</v>
      </c>
      <c r="B13514" t="s">
        <v>36827</v>
      </c>
      <c r="C13514" t="s">
        <v>68540</v>
      </c>
      <c r="D13514" s="1" t="b">
        <f t="shared" si="212"/>
        <v>0</v>
      </c>
    </row>
    <row r="13515" spans="1:4" ht="15.75" x14ac:dyDescent="0.15">
      <c r="A13515" t="s">
        <v>36828</v>
      </c>
      <c r="B13515" t="s">
        <v>36829</v>
      </c>
      <c r="C13515" t="s">
        <v>68543</v>
      </c>
      <c r="D13515" s="1" t="b">
        <f t="shared" si="212"/>
        <v>0</v>
      </c>
    </row>
    <row r="13516" spans="1:4" ht="15.75" hidden="1" x14ac:dyDescent="0.15">
      <c r="A13516" t="s">
        <v>36828</v>
      </c>
      <c r="B13516" t="s">
        <v>36830</v>
      </c>
      <c r="C13516" t="s">
        <v>68540</v>
      </c>
      <c r="D13516" s="1" t="b">
        <f t="shared" si="212"/>
        <v>0</v>
      </c>
    </row>
    <row r="13517" spans="1:4" ht="15.75" hidden="1" x14ac:dyDescent="0.15">
      <c r="A13517" t="s">
        <v>36831</v>
      </c>
      <c r="B13517" t="s">
        <v>36832</v>
      </c>
      <c r="C13517" t="s">
        <v>68540</v>
      </c>
      <c r="D13517" s="1" t="b">
        <f t="shared" si="212"/>
        <v>0</v>
      </c>
    </row>
    <row r="13518" spans="1:4" ht="15.75" hidden="1" x14ac:dyDescent="0.15">
      <c r="A13518" t="s">
        <v>36833</v>
      </c>
      <c r="B13518" t="s">
        <v>36834</v>
      </c>
      <c r="C13518" t="s">
        <v>68541</v>
      </c>
      <c r="D13518" s="1" t="b">
        <f t="shared" si="212"/>
        <v>0</v>
      </c>
    </row>
    <row r="13519" spans="1:4" ht="15.75" hidden="1" x14ac:dyDescent="0.15">
      <c r="A13519" t="s">
        <v>36835</v>
      </c>
      <c r="B13519" t="s">
        <v>36836</v>
      </c>
      <c r="C13519" t="s">
        <v>68541</v>
      </c>
      <c r="D13519" s="1" t="b">
        <f t="shared" si="212"/>
        <v>0</v>
      </c>
    </row>
    <row r="13520" spans="1:4" ht="15.75" hidden="1" x14ac:dyDescent="0.15">
      <c r="A13520" t="s">
        <v>36837</v>
      </c>
      <c r="B13520" t="s">
        <v>36838</v>
      </c>
      <c r="C13520" t="s">
        <v>68540</v>
      </c>
      <c r="D13520" s="1" t="b">
        <f t="shared" si="212"/>
        <v>0</v>
      </c>
    </row>
    <row r="13521" spans="1:4" ht="15.75" hidden="1" x14ac:dyDescent="0.15">
      <c r="A13521" t="s">
        <v>36839</v>
      </c>
      <c r="B13521" t="s">
        <v>36840</v>
      </c>
      <c r="C13521" t="s">
        <v>68541</v>
      </c>
      <c r="D13521" s="1" t="b">
        <f t="shared" si="212"/>
        <v>0</v>
      </c>
    </row>
    <row r="13522" spans="1:4" ht="15.75" hidden="1" x14ac:dyDescent="0.15">
      <c r="A13522" t="s">
        <v>36841</v>
      </c>
      <c r="B13522" t="s">
        <v>36504</v>
      </c>
      <c r="C13522" t="s">
        <v>68540</v>
      </c>
      <c r="D13522" s="1" t="b">
        <f t="shared" si="212"/>
        <v>0</v>
      </c>
    </row>
    <row r="13523" spans="1:4" ht="15.75" hidden="1" x14ac:dyDescent="0.15">
      <c r="A13523" t="s">
        <v>13934</v>
      </c>
      <c r="C13523" t="s">
        <v>68540</v>
      </c>
      <c r="D13523" s="1" t="b">
        <f t="shared" si="212"/>
        <v>0</v>
      </c>
    </row>
    <row r="13524" spans="1:4" ht="15.75" x14ac:dyDescent="0.15">
      <c r="A13524">
        <v>17</v>
      </c>
      <c r="B13524" t="s">
        <v>36842</v>
      </c>
      <c r="C13524" t="s">
        <v>68539</v>
      </c>
      <c r="D13524" s="1" t="b">
        <f t="shared" si="212"/>
        <v>1</v>
      </c>
    </row>
    <row r="13525" spans="1:4" ht="15.75" hidden="1" x14ac:dyDescent="0.15">
      <c r="A13525" t="s">
        <v>36843</v>
      </c>
      <c r="B13525" t="s">
        <v>36844</v>
      </c>
      <c r="C13525" t="s">
        <v>68540</v>
      </c>
      <c r="D13525" s="1" t="b">
        <f t="shared" si="212"/>
        <v>0</v>
      </c>
    </row>
    <row r="13526" spans="1:4" ht="15.75" hidden="1" x14ac:dyDescent="0.15">
      <c r="A13526" t="s">
        <v>36843</v>
      </c>
      <c r="B13526" t="s">
        <v>36845</v>
      </c>
      <c r="C13526" t="s">
        <v>68540</v>
      </c>
      <c r="D13526" s="1" t="b">
        <f t="shared" si="212"/>
        <v>0</v>
      </c>
    </row>
    <row r="13527" spans="1:4" ht="15.75" hidden="1" x14ac:dyDescent="0.15">
      <c r="A13527" t="s">
        <v>36843</v>
      </c>
      <c r="B13527" t="s">
        <v>36846</v>
      </c>
      <c r="C13527" t="s">
        <v>68541</v>
      </c>
      <c r="D13527" s="1" t="b">
        <f t="shared" si="212"/>
        <v>0</v>
      </c>
    </row>
    <row r="13528" spans="1:4" ht="15.75" x14ac:dyDescent="0.15">
      <c r="A13528" t="s">
        <v>36843</v>
      </c>
      <c r="B13528" t="s">
        <v>36847</v>
      </c>
      <c r="C13528" t="s">
        <v>68543</v>
      </c>
      <c r="D13528" s="1" t="b">
        <f t="shared" si="212"/>
        <v>0</v>
      </c>
    </row>
    <row r="13529" spans="1:4" ht="15.75" hidden="1" x14ac:dyDescent="0.15">
      <c r="A13529" t="s">
        <v>36848</v>
      </c>
      <c r="B13529" t="s">
        <v>36849</v>
      </c>
      <c r="C13529" t="s">
        <v>68541</v>
      </c>
      <c r="D13529" s="1" t="b">
        <f t="shared" si="212"/>
        <v>0</v>
      </c>
    </row>
    <row r="13530" spans="1:4" ht="15.75" hidden="1" x14ac:dyDescent="0.15">
      <c r="A13530" t="s">
        <v>36850</v>
      </c>
      <c r="B13530" t="s">
        <v>36851</v>
      </c>
      <c r="C13530" t="s">
        <v>68541</v>
      </c>
      <c r="D13530" s="1" t="b">
        <f t="shared" si="212"/>
        <v>0</v>
      </c>
    </row>
    <row r="13531" spans="1:4" ht="15.75" hidden="1" x14ac:dyDescent="0.15">
      <c r="A13531" t="s">
        <v>36852</v>
      </c>
      <c r="B13531" t="s">
        <v>36853</v>
      </c>
      <c r="C13531" t="s">
        <v>68540</v>
      </c>
      <c r="D13531" s="1" t="b">
        <f t="shared" si="212"/>
        <v>0</v>
      </c>
    </row>
    <row r="13532" spans="1:4" ht="15.75" hidden="1" x14ac:dyDescent="0.15">
      <c r="A13532" t="s">
        <v>36854</v>
      </c>
      <c r="B13532" t="s">
        <v>36855</v>
      </c>
      <c r="C13532" t="s">
        <v>68540</v>
      </c>
      <c r="D13532" s="1" t="b">
        <f t="shared" si="212"/>
        <v>0</v>
      </c>
    </row>
    <row r="13533" spans="1:4" ht="15.75" x14ac:dyDescent="0.15">
      <c r="A13533" t="s">
        <v>36856</v>
      </c>
      <c r="B13533" t="s">
        <v>36857</v>
      </c>
      <c r="C13533" t="s">
        <v>68545</v>
      </c>
      <c r="D13533" s="1" t="b">
        <f t="shared" si="212"/>
        <v>0</v>
      </c>
    </row>
    <row r="13534" spans="1:4" ht="15.75" hidden="1" x14ac:dyDescent="0.15">
      <c r="A13534" t="s">
        <v>36858</v>
      </c>
      <c r="B13534" t="s">
        <v>36859</v>
      </c>
      <c r="C13534" t="s">
        <v>68540</v>
      </c>
      <c r="D13534" s="1" t="b">
        <f t="shared" si="212"/>
        <v>0</v>
      </c>
    </row>
    <row r="13535" spans="1:4" ht="15.75" hidden="1" x14ac:dyDescent="0.15">
      <c r="A13535" t="s">
        <v>36860</v>
      </c>
      <c r="B13535" t="s">
        <v>36861</v>
      </c>
      <c r="C13535" t="s">
        <v>68541</v>
      </c>
      <c r="D13535" s="1" t="b">
        <f t="shared" si="212"/>
        <v>0</v>
      </c>
    </row>
    <row r="13536" spans="1:4" ht="15.75" x14ac:dyDescent="0.15">
      <c r="A13536" t="s">
        <v>36862</v>
      </c>
      <c r="B13536" t="s">
        <v>36863</v>
      </c>
      <c r="C13536" t="s">
        <v>68543</v>
      </c>
      <c r="D13536" s="1" t="b">
        <f t="shared" si="212"/>
        <v>0</v>
      </c>
    </row>
    <row r="13537" spans="1:4" ht="15.75" hidden="1" x14ac:dyDescent="0.15">
      <c r="A13537" t="s">
        <v>36864</v>
      </c>
      <c r="B13537" t="s">
        <v>36865</v>
      </c>
      <c r="C13537" t="s">
        <v>68540</v>
      </c>
      <c r="D13537" s="1" t="b">
        <f t="shared" si="212"/>
        <v>0</v>
      </c>
    </row>
    <row r="13538" spans="1:4" ht="15.75" hidden="1" x14ac:dyDescent="0.15">
      <c r="A13538" t="s">
        <v>36866</v>
      </c>
      <c r="B13538" t="s">
        <v>36867</v>
      </c>
      <c r="C13538" t="s">
        <v>68541</v>
      </c>
      <c r="D13538" s="1" t="b">
        <f t="shared" si="212"/>
        <v>0</v>
      </c>
    </row>
    <row r="13539" spans="1:4" ht="15.75" hidden="1" x14ac:dyDescent="0.15">
      <c r="A13539" t="s">
        <v>36868</v>
      </c>
      <c r="B13539" t="s">
        <v>36869</v>
      </c>
      <c r="C13539" t="s">
        <v>68541</v>
      </c>
      <c r="D13539" s="1" t="b">
        <f t="shared" si="212"/>
        <v>0</v>
      </c>
    </row>
    <row r="13540" spans="1:4" ht="15.75" hidden="1" x14ac:dyDescent="0.15">
      <c r="A13540" t="s">
        <v>36870</v>
      </c>
      <c r="B13540" t="s">
        <v>36871</v>
      </c>
      <c r="C13540" t="s">
        <v>68541</v>
      </c>
      <c r="D13540" s="1" t="b">
        <f t="shared" si="212"/>
        <v>0</v>
      </c>
    </row>
    <row r="13541" spans="1:4" ht="15.75" hidden="1" x14ac:dyDescent="0.15">
      <c r="A13541" t="s">
        <v>36872</v>
      </c>
      <c r="B13541" t="s">
        <v>36873</v>
      </c>
      <c r="C13541" t="s">
        <v>68541</v>
      </c>
      <c r="D13541" s="1" t="b">
        <f t="shared" si="212"/>
        <v>0</v>
      </c>
    </row>
    <row r="13542" spans="1:4" ht="15.75" x14ac:dyDescent="0.15">
      <c r="A13542">
        <v>16</v>
      </c>
      <c r="B13542" t="s">
        <v>36874</v>
      </c>
      <c r="C13542" t="s">
        <v>68539</v>
      </c>
      <c r="D13542" s="1" t="b">
        <f t="shared" ref="D13542:D13605" si="213">ISNUMBER(A13542)</f>
        <v>1</v>
      </c>
    </row>
    <row r="13543" spans="1:4" ht="15.75" x14ac:dyDescent="0.15">
      <c r="A13543" t="s">
        <v>36875</v>
      </c>
      <c r="B13543" t="s">
        <v>36876</v>
      </c>
      <c r="C13543" t="s">
        <v>68543</v>
      </c>
      <c r="D13543" s="1" t="b">
        <f t="shared" si="213"/>
        <v>0</v>
      </c>
    </row>
    <row r="13544" spans="1:4" ht="15.75" hidden="1" x14ac:dyDescent="0.15">
      <c r="A13544" t="s">
        <v>36877</v>
      </c>
      <c r="B13544" t="s">
        <v>36878</v>
      </c>
      <c r="C13544" t="s">
        <v>68540</v>
      </c>
      <c r="D13544" s="1" t="b">
        <f t="shared" si="213"/>
        <v>0</v>
      </c>
    </row>
    <row r="13545" spans="1:4" ht="15.75" hidden="1" x14ac:dyDescent="0.15">
      <c r="A13545" t="s">
        <v>36879</v>
      </c>
      <c r="B13545" t="s">
        <v>36880</v>
      </c>
      <c r="C13545" t="s">
        <v>68541</v>
      </c>
      <c r="D13545" s="1" t="b">
        <f t="shared" si="213"/>
        <v>0</v>
      </c>
    </row>
    <row r="13546" spans="1:4" ht="15.75" hidden="1" x14ac:dyDescent="0.15">
      <c r="A13546" t="s">
        <v>36881</v>
      </c>
      <c r="B13546" t="s">
        <v>36882</v>
      </c>
      <c r="C13546" t="s">
        <v>68541</v>
      </c>
      <c r="D13546" s="1" t="b">
        <f t="shared" si="213"/>
        <v>0</v>
      </c>
    </row>
    <row r="13547" spans="1:4" ht="15.75" hidden="1" x14ac:dyDescent="0.15">
      <c r="A13547" t="s">
        <v>36883</v>
      </c>
      <c r="B13547" t="s">
        <v>36884</v>
      </c>
      <c r="C13547" t="s">
        <v>68541</v>
      </c>
      <c r="D13547" s="1" t="b">
        <f t="shared" si="213"/>
        <v>0</v>
      </c>
    </row>
    <row r="13548" spans="1:4" ht="15.75" hidden="1" x14ac:dyDescent="0.15">
      <c r="A13548" t="s">
        <v>36883</v>
      </c>
      <c r="B13548" t="s">
        <v>36885</v>
      </c>
      <c r="C13548" t="s">
        <v>68540</v>
      </c>
      <c r="D13548" s="1" t="b">
        <f t="shared" si="213"/>
        <v>0</v>
      </c>
    </row>
    <row r="13549" spans="1:4" ht="15.75" hidden="1" x14ac:dyDescent="0.15">
      <c r="A13549" t="s">
        <v>36883</v>
      </c>
      <c r="B13549" t="s">
        <v>36886</v>
      </c>
      <c r="C13549" t="s">
        <v>68541</v>
      </c>
      <c r="D13549" s="1" t="b">
        <f t="shared" si="213"/>
        <v>0</v>
      </c>
    </row>
    <row r="13550" spans="1:4" ht="15.75" hidden="1" x14ac:dyDescent="0.15">
      <c r="A13550" t="s">
        <v>36883</v>
      </c>
      <c r="B13550" t="s">
        <v>36887</v>
      </c>
      <c r="C13550" t="s">
        <v>68541</v>
      </c>
      <c r="D13550" s="1" t="b">
        <f t="shared" si="213"/>
        <v>0</v>
      </c>
    </row>
    <row r="13551" spans="1:4" ht="15.75" x14ac:dyDescent="0.15">
      <c r="A13551" t="s">
        <v>36883</v>
      </c>
      <c r="B13551" t="s">
        <v>36888</v>
      </c>
      <c r="C13551" t="s">
        <v>68543</v>
      </c>
      <c r="D13551" s="1" t="b">
        <f t="shared" si="213"/>
        <v>0</v>
      </c>
    </row>
    <row r="13552" spans="1:4" ht="15.75" hidden="1" x14ac:dyDescent="0.15">
      <c r="A13552" t="s">
        <v>36883</v>
      </c>
      <c r="B13552" t="s">
        <v>36889</v>
      </c>
      <c r="C13552" t="s">
        <v>68540</v>
      </c>
      <c r="D13552" s="1" t="b">
        <f t="shared" si="213"/>
        <v>0</v>
      </c>
    </row>
    <row r="13553" spans="1:4" ht="15.75" hidden="1" x14ac:dyDescent="0.15">
      <c r="A13553" t="s">
        <v>36883</v>
      </c>
      <c r="B13553" t="s">
        <v>36890</v>
      </c>
      <c r="C13553" t="s">
        <v>68540</v>
      </c>
      <c r="D13553" s="1" t="b">
        <f t="shared" si="213"/>
        <v>0</v>
      </c>
    </row>
    <row r="13554" spans="1:4" ht="15.75" hidden="1" x14ac:dyDescent="0.15">
      <c r="A13554" t="s">
        <v>36883</v>
      </c>
      <c r="B13554" t="s">
        <v>36891</v>
      </c>
      <c r="C13554" t="s">
        <v>68540</v>
      </c>
      <c r="D13554" s="1" t="b">
        <f t="shared" si="213"/>
        <v>0</v>
      </c>
    </row>
    <row r="13555" spans="1:4" ht="15.75" hidden="1" x14ac:dyDescent="0.15">
      <c r="A13555" t="s">
        <v>36883</v>
      </c>
      <c r="B13555" t="s">
        <v>36892</v>
      </c>
      <c r="C13555" t="s">
        <v>68540</v>
      </c>
      <c r="D13555" s="1" t="b">
        <f t="shared" si="213"/>
        <v>0</v>
      </c>
    </row>
    <row r="13556" spans="1:4" ht="15.75" hidden="1" x14ac:dyDescent="0.15">
      <c r="A13556" t="s">
        <v>36883</v>
      </c>
      <c r="B13556" t="s">
        <v>36893</v>
      </c>
      <c r="C13556" t="s">
        <v>68540</v>
      </c>
      <c r="D13556" s="1" t="b">
        <f t="shared" si="213"/>
        <v>0</v>
      </c>
    </row>
    <row r="13557" spans="1:4" ht="15.75" hidden="1" x14ac:dyDescent="0.15">
      <c r="A13557" t="s">
        <v>36894</v>
      </c>
      <c r="B13557" t="s">
        <v>36895</v>
      </c>
      <c r="C13557" t="s">
        <v>68540</v>
      </c>
      <c r="D13557" s="1" t="b">
        <f t="shared" si="213"/>
        <v>0</v>
      </c>
    </row>
    <row r="13558" spans="1:4" ht="15.75" hidden="1" x14ac:dyDescent="0.15">
      <c r="A13558" t="s">
        <v>36896</v>
      </c>
      <c r="B13558" t="s">
        <v>36897</v>
      </c>
      <c r="C13558" t="s">
        <v>68540</v>
      </c>
      <c r="D13558" s="1" t="b">
        <f t="shared" si="213"/>
        <v>0</v>
      </c>
    </row>
    <row r="13559" spans="1:4" ht="15.75" x14ac:dyDescent="0.15">
      <c r="A13559">
        <v>51</v>
      </c>
      <c r="B13559" t="s">
        <v>36898</v>
      </c>
      <c r="C13559" t="s">
        <v>68539</v>
      </c>
      <c r="D13559" s="1" t="b">
        <f t="shared" si="213"/>
        <v>1</v>
      </c>
    </row>
    <row r="13560" spans="1:4" ht="15.75" hidden="1" x14ac:dyDescent="0.15">
      <c r="A13560" t="s">
        <v>36898</v>
      </c>
      <c r="B13560" t="s">
        <v>36899</v>
      </c>
      <c r="C13560" t="s">
        <v>68540</v>
      </c>
      <c r="D13560" s="1" t="b">
        <f t="shared" si="213"/>
        <v>0</v>
      </c>
    </row>
    <row r="13561" spans="1:4" ht="15.75" hidden="1" x14ac:dyDescent="0.15">
      <c r="A13561" t="s">
        <v>36898</v>
      </c>
      <c r="B13561" t="s">
        <v>36900</v>
      </c>
      <c r="C13561" t="s">
        <v>68540</v>
      </c>
      <c r="D13561" s="1" t="b">
        <f t="shared" si="213"/>
        <v>0</v>
      </c>
    </row>
    <row r="13562" spans="1:4" ht="15.75" hidden="1" x14ac:dyDescent="0.15">
      <c r="A13562" t="s">
        <v>36898</v>
      </c>
      <c r="B13562" t="s">
        <v>36901</v>
      </c>
      <c r="C13562" t="s">
        <v>68541</v>
      </c>
      <c r="D13562" s="1" t="b">
        <f t="shared" si="213"/>
        <v>0</v>
      </c>
    </row>
    <row r="13563" spans="1:4" ht="15.75" hidden="1" x14ac:dyDescent="0.15">
      <c r="A13563" t="s">
        <v>36898</v>
      </c>
      <c r="B13563" t="s">
        <v>36902</v>
      </c>
      <c r="C13563" t="s">
        <v>68540</v>
      </c>
      <c r="D13563" s="1" t="b">
        <f t="shared" si="213"/>
        <v>0</v>
      </c>
    </row>
    <row r="13564" spans="1:4" ht="15.75" hidden="1" x14ac:dyDescent="0.15">
      <c r="A13564" t="s">
        <v>36903</v>
      </c>
      <c r="B13564" t="s">
        <v>36904</v>
      </c>
      <c r="C13564" t="s">
        <v>68540</v>
      </c>
      <c r="D13564" s="1" t="b">
        <f t="shared" si="213"/>
        <v>0</v>
      </c>
    </row>
    <row r="13565" spans="1:4" ht="15.75" hidden="1" x14ac:dyDescent="0.15">
      <c r="A13565" t="s">
        <v>36905</v>
      </c>
      <c r="B13565" t="s">
        <v>36906</v>
      </c>
      <c r="C13565" t="s">
        <v>68541</v>
      </c>
      <c r="D13565" s="1" t="b">
        <f t="shared" si="213"/>
        <v>0</v>
      </c>
    </row>
    <row r="13566" spans="1:4" ht="15.75" hidden="1" x14ac:dyDescent="0.15">
      <c r="A13566" t="s">
        <v>36905</v>
      </c>
      <c r="B13566" t="s">
        <v>36907</v>
      </c>
      <c r="C13566" t="s">
        <v>68541</v>
      </c>
      <c r="D13566" s="1" t="b">
        <f t="shared" si="213"/>
        <v>0</v>
      </c>
    </row>
    <row r="13567" spans="1:4" ht="15.75" hidden="1" x14ac:dyDescent="0.15">
      <c r="A13567" t="s">
        <v>36905</v>
      </c>
      <c r="B13567" t="s">
        <v>36908</v>
      </c>
      <c r="C13567" t="s">
        <v>68540</v>
      </c>
      <c r="D13567" s="1" t="b">
        <f t="shared" si="213"/>
        <v>0</v>
      </c>
    </row>
    <row r="13568" spans="1:4" ht="15.75" x14ac:dyDescent="0.15">
      <c r="A13568" t="s">
        <v>36905</v>
      </c>
      <c r="B13568" t="s">
        <v>36909</v>
      </c>
      <c r="C13568" t="s">
        <v>68543</v>
      </c>
      <c r="D13568" s="1" t="b">
        <f t="shared" si="213"/>
        <v>0</v>
      </c>
    </row>
    <row r="13569" spans="1:4" ht="15.75" hidden="1" x14ac:dyDescent="0.15">
      <c r="A13569" t="s">
        <v>36905</v>
      </c>
      <c r="B13569" t="s">
        <v>36910</v>
      </c>
      <c r="C13569" t="s">
        <v>68540</v>
      </c>
      <c r="D13569" s="1" t="b">
        <f t="shared" si="213"/>
        <v>0</v>
      </c>
    </row>
    <row r="13570" spans="1:4" ht="15.75" hidden="1" x14ac:dyDescent="0.15">
      <c r="A13570" t="s">
        <v>36905</v>
      </c>
      <c r="B13570" t="s">
        <v>36911</v>
      </c>
      <c r="C13570" t="s">
        <v>68540</v>
      </c>
      <c r="D13570" s="1" t="b">
        <f t="shared" si="213"/>
        <v>0</v>
      </c>
    </row>
    <row r="13571" spans="1:4" ht="15.75" hidden="1" x14ac:dyDescent="0.15">
      <c r="A13571" t="s">
        <v>36905</v>
      </c>
      <c r="B13571" t="s">
        <v>36912</v>
      </c>
      <c r="C13571" t="s">
        <v>68541</v>
      </c>
      <c r="D13571" s="1" t="b">
        <f t="shared" si="213"/>
        <v>0</v>
      </c>
    </row>
    <row r="13572" spans="1:4" ht="15.75" hidden="1" x14ac:dyDescent="0.15">
      <c r="A13572" t="s">
        <v>36913</v>
      </c>
      <c r="B13572" t="s">
        <v>36914</v>
      </c>
      <c r="C13572" t="s">
        <v>68540</v>
      </c>
      <c r="D13572" s="1" t="b">
        <f t="shared" si="213"/>
        <v>0</v>
      </c>
    </row>
    <row r="13573" spans="1:4" ht="15.75" hidden="1" x14ac:dyDescent="0.15">
      <c r="A13573" t="s">
        <v>36915</v>
      </c>
      <c r="B13573" t="s">
        <v>36916</v>
      </c>
      <c r="C13573" t="s">
        <v>68541</v>
      </c>
      <c r="D13573" s="1" t="b">
        <f t="shared" si="213"/>
        <v>0</v>
      </c>
    </row>
    <row r="13574" spans="1:4" ht="15.75" hidden="1" x14ac:dyDescent="0.15">
      <c r="A13574" t="s">
        <v>36917</v>
      </c>
      <c r="B13574" t="s">
        <v>36918</v>
      </c>
      <c r="C13574" t="s">
        <v>68541</v>
      </c>
      <c r="D13574" s="1" t="b">
        <f t="shared" si="213"/>
        <v>0</v>
      </c>
    </row>
    <row r="13575" spans="1:4" ht="15.75" hidden="1" x14ac:dyDescent="0.15">
      <c r="A13575" t="s">
        <v>36919</v>
      </c>
      <c r="B13575" t="s">
        <v>36920</v>
      </c>
      <c r="C13575" t="s">
        <v>68541</v>
      </c>
      <c r="D13575" s="1" t="b">
        <f t="shared" si="213"/>
        <v>0</v>
      </c>
    </row>
    <row r="13576" spans="1:4" ht="15.75" hidden="1" x14ac:dyDescent="0.15">
      <c r="A13576" t="s">
        <v>36921</v>
      </c>
      <c r="B13576" t="s">
        <v>36922</v>
      </c>
      <c r="C13576" t="s">
        <v>68540</v>
      </c>
      <c r="D13576" s="1" t="b">
        <f t="shared" si="213"/>
        <v>0</v>
      </c>
    </row>
    <row r="13577" spans="1:4" ht="15.75" x14ac:dyDescent="0.15">
      <c r="A13577" t="s">
        <v>36923</v>
      </c>
      <c r="B13577" t="s">
        <v>36924</v>
      </c>
      <c r="C13577" t="s">
        <v>68543</v>
      </c>
      <c r="D13577" s="1" t="b">
        <f t="shared" si="213"/>
        <v>0</v>
      </c>
    </row>
    <row r="13578" spans="1:4" ht="15.75" hidden="1" x14ac:dyDescent="0.15">
      <c r="A13578" t="s">
        <v>36925</v>
      </c>
      <c r="B13578" t="s">
        <v>36926</v>
      </c>
      <c r="C13578" t="s">
        <v>68540</v>
      </c>
      <c r="D13578" s="1" t="b">
        <f t="shared" si="213"/>
        <v>0</v>
      </c>
    </row>
    <row r="13579" spans="1:4" ht="15.75" hidden="1" x14ac:dyDescent="0.15">
      <c r="A13579" t="s">
        <v>36927</v>
      </c>
      <c r="B13579" t="s">
        <v>36928</v>
      </c>
      <c r="C13579" t="s">
        <v>68540</v>
      </c>
      <c r="D13579" s="1" t="b">
        <f t="shared" si="213"/>
        <v>0</v>
      </c>
    </row>
    <row r="13580" spans="1:4" ht="15.75" hidden="1" x14ac:dyDescent="0.15">
      <c r="A13580" t="s">
        <v>36929</v>
      </c>
      <c r="B13580" t="s">
        <v>36930</v>
      </c>
      <c r="C13580" t="s">
        <v>68540</v>
      </c>
      <c r="D13580" s="1" t="b">
        <f t="shared" si="213"/>
        <v>0</v>
      </c>
    </row>
    <row r="13581" spans="1:4" ht="15.75" hidden="1" x14ac:dyDescent="0.15">
      <c r="A13581" t="s">
        <v>36931</v>
      </c>
      <c r="B13581" t="s">
        <v>36932</v>
      </c>
      <c r="C13581" t="s">
        <v>68540</v>
      </c>
      <c r="D13581" s="1" t="b">
        <f t="shared" si="213"/>
        <v>0</v>
      </c>
    </row>
    <row r="13582" spans="1:4" ht="15.75" hidden="1" x14ac:dyDescent="0.15">
      <c r="A13582" t="s">
        <v>36931</v>
      </c>
      <c r="B13582" t="s">
        <v>36933</v>
      </c>
      <c r="C13582" t="s">
        <v>68540</v>
      </c>
      <c r="D13582" s="1" t="b">
        <f t="shared" si="213"/>
        <v>0</v>
      </c>
    </row>
    <row r="13583" spans="1:4" ht="15.75" hidden="1" x14ac:dyDescent="0.15">
      <c r="A13583" t="s">
        <v>36934</v>
      </c>
      <c r="B13583" t="s">
        <v>36935</v>
      </c>
      <c r="C13583" t="s">
        <v>68540</v>
      </c>
      <c r="D13583" s="1" t="b">
        <f t="shared" si="213"/>
        <v>0</v>
      </c>
    </row>
    <row r="13584" spans="1:4" ht="15.75" hidden="1" x14ac:dyDescent="0.15">
      <c r="A13584" t="s">
        <v>36936</v>
      </c>
      <c r="B13584" t="s">
        <v>36937</v>
      </c>
      <c r="C13584" t="s">
        <v>68541</v>
      </c>
      <c r="D13584" s="1" t="b">
        <f t="shared" si="213"/>
        <v>0</v>
      </c>
    </row>
    <row r="13585" spans="1:4" ht="15.75" hidden="1" x14ac:dyDescent="0.15">
      <c r="A13585" t="s">
        <v>36938</v>
      </c>
      <c r="B13585" t="s">
        <v>36939</v>
      </c>
      <c r="C13585" t="s">
        <v>68541</v>
      </c>
      <c r="D13585" s="1" t="b">
        <f t="shared" si="213"/>
        <v>0</v>
      </c>
    </row>
    <row r="13586" spans="1:4" ht="15.75" hidden="1" x14ac:dyDescent="0.15">
      <c r="A13586" t="s">
        <v>36940</v>
      </c>
      <c r="B13586" t="s">
        <v>36941</v>
      </c>
      <c r="C13586" t="s">
        <v>68540</v>
      </c>
      <c r="D13586" s="1" t="b">
        <f t="shared" si="213"/>
        <v>0</v>
      </c>
    </row>
    <row r="13587" spans="1:4" ht="15.75" hidden="1" x14ac:dyDescent="0.15">
      <c r="A13587" t="s">
        <v>36942</v>
      </c>
      <c r="B13587" t="s">
        <v>36943</v>
      </c>
      <c r="C13587" t="s">
        <v>68540</v>
      </c>
      <c r="D13587" s="1" t="b">
        <f t="shared" si="213"/>
        <v>0</v>
      </c>
    </row>
    <row r="13588" spans="1:4" ht="15.75" hidden="1" x14ac:dyDescent="0.15">
      <c r="A13588" t="s">
        <v>36944</v>
      </c>
      <c r="B13588" t="s">
        <v>36945</v>
      </c>
      <c r="C13588" t="s">
        <v>68540</v>
      </c>
      <c r="D13588" s="1" t="b">
        <f t="shared" si="213"/>
        <v>0</v>
      </c>
    </row>
    <row r="13589" spans="1:4" ht="15.75" hidden="1" x14ac:dyDescent="0.15">
      <c r="A13589" t="s">
        <v>36946</v>
      </c>
      <c r="B13589" t="s">
        <v>36947</v>
      </c>
      <c r="C13589" t="s">
        <v>68541</v>
      </c>
      <c r="D13589" s="1" t="b">
        <f t="shared" si="213"/>
        <v>0</v>
      </c>
    </row>
    <row r="13590" spans="1:4" ht="15.75" hidden="1" x14ac:dyDescent="0.15">
      <c r="A13590" t="s">
        <v>36948</v>
      </c>
      <c r="B13590" t="s">
        <v>36949</v>
      </c>
      <c r="C13590" t="s">
        <v>68541</v>
      </c>
      <c r="D13590" s="1" t="b">
        <f t="shared" si="213"/>
        <v>0</v>
      </c>
    </row>
    <row r="13591" spans="1:4" ht="15.75" hidden="1" x14ac:dyDescent="0.15">
      <c r="A13591" t="s">
        <v>36950</v>
      </c>
      <c r="B13591" t="s">
        <v>36951</v>
      </c>
      <c r="C13591" t="s">
        <v>68541</v>
      </c>
      <c r="D13591" s="1" t="b">
        <f t="shared" si="213"/>
        <v>0</v>
      </c>
    </row>
    <row r="13592" spans="1:4" ht="15.75" hidden="1" x14ac:dyDescent="0.15">
      <c r="A13592" t="s">
        <v>36952</v>
      </c>
      <c r="B13592" t="s">
        <v>36953</v>
      </c>
      <c r="C13592" t="s">
        <v>68540</v>
      </c>
      <c r="D13592" s="1" t="b">
        <f t="shared" si="213"/>
        <v>0</v>
      </c>
    </row>
    <row r="13593" spans="1:4" ht="15.75" hidden="1" x14ac:dyDescent="0.15">
      <c r="A13593" t="s">
        <v>36954</v>
      </c>
      <c r="B13593" t="s">
        <v>36955</v>
      </c>
      <c r="C13593" t="s">
        <v>68540</v>
      </c>
      <c r="D13593" s="1" t="b">
        <f t="shared" si="213"/>
        <v>0</v>
      </c>
    </row>
    <row r="13594" spans="1:4" ht="15.75" hidden="1" x14ac:dyDescent="0.15">
      <c r="A13594" t="s">
        <v>36956</v>
      </c>
      <c r="B13594" t="s">
        <v>36957</v>
      </c>
      <c r="C13594" t="s">
        <v>68540</v>
      </c>
      <c r="D13594" s="1" t="b">
        <f t="shared" si="213"/>
        <v>0</v>
      </c>
    </row>
    <row r="13595" spans="1:4" ht="15.75" hidden="1" x14ac:dyDescent="0.15">
      <c r="A13595" t="s">
        <v>36958</v>
      </c>
      <c r="B13595" t="s">
        <v>36959</v>
      </c>
      <c r="C13595" t="s">
        <v>68541</v>
      </c>
      <c r="D13595" s="1" t="b">
        <f t="shared" si="213"/>
        <v>0</v>
      </c>
    </row>
    <row r="13596" spans="1:4" ht="15.75" hidden="1" x14ac:dyDescent="0.15">
      <c r="A13596" t="s">
        <v>36960</v>
      </c>
      <c r="B13596" t="s">
        <v>36961</v>
      </c>
      <c r="C13596" t="s">
        <v>68540</v>
      </c>
      <c r="D13596" s="1" t="b">
        <f t="shared" si="213"/>
        <v>0</v>
      </c>
    </row>
    <row r="13597" spans="1:4" ht="15.75" hidden="1" x14ac:dyDescent="0.15">
      <c r="A13597" t="s">
        <v>36962</v>
      </c>
      <c r="B13597" t="s">
        <v>36963</v>
      </c>
      <c r="C13597" t="s">
        <v>68540</v>
      </c>
      <c r="D13597" s="1" t="b">
        <f t="shared" si="213"/>
        <v>0</v>
      </c>
    </row>
    <row r="13598" spans="1:4" ht="15.75" hidden="1" x14ac:dyDescent="0.15">
      <c r="A13598" t="s">
        <v>36964</v>
      </c>
      <c r="B13598" t="s">
        <v>3033</v>
      </c>
      <c r="C13598" t="s">
        <v>68540</v>
      </c>
      <c r="D13598" s="1" t="b">
        <f t="shared" si="213"/>
        <v>0</v>
      </c>
    </row>
    <row r="13599" spans="1:4" ht="15.75" hidden="1" x14ac:dyDescent="0.15">
      <c r="A13599" t="s">
        <v>36965</v>
      </c>
      <c r="B13599" t="s">
        <v>36966</v>
      </c>
      <c r="C13599" t="s">
        <v>68540</v>
      </c>
      <c r="D13599" s="1" t="b">
        <f t="shared" si="213"/>
        <v>0</v>
      </c>
    </row>
    <row r="13600" spans="1:4" ht="15.75" hidden="1" x14ac:dyDescent="0.15">
      <c r="A13600" t="s">
        <v>13935</v>
      </c>
      <c r="C13600" t="s">
        <v>68541</v>
      </c>
      <c r="D13600" s="1" t="b">
        <f t="shared" si="213"/>
        <v>0</v>
      </c>
    </row>
    <row r="13601" spans="1:4" ht="15.75" hidden="1" x14ac:dyDescent="0.15">
      <c r="A13601" t="s">
        <v>36967</v>
      </c>
      <c r="B13601" t="s">
        <v>36968</v>
      </c>
      <c r="C13601" t="s">
        <v>68540</v>
      </c>
      <c r="D13601" s="1" t="b">
        <f t="shared" si="213"/>
        <v>0</v>
      </c>
    </row>
    <row r="13602" spans="1:4" ht="15.75" hidden="1" x14ac:dyDescent="0.15">
      <c r="A13602" t="s">
        <v>36969</v>
      </c>
      <c r="B13602" t="s">
        <v>36970</v>
      </c>
      <c r="C13602" t="s">
        <v>68541</v>
      </c>
      <c r="D13602" s="1" t="b">
        <f t="shared" si="213"/>
        <v>0</v>
      </c>
    </row>
    <row r="13603" spans="1:4" ht="15.75" hidden="1" x14ac:dyDescent="0.15">
      <c r="A13603" t="s">
        <v>36971</v>
      </c>
      <c r="B13603" t="s">
        <v>36972</v>
      </c>
      <c r="C13603" t="s">
        <v>68541</v>
      </c>
      <c r="D13603" s="1" t="b">
        <f t="shared" si="213"/>
        <v>0</v>
      </c>
    </row>
    <row r="13604" spans="1:4" ht="15.75" hidden="1" x14ac:dyDescent="0.15">
      <c r="A13604" t="s">
        <v>36973</v>
      </c>
      <c r="B13604" t="s">
        <v>36974</v>
      </c>
      <c r="C13604" t="s">
        <v>68541</v>
      </c>
      <c r="D13604" s="1" t="b">
        <f t="shared" si="213"/>
        <v>0</v>
      </c>
    </row>
    <row r="13605" spans="1:4" ht="15.75" hidden="1" x14ac:dyDescent="0.15">
      <c r="A13605" t="s">
        <v>36975</v>
      </c>
      <c r="B13605" t="s">
        <v>36976</v>
      </c>
      <c r="C13605" t="s">
        <v>68540</v>
      </c>
      <c r="D13605" s="1" t="b">
        <f t="shared" si="213"/>
        <v>0</v>
      </c>
    </row>
    <row r="13606" spans="1:4" ht="15.75" hidden="1" x14ac:dyDescent="0.15">
      <c r="A13606" t="s">
        <v>36977</v>
      </c>
      <c r="B13606" t="s">
        <v>36978</v>
      </c>
      <c r="C13606" t="s">
        <v>68541</v>
      </c>
      <c r="D13606" s="1" t="b">
        <f t="shared" ref="D13606:D13669" si="214">ISNUMBER(A13606)</f>
        <v>0</v>
      </c>
    </row>
    <row r="13607" spans="1:4" ht="15.75" hidden="1" x14ac:dyDescent="0.15">
      <c r="A13607" t="s">
        <v>36979</v>
      </c>
      <c r="B13607" t="s">
        <v>36980</v>
      </c>
      <c r="C13607" t="s">
        <v>68540</v>
      </c>
      <c r="D13607" s="1" t="b">
        <f t="shared" si="214"/>
        <v>0</v>
      </c>
    </row>
    <row r="13608" spans="1:4" ht="15.75" hidden="1" x14ac:dyDescent="0.15">
      <c r="A13608" t="s">
        <v>36979</v>
      </c>
      <c r="B13608" t="s">
        <v>36981</v>
      </c>
      <c r="C13608" t="s">
        <v>68540</v>
      </c>
      <c r="D13608" s="1" t="b">
        <f t="shared" si="214"/>
        <v>0</v>
      </c>
    </row>
    <row r="13609" spans="1:4" ht="15.75" hidden="1" x14ac:dyDescent="0.15">
      <c r="A13609" t="s">
        <v>36982</v>
      </c>
      <c r="B13609" t="s">
        <v>36983</v>
      </c>
      <c r="C13609" t="s">
        <v>68540</v>
      </c>
      <c r="D13609" s="1" t="b">
        <f t="shared" si="214"/>
        <v>0</v>
      </c>
    </row>
    <row r="13610" spans="1:4" ht="15.75" hidden="1" x14ac:dyDescent="0.15">
      <c r="A13610" t="s">
        <v>36984</v>
      </c>
      <c r="B13610" t="s">
        <v>36985</v>
      </c>
      <c r="C13610" t="s">
        <v>68540</v>
      </c>
      <c r="D13610" s="1" t="b">
        <f t="shared" si="214"/>
        <v>0</v>
      </c>
    </row>
    <row r="13611" spans="1:4" ht="15.75" x14ac:dyDescent="0.15">
      <c r="A13611">
        <v>191</v>
      </c>
      <c r="B13611" t="s">
        <v>13936</v>
      </c>
      <c r="C13611" t="s">
        <v>68539</v>
      </c>
      <c r="D13611" s="1" t="b">
        <f t="shared" si="214"/>
        <v>1</v>
      </c>
    </row>
    <row r="13612" spans="1:4" ht="15.75" hidden="1" x14ac:dyDescent="0.15">
      <c r="A13612" t="s">
        <v>13936</v>
      </c>
      <c r="C13612" t="s">
        <v>68540</v>
      </c>
      <c r="D13612" s="1" t="b">
        <f t="shared" si="214"/>
        <v>0</v>
      </c>
    </row>
    <row r="13613" spans="1:4" ht="15.75" hidden="1" x14ac:dyDescent="0.15">
      <c r="A13613" t="s">
        <v>13936</v>
      </c>
      <c r="B13613" t="s">
        <v>36986</v>
      </c>
      <c r="C13613" t="s">
        <v>68541</v>
      </c>
      <c r="D13613" s="1" t="b">
        <f t="shared" si="214"/>
        <v>0</v>
      </c>
    </row>
    <row r="13614" spans="1:4" ht="15.75" hidden="1" x14ac:dyDescent="0.15">
      <c r="A13614" t="s">
        <v>13936</v>
      </c>
      <c r="B13614" t="s">
        <v>36987</v>
      </c>
      <c r="C13614" t="s">
        <v>68541</v>
      </c>
      <c r="D13614" s="1" t="b">
        <f t="shared" si="214"/>
        <v>0</v>
      </c>
    </row>
    <row r="13615" spans="1:4" ht="15.75" x14ac:dyDescent="0.15">
      <c r="A13615" t="s">
        <v>13936</v>
      </c>
      <c r="B13615" t="s">
        <v>36988</v>
      </c>
      <c r="C13615" t="s">
        <v>68543</v>
      </c>
      <c r="D13615" s="1" t="b">
        <f t="shared" si="214"/>
        <v>0</v>
      </c>
    </row>
    <row r="13616" spans="1:4" ht="15.75" hidden="1" x14ac:dyDescent="0.15">
      <c r="A13616" t="s">
        <v>13936</v>
      </c>
      <c r="B13616" t="s">
        <v>36989</v>
      </c>
      <c r="C13616" t="s">
        <v>68540</v>
      </c>
      <c r="D13616" s="1" t="b">
        <f t="shared" si="214"/>
        <v>0</v>
      </c>
    </row>
    <row r="13617" spans="1:4" ht="15.75" hidden="1" x14ac:dyDescent="0.15">
      <c r="A13617" t="s">
        <v>13936</v>
      </c>
      <c r="B13617" t="s">
        <v>36990</v>
      </c>
      <c r="C13617" t="s">
        <v>68540</v>
      </c>
      <c r="D13617" s="1" t="b">
        <f t="shared" si="214"/>
        <v>0</v>
      </c>
    </row>
    <row r="13618" spans="1:4" ht="15.75" hidden="1" x14ac:dyDescent="0.15">
      <c r="A13618" t="s">
        <v>36991</v>
      </c>
      <c r="B13618" t="s">
        <v>36992</v>
      </c>
      <c r="C13618" t="s">
        <v>68540</v>
      </c>
      <c r="D13618" s="1" t="b">
        <f t="shared" si="214"/>
        <v>0</v>
      </c>
    </row>
    <row r="13619" spans="1:4" ht="15.75" hidden="1" x14ac:dyDescent="0.15">
      <c r="A13619" t="s">
        <v>36993</v>
      </c>
      <c r="B13619" t="s">
        <v>36994</v>
      </c>
      <c r="C13619" t="s">
        <v>68540</v>
      </c>
      <c r="D13619" s="1" t="b">
        <f t="shared" si="214"/>
        <v>0</v>
      </c>
    </row>
    <row r="13620" spans="1:4" ht="15.75" hidden="1" x14ac:dyDescent="0.15">
      <c r="A13620" t="s">
        <v>36995</v>
      </c>
      <c r="B13620" t="s">
        <v>36996</v>
      </c>
      <c r="C13620" t="s">
        <v>68541</v>
      </c>
      <c r="D13620" s="1" t="b">
        <f t="shared" si="214"/>
        <v>0</v>
      </c>
    </row>
    <row r="13621" spans="1:4" ht="15.75" hidden="1" x14ac:dyDescent="0.15">
      <c r="A13621" t="s">
        <v>36997</v>
      </c>
      <c r="B13621" t="s">
        <v>36998</v>
      </c>
      <c r="C13621" t="s">
        <v>68540</v>
      </c>
      <c r="D13621" s="1" t="b">
        <f t="shared" si="214"/>
        <v>0</v>
      </c>
    </row>
    <row r="13622" spans="1:4" ht="15.75" hidden="1" x14ac:dyDescent="0.15">
      <c r="A13622" t="s">
        <v>36999</v>
      </c>
      <c r="B13622" t="s">
        <v>37000</v>
      </c>
      <c r="C13622" t="s">
        <v>68540</v>
      </c>
      <c r="D13622" s="1" t="b">
        <f t="shared" si="214"/>
        <v>0</v>
      </c>
    </row>
    <row r="13623" spans="1:4" ht="15.75" hidden="1" x14ac:dyDescent="0.15">
      <c r="A13623" t="s">
        <v>37001</v>
      </c>
      <c r="B13623" t="s">
        <v>37002</v>
      </c>
      <c r="C13623" t="s">
        <v>68540</v>
      </c>
      <c r="D13623" s="1" t="b">
        <f t="shared" si="214"/>
        <v>0</v>
      </c>
    </row>
    <row r="13624" spans="1:4" ht="15.75" hidden="1" x14ac:dyDescent="0.15">
      <c r="A13624" t="s">
        <v>37003</v>
      </c>
      <c r="B13624" t="s">
        <v>37004</v>
      </c>
      <c r="C13624" t="s">
        <v>68540</v>
      </c>
      <c r="D13624" s="1" t="b">
        <f t="shared" si="214"/>
        <v>0</v>
      </c>
    </row>
    <row r="13625" spans="1:4" ht="15.75" hidden="1" x14ac:dyDescent="0.15">
      <c r="A13625" t="s">
        <v>37005</v>
      </c>
      <c r="B13625" t="s">
        <v>37006</v>
      </c>
      <c r="C13625" t="s">
        <v>68540</v>
      </c>
      <c r="D13625" s="1" t="b">
        <f t="shared" si="214"/>
        <v>0</v>
      </c>
    </row>
    <row r="13626" spans="1:4" ht="15.75" hidden="1" x14ac:dyDescent="0.15">
      <c r="A13626" t="s">
        <v>37007</v>
      </c>
      <c r="B13626" t="s">
        <v>37008</v>
      </c>
      <c r="C13626" t="s">
        <v>68541</v>
      </c>
      <c r="D13626" s="1" t="b">
        <f t="shared" si="214"/>
        <v>0</v>
      </c>
    </row>
    <row r="13627" spans="1:4" ht="15.75" hidden="1" x14ac:dyDescent="0.15">
      <c r="A13627" t="s">
        <v>37009</v>
      </c>
      <c r="B13627" t="s">
        <v>37010</v>
      </c>
      <c r="C13627" t="s">
        <v>68540</v>
      </c>
      <c r="D13627" s="1" t="b">
        <f t="shared" si="214"/>
        <v>0</v>
      </c>
    </row>
    <row r="13628" spans="1:4" ht="15.75" hidden="1" x14ac:dyDescent="0.15">
      <c r="A13628" t="s">
        <v>37011</v>
      </c>
      <c r="B13628" t="s">
        <v>37012</v>
      </c>
      <c r="C13628" t="s">
        <v>68540</v>
      </c>
      <c r="D13628" s="1" t="b">
        <f t="shared" si="214"/>
        <v>0</v>
      </c>
    </row>
    <row r="13629" spans="1:4" ht="15.75" hidden="1" x14ac:dyDescent="0.15">
      <c r="A13629" t="s">
        <v>37013</v>
      </c>
      <c r="B13629" t="s">
        <v>37014</v>
      </c>
      <c r="C13629" t="s">
        <v>68540</v>
      </c>
      <c r="D13629" s="1" t="b">
        <f t="shared" si="214"/>
        <v>0</v>
      </c>
    </row>
    <row r="13630" spans="1:4" ht="15.75" hidden="1" x14ac:dyDescent="0.15">
      <c r="A13630" t="s">
        <v>37015</v>
      </c>
      <c r="B13630" t="s">
        <v>37016</v>
      </c>
      <c r="C13630" t="s">
        <v>68541</v>
      </c>
      <c r="D13630" s="1" t="b">
        <f t="shared" si="214"/>
        <v>0</v>
      </c>
    </row>
    <row r="13631" spans="1:4" ht="15.75" hidden="1" x14ac:dyDescent="0.15">
      <c r="A13631" t="s">
        <v>37017</v>
      </c>
      <c r="B13631" t="s">
        <v>37018</v>
      </c>
      <c r="C13631" t="s">
        <v>68541</v>
      </c>
      <c r="D13631" s="1" t="b">
        <f t="shared" si="214"/>
        <v>0</v>
      </c>
    </row>
    <row r="13632" spans="1:4" ht="15.75" hidden="1" x14ac:dyDescent="0.15">
      <c r="A13632" t="s">
        <v>37019</v>
      </c>
      <c r="B13632" t="s">
        <v>37020</v>
      </c>
      <c r="C13632" t="s">
        <v>68541</v>
      </c>
      <c r="D13632" s="1" t="b">
        <f t="shared" si="214"/>
        <v>0</v>
      </c>
    </row>
    <row r="13633" spans="1:4" ht="15.75" hidden="1" x14ac:dyDescent="0.15">
      <c r="A13633" t="s">
        <v>37021</v>
      </c>
      <c r="B13633" t="s">
        <v>37022</v>
      </c>
      <c r="C13633" t="s">
        <v>68541</v>
      </c>
      <c r="D13633" s="1" t="b">
        <f t="shared" si="214"/>
        <v>0</v>
      </c>
    </row>
    <row r="13634" spans="1:4" ht="15.75" hidden="1" x14ac:dyDescent="0.15">
      <c r="A13634" t="s">
        <v>37023</v>
      </c>
      <c r="B13634" t="s">
        <v>35895</v>
      </c>
      <c r="C13634" t="s">
        <v>68541</v>
      </c>
      <c r="D13634" s="1" t="b">
        <f t="shared" si="214"/>
        <v>0</v>
      </c>
    </row>
    <row r="13635" spans="1:4" ht="15.75" hidden="1" x14ac:dyDescent="0.15">
      <c r="A13635" t="s">
        <v>37024</v>
      </c>
      <c r="B13635" t="s">
        <v>37025</v>
      </c>
      <c r="C13635" t="s">
        <v>68540</v>
      </c>
      <c r="D13635" s="1" t="b">
        <f t="shared" si="214"/>
        <v>0</v>
      </c>
    </row>
    <row r="13636" spans="1:4" ht="15.75" hidden="1" x14ac:dyDescent="0.15">
      <c r="A13636" t="s">
        <v>37024</v>
      </c>
      <c r="B13636" t="s">
        <v>37026</v>
      </c>
      <c r="C13636" t="s">
        <v>68540</v>
      </c>
      <c r="D13636" s="1" t="b">
        <f t="shared" si="214"/>
        <v>0</v>
      </c>
    </row>
    <row r="13637" spans="1:4" ht="15.75" hidden="1" x14ac:dyDescent="0.15">
      <c r="A13637" t="s">
        <v>37024</v>
      </c>
      <c r="B13637" t="s">
        <v>37027</v>
      </c>
      <c r="C13637" t="s">
        <v>68540</v>
      </c>
      <c r="D13637" s="1" t="b">
        <f t="shared" si="214"/>
        <v>0</v>
      </c>
    </row>
    <row r="13638" spans="1:4" ht="15.75" hidden="1" x14ac:dyDescent="0.15">
      <c r="A13638" t="s">
        <v>37024</v>
      </c>
      <c r="B13638" t="s">
        <v>37028</v>
      </c>
      <c r="C13638" t="s">
        <v>68540</v>
      </c>
      <c r="D13638" s="1" t="b">
        <f t="shared" si="214"/>
        <v>0</v>
      </c>
    </row>
    <row r="13639" spans="1:4" ht="15.75" hidden="1" x14ac:dyDescent="0.15">
      <c r="A13639" t="s">
        <v>37029</v>
      </c>
      <c r="B13639" t="s">
        <v>37030</v>
      </c>
      <c r="C13639" t="s">
        <v>68540</v>
      </c>
      <c r="D13639" s="1" t="b">
        <f t="shared" si="214"/>
        <v>0</v>
      </c>
    </row>
    <row r="13640" spans="1:4" ht="15.75" x14ac:dyDescent="0.15">
      <c r="A13640" t="s">
        <v>37031</v>
      </c>
      <c r="B13640" t="s">
        <v>37032</v>
      </c>
      <c r="C13640" t="s">
        <v>68543</v>
      </c>
      <c r="D13640" s="1" t="b">
        <f t="shared" si="214"/>
        <v>0</v>
      </c>
    </row>
    <row r="13641" spans="1:4" ht="15.75" hidden="1" x14ac:dyDescent="0.15">
      <c r="A13641" t="s">
        <v>37033</v>
      </c>
      <c r="B13641" t="s">
        <v>37034</v>
      </c>
      <c r="C13641" t="s">
        <v>68909</v>
      </c>
      <c r="D13641" s="1" t="b">
        <f t="shared" si="214"/>
        <v>0</v>
      </c>
    </row>
    <row r="13642" spans="1:4" ht="15.75" hidden="1" x14ac:dyDescent="0.15">
      <c r="A13642" t="s">
        <v>37035</v>
      </c>
      <c r="B13642" t="s">
        <v>37036</v>
      </c>
      <c r="C13642" t="s">
        <v>68540</v>
      </c>
      <c r="D13642" s="1" t="b">
        <f t="shared" si="214"/>
        <v>0</v>
      </c>
    </row>
    <row r="13643" spans="1:4" ht="15.75" hidden="1" x14ac:dyDescent="0.15">
      <c r="A13643" t="s">
        <v>37037</v>
      </c>
      <c r="B13643" t="s">
        <v>37038</v>
      </c>
      <c r="C13643" t="s">
        <v>68540</v>
      </c>
      <c r="D13643" s="1" t="b">
        <f t="shared" si="214"/>
        <v>0</v>
      </c>
    </row>
    <row r="13644" spans="1:4" ht="15.75" hidden="1" x14ac:dyDescent="0.15">
      <c r="A13644" t="s">
        <v>37039</v>
      </c>
      <c r="B13644" t="s">
        <v>37040</v>
      </c>
      <c r="C13644" t="s">
        <v>68540</v>
      </c>
      <c r="D13644" s="1" t="b">
        <f t="shared" si="214"/>
        <v>0</v>
      </c>
    </row>
    <row r="13645" spans="1:4" ht="15.75" hidden="1" x14ac:dyDescent="0.15">
      <c r="A13645" t="s">
        <v>37041</v>
      </c>
      <c r="B13645" t="s">
        <v>37042</v>
      </c>
      <c r="C13645" t="s">
        <v>68540</v>
      </c>
      <c r="D13645" s="1" t="b">
        <f t="shared" si="214"/>
        <v>0</v>
      </c>
    </row>
    <row r="13646" spans="1:4" ht="15.75" hidden="1" x14ac:dyDescent="0.15">
      <c r="A13646" t="s">
        <v>37043</v>
      </c>
      <c r="B13646" t="s">
        <v>37044</v>
      </c>
      <c r="C13646" t="s">
        <v>68540</v>
      </c>
      <c r="D13646" s="1" t="b">
        <f t="shared" si="214"/>
        <v>0</v>
      </c>
    </row>
    <row r="13647" spans="1:4" ht="15.75" hidden="1" x14ac:dyDescent="0.15">
      <c r="A13647" t="s">
        <v>37045</v>
      </c>
      <c r="B13647" t="s">
        <v>37046</v>
      </c>
      <c r="C13647" t="s">
        <v>68540</v>
      </c>
      <c r="D13647" s="1" t="b">
        <f t="shared" si="214"/>
        <v>0</v>
      </c>
    </row>
    <row r="13648" spans="1:4" ht="15.75" hidden="1" x14ac:dyDescent="0.15">
      <c r="A13648" t="s">
        <v>37047</v>
      </c>
      <c r="B13648" t="s">
        <v>37048</v>
      </c>
      <c r="C13648" t="s">
        <v>68541</v>
      </c>
      <c r="D13648" s="1" t="b">
        <f t="shared" si="214"/>
        <v>0</v>
      </c>
    </row>
    <row r="13649" spans="1:4" ht="15.75" hidden="1" x14ac:dyDescent="0.15">
      <c r="A13649" t="s">
        <v>37049</v>
      </c>
      <c r="B13649" t="s">
        <v>37050</v>
      </c>
      <c r="C13649" t="s">
        <v>68540</v>
      </c>
      <c r="D13649" s="1" t="b">
        <f t="shared" si="214"/>
        <v>0</v>
      </c>
    </row>
    <row r="13650" spans="1:4" ht="15.75" hidden="1" x14ac:dyDescent="0.15">
      <c r="A13650" t="s">
        <v>37051</v>
      </c>
      <c r="B13650" t="s">
        <v>37052</v>
      </c>
      <c r="C13650" t="s">
        <v>68541</v>
      </c>
      <c r="D13650" s="1" t="b">
        <f t="shared" si="214"/>
        <v>0</v>
      </c>
    </row>
    <row r="13651" spans="1:4" ht="15.75" hidden="1" x14ac:dyDescent="0.15">
      <c r="A13651" t="s">
        <v>37053</v>
      </c>
      <c r="B13651" t="s">
        <v>37036</v>
      </c>
      <c r="C13651" t="s">
        <v>68541</v>
      </c>
      <c r="D13651" s="1" t="b">
        <f t="shared" si="214"/>
        <v>0</v>
      </c>
    </row>
    <row r="13652" spans="1:4" ht="15.75" hidden="1" x14ac:dyDescent="0.15">
      <c r="A13652" t="s">
        <v>37054</v>
      </c>
      <c r="B13652" t="s">
        <v>37055</v>
      </c>
      <c r="C13652" t="s">
        <v>68540</v>
      </c>
      <c r="D13652" s="1" t="b">
        <f t="shared" si="214"/>
        <v>0</v>
      </c>
    </row>
    <row r="13653" spans="1:4" ht="15.75" hidden="1" x14ac:dyDescent="0.15">
      <c r="A13653" t="s">
        <v>37056</v>
      </c>
      <c r="B13653" t="s">
        <v>37057</v>
      </c>
      <c r="C13653" t="s">
        <v>68541</v>
      </c>
      <c r="D13653" s="1" t="b">
        <f t="shared" si="214"/>
        <v>0</v>
      </c>
    </row>
    <row r="13654" spans="1:4" ht="15.75" hidden="1" x14ac:dyDescent="0.15">
      <c r="A13654" t="s">
        <v>37058</v>
      </c>
      <c r="B13654" t="s">
        <v>37059</v>
      </c>
      <c r="C13654" t="s">
        <v>68541</v>
      </c>
      <c r="D13654" s="1" t="b">
        <f t="shared" si="214"/>
        <v>0</v>
      </c>
    </row>
    <row r="13655" spans="1:4" ht="15.75" hidden="1" x14ac:dyDescent="0.15">
      <c r="A13655" t="s">
        <v>37060</v>
      </c>
      <c r="B13655" t="s">
        <v>37061</v>
      </c>
      <c r="C13655" t="s">
        <v>68540</v>
      </c>
      <c r="D13655" s="1" t="b">
        <f t="shared" si="214"/>
        <v>0</v>
      </c>
    </row>
    <row r="13656" spans="1:4" ht="15.75" hidden="1" x14ac:dyDescent="0.15">
      <c r="A13656" t="s">
        <v>37062</v>
      </c>
      <c r="B13656" t="s">
        <v>37063</v>
      </c>
      <c r="C13656" t="s">
        <v>68540</v>
      </c>
      <c r="D13656" s="1" t="b">
        <f t="shared" si="214"/>
        <v>0</v>
      </c>
    </row>
    <row r="13657" spans="1:4" ht="15.75" hidden="1" x14ac:dyDescent="0.15">
      <c r="A13657" t="s">
        <v>37064</v>
      </c>
      <c r="B13657" t="s">
        <v>37065</v>
      </c>
      <c r="C13657" t="s">
        <v>68540</v>
      </c>
      <c r="D13657" s="1" t="b">
        <f t="shared" si="214"/>
        <v>0</v>
      </c>
    </row>
    <row r="13658" spans="1:4" ht="15.75" hidden="1" x14ac:dyDescent="0.15">
      <c r="A13658" t="s">
        <v>37066</v>
      </c>
      <c r="B13658" t="s">
        <v>37067</v>
      </c>
      <c r="C13658" t="s">
        <v>68540</v>
      </c>
      <c r="D13658" s="1" t="b">
        <f t="shared" si="214"/>
        <v>0</v>
      </c>
    </row>
    <row r="13659" spans="1:4" ht="15.75" hidden="1" x14ac:dyDescent="0.15">
      <c r="A13659" t="s">
        <v>37068</v>
      </c>
      <c r="B13659" t="s">
        <v>37069</v>
      </c>
      <c r="C13659" t="s">
        <v>68541</v>
      </c>
      <c r="D13659" s="1" t="b">
        <f t="shared" si="214"/>
        <v>0</v>
      </c>
    </row>
    <row r="13660" spans="1:4" ht="15.75" hidden="1" x14ac:dyDescent="0.15">
      <c r="A13660" t="s">
        <v>37070</v>
      </c>
      <c r="B13660" t="s">
        <v>37071</v>
      </c>
      <c r="C13660" t="s">
        <v>68540</v>
      </c>
      <c r="D13660" s="1" t="b">
        <f t="shared" si="214"/>
        <v>0</v>
      </c>
    </row>
    <row r="13661" spans="1:4" ht="15.75" hidden="1" x14ac:dyDescent="0.15">
      <c r="A13661" t="s">
        <v>13937</v>
      </c>
      <c r="C13661" t="s">
        <v>68541</v>
      </c>
      <c r="D13661" s="1" t="b">
        <f t="shared" si="214"/>
        <v>0</v>
      </c>
    </row>
    <row r="13662" spans="1:4" ht="15.75" hidden="1" x14ac:dyDescent="0.15">
      <c r="A13662" t="s">
        <v>37072</v>
      </c>
      <c r="B13662" t="s">
        <v>37073</v>
      </c>
      <c r="C13662" t="s">
        <v>68540</v>
      </c>
      <c r="D13662" s="1" t="b">
        <f t="shared" si="214"/>
        <v>0</v>
      </c>
    </row>
    <row r="13663" spans="1:4" ht="15.75" hidden="1" x14ac:dyDescent="0.15">
      <c r="A13663" t="s">
        <v>37074</v>
      </c>
      <c r="B13663" t="s">
        <v>37075</v>
      </c>
      <c r="C13663" t="s">
        <v>68541</v>
      </c>
      <c r="D13663" s="1" t="b">
        <f t="shared" si="214"/>
        <v>0</v>
      </c>
    </row>
    <row r="13664" spans="1:4" ht="15.75" hidden="1" x14ac:dyDescent="0.15">
      <c r="A13664" t="s">
        <v>37076</v>
      </c>
      <c r="B13664" t="s">
        <v>37077</v>
      </c>
      <c r="C13664" t="s">
        <v>68540</v>
      </c>
      <c r="D13664" s="1" t="b">
        <f t="shared" si="214"/>
        <v>0</v>
      </c>
    </row>
    <row r="13665" spans="1:4" ht="15.75" hidden="1" x14ac:dyDescent="0.15">
      <c r="A13665" t="s">
        <v>37078</v>
      </c>
      <c r="B13665" t="s">
        <v>37079</v>
      </c>
      <c r="C13665" t="s">
        <v>68541</v>
      </c>
      <c r="D13665" s="1" t="b">
        <f t="shared" si="214"/>
        <v>0</v>
      </c>
    </row>
    <row r="13666" spans="1:4" ht="15.75" hidden="1" x14ac:dyDescent="0.15">
      <c r="A13666" t="s">
        <v>37078</v>
      </c>
      <c r="B13666" t="s">
        <v>37080</v>
      </c>
      <c r="C13666" t="s">
        <v>68541</v>
      </c>
      <c r="D13666" s="1" t="b">
        <f t="shared" si="214"/>
        <v>0</v>
      </c>
    </row>
    <row r="13667" spans="1:4" ht="15.75" hidden="1" x14ac:dyDescent="0.15">
      <c r="A13667" t="s">
        <v>37081</v>
      </c>
      <c r="B13667" t="s">
        <v>37082</v>
      </c>
      <c r="C13667" t="s">
        <v>68540</v>
      </c>
      <c r="D13667" s="1" t="b">
        <f t="shared" si="214"/>
        <v>0</v>
      </c>
    </row>
    <row r="13668" spans="1:4" ht="15.75" hidden="1" x14ac:dyDescent="0.15">
      <c r="A13668" t="s">
        <v>37083</v>
      </c>
      <c r="B13668" t="s">
        <v>37084</v>
      </c>
      <c r="C13668" t="s">
        <v>68540</v>
      </c>
      <c r="D13668" s="1" t="b">
        <f t="shared" si="214"/>
        <v>0</v>
      </c>
    </row>
    <row r="13669" spans="1:4" ht="15.75" hidden="1" x14ac:dyDescent="0.15">
      <c r="A13669" t="s">
        <v>37085</v>
      </c>
      <c r="B13669" t="s">
        <v>37086</v>
      </c>
      <c r="C13669" t="s">
        <v>68540</v>
      </c>
      <c r="D13669" s="1" t="b">
        <f t="shared" si="214"/>
        <v>0</v>
      </c>
    </row>
    <row r="13670" spans="1:4" ht="15.75" hidden="1" x14ac:dyDescent="0.15">
      <c r="A13670" t="s">
        <v>37085</v>
      </c>
      <c r="B13670" t="s">
        <v>37087</v>
      </c>
      <c r="C13670" t="s">
        <v>68540</v>
      </c>
      <c r="D13670" s="1" t="b">
        <f t="shared" ref="D13670:D13733" si="215">ISNUMBER(A13670)</f>
        <v>0</v>
      </c>
    </row>
    <row r="13671" spans="1:4" ht="15.75" hidden="1" x14ac:dyDescent="0.15">
      <c r="A13671" t="s">
        <v>37088</v>
      </c>
      <c r="B13671" t="s">
        <v>37089</v>
      </c>
      <c r="C13671" t="s">
        <v>68540</v>
      </c>
      <c r="D13671" s="1" t="b">
        <f t="shared" si="215"/>
        <v>0</v>
      </c>
    </row>
    <row r="13672" spans="1:4" ht="15.75" hidden="1" x14ac:dyDescent="0.15">
      <c r="A13672" t="s">
        <v>37090</v>
      </c>
      <c r="B13672" t="s">
        <v>37091</v>
      </c>
      <c r="C13672" t="s">
        <v>68540</v>
      </c>
      <c r="D13672" s="1" t="b">
        <f t="shared" si="215"/>
        <v>0</v>
      </c>
    </row>
    <row r="13673" spans="1:4" ht="15.75" hidden="1" x14ac:dyDescent="0.15">
      <c r="A13673" t="s">
        <v>37092</v>
      </c>
      <c r="B13673" t="s">
        <v>37093</v>
      </c>
      <c r="C13673" t="s">
        <v>68540</v>
      </c>
      <c r="D13673" s="1" t="b">
        <f t="shared" si="215"/>
        <v>0</v>
      </c>
    </row>
    <row r="13674" spans="1:4" ht="15.75" hidden="1" x14ac:dyDescent="0.15">
      <c r="A13674" t="s">
        <v>37094</v>
      </c>
      <c r="B13674" t="s">
        <v>37093</v>
      </c>
      <c r="C13674" t="s">
        <v>68540</v>
      </c>
      <c r="D13674" s="1" t="b">
        <f t="shared" si="215"/>
        <v>0</v>
      </c>
    </row>
    <row r="13675" spans="1:4" ht="15.75" hidden="1" x14ac:dyDescent="0.15">
      <c r="A13675" t="s">
        <v>37095</v>
      </c>
      <c r="B13675" t="s">
        <v>37096</v>
      </c>
      <c r="C13675" t="s">
        <v>68540</v>
      </c>
      <c r="D13675" s="1" t="b">
        <f t="shared" si="215"/>
        <v>0</v>
      </c>
    </row>
    <row r="13676" spans="1:4" ht="15.75" hidden="1" x14ac:dyDescent="0.15">
      <c r="A13676" t="s">
        <v>37097</v>
      </c>
      <c r="B13676" t="s">
        <v>37098</v>
      </c>
      <c r="C13676" t="s">
        <v>68540</v>
      </c>
      <c r="D13676" s="1" t="b">
        <f t="shared" si="215"/>
        <v>0</v>
      </c>
    </row>
    <row r="13677" spans="1:4" ht="15.75" hidden="1" x14ac:dyDescent="0.15">
      <c r="A13677" t="s">
        <v>37099</v>
      </c>
      <c r="B13677" t="s">
        <v>37100</v>
      </c>
      <c r="C13677" t="s">
        <v>68540</v>
      </c>
      <c r="D13677" s="1" t="b">
        <f t="shared" si="215"/>
        <v>0</v>
      </c>
    </row>
    <row r="13678" spans="1:4" ht="15.75" hidden="1" x14ac:dyDescent="0.15">
      <c r="A13678" t="s">
        <v>37101</v>
      </c>
      <c r="B13678" t="s">
        <v>37102</v>
      </c>
      <c r="C13678" t="s">
        <v>68540</v>
      </c>
      <c r="D13678" s="1" t="b">
        <f t="shared" si="215"/>
        <v>0</v>
      </c>
    </row>
    <row r="13679" spans="1:4" ht="15.75" hidden="1" x14ac:dyDescent="0.15">
      <c r="A13679" t="s">
        <v>37103</v>
      </c>
      <c r="B13679" t="s">
        <v>37104</v>
      </c>
      <c r="C13679" t="s">
        <v>68540</v>
      </c>
      <c r="D13679" s="1" t="b">
        <f t="shared" si="215"/>
        <v>0</v>
      </c>
    </row>
    <row r="13680" spans="1:4" ht="15.75" hidden="1" x14ac:dyDescent="0.15">
      <c r="A13680" t="s">
        <v>37105</v>
      </c>
      <c r="B13680" t="s">
        <v>37106</v>
      </c>
      <c r="C13680" t="s">
        <v>68540</v>
      </c>
      <c r="D13680" s="1" t="b">
        <f t="shared" si="215"/>
        <v>0</v>
      </c>
    </row>
    <row r="13681" spans="1:4" ht="15.75" hidden="1" x14ac:dyDescent="0.15">
      <c r="A13681" t="s">
        <v>37107</v>
      </c>
      <c r="B13681" t="s">
        <v>37108</v>
      </c>
      <c r="C13681" t="s">
        <v>68540</v>
      </c>
      <c r="D13681" s="1" t="b">
        <f t="shared" si="215"/>
        <v>0</v>
      </c>
    </row>
    <row r="13682" spans="1:4" ht="15.75" hidden="1" x14ac:dyDescent="0.15">
      <c r="A13682" t="s">
        <v>37109</v>
      </c>
      <c r="B13682" t="s">
        <v>37110</v>
      </c>
      <c r="C13682" t="s">
        <v>68540</v>
      </c>
      <c r="D13682" s="1" t="b">
        <f t="shared" si="215"/>
        <v>0</v>
      </c>
    </row>
    <row r="13683" spans="1:4" ht="15.75" hidden="1" x14ac:dyDescent="0.15">
      <c r="A13683" t="s">
        <v>37111</v>
      </c>
      <c r="B13683" t="s">
        <v>37112</v>
      </c>
      <c r="C13683" t="s">
        <v>68540</v>
      </c>
      <c r="D13683" s="1" t="b">
        <f t="shared" si="215"/>
        <v>0</v>
      </c>
    </row>
    <row r="13684" spans="1:4" ht="15.75" hidden="1" x14ac:dyDescent="0.15">
      <c r="A13684" t="s">
        <v>37113</v>
      </c>
      <c r="B13684" t="s">
        <v>37114</v>
      </c>
      <c r="C13684" t="s">
        <v>68540</v>
      </c>
      <c r="D13684" s="1" t="b">
        <f t="shared" si="215"/>
        <v>0</v>
      </c>
    </row>
    <row r="13685" spans="1:4" ht="15.75" hidden="1" x14ac:dyDescent="0.15">
      <c r="A13685" t="s">
        <v>37115</v>
      </c>
      <c r="B13685" t="s">
        <v>37116</v>
      </c>
      <c r="C13685" t="s">
        <v>68540</v>
      </c>
      <c r="D13685" s="1" t="b">
        <f t="shared" si="215"/>
        <v>0</v>
      </c>
    </row>
    <row r="13686" spans="1:4" ht="15.75" hidden="1" x14ac:dyDescent="0.15">
      <c r="A13686" t="s">
        <v>37117</v>
      </c>
      <c r="B13686" t="s">
        <v>37118</v>
      </c>
      <c r="C13686" t="s">
        <v>68540</v>
      </c>
      <c r="D13686" s="1" t="b">
        <f t="shared" si="215"/>
        <v>0</v>
      </c>
    </row>
    <row r="13687" spans="1:4" ht="15.75" hidden="1" x14ac:dyDescent="0.15">
      <c r="A13687" t="s">
        <v>37119</v>
      </c>
      <c r="B13687" t="s">
        <v>37120</v>
      </c>
      <c r="C13687" t="s">
        <v>68540</v>
      </c>
      <c r="D13687" s="1" t="b">
        <f t="shared" si="215"/>
        <v>0</v>
      </c>
    </row>
    <row r="13688" spans="1:4" ht="15.75" hidden="1" x14ac:dyDescent="0.15">
      <c r="A13688" t="s">
        <v>37121</v>
      </c>
      <c r="B13688" t="s">
        <v>37122</v>
      </c>
      <c r="C13688" t="s">
        <v>68540</v>
      </c>
      <c r="D13688" s="1" t="b">
        <f t="shared" si="215"/>
        <v>0</v>
      </c>
    </row>
    <row r="13689" spans="1:4" ht="15.75" hidden="1" x14ac:dyDescent="0.15">
      <c r="A13689" t="s">
        <v>37123</v>
      </c>
      <c r="B13689" t="s">
        <v>37124</v>
      </c>
      <c r="C13689" t="s">
        <v>68540</v>
      </c>
      <c r="D13689" s="1" t="b">
        <f t="shared" si="215"/>
        <v>0</v>
      </c>
    </row>
    <row r="13690" spans="1:4" ht="15.75" hidden="1" x14ac:dyDescent="0.15">
      <c r="A13690" t="s">
        <v>37125</v>
      </c>
      <c r="B13690" t="s">
        <v>37126</v>
      </c>
      <c r="C13690" t="s">
        <v>68540</v>
      </c>
      <c r="D13690" s="1" t="b">
        <f t="shared" si="215"/>
        <v>0</v>
      </c>
    </row>
    <row r="13691" spans="1:4" ht="15.75" hidden="1" x14ac:dyDescent="0.15">
      <c r="A13691" t="s">
        <v>37127</v>
      </c>
      <c r="B13691" t="s">
        <v>37128</v>
      </c>
      <c r="C13691" t="s">
        <v>68540</v>
      </c>
      <c r="D13691" s="1" t="b">
        <f t="shared" si="215"/>
        <v>0</v>
      </c>
    </row>
    <row r="13692" spans="1:4" ht="15.75" hidden="1" x14ac:dyDescent="0.15">
      <c r="A13692" t="s">
        <v>37129</v>
      </c>
      <c r="B13692" t="s">
        <v>37130</v>
      </c>
      <c r="C13692" t="s">
        <v>68540</v>
      </c>
      <c r="D13692" s="1" t="b">
        <f t="shared" si="215"/>
        <v>0</v>
      </c>
    </row>
    <row r="13693" spans="1:4" ht="15.75" hidden="1" x14ac:dyDescent="0.15">
      <c r="A13693" t="s">
        <v>37131</v>
      </c>
      <c r="B13693" t="s">
        <v>37132</v>
      </c>
      <c r="C13693" t="s">
        <v>68540</v>
      </c>
      <c r="D13693" s="1" t="b">
        <f t="shared" si="215"/>
        <v>0</v>
      </c>
    </row>
    <row r="13694" spans="1:4" ht="15.75" hidden="1" x14ac:dyDescent="0.15">
      <c r="A13694" t="s">
        <v>37133</v>
      </c>
      <c r="B13694" t="s">
        <v>37134</v>
      </c>
      <c r="C13694" t="s">
        <v>68540</v>
      </c>
      <c r="D13694" s="1" t="b">
        <f t="shared" si="215"/>
        <v>0</v>
      </c>
    </row>
    <row r="13695" spans="1:4" ht="15.75" hidden="1" x14ac:dyDescent="0.15">
      <c r="A13695" t="s">
        <v>37135</v>
      </c>
      <c r="B13695" t="s">
        <v>37136</v>
      </c>
      <c r="C13695" t="s">
        <v>68540</v>
      </c>
      <c r="D13695" s="1" t="b">
        <f t="shared" si="215"/>
        <v>0</v>
      </c>
    </row>
    <row r="13696" spans="1:4" ht="15.75" hidden="1" x14ac:dyDescent="0.15">
      <c r="A13696" t="s">
        <v>37137</v>
      </c>
      <c r="B13696" t="s">
        <v>37138</v>
      </c>
      <c r="C13696" t="s">
        <v>68540</v>
      </c>
      <c r="D13696" s="1" t="b">
        <f t="shared" si="215"/>
        <v>0</v>
      </c>
    </row>
    <row r="13697" spans="1:4" ht="15.75" hidden="1" x14ac:dyDescent="0.15">
      <c r="A13697" t="s">
        <v>37139</v>
      </c>
      <c r="B13697" t="s">
        <v>37140</v>
      </c>
      <c r="C13697" t="s">
        <v>68540</v>
      </c>
      <c r="D13697" s="1" t="b">
        <f t="shared" si="215"/>
        <v>0</v>
      </c>
    </row>
    <row r="13698" spans="1:4" ht="15.75" x14ac:dyDescent="0.15">
      <c r="A13698" t="s">
        <v>37141</v>
      </c>
      <c r="B13698" t="s">
        <v>37142</v>
      </c>
      <c r="C13698" t="s">
        <v>68543</v>
      </c>
      <c r="D13698" s="1" t="b">
        <f t="shared" si="215"/>
        <v>0</v>
      </c>
    </row>
    <row r="13699" spans="1:4" ht="15.75" hidden="1" x14ac:dyDescent="0.15">
      <c r="A13699" t="s">
        <v>37143</v>
      </c>
      <c r="B13699" t="s">
        <v>37144</v>
      </c>
      <c r="C13699" t="s">
        <v>68540</v>
      </c>
      <c r="D13699" s="1" t="b">
        <f t="shared" si="215"/>
        <v>0</v>
      </c>
    </row>
    <row r="13700" spans="1:4" ht="15.75" hidden="1" x14ac:dyDescent="0.15">
      <c r="A13700" t="s">
        <v>37145</v>
      </c>
      <c r="B13700" t="s">
        <v>37146</v>
      </c>
      <c r="C13700" t="s">
        <v>68541</v>
      </c>
      <c r="D13700" s="1" t="b">
        <f t="shared" si="215"/>
        <v>0</v>
      </c>
    </row>
    <row r="13701" spans="1:4" ht="15.75" hidden="1" x14ac:dyDescent="0.15">
      <c r="A13701" t="s">
        <v>37147</v>
      </c>
      <c r="B13701" t="s">
        <v>37148</v>
      </c>
      <c r="C13701" t="s">
        <v>68541</v>
      </c>
      <c r="D13701" s="1" t="b">
        <f t="shared" si="215"/>
        <v>0</v>
      </c>
    </row>
    <row r="13702" spans="1:4" ht="15.75" hidden="1" x14ac:dyDescent="0.15">
      <c r="A13702" t="s">
        <v>37149</v>
      </c>
      <c r="B13702" t="s">
        <v>37150</v>
      </c>
      <c r="C13702" t="s">
        <v>68540</v>
      </c>
      <c r="D13702" s="1" t="b">
        <f t="shared" si="215"/>
        <v>0</v>
      </c>
    </row>
    <row r="13703" spans="1:4" ht="15.75" hidden="1" x14ac:dyDescent="0.15">
      <c r="A13703" t="s">
        <v>37149</v>
      </c>
      <c r="B13703" t="s">
        <v>37151</v>
      </c>
      <c r="C13703" t="s">
        <v>68540</v>
      </c>
      <c r="D13703" s="1" t="b">
        <f t="shared" si="215"/>
        <v>0</v>
      </c>
    </row>
    <row r="13704" spans="1:4" ht="15.75" hidden="1" x14ac:dyDescent="0.15">
      <c r="A13704" t="s">
        <v>37152</v>
      </c>
      <c r="B13704" t="s">
        <v>37153</v>
      </c>
      <c r="C13704" t="s">
        <v>68540</v>
      </c>
      <c r="D13704" s="1" t="b">
        <f t="shared" si="215"/>
        <v>0</v>
      </c>
    </row>
    <row r="13705" spans="1:4" ht="15.75" hidden="1" x14ac:dyDescent="0.15">
      <c r="A13705" t="s">
        <v>37154</v>
      </c>
      <c r="B13705" t="s">
        <v>37155</v>
      </c>
      <c r="C13705" t="s">
        <v>68540</v>
      </c>
      <c r="D13705" s="1" t="b">
        <f t="shared" si="215"/>
        <v>0</v>
      </c>
    </row>
    <row r="13706" spans="1:4" ht="15.75" hidden="1" x14ac:dyDescent="0.15">
      <c r="A13706" t="s">
        <v>37156</v>
      </c>
      <c r="B13706" t="s">
        <v>37157</v>
      </c>
      <c r="C13706" t="s">
        <v>68541</v>
      </c>
      <c r="D13706" s="1" t="b">
        <f t="shared" si="215"/>
        <v>0</v>
      </c>
    </row>
    <row r="13707" spans="1:4" ht="15.75" hidden="1" x14ac:dyDescent="0.15">
      <c r="A13707" t="s">
        <v>37158</v>
      </c>
      <c r="B13707" t="s">
        <v>37159</v>
      </c>
      <c r="C13707" t="s">
        <v>68541</v>
      </c>
      <c r="D13707" s="1" t="b">
        <f t="shared" si="215"/>
        <v>0</v>
      </c>
    </row>
    <row r="13708" spans="1:4" ht="15.75" hidden="1" x14ac:dyDescent="0.15">
      <c r="A13708" t="s">
        <v>37160</v>
      </c>
      <c r="B13708" t="s">
        <v>37161</v>
      </c>
      <c r="C13708" t="s">
        <v>68540</v>
      </c>
      <c r="D13708" s="1" t="b">
        <f t="shared" si="215"/>
        <v>0</v>
      </c>
    </row>
    <row r="13709" spans="1:4" ht="15.75" hidden="1" x14ac:dyDescent="0.15">
      <c r="A13709" t="s">
        <v>37162</v>
      </c>
      <c r="B13709" t="s">
        <v>37163</v>
      </c>
      <c r="C13709" t="s">
        <v>68540</v>
      </c>
      <c r="D13709" s="1" t="b">
        <f t="shared" si="215"/>
        <v>0</v>
      </c>
    </row>
    <row r="13710" spans="1:4" ht="15.75" hidden="1" x14ac:dyDescent="0.15">
      <c r="A13710" t="s">
        <v>37164</v>
      </c>
      <c r="B13710" t="s">
        <v>37165</v>
      </c>
      <c r="C13710" t="s">
        <v>68540</v>
      </c>
      <c r="D13710" s="1" t="b">
        <f t="shared" si="215"/>
        <v>0</v>
      </c>
    </row>
    <row r="13711" spans="1:4" ht="15.75" hidden="1" x14ac:dyDescent="0.15">
      <c r="A13711" t="s">
        <v>37166</v>
      </c>
      <c r="B13711" t="s">
        <v>37167</v>
      </c>
      <c r="C13711" t="s">
        <v>68540</v>
      </c>
      <c r="D13711" s="1" t="b">
        <f t="shared" si="215"/>
        <v>0</v>
      </c>
    </row>
    <row r="13712" spans="1:4" ht="15.75" hidden="1" x14ac:dyDescent="0.15">
      <c r="A13712" t="s">
        <v>37168</v>
      </c>
      <c r="B13712" t="s">
        <v>37169</v>
      </c>
      <c r="C13712" t="s">
        <v>68540</v>
      </c>
      <c r="D13712" s="1" t="b">
        <f t="shared" si="215"/>
        <v>0</v>
      </c>
    </row>
    <row r="13713" spans="1:4" ht="15.75" hidden="1" x14ac:dyDescent="0.15">
      <c r="A13713" t="s">
        <v>37170</v>
      </c>
      <c r="B13713" t="s">
        <v>37171</v>
      </c>
      <c r="C13713" t="s">
        <v>68540</v>
      </c>
      <c r="D13713" s="1" t="b">
        <f t="shared" si="215"/>
        <v>0</v>
      </c>
    </row>
    <row r="13714" spans="1:4" ht="15.75" hidden="1" x14ac:dyDescent="0.15">
      <c r="A13714" t="s">
        <v>37172</v>
      </c>
      <c r="B13714" t="s">
        <v>37173</v>
      </c>
      <c r="C13714" t="s">
        <v>68540</v>
      </c>
      <c r="D13714" s="1" t="b">
        <f t="shared" si="215"/>
        <v>0</v>
      </c>
    </row>
    <row r="13715" spans="1:4" ht="15.75" hidden="1" x14ac:dyDescent="0.15">
      <c r="A13715" t="s">
        <v>37174</v>
      </c>
      <c r="B13715" t="s">
        <v>37175</v>
      </c>
      <c r="C13715" t="s">
        <v>68540</v>
      </c>
      <c r="D13715" s="1" t="b">
        <f t="shared" si="215"/>
        <v>0</v>
      </c>
    </row>
    <row r="13716" spans="1:4" ht="15.75" hidden="1" x14ac:dyDescent="0.15">
      <c r="A13716" t="s">
        <v>37176</v>
      </c>
      <c r="B13716" t="s">
        <v>37177</v>
      </c>
      <c r="C13716" t="s">
        <v>68540</v>
      </c>
      <c r="D13716" s="1" t="b">
        <f t="shared" si="215"/>
        <v>0</v>
      </c>
    </row>
    <row r="13717" spans="1:4" ht="15.75" hidden="1" x14ac:dyDescent="0.15">
      <c r="A13717" t="s">
        <v>37176</v>
      </c>
      <c r="B13717" t="s">
        <v>37178</v>
      </c>
      <c r="C13717" t="s">
        <v>68540</v>
      </c>
      <c r="D13717" s="1" t="b">
        <f t="shared" si="215"/>
        <v>0</v>
      </c>
    </row>
    <row r="13718" spans="1:4" ht="15.75" hidden="1" x14ac:dyDescent="0.15">
      <c r="A13718" t="s">
        <v>37179</v>
      </c>
      <c r="B13718" t="s">
        <v>37180</v>
      </c>
      <c r="C13718" t="s">
        <v>68540</v>
      </c>
      <c r="D13718" s="1" t="b">
        <f t="shared" si="215"/>
        <v>0</v>
      </c>
    </row>
    <row r="13719" spans="1:4" ht="15.75" hidden="1" x14ac:dyDescent="0.15">
      <c r="A13719" t="s">
        <v>37181</v>
      </c>
      <c r="B13719" t="s">
        <v>37182</v>
      </c>
      <c r="C13719" t="s">
        <v>68540</v>
      </c>
      <c r="D13719" s="1" t="b">
        <f t="shared" si="215"/>
        <v>0</v>
      </c>
    </row>
    <row r="13720" spans="1:4" ht="15.75" hidden="1" x14ac:dyDescent="0.15">
      <c r="A13720" t="s">
        <v>37181</v>
      </c>
      <c r="B13720" t="s">
        <v>37183</v>
      </c>
      <c r="C13720" t="s">
        <v>68540</v>
      </c>
      <c r="D13720" s="1" t="b">
        <f t="shared" si="215"/>
        <v>0</v>
      </c>
    </row>
    <row r="13721" spans="1:4" ht="15.75" hidden="1" x14ac:dyDescent="0.15">
      <c r="A13721" t="s">
        <v>37184</v>
      </c>
      <c r="B13721" t="s">
        <v>37185</v>
      </c>
      <c r="C13721" t="s">
        <v>68541</v>
      </c>
      <c r="D13721" s="1" t="b">
        <f t="shared" si="215"/>
        <v>0</v>
      </c>
    </row>
    <row r="13722" spans="1:4" ht="15.75" hidden="1" x14ac:dyDescent="0.15">
      <c r="A13722" t="s">
        <v>37186</v>
      </c>
      <c r="B13722" t="s">
        <v>37187</v>
      </c>
      <c r="C13722" t="s">
        <v>68541</v>
      </c>
      <c r="D13722" s="1" t="b">
        <f t="shared" si="215"/>
        <v>0</v>
      </c>
    </row>
    <row r="13723" spans="1:4" ht="15.75" hidden="1" x14ac:dyDescent="0.15">
      <c r="A13723" t="s">
        <v>37188</v>
      </c>
      <c r="B13723" t="s">
        <v>37189</v>
      </c>
      <c r="C13723" t="s">
        <v>68540</v>
      </c>
      <c r="D13723" s="1" t="b">
        <f t="shared" si="215"/>
        <v>0</v>
      </c>
    </row>
    <row r="13724" spans="1:4" ht="15.75" hidden="1" x14ac:dyDescent="0.15">
      <c r="A13724" t="s">
        <v>37188</v>
      </c>
      <c r="B13724" t="s">
        <v>37190</v>
      </c>
      <c r="C13724" t="s">
        <v>68541</v>
      </c>
      <c r="D13724" s="1" t="b">
        <f t="shared" si="215"/>
        <v>0</v>
      </c>
    </row>
    <row r="13725" spans="1:4" ht="15.75" hidden="1" x14ac:dyDescent="0.15">
      <c r="A13725" t="s">
        <v>37191</v>
      </c>
      <c r="B13725" t="s">
        <v>37192</v>
      </c>
      <c r="C13725" t="s">
        <v>68540</v>
      </c>
      <c r="D13725" s="1" t="b">
        <f t="shared" si="215"/>
        <v>0</v>
      </c>
    </row>
    <row r="13726" spans="1:4" ht="15.75" hidden="1" x14ac:dyDescent="0.15">
      <c r="A13726" t="s">
        <v>37191</v>
      </c>
      <c r="B13726" t="s">
        <v>37193</v>
      </c>
      <c r="C13726" t="s">
        <v>68540</v>
      </c>
      <c r="D13726" s="1" t="b">
        <f t="shared" si="215"/>
        <v>0</v>
      </c>
    </row>
    <row r="13727" spans="1:4" ht="15.75" hidden="1" x14ac:dyDescent="0.15">
      <c r="A13727" t="s">
        <v>37191</v>
      </c>
      <c r="B13727" t="s">
        <v>37194</v>
      </c>
      <c r="C13727" t="s">
        <v>68540</v>
      </c>
      <c r="D13727" s="1" t="b">
        <f t="shared" si="215"/>
        <v>0</v>
      </c>
    </row>
    <row r="13728" spans="1:4" ht="15.75" hidden="1" x14ac:dyDescent="0.15">
      <c r="A13728" t="s">
        <v>37195</v>
      </c>
      <c r="B13728" t="s">
        <v>37196</v>
      </c>
      <c r="C13728" t="s">
        <v>68540</v>
      </c>
      <c r="D13728" s="1" t="b">
        <f t="shared" si="215"/>
        <v>0</v>
      </c>
    </row>
    <row r="13729" spans="1:4" ht="15.75" hidden="1" x14ac:dyDescent="0.15">
      <c r="A13729" t="s">
        <v>37197</v>
      </c>
      <c r="B13729" t="s">
        <v>37198</v>
      </c>
      <c r="C13729" t="s">
        <v>68540</v>
      </c>
      <c r="D13729" s="1" t="b">
        <f t="shared" si="215"/>
        <v>0</v>
      </c>
    </row>
    <row r="13730" spans="1:4" ht="15.75" hidden="1" x14ac:dyDescent="0.15">
      <c r="A13730" t="s">
        <v>37199</v>
      </c>
      <c r="B13730" t="s">
        <v>37200</v>
      </c>
      <c r="C13730" t="s">
        <v>68540</v>
      </c>
      <c r="D13730" s="1" t="b">
        <f t="shared" si="215"/>
        <v>0</v>
      </c>
    </row>
    <row r="13731" spans="1:4" ht="15.75" hidden="1" x14ac:dyDescent="0.15">
      <c r="A13731" t="s">
        <v>37201</v>
      </c>
      <c r="B13731" t="s">
        <v>37202</v>
      </c>
      <c r="C13731" t="s">
        <v>68540</v>
      </c>
      <c r="D13731" s="1" t="b">
        <f t="shared" si="215"/>
        <v>0</v>
      </c>
    </row>
    <row r="13732" spans="1:4" ht="15.75" hidden="1" x14ac:dyDescent="0.15">
      <c r="A13732" t="s">
        <v>37203</v>
      </c>
      <c r="B13732" t="s">
        <v>37204</v>
      </c>
      <c r="C13732" t="s">
        <v>68540</v>
      </c>
      <c r="D13732" s="1" t="b">
        <f t="shared" si="215"/>
        <v>0</v>
      </c>
    </row>
    <row r="13733" spans="1:4" ht="15.75" hidden="1" x14ac:dyDescent="0.15">
      <c r="A13733" t="s">
        <v>37205</v>
      </c>
      <c r="B13733" t="s">
        <v>37206</v>
      </c>
      <c r="C13733" t="s">
        <v>68540</v>
      </c>
      <c r="D13733" s="1" t="b">
        <f t="shared" si="215"/>
        <v>0</v>
      </c>
    </row>
    <row r="13734" spans="1:4" ht="15.75" hidden="1" x14ac:dyDescent="0.15">
      <c r="A13734" t="s">
        <v>37207</v>
      </c>
      <c r="B13734" t="s">
        <v>37208</v>
      </c>
      <c r="C13734" t="s">
        <v>68540</v>
      </c>
      <c r="D13734" s="1" t="b">
        <f t="shared" ref="D13734:D13797" si="216">ISNUMBER(A13734)</f>
        <v>0</v>
      </c>
    </row>
    <row r="13735" spans="1:4" ht="15.75" hidden="1" x14ac:dyDescent="0.15">
      <c r="A13735" t="s">
        <v>37209</v>
      </c>
      <c r="B13735" t="s">
        <v>37210</v>
      </c>
      <c r="C13735" t="s">
        <v>68540</v>
      </c>
      <c r="D13735" s="1" t="b">
        <f t="shared" si="216"/>
        <v>0</v>
      </c>
    </row>
    <row r="13736" spans="1:4" ht="15.75" hidden="1" x14ac:dyDescent="0.15">
      <c r="A13736" t="s">
        <v>37211</v>
      </c>
      <c r="B13736" t="s">
        <v>37212</v>
      </c>
      <c r="C13736" t="s">
        <v>68540</v>
      </c>
      <c r="D13736" s="1" t="b">
        <f t="shared" si="216"/>
        <v>0</v>
      </c>
    </row>
    <row r="13737" spans="1:4" ht="15.75" hidden="1" x14ac:dyDescent="0.15">
      <c r="A13737" t="s">
        <v>37213</v>
      </c>
      <c r="B13737" t="s">
        <v>37214</v>
      </c>
      <c r="C13737" t="s">
        <v>68540</v>
      </c>
      <c r="D13737" s="1" t="b">
        <f t="shared" si="216"/>
        <v>0</v>
      </c>
    </row>
    <row r="13738" spans="1:4" ht="15.75" hidden="1" x14ac:dyDescent="0.15">
      <c r="A13738" t="s">
        <v>37215</v>
      </c>
      <c r="B13738" t="s">
        <v>37216</v>
      </c>
      <c r="C13738" t="s">
        <v>68540</v>
      </c>
      <c r="D13738" s="1" t="b">
        <f t="shared" si="216"/>
        <v>0</v>
      </c>
    </row>
    <row r="13739" spans="1:4" ht="15.75" hidden="1" x14ac:dyDescent="0.15">
      <c r="A13739" t="s">
        <v>37215</v>
      </c>
      <c r="B13739" t="s">
        <v>37217</v>
      </c>
      <c r="C13739" t="s">
        <v>68540</v>
      </c>
      <c r="D13739" s="1" t="b">
        <f t="shared" si="216"/>
        <v>0</v>
      </c>
    </row>
    <row r="13740" spans="1:4" ht="15.75" hidden="1" x14ac:dyDescent="0.15">
      <c r="A13740" t="s">
        <v>37215</v>
      </c>
      <c r="B13740" t="s">
        <v>37218</v>
      </c>
      <c r="C13740" t="s">
        <v>68540</v>
      </c>
      <c r="D13740" s="1" t="b">
        <f t="shared" si="216"/>
        <v>0</v>
      </c>
    </row>
    <row r="13741" spans="1:4" ht="15.75" hidden="1" x14ac:dyDescent="0.15">
      <c r="A13741" t="s">
        <v>37215</v>
      </c>
      <c r="B13741" t="s">
        <v>37219</v>
      </c>
      <c r="C13741" t="s">
        <v>68540</v>
      </c>
      <c r="D13741" s="1" t="b">
        <f t="shared" si="216"/>
        <v>0</v>
      </c>
    </row>
    <row r="13742" spans="1:4" ht="15.75" hidden="1" x14ac:dyDescent="0.15">
      <c r="A13742" t="s">
        <v>37215</v>
      </c>
      <c r="B13742" t="s">
        <v>37220</v>
      </c>
      <c r="C13742" t="s">
        <v>68540</v>
      </c>
      <c r="D13742" s="1" t="b">
        <f t="shared" si="216"/>
        <v>0</v>
      </c>
    </row>
    <row r="13743" spans="1:4" ht="15.75" hidden="1" x14ac:dyDescent="0.15">
      <c r="A13743" t="s">
        <v>37215</v>
      </c>
      <c r="B13743" t="s">
        <v>37221</v>
      </c>
      <c r="C13743" t="s">
        <v>68540</v>
      </c>
      <c r="D13743" s="1" t="b">
        <f t="shared" si="216"/>
        <v>0</v>
      </c>
    </row>
    <row r="13744" spans="1:4" ht="15.75" hidden="1" x14ac:dyDescent="0.15">
      <c r="A13744" t="s">
        <v>37215</v>
      </c>
      <c r="B13744" t="s">
        <v>37222</v>
      </c>
      <c r="C13744" t="s">
        <v>68540</v>
      </c>
      <c r="D13744" s="1" t="b">
        <f t="shared" si="216"/>
        <v>0</v>
      </c>
    </row>
    <row r="13745" spans="1:4" ht="15.75" hidden="1" x14ac:dyDescent="0.15">
      <c r="A13745" t="s">
        <v>37215</v>
      </c>
      <c r="B13745" t="s">
        <v>37223</v>
      </c>
      <c r="C13745" t="s">
        <v>68540</v>
      </c>
      <c r="D13745" s="1" t="b">
        <f t="shared" si="216"/>
        <v>0</v>
      </c>
    </row>
    <row r="13746" spans="1:4" ht="15.75" hidden="1" x14ac:dyDescent="0.15">
      <c r="A13746" t="s">
        <v>37215</v>
      </c>
      <c r="B13746" t="s">
        <v>37224</v>
      </c>
      <c r="C13746" t="s">
        <v>68540</v>
      </c>
      <c r="D13746" s="1" t="b">
        <f t="shared" si="216"/>
        <v>0</v>
      </c>
    </row>
    <row r="13747" spans="1:4" ht="15.75" hidden="1" x14ac:dyDescent="0.15">
      <c r="A13747" t="s">
        <v>37215</v>
      </c>
      <c r="B13747" t="s">
        <v>37225</v>
      </c>
      <c r="C13747" t="s">
        <v>68540</v>
      </c>
      <c r="D13747" s="1" t="b">
        <f t="shared" si="216"/>
        <v>0</v>
      </c>
    </row>
    <row r="13748" spans="1:4" ht="15.75" hidden="1" x14ac:dyDescent="0.15">
      <c r="A13748" t="s">
        <v>37215</v>
      </c>
      <c r="B13748" t="s">
        <v>37226</v>
      </c>
      <c r="C13748" t="s">
        <v>68540</v>
      </c>
      <c r="D13748" s="1" t="b">
        <f t="shared" si="216"/>
        <v>0</v>
      </c>
    </row>
    <row r="13749" spans="1:4" ht="15.75" hidden="1" x14ac:dyDescent="0.15">
      <c r="A13749" t="s">
        <v>37215</v>
      </c>
      <c r="B13749" t="s">
        <v>37227</v>
      </c>
      <c r="C13749" t="s">
        <v>68540</v>
      </c>
      <c r="D13749" s="1" t="b">
        <f t="shared" si="216"/>
        <v>0</v>
      </c>
    </row>
    <row r="13750" spans="1:4" ht="15.75" hidden="1" x14ac:dyDescent="0.15">
      <c r="A13750" t="s">
        <v>37215</v>
      </c>
      <c r="B13750" t="s">
        <v>37228</v>
      </c>
      <c r="C13750" t="s">
        <v>68540</v>
      </c>
      <c r="D13750" s="1" t="b">
        <f t="shared" si="216"/>
        <v>0</v>
      </c>
    </row>
    <row r="13751" spans="1:4" ht="15.75" hidden="1" x14ac:dyDescent="0.15">
      <c r="A13751" t="s">
        <v>37215</v>
      </c>
      <c r="B13751" t="s">
        <v>37229</v>
      </c>
      <c r="C13751" t="s">
        <v>68540</v>
      </c>
      <c r="D13751" s="1" t="b">
        <f t="shared" si="216"/>
        <v>0</v>
      </c>
    </row>
    <row r="13752" spans="1:4" ht="15.75" hidden="1" x14ac:dyDescent="0.15">
      <c r="A13752" t="s">
        <v>37230</v>
      </c>
      <c r="B13752" t="s">
        <v>37231</v>
      </c>
      <c r="C13752" t="s">
        <v>68540</v>
      </c>
      <c r="D13752" s="1" t="b">
        <f t="shared" si="216"/>
        <v>0</v>
      </c>
    </row>
    <row r="13753" spans="1:4" ht="15.75" hidden="1" x14ac:dyDescent="0.15">
      <c r="A13753" t="s">
        <v>37232</v>
      </c>
      <c r="B13753" t="s">
        <v>37233</v>
      </c>
      <c r="C13753" t="s">
        <v>68540</v>
      </c>
      <c r="D13753" s="1" t="b">
        <f t="shared" si="216"/>
        <v>0</v>
      </c>
    </row>
    <row r="13754" spans="1:4" ht="15.75" hidden="1" x14ac:dyDescent="0.15">
      <c r="A13754" t="s">
        <v>37234</v>
      </c>
      <c r="B13754" t="s">
        <v>37235</v>
      </c>
      <c r="C13754" t="s">
        <v>68540</v>
      </c>
      <c r="D13754" s="1" t="b">
        <f t="shared" si="216"/>
        <v>0</v>
      </c>
    </row>
    <row r="13755" spans="1:4" ht="15.75" hidden="1" x14ac:dyDescent="0.15">
      <c r="A13755" t="s">
        <v>37236</v>
      </c>
      <c r="B13755" t="s">
        <v>37237</v>
      </c>
      <c r="C13755" t="s">
        <v>68540</v>
      </c>
      <c r="D13755" s="1" t="b">
        <f t="shared" si="216"/>
        <v>0</v>
      </c>
    </row>
    <row r="13756" spans="1:4" ht="15.75" hidden="1" x14ac:dyDescent="0.15">
      <c r="A13756" t="s">
        <v>37238</v>
      </c>
      <c r="B13756" t="s">
        <v>37239</v>
      </c>
      <c r="C13756" t="s">
        <v>68540</v>
      </c>
      <c r="D13756" s="1" t="b">
        <f t="shared" si="216"/>
        <v>0</v>
      </c>
    </row>
    <row r="13757" spans="1:4" ht="15.75" hidden="1" x14ac:dyDescent="0.15">
      <c r="A13757" t="s">
        <v>37240</v>
      </c>
      <c r="B13757" t="s">
        <v>37241</v>
      </c>
      <c r="C13757" t="s">
        <v>68540</v>
      </c>
      <c r="D13757" s="1" t="b">
        <f t="shared" si="216"/>
        <v>0</v>
      </c>
    </row>
    <row r="13758" spans="1:4" ht="15.75" hidden="1" x14ac:dyDescent="0.15">
      <c r="A13758" t="s">
        <v>37242</v>
      </c>
      <c r="B13758" t="s">
        <v>37243</v>
      </c>
      <c r="C13758" t="s">
        <v>68540</v>
      </c>
      <c r="D13758" s="1" t="b">
        <f t="shared" si="216"/>
        <v>0</v>
      </c>
    </row>
    <row r="13759" spans="1:4" ht="15.75" hidden="1" x14ac:dyDescent="0.15">
      <c r="A13759" t="s">
        <v>37244</v>
      </c>
      <c r="B13759" t="s">
        <v>37245</v>
      </c>
      <c r="C13759" t="s">
        <v>68540</v>
      </c>
      <c r="D13759" s="1" t="b">
        <f t="shared" si="216"/>
        <v>0</v>
      </c>
    </row>
    <row r="13760" spans="1:4" ht="15.75" hidden="1" x14ac:dyDescent="0.15">
      <c r="A13760" t="s">
        <v>37246</v>
      </c>
      <c r="B13760" t="s">
        <v>37247</v>
      </c>
      <c r="C13760" t="s">
        <v>68540</v>
      </c>
      <c r="D13760" s="1" t="b">
        <f t="shared" si="216"/>
        <v>0</v>
      </c>
    </row>
    <row r="13761" spans="1:4" ht="15.75" hidden="1" x14ac:dyDescent="0.15">
      <c r="A13761" t="s">
        <v>37246</v>
      </c>
      <c r="B13761" t="s">
        <v>37248</v>
      </c>
      <c r="C13761" t="s">
        <v>68540</v>
      </c>
      <c r="D13761" s="1" t="b">
        <f t="shared" si="216"/>
        <v>0</v>
      </c>
    </row>
    <row r="13762" spans="1:4" ht="15.75" hidden="1" x14ac:dyDescent="0.15">
      <c r="A13762" t="s">
        <v>37249</v>
      </c>
      <c r="B13762" t="s">
        <v>37250</v>
      </c>
      <c r="C13762" t="s">
        <v>68540</v>
      </c>
      <c r="D13762" s="1" t="b">
        <f t="shared" si="216"/>
        <v>0</v>
      </c>
    </row>
    <row r="13763" spans="1:4" ht="15.75" hidden="1" x14ac:dyDescent="0.15">
      <c r="A13763" t="s">
        <v>37251</v>
      </c>
      <c r="B13763" t="s">
        <v>37252</v>
      </c>
      <c r="C13763" t="s">
        <v>68540</v>
      </c>
      <c r="D13763" s="1" t="b">
        <f t="shared" si="216"/>
        <v>0</v>
      </c>
    </row>
    <row r="13764" spans="1:4" ht="15.75" hidden="1" x14ac:dyDescent="0.15">
      <c r="A13764" t="s">
        <v>37253</v>
      </c>
      <c r="B13764" t="s">
        <v>37254</v>
      </c>
      <c r="C13764" t="s">
        <v>68540</v>
      </c>
      <c r="D13764" s="1" t="b">
        <f t="shared" si="216"/>
        <v>0</v>
      </c>
    </row>
    <row r="13765" spans="1:4" ht="15.75" hidden="1" x14ac:dyDescent="0.15">
      <c r="A13765" t="s">
        <v>37253</v>
      </c>
      <c r="B13765" t="s">
        <v>37255</v>
      </c>
      <c r="C13765" t="s">
        <v>68540</v>
      </c>
      <c r="D13765" s="1" t="b">
        <f t="shared" si="216"/>
        <v>0</v>
      </c>
    </row>
    <row r="13766" spans="1:4" ht="15.75" hidden="1" x14ac:dyDescent="0.15">
      <c r="A13766" t="s">
        <v>37253</v>
      </c>
      <c r="B13766" t="s">
        <v>37256</v>
      </c>
      <c r="C13766" t="s">
        <v>68540</v>
      </c>
      <c r="D13766" s="1" t="b">
        <f t="shared" si="216"/>
        <v>0</v>
      </c>
    </row>
    <row r="13767" spans="1:4" ht="15.75" hidden="1" x14ac:dyDescent="0.15">
      <c r="A13767" t="s">
        <v>37253</v>
      </c>
      <c r="B13767" t="s">
        <v>37257</v>
      </c>
      <c r="C13767" t="s">
        <v>68540</v>
      </c>
      <c r="D13767" s="1" t="b">
        <f t="shared" si="216"/>
        <v>0</v>
      </c>
    </row>
    <row r="13768" spans="1:4" ht="15.75" hidden="1" x14ac:dyDescent="0.15">
      <c r="A13768" t="s">
        <v>37253</v>
      </c>
      <c r="B13768" t="s">
        <v>37258</v>
      </c>
      <c r="C13768" t="s">
        <v>68540</v>
      </c>
      <c r="D13768" s="1" t="b">
        <f t="shared" si="216"/>
        <v>0</v>
      </c>
    </row>
    <row r="13769" spans="1:4" ht="15.75" hidden="1" x14ac:dyDescent="0.15">
      <c r="A13769" t="s">
        <v>37253</v>
      </c>
      <c r="B13769" t="s">
        <v>37259</v>
      </c>
      <c r="C13769" t="s">
        <v>68540</v>
      </c>
      <c r="D13769" s="1" t="b">
        <f t="shared" si="216"/>
        <v>0</v>
      </c>
    </row>
    <row r="13770" spans="1:4" ht="15.75" hidden="1" x14ac:dyDescent="0.15">
      <c r="A13770" t="s">
        <v>37253</v>
      </c>
      <c r="B13770" t="s">
        <v>37260</v>
      </c>
      <c r="C13770" t="s">
        <v>68540</v>
      </c>
      <c r="D13770" s="1" t="b">
        <f t="shared" si="216"/>
        <v>0</v>
      </c>
    </row>
    <row r="13771" spans="1:4" ht="15.75" hidden="1" x14ac:dyDescent="0.15">
      <c r="A13771" t="s">
        <v>37261</v>
      </c>
      <c r="B13771" t="s">
        <v>37262</v>
      </c>
      <c r="C13771" t="s">
        <v>68540</v>
      </c>
      <c r="D13771" s="1" t="b">
        <f t="shared" si="216"/>
        <v>0</v>
      </c>
    </row>
    <row r="13772" spans="1:4" ht="15.75" hidden="1" x14ac:dyDescent="0.15">
      <c r="A13772" t="s">
        <v>37263</v>
      </c>
      <c r="B13772" t="s">
        <v>37264</v>
      </c>
      <c r="C13772" t="s">
        <v>68540</v>
      </c>
      <c r="D13772" s="1" t="b">
        <f t="shared" si="216"/>
        <v>0</v>
      </c>
    </row>
    <row r="13773" spans="1:4" ht="15.75" hidden="1" x14ac:dyDescent="0.15">
      <c r="A13773" t="s">
        <v>37265</v>
      </c>
      <c r="B13773" t="s">
        <v>37266</v>
      </c>
      <c r="C13773" t="s">
        <v>68540</v>
      </c>
      <c r="D13773" s="1" t="b">
        <f t="shared" si="216"/>
        <v>0</v>
      </c>
    </row>
    <row r="13774" spans="1:4" ht="15.75" hidden="1" x14ac:dyDescent="0.15">
      <c r="A13774" t="s">
        <v>37267</v>
      </c>
      <c r="B13774" t="s">
        <v>37268</v>
      </c>
      <c r="C13774" t="s">
        <v>68540</v>
      </c>
      <c r="D13774" s="1" t="b">
        <f t="shared" si="216"/>
        <v>0</v>
      </c>
    </row>
    <row r="13775" spans="1:4" ht="15.75" hidden="1" x14ac:dyDescent="0.15">
      <c r="A13775" t="s">
        <v>37269</v>
      </c>
      <c r="B13775" t="s">
        <v>37270</v>
      </c>
      <c r="C13775" t="s">
        <v>68540</v>
      </c>
      <c r="D13775" s="1" t="b">
        <f t="shared" si="216"/>
        <v>0</v>
      </c>
    </row>
    <row r="13776" spans="1:4" ht="15.75" hidden="1" x14ac:dyDescent="0.15">
      <c r="A13776" t="s">
        <v>37271</v>
      </c>
      <c r="B13776" t="s">
        <v>37272</v>
      </c>
      <c r="C13776" t="s">
        <v>68540</v>
      </c>
      <c r="D13776" s="1" t="b">
        <f t="shared" si="216"/>
        <v>0</v>
      </c>
    </row>
    <row r="13777" spans="1:4" ht="15.75" hidden="1" x14ac:dyDescent="0.15">
      <c r="A13777" t="s">
        <v>37273</v>
      </c>
      <c r="B13777" t="s">
        <v>37274</v>
      </c>
      <c r="C13777" t="s">
        <v>68540</v>
      </c>
      <c r="D13777" s="1" t="b">
        <f t="shared" si="216"/>
        <v>0</v>
      </c>
    </row>
    <row r="13778" spans="1:4" ht="15.75" hidden="1" x14ac:dyDescent="0.15">
      <c r="A13778" t="s">
        <v>37275</v>
      </c>
      <c r="B13778" t="s">
        <v>37276</v>
      </c>
      <c r="C13778" t="s">
        <v>68540</v>
      </c>
      <c r="D13778" s="1" t="b">
        <f t="shared" si="216"/>
        <v>0</v>
      </c>
    </row>
    <row r="13779" spans="1:4" ht="15.75" hidden="1" x14ac:dyDescent="0.15">
      <c r="A13779" t="s">
        <v>37277</v>
      </c>
      <c r="B13779" t="s">
        <v>37278</v>
      </c>
      <c r="C13779" t="s">
        <v>68540</v>
      </c>
      <c r="D13779" s="1" t="b">
        <f t="shared" si="216"/>
        <v>0</v>
      </c>
    </row>
    <row r="13780" spans="1:4" ht="15.75" hidden="1" x14ac:dyDescent="0.15">
      <c r="A13780" t="s">
        <v>37277</v>
      </c>
      <c r="B13780" t="s">
        <v>37279</v>
      </c>
      <c r="C13780" t="s">
        <v>68540</v>
      </c>
      <c r="D13780" s="1" t="b">
        <f t="shared" si="216"/>
        <v>0</v>
      </c>
    </row>
    <row r="13781" spans="1:4" ht="15.75" hidden="1" x14ac:dyDescent="0.15">
      <c r="A13781" t="s">
        <v>37277</v>
      </c>
      <c r="B13781" t="s">
        <v>37280</v>
      </c>
      <c r="C13781" t="s">
        <v>68540</v>
      </c>
      <c r="D13781" s="1" t="b">
        <f t="shared" si="216"/>
        <v>0</v>
      </c>
    </row>
    <row r="13782" spans="1:4" ht="15.75" hidden="1" x14ac:dyDescent="0.15">
      <c r="A13782" t="s">
        <v>37277</v>
      </c>
      <c r="B13782" t="s">
        <v>37281</v>
      </c>
      <c r="C13782" t="s">
        <v>68540</v>
      </c>
      <c r="D13782" s="1" t="b">
        <f t="shared" si="216"/>
        <v>0</v>
      </c>
    </row>
    <row r="13783" spans="1:4" ht="15.75" hidden="1" x14ac:dyDescent="0.15">
      <c r="A13783" t="s">
        <v>37277</v>
      </c>
      <c r="B13783" t="s">
        <v>37282</v>
      </c>
      <c r="C13783" t="s">
        <v>68540</v>
      </c>
      <c r="D13783" s="1" t="b">
        <f t="shared" si="216"/>
        <v>0</v>
      </c>
    </row>
    <row r="13784" spans="1:4" ht="15.75" hidden="1" x14ac:dyDescent="0.15">
      <c r="A13784" t="s">
        <v>37277</v>
      </c>
      <c r="B13784" t="s">
        <v>37283</v>
      </c>
      <c r="C13784" t="s">
        <v>68540</v>
      </c>
      <c r="D13784" s="1" t="b">
        <f t="shared" si="216"/>
        <v>0</v>
      </c>
    </row>
    <row r="13785" spans="1:4" ht="15.75" hidden="1" x14ac:dyDescent="0.15">
      <c r="A13785" t="s">
        <v>37277</v>
      </c>
      <c r="B13785" t="s">
        <v>37284</v>
      </c>
      <c r="C13785" t="s">
        <v>68540</v>
      </c>
      <c r="D13785" s="1" t="b">
        <f t="shared" si="216"/>
        <v>0</v>
      </c>
    </row>
    <row r="13786" spans="1:4" ht="15.75" hidden="1" x14ac:dyDescent="0.15">
      <c r="A13786" t="s">
        <v>37277</v>
      </c>
      <c r="B13786" t="s">
        <v>37285</v>
      </c>
      <c r="C13786" t="s">
        <v>68540</v>
      </c>
      <c r="D13786" s="1" t="b">
        <f t="shared" si="216"/>
        <v>0</v>
      </c>
    </row>
    <row r="13787" spans="1:4" ht="15.75" hidden="1" x14ac:dyDescent="0.15">
      <c r="A13787" t="s">
        <v>37286</v>
      </c>
      <c r="B13787" t="s">
        <v>37287</v>
      </c>
      <c r="C13787" t="s">
        <v>68540</v>
      </c>
      <c r="D13787" s="1" t="b">
        <f t="shared" si="216"/>
        <v>0</v>
      </c>
    </row>
    <row r="13788" spans="1:4" ht="15.75" hidden="1" x14ac:dyDescent="0.15">
      <c r="A13788" t="s">
        <v>37288</v>
      </c>
      <c r="B13788" t="s">
        <v>37289</v>
      </c>
      <c r="C13788" t="s">
        <v>68540</v>
      </c>
      <c r="D13788" s="1" t="b">
        <f t="shared" si="216"/>
        <v>0</v>
      </c>
    </row>
    <row r="13789" spans="1:4" ht="15.75" hidden="1" x14ac:dyDescent="0.15">
      <c r="A13789" t="s">
        <v>37290</v>
      </c>
      <c r="B13789" t="s">
        <v>37291</v>
      </c>
      <c r="C13789" t="s">
        <v>68540</v>
      </c>
      <c r="D13789" s="1" t="b">
        <f t="shared" si="216"/>
        <v>0</v>
      </c>
    </row>
    <row r="13790" spans="1:4" ht="15.75" hidden="1" x14ac:dyDescent="0.15">
      <c r="A13790" t="s">
        <v>37292</v>
      </c>
      <c r="B13790" t="s">
        <v>37293</v>
      </c>
      <c r="C13790" t="s">
        <v>68540</v>
      </c>
      <c r="D13790" s="1" t="b">
        <f t="shared" si="216"/>
        <v>0</v>
      </c>
    </row>
    <row r="13791" spans="1:4" ht="15.75" hidden="1" x14ac:dyDescent="0.15">
      <c r="A13791" t="s">
        <v>37294</v>
      </c>
      <c r="B13791" t="s">
        <v>37295</v>
      </c>
      <c r="C13791" t="s">
        <v>68540</v>
      </c>
      <c r="D13791" s="1" t="b">
        <f t="shared" si="216"/>
        <v>0</v>
      </c>
    </row>
    <row r="13792" spans="1:4" ht="15.75" hidden="1" x14ac:dyDescent="0.15">
      <c r="A13792" t="s">
        <v>37296</v>
      </c>
      <c r="B13792" t="s">
        <v>37297</v>
      </c>
      <c r="C13792" t="s">
        <v>68540</v>
      </c>
      <c r="D13792" s="1" t="b">
        <f t="shared" si="216"/>
        <v>0</v>
      </c>
    </row>
    <row r="13793" spans="1:4" ht="15.75" hidden="1" x14ac:dyDescent="0.15">
      <c r="A13793" t="s">
        <v>37298</v>
      </c>
      <c r="B13793" t="s">
        <v>37299</v>
      </c>
      <c r="C13793" t="s">
        <v>68540</v>
      </c>
      <c r="D13793" s="1" t="b">
        <f t="shared" si="216"/>
        <v>0</v>
      </c>
    </row>
    <row r="13794" spans="1:4" ht="15.75" hidden="1" x14ac:dyDescent="0.15">
      <c r="A13794" t="s">
        <v>37300</v>
      </c>
      <c r="B13794" t="s">
        <v>37301</v>
      </c>
      <c r="C13794" t="s">
        <v>68540</v>
      </c>
      <c r="D13794" s="1" t="b">
        <f t="shared" si="216"/>
        <v>0</v>
      </c>
    </row>
    <row r="13795" spans="1:4" ht="15.75" hidden="1" x14ac:dyDescent="0.15">
      <c r="A13795" t="s">
        <v>37302</v>
      </c>
      <c r="B13795" t="s">
        <v>37303</v>
      </c>
      <c r="C13795" t="s">
        <v>68540</v>
      </c>
      <c r="D13795" s="1" t="b">
        <f t="shared" si="216"/>
        <v>0</v>
      </c>
    </row>
    <row r="13796" spans="1:4" ht="15.75" hidden="1" x14ac:dyDescent="0.15">
      <c r="A13796" t="s">
        <v>37304</v>
      </c>
      <c r="B13796" t="s">
        <v>37305</v>
      </c>
      <c r="C13796" t="s">
        <v>68540</v>
      </c>
      <c r="D13796" s="1" t="b">
        <f t="shared" si="216"/>
        <v>0</v>
      </c>
    </row>
    <row r="13797" spans="1:4" ht="15.75" hidden="1" x14ac:dyDescent="0.15">
      <c r="A13797" t="s">
        <v>37306</v>
      </c>
      <c r="B13797" t="s">
        <v>37307</v>
      </c>
      <c r="C13797" t="s">
        <v>68540</v>
      </c>
      <c r="D13797" s="1" t="b">
        <f t="shared" si="216"/>
        <v>0</v>
      </c>
    </row>
    <row r="13798" spans="1:4" ht="15.75" hidden="1" x14ac:dyDescent="0.15">
      <c r="A13798" t="s">
        <v>37308</v>
      </c>
      <c r="B13798" t="s">
        <v>37309</v>
      </c>
      <c r="C13798" t="s">
        <v>68540</v>
      </c>
      <c r="D13798" s="1" t="b">
        <f t="shared" ref="D13798:D13861" si="217">ISNUMBER(A13798)</f>
        <v>0</v>
      </c>
    </row>
    <row r="13799" spans="1:4" ht="15.75" hidden="1" x14ac:dyDescent="0.15">
      <c r="A13799" t="s">
        <v>37310</v>
      </c>
      <c r="B13799" t="s">
        <v>37311</v>
      </c>
      <c r="C13799" t="s">
        <v>68540</v>
      </c>
      <c r="D13799" s="1" t="b">
        <f t="shared" si="217"/>
        <v>0</v>
      </c>
    </row>
    <row r="13800" spans="1:4" ht="15.75" hidden="1" x14ac:dyDescent="0.15">
      <c r="A13800" t="s">
        <v>37312</v>
      </c>
      <c r="B13800" t="s">
        <v>37313</v>
      </c>
      <c r="C13800" t="s">
        <v>68540</v>
      </c>
      <c r="D13800" s="1" t="b">
        <f t="shared" si="217"/>
        <v>0</v>
      </c>
    </row>
    <row r="13801" spans="1:4" ht="15.75" hidden="1" x14ac:dyDescent="0.15">
      <c r="A13801" t="s">
        <v>37314</v>
      </c>
      <c r="B13801" t="s">
        <v>37315</v>
      </c>
      <c r="C13801" t="s">
        <v>68540</v>
      </c>
      <c r="D13801" s="1" t="b">
        <f t="shared" si="217"/>
        <v>0</v>
      </c>
    </row>
    <row r="13802" spans="1:4" ht="15.75" hidden="1" x14ac:dyDescent="0.15">
      <c r="A13802" t="s">
        <v>37316</v>
      </c>
      <c r="B13802" t="s">
        <v>37317</v>
      </c>
      <c r="C13802" t="s">
        <v>68540</v>
      </c>
      <c r="D13802" s="1" t="b">
        <f t="shared" si="217"/>
        <v>0</v>
      </c>
    </row>
    <row r="13803" spans="1:4" ht="15.75" x14ac:dyDescent="0.15">
      <c r="A13803">
        <v>39</v>
      </c>
      <c r="B13803" t="s">
        <v>37318</v>
      </c>
      <c r="C13803" t="s">
        <v>68539</v>
      </c>
      <c r="D13803" s="1" t="b">
        <f t="shared" si="217"/>
        <v>1</v>
      </c>
    </row>
    <row r="13804" spans="1:4" ht="15.75" hidden="1" x14ac:dyDescent="0.15">
      <c r="A13804" t="s">
        <v>37319</v>
      </c>
      <c r="B13804" t="s">
        <v>37320</v>
      </c>
      <c r="C13804" t="s">
        <v>68540</v>
      </c>
      <c r="D13804" s="1" t="b">
        <f t="shared" si="217"/>
        <v>0</v>
      </c>
    </row>
    <row r="13805" spans="1:4" ht="15.75" hidden="1" x14ac:dyDescent="0.15">
      <c r="A13805" t="s">
        <v>37321</v>
      </c>
      <c r="B13805" t="s">
        <v>37322</v>
      </c>
      <c r="C13805" t="s">
        <v>68540</v>
      </c>
      <c r="D13805" s="1" t="b">
        <f t="shared" si="217"/>
        <v>0</v>
      </c>
    </row>
    <row r="13806" spans="1:4" ht="15.75" hidden="1" x14ac:dyDescent="0.15">
      <c r="A13806" t="s">
        <v>37321</v>
      </c>
      <c r="B13806" t="s">
        <v>37323</v>
      </c>
      <c r="C13806" t="s">
        <v>68540</v>
      </c>
      <c r="D13806" s="1" t="b">
        <f t="shared" si="217"/>
        <v>0</v>
      </c>
    </row>
    <row r="13807" spans="1:4" ht="15.75" hidden="1" x14ac:dyDescent="0.15">
      <c r="A13807" t="s">
        <v>37321</v>
      </c>
      <c r="B13807" t="s">
        <v>37324</v>
      </c>
      <c r="C13807" t="s">
        <v>68540</v>
      </c>
      <c r="D13807" s="1" t="b">
        <f t="shared" si="217"/>
        <v>0</v>
      </c>
    </row>
    <row r="13808" spans="1:4" ht="15.75" hidden="1" x14ac:dyDescent="0.15">
      <c r="A13808" t="s">
        <v>37321</v>
      </c>
      <c r="B13808" t="s">
        <v>37325</v>
      </c>
      <c r="C13808" t="s">
        <v>68541</v>
      </c>
      <c r="D13808" s="1" t="b">
        <f t="shared" si="217"/>
        <v>0</v>
      </c>
    </row>
    <row r="13809" spans="1:4" ht="15.75" hidden="1" x14ac:dyDescent="0.15">
      <c r="A13809" t="s">
        <v>37326</v>
      </c>
      <c r="B13809" t="s">
        <v>37327</v>
      </c>
      <c r="C13809" t="s">
        <v>68541</v>
      </c>
      <c r="D13809" s="1" t="b">
        <f t="shared" si="217"/>
        <v>0</v>
      </c>
    </row>
    <row r="13810" spans="1:4" ht="15.75" hidden="1" x14ac:dyDescent="0.15">
      <c r="A13810" t="s">
        <v>37328</v>
      </c>
      <c r="B13810" t="s">
        <v>37329</v>
      </c>
      <c r="C13810" t="s">
        <v>68541</v>
      </c>
      <c r="D13810" s="1" t="b">
        <f t="shared" si="217"/>
        <v>0</v>
      </c>
    </row>
    <row r="13811" spans="1:4" ht="15.75" hidden="1" x14ac:dyDescent="0.15">
      <c r="A13811" t="s">
        <v>37330</v>
      </c>
      <c r="B13811" t="s">
        <v>37331</v>
      </c>
      <c r="C13811" t="s">
        <v>68540</v>
      </c>
      <c r="D13811" s="1" t="b">
        <f t="shared" si="217"/>
        <v>0</v>
      </c>
    </row>
    <row r="13812" spans="1:4" ht="15.75" x14ac:dyDescent="0.15">
      <c r="A13812" t="s">
        <v>37332</v>
      </c>
      <c r="B13812" t="s">
        <v>37333</v>
      </c>
      <c r="C13812" t="s">
        <v>68543</v>
      </c>
      <c r="D13812" s="1" t="b">
        <f t="shared" si="217"/>
        <v>0</v>
      </c>
    </row>
    <row r="13813" spans="1:4" ht="15.75" hidden="1" x14ac:dyDescent="0.15">
      <c r="A13813" t="s">
        <v>37334</v>
      </c>
      <c r="B13813" t="s">
        <v>36959</v>
      </c>
      <c r="C13813" t="s">
        <v>68541</v>
      </c>
      <c r="D13813" s="1" t="b">
        <f t="shared" si="217"/>
        <v>0</v>
      </c>
    </row>
    <row r="13814" spans="1:4" ht="15.75" hidden="1" x14ac:dyDescent="0.15">
      <c r="A13814" t="s">
        <v>37335</v>
      </c>
      <c r="B13814" t="s">
        <v>37336</v>
      </c>
      <c r="C13814" t="s">
        <v>68540</v>
      </c>
      <c r="D13814" s="1" t="b">
        <f t="shared" si="217"/>
        <v>0</v>
      </c>
    </row>
    <row r="13815" spans="1:4" ht="15.75" hidden="1" x14ac:dyDescent="0.15">
      <c r="A13815" t="s">
        <v>37337</v>
      </c>
      <c r="B13815" t="s">
        <v>37338</v>
      </c>
      <c r="C13815" t="s">
        <v>68540</v>
      </c>
      <c r="D13815" s="1" t="b">
        <f t="shared" si="217"/>
        <v>0</v>
      </c>
    </row>
    <row r="13816" spans="1:4" ht="15.75" hidden="1" x14ac:dyDescent="0.15">
      <c r="A13816" t="s">
        <v>37339</v>
      </c>
      <c r="B13816" t="s">
        <v>25620</v>
      </c>
      <c r="C13816" t="s">
        <v>68540</v>
      </c>
      <c r="D13816" s="1" t="b">
        <f t="shared" si="217"/>
        <v>0</v>
      </c>
    </row>
    <row r="13817" spans="1:4" ht="15.75" hidden="1" x14ac:dyDescent="0.15">
      <c r="A13817" t="s">
        <v>37340</v>
      </c>
      <c r="B13817" t="s">
        <v>25622</v>
      </c>
      <c r="C13817" t="s">
        <v>68540</v>
      </c>
      <c r="D13817" s="1" t="b">
        <f t="shared" si="217"/>
        <v>0</v>
      </c>
    </row>
    <row r="13818" spans="1:4" ht="15.75" hidden="1" x14ac:dyDescent="0.15">
      <c r="A13818" t="s">
        <v>37341</v>
      </c>
      <c r="B13818" t="s">
        <v>37342</v>
      </c>
      <c r="C13818" t="s">
        <v>68541</v>
      </c>
      <c r="D13818" s="1" t="b">
        <f t="shared" si="217"/>
        <v>0</v>
      </c>
    </row>
    <row r="13819" spans="1:4" ht="15.75" hidden="1" x14ac:dyDescent="0.15">
      <c r="A13819" t="s">
        <v>37341</v>
      </c>
      <c r="B13819" t="s">
        <v>37343</v>
      </c>
      <c r="C13819" t="s">
        <v>68540</v>
      </c>
      <c r="D13819" s="1" t="b">
        <f t="shared" si="217"/>
        <v>0</v>
      </c>
    </row>
    <row r="13820" spans="1:4" ht="15.75" hidden="1" x14ac:dyDescent="0.15">
      <c r="A13820" t="s">
        <v>37344</v>
      </c>
      <c r="B13820" t="s">
        <v>37345</v>
      </c>
      <c r="C13820" t="s">
        <v>68541</v>
      </c>
      <c r="D13820" s="1" t="b">
        <f t="shared" si="217"/>
        <v>0</v>
      </c>
    </row>
    <row r="13821" spans="1:4" ht="15.75" hidden="1" x14ac:dyDescent="0.15">
      <c r="A13821" t="s">
        <v>37346</v>
      </c>
      <c r="B13821" t="s">
        <v>37347</v>
      </c>
      <c r="C13821" t="s">
        <v>68541</v>
      </c>
      <c r="D13821" s="1" t="b">
        <f t="shared" si="217"/>
        <v>0</v>
      </c>
    </row>
    <row r="13822" spans="1:4" ht="15.75" hidden="1" x14ac:dyDescent="0.15">
      <c r="A13822" t="s">
        <v>37348</v>
      </c>
      <c r="B13822" t="s">
        <v>37349</v>
      </c>
      <c r="C13822" t="s">
        <v>68540</v>
      </c>
      <c r="D13822" s="1" t="b">
        <f t="shared" si="217"/>
        <v>0</v>
      </c>
    </row>
    <row r="13823" spans="1:4" ht="15.75" hidden="1" x14ac:dyDescent="0.15">
      <c r="A13823" t="s">
        <v>37350</v>
      </c>
      <c r="B13823" t="s">
        <v>25626</v>
      </c>
      <c r="C13823" t="s">
        <v>68541</v>
      </c>
      <c r="D13823" s="1" t="b">
        <f t="shared" si="217"/>
        <v>0</v>
      </c>
    </row>
    <row r="13824" spans="1:4" ht="15.75" hidden="1" x14ac:dyDescent="0.15">
      <c r="A13824" t="s">
        <v>37351</v>
      </c>
      <c r="B13824" t="s">
        <v>25628</v>
      </c>
      <c r="C13824" t="s">
        <v>68541</v>
      </c>
      <c r="D13824" s="1" t="b">
        <f t="shared" si="217"/>
        <v>0</v>
      </c>
    </row>
    <row r="13825" spans="1:4" ht="15.75" hidden="1" x14ac:dyDescent="0.15">
      <c r="A13825" t="s">
        <v>37352</v>
      </c>
      <c r="B13825" t="s">
        <v>37353</v>
      </c>
      <c r="C13825" t="s">
        <v>68540</v>
      </c>
      <c r="D13825" s="1" t="b">
        <f t="shared" si="217"/>
        <v>0</v>
      </c>
    </row>
    <row r="13826" spans="1:4" ht="15.75" hidden="1" x14ac:dyDescent="0.15">
      <c r="A13826" t="s">
        <v>37354</v>
      </c>
      <c r="B13826" t="s">
        <v>37355</v>
      </c>
      <c r="C13826" t="s">
        <v>68541</v>
      </c>
      <c r="D13826" s="1" t="b">
        <f t="shared" si="217"/>
        <v>0</v>
      </c>
    </row>
    <row r="13827" spans="1:4" ht="15.75" hidden="1" x14ac:dyDescent="0.15">
      <c r="A13827" t="s">
        <v>37356</v>
      </c>
      <c r="B13827" t="s">
        <v>37357</v>
      </c>
      <c r="C13827" t="s">
        <v>68541</v>
      </c>
      <c r="D13827" s="1" t="b">
        <f t="shared" si="217"/>
        <v>0</v>
      </c>
    </row>
    <row r="13828" spans="1:4" ht="15.75" hidden="1" x14ac:dyDescent="0.15">
      <c r="A13828" t="s">
        <v>37358</v>
      </c>
      <c r="B13828" t="s">
        <v>37359</v>
      </c>
      <c r="C13828" t="s">
        <v>68540</v>
      </c>
      <c r="D13828" s="1" t="b">
        <f t="shared" si="217"/>
        <v>0</v>
      </c>
    </row>
    <row r="13829" spans="1:4" ht="15.75" hidden="1" x14ac:dyDescent="0.15">
      <c r="A13829" t="s">
        <v>37360</v>
      </c>
      <c r="B13829" t="s">
        <v>25632</v>
      </c>
      <c r="C13829" t="s">
        <v>68540</v>
      </c>
      <c r="D13829" s="1" t="b">
        <f t="shared" si="217"/>
        <v>0</v>
      </c>
    </row>
    <row r="13830" spans="1:4" ht="15.75" hidden="1" x14ac:dyDescent="0.15">
      <c r="A13830" t="s">
        <v>37361</v>
      </c>
      <c r="B13830" t="s">
        <v>37362</v>
      </c>
      <c r="C13830" t="s">
        <v>68540</v>
      </c>
      <c r="D13830" s="1" t="b">
        <f t="shared" si="217"/>
        <v>0</v>
      </c>
    </row>
    <row r="13831" spans="1:4" ht="15.75" hidden="1" x14ac:dyDescent="0.15">
      <c r="A13831" t="s">
        <v>37363</v>
      </c>
      <c r="B13831" t="s">
        <v>37364</v>
      </c>
      <c r="C13831" t="s">
        <v>68540</v>
      </c>
      <c r="D13831" s="1" t="b">
        <f t="shared" si="217"/>
        <v>0</v>
      </c>
    </row>
    <row r="13832" spans="1:4" ht="15.75" hidden="1" x14ac:dyDescent="0.15">
      <c r="A13832" t="s">
        <v>37363</v>
      </c>
      <c r="B13832" t="s">
        <v>37365</v>
      </c>
      <c r="C13832" t="s">
        <v>68541</v>
      </c>
      <c r="D13832" s="1" t="b">
        <f t="shared" si="217"/>
        <v>0</v>
      </c>
    </row>
    <row r="13833" spans="1:4" ht="15.75" x14ac:dyDescent="0.15">
      <c r="A13833" t="s">
        <v>37363</v>
      </c>
      <c r="B13833" t="s">
        <v>37366</v>
      </c>
      <c r="C13833" t="s">
        <v>68545</v>
      </c>
      <c r="D13833" s="1" t="b">
        <f t="shared" si="217"/>
        <v>0</v>
      </c>
    </row>
    <row r="13834" spans="1:4" ht="15.75" hidden="1" x14ac:dyDescent="0.15">
      <c r="A13834" t="s">
        <v>37367</v>
      </c>
      <c r="B13834" t="s">
        <v>37368</v>
      </c>
      <c r="C13834" t="s">
        <v>68540</v>
      </c>
      <c r="D13834" s="1" t="b">
        <f t="shared" si="217"/>
        <v>0</v>
      </c>
    </row>
    <row r="13835" spans="1:4" ht="15.75" hidden="1" x14ac:dyDescent="0.15">
      <c r="A13835" t="s">
        <v>37369</v>
      </c>
      <c r="B13835" t="s">
        <v>37370</v>
      </c>
      <c r="C13835" t="s">
        <v>68541</v>
      </c>
      <c r="D13835" s="1" t="b">
        <f t="shared" si="217"/>
        <v>0</v>
      </c>
    </row>
    <row r="13836" spans="1:4" ht="15.75" hidden="1" x14ac:dyDescent="0.15">
      <c r="A13836" t="s">
        <v>37371</v>
      </c>
      <c r="B13836" t="s">
        <v>37372</v>
      </c>
      <c r="C13836" t="s">
        <v>68540</v>
      </c>
      <c r="D13836" s="1" t="b">
        <f t="shared" si="217"/>
        <v>0</v>
      </c>
    </row>
    <row r="13837" spans="1:4" ht="15.75" hidden="1" x14ac:dyDescent="0.15">
      <c r="A13837" t="s">
        <v>37373</v>
      </c>
      <c r="B13837" t="s">
        <v>37374</v>
      </c>
      <c r="C13837" t="s">
        <v>68540</v>
      </c>
      <c r="D13837" s="1" t="b">
        <f t="shared" si="217"/>
        <v>0</v>
      </c>
    </row>
    <row r="13838" spans="1:4" ht="15.75" hidden="1" x14ac:dyDescent="0.15">
      <c r="A13838" t="s">
        <v>37375</v>
      </c>
      <c r="B13838" t="s">
        <v>37376</v>
      </c>
      <c r="C13838" t="s">
        <v>68540</v>
      </c>
      <c r="D13838" s="1" t="b">
        <f t="shared" si="217"/>
        <v>0</v>
      </c>
    </row>
    <row r="13839" spans="1:4" ht="15.75" hidden="1" x14ac:dyDescent="0.15">
      <c r="A13839" t="s">
        <v>37377</v>
      </c>
      <c r="B13839" t="s">
        <v>37378</v>
      </c>
      <c r="C13839" t="s">
        <v>68541</v>
      </c>
      <c r="D13839" s="1" t="b">
        <f t="shared" si="217"/>
        <v>0</v>
      </c>
    </row>
    <row r="13840" spans="1:4" ht="15.75" hidden="1" x14ac:dyDescent="0.15">
      <c r="A13840" t="s">
        <v>37379</v>
      </c>
      <c r="B13840" t="s">
        <v>37380</v>
      </c>
      <c r="C13840" t="s">
        <v>68541</v>
      </c>
      <c r="D13840" s="1" t="b">
        <f t="shared" si="217"/>
        <v>0</v>
      </c>
    </row>
    <row r="13841" spans="1:4" ht="15.75" hidden="1" x14ac:dyDescent="0.15">
      <c r="A13841" t="s">
        <v>37381</v>
      </c>
      <c r="B13841" t="s">
        <v>37382</v>
      </c>
      <c r="C13841" t="s">
        <v>68541</v>
      </c>
      <c r="D13841" s="1" t="b">
        <f t="shared" si="217"/>
        <v>0</v>
      </c>
    </row>
    <row r="13842" spans="1:4" ht="15.75" hidden="1" x14ac:dyDescent="0.15">
      <c r="A13842" t="s">
        <v>37381</v>
      </c>
      <c r="B13842" t="s">
        <v>37383</v>
      </c>
      <c r="C13842" t="s">
        <v>68541</v>
      </c>
      <c r="D13842" s="1" t="b">
        <f t="shared" si="217"/>
        <v>0</v>
      </c>
    </row>
    <row r="13843" spans="1:4" ht="15.75" x14ac:dyDescent="0.15">
      <c r="A13843">
        <v>17</v>
      </c>
      <c r="B13843" t="s">
        <v>37384</v>
      </c>
      <c r="C13843" t="s">
        <v>68539</v>
      </c>
      <c r="D13843" s="1" t="b">
        <f t="shared" si="217"/>
        <v>1</v>
      </c>
    </row>
    <row r="13844" spans="1:4" ht="15.75" hidden="1" x14ac:dyDescent="0.15">
      <c r="A13844" t="s">
        <v>37384</v>
      </c>
      <c r="B13844" t="s">
        <v>37385</v>
      </c>
      <c r="C13844" t="s">
        <v>68540</v>
      </c>
      <c r="D13844" s="1" t="b">
        <f t="shared" si="217"/>
        <v>0</v>
      </c>
    </row>
    <row r="13845" spans="1:4" ht="15.75" hidden="1" x14ac:dyDescent="0.15">
      <c r="A13845" t="s">
        <v>37384</v>
      </c>
      <c r="B13845" t="s">
        <v>37386</v>
      </c>
      <c r="C13845" t="s">
        <v>68540</v>
      </c>
      <c r="D13845" s="1" t="b">
        <f t="shared" si="217"/>
        <v>0</v>
      </c>
    </row>
    <row r="13846" spans="1:4" ht="15.75" hidden="1" x14ac:dyDescent="0.15">
      <c r="A13846" t="s">
        <v>37387</v>
      </c>
      <c r="B13846" t="s">
        <v>37388</v>
      </c>
      <c r="C13846" t="s">
        <v>68540</v>
      </c>
      <c r="D13846" s="1" t="b">
        <f t="shared" si="217"/>
        <v>0</v>
      </c>
    </row>
    <row r="13847" spans="1:4" ht="15.75" hidden="1" x14ac:dyDescent="0.15">
      <c r="A13847" t="s">
        <v>37387</v>
      </c>
      <c r="B13847" t="s">
        <v>37389</v>
      </c>
      <c r="C13847" t="s">
        <v>68541</v>
      </c>
      <c r="D13847" s="1" t="b">
        <f t="shared" si="217"/>
        <v>0</v>
      </c>
    </row>
    <row r="13848" spans="1:4" ht="15.75" hidden="1" x14ac:dyDescent="0.15">
      <c r="A13848" t="s">
        <v>37387</v>
      </c>
      <c r="B13848" t="s">
        <v>37390</v>
      </c>
      <c r="C13848" t="s">
        <v>68541</v>
      </c>
      <c r="D13848" s="1" t="b">
        <f t="shared" si="217"/>
        <v>0</v>
      </c>
    </row>
    <row r="13849" spans="1:4" ht="15.75" hidden="1" x14ac:dyDescent="0.15">
      <c r="A13849" t="s">
        <v>37391</v>
      </c>
      <c r="B13849" t="s">
        <v>37392</v>
      </c>
      <c r="C13849" t="s">
        <v>68540</v>
      </c>
      <c r="D13849" s="1" t="b">
        <f t="shared" si="217"/>
        <v>0</v>
      </c>
    </row>
    <row r="13850" spans="1:4" ht="15.75" hidden="1" x14ac:dyDescent="0.15">
      <c r="A13850" t="s">
        <v>37393</v>
      </c>
      <c r="B13850" t="s">
        <v>37394</v>
      </c>
      <c r="C13850" t="s">
        <v>68540</v>
      </c>
      <c r="D13850" s="1" t="b">
        <f t="shared" si="217"/>
        <v>0</v>
      </c>
    </row>
    <row r="13851" spans="1:4" ht="15.75" hidden="1" x14ac:dyDescent="0.15">
      <c r="A13851" t="s">
        <v>37395</v>
      </c>
      <c r="B13851" t="s">
        <v>37396</v>
      </c>
      <c r="C13851" t="s">
        <v>68540</v>
      </c>
      <c r="D13851" s="1" t="b">
        <f t="shared" si="217"/>
        <v>0</v>
      </c>
    </row>
    <row r="13852" spans="1:4" ht="15.75" hidden="1" x14ac:dyDescent="0.15">
      <c r="A13852" t="s">
        <v>37397</v>
      </c>
      <c r="B13852" t="s">
        <v>37398</v>
      </c>
      <c r="C13852" t="s">
        <v>68540</v>
      </c>
      <c r="D13852" s="1" t="b">
        <f t="shared" si="217"/>
        <v>0</v>
      </c>
    </row>
    <row r="13853" spans="1:4" ht="15.75" hidden="1" x14ac:dyDescent="0.15">
      <c r="A13853" t="s">
        <v>37399</v>
      </c>
      <c r="B13853" t="s">
        <v>37400</v>
      </c>
      <c r="C13853" t="s">
        <v>68540</v>
      </c>
      <c r="D13853" s="1" t="b">
        <f t="shared" si="217"/>
        <v>0</v>
      </c>
    </row>
    <row r="13854" spans="1:4" ht="15.75" hidden="1" x14ac:dyDescent="0.15">
      <c r="A13854" t="s">
        <v>37401</v>
      </c>
      <c r="B13854" t="s">
        <v>37402</v>
      </c>
      <c r="C13854" t="s">
        <v>68541</v>
      </c>
      <c r="D13854" s="1" t="b">
        <f t="shared" si="217"/>
        <v>0</v>
      </c>
    </row>
    <row r="13855" spans="1:4" ht="15.75" x14ac:dyDescent="0.15">
      <c r="A13855" t="s">
        <v>37403</v>
      </c>
      <c r="B13855" t="s">
        <v>37404</v>
      </c>
      <c r="C13855" t="s">
        <v>68543</v>
      </c>
      <c r="D13855" s="1" t="b">
        <f t="shared" si="217"/>
        <v>0</v>
      </c>
    </row>
    <row r="13856" spans="1:4" ht="15.75" hidden="1" x14ac:dyDescent="0.15">
      <c r="A13856" t="s">
        <v>37403</v>
      </c>
      <c r="B13856" t="s">
        <v>37405</v>
      </c>
      <c r="C13856" t="s">
        <v>68541</v>
      </c>
      <c r="D13856" s="1" t="b">
        <f t="shared" si="217"/>
        <v>0</v>
      </c>
    </row>
    <row r="13857" spans="1:4" ht="15.75" hidden="1" x14ac:dyDescent="0.15">
      <c r="A13857" t="s">
        <v>37403</v>
      </c>
      <c r="B13857" t="s">
        <v>37406</v>
      </c>
      <c r="C13857" t="s">
        <v>68541</v>
      </c>
      <c r="D13857" s="1" t="b">
        <f t="shared" si="217"/>
        <v>0</v>
      </c>
    </row>
    <row r="13858" spans="1:4" ht="15.75" hidden="1" x14ac:dyDescent="0.15">
      <c r="A13858" t="s">
        <v>37407</v>
      </c>
      <c r="B13858" t="s">
        <v>37408</v>
      </c>
      <c r="C13858" t="s">
        <v>68541</v>
      </c>
      <c r="D13858" s="1" t="b">
        <f t="shared" si="217"/>
        <v>0</v>
      </c>
    </row>
    <row r="13859" spans="1:4" ht="15.75" hidden="1" x14ac:dyDescent="0.15">
      <c r="A13859" t="s">
        <v>37409</v>
      </c>
      <c r="B13859" t="s">
        <v>37410</v>
      </c>
      <c r="C13859" t="s">
        <v>68541</v>
      </c>
      <c r="D13859" s="1" t="b">
        <f t="shared" si="217"/>
        <v>0</v>
      </c>
    </row>
    <row r="13860" spans="1:4" ht="15.75" hidden="1" x14ac:dyDescent="0.15">
      <c r="A13860" t="s">
        <v>37411</v>
      </c>
      <c r="B13860" t="s">
        <v>37412</v>
      </c>
      <c r="C13860" t="s">
        <v>68541</v>
      </c>
      <c r="D13860" s="1" t="b">
        <f t="shared" si="217"/>
        <v>0</v>
      </c>
    </row>
    <row r="13861" spans="1:4" ht="15.75" x14ac:dyDescent="0.15">
      <c r="A13861">
        <v>173</v>
      </c>
      <c r="B13861" t="s">
        <v>37413</v>
      </c>
      <c r="C13861" t="s">
        <v>68539</v>
      </c>
      <c r="D13861" s="1" t="b">
        <f t="shared" si="217"/>
        <v>1</v>
      </c>
    </row>
    <row r="13862" spans="1:4" ht="15.75" hidden="1" x14ac:dyDescent="0.15">
      <c r="A13862" t="s">
        <v>37413</v>
      </c>
      <c r="B13862" t="s">
        <v>37414</v>
      </c>
      <c r="C13862" t="s">
        <v>68540</v>
      </c>
      <c r="D13862" s="1" t="b">
        <f t="shared" ref="D13862:D13925" si="218">ISNUMBER(A13862)</f>
        <v>0</v>
      </c>
    </row>
    <row r="13863" spans="1:4" ht="15.75" x14ac:dyDescent="0.15">
      <c r="A13863" t="s">
        <v>37413</v>
      </c>
      <c r="B13863" t="s">
        <v>37415</v>
      </c>
      <c r="C13863" t="s">
        <v>68543</v>
      </c>
      <c r="D13863" s="1" t="b">
        <f t="shared" si="218"/>
        <v>0</v>
      </c>
    </row>
    <row r="13864" spans="1:4" ht="15.75" hidden="1" x14ac:dyDescent="0.15">
      <c r="A13864" t="s">
        <v>37416</v>
      </c>
      <c r="B13864" t="s">
        <v>37417</v>
      </c>
      <c r="C13864" t="s">
        <v>68540</v>
      </c>
      <c r="D13864" s="1" t="b">
        <f t="shared" si="218"/>
        <v>0</v>
      </c>
    </row>
    <row r="13865" spans="1:4" ht="15.75" hidden="1" x14ac:dyDescent="0.15">
      <c r="A13865" t="s">
        <v>37418</v>
      </c>
      <c r="B13865" t="s">
        <v>37419</v>
      </c>
      <c r="C13865" t="s">
        <v>68540</v>
      </c>
      <c r="D13865" s="1" t="b">
        <f t="shared" si="218"/>
        <v>0</v>
      </c>
    </row>
    <row r="13866" spans="1:4" ht="15.75" hidden="1" x14ac:dyDescent="0.15">
      <c r="A13866" t="s">
        <v>37420</v>
      </c>
      <c r="B13866" t="s">
        <v>37421</v>
      </c>
      <c r="C13866" t="s">
        <v>68540</v>
      </c>
      <c r="D13866" s="1" t="b">
        <f t="shared" si="218"/>
        <v>0</v>
      </c>
    </row>
    <row r="13867" spans="1:4" ht="15.75" hidden="1" x14ac:dyDescent="0.15">
      <c r="A13867" t="s">
        <v>37422</v>
      </c>
      <c r="B13867" t="s">
        <v>37423</v>
      </c>
      <c r="C13867" t="s">
        <v>68541</v>
      </c>
      <c r="D13867" s="1" t="b">
        <f t="shared" si="218"/>
        <v>0</v>
      </c>
    </row>
    <row r="13868" spans="1:4" ht="15.75" hidden="1" x14ac:dyDescent="0.15">
      <c r="A13868" t="s">
        <v>37422</v>
      </c>
      <c r="B13868" t="s">
        <v>37424</v>
      </c>
      <c r="C13868" t="s">
        <v>68540</v>
      </c>
      <c r="D13868" s="1" t="b">
        <f t="shared" si="218"/>
        <v>0</v>
      </c>
    </row>
    <row r="13869" spans="1:4" ht="15.75" hidden="1" x14ac:dyDescent="0.15">
      <c r="A13869" t="s">
        <v>37422</v>
      </c>
      <c r="B13869" t="s">
        <v>37425</v>
      </c>
      <c r="C13869" t="s">
        <v>68540</v>
      </c>
      <c r="D13869" s="1" t="b">
        <f t="shared" si="218"/>
        <v>0</v>
      </c>
    </row>
    <row r="13870" spans="1:4" ht="15.75" hidden="1" x14ac:dyDescent="0.15">
      <c r="A13870" t="s">
        <v>37426</v>
      </c>
      <c r="B13870" t="s">
        <v>37427</v>
      </c>
      <c r="C13870" t="s">
        <v>68540</v>
      </c>
      <c r="D13870" s="1" t="b">
        <f t="shared" si="218"/>
        <v>0</v>
      </c>
    </row>
    <row r="13871" spans="1:4" ht="15.75" hidden="1" x14ac:dyDescent="0.15">
      <c r="A13871" t="s">
        <v>37428</v>
      </c>
      <c r="B13871" t="s">
        <v>37429</v>
      </c>
      <c r="C13871" t="s">
        <v>68541</v>
      </c>
      <c r="D13871" s="1" t="b">
        <f t="shared" si="218"/>
        <v>0</v>
      </c>
    </row>
    <row r="13872" spans="1:4" ht="15.75" hidden="1" x14ac:dyDescent="0.15">
      <c r="A13872" t="s">
        <v>37430</v>
      </c>
      <c r="B13872" t="s">
        <v>37431</v>
      </c>
      <c r="C13872" t="s">
        <v>68541</v>
      </c>
      <c r="D13872" s="1" t="b">
        <f t="shared" si="218"/>
        <v>0</v>
      </c>
    </row>
    <row r="13873" spans="1:4" ht="15.75" hidden="1" x14ac:dyDescent="0.15">
      <c r="A13873" t="s">
        <v>37432</v>
      </c>
      <c r="B13873" t="s">
        <v>37433</v>
      </c>
      <c r="C13873" t="s">
        <v>68540</v>
      </c>
      <c r="D13873" s="1" t="b">
        <f t="shared" si="218"/>
        <v>0</v>
      </c>
    </row>
    <row r="13874" spans="1:4" ht="15.75" hidden="1" x14ac:dyDescent="0.15">
      <c r="A13874" t="s">
        <v>37434</v>
      </c>
      <c r="B13874" t="s">
        <v>37435</v>
      </c>
      <c r="C13874" t="s">
        <v>68540</v>
      </c>
      <c r="D13874" s="1" t="b">
        <f t="shared" si="218"/>
        <v>0</v>
      </c>
    </row>
    <row r="13875" spans="1:4" ht="15.75" hidden="1" x14ac:dyDescent="0.15">
      <c r="A13875" t="s">
        <v>37436</v>
      </c>
      <c r="B13875" t="s">
        <v>37437</v>
      </c>
      <c r="C13875" t="s">
        <v>68540</v>
      </c>
      <c r="D13875" s="1" t="b">
        <f t="shared" si="218"/>
        <v>0</v>
      </c>
    </row>
    <row r="13876" spans="1:4" ht="15.75" hidden="1" x14ac:dyDescent="0.15">
      <c r="A13876" t="s">
        <v>37438</v>
      </c>
      <c r="B13876" t="s">
        <v>37439</v>
      </c>
      <c r="C13876" t="s">
        <v>68541</v>
      </c>
      <c r="D13876" s="1" t="b">
        <f t="shared" si="218"/>
        <v>0</v>
      </c>
    </row>
    <row r="13877" spans="1:4" ht="15.75" hidden="1" x14ac:dyDescent="0.15">
      <c r="A13877" t="s">
        <v>37440</v>
      </c>
      <c r="B13877" t="s">
        <v>37441</v>
      </c>
      <c r="C13877" t="s">
        <v>68540</v>
      </c>
      <c r="D13877" s="1" t="b">
        <f t="shared" si="218"/>
        <v>0</v>
      </c>
    </row>
    <row r="13878" spans="1:4" ht="15.75" hidden="1" x14ac:dyDescent="0.15">
      <c r="A13878" t="s">
        <v>37442</v>
      </c>
      <c r="B13878" t="s">
        <v>37443</v>
      </c>
      <c r="C13878" t="s">
        <v>68541</v>
      </c>
      <c r="D13878" s="1" t="b">
        <f t="shared" si="218"/>
        <v>0</v>
      </c>
    </row>
    <row r="13879" spans="1:4" ht="15.75" hidden="1" x14ac:dyDescent="0.15">
      <c r="A13879" t="s">
        <v>37444</v>
      </c>
      <c r="B13879" t="s">
        <v>37445</v>
      </c>
      <c r="C13879" t="s">
        <v>68540</v>
      </c>
      <c r="D13879" s="1" t="b">
        <f t="shared" si="218"/>
        <v>0</v>
      </c>
    </row>
    <row r="13880" spans="1:4" ht="15.75" x14ac:dyDescent="0.15">
      <c r="A13880" t="s">
        <v>37446</v>
      </c>
      <c r="B13880" t="s">
        <v>37447</v>
      </c>
      <c r="C13880" t="s">
        <v>68543</v>
      </c>
      <c r="D13880" s="1" t="b">
        <f t="shared" si="218"/>
        <v>0</v>
      </c>
    </row>
    <row r="13881" spans="1:4" ht="15.75" hidden="1" x14ac:dyDescent="0.15">
      <c r="A13881" t="s">
        <v>37448</v>
      </c>
      <c r="B13881" t="s">
        <v>3326</v>
      </c>
      <c r="C13881" t="s">
        <v>68541</v>
      </c>
      <c r="D13881" s="1" t="b">
        <f t="shared" si="218"/>
        <v>0</v>
      </c>
    </row>
    <row r="13882" spans="1:4" ht="15.75" hidden="1" x14ac:dyDescent="0.15">
      <c r="A13882" t="s">
        <v>37449</v>
      </c>
      <c r="B13882" t="s">
        <v>37450</v>
      </c>
      <c r="C13882" t="s">
        <v>68540</v>
      </c>
      <c r="D13882" s="1" t="b">
        <f t="shared" si="218"/>
        <v>0</v>
      </c>
    </row>
    <row r="13883" spans="1:4" ht="15.75" hidden="1" x14ac:dyDescent="0.15">
      <c r="A13883" t="s">
        <v>37451</v>
      </c>
      <c r="B13883" t="s">
        <v>37452</v>
      </c>
      <c r="C13883" t="s">
        <v>68540</v>
      </c>
      <c r="D13883" s="1" t="b">
        <f t="shared" si="218"/>
        <v>0</v>
      </c>
    </row>
    <row r="13884" spans="1:4" ht="15.75" hidden="1" x14ac:dyDescent="0.15">
      <c r="A13884" t="s">
        <v>37453</v>
      </c>
      <c r="B13884" t="s">
        <v>37454</v>
      </c>
      <c r="C13884" t="s">
        <v>68540</v>
      </c>
      <c r="D13884" s="1" t="b">
        <f t="shared" si="218"/>
        <v>0</v>
      </c>
    </row>
    <row r="13885" spans="1:4" ht="15.75" hidden="1" x14ac:dyDescent="0.15">
      <c r="A13885" t="s">
        <v>37455</v>
      </c>
      <c r="B13885" t="s">
        <v>37456</v>
      </c>
      <c r="C13885" t="s">
        <v>68541</v>
      </c>
      <c r="D13885" s="1" t="b">
        <f t="shared" si="218"/>
        <v>0</v>
      </c>
    </row>
    <row r="13886" spans="1:4" ht="15.75" hidden="1" x14ac:dyDescent="0.15">
      <c r="A13886" t="s">
        <v>37457</v>
      </c>
      <c r="B13886" t="s">
        <v>37458</v>
      </c>
      <c r="C13886" t="s">
        <v>68540</v>
      </c>
      <c r="D13886" s="1" t="b">
        <f t="shared" si="218"/>
        <v>0</v>
      </c>
    </row>
    <row r="13887" spans="1:4" ht="15.75" hidden="1" x14ac:dyDescent="0.15">
      <c r="A13887" t="s">
        <v>37459</v>
      </c>
      <c r="B13887" t="s">
        <v>37460</v>
      </c>
      <c r="C13887" t="s">
        <v>68540</v>
      </c>
      <c r="D13887" s="1" t="b">
        <f t="shared" si="218"/>
        <v>0</v>
      </c>
    </row>
    <row r="13888" spans="1:4" ht="15.75" hidden="1" x14ac:dyDescent="0.15">
      <c r="A13888" t="s">
        <v>37461</v>
      </c>
      <c r="B13888" t="s">
        <v>37460</v>
      </c>
      <c r="C13888" t="s">
        <v>68540</v>
      </c>
      <c r="D13888" s="1" t="b">
        <f t="shared" si="218"/>
        <v>0</v>
      </c>
    </row>
    <row r="13889" spans="1:4" ht="15.75" hidden="1" x14ac:dyDescent="0.15">
      <c r="A13889" t="s">
        <v>37462</v>
      </c>
      <c r="B13889" t="s">
        <v>37463</v>
      </c>
      <c r="C13889" t="s">
        <v>68540</v>
      </c>
      <c r="D13889" s="1" t="b">
        <f t="shared" si="218"/>
        <v>0</v>
      </c>
    </row>
    <row r="13890" spans="1:4" ht="15.75" hidden="1" x14ac:dyDescent="0.15">
      <c r="A13890" t="s">
        <v>37464</v>
      </c>
      <c r="B13890" t="s">
        <v>37465</v>
      </c>
      <c r="C13890" t="s">
        <v>68540</v>
      </c>
      <c r="D13890" s="1" t="b">
        <f t="shared" si="218"/>
        <v>0</v>
      </c>
    </row>
    <row r="13891" spans="1:4" ht="15.75" hidden="1" x14ac:dyDescent="0.15">
      <c r="A13891" t="s">
        <v>37466</v>
      </c>
      <c r="B13891" t="s">
        <v>37467</v>
      </c>
      <c r="C13891" t="s">
        <v>68540</v>
      </c>
      <c r="D13891" s="1" t="b">
        <f t="shared" si="218"/>
        <v>0</v>
      </c>
    </row>
    <row r="13892" spans="1:4" ht="15.75" hidden="1" x14ac:dyDescent="0.15">
      <c r="A13892" t="s">
        <v>37468</v>
      </c>
      <c r="B13892" t="s">
        <v>37467</v>
      </c>
      <c r="C13892" t="s">
        <v>68541</v>
      </c>
      <c r="D13892" s="1" t="b">
        <f t="shared" si="218"/>
        <v>0</v>
      </c>
    </row>
    <row r="13893" spans="1:4" ht="15.75" hidden="1" x14ac:dyDescent="0.15">
      <c r="A13893" t="s">
        <v>37468</v>
      </c>
      <c r="B13893" t="s">
        <v>37469</v>
      </c>
      <c r="C13893" t="s">
        <v>68540</v>
      </c>
      <c r="D13893" s="1" t="b">
        <f t="shared" si="218"/>
        <v>0</v>
      </c>
    </row>
    <row r="13894" spans="1:4" ht="15.75" hidden="1" x14ac:dyDescent="0.15">
      <c r="A13894" t="s">
        <v>37470</v>
      </c>
      <c r="B13894" t="s">
        <v>37471</v>
      </c>
      <c r="C13894" t="s">
        <v>68540</v>
      </c>
      <c r="D13894" s="1" t="b">
        <f t="shared" si="218"/>
        <v>0</v>
      </c>
    </row>
    <row r="13895" spans="1:4" ht="15.75" hidden="1" x14ac:dyDescent="0.15">
      <c r="A13895" t="s">
        <v>37472</v>
      </c>
      <c r="B13895" t="s">
        <v>37473</v>
      </c>
      <c r="C13895" t="s">
        <v>68540</v>
      </c>
      <c r="D13895" s="1" t="b">
        <f t="shared" si="218"/>
        <v>0</v>
      </c>
    </row>
    <row r="13896" spans="1:4" ht="15.75" hidden="1" x14ac:dyDescent="0.15">
      <c r="A13896" t="s">
        <v>37474</v>
      </c>
      <c r="B13896" t="s">
        <v>3490</v>
      </c>
      <c r="C13896" t="s">
        <v>68541</v>
      </c>
      <c r="D13896" s="1" t="b">
        <f t="shared" si="218"/>
        <v>0</v>
      </c>
    </row>
    <row r="13897" spans="1:4" ht="15.75" hidden="1" x14ac:dyDescent="0.15">
      <c r="A13897" t="s">
        <v>37475</v>
      </c>
      <c r="B13897" t="s">
        <v>36922</v>
      </c>
      <c r="C13897" t="s">
        <v>68541</v>
      </c>
      <c r="D13897" s="1" t="b">
        <f t="shared" si="218"/>
        <v>0</v>
      </c>
    </row>
    <row r="13898" spans="1:4" ht="15.75" hidden="1" x14ac:dyDescent="0.15">
      <c r="A13898" t="s">
        <v>37476</v>
      </c>
      <c r="B13898" t="s">
        <v>36924</v>
      </c>
      <c r="C13898" t="s">
        <v>68540</v>
      </c>
      <c r="D13898" s="1" t="b">
        <f t="shared" si="218"/>
        <v>0</v>
      </c>
    </row>
    <row r="13899" spans="1:4" ht="15.75" hidden="1" x14ac:dyDescent="0.15">
      <c r="A13899" t="s">
        <v>37477</v>
      </c>
      <c r="B13899" t="s">
        <v>37478</v>
      </c>
      <c r="C13899" t="s">
        <v>68540</v>
      </c>
      <c r="D13899" s="1" t="b">
        <f t="shared" si="218"/>
        <v>0</v>
      </c>
    </row>
    <row r="13900" spans="1:4" ht="15.75" hidden="1" x14ac:dyDescent="0.15">
      <c r="A13900" t="s">
        <v>37479</v>
      </c>
      <c r="B13900" t="s">
        <v>37480</v>
      </c>
      <c r="C13900" t="s">
        <v>68540</v>
      </c>
      <c r="D13900" s="1" t="b">
        <f t="shared" si="218"/>
        <v>0</v>
      </c>
    </row>
    <row r="13901" spans="1:4" ht="15.75" hidden="1" x14ac:dyDescent="0.15">
      <c r="A13901" t="s">
        <v>37481</v>
      </c>
      <c r="B13901" t="s">
        <v>37482</v>
      </c>
      <c r="C13901" t="s">
        <v>68541</v>
      </c>
      <c r="D13901" s="1" t="b">
        <f t="shared" si="218"/>
        <v>0</v>
      </c>
    </row>
    <row r="13902" spans="1:4" ht="15.75" hidden="1" x14ac:dyDescent="0.15">
      <c r="A13902" t="s">
        <v>37483</v>
      </c>
      <c r="B13902" t="s">
        <v>37484</v>
      </c>
      <c r="C13902" t="s">
        <v>68540</v>
      </c>
      <c r="D13902" s="1" t="b">
        <f t="shared" si="218"/>
        <v>0</v>
      </c>
    </row>
    <row r="13903" spans="1:4" ht="15.75" hidden="1" x14ac:dyDescent="0.15">
      <c r="A13903" t="s">
        <v>37485</v>
      </c>
      <c r="B13903" t="s">
        <v>37486</v>
      </c>
      <c r="C13903" t="s">
        <v>68540</v>
      </c>
      <c r="D13903" s="1" t="b">
        <f t="shared" si="218"/>
        <v>0</v>
      </c>
    </row>
    <row r="13904" spans="1:4" ht="15.75" hidden="1" x14ac:dyDescent="0.15">
      <c r="A13904" t="s">
        <v>37485</v>
      </c>
      <c r="B13904" t="s">
        <v>37487</v>
      </c>
      <c r="C13904" t="s">
        <v>68540</v>
      </c>
      <c r="D13904" s="1" t="b">
        <f t="shared" si="218"/>
        <v>0</v>
      </c>
    </row>
    <row r="13905" spans="1:4" ht="15.75" hidden="1" x14ac:dyDescent="0.15">
      <c r="A13905" t="s">
        <v>37488</v>
      </c>
      <c r="B13905" t="s">
        <v>36935</v>
      </c>
      <c r="C13905" t="s">
        <v>68540</v>
      </c>
      <c r="D13905" s="1" t="b">
        <f t="shared" si="218"/>
        <v>0</v>
      </c>
    </row>
    <row r="13906" spans="1:4" ht="15.75" hidden="1" x14ac:dyDescent="0.15">
      <c r="A13906" t="s">
        <v>37489</v>
      </c>
      <c r="B13906" t="s">
        <v>37490</v>
      </c>
      <c r="C13906" t="s">
        <v>68541</v>
      </c>
      <c r="D13906" s="1" t="b">
        <f t="shared" si="218"/>
        <v>0</v>
      </c>
    </row>
    <row r="13907" spans="1:4" ht="15.75" hidden="1" x14ac:dyDescent="0.15">
      <c r="A13907" t="s">
        <v>37491</v>
      </c>
      <c r="B13907" t="s">
        <v>37492</v>
      </c>
      <c r="C13907" t="s">
        <v>68540</v>
      </c>
      <c r="D13907" s="1" t="b">
        <f t="shared" si="218"/>
        <v>0</v>
      </c>
    </row>
    <row r="13908" spans="1:4" ht="15.75" hidden="1" x14ac:dyDescent="0.15">
      <c r="A13908" t="s">
        <v>37493</v>
      </c>
      <c r="B13908" t="s">
        <v>37494</v>
      </c>
      <c r="C13908" t="s">
        <v>68540</v>
      </c>
      <c r="D13908" s="1" t="b">
        <f t="shared" si="218"/>
        <v>0</v>
      </c>
    </row>
    <row r="13909" spans="1:4" ht="15.75" hidden="1" x14ac:dyDescent="0.15">
      <c r="A13909" t="s">
        <v>37495</v>
      </c>
      <c r="B13909" t="s">
        <v>37494</v>
      </c>
      <c r="C13909" t="s">
        <v>68540</v>
      </c>
      <c r="D13909" s="1" t="b">
        <f t="shared" si="218"/>
        <v>0</v>
      </c>
    </row>
    <row r="13910" spans="1:4" ht="15.75" hidden="1" x14ac:dyDescent="0.15">
      <c r="A13910" t="s">
        <v>37496</v>
      </c>
      <c r="B13910" t="s">
        <v>37497</v>
      </c>
      <c r="C13910" t="s">
        <v>68540</v>
      </c>
      <c r="D13910" s="1" t="b">
        <f t="shared" si="218"/>
        <v>0</v>
      </c>
    </row>
    <row r="13911" spans="1:4" ht="15.75" hidden="1" x14ac:dyDescent="0.15">
      <c r="A13911" t="s">
        <v>37498</v>
      </c>
      <c r="B13911" t="s">
        <v>37499</v>
      </c>
      <c r="C13911" t="s">
        <v>68541</v>
      </c>
      <c r="D13911" s="1" t="b">
        <f t="shared" si="218"/>
        <v>0</v>
      </c>
    </row>
    <row r="13912" spans="1:4" ht="15.75" hidden="1" x14ac:dyDescent="0.15">
      <c r="A13912" t="s">
        <v>37500</v>
      </c>
      <c r="B13912" t="s">
        <v>37501</v>
      </c>
      <c r="C13912" t="s">
        <v>68540</v>
      </c>
      <c r="D13912" s="1" t="b">
        <f t="shared" si="218"/>
        <v>0</v>
      </c>
    </row>
    <row r="13913" spans="1:4" ht="15.75" hidden="1" x14ac:dyDescent="0.15">
      <c r="A13913" t="s">
        <v>37502</v>
      </c>
      <c r="B13913" t="s">
        <v>37503</v>
      </c>
      <c r="C13913" t="s">
        <v>68540</v>
      </c>
      <c r="D13913" s="1" t="b">
        <f t="shared" si="218"/>
        <v>0</v>
      </c>
    </row>
    <row r="13914" spans="1:4" ht="15.75" hidden="1" x14ac:dyDescent="0.15">
      <c r="A13914" t="s">
        <v>37504</v>
      </c>
      <c r="B13914" t="s">
        <v>37505</v>
      </c>
      <c r="C13914" t="s">
        <v>68540</v>
      </c>
      <c r="D13914" s="1" t="b">
        <f t="shared" si="218"/>
        <v>0</v>
      </c>
    </row>
    <row r="13915" spans="1:4" ht="15.75" hidden="1" x14ac:dyDescent="0.15">
      <c r="A13915" t="s">
        <v>37506</v>
      </c>
      <c r="B13915" t="s">
        <v>37507</v>
      </c>
      <c r="C13915" t="s">
        <v>68540</v>
      </c>
      <c r="D13915" s="1" t="b">
        <f t="shared" si="218"/>
        <v>0</v>
      </c>
    </row>
    <row r="13916" spans="1:4" ht="15.75" hidden="1" x14ac:dyDescent="0.15">
      <c r="A13916" t="s">
        <v>37508</v>
      </c>
      <c r="B13916" t="s">
        <v>37509</v>
      </c>
      <c r="C13916" t="s">
        <v>68540</v>
      </c>
      <c r="D13916" s="1" t="b">
        <f t="shared" si="218"/>
        <v>0</v>
      </c>
    </row>
    <row r="13917" spans="1:4" ht="15.75" hidden="1" x14ac:dyDescent="0.15">
      <c r="A13917" t="s">
        <v>37510</v>
      </c>
      <c r="B13917" t="s">
        <v>37511</v>
      </c>
      <c r="C13917" t="s">
        <v>68540</v>
      </c>
      <c r="D13917" s="1" t="b">
        <f t="shared" si="218"/>
        <v>0</v>
      </c>
    </row>
    <row r="13918" spans="1:4" ht="15.75" hidden="1" x14ac:dyDescent="0.15">
      <c r="A13918" t="s">
        <v>37512</v>
      </c>
      <c r="B13918" t="s">
        <v>37513</v>
      </c>
      <c r="C13918" t="s">
        <v>68541</v>
      </c>
      <c r="D13918" s="1" t="b">
        <f t="shared" si="218"/>
        <v>0</v>
      </c>
    </row>
    <row r="13919" spans="1:4" ht="15.75" hidden="1" x14ac:dyDescent="0.15">
      <c r="A13919" t="s">
        <v>37514</v>
      </c>
      <c r="B13919" t="s">
        <v>37515</v>
      </c>
      <c r="C13919" t="s">
        <v>68540</v>
      </c>
      <c r="D13919" s="1" t="b">
        <f t="shared" si="218"/>
        <v>0</v>
      </c>
    </row>
    <row r="13920" spans="1:4" ht="15.75" hidden="1" x14ac:dyDescent="0.15">
      <c r="A13920" t="s">
        <v>37516</v>
      </c>
      <c r="B13920" t="s">
        <v>37517</v>
      </c>
      <c r="C13920" t="s">
        <v>68541</v>
      </c>
      <c r="D13920" s="1" t="b">
        <f t="shared" si="218"/>
        <v>0</v>
      </c>
    </row>
    <row r="13921" spans="1:4" ht="15.75" hidden="1" x14ac:dyDescent="0.15">
      <c r="A13921" t="s">
        <v>37518</v>
      </c>
      <c r="B13921" t="s">
        <v>37519</v>
      </c>
      <c r="C13921" t="s">
        <v>68541</v>
      </c>
      <c r="D13921" s="1" t="b">
        <f t="shared" si="218"/>
        <v>0</v>
      </c>
    </row>
    <row r="13922" spans="1:4" ht="15.75" hidden="1" x14ac:dyDescent="0.15">
      <c r="A13922" t="s">
        <v>37520</v>
      </c>
      <c r="B13922" t="s">
        <v>37521</v>
      </c>
      <c r="C13922" t="s">
        <v>68540</v>
      </c>
      <c r="D13922" s="1" t="b">
        <f t="shared" si="218"/>
        <v>0</v>
      </c>
    </row>
    <row r="13923" spans="1:4" ht="15.75" hidden="1" x14ac:dyDescent="0.15">
      <c r="A13923" t="s">
        <v>37522</v>
      </c>
      <c r="B13923" t="s">
        <v>37523</v>
      </c>
      <c r="C13923" t="s">
        <v>68540</v>
      </c>
      <c r="D13923" s="1" t="b">
        <f t="shared" si="218"/>
        <v>0</v>
      </c>
    </row>
    <row r="13924" spans="1:4" ht="15.75" hidden="1" x14ac:dyDescent="0.15">
      <c r="A13924" t="s">
        <v>37524</v>
      </c>
      <c r="B13924" t="s">
        <v>37525</v>
      </c>
      <c r="C13924" t="s">
        <v>68540</v>
      </c>
      <c r="D13924" s="1" t="b">
        <f t="shared" si="218"/>
        <v>0</v>
      </c>
    </row>
    <row r="13925" spans="1:4" ht="15.75" hidden="1" x14ac:dyDescent="0.15">
      <c r="A13925" t="s">
        <v>37526</v>
      </c>
      <c r="B13925" t="s">
        <v>37527</v>
      </c>
      <c r="C13925" t="s">
        <v>68540</v>
      </c>
      <c r="D13925" s="1" t="b">
        <f t="shared" si="218"/>
        <v>0</v>
      </c>
    </row>
    <row r="13926" spans="1:4" ht="15.75" hidden="1" x14ac:dyDescent="0.15">
      <c r="A13926" t="s">
        <v>37528</v>
      </c>
      <c r="B13926" t="s">
        <v>37529</v>
      </c>
      <c r="C13926" t="s">
        <v>68541</v>
      </c>
      <c r="D13926" s="1" t="b">
        <f t="shared" ref="D13926:D13989" si="219">ISNUMBER(A13926)</f>
        <v>0</v>
      </c>
    </row>
    <row r="13927" spans="1:4" ht="15.75" hidden="1" x14ac:dyDescent="0.15">
      <c r="A13927" t="s">
        <v>37530</v>
      </c>
      <c r="B13927" t="s">
        <v>37531</v>
      </c>
      <c r="C13927" t="s">
        <v>68541</v>
      </c>
      <c r="D13927" s="1" t="b">
        <f t="shared" si="219"/>
        <v>0</v>
      </c>
    </row>
    <row r="13928" spans="1:4" ht="15.75" x14ac:dyDescent="0.15">
      <c r="A13928" t="s">
        <v>37532</v>
      </c>
      <c r="B13928" t="s">
        <v>37533</v>
      </c>
      <c r="C13928" t="s">
        <v>68545</v>
      </c>
      <c r="D13928" s="1" t="b">
        <f t="shared" si="219"/>
        <v>0</v>
      </c>
    </row>
    <row r="13929" spans="1:4" ht="15.75" hidden="1" x14ac:dyDescent="0.15">
      <c r="A13929" t="s">
        <v>37534</v>
      </c>
      <c r="B13929" t="s">
        <v>37535</v>
      </c>
      <c r="C13929" t="s">
        <v>68540</v>
      </c>
      <c r="D13929" s="1" t="b">
        <f t="shared" si="219"/>
        <v>0</v>
      </c>
    </row>
    <row r="13930" spans="1:4" ht="15.75" hidden="1" x14ac:dyDescent="0.15">
      <c r="A13930" t="s">
        <v>37536</v>
      </c>
      <c r="B13930" t="s">
        <v>37537</v>
      </c>
      <c r="C13930" t="s">
        <v>68540</v>
      </c>
      <c r="D13930" s="1" t="b">
        <f t="shared" si="219"/>
        <v>0</v>
      </c>
    </row>
    <row r="13931" spans="1:4" ht="15.75" hidden="1" x14ac:dyDescent="0.15">
      <c r="A13931" t="s">
        <v>37536</v>
      </c>
      <c r="B13931" t="s">
        <v>37537</v>
      </c>
      <c r="C13931" t="s">
        <v>68540</v>
      </c>
      <c r="D13931" s="1" t="b">
        <f t="shared" si="219"/>
        <v>0</v>
      </c>
    </row>
    <row r="13932" spans="1:4" ht="15.75" hidden="1" x14ac:dyDescent="0.15">
      <c r="A13932" t="s">
        <v>37538</v>
      </c>
      <c r="B13932" t="s">
        <v>37539</v>
      </c>
      <c r="C13932" t="s">
        <v>68540</v>
      </c>
      <c r="D13932" s="1" t="b">
        <f t="shared" si="219"/>
        <v>0</v>
      </c>
    </row>
    <row r="13933" spans="1:4" ht="15.75" hidden="1" x14ac:dyDescent="0.15">
      <c r="A13933" t="s">
        <v>37540</v>
      </c>
      <c r="B13933" t="s">
        <v>37541</v>
      </c>
      <c r="C13933" t="s">
        <v>68540</v>
      </c>
      <c r="D13933" s="1" t="b">
        <f t="shared" si="219"/>
        <v>0</v>
      </c>
    </row>
    <row r="13934" spans="1:4" ht="15.75" hidden="1" x14ac:dyDescent="0.15">
      <c r="A13934" t="s">
        <v>37542</v>
      </c>
      <c r="B13934" t="s">
        <v>37543</v>
      </c>
      <c r="C13934" t="s">
        <v>68540</v>
      </c>
      <c r="D13934" s="1" t="b">
        <f t="shared" si="219"/>
        <v>0</v>
      </c>
    </row>
    <row r="13935" spans="1:4" ht="15.75" hidden="1" x14ac:dyDescent="0.15">
      <c r="A13935" t="s">
        <v>37544</v>
      </c>
      <c r="B13935" t="s">
        <v>37545</v>
      </c>
      <c r="C13935" t="s">
        <v>68540</v>
      </c>
      <c r="D13935" s="1" t="b">
        <f t="shared" si="219"/>
        <v>0</v>
      </c>
    </row>
    <row r="13936" spans="1:4" ht="15.75" hidden="1" x14ac:dyDescent="0.15">
      <c r="A13936" t="s">
        <v>37546</v>
      </c>
      <c r="B13936" t="s">
        <v>37547</v>
      </c>
      <c r="C13936" t="s">
        <v>68541</v>
      </c>
      <c r="D13936" s="1" t="b">
        <f t="shared" si="219"/>
        <v>0</v>
      </c>
    </row>
    <row r="13937" spans="1:4" ht="15.75" hidden="1" x14ac:dyDescent="0.15">
      <c r="A13937" t="s">
        <v>37548</v>
      </c>
      <c r="B13937" t="s">
        <v>37549</v>
      </c>
      <c r="C13937" t="s">
        <v>68540</v>
      </c>
      <c r="D13937" s="1" t="b">
        <f t="shared" si="219"/>
        <v>0</v>
      </c>
    </row>
    <row r="13938" spans="1:4" ht="15.75" hidden="1" x14ac:dyDescent="0.15">
      <c r="A13938" t="s">
        <v>37550</v>
      </c>
      <c r="B13938" t="s">
        <v>37551</v>
      </c>
      <c r="C13938" t="s">
        <v>68540</v>
      </c>
      <c r="D13938" s="1" t="b">
        <f t="shared" si="219"/>
        <v>0</v>
      </c>
    </row>
    <row r="13939" spans="1:4" ht="15.75" hidden="1" x14ac:dyDescent="0.15">
      <c r="A13939" t="s">
        <v>37552</v>
      </c>
      <c r="B13939" t="s">
        <v>37553</v>
      </c>
      <c r="C13939" t="s">
        <v>68540</v>
      </c>
      <c r="D13939" s="1" t="b">
        <f t="shared" si="219"/>
        <v>0</v>
      </c>
    </row>
    <row r="13940" spans="1:4" ht="15.75" hidden="1" x14ac:dyDescent="0.15">
      <c r="A13940" t="s">
        <v>37552</v>
      </c>
      <c r="B13940" t="s">
        <v>37554</v>
      </c>
      <c r="C13940" t="s">
        <v>68540</v>
      </c>
      <c r="D13940" s="1" t="b">
        <f t="shared" si="219"/>
        <v>0</v>
      </c>
    </row>
    <row r="13941" spans="1:4" ht="15.75" hidden="1" x14ac:dyDescent="0.15">
      <c r="A13941" t="s">
        <v>37552</v>
      </c>
      <c r="B13941" t="s">
        <v>37555</v>
      </c>
      <c r="C13941" t="s">
        <v>68541</v>
      </c>
      <c r="D13941" s="1" t="b">
        <f t="shared" si="219"/>
        <v>0</v>
      </c>
    </row>
    <row r="13942" spans="1:4" ht="15.75" hidden="1" x14ac:dyDescent="0.15">
      <c r="A13942" t="s">
        <v>37556</v>
      </c>
      <c r="B13942" t="s">
        <v>37557</v>
      </c>
      <c r="C13942" t="s">
        <v>68541</v>
      </c>
      <c r="D13942" s="1" t="b">
        <f t="shared" si="219"/>
        <v>0</v>
      </c>
    </row>
    <row r="13943" spans="1:4" ht="15.75" hidden="1" x14ac:dyDescent="0.15">
      <c r="A13943" t="s">
        <v>37558</v>
      </c>
      <c r="B13943" t="s">
        <v>37559</v>
      </c>
      <c r="C13943" t="s">
        <v>68540</v>
      </c>
      <c r="D13943" s="1" t="b">
        <f t="shared" si="219"/>
        <v>0</v>
      </c>
    </row>
    <row r="13944" spans="1:4" ht="15.75" hidden="1" x14ac:dyDescent="0.15">
      <c r="A13944" t="s">
        <v>37560</v>
      </c>
      <c r="B13944" t="s">
        <v>37561</v>
      </c>
      <c r="C13944" t="s">
        <v>68541</v>
      </c>
      <c r="D13944" s="1" t="b">
        <f t="shared" si="219"/>
        <v>0</v>
      </c>
    </row>
    <row r="13945" spans="1:4" ht="15.75" hidden="1" x14ac:dyDescent="0.15">
      <c r="A13945" t="s">
        <v>37562</v>
      </c>
      <c r="B13945" t="s">
        <v>37563</v>
      </c>
      <c r="C13945" t="s">
        <v>68541</v>
      </c>
      <c r="D13945" s="1" t="b">
        <f t="shared" si="219"/>
        <v>0</v>
      </c>
    </row>
    <row r="13946" spans="1:4" ht="15.75" hidden="1" x14ac:dyDescent="0.15">
      <c r="A13946" t="s">
        <v>37564</v>
      </c>
      <c r="B13946" t="s">
        <v>37565</v>
      </c>
      <c r="C13946" t="s">
        <v>68541</v>
      </c>
      <c r="D13946" s="1" t="b">
        <f t="shared" si="219"/>
        <v>0</v>
      </c>
    </row>
    <row r="13947" spans="1:4" ht="15.75" hidden="1" x14ac:dyDescent="0.15">
      <c r="A13947" t="s">
        <v>37566</v>
      </c>
      <c r="B13947" t="s">
        <v>37567</v>
      </c>
      <c r="C13947" t="s">
        <v>68540</v>
      </c>
      <c r="D13947" s="1" t="b">
        <f t="shared" si="219"/>
        <v>0</v>
      </c>
    </row>
    <row r="13948" spans="1:4" ht="15.75" hidden="1" x14ac:dyDescent="0.15">
      <c r="A13948" t="s">
        <v>37568</v>
      </c>
      <c r="B13948" t="s">
        <v>37569</v>
      </c>
      <c r="C13948" t="s">
        <v>68541</v>
      </c>
      <c r="D13948" s="1" t="b">
        <f t="shared" si="219"/>
        <v>0</v>
      </c>
    </row>
    <row r="13949" spans="1:4" ht="15.75" hidden="1" x14ac:dyDescent="0.15">
      <c r="A13949" t="s">
        <v>37570</v>
      </c>
      <c r="B13949" t="s">
        <v>37571</v>
      </c>
      <c r="C13949" t="s">
        <v>68541</v>
      </c>
      <c r="D13949" s="1" t="b">
        <f t="shared" si="219"/>
        <v>0</v>
      </c>
    </row>
    <row r="13950" spans="1:4" ht="15.75" hidden="1" x14ac:dyDescent="0.15">
      <c r="A13950" t="s">
        <v>37572</v>
      </c>
      <c r="B13950" t="s">
        <v>37573</v>
      </c>
      <c r="C13950" t="s">
        <v>68541</v>
      </c>
      <c r="D13950" s="1" t="b">
        <f t="shared" si="219"/>
        <v>0</v>
      </c>
    </row>
    <row r="13951" spans="1:4" ht="15.75" hidden="1" x14ac:dyDescent="0.15">
      <c r="A13951" t="s">
        <v>37574</v>
      </c>
      <c r="B13951" t="s">
        <v>37575</v>
      </c>
      <c r="C13951" t="s">
        <v>68541</v>
      </c>
      <c r="D13951" s="1" t="b">
        <f t="shared" si="219"/>
        <v>0</v>
      </c>
    </row>
    <row r="13952" spans="1:4" ht="15.75" hidden="1" x14ac:dyDescent="0.15">
      <c r="A13952" t="s">
        <v>37576</v>
      </c>
      <c r="B13952" t="s">
        <v>37577</v>
      </c>
      <c r="C13952" t="s">
        <v>68541</v>
      </c>
      <c r="D13952" s="1" t="b">
        <f t="shared" si="219"/>
        <v>0</v>
      </c>
    </row>
    <row r="13953" spans="1:4" ht="15.75" hidden="1" x14ac:dyDescent="0.15">
      <c r="A13953" t="s">
        <v>37578</v>
      </c>
      <c r="B13953" t="s">
        <v>37579</v>
      </c>
      <c r="C13953" t="s">
        <v>68540</v>
      </c>
      <c r="D13953" s="1" t="b">
        <f t="shared" si="219"/>
        <v>0</v>
      </c>
    </row>
    <row r="13954" spans="1:4" ht="15.75" hidden="1" x14ac:dyDescent="0.15">
      <c r="A13954" t="s">
        <v>37580</v>
      </c>
      <c r="B13954" t="s">
        <v>37581</v>
      </c>
      <c r="C13954" t="s">
        <v>68541</v>
      </c>
      <c r="D13954" s="1" t="b">
        <f t="shared" si="219"/>
        <v>0</v>
      </c>
    </row>
    <row r="13955" spans="1:4" ht="15.75" hidden="1" x14ac:dyDescent="0.15">
      <c r="A13955" t="s">
        <v>37582</v>
      </c>
      <c r="B13955" t="s">
        <v>37583</v>
      </c>
      <c r="C13955" t="s">
        <v>68540</v>
      </c>
      <c r="D13955" s="1" t="b">
        <f t="shared" si="219"/>
        <v>0</v>
      </c>
    </row>
    <row r="13956" spans="1:4" ht="15.75" hidden="1" x14ac:dyDescent="0.15">
      <c r="A13956" t="s">
        <v>37584</v>
      </c>
      <c r="B13956" t="s">
        <v>37585</v>
      </c>
      <c r="C13956" t="s">
        <v>68540</v>
      </c>
      <c r="D13956" s="1" t="b">
        <f t="shared" si="219"/>
        <v>0</v>
      </c>
    </row>
    <row r="13957" spans="1:4" ht="15.75" hidden="1" x14ac:dyDescent="0.15">
      <c r="A13957" t="s">
        <v>37586</v>
      </c>
      <c r="B13957" t="s">
        <v>37587</v>
      </c>
      <c r="C13957" t="s">
        <v>68540</v>
      </c>
      <c r="D13957" s="1" t="b">
        <f t="shared" si="219"/>
        <v>0</v>
      </c>
    </row>
    <row r="13958" spans="1:4" ht="15.75" hidden="1" x14ac:dyDescent="0.15">
      <c r="A13958" t="s">
        <v>37588</v>
      </c>
      <c r="B13958" t="s">
        <v>37589</v>
      </c>
      <c r="C13958" t="s">
        <v>68540</v>
      </c>
      <c r="D13958" s="1" t="b">
        <f t="shared" si="219"/>
        <v>0</v>
      </c>
    </row>
    <row r="13959" spans="1:4" ht="15.75" hidden="1" x14ac:dyDescent="0.15">
      <c r="A13959" t="s">
        <v>37590</v>
      </c>
      <c r="B13959" t="s">
        <v>37591</v>
      </c>
      <c r="C13959" t="s">
        <v>68540</v>
      </c>
      <c r="D13959" s="1" t="b">
        <f t="shared" si="219"/>
        <v>0</v>
      </c>
    </row>
    <row r="13960" spans="1:4" ht="15.75" hidden="1" x14ac:dyDescent="0.15">
      <c r="A13960" t="s">
        <v>37592</v>
      </c>
      <c r="B13960" t="s">
        <v>37593</v>
      </c>
      <c r="C13960" t="s">
        <v>68540</v>
      </c>
      <c r="D13960" s="1" t="b">
        <f t="shared" si="219"/>
        <v>0</v>
      </c>
    </row>
    <row r="13961" spans="1:4" ht="15.75" hidden="1" x14ac:dyDescent="0.15">
      <c r="A13961" t="s">
        <v>37594</v>
      </c>
      <c r="B13961" t="s">
        <v>37595</v>
      </c>
      <c r="C13961" t="s">
        <v>68540</v>
      </c>
      <c r="D13961" s="1" t="b">
        <f t="shared" si="219"/>
        <v>0</v>
      </c>
    </row>
    <row r="13962" spans="1:4" ht="15.75" hidden="1" x14ac:dyDescent="0.15">
      <c r="A13962" t="s">
        <v>37596</v>
      </c>
      <c r="B13962" t="s">
        <v>37597</v>
      </c>
      <c r="C13962" t="s">
        <v>68540</v>
      </c>
      <c r="D13962" s="1" t="b">
        <f t="shared" si="219"/>
        <v>0</v>
      </c>
    </row>
    <row r="13963" spans="1:4" ht="15.75" hidden="1" x14ac:dyDescent="0.15">
      <c r="A13963" t="s">
        <v>37598</v>
      </c>
      <c r="B13963" t="s">
        <v>37599</v>
      </c>
      <c r="C13963" t="s">
        <v>68540</v>
      </c>
      <c r="D13963" s="1" t="b">
        <f t="shared" si="219"/>
        <v>0</v>
      </c>
    </row>
    <row r="13964" spans="1:4" ht="15.75" hidden="1" x14ac:dyDescent="0.15">
      <c r="A13964" t="s">
        <v>37600</v>
      </c>
      <c r="B13964" t="s">
        <v>37601</v>
      </c>
      <c r="C13964" t="s">
        <v>68540</v>
      </c>
      <c r="D13964" s="1" t="b">
        <f t="shared" si="219"/>
        <v>0</v>
      </c>
    </row>
    <row r="13965" spans="1:4" ht="15.75" hidden="1" x14ac:dyDescent="0.15">
      <c r="A13965" t="s">
        <v>37602</v>
      </c>
      <c r="B13965" t="s">
        <v>37603</v>
      </c>
      <c r="C13965" t="s">
        <v>68540</v>
      </c>
      <c r="D13965" s="1" t="b">
        <f t="shared" si="219"/>
        <v>0</v>
      </c>
    </row>
    <row r="13966" spans="1:4" ht="15.75" hidden="1" x14ac:dyDescent="0.15">
      <c r="A13966" t="s">
        <v>37604</v>
      </c>
      <c r="B13966" t="s">
        <v>37605</v>
      </c>
      <c r="C13966" t="s">
        <v>68540</v>
      </c>
      <c r="D13966" s="1" t="b">
        <f t="shared" si="219"/>
        <v>0</v>
      </c>
    </row>
    <row r="13967" spans="1:4" ht="15.75" hidden="1" x14ac:dyDescent="0.15">
      <c r="A13967" t="s">
        <v>37606</v>
      </c>
      <c r="B13967" t="s">
        <v>37607</v>
      </c>
      <c r="C13967" t="s">
        <v>68540</v>
      </c>
      <c r="D13967" s="1" t="b">
        <f t="shared" si="219"/>
        <v>0</v>
      </c>
    </row>
    <row r="13968" spans="1:4" ht="15.75" hidden="1" x14ac:dyDescent="0.15">
      <c r="A13968" t="s">
        <v>37608</v>
      </c>
      <c r="B13968" t="s">
        <v>37609</v>
      </c>
      <c r="C13968" t="s">
        <v>68540</v>
      </c>
      <c r="D13968" s="1" t="b">
        <f t="shared" si="219"/>
        <v>0</v>
      </c>
    </row>
    <row r="13969" spans="1:4" ht="15.75" hidden="1" x14ac:dyDescent="0.15">
      <c r="A13969" t="s">
        <v>37610</v>
      </c>
      <c r="B13969" t="s">
        <v>37611</v>
      </c>
      <c r="C13969" t="s">
        <v>68540</v>
      </c>
      <c r="D13969" s="1" t="b">
        <f t="shared" si="219"/>
        <v>0</v>
      </c>
    </row>
    <row r="13970" spans="1:4" ht="15.75" hidden="1" x14ac:dyDescent="0.15">
      <c r="A13970" t="s">
        <v>37612</v>
      </c>
      <c r="B13970" t="s">
        <v>37613</v>
      </c>
      <c r="C13970" t="s">
        <v>68540</v>
      </c>
      <c r="D13970" s="1" t="b">
        <f t="shared" si="219"/>
        <v>0</v>
      </c>
    </row>
    <row r="13971" spans="1:4" ht="15.75" hidden="1" x14ac:dyDescent="0.15">
      <c r="A13971" t="s">
        <v>37614</v>
      </c>
      <c r="B13971" t="s">
        <v>37615</v>
      </c>
      <c r="C13971" t="s">
        <v>68540</v>
      </c>
      <c r="D13971" s="1" t="b">
        <f t="shared" si="219"/>
        <v>0</v>
      </c>
    </row>
    <row r="13972" spans="1:4" ht="15.75" hidden="1" x14ac:dyDescent="0.15">
      <c r="A13972" t="s">
        <v>37616</v>
      </c>
      <c r="B13972" t="s">
        <v>37617</v>
      </c>
      <c r="C13972" t="s">
        <v>68540</v>
      </c>
      <c r="D13972" s="1" t="b">
        <f t="shared" si="219"/>
        <v>0</v>
      </c>
    </row>
    <row r="13973" spans="1:4" ht="15.75" hidden="1" x14ac:dyDescent="0.15">
      <c r="A13973" t="s">
        <v>37618</v>
      </c>
      <c r="B13973" t="s">
        <v>37619</v>
      </c>
      <c r="C13973" t="s">
        <v>68540</v>
      </c>
      <c r="D13973" s="1" t="b">
        <f t="shared" si="219"/>
        <v>0</v>
      </c>
    </row>
    <row r="13974" spans="1:4" ht="15.75" hidden="1" x14ac:dyDescent="0.15">
      <c r="A13974" t="s">
        <v>37620</v>
      </c>
      <c r="B13974" t="s">
        <v>37621</v>
      </c>
      <c r="C13974" t="s">
        <v>68540</v>
      </c>
      <c r="D13974" s="1" t="b">
        <f t="shared" si="219"/>
        <v>0</v>
      </c>
    </row>
    <row r="13975" spans="1:4" ht="15.75" hidden="1" x14ac:dyDescent="0.15">
      <c r="A13975" t="s">
        <v>37622</v>
      </c>
      <c r="B13975" t="s">
        <v>37623</v>
      </c>
      <c r="C13975" t="s">
        <v>68540</v>
      </c>
      <c r="D13975" s="1" t="b">
        <f t="shared" si="219"/>
        <v>0</v>
      </c>
    </row>
    <row r="13976" spans="1:4" ht="15.75" hidden="1" x14ac:dyDescent="0.15">
      <c r="A13976" t="s">
        <v>37624</v>
      </c>
      <c r="B13976" t="s">
        <v>37625</v>
      </c>
      <c r="C13976" t="s">
        <v>68540</v>
      </c>
      <c r="D13976" s="1" t="b">
        <f t="shared" si="219"/>
        <v>0</v>
      </c>
    </row>
    <row r="13977" spans="1:4" ht="15.75" hidden="1" x14ac:dyDescent="0.15">
      <c r="A13977" t="s">
        <v>37624</v>
      </c>
      <c r="B13977" t="s">
        <v>37626</v>
      </c>
      <c r="C13977" t="s">
        <v>68540</v>
      </c>
      <c r="D13977" s="1" t="b">
        <f t="shared" si="219"/>
        <v>0</v>
      </c>
    </row>
    <row r="13978" spans="1:4" ht="15.75" hidden="1" x14ac:dyDescent="0.15">
      <c r="A13978" t="s">
        <v>37627</v>
      </c>
      <c r="B13978" t="s">
        <v>37628</v>
      </c>
      <c r="C13978" t="s">
        <v>68540</v>
      </c>
      <c r="D13978" s="1" t="b">
        <f t="shared" si="219"/>
        <v>0</v>
      </c>
    </row>
    <row r="13979" spans="1:4" ht="15.75" hidden="1" x14ac:dyDescent="0.15">
      <c r="A13979" t="s">
        <v>13938</v>
      </c>
      <c r="C13979" t="s">
        <v>68540</v>
      </c>
      <c r="D13979" s="1" t="b">
        <f t="shared" si="219"/>
        <v>0</v>
      </c>
    </row>
    <row r="13980" spans="1:4" ht="15.75" hidden="1" x14ac:dyDescent="0.15">
      <c r="A13980" t="s">
        <v>37629</v>
      </c>
      <c r="B13980" t="s">
        <v>37630</v>
      </c>
      <c r="C13980" t="s">
        <v>68540</v>
      </c>
      <c r="D13980" s="1" t="b">
        <f t="shared" si="219"/>
        <v>0</v>
      </c>
    </row>
    <row r="13981" spans="1:4" ht="15.75" hidden="1" x14ac:dyDescent="0.15">
      <c r="A13981" t="s">
        <v>37631</v>
      </c>
      <c r="B13981" t="s">
        <v>37632</v>
      </c>
      <c r="C13981" t="s">
        <v>68540</v>
      </c>
      <c r="D13981" s="1" t="b">
        <f t="shared" si="219"/>
        <v>0</v>
      </c>
    </row>
    <row r="13982" spans="1:4" ht="15.75" hidden="1" x14ac:dyDescent="0.15">
      <c r="A13982" t="s">
        <v>37633</v>
      </c>
      <c r="B13982" t="s">
        <v>37632</v>
      </c>
      <c r="C13982" t="s">
        <v>68540</v>
      </c>
      <c r="D13982" s="1" t="b">
        <f t="shared" si="219"/>
        <v>0</v>
      </c>
    </row>
    <row r="13983" spans="1:4" ht="15.75" hidden="1" x14ac:dyDescent="0.15">
      <c r="A13983" t="s">
        <v>37634</v>
      </c>
      <c r="B13983" t="s">
        <v>37635</v>
      </c>
      <c r="C13983" t="s">
        <v>68540</v>
      </c>
      <c r="D13983" s="1" t="b">
        <f t="shared" si="219"/>
        <v>0</v>
      </c>
    </row>
    <row r="13984" spans="1:4" ht="15.75" hidden="1" x14ac:dyDescent="0.15">
      <c r="A13984" t="s">
        <v>37636</v>
      </c>
      <c r="B13984" t="s">
        <v>37637</v>
      </c>
      <c r="C13984" t="s">
        <v>68540</v>
      </c>
      <c r="D13984" s="1" t="b">
        <f t="shared" si="219"/>
        <v>0</v>
      </c>
    </row>
    <row r="13985" spans="1:4" ht="15.75" hidden="1" x14ac:dyDescent="0.15">
      <c r="A13985" t="s">
        <v>37638</v>
      </c>
      <c r="B13985" t="s">
        <v>37639</v>
      </c>
      <c r="C13985" t="s">
        <v>68540</v>
      </c>
      <c r="D13985" s="1" t="b">
        <f t="shared" si="219"/>
        <v>0</v>
      </c>
    </row>
    <row r="13986" spans="1:4" ht="15.75" hidden="1" x14ac:dyDescent="0.15">
      <c r="A13986" t="s">
        <v>37640</v>
      </c>
      <c r="B13986" t="s">
        <v>37641</v>
      </c>
      <c r="C13986" t="s">
        <v>68540</v>
      </c>
      <c r="D13986" s="1" t="b">
        <f t="shared" si="219"/>
        <v>0</v>
      </c>
    </row>
    <row r="13987" spans="1:4" ht="15.75" hidden="1" x14ac:dyDescent="0.15">
      <c r="A13987" t="s">
        <v>37642</v>
      </c>
      <c r="B13987" t="s">
        <v>37643</v>
      </c>
      <c r="C13987" t="s">
        <v>68540</v>
      </c>
      <c r="D13987" s="1" t="b">
        <f t="shared" si="219"/>
        <v>0</v>
      </c>
    </row>
    <row r="13988" spans="1:4" ht="15.75" hidden="1" x14ac:dyDescent="0.15">
      <c r="A13988" t="s">
        <v>37644</v>
      </c>
      <c r="B13988" t="s">
        <v>37645</v>
      </c>
      <c r="C13988" t="s">
        <v>68540</v>
      </c>
      <c r="D13988" s="1" t="b">
        <f t="shared" si="219"/>
        <v>0</v>
      </c>
    </row>
    <row r="13989" spans="1:4" ht="15.75" hidden="1" x14ac:dyDescent="0.15">
      <c r="A13989" t="s">
        <v>37646</v>
      </c>
      <c r="B13989" t="s">
        <v>37647</v>
      </c>
      <c r="C13989" t="s">
        <v>68540</v>
      </c>
      <c r="D13989" s="1" t="b">
        <f t="shared" si="219"/>
        <v>0</v>
      </c>
    </row>
    <row r="13990" spans="1:4" ht="15.75" hidden="1" x14ac:dyDescent="0.15">
      <c r="A13990" t="s">
        <v>37648</v>
      </c>
      <c r="B13990" t="s">
        <v>37649</v>
      </c>
      <c r="C13990" t="s">
        <v>68540</v>
      </c>
      <c r="D13990" s="1" t="b">
        <f t="shared" ref="D13990:D14053" si="220">ISNUMBER(A13990)</f>
        <v>0</v>
      </c>
    </row>
    <row r="13991" spans="1:4" ht="15.75" hidden="1" x14ac:dyDescent="0.15">
      <c r="A13991" t="s">
        <v>37650</v>
      </c>
      <c r="B13991" t="s">
        <v>37651</v>
      </c>
      <c r="C13991" t="s">
        <v>68540</v>
      </c>
      <c r="D13991" s="1" t="b">
        <f t="shared" si="220"/>
        <v>0</v>
      </c>
    </row>
    <row r="13992" spans="1:4" ht="15.75" hidden="1" x14ac:dyDescent="0.15">
      <c r="A13992" t="s">
        <v>37652</v>
      </c>
      <c r="B13992" t="s">
        <v>37653</v>
      </c>
      <c r="C13992" t="s">
        <v>68540</v>
      </c>
      <c r="D13992" s="1" t="b">
        <f t="shared" si="220"/>
        <v>0</v>
      </c>
    </row>
    <row r="13993" spans="1:4" ht="15.75" x14ac:dyDescent="0.15">
      <c r="A13993" t="s">
        <v>37654</v>
      </c>
      <c r="B13993" t="s">
        <v>37655</v>
      </c>
      <c r="C13993" t="s">
        <v>68543</v>
      </c>
      <c r="D13993" s="1" t="b">
        <f t="shared" si="220"/>
        <v>0</v>
      </c>
    </row>
    <row r="13994" spans="1:4" ht="15.75" hidden="1" x14ac:dyDescent="0.15">
      <c r="A13994" t="s">
        <v>13939</v>
      </c>
      <c r="C13994" t="s">
        <v>68540</v>
      </c>
      <c r="D13994" s="1" t="b">
        <f t="shared" si="220"/>
        <v>0</v>
      </c>
    </row>
    <row r="13995" spans="1:4" ht="15.75" hidden="1" x14ac:dyDescent="0.15">
      <c r="A13995" t="s">
        <v>13940</v>
      </c>
      <c r="C13995" t="s">
        <v>68541</v>
      </c>
      <c r="D13995" s="1" t="b">
        <f t="shared" si="220"/>
        <v>0</v>
      </c>
    </row>
    <row r="13996" spans="1:4" ht="15.75" x14ac:dyDescent="0.15">
      <c r="A13996" t="s">
        <v>37656</v>
      </c>
      <c r="B13996" t="s">
        <v>37657</v>
      </c>
      <c r="C13996" t="s">
        <v>68543</v>
      </c>
      <c r="D13996" s="1" t="b">
        <f t="shared" si="220"/>
        <v>0</v>
      </c>
    </row>
    <row r="13997" spans="1:4" ht="15.75" hidden="1" x14ac:dyDescent="0.15">
      <c r="A13997" t="s">
        <v>37658</v>
      </c>
      <c r="B13997" t="s">
        <v>37659</v>
      </c>
      <c r="C13997" t="s">
        <v>68540</v>
      </c>
      <c r="D13997" s="1" t="b">
        <f t="shared" si="220"/>
        <v>0</v>
      </c>
    </row>
    <row r="13998" spans="1:4" ht="15.75" x14ac:dyDescent="0.15">
      <c r="A13998" t="s">
        <v>37660</v>
      </c>
      <c r="B13998" t="s">
        <v>37661</v>
      </c>
      <c r="C13998" t="s">
        <v>68543</v>
      </c>
      <c r="D13998" s="1" t="b">
        <f t="shared" si="220"/>
        <v>0</v>
      </c>
    </row>
    <row r="13999" spans="1:4" ht="15.75" hidden="1" x14ac:dyDescent="0.15">
      <c r="A13999" t="s">
        <v>37662</v>
      </c>
      <c r="B13999" t="s">
        <v>37663</v>
      </c>
      <c r="C13999" t="s">
        <v>68541</v>
      </c>
      <c r="D13999" s="1" t="b">
        <f t="shared" si="220"/>
        <v>0</v>
      </c>
    </row>
    <row r="14000" spans="1:4" ht="15.75" hidden="1" x14ac:dyDescent="0.15">
      <c r="A14000" t="s">
        <v>37664</v>
      </c>
      <c r="B14000" t="s">
        <v>37665</v>
      </c>
      <c r="C14000" t="s">
        <v>68541</v>
      </c>
      <c r="D14000" s="1" t="b">
        <f t="shared" si="220"/>
        <v>0</v>
      </c>
    </row>
    <row r="14001" spans="1:4" ht="15.75" hidden="1" x14ac:dyDescent="0.15">
      <c r="A14001" t="s">
        <v>37666</v>
      </c>
      <c r="B14001" t="s">
        <v>37667</v>
      </c>
      <c r="C14001" t="s">
        <v>68540</v>
      </c>
      <c r="D14001" s="1" t="b">
        <f t="shared" si="220"/>
        <v>0</v>
      </c>
    </row>
    <row r="14002" spans="1:4" ht="15.75" hidden="1" x14ac:dyDescent="0.15">
      <c r="A14002" t="s">
        <v>37668</v>
      </c>
      <c r="B14002" t="s">
        <v>37669</v>
      </c>
      <c r="C14002" t="s">
        <v>68541</v>
      </c>
      <c r="D14002" s="1" t="b">
        <f t="shared" si="220"/>
        <v>0</v>
      </c>
    </row>
    <row r="14003" spans="1:4" ht="15.75" hidden="1" x14ac:dyDescent="0.15">
      <c r="A14003" t="s">
        <v>37670</v>
      </c>
      <c r="B14003" t="s">
        <v>37671</v>
      </c>
      <c r="C14003" t="s">
        <v>68540</v>
      </c>
      <c r="D14003" s="1" t="b">
        <f t="shared" si="220"/>
        <v>0</v>
      </c>
    </row>
    <row r="14004" spans="1:4" ht="15.75" hidden="1" x14ac:dyDescent="0.15">
      <c r="A14004" t="s">
        <v>37672</v>
      </c>
      <c r="B14004" t="s">
        <v>37673</v>
      </c>
      <c r="C14004" t="s">
        <v>68540</v>
      </c>
      <c r="D14004" s="1" t="b">
        <f t="shared" si="220"/>
        <v>0</v>
      </c>
    </row>
    <row r="14005" spans="1:4" ht="15.75" hidden="1" x14ac:dyDescent="0.15">
      <c r="A14005" t="s">
        <v>37674</v>
      </c>
      <c r="B14005" t="s">
        <v>37675</v>
      </c>
      <c r="C14005" t="s">
        <v>68540</v>
      </c>
      <c r="D14005" s="1" t="b">
        <f t="shared" si="220"/>
        <v>0</v>
      </c>
    </row>
    <row r="14006" spans="1:4" ht="15.75" hidden="1" x14ac:dyDescent="0.15">
      <c r="A14006" t="s">
        <v>37676</v>
      </c>
      <c r="B14006" t="s">
        <v>37677</v>
      </c>
      <c r="C14006" t="s">
        <v>68540</v>
      </c>
      <c r="D14006" s="1" t="b">
        <f t="shared" si="220"/>
        <v>0</v>
      </c>
    </row>
    <row r="14007" spans="1:4" ht="15.75" hidden="1" x14ac:dyDescent="0.15">
      <c r="A14007" t="s">
        <v>37678</v>
      </c>
      <c r="B14007" t="s">
        <v>37679</v>
      </c>
      <c r="C14007" t="s">
        <v>68541</v>
      </c>
      <c r="D14007" s="1" t="b">
        <f t="shared" si="220"/>
        <v>0</v>
      </c>
    </row>
    <row r="14008" spans="1:4" ht="15.75" hidden="1" x14ac:dyDescent="0.15">
      <c r="A14008" t="s">
        <v>37678</v>
      </c>
      <c r="B14008" t="s">
        <v>37680</v>
      </c>
      <c r="C14008" t="s">
        <v>68541</v>
      </c>
      <c r="D14008" s="1" t="b">
        <f t="shared" si="220"/>
        <v>0</v>
      </c>
    </row>
    <row r="14009" spans="1:4" ht="15.75" hidden="1" x14ac:dyDescent="0.15">
      <c r="A14009" t="s">
        <v>37678</v>
      </c>
      <c r="B14009" t="s">
        <v>37681</v>
      </c>
      <c r="C14009" t="s">
        <v>68540</v>
      </c>
      <c r="D14009" s="1" t="b">
        <f t="shared" si="220"/>
        <v>0</v>
      </c>
    </row>
    <row r="14010" spans="1:4" ht="15.75" hidden="1" x14ac:dyDescent="0.15">
      <c r="A14010" t="s">
        <v>13941</v>
      </c>
      <c r="C14010" t="s">
        <v>68540</v>
      </c>
      <c r="D14010" s="1" t="b">
        <f t="shared" si="220"/>
        <v>0</v>
      </c>
    </row>
    <row r="14011" spans="1:4" ht="15.75" hidden="1" x14ac:dyDescent="0.15">
      <c r="A14011" t="s">
        <v>13942</v>
      </c>
      <c r="C14011" t="s">
        <v>68540</v>
      </c>
      <c r="D14011" s="1" t="b">
        <f t="shared" si="220"/>
        <v>0</v>
      </c>
    </row>
    <row r="14012" spans="1:4" ht="15.75" hidden="1" x14ac:dyDescent="0.15">
      <c r="A14012" t="s">
        <v>37682</v>
      </c>
      <c r="B14012" t="s">
        <v>37683</v>
      </c>
      <c r="C14012" t="s">
        <v>68540</v>
      </c>
      <c r="D14012" s="1" t="b">
        <f t="shared" si="220"/>
        <v>0</v>
      </c>
    </row>
    <row r="14013" spans="1:4" ht="15.75" hidden="1" x14ac:dyDescent="0.15">
      <c r="A14013" t="s">
        <v>37684</v>
      </c>
      <c r="B14013" t="s">
        <v>37685</v>
      </c>
      <c r="C14013" t="s">
        <v>68540</v>
      </c>
      <c r="D14013" s="1" t="b">
        <f t="shared" si="220"/>
        <v>0</v>
      </c>
    </row>
    <row r="14014" spans="1:4" ht="15.75" hidden="1" x14ac:dyDescent="0.15">
      <c r="A14014" t="s">
        <v>37686</v>
      </c>
      <c r="B14014" t="s">
        <v>37687</v>
      </c>
      <c r="C14014" t="s">
        <v>68540</v>
      </c>
      <c r="D14014" s="1" t="b">
        <f t="shared" si="220"/>
        <v>0</v>
      </c>
    </row>
    <row r="14015" spans="1:4" ht="15.75" hidden="1" x14ac:dyDescent="0.15">
      <c r="A14015" t="s">
        <v>37688</v>
      </c>
      <c r="B14015" t="s">
        <v>37689</v>
      </c>
      <c r="C14015" t="s">
        <v>68541</v>
      </c>
      <c r="D14015" s="1" t="b">
        <f t="shared" si="220"/>
        <v>0</v>
      </c>
    </row>
    <row r="14016" spans="1:4" ht="15.75" hidden="1" x14ac:dyDescent="0.15">
      <c r="A14016" t="s">
        <v>37690</v>
      </c>
      <c r="B14016" t="s">
        <v>37691</v>
      </c>
      <c r="C14016" t="s">
        <v>68541</v>
      </c>
      <c r="D14016" s="1" t="b">
        <f t="shared" si="220"/>
        <v>0</v>
      </c>
    </row>
    <row r="14017" spans="1:4" ht="15.75" hidden="1" x14ac:dyDescent="0.15">
      <c r="A14017" t="s">
        <v>37692</v>
      </c>
      <c r="B14017" t="s">
        <v>37693</v>
      </c>
      <c r="C14017" t="s">
        <v>68540</v>
      </c>
      <c r="D14017" s="1" t="b">
        <f t="shared" si="220"/>
        <v>0</v>
      </c>
    </row>
    <row r="14018" spans="1:4" ht="15.75" hidden="1" x14ac:dyDescent="0.15">
      <c r="A14018" t="s">
        <v>37692</v>
      </c>
      <c r="B14018" t="s">
        <v>37694</v>
      </c>
      <c r="C14018" t="s">
        <v>68540</v>
      </c>
      <c r="D14018" s="1" t="b">
        <f t="shared" si="220"/>
        <v>0</v>
      </c>
    </row>
    <row r="14019" spans="1:4" ht="15.75" hidden="1" x14ac:dyDescent="0.15">
      <c r="A14019" t="s">
        <v>37695</v>
      </c>
      <c r="B14019" t="s">
        <v>37696</v>
      </c>
      <c r="C14019" t="s">
        <v>68540</v>
      </c>
      <c r="D14019" s="1" t="b">
        <f t="shared" si="220"/>
        <v>0</v>
      </c>
    </row>
    <row r="14020" spans="1:4" ht="15.75" hidden="1" x14ac:dyDescent="0.15">
      <c r="A14020" t="s">
        <v>37697</v>
      </c>
      <c r="B14020" t="s">
        <v>37698</v>
      </c>
      <c r="C14020" t="s">
        <v>68541</v>
      </c>
      <c r="D14020" s="1" t="b">
        <f t="shared" si="220"/>
        <v>0</v>
      </c>
    </row>
    <row r="14021" spans="1:4" ht="15.75" hidden="1" x14ac:dyDescent="0.15">
      <c r="A14021" t="s">
        <v>37699</v>
      </c>
      <c r="B14021" t="s">
        <v>37700</v>
      </c>
      <c r="C14021" t="s">
        <v>68541</v>
      </c>
      <c r="D14021" s="1" t="b">
        <f t="shared" si="220"/>
        <v>0</v>
      </c>
    </row>
    <row r="14022" spans="1:4" ht="15.75" hidden="1" x14ac:dyDescent="0.15">
      <c r="A14022" t="s">
        <v>37701</v>
      </c>
      <c r="B14022" t="s">
        <v>37702</v>
      </c>
      <c r="C14022" t="s">
        <v>68541</v>
      </c>
      <c r="D14022" s="1" t="b">
        <f t="shared" si="220"/>
        <v>0</v>
      </c>
    </row>
    <row r="14023" spans="1:4" ht="15.75" hidden="1" x14ac:dyDescent="0.15">
      <c r="A14023" t="s">
        <v>37703</v>
      </c>
      <c r="B14023" t="s">
        <v>37704</v>
      </c>
      <c r="C14023" t="s">
        <v>68541</v>
      </c>
      <c r="D14023" s="1" t="b">
        <f t="shared" si="220"/>
        <v>0</v>
      </c>
    </row>
    <row r="14024" spans="1:4" ht="15.75" hidden="1" x14ac:dyDescent="0.15">
      <c r="A14024" t="s">
        <v>13943</v>
      </c>
      <c r="C14024" t="s">
        <v>68541</v>
      </c>
      <c r="D14024" s="1" t="b">
        <f t="shared" si="220"/>
        <v>0</v>
      </c>
    </row>
    <row r="14025" spans="1:4" ht="15.75" x14ac:dyDescent="0.15">
      <c r="A14025" t="s">
        <v>13943</v>
      </c>
      <c r="B14025" t="s">
        <v>37705</v>
      </c>
      <c r="C14025" t="s">
        <v>68543</v>
      </c>
      <c r="D14025" s="1" t="b">
        <f t="shared" si="220"/>
        <v>0</v>
      </c>
    </row>
    <row r="14026" spans="1:4" ht="15.75" hidden="1" x14ac:dyDescent="0.15">
      <c r="A14026" t="s">
        <v>37706</v>
      </c>
      <c r="B14026" t="s">
        <v>37707</v>
      </c>
      <c r="C14026" t="s">
        <v>68540</v>
      </c>
      <c r="D14026" s="1" t="b">
        <f t="shared" si="220"/>
        <v>0</v>
      </c>
    </row>
    <row r="14027" spans="1:4" ht="15.75" hidden="1" x14ac:dyDescent="0.15">
      <c r="A14027" t="s">
        <v>37708</v>
      </c>
      <c r="B14027" t="s">
        <v>37709</v>
      </c>
      <c r="C14027" t="s">
        <v>68540</v>
      </c>
      <c r="D14027" s="1" t="b">
        <f t="shared" si="220"/>
        <v>0</v>
      </c>
    </row>
    <row r="14028" spans="1:4" ht="15.75" hidden="1" x14ac:dyDescent="0.15">
      <c r="A14028" t="s">
        <v>37710</v>
      </c>
      <c r="B14028" t="s">
        <v>37711</v>
      </c>
      <c r="C14028" t="s">
        <v>68541</v>
      </c>
      <c r="D14028" s="1" t="b">
        <f t="shared" si="220"/>
        <v>0</v>
      </c>
    </row>
    <row r="14029" spans="1:4" ht="15.75" hidden="1" x14ac:dyDescent="0.15">
      <c r="A14029" t="s">
        <v>37712</v>
      </c>
      <c r="B14029" t="s">
        <v>37713</v>
      </c>
      <c r="C14029" t="s">
        <v>68540</v>
      </c>
      <c r="D14029" s="1" t="b">
        <f t="shared" si="220"/>
        <v>0</v>
      </c>
    </row>
    <row r="14030" spans="1:4" ht="15.75" hidden="1" x14ac:dyDescent="0.15">
      <c r="A14030" t="s">
        <v>37714</v>
      </c>
      <c r="B14030" t="s">
        <v>37715</v>
      </c>
      <c r="C14030" t="s">
        <v>68541</v>
      </c>
      <c r="D14030" s="1" t="b">
        <f t="shared" si="220"/>
        <v>0</v>
      </c>
    </row>
    <row r="14031" spans="1:4" ht="15.75" hidden="1" x14ac:dyDescent="0.15">
      <c r="A14031" t="s">
        <v>37716</v>
      </c>
      <c r="B14031" t="s">
        <v>37717</v>
      </c>
      <c r="C14031" t="s">
        <v>68541</v>
      </c>
      <c r="D14031" s="1" t="b">
        <f t="shared" si="220"/>
        <v>0</v>
      </c>
    </row>
    <row r="14032" spans="1:4" ht="15.75" hidden="1" x14ac:dyDescent="0.15">
      <c r="A14032" t="s">
        <v>37718</v>
      </c>
      <c r="B14032" t="s">
        <v>37719</v>
      </c>
      <c r="C14032" t="s">
        <v>68540</v>
      </c>
      <c r="D14032" s="1" t="b">
        <f t="shared" si="220"/>
        <v>0</v>
      </c>
    </row>
    <row r="14033" spans="1:4" ht="15.75" x14ac:dyDescent="0.15">
      <c r="A14033" t="s">
        <v>37718</v>
      </c>
      <c r="B14033" t="s">
        <v>37720</v>
      </c>
      <c r="C14033" t="s">
        <v>68543</v>
      </c>
      <c r="D14033" s="1" t="b">
        <f t="shared" si="220"/>
        <v>0</v>
      </c>
    </row>
    <row r="14034" spans="1:4" ht="15.75" hidden="1" x14ac:dyDescent="0.15">
      <c r="A14034" t="s">
        <v>37721</v>
      </c>
      <c r="B14034" t="s">
        <v>37722</v>
      </c>
      <c r="C14034" t="s">
        <v>68541</v>
      </c>
      <c r="D14034" s="1" t="b">
        <f t="shared" si="220"/>
        <v>0</v>
      </c>
    </row>
    <row r="14035" spans="1:4" ht="15.75" x14ac:dyDescent="0.15">
      <c r="A14035">
        <v>45</v>
      </c>
      <c r="B14035" t="s">
        <v>37723</v>
      </c>
      <c r="C14035" t="s">
        <v>68539</v>
      </c>
      <c r="D14035" s="1" t="b">
        <f t="shared" si="220"/>
        <v>1</v>
      </c>
    </row>
    <row r="14036" spans="1:4" ht="15.75" x14ac:dyDescent="0.15">
      <c r="A14036" t="s">
        <v>37723</v>
      </c>
      <c r="B14036" t="s">
        <v>37724</v>
      </c>
      <c r="C14036" t="s">
        <v>68543</v>
      </c>
      <c r="D14036" s="1" t="b">
        <f t="shared" si="220"/>
        <v>0</v>
      </c>
    </row>
    <row r="14037" spans="1:4" ht="15.75" hidden="1" x14ac:dyDescent="0.15">
      <c r="A14037" t="s">
        <v>37723</v>
      </c>
      <c r="B14037" t="s">
        <v>37725</v>
      </c>
      <c r="C14037" t="s">
        <v>68541</v>
      </c>
      <c r="D14037" s="1" t="b">
        <f t="shared" si="220"/>
        <v>0</v>
      </c>
    </row>
    <row r="14038" spans="1:4" ht="15.75" hidden="1" x14ac:dyDescent="0.15">
      <c r="A14038" t="s">
        <v>37723</v>
      </c>
      <c r="B14038" t="s">
        <v>37726</v>
      </c>
      <c r="C14038" t="s">
        <v>68540</v>
      </c>
      <c r="D14038" s="1" t="b">
        <f t="shared" si="220"/>
        <v>0</v>
      </c>
    </row>
    <row r="14039" spans="1:4" ht="15.75" hidden="1" x14ac:dyDescent="0.15">
      <c r="A14039" t="s">
        <v>37723</v>
      </c>
      <c r="B14039" t="s">
        <v>37727</v>
      </c>
      <c r="C14039" t="s">
        <v>68540</v>
      </c>
      <c r="D14039" s="1" t="b">
        <f t="shared" si="220"/>
        <v>0</v>
      </c>
    </row>
    <row r="14040" spans="1:4" ht="15.75" hidden="1" x14ac:dyDescent="0.15">
      <c r="A14040" t="s">
        <v>37723</v>
      </c>
      <c r="B14040" t="s">
        <v>37728</v>
      </c>
      <c r="C14040" t="s">
        <v>68541</v>
      </c>
      <c r="D14040" s="1" t="b">
        <f t="shared" si="220"/>
        <v>0</v>
      </c>
    </row>
    <row r="14041" spans="1:4" ht="15.75" hidden="1" x14ac:dyDescent="0.15">
      <c r="A14041" t="s">
        <v>37723</v>
      </c>
      <c r="B14041" t="s">
        <v>37729</v>
      </c>
      <c r="C14041" t="s">
        <v>68540</v>
      </c>
      <c r="D14041" s="1" t="b">
        <f t="shared" si="220"/>
        <v>0</v>
      </c>
    </row>
    <row r="14042" spans="1:4" ht="15.75" hidden="1" x14ac:dyDescent="0.15">
      <c r="A14042" t="s">
        <v>37723</v>
      </c>
      <c r="B14042" t="s">
        <v>37730</v>
      </c>
      <c r="C14042" t="s">
        <v>68540</v>
      </c>
      <c r="D14042" s="1" t="b">
        <f t="shared" si="220"/>
        <v>0</v>
      </c>
    </row>
    <row r="14043" spans="1:4" ht="15.75" hidden="1" x14ac:dyDescent="0.15">
      <c r="A14043" t="s">
        <v>37731</v>
      </c>
      <c r="B14043" t="s">
        <v>37732</v>
      </c>
      <c r="C14043" t="s">
        <v>68540</v>
      </c>
      <c r="D14043" s="1" t="b">
        <f t="shared" si="220"/>
        <v>0</v>
      </c>
    </row>
    <row r="14044" spans="1:4" ht="15.75" hidden="1" x14ac:dyDescent="0.15">
      <c r="A14044" t="s">
        <v>37733</v>
      </c>
      <c r="B14044" t="s">
        <v>37734</v>
      </c>
      <c r="C14044" t="s">
        <v>68541</v>
      </c>
      <c r="D14044" s="1" t="b">
        <f t="shared" si="220"/>
        <v>0</v>
      </c>
    </row>
    <row r="14045" spans="1:4" ht="15.75" hidden="1" x14ac:dyDescent="0.15">
      <c r="A14045" t="s">
        <v>37735</v>
      </c>
      <c r="B14045" t="s">
        <v>37736</v>
      </c>
      <c r="C14045" t="s">
        <v>68540</v>
      </c>
      <c r="D14045" s="1" t="b">
        <f t="shared" si="220"/>
        <v>0</v>
      </c>
    </row>
    <row r="14046" spans="1:4" ht="15.75" hidden="1" x14ac:dyDescent="0.15">
      <c r="A14046" t="s">
        <v>37737</v>
      </c>
      <c r="B14046" t="s">
        <v>37738</v>
      </c>
      <c r="C14046" t="s">
        <v>68540</v>
      </c>
      <c r="D14046" s="1" t="b">
        <f t="shared" si="220"/>
        <v>0</v>
      </c>
    </row>
    <row r="14047" spans="1:4" ht="15.75" hidden="1" x14ac:dyDescent="0.15">
      <c r="A14047" t="s">
        <v>37739</v>
      </c>
      <c r="B14047" t="s">
        <v>37740</v>
      </c>
      <c r="C14047" t="s">
        <v>68540</v>
      </c>
      <c r="D14047" s="1" t="b">
        <f t="shared" si="220"/>
        <v>0</v>
      </c>
    </row>
    <row r="14048" spans="1:4" ht="15.75" hidden="1" x14ac:dyDescent="0.15">
      <c r="A14048" t="s">
        <v>37741</v>
      </c>
      <c r="B14048" t="s">
        <v>37742</v>
      </c>
      <c r="C14048" t="s">
        <v>68541</v>
      </c>
      <c r="D14048" s="1" t="b">
        <f t="shared" si="220"/>
        <v>0</v>
      </c>
    </row>
    <row r="14049" spans="1:4" ht="15.75" hidden="1" x14ac:dyDescent="0.15">
      <c r="A14049" t="s">
        <v>37743</v>
      </c>
      <c r="B14049" t="s">
        <v>37744</v>
      </c>
      <c r="C14049" t="s">
        <v>68540</v>
      </c>
      <c r="D14049" s="1" t="b">
        <f t="shared" si="220"/>
        <v>0</v>
      </c>
    </row>
    <row r="14050" spans="1:4" ht="15.75" hidden="1" x14ac:dyDescent="0.15">
      <c r="A14050" t="s">
        <v>37745</v>
      </c>
      <c r="B14050" t="s">
        <v>37746</v>
      </c>
      <c r="C14050" t="s">
        <v>68540</v>
      </c>
      <c r="D14050" s="1" t="b">
        <f t="shared" si="220"/>
        <v>0</v>
      </c>
    </row>
    <row r="14051" spans="1:4" ht="15.75" hidden="1" x14ac:dyDescent="0.15">
      <c r="A14051" t="s">
        <v>37747</v>
      </c>
      <c r="B14051" t="s">
        <v>37748</v>
      </c>
      <c r="C14051" t="s">
        <v>68540</v>
      </c>
      <c r="D14051" s="1" t="b">
        <f t="shared" si="220"/>
        <v>0</v>
      </c>
    </row>
    <row r="14052" spans="1:4" ht="15.75" hidden="1" x14ac:dyDescent="0.15">
      <c r="A14052" t="s">
        <v>37747</v>
      </c>
      <c r="B14052" t="s">
        <v>37749</v>
      </c>
      <c r="C14052" t="s">
        <v>68541</v>
      </c>
      <c r="D14052" s="1" t="b">
        <f t="shared" si="220"/>
        <v>0</v>
      </c>
    </row>
    <row r="14053" spans="1:4" ht="15.75" hidden="1" x14ac:dyDescent="0.15">
      <c r="A14053" t="s">
        <v>37750</v>
      </c>
      <c r="B14053" t="s">
        <v>37751</v>
      </c>
      <c r="C14053" t="s">
        <v>68540</v>
      </c>
      <c r="D14053" s="1" t="b">
        <f t="shared" si="220"/>
        <v>0</v>
      </c>
    </row>
    <row r="14054" spans="1:4" ht="15.75" hidden="1" x14ac:dyDescent="0.15">
      <c r="A14054" t="s">
        <v>37752</v>
      </c>
      <c r="B14054" t="s">
        <v>37753</v>
      </c>
      <c r="C14054" t="s">
        <v>68540</v>
      </c>
      <c r="D14054" s="1" t="b">
        <f t="shared" ref="D14054:D14117" si="221">ISNUMBER(A14054)</f>
        <v>0</v>
      </c>
    </row>
    <row r="14055" spans="1:4" ht="15.75" hidden="1" x14ac:dyDescent="0.15">
      <c r="A14055" t="s">
        <v>37754</v>
      </c>
      <c r="B14055" t="s">
        <v>37755</v>
      </c>
      <c r="C14055" t="s">
        <v>68540</v>
      </c>
      <c r="D14055" s="1" t="b">
        <f t="shared" si="221"/>
        <v>0</v>
      </c>
    </row>
    <row r="14056" spans="1:4" ht="15.75" hidden="1" x14ac:dyDescent="0.15">
      <c r="A14056" t="s">
        <v>37756</v>
      </c>
      <c r="B14056" t="s">
        <v>37757</v>
      </c>
      <c r="C14056" t="s">
        <v>68540</v>
      </c>
      <c r="D14056" s="1" t="b">
        <f t="shared" si="221"/>
        <v>0</v>
      </c>
    </row>
    <row r="14057" spans="1:4" ht="15.75" hidden="1" x14ac:dyDescent="0.15">
      <c r="A14057" t="s">
        <v>37758</v>
      </c>
      <c r="B14057" t="s">
        <v>37759</v>
      </c>
      <c r="C14057" t="s">
        <v>68541</v>
      </c>
      <c r="D14057" s="1" t="b">
        <f t="shared" si="221"/>
        <v>0</v>
      </c>
    </row>
    <row r="14058" spans="1:4" ht="15.75" hidden="1" x14ac:dyDescent="0.15">
      <c r="A14058" t="s">
        <v>37760</v>
      </c>
      <c r="B14058" t="s">
        <v>37761</v>
      </c>
      <c r="C14058" t="s">
        <v>68540</v>
      </c>
      <c r="D14058" s="1" t="b">
        <f t="shared" si="221"/>
        <v>0</v>
      </c>
    </row>
    <row r="14059" spans="1:4" ht="15.75" hidden="1" x14ac:dyDescent="0.15">
      <c r="A14059" t="s">
        <v>37762</v>
      </c>
      <c r="B14059" t="s">
        <v>36901</v>
      </c>
      <c r="C14059" t="s">
        <v>68540</v>
      </c>
      <c r="D14059" s="1" t="b">
        <f t="shared" si="221"/>
        <v>0</v>
      </c>
    </row>
    <row r="14060" spans="1:4" ht="15.75" hidden="1" x14ac:dyDescent="0.15">
      <c r="A14060" t="s">
        <v>37763</v>
      </c>
      <c r="B14060" t="s">
        <v>37764</v>
      </c>
      <c r="C14060" t="s">
        <v>68540</v>
      </c>
      <c r="D14060" s="1" t="b">
        <f t="shared" si="221"/>
        <v>0</v>
      </c>
    </row>
    <row r="14061" spans="1:4" ht="15.75" hidden="1" x14ac:dyDescent="0.15">
      <c r="A14061" t="s">
        <v>37765</v>
      </c>
      <c r="B14061" t="s">
        <v>37766</v>
      </c>
      <c r="C14061" t="s">
        <v>68541</v>
      </c>
      <c r="D14061" s="1" t="b">
        <f t="shared" si="221"/>
        <v>0</v>
      </c>
    </row>
    <row r="14062" spans="1:4" ht="15.75" hidden="1" x14ac:dyDescent="0.15">
      <c r="A14062" t="s">
        <v>37765</v>
      </c>
      <c r="B14062" t="s">
        <v>37767</v>
      </c>
      <c r="C14062" t="s">
        <v>68541</v>
      </c>
      <c r="D14062" s="1" t="b">
        <f t="shared" si="221"/>
        <v>0</v>
      </c>
    </row>
    <row r="14063" spans="1:4" ht="15.75" hidden="1" x14ac:dyDescent="0.15">
      <c r="A14063" t="s">
        <v>37768</v>
      </c>
      <c r="B14063" t="s">
        <v>37769</v>
      </c>
      <c r="C14063" t="s">
        <v>68541</v>
      </c>
      <c r="D14063" s="1" t="b">
        <f t="shared" si="221"/>
        <v>0</v>
      </c>
    </row>
    <row r="14064" spans="1:4" ht="15.75" x14ac:dyDescent="0.15">
      <c r="A14064" t="s">
        <v>37770</v>
      </c>
      <c r="B14064" t="s">
        <v>37771</v>
      </c>
      <c r="C14064" t="s">
        <v>68545</v>
      </c>
      <c r="D14064" s="1" t="b">
        <f t="shared" si="221"/>
        <v>0</v>
      </c>
    </row>
    <row r="14065" spans="1:4" ht="15.75" hidden="1" x14ac:dyDescent="0.15">
      <c r="A14065" t="s">
        <v>37772</v>
      </c>
      <c r="B14065" t="s">
        <v>36974</v>
      </c>
      <c r="C14065" t="s">
        <v>68540</v>
      </c>
      <c r="D14065" s="1" t="b">
        <f t="shared" si="221"/>
        <v>0</v>
      </c>
    </row>
    <row r="14066" spans="1:4" ht="15.75" hidden="1" x14ac:dyDescent="0.15">
      <c r="A14066" t="s">
        <v>37773</v>
      </c>
      <c r="B14066" t="s">
        <v>37774</v>
      </c>
      <c r="C14066" t="s">
        <v>68540</v>
      </c>
      <c r="D14066" s="1" t="b">
        <f t="shared" si="221"/>
        <v>0</v>
      </c>
    </row>
    <row r="14067" spans="1:4" ht="15.75" hidden="1" x14ac:dyDescent="0.15">
      <c r="A14067" t="s">
        <v>37773</v>
      </c>
      <c r="B14067" t="s">
        <v>37775</v>
      </c>
      <c r="C14067" t="s">
        <v>68540</v>
      </c>
      <c r="D14067" s="1" t="b">
        <f t="shared" si="221"/>
        <v>0</v>
      </c>
    </row>
    <row r="14068" spans="1:4" ht="15.75" hidden="1" x14ac:dyDescent="0.15">
      <c r="A14068" t="s">
        <v>37773</v>
      </c>
      <c r="B14068" t="s">
        <v>37776</v>
      </c>
      <c r="C14068" t="s">
        <v>68541</v>
      </c>
      <c r="D14068" s="1" t="b">
        <f t="shared" si="221"/>
        <v>0</v>
      </c>
    </row>
    <row r="14069" spans="1:4" ht="15.75" hidden="1" x14ac:dyDescent="0.15">
      <c r="A14069" t="s">
        <v>37773</v>
      </c>
      <c r="B14069" t="s">
        <v>37776</v>
      </c>
      <c r="C14069" t="s">
        <v>68541</v>
      </c>
      <c r="D14069" s="1" t="b">
        <f t="shared" si="221"/>
        <v>0</v>
      </c>
    </row>
    <row r="14070" spans="1:4" ht="15.75" hidden="1" x14ac:dyDescent="0.15">
      <c r="A14070" t="s">
        <v>37773</v>
      </c>
      <c r="B14070" t="s">
        <v>37777</v>
      </c>
      <c r="C14070" t="s">
        <v>68540</v>
      </c>
      <c r="D14070" s="1" t="b">
        <f t="shared" si="221"/>
        <v>0</v>
      </c>
    </row>
    <row r="14071" spans="1:4" ht="15.75" hidden="1" x14ac:dyDescent="0.15">
      <c r="A14071" t="s">
        <v>37778</v>
      </c>
      <c r="B14071" t="s">
        <v>37779</v>
      </c>
      <c r="C14071" t="s">
        <v>68541</v>
      </c>
      <c r="D14071" s="1" t="b">
        <f t="shared" si="221"/>
        <v>0</v>
      </c>
    </row>
    <row r="14072" spans="1:4" ht="15.75" hidden="1" x14ac:dyDescent="0.15">
      <c r="A14072" t="s">
        <v>37780</v>
      </c>
      <c r="B14072" t="s">
        <v>37781</v>
      </c>
      <c r="C14072" t="s">
        <v>68541</v>
      </c>
      <c r="D14072" s="1" t="b">
        <f t="shared" si="221"/>
        <v>0</v>
      </c>
    </row>
    <row r="14073" spans="1:4" ht="15.75" hidden="1" x14ac:dyDescent="0.15">
      <c r="A14073" t="s">
        <v>37782</v>
      </c>
      <c r="B14073" t="s">
        <v>37783</v>
      </c>
      <c r="C14073" t="s">
        <v>68541</v>
      </c>
      <c r="D14073" s="1" t="b">
        <f t="shared" si="221"/>
        <v>0</v>
      </c>
    </row>
    <row r="14074" spans="1:4" ht="15.75" hidden="1" x14ac:dyDescent="0.15">
      <c r="A14074" t="s">
        <v>37782</v>
      </c>
      <c r="B14074" t="s">
        <v>37784</v>
      </c>
      <c r="C14074" t="s">
        <v>68541</v>
      </c>
      <c r="D14074" s="1" t="b">
        <f t="shared" si="221"/>
        <v>0</v>
      </c>
    </row>
    <row r="14075" spans="1:4" ht="15.75" hidden="1" x14ac:dyDescent="0.15">
      <c r="A14075" t="s">
        <v>37782</v>
      </c>
      <c r="B14075" t="s">
        <v>37785</v>
      </c>
      <c r="C14075" t="s">
        <v>68541</v>
      </c>
      <c r="D14075" s="1" t="b">
        <f t="shared" si="221"/>
        <v>0</v>
      </c>
    </row>
    <row r="14076" spans="1:4" ht="15.75" hidden="1" x14ac:dyDescent="0.15">
      <c r="A14076" t="s">
        <v>37782</v>
      </c>
      <c r="B14076" t="s">
        <v>37786</v>
      </c>
      <c r="C14076" t="s">
        <v>68540</v>
      </c>
      <c r="D14076" s="1" t="b">
        <f t="shared" si="221"/>
        <v>0</v>
      </c>
    </row>
    <row r="14077" spans="1:4" ht="15.75" hidden="1" x14ac:dyDescent="0.15">
      <c r="A14077" t="s">
        <v>37782</v>
      </c>
      <c r="B14077" t="s">
        <v>37787</v>
      </c>
      <c r="C14077" t="s">
        <v>68541</v>
      </c>
      <c r="D14077" s="1" t="b">
        <f t="shared" si="221"/>
        <v>0</v>
      </c>
    </row>
    <row r="14078" spans="1:4" ht="15.75" hidden="1" x14ac:dyDescent="0.15">
      <c r="A14078" t="s">
        <v>37788</v>
      </c>
      <c r="B14078" t="s">
        <v>37789</v>
      </c>
      <c r="C14078" t="s">
        <v>68541</v>
      </c>
      <c r="D14078" s="1" t="b">
        <f t="shared" si="221"/>
        <v>0</v>
      </c>
    </row>
    <row r="14079" spans="1:4" ht="15.75" hidden="1" x14ac:dyDescent="0.15">
      <c r="A14079" t="s">
        <v>37790</v>
      </c>
      <c r="B14079" t="s">
        <v>37791</v>
      </c>
      <c r="C14079" t="s">
        <v>68541</v>
      </c>
      <c r="D14079" s="1" t="b">
        <f t="shared" si="221"/>
        <v>0</v>
      </c>
    </row>
    <row r="14080" spans="1:4" ht="15.75" hidden="1" x14ac:dyDescent="0.15">
      <c r="A14080" t="s">
        <v>37792</v>
      </c>
      <c r="B14080" t="s">
        <v>37793</v>
      </c>
      <c r="C14080" t="s">
        <v>68541</v>
      </c>
      <c r="D14080" s="1" t="b">
        <f t="shared" si="221"/>
        <v>0</v>
      </c>
    </row>
    <row r="14081" spans="1:4" ht="15.75" x14ac:dyDescent="0.15">
      <c r="A14081">
        <v>74</v>
      </c>
      <c r="B14081" t="s">
        <v>37794</v>
      </c>
      <c r="C14081" t="s">
        <v>68539</v>
      </c>
      <c r="D14081" s="1" t="b">
        <f t="shared" si="221"/>
        <v>1</v>
      </c>
    </row>
    <row r="14082" spans="1:4" ht="15.75" hidden="1" x14ac:dyDescent="0.15">
      <c r="A14082" t="s">
        <v>37794</v>
      </c>
      <c r="B14082" t="s">
        <v>37795</v>
      </c>
      <c r="C14082" t="s">
        <v>68540</v>
      </c>
      <c r="D14082" s="1" t="b">
        <f t="shared" si="221"/>
        <v>0</v>
      </c>
    </row>
    <row r="14083" spans="1:4" ht="15.75" hidden="1" x14ac:dyDescent="0.15">
      <c r="A14083" t="s">
        <v>13944</v>
      </c>
      <c r="C14083" t="s">
        <v>68540</v>
      </c>
      <c r="D14083" s="1" t="b">
        <f t="shared" si="221"/>
        <v>0</v>
      </c>
    </row>
    <row r="14084" spans="1:4" ht="15.75" hidden="1" x14ac:dyDescent="0.15">
      <c r="A14084" t="s">
        <v>13944</v>
      </c>
      <c r="B14084" t="s">
        <v>37796</v>
      </c>
      <c r="C14084" t="s">
        <v>68540</v>
      </c>
      <c r="D14084" s="1" t="b">
        <f t="shared" si="221"/>
        <v>0</v>
      </c>
    </row>
    <row r="14085" spans="1:4" ht="15.75" hidden="1" x14ac:dyDescent="0.15">
      <c r="A14085" t="s">
        <v>37797</v>
      </c>
      <c r="B14085" t="s">
        <v>37798</v>
      </c>
      <c r="C14085" t="s">
        <v>68541</v>
      </c>
      <c r="D14085" s="1" t="b">
        <f t="shared" si="221"/>
        <v>0</v>
      </c>
    </row>
    <row r="14086" spans="1:4" ht="15.75" hidden="1" x14ac:dyDescent="0.15">
      <c r="A14086" t="s">
        <v>37799</v>
      </c>
      <c r="B14086" t="s">
        <v>37800</v>
      </c>
      <c r="C14086" t="s">
        <v>68541</v>
      </c>
      <c r="D14086" s="1" t="b">
        <f t="shared" si="221"/>
        <v>0</v>
      </c>
    </row>
    <row r="14087" spans="1:4" ht="15.75" hidden="1" x14ac:dyDescent="0.15">
      <c r="A14087" t="s">
        <v>37801</v>
      </c>
      <c r="B14087" t="s">
        <v>37802</v>
      </c>
      <c r="C14087" t="s">
        <v>68540</v>
      </c>
      <c r="D14087" s="1" t="b">
        <f t="shared" si="221"/>
        <v>0</v>
      </c>
    </row>
    <row r="14088" spans="1:4" ht="15.75" hidden="1" x14ac:dyDescent="0.15">
      <c r="A14088" t="s">
        <v>37803</v>
      </c>
      <c r="B14088" t="s">
        <v>37804</v>
      </c>
      <c r="C14088" t="s">
        <v>68540</v>
      </c>
      <c r="D14088" s="1" t="b">
        <f t="shared" si="221"/>
        <v>0</v>
      </c>
    </row>
    <row r="14089" spans="1:4" ht="15.75" hidden="1" x14ac:dyDescent="0.15">
      <c r="A14089" t="s">
        <v>37805</v>
      </c>
      <c r="B14089" t="s">
        <v>37806</v>
      </c>
      <c r="C14089" t="s">
        <v>68540</v>
      </c>
      <c r="D14089" s="1" t="b">
        <f t="shared" si="221"/>
        <v>0</v>
      </c>
    </row>
    <row r="14090" spans="1:4" ht="15.75" x14ac:dyDescent="0.15">
      <c r="A14090" t="s">
        <v>37805</v>
      </c>
      <c r="B14090" t="s">
        <v>37807</v>
      </c>
      <c r="C14090" t="s">
        <v>68543</v>
      </c>
      <c r="D14090" s="1" t="b">
        <f t="shared" si="221"/>
        <v>0</v>
      </c>
    </row>
    <row r="14091" spans="1:4" ht="15.75" hidden="1" x14ac:dyDescent="0.15">
      <c r="A14091" t="s">
        <v>37808</v>
      </c>
      <c r="B14091" t="s">
        <v>37809</v>
      </c>
      <c r="C14091" t="s">
        <v>68540</v>
      </c>
      <c r="D14091" s="1" t="b">
        <f t="shared" si="221"/>
        <v>0</v>
      </c>
    </row>
    <row r="14092" spans="1:4" ht="15.75" hidden="1" x14ac:dyDescent="0.15">
      <c r="A14092" t="s">
        <v>37810</v>
      </c>
      <c r="B14092" t="s">
        <v>37811</v>
      </c>
      <c r="C14092" t="s">
        <v>68540</v>
      </c>
      <c r="D14092" s="1" t="b">
        <f t="shared" si="221"/>
        <v>0</v>
      </c>
    </row>
    <row r="14093" spans="1:4" ht="15.75" hidden="1" x14ac:dyDescent="0.15">
      <c r="A14093" t="s">
        <v>37812</v>
      </c>
      <c r="B14093" t="s">
        <v>37813</v>
      </c>
      <c r="C14093" t="s">
        <v>68541</v>
      </c>
      <c r="D14093" s="1" t="b">
        <f t="shared" si="221"/>
        <v>0</v>
      </c>
    </row>
    <row r="14094" spans="1:4" ht="15.75" hidden="1" x14ac:dyDescent="0.15">
      <c r="A14094" t="s">
        <v>37814</v>
      </c>
      <c r="B14094" t="s">
        <v>37815</v>
      </c>
      <c r="C14094" t="s">
        <v>68540</v>
      </c>
      <c r="D14094" s="1" t="b">
        <f t="shared" si="221"/>
        <v>0</v>
      </c>
    </row>
    <row r="14095" spans="1:4" ht="15.75" hidden="1" x14ac:dyDescent="0.15">
      <c r="A14095" t="s">
        <v>37816</v>
      </c>
      <c r="B14095" t="s">
        <v>37817</v>
      </c>
      <c r="C14095" t="s">
        <v>68540</v>
      </c>
      <c r="D14095" s="1" t="b">
        <f t="shared" si="221"/>
        <v>0</v>
      </c>
    </row>
    <row r="14096" spans="1:4" ht="15.75" hidden="1" x14ac:dyDescent="0.15">
      <c r="A14096" t="s">
        <v>37818</v>
      </c>
      <c r="B14096" t="s">
        <v>37819</v>
      </c>
      <c r="C14096" t="s">
        <v>68540</v>
      </c>
      <c r="D14096" s="1" t="b">
        <f t="shared" si="221"/>
        <v>0</v>
      </c>
    </row>
    <row r="14097" spans="1:4" ht="15.75" hidden="1" x14ac:dyDescent="0.15">
      <c r="A14097" t="s">
        <v>37820</v>
      </c>
      <c r="B14097" t="s">
        <v>37821</v>
      </c>
      <c r="C14097" t="s">
        <v>68540</v>
      </c>
      <c r="D14097" s="1" t="b">
        <f t="shared" si="221"/>
        <v>0</v>
      </c>
    </row>
    <row r="14098" spans="1:4" ht="15.75" hidden="1" x14ac:dyDescent="0.15">
      <c r="A14098" t="s">
        <v>37822</v>
      </c>
      <c r="B14098" t="s">
        <v>37823</v>
      </c>
      <c r="C14098" t="s">
        <v>68540</v>
      </c>
      <c r="D14098" s="1" t="b">
        <f t="shared" si="221"/>
        <v>0</v>
      </c>
    </row>
    <row r="14099" spans="1:4" ht="15.75" hidden="1" x14ac:dyDescent="0.15">
      <c r="A14099" t="s">
        <v>37824</v>
      </c>
      <c r="B14099" t="s">
        <v>37825</v>
      </c>
      <c r="C14099" t="s">
        <v>68540</v>
      </c>
      <c r="D14099" s="1" t="b">
        <f t="shared" si="221"/>
        <v>0</v>
      </c>
    </row>
    <row r="14100" spans="1:4" ht="15.75" hidden="1" x14ac:dyDescent="0.15">
      <c r="A14100" t="s">
        <v>37826</v>
      </c>
      <c r="B14100" t="s">
        <v>37827</v>
      </c>
      <c r="C14100" t="s">
        <v>68540</v>
      </c>
      <c r="D14100" s="1" t="b">
        <f t="shared" si="221"/>
        <v>0</v>
      </c>
    </row>
    <row r="14101" spans="1:4" ht="15.75" hidden="1" x14ac:dyDescent="0.15">
      <c r="A14101" t="s">
        <v>37828</v>
      </c>
      <c r="B14101" t="s">
        <v>37829</v>
      </c>
      <c r="C14101" t="s">
        <v>68541</v>
      </c>
      <c r="D14101" s="1" t="b">
        <f t="shared" si="221"/>
        <v>0</v>
      </c>
    </row>
    <row r="14102" spans="1:4" ht="15.75" hidden="1" x14ac:dyDescent="0.15">
      <c r="A14102" t="s">
        <v>37830</v>
      </c>
      <c r="B14102" t="s">
        <v>37831</v>
      </c>
      <c r="C14102" t="s">
        <v>68541</v>
      </c>
      <c r="D14102" s="1" t="b">
        <f t="shared" si="221"/>
        <v>0</v>
      </c>
    </row>
    <row r="14103" spans="1:4" ht="15.75" hidden="1" x14ac:dyDescent="0.15">
      <c r="A14103" t="s">
        <v>37832</v>
      </c>
      <c r="B14103" t="s">
        <v>37833</v>
      </c>
      <c r="C14103" t="s">
        <v>68541</v>
      </c>
      <c r="D14103" s="1" t="b">
        <f t="shared" si="221"/>
        <v>0</v>
      </c>
    </row>
    <row r="14104" spans="1:4" ht="15.75" hidden="1" x14ac:dyDescent="0.15">
      <c r="A14104" t="s">
        <v>37834</v>
      </c>
      <c r="B14104" t="s">
        <v>37835</v>
      </c>
      <c r="C14104" t="s">
        <v>68541</v>
      </c>
      <c r="D14104" s="1" t="b">
        <f t="shared" si="221"/>
        <v>0</v>
      </c>
    </row>
    <row r="14105" spans="1:4" ht="15.75" hidden="1" x14ac:dyDescent="0.15">
      <c r="A14105" t="s">
        <v>37836</v>
      </c>
      <c r="B14105" t="s">
        <v>37837</v>
      </c>
      <c r="C14105" t="s">
        <v>68541</v>
      </c>
      <c r="D14105" s="1" t="b">
        <f t="shared" si="221"/>
        <v>0</v>
      </c>
    </row>
    <row r="14106" spans="1:4" ht="15.75" hidden="1" x14ac:dyDescent="0.15">
      <c r="A14106" t="s">
        <v>37838</v>
      </c>
      <c r="B14106" t="s">
        <v>37839</v>
      </c>
      <c r="C14106" t="s">
        <v>68541</v>
      </c>
      <c r="D14106" s="1" t="b">
        <f t="shared" si="221"/>
        <v>0</v>
      </c>
    </row>
    <row r="14107" spans="1:4" ht="15.75" hidden="1" x14ac:dyDescent="0.15">
      <c r="A14107" t="s">
        <v>37840</v>
      </c>
      <c r="B14107" t="s">
        <v>37841</v>
      </c>
      <c r="C14107" t="s">
        <v>68541</v>
      </c>
      <c r="D14107" s="1" t="b">
        <f t="shared" si="221"/>
        <v>0</v>
      </c>
    </row>
    <row r="14108" spans="1:4" ht="15.75" hidden="1" x14ac:dyDescent="0.15">
      <c r="A14108" t="s">
        <v>37842</v>
      </c>
      <c r="B14108" t="s">
        <v>37843</v>
      </c>
      <c r="C14108" t="s">
        <v>68541</v>
      </c>
      <c r="D14108" s="1" t="b">
        <f t="shared" si="221"/>
        <v>0</v>
      </c>
    </row>
    <row r="14109" spans="1:4" ht="15.75" hidden="1" x14ac:dyDescent="0.15">
      <c r="A14109" t="s">
        <v>37844</v>
      </c>
      <c r="B14109" t="s">
        <v>37845</v>
      </c>
      <c r="C14109" t="s">
        <v>68541</v>
      </c>
      <c r="D14109" s="1" t="b">
        <f t="shared" si="221"/>
        <v>0</v>
      </c>
    </row>
    <row r="14110" spans="1:4" ht="15.75" hidden="1" x14ac:dyDescent="0.15">
      <c r="A14110" t="s">
        <v>37846</v>
      </c>
      <c r="B14110" t="s">
        <v>37847</v>
      </c>
      <c r="C14110" t="s">
        <v>68541</v>
      </c>
      <c r="D14110" s="1" t="b">
        <f t="shared" si="221"/>
        <v>0</v>
      </c>
    </row>
    <row r="14111" spans="1:4" ht="15.75" hidden="1" x14ac:dyDescent="0.15">
      <c r="A14111" t="s">
        <v>37848</v>
      </c>
      <c r="B14111" t="s">
        <v>37849</v>
      </c>
      <c r="C14111" t="s">
        <v>68541</v>
      </c>
      <c r="D14111" s="1" t="b">
        <f t="shared" si="221"/>
        <v>0</v>
      </c>
    </row>
    <row r="14112" spans="1:4" ht="15.75" hidden="1" x14ac:dyDescent="0.15">
      <c r="A14112" t="s">
        <v>37850</v>
      </c>
      <c r="B14112" t="s">
        <v>37851</v>
      </c>
      <c r="C14112" t="s">
        <v>68541</v>
      </c>
      <c r="D14112" s="1" t="b">
        <f t="shared" si="221"/>
        <v>0</v>
      </c>
    </row>
    <row r="14113" spans="1:4" ht="15.75" hidden="1" x14ac:dyDescent="0.15">
      <c r="A14113" t="s">
        <v>37852</v>
      </c>
      <c r="B14113" t="s">
        <v>37853</v>
      </c>
      <c r="C14113" t="s">
        <v>68541</v>
      </c>
      <c r="D14113" s="1" t="b">
        <f t="shared" si="221"/>
        <v>0</v>
      </c>
    </row>
    <row r="14114" spans="1:4" ht="15.75" hidden="1" x14ac:dyDescent="0.15">
      <c r="A14114" t="s">
        <v>37854</v>
      </c>
      <c r="B14114" t="s">
        <v>37855</v>
      </c>
      <c r="C14114" t="s">
        <v>68541</v>
      </c>
      <c r="D14114" s="1" t="b">
        <f t="shared" si="221"/>
        <v>0</v>
      </c>
    </row>
    <row r="14115" spans="1:4" ht="15.75" hidden="1" x14ac:dyDescent="0.15">
      <c r="A14115" t="s">
        <v>37856</v>
      </c>
      <c r="B14115" t="s">
        <v>37857</v>
      </c>
      <c r="C14115" t="s">
        <v>68541</v>
      </c>
      <c r="D14115" s="1" t="b">
        <f t="shared" si="221"/>
        <v>0</v>
      </c>
    </row>
    <row r="14116" spans="1:4" ht="15.75" hidden="1" x14ac:dyDescent="0.15">
      <c r="A14116" t="s">
        <v>37858</v>
      </c>
      <c r="B14116" t="s">
        <v>37859</v>
      </c>
      <c r="C14116" t="s">
        <v>68541</v>
      </c>
      <c r="D14116" s="1" t="b">
        <f t="shared" si="221"/>
        <v>0</v>
      </c>
    </row>
    <row r="14117" spans="1:4" ht="15.75" hidden="1" x14ac:dyDescent="0.15">
      <c r="A14117" t="s">
        <v>37860</v>
      </c>
      <c r="B14117" t="s">
        <v>37861</v>
      </c>
      <c r="C14117" t="s">
        <v>68541</v>
      </c>
      <c r="D14117" s="1" t="b">
        <f t="shared" si="221"/>
        <v>0</v>
      </c>
    </row>
    <row r="14118" spans="1:4" ht="15.75" hidden="1" x14ac:dyDescent="0.15">
      <c r="A14118" t="s">
        <v>37862</v>
      </c>
      <c r="B14118" t="s">
        <v>37863</v>
      </c>
      <c r="C14118" t="s">
        <v>68541</v>
      </c>
      <c r="D14118" s="1" t="b">
        <f t="shared" ref="D14118:D14181" si="222">ISNUMBER(A14118)</f>
        <v>0</v>
      </c>
    </row>
    <row r="14119" spans="1:4" ht="15.75" hidden="1" x14ac:dyDescent="0.15">
      <c r="A14119" t="s">
        <v>37864</v>
      </c>
      <c r="B14119" t="s">
        <v>37865</v>
      </c>
      <c r="C14119" t="s">
        <v>68541</v>
      </c>
      <c r="D14119" s="1" t="b">
        <f t="shared" si="222"/>
        <v>0</v>
      </c>
    </row>
    <row r="14120" spans="1:4" ht="15.75" hidden="1" x14ac:dyDescent="0.15">
      <c r="A14120" t="s">
        <v>37866</v>
      </c>
      <c r="B14120" t="s">
        <v>37867</v>
      </c>
      <c r="C14120" t="s">
        <v>68541</v>
      </c>
      <c r="D14120" s="1" t="b">
        <f t="shared" si="222"/>
        <v>0</v>
      </c>
    </row>
    <row r="14121" spans="1:4" ht="15.75" hidden="1" x14ac:dyDescent="0.15">
      <c r="A14121" t="s">
        <v>37868</v>
      </c>
      <c r="B14121" t="s">
        <v>37869</v>
      </c>
      <c r="C14121" t="s">
        <v>68541</v>
      </c>
      <c r="D14121" s="1" t="b">
        <f t="shared" si="222"/>
        <v>0</v>
      </c>
    </row>
    <row r="14122" spans="1:4" ht="15.75" hidden="1" x14ac:dyDescent="0.15">
      <c r="A14122" t="s">
        <v>37870</v>
      </c>
      <c r="B14122" t="s">
        <v>37871</v>
      </c>
      <c r="C14122" t="s">
        <v>68540</v>
      </c>
      <c r="D14122" s="1" t="b">
        <f t="shared" si="222"/>
        <v>0</v>
      </c>
    </row>
    <row r="14123" spans="1:4" ht="15.75" x14ac:dyDescent="0.15">
      <c r="A14123" t="s">
        <v>37872</v>
      </c>
      <c r="B14123" t="s">
        <v>37873</v>
      </c>
      <c r="C14123" t="s">
        <v>68543</v>
      </c>
      <c r="D14123" s="1" t="b">
        <f t="shared" si="222"/>
        <v>0</v>
      </c>
    </row>
    <row r="14124" spans="1:4" ht="15.75" hidden="1" x14ac:dyDescent="0.15">
      <c r="A14124" t="s">
        <v>37874</v>
      </c>
      <c r="B14124" t="s">
        <v>37875</v>
      </c>
      <c r="C14124" t="s">
        <v>68540</v>
      </c>
      <c r="D14124" s="1" t="b">
        <f t="shared" si="222"/>
        <v>0</v>
      </c>
    </row>
    <row r="14125" spans="1:4" ht="15.75" hidden="1" x14ac:dyDescent="0.15">
      <c r="A14125" t="s">
        <v>37876</v>
      </c>
      <c r="B14125" t="s">
        <v>37877</v>
      </c>
      <c r="C14125" t="s">
        <v>68540</v>
      </c>
      <c r="D14125" s="1" t="b">
        <f t="shared" si="222"/>
        <v>0</v>
      </c>
    </row>
    <row r="14126" spans="1:4" ht="15.75" hidden="1" x14ac:dyDescent="0.15">
      <c r="A14126" t="s">
        <v>37878</v>
      </c>
      <c r="B14126" t="s">
        <v>37879</v>
      </c>
      <c r="C14126" t="s">
        <v>68540</v>
      </c>
      <c r="D14126" s="1" t="b">
        <f t="shared" si="222"/>
        <v>0</v>
      </c>
    </row>
    <row r="14127" spans="1:4" ht="15.75" hidden="1" x14ac:dyDescent="0.15">
      <c r="A14127" t="s">
        <v>37880</v>
      </c>
      <c r="B14127" t="s">
        <v>37873</v>
      </c>
      <c r="C14127" t="s">
        <v>68540</v>
      </c>
      <c r="D14127" s="1" t="b">
        <f t="shared" si="222"/>
        <v>0</v>
      </c>
    </row>
    <row r="14128" spans="1:4" ht="15.75" hidden="1" x14ac:dyDescent="0.15">
      <c r="A14128" t="s">
        <v>37881</v>
      </c>
      <c r="B14128" t="s">
        <v>35746</v>
      </c>
      <c r="C14128" t="s">
        <v>68540</v>
      </c>
      <c r="D14128" s="1" t="b">
        <f t="shared" si="222"/>
        <v>0</v>
      </c>
    </row>
    <row r="14129" spans="1:4" ht="15.75" hidden="1" x14ac:dyDescent="0.15">
      <c r="A14129" t="s">
        <v>37882</v>
      </c>
      <c r="B14129" t="s">
        <v>37883</v>
      </c>
      <c r="C14129" t="s">
        <v>68540</v>
      </c>
      <c r="D14129" s="1" t="b">
        <f t="shared" si="222"/>
        <v>0</v>
      </c>
    </row>
    <row r="14130" spans="1:4" ht="15.75" hidden="1" x14ac:dyDescent="0.15">
      <c r="A14130" t="s">
        <v>37884</v>
      </c>
      <c r="B14130" t="s">
        <v>37885</v>
      </c>
      <c r="C14130" t="s">
        <v>68540</v>
      </c>
      <c r="D14130" s="1" t="b">
        <f t="shared" si="222"/>
        <v>0</v>
      </c>
    </row>
    <row r="14131" spans="1:4" ht="15.75" hidden="1" x14ac:dyDescent="0.15">
      <c r="A14131" t="s">
        <v>37886</v>
      </c>
      <c r="B14131" t="s">
        <v>37887</v>
      </c>
      <c r="C14131" t="s">
        <v>68540</v>
      </c>
      <c r="D14131" s="1" t="b">
        <f t="shared" si="222"/>
        <v>0</v>
      </c>
    </row>
    <row r="14132" spans="1:4" ht="15.75" hidden="1" x14ac:dyDescent="0.15">
      <c r="A14132" t="s">
        <v>37888</v>
      </c>
      <c r="B14132" t="s">
        <v>37889</v>
      </c>
      <c r="C14132" t="s">
        <v>68540</v>
      </c>
      <c r="D14132" s="1" t="b">
        <f t="shared" si="222"/>
        <v>0</v>
      </c>
    </row>
    <row r="14133" spans="1:4" ht="15.75" hidden="1" x14ac:dyDescent="0.15">
      <c r="A14133" t="s">
        <v>37890</v>
      </c>
      <c r="B14133" t="s">
        <v>37891</v>
      </c>
      <c r="C14133" t="s">
        <v>68541</v>
      </c>
      <c r="D14133" s="1" t="b">
        <f t="shared" si="222"/>
        <v>0</v>
      </c>
    </row>
    <row r="14134" spans="1:4" ht="15.75" hidden="1" x14ac:dyDescent="0.15">
      <c r="A14134" t="s">
        <v>37892</v>
      </c>
      <c r="B14134" t="s">
        <v>37893</v>
      </c>
      <c r="C14134" t="s">
        <v>68540</v>
      </c>
      <c r="D14134" s="1" t="b">
        <f t="shared" si="222"/>
        <v>0</v>
      </c>
    </row>
    <row r="14135" spans="1:4" ht="15.75" hidden="1" x14ac:dyDescent="0.15">
      <c r="A14135" t="s">
        <v>13945</v>
      </c>
      <c r="C14135" t="s">
        <v>68540</v>
      </c>
      <c r="D14135" s="1" t="b">
        <f t="shared" si="222"/>
        <v>0</v>
      </c>
    </row>
    <row r="14136" spans="1:4" ht="15.75" hidden="1" x14ac:dyDescent="0.15">
      <c r="A14136" t="s">
        <v>37894</v>
      </c>
      <c r="B14136" t="s">
        <v>37895</v>
      </c>
      <c r="C14136" t="s">
        <v>68541</v>
      </c>
      <c r="D14136" s="1" t="b">
        <f t="shared" si="222"/>
        <v>0</v>
      </c>
    </row>
    <row r="14137" spans="1:4" ht="15.75" hidden="1" x14ac:dyDescent="0.15">
      <c r="A14137" t="s">
        <v>37896</v>
      </c>
      <c r="B14137" t="s">
        <v>37897</v>
      </c>
      <c r="C14137" t="s">
        <v>68540</v>
      </c>
      <c r="D14137" s="1" t="b">
        <f t="shared" si="222"/>
        <v>0</v>
      </c>
    </row>
    <row r="14138" spans="1:4" ht="15.75" hidden="1" x14ac:dyDescent="0.15">
      <c r="A14138" t="s">
        <v>37898</v>
      </c>
      <c r="B14138" t="s">
        <v>37899</v>
      </c>
      <c r="C14138" t="s">
        <v>68540</v>
      </c>
      <c r="D14138" s="1" t="b">
        <f t="shared" si="222"/>
        <v>0</v>
      </c>
    </row>
    <row r="14139" spans="1:4" ht="15.75" hidden="1" x14ac:dyDescent="0.15">
      <c r="A14139" t="s">
        <v>37900</v>
      </c>
      <c r="B14139" t="s">
        <v>37901</v>
      </c>
      <c r="C14139" t="s">
        <v>68540</v>
      </c>
      <c r="D14139" s="1" t="b">
        <f t="shared" si="222"/>
        <v>0</v>
      </c>
    </row>
    <row r="14140" spans="1:4" ht="15.75" hidden="1" x14ac:dyDescent="0.15">
      <c r="A14140" t="s">
        <v>13946</v>
      </c>
      <c r="C14140" t="s">
        <v>68541</v>
      </c>
      <c r="D14140" s="1" t="b">
        <f t="shared" si="222"/>
        <v>0</v>
      </c>
    </row>
    <row r="14141" spans="1:4" ht="15.75" hidden="1" x14ac:dyDescent="0.15">
      <c r="A14141" t="s">
        <v>37902</v>
      </c>
      <c r="B14141" t="s">
        <v>37903</v>
      </c>
      <c r="C14141" t="s">
        <v>68541</v>
      </c>
      <c r="D14141" s="1" t="b">
        <f t="shared" si="222"/>
        <v>0</v>
      </c>
    </row>
    <row r="14142" spans="1:4" ht="15.75" hidden="1" x14ac:dyDescent="0.15">
      <c r="A14142" t="s">
        <v>13947</v>
      </c>
      <c r="C14142" t="s">
        <v>68540</v>
      </c>
      <c r="D14142" s="1" t="b">
        <f t="shared" si="222"/>
        <v>0</v>
      </c>
    </row>
    <row r="14143" spans="1:4" ht="15.75" hidden="1" x14ac:dyDescent="0.15">
      <c r="A14143" t="s">
        <v>37904</v>
      </c>
      <c r="B14143" t="s">
        <v>37905</v>
      </c>
      <c r="C14143" t="s">
        <v>68540</v>
      </c>
      <c r="D14143" s="1" t="b">
        <f t="shared" si="222"/>
        <v>0</v>
      </c>
    </row>
    <row r="14144" spans="1:4" ht="15.75" hidden="1" x14ac:dyDescent="0.15">
      <c r="A14144" t="s">
        <v>37906</v>
      </c>
      <c r="B14144" t="s">
        <v>37907</v>
      </c>
      <c r="C14144" t="s">
        <v>68541</v>
      </c>
      <c r="D14144" s="1" t="b">
        <f t="shared" si="222"/>
        <v>0</v>
      </c>
    </row>
    <row r="14145" spans="1:4" ht="15.75" hidden="1" x14ac:dyDescent="0.15">
      <c r="A14145" t="s">
        <v>13948</v>
      </c>
      <c r="C14145" t="s">
        <v>68540</v>
      </c>
      <c r="D14145" s="1" t="b">
        <f t="shared" si="222"/>
        <v>0</v>
      </c>
    </row>
    <row r="14146" spans="1:4" ht="15.75" hidden="1" x14ac:dyDescent="0.15">
      <c r="A14146" t="s">
        <v>13948</v>
      </c>
      <c r="B14146" t="s">
        <v>37908</v>
      </c>
      <c r="C14146" t="s">
        <v>68540</v>
      </c>
      <c r="D14146" s="1" t="b">
        <f t="shared" si="222"/>
        <v>0</v>
      </c>
    </row>
    <row r="14147" spans="1:4" ht="15.75" hidden="1" x14ac:dyDescent="0.15">
      <c r="A14147" t="s">
        <v>37909</v>
      </c>
      <c r="B14147" t="s">
        <v>37910</v>
      </c>
      <c r="C14147" t="s">
        <v>68541</v>
      </c>
      <c r="D14147" s="1" t="b">
        <f t="shared" si="222"/>
        <v>0</v>
      </c>
    </row>
    <row r="14148" spans="1:4" ht="15.75" hidden="1" x14ac:dyDescent="0.15">
      <c r="A14148" t="s">
        <v>13949</v>
      </c>
      <c r="C14148" t="s">
        <v>68540</v>
      </c>
      <c r="D14148" s="1" t="b">
        <f t="shared" si="222"/>
        <v>0</v>
      </c>
    </row>
    <row r="14149" spans="1:4" ht="15.75" hidden="1" x14ac:dyDescent="0.15">
      <c r="A14149" t="s">
        <v>13950</v>
      </c>
      <c r="C14149" t="s">
        <v>68540</v>
      </c>
      <c r="D14149" s="1" t="b">
        <f t="shared" si="222"/>
        <v>0</v>
      </c>
    </row>
    <row r="14150" spans="1:4" ht="15.75" hidden="1" x14ac:dyDescent="0.15">
      <c r="A14150" t="s">
        <v>37911</v>
      </c>
      <c r="B14150" t="s">
        <v>37912</v>
      </c>
      <c r="C14150" t="s">
        <v>68540</v>
      </c>
      <c r="D14150" s="1" t="b">
        <f t="shared" si="222"/>
        <v>0</v>
      </c>
    </row>
    <row r="14151" spans="1:4" ht="15.75" hidden="1" x14ac:dyDescent="0.15">
      <c r="A14151" t="s">
        <v>37913</v>
      </c>
      <c r="B14151" t="s">
        <v>37914</v>
      </c>
      <c r="C14151" t="s">
        <v>68541</v>
      </c>
      <c r="D14151" s="1" t="b">
        <f t="shared" si="222"/>
        <v>0</v>
      </c>
    </row>
    <row r="14152" spans="1:4" ht="15.75" hidden="1" x14ac:dyDescent="0.15">
      <c r="A14152" t="s">
        <v>37915</v>
      </c>
      <c r="B14152" t="s">
        <v>37916</v>
      </c>
      <c r="C14152" t="s">
        <v>68540</v>
      </c>
      <c r="D14152" s="1" t="b">
        <f t="shared" si="222"/>
        <v>0</v>
      </c>
    </row>
    <row r="14153" spans="1:4" ht="15.75" hidden="1" x14ac:dyDescent="0.15">
      <c r="A14153" t="s">
        <v>37917</v>
      </c>
      <c r="B14153" t="s">
        <v>37918</v>
      </c>
      <c r="C14153" t="s">
        <v>68541</v>
      </c>
      <c r="D14153" s="1" t="b">
        <f t="shared" si="222"/>
        <v>0</v>
      </c>
    </row>
    <row r="14154" spans="1:4" ht="15.75" hidden="1" x14ac:dyDescent="0.15">
      <c r="A14154" t="s">
        <v>37919</v>
      </c>
      <c r="B14154" t="s">
        <v>37920</v>
      </c>
      <c r="C14154" t="s">
        <v>68541</v>
      </c>
      <c r="D14154" s="1" t="b">
        <f t="shared" si="222"/>
        <v>0</v>
      </c>
    </row>
    <row r="14155" spans="1:4" ht="15.75" hidden="1" x14ac:dyDescent="0.15">
      <c r="A14155" t="s">
        <v>37921</v>
      </c>
      <c r="B14155" t="s">
        <v>37922</v>
      </c>
      <c r="C14155" t="s">
        <v>68541</v>
      </c>
      <c r="D14155" s="1" t="b">
        <f t="shared" si="222"/>
        <v>0</v>
      </c>
    </row>
    <row r="14156" spans="1:4" ht="15.75" x14ac:dyDescent="0.15">
      <c r="A14156">
        <v>107</v>
      </c>
      <c r="B14156" t="s">
        <v>13951</v>
      </c>
      <c r="C14156" t="s">
        <v>68539</v>
      </c>
      <c r="D14156" s="1" t="b">
        <f t="shared" si="222"/>
        <v>1</v>
      </c>
    </row>
    <row r="14157" spans="1:4" ht="15.75" x14ac:dyDescent="0.15">
      <c r="A14157" t="s">
        <v>13951</v>
      </c>
      <c r="B14157" t="s">
        <v>37923</v>
      </c>
      <c r="C14157" t="s">
        <v>68543</v>
      </c>
      <c r="D14157" s="1" t="b">
        <f t="shared" si="222"/>
        <v>0</v>
      </c>
    </row>
    <row r="14158" spans="1:4" ht="15.75" hidden="1" x14ac:dyDescent="0.15">
      <c r="A14158" t="s">
        <v>13951</v>
      </c>
      <c r="B14158" t="s">
        <v>37924</v>
      </c>
      <c r="C14158" t="s">
        <v>68540</v>
      </c>
      <c r="D14158" s="1" t="b">
        <f t="shared" si="222"/>
        <v>0</v>
      </c>
    </row>
    <row r="14159" spans="1:4" ht="15.75" hidden="1" x14ac:dyDescent="0.15">
      <c r="A14159" t="s">
        <v>13951</v>
      </c>
      <c r="C14159" t="s">
        <v>68540</v>
      </c>
      <c r="D14159" s="1" t="b">
        <f t="shared" si="222"/>
        <v>0</v>
      </c>
    </row>
    <row r="14160" spans="1:4" ht="15.75" hidden="1" x14ac:dyDescent="0.15">
      <c r="A14160" t="s">
        <v>37925</v>
      </c>
      <c r="B14160" t="s">
        <v>37926</v>
      </c>
      <c r="C14160" t="s">
        <v>68541</v>
      </c>
      <c r="D14160" s="1" t="b">
        <f t="shared" si="222"/>
        <v>0</v>
      </c>
    </row>
    <row r="14161" spans="1:4" ht="15.75" hidden="1" x14ac:dyDescent="0.15">
      <c r="A14161" t="s">
        <v>37927</v>
      </c>
      <c r="B14161" t="s">
        <v>37928</v>
      </c>
      <c r="C14161" t="s">
        <v>68541</v>
      </c>
      <c r="D14161" s="1" t="b">
        <f t="shared" si="222"/>
        <v>0</v>
      </c>
    </row>
    <row r="14162" spans="1:4" ht="15.75" hidden="1" x14ac:dyDescent="0.15">
      <c r="A14162" t="s">
        <v>37929</v>
      </c>
      <c r="B14162" t="s">
        <v>37930</v>
      </c>
      <c r="C14162" t="s">
        <v>68540</v>
      </c>
      <c r="D14162" s="1" t="b">
        <f t="shared" si="222"/>
        <v>0</v>
      </c>
    </row>
    <row r="14163" spans="1:4" ht="15.75" hidden="1" x14ac:dyDescent="0.15">
      <c r="A14163" t="s">
        <v>37931</v>
      </c>
      <c r="B14163" t="s">
        <v>37932</v>
      </c>
      <c r="C14163" t="s">
        <v>68540</v>
      </c>
      <c r="D14163" s="1" t="b">
        <f t="shared" si="222"/>
        <v>0</v>
      </c>
    </row>
    <row r="14164" spans="1:4" ht="15.75" hidden="1" x14ac:dyDescent="0.15">
      <c r="A14164" t="s">
        <v>37933</v>
      </c>
      <c r="B14164" t="s">
        <v>37934</v>
      </c>
      <c r="C14164" t="s">
        <v>68540</v>
      </c>
      <c r="D14164" s="1" t="b">
        <f t="shared" si="222"/>
        <v>0</v>
      </c>
    </row>
    <row r="14165" spans="1:4" ht="15.75" hidden="1" x14ac:dyDescent="0.15">
      <c r="A14165" t="s">
        <v>37933</v>
      </c>
      <c r="B14165" t="s">
        <v>37935</v>
      </c>
      <c r="C14165" t="s">
        <v>68541</v>
      </c>
      <c r="D14165" s="1" t="b">
        <f t="shared" si="222"/>
        <v>0</v>
      </c>
    </row>
    <row r="14166" spans="1:4" ht="15.75" hidden="1" x14ac:dyDescent="0.15">
      <c r="A14166" t="s">
        <v>37933</v>
      </c>
      <c r="B14166" t="s">
        <v>37936</v>
      </c>
      <c r="C14166" t="s">
        <v>68540</v>
      </c>
      <c r="D14166" s="1" t="b">
        <f t="shared" si="222"/>
        <v>0</v>
      </c>
    </row>
    <row r="14167" spans="1:4" ht="15.75" hidden="1" x14ac:dyDescent="0.15">
      <c r="A14167" t="s">
        <v>37933</v>
      </c>
      <c r="B14167" t="s">
        <v>37937</v>
      </c>
      <c r="C14167" t="s">
        <v>68540</v>
      </c>
      <c r="D14167" s="1" t="b">
        <f t="shared" si="222"/>
        <v>0</v>
      </c>
    </row>
    <row r="14168" spans="1:4" ht="15.75" hidden="1" x14ac:dyDescent="0.15">
      <c r="A14168" t="s">
        <v>37933</v>
      </c>
      <c r="B14168" t="s">
        <v>37938</v>
      </c>
      <c r="C14168" t="s">
        <v>68541</v>
      </c>
      <c r="D14168" s="1" t="b">
        <f t="shared" si="222"/>
        <v>0</v>
      </c>
    </row>
    <row r="14169" spans="1:4" ht="15.75" hidden="1" x14ac:dyDescent="0.15">
      <c r="A14169" t="s">
        <v>37933</v>
      </c>
      <c r="B14169" t="s">
        <v>37939</v>
      </c>
      <c r="C14169" t="s">
        <v>68540</v>
      </c>
      <c r="D14169" s="1" t="b">
        <f t="shared" si="222"/>
        <v>0</v>
      </c>
    </row>
    <row r="14170" spans="1:4" ht="15.75" hidden="1" x14ac:dyDescent="0.15">
      <c r="A14170" t="s">
        <v>37940</v>
      </c>
      <c r="B14170" t="s">
        <v>37941</v>
      </c>
      <c r="C14170" t="s">
        <v>68541</v>
      </c>
      <c r="D14170" s="1" t="b">
        <f t="shared" si="222"/>
        <v>0</v>
      </c>
    </row>
    <row r="14171" spans="1:4" ht="15.75" hidden="1" x14ac:dyDescent="0.15">
      <c r="A14171" t="s">
        <v>37942</v>
      </c>
      <c r="B14171" t="s">
        <v>37943</v>
      </c>
      <c r="C14171" t="s">
        <v>68541</v>
      </c>
      <c r="D14171" s="1" t="b">
        <f t="shared" si="222"/>
        <v>0</v>
      </c>
    </row>
    <row r="14172" spans="1:4" ht="15.75" hidden="1" x14ac:dyDescent="0.15">
      <c r="A14172" t="s">
        <v>37944</v>
      </c>
      <c r="B14172" t="s">
        <v>37945</v>
      </c>
      <c r="C14172" t="s">
        <v>68541</v>
      </c>
      <c r="D14172" s="1" t="b">
        <f t="shared" si="222"/>
        <v>0</v>
      </c>
    </row>
    <row r="14173" spans="1:4" ht="15.75" hidden="1" x14ac:dyDescent="0.15">
      <c r="A14173" t="s">
        <v>37946</v>
      </c>
      <c r="B14173" t="s">
        <v>37947</v>
      </c>
      <c r="C14173" t="s">
        <v>68540</v>
      </c>
      <c r="D14173" s="1" t="b">
        <f t="shared" si="222"/>
        <v>0</v>
      </c>
    </row>
    <row r="14174" spans="1:4" ht="15.75" x14ac:dyDescent="0.15">
      <c r="A14174" t="s">
        <v>37948</v>
      </c>
      <c r="B14174" t="s">
        <v>37949</v>
      </c>
      <c r="C14174" t="s">
        <v>68543</v>
      </c>
      <c r="D14174" s="1" t="b">
        <f t="shared" si="222"/>
        <v>0</v>
      </c>
    </row>
    <row r="14175" spans="1:4" ht="15.75" hidden="1" x14ac:dyDescent="0.15">
      <c r="A14175" t="s">
        <v>37948</v>
      </c>
      <c r="B14175" t="s">
        <v>37950</v>
      </c>
      <c r="C14175" t="s">
        <v>68541</v>
      </c>
      <c r="D14175" s="1" t="b">
        <f t="shared" si="222"/>
        <v>0</v>
      </c>
    </row>
    <row r="14176" spans="1:4" ht="15.75" hidden="1" x14ac:dyDescent="0.15">
      <c r="A14176" t="s">
        <v>37951</v>
      </c>
      <c r="B14176" t="s">
        <v>37952</v>
      </c>
      <c r="C14176" t="s">
        <v>68541</v>
      </c>
      <c r="D14176" s="1" t="b">
        <f t="shared" si="222"/>
        <v>0</v>
      </c>
    </row>
    <row r="14177" spans="1:4" ht="15.75" hidden="1" x14ac:dyDescent="0.15">
      <c r="A14177" t="s">
        <v>37953</v>
      </c>
      <c r="B14177" t="s">
        <v>37954</v>
      </c>
      <c r="C14177" t="s">
        <v>68541</v>
      </c>
      <c r="D14177" s="1" t="b">
        <f t="shared" si="222"/>
        <v>0</v>
      </c>
    </row>
    <row r="14178" spans="1:4" ht="15.75" hidden="1" x14ac:dyDescent="0.15">
      <c r="A14178" t="s">
        <v>37955</v>
      </c>
      <c r="B14178" t="s">
        <v>37956</v>
      </c>
      <c r="C14178" t="s">
        <v>68540</v>
      </c>
      <c r="D14178" s="1" t="b">
        <f t="shared" si="222"/>
        <v>0</v>
      </c>
    </row>
    <row r="14179" spans="1:4" ht="15.75" hidden="1" x14ac:dyDescent="0.15">
      <c r="A14179" t="s">
        <v>37957</v>
      </c>
      <c r="B14179" t="s">
        <v>37958</v>
      </c>
      <c r="C14179" t="s">
        <v>68540</v>
      </c>
      <c r="D14179" s="1" t="b">
        <f t="shared" si="222"/>
        <v>0</v>
      </c>
    </row>
    <row r="14180" spans="1:4" ht="15.75" hidden="1" x14ac:dyDescent="0.15">
      <c r="A14180" t="s">
        <v>37959</v>
      </c>
      <c r="B14180" t="s">
        <v>37960</v>
      </c>
      <c r="C14180" t="s">
        <v>68540</v>
      </c>
      <c r="D14180" s="1" t="b">
        <f t="shared" si="222"/>
        <v>0</v>
      </c>
    </row>
    <row r="14181" spans="1:4" ht="15.75" hidden="1" x14ac:dyDescent="0.15">
      <c r="A14181" t="s">
        <v>37961</v>
      </c>
      <c r="B14181" t="s">
        <v>37962</v>
      </c>
      <c r="C14181" t="s">
        <v>68540</v>
      </c>
      <c r="D14181" s="1" t="b">
        <f t="shared" si="222"/>
        <v>0</v>
      </c>
    </row>
    <row r="14182" spans="1:4" ht="15.75" hidden="1" x14ac:dyDescent="0.15">
      <c r="A14182" t="s">
        <v>37963</v>
      </c>
      <c r="B14182" t="s">
        <v>37964</v>
      </c>
      <c r="C14182" t="s">
        <v>68540</v>
      </c>
      <c r="D14182" s="1" t="b">
        <f t="shared" ref="D14182:D14245" si="223">ISNUMBER(A14182)</f>
        <v>0</v>
      </c>
    </row>
    <row r="14183" spans="1:4" ht="15.75" hidden="1" x14ac:dyDescent="0.15">
      <c r="A14183" t="s">
        <v>37965</v>
      </c>
      <c r="B14183" t="s">
        <v>37966</v>
      </c>
      <c r="C14183" t="s">
        <v>68540</v>
      </c>
      <c r="D14183" s="1" t="b">
        <f t="shared" si="223"/>
        <v>0</v>
      </c>
    </row>
    <row r="14184" spans="1:4" ht="15.75" hidden="1" x14ac:dyDescent="0.15">
      <c r="A14184" t="s">
        <v>37967</v>
      </c>
      <c r="B14184" t="s">
        <v>37968</v>
      </c>
      <c r="C14184" t="s">
        <v>68541</v>
      </c>
      <c r="D14184" s="1" t="b">
        <f t="shared" si="223"/>
        <v>0</v>
      </c>
    </row>
    <row r="14185" spans="1:4" ht="15.75" hidden="1" x14ac:dyDescent="0.15">
      <c r="A14185" t="s">
        <v>37969</v>
      </c>
      <c r="B14185" t="s">
        <v>37970</v>
      </c>
      <c r="C14185" t="s">
        <v>68540</v>
      </c>
      <c r="D14185" s="1" t="b">
        <f t="shared" si="223"/>
        <v>0</v>
      </c>
    </row>
    <row r="14186" spans="1:4" ht="15.75" hidden="1" x14ac:dyDescent="0.15">
      <c r="A14186" t="s">
        <v>37971</v>
      </c>
      <c r="B14186" t="s">
        <v>37972</v>
      </c>
      <c r="C14186" t="s">
        <v>68540</v>
      </c>
      <c r="D14186" s="1" t="b">
        <f t="shared" si="223"/>
        <v>0</v>
      </c>
    </row>
    <row r="14187" spans="1:4" ht="15.75" hidden="1" x14ac:dyDescent="0.15">
      <c r="A14187" t="s">
        <v>37973</v>
      </c>
      <c r="B14187" t="s">
        <v>37974</v>
      </c>
      <c r="C14187" t="s">
        <v>68540</v>
      </c>
      <c r="D14187" s="1" t="b">
        <f t="shared" si="223"/>
        <v>0</v>
      </c>
    </row>
    <row r="14188" spans="1:4" ht="15.75" hidden="1" x14ac:dyDescent="0.15">
      <c r="A14188" t="s">
        <v>37975</v>
      </c>
      <c r="B14188" t="s">
        <v>37976</v>
      </c>
      <c r="C14188" t="s">
        <v>68540</v>
      </c>
      <c r="D14188" s="1" t="b">
        <f t="shared" si="223"/>
        <v>0</v>
      </c>
    </row>
    <row r="14189" spans="1:4" ht="15.75" hidden="1" x14ac:dyDescent="0.15">
      <c r="A14189" t="s">
        <v>37977</v>
      </c>
      <c r="B14189" t="s">
        <v>37978</v>
      </c>
      <c r="C14189" t="s">
        <v>68541</v>
      </c>
      <c r="D14189" s="1" t="b">
        <f t="shared" si="223"/>
        <v>0</v>
      </c>
    </row>
    <row r="14190" spans="1:4" ht="15.75" hidden="1" x14ac:dyDescent="0.15">
      <c r="A14190" t="s">
        <v>37979</v>
      </c>
      <c r="B14190" t="s">
        <v>37980</v>
      </c>
      <c r="C14190" t="s">
        <v>68540</v>
      </c>
      <c r="D14190" s="1" t="b">
        <f t="shared" si="223"/>
        <v>0</v>
      </c>
    </row>
    <row r="14191" spans="1:4" ht="15.75" hidden="1" x14ac:dyDescent="0.15">
      <c r="A14191" t="s">
        <v>37981</v>
      </c>
      <c r="B14191" t="s">
        <v>37982</v>
      </c>
      <c r="C14191" t="s">
        <v>68540</v>
      </c>
      <c r="D14191" s="1" t="b">
        <f t="shared" si="223"/>
        <v>0</v>
      </c>
    </row>
    <row r="14192" spans="1:4" ht="15.75" hidden="1" x14ac:dyDescent="0.15">
      <c r="A14192" t="s">
        <v>37983</v>
      </c>
      <c r="B14192" t="s">
        <v>37984</v>
      </c>
      <c r="C14192" t="s">
        <v>68540</v>
      </c>
      <c r="D14192" s="1" t="b">
        <f t="shared" si="223"/>
        <v>0</v>
      </c>
    </row>
    <row r="14193" spans="1:4" ht="15.75" hidden="1" x14ac:dyDescent="0.15">
      <c r="A14193" t="s">
        <v>37985</v>
      </c>
      <c r="B14193" t="s">
        <v>37986</v>
      </c>
      <c r="C14193" t="s">
        <v>68541</v>
      </c>
      <c r="D14193" s="1" t="b">
        <f t="shared" si="223"/>
        <v>0</v>
      </c>
    </row>
    <row r="14194" spans="1:4" ht="15.75" hidden="1" x14ac:dyDescent="0.15">
      <c r="A14194" t="s">
        <v>37987</v>
      </c>
      <c r="B14194" t="s">
        <v>37988</v>
      </c>
      <c r="C14194" t="s">
        <v>68540</v>
      </c>
      <c r="D14194" s="1" t="b">
        <f t="shared" si="223"/>
        <v>0</v>
      </c>
    </row>
    <row r="14195" spans="1:4" ht="15.75" hidden="1" x14ac:dyDescent="0.15">
      <c r="A14195" t="s">
        <v>37989</v>
      </c>
      <c r="B14195" t="s">
        <v>37990</v>
      </c>
      <c r="C14195" t="s">
        <v>68541</v>
      </c>
      <c r="D14195" s="1" t="b">
        <f t="shared" si="223"/>
        <v>0</v>
      </c>
    </row>
    <row r="14196" spans="1:4" ht="15.75" hidden="1" x14ac:dyDescent="0.15">
      <c r="A14196" t="s">
        <v>37991</v>
      </c>
      <c r="B14196" t="s">
        <v>37992</v>
      </c>
      <c r="C14196" t="s">
        <v>68540</v>
      </c>
      <c r="D14196" s="1" t="b">
        <f t="shared" si="223"/>
        <v>0</v>
      </c>
    </row>
    <row r="14197" spans="1:4" ht="15.75" hidden="1" x14ac:dyDescent="0.15">
      <c r="A14197" t="s">
        <v>37991</v>
      </c>
      <c r="B14197" t="s">
        <v>37993</v>
      </c>
      <c r="C14197" t="s">
        <v>68541</v>
      </c>
      <c r="D14197" s="1" t="b">
        <f t="shared" si="223"/>
        <v>0</v>
      </c>
    </row>
    <row r="14198" spans="1:4" ht="15.75" x14ac:dyDescent="0.15">
      <c r="A14198" t="s">
        <v>37994</v>
      </c>
      <c r="B14198" t="s">
        <v>37995</v>
      </c>
      <c r="C14198" t="s">
        <v>68543</v>
      </c>
      <c r="D14198" s="1" t="b">
        <f t="shared" si="223"/>
        <v>0</v>
      </c>
    </row>
    <row r="14199" spans="1:4" ht="15.75" hidden="1" x14ac:dyDescent="0.15">
      <c r="A14199" t="s">
        <v>37996</v>
      </c>
      <c r="B14199" t="s">
        <v>37997</v>
      </c>
      <c r="C14199" t="s">
        <v>68540</v>
      </c>
      <c r="D14199" s="1" t="b">
        <f t="shared" si="223"/>
        <v>0</v>
      </c>
    </row>
    <row r="14200" spans="1:4" ht="15.75" hidden="1" x14ac:dyDescent="0.15">
      <c r="A14200" t="s">
        <v>37998</v>
      </c>
      <c r="B14200" t="s">
        <v>37999</v>
      </c>
      <c r="C14200" t="s">
        <v>68540</v>
      </c>
      <c r="D14200" s="1" t="b">
        <f t="shared" si="223"/>
        <v>0</v>
      </c>
    </row>
    <row r="14201" spans="1:4" ht="15.75" hidden="1" x14ac:dyDescent="0.15">
      <c r="A14201" t="s">
        <v>38000</v>
      </c>
      <c r="B14201" t="s">
        <v>38001</v>
      </c>
      <c r="C14201" t="s">
        <v>68541</v>
      </c>
      <c r="D14201" s="1" t="b">
        <f t="shared" si="223"/>
        <v>0</v>
      </c>
    </row>
    <row r="14202" spans="1:4" ht="15.75" hidden="1" x14ac:dyDescent="0.15">
      <c r="A14202" t="s">
        <v>38002</v>
      </c>
      <c r="B14202" t="s">
        <v>38003</v>
      </c>
      <c r="C14202" t="s">
        <v>68541</v>
      </c>
      <c r="D14202" s="1" t="b">
        <f t="shared" si="223"/>
        <v>0</v>
      </c>
    </row>
    <row r="14203" spans="1:4" ht="15.75" hidden="1" x14ac:dyDescent="0.15">
      <c r="A14203" t="s">
        <v>38004</v>
      </c>
      <c r="B14203" t="s">
        <v>38005</v>
      </c>
      <c r="C14203" t="s">
        <v>68540</v>
      </c>
      <c r="D14203" s="1" t="b">
        <f t="shared" si="223"/>
        <v>0</v>
      </c>
    </row>
    <row r="14204" spans="1:4" ht="15.75" hidden="1" x14ac:dyDescent="0.15">
      <c r="A14204" t="s">
        <v>38006</v>
      </c>
      <c r="B14204" t="s">
        <v>38007</v>
      </c>
      <c r="C14204" t="s">
        <v>68540</v>
      </c>
      <c r="D14204" s="1" t="b">
        <f t="shared" si="223"/>
        <v>0</v>
      </c>
    </row>
    <row r="14205" spans="1:4" ht="15.75" hidden="1" x14ac:dyDescent="0.15">
      <c r="A14205" t="s">
        <v>38008</v>
      </c>
      <c r="B14205" t="s">
        <v>38009</v>
      </c>
      <c r="C14205" t="s">
        <v>68540</v>
      </c>
      <c r="D14205" s="1" t="b">
        <f t="shared" si="223"/>
        <v>0</v>
      </c>
    </row>
    <row r="14206" spans="1:4" ht="15.75" x14ac:dyDescent="0.15">
      <c r="A14206" t="s">
        <v>38010</v>
      </c>
      <c r="B14206" t="s">
        <v>38011</v>
      </c>
      <c r="C14206" t="s">
        <v>68543</v>
      </c>
      <c r="D14206" s="1" t="b">
        <f t="shared" si="223"/>
        <v>0</v>
      </c>
    </row>
    <row r="14207" spans="1:4" ht="15.75" hidden="1" x14ac:dyDescent="0.15">
      <c r="A14207" t="s">
        <v>38012</v>
      </c>
      <c r="B14207" t="s">
        <v>38013</v>
      </c>
      <c r="C14207" t="s">
        <v>68540</v>
      </c>
      <c r="D14207" s="1" t="b">
        <f t="shared" si="223"/>
        <v>0</v>
      </c>
    </row>
    <row r="14208" spans="1:4" ht="15.75" hidden="1" x14ac:dyDescent="0.15">
      <c r="A14208" t="s">
        <v>38014</v>
      </c>
      <c r="B14208" t="s">
        <v>38015</v>
      </c>
      <c r="C14208" t="s">
        <v>68541</v>
      </c>
      <c r="D14208" s="1" t="b">
        <f t="shared" si="223"/>
        <v>0</v>
      </c>
    </row>
    <row r="14209" spans="1:4" ht="15.75" hidden="1" x14ac:dyDescent="0.15">
      <c r="A14209" t="s">
        <v>38016</v>
      </c>
      <c r="B14209" t="s">
        <v>38017</v>
      </c>
      <c r="C14209" t="s">
        <v>68541</v>
      </c>
      <c r="D14209" s="1" t="b">
        <f t="shared" si="223"/>
        <v>0</v>
      </c>
    </row>
    <row r="14210" spans="1:4" ht="15.75" hidden="1" x14ac:dyDescent="0.15">
      <c r="A14210" t="s">
        <v>38018</v>
      </c>
      <c r="B14210" t="s">
        <v>38019</v>
      </c>
      <c r="C14210" t="s">
        <v>68541</v>
      </c>
      <c r="D14210" s="1" t="b">
        <f t="shared" si="223"/>
        <v>0</v>
      </c>
    </row>
    <row r="14211" spans="1:4" ht="15.75" hidden="1" x14ac:dyDescent="0.15">
      <c r="A14211" t="s">
        <v>38020</v>
      </c>
      <c r="B14211" t="s">
        <v>38021</v>
      </c>
      <c r="C14211" t="s">
        <v>68541</v>
      </c>
      <c r="D14211" s="1" t="b">
        <f t="shared" si="223"/>
        <v>0</v>
      </c>
    </row>
    <row r="14212" spans="1:4" ht="15.75" hidden="1" x14ac:dyDescent="0.15">
      <c r="A14212" t="s">
        <v>38022</v>
      </c>
      <c r="B14212" t="s">
        <v>38023</v>
      </c>
      <c r="C14212" t="s">
        <v>68541</v>
      </c>
      <c r="D14212" s="1" t="b">
        <f t="shared" si="223"/>
        <v>0</v>
      </c>
    </row>
    <row r="14213" spans="1:4" ht="15.75" hidden="1" x14ac:dyDescent="0.15">
      <c r="A14213" t="s">
        <v>38024</v>
      </c>
      <c r="B14213" t="s">
        <v>38025</v>
      </c>
      <c r="C14213" t="s">
        <v>68541</v>
      </c>
      <c r="D14213" s="1" t="b">
        <f t="shared" si="223"/>
        <v>0</v>
      </c>
    </row>
    <row r="14214" spans="1:4" ht="15.75" hidden="1" x14ac:dyDescent="0.15">
      <c r="A14214" t="s">
        <v>38026</v>
      </c>
      <c r="B14214" t="s">
        <v>38027</v>
      </c>
      <c r="C14214" t="s">
        <v>68540</v>
      </c>
      <c r="D14214" s="1" t="b">
        <f t="shared" si="223"/>
        <v>0</v>
      </c>
    </row>
    <row r="14215" spans="1:4" ht="15.75" hidden="1" x14ac:dyDescent="0.15">
      <c r="A14215" t="s">
        <v>38026</v>
      </c>
      <c r="B14215" t="s">
        <v>38027</v>
      </c>
      <c r="C14215" t="s">
        <v>68541</v>
      </c>
      <c r="D14215" s="1" t="b">
        <f t="shared" si="223"/>
        <v>0</v>
      </c>
    </row>
    <row r="14216" spans="1:4" ht="15.75" hidden="1" x14ac:dyDescent="0.15">
      <c r="A14216" t="s">
        <v>38028</v>
      </c>
      <c r="B14216" t="s">
        <v>38029</v>
      </c>
      <c r="C14216" t="s">
        <v>68541</v>
      </c>
      <c r="D14216" s="1" t="b">
        <f t="shared" si="223"/>
        <v>0</v>
      </c>
    </row>
    <row r="14217" spans="1:4" ht="15.75" hidden="1" x14ac:dyDescent="0.15">
      <c r="A14217" t="s">
        <v>38030</v>
      </c>
      <c r="B14217" t="s">
        <v>38031</v>
      </c>
      <c r="C14217" t="s">
        <v>68540</v>
      </c>
      <c r="D14217" s="1" t="b">
        <f t="shared" si="223"/>
        <v>0</v>
      </c>
    </row>
    <row r="14218" spans="1:4" ht="15.75" hidden="1" x14ac:dyDescent="0.15">
      <c r="A14218" t="s">
        <v>38032</v>
      </c>
      <c r="B14218" t="s">
        <v>38033</v>
      </c>
      <c r="C14218" t="s">
        <v>68540</v>
      </c>
      <c r="D14218" s="1" t="b">
        <f t="shared" si="223"/>
        <v>0</v>
      </c>
    </row>
    <row r="14219" spans="1:4" ht="15.75" hidden="1" x14ac:dyDescent="0.15">
      <c r="A14219" t="s">
        <v>38034</v>
      </c>
      <c r="B14219" t="s">
        <v>38035</v>
      </c>
      <c r="C14219" t="s">
        <v>68541</v>
      </c>
      <c r="D14219" s="1" t="b">
        <f t="shared" si="223"/>
        <v>0</v>
      </c>
    </row>
    <row r="14220" spans="1:4" ht="15.75" hidden="1" x14ac:dyDescent="0.15">
      <c r="A14220" t="s">
        <v>38036</v>
      </c>
      <c r="B14220" t="s">
        <v>38037</v>
      </c>
      <c r="C14220" t="s">
        <v>68540</v>
      </c>
      <c r="D14220" s="1" t="b">
        <f t="shared" si="223"/>
        <v>0</v>
      </c>
    </row>
    <row r="14221" spans="1:4" ht="15.75" hidden="1" x14ac:dyDescent="0.15">
      <c r="A14221" t="s">
        <v>38038</v>
      </c>
      <c r="B14221" t="s">
        <v>38039</v>
      </c>
      <c r="C14221" t="s">
        <v>68540</v>
      </c>
      <c r="D14221" s="1" t="b">
        <f t="shared" si="223"/>
        <v>0</v>
      </c>
    </row>
    <row r="14222" spans="1:4" ht="15.75" hidden="1" x14ac:dyDescent="0.15">
      <c r="A14222" t="s">
        <v>38040</v>
      </c>
      <c r="B14222" t="s">
        <v>38041</v>
      </c>
      <c r="C14222" t="s">
        <v>68540</v>
      </c>
      <c r="D14222" s="1" t="b">
        <f t="shared" si="223"/>
        <v>0</v>
      </c>
    </row>
    <row r="14223" spans="1:4" ht="15.75" hidden="1" x14ac:dyDescent="0.15">
      <c r="A14223" t="s">
        <v>38042</v>
      </c>
      <c r="B14223" t="s">
        <v>38043</v>
      </c>
      <c r="C14223" t="s">
        <v>68540</v>
      </c>
      <c r="D14223" s="1" t="b">
        <f t="shared" si="223"/>
        <v>0</v>
      </c>
    </row>
    <row r="14224" spans="1:4" ht="15.75" hidden="1" x14ac:dyDescent="0.15">
      <c r="A14224" t="s">
        <v>38044</v>
      </c>
      <c r="B14224" t="s">
        <v>38045</v>
      </c>
      <c r="C14224" t="s">
        <v>68541</v>
      </c>
      <c r="D14224" s="1" t="b">
        <f t="shared" si="223"/>
        <v>0</v>
      </c>
    </row>
    <row r="14225" spans="1:4" ht="15.75" hidden="1" x14ac:dyDescent="0.15">
      <c r="A14225" t="s">
        <v>38046</v>
      </c>
      <c r="B14225" t="s">
        <v>38047</v>
      </c>
      <c r="C14225" t="s">
        <v>68541</v>
      </c>
      <c r="D14225" s="1" t="b">
        <f t="shared" si="223"/>
        <v>0</v>
      </c>
    </row>
    <row r="14226" spans="1:4" ht="15.75" hidden="1" x14ac:dyDescent="0.15">
      <c r="A14226" t="s">
        <v>38048</v>
      </c>
      <c r="B14226" t="s">
        <v>38049</v>
      </c>
      <c r="C14226" t="s">
        <v>68541</v>
      </c>
      <c r="D14226" s="1" t="b">
        <f t="shared" si="223"/>
        <v>0</v>
      </c>
    </row>
    <row r="14227" spans="1:4" ht="15.75" hidden="1" x14ac:dyDescent="0.15">
      <c r="A14227" t="s">
        <v>38050</v>
      </c>
      <c r="B14227" t="s">
        <v>38051</v>
      </c>
      <c r="C14227" t="s">
        <v>68541</v>
      </c>
      <c r="D14227" s="1" t="b">
        <f t="shared" si="223"/>
        <v>0</v>
      </c>
    </row>
    <row r="14228" spans="1:4" ht="15.75" hidden="1" x14ac:dyDescent="0.15">
      <c r="A14228" t="s">
        <v>38052</v>
      </c>
      <c r="B14228" t="s">
        <v>38053</v>
      </c>
      <c r="C14228" t="s">
        <v>68541</v>
      </c>
      <c r="D14228" s="1" t="b">
        <f t="shared" si="223"/>
        <v>0</v>
      </c>
    </row>
    <row r="14229" spans="1:4" ht="15.75" hidden="1" x14ac:dyDescent="0.15">
      <c r="A14229" t="s">
        <v>13952</v>
      </c>
      <c r="C14229" t="s">
        <v>68541</v>
      </c>
      <c r="D14229" s="1" t="b">
        <f t="shared" si="223"/>
        <v>0</v>
      </c>
    </row>
    <row r="14230" spans="1:4" ht="15.75" hidden="1" x14ac:dyDescent="0.15">
      <c r="A14230" t="s">
        <v>13953</v>
      </c>
      <c r="C14230" t="s">
        <v>68541</v>
      </c>
      <c r="D14230" s="1" t="b">
        <f t="shared" si="223"/>
        <v>0</v>
      </c>
    </row>
    <row r="14231" spans="1:4" ht="15.75" hidden="1" x14ac:dyDescent="0.15">
      <c r="A14231" t="s">
        <v>38054</v>
      </c>
      <c r="B14231" t="s">
        <v>38055</v>
      </c>
      <c r="C14231" t="s">
        <v>68541</v>
      </c>
      <c r="D14231" s="1" t="b">
        <f t="shared" si="223"/>
        <v>0</v>
      </c>
    </row>
    <row r="14232" spans="1:4" ht="15.75" hidden="1" x14ac:dyDescent="0.15">
      <c r="A14232" t="s">
        <v>38056</v>
      </c>
      <c r="B14232" t="s">
        <v>38057</v>
      </c>
      <c r="C14232" t="s">
        <v>68541</v>
      </c>
      <c r="D14232" s="1" t="b">
        <f t="shared" si="223"/>
        <v>0</v>
      </c>
    </row>
    <row r="14233" spans="1:4" ht="15.75" hidden="1" x14ac:dyDescent="0.15">
      <c r="A14233" t="s">
        <v>38058</v>
      </c>
      <c r="B14233" t="s">
        <v>38059</v>
      </c>
      <c r="C14233" t="s">
        <v>68541</v>
      </c>
      <c r="D14233" s="1" t="b">
        <f t="shared" si="223"/>
        <v>0</v>
      </c>
    </row>
    <row r="14234" spans="1:4" ht="15.75" hidden="1" x14ac:dyDescent="0.15">
      <c r="A14234" t="s">
        <v>38060</v>
      </c>
      <c r="B14234" t="s">
        <v>38061</v>
      </c>
      <c r="C14234" t="s">
        <v>68541</v>
      </c>
      <c r="D14234" s="1" t="b">
        <f t="shared" si="223"/>
        <v>0</v>
      </c>
    </row>
    <row r="14235" spans="1:4" ht="15.75" hidden="1" x14ac:dyDescent="0.15">
      <c r="A14235" t="s">
        <v>38062</v>
      </c>
      <c r="B14235" t="s">
        <v>38063</v>
      </c>
      <c r="C14235" t="s">
        <v>68541</v>
      </c>
      <c r="D14235" s="1" t="b">
        <f t="shared" si="223"/>
        <v>0</v>
      </c>
    </row>
    <row r="14236" spans="1:4" ht="15.75" hidden="1" x14ac:dyDescent="0.15">
      <c r="A14236" t="s">
        <v>38064</v>
      </c>
      <c r="B14236" t="s">
        <v>38065</v>
      </c>
      <c r="C14236" t="s">
        <v>68541</v>
      </c>
      <c r="D14236" s="1" t="b">
        <f t="shared" si="223"/>
        <v>0</v>
      </c>
    </row>
    <row r="14237" spans="1:4" ht="15.75" hidden="1" x14ac:dyDescent="0.15">
      <c r="A14237" t="s">
        <v>38066</v>
      </c>
      <c r="B14237" t="s">
        <v>38067</v>
      </c>
      <c r="C14237" t="s">
        <v>68541</v>
      </c>
      <c r="D14237" s="1" t="b">
        <f t="shared" si="223"/>
        <v>0</v>
      </c>
    </row>
    <row r="14238" spans="1:4" ht="15.75" hidden="1" x14ac:dyDescent="0.15">
      <c r="A14238" t="s">
        <v>38068</v>
      </c>
      <c r="B14238" t="s">
        <v>38069</v>
      </c>
      <c r="C14238" t="s">
        <v>68541</v>
      </c>
      <c r="D14238" s="1" t="b">
        <f t="shared" si="223"/>
        <v>0</v>
      </c>
    </row>
    <row r="14239" spans="1:4" ht="15.75" hidden="1" x14ac:dyDescent="0.15">
      <c r="A14239" t="s">
        <v>38070</v>
      </c>
      <c r="B14239" t="s">
        <v>38071</v>
      </c>
      <c r="C14239" t="s">
        <v>68541</v>
      </c>
      <c r="D14239" s="1" t="b">
        <f t="shared" si="223"/>
        <v>0</v>
      </c>
    </row>
    <row r="14240" spans="1:4" ht="15.75" hidden="1" x14ac:dyDescent="0.15">
      <c r="A14240" t="s">
        <v>38072</v>
      </c>
      <c r="B14240" t="s">
        <v>38073</v>
      </c>
      <c r="C14240" t="s">
        <v>68541</v>
      </c>
      <c r="D14240" s="1" t="b">
        <f t="shared" si="223"/>
        <v>0</v>
      </c>
    </row>
    <row r="14241" spans="1:4" ht="15.75" hidden="1" x14ac:dyDescent="0.15">
      <c r="A14241" t="s">
        <v>38074</v>
      </c>
      <c r="B14241" t="s">
        <v>38075</v>
      </c>
      <c r="C14241" t="s">
        <v>68541</v>
      </c>
      <c r="D14241" s="1" t="b">
        <f t="shared" si="223"/>
        <v>0</v>
      </c>
    </row>
    <row r="14242" spans="1:4" ht="15.75" hidden="1" x14ac:dyDescent="0.15">
      <c r="A14242" t="s">
        <v>38076</v>
      </c>
      <c r="B14242" t="s">
        <v>38077</v>
      </c>
      <c r="C14242" t="s">
        <v>68541</v>
      </c>
      <c r="D14242" s="1" t="b">
        <f t="shared" si="223"/>
        <v>0</v>
      </c>
    </row>
    <row r="14243" spans="1:4" ht="15.75" hidden="1" x14ac:dyDescent="0.15">
      <c r="A14243" t="s">
        <v>38078</v>
      </c>
      <c r="B14243" t="s">
        <v>38079</v>
      </c>
      <c r="C14243" t="s">
        <v>68541</v>
      </c>
      <c r="D14243" s="1" t="b">
        <f t="shared" si="223"/>
        <v>0</v>
      </c>
    </row>
    <row r="14244" spans="1:4" ht="15.75" hidden="1" x14ac:dyDescent="0.15">
      <c r="A14244" t="s">
        <v>38080</v>
      </c>
      <c r="B14244" t="s">
        <v>38081</v>
      </c>
      <c r="C14244" t="s">
        <v>68541</v>
      </c>
      <c r="D14244" s="1" t="b">
        <f t="shared" si="223"/>
        <v>0</v>
      </c>
    </row>
    <row r="14245" spans="1:4" ht="15.75" hidden="1" x14ac:dyDescent="0.15">
      <c r="A14245" t="s">
        <v>38082</v>
      </c>
      <c r="B14245" t="s">
        <v>38083</v>
      </c>
      <c r="C14245" t="s">
        <v>68541</v>
      </c>
      <c r="D14245" s="1" t="b">
        <f t="shared" si="223"/>
        <v>0</v>
      </c>
    </row>
    <row r="14246" spans="1:4" ht="15.75" hidden="1" x14ac:dyDescent="0.15">
      <c r="A14246" t="s">
        <v>38084</v>
      </c>
      <c r="B14246" t="s">
        <v>38085</v>
      </c>
      <c r="C14246" t="s">
        <v>68541</v>
      </c>
      <c r="D14246" s="1" t="b">
        <f t="shared" ref="D14246:D14309" si="224">ISNUMBER(A14246)</f>
        <v>0</v>
      </c>
    </row>
    <row r="14247" spans="1:4" ht="15.75" hidden="1" x14ac:dyDescent="0.15">
      <c r="A14247" t="s">
        <v>38086</v>
      </c>
      <c r="B14247" t="s">
        <v>38087</v>
      </c>
      <c r="C14247" t="s">
        <v>68541</v>
      </c>
      <c r="D14247" s="1" t="b">
        <f t="shared" si="224"/>
        <v>0</v>
      </c>
    </row>
    <row r="14248" spans="1:4" ht="15.75" hidden="1" x14ac:dyDescent="0.15">
      <c r="A14248" t="s">
        <v>38088</v>
      </c>
      <c r="B14248" t="s">
        <v>38089</v>
      </c>
      <c r="C14248" t="s">
        <v>68541</v>
      </c>
      <c r="D14248" s="1" t="b">
        <f t="shared" si="224"/>
        <v>0</v>
      </c>
    </row>
    <row r="14249" spans="1:4" ht="15.75" hidden="1" x14ac:dyDescent="0.15">
      <c r="A14249" t="s">
        <v>38090</v>
      </c>
      <c r="B14249" t="s">
        <v>38091</v>
      </c>
      <c r="C14249" t="s">
        <v>68541</v>
      </c>
      <c r="D14249" s="1" t="b">
        <f t="shared" si="224"/>
        <v>0</v>
      </c>
    </row>
    <row r="14250" spans="1:4" ht="15.75" hidden="1" x14ac:dyDescent="0.15">
      <c r="A14250" t="s">
        <v>38092</v>
      </c>
      <c r="B14250" t="s">
        <v>38093</v>
      </c>
      <c r="C14250" t="s">
        <v>68541</v>
      </c>
      <c r="D14250" s="1" t="b">
        <f t="shared" si="224"/>
        <v>0</v>
      </c>
    </row>
    <row r="14251" spans="1:4" ht="15.75" hidden="1" x14ac:dyDescent="0.15">
      <c r="A14251" t="s">
        <v>38094</v>
      </c>
      <c r="B14251" t="s">
        <v>38095</v>
      </c>
      <c r="C14251" t="s">
        <v>68541</v>
      </c>
      <c r="D14251" s="1" t="b">
        <f t="shared" si="224"/>
        <v>0</v>
      </c>
    </row>
    <row r="14252" spans="1:4" ht="15.75" hidden="1" x14ac:dyDescent="0.15">
      <c r="A14252" t="s">
        <v>38096</v>
      </c>
      <c r="B14252" t="s">
        <v>38097</v>
      </c>
      <c r="C14252" t="s">
        <v>68541</v>
      </c>
      <c r="D14252" s="1" t="b">
        <f t="shared" si="224"/>
        <v>0</v>
      </c>
    </row>
    <row r="14253" spans="1:4" ht="15.75" hidden="1" x14ac:dyDescent="0.15">
      <c r="A14253" t="s">
        <v>38098</v>
      </c>
      <c r="B14253" t="s">
        <v>38099</v>
      </c>
      <c r="C14253" t="s">
        <v>68541</v>
      </c>
      <c r="D14253" s="1" t="b">
        <f t="shared" si="224"/>
        <v>0</v>
      </c>
    </row>
    <row r="14254" spans="1:4" ht="15.75" hidden="1" x14ac:dyDescent="0.15">
      <c r="A14254" t="s">
        <v>38098</v>
      </c>
      <c r="B14254" t="s">
        <v>38100</v>
      </c>
      <c r="C14254" t="s">
        <v>68541</v>
      </c>
      <c r="D14254" s="1" t="b">
        <f t="shared" si="224"/>
        <v>0</v>
      </c>
    </row>
    <row r="14255" spans="1:4" ht="15.75" hidden="1" x14ac:dyDescent="0.15">
      <c r="A14255" t="s">
        <v>38101</v>
      </c>
      <c r="B14255" t="s">
        <v>38102</v>
      </c>
      <c r="C14255" t="s">
        <v>68541</v>
      </c>
      <c r="D14255" s="1" t="b">
        <f t="shared" si="224"/>
        <v>0</v>
      </c>
    </row>
    <row r="14256" spans="1:4" ht="15.75" hidden="1" x14ac:dyDescent="0.15">
      <c r="A14256" t="s">
        <v>38103</v>
      </c>
      <c r="B14256" t="s">
        <v>38104</v>
      </c>
      <c r="C14256" t="s">
        <v>68541</v>
      </c>
      <c r="D14256" s="1" t="b">
        <f t="shared" si="224"/>
        <v>0</v>
      </c>
    </row>
    <row r="14257" spans="1:4" ht="15.75" hidden="1" x14ac:dyDescent="0.15">
      <c r="A14257" t="s">
        <v>38105</v>
      </c>
      <c r="B14257" t="s">
        <v>38106</v>
      </c>
      <c r="C14257" t="s">
        <v>68541</v>
      </c>
      <c r="D14257" s="1" t="b">
        <f t="shared" si="224"/>
        <v>0</v>
      </c>
    </row>
    <row r="14258" spans="1:4" ht="15.75" hidden="1" x14ac:dyDescent="0.15">
      <c r="A14258" t="s">
        <v>38107</v>
      </c>
      <c r="B14258" t="s">
        <v>38108</v>
      </c>
      <c r="C14258" t="s">
        <v>68541</v>
      </c>
      <c r="D14258" s="1" t="b">
        <f t="shared" si="224"/>
        <v>0</v>
      </c>
    </row>
    <row r="14259" spans="1:4" ht="15.75" hidden="1" x14ac:dyDescent="0.15">
      <c r="A14259" t="s">
        <v>38109</v>
      </c>
      <c r="B14259" t="s">
        <v>38110</v>
      </c>
      <c r="C14259" t="s">
        <v>68541</v>
      </c>
      <c r="D14259" s="1" t="b">
        <f t="shared" si="224"/>
        <v>0</v>
      </c>
    </row>
    <row r="14260" spans="1:4" ht="15.75" hidden="1" x14ac:dyDescent="0.15">
      <c r="A14260" t="s">
        <v>38111</v>
      </c>
      <c r="B14260" t="s">
        <v>38112</v>
      </c>
      <c r="C14260" t="s">
        <v>68541</v>
      </c>
      <c r="D14260" s="1" t="b">
        <f t="shared" si="224"/>
        <v>0</v>
      </c>
    </row>
    <row r="14261" spans="1:4" ht="15.75" x14ac:dyDescent="0.15">
      <c r="A14261" t="s">
        <v>38113</v>
      </c>
      <c r="B14261" t="s">
        <v>38114</v>
      </c>
      <c r="C14261" t="s">
        <v>68543</v>
      </c>
      <c r="D14261" s="1" t="b">
        <f t="shared" si="224"/>
        <v>0</v>
      </c>
    </row>
    <row r="14262" spans="1:4" ht="15.75" hidden="1" x14ac:dyDescent="0.15">
      <c r="A14262" t="s">
        <v>38113</v>
      </c>
      <c r="B14262" t="s">
        <v>38115</v>
      </c>
      <c r="C14262" t="s">
        <v>68540</v>
      </c>
      <c r="D14262" s="1" t="b">
        <f t="shared" si="224"/>
        <v>0</v>
      </c>
    </row>
    <row r="14263" spans="1:4" ht="15.75" hidden="1" x14ac:dyDescent="0.15">
      <c r="A14263" t="s">
        <v>38116</v>
      </c>
      <c r="B14263" t="s">
        <v>38117</v>
      </c>
      <c r="C14263" t="s">
        <v>68541</v>
      </c>
      <c r="D14263" s="1" t="b">
        <f t="shared" si="224"/>
        <v>0</v>
      </c>
    </row>
    <row r="14264" spans="1:4" ht="15.75" x14ac:dyDescent="0.15">
      <c r="A14264">
        <v>18</v>
      </c>
      <c r="B14264" t="s">
        <v>38118</v>
      </c>
      <c r="C14264" t="s">
        <v>68539</v>
      </c>
      <c r="D14264" s="1" t="b">
        <f t="shared" si="224"/>
        <v>1</v>
      </c>
    </row>
    <row r="14265" spans="1:4" ht="15.75" hidden="1" x14ac:dyDescent="0.15">
      <c r="A14265" t="s">
        <v>38118</v>
      </c>
      <c r="B14265" t="s">
        <v>38119</v>
      </c>
      <c r="C14265" t="s">
        <v>68540</v>
      </c>
      <c r="D14265" s="1" t="b">
        <f t="shared" si="224"/>
        <v>0</v>
      </c>
    </row>
    <row r="14266" spans="1:4" ht="15.75" hidden="1" x14ac:dyDescent="0.15">
      <c r="A14266" t="s">
        <v>38118</v>
      </c>
      <c r="B14266" t="s">
        <v>38120</v>
      </c>
      <c r="C14266" t="s">
        <v>68540</v>
      </c>
      <c r="D14266" s="1" t="b">
        <f t="shared" si="224"/>
        <v>0</v>
      </c>
    </row>
    <row r="14267" spans="1:4" ht="15.75" hidden="1" x14ac:dyDescent="0.15">
      <c r="A14267" t="s">
        <v>38118</v>
      </c>
      <c r="B14267" t="s">
        <v>38121</v>
      </c>
      <c r="C14267" t="s">
        <v>68540</v>
      </c>
      <c r="D14267" s="1" t="b">
        <f t="shared" si="224"/>
        <v>0</v>
      </c>
    </row>
    <row r="14268" spans="1:4" ht="15.75" hidden="1" x14ac:dyDescent="0.15">
      <c r="A14268" t="s">
        <v>38122</v>
      </c>
      <c r="B14268" t="s">
        <v>38123</v>
      </c>
      <c r="C14268" t="s">
        <v>68541</v>
      </c>
      <c r="D14268" s="1" t="b">
        <f t="shared" si="224"/>
        <v>0</v>
      </c>
    </row>
    <row r="14269" spans="1:4" ht="15.75" hidden="1" x14ac:dyDescent="0.15">
      <c r="A14269" t="s">
        <v>38124</v>
      </c>
      <c r="B14269" t="s">
        <v>38125</v>
      </c>
      <c r="C14269" t="s">
        <v>68540</v>
      </c>
      <c r="D14269" s="1" t="b">
        <f t="shared" si="224"/>
        <v>0</v>
      </c>
    </row>
    <row r="14270" spans="1:4" ht="15.75" hidden="1" x14ac:dyDescent="0.15">
      <c r="A14270" t="s">
        <v>38126</v>
      </c>
      <c r="B14270" t="s">
        <v>38127</v>
      </c>
      <c r="C14270" t="s">
        <v>68541</v>
      </c>
      <c r="D14270" s="1" t="b">
        <f t="shared" si="224"/>
        <v>0</v>
      </c>
    </row>
    <row r="14271" spans="1:4" ht="15.75" hidden="1" x14ac:dyDescent="0.15">
      <c r="A14271" t="s">
        <v>38128</v>
      </c>
      <c r="B14271" t="s">
        <v>38129</v>
      </c>
      <c r="C14271" t="s">
        <v>68541</v>
      </c>
      <c r="D14271" s="1" t="b">
        <f t="shared" si="224"/>
        <v>0</v>
      </c>
    </row>
    <row r="14272" spans="1:4" ht="15.75" hidden="1" x14ac:dyDescent="0.15">
      <c r="A14272" t="s">
        <v>38130</v>
      </c>
      <c r="B14272" t="s">
        <v>38131</v>
      </c>
      <c r="C14272" t="s">
        <v>68541</v>
      </c>
      <c r="D14272" s="1" t="b">
        <f t="shared" si="224"/>
        <v>0</v>
      </c>
    </row>
    <row r="14273" spans="1:4" ht="15.75" x14ac:dyDescent="0.15">
      <c r="A14273" t="s">
        <v>38132</v>
      </c>
      <c r="B14273" t="s">
        <v>38133</v>
      </c>
      <c r="C14273" t="s">
        <v>68543</v>
      </c>
      <c r="D14273" s="1" t="b">
        <f t="shared" si="224"/>
        <v>0</v>
      </c>
    </row>
    <row r="14274" spans="1:4" ht="15.75" hidden="1" x14ac:dyDescent="0.15">
      <c r="A14274" t="s">
        <v>38134</v>
      </c>
      <c r="B14274" t="s">
        <v>38135</v>
      </c>
      <c r="C14274" t="s">
        <v>68540</v>
      </c>
      <c r="D14274" s="1" t="b">
        <f t="shared" si="224"/>
        <v>0</v>
      </c>
    </row>
    <row r="14275" spans="1:4" ht="15.75" hidden="1" x14ac:dyDescent="0.15">
      <c r="A14275" t="s">
        <v>38136</v>
      </c>
      <c r="B14275" t="s">
        <v>38137</v>
      </c>
      <c r="C14275" t="s">
        <v>68540</v>
      </c>
      <c r="D14275" s="1" t="b">
        <f t="shared" si="224"/>
        <v>0</v>
      </c>
    </row>
    <row r="14276" spans="1:4" ht="15.75" hidden="1" x14ac:dyDescent="0.15">
      <c r="A14276" t="s">
        <v>13954</v>
      </c>
      <c r="C14276" t="s">
        <v>68541</v>
      </c>
      <c r="D14276" s="1" t="b">
        <f t="shared" si="224"/>
        <v>0</v>
      </c>
    </row>
    <row r="14277" spans="1:4" ht="15.75" hidden="1" x14ac:dyDescent="0.15">
      <c r="A14277" t="s">
        <v>13955</v>
      </c>
      <c r="C14277" t="s">
        <v>68541</v>
      </c>
      <c r="D14277" s="1" t="b">
        <f t="shared" si="224"/>
        <v>0</v>
      </c>
    </row>
    <row r="14278" spans="1:4" ht="15.75" hidden="1" x14ac:dyDescent="0.15">
      <c r="A14278" t="s">
        <v>38138</v>
      </c>
      <c r="B14278" t="s">
        <v>38139</v>
      </c>
      <c r="C14278" t="s">
        <v>68541</v>
      </c>
      <c r="D14278" s="1" t="b">
        <f t="shared" si="224"/>
        <v>0</v>
      </c>
    </row>
    <row r="14279" spans="1:4" ht="15.75" hidden="1" x14ac:dyDescent="0.15">
      <c r="A14279" t="s">
        <v>13956</v>
      </c>
      <c r="C14279" t="s">
        <v>68541</v>
      </c>
      <c r="D14279" s="1" t="b">
        <f t="shared" si="224"/>
        <v>0</v>
      </c>
    </row>
    <row r="14280" spans="1:4" ht="15.75" hidden="1" x14ac:dyDescent="0.15">
      <c r="A14280" t="s">
        <v>13957</v>
      </c>
      <c r="C14280" t="s">
        <v>68541</v>
      </c>
      <c r="D14280" s="1" t="b">
        <f t="shared" si="224"/>
        <v>0</v>
      </c>
    </row>
    <row r="14281" spans="1:4" ht="15.75" hidden="1" x14ac:dyDescent="0.15">
      <c r="A14281" t="s">
        <v>38140</v>
      </c>
      <c r="B14281" t="s">
        <v>38141</v>
      </c>
      <c r="C14281" t="s">
        <v>68540</v>
      </c>
      <c r="D14281" s="1" t="b">
        <f t="shared" si="224"/>
        <v>0</v>
      </c>
    </row>
    <row r="14282" spans="1:4" ht="15.75" hidden="1" x14ac:dyDescent="0.15">
      <c r="A14282" t="s">
        <v>13958</v>
      </c>
      <c r="C14282" t="s">
        <v>68540</v>
      </c>
      <c r="D14282" s="1" t="b">
        <f t="shared" si="224"/>
        <v>0</v>
      </c>
    </row>
    <row r="14283" spans="1:4" ht="15.75" x14ac:dyDescent="0.15">
      <c r="A14283">
        <v>8</v>
      </c>
      <c r="B14283" t="s">
        <v>38142</v>
      </c>
      <c r="C14283" t="s">
        <v>68539</v>
      </c>
      <c r="D14283" s="1" t="b">
        <f t="shared" si="224"/>
        <v>1</v>
      </c>
    </row>
    <row r="14284" spans="1:4" ht="15.75" hidden="1" x14ac:dyDescent="0.15">
      <c r="A14284" t="s">
        <v>38142</v>
      </c>
      <c r="B14284" t="s">
        <v>8576</v>
      </c>
      <c r="C14284" t="s">
        <v>68540</v>
      </c>
      <c r="D14284" s="1" t="b">
        <f t="shared" si="224"/>
        <v>0</v>
      </c>
    </row>
    <row r="14285" spans="1:4" ht="15.75" hidden="1" x14ac:dyDescent="0.15">
      <c r="A14285" t="s">
        <v>38143</v>
      </c>
      <c r="B14285" t="s">
        <v>38144</v>
      </c>
      <c r="C14285" t="s">
        <v>68540</v>
      </c>
      <c r="D14285" s="1" t="b">
        <f t="shared" si="224"/>
        <v>0</v>
      </c>
    </row>
    <row r="14286" spans="1:4" ht="15.75" x14ac:dyDescent="0.15">
      <c r="A14286" t="s">
        <v>38145</v>
      </c>
      <c r="B14286" t="s">
        <v>38146</v>
      </c>
      <c r="C14286" t="s">
        <v>68543</v>
      </c>
      <c r="D14286" s="1" t="b">
        <f t="shared" si="224"/>
        <v>0</v>
      </c>
    </row>
    <row r="14287" spans="1:4" ht="15.75" hidden="1" x14ac:dyDescent="0.15">
      <c r="A14287" t="s">
        <v>38147</v>
      </c>
      <c r="B14287" t="s">
        <v>38148</v>
      </c>
      <c r="C14287" t="s">
        <v>68540</v>
      </c>
      <c r="D14287" s="1" t="b">
        <f t="shared" si="224"/>
        <v>0</v>
      </c>
    </row>
    <row r="14288" spans="1:4" ht="15.75" hidden="1" x14ac:dyDescent="0.15">
      <c r="A14288" t="s">
        <v>38149</v>
      </c>
      <c r="B14288" t="s">
        <v>38150</v>
      </c>
      <c r="C14288" t="s">
        <v>68540</v>
      </c>
      <c r="D14288" s="1" t="b">
        <f t="shared" si="224"/>
        <v>0</v>
      </c>
    </row>
    <row r="14289" spans="1:4" ht="15.75" hidden="1" x14ac:dyDescent="0.15">
      <c r="A14289" t="s">
        <v>38151</v>
      </c>
      <c r="B14289" t="s">
        <v>38152</v>
      </c>
      <c r="C14289" t="s">
        <v>68540</v>
      </c>
      <c r="D14289" s="1" t="b">
        <f t="shared" si="224"/>
        <v>0</v>
      </c>
    </row>
    <row r="14290" spans="1:4" ht="15.75" x14ac:dyDescent="0.15">
      <c r="A14290" t="s">
        <v>68939</v>
      </c>
      <c r="B14290" t="s">
        <v>68941</v>
      </c>
      <c r="C14290" t="s">
        <v>68543</v>
      </c>
      <c r="D14290" s="1" t="b">
        <f t="shared" si="224"/>
        <v>0</v>
      </c>
    </row>
    <row r="14291" spans="1:4" ht="15.75" x14ac:dyDescent="0.15">
      <c r="A14291" t="s">
        <v>38155</v>
      </c>
      <c r="B14291" t="s">
        <v>38156</v>
      </c>
      <c r="C14291" t="s">
        <v>68543</v>
      </c>
      <c r="D14291" s="1" t="b">
        <f t="shared" si="224"/>
        <v>0</v>
      </c>
    </row>
    <row r="14292" spans="1:4" ht="15.75" x14ac:dyDescent="0.15">
      <c r="A14292">
        <v>10</v>
      </c>
      <c r="B14292" t="s">
        <v>38157</v>
      </c>
      <c r="C14292" t="s">
        <v>68539</v>
      </c>
      <c r="D14292" s="1" t="b">
        <f t="shared" si="224"/>
        <v>1</v>
      </c>
    </row>
    <row r="14293" spans="1:4" ht="15.75" x14ac:dyDescent="0.15">
      <c r="A14293" t="s">
        <v>38158</v>
      </c>
      <c r="B14293" t="s">
        <v>38159</v>
      </c>
      <c r="C14293" t="s">
        <v>68543</v>
      </c>
      <c r="D14293" s="1" t="b">
        <f t="shared" si="224"/>
        <v>0</v>
      </c>
    </row>
    <row r="14294" spans="1:4" ht="15.75" hidden="1" x14ac:dyDescent="0.15">
      <c r="A14294" t="s">
        <v>38160</v>
      </c>
      <c r="B14294" t="s">
        <v>38161</v>
      </c>
      <c r="C14294" t="s">
        <v>68540</v>
      </c>
      <c r="D14294" s="1" t="b">
        <f t="shared" si="224"/>
        <v>0</v>
      </c>
    </row>
    <row r="14295" spans="1:4" ht="15.75" hidden="1" x14ac:dyDescent="0.15">
      <c r="A14295" t="s">
        <v>38162</v>
      </c>
      <c r="B14295" t="s">
        <v>38163</v>
      </c>
      <c r="C14295" t="s">
        <v>68540</v>
      </c>
      <c r="D14295" s="1" t="b">
        <f t="shared" si="224"/>
        <v>0</v>
      </c>
    </row>
    <row r="14296" spans="1:4" ht="15.75" hidden="1" x14ac:dyDescent="0.15">
      <c r="A14296" t="s">
        <v>38164</v>
      </c>
      <c r="B14296" t="s">
        <v>38165</v>
      </c>
      <c r="C14296" t="s">
        <v>68540</v>
      </c>
      <c r="D14296" s="1" t="b">
        <f t="shared" si="224"/>
        <v>0</v>
      </c>
    </row>
    <row r="14297" spans="1:4" ht="15.75" hidden="1" x14ac:dyDescent="0.15">
      <c r="A14297" t="s">
        <v>38166</v>
      </c>
      <c r="B14297" t="s">
        <v>38167</v>
      </c>
      <c r="C14297" t="s">
        <v>68541</v>
      </c>
      <c r="D14297" s="1" t="b">
        <f t="shared" si="224"/>
        <v>0</v>
      </c>
    </row>
    <row r="14298" spans="1:4" ht="15.75" hidden="1" x14ac:dyDescent="0.15">
      <c r="A14298" t="s">
        <v>38168</v>
      </c>
      <c r="B14298" t="s">
        <v>38169</v>
      </c>
      <c r="C14298" t="s">
        <v>68541</v>
      </c>
      <c r="D14298" s="1" t="b">
        <f t="shared" si="224"/>
        <v>0</v>
      </c>
    </row>
    <row r="14299" spans="1:4" ht="15.75" hidden="1" x14ac:dyDescent="0.15">
      <c r="A14299" t="s">
        <v>38170</v>
      </c>
      <c r="B14299" t="s">
        <v>38171</v>
      </c>
      <c r="C14299" t="s">
        <v>68540</v>
      </c>
      <c r="D14299" s="1" t="b">
        <f t="shared" si="224"/>
        <v>0</v>
      </c>
    </row>
    <row r="14300" spans="1:4" ht="15.75" hidden="1" x14ac:dyDescent="0.15">
      <c r="A14300" t="s">
        <v>38172</v>
      </c>
      <c r="B14300" t="s">
        <v>38173</v>
      </c>
      <c r="C14300" t="s">
        <v>68541</v>
      </c>
      <c r="D14300" s="1" t="b">
        <f t="shared" si="224"/>
        <v>0</v>
      </c>
    </row>
    <row r="14301" spans="1:4" ht="15.75" hidden="1" x14ac:dyDescent="0.15">
      <c r="A14301" t="s">
        <v>38174</v>
      </c>
      <c r="B14301" t="s">
        <v>38175</v>
      </c>
      <c r="C14301" t="s">
        <v>68541</v>
      </c>
      <c r="D14301" s="1" t="b">
        <f t="shared" si="224"/>
        <v>0</v>
      </c>
    </row>
    <row r="14302" spans="1:4" ht="15.75" x14ac:dyDescent="0.15">
      <c r="A14302" t="s">
        <v>38176</v>
      </c>
      <c r="B14302" t="s">
        <v>38177</v>
      </c>
      <c r="C14302" t="s">
        <v>68543</v>
      </c>
      <c r="D14302" s="1" t="b">
        <f t="shared" si="224"/>
        <v>0</v>
      </c>
    </row>
    <row r="14303" spans="1:4" ht="15.75" x14ac:dyDescent="0.15">
      <c r="A14303">
        <v>9</v>
      </c>
      <c r="B14303" t="s">
        <v>38178</v>
      </c>
      <c r="C14303" t="s">
        <v>68539</v>
      </c>
      <c r="D14303" s="1" t="b">
        <f t="shared" si="224"/>
        <v>1</v>
      </c>
    </row>
    <row r="14304" spans="1:4" ht="15.75" x14ac:dyDescent="0.15">
      <c r="A14304" t="s">
        <v>38178</v>
      </c>
      <c r="B14304" t="s">
        <v>38179</v>
      </c>
      <c r="C14304" t="s">
        <v>68543</v>
      </c>
      <c r="D14304" s="1" t="b">
        <f t="shared" si="224"/>
        <v>0</v>
      </c>
    </row>
    <row r="14305" spans="1:4" ht="15.75" hidden="1" x14ac:dyDescent="0.15">
      <c r="A14305" t="s">
        <v>38180</v>
      </c>
      <c r="B14305" t="s">
        <v>38181</v>
      </c>
      <c r="C14305" t="s">
        <v>68540</v>
      </c>
      <c r="D14305" s="1" t="b">
        <f t="shared" si="224"/>
        <v>0</v>
      </c>
    </row>
    <row r="14306" spans="1:4" ht="15.75" hidden="1" x14ac:dyDescent="0.15">
      <c r="A14306" t="s">
        <v>38182</v>
      </c>
      <c r="B14306" t="s">
        <v>38183</v>
      </c>
      <c r="C14306" t="s">
        <v>68540</v>
      </c>
      <c r="D14306" s="1" t="b">
        <f t="shared" si="224"/>
        <v>0</v>
      </c>
    </row>
    <row r="14307" spans="1:4" ht="15.75" hidden="1" x14ac:dyDescent="0.15">
      <c r="A14307" t="s">
        <v>38184</v>
      </c>
      <c r="B14307" t="s">
        <v>38185</v>
      </c>
      <c r="C14307" t="s">
        <v>68540</v>
      </c>
      <c r="D14307" s="1" t="b">
        <f t="shared" si="224"/>
        <v>0</v>
      </c>
    </row>
    <row r="14308" spans="1:4" ht="15.75" hidden="1" x14ac:dyDescent="0.15">
      <c r="A14308" t="s">
        <v>38184</v>
      </c>
      <c r="B14308" t="s">
        <v>38186</v>
      </c>
      <c r="C14308" t="s">
        <v>68541</v>
      </c>
      <c r="D14308" s="1" t="b">
        <f t="shared" si="224"/>
        <v>0</v>
      </c>
    </row>
    <row r="14309" spans="1:4" ht="15.75" hidden="1" x14ac:dyDescent="0.15">
      <c r="A14309" t="s">
        <v>38187</v>
      </c>
      <c r="B14309" t="s">
        <v>38188</v>
      </c>
      <c r="C14309" t="s">
        <v>68541</v>
      </c>
      <c r="D14309" s="1" t="b">
        <f t="shared" si="224"/>
        <v>0</v>
      </c>
    </row>
    <row r="14310" spans="1:4" ht="15.75" hidden="1" x14ac:dyDescent="0.15">
      <c r="A14310" t="s">
        <v>38189</v>
      </c>
      <c r="B14310" t="s">
        <v>38190</v>
      </c>
      <c r="C14310" t="s">
        <v>68540</v>
      </c>
      <c r="D14310" s="1" t="b">
        <f t="shared" ref="D14310:D14373" si="225">ISNUMBER(A14310)</f>
        <v>0</v>
      </c>
    </row>
    <row r="14311" spans="1:4" ht="15.75" hidden="1" x14ac:dyDescent="0.15">
      <c r="A14311" t="s">
        <v>38191</v>
      </c>
      <c r="B14311" t="s">
        <v>38192</v>
      </c>
      <c r="C14311" t="s">
        <v>68540</v>
      </c>
      <c r="D14311" s="1" t="b">
        <f t="shared" si="225"/>
        <v>0</v>
      </c>
    </row>
    <row r="14312" spans="1:4" ht="15.75" hidden="1" x14ac:dyDescent="0.15">
      <c r="A14312" t="s">
        <v>38193</v>
      </c>
      <c r="B14312" t="s">
        <v>38194</v>
      </c>
      <c r="C14312" t="s">
        <v>68540</v>
      </c>
      <c r="D14312" s="1" t="b">
        <f t="shared" si="225"/>
        <v>0</v>
      </c>
    </row>
    <row r="14313" spans="1:4" ht="15.75" x14ac:dyDescent="0.15">
      <c r="A14313">
        <v>22</v>
      </c>
      <c r="B14313" t="s">
        <v>38195</v>
      </c>
      <c r="C14313" t="s">
        <v>68539</v>
      </c>
      <c r="D14313" s="1" t="b">
        <f t="shared" si="225"/>
        <v>1</v>
      </c>
    </row>
    <row r="14314" spans="1:4" ht="15.75" x14ac:dyDescent="0.15">
      <c r="A14314" t="s">
        <v>68943</v>
      </c>
      <c r="B14314" t="s">
        <v>68945</v>
      </c>
      <c r="C14314" t="s">
        <v>68543</v>
      </c>
      <c r="D14314" s="1" t="b">
        <f t="shared" si="225"/>
        <v>0</v>
      </c>
    </row>
    <row r="14315" spans="1:4" ht="15.75" hidden="1" x14ac:dyDescent="0.15">
      <c r="A14315" t="s">
        <v>38196</v>
      </c>
      <c r="B14315" t="s">
        <v>38197</v>
      </c>
      <c r="C14315" t="s">
        <v>68540</v>
      </c>
      <c r="D14315" s="1" t="b">
        <f t="shared" si="225"/>
        <v>0</v>
      </c>
    </row>
    <row r="14316" spans="1:4" ht="15.75" hidden="1" x14ac:dyDescent="0.15">
      <c r="A14316" t="s">
        <v>38198</v>
      </c>
      <c r="B14316" t="s">
        <v>38199</v>
      </c>
      <c r="C14316" t="s">
        <v>68540</v>
      </c>
      <c r="D14316" s="1" t="b">
        <f t="shared" si="225"/>
        <v>0</v>
      </c>
    </row>
    <row r="14317" spans="1:4" ht="15.75" hidden="1" x14ac:dyDescent="0.15">
      <c r="A14317" t="s">
        <v>36812</v>
      </c>
      <c r="B14317" t="s">
        <v>36813</v>
      </c>
      <c r="C14317" t="s">
        <v>68540</v>
      </c>
      <c r="D14317" s="1" t="b">
        <f t="shared" si="225"/>
        <v>0</v>
      </c>
    </row>
    <row r="14318" spans="1:4" ht="15.75" hidden="1" x14ac:dyDescent="0.15">
      <c r="A14318" t="s">
        <v>36812</v>
      </c>
      <c r="B14318" t="s">
        <v>36814</v>
      </c>
      <c r="C14318" t="s">
        <v>68540</v>
      </c>
      <c r="D14318" s="1" t="b">
        <f t="shared" si="225"/>
        <v>0</v>
      </c>
    </row>
    <row r="14319" spans="1:4" ht="15.75" hidden="1" x14ac:dyDescent="0.15">
      <c r="A14319" t="s">
        <v>38143</v>
      </c>
      <c r="B14319" t="s">
        <v>38144</v>
      </c>
      <c r="C14319" t="s">
        <v>68540</v>
      </c>
      <c r="D14319" s="1" t="b">
        <f t="shared" si="225"/>
        <v>0</v>
      </c>
    </row>
    <row r="14320" spans="1:4" ht="15.75" hidden="1" x14ac:dyDescent="0.15">
      <c r="A14320" t="s">
        <v>38145</v>
      </c>
      <c r="B14320" t="s">
        <v>38146</v>
      </c>
      <c r="C14320" t="s">
        <v>68540</v>
      </c>
      <c r="D14320" s="1" t="b">
        <f t="shared" si="225"/>
        <v>0</v>
      </c>
    </row>
    <row r="14321" spans="1:4" ht="15.75" hidden="1" x14ac:dyDescent="0.15">
      <c r="A14321" t="s">
        <v>36815</v>
      </c>
      <c r="B14321" t="s">
        <v>36816</v>
      </c>
      <c r="C14321" t="s">
        <v>68540</v>
      </c>
      <c r="D14321" s="1" t="b">
        <f t="shared" si="225"/>
        <v>0</v>
      </c>
    </row>
    <row r="14322" spans="1:4" ht="15.75" hidden="1" x14ac:dyDescent="0.15">
      <c r="A14322" t="s">
        <v>38147</v>
      </c>
      <c r="B14322" t="s">
        <v>38148</v>
      </c>
      <c r="C14322" t="s">
        <v>68541</v>
      </c>
      <c r="D14322" s="1" t="b">
        <f t="shared" si="225"/>
        <v>0</v>
      </c>
    </row>
    <row r="14323" spans="1:4" ht="15.75" hidden="1" x14ac:dyDescent="0.15">
      <c r="A14323" t="s">
        <v>36817</v>
      </c>
      <c r="B14323" t="s">
        <v>36818</v>
      </c>
      <c r="C14323" t="s">
        <v>68540</v>
      </c>
      <c r="D14323" s="1" t="b">
        <f t="shared" si="225"/>
        <v>0</v>
      </c>
    </row>
    <row r="14324" spans="1:4" ht="15.75" hidden="1" x14ac:dyDescent="0.15">
      <c r="A14324" t="s">
        <v>36817</v>
      </c>
      <c r="B14324" t="s">
        <v>36819</v>
      </c>
      <c r="C14324" t="s">
        <v>68541</v>
      </c>
      <c r="D14324" s="1" t="b">
        <f t="shared" si="225"/>
        <v>0</v>
      </c>
    </row>
    <row r="14325" spans="1:4" ht="15.75" hidden="1" x14ac:dyDescent="0.15">
      <c r="A14325" t="s">
        <v>38149</v>
      </c>
      <c r="B14325" t="s">
        <v>38150</v>
      </c>
      <c r="C14325" t="s">
        <v>68541</v>
      </c>
      <c r="D14325" s="1" t="b">
        <f t="shared" si="225"/>
        <v>0</v>
      </c>
    </row>
    <row r="14326" spans="1:4" ht="15.75" hidden="1" x14ac:dyDescent="0.15">
      <c r="A14326" t="s">
        <v>38151</v>
      </c>
      <c r="B14326" t="s">
        <v>38152</v>
      </c>
      <c r="C14326" t="s">
        <v>68540</v>
      </c>
      <c r="D14326" s="1" t="b">
        <f t="shared" si="225"/>
        <v>0</v>
      </c>
    </row>
    <row r="14327" spans="1:4" ht="15.75" hidden="1" x14ac:dyDescent="0.15">
      <c r="A14327" t="s">
        <v>36820</v>
      </c>
      <c r="B14327" t="s">
        <v>36821</v>
      </c>
      <c r="C14327" t="s">
        <v>68541</v>
      </c>
      <c r="D14327" s="1" t="b">
        <f t="shared" si="225"/>
        <v>0</v>
      </c>
    </row>
    <row r="14328" spans="1:4" ht="15.75" hidden="1" x14ac:dyDescent="0.15">
      <c r="A14328" t="s">
        <v>38153</v>
      </c>
      <c r="B14328" t="s">
        <v>38154</v>
      </c>
      <c r="C14328" t="s">
        <v>68541</v>
      </c>
      <c r="D14328" s="1" t="b">
        <f t="shared" si="225"/>
        <v>0</v>
      </c>
    </row>
    <row r="14329" spans="1:4" ht="15.75" hidden="1" x14ac:dyDescent="0.15">
      <c r="A14329" t="s">
        <v>36822</v>
      </c>
      <c r="B14329" t="s">
        <v>36823</v>
      </c>
      <c r="C14329" t="s">
        <v>68540</v>
      </c>
      <c r="D14329" s="1" t="b">
        <f t="shared" si="225"/>
        <v>0</v>
      </c>
    </row>
    <row r="14330" spans="1:4" ht="15.75" hidden="1" x14ac:dyDescent="0.15">
      <c r="A14330" t="s">
        <v>38200</v>
      </c>
      <c r="B14330" t="s">
        <v>38201</v>
      </c>
      <c r="C14330" t="s">
        <v>68540</v>
      </c>
      <c r="D14330" s="1" t="b">
        <f t="shared" si="225"/>
        <v>0</v>
      </c>
    </row>
    <row r="14331" spans="1:4" ht="15.75" hidden="1" x14ac:dyDescent="0.15">
      <c r="A14331" t="s">
        <v>38202</v>
      </c>
      <c r="B14331" t="s">
        <v>38203</v>
      </c>
      <c r="C14331" t="s">
        <v>68540</v>
      </c>
      <c r="D14331" s="1" t="b">
        <f t="shared" si="225"/>
        <v>0</v>
      </c>
    </row>
    <row r="14332" spans="1:4" ht="15.75" hidden="1" x14ac:dyDescent="0.15">
      <c r="A14332" t="s">
        <v>38204</v>
      </c>
      <c r="B14332" t="s">
        <v>38205</v>
      </c>
      <c r="C14332" t="s">
        <v>68540</v>
      </c>
      <c r="D14332" s="1" t="b">
        <f t="shared" si="225"/>
        <v>0</v>
      </c>
    </row>
    <row r="14333" spans="1:4" ht="15.75" hidden="1" x14ac:dyDescent="0.15">
      <c r="A14333" t="s">
        <v>38155</v>
      </c>
      <c r="B14333" t="s">
        <v>38156</v>
      </c>
      <c r="C14333" t="s">
        <v>68540</v>
      </c>
      <c r="D14333" s="1" t="b">
        <f t="shared" si="225"/>
        <v>0</v>
      </c>
    </row>
    <row r="14334" spans="1:4" ht="15.75" hidden="1" x14ac:dyDescent="0.15">
      <c r="A14334" t="s">
        <v>38206</v>
      </c>
      <c r="B14334" t="s">
        <v>38207</v>
      </c>
      <c r="C14334" t="s">
        <v>68540</v>
      </c>
      <c r="D14334" s="1" t="b">
        <f t="shared" si="225"/>
        <v>0</v>
      </c>
    </row>
    <row r="14335" spans="1:4" ht="15.75" hidden="1" x14ac:dyDescent="0.15">
      <c r="A14335" t="s">
        <v>38208</v>
      </c>
      <c r="B14335" t="s">
        <v>38209</v>
      </c>
      <c r="C14335" t="s">
        <v>68541</v>
      </c>
      <c r="D14335" s="1" t="b">
        <f t="shared" si="225"/>
        <v>0</v>
      </c>
    </row>
    <row r="14336" spans="1:4" ht="15.75" x14ac:dyDescent="0.15">
      <c r="A14336">
        <v>41</v>
      </c>
      <c r="B14336" t="s">
        <v>38210</v>
      </c>
      <c r="C14336" t="s">
        <v>68539</v>
      </c>
      <c r="D14336" s="1" t="b">
        <f t="shared" si="225"/>
        <v>1</v>
      </c>
    </row>
    <row r="14337" spans="1:4" ht="15.75" x14ac:dyDescent="0.15">
      <c r="A14337" t="s">
        <v>68947</v>
      </c>
      <c r="B14337" t="s">
        <v>68949</v>
      </c>
      <c r="C14337" t="s">
        <v>68543</v>
      </c>
      <c r="D14337" s="1" t="b">
        <f t="shared" si="225"/>
        <v>0</v>
      </c>
    </row>
    <row r="14338" spans="1:4" ht="15.75" hidden="1" x14ac:dyDescent="0.15">
      <c r="A14338" t="s">
        <v>38211</v>
      </c>
      <c r="B14338" t="s">
        <v>38212</v>
      </c>
      <c r="C14338" t="s">
        <v>68540</v>
      </c>
      <c r="D14338" s="1" t="b">
        <f t="shared" si="225"/>
        <v>0</v>
      </c>
    </row>
    <row r="14339" spans="1:4" ht="15.75" hidden="1" x14ac:dyDescent="0.15">
      <c r="A14339" t="s">
        <v>13959</v>
      </c>
      <c r="C14339" t="s">
        <v>68540</v>
      </c>
      <c r="D14339" s="1" t="b">
        <f t="shared" si="225"/>
        <v>0</v>
      </c>
    </row>
    <row r="14340" spans="1:4" ht="15.75" hidden="1" x14ac:dyDescent="0.15">
      <c r="A14340" t="s">
        <v>38213</v>
      </c>
      <c r="B14340" t="s">
        <v>38214</v>
      </c>
      <c r="C14340" t="s">
        <v>68540</v>
      </c>
      <c r="D14340" s="1" t="b">
        <f t="shared" si="225"/>
        <v>0</v>
      </c>
    </row>
    <row r="14341" spans="1:4" ht="15.75" hidden="1" x14ac:dyDescent="0.15">
      <c r="A14341" t="s">
        <v>36825</v>
      </c>
      <c r="B14341" t="s">
        <v>36826</v>
      </c>
      <c r="C14341" t="s">
        <v>68540</v>
      </c>
      <c r="D14341" s="1" t="b">
        <f t="shared" si="225"/>
        <v>0</v>
      </c>
    </row>
    <row r="14342" spans="1:4" ht="15.75" hidden="1" x14ac:dyDescent="0.15">
      <c r="A14342" t="s">
        <v>36825</v>
      </c>
      <c r="B14342" t="s">
        <v>36827</v>
      </c>
      <c r="C14342" t="s">
        <v>68541</v>
      </c>
      <c r="D14342" s="1" t="b">
        <f t="shared" si="225"/>
        <v>0</v>
      </c>
    </row>
    <row r="14343" spans="1:4" ht="15.75" hidden="1" x14ac:dyDescent="0.15">
      <c r="A14343" t="s">
        <v>38158</v>
      </c>
      <c r="B14343" t="s">
        <v>38159</v>
      </c>
      <c r="C14343" t="s">
        <v>68541</v>
      </c>
      <c r="D14343" s="1" t="b">
        <f t="shared" si="225"/>
        <v>0</v>
      </c>
    </row>
    <row r="14344" spans="1:4" ht="15.75" hidden="1" x14ac:dyDescent="0.15">
      <c r="A14344" t="s">
        <v>38160</v>
      </c>
      <c r="B14344" t="s">
        <v>38161</v>
      </c>
      <c r="C14344" t="s">
        <v>68540</v>
      </c>
      <c r="D14344" s="1" t="b">
        <f t="shared" si="225"/>
        <v>0</v>
      </c>
    </row>
    <row r="14345" spans="1:4" ht="15.75" hidden="1" x14ac:dyDescent="0.15">
      <c r="A14345" t="s">
        <v>38162</v>
      </c>
      <c r="B14345" t="s">
        <v>38163</v>
      </c>
      <c r="C14345" t="s">
        <v>68541</v>
      </c>
      <c r="D14345" s="1" t="b">
        <f t="shared" si="225"/>
        <v>0</v>
      </c>
    </row>
    <row r="14346" spans="1:4" ht="15.75" hidden="1" x14ac:dyDescent="0.15">
      <c r="A14346" t="s">
        <v>36828</v>
      </c>
      <c r="B14346" t="s">
        <v>36829</v>
      </c>
      <c r="C14346" t="s">
        <v>68541</v>
      </c>
      <c r="D14346" s="1" t="b">
        <f t="shared" si="225"/>
        <v>0</v>
      </c>
    </row>
    <row r="14347" spans="1:4" ht="15.75" hidden="1" x14ac:dyDescent="0.15">
      <c r="A14347" t="s">
        <v>36828</v>
      </c>
      <c r="B14347" t="s">
        <v>36830</v>
      </c>
      <c r="C14347" t="s">
        <v>68541</v>
      </c>
      <c r="D14347" s="1" t="b">
        <f t="shared" si="225"/>
        <v>0</v>
      </c>
    </row>
    <row r="14348" spans="1:4" ht="15.75" hidden="1" x14ac:dyDescent="0.15">
      <c r="A14348" t="s">
        <v>38164</v>
      </c>
      <c r="B14348" t="s">
        <v>38165</v>
      </c>
      <c r="C14348" t="s">
        <v>68541</v>
      </c>
      <c r="D14348" s="1" t="b">
        <f t="shared" si="225"/>
        <v>0</v>
      </c>
    </row>
    <row r="14349" spans="1:4" ht="15.75" hidden="1" x14ac:dyDescent="0.15">
      <c r="A14349" t="s">
        <v>36831</v>
      </c>
      <c r="B14349" t="s">
        <v>36832</v>
      </c>
      <c r="C14349" t="s">
        <v>68541</v>
      </c>
      <c r="D14349" s="1" t="b">
        <f t="shared" si="225"/>
        <v>0</v>
      </c>
    </row>
    <row r="14350" spans="1:4" ht="15.75" hidden="1" x14ac:dyDescent="0.15">
      <c r="A14350" t="s">
        <v>38166</v>
      </c>
      <c r="B14350" t="s">
        <v>38167</v>
      </c>
      <c r="C14350" t="s">
        <v>68541</v>
      </c>
      <c r="D14350" s="1" t="b">
        <f t="shared" si="225"/>
        <v>0</v>
      </c>
    </row>
    <row r="14351" spans="1:4" ht="15.75" hidden="1" x14ac:dyDescent="0.15">
      <c r="A14351" t="s">
        <v>38215</v>
      </c>
      <c r="B14351" t="s">
        <v>38216</v>
      </c>
      <c r="C14351" t="s">
        <v>68541</v>
      </c>
      <c r="D14351" s="1" t="b">
        <f t="shared" si="225"/>
        <v>0</v>
      </c>
    </row>
    <row r="14352" spans="1:4" ht="15.75" hidden="1" x14ac:dyDescent="0.15">
      <c r="A14352" t="s">
        <v>36833</v>
      </c>
      <c r="B14352" t="s">
        <v>36834</v>
      </c>
      <c r="C14352" t="s">
        <v>68541</v>
      </c>
      <c r="D14352" s="1" t="b">
        <f t="shared" si="225"/>
        <v>0</v>
      </c>
    </row>
    <row r="14353" spans="1:4" ht="15.75" hidden="1" x14ac:dyDescent="0.15">
      <c r="A14353" t="s">
        <v>36835</v>
      </c>
      <c r="B14353" t="s">
        <v>36836</v>
      </c>
      <c r="C14353" t="s">
        <v>68541</v>
      </c>
      <c r="D14353" s="1" t="b">
        <f t="shared" si="225"/>
        <v>0</v>
      </c>
    </row>
    <row r="14354" spans="1:4" ht="15.75" hidden="1" x14ac:dyDescent="0.15">
      <c r="A14354" t="s">
        <v>38217</v>
      </c>
      <c r="B14354" t="s">
        <v>38218</v>
      </c>
      <c r="C14354" t="s">
        <v>68541</v>
      </c>
      <c r="D14354" s="1" t="b">
        <f t="shared" si="225"/>
        <v>0</v>
      </c>
    </row>
    <row r="14355" spans="1:4" ht="15.75" hidden="1" x14ac:dyDescent="0.15">
      <c r="A14355" t="s">
        <v>36837</v>
      </c>
      <c r="B14355" t="s">
        <v>36838</v>
      </c>
      <c r="C14355" t="s">
        <v>68541</v>
      </c>
      <c r="D14355" s="1" t="b">
        <f t="shared" si="225"/>
        <v>0</v>
      </c>
    </row>
    <row r="14356" spans="1:4" ht="15.75" hidden="1" x14ac:dyDescent="0.15">
      <c r="A14356" t="s">
        <v>36839</v>
      </c>
      <c r="B14356" t="s">
        <v>36840</v>
      </c>
      <c r="C14356" t="s">
        <v>68541</v>
      </c>
      <c r="D14356" s="1" t="b">
        <f t="shared" si="225"/>
        <v>0</v>
      </c>
    </row>
    <row r="14357" spans="1:4" ht="15.75" hidden="1" x14ac:dyDescent="0.15">
      <c r="A14357" t="s">
        <v>36841</v>
      </c>
      <c r="B14357" t="s">
        <v>36504</v>
      </c>
      <c r="C14357" t="s">
        <v>68541</v>
      </c>
      <c r="D14357" s="1" t="b">
        <f t="shared" si="225"/>
        <v>0</v>
      </c>
    </row>
    <row r="14358" spans="1:4" ht="15.75" hidden="1" x14ac:dyDescent="0.15">
      <c r="A14358" t="s">
        <v>13934</v>
      </c>
      <c r="C14358" t="s">
        <v>68541</v>
      </c>
      <c r="D14358" s="1" t="b">
        <f t="shared" si="225"/>
        <v>0</v>
      </c>
    </row>
    <row r="14359" spans="1:4" ht="15.75" hidden="1" x14ac:dyDescent="0.15">
      <c r="A14359" t="s">
        <v>38168</v>
      </c>
      <c r="B14359" t="s">
        <v>38169</v>
      </c>
      <c r="C14359" t="s">
        <v>68541</v>
      </c>
      <c r="D14359" s="1" t="b">
        <f t="shared" si="225"/>
        <v>0</v>
      </c>
    </row>
    <row r="14360" spans="1:4" ht="15.75" hidden="1" x14ac:dyDescent="0.15">
      <c r="A14360" t="s">
        <v>38219</v>
      </c>
      <c r="B14360" t="s">
        <v>38220</v>
      </c>
      <c r="C14360" t="s">
        <v>68541</v>
      </c>
      <c r="D14360" s="1" t="b">
        <f t="shared" si="225"/>
        <v>0</v>
      </c>
    </row>
    <row r="14361" spans="1:4" ht="15.75" hidden="1" x14ac:dyDescent="0.15">
      <c r="A14361" t="s">
        <v>38219</v>
      </c>
      <c r="B14361" t="s">
        <v>38221</v>
      </c>
      <c r="C14361" t="s">
        <v>68541</v>
      </c>
      <c r="D14361" s="1" t="b">
        <f t="shared" si="225"/>
        <v>0</v>
      </c>
    </row>
    <row r="14362" spans="1:4" ht="15.75" hidden="1" x14ac:dyDescent="0.15">
      <c r="A14362" t="s">
        <v>38222</v>
      </c>
      <c r="B14362" t="s">
        <v>38223</v>
      </c>
      <c r="C14362" t="s">
        <v>68541</v>
      </c>
      <c r="D14362" s="1" t="b">
        <f t="shared" si="225"/>
        <v>0</v>
      </c>
    </row>
    <row r="14363" spans="1:4" ht="15.75" hidden="1" x14ac:dyDescent="0.15">
      <c r="A14363" t="s">
        <v>38224</v>
      </c>
      <c r="B14363" t="s">
        <v>38225</v>
      </c>
      <c r="C14363" t="s">
        <v>68541</v>
      </c>
      <c r="D14363" s="1" t="b">
        <f t="shared" si="225"/>
        <v>0</v>
      </c>
    </row>
    <row r="14364" spans="1:4" ht="15.75" hidden="1" x14ac:dyDescent="0.15">
      <c r="A14364" t="s">
        <v>38170</v>
      </c>
      <c r="B14364" t="s">
        <v>38171</v>
      </c>
      <c r="C14364" t="s">
        <v>68541</v>
      </c>
      <c r="D14364" s="1" t="b">
        <f t="shared" si="225"/>
        <v>0</v>
      </c>
    </row>
    <row r="14365" spans="1:4" ht="15.75" hidden="1" x14ac:dyDescent="0.15">
      <c r="A14365" t="s">
        <v>38226</v>
      </c>
      <c r="B14365" t="s">
        <v>38227</v>
      </c>
      <c r="C14365" t="s">
        <v>68541</v>
      </c>
      <c r="D14365" s="1" t="b">
        <f t="shared" si="225"/>
        <v>0</v>
      </c>
    </row>
    <row r="14366" spans="1:4" ht="15.75" hidden="1" x14ac:dyDescent="0.15">
      <c r="A14366" t="s">
        <v>38172</v>
      </c>
      <c r="B14366" t="s">
        <v>38173</v>
      </c>
      <c r="C14366" t="s">
        <v>68541</v>
      </c>
      <c r="D14366" s="1" t="b">
        <f t="shared" si="225"/>
        <v>0</v>
      </c>
    </row>
    <row r="14367" spans="1:4" ht="15.75" hidden="1" x14ac:dyDescent="0.15">
      <c r="A14367" t="s">
        <v>38228</v>
      </c>
      <c r="B14367" t="s">
        <v>38229</v>
      </c>
      <c r="C14367" t="s">
        <v>68541</v>
      </c>
      <c r="D14367" s="1" t="b">
        <f t="shared" si="225"/>
        <v>0</v>
      </c>
    </row>
    <row r="14368" spans="1:4" ht="15.75" hidden="1" x14ac:dyDescent="0.15">
      <c r="A14368" t="s">
        <v>38230</v>
      </c>
      <c r="B14368" t="s">
        <v>38231</v>
      </c>
      <c r="C14368" t="s">
        <v>68541</v>
      </c>
      <c r="D14368" s="1" t="b">
        <f t="shared" si="225"/>
        <v>0</v>
      </c>
    </row>
    <row r="14369" spans="1:4" ht="15.75" hidden="1" x14ac:dyDescent="0.15">
      <c r="A14369" t="s">
        <v>38232</v>
      </c>
      <c r="B14369" t="s">
        <v>38233</v>
      </c>
      <c r="C14369" t="s">
        <v>68541</v>
      </c>
      <c r="D14369" s="1" t="b">
        <f t="shared" si="225"/>
        <v>0</v>
      </c>
    </row>
    <row r="14370" spans="1:4" ht="15.75" hidden="1" x14ac:dyDescent="0.15">
      <c r="A14370" t="s">
        <v>38234</v>
      </c>
      <c r="B14370" t="s">
        <v>38235</v>
      </c>
      <c r="C14370" t="s">
        <v>68541</v>
      </c>
      <c r="D14370" s="1" t="b">
        <f t="shared" si="225"/>
        <v>0</v>
      </c>
    </row>
    <row r="14371" spans="1:4" ht="15.75" hidden="1" x14ac:dyDescent="0.15">
      <c r="A14371" t="s">
        <v>38236</v>
      </c>
      <c r="B14371" t="s">
        <v>38237</v>
      </c>
      <c r="C14371" t="s">
        <v>68541</v>
      </c>
      <c r="D14371" s="1" t="b">
        <f t="shared" si="225"/>
        <v>0</v>
      </c>
    </row>
    <row r="14372" spans="1:4" ht="15.75" hidden="1" x14ac:dyDescent="0.15">
      <c r="A14372" t="s">
        <v>38238</v>
      </c>
      <c r="B14372" t="s">
        <v>38239</v>
      </c>
      <c r="C14372" t="s">
        <v>68541</v>
      </c>
      <c r="D14372" s="1" t="b">
        <f t="shared" si="225"/>
        <v>0</v>
      </c>
    </row>
    <row r="14373" spans="1:4" ht="15.75" hidden="1" x14ac:dyDescent="0.15">
      <c r="A14373" t="s">
        <v>38174</v>
      </c>
      <c r="B14373" t="s">
        <v>38175</v>
      </c>
      <c r="C14373" t="s">
        <v>68541</v>
      </c>
      <c r="D14373" s="1" t="b">
        <f t="shared" si="225"/>
        <v>0</v>
      </c>
    </row>
    <row r="14374" spans="1:4" ht="15.75" hidden="1" x14ac:dyDescent="0.15">
      <c r="A14374" t="s">
        <v>38240</v>
      </c>
      <c r="B14374" t="s">
        <v>38241</v>
      </c>
      <c r="C14374" t="s">
        <v>68541</v>
      </c>
      <c r="D14374" s="1" t="b">
        <f t="shared" ref="D14374:D14437" si="226">ISNUMBER(A14374)</f>
        <v>0</v>
      </c>
    </row>
    <row r="14375" spans="1:4" ht="15.75" hidden="1" x14ac:dyDescent="0.15">
      <c r="A14375" t="s">
        <v>38176</v>
      </c>
      <c r="B14375" t="s">
        <v>38177</v>
      </c>
      <c r="C14375" t="s">
        <v>68541</v>
      </c>
      <c r="D14375" s="1" t="b">
        <f t="shared" si="226"/>
        <v>0</v>
      </c>
    </row>
    <row r="14376" spans="1:4" ht="15.75" hidden="1" x14ac:dyDescent="0.15">
      <c r="A14376" t="s">
        <v>38242</v>
      </c>
      <c r="B14376" t="s">
        <v>38243</v>
      </c>
      <c r="C14376" t="s">
        <v>68541</v>
      </c>
      <c r="D14376" s="1" t="b">
        <f t="shared" si="226"/>
        <v>0</v>
      </c>
    </row>
    <row r="14377" spans="1:4" ht="15.75" hidden="1" x14ac:dyDescent="0.15">
      <c r="A14377" t="s">
        <v>38244</v>
      </c>
      <c r="B14377" t="s">
        <v>38245</v>
      </c>
      <c r="C14377" t="s">
        <v>68541</v>
      </c>
      <c r="D14377" s="1" t="b">
        <f t="shared" si="226"/>
        <v>0</v>
      </c>
    </row>
    <row r="14378" spans="1:4" ht="15.75" x14ac:dyDescent="0.15">
      <c r="A14378">
        <v>27</v>
      </c>
      <c r="B14378" t="s">
        <v>38246</v>
      </c>
      <c r="C14378" t="s">
        <v>68539</v>
      </c>
      <c r="D14378" s="1" t="b">
        <f t="shared" si="226"/>
        <v>1</v>
      </c>
    </row>
    <row r="14379" spans="1:4" ht="15.75" x14ac:dyDescent="0.15">
      <c r="A14379" t="s">
        <v>68950</v>
      </c>
      <c r="B14379" t="s">
        <v>68951</v>
      </c>
      <c r="C14379" t="s">
        <v>68543</v>
      </c>
      <c r="D14379" s="1" t="b">
        <f t="shared" si="226"/>
        <v>0</v>
      </c>
    </row>
    <row r="14380" spans="1:4" ht="15.75" hidden="1" x14ac:dyDescent="0.15">
      <c r="A14380" t="s">
        <v>36843</v>
      </c>
      <c r="B14380" t="s">
        <v>36844</v>
      </c>
      <c r="C14380" t="s">
        <v>68541</v>
      </c>
      <c r="D14380" s="1" t="b">
        <f t="shared" si="226"/>
        <v>0</v>
      </c>
    </row>
    <row r="14381" spans="1:4" ht="15.75" hidden="1" x14ac:dyDescent="0.15">
      <c r="A14381" t="s">
        <v>36843</v>
      </c>
      <c r="B14381" t="s">
        <v>36845</v>
      </c>
      <c r="C14381" t="s">
        <v>68541</v>
      </c>
      <c r="D14381" s="1" t="b">
        <f t="shared" si="226"/>
        <v>0</v>
      </c>
    </row>
    <row r="14382" spans="1:4" ht="15.75" hidden="1" x14ac:dyDescent="0.15">
      <c r="A14382" t="s">
        <v>36843</v>
      </c>
      <c r="B14382" t="s">
        <v>36846</v>
      </c>
      <c r="C14382" t="s">
        <v>68541</v>
      </c>
      <c r="D14382" s="1" t="b">
        <f t="shared" si="226"/>
        <v>0</v>
      </c>
    </row>
    <row r="14383" spans="1:4" ht="15.75" hidden="1" x14ac:dyDescent="0.15">
      <c r="A14383" t="s">
        <v>36843</v>
      </c>
      <c r="B14383" t="s">
        <v>36847</v>
      </c>
      <c r="C14383" t="s">
        <v>68541</v>
      </c>
      <c r="D14383" s="1" t="b">
        <f t="shared" si="226"/>
        <v>0</v>
      </c>
    </row>
    <row r="14384" spans="1:4" ht="15.75" hidden="1" x14ac:dyDescent="0.15">
      <c r="A14384" t="s">
        <v>38180</v>
      </c>
      <c r="B14384" t="s">
        <v>38181</v>
      </c>
      <c r="C14384" t="s">
        <v>68541</v>
      </c>
      <c r="D14384" s="1" t="b">
        <f t="shared" si="226"/>
        <v>0</v>
      </c>
    </row>
    <row r="14385" spans="1:4" ht="15.75" hidden="1" x14ac:dyDescent="0.15">
      <c r="A14385" t="s">
        <v>36848</v>
      </c>
      <c r="B14385" t="s">
        <v>36849</v>
      </c>
      <c r="C14385" t="s">
        <v>68541</v>
      </c>
      <c r="D14385" s="1" t="b">
        <f t="shared" si="226"/>
        <v>0</v>
      </c>
    </row>
    <row r="14386" spans="1:4" ht="15.75" hidden="1" x14ac:dyDescent="0.15">
      <c r="A14386" t="s">
        <v>36850</v>
      </c>
      <c r="B14386" t="s">
        <v>36851</v>
      </c>
      <c r="C14386" t="s">
        <v>68541</v>
      </c>
      <c r="D14386" s="1" t="b">
        <f t="shared" si="226"/>
        <v>0</v>
      </c>
    </row>
    <row r="14387" spans="1:4" ht="15.75" hidden="1" x14ac:dyDescent="0.15">
      <c r="A14387" t="s">
        <v>38247</v>
      </c>
      <c r="B14387" t="s">
        <v>38248</v>
      </c>
      <c r="C14387" t="s">
        <v>68541</v>
      </c>
      <c r="D14387" s="1" t="b">
        <f t="shared" si="226"/>
        <v>0</v>
      </c>
    </row>
    <row r="14388" spans="1:4" ht="15.75" hidden="1" x14ac:dyDescent="0.15">
      <c r="A14388" t="s">
        <v>36852</v>
      </c>
      <c r="B14388" t="s">
        <v>36853</v>
      </c>
      <c r="C14388" t="s">
        <v>68541</v>
      </c>
      <c r="D14388" s="1" t="b">
        <f t="shared" si="226"/>
        <v>0</v>
      </c>
    </row>
    <row r="14389" spans="1:4" ht="15.75" hidden="1" x14ac:dyDescent="0.15">
      <c r="A14389" t="s">
        <v>36854</v>
      </c>
      <c r="B14389" t="s">
        <v>36855</v>
      </c>
      <c r="C14389" t="s">
        <v>68541</v>
      </c>
      <c r="D14389" s="1" t="b">
        <f t="shared" si="226"/>
        <v>0</v>
      </c>
    </row>
    <row r="14390" spans="1:4" ht="15.75" hidden="1" x14ac:dyDescent="0.15">
      <c r="A14390" t="s">
        <v>36856</v>
      </c>
      <c r="B14390" t="s">
        <v>36857</v>
      </c>
      <c r="C14390" t="s">
        <v>68541</v>
      </c>
      <c r="D14390" s="1" t="b">
        <f t="shared" si="226"/>
        <v>0</v>
      </c>
    </row>
    <row r="14391" spans="1:4" ht="15.75" hidden="1" x14ac:dyDescent="0.15">
      <c r="A14391" t="s">
        <v>36858</v>
      </c>
      <c r="B14391" t="s">
        <v>36859</v>
      </c>
      <c r="C14391" t="s">
        <v>68541</v>
      </c>
      <c r="D14391" s="1" t="b">
        <f t="shared" si="226"/>
        <v>0</v>
      </c>
    </row>
    <row r="14392" spans="1:4" ht="15.75" hidden="1" x14ac:dyDescent="0.15">
      <c r="A14392" t="s">
        <v>36860</v>
      </c>
      <c r="B14392" t="s">
        <v>36861</v>
      </c>
      <c r="C14392" t="s">
        <v>68541</v>
      </c>
      <c r="D14392" s="1" t="b">
        <f t="shared" si="226"/>
        <v>0</v>
      </c>
    </row>
    <row r="14393" spans="1:4" ht="15.75" hidden="1" x14ac:dyDescent="0.15">
      <c r="A14393" t="s">
        <v>36862</v>
      </c>
      <c r="B14393" t="s">
        <v>36863</v>
      </c>
      <c r="C14393" t="s">
        <v>68541</v>
      </c>
      <c r="D14393" s="1" t="b">
        <f t="shared" si="226"/>
        <v>0</v>
      </c>
    </row>
    <row r="14394" spans="1:4" ht="15.75" hidden="1" x14ac:dyDescent="0.15">
      <c r="A14394" t="s">
        <v>36864</v>
      </c>
      <c r="B14394" t="s">
        <v>36865</v>
      </c>
      <c r="C14394" t="s">
        <v>68541</v>
      </c>
      <c r="D14394" s="1" t="b">
        <f t="shared" si="226"/>
        <v>0</v>
      </c>
    </row>
    <row r="14395" spans="1:4" ht="15.75" hidden="1" x14ac:dyDescent="0.15">
      <c r="A14395" t="s">
        <v>36866</v>
      </c>
      <c r="B14395" t="s">
        <v>36867</v>
      </c>
      <c r="C14395" t="s">
        <v>68541</v>
      </c>
      <c r="D14395" s="1" t="b">
        <f t="shared" si="226"/>
        <v>0</v>
      </c>
    </row>
    <row r="14396" spans="1:4" ht="15.75" hidden="1" x14ac:dyDescent="0.15">
      <c r="A14396" t="s">
        <v>38182</v>
      </c>
      <c r="B14396" t="s">
        <v>38183</v>
      </c>
      <c r="C14396" t="s">
        <v>68541</v>
      </c>
      <c r="D14396" s="1" t="b">
        <f t="shared" si="226"/>
        <v>0</v>
      </c>
    </row>
    <row r="14397" spans="1:4" ht="15.75" hidden="1" x14ac:dyDescent="0.15">
      <c r="A14397" t="s">
        <v>38184</v>
      </c>
      <c r="B14397" t="s">
        <v>38185</v>
      </c>
      <c r="C14397" t="s">
        <v>68541</v>
      </c>
      <c r="D14397" s="1" t="b">
        <f t="shared" si="226"/>
        <v>0</v>
      </c>
    </row>
    <row r="14398" spans="1:4" ht="15.75" hidden="1" x14ac:dyDescent="0.15">
      <c r="A14398" t="s">
        <v>38184</v>
      </c>
      <c r="B14398" t="s">
        <v>38186</v>
      </c>
      <c r="C14398" t="s">
        <v>68541</v>
      </c>
      <c r="D14398" s="1" t="b">
        <f t="shared" si="226"/>
        <v>0</v>
      </c>
    </row>
    <row r="14399" spans="1:4" ht="15.75" hidden="1" x14ac:dyDescent="0.15">
      <c r="A14399" t="s">
        <v>38187</v>
      </c>
      <c r="B14399" t="s">
        <v>38188</v>
      </c>
      <c r="C14399" t="s">
        <v>68541</v>
      </c>
      <c r="D14399" s="1" t="b">
        <f t="shared" si="226"/>
        <v>0</v>
      </c>
    </row>
    <row r="14400" spans="1:4" ht="15.75" hidden="1" x14ac:dyDescent="0.15">
      <c r="A14400" t="s">
        <v>38189</v>
      </c>
      <c r="B14400" t="s">
        <v>38190</v>
      </c>
      <c r="C14400" t="s">
        <v>68541</v>
      </c>
      <c r="D14400" s="1" t="b">
        <f t="shared" si="226"/>
        <v>0</v>
      </c>
    </row>
    <row r="14401" spans="1:4" ht="15.75" hidden="1" x14ac:dyDescent="0.15">
      <c r="A14401" t="s">
        <v>36868</v>
      </c>
      <c r="B14401" t="s">
        <v>36869</v>
      </c>
      <c r="C14401" t="s">
        <v>68541</v>
      </c>
      <c r="D14401" s="1" t="b">
        <f t="shared" si="226"/>
        <v>0</v>
      </c>
    </row>
    <row r="14402" spans="1:4" ht="15.75" hidden="1" x14ac:dyDescent="0.15">
      <c r="A14402" t="s">
        <v>38191</v>
      </c>
      <c r="B14402" t="s">
        <v>38192</v>
      </c>
      <c r="C14402" t="s">
        <v>68541</v>
      </c>
      <c r="D14402" s="1" t="b">
        <f t="shared" si="226"/>
        <v>0</v>
      </c>
    </row>
    <row r="14403" spans="1:4" ht="15.75" hidden="1" x14ac:dyDescent="0.15">
      <c r="A14403" t="s">
        <v>38193</v>
      </c>
      <c r="B14403" t="s">
        <v>38194</v>
      </c>
      <c r="C14403" t="s">
        <v>68541</v>
      </c>
      <c r="D14403" s="1" t="b">
        <f t="shared" si="226"/>
        <v>0</v>
      </c>
    </row>
    <row r="14404" spans="1:4" ht="15.75" hidden="1" x14ac:dyDescent="0.15">
      <c r="A14404" t="s">
        <v>36870</v>
      </c>
      <c r="B14404" t="s">
        <v>36871</v>
      </c>
      <c r="C14404" t="s">
        <v>68541</v>
      </c>
      <c r="D14404" s="1" t="b">
        <f t="shared" si="226"/>
        <v>0</v>
      </c>
    </row>
    <row r="14405" spans="1:4" ht="15.75" hidden="1" x14ac:dyDescent="0.15">
      <c r="A14405" t="s">
        <v>36872</v>
      </c>
      <c r="B14405" t="s">
        <v>36873</v>
      </c>
      <c r="C14405" t="s">
        <v>68541</v>
      </c>
      <c r="D14405" s="1" t="b">
        <f t="shared" si="226"/>
        <v>0</v>
      </c>
    </row>
    <row r="14406" spans="1:4" ht="15.75" x14ac:dyDescent="0.15">
      <c r="A14406">
        <v>36</v>
      </c>
      <c r="B14406" t="s">
        <v>38249</v>
      </c>
      <c r="C14406" t="s">
        <v>68539</v>
      </c>
      <c r="D14406" s="1" t="b">
        <f t="shared" si="226"/>
        <v>1</v>
      </c>
    </row>
    <row r="14407" spans="1:4" ht="15.75" hidden="1" x14ac:dyDescent="0.15">
      <c r="A14407" t="s">
        <v>38249</v>
      </c>
      <c r="B14407" t="s">
        <v>38250</v>
      </c>
      <c r="C14407" t="s">
        <v>68540</v>
      </c>
      <c r="D14407" s="1" t="b">
        <f t="shared" si="226"/>
        <v>0</v>
      </c>
    </row>
    <row r="14408" spans="1:4" ht="15.75" hidden="1" x14ac:dyDescent="0.15">
      <c r="A14408" t="s">
        <v>38251</v>
      </c>
      <c r="B14408" t="s">
        <v>38252</v>
      </c>
      <c r="C14408" t="s">
        <v>68540</v>
      </c>
      <c r="D14408" s="1" t="b">
        <f t="shared" si="226"/>
        <v>0</v>
      </c>
    </row>
    <row r="14409" spans="1:4" ht="15.75" hidden="1" x14ac:dyDescent="0.15">
      <c r="A14409" t="s">
        <v>38253</v>
      </c>
      <c r="B14409" t="s">
        <v>38254</v>
      </c>
      <c r="C14409" t="s">
        <v>68540</v>
      </c>
      <c r="D14409" s="1" t="b">
        <f t="shared" si="226"/>
        <v>0</v>
      </c>
    </row>
    <row r="14410" spans="1:4" ht="15.75" hidden="1" x14ac:dyDescent="0.15">
      <c r="A14410" t="s">
        <v>38255</v>
      </c>
      <c r="B14410" t="s">
        <v>38256</v>
      </c>
      <c r="C14410" t="s">
        <v>68540</v>
      </c>
      <c r="D14410" s="1" t="b">
        <f t="shared" si="226"/>
        <v>0</v>
      </c>
    </row>
    <row r="14411" spans="1:4" ht="15.75" x14ac:dyDescent="0.15">
      <c r="A14411" t="s">
        <v>38255</v>
      </c>
      <c r="B14411" t="s">
        <v>38257</v>
      </c>
      <c r="C14411" t="s">
        <v>68543</v>
      </c>
      <c r="D14411" s="1" t="b">
        <f t="shared" si="226"/>
        <v>0</v>
      </c>
    </row>
    <row r="14412" spans="1:4" ht="15.75" hidden="1" x14ac:dyDescent="0.15">
      <c r="A14412" t="s">
        <v>38255</v>
      </c>
      <c r="B14412" t="s">
        <v>38258</v>
      </c>
      <c r="C14412" t="s">
        <v>68540</v>
      </c>
      <c r="D14412" s="1" t="b">
        <f t="shared" si="226"/>
        <v>0</v>
      </c>
    </row>
    <row r="14413" spans="1:4" ht="15.75" hidden="1" x14ac:dyDescent="0.15">
      <c r="A14413" t="s">
        <v>38255</v>
      </c>
      <c r="B14413" t="s">
        <v>38259</v>
      </c>
      <c r="C14413" t="s">
        <v>68540</v>
      </c>
      <c r="D14413" s="1" t="b">
        <f t="shared" si="226"/>
        <v>0</v>
      </c>
    </row>
    <row r="14414" spans="1:4" ht="15.75" hidden="1" x14ac:dyDescent="0.15">
      <c r="A14414" t="s">
        <v>38260</v>
      </c>
      <c r="B14414" t="s">
        <v>38261</v>
      </c>
      <c r="C14414" t="s">
        <v>68540</v>
      </c>
      <c r="D14414" s="1" t="b">
        <f t="shared" si="226"/>
        <v>0</v>
      </c>
    </row>
    <row r="14415" spans="1:4" ht="15.75" hidden="1" x14ac:dyDescent="0.15">
      <c r="A14415" t="s">
        <v>38262</v>
      </c>
      <c r="B14415" t="s">
        <v>38263</v>
      </c>
      <c r="C14415" t="s">
        <v>68540</v>
      </c>
      <c r="D14415" s="1" t="b">
        <f t="shared" si="226"/>
        <v>0</v>
      </c>
    </row>
    <row r="14416" spans="1:4" ht="15.75" hidden="1" x14ac:dyDescent="0.15">
      <c r="A14416" t="s">
        <v>38262</v>
      </c>
      <c r="B14416" t="s">
        <v>38264</v>
      </c>
      <c r="C14416" t="s">
        <v>68541</v>
      </c>
      <c r="D14416" s="1" t="b">
        <f t="shared" si="226"/>
        <v>0</v>
      </c>
    </row>
    <row r="14417" spans="1:4" ht="15.75" x14ac:dyDescent="0.15">
      <c r="A14417" t="s">
        <v>38265</v>
      </c>
      <c r="B14417" t="s">
        <v>38266</v>
      </c>
      <c r="C14417" t="s">
        <v>68543</v>
      </c>
      <c r="D14417" s="1" t="b">
        <f t="shared" si="226"/>
        <v>0</v>
      </c>
    </row>
    <row r="14418" spans="1:4" ht="15.75" hidden="1" x14ac:dyDescent="0.15">
      <c r="A14418" t="s">
        <v>38265</v>
      </c>
      <c r="B14418" t="s">
        <v>38267</v>
      </c>
      <c r="C14418" t="s">
        <v>68541</v>
      </c>
      <c r="D14418" s="1" t="b">
        <f t="shared" si="226"/>
        <v>0</v>
      </c>
    </row>
    <row r="14419" spans="1:4" ht="15.75" hidden="1" x14ac:dyDescent="0.15">
      <c r="A14419" t="s">
        <v>38268</v>
      </c>
      <c r="B14419" t="s">
        <v>38269</v>
      </c>
      <c r="C14419" t="s">
        <v>68541</v>
      </c>
      <c r="D14419" s="1" t="b">
        <f t="shared" si="226"/>
        <v>0</v>
      </c>
    </row>
    <row r="14420" spans="1:4" ht="15.75" hidden="1" x14ac:dyDescent="0.15">
      <c r="A14420" t="s">
        <v>38270</v>
      </c>
      <c r="B14420" t="s">
        <v>38271</v>
      </c>
      <c r="C14420" t="s">
        <v>68541</v>
      </c>
      <c r="D14420" s="1" t="b">
        <f t="shared" si="226"/>
        <v>0</v>
      </c>
    </row>
    <row r="14421" spans="1:4" ht="15.75" hidden="1" x14ac:dyDescent="0.15">
      <c r="A14421" t="s">
        <v>38272</v>
      </c>
      <c r="B14421" t="s">
        <v>38273</v>
      </c>
      <c r="C14421" t="s">
        <v>68540</v>
      </c>
      <c r="D14421" s="1" t="b">
        <f t="shared" si="226"/>
        <v>0</v>
      </c>
    </row>
    <row r="14422" spans="1:4" ht="15.75" hidden="1" x14ac:dyDescent="0.15">
      <c r="A14422" t="s">
        <v>38274</v>
      </c>
      <c r="B14422" t="s">
        <v>38275</v>
      </c>
      <c r="C14422" t="s">
        <v>68540</v>
      </c>
      <c r="D14422" s="1" t="b">
        <f t="shared" si="226"/>
        <v>0</v>
      </c>
    </row>
    <row r="14423" spans="1:4" ht="15.75" hidden="1" x14ac:dyDescent="0.15">
      <c r="A14423" t="s">
        <v>38276</v>
      </c>
      <c r="B14423" t="s">
        <v>38277</v>
      </c>
      <c r="C14423" t="s">
        <v>68540</v>
      </c>
      <c r="D14423" s="1" t="b">
        <f t="shared" si="226"/>
        <v>0</v>
      </c>
    </row>
    <row r="14424" spans="1:4" ht="15.75" hidden="1" x14ac:dyDescent="0.15">
      <c r="A14424" t="s">
        <v>13960</v>
      </c>
      <c r="C14424" t="s">
        <v>68540</v>
      </c>
      <c r="D14424" s="1" t="b">
        <f t="shared" si="226"/>
        <v>0</v>
      </c>
    </row>
    <row r="14425" spans="1:4" ht="15.75" hidden="1" x14ac:dyDescent="0.15">
      <c r="A14425" t="s">
        <v>38278</v>
      </c>
      <c r="B14425" t="s">
        <v>38279</v>
      </c>
      <c r="C14425" t="s">
        <v>68540</v>
      </c>
      <c r="D14425" s="1" t="b">
        <f t="shared" si="226"/>
        <v>0</v>
      </c>
    </row>
    <row r="14426" spans="1:4" ht="15.75" hidden="1" x14ac:dyDescent="0.15">
      <c r="A14426" t="s">
        <v>38280</v>
      </c>
      <c r="B14426" t="s">
        <v>38281</v>
      </c>
      <c r="C14426" t="s">
        <v>68541</v>
      </c>
      <c r="D14426" s="1" t="b">
        <f t="shared" si="226"/>
        <v>0</v>
      </c>
    </row>
    <row r="14427" spans="1:4" ht="15.75" hidden="1" x14ac:dyDescent="0.15">
      <c r="A14427" t="s">
        <v>13961</v>
      </c>
      <c r="C14427" t="s">
        <v>68540</v>
      </c>
      <c r="D14427" s="1" t="b">
        <f t="shared" si="226"/>
        <v>0</v>
      </c>
    </row>
    <row r="14428" spans="1:4" ht="15.75" hidden="1" x14ac:dyDescent="0.15">
      <c r="A14428" t="s">
        <v>38282</v>
      </c>
      <c r="B14428" t="s">
        <v>38283</v>
      </c>
      <c r="C14428" t="s">
        <v>68540</v>
      </c>
      <c r="D14428" s="1" t="b">
        <f t="shared" si="226"/>
        <v>0</v>
      </c>
    </row>
    <row r="14429" spans="1:4" ht="15.75" hidden="1" x14ac:dyDescent="0.15">
      <c r="A14429" t="s">
        <v>38284</v>
      </c>
      <c r="B14429" t="s">
        <v>38285</v>
      </c>
      <c r="C14429" t="s">
        <v>68540</v>
      </c>
      <c r="D14429" s="1" t="b">
        <f t="shared" si="226"/>
        <v>0</v>
      </c>
    </row>
    <row r="14430" spans="1:4" ht="15.75" hidden="1" x14ac:dyDescent="0.15">
      <c r="A14430" t="s">
        <v>13962</v>
      </c>
      <c r="C14430" t="s">
        <v>68540</v>
      </c>
      <c r="D14430" s="1" t="b">
        <f t="shared" si="226"/>
        <v>0</v>
      </c>
    </row>
    <row r="14431" spans="1:4" ht="15.75" hidden="1" x14ac:dyDescent="0.15">
      <c r="A14431" t="s">
        <v>13962</v>
      </c>
      <c r="B14431" t="s">
        <v>38286</v>
      </c>
      <c r="C14431" t="s">
        <v>68540</v>
      </c>
      <c r="D14431" s="1" t="b">
        <f t="shared" si="226"/>
        <v>0</v>
      </c>
    </row>
    <row r="14432" spans="1:4" ht="15.75" hidden="1" x14ac:dyDescent="0.15">
      <c r="A14432" t="s">
        <v>38287</v>
      </c>
      <c r="B14432" t="s">
        <v>38288</v>
      </c>
      <c r="C14432" t="s">
        <v>68540</v>
      </c>
      <c r="D14432" s="1" t="b">
        <f t="shared" si="226"/>
        <v>0</v>
      </c>
    </row>
    <row r="14433" spans="1:4" ht="15.75" hidden="1" x14ac:dyDescent="0.15">
      <c r="A14433" t="s">
        <v>38289</v>
      </c>
      <c r="B14433" t="s">
        <v>32858</v>
      </c>
      <c r="C14433" t="s">
        <v>68540</v>
      </c>
      <c r="D14433" s="1" t="b">
        <f t="shared" si="226"/>
        <v>0</v>
      </c>
    </row>
    <row r="14434" spans="1:4" ht="15.75" hidden="1" x14ac:dyDescent="0.15">
      <c r="A14434" t="s">
        <v>13963</v>
      </c>
      <c r="C14434" t="s">
        <v>68540</v>
      </c>
      <c r="D14434" s="1" t="b">
        <f t="shared" si="226"/>
        <v>0</v>
      </c>
    </row>
    <row r="14435" spans="1:4" ht="15.75" x14ac:dyDescent="0.15">
      <c r="A14435" t="s">
        <v>38290</v>
      </c>
      <c r="B14435" t="s">
        <v>38291</v>
      </c>
      <c r="C14435" t="s">
        <v>68543</v>
      </c>
      <c r="D14435" s="1" t="b">
        <f t="shared" si="226"/>
        <v>0</v>
      </c>
    </row>
    <row r="14436" spans="1:4" ht="15.75" x14ac:dyDescent="0.15">
      <c r="A14436" t="s">
        <v>38290</v>
      </c>
      <c r="B14436" t="s">
        <v>38292</v>
      </c>
      <c r="C14436" t="s">
        <v>68545</v>
      </c>
      <c r="D14436" s="1" t="b">
        <f t="shared" si="226"/>
        <v>0</v>
      </c>
    </row>
    <row r="14437" spans="1:4" ht="15.75" hidden="1" x14ac:dyDescent="0.15">
      <c r="A14437" t="s">
        <v>38290</v>
      </c>
      <c r="B14437" t="s">
        <v>38293</v>
      </c>
      <c r="C14437" t="s">
        <v>68540</v>
      </c>
      <c r="D14437" s="1" t="b">
        <f t="shared" si="226"/>
        <v>0</v>
      </c>
    </row>
    <row r="14438" spans="1:4" ht="15.75" hidden="1" x14ac:dyDescent="0.15">
      <c r="A14438" t="s">
        <v>38290</v>
      </c>
      <c r="B14438" t="s">
        <v>38294</v>
      </c>
      <c r="C14438" t="s">
        <v>68541</v>
      </c>
      <c r="D14438" s="1" t="b">
        <f t="shared" ref="D14438:D14501" si="227">ISNUMBER(A14438)</f>
        <v>0</v>
      </c>
    </row>
    <row r="14439" spans="1:4" ht="15.75" hidden="1" x14ac:dyDescent="0.15">
      <c r="A14439" t="s">
        <v>38295</v>
      </c>
      <c r="B14439" t="s">
        <v>38296</v>
      </c>
      <c r="C14439" t="s">
        <v>68541</v>
      </c>
      <c r="D14439" s="1" t="b">
        <f t="shared" si="227"/>
        <v>0</v>
      </c>
    </row>
    <row r="14440" spans="1:4" ht="15.75" hidden="1" x14ac:dyDescent="0.15">
      <c r="A14440" t="s">
        <v>38297</v>
      </c>
      <c r="B14440" t="s">
        <v>38298</v>
      </c>
      <c r="C14440" t="s">
        <v>68541</v>
      </c>
      <c r="D14440" s="1" t="b">
        <f t="shared" si="227"/>
        <v>0</v>
      </c>
    </row>
    <row r="14441" spans="1:4" ht="15.75" hidden="1" x14ac:dyDescent="0.15">
      <c r="A14441" t="s">
        <v>38299</v>
      </c>
      <c r="B14441" t="s">
        <v>38300</v>
      </c>
      <c r="C14441" t="s">
        <v>68540</v>
      </c>
      <c r="D14441" s="1" t="b">
        <f t="shared" si="227"/>
        <v>0</v>
      </c>
    </row>
    <row r="14442" spans="1:4" ht="15.75" hidden="1" x14ac:dyDescent="0.15">
      <c r="A14442" t="s">
        <v>38301</v>
      </c>
      <c r="B14442" t="s">
        <v>38302</v>
      </c>
      <c r="C14442" t="s">
        <v>68541</v>
      </c>
      <c r="D14442" s="1" t="b">
        <f t="shared" si="227"/>
        <v>0</v>
      </c>
    </row>
    <row r="14443" spans="1:4" ht="15.75" x14ac:dyDescent="0.15">
      <c r="A14443">
        <v>19</v>
      </c>
      <c r="B14443" t="s">
        <v>38303</v>
      </c>
      <c r="C14443" t="s">
        <v>68539</v>
      </c>
      <c r="D14443" s="1" t="b">
        <f t="shared" si="227"/>
        <v>1</v>
      </c>
    </row>
    <row r="14444" spans="1:4" ht="15.75" hidden="1" x14ac:dyDescent="0.15">
      <c r="A14444" t="s">
        <v>38303</v>
      </c>
      <c r="B14444" t="s">
        <v>6100</v>
      </c>
      <c r="C14444" t="s">
        <v>68540</v>
      </c>
      <c r="D14444" s="1" t="b">
        <f t="shared" si="227"/>
        <v>0</v>
      </c>
    </row>
    <row r="14445" spans="1:4" ht="15.75" hidden="1" x14ac:dyDescent="0.15">
      <c r="A14445" t="s">
        <v>38303</v>
      </c>
      <c r="B14445" t="s">
        <v>38304</v>
      </c>
      <c r="C14445" t="s">
        <v>68540</v>
      </c>
      <c r="D14445" s="1" t="b">
        <f t="shared" si="227"/>
        <v>0</v>
      </c>
    </row>
    <row r="14446" spans="1:4" ht="15.75" hidden="1" x14ac:dyDescent="0.15">
      <c r="A14446" t="s">
        <v>38303</v>
      </c>
      <c r="B14446" t="s">
        <v>38305</v>
      </c>
      <c r="C14446" t="s">
        <v>68540</v>
      </c>
      <c r="D14446" s="1" t="b">
        <f t="shared" si="227"/>
        <v>0</v>
      </c>
    </row>
    <row r="14447" spans="1:4" ht="15.75" hidden="1" x14ac:dyDescent="0.15">
      <c r="A14447" t="s">
        <v>38303</v>
      </c>
      <c r="B14447" t="s">
        <v>38306</v>
      </c>
      <c r="C14447" t="s">
        <v>68541</v>
      </c>
      <c r="D14447" s="1" t="b">
        <f t="shared" si="227"/>
        <v>0</v>
      </c>
    </row>
    <row r="14448" spans="1:4" ht="15.75" hidden="1" x14ac:dyDescent="0.15">
      <c r="A14448" t="s">
        <v>38303</v>
      </c>
      <c r="B14448" t="s">
        <v>22302</v>
      </c>
      <c r="C14448" t="s">
        <v>68541</v>
      </c>
      <c r="D14448" s="1" t="b">
        <f t="shared" si="227"/>
        <v>0</v>
      </c>
    </row>
    <row r="14449" spans="1:4" ht="15.75" hidden="1" x14ac:dyDescent="0.15">
      <c r="A14449" t="s">
        <v>38307</v>
      </c>
      <c r="B14449" t="s">
        <v>38308</v>
      </c>
      <c r="C14449" t="s">
        <v>68541</v>
      </c>
      <c r="D14449" s="1" t="b">
        <f t="shared" si="227"/>
        <v>0</v>
      </c>
    </row>
    <row r="14450" spans="1:4" ht="15.75" hidden="1" x14ac:dyDescent="0.15">
      <c r="A14450" t="s">
        <v>38309</v>
      </c>
      <c r="B14450" t="s">
        <v>38310</v>
      </c>
      <c r="C14450" t="s">
        <v>68541</v>
      </c>
      <c r="D14450" s="1" t="b">
        <f t="shared" si="227"/>
        <v>0</v>
      </c>
    </row>
    <row r="14451" spans="1:4" ht="15.75" hidden="1" x14ac:dyDescent="0.15">
      <c r="A14451" t="s">
        <v>38311</v>
      </c>
      <c r="B14451" t="s">
        <v>38312</v>
      </c>
      <c r="C14451" t="s">
        <v>68541</v>
      </c>
      <c r="D14451" s="1" t="b">
        <f t="shared" si="227"/>
        <v>0</v>
      </c>
    </row>
    <row r="14452" spans="1:4" ht="15.75" hidden="1" x14ac:dyDescent="0.15">
      <c r="A14452" t="s">
        <v>38313</v>
      </c>
      <c r="B14452" t="s">
        <v>31892</v>
      </c>
      <c r="C14452" t="s">
        <v>68541</v>
      </c>
      <c r="D14452" s="1" t="b">
        <f t="shared" si="227"/>
        <v>0</v>
      </c>
    </row>
    <row r="14453" spans="1:4" ht="15.75" hidden="1" x14ac:dyDescent="0.15">
      <c r="A14453" t="s">
        <v>38314</v>
      </c>
      <c r="B14453" t="s">
        <v>38315</v>
      </c>
      <c r="C14453" t="s">
        <v>68541</v>
      </c>
      <c r="D14453" s="1" t="b">
        <f t="shared" si="227"/>
        <v>0</v>
      </c>
    </row>
    <row r="14454" spans="1:4" ht="15.75" hidden="1" x14ac:dyDescent="0.15">
      <c r="A14454" t="s">
        <v>38316</v>
      </c>
      <c r="B14454" t="s">
        <v>38317</v>
      </c>
      <c r="C14454" t="s">
        <v>68541</v>
      </c>
      <c r="D14454" s="1" t="b">
        <f t="shared" si="227"/>
        <v>0</v>
      </c>
    </row>
    <row r="14455" spans="1:4" ht="15.75" hidden="1" x14ac:dyDescent="0.15">
      <c r="A14455" t="s">
        <v>38318</v>
      </c>
      <c r="B14455" t="s">
        <v>38319</v>
      </c>
      <c r="C14455" t="s">
        <v>68540</v>
      </c>
      <c r="D14455" s="1" t="b">
        <f t="shared" si="227"/>
        <v>0</v>
      </c>
    </row>
    <row r="14456" spans="1:4" ht="15.75" x14ac:dyDescent="0.15">
      <c r="A14456" t="s">
        <v>38318</v>
      </c>
      <c r="B14456" t="s">
        <v>38320</v>
      </c>
      <c r="C14456" t="s">
        <v>68543</v>
      </c>
      <c r="D14456" s="1" t="b">
        <f t="shared" si="227"/>
        <v>0</v>
      </c>
    </row>
    <row r="14457" spans="1:4" ht="15.75" hidden="1" x14ac:dyDescent="0.15">
      <c r="A14457" t="s">
        <v>38321</v>
      </c>
      <c r="B14457" t="s">
        <v>38322</v>
      </c>
      <c r="C14457" t="s">
        <v>68541</v>
      </c>
      <c r="D14457" s="1" t="b">
        <f t="shared" si="227"/>
        <v>0</v>
      </c>
    </row>
    <row r="14458" spans="1:4" ht="15.75" hidden="1" x14ac:dyDescent="0.15">
      <c r="A14458" t="s">
        <v>38323</v>
      </c>
      <c r="B14458" t="s">
        <v>38324</v>
      </c>
      <c r="C14458" t="s">
        <v>68540</v>
      </c>
      <c r="D14458" s="1" t="b">
        <f t="shared" si="227"/>
        <v>0</v>
      </c>
    </row>
    <row r="14459" spans="1:4" ht="15.75" hidden="1" x14ac:dyDescent="0.15">
      <c r="A14459" t="s">
        <v>38325</v>
      </c>
      <c r="B14459" t="s">
        <v>38326</v>
      </c>
      <c r="C14459" t="s">
        <v>68540</v>
      </c>
      <c r="D14459" s="1" t="b">
        <f t="shared" si="227"/>
        <v>0</v>
      </c>
    </row>
    <row r="14460" spans="1:4" ht="15.75" hidden="1" x14ac:dyDescent="0.15">
      <c r="A14460" t="s">
        <v>38327</v>
      </c>
      <c r="B14460" t="s">
        <v>38328</v>
      </c>
      <c r="C14460" t="s">
        <v>68541</v>
      </c>
      <c r="D14460" s="1" t="b">
        <f t="shared" si="227"/>
        <v>0</v>
      </c>
    </row>
    <row r="14461" spans="1:4" ht="15.75" hidden="1" x14ac:dyDescent="0.15">
      <c r="A14461" t="s">
        <v>38329</v>
      </c>
      <c r="B14461" t="s">
        <v>38330</v>
      </c>
      <c r="C14461" t="s">
        <v>68541</v>
      </c>
      <c r="D14461" s="1" t="b">
        <f t="shared" si="227"/>
        <v>0</v>
      </c>
    </row>
    <row r="14462" spans="1:4" ht="15.75" x14ac:dyDescent="0.15">
      <c r="A14462" t="s">
        <v>38331</v>
      </c>
      <c r="B14462" t="s">
        <v>38332</v>
      </c>
      <c r="C14462" t="s">
        <v>68543</v>
      </c>
      <c r="D14462" s="1" t="b">
        <f t="shared" si="227"/>
        <v>0</v>
      </c>
    </row>
    <row r="14463" spans="1:4" ht="15.75" x14ac:dyDescent="0.15">
      <c r="A14463">
        <v>116</v>
      </c>
      <c r="B14463" t="s">
        <v>13964</v>
      </c>
      <c r="C14463" t="s">
        <v>68539</v>
      </c>
      <c r="D14463" s="1" t="b">
        <f t="shared" si="227"/>
        <v>1</v>
      </c>
    </row>
    <row r="14464" spans="1:4" ht="15.75" hidden="1" x14ac:dyDescent="0.15">
      <c r="A14464" t="s">
        <v>13964</v>
      </c>
      <c r="C14464" t="s">
        <v>68540</v>
      </c>
      <c r="D14464" s="1" t="b">
        <f t="shared" si="227"/>
        <v>0</v>
      </c>
    </row>
    <row r="14465" spans="1:4" ht="15.75" hidden="1" x14ac:dyDescent="0.15">
      <c r="A14465" t="s">
        <v>13964</v>
      </c>
      <c r="B14465" t="s">
        <v>23864</v>
      </c>
      <c r="C14465" t="s">
        <v>68540</v>
      </c>
      <c r="D14465" s="1" t="b">
        <f t="shared" si="227"/>
        <v>0</v>
      </c>
    </row>
    <row r="14466" spans="1:4" ht="15.75" hidden="1" x14ac:dyDescent="0.15">
      <c r="A14466" t="s">
        <v>13964</v>
      </c>
      <c r="B14466" t="s">
        <v>38333</v>
      </c>
      <c r="C14466" t="s">
        <v>68540</v>
      </c>
      <c r="D14466" s="1" t="b">
        <f t="shared" si="227"/>
        <v>0</v>
      </c>
    </row>
    <row r="14467" spans="1:4" ht="15.75" hidden="1" x14ac:dyDescent="0.15">
      <c r="A14467" t="s">
        <v>38334</v>
      </c>
      <c r="B14467" t="s">
        <v>38335</v>
      </c>
      <c r="C14467" t="s">
        <v>68541</v>
      </c>
      <c r="D14467" s="1" t="b">
        <f t="shared" si="227"/>
        <v>0</v>
      </c>
    </row>
    <row r="14468" spans="1:4" ht="15.75" hidden="1" x14ac:dyDescent="0.15">
      <c r="A14468" t="s">
        <v>38336</v>
      </c>
      <c r="B14468" t="s">
        <v>38337</v>
      </c>
      <c r="C14468" t="s">
        <v>68540</v>
      </c>
      <c r="D14468" s="1" t="b">
        <f t="shared" si="227"/>
        <v>0</v>
      </c>
    </row>
    <row r="14469" spans="1:4" ht="15.75" hidden="1" x14ac:dyDescent="0.15">
      <c r="A14469" t="s">
        <v>38338</v>
      </c>
      <c r="B14469" t="s">
        <v>38339</v>
      </c>
      <c r="C14469" t="s">
        <v>68540</v>
      </c>
      <c r="D14469" s="1" t="b">
        <f t="shared" si="227"/>
        <v>0</v>
      </c>
    </row>
    <row r="14470" spans="1:4" ht="15.75" hidden="1" x14ac:dyDescent="0.15">
      <c r="A14470" t="s">
        <v>38340</v>
      </c>
      <c r="B14470" t="s">
        <v>38341</v>
      </c>
      <c r="C14470" t="s">
        <v>68540</v>
      </c>
      <c r="D14470" s="1" t="b">
        <f t="shared" si="227"/>
        <v>0</v>
      </c>
    </row>
    <row r="14471" spans="1:4" ht="15.75" hidden="1" x14ac:dyDescent="0.15">
      <c r="A14471" t="s">
        <v>38342</v>
      </c>
      <c r="B14471" t="s">
        <v>38343</v>
      </c>
      <c r="C14471" t="s">
        <v>68541</v>
      </c>
      <c r="D14471" s="1" t="b">
        <f t="shared" si="227"/>
        <v>0</v>
      </c>
    </row>
    <row r="14472" spans="1:4" ht="15.75" hidden="1" x14ac:dyDescent="0.15">
      <c r="A14472" t="s">
        <v>38344</v>
      </c>
      <c r="B14472" t="s">
        <v>38345</v>
      </c>
      <c r="C14472" t="s">
        <v>68540</v>
      </c>
      <c r="D14472" s="1" t="b">
        <f t="shared" si="227"/>
        <v>0</v>
      </c>
    </row>
    <row r="14473" spans="1:4" ht="15.75" hidden="1" x14ac:dyDescent="0.15">
      <c r="A14473" t="s">
        <v>38346</v>
      </c>
      <c r="B14473" t="s">
        <v>38347</v>
      </c>
      <c r="C14473" t="s">
        <v>68540</v>
      </c>
      <c r="D14473" s="1" t="b">
        <f t="shared" si="227"/>
        <v>0</v>
      </c>
    </row>
    <row r="14474" spans="1:4" ht="15.75" hidden="1" x14ac:dyDescent="0.15">
      <c r="A14474" t="s">
        <v>38348</v>
      </c>
      <c r="B14474" t="s">
        <v>38349</v>
      </c>
      <c r="C14474" t="s">
        <v>68540</v>
      </c>
      <c r="D14474" s="1" t="b">
        <f t="shared" si="227"/>
        <v>0</v>
      </c>
    </row>
    <row r="14475" spans="1:4" ht="15.75" hidden="1" x14ac:dyDescent="0.15">
      <c r="A14475" t="s">
        <v>38350</v>
      </c>
      <c r="B14475" t="s">
        <v>38351</v>
      </c>
      <c r="C14475" t="s">
        <v>68541</v>
      </c>
      <c r="D14475" s="1" t="b">
        <f t="shared" si="227"/>
        <v>0</v>
      </c>
    </row>
    <row r="14476" spans="1:4" ht="15.75" hidden="1" x14ac:dyDescent="0.15">
      <c r="A14476" t="s">
        <v>38352</v>
      </c>
      <c r="B14476" t="s">
        <v>38353</v>
      </c>
      <c r="C14476" t="s">
        <v>68540</v>
      </c>
      <c r="D14476" s="1" t="b">
        <f t="shared" si="227"/>
        <v>0</v>
      </c>
    </row>
    <row r="14477" spans="1:4" ht="15.75" hidden="1" x14ac:dyDescent="0.15">
      <c r="A14477" t="s">
        <v>38354</v>
      </c>
      <c r="B14477" t="s">
        <v>38355</v>
      </c>
      <c r="C14477" t="s">
        <v>68541</v>
      </c>
      <c r="D14477" s="1" t="b">
        <f t="shared" si="227"/>
        <v>0</v>
      </c>
    </row>
    <row r="14478" spans="1:4" ht="15.75" hidden="1" x14ac:dyDescent="0.15">
      <c r="A14478" t="s">
        <v>38356</v>
      </c>
      <c r="B14478" t="s">
        <v>38357</v>
      </c>
      <c r="C14478" t="s">
        <v>68540</v>
      </c>
      <c r="D14478" s="1" t="b">
        <f t="shared" si="227"/>
        <v>0</v>
      </c>
    </row>
    <row r="14479" spans="1:4" ht="15.75" hidden="1" x14ac:dyDescent="0.15">
      <c r="A14479" t="s">
        <v>38358</v>
      </c>
      <c r="B14479" t="s">
        <v>38359</v>
      </c>
      <c r="C14479" t="s">
        <v>68541</v>
      </c>
      <c r="D14479" s="1" t="b">
        <f t="shared" si="227"/>
        <v>0</v>
      </c>
    </row>
    <row r="14480" spans="1:4" ht="15.75" hidden="1" x14ac:dyDescent="0.15">
      <c r="A14480" t="s">
        <v>38360</v>
      </c>
      <c r="B14480" t="s">
        <v>38361</v>
      </c>
      <c r="C14480" t="s">
        <v>68540</v>
      </c>
      <c r="D14480" s="1" t="b">
        <f t="shared" si="227"/>
        <v>0</v>
      </c>
    </row>
    <row r="14481" spans="1:4" ht="15.75" hidden="1" x14ac:dyDescent="0.15">
      <c r="A14481" t="s">
        <v>38362</v>
      </c>
      <c r="B14481" t="s">
        <v>38363</v>
      </c>
      <c r="C14481" t="s">
        <v>68541</v>
      </c>
      <c r="D14481" s="1" t="b">
        <f t="shared" si="227"/>
        <v>0</v>
      </c>
    </row>
    <row r="14482" spans="1:4" ht="15.75" hidden="1" x14ac:dyDescent="0.15">
      <c r="A14482" t="s">
        <v>38364</v>
      </c>
      <c r="B14482" t="s">
        <v>38365</v>
      </c>
      <c r="C14482" t="s">
        <v>68541</v>
      </c>
      <c r="D14482" s="1" t="b">
        <f t="shared" si="227"/>
        <v>0</v>
      </c>
    </row>
    <row r="14483" spans="1:4" ht="15.75" hidden="1" x14ac:dyDescent="0.15">
      <c r="A14483" t="s">
        <v>38364</v>
      </c>
      <c r="B14483" t="s">
        <v>38366</v>
      </c>
      <c r="C14483" t="s">
        <v>68540</v>
      </c>
      <c r="D14483" s="1" t="b">
        <f t="shared" si="227"/>
        <v>0</v>
      </c>
    </row>
    <row r="14484" spans="1:4" ht="15.75" hidden="1" x14ac:dyDescent="0.15">
      <c r="A14484" t="s">
        <v>38367</v>
      </c>
      <c r="B14484" t="s">
        <v>38368</v>
      </c>
      <c r="C14484" t="s">
        <v>68541</v>
      </c>
      <c r="D14484" s="1" t="b">
        <f t="shared" si="227"/>
        <v>0</v>
      </c>
    </row>
    <row r="14485" spans="1:4" ht="15.75" hidden="1" x14ac:dyDescent="0.15">
      <c r="A14485" t="s">
        <v>38369</v>
      </c>
      <c r="B14485" t="s">
        <v>38370</v>
      </c>
      <c r="C14485" t="s">
        <v>68540</v>
      </c>
      <c r="D14485" s="1" t="b">
        <f t="shared" si="227"/>
        <v>0</v>
      </c>
    </row>
    <row r="14486" spans="1:4" ht="15.75" hidden="1" x14ac:dyDescent="0.15">
      <c r="A14486" t="s">
        <v>38371</v>
      </c>
      <c r="B14486" t="s">
        <v>38372</v>
      </c>
      <c r="C14486" t="s">
        <v>68541</v>
      </c>
      <c r="D14486" s="1" t="b">
        <f t="shared" si="227"/>
        <v>0</v>
      </c>
    </row>
    <row r="14487" spans="1:4" ht="15.75" hidden="1" x14ac:dyDescent="0.15">
      <c r="A14487" t="s">
        <v>38373</v>
      </c>
      <c r="B14487" t="s">
        <v>38374</v>
      </c>
      <c r="C14487" t="s">
        <v>68540</v>
      </c>
      <c r="D14487" s="1" t="b">
        <f t="shared" si="227"/>
        <v>0</v>
      </c>
    </row>
    <row r="14488" spans="1:4" ht="15.75" hidden="1" x14ac:dyDescent="0.15">
      <c r="A14488" t="s">
        <v>38373</v>
      </c>
      <c r="B14488" t="s">
        <v>38375</v>
      </c>
      <c r="C14488" t="s">
        <v>68541</v>
      </c>
      <c r="D14488" s="1" t="b">
        <f t="shared" si="227"/>
        <v>0</v>
      </c>
    </row>
    <row r="14489" spans="1:4" ht="15.75" hidden="1" x14ac:dyDescent="0.15">
      <c r="A14489" t="s">
        <v>38376</v>
      </c>
      <c r="B14489" t="s">
        <v>38377</v>
      </c>
      <c r="C14489" t="s">
        <v>68540</v>
      </c>
      <c r="D14489" s="1" t="b">
        <f t="shared" si="227"/>
        <v>0</v>
      </c>
    </row>
    <row r="14490" spans="1:4" ht="15.75" hidden="1" x14ac:dyDescent="0.15">
      <c r="A14490" t="s">
        <v>38378</v>
      </c>
      <c r="B14490" t="s">
        <v>38379</v>
      </c>
      <c r="C14490" t="s">
        <v>68541</v>
      </c>
      <c r="D14490" s="1" t="b">
        <f t="shared" si="227"/>
        <v>0</v>
      </c>
    </row>
    <row r="14491" spans="1:4" ht="15.75" hidden="1" x14ac:dyDescent="0.15">
      <c r="A14491" t="s">
        <v>38380</v>
      </c>
      <c r="B14491" t="s">
        <v>38381</v>
      </c>
      <c r="C14491" t="s">
        <v>68540</v>
      </c>
      <c r="D14491" s="1" t="b">
        <f t="shared" si="227"/>
        <v>0</v>
      </c>
    </row>
    <row r="14492" spans="1:4" ht="15.75" hidden="1" x14ac:dyDescent="0.15">
      <c r="A14492" t="s">
        <v>38382</v>
      </c>
      <c r="B14492" t="s">
        <v>38383</v>
      </c>
      <c r="C14492" t="s">
        <v>68540</v>
      </c>
      <c r="D14492" s="1" t="b">
        <f t="shared" si="227"/>
        <v>0</v>
      </c>
    </row>
    <row r="14493" spans="1:4" ht="15.75" hidden="1" x14ac:dyDescent="0.15">
      <c r="A14493" t="s">
        <v>38382</v>
      </c>
      <c r="B14493" t="s">
        <v>38384</v>
      </c>
      <c r="C14493" t="s">
        <v>68541</v>
      </c>
      <c r="D14493" s="1" t="b">
        <f t="shared" si="227"/>
        <v>0</v>
      </c>
    </row>
    <row r="14494" spans="1:4" ht="15.75" hidden="1" x14ac:dyDescent="0.15">
      <c r="A14494" t="s">
        <v>38382</v>
      </c>
      <c r="B14494" t="s">
        <v>38385</v>
      </c>
      <c r="C14494" t="s">
        <v>68541</v>
      </c>
      <c r="D14494" s="1" t="b">
        <f t="shared" si="227"/>
        <v>0</v>
      </c>
    </row>
    <row r="14495" spans="1:4" ht="15.75" hidden="1" x14ac:dyDescent="0.15">
      <c r="A14495" t="s">
        <v>38382</v>
      </c>
      <c r="B14495" t="s">
        <v>38386</v>
      </c>
      <c r="C14495" t="s">
        <v>68541</v>
      </c>
      <c r="D14495" s="1" t="b">
        <f t="shared" si="227"/>
        <v>0</v>
      </c>
    </row>
    <row r="14496" spans="1:4" ht="15.75" hidden="1" x14ac:dyDescent="0.15">
      <c r="A14496" t="s">
        <v>38387</v>
      </c>
      <c r="B14496" t="s">
        <v>38388</v>
      </c>
      <c r="C14496" t="s">
        <v>68540</v>
      </c>
      <c r="D14496" s="1" t="b">
        <f t="shared" si="227"/>
        <v>0</v>
      </c>
    </row>
    <row r="14497" spans="1:4" ht="15.75" hidden="1" x14ac:dyDescent="0.15">
      <c r="A14497" t="s">
        <v>38389</v>
      </c>
      <c r="B14497" t="s">
        <v>38390</v>
      </c>
      <c r="C14497" t="s">
        <v>68541</v>
      </c>
      <c r="D14497" s="1" t="b">
        <f t="shared" si="227"/>
        <v>0</v>
      </c>
    </row>
    <row r="14498" spans="1:4" ht="15.75" x14ac:dyDescent="0.15">
      <c r="A14498" t="s">
        <v>38391</v>
      </c>
      <c r="B14498" t="s">
        <v>23972</v>
      </c>
      <c r="C14498" t="s">
        <v>68543</v>
      </c>
      <c r="D14498" s="1" t="b">
        <f t="shared" si="227"/>
        <v>0</v>
      </c>
    </row>
    <row r="14499" spans="1:4" ht="15.75" hidden="1" x14ac:dyDescent="0.15">
      <c r="A14499" t="s">
        <v>38392</v>
      </c>
      <c r="B14499" t="s">
        <v>38393</v>
      </c>
      <c r="C14499" t="s">
        <v>68541</v>
      </c>
      <c r="D14499" s="1" t="b">
        <f t="shared" si="227"/>
        <v>0</v>
      </c>
    </row>
    <row r="14500" spans="1:4" ht="15.75" hidden="1" x14ac:dyDescent="0.15">
      <c r="A14500" t="s">
        <v>38392</v>
      </c>
      <c r="B14500" t="s">
        <v>38394</v>
      </c>
      <c r="C14500" t="s">
        <v>68540</v>
      </c>
      <c r="D14500" s="1" t="b">
        <f t="shared" si="227"/>
        <v>0</v>
      </c>
    </row>
    <row r="14501" spans="1:4" ht="15.75" x14ac:dyDescent="0.15">
      <c r="A14501" t="s">
        <v>38395</v>
      </c>
      <c r="B14501" t="s">
        <v>38396</v>
      </c>
      <c r="C14501" t="s">
        <v>68543</v>
      </c>
      <c r="D14501" s="1" t="b">
        <f t="shared" si="227"/>
        <v>0</v>
      </c>
    </row>
    <row r="14502" spans="1:4" ht="15.75" hidden="1" x14ac:dyDescent="0.15">
      <c r="A14502" t="s">
        <v>38397</v>
      </c>
      <c r="B14502" t="s">
        <v>38398</v>
      </c>
      <c r="C14502" t="s">
        <v>68540</v>
      </c>
      <c r="D14502" s="1" t="b">
        <f t="shared" ref="D14502:D14565" si="228">ISNUMBER(A14502)</f>
        <v>0</v>
      </c>
    </row>
    <row r="14503" spans="1:4" ht="15.75" hidden="1" x14ac:dyDescent="0.15">
      <c r="A14503" t="s">
        <v>38399</v>
      </c>
      <c r="B14503" t="s">
        <v>38400</v>
      </c>
      <c r="C14503" t="s">
        <v>68540</v>
      </c>
      <c r="D14503" s="1" t="b">
        <f t="shared" si="228"/>
        <v>0</v>
      </c>
    </row>
    <row r="14504" spans="1:4" ht="15.75" hidden="1" x14ac:dyDescent="0.15">
      <c r="A14504" t="s">
        <v>38401</v>
      </c>
      <c r="B14504" t="s">
        <v>38402</v>
      </c>
      <c r="C14504" t="s">
        <v>68540</v>
      </c>
      <c r="D14504" s="1" t="b">
        <f t="shared" si="228"/>
        <v>0</v>
      </c>
    </row>
    <row r="14505" spans="1:4" ht="15.75" hidden="1" x14ac:dyDescent="0.15">
      <c r="A14505" t="s">
        <v>38403</v>
      </c>
      <c r="B14505" t="s">
        <v>38404</v>
      </c>
      <c r="C14505" t="s">
        <v>68540</v>
      </c>
      <c r="D14505" s="1" t="b">
        <f t="shared" si="228"/>
        <v>0</v>
      </c>
    </row>
    <row r="14506" spans="1:4" ht="15.75" hidden="1" x14ac:dyDescent="0.15">
      <c r="A14506" t="s">
        <v>38403</v>
      </c>
      <c r="B14506" t="s">
        <v>38405</v>
      </c>
      <c r="C14506" t="s">
        <v>68541</v>
      </c>
      <c r="D14506" s="1" t="b">
        <f t="shared" si="228"/>
        <v>0</v>
      </c>
    </row>
    <row r="14507" spans="1:4" ht="15.75" hidden="1" x14ac:dyDescent="0.15">
      <c r="A14507" t="s">
        <v>38403</v>
      </c>
      <c r="B14507" t="s">
        <v>38406</v>
      </c>
      <c r="C14507" t="s">
        <v>68540</v>
      </c>
      <c r="D14507" s="1" t="b">
        <f t="shared" si="228"/>
        <v>0</v>
      </c>
    </row>
    <row r="14508" spans="1:4" ht="15.75" hidden="1" x14ac:dyDescent="0.15">
      <c r="A14508" t="s">
        <v>38407</v>
      </c>
      <c r="B14508" t="s">
        <v>38408</v>
      </c>
      <c r="C14508" t="s">
        <v>68540</v>
      </c>
      <c r="D14508" s="1" t="b">
        <f t="shared" si="228"/>
        <v>0</v>
      </c>
    </row>
    <row r="14509" spans="1:4" ht="15.75" hidden="1" x14ac:dyDescent="0.15">
      <c r="A14509" t="s">
        <v>38409</v>
      </c>
      <c r="B14509" t="s">
        <v>38410</v>
      </c>
      <c r="C14509" t="s">
        <v>68540</v>
      </c>
      <c r="D14509" s="1" t="b">
        <f t="shared" si="228"/>
        <v>0</v>
      </c>
    </row>
    <row r="14510" spans="1:4" ht="15.75" hidden="1" x14ac:dyDescent="0.15">
      <c r="A14510" t="s">
        <v>38411</v>
      </c>
      <c r="B14510" t="s">
        <v>38412</v>
      </c>
      <c r="C14510" t="s">
        <v>68540</v>
      </c>
      <c r="D14510" s="1" t="b">
        <f t="shared" si="228"/>
        <v>0</v>
      </c>
    </row>
    <row r="14511" spans="1:4" ht="15.75" hidden="1" x14ac:dyDescent="0.15">
      <c r="A14511" t="s">
        <v>38413</v>
      </c>
      <c r="B14511" t="s">
        <v>38414</v>
      </c>
      <c r="C14511" t="s">
        <v>68540</v>
      </c>
      <c r="D14511" s="1" t="b">
        <f t="shared" si="228"/>
        <v>0</v>
      </c>
    </row>
    <row r="14512" spans="1:4" ht="15.75" hidden="1" x14ac:dyDescent="0.15">
      <c r="A14512" t="s">
        <v>38413</v>
      </c>
      <c r="B14512" t="s">
        <v>27532</v>
      </c>
      <c r="C14512" t="s">
        <v>68541</v>
      </c>
      <c r="D14512" s="1" t="b">
        <f t="shared" si="228"/>
        <v>0</v>
      </c>
    </row>
    <row r="14513" spans="1:4" ht="15.75" hidden="1" x14ac:dyDescent="0.15">
      <c r="A14513" t="s">
        <v>38415</v>
      </c>
      <c r="B14513" t="s">
        <v>38416</v>
      </c>
      <c r="C14513" t="s">
        <v>68541</v>
      </c>
      <c r="D14513" s="1" t="b">
        <f t="shared" si="228"/>
        <v>0</v>
      </c>
    </row>
    <row r="14514" spans="1:4" ht="15.75" hidden="1" x14ac:dyDescent="0.15">
      <c r="A14514" t="s">
        <v>38415</v>
      </c>
      <c r="B14514" t="s">
        <v>38417</v>
      </c>
      <c r="C14514" t="s">
        <v>68540</v>
      </c>
      <c r="D14514" s="1" t="b">
        <f t="shared" si="228"/>
        <v>0</v>
      </c>
    </row>
    <row r="14515" spans="1:4" ht="15.75" hidden="1" x14ac:dyDescent="0.15">
      <c r="A14515" t="s">
        <v>38418</v>
      </c>
      <c r="B14515" t="s">
        <v>38388</v>
      </c>
      <c r="C14515" t="s">
        <v>68540</v>
      </c>
      <c r="D14515" s="1" t="b">
        <f t="shared" si="228"/>
        <v>0</v>
      </c>
    </row>
    <row r="14516" spans="1:4" ht="15.75" hidden="1" x14ac:dyDescent="0.15">
      <c r="A14516" t="s">
        <v>38419</v>
      </c>
      <c r="B14516" t="s">
        <v>38420</v>
      </c>
      <c r="C14516" t="s">
        <v>68541</v>
      </c>
      <c r="D14516" s="1" t="b">
        <f t="shared" si="228"/>
        <v>0</v>
      </c>
    </row>
    <row r="14517" spans="1:4" ht="15.75" hidden="1" x14ac:dyDescent="0.15">
      <c r="A14517" t="s">
        <v>38421</v>
      </c>
      <c r="B14517" t="s">
        <v>38422</v>
      </c>
      <c r="C14517" t="s">
        <v>68540</v>
      </c>
      <c r="D14517" s="1" t="b">
        <f t="shared" si="228"/>
        <v>0</v>
      </c>
    </row>
    <row r="14518" spans="1:4" ht="15.75" hidden="1" x14ac:dyDescent="0.15">
      <c r="A14518" t="s">
        <v>38423</v>
      </c>
      <c r="B14518" t="s">
        <v>38424</v>
      </c>
      <c r="C14518" t="s">
        <v>68540</v>
      </c>
      <c r="D14518" s="1" t="b">
        <f t="shared" si="228"/>
        <v>0</v>
      </c>
    </row>
    <row r="14519" spans="1:4" ht="15.75" hidden="1" x14ac:dyDescent="0.15">
      <c r="A14519" t="s">
        <v>38425</v>
      </c>
      <c r="B14519" t="s">
        <v>38426</v>
      </c>
      <c r="C14519" t="s">
        <v>68541</v>
      </c>
      <c r="D14519" s="1" t="b">
        <f t="shared" si="228"/>
        <v>0</v>
      </c>
    </row>
    <row r="14520" spans="1:4" ht="15.75" hidden="1" x14ac:dyDescent="0.15">
      <c r="A14520" t="s">
        <v>38427</v>
      </c>
      <c r="B14520" t="s">
        <v>38428</v>
      </c>
      <c r="C14520" t="s">
        <v>68541</v>
      </c>
      <c r="D14520" s="1" t="b">
        <f t="shared" si="228"/>
        <v>0</v>
      </c>
    </row>
    <row r="14521" spans="1:4" ht="15.75" hidden="1" x14ac:dyDescent="0.15">
      <c r="A14521" t="s">
        <v>38429</v>
      </c>
      <c r="B14521" t="s">
        <v>16782</v>
      </c>
      <c r="C14521" t="s">
        <v>68540</v>
      </c>
      <c r="D14521" s="1" t="b">
        <f t="shared" si="228"/>
        <v>0</v>
      </c>
    </row>
    <row r="14522" spans="1:4" ht="15.75" hidden="1" x14ac:dyDescent="0.15">
      <c r="A14522" t="s">
        <v>38430</v>
      </c>
      <c r="B14522" t="s">
        <v>38431</v>
      </c>
      <c r="C14522" t="s">
        <v>68541</v>
      </c>
      <c r="D14522" s="1" t="b">
        <f t="shared" si="228"/>
        <v>0</v>
      </c>
    </row>
    <row r="14523" spans="1:4" ht="15.75" hidden="1" x14ac:dyDescent="0.15">
      <c r="A14523" t="s">
        <v>38432</v>
      </c>
      <c r="B14523" t="s">
        <v>38433</v>
      </c>
      <c r="C14523" t="s">
        <v>68541</v>
      </c>
      <c r="D14523" s="1" t="b">
        <f t="shared" si="228"/>
        <v>0</v>
      </c>
    </row>
    <row r="14524" spans="1:4" ht="15.75" hidden="1" x14ac:dyDescent="0.15">
      <c r="A14524" t="s">
        <v>38434</v>
      </c>
      <c r="B14524" t="s">
        <v>38435</v>
      </c>
      <c r="C14524" t="s">
        <v>68540</v>
      </c>
      <c r="D14524" s="1" t="b">
        <f t="shared" si="228"/>
        <v>0</v>
      </c>
    </row>
    <row r="14525" spans="1:4" ht="15.75" hidden="1" x14ac:dyDescent="0.15">
      <c r="A14525" t="s">
        <v>38436</v>
      </c>
      <c r="B14525" t="s">
        <v>38437</v>
      </c>
      <c r="C14525" t="s">
        <v>68540</v>
      </c>
      <c r="D14525" s="1" t="b">
        <f t="shared" si="228"/>
        <v>0</v>
      </c>
    </row>
    <row r="14526" spans="1:4" ht="15.75" hidden="1" x14ac:dyDescent="0.15">
      <c r="A14526" t="s">
        <v>38438</v>
      </c>
      <c r="B14526" t="s">
        <v>38439</v>
      </c>
      <c r="C14526" t="s">
        <v>68540</v>
      </c>
      <c r="D14526" s="1" t="b">
        <f t="shared" si="228"/>
        <v>0</v>
      </c>
    </row>
    <row r="14527" spans="1:4" ht="15.75" hidden="1" x14ac:dyDescent="0.15">
      <c r="A14527" t="s">
        <v>38440</v>
      </c>
      <c r="B14527" t="s">
        <v>38441</v>
      </c>
      <c r="C14527" t="s">
        <v>68540</v>
      </c>
      <c r="D14527" s="1" t="b">
        <f t="shared" si="228"/>
        <v>0</v>
      </c>
    </row>
    <row r="14528" spans="1:4" ht="15.75" hidden="1" x14ac:dyDescent="0.15">
      <c r="A14528" t="s">
        <v>38442</v>
      </c>
      <c r="B14528" t="s">
        <v>38443</v>
      </c>
      <c r="C14528" t="s">
        <v>68541</v>
      </c>
      <c r="D14528" s="1" t="b">
        <f t="shared" si="228"/>
        <v>0</v>
      </c>
    </row>
    <row r="14529" spans="1:4" ht="15.75" x14ac:dyDescent="0.15">
      <c r="A14529" t="s">
        <v>38444</v>
      </c>
      <c r="B14529" t="s">
        <v>38445</v>
      </c>
      <c r="C14529" t="s">
        <v>68543</v>
      </c>
      <c r="D14529" s="1" t="b">
        <f t="shared" si="228"/>
        <v>0</v>
      </c>
    </row>
    <row r="14530" spans="1:4" ht="15.75" hidden="1" x14ac:dyDescent="0.15">
      <c r="A14530" t="s">
        <v>38444</v>
      </c>
      <c r="B14530" t="s">
        <v>38445</v>
      </c>
      <c r="C14530" t="s">
        <v>68541</v>
      </c>
      <c r="D14530" s="1" t="b">
        <f t="shared" si="228"/>
        <v>0</v>
      </c>
    </row>
    <row r="14531" spans="1:4" ht="15.75" hidden="1" x14ac:dyDescent="0.15">
      <c r="A14531" t="s">
        <v>38444</v>
      </c>
      <c r="B14531" t="s">
        <v>38446</v>
      </c>
      <c r="C14531" t="s">
        <v>68540</v>
      </c>
      <c r="D14531" s="1" t="b">
        <f t="shared" si="228"/>
        <v>0</v>
      </c>
    </row>
    <row r="14532" spans="1:4" ht="15.75" hidden="1" x14ac:dyDescent="0.15">
      <c r="A14532" t="s">
        <v>38444</v>
      </c>
      <c r="B14532" t="s">
        <v>38447</v>
      </c>
      <c r="C14532" t="s">
        <v>68541</v>
      </c>
      <c r="D14532" s="1" t="b">
        <f t="shared" si="228"/>
        <v>0</v>
      </c>
    </row>
    <row r="14533" spans="1:4" ht="15.75" hidden="1" x14ac:dyDescent="0.15">
      <c r="A14533" t="s">
        <v>38448</v>
      </c>
      <c r="B14533" t="s">
        <v>38449</v>
      </c>
      <c r="C14533" t="s">
        <v>68540</v>
      </c>
      <c r="D14533" s="1" t="b">
        <f t="shared" si="228"/>
        <v>0</v>
      </c>
    </row>
    <row r="14534" spans="1:4" ht="15.75" hidden="1" x14ac:dyDescent="0.15">
      <c r="A14534" t="s">
        <v>38450</v>
      </c>
      <c r="B14534" t="s">
        <v>38451</v>
      </c>
      <c r="C14534" t="s">
        <v>68540</v>
      </c>
      <c r="D14534" s="1" t="b">
        <f t="shared" si="228"/>
        <v>0</v>
      </c>
    </row>
    <row r="14535" spans="1:4" ht="15.75" hidden="1" x14ac:dyDescent="0.15">
      <c r="A14535" t="s">
        <v>38452</v>
      </c>
      <c r="B14535" t="s">
        <v>38453</v>
      </c>
      <c r="C14535" t="s">
        <v>68540</v>
      </c>
      <c r="D14535" s="1" t="b">
        <f t="shared" si="228"/>
        <v>0</v>
      </c>
    </row>
    <row r="14536" spans="1:4" ht="15.75" hidden="1" x14ac:dyDescent="0.15">
      <c r="A14536" t="s">
        <v>38454</v>
      </c>
      <c r="B14536" t="s">
        <v>38455</v>
      </c>
      <c r="C14536" t="s">
        <v>68541</v>
      </c>
      <c r="D14536" s="1" t="b">
        <f t="shared" si="228"/>
        <v>0</v>
      </c>
    </row>
    <row r="14537" spans="1:4" ht="15.75" hidden="1" x14ac:dyDescent="0.15">
      <c r="A14537" t="s">
        <v>38456</v>
      </c>
      <c r="B14537" t="s">
        <v>38457</v>
      </c>
      <c r="C14537" t="s">
        <v>68540</v>
      </c>
      <c r="D14537" s="1" t="b">
        <f t="shared" si="228"/>
        <v>0</v>
      </c>
    </row>
    <row r="14538" spans="1:4" ht="15.75" hidden="1" x14ac:dyDescent="0.15">
      <c r="A14538" t="s">
        <v>38458</v>
      </c>
      <c r="B14538" t="s">
        <v>38459</v>
      </c>
      <c r="C14538" t="s">
        <v>68540</v>
      </c>
      <c r="D14538" s="1" t="b">
        <f t="shared" si="228"/>
        <v>0</v>
      </c>
    </row>
    <row r="14539" spans="1:4" ht="15.75" hidden="1" x14ac:dyDescent="0.15">
      <c r="A14539" t="s">
        <v>38460</v>
      </c>
      <c r="B14539" t="s">
        <v>38461</v>
      </c>
      <c r="C14539" t="s">
        <v>68540</v>
      </c>
      <c r="D14539" s="1" t="b">
        <f t="shared" si="228"/>
        <v>0</v>
      </c>
    </row>
    <row r="14540" spans="1:4" ht="15.75" hidden="1" x14ac:dyDescent="0.15">
      <c r="A14540" t="s">
        <v>38462</v>
      </c>
      <c r="B14540" t="s">
        <v>38463</v>
      </c>
      <c r="C14540" t="s">
        <v>68540</v>
      </c>
      <c r="D14540" s="1" t="b">
        <f t="shared" si="228"/>
        <v>0</v>
      </c>
    </row>
    <row r="14541" spans="1:4" ht="15.75" hidden="1" x14ac:dyDescent="0.15">
      <c r="A14541" t="s">
        <v>38464</v>
      </c>
      <c r="B14541" t="s">
        <v>38465</v>
      </c>
      <c r="C14541" t="s">
        <v>68540</v>
      </c>
      <c r="D14541" s="1" t="b">
        <f t="shared" si="228"/>
        <v>0</v>
      </c>
    </row>
    <row r="14542" spans="1:4" ht="15.75" hidden="1" x14ac:dyDescent="0.15">
      <c r="A14542" t="s">
        <v>38466</v>
      </c>
      <c r="B14542" t="s">
        <v>38467</v>
      </c>
      <c r="C14542" t="s">
        <v>68540</v>
      </c>
      <c r="D14542" s="1" t="b">
        <f t="shared" si="228"/>
        <v>0</v>
      </c>
    </row>
    <row r="14543" spans="1:4" ht="15.75" hidden="1" x14ac:dyDescent="0.15">
      <c r="A14543" t="s">
        <v>38468</v>
      </c>
      <c r="B14543" t="s">
        <v>38469</v>
      </c>
      <c r="C14543" t="s">
        <v>68541</v>
      </c>
      <c r="D14543" s="1" t="b">
        <f t="shared" si="228"/>
        <v>0</v>
      </c>
    </row>
    <row r="14544" spans="1:4" ht="15.75" hidden="1" x14ac:dyDescent="0.15">
      <c r="A14544" t="s">
        <v>38470</v>
      </c>
      <c r="B14544" t="s">
        <v>23966</v>
      </c>
      <c r="C14544" t="s">
        <v>68540</v>
      </c>
      <c r="D14544" s="1" t="b">
        <f t="shared" si="228"/>
        <v>0</v>
      </c>
    </row>
    <row r="14545" spans="1:4" ht="15.75" hidden="1" x14ac:dyDescent="0.15">
      <c r="A14545" t="s">
        <v>38471</v>
      </c>
      <c r="B14545" t="s">
        <v>38472</v>
      </c>
      <c r="C14545" t="s">
        <v>68540</v>
      </c>
      <c r="D14545" s="1" t="b">
        <f t="shared" si="228"/>
        <v>0</v>
      </c>
    </row>
    <row r="14546" spans="1:4" ht="15.75" hidden="1" x14ac:dyDescent="0.15">
      <c r="A14546" t="s">
        <v>38473</v>
      </c>
      <c r="B14546" t="s">
        <v>38474</v>
      </c>
      <c r="C14546" t="s">
        <v>68540</v>
      </c>
      <c r="D14546" s="1" t="b">
        <f t="shared" si="228"/>
        <v>0</v>
      </c>
    </row>
    <row r="14547" spans="1:4" ht="15.75" hidden="1" x14ac:dyDescent="0.15">
      <c r="A14547" t="s">
        <v>38475</v>
      </c>
      <c r="B14547" t="s">
        <v>24160</v>
      </c>
      <c r="C14547" t="s">
        <v>68540</v>
      </c>
      <c r="D14547" s="1" t="b">
        <f t="shared" si="228"/>
        <v>0</v>
      </c>
    </row>
    <row r="14548" spans="1:4" ht="15.75" hidden="1" x14ac:dyDescent="0.15">
      <c r="A14548" t="s">
        <v>38476</v>
      </c>
      <c r="B14548" t="s">
        <v>38477</v>
      </c>
      <c r="C14548" t="s">
        <v>68540</v>
      </c>
      <c r="D14548" s="1" t="b">
        <f t="shared" si="228"/>
        <v>0</v>
      </c>
    </row>
    <row r="14549" spans="1:4" ht="15.75" hidden="1" x14ac:dyDescent="0.15">
      <c r="A14549" t="s">
        <v>38478</v>
      </c>
      <c r="B14549" t="s">
        <v>38479</v>
      </c>
      <c r="C14549" t="s">
        <v>68541</v>
      </c>
      <c r="D14549" s="1" t="b">
        <f t="shared" si="228"/>
        <v>0</v>
      </c>
    </row>
    <row r="14550" spans="1:4" ht="15.75" hidden="1" x14ac:dyDescent="0.15">
      <c r="A14550" t="s">
        <v>38480</v>
      </c>
      <c r="B14550" t="s">
        <v>38481</v>
      </c>
      <c r="C14550" t="s">
        <v>68541</v>
      </c>
      <c r="D14550" s="1" t="b">
        <f t="shared" si="228"/>
        <v>0</v>
      </c>
    </row>
    <row r="14551" spans="1:4" ht="15.75" hidden="1" x14ac:dyDescent="0.15">
      <c r="A14551" t="s">
        <v>38482</v>
      </c>
      <c r="B14551" t="s">
        <v>38483</v>
      </c>
      <c r="C14551" t="s">
        <v>68540</v>
      </c>
      <c r="D14551" s="1" t="b">
        <f t="shared" si="228"/>
        <v>0</v>
      </c>
    </row>
    <row r="14552" spans="1:4" ht="15.75" hidden="1" x14ac:dyDescent="0.15">
      <c r="A14552" t="s">
        <v>38484</v>
      </c>
      <c r="B14552" t="s">
        <v>38485</v>
      </c>
      <c r="C14552" t="s">
        <v>68540</v>
      </c>
      <c r="D14552" s="1" t="b">
        <f t="shared" si="228"/>
        <v>0</v>
      </c>
    </row>
    <row r="14553" spans="1:4" ht="15.75" hidden="1" x14ac:dyDescent="0.15">
      <c r="A14553" t="s">
        <v>38486</v>
      </c>
      <c r="B14553" t="s">
        <v>38487</v>
      </c>
      <c r="C14553" t="s">
        <v>68540</v>
      </c>
      <c r="D14553" s="1" t="b">
        <f t="shared" si="228"/>
        <v>0</v>
      </c>
    </row>
    <row r="14554" spans="1:4" ht="15.75" hidden="1" x14ac:dyDescent="0.15">
      <c r="A14554" t="s">
        <v>13965</v>
      </c>
      <c r="C14554" t="s">
        <v>68541</v>
      </c>
      <c r="D14554" s="1" t="b">
        <f t="shared" si="228"/>
        <v>0</v>
      </c>
    </row>
    <row r="14555" spans="1:4" ht="15.75" hidden="1" x14ac:dyDescent="0.15">
      <c r="A14555" t="s">
        <v>38488</v>
      </c>
      <c r="B14555" t="s">
        <v>38489</v>
      </c>
      <c r="C14555" t="s">
        <v>68540</v>
      </c>
      <c r="D14555" s="1" t="b">
        <f t="shared" si="228"/>
        <v>0</v>
      </c>
    </row>
    <row r="14556" spans="1:4" ht="15.75" hidden="1" x14ac:dyDescent="0.15">
      <c r="A14556" t="s">
        <v>38490</v>
      </c>
      <c r="B14556" t="s">
        <v>38491</v>
      </c>
      <c r="C14556" t="s">
        <v>68540</v>
      </c>
      <c r="D14556" s="1" t="b">
        <f t="shared" si="228"/>
        <v>0</v>
      </c>
    </row>
    <row r="14557" spans="1:4" ht="15.75" hidden="1" x14ac:dyDescent="0.15">
      <c r="A14557" t="s">
        <v>38492</v>
      </c>
      <c r="B14557" t="s">
        <v>38493</v>
      </c>
      <c r="C14557" t="s">
        <v>68540</v>
      </c>
      <c r="D14557" s="1" t="b">
        <f t="shared" si="228"/>
        <v>0</v>
      </c>
    </row>
    <row r="14558" spans="1:4" ht="15.75" hidden="1" x14ac:dyDescent="0.15">
      <c r="A14558" t="s">
        <v>38494</v>
      </c>
      <c r="B14558" t="s">
        <v>23958</v>
      </c>
      <c r="C14558" t="s">
        <v>68541</v>
      </c>
      <c r="D14558" s="1" t="b">
        <f t="shared" si="228"/>
        <v>0</v>
      </c>
    </row>
    <row r="14559" spans="1:4" ht="15.75" hidden="1" x14ac:dyDescent="0.15">
      <c r="A14559" t="s">
        <v>38495</v>
      </c>
      <c r="B14559" t="s">
        <v>38496</v>
      </c>
      <c r="C14559" t="s">
        <v>68540</v>
      </c>
      <c r="D14559" s="1" t="b">
        <f t="shared" si="228"/>
        <v>0</v>
      </c>
    </row>
    <row r="14560" spans="1:4" ht="15.75" hidden="1" x14ac:dyDescent="0.15">
      <c r="A14560" t="s">
        <v>38497</v>
      </c>
      <c r="B14560" t="s">
        <v>38498</v>
      </c>
      <c r="C14560" t="s">
        <v>68541</v>
      </c>
      <c r="D14560" s="1" t="b">
        <f t="shared" si="228"/>
        <v>0</v>
      </c>
    </row>
    <row r="14561" spans="1:4" ht="15.75" hidden="1" x14ac:dyDescent="0.15">
      <c r="A14561" t="s">
        <v>38499</v>
      </c>
      <c r="B14561" t="s">
        <v>38500</v>
      </c>
      <c r="C14561" t="s">
        <v>68541</v>
      </c>
      <c r="D14561" s="1" t="b">
        <f t="shared" si="228"/>
        <v>0</v>
      </c>
    </row>
    <row r="14562" spans="1:4" ht="15.75" hidden="1" x14ac:dyDescent="0.15">
      <c r="A14562" t="s">
        <v>38501</v>
      </c>
      <c r="B14562" t="s">
        <v>38502</v>
      </c>
      <c r="C14562" t="s">
        <v>68540</v>
      </c>
      <c r="D14562" s="1" t="b">
        <f t="shared" si="228"/>
        <v>0</v>
      </c>
    </row>
    <row r="14563" spans="1:4" ht="15.75" hidden="1" x14ac:dyDescent="0.15">
      <c r="A14563" t="s">
        <v>38503</v>
      </c>
      <c r="B14563" t="s">
        <v>38504</v>
      </c>
      <c r="C14563" t="s">
        <v>68540</v>
      </c>
      <c r="D14563" s="1" t="b">
        <f t="shared" si="228"/>
        <v>0</v>
      </c>
    </row>
    <row r="14564" spans="1:4" ht="15.75" hidden="1" x14ac:dyDescent="0.15">
      <c r="A14564" t="s">
        <v>38505</v>
      </c>
      <c r="B14564" t="s">
        <v>38506</v>
      </c>
      <c r="C14564" t="s">
        <v>68540</v>
      </c>
      <c r="D14564" s="1" t="b">
        <f t="shared" si="228"/>
        <v>0</v>
      </c>
    </row>
    <row r="14565" spans="1:4" ht="15.75" x14ac:dyDescent="0.15">
      <c r="A14565" t="s">
        <v>38507</v>
      </c>
      <c r="B14565" t="s">
        <v>38508</v>
      </c>
      <c r="C14565" t="s">
        <v>68543</v>
      </c>
      <c r="D14565" s="1" t="b">
        <f t="shared" si="228"/>
        <v>0</v>
      </c>
    </row>
    <row r="14566" spans="1:4" ht="15.75" hidden="1" x14ac:dyDescent="0.15">
      <c r="A14566" t="s">
        <v>38509</v>
      </c>
      <c r="B14566" t="s">
        <v>38510</v>
      </c>
      <c r="C14566" t="s">
        <v>68540</v>
      </c>
      <c r="D14566" s="1" t="b">
        <f t="shared" ref="D14566:D14629" si="229">ISNUMBER(A14566)</f>
        <v>0</v>
      </c>
    </row>
    <row r="14567" spans="1:4" ht="15.75" hidden="1" x14ac:dyDescent="0.15">
      <c r="A14567" t="s">
        <v>38511</v>
      </c>
      <c r="B14567" t="s">
        <v>38512</v>
      </c>
      <c r="C14567" t="s">
        <v>68540</v>
      </c>
      <c r="D14567" s="1" t="b">
        <f t="shared" si="229"/>
        <v>0</v>
      </c>
    </row>
    <row r="14568" spans="1:4" ht="15.75" hidden="1" x14ac:dyDescent="0.15">
      <c r="A14568" t="s">
        <v>38513</v>
      </c>
      <c r="B14568" t="s">
        <v>38514</v>
      </c>
      <c r="C14568" t="s">
        <v>68540</v>
      </c>
      <c r="D14568" s="1" t="b">
        <f t="shared" si="229"/>
        <v>0</v>
      </c>
    </row>
    <row r="14569" spans="1:4" ht="15.75" hidden="1" x14ac:dyDescent="0.15">
      <c r="A14569" t="s">
        <v>38515</v>
      </c>
      <c r="B14569" t="s">
        <v>38516</v>
      </c>
      <c r="C14569" t="s">
        <v>68541</v>
      </c>
      <c r="D14569" s="1" t="b">
        <f t="shared" si="229"/>
        <v>0</v>
      </c>
    </row>
    <row r="14570" spans="1:4" ht="15.75" hidden="1" x14ac:dyDescent="0.15">
      <c r="A14570" t="s">
        <v>38517</v>
      </c>
      <c r="B14570" t="s">
        <v>38518</v>
      </c>
      <c r="C14570" t="s">
        <v>68540</v>
      </c>
      <c r="D14570" s="1" t="b">
        <f t="shared" si="229"/>
        <v>0</v>
      </c>
    </row>
    <row r="14571" spans="1:4" ht="15.75" hidden="1" x14ac:dyDescent="0.15">
      <c r="A14571" t="s">
        <v>38519</v>
      </c>
      <c r="B14571" t="s">
        <v>38520</v>
      </c>
      <c r="C14571" t="s">
        <v>68540</v>
      </c>
      <c r="D14571" s="1" t="b">
        <f t="shared" si="229"/>
        <v>0</v>
      </c>
    </row>
    <row r="14572" spans="1:4" ht="15.75" hidden="1" x14ac:dyDescent="0.15">
      <c r="A14572" t="s">
        <v>38521</v>
      </c>
      <c r="B14572" t="s">
        <v>38522</v>
      </c>
      <c r="C14572" t="s">
        <v>68541</v>
      </c>
      <c r="D14572" s="1" t="b">
        <f t="shared" si="229"/>
        <v>0</v>
      </c>
    </row>
    <row r="14573" spans="1:4" ht="15.75" hidden="1" x14ac:dyDescent="0.15">
      <c r="A14573" t="s">
        <v>38523</v>
      </c>
      <c r="B14573" t="s">
        <v>38524</v>
      </c>
      <c r="C14573" t="s">
        <v>68540</v>
      </c>
      <c r="D14573" s="1" t="b">
        <f t="shared" si="229"/>
        <v>0</v>
      </c>
    </row>
    <row r="14574" spans="1:4" ht="15.75" hidden="1" x14ac:dyDescent="0.15">
      <c r="A14574" t="s">
        <v>38525</v>
      </c>
      <c r="B14574" t="s">
        <v>38526</v>
      </c>
      <c r="C14574" t="s">
        <v>68540</v>
      </c>
      <c r="D14574" s="1" t="b">
        <f t="shared" si="229"/>
        <v>0</v>
      </c>
    </row>
    <row r="14575" spans="1:4" ht="15.75" hidden="1" x14ac:dyDescent="0.15">
      <c r="A14575" t="s">
        <v>38527</v>
      </c>
      <c r="B14575" t="s">
        <v>38528</v>
      </c>
      <c r="C14575" t="s">
        <v>68540</v>
      </c>
      <c r="D14575" s="1" t="b">
        <f t="shared" si="229"/>
        <v>0</v>
      </c>
    </row>
    <row r="14576" spans="1:4" ht="15.75" hidden="1" x14ac:dyDescent="0.15">
      <c r="A14576" t="s">
        <v>13966</v>
      </c>
      <c r="C14576" t="s">
        <v>68541</v>
      </c>
      <c r="D14576" s="1" t="b">
        <f t="shared" si="229"/>
        <v>0</v>
      </c>
    </row>
    <row r="14577" spans="1:4" ht="15.75" hidden="1" x14ac:dyDescent="0.15">
      <c r="A14577" t="s">
        <v>13966</v>
      </c>
      <c r="B14577" t="s">
        <v>27532</v>
      </c>
      <c r="C14577" t="s">
        <v>68540</v>
      </c>
      <c r="D14577" s="1" t="b">
        <f t="shared" si="229"/>
        <v>0</v>
      </c>
    </row>
    <row r="14578" spans="1:4" ht="15.75" hidden="1" x14ac:dyDescent="0.15">
      <c r="A14578" t="s">
        <v>38529</v>
      </c>
      <c r="B14578" t="s">
        <v>38516</v>
      </c>
      <c r="C14578" t="s">
        <v>68541</v>
      </c>
      <c r="D14578" s="1" t="b">
        <f t="shared" si="229"/>
        <v>0</v>
      </c>
    </row>
    <row r="14579" spans="1:4" ht="15.75" hidden="1" x14ac:dyDescent="0.15">
      <c r="A14579" t="s">
        <v>38530</v>
      </c>
      <c r="B14579" t="s">
        <v>38531</v>
      </c>
      <c r="C14579" t="s">
        <v>68541</v>
      </c>
      <c r="D14579" s="1" t="b">
        <f t="shared" si="229"/>
        <v>0</v>
      </c>
    </row>
    <row r="14580" spans="1:4" ht="15.75" x14ac:dyDescent="0.15">
      <c r="A14580">
        <v>60</v>
      </c>
      <c r="B14580" t="s">
        <v>38532</v>
      </c>
      <c r="C14580" t="s">
        <v>68539</v>
      </c>
      <c r="D14580" s="1" t="b">
        <f t="shared" si="229"/>
        <v>1</v>
      </c>
    </row>
    <row r="14581" spans="1:4" ht="15.75" x14ac:dyDescent="0.15">
      <c r="A14581" t="s">
        <v>38532</v>
      </c>
      <c r="B14581" t="s">
        <v>38533</v>
      </c>
      <c r="C14581" t="s">
        <v>68543</v>
      </c>
      <c r="D14581" s="1" t="b">
        <f t="shared" si="229"/>
        <v>0</v>
      </c>
    </row>
    <row r="14582" spans="1:4" ht="15.75" hidden="1" x14ac:dyDescent="0.15">
      <c r="A14582" t="s">
        <v>38532</v>
      </c>
      <c r="B14582" t="s">
        <v>38534</v>
      </c>
      <c r="C14582" t="s">
        <v>68541</v>
      </c>
      <c r="D14582" s="1" t="b">
        <f t="shared" si="229"/>
        <v>0</v>
      </c>
    </row>
    <row r="14583" spans="1:4" ht="15.75" hidden="1" x14ac:dyDescent="0.15">
      <c r="A14583" t="s">
        <v>38535</v>
      </c>
      <c r="B14583" t="s">
        <v>38536</v>
      </c>
      <c r="C14583" t="s">
        <v>68541</v>
      </c>
      <c r="D14583" s="1" t="b">
        <f t="shared" si="229"/>
        <v>0</v>
      </c>
    </row>
    <row r="14584" spans="1:4" ht="15.75" hidden="1" x14ac:dyDescent="0.15">
      <c r="A14584" t="s">
        <v>38535</v>
      </c>
      <c r="B14584" t="s">
        <v>38537</v>
      </c>
      <c r="C14584" t="s">
        <v>68540</v>
      </c>
      <c r="D14584" s="1" t="b">
        <f t="shared" si="229"/>
        <v>0</v>
      </c>
    </row>
    <row r="14585" spans="1:4" ht="15.75" hidden="1" x14ac:dyDescent="0.15">
      <c r="A14585" t="s">
        <v>38535</v>
      </c>
      <c r="B14585" t="s">
        <v>38538</v>
      </c>
      <c r="C14585" t="s">
        <v>68541</v>
      </c>
      <c r="D14585" s="1" t="b">
        <f t="shared" si="229"/>
        <v>0</v>
      </c>
    </row>
    <row r="14586" spans="1:4" ht="15.75" hidden="1" x14ac:dyDescent="0.15">
      <c r="A14586" t="s">
        <v>38535</v>
      </c>
      <c r="B14586" t="s">
        <v>38539</v>
      </c>
      <c r="C14586" t="s">
        <v>68541</v>
      </c>
      <c r="D14586" s="1" t="b">
        <f t="shared" si="229"/>
        <v>0</v>
      </c>
    </row>
    <row r="14587" spans="1:4" ht="15.75" hidden="1" x14ac:dyDescent="0.15">
      <c r="A14587" t="s">
        <v>38540</v>
      </c>
      <c r="B14587" t="s">
        <v>38541</v>
      </c>
      <c r="C14587" t="s">
        <v>68540</v>
      </c>
      <c r="D14587" s="1" t="b">
        <f t="shared" si="229"/>
        <v>0</v>
      </c>
    </row>
    <row r="14588" spans="1:4" ht="15.75" x14ac:dyDescent="0.15">
      <c r="A14588" t="s">
        <v>38542</v>
      </c>
      <c r="B14588" t="s">
        <v>38543</v>
      </c>
      <c r="C14588" t="s">
        <v>68543</v>
      </c>
      <c r="D14588" s="1" t="b">
        <f t="shared" si="229"/>
        <v>0</v>
      </c>
    </row>
    <row r="14589" spans="1:4" ht="15.75" hidden="1" x14ac:dyDescent="0.15">
      <c r="A14589" t="s">
        <v>38544</v>
      </c>
      <c r="B14589" t="s">
        <v>38545</v>
      </c>
      <c r="C14589" t="s">
        <v>68541</v>
      </c>
      <c r="D14589" s="1" t="b">
        <f t="shared" si="229"/>
        <v>0</v>
      </c>
    </row>
    <row r="14590" spans="1:4" ht="15.75" hidden="1" x14ac:dyDescent="0.15">
      <c r="A14590" t="s">
        <v>38546</v>
      </c>
      <c r="B14590" t="s">
        <v>38547</v>
      </c>
      <c r="C14590" t="s">
        <v>68540</v>
      </c>
      <c r="D14590" s="1" t="b">
        <f t="shared" si="229"/>
        <v>0</v>
      </c>
    </row>
    <row r="14591" spans="1:4" ht="15.75" hidden="1" x14ac:dyDescent="0.15">
      <c r="A14591" t="s">
        <v>38548</v>
      </c>
      <c r="B14591" t="s">
        <v>38549</v>
      </c>
      <c r="C14591" t="s">
        <v>68540</v>
      </c>
      <c r="D14591" s="1" t="b">
        <f t="shared" si="229"/>
        <v>0</v>
      </c>
    </row>
    <row r="14592" spans="1:4" ht="15.75" hidden="1" x14ac:dyDescent="0.15">
      <c r="A14592" t="s">
        <v>38550</v>
      </c>
      <c r="B14592" t="s">
        <v>38551</v>
      </c>
      <c r="C14592" t="s">
        <v>68540</v>
      </c>
      <c r="D14592" s="1" t="b">
        <f t="shared" si="229"/>
        <v>0</v>
      </c>
    </row>
    <row r="14593" spans="1:4" ht="15.75" hidden="1" x14ac:dyDescent="0.15">
      <c r="A14593" t="s">
        <v>38552</v>
      </c>
      <c r="B14593" t="s">
        <v>38553</v>
      </c>
      <c r="C14593" t="s">
        <v>68540</v>
      </c>
      <c r="D14593" s="1" t="b">
        <f t="shared" si="229"/>
        <v>0</v>
      </c>
    </row>
    <row r="14594" spans="1:4" ht="15.75" hidden="1" x14ac:dyDescent="0.15">
      <c r="A14594" t="s">
        <v>38554</v>
      </c>
      <c r="B14594" t="s">
        <v>38555</v>
      </c>
      <c r="C14594" t="s">
        <v>68541</v>
      </c>
      <c r="D14594" s="1" t="b">
        <f t="shared" si="229"/>
        <v>0</v>
      </c>
    </row>
    <row r="14595" spans="1:4" ht="15.75" hidden="1" x14ac:dyDescent="0.15">
      <c r="A14595" t="s">
        <v>38556</v>
      </c>
      <c r="B14595" t="s">
        <v>38557</v>
      </c>
      <c r="C14595" t="s">
        <v>68541</v>
      </c>
      <c r="D14595" s="1" t="b">
        <f t="shared" si="229"/>
        <v>0</v>
      </c>
    </row>
    <row r="14596" spans="1:4" ht="15.75" hidden="1" x14ac:dyDescent="0.15">
      <c r="A14596" t="s">
        <v>38558</v>
      </c>
      <c r="B14596" t="s">
        <v>38559</v>
      </c>
      <c r="C14596" t="s">
        <v>68540</v>
      </c>
      <c r="D14596" s="1" t="b">
        <f t="shared" si="229"/>
        <v>0</v>
      </c>
    </row>
    <row r="14597" spans="1:4" ht="15.75" hidden="1" x14ac:dyDescent="0.15">
      <c r="A14597" t="s">
        <v>38560</v>
      </c>
      <c r="B14597" t="s">
        <v>38561</v>
      </c>
      <c r="C14597" t="s">
        <v>68540</v>
      </c>
      <c r="D14597" s="1" t="b">
        <f t="shared" si="229"/>
        <v>0</v>
      </c>
    </row>
    <row r="14598" spans="1:4" ht="15.75" hidden="1" x14ac:dyDescent="0.15">
      <c r="A14598" t="s">
        <v>38562</v>
      </c>
      <c r="B14598" t="s">
        <v>38563</v>
      </c>
      <c r="C14598" t="s">
        <v>68540</v>
      </c>
      <c r="D14598" s="1" t="b">
        <f t="shared" si="229"/>
        <v>0</v>
      </c>
    </row>
    <row r="14599" spans="1:4" ht="15.75" hidden="1" x14ac:dyDescent="0.15">
      <c r="A14599" t="s">
        <v>13967</v>
      </c>
      <c r="C14599" t="s">
        <v>68540</v>
      </c>
      <c r="D14599" s="1" t="b">
        <f t="shared" si="229"/>
        <v>0</v>
      </c>
    </row>
    <row r="14600" spans="1:4" ht="15.75" hidden="1" x14ac:dyDescent="0.15">
      <c r="A14600" t="s">
        <v>13968</v>
      </c>
      <c r="C14600" t="s">
        <v>68540</v>
      </c>
      <c r="D14600" s="1" t="b">
        <f t="shared" si="229"/>
        <v>0</v>
      </c>
    </row>
    <row r="14601" spans="1:4" ht="15.75" hidden="1" x14ac:dyDescent="0.15">
      <c r="A14601" t="s">
        <v>38564</v>
      </c>
      <c r="B14601" t="s">
        <v>38565</v>
      </c>
      <c r="C14601" t="s">
        <v>68540</v>
      </c>
      <c r="D14601" s="1" t="b">
        <f t="shared" si="229"/>
        <v>0</v>
      </c>
    </row>
    <row r="14602" spans="1:4" ht="15.75" hidden="1" x14ac:dyDescent="0.15">
      <c r="A14602" t="s">
        <v>38566</v>
      </c>
      <c r="B14602" t="s">
        <v>38567</v>
      </c>
      <c r="C14602" t="s">
        <v>68540</v>
      </c>
      <c r="D14602" s="1" t="b">
        <f t="shared" si="229"/>
        <v>0</v>
      </c>
    </row>
    <row r="14603" spans="1:4" ht="15.75" hidden="1" x14ac:dyDescent="0.15">
      <c r="A14603" t="s">
        <v>38568</v>
      </c>
      <c r="B14603" t="s">
        <v>38569</v>
      </c>
      <c r="C14603" t="s">
        <v>68540</v>
      </c>
      <c r="D14603" s="1" t="b">
        <f t="shared" si="229"/>
        <v>0</v>
      </c>
    </row>
    <row r="14604" spans="1:4" ht="15.75" hidden="1" x14ac:dyDescent="0.15">
      <c r="A14604" t="s">
        <v>38570</v>
      </c>
      <c r="B14604" t="s">
        <v>38571</v>
      </c>
      <c r="C14604" t="s">
        <v>68540</v>
      </c>
      <c r="D14604" s="1" t="b">
        <f t="shared" si="229"/>
        <v>0</v>
      </c>
    </row>
    <row r="14605" spans="1:4" ht="15.75" hidden="1" x14ac:dyDescent="0.15">
      <c r="A14605" t="s">
        <v>38570</v>
      </c>
      <c r="B14605" t="s">
        <v>38572</v>
      </c>
      <c r="C14605" t="s">
        <v>68540</v>
      </c>
      <c r="D14605" s="1" t="b">
        <f t="shared" si="229"/>
        <v>0</v>
      </c>
    </row>
    <row r="14606" spans="1:4" ht="15.75" hidden="1" x14ac:dyDescent="0.15">
      <c r="A14606" t="s">
        <v>38573</v>
      </c>
      <c r="B14606" t="s">
        <v>4599</v>
      </c>
      <c r="C14606" t="s">
        <v>68541</v>
      </c>
      <c r="D14606" s="1" t="b">
        <f t="shared" si="229"/>
        <v>0</v>
      </c>
    </row>
    <row r="14607" spans="1:4" ht="15.75" hidden="1" x14ac:dyDescent="0.15">
      <c r="A14607" t="s">
        <v>38574</v>
      </c>
      <c r="B14607" t="s">
        <v>38575</v>
      </c>
      <c r="C14607" t="s">
        <v>68540</v>
      </c>
      <c r="D14607" s="1" t="b">
        <f t="shared" si="229"/>
        <v>0</v>
      </c>
    </row>
    <row r="14608" spans="1:4" ht="15.75" hidden="1" x14ac:dyDescent="0.15">
      <c r="A14608" t="s">
        <v>38576</v>
      </c>
      <c r="B14608" t="s">
        <v>38577</v>
      </c>
      <c r="C14608" t="s">
        <v>68540</v>
      </c>
      <c r="D14608" s="1" t="b">
        <f t="shared" si="229"/>
        <v>0</v>
      </c>
    </row>
    <row r="14609" spans="1:4" ht="15.75" hidden="1" x14ac:dyDescent="0.15">
      <c r="A14609" t="s">
        <v>38576</v>
      </c>
      <c r="B14609" t="s">
        <v>38578</v>
      </c>
      <c r="C14609" t="s">
        <v>68540</v>
      </c>
      <c r="D14609" s="1" t="b">
        <f t="shared" si="229"/>
        <v>0</v>
      </c>
    </row>
    <row r="14610" spans="1:4" ht="15.75" hidden="1" x14ac:dyDescent="0.15">
      <c r="A14610" t="s">
        <v>38579</v>
      </c>
      <c r="B14610" t="s">
        <v>38580</v>
      </c>
      <c r="C14610" t="s">
        <v>68541</v>
      </c>
      <c r="D14610" s="1" t="b">
        <f t="shared" si="229"/>
        <v>0</v>
      </c>
    </row>
    <row r="14611" spans="1:4" ht="15.75" hidden="1" x14ac:dyDescent="0.15">
      <c r="A14611" t="s">
        <v>38581</v>
      </c>
      <c r="B14611" t="s">
        <v>38582</v>
      </c>
      <c r="C14611" t="s">
        <v>68540</v>
      </c>
      <c r="D14611" s="1" t="b">
        <f t="shared" si="229"/>
        <v>0</v>
      </c>
    </row>
    <row r="14612" spans="1:4" ht="15.75" hidden="1" x14ac:dyDescent="0.15">
      <c r="A14612" t="s">
        <v>38583</v>
      </c>
      <c r="B14612" t="s">
        <v>38584</v>
      </c>
      <c r="C14612" t="s">
        <v>68540</v>
      </c>
      <c r="D14612" s="1" t="b">
        <f t="shared" si="229"/>
        <v>0</v>
      </c>
    </row>
    <row r="14613" spans="1:4" ht="15.75" hidden="1" x14ac:dyDescent="0.15">
      <c r="A14613" t="s">
        <v>13969</v>
      </c>
      <c r="C14613" t="s">
        <v>68540</v>
      </c>
      <c r="D14613" s="1" t="b">
        <f t="shared" si="229"/>
        <v>0</v>
      </c>
    </row>
    <row r="14614" spans="1:4" ht="15.75" hidden="1" x14ac:dyDescent="0.15">
      <c r="A14614" t="s">
        <v>38585</v>
      </c>
      <c r="B14614" t="s">
        <v>38586</v>
      </c>
      <c r="C14614" t="s">
        <v>68541</v>
      </c>
      <c r="D14614" s="1" t="b">
        <f t="shared" si="229"/>
        <v>0</v>
      </c>
    </row>
    <row r="14615" spans="1:4" ht="15.75" hidden="1" x14ac:dyDescent="0.15">
      <c r="A14615" t="s">
        <v>38587</v>
      </c>
      <c r="B14615" t="s">
        <v>38588</v>
      </c>
      <c r="C14615" t="s">
        <v>68541</v>
      </c>
      <c r="D14615" s="1" t="b">
        <f t="shared" si="229"/>
        <v>0</v>
      </c>
    </row>
    <row r="14616" spans="1:4" ht="15.75" hidden="1" x14ac:dyDescent="0.15">
      <c r="A14616" t="s">
        <v>38589</v>
      </c>
      <c r="B14616" t="s">
        <v>38590</v>
      </c>
      <c r="C14616" t="s">
        <v>68540</v>
      </c>
      <c r="D14616" s="1" t="b">
        <f t="shared" si="229"/>
        <v>0</v>
      </c>
    </row>
    <row r="14617" spans="1:4" ht="15.75" hidden="1" x14ac:dyDescent="0.15">
      <c r="A14617" t="s">
        <v>38591</v>
      </c>
      <c r="B14617" t="s">
        <v>38592</v>
      </c>
      <c r="C14617" t="s">
        <v>68540</v>
      </c>
      <c r="D14617" s="1" t="b">
        <f t="shared" si="229"/>
        <v>0</v>
      </c>
    </row>
    <row r="14618" spans="1:4" ht="15.75" hidden="1" x14ac:dyDescent="0.15">
      <c r="A14618" t="s">
        <v>38593</v>
      </c>
      <c r="B14618" t="s">
        <v>38594</v>
      </c>
      <c r="C14618" t="s">
        <v>68540</v>
      </c>
      <c r="D14618" s="1" t="b">
        <f t="shared" si="229"/>
        <v>0</v>
      </c>
    </row>
    <row r="14619" spans="1:4" ht="15.75" hidden="1" x14ac:dyDescent="0.15">
      <c r="A14619" t="s">
        <v>38595</v>
      </c>
      <c r="B14619" t="s">
        <v>38596</v>
      </c>
      <c r="C14619" t="s">
        <v>68541</v>
      </c>
      <c r="D14619" s="1" t="b">
        <f t="shared" si="229"/>
        <v>0</v>
      </c>
    </row>
    <row r="14620" spans="1:4" ht="15.75" hidden="1" x14ac:dyDescent="0.15">
      <c r="A14620" t="s">
        <v>38597</v>
      </c>
      <c r="B14620" t="s">
        <v>38598</v>
      </c>
      <c r="C14620" t="s">
        <v>68540</v>
      </c>
      <c r="D14620" s="1" t="b">
        <f t="shared" si="229"/>
        <v>0</v>
      </c>
    </row>
    <row r="14621" spans="1:4" ht="15.75" hidden="1" x14ac:dyDescent="0.15">
      <c r="A14621" t="s">
        <v>38597</v>
      </c>
      <c r="B14621" t="s">
        <v>38599</v>
      </c>
      <c r="C14621" t="s">
        <v>68540</v>
      </c>
      <c r="D14621" s="1" t="b">
        <f t="shared" si="229"/>
        <v>0</v>
      </c>
    </row>
    <row r="14622" spans="1:4" ht="15.75" hidden="1" x14ac:dyDescent="0.15">
      <c r="A14622" t="s">
        <v>38600</v>
      </c>
      <c r="B14622" t="s">
        <v>38601</v>
      </c>
      <c r="C14622" t="s">
        <v>68541</v>
      </c>
      <c r="D14622" s="1" t="b">
        <f t="shared" si="229"/>
        <v>0</v>
      </c>
    </row>
    <row r="14623" spans="1:4" ht="15.75" x14ac:dyDescent="0.15">
      <c r="A14623" t="s">
        <v>38602</v>
      </c>
      <c r="B14623" t="s">
        <v>38603</v>
      </c>
      <c r="C14623" t="s">
        <v>68543</v>
      </c>
      <c r="D14623" s="1" t="b">
        <f t="shared" si="229"/>
        <v>0</v>
      </c>
    </row>
    <row r="14624" spans="1:4" ht="15.75" x14ac:dyDescent="0.15">
      <c r="A14624" t="s">
        <v>38604</v>
      </c>
      <c r="B14624" t="s">
        <v>38605</v>
      </c>
      <c r="C14624" t="s">
        <v>68543</v>
      </c>
      <c r="D14624" s="1" t="b">
        <f t="shared" si="229"/>
        <v>0</v>
      </c>
    </row>
    <row r="14625" spans="1:4" ht="15.75" x14ac:dyDescent="0.15">
      <c r="A14625" t="s">
        <v>38604</v>
      </c>
      <c r="B14625" t="s">
        <v>38606</v>
      </c>
      <c r="C14625" t="s">
        <v>68543</v>
      </c>
      <c r="D14625" s="1" t="b">
        <f t="shared" si="229"/>
        <v>0</v>
      </c>
    </row>
    <row r="14626" spans="1:4" ht="15.75" hidden="1" x14ac:dyDescent="0.15">
      <c r="A14626" t="s">
        <v>38607</v>
      </c>
      <c r="B14626" t="s">
        <v>38608</v>
      </c>
      <c r="C14626" t="s">
        <v>68540</v>
      </c>
      <c r="D14626" s="1" t="b">
        <f t="shared" si="229"/>
        <v>0</v>
      </c>
    </row>
    <row r="14627" spans="1:4" ht="15.75" hidden="1" x14ac:dyDescent="0.15">
      <c r="A14627" t="s">
        <v>38609</v>
      </c>
      <c r="B14627" t="s">
        <v>38610</v>
      </c>
      <c r="C14627" t="s">
        <v>68541</v>
      </c>
      <c r="D14627" s="1" t="b">
        <f t="shared" si="229"/>
        <v>0</v>
      </c>
    </row>
    <row r="14628" spans="1:4" ht="15.75" hidden="1" x14ac:dyDescent="0.15">
      <c r="A14628" t="s">
        <v>38611</v>
      </c>
      <c r="B14628" t="s">
        <v>38612</v>
      </c>
      <c r="C14628" t="s">
        <v>68540</v>
      </c>
      <c r="D14628" s="1" t="b">
        <f t="shared" si="229"/>
        <v>0</v>
      </c>
    </row>
    <row r="14629" spans="1:4" ht="15.75" hidden="1" x14ac:dyDescent="0.15">
      <c r="A14629" t="s">
        <v>38613</v>
      </c>
      <c r="B14629" t="s">
        <v>38614</v>
      </c>
      <c r="C14629" t="s">
        <v>68540</v>
      </c>
      <c r="D14629" s="1" t="b">
        <f t="shared" si="229"/>
        <v>0</v>
      </c>
    </row>
    <row r="14630" spans="1:4" ht="15.75" hidden="1" x14ac:dyDescent="0.15">
      <c r="A14630" t="s">
        <v>38615</v>
      </c>
      <c r="B14630" t="s">
        <v>38616</v>
      </c>
      <c r="C14630" t="s">
        <v>68541</v>
      </c>
      <c r="D14630" s="1" t="b">
        <f t="shared" ref="D14630:D14693" si="230">ISNUMBER(A14630)</f>
        <v>0</v>
      </c>
    </row>
    <row r="14631" spans="1:4" ht="15.75" hidden="1" x14ac:dyDescent="0.15">
      <c r="A14631" t="s">
        <v>38617</v>
      </c>
      <c r="B14631" t="s">
        <v>38618</v>
      </c>
      <c r="C14631" t="s">
        <v>68540</v>
      </c>
      <c r="D14631" s="1" t="b">
        <f t="shared" si="230"/>
        <v>0</v>
      </c>
    </row>
    <row r="14632" spans="1:4" ht="15.75" hidden="1" x14ac:dyDescent="0.15">
      <c r="A14632" t="s">
        <v>38619</v>
      </c>
      <c r="B14632" t="s">
        <v>38620</v>
      </c>
      <c r="C14632" t="s">
        <v>68541</v>
      </c>
      <c r="D14632" s="1" t="b">
        <f t="shared" si="230"/>
        <v>0</v>
      </c>
    </row>
    <row r="14633" spans="1:4" ht="15.75" hidden="1" x14ac:dyDescent="0.15">
      <c r="A14633" t="s">
        <v>38621</v>
      </c>
      <c r="B14633" t="s">
        <v>38622</v>
      </c>
      <c r="C14633" t="s">
        <v>68541</v>
      </c>
      <c r="D14633" s="1" t="b">
        <f t="shared" si="230"/>
        <v>0</v>
      </c>
    </row>
    <row r="14634" spans="1:4" ht="15.75" hidden="1" x14ac:dyDescent="0.15">
      <c r="A14634" t="s">
        <v>38623</v>
      </c>
      <c r="B14634" t="s">
        <v>38624</v>
      </c>
      <c r="C14634" t="s">
        <v>68540</v>
      </c>
      <c r="D14634" s="1" t="b">
        <f t="shared" si="230"/>
        <v>0</v>
      </c>
    </row>
    <row r="14635" spans="1:4" ht="15.75" hidden="1" x14ac:dyDescent="0.15">
      <c r="A14635" t="s">
        <v>38625</v>
      </c>
      <c r="B14635" t="s">
        <v>38626</v>
      </c>
      <c r="C14635" t="s">
        <v>68541</v>
      </c>
      <c r="D14635" s="1" t="b">
        <f t="shared" si="230"/>
        <v>0</v>
      </c>
    </row>
    <row r="14636" spans="1:4" ht="15.75" hidden="1" x14ac:dyDescent="0.15">
      <c r="A14636" t="s">
        <v>38627</v>
      </c>
      <c r="B14636" t="s">
        <v>38628</v>
      </c>
      <c r="C14636" t="s">
        <v>68541</v>
      </c>
      <c r="D14636" s="1" t="b">
        <f t="shared" si="230"/>
        <v>0</v>
      </c>
    </row>
    <row r="14637" spans="1:4" ht="15.75" hidden="1" x14ac:dyDescent="0.15">
      <c r="A14637" t="s">
        <v>38629</v>
      </c>
      <c r="B14637" t="s">
        <v>38630</v>
      </c>
      <c r="C14637" t="s">
        <v>68540</v>
      </c>
      <c r="D14637" s="1" t="b">
        <f t="shared" si="230"/>
        <v>0</v>
      </c>
    </row>
    <row r="14638" spans="1:4" ht="15.75" hidden="1" x14ac:dyDescent="0.15">
      <c r="A14638" t="s">
        <v>38631</v>
      </c>
      <c r="B14638" t="s">
        <v>38632</v>
      </c>
      <c r="C14638" t="s">
        <v>68541</v>
      </c>
      <c r="D14638" s="1" t="b">
        <f t="shared" si="230"/>
        <v>0</v>
      </c>
    </row>
    <row r="14639" spans="1:4" ht="15.75" hidden="1" x14ac:dyDescent="0.15">
      <c r="A14639" t="s">
        <v>38633</v>
      </c>
      <c r="B14639" t="s">
        <v>38634</v>
      </c>
      <c r="C14639" t="s">
        <v>68540</v>
      </c>
      <c r="D14639" s="1" t="b">
        <f t="shared" si="230"/>
        <v>0</v>
      </c>
    </row>
    <row r="14640" spans="1:4" ht="15.75" x14ac:dyDescent="0.15">
      <c r="A14640" t="s">
        <v>38635</v>
      </c>
      <c r="B14640" t="s">
        <v>36729</v>
      </c>
      <c r="C14640" t="s">
        <v>68545</v>
      </c>
      <c r="D14640" s="1" t="b">
        <f t="shared" si="230"/>
        <v>0</v>
      </c>
    </row>
    <row r="14641" spans="1:4" ht="15.75" x14ac:dyDescent="0.15">
      <c r="A14641">
        <v>2</v>
      </c>
      <c r="B14641" t="s">
        <v>38636</v>
      </c>
      <c r="C14641" t="s">
        <v>68539</v>
      </c>
      <c r="D14641" s="1" t="b">
        <f t="shared" si="230"/>
        <v>1</v>
      </c>
    </row>
    <row r="14642" spans="1:4" ht="15.75" x14ac:dyDescent="0.15">
      <c r="A14642" t="s">
        <v>38637</v>
      </c>
      <c r="B14642" t="s">
        <v>38638</v>
      </c>
      <c r="C14642" t="s">
        <v>68543</v>
      </c>
      <c r="D14642" s="1" t="b">
        <f t="shared" si="230"/>
        <v>0</v>
      </c>
    </row>
    <row r="14643" spans="1:4" ht="15.75" hidden="1" x14ac:dyDescent="0.15">
      <c r="A14643" t="s">
        <v>38639</v>
      </c>
      <c r="B14643" t="s">
        <v>38640</v>
      </c>
      <c r="C14643" t="s">
        <v>68540</v>
      </c>
      <c r="D14643" s="1" t="b">
        <f t="shared" si="230"/>
        <v>0</v>
      </c>
    </row>
    <row r="14644" spans="1:4" ht="15.75" x14ac:dyDescent="0.15">
      <c r="A14644">
        <v>13</v>
      </c>
      <c r="B14644" t="s">
        <v>38641</v>
      </c>
      <c r="C14644" t="s">
        <v>68539</v>
      </c>
      <c r="D14644" s="1" t="b">
        <f t="shared" si="230"/>
        <v>1</v>
      </c>
    </row>
    <row r="14645" spans="1:4" ht="15.75" x14ac:dyDescent="0.15">
      <c r="A14645" t="s">
        <v>38641</v>
      </c>
      <c r="B14645" t="s">
        <v>38642</v>
      </c>
      <c r="C14645" t="s">
        <v>68543</v>
      </c>
      <c r="D14645" s="1" t="b">
        <f t="shared" si="230"/>
        <v>0</v>
      </c>
    </row>
    <row r="14646" spans="1:4" ht="15.75" hidden="1" x14ac:dyDescent="0.15">
      <c r="A14646" t="s">
        <v>38643</v>
      </c>
      <c r="B14646" t="s">
        <v>38644</v>
      </c>
      <c r="C14646" t="s">
        <v>68541</v>
      </c>
      <c r="D14646" s="1" t="b">
        <f t="shared" si="230"/>
        <v>0</v>
      </c>
    </row>
    <row r="14647" spans="1:4" ht="15.75" hidden="1" x14ac:dyDescent="0.15">
      <c r="A14647" t="s">
        <v>38645</v>
      </c>
      <c r="B14647" t="s">
        <v>38646</v>
      </c>
      <c r="C14647" t="s">
        <v>68541</v>
      </c>
      <c r="D14647" s="1" t="b">
        <f t="shared" si="230"/>
        <v>0</v>
      </c>
    </row>
    <row r="14648" spans="1:4" ht="15.75" hidden="1" x14ac:dyDescent="0.15">
      <c r="A14648" t="s">
        <v>38647</v>
      </c>
      <c r="B14648" t="s">
        <v>38648</v>
      </c>
      <c r="C14648" t="s">
        <v>68540</v>
      </c>
      <c r="D14648" s="1" t="b">
        <f t="shared" si="230"/>
        <v>0</v>
      </c>
    </row>
    <row r="14649" spans="1:4" ht="15.75" hidden="1" x14ac:dyDescent="0.15">
      <c r="A14649" t="s">
        <v>38649</v>
      </c>
      <c r="B14649" t="s">
        <v>38650</v>
      </c>
      <c r="C14649" t="s">
        <v>68541</v>
      </c>
      <c r="D14649" s="1" t="b">
        <f t="shared" si="230"/>
        <v>0</v>
      </c>
    </row>
    <row r="14650" spans="1:4" ht="15.75" hidden="1" x14ac:dyDescent="0.15">
      <c r="A14650" t="s">
        <v>38651</v>
      </c>
      <c r="B14650" t="s">
        <v>38652</v>
      </c>
      <c r="C14650" t="s">
        <v>68541</v>
      </c>
      <c r="D14650" s="1" t="b">
        <f t="shared" si="230"/>
        <v>0</v>
      </c>
    </row>
    <row r="14651" spans="1:4" ht="15.75" hidden="1" x14ac:dyDescent="0.15">
      <c r="A14651" t="s">
        <v>38651</v>
      </c>
      <c r="B14651" t="s">
        <v>38653</v>
      </c>
      <c r="C14651" t="s">
        <v>68540</v>
      </c>
      <c r="D14651" s="1" t="b">
        <f t="shared" si="230"/>
        <v>0</v>
      </c>
    </row>
    <row r="14652" spans="1:4" ht="15.75" hidden="1" x14ac:dyDescent="0.15">
      <c r="A14652" t="s">
        <v>38651</v>
      </c>
      <c r="B14652" t="s">
        <v>38654</v>
      </c>
      <c r="C14652" t="s">
        <v>68540</v>
      </c>
      <c r="D14652" s="1" t="b">
        <f t="shared" si="230"/>
        <v>0</v>
      </c>
    </row>
    <row r="14653" spans="1:4" ht="15.75" hidden="1" x14ac:dyDescent="0.15">
      <c r="A14653" t="s">
        <v>38651</v>
      </c>
      <c r="B14653" t="s">
        <v>38655</v>
      </c>
      <c r="C14653" t="s">
        <v>68540</v>
      </c>
      <c r="D14653" s="1" t="b">
        <f t="shared" si="230"/>
        <v>0</v>
      </c>
    </row>
    <row r="14654" spans="1:4" ht="15.75" hidden="1" x14ac:dyDescent="0.15">
      <c r="A14654" t="s">
        <v>38651</v>
      </c>
      <c r="B14654" t="s">
        <v>38656</v>
      </c>
      <c r="C14654" t="s">
        <v>68540</v>
      </c>
      <c r="D14654" s="1" t="b">
        <f t="shared" si="230"/>
        <v>0</v>
      </c>
    </row>
    <row r="14655" spans="1:4" ht="15.75" hidden="1" x14ac:dyDescent="0.15">
      <c r="A14655" t="s">
        <v>38657</v>
      </c>
      <c r="B14655" t="s">
        <v>38658</v>
      </c>
      <c r="C14655" t="s">
        <v>68541</v>
      </c>
      <c r="D14655" s="1" t="b">
        <f t="shared" si="230"/>
        <v>0</v>
      </c>
    </row>
    <row r="14656" spans="1:4" ht="15.75" hidden="1" x14ac:dyDescent="0.15">
      <c r="A14656" t="s">
        <v>38659</v>
      </c>
      <c r="B14656" t="s">
        <v>38660</v>
      </c>
      <c r="C14656" t="s">
        <v>68540</v>
      </c>
      <c r="D14656" s="1" t="b">
        <f t="shared" si="230"/>
        <v>0</v>
      </c>
    </row>
    <row r="14657" spans="1:4" ht="15.75" x14ac:dyDescent="0.15">
      <c r="A14657" t="s">
        <v>38661</v>
      </c>
      <c r="B14657" t="s">
        <v>32874</v>
      </c>
      <c r="C14657" t="s">
        <v>68543</v>
      </c>
      <c r="D14657" s="1" t="b">
        <f t="shared" si="230"/>
        <v>0</v>
      </c>
    </row>
    <row r="14658" spans="1:4" ht="15.75" x14ac:dyDescent="0.15">
      <c r="A14658">
        <v>13</v>
      </c>
      <c r="B14658" t="s">
        <v>13970</v>
      </c>
      <c r="C14658" t="s">
        <v>68539</v>
      </c>
      <c r="D14658" s="1" t="b">
        <f t="shared" si="230"/>
        <v>1</v>
      </c>
    </row>
    <row r="14659" spans="1:4" ht="15.75" hidden="1" x14ac:dyDescent="0.15">
      <c r="A14659" t="s">
        <v>13970</v>
      </c>
      <c r="B14659" t="s">
        <v>38011</v>
      </c>
      <c r="C14659" t="s">
        <v>68540</v>
      </c>
      <c r="D14659" s="1" t="b">
        <f t="shared" si="230"/>
        <v>0</v>
      </c>
    </row>
    <row r="14660" spans="1:4" ht="15.75" x14ac:dyDescent="0.15">
      <c r="A14660" t="s">
        <v>13970</v>
      </c>
      <c r="B14660" t="s">
        <v>38662</v>
      </c>
      <c r="C14660" t="s">
        <v>68543</v>
      </c>
      <c r="D14660" s="1" t="b">
        <f t="shared" si="230"/>
        <v>0</v>
      </c>
    </row>
    <row r="14661" spans="1:4" ht="15.75" hidden="1" x14ac:dyDescent="0.15">
      <c r="A14661" t="s">
        <v>13970</v>
      </c>
      <c r="B14661" t="s">
        <v>38663</v>
      </c>
      <c r="C14661" t="s">
        <v>68540</v>
      </c>
      <c r="D14661" s="1" t="b">
        <f t="shared" si="230"/>
        <v>0</v>
      </c>
    </row>
    <row r="14662" spans="1:4" ht="15.75" hidden="1" x14ac:dyDescent="0.15">
      <c r="A14662" t="s">
        <v>13970</v>
      </c>
      <c r="B14662" t="s">
        <v>38664</v>
      </c>
      <c r="C14662" t="s">
        <v>68540</v>
      </c>
      <c r="D14662" s="1" t="b">
        <f t="shared" si="230"/>
        <v>0</v>
      </c>
    </row>
    <row r="14663" spans="1:4" ht="15.75" hidden="1" x14ac:dyDescent="0.15">
      <c r="A14663" t="s">
        <v>13970</v>
      </c>
      <c r="C14663" t="s">
        <v>68540</v>
      </c>
      <c r="D14663" s="1" t="b">
        <f t="shared" si="230"/>
        <v>0</v>
      </c>
    </row>
    <row r="14664" spans="1:4" ht="15.75" hidden="1" x14ac:dyDescent="0.15">
      <c r="A14664" t="s">
        <v>38665</v>
      </c>
      <c r="B14664" t="s">
        <v>38666</v>
      </c>
      <c r="C14664" t="s">
        <v>68540</v>
      </c>
      <c r="D14664" s="1" t="b">
        <f t="shared" si="230"/>
        <v>0</v>
      </c>
    </row>
    <row r="14665" spans="1:4" ht="15.75" hidden="1" x14ac:dyDescent="0.15">
      <c r="A14665" t="s">
        <v>38667</v>
      </c>
      <c r="B14665" t="s">
        <v>38668</v>
      </c>
      <c r="C14665" t="s">
        <v>68909</v>
      </c>
      <c r="D14665" s="1" t="b">
        <f t="shared" si="230"/>
        <v>0</v>
      </c>
    </row>
    <row r="14666" spans="1:4" ht="15.75" hidden="1" x14ac:dyDescent="0.15">
      <c r="A14666" t="s">
        <v>38669</v>
      </c>
      <c r="B14666" t="s">
        <v>38670</v>
      </c>
      <c r="C14666" t="s">
        <v>68540</v>
      </c>
      <c r="D14666" s="1" t="b">
        <f t="shared" si="230"/>
        <v>0</v>
      </c>
    </row>
    <row r="14667" spans="1:4" ht="15.75" hidden="1" x14ac:dyDescent="0.15">
      <c r="A14667" t="s">
        <v>38671</v>
      </c>
      <c r="B14667" t="s">
        <v>38672</v>
      </c>
      <c r="C14667" t="s">
        <v>68541</v>
      </c>
      <c r="D14667" s="1" t="b">
        <f t="shared" si="230"/>
        <v>0</v>
      </c>
    </row>
    <row r="14668" spans="1:4" ht="15.75" hidden="1" x14ac:dyDescent="0.15">
      <c r="A14668" t="s">
        <v>38673</v>
      </c>
      <c r="B14668" t="s">
        <v>38674</v>
      </c>
      <c r="C14668" t="s">
        <v>68540</v>
      </c>
      <c r="D14668" s="1" t="b">
        <f t="shared" si="230"/>
        <v>0</v>
      </c>
    </row>
    <row r="14669" spans="1:4" ht="15.75" x14ac:dyDescent="0.15">
      <c r="A14669" t="s">
        <v>38675</v>
      </c>
      <c r="B14669" t="s">
        <v>38676</v>
      </c>
      <c r="C14669" t="s">
        <v>68543</v>
      </c>
      <c r="D14669" s="1" t="b">
        <f t="shared" si="230"/>
        <v>0</v>
      </c>
    </row>
    <row r="14670" spans="1:4" ht="15.75" hidden="1" x14ac:dyDescent="0.15">
      <c r="A14670" t="s">
        <v>38677</v>
      </c>
      <c r="B14670" t="s">
        <v>36840</v>
      </c>
      <c r="C14670" t="s">
        <v>68540</v>
      </c>
      <c r="D14670" s="1" t="b">
        <f t="shared" si="230"/>
        <v>0</v>
      </c>
    </row>
    <row r="14671" spans="1:4" ht="15.75" hidden="1" x14ac:dyDescent="0.15">
      <c r="A14671" t="s">
        <v>38678</v>
      </c>
      <c r="B14671" t="s">
        <v>36504</v>
      </c>
      <c r="C14671" t="s">
        <v>68540</v>
      </c>
      <c r="D14671" s="1" t="b">
        <f t="shared" si="230"/>
        <v>0</v>
      </c>
    </row>
    <row r="14672" spans="1:4" ht="15.75" x14ac:dyDescent="0.15">
      <c r="A14672">
        <v>5</v>
      </c>
      <c r="B14672" t="s">
        <v>38679</v>
      </c>
      <c r="C14672" t="s">
        <v>68539</v>
      </c>
      <c r="D14672" s="1" t="b">
        <f t="shared" si="230"/>
        <v>1</v>
      </c>
    </row>
    <row r="14673" spans="1:4" ht="15.75" x14ac:dyDescent="0.15">
      <c r="A14673" t="s">
        <v>38679</v>
      </c>
      <c r="B14673" t="s">
        <v>38680</v>
      </c>
      <c r="C14673" t="s">
        <v>68543</v>
      </c>
      <c r="D14673" s="1" t="b">
        <f t="shared" si="230"/>
        <v>0</v>
      </c>
    </row>
    <row r="14674" spans="1:4" ht="15.75" hidden="1" x14ac:dyDescent="0.15">
      <c r="A14674" t="s">
        <v>38681</v>
      </c>
      <c r="B14674" t="s">
        <v>38682</v>
      </c>
      <c r="C14674" t="s">
        <v>68540</v>
      </c>
      <c r="D14674" s="1" t="b">
        <f t="shared" si="230"/>
        <v>0</v>
      </c>
    </row>
    <row r="14675" spans="1:4" ht="15.75" hidden="1" x14ac:dyDescent="0.15">
      <c r="A14675" t="s">
        <v>38681</v>
      </c>
      <c r="B14675" t="s">
        <v>38683</v>
      </c>
      <c r="C14675" t="s">
        <v>68540</v>
      </c>
      <c r="D14675" s="1" t="b">
        <f t="shared" si="230"/>
        <v>0</v>
      </c>
    </row>
    <row r="14676" spans="1:4" ht="15.75" hidden="1" x14ac:dyDescent="0.15">
      <c r="A14676" t="s">
        <v>13971</v>
      </c>
      <c r="C14676" t="s">
        <v>68541</v>
      </c>
      <c r="D14676" s="1" t="b">
        <f t="shared" si="230"/>
        <v>0</v>
      </c>
    </row>
    <row r="14677" spans="1:4" ht="15.75" hidden="1" x14ac:dyDescent="0.15">
      <c r="A14677" t="s">
        <v>13972</v>
      </c>
      <c r="C14677" t="s">
        <v>68540</v>
      </c>
      <c r="D14677" s="1" t="b">
        <f t="shared" si="230"/>
        <v>0</v>
      </c>
    </row>
    <row r="14678" spans="1:4" ht="15.75" x14ac:dyDescent="0.15">
      <c r="A14678">
        <v>12</v>
      </c>
      <c r="B14678" t="s">
        <v>38684</v>
      </c>
      <c r="C14678" t="s">
        <v>68539</v>
      </c>
      <c r="D14678" s="1" t="b">
        <f t="shared" si="230"/>
        <v>1</v>
      </c>
    </row>
    <row r="14679" spans="1:4" ht="15.75" hidden="1" x14ac:dyDescent="0.15">
      <c r="A14679" t="s">
        <v>38684</v>
      </c>
      <c r="B14679" t="s">
        <v>38685</v>
      </c>
      <c r="C14679" t="s">
        <v>68540</v>
      </c>
      <c r="D14679" s="1" t="b">
        <f t="shared" si="230"/>
        <v>0</v>
      </c>
    </row>
    <row r="14680" spans="1:4" ht="15.75" hidden="1" x14ac:dyDescent="0.15">
      <c r="A14680" t="s">
        <v>38684</v>
      </c>
      <c r="B14680" t="s">
        <v>38686</v>
      </c>
      <c r="C14680" t="s">
        <v>68540</v>
      </c>
      <c r="D14680" s="1" t="b">
        <f t="shared" si="230"/>
        <v>0</v>
      </c>
    </row>
    <row r="14681" spans="1:4" ht="15.75" x14ac:dyDescent="0.15">
      <c r="A14681" t="s">
        <v>38687</v>
      </c>
      <c r="B14681" t="s">
        <v>38688</v>
      </c>
      <c r="C14681" t="s">
        <v>68543</v>
      </c>
      <c r="D14681" s="1" t="b">
        <f t="shared" si="230"/>
        <v>0</v>
      </c>
    </row>
    <row r="14682" spans="1:4" ht="15.75" hidden="1" x14ac:dyDescent="0.15">
      <c r="A14682" t="s">
        <v>38687</v>
      </c>
      <c r="B14682" t="s">
        <v>38689</v>
      </c>
      <c r="C14682" t="s">
        <v>68540</v>
      </c>
      <c r="D14682" s="1" t="b">
        <f t="shared" si="230"/>
        <v>0</v>
      </c>
    </row>
    <row r="14683" spans="1:4" ht="15.75" hidden="1" x14ac:dyDescent="0.15">
      <c r="A14683" t="s">
        <v>38687</v>
      </c>
      <c r="B14683" t="s">
        <v>38690</v>
      </c>
      <c r="C14683" t="s">
        <v>68540</v>
      </c>
      <c r="D14683" s="1" t="b">
        <f t="shared" si="230"/>
        <v>0</v>
      </c>
    </row>
    <row r="14684" spans="1:4" ht="15.75" hidden="1" x14ac:dyDescent="0.15">
      <c r="A14684" t="s">
        <v>38691</v>
      </c>
      <c r="B14684" t="s">
        <v>38692</v>
      </c>
      <c r="C14684" t="s">
        <v>68540</v>
      </c>
      <c r="D14684" s="1" t="b">
        <f t="shared" si="230"/>
        <v>0</v>
      </c>
    </row>
    <row r="14685" spans="1:4" ht="15.75" hidden="1" x14ac:dyDescent="0.15">
      <c r="A14685" t="s">
        <v>13973</v>
      </c>
      <c r="C14685" t="s">
        <v>68541</v>
      </c>
      <c r="D14685" s="1" t="b">
        <f t="shared" si="230"/>
        <v>0</v>
      </c>
    </row>
    <row r="14686" spans="1:4" ht="15.75" x14ac:dyDescent="0.15">
      <c r="A14686" t="s">
        <v>38693</v>
      </c>
      <c r="B14686" t="s">
        <v>38694</v>
      </c>
      <c r="C14686" t="s">
        <v>68543</v>
      </c>
      <c r="D14686" s="1" t="b">
        <f t="shared" si="230"/>
        <v>0</v>
      </c>
    </row>
    <row r="14687" spans="1:4" ht="15.75" hidden="1" x14ac:dyDescent="0.15">
      <c r="A14687" t="s">
        <v>38693</v>
      </c>
      <c r="B14687" t="s">
        <v>38695</v>
      </c>
      <c r="C14687" t="s">
        <v>68540</v>
      </c>
      <c r="D14687" s="1" t="b">
        <f t="shared" si="230"/>
        <v>0</v>
      </c>
    </row>
    <row r="14688" spans="1:4" ht="15.75" hidden="1" x14ac:dyDescent="0.15">
      <c r="A14688" t="s">
        <v>38696</v>
      </c>
      <c r="B14688" t="s">
        <v>38697</v>
      </c>
      <c r="C14688" t="s">
        <v>68541</v>
      </c>
      <c r="D14688" s="1" t="b">
        <f t="shared" si="230"/>
        <v>0</v>
      </c>
    </row>
    <row r="14689" spans="1:4" ht="15.75" hidden="1" x14ac:dyDescent="0.15">
      <c r="A14689" t="s">
        <v>38698</v>
      </c>
      <c r="B14689" t="s">
        <v>38699</v>
      </c>
      <c r="C14689" t="s">
        <v>68541</v>
      </c>
      <c r="D14689" s="1" t="b">
        <f t="shared" si="230"/>
        <v>0</v>
      </c>
    </row>
    <row r="14690" spans="1:4" ht="15.75" hidden="1" x14ac:dyDescent="0.15">
      <c r="A14690" t="s">
        <v>38698</v>
      </c>
      <c r="B14690" t="s">
        <v>38700</v>
      </c>
      <c r="C14690" t="s">
        <v>68540</v>
      </c>
      <c r="D14690" s="1" t="b">
        <f t="shared" si="230"/>
        <v>0</v>
      </c>
    </row>
    <row r="14691" spans="1:4" ht="15.75" x14ac:dyDescent="0.15">
      <c r="A14691">
        <v>159</v>
      </c>
      <c r="B14691" t="s">
        <v>38701</v>
      </c>
      <c r="C14691" t="s">
        <v>68539</v>
      </c>
      <c r="D14691" s="1" t="b">
        <f t="shared" si="230"/>
        <v>1</v>
      </c>
    </row>
    <row r="14692" spans="1:4" ht="15.75" x14ac:dyDescent="0.15">
      <c r="A14692" t="s">
        <v>38701</v>
      </c>
      <c r="B14692" t="s">
        <v>38702</v>
      </c>
      <c r="C14692" t="s">
        <v>68543</v>
      </c>
      <c r="D14692" s="1" t="b">
        <f t="shared" si="230"/>
        <v>0</v>
      </c>
    </row>
    <row r="14693" spans="1:4" ht="15.75" x14ac:dyDescent="0.15">
      <c r="A14693" t="s">
        <v>38701</v>
      </c>
      <c r="B14693" t="s">
        <v>38703</v>
      </c>
      <c r="C14693" t="s">
        <v>68543</v>
      </c>
      <c r="D14693" s="1" t="b">
        <f t="shared" si="230"/>
        <v>0</v>
      </c>
    </row>
    <row r="14694" spans="1:4" ht="15.75" hidden="1" x14ac:dyDescent="0.15">
      <c r="A14694" t="s">
        <v>38701</v>
      </c>
      <c r="B14694" t="s">
        <v>38703</v>
      </c>
      <c r="C14694" t="s">
        <v>68540</v>
      </c>
      <c r="D14694" s="1" t="b">
        <f t="shared" ref="D14694:D14757" si="231">ISNUMBER(A14694)</f>
        <v>0</v>
      </c>
    </row>
    <row r="14695" spans="1:4" ht="15.75" hidden="1" x14ac:dyDescent="0.15">
      <c r="A14695" t="s">
        <v>38704</v>
      </c>
      <c r="B14695" t="s">
        <v>38705</v>
      </c>
      <c r="C14695" t="s">
        <v>68540</v>
      </c>
      <c r="D14695" s="1" t="b">
        <f t="shared" si="231"/>
        <v>0</v>
      </c>
    </row>
    <row r="14696" spans="1:4" ht="15.75" hidden="1" x14ac:dyDescent="0.15">
      <c r="A14696" t="s">
        <v>38706</v>
      </c>
      <c r="B14696" t="s">
        <v>38707</v>
      </c>
      <c r="C14696" t="s">
        <v>68540</v>
      </c>
      <c r="D14696" s="1" t="b">
        <f t="shared" si="231"/>
        <v>0</v>
      </c>
    </row>
    <row r="14697" spans="1:4" ht="15.75" hidden="1" x14ac:dyDescent="0.15">
      <c r="A14697" t="s">
        <v>38708</v>
      </c>
      <c r="B14697" t="s">
        <v>38709</v>
      </c>
      <c r="C14697" t="s">
        <v>68540</v>
      </c>
      <c r="D14697" s="1" t="b">
        <f t="shared" si="231"/>
        <v>0</v>
      </c>
    </row>
    <row r="14698" spans="1:4" ht="15.75" hidden="1" x14ac:dyDescent="0.15">
      <c r="A14698" t="s">
        <v>38710</v>
      </c>
      <c r="B14698" t="s">
        <v>38711</v>
      </c>
      <c r="C14698" t="s">
        <v>68541</v>
      </c>
      <c r="D14698" s="1" t="b">
        <f t="shared" si="231"/>
        <v>0</v>
      </c>
    </row>
    <row r="14699" spans="1:4" ht="15.75" hidden="1" x14ac:dyDescent="0.15">
      <c r="A14699" t="s">
        <v>38712</v>
      </c>
      <c r="B14699" t="s">
        <v>38713</v>
      </c>
      <c r="C14699" t="s">
        <v>68540</v>
      </c>
      <c r="D14699" s="1" t="b">
        <f t="shared" si="231"/>
        <v>0</v>
      </c>
    </row>
    <row r="14700" spans="1:4" ht="15.75" hidden="1" x14ac:dyDescent="0.15">
      <c r="A14700" t="s">
        <v>38714</v>
      </c>
      <c r="B14700" t="s">
        <v>38715</v>
      </c>
      <c r="C14700" t="s">
        <v>68540</v>
      </c>
      <c r="D14700" s="1" t="b">
        <f t="shared" si="231"/>
        <v>0</v>
      </c>
    </row>
    <row r="14701" spans="1:4" ht="15.75" hidden="1" x14ac:dyDescent="0.15">
      <c r="A14701" t="s">
        <v>38716</v>
      </c>
      <c r="B14701" t="s">
        <v>38717</v>
      </c>
      <c r="C14701" t="s">
        <v>68540</v>
      </c>
      <c r="D14701" s="1" t="b">
        <f t="shared" si="231"/>
        <v>0</v>
      </c>
    </row>
    <row r="14702" spans="1:4" ht="15.75" hidden="1" x14ac:dyDescent="0.15">
      <c r="A14702" t="s">
        <v>38718</v>
      </c>
      <c r="B14702" t="s">
        <v>38719</v>
      </c>
      <c r="C14702" t="s">
        <v>68541</v>
      </c>
      <c r="D14702" s="1" t="b">
        <f t="shared" si="231"/>
        <v>0</v>
      </c>
    </row>
    <row r="14703" spans="1:4" ht="15.75" hidden="1" x14ac:dyDescent="0.15">
      <c r="A14703" t="s">
        <v>38720</v>
      </c>
      <c r="B14703" t="s">
        <v>38721</v>
      </c>
      <c r="C14703" t="s">
        <v>68541</v>
      </c>
      <c r="D14703" s="1" t="b">
        <f t="shared" si="231"/>
        <v>0</v>
      </c>
    </row>
    <row r="14704" spans="1:4" ht="15.75" hidden="1" x14ac:dyDescent="0.15">
      <c r="A14704" t="s">
        <v>38722</v>
      </c>
      <c r="B14704" t="s">
        <v>38723</v>
      </c>
      <c r="C14704" t="s">
        <v>68540</v>
      </c>
      <c r="D14704" s="1" t="b">
        <f t="shared" si="231"/>
        <v>0</v>
      </c>
    </row>
    <row r="14705" spans="1:4" ht="15.75" hidden="1" x14ac:dyDescent="0.15">
      <c r="A14705" t="s">
        <v>38724</v>
      </c>
      <c r="B14705" t="s">
        <v>38725</v>
      </c>
      <c r="C14705" t="s">
        <v>68541</v>
      </c>
      <c r="D14705" s="1" t="b">
        <f t="shared" si="231"/>
        <v>0</v>
      </c>
    </row>
    <row r="14706" spans="1:4" ht="15.75" hidden="1" x14ac:dyDescent="0.15">
      <c r="A14706" t="s">
        <v>38726</v>
      </c>
      <c r="B14706" t="s">
        <v>38727</v>
      </c>
      <c r="C14706" t="s">
        <v>68541</v>
      </c>
      <c r="D14706" s="1" t="b">
        <f t="shared" si="231"/>
        <v>0</v>
      </c>
    </row>
    <row r="14707" spans="1:4" ht="15.75" hidden="1" x14ac:dyDescent="0.15">
      <c r="A14707" t="s">
        <v>38728</v>
      </c>
      <c r="B14707" t="s">
        <v>38729</v>
      </c>
      <c r="C14707" t="s">
        <v>68541</v>
      </c>
      <c r="D14707" s="1" t="b">
        <f t="shared" si="231"/>
        <v>0</v>
      </c>
    </row>
    <row r="14708" spans="1:4" ht="15.75" hidden="1" x14ac:dyDescent="0.15">
      <c r="A14708" t="s">
        <v>38730</v>
      </c>
      <c r="B14708" t="s">
        <v>38731</v>
      </c>
      <c r="C14708" t="s">
        <v>68540</v>
      </c>
      <c r="D14708" s="1" t="b">
        <f t="shared" si="231"/>
        <v>0</v>
      </c>
    </row>
    <row r="14709" spans="1:4" ht="15.75" hidden="1" x14ac:dyDescent="0.15">
      <c r="A14709" t="s">
        <v>38732</v>
      </c>
      <c r="B14709" t="s">
        <v>38733</v>
      </c>
      <c r="C14709" t="s">
        <v>68541</v>
      </c>
      <c r="D14709" s="1" t="b">
        <f t="shared" si="231"/>
        <v>0</v>
      </c>
    </row>
    <row r="14710" spans="1:4" ht="15.75" hidden="1" x14ac:dyDescent="0.15">
      <c r="A14710" t="s">
        <v>38734</v>
      </c>
      <c r="B14710" t="s">
        <v>38725</v>
      </c>
      <c r="C14710" t="s">
        <v>68541</v>
      </c>
      <c r="D14710" s="1" t="b">
        <f t="shared" si="231"/>
        <v>0</v>
      </c>
    </row>
    <row r="14711" spans="1:4" ht="15.75" hidden="1" x14ac:dyDescent="0.15">
      <c r="A14711" t="s">
        <v>38735</v>
      </c>
      <c r="B14711" t="s">
        <v>38736</v>
      </c>
      <c r="C14711" t="s">
        <v>68540</v>
      </c>
      <c r="D14711" s="1" t="b">
        <f t="shared" si="231"/>
        <v>0</v>
      </c>
    </row>
    <row r="14712" spans="1:4" ht="15.75" hidden="1" x14ac:dyDescent="0.15">
      <c r="A14712" t="s">
        <v>38737</v>
      </c>
      <c r="B14712" t="s">
        <v>38738</v>
      </c>
      <c r="C14712" t="s">
        <v>68540</v>
      </c>
      <c r="D14712" s="1" t="b">
        <f t="shared" si="231"/>
        <v>0</v>
      </c>
    </row>
    <row r="14713" spans="1:4" ht="15.75" hidden="1" x14ac:dyDescent="0.15">
      <c r="A14713" t="s">
        <v>38739</v>
      </c>
      <c r="B14713" t="s">
        <v>38740</v>
      </c>
      <c r="C14713" t="s">
        <v>68540</v>
      </c>
      <c r="D14713" s="1" t="b">
        <f t="shared" si="231"/>
        <v>0</v>
      </c>
    </row>
    <row r="14714" spans="1:4" ht="15.75" hidden="1" x14ac:dyDescent="0.15">
      <c r="A14714" t="s">
        <v>38741</v>
      </c>
      <c r="B14714" t="s">
        <v>38742</v>
      </c>
      <c r="C14714" t="s">
        <v>68541</v>
      </c>
      <c r="D14714" s="1" t="b">
        <f t="shared" si="231"/>
        <v>0</v>
      </c>
    </row>
    <row r="14715" spans="1:4" ht="15.75" hidden="1" x14ac:dyDescent="0.15">
      <c r="A14715" t="s">
        <v>38743</v>
      </c>
      <c r="B14715" t="s">
        <v>38744</v>
      </c>
      <c r="C14715" t="s">
        <v>68540</v>
      </c>
      <c r="D14715" s="1" t="b">
        <f t="shared" si="231"/>
        <v>0</v>
      </c>
    </row>
    <row r="14716" spans="1:4" ht="15.75" hidden="1" x14ac:dyDescent="0.15">
      <c r="A14716" t="s">
        <v>38745</v>
      </c>
      <c r="B14716" t="s">
        <v>38746</v>
      </c>
      <c r="C14716" t="s">
        <v>68540</v>
      </c>
      <c r="D14716" s="1" t="b">
        <f t="shared" si="231"/>
        <v>0</v>
      </c>
    </row>
    <row r="14717" spans="1:4" ht="15.75" hidden="1" x14ac:dyDescent="0.15">
      <c r="A14717" t="s">
        <v>38747</v>
      </c>
      <c r="B14717" t="s">
        <v>38748</v>
      </c>
      <c r="C14717" t="s">
        <v>68540</v>
      </c>
      <c r="D14717" s="1" t="b">
        <f t="shared" si="231"/>
        <v>0</v>
      </c>
    </row>
    <row r="14718" spans="1:4" ht="15.75" hidden="1" x14ac:dyDescent="0.15">
      <c r="A14718" t="s">
        <v>38747</v>
      </c>
      <c r="B14718" t="s">
        <v>38749</v>
      </c>
      <c r="C14718" t="s">
        <v>68540</v>
      </c>
      <c r="D14718" s="1" t="b">
        <f t="shared" si="231"/>
        <v>0</v>
      </c>
    </row>
    <row r="14719" spans="1:4" ht="15.75" hidden="1" x14ac:dyDescent="0.15">
      <c r="A14719" t="s">
        <v>38750</v>
      </c>
      <c r="B14719" t="s">
        <v>38751</v>
      </c>
      <c r="C14719" t="s">
        <v>68541</v>
      </c>
      <c r="D14719" s="1" t="b">
        <f t="shared" si="231"/>
        <v>0</v>
      </c>
    </row>
    <row r="14720" spans="1:4" ht="15.75" hidden="1" x14ac:dyDescent="0.15">
      <c r="A14720" t="s">
        <v>38752</v>
      </c>
      <c r="B14720" t="s">
        <v>38753</v>
      </c>
      <c r="C14720" t="s">
        <v>68541</v>
      </c>
      <c r="D14720" s="1" t="b">
        <f t="shared" si="231"/>
        <v>0</v>
      </c>
    </row>
    <row r="14721" spans="1:4" ht="15.75" hidden="1" x14ac:dyDescent="0.15">
      <c r="A14721" t="s">
        <v>38754</v>
      </c>
      <c r="B14721" t="s">
        <v>38755</v>
      </c>
      <c r="C14721" t="s">
        <v>68540</v>
      </c>
      <c r="D14721" s="1" t="b">
        <f t="shared" si="231"/>
        <v>0</v>
      </c>
    </row>
    <row r="14722" spans="1:4" ht="15.75" hidden="1" x14ac:dyDescent="0.15">
      <c r="A14722" t="s">
        <v>38756</v>
      </c>
      <c r="B14722" t="s">
        <v>38757</v>
      </c>
      <c r="C14722" t="s">
        <v>68541</v>
      </c>
      <c r="D14722" s="1" t="b">
        <f t="shared" si="231"/>
        <v>0</v>
      </c>
    </row>
    <row r="14723" spans="1:4" ht="15.75" hidden="1" x14ac:dyDescent="0.15">
      <c r="A14723" t="s">
        <v>38758</v>
      </c>
      <c r="B14723" t="s">
        <v>38759</v>
      </c>
      <c r="C14723" t="s">
        <v>68541</v>
      </c>
      <c r="D14723" s="1" t="b">
        <f t="shared" si="231"/>
        <v>0</v>
      </c>
    </row>
    <row r="14724" spans="1:4" ht="15.75" hidden="1" x14ac:dyDescent="0.15">
      <c r="A14724" t="s">
        <v>38760</v>
      </c>
      <c r="B14724" t="s">
        <v>38761</v>
      </c>
      <c r="C14724" t="s">
        <v>68540</v>
      </c>
      <c r="D14724" s="1" t="b">
        <f t="shared" si="231"/>
        <v>0</v>
      </c>
    </row>
    <row r="14725" spans="1:4" ht="15.75" hidden="1" x14ac:dyDescent="0.15">
      <c r="A14725" t="s">
        <v>38762</v>
      </c>
      <c r="B14725" t="s">
        <v>38763</v>
      </c>
      <c r="C14725" t="s">
        <v>68540</v>
      </c>
      <c r="D14725" s="1" t="b">
        <f t="shared" si="231"/>
        <v>0</v>
      </c>
    </row>
    <row r="14726" spans="1:4" ht="15.75" hidden="1" x14ac:dyDescent="0.15">
      <c r="A14726" t="s">
        <v>38762</v>
      </c>
      <c r="B14726" t="s">
        <v>38764</v>
      </c>
      <c r="C14726" t="s">
        <v>68541</v>
      </c>
      <c r="D14726" s="1" t="b">
        <f t="shared" si="231"/>
        <v>0</v>
      </c>
    </row>
    <row r="14727" spans="1:4" ht="15.75" hidden="1" x14ac:dyDescent="0.15">
      <c r="A14727" t="s">
        <v>38765</v>
      </c>
      <c r="B14727" t="s">
        <v>38731</v>
      </c>
      <c r="C14727" t="s">
        <v>68540</v>
      </c>
      <c r="D14727" s="1" t="b">
        <f t="shared" si="231"/>
        <v>0</v>
      </c>
    </row>
    <row r="14728" spans="1:4" ht="15.75" hidden="1" x14ac:dyDescent="0.15">
      <c r="A14728" t="s">
        <v>38766</v>
      </c>
      <c r="B14728" t="s">
        <v>38767</v>
      </c>
      <c r="C14728" t="s">
        <v>68540</v>
      </c>
      <c r="D14728" s="1" t="b">
        <f t="shared" si="231"/>
        <v>0</v>
      </c>
    </row>
    <row r="14729" spans="1:4" ht="15.75" hidden="1" x14ac:dyDescent="0.15">
      <c r="A14729" t="s">
        <v>38768</v>
      </c>
      <c r="B14729" t="s">
        <v>38769</v>
      </c>
      <c r="C14729" t="s">
        <v>68541</v>
      </c>
      <c r="D14729" s="1" t="b">
        <f t="shared" si="231"/>
        <v>0</v>
      </c>
    </row>
    <row r="14730" spans="1:4" ht="15.75" hidden="1" x14ac:dyDescent="0.15">
      <c r="A14730" t="s">
        <v>38768</v>
      </c>
      <c r="B14730" t="s">
        <v>38770</v>
      </c>
      <c r="C14730" t="s">
        <v>68541</v>
      </c>
      <c r="D14730" s="1" t="b">
        <f t="shared" si="231"/>
        <v>0</v>
      </c>
    </row>
    <row r="14731" spans="1:4" ht="15.75" hidden="1" x14ac:dyDescent="0.15">
      <c r="A14731" t="s">
        <v>38771</v>
      </c>
      <c r="B14731" t="s">
        <v>38772</v>
      </c>
      <c r="C14731" t="s">
        <v>68541</v>
      </c>
      <c r="D14731" s="1" t="b">
        <f t="shared" si="231"/>
        <v>0</v>
      </c>
    </row>
    <row r="14732" spans="1:4" ht="15.75" hidden="1" x14ac:dyDescent="0.15">
      <c r="A14732" t="s">
        <v>38773</v>
      </c>
      <c r="B14732" t="s">
        <v>38774</v>
      </c>
      <c r="C14732" t="s">
        <v>68540</v>
      </c>
      <c r="D14732" s="1" t="b">
        <f t="shared" si="231"/>
        <v>0</v>
      </c>
    </row>
    <row r="14733" spans="1:4" ht="15.75" hidden="1" x14ac:dyDescent="0.15">
      <c r="A14733" t="s">
        <v>38775</v>
      </c>
      <c r="B14733" t="s">
        <v>38776</v>
      </c>
      <c r="C14733" t="s">
        <v>68540</v>
      </c>
      <c r="D14733" s="1" t="b">
        <f t="shared" si="231"/>
        <v>0</v>
      </c>
    </row>
    <row r="14734" spans="1:4" ht="15.75" hidden="1" x14ac:dyDescent="0.15">
      <c r="A14734" t="s">
        <v>38777</v>
      </c>
      <c r="B14734" t="s">
        <v>38778</v>
      </c>
      <c r="C14734" t="s">
        <v>68540</v>
      </c>
      <c r="D14734" s="1" t="b">
        <f t="shared" si="231"/>
        <v>0</v>
      </c>
    </row>
    <row r="14735" spans="1:4" ht="15.75" hidden="1" x14ac:dyDescent="0.15">
      <c r="A14735" t="s">
        <v>38779</v>
      </c>
      <c r="B14735" t="s">
        <v>38780</v>
      </c>
      <c r="C14735" t="s">
        <v>68541</v>
      </c>
      <c r="D14735" s="1" t="b">
        <f t="shared" si="231"/>
        <v>0</v>
      </c>
    </row>
    <row r="14736" spans="1:4" ht="15.75" hidden="1" x14ac:dyDescent="0.15">
      <c r="A14736" t="s">
        <v>38781</v>
      </c>
      <c r="B14736" t="s">
        <v>38782</v>
      </c>
      <c r="C14736" t="s">
        <v>68541</v>
      </c>
      <c r="D14736" s="1" t="b">
        <f t="shared" si="231"/>
        <v>0</v>
      </c>
    </row>
    <row r="14737" spans="1:4" ht="15.75" hidden="1" x14ac:dyDescent="0.15">
      <c r="A14737" t="s">
        <v>38783</v>
      </c>
      <c r="B14737" t="s">
        <v>38784</v>
      </c>
      <c r="C14737" t="s">
        <v>68541</v>
      </c>
      <c r="D14737" s="1" t="b">
        <f t="shared" si="231"/>
        <v>0</v>
      </c>
    </row>
    <row r="14738" spans="1:4" ht="15.75" hidden="1" x14ac:dyDescent="0.15">
      <c r="A14738" t="s">
        <v>38785</v>
      </c>
      <c r="B14738" t="s">
        <v>38786</v>
      </c>
      <c r="C14738" t="s">
        <v>68541</v>
      </c>
      <c r="D14738" s="1" t="b">
        <f t="shared" si="231"/>
        <v>0</v>
      </c>
    </row>
    <row r="14739" spans="1:4" ht="15.75" hidden="1" x14ac:dyDescent="0.15">
      <c r="A14739" t="s">
        <v>38787</v>
      </c>
      <c r="B14739" t="s">
        <v>38788</v>
      </c>
      <c r="C14739" t="s">
        <v>68540</v>
      </c>
      <c r="D14739" s="1" t="b">
        <f t="shared" si="231"/>
        <v>0</v>
      </c>
    </row>
    <row r="14740" spans="1:4" ht="15.75" hidden="1" x14ac:dyDescent="0.15">
      <c r="A14740" t="s">
        <v>38789</v>
      </c>
      <c r="B14740" t="s">
        <v>38790</v>
      </c>
      <c r="C14740" t="s">
        <v>68540</v>
      </c>
      <c r="D14740" s="1" t="b">
        <f t="shared" si="231"/>
        <v>0</v>
      </c>
    </row>
    <row r="14741" spans="1:4" ht="15.75" hidden="1" x14ac:dyDescent="0.15">
      <c r="A14741" t="s">
        <v>38791</v>
      </c>
      <c r="B14741" t="s">
        <v>38792</v>
      </c>
      <c r="C14741" t="s">
        <v>68540</v>
      </c>
      <c r="D14741" s="1" t="b">
        <f t="shared" si="231"/>
        <v>0</v>
      </c>
    </row>
    <row r="14742" spans="1:4" ht="15.75" hidden="1" x14ac:dyDescent="0.15">
      <c r="A14742" t="s">
        <v>38793</v>
      </c>
      <c r="B14742" t="s">
        <v>38794</v>
      </c>
      <c r="C14742" t="s">
        <v>68540</v>
      </c>
      <c r="D14742" s="1" t="b">
        <f t="shared" si="231"/>
        <v>0</v>
      </c>
    </row>
    <row r="14743" spans="1:4" ht="15.75" hidden="1" x14ac:dyDescent="0.15">
      <c r="A14743" t="s">
        <v>38795</v>
      </c>
      <c r="B14743" t="s">
        <v>38796</v>
      </c>
      <c r="C14743" t="s">
        <v>68540</v>
      </c>
      <c r="D14743" s="1" t="b">
        <f t="shared" si="231"/>
        <v>0</v>
      </c>
    </row>
    <row r="14744" spans="1:4" ht="15.75" hidden="1" x14ac:dyDescent="0.15">
      <c r="A14744" t="s">
        <v>38797</v>
      </c>
      <c r="B14744" t="s">
        <v>38798</v>
      </c>
      <c r="C14744" t="s">
        <v>68541</v>
      </c>
      <c r="D14744" s="1" t="b">
        <f t="shared" si="231"/>
        <v>0</v>
      </c>
    </row>
    <row r="14745" spans="1:4" ht="15.75" hidden="1" x14ac:dyDescent="0.15">
      <c r="A14745" t="s">
        <v>38799</v>
      </c>
      <c r="B14745" t="s">
        <v>38800</v>
      </c>
      <c r="C14745" t="s">
        <v>68541</v>
      </c>
      <c r="D14745" s="1" t="b">
        <f t="shared" si="231"/>
        <v>0</v>
      </c>
    </row>
    <row r="14746" spans="1:4" ht="15.75" hidden="1" x14ac:dyDescent="0.15">
      <c r="A14746" t="s">
        <v>38801</v>
      </c>
      <c r="B14746" t="s">
        <v>38802</v>
      </c>
      <c r="C14746" t="s">
        <v>68540</v>
      </c>
      <c r="D14746" s="1" t="b">
        <f t="shared" si="231"/>
        <v>0</v>
      </c>
    </row>
    <row r="14747" spans="1:4" ht="15.75" hidden="1" x14ac:dyDescent="0.15">
      <c r="A14747" t="s">
        <v>38803</v>
      </c>
      <c r="B14747" t="s">
        <v>38804</v>
      </c>
      <c r="C14747" t="s">
        <v>68540</v>
      </c>
      <c r="D14747" s="1" t="b">
        <f t="shared" si="231"/>
        <v>0</v>
      </c>
    </row>
    <row r="14748" spans="1:4" ht="15.75" hidden="1" x14ac:dyDescent="0.15">
      <c r="A14748" t="s">
        <v>38805</v>
      </c>
      <c r="B14748" t="s">
        <v>38806</v>
      </c>
      <c r="C14748" t="s">
        <v>68540</v>
      </c>
      <c r="D14748" s="1" t="b">
        <f t="shared" si="231"/>
        <v>0</v>
      </c>
    </row>
    <row r="14749" spans="1:4" ht="15.75" hidden="1" x14ac:dyDescent="0.15">
      <c r="A14749" t="s">
        <v>38807</v>
      </c>
      <c r="B14749" t="s">
        <v>38808</v>
      </c>
      <c r="C14749" t="s">
        <v>68541</v>
      </c>
      <c r="D14749" s="1" t="b">
        <f t="shared" si="231"/>
        <v>0</v>
      </c>
    </row>
    <row r="14750" spans="1:4" ht="15.75" hidden="1" x14ac:dyDescent="0.15">
      <c r="A14750" t="s">
        <v>38809</v>
      </c>
      <c r="B14750" t="s">
        <v>38810</v>
      </c>
      <c r="C14750" t="s">
        <v>68540</v>
      </c>
      <c r="D14750" s="1" t="b">
        <f t="shared" si="231"/>
        <v>0</v>
      </c>
    </row>
    <row r="14751" spans="1:4" ht="15.75" hidden="1" x14ac:dyDescent="0.15">
      <c r="A14751" t="s">
        <v>38811</v>
      </c>
      <c r="B14751" t="s">
        <v>38812</v>
      </c>
      <c r="C14751" t="s">
        <v>68541</v>
      </c>
      <c r="D14751" s="1" t="b">
        <f t="shared" si="231"/>
        <v>0</v>
      </c>
    </row>
    <row r="14752" spans="1:4" ht="15.75" hidden="1" x14ac:dyDescent="0.15">
      <c r="A14752" t="s">
        <v>38813</v>
      </c>
      <c r="B14752" t="s">
        <v>38814</v>
      </c>
      <c r="C14752" t="s">
        <v>68541</v>
      </c>
      <c r="D14752" s="1" t="b">
        <f t="shared" si="231"/>
        <v>0</v>
      </c>
    </row>
    <row r="14753" spans="1:4" ht="15.75" hidden="1" x14ac:dyDescent="0.15">
      <c r="A14753" t="s">
        <v>38815</v>
      </c>
      <c r="B14753" t="s">
        <v>38816</v>
      </c>
      <c r="C14753" t="s">
        <v>68540</v>
      </c>
      <c r="D14753" s="1" t="b">
        <f t="shared" si="231"/>
        <v>0</v>
      </c>
    </row>
    <row r="14754" spans="1:4" ht="15.75" hidden="1" x14ac:dyDescent="0.15">
      <c r="A14754" t="s">
        <v>38817</v>
      </c>
      <c r="B14754" t="s">
        <v>38818</v>
      </c>
      <c r="C14754" t="s">
        <v>68541</v>
      </c>
      <c r="D14754" s="1" t="b">
        <f t="shared" si="231"/>
        <v>0</v>
      </c>
    </row>
    <row r="14755" spans="1:4" ht="15.75" hidden="1" x14ac:dyDescent="0.15">
      <c r="A14755" t="s">
        <v>38819</v>
      </c>
      <c r="B14755" t="s">
        <v>38820</v>
      </c>
      <c r="C14755" t="s">
        <v>68540</v>
      </c>
      <c r="D14755" s="1" t="b">
        <f t="shared" si="231"/>
        <v>0</v>
      </c>
    </row>
    <row r="14756" spans="1:4" ht="15.75" hidden="1" x14ac:dyDescent="0.15">
      <c r="A14756" t="s">
        <v>38821</v>
      </c>
      <c r="B14756" t="s">
        <v>38822</v>
      </c>
      <c r="C14756" t="s">
        <v>68541</v>
      </c>
      <c r="D14756" s="1" t="b">
        <f t="shared" si="231"/>
        <v>0</v>
      </c>
    </row>
    <row r="14757" spans="1:4" ht="15.75" hidden="1" x14ac:dyDescent="0.15">
      <c r="A14757" t="s">
        <v>38823</v>
      </c>
      <c r="B14757" t="s">
        <v>38824</v>
      </c>
      <c r="C14757" t="s">
        <v>68541</v>
      </c>
      <c r="D14757" s="1" t="b">
        <f t="shared" si="231"/>
        <v>0</v>
      </c>
    </row>
    <row r="14758" spans="1:4" ht="15.75" hidden="1" x14ac:dyDescent="0.15">
      <c r="A14758" t="s">
        <v>38825</v>
      </c>
      <c r="B14758" t="s">
        <v>38822</v>
      </c>
      <c r="C14758" t="s">
        <v>68540</v>
      </c>
      <c r="D14758" s="1" t="b">
        <f t="shared" ref="D14758:D14821" si="232">ISNUMBER(A14758)</f>
        <v>0</v>
      </c>
    </row>
    <row r="14759" spans="1:4" ht="15.75" hidden="1" x14ac:dyDescent="0.15">
      <c r="A14759" t="s">
        <v>13974</v>
      </c>
      <c r="C14759" t="s">
        <v>68540</v>
      </c>
      <c r="D14759" s="1" t="b">
        <f t="shared" si="232"/>
        <v>0</v>
      </c>
    </row>
    <row r="14760" spans="1:4" ht="15.75" hidden="1" x14ac:dyDescent="0.15">
      <c r="A14760" t="s">
        <v>38826</v>
      </c>
      <c r="B14760" t="s">
        <v>38827</v>
      </c>
      <c r="C14760" t="s">
        <v>68541</v>
      </c>
      <c r="D14760" s="1" t="b">
        <f t="shared" si="232"/>
        <v>0</v>
      </c>
    </row>
    <row r="14761" spans="1:4" ht="15.75" hidden="1" x14ac:dyDescent="0.15">
      <c r="A14761" t="s">
        <v>38828</v>
      </c>
      <c r="B14761" t="s">
        <v>38829</v>
      </c>
      <c r="C14761" t="s">
        <v>68541</v>
      </c>
      <c r="D14761" s="1" t="b">
        <f t="shared" si="232"/>
        <v>0</v>
      </c>
    </row>
    <row r="14762" spans="1:4" ht="15.75" hidden="1" x14ac:dyDescent="0.15">
      <c r="A14762" t="s">
        <v>38830</v>
      </c>
      <c r="B14762" t="s">
        <v>38831</v>
      </c>
      <c r="C14762" t="s">
        <v>68541</v>
      </c>
      <c r="D14762" s="1" t="b">
        <f t="shared" si="232"/>
        <v>0</v>
      </c>
    </row>
    <row r="14763" spans="1:4" ht="15.75" hidden="1" x14ac:dyDescent="0.15">
      <c r="A14763" t="s">
        <v>38832</v>
      </c>
      <c r="B14763" t="s">
        <v>38833</v>
      </c>
      <c r="C14763" t="s">
        <v>68541</v>
      </c>
      <c r="D14763" s="1" t="b">
        <f t="shared" si="232"/>
        <v>0</v>
      </c>
    </row>
    <row r="14764" spans="1:4" ht="15.75" hidden="1" x14ac:dyDescent="0.15">
      <c r="A14764" t="s">
        <v>38834</v>
      </c>
      <c r="B14764" t="s">
        <v>38835</v>
      </c>
      <c r="C14764" t="s">
        <v>68541</v>
      </c>
      <c r="D14764" s="1" t="b">
        <f t="shared" si="232"/>
        <v>0</v>
      </c>
    </row>
    <row r="14765" spans="1:4" ht="15.75" hidden="1" x14ac:dyDescent="0.15">
      <c r="A14765" t="s">
        <v>38834</v>
      </c>
      <c r="B14765" t="s">
        <v>38836</v>
      </c>
      <c r="C14765" t="s">
        <v>68541</v>
      </c>
      <c r="D14765" s="1" t="b">
        <f t="shared" si="232"/>
        <v>0</v>
      </c>
    </row>
    <row r="14766" spans="1:4" ht="15.75" hidden="1" x14ac:dyDescent="0.15">
      <c r="A14766" t="s">
        <v>38837</v>
      </c>
      <c r="B14766" t="s">
        <v>38838</v>
      </c>
      <c r="C14766" t="s">
        <v>68541</v>
      </c>
      <c r="D14766" s="1" t="b">
        <f t="shared" si="232"/>
        <v>0</v>
      </c>
    </row>
    <row r="14767" spans="1:4" ht="15.75" hidden="1" x14ac:dyDescent="0.15">
      <c r="A14767" t="s">
        <v>38839</v>
      </c>
      <c r="B14767" t="s">
        <v>38840</v>
      </c>
      <c r="C14767" t="s">
        <v>68541</v>
      </c>
      <c r="D14767" s="1" t="b">
        <f t="shared" si="232"/>
        <v>0</v>
      </c>
    </row>
    <row r="14768" spans="1:4" ht="15.75" hidden="1" x14ac:dyDescent="0.15">
      <c r="A14768" t="s">
        <v>38841</v>
      </c>
      <c r="B14768" t="s">
        <v>38786</v>
      </c>
      <c r="C14768" t="s">
        <v>68541</v>
      </c>
      <c r="D14768" s="1" t="b">
        <f t="shared" si="232"/>
        <v>0</v>
      </c>
    </row>
    <row r="14769" spans="1:4" ht="15.75" hidden="1" x14ac:dyDescent="0.15">
      <c r="A14769" t="s">
        <v>38842</v>
      </c>
      <c r="B14769" t="s">
        <v>38843</v>
      </c>
      <c r="C14769" t="s">
        <v>68541</v>
      </c>
      <c r="D14769" s="1" t="b">
        <f t="shared" si="232"/>
        <v>0</v>
      </c>
    </row>
    <row r="14770" spans="1:4" ht="15.75" hidden="1" x14ac:dyDescent="0.15">
      <c r="A14770" t="s">
        <v>38844</v>
      </c>
      <c r="B14770" t="s">
        <v>38796</v>
      </c>
      <c r="C14770" t="s">
        <v>68541</v>
      </c>
      <c r="D14770" s="1" t="b">
        <f t="shared" si="232"/>
        <v>0</v>
      </c>
    </row>
    <row r="14771" spans="1:4" ht="15.75" hidden="1" x14ac:dyDescent="0.15">
      <c r="A14771" t="s">
        <v>38845</v>
      </c>
      <c r="B14771" t="s">
        <v>38846</v>
      </c>
      <c r="C14771" t="s">
        <v>68541</v>
      </c>
      <c r="D14771" s="1" t="b">
        <f t="shared" si="232"/>
        <v>0</v>
      </c>
    </row>
    <row r="14772" spans="1:4" ht="15.75" hidden="1" x14ac:dyDescent="0.15">
      <c r="A14772" t="s">
        <v>38845</v>
      </c>
      <c r="B14772" t="s">
        <v>38847</v>
      </c>
      <c r="C14772" t="s">
        <v>68541</v>
      </c>
      <c r="D14772" s="1" t="b">
        <f t="shared" si="232"/>
        <v>0</v>
      </c>
    </row>
    <row r="14773" spans="1:4" ht="15.75" hidden="1" x14ac:dyDescent="0.15">
      <c r="A14773" t="s">
        <v>38848</v>
      </c>
      <c r="B14773" t="s">
        <v>38849</v>
      </c>
      <c r="C14773" t="s">
        <v>68541</v>
      </c>
      <c r="D14773" s="1" t="b">
        <f t="shared" si="232"/>
        <v>0</v>
      </c>
    </row>
    <row r="14774" spans="1:4" ht="15.75" hidden="1" x14ac:dyDescent="0.15">
      <c r="A14774" t="s">
        <v>38850</v>
      </c>
      <c r="B14774" t="s">
        <v>38851</v>
      </c>
      <c r="C14774" t="s">
        <v>68541</v>
      </c>
      <c r="D14774" s="1" t="b">
        <f t="shared" si="232"/>
        <v>0</v>
      </c>
    </row>
    <row r="14775" spans="1:4" ht="15.75" hidden="1" x14ac:dyDescent="0.15">
      <c r="A14775" t="s">
        <v>38852</v>
      </c>
      <c r="B14775" t="s">
        <v>38853</v>
      </c>
      <c r="C14775" t="s">
        <v>68541</v>
      </c>
      <c r="D14775" s="1" t="b">
        <f t="shared" si="232"/>
        <v>0</v>
      </c>
    </row>
    <row r="14776" spans="1:4" ht="15.75" hidden="1" x14ac:dyDescent="0.15">
      <c r="A14776" t="s">
        <v>38854</v>
      </c>
      <c r="B14776" t="s">
        <v>38855</v>
      </c>
      <c r="C14776" t="s">
        <v>68541</v>
      </c>
      <c r="D14776" s="1" t="b">
        <f t="shared" si="232"/>
        <v>0</v>
      </c>
    </row>
    <row r="14777" spans="1:4" ht="15.75" hidden="1" x14ac:dyDescent="0.15">
      <c r="A14777" t="s">
        <v>38856</v>
      </c>
      <c r="B14777" t="s">
        <v>38857</v>
      </c>
      <c r="C14777" t="s">
        <v>68541</v>
      </c>
      <c r="D14777" s="1" t="b">
        <f t="shared" si="232"/>
        <v>0</v>
      </c>
    </row>
    <row r="14778" spans="1:4" ht="15.75" hidden="1" x14ac:dyDescent="0.15">
      <c r="A14778" t="s">
        <v>38858</v>
      </c>
      <c r="B14778" t="s">
        <v>38859</v>
      </c>
      <c r="C14778" t="s">
        <v>68541</v>
      </c>
      <c r="D14778" s="1" t="b">
        <f t="shared" si="232"/>
        <v>0</v>
      </c>
    </row>
    <row r="14779" spans="1:4" ht="15.75" hidden="1" x14ac:dyDescent="0.15">
      <c r="A14779" t="s">
        <v>38860</v>
      </c>
      <c r="B14779" t="s">
        <v>38861</v>
      </c>
      <c r="C14779" t="s">
        <v>68541</v>
      </c>
      <c r="D14779" s="1" t="b">
        <f t="shared" si="232"/>
        <v>0</v>
      </c>
    </row>
    <row r="14780" spans="1:4" ht="15.75" hidden="1" x14ac:dyDescent="0.15">
      <c r="A14780" t="s">
        <v>38862</v>
      </c>
      <c r="B14780" t="s">
        <v>38863</v>
      </c>
      <c r="C14780" t="s">
        <v>68541</v>
      </c>
      <c r="D14780" s="1" t="b">
        <f t="shared" si="232"/>
        <v>0</v>
      </c>
    </row>
    <row r="14781" spans="1:4" ht="15.75" hidden="1" x14ac:dyDescent="0.15">
      <c r="A14781" t="s">
        <v>38864</v>
      </c>
      <c r="B14781" t="s">
        <v>38865</v>
      </c>
      <c r="C14781" t="s">
        <v>68541</v>
      </c>
      <c r="D14781" s="1" t="b">
        <f t="shared" si="232"/>
        <v>0</v>
      </c>
    </row>
    <row r="14782" spans="1:4" ht="15.75" hidden="1" x14ac:dyDescent="0.15">
      <c r="A14782" t="s">
        <v>38866</v>
      </c>
      <c r="B14782" t="s">
        <v>38867</v>
      </c>
      <c r="C14782" t="s">
        <v>68541</v>
      </c>
      <c r="D14782" s="1" t="b">
        <f t="shared" si="232"/>
        <v>0</v>
      </c>
    </row>
    <row r="14783" spans="1:4" ht="15.75" hidden="1" x14ac:dyDescent="0.15">
      <c r="A14783" t="s">
        <v>38868</v>
      </c>
      <c r="B14783" t="s">
        <v>38869</v>
      </c>
      <c r="C14783" t="s">
        <v>68541</v>
      </c>
      <c r="D14783" s="1" t="b">
        <f t="shared" si="232"/>
        <v>0</v>
      </c>
    </row>
    <row r="14784" spans="1:4" ht="15.75" hidden="1" x14ac:dyDescent="0.15">
      <c r="A14784" t="s">
        <v>38870</v>
      </c>
      <c r="B14784" t="s">
        <v>38871</v>
      </c>
      <c r="C14784" t="s">
        <v>68541</v>
      </c>
      <c r="D14784" s="1" t="b">
        <f t="shared" si="232"/>
        <v>0</v>
      </c>
    </row>
    <row r="14785" spans="1:4" ht="15.75" hidden="1" x14ac:dyDescent="0.15">
      <c r="A14785" t="s">
        <v>38872</v>
      </c>
      <c r="B14785" t="s">
        <v>38873</v>
      </c>
      <c r="C14785" t="s">
        <v>68541</v>
      </c>
      <c r="D14785" s="1" t="b">
        <f t="shared" si="232"/>
        <v>0</v>
      </c>
    </row>
    <row r="14786" spans="1:4" ht="15.75" hidden="1" x14ac:dyDescent="0.15">
      <c r="A14786" t="s">
        <v>38874</v>
      </c>
      <c r="B14786" t="s">
        <v>38875</v>
      </c>
      <c r="C14786" t="s">
        <v>68541</v>
      </c>
      <c r="D14786" s="1" t="b">
        <f t="shared" si="232"/>
        <v>0</v>
      </c>
    </row>
    <row r="14787" spans="1:4" ht="15.75" hidden="1" x14ac:dyDescent="0.15">
      <c r="A14787" t="s">
        <v>38876</v>
      </c>
      <c r="B14787" t="s">
        <v>38877</v>
      </c>
      <c r="C14787" t="s">
        <v>68541</v>
      </c>
      <c r="D14787" s="1" t="b">
        <f t="shared" si="232"/>
        <v>0</v>
      </c>
    </row>
    <row r="14788" spans="1:4" ht="15.75" hidden="1" x14ac:dyDescent="0.15">
      <c r="A14788" t="s">
        <v>38878</v>
      </c>
      <c r="B14788" t="s">
        <v>38879</v>
      </c>
      <c r="C14788" t="s">
        <v>68541</v>
      </c>
      <c r="D14788" s="1" t="b">
        <f t="shared" si="232"/>
        <v>0</v>
      </c>
    </row>
    <row r="14789" spans="1:4" ht="15.75" hidden="1" x14ac:dyDescent="0.15">
      <c r="A14789" t="s">
        <v>13975</v>
      </c>
      <c r="C14789" t="s">
        <v>68541</v>
      </c>
      <c r="D14789" s="1" t="b">
        <f t="shared" si="232"/>
        <v>0</v>
      </c>
    </row>
    <row r="14790" spans="1:4" ht="15.75" hidden="1" x14ac:dyDescent="0.15">
      <c r="A14790" t="s">
        <v>38880</v>
      </c>
      <c r="B14790" t="s">
        <v>38881</v>
      </c>
      <c r="C14790" t="s">
        <v>68541</v>
      </c>
      <c r="D14790" s="1" t="b">
        <f t="shared" si="232"/>
        <v>0</v>
      </c>
    </row>
    <row r="14791" spans="1:4" ht="15.75" hidden="1" x14ac:dyDescent="0.15">
      <c r="A14791" t="s">
        <v>38882</v>
      </c>
      <c r="B14791" t="s">
        <v>38883</v>
      </c>
      <c r="C14791" t="s">
        <v>68541</v>
      </c>
      <c r="D14791" s="1" t="b">
        <f t="shared" si="232"/>
        <v>0</v>
      </c>
    </row>
    <row r="14792" spans="1:4" ht="15.75" hidden="1" x14ac:dyDescent="0.15">
      <c r="A14792" t="s">
        <v>38884</v>
      </c>
      <c r="B14792" t="s">
        <v>38885</v>
      </c>
      <c r="C14792" t="s">
        <v>68541</v>
      </c>
      <c r="D14792" s="1" t="b">
        <f t="shared" si="232"/>
        <v>0</v>
      </c>
    </row>
    <row r="14793" spans="1:4" ht="15.75" hidden="1" x14ac:dyDescent="0.15">
      <c r="A14793" t="s">
        <v>38886</v>
      </c>
      <c r="B14793" t="s">
        <v>38887</v>
      </c>
      <c r="C14793" t="s">
        <v>68541</v>
      </c>
      <c r="D14793" s="1" t="b">
        <f t="shared" si="232"/>
        <v>0</v>
      </c>
    </row>
    <row r="14794" spans="1:4" ht="15.75" hidden="1" x14ac:dyDescent="0.15">
      <c r="A14794" t="s">
        <v>38888</v>
      </c>
      <c r="B14794" t="s">
        <v>38889</v>
      </c>
      <c r="C14794" t="s">
        <v>68541</v>
      </c>
      <c r="D14794" s="1" t="b">
        <f t="shared" si="232"/>
        <v>0</v>
      </c>
    </row>
    <row r="14795" spans="1:4" ht="15.75" hidden="1" x14ac:dyDescent="0.15">
      <c r="A14795" t="s">
        <v>38890</v>
      </c>
      <c r="B14795" t="s">
        <v>38891</v>
      </c>
      <c r="C14795" t="s">
        <v>68541</v>
      </c>
      <c r="D14795" s="1" t="b">
        <f t="shared" si="232"/>
        <v>0</v>
      </c>
    </row>
    <row r="14796" spans="1:4" ht="15.75" hidden="1" x14ac:dyDescent="0.15">
      <c r="A14796" t="s">
        <v>38892</v>
      </c>
      <c r="B14796" t="s">
        <v>38893</v>
      </c>
      <c r="C14796" t="s">
        <v>68541</v>
      </c>
      <c r="D14796" s="1" t="b">
        <f t="shared" si="232"/>
        <v>0</v>
      </c>
    </row>
    <row r="14797" spans="1:4" ht="15.75" hidden="1" x14ac:dyDescent="0.15">
      <c r="A14797" t="s">
        <v>38894</v>
      </c>
      <c r="B14797" t="s">
        <v>38895</v>
      </c>
      <c r="C14797" t="s">
        <v>68541</v>
      </c>
      <c r="D14797" s="1" t="b">
        <f t="shared" si="232"/>
        <v>0</v>
      </c>
    </row>
    <row r="14798" spans="1:4" ht="15.75" hidden="1" x14ac:dyDescent="0.15">
      <c r="A14798" t="s">
        <v>38896</v>
      </c>
      <c r="B14798" t="s">
        <v>38897</v>
      </c>
      <c r="C14798" t="s">
        <v>68541</v>
      </c>
      <c r="D14798" s="1" t="b">
        <f t="shared" si="232"/>
        <v>0</v>
      </c>
    </row>
    <row r="14799" spans="1:4" ht="15.75" hidden="1" x14ac:dyDescent="0.15">
      <c r="A14799" t="s">
        <v>38898</v>
      </c>
      <c r="B14799" t="s">
        <v>38899</v>
      </c>
      <c r="C14799" t="s">
        <v>68541</v>
      </c>
      <c r="D14799" s="1" t="b">
        <f t="shared" si="232"/>
        <v>0</v>
      </c>
    </row>
    <row r="14800" spans="1:4" ht="15.75" hidden="1" x14ac:dyDescent="0.15">
      <c r="A14800" t="s">
        <v>38900</v>
      </c>
      <c r="B14800" t="s">
        <v>38901</v>
      </c>
      <c r="C14800" t="s">
        <v>68541</v>
      </c>
      <c r="D14800" s="1" t="b">
        <f t="shared" si="232"/>
        <v>0</v>
      </c>
    </row>
    <row r="14801" spans="1:4" ht="15.75" hidden="1" x14ac:dyDescent="0.15">
      <c r="A14801" t="s">
        <v>38902</v>
      </c>
      <c r="B14801" t="s">
        <v>38903</v>
      </c>
      <c r="C14801" t="s">
        <v>68541</v>
      </c>
      <c r="D14801" s="1" t="b">
        <f t="shared" si="232"/>
        <v>0</v>
      </c>
    </row>
    <row r="14802" spans="1:4" ht="15.75" hidden="1" x14ac:dyDescent="0.15">
      <c r="A14802" t="s">
        <v>38904</v>
      </c>
      <c r="B14802" t="s">
        <v>38905</v>
      </c>
      <c r="C14802" t="s">
        <v>68541</v>
      </c>
      <c r="D14802" s="1" t="b">
        <f t="shared" si="232"/>
        <v>0</v>
      </c>
    </row>
    <row r="14803" spans="1:4" ht="15.75" hidden="1" x14ac:dyDescent="0.15">
      <c r="A14803" t="s">
        <v>13976</v>
      </c>
      <c r="C14803" t="s">
        <v>68541</v>
      </c>
      <c r="D14803" s="1" t="b">
        <f t="shared" si="232"/>
        <v>0</v>
      </c>
    </row>
    <row r="14804" spans="1:4" ht="15.75" hidden="1" x14ac:dyDescent="0.15">
      <c r="A14804" t="s">
        <v>38906</v>
      </c>
      <c r="B14804" t="s">
        <v>38907</v>
      </c>
      <c r="C14804" t="s">
        <v>68541</v>
      </c>
      <c r="D14804" s="1" t="b">
        <f t="shared" si="232"/>
        <v>0</v>
      </c>
    </row>
    <row r="14805" spans="1:4" ht="15.75" hidden="1" x14ac:dyDescent="0.15">
      <c r="A14805" t="s">
        <v>38908</v>
      </c>
      <c r="B14805" t="s">
        <v>38909</v>
      </c>
      <c r="C14805" t="s">
        <v>68541</v>
      </c>
      <c r="D14805" s="1" t="b">
        <f t="shared" si="232"/>
        <v>0</v>
      </c>
    </row>
    <row r="14806" spans="1:4" ht="15.75" hidden="1" x14ac:dyDescent="0.15">
      <c r="A14806" t="s">
        <v>38910</v>
      </c>
      <c r="B14806" t="s">
        <v>38911</v>
      </c>
      <c r="C14806" t="s">
        <v>68541</v>
      </c>
      <c r="D14806" s="1" t="b">
        <f t="shared" si="232"/>
        <v>0</v>
      </c>
    </row>
    <row r="14807" spans="1:4" ht="15.75" hidden="1" x14ac:dyDescent="0.15">
      <c r="A14807" t="s">
        <v>38912</v>
      </c>
      <c r="B14807" t="s">
        <v>38913</v>
      </c>
      <c r="C14807" t="s">
        <v>68541</v>
      </c>
      <c r="D14807" s="1" t="b">
        <f t="shared" si="232"/>
        <v>0</v>
      </c>
    </row>
    <row r="14808" spans="1:4" ht="15.75" hidden="1" x14ac:dyDescent="0.15">
      <c r="A14808" t="s">
        <v>38914</v>
      </c>
      <c r="B14808" t="s">
        <v>38915</v>
      </c>
      <c r="C14808" t="s">
        <v>68541</v>
      </c>
      <c r="D14808" s="1" t="b">
        <f t="shared" si="232"/>
        <v>0</v>
      </c>
    </row>
    <row r="14809" spans="1:4" ht="15.75" hidden="1" x14ac:dyDescent="0.15">
      <c r="A14809" t="s">
        <v>38914</v>
      </c>
      <c r="B14809" t="s">
        <v>38916</v>
      </c>
      <c r="C14809" t="s">
        <v>68541</v>
      </c>
      <c r="D14809" s="1" t="b">
        <f t="shared" si="232"/>
        <v>0</v>
      </c>
    </row>
    <row r="14810" spans="1:4" ht="15.75" hidden="1" x14ac:dyDescent="0.15">
      <c r="A14810" t="s">
        <v>38917</v>
      </c>
      <c r="B14810" t="s">
        <v>38918</v>
      </c>
      <c r="C14810" t="s">
        <v>68541</v>
      </c>
      <c r="D14810" s="1" t="b">
        <f t="shared" si="232"/>
        <v>0</v>
      </c>
    </row>
    <row r="14811" spans="1:4" ht="15.75" hidden="1" x14ac:dyDescent="0.15">
      <c r="A14811" t="s">
        <v>38917</v>
      </c>
      <c r="B14811" t="s">
        <v>38919</v>
      </c>
      <c r="C14811" t="s">
        <v>68541</v>
      </c>
      <c r="D14811" s="1" t="b">
        <f t="shared" si="232"/>
        <v>0</v>
      </c>
    </row>
    <row r="14812" spans="1:4" ht="15.75" hidden="1" x14ac:dyDescent="0.15">
      <c r="A14812" t="s">
        <v>38917</v>
      </c>
      <c r="B14812" t="s">
        <v>38920</v>
      </c>
      <c r="C14812" t="s">
        <v>68541</v>
      </c>
      <c r="D14812" s="1" t="b">
        <f t="shared" si="232"/>
        <v>0</v>
      </c>
    </row>
    <row r="14813" spans="1:4" ht="15.75" hidden="1" x14ac:dyDescent="0.15">
      <c r="A14813" t="s">
        <v>38917</v>
      </c>
      <c r="B14813" t="s">
        <v>38921</v>
      </c>
      <c r="C14813" t="s">
        <v>68541</v>
      </c>
      <c r="D14813" s="1" t="b">
        <f t="shared" si="232"/>
        <v>0</v>
      </c>
    </row>
    <row r="14814" spans="1:4" ht="15.75" hidden="1" x14ac:dyDescent="0.15">
      <c r="A14814" t="s">
        <v>38922</v>
      </c>
      <c r="B14814" t="s">
        <v>38923</v>
      </c>
      <c r="C14814" t="s">
        <v>68541</v>
      </c>
      <c r="D14814" s="1" t="b">
        <f t="shared" si="232"/>
        <v>0</v>
      </c>
    </row>
    <row r="14815" spans="1:4" ht="15.75" hidden="1" x14ac:dyDescent="0.15">
      <c r="A14815" t="s">
        <v>38924</v>
      </c>
      <c r="B14815" t="s">
        <v>38925</v>
      </c>
      <c r="C14815" t="s">
        <v>68541</v>
      </c>
      <c r="D14815" s="1" t="b">
        <f t="shared" si="232"/>
        <v>0</v>
      </c>
    </row>
    <row r="14816" spans="1:4" ht="15.75" hidden="1" x14ac:dyDescent="0.15">
      <c r="A14816" t="s">
        <v>38926</v>
      </c>
      <c r="B14816" t="s">
        <v>38927</v>
      </c>
      <c r="C14816" t="s">
        <v>68541</v>
      </c>
      <c r="D14816" s="1" t="b">
        <f t="shared" si="232"/>
        <v>0</v>
      </c>
    </row>
    <row r="14817" spans="1:4" ht="15.75" hidden="1" x14ac:dyDescent="0.15">
      <c r="A14817" t="s">
        <v>38928</v>
      </c>
      <c r="B14817" t="s">
        <v>38929</v>
      </c>
      <c r="C14817" t="s">
        <v>68541</v>
      </c>
      <c r="D14817" s="1" t="b">
        <f t="shared" si="232"/>
        <v>0</v>
      </c>
    </row>
    <row r="14818" spans="1:4" ht="15.75" hidden="1" x14ac:dyDescent="0.15">
      <c r="A14818" t="s">
        <v>38930</v>
      </c>
      <c r="B14818" t="s">
        <v>38931</v>
      </c>
      <c r="C14818" t="s">
        <v>68541</v>
      </c>
      <c r="D14818" s="1" t="b">
        <f t="shared" si="232"/>
        <v>0</v>
      </c>
    </row>
    <row r="14819" spans="1:4" ht="15.75" hidden="1" x14ac:dyDescent="0.15">
      <c r="A14819" t="s">
        <v>38932</v>
      </c>
      <c r="B14819" t="s">
        <v>38933</v>
      </c>
      <c r="C14819" t="s">
        <v>68541</v>
      </c>
      <c r="D14819" s="1" t="b">
        <f t="shared" si="232"/>
        <v>0</v>
      </c>
    </row>
    <row r="14820" spans="1:4" ht="15.75" hidden="1" x14ac:dyDescent="0.15">
      <c r="A14820" t="s">
        <v>38934</v>
      </c>
      <c r="B14820" t="s">
        <v>38935</v>
      </c>
      <c r="C14820" t="s">
        <v>68541</v>
      </c>
      <c r="D14820" s="1" t="b">
        <f t="shared" si="232"/>
        <v>0</v>
      </c>
    </row>
    <row r="14821" spans="1:4" ht="15.75" hidden="1" x14ac:dyDescent="0.15">
      <c r="A14821" t="s">
        <v>38936</v>
      </c>
      <c r="B14821" t="s">
        <v>38937</v>
      </c>
      <c r="C14821" t="s">
        <v>68541</v>
      </c>
      <c r="D14821" s="1" t="b">
        <f t="shared" si="232"/>
        <v>0</v>
      </c>
    </row>
    <row r="14822" spans="1:4" ht="15.75" hidden="1" x14ac:dyDescent="0.15">
      <c r="A14822" t="s">
        <v>38936</v>
      </c>
      <c r="B14822" t="s">
        <v>38938</v>
      </c>
      <c r="C14822" t="s">
        <v>68541</v>
      </c>
      <c r="D14822" s="1" t="b">
        <f t="shared" ref="D14822:D14885" si="233">ISNUMBER(A14822)</f>
        <v>0</v>
      </c>
    </row>
    <row r="14823" spans="1:4" ht="15.75" hidden="1" x14ac:dyDescent="0.15">
      <c r="A14823" t="s">
        <v>38936</v>
      </c>
      <c r="B14823" t="s">
        <v>38939</v>
      </c>
      <c r="C14823" t="s">
        <v>68541</v>
      </c>
      <c r="D14823" s="1" t="b">
        <f t="shared" si="233"/>
        <v>0</v>
      </c>
    </row>
    <row r="14824" spans="1:4" ht="15.75" hidden="1" x14ac:dyDescent="0.15">
      <c r="A14824" t="s">
        <v>38936</v>
      </c>
      <c r="B14824" t="s">
        <v>38940</v>
      </c>
      <c r="C14824" t="s">
        <v>68541</v>
      </c>
      <c r="D14824" s="1" t="b">
        <f t="shared" si="233"/>
        <v>0</v>
      </c>
    </row>
    <row r="14825" spans="1:4" ht="15.75" hidden="1" x14ac:dyDescent="0.15">
      <c r="A14825" t="s">
        <v>38936</v>
      </c>
      <c r="B14825" t="s">
        <v>38941</v>
      </c>
      <c r="C14825" t="s">
        <v>68541</v>
      </c>
      <c r="D14825" s="1" t="b">
        <f t="shared" si="233"/>
        <v>0</v>
      </c>
    </row>
    <row r="14826" spans="1:4" ht="15.75" hidden="1" x14ac:dyDescent="0.15">
      <c r="A14826" t="s">
        <v>38936</v>
      </c>
      <c r="B14826" t="s">
        <v>38942</v>
      </c>
      <c r="C14826" t="s">
        <v>68541</v>
      </c>
      <c r="D14826" s="1" t="b">
        <f t="shared" si="233"/>
        <v>0</v>
      </c>
    </row>
    <row r="14827" spans="1:4" ht="15.75" hidden="1" x14ac:dyDescent="0.15">
      <c r="A14827" t="s">
        <v>38936</v>
      </c>
      <c r="B14827" t="s">
        <v>38943</v>
      </c>
      <c r="C14827" t="s">
        <v>68541</v>
      </c>
      <c r="D14827" s="1" t="b">
        <f t="shared" si="233"/>
        <v>0</v>
      </c>
    </row>
    <row r="14828" spans="1:4" ht="15.75" hidden="1" x14ac:dyDescent="0.15">
      <c r="A14828" t="s">
        <v>38944</v>
      </c>
      <c r="B14828" t="s">
        <v>38945</v>
      </c>
      <c r="C14828" t="s">
        <v>68541</v>
      </c>
      <c r="D14828" s="1" t="b">
        <f t="shared" si="233"/>
        <v>0</v>
      </c>
    </row>
    <row r="14829" spans="1:4" ht="15.75" hidden="1" x14ac:dyDescent="0.15">
      <c r="A14829" t="s">
        <v>38946</v>
      </c>
      <c r="B14829" t="s">
        <v>38947</v>
      </c>
      <c r="C14829" t="s">
        <v>68541</v>
      </c>
      <c r="D14829" s="1" t="b">
        <f t="shared" si="233"/>
        <v>0</v>
      </c>
    </row>
    <row r="14830" spans="1:4" ht="15.75" hidden="1" x14ac:dyDescent="0.15">
      <c r="A14830" t="s">
        <v>38948</v>
      </c>
      <c r="B14830" t="s">
        <v>38949</v>
      </c>
      <c r="C14830" t="s">
        <v>68541</v>
      </c>
      <c r="D14830" s="1" t="b">
        <f t="shared" si="233"/>
        <v>0</v>
      </c>
    </row>
    <row r="14831" spans="1:4" ht="15.75" hidden="1" x14ac:dyDescent="0.15">
      <c r="A14831" t="s">
        <v>38950</v>
      </c>
      <c r="B14831" t="s">
        <v>38951</v>
      </c>
      <c r="C14831" t="s">
        <v>68541</v>
      </c>
      <c r="D14831" s="1" t="b">
        <f t="shared" si="233"/>
        <v>0</v>
      </c>
    </row>
    <row r="14832" spans="1:4" ht="15.75" hidden="1" x14ac:dyDescent="0.15">
      <c r="A14832" t="s">
        <v>38952</v>
      </c>
      <c r="B14832" t="s">
        <v>38953</v>
      </c>
      <c r="C14832" t="s">
        <v>68541</v>
      </c>
      <c r="D14832" s="1" t="b">
        <f t="shared" si="233"/>
        <v>0</v>
      </c>
    </row>
    <row r="14833" spans="1:4" ht="15.75" hidden="1" x14ac:dyDescent="0.15">
      <c r="A14833" t="s">
        <v>38954</v>
      </c>
      <c r="B14833" t="s">
        <v>38955</v>
      </c>
      <c r="C14833" t="s">
        <v>68541</v>
      </c>
      <c r="D14833" s="1" t="b">
        <f t="shared" si="233"/>
        <v>0</v>
      </c>
    </row>
    <row r="14834" spans="1:4" ht="15.75" hidden="1" x14ac:dyDescent="0.15">
      <c r="A14834" t="s">
        <v>38956</v>
      </c>
      <c r="B14834" t="s">
        <v>38957</v>
      </c>
      <c r="C14834" t="s">
        <v>68541</v>
      </c>
      <c r="D14834" s="1" t="b">
        <f t="shared" si="233"/>
        <v>0</v>
      </c>
    </row>
    <row r="14835" spans="1:4" ht="15.75" hidden="1" x14ac:dyDescent="0.15">
      <c r="A14835" t="s">
        <v>38958</v>
      </c>
      <c r="B14835" t="s">
        <v>38959</v>
      </c>
      <c r="C14835" t="s">
        <v>68541</v>
      </c>
      <c r="D14835" s="1" t="b">
        <f t="shared" si="233"/>
        <v>0</v>
      </c>
    </row>
    <row r="14836" spans="1:4" ht="15.75" hidden="1" x14ac:dyDescent="0.15">
      <c r="A14836" t="s">
        <v>38960</v>
      </c>
      <c r="B14836" t="s">
        <v>38961</v>
      </c>
      <c r="C14836" t="s">
        <v>68541</v>
      </c>
      <c r="D14836" s="1" t="b">
        <f t="shared" si="233"/>
        <v>0</v>
      </c>
    </row>
    <row r="14837" spans="1:4" ht="15.75" hidden="1" x14ac:dyDescent="0.15">
      <c r="A14837" t="s">
        <v>38962</v>
      </c>
      <c r="B14837" t="s">
        <v>38963</v>
      </c>
      <c r="C14837" t="s">
        <v>68541</v>
      </c>
      <c r="D14837" s="1" t="b">
        <f t="shared" si="233"/>
        <v>0</v>
      </c>
    </row>
    <row r="14838" spans="1:4" ht="15.75" hidden="1" x14ac:dyDescent="0.15">
      <c r="A14838" t="s">
        <v>38964</v>
      </c>
      <c r="B14838" t="s">
        <v>38965</v>
      </c>
      <c r="C14838" t="s">
        <v>68541</v>
      </c>
      <c r="D14838" s="1" t="b">
        <f t="shared" si="233"/>
        <v>0</v>
      </c>
    </row>
    <row r="14839" spans="1:4" ht="15.75" hidden="1" x14ac:dyDescent="0.15">
      <c r="A14839" t="s">
        <v>38966</v>
      </c>
      <c r="B14839" t="s">
        <v>38967</v>
      </c>
      <c r="C14839" t="s">
        <v>68541</v>
      </c>
      <c r="D14839" s="1" t="b">
        <f t="shared" si="233"/>
        <v>0</v>
      </c>
    </row>
    <row r="14840" spans="1:4" ht="15.75" hidden="1" x14ac:dyDescent="0.15">
      <c r="A14840" t="s">
        <v>38968</v>
      </c>
      <c r="B14840" t="s">
        <v>38969</v>
      </c>
      <c r="C14840" t="s">
        <v>68541</v>
      </c>
      <c r="D14840" s="1" t="b">
        <f t="shared" si="233"/>
        <v>0</v>
      </c>
    </row>
    <row r="14841" spans="1:4" ht="15.75" hidden="1" x14ac:dyDescent="0.15">
      <c r="A14841" t="s">
        <v>38970</v>
      </c>
      <c r="B14841" t="s">
        <v>38971</v>
      </c>
      <c r="C14841" t="s">
        <v>68541</v>
      </c>
      <c r="D14841" s="1" t="b">
        <f t="shared" si="233"/>
        <v>0</v>
      </c>
    </row>
    <row r="14842" spans="1:4" ht="15.75" hidden="1" x14ac:dyDescent="0.15">
      <c r="A14842" t="s">
        <v>38972</v>
      </c>
      <c r="B14842" t="s">
        <v>38973</v>
      </c>
      <c r="C14842" t="s">
        <v>68541</v>
      </c>
      <c r="D14842" s="1" t="b">
        <f t="shared" si="233"/>
        <v>0</v>
      </c>
    </row>
    <row r="14843" spans="1:4" ht="15.75" hidden="1" x14ac:dyDescent="0.15">
      <c r="A14843" t="s">
        <v>38972</v>
      </c>
      <c r="B14843" t="s">
        <v>38974</v>
      </c>
      <c r="C14843" t="s">
        <v>68541</v>
      </c>
      <c r="D14843" s="1" t="b">
        <f t="shared" si="233"/>
        <v>0</v>
      </c>
    </row>
    <row r="14844" spans="1:4" ht="15.75" hidden="1" x14ac:dyDescent="0.15">
      <c r="A14844" t="s">
        <v>38972</v>
      </c>
      <c r="B14844" t="s">
        <v>38975</v>
      </c>
      <c r="C14844" t="s">
        <v>68541</v>
      </c>
      <c r="D14844" s="1" t="b">
        <f t="shared" si="233"/>
        <v>0</v>
      </c>
    </row>
    <row r="14845" spans="1:4" ht="15.75" hidden="1" x14ac:dyDescent="0.15">
      <c r="A14845" t="s">
        <v>38972</v>
      </c>
      <c r="B14845" t="s">
        <v>38976</v>
      </c>
      <c r="C14845" t="s">
        <v>68541</v>
      </c>
      <c r="D14845" s="1" t="b">
        <f t="shared" si="233"/>
        <v>0</v>
      </c>
    </row>
    <row r="14846" spans="1:4" ht="15.75" hidden="1" x14ac:dyDescent="0.15">
      <c r="A14846" t="s">
        <v>38977</v>
      </c>
      <c r="B14846" t="s">
        <v>38978</v>
      </c>
      <c r="C14846" t="s">
        <v>68541</v>
      </c>
      <c r="D14846" s="1" t="b">
        <f t="shared" si="233"/>
        <v>0</v>
      </c>
    </row>
    <row r="14847" spans="1:4" ht="15.75" hidden="1" x14ac:dyDescent="0.15">
      <c r="A14847" t="s">
        <v>13977</v>
      </c>
      <c r="C14847" t="s">
        <v>68541</v>
      </c>
      <c r="D14847" s="1" t="b">
        <f t="shared" si="233"/>
        <v>0</v>
      </c>
    </row>
    <row r="14848" spans="1:4" ht="15.75" hidden="1" x14ac:dyDescent="0.15">
      <c r="A14848" t="s">
        <v>38979</v>
      </c>
      <c r="B14848" t="s">
        <v>38980</v>
      </c>
      <c r="C14848" t="s">
        <v>68541</v>
      </c>
      <c r="D14848" s="1" t="b">
        <f t="shared" si="233"/>
        <v>0</v>
      </c>
    </row>
    <row r="14849" spans="1:4" ht="15.75" hidden="1" x14ac:dyDescent="0.15">
      <c r="A14849" t="s">
        <v>38981</v>
      </c>
      <c r="B14849" t="s">
        <v>38982</v>
      </c>
      <c r="C14849" t="s">
        <v>68541</v>
      </c>
      <c r="D14849" s="1" t="b">
        <f t="shared" si="233"/>
        <v>0</v>
      </c>
    </row>
    <row r="14850" spans="1:4" ht="15.75" hidden="1" x14ac:dyDescent="0.15">
      <c r="A14850" t="s">
        <v>38983</v>
      </c>
      <c r="B14850" t="s">
        <v>38984</v>
      </c>
      <c r="C14850" t="s">
        <v>68541</v>
      </c>
      <c r="D14850" s="1" t="b">
        <f t="shared" si="233"/>
        <v>0</v>
      </c>
    </row>
    <row r="14851" spans="1:4" ht="15.75" x14ac:dyDescent="0.15">
      <c r="A14851">
        <v>30</v>
      </c>
      <c r="B14851" t="s">
        <v>38985</v>
      </c>
      <c r="C14851" t="s">
        <v>68539</v>
      </c>
      <c r="D14851" s="1" t="b">
        <f t="shared" si="233"/>
        <v>1</v>
      </c>
    </row>
    <row r="14852" spans="1:4" ht="15.75" x14ac:dyDescent="0.15">
      <c r="A14852" t="s">
        <v>38986</v>
      </c>
      <c r="B14852" t="s">
        <v>38987</v>
      </c>
      <c r="C14852" t="s">
        <v>68543</v>
      </c>
      <c r="D14852" s="1" t="b">
        <f t="shared" si="233"/>
        <v>0</v>
      </c>
    </row>
    <row r="14853" spans="1:4" ht="15.75" hidden="1" x14ac:dyDescent="0.15">
      <c r="A14853" t="s">
        <v>38986</v>
      </c>
      <c r="B14853" t="s">
        <v>38988</v>
      </c>
      <c r="C14853" t="s">
        <v>68540</v>
      </c>
      <c r="D14853" s="1" t="b">
        <f t="shared" si="233"/>
        <v>0</v>
      </c>
    </row>
    <row r="14854" spans="1:4" ht="15.75" hidden="1" x14ac:dyDescent="0.15">
      <c r="A14854" t="s">
        <v>38989</v>
      </c>
      <c r="B14854" t="s">
        <v>38990</v>
      </c>
      <c r="C14854" t="s">
        <v>68540</v>
      </c>
      <c r="D14854" s="1" t="b">
        <f t="shared" si="233"/>
        <v>0</v>
      </c>
    </row>
    <row r="14855" spans="1:4" ht="15.75" x14ac:dyDescent="0.15">
      <c r="A14855" t="s">
        <v>38991</v>
      </c>
      <c r="B14855" t="s">
        <v>38992</v>
      </c>
      <c r="C14855" t="s">
        <v>68543</v>
      </c>
      <c r="D14855" s="1" t="b">
        <f t="shared" si="233"/>
        <v>0</v>
      </c>
    </row>
    <row r="14856" spans="1:4" ht="15.75" hidden="1" x14ac:dyDescent="0.15">
      <c r="A14856" t="s">
        <v>38991</v>
      </c>
      <c r="B14856" t="s">
        <v>38993</v>
      </c>
      <c r="C14856" t="s">
        <v>68540</v>
      </c>
      <c r="D14856" s="1" t="b">
        <f t="shared" si="233"/>
        <v>0</v>
      </c>
    </row>
    <row r="14857" spans="1:4" ht="15.75" hidden="1" x14ac:dyDescent="0.15">
      <c r="A14857" t="s">
        <v>38991</v>
      </c>
      <c r="B14857" t="s">
        <v>38994</v>
      </c>
      <c r="C14857" t="s">
        <v>68541</v>
      </c>
      <c r="D14857" s="1" t="b">
        <f t="shared" si="233"/>
        <v>0</v>
      </c>
    </row>
    <row r="14858" spans="1:4" ht="15.75" hidden="1" x14ac:dyDescent="0.15">
      <c r="A14858" t="s">
        <v>38995</v>
      </c>
      <c r="B14858" t="s">
        <v>38996</v>
      </c>
      <c r="C14858" t="s">
        <v>68540</v>
      </c>
      <c r="D14858" s="1" t="b">
        <f t="shared" si="233"/>
        <v>0</v>
      </c>
    </row>
    <row r="14859" spans="1:4" ht="15.75" hidden="1" x14ac:dyDescent="0.15">
      <c r="A14859" t="s">
        <v>38997</v>
      </c>
      <c r="B14859" t="s">
        <v>38998</v>
      </c>
      <c r="C14859" t="s">
        <v>68541</v>
      </c>
      <c r="D14859" s="1" t="b">
        <f t="shared" si="233"/>
        <v>0</v>
      </c>
    </row>
    <row r="14860" spans="1:4" ht="15.75" hidden="1" x14ac:dyDescent="0.15">
      <c r="A14860" t="s">
        <v>38999</v>
      </c>
      <c r="B14860" t="s">
        <v>39000</v>
      </c>
      <c r="C14860" t="s">
        <v>68541</v>
      </c>
      <c r="D14860" s="1" t="b">
        <f t="shared" si="233"/>
        <v>0</v>
      </c>
    </row>
    <row r="14861" spans="1:4" ht="15.75" hidden="1" x14ac:dyDescent="0.15">
      <c r="A14861" t="s">
        <v>39001</v>
      </c>
      <c r="B14861" t="s">
        <v>39002</v>
      </c>
      <c r="C14861" t="s">
        <v>68540</v>
      </c>
      <c r="D14861" s="1" t="b">
        <f t="shared" si="233"/>
        <v>0</v>
      </c>
    </row>
    <row r="14862" spans="1:4" ht="15.75" hidden="1" x14ac:dyDescent="0.15">
      <c r="A14862" t="s">
        <v>39003</v>
      </c>
      <c r="B14862" t="s">
        <v>39004</v>
      </c>
      <c r="C14862" t="s">
        <v>68540</v>
      </c>
      <c r="D14862" s="1" t="b">
        <f t="shared" si="233"/>
        <v>0</v>
      </c>
    </row>
    <row r="14863" spans="1:4" ht="15.75" hidden="1" x14ac:dyDescent="0.15">
      <c r="A14863" t="s">
        <v>39005</v>
      </c>
      <c r="B14863" t="s">
        <v>39006</v>
      </c>
      <c r="C14863" t="s">
        <v>68541</v>
      </c>
      <c r="D14863" s="1" t="b">
        <f t="shared" si="233"/>
        <v>0</v>
      </c>
    </row>
    <row r="14864" spans="1:4" ht="15.75" hidden="1" x14ac:dyDescent="0.15">
      <c r="A14864" t="s">
        <v>39007</v>
      </c>
      <c r="B14864" t="s">
        <v>39008</v>
      </c>
      <c r="C14864" t="s">
        <v>68541</v>
      </c>
      <c r="D14864" s="1" t="b">
        <f t="shared" si="233"/>
        <v>0</v>
      </c>
    </row>
    <row r="14865" spans="1:4" ht="15.75" x14ac:dyDescent="0.15">
      <c r="A14865" t="s">
        <v>39009</v>
      </c>
      <c r="B14865" t="s">
        <v>39010</v>
      </c>
      <c r="C14865" t="s">
        <v>68543</v>
      </c>
      <c r="D14865" s="1" t="b">
        <f t="shared" si="233"/>
        <v>0</v>
      </c>
    </row>
    <row r="14866" spans="1:4" ht="15.75" hidden="1" x14ac:dyDescent="0.15">
      <c r="A14866" t="s">
        <v>13978</v>
      </c>
      <c r="C14866" t="s">
        <v>68540</v>
      </c>
      <c r="D14866" s="1" t="b">
        <f t="shared" si="233"/>
        <v>0</v>
      </c>
    </row>
    <row r="14867" spans="1:4" ht="15.75" hidden="1" x14ac:dyDescent="0.15">
      <c r="A14867" t="s">
        <v>39011</v>
      </c>
      <c r="B14867" t="s">
        <v>39010</v>
      </c>
      <c r="C14867" t="s">
        <v>68540</v>
      </c>
      <c r="D14867" s="1" t="b">
        <f t="shared" si="233"/>
        <v>0</v>
      </c>
    </row>
    <row r="14868" spans="1:4" ht="15.75" hidden="1" x14ac:dyDescent="0.15">
      <c r="A14868" t="s">
        <v>39012</v>
      </c>
      <c r="B14868" t="s">
        <v>39010</v>
      </c>
      <c r="C14868" t="s">
        <v>68540</v>
      </c>
      <c r="D14868" s="1" t="b">
        <f t="shared" si="233"/>
        <v>0</v>
      </c>
    </row>
    <row r="14869" spans="1:4" ht="15.75" hidden="1" x14ac:dyDescent="0.15">
      <c r="A14869" t="s">
        <v>39013</v>
      </c>
      <c r="B14869" t="s">
        <v>39014</v>
      </c>
      <c r="C14869" t="s">
        <v>68540</v>
      </c>
      <c r="D14869" s="1" t="b">
        <f t="shared" si="233"/>
        <v>0</v>
      </c>
    </row>
    <row r="14870" spans="1:4" ht="15.75" hidden="1" x14ac:dyDescent="0.15">
      <c r="A14870" t="s">
        <v>39015</v>
      </c>
      <c r="B14870" t="s">
        <v>39016</v>
      </c>
      <c r="C14870" t="s">
        <v>68540</v>
      </c>
      <c r="D14870" s="1" t="b">
        <f t="shared" si="233"/>
        <v>0</v>
      </c>
    </row>
    <row r="14871" spans="1:4" ht="15.75" hidden="1" x14ac:dyDescent="0.15">
      <c r="A14871" t="s">
        <v>39017</v>
      </c>
      <c r="B14871" t="s">
        <v>39018</v>
      </c>
      <c r="C14871" t="s">
        <v>68540</v>
      </c>
      <c r="D14871" s="1" t="b">
        <f t="shared" si="233"/>
        <v>0</v>
      </c>
    </row>
    <row r="14872" spans="1:4" ht="15.75" hidden="1" x14ac:dyDescent="0.15">
      <c r="A14872" t="s">
        <v>39019</v>
      </c>
      <c r="B14872" t="s">
        <v>39020</v>
      </c>
      <c r="C14872" t="s">
        <v>68540</v>
      </c>
      <c r="D14872" s="1" t="b">
        <f t="shared" si="233"/>
        <v>0</v>
      </c>
    </row>
    <row r="14873" spans="1:4" ht="15.75" hidden="1" x14ac:dyDescent="0.15">
      <c r="A14873" t="s">
        <v>39021</v>
      </c>
      <c r="B14873" t="s">
        <v>39022</v>
      </c>
      <c r="C14873" t="s">
        <v>68540</v>
      </c>
      <c r="D14873" s="1" t="b">
        <f t="shared" si="233"/>
        <v>0</v>
      </c>
    </row>
    <row r="14874" spans="1:4" ht="15.75" hidden="1" x14ac:dyDescent="0.15">
      <c r="A14874" t="s">
        <v>39023</v>
      </c>
      <c r="B14874" t="s">
        <v>39024</v>
      </c>
      <c r="C14874" t="s">
        <v>68540</v>
      </c>
      <c r="D14874" s="1" t="b">
        <f t="shared" si="233"/>
        <v>0</v>
      </c>
    </row>
    <row r="14875" spans="1:4" ht="15.75" hidden="1" x14ac:dyDescent="0.15">
      <c r="A14875" t="s">
        <v>39025</v>
      </c>
      <c r="B14875" t="s">
        <v>39026</v>
      </c>
      <c r="C14875" t="s">
        <v>68541</v>
      </c>
      <c r="D14875" s="1" t="b">
        <f t="shared" si="233"/>
        <v>0</v>
      </c>
    </row>
    <row r="14876" spans="1:4" ht="15.75" hidden="1" x14ac:dyDescent="0.15">
      <c r="A14876" t="s">
        <v>39027</v>
      </c>
      <c r="B14876" t="s">
        <v>39028</v>
      </c>
      <c r="C14876" t="s">
        <v>68541</v>
      </c>
      <c r="D14876" s="1" t="b">
        <f t="shared" si="233"/>
        <v>0</v>
      </c>
    </row>
    <row r="14877" spans="1:4" ht="15.75" hidden="1" x14ac:dyDescent="0.15">
      <c r="A14877" t="s">
        <v>39029</v>
      </c>
      <c r="B14877" t="s">
        <v>39030</v>
      </c>
      <c r="C14877" t="s">
        <v>68540</v>
      </c>
      <c r="D14877" s="1" t="b">
        <f t="shared" si="233"/>
        <v>0</v>
      </c>
    </row>
    <row r="14878" spans="1:4" ht="15.75" hidden="1" x14ac:dyDescent="0.15">
      <c r="A14878" t="s">
        <v>39031</v>
      </c>
      <c r="B14878" t="s">
        <v>39032</v>
      </c>
      <c r="C14878" t="s">
        <v>68541</v>
      </c>
      <c r="D14878" s="1" t="b">
        <f t="shared" si="233"/>
        <v>0</v>
      </c>
    </row>
    <row r="14879" spans="1:4" ht="15.75" hidden="1" x14ac:dyDescent="0.15">
      <c r="A14879" t="s">
        <v>39033</v>
      </c>
      <c r="B14879" t="s">
        <v>39034</v>
      </c>
      <c r="C14879" t="s">
        <v>68541</v>
      </c>
      <c r="D14879" s="1" t="b">
        <f t="shared" si="233"/>
        <v>0</v>
      </c>
    </row>
    <row r="14880" spans="1:4" ht="15.75" hidden="1" x14ac:dyDescent="0.15">
      <c r="A14880" t="s">
        <v>39033</v>
      </c>
      <c r="B14880" t="s">
        <v>39035</v>
      </c>
      <c r="C14880" t="s">
        <v>68541</v>
      </c>
      <c r="D14880" s="1" t="b">
        <f t="shared" si="233"/>
        <v>0</v>
      </c>
    </row>
    <row r="14881" spans="1:4" ht="15.75" hidden="1" x14ac:dyDescent="0.15">
      <c r="A14881" t="s">
        <v>39036</v>
      </c>
      <c r="B14881" t="s">
        <v>30032</v>
      </c>
      <c r="C14881" t="s">
        <v>68540</v>
      </c>
      <c r="D14881" s="1" t="b">
        <f t="shared" si="233"/>
        <v>0</v>
      </c>
    </row>
    <row r="14882" spans="1:4" ht="15.75" x14ac:dyDescent="0.15">
      <c r="A14882">
        <v>110</v>
      </c>
      <c r="B14882" t="s">
        <v>39037</v>
      </c>
      <c r="C14882" t="s">
        <v>68539</v>
      </c>
      <c r="D14882" s="1" t="b">
        <f t="shared" si="233"/>
        <v>1</v>
      </c>
    </row>
    <row r="14883" spans="1:4" ht="15.75" x14ac:dyDescent="0.15">
      <c r="A14883" t="s">
        <v>39037</v>
      </c>
      <c r="B14883" t="s">
        <v>39038</v>
      </c>
      <c r="C14883" t="s">
        <v>68543</v>
      </c>
      <c r="D14883" s="1" t="b">
        <f t="shared" si="233"/>
        <v>0</v>
      </c>
    </row>
    <row r="14884" spans="1:4" ht="15.75" hidden="1" x14ac:dyDescent="0.15">
      <c r="A14884" t="s">
        <v>39037</v>
      </c>
      <c r="B14884" t="s">
        <v>39039</v>
      </c>
      <c r="C14884" t="s">
        <v>68540</v>
      </c>
      <c r="D14884" s="1" t="b">
        <f t="shared" si="233"/>
        <v>0</v>
      </c>
    </row>
    <row r="14885" spans="1:4" ht="15.75" hidden="1" x14ac:dyDescent="0.15">
      <c r="A14885" t="s">
        <v>39037</v>
      </c>
      <c r="B14885" t="s">
        <v>39040</v>
      </c>
      <c r="C14885" t="s">
        <v>68540</v>
      </c>
      <c r="D14885" s="1" t="b">
        <f t="shared" si="233"/>
        <v>0</v>
      </c>
    </row>
    <row r="14886" spans="1:4" ht="15.75" hidden="1" x14ac:dyDescent="0.15">
      <c r="A14886" t="s">
        <v>39041</v>
      </c>
      <c r="B14886" t="s">
        <v>39042</v>
      </c>
      <c r="C14886" t="s">
        <v>68541</v>
      </c>
      <c r="D14886" s="1" t="b">
        <f t="shared" ref="D14886:D14949" si="234">ISNUMBER(A14886)</f>
        <v>0</v>
      </c>
    </row>
    <row r="14887" spans="1:4" ht="15.75" hidden="1" x14ac:dyDescent="0.15">
      <c r="A14887" t="s">
        <v>39041</v>
      </c>
      <c r="B14887" t="s">
        <v>39043</v>
      </c>
      <c r="C14887" t="s">
        <v>68540</v>
      </c>
      <c r="D14887" s="1" t="b">
        <f t="shared" si="234"/>
        <v>0</v>
      </c>
    </row>
    <row r="14888" spans="1:4" ht="15.75" x14ac:dyDescent="0.15">
      <c r="A14888" t="s">
        <v>39044</v>
      </c>
      <c r="B14888" t="s">
        <v>39045</v>
      </c>
      <c r="C14888" t="s">
        <v>68543</v>
      </c>
      <c r="D14888" s="1" t="b">
        <f t="shared" si="234"/>
        <v>0</v>
      </c>
    </row>
    <row r="14889" spans="1:4" ht="15.75" hidden="1" x14ac:dyDescent="0.15">
      <c r="A14889" t="s">
        <v>39046</v>
      </c>
      <c r="B14889" t="s">
        <v>39047</v>
      </c>
      <c r="C14889" t="s">
        <v>68540</v>
      </c>
      <c r="D14889" s="1" t="b">
        <f t="shared" si="234"/>
        <v>0</v>
      </c>
    </row>
    <row r="14890" spans="1:4" ht="15.75" hidden="1" x14ac:dyDescent="0.15">
      <c r="A14890" t="s">
        <v>39048</v>
      </c>
      <c r="B14890" t="s">
        <v>39049</v>
      </c>
      <c r="C14890" t="s">
        <v>68541</v>
      </c>
      <c r="D14890" s="1" t="b">
        <f t="shared" si="234"/>
        <v>0</v>
      </c>
    </row>
    <row r="14891" spans="1:4" ht="15.75" hidden="1" x14ac:dyDescent="0.15">
      <c r="A14891" t="s">
        <v>39050</v>
      </c>
      <c r="B14891" t="s">
        <v>39051</v>
      </c>
      <c r="C14891" t="s">
        <v>68540</v>
      </c>
      <c r="D14891" s="1" t="b">
        <f t="shared" si="234"/>
        <v>0</v>
      </c>
    </row>
    <row r="14892" spans="1:4" ht="15.75" hidden="1" x14ac:dyDescent="0.15">
      <c r="A14892" t="s">
        <v>39052</v>
      </c>
      <c r="B14892" t="s">
        <v>39053</v>
      </c>
      <c r="C14892" t="s">
        <v>68540</v>
      </c>
      <c r="D14892" s="1" t="b">
        <f t="shared" si="234"/>
        <v>0</v>
      </c>
    </row>
    <row r="14893" spans="1:4" ht="15.75" hidden="1" x14ac:dyDescent="0.15">
      <c r="A14893" t="s">
        <v>39054</v>
      </c>
      <c r="B14893" t="s">
        <v>39055</v>
      </c>
      <c r="C14893" t="s">
        <v>68540</v>
      </c>
      <c r="D14893" s="1" t="b">
        <f t="shared" si="234"/>
        <v>0</v>
      </c>
    </row>
    <row r="14894" spans="1:4" ht="15.75" hidden="1" x14ac:dyDescent="0.15">
      <c r="A14894" t="s">
        <v>39056</v>
      </c>
      <c r="B14894" t="s">
        <v>39057</v>
      </c>
      <c r="C14894" t="s">
        <v>68540</v>
      </c>
      <c r="D14894" s="1" t="b">
        <f t="shared" si="234"/>
        <v>0</v>
      </c>
    </row>
    <row r="14895" spans="1:4" ht="15.75" hidden="1" x14ac:dyDescent="0.15">
      <c r="A14895" t="s">
        <v>39058</v>
      </c>
      <c r="B14895" t="s">
        <v>39059</v>
      </c>
      <c r="C14895" t="s">
        <v>68540</v>
      </c>
      <c r="D14895" s="1" t="b">
        <f t="shared" si="234"/>
        <v>0</v>
      </c>
    </row>
    <row r="14896" spans="1:4" ht="15.75" hidden="1" x14ac:dyDescent="0.15">
      <c r="A14896" t="s">
        <v>39060</v>
      </c>
      <c r="B14896" t="s">
        <v>39061</v>
      </c>
      <c r="C14896" t="s">
        <v>68540</v>
      </c>
      <c r="D14896" s="1" t="b">
        <f t="shared" si="234"/>
        <v>0</v>
      </c>
    </row>
    <row r="14897" spans="1:4" ht="15.75" hidden="1" x14ac:dyDescent="0.15">
      <c r="A14897" t="s">
        <v>39062</v>
      </c>
      <c r="B14897" t="s">
        <v>39063</v>
      </c>
      <c r="C14897" t="s">
        <v>68540</v>
      </c>
      <c r="D14897" s="1" t="b">
        <f t="shared" si="234"/>
        <v>0</v>
      </c>
    </row>
    <row r="14898" spans="1:4" ht="15.75" hidden="1" x14ac:dyDescent="0.15">
      <c r="A14898" t="s">
        <v>39064</v>
      </c>
      <c r="B14898" t="s">
        <v>39065</v>
      </c>
      <c r="C14898" t="s">
        <v>68540</v>
      </c>
      <c r="D14898" s="1" t="b">
        <f t="shared" si="234"/>
        <v>0</v>
      </c>
    </row>
    <row r="14899" spans="1:4" ht="15.75" hidden="1" x14ac:dyDescent="0.15">
      <c r="A14899" t="s">
        <v>39066</v>
      </c>
      <c r="B14899" t="s">
        <v>39067</v>
      </c>
      <c r="C14899" t="s">
        <v>68540</v>
      </c>
      <c r="D14899" s="1" t="b">
        <f t="shared" si="234"/>
        <v>0</v>
      </c>
    </row>
    <row r="14900" spans="1:4" ht="15.75" hidden="1" x14ac:dyDescent="0.15">
      <c r="A14900" t="s">
        <v>39068</v>
      </c>
      <c r="B14900" t="s">
        <v>39069</v>
      </c>
      <c r="C14900" t="s">
        <v>68540</v>
      </c>
      <c r="D14900" s="1" t="b">
        <f t="shared" si="234"/>
        <v>0</v>
      </c>
    </row>
    <row r="14901" spans="1:4" ht="15.75" hidden="1" x14ac:dyDescent="0.15">
      <c r="A14901" t="s">
        <v>39070</v>
      </c>
      <c r="B14901" t="s">
        <v>39071</v>
      </c>
      <c r="C14901" t="s">
        <v>68541</v>
      </c>
      <c r="D14901" s="1" t="b">
        <f t="shared" si="234"/>
        <v>0</v>
      </c>
    </row>
    <row r="14902" spans="1:4" ht="15.75" hidden="1" x14ac:dyDescent="0.15">
      <c r="A14902" t="s">
        <v>39072</v>
      </c>
      <c r="B14902" t="s">
        <v>39073</v>
      </c>
      <c r="C14902" t="s">
        <v>68541</v>
      </c>
      <c r="D14902" s="1" t="b">
        <f t="shared" si="234"/>
        <v>0</v>
      </c>
    </row>
    <row r="14903" spans="1:4" ht="15.75" hidden="1" x14ac:dyDescent="0.15">
      <c r="A14903" t="s">
        <v>39074</v>
      </c>
      <c r="B14903" t="s">
        <v>39075</v>
      </c>
      <c r="C14903" t="s">
        <v>68540</v>
      </c>
      <c r="D14903" s="1" t="b">
        <f t="shared" si="234"/>
        <v>0</v>
      </c>
    </row>
    <row r="14904" spans="1:4" ht="15.75" hidden="1" x14ac:dyDescent="0.15">
      <c r="A14904" t="s">
        <v>39076</v>
      </c>
      <c r="B14904" t="s">
        <v>39077</v>
      </c>
      <c r="C14904" t="s">
        <v>68540</v>
      </c>
      <c r="D14904" s="1" t="b">
        <f t="shared" si="234"/>
        <v>0</v>
      </c>
    </row>
    <row r="14905" spans="1:4" ht="15.75" hidden="1" x14ac:dyDescent="0.15">
      <c r="A14905" t="s">
        <v>39078</v>
      </c>
      <c r="B14905" t="s">
        <v>39079</v>
      </c>
      <c r="C14905" t="s">
        <v>68540</v>
      </c>
      <c r="D14905" s="1" t="b">
        <f t="shared" si="234"/>
        <v>0</v>
      </c>
    </row>
    <row r="14906" spans="1:4" ht="15.75" hidden="1" x14ac:dyDescent="0.15">
      <c r="A14906" t="s">
        <v>39080</v>
      </c>
      <c r="B14906" t="s">
        <v>39081</v>
      </c>
      <c r="C14906" t="s">
        <v>68541</v>
      </c>
      <c r="D14906" s="1" t="b">
        <f t="shared" si="234"/>
        <v>0</v>
      </c>
    </row>
    <row r="14907" spans="1:4" ht="15.75" hidden="1" x14ac:dyDescent="0.15">
      <c r="A14907" t="s">
        <v>39082</v>
      </c>
      <c r="B14907" t="s">
        <v>39083</v>
      </c>
      <c r="C14907" t="s">
        <v>68540</v>
      </c>
      <c r="D14907" s="1" t="b">
        <f t="shared" si="234"/>
        <v>0</v>
      </c>
    </row>
    <row r="14908" spans="1:4" ht="15.75" hidden="1" x14ac:dyDescent="0.15">
      <c r="A14908" t="s">
        <v>39082</v>
      </c>
      <c r="B14908" t="s">
        <v>39083</v>
      </c>
      <c r="C14908" t="s">
        <v>68541</v>
      </c>
      <c r="D14908" s="1" t="b">
        <f t="shared" si="234"/>
        <v>0</v>
      </c>
    </row>
    <row r="14909" spans="1:4" ht="15.75" hidden="1" x14ac:dyDescent="0.15">
      <c r="A14909" t="s">
        <v>39084</v>
      </c>
      <c r="B14909" t="s">
        <v>39085</v>
      </c>
      <c r="C14909" t="s">
        <v>68540</v>
      </c>
      <c r="D14909" s="1" t="b">
        <f t="shared" si="234"/>
        <v>0</v>
      </c>
    </row>
    <row r="14910" spans="1:4" ht="15.75" hidden="1" x14ac:dyDescent="0.15">
      <c r="A14910" t="s">
        <v>39086</v>
      </c>
      <c r="B14910" t="s">
        <v>39087</v>
      </c>
      <c r="C14910" t="s">
        <v>68541</v>
      </c>
      <c r="D14910" s="1" t="b">
        <f t="shared" si="234"/>
        <v>0</v>
      </c>
    </row>
    <row r="14911" spans="1:4" ht="15.75" hidden="1" x14ac:dyDescent="0.15">
      <c r="A14911" t="s">
        <v>39088</v>
      </c>
      <c r="B14911" t="s">
        <v>39089</v>
      </c>
      <c r="C14911" t="s">
        <v>68540</v>
      </c>
      <c r="D14911" s="1" t="b">
        <f t="shared" si="234"/>
        <v>0</v>
      </c>
    </row>
    <row r="14912" spans="1:4" ht="15.75" hidden="1" x14ac:dyDescent="0.15">
      <c r="A14912" t="s">
        <v>39090</v>
      </c>
      <c r="B14912" t="s">
        <v>39091</v>
      </c>
      <c r="C14912" t="s">
        <v>68540</v>
      </c>
      <c r="D14912" s="1" t="b">
        <f t="shared" si="234"/>
        <v>0</v>
      </c>
    </row>
    <row r="14913" spans="1:4" ht="15.75" hidden="1" x14ac:dyDescent="0.15">
      <c r="A14913" t="s">
        <v>39092</v>
      </c>
      <c r="B14913" t="s">
        <v>39093</v>
      </c>
      <c r="C14913" t="s">
        <v>68540</v>
      </c>
      <c r="D14913" s="1" t="b">
        <f t="shared" si="234"/>
        <v>0</v>
      </c>
    </row>
    <row r="14914" spans="1:4" ht="15.75" hidden="1" x14ac:dyDescent="0.15">
      <c r="A14914" t="s">
        <v>39094</v>
      </c>
      <c r="B14914" t="s">
        <v>39095</v>
      </c>
      <c r="C14914" t="s">
        <v>68540</v>
      </c>
      <c r="D14914" s="1" t="b">
        <f t="shared" si="234"/>
        <v>0</v>
      </c>
    </row>
    <row r="14915" spans="1:4" ht="15.75" hidden="1" x14ac:dyDescent="0.15">
      <c r="A14915" t="s">
        <v>39096</v>
      </c>
      <c r="B14915" t="s">
        <v>39097</v>
      </c>
      <c r="C14915" t="s">
        <v>68541</v>
      </c>
      <c r="D14915" s="1" t="b">
        <f t="shared" si="234"/>
        <v>0</v>
      </c>
    </row>
    <row r="14916" spans="1:4" ht="15.75" hidden="1" x14ac:dyDescent="0.15">
      <c r="A14916" t="s">
        <v>39098</v>
      </c>
      <c r="B14916" t="s">
        <v>39099</v>
      </c>
      <c r="C14916" t="s">
        <v>68540</v>
      </c>
      <c r="D14916" s="1" t="b">
        <f t="shared" si="234"/>
        <v>0</v>
      </c>
    </row>
    <row r="14917" spans="1:4" ht="15.75" hidden="1" x14ac:dyDescent="0.15">
      <c r="A14917" t="s">
        <v>39100</v>
      </c>
      <c r="B14917" t="s">
        <v>39101</v>
      </c>
      <c r="C14917" t="s">
        <v>68541</v>
      </c>
      <c r="D14917" s="1" t="b">
        <f t="shared" si="234"/>
        <v>0</v>
      </c>
    </row>
    <row r="14918" spans="1:4" ht="15.75" hidden="1" x14ac:dyDescent="0.15">
      <c r="A14918" t="s">
        <v>39102</v>
      </c>
      <c r="B14918" t="s">
        <v>39103</v>
      </c>
      <c r="C14918" t="s">
        <v>68541</v>
      </c>
      <c r="D14918" s="1" t="b">
        <f t="shared" si="234"/>
        <v>0</v>
      </c>
    </row>
    <row r="14919" spans="1:4" ht="15.75" hidden="1" x14ac:dyDescent="0.15">
      <c r="A14919" t="s">
        <v>39104</v>
      </c>
      <c r="B14919" t="s">
        <v>39105</v>
      </c>
      <c r="C14919" t="s">
        <v>68540</v>
      </c>
      <c r="D14919" s="1" t="b">
        <f t="shared" si="234"/>
        <v>0</v>
      </c>
    </row>
    <row r="14920" spans="1:4" ht="15.75" hidden="1" x14ac:dyDescent="0.15">
      <c r="A14920" t="s">
        <v>39106</v>
      </c>
      <c r="B14920" t="s">
        <v>39107</v>
      </c>
      <c r="C14920" t="s">
        <v>68541</v>
      </c>
      <c r="D14920" s="1" t="b">
        <f t="shared" si="234"/>
        <v>0</v>
      </c>
    </row>
    <row r="14921" spans="1:4" ht="15.75" hidden="1" x14ac:dyDescent="0.15">
      <c r="A14921" t="s">
        <v>39106</v>
      </c>
      <c r="B14921" t="s">
        <v>39108</v>
      </c>
      <c r="C14921" t="s">
        <v>68541</v>
      </c>
      <c r="D14921" s="1" t="b">
        <f t="shared" si="234"/>
        <v>0</v>
      </c>
    </row>
    <row r="14922" spans="1:4" ht="15.75" hidden="1" x14ac:dyDescent="0.15">
      <c r="A14922" t="s">
        <v>39109</v>
      </c>
      <c r="B14922" t="s">
        <v>39110</v>
      </c>
      <c r="C14922" t="s">
        <v>68541</v>
      </c>
      <c r="D14922" s="1" t="b">
        <f t="shared" si="234"/>
        <v>0</v>
      </c>
    </row>
    <row r="14923" spans="1:4" ht="15.75" hidden="1" x14ac:dyDescent="0.15">
      <c r="A14923" t="s">
        <v>39111</v>
      </c>
      <c r="B14923" t="s">
        <v>39112</v>
      </c>
      <c r="C14923" t="s">
        <v>68541</v>
      </c>
      <c r="D14923" s="1" t="b">
        <f t="shared" si="234"/>
        <v>0</v>
      </c>
    </row>
    <row r="14924" spans="1:4" ht="15.75" hidden="1" x14ac:dyDescent="0.15">
      <c r="A14924" t="s">
        <v>39113</v>
      </c>
      <c r="B14924" t="s">
        <v>39114</v>
      </c>
      <c r="C14924" t="s">
        <v>68540</v>
      </c>
      <c r="D14924" s="1" t="b">
        <f t="shared" si="234"/>
        <v>0</v>
      </c>
    </row>
    <row r="14925" spans="1:4" ht="15.75" hidden="1" x14ac:dyDescent="0.15">
      <c r="A14925" t="s">
        <v>39113</v>
      </c>
      <c r="B14925" t="s">
        <v>39115</v>
      </c>
      <c r="C14925" t="s">
        <v>68540</v>
      </c>
      <c r="D14925" s="1" t="b">
        <f t="shared" si="234"/>
        <v>0</v>
      </c>
    </row>
    <row r="14926" spans="1:4" ht="15.75" x14ac:dyDescent="0.15">
      <c r="A14926" t="s">
        <v>39113</v>
      </c>
      <c r="B14926" t="s">
        <v>39116</v>
      </c>
      <c r="C14926" t="s">
        <v>68543</v>
      </c>
      <c r="D14926" s="1" t="b">
        <f t="shared" si="234"/>
        <v>0</v>
      </c>
    </row>
    <row r="14927" spans="1:4" ht="15.75" hidden="1" x14ac:dyDescent="0.15">
      <c r="A14927" t="s">
        <v>39113</v>
      </c>
      <c r="B14927" t="s">
        <v>39117</v>
      </c>
      <c r="C14927" t="s">
        <v>68540</v>
      </c>
      <c r="D14927" s="1" t="b">
        <f t="shared" si="234"/>
        <v>0</v>
      </c>
    </row>
    <row r="14928" spans="1:4" ht="15.75" hidden="1" x14ac:dyDescent="0.15">
      <c r="A14928" t="s">
        <v>39118</v>
      </c>
      <c r="B14928" t="s">
        <v>39119</v>
      </c>
      <c r="C14928" t="s">
        <v>68540</v>
      </c>
      <c r="D14928" s="1" t="b">
        <f t="shared" si="234"/>
        <v>0</v>
      </c>
    </row>
    <row r="14929" spans="1:4" ht="15.75" hidden="1" x14ac:dyDescent="0.15">
      <c r="A14929" t="s">
        <v>39120</v>
      </c>
      <c r="B14929" t="s">
        <v>39121</v>
      </c>
      <c r="C14929" t="s">
        <v>68540</v>
      </c>
      <c r="D14929" s="1" t="b">
        <f t="shared" si="234"/>
        <v>0</v>
      </c>
    </row>
    <row r="14930" spans="1:4" ht="15.75" hidden="1" x14ac:dyDescent="0.15">
      <c r="A14930" t="s">
        <v>39122</v>
      </c>
      <c r="B14930" t="s">
        <v>39123</v>
      </c>
      <c r="C14930" t="s">
        <v>68540</v>
      </c>
      <c r="D14930" s="1" t="b">
        <f t="shared" si="234"/>
        <v>0</v>
      </c>
    </row>
    <row r="14931" spans="1:4" ht="15.75" hidden="1" x14ac:dyDescent="0.15">
      <c r="A14931" t="s">
        <v>39124</v>
      </c>
      <c r="B14931" t="s">
        <v>39125</v>
      </c>
      <c r="C14931" t="s">
        <v>68540</v>
      </c>
      <c r="D14931" s="1" t="b">
        <f t="shared" si="234"/>
        <v>0</v>
      </c>
    </row>
    <row r="14932" spans="1:4" ht="15.75" hidden="1" x14ac:dyDescent="0.15">
      <c r="A14932" t="s">
        <v>39126</v>
      </c>
      <c r="B14932" t="s">
        <v>39127</v>
      </c>
      <c r="C14932" t="s">
        <v>68540</v>
      </c>
      <c r="D14932" s="1" t="b">
        <f t="shared" si="234"/>
        <v>0</v>
      </c>
    </row>
    <row r="14933" spans="1:4" ht="15.75" hidden="1" x14ac:dyDescent="0.15">
      <c r="A14933" t="s">
        <v>39128</v>
      </c>
      <c r="B14933" t="s">
        <v>39129</v>
      </c>
      <c r="C14933" t="s">
        <v>68541</v>
      </c>
      <c r="D14933" s="1" t="b">
        <f t="shared" si="234"/>
        <v>0</v>
      </c>
    </row>
    <row r="14934" spans="1:4" ht="15.75" hidden="1" x14ac:dyDescent="0.15">
      <c r="A14934" t="s">
        <v>39130</v>
      </c>
      <c r="B14934" t="s">
        <v>39131</v>
      </c>
      <c r="C14934" t="s">
        <v>68541</v>
      </c>
      <c r="D14934" s="1" t="b">
        <f t="shared" si="234"/>
        <v>0</v>
      </c>
    </row>
    <row r="14935" spans="1:4" ht="15.75" hidden="1" x14ac:dyDescent="0.15">
      <c r="A14935" t="s">
        <v>39132</v>
      </c>
      <c r="B14935" t="s">
        <v>39133</v>
      </c>
      <c r="C14935" t="s">
        <v>68541</v>
      </c>
      <c r="D14935" s="1" t="b">
        <f t="shared" si="234"/>
        <v>0</v>
      </c>
    </row>
    <row r="14936" spans="1:4" ht="15.75" hidden="1" x14ac:dyDescent="0.15">
      <c r="A14936" t="s">
        <v>39134</v>
      </c>
      <c r="B14936" t="s">
        <v>39135</v>
      </c>
      <c r="C14936" t="s">
        <v>68540</v>
      </c>
      <c r="D14936" s="1" t="b">
        <f t="shared" si="234"/>
        <v>0</v>
      </c>
    </row>
    <row r="14937" spans="1:4" ht="15.75" hidden="1" x14ac:dyDescent="0.15">
      <c r="A14937" t="s">
        <v>39136</v>
      </c>
      <c r="B14937" t="s">
        <v>39137</v>
      </c>
      <c r="C14937" t="s">
        <v>68541</v>
      </c>
      <c r="D14937" s="1" t="b">
        <f t="shared" si="234"/>
        <v>0</v>
      </c>
    </row>
    <row r="14938" spans="1:4" ht="15.75" hidden="1" x14ac:dyDescent="0.15">
      <c r="A14938" t="s">
        <v>39136</v>
      </c>
      <c r="B14938" t="s">
        <v>39138</v>
      </c>
      <c r="C14938" t="s">
        <v>68541</v>
      </c>
      <c r="D14938" s="1" t="b">
        <f t="shared" si="234"/>
        <v>0</v>
      </c>
    </row>
    <row r="14939" spans="1:4" ht="15.75" hidden="1" x14ac:dyDescent="0.15">
      <c r="A14939" t="s">
        <v>39139</v>
      </c>
      <c r="B14939" t="s">
        <v>39140</v>
      </c>
      <c r="C14939" t="s">
        <v>68540</v>
      </c>
      <c r="D14939" s="1" t="b">
        <f t="shared" si="234"/>
        <v>0</v>
      </c>
    </row>
    <row r="14940" spans="1:4" ht="15.75" hidden="1" x14ac:dyDescent="0.15">
      <c r="A14940" t="s">
        <v>39141</v>
      </c>
      <c r="B14940" t="s">
        <v>39142</v>
      </c>
      <c r="C14940" t="s">
        <v>68540</v>
      </c>
      <c r="D14940" s="1" t="b">
        <f t="shared" si="234"/>
        <v>0</v>
      </c>
    </row>
    <row r="14941" spans="1:4" ht="15.75" hidden="1" x14ac:dyDescent="0.15">
      <c r="A14941" t="s">
        <v>39143</v>
      </c>
      <c r="B14941" t="s">
        <v>39144</v>
      </c>
      <c r="C14941" t="s">
        <v>68540</v>
      </c>
      <c r="D14941" s="1" t="b">
        <f t="shared" si="234"/>
        <v>0</v>
      </c>
    </row>
    <row r="14942" spans="1:4" ht="15.75" hidden="1" x14ac:dyDescent="0.15">
      <c r="A14942" t="s">
        <v>39145</v>
      </c>
      <c r="B14942" t="s">
        <v>39146</v>
      </c>
      <c r="C14942" t="s">
        <v>68540</v>
      </c>
      <c r="D14942" s="1" t="b">
        <f t="shared" si="234"/>
        <v>0</v>
      </c>
    </row>
    <row r="14943" spans="1:4" ht="15.75" hidden="1" x14ac:dyDescent="0.15">
      <c r="A14943" t="s">
        <v>39147</v>
      </c>
      <c r="B14943" t="s">
        <v>39148</v>
      </c>
      <c r="C14943" t="s">
        <v>68540</v>
      </c>
      <c r="D14943" s="1" t="b">
        <f t="shared" si="234"/>
        <v>0</v>
      </c>
    </row>
    <row r="14944" spans="1:4" ht="15.75" hidden="1" x14ac:dyDescent="0.15">
      <c r="A14944" t="s">
        <v>39149</v>
      </c>
      <c r="B14944" t="s">
        <v>39150</v>
      </c>
      <c r="C14944" t="s">
        <v>68540</v>
      </c>
      <c r="D14944" s="1" t="b">
        <f t="shared" si="234"/>
        <v>0</v>
      </c>
    </row>
    <row r="14945" spans="1:4" ht="15.75" hidden="1" x14ac:dyDescent="0.15">
      <c r="A14945" t="s">
        <v>39151</v>
      </c>
      <c r="B14945" t="s">
        <v>39152</v>
      </c>
      <c r="C14945" t="s">
        <v>68541</v>
      </c>
      <c r="D14945" s="1" t="b">
        <f t="shared" si="234"/>
        <v>0</v>
      </c>
    </row>
    <row r="14946" spans="1:4" ht="15.75" hidden="1" x14ac:dyDescent="0.15">
      <c r="A14946" t="s">
        <v>39153</v>
      </c>
      <c r="B14946" t="s">
        <v>39154</v>
      </c>
      <c r="C14946" t="s">
        <v>68541</v>
      </c>
      <c r="D14946" s="1" t="b">
        <f t="shared" si="234"/>
        <v>0</v>
      </c>
    </row>
    <row r="14947" spans="1:4" ht="15.75" hidden="1" x14ac:dyDescent="0.15">
      <c r="A14947" t="s">
        <v>39155</v>
      </c>
      <c r="B14947" t="s">
        <v>39156</v>
      </c>
      <c r="C14947" t="s">
        <v>68540</v>
      </c>
      <c r="D14947" s="1" t="b">
        <f t="shared" si="234"/>
        <v>0</v>
      </c>
    </row>
    <row r="14948" spans="1:4" ht="15.75" hidden="1" x14ac:dyDescent="0.15">
      <c r="A14948" t="s">
        <v>39157</v>
      </c>
      <c r="B14948" t="s">
        <v>39158</v>
      </c>
      <c r="C14948" t="s">
        <v>68541</v>
      </c>
      <c r="D14948" s="1" t="b">
        <f t="shared" si="234"/>
        <v>0</v>
      </c>
    </row>
    <row r="14949" spans="1:4" ht="15.75" hidden="1" x14ac:dyDescent="0.15">
      <c r="A14949" t="s">
        <v>39159</v>
      </c>
      <c r="B14949" t="s">
        <v>39160</v>
      </c>
      <c r="C14949" t="s">
        <v>68541</v>
      </c>
      <c r="D14949" s="1" t="b">
        <f t="shared" si="234"/>
        <v>0</v>
      </c>
    </row>
    <row r="14950" spans="1:4" ht="15.75" hidden="1" x14ac:dyDescent="0.15">
      <c r="A14950" t="s">
        <v>39161</v>
      </c>
      <c r="B14950" t="s">
        <v>39162</v>
      </c>
      <c r="C14950" t="s">
        <v>68540</v>
      </c>
      <c r="D14950" s="1" t="b">
        <f t="shared" ref="D14950:D15013" si="235">ISNUMBER(A14950)</f>
        <v>0</v>
      </c>
    </row>
    <row r="14951" spans="1:4" ht="15.75" hidden="1" x14ac:dyDescent="0.15">
      <c r="A14951" t="s">
        <v>39163</v>
      </c>
      <c r="B14951" t="s">
        <v>39164</v>
      </c>
      <c r="C14951" t="s">
        <v>68541</v>
      </c>
      <c r="D14951" s="1" t="b">
        <f t="shared" si="235"/>
        <v>0</v>
      </c>
    </row>
    <row r="14952" spans="1:4" ht="15.75" hidden="1" x14ac:dyDescent="0.15">
      <c r="A14952" t="s">
        <v>39165</v>
      </c>
      <c r="B14952" t="s">
        <v>39166</v>
      </c>
      <c r="C14952" t="s">
        <v>68541</v>
      </c>
      <c r="D14952" s="1" t="b">
        <f t="shared" si="235"/>
        <v>0</v>
      </c>
    </row>
    <row r="14953" spans="1:4" ht="15.75" hidden="1" x14ac:dyDescent="0.15">
      <c r="A14953" t="s">
        <v>39167</v>
      </c>
      <c r="B14953" t="s">
        <v>39168</v>
      </c>
      <c r="C14953" t="s">
        <v>68540</v>
      </c>
      <c r="D14953" s="1" t="b">
        <f t="shared" si="235"/>
        <v>0</v>
      </c>
    </row>
    <row r="14954" spans="1:4" ht="15.75" hidden="1" x14ac:dyDescent="0.15">
      <c r="A14954" t="s">
        <v>39169</v>
      </c>
      <c r="B14954" t="s">
        <v>39170</v>
      </c>
      <c r="C14954" t="s">
        <v>68541</v>
      </c>
      <c r="D14954" s="1" t="b">
        <f t="shared" si="235"/>
        <v>0</v>
      </c>
    </row>
    <row r="14955" spans="1:4" ht="15.75" hidden="1" x14ac:dyDescent="0.15">
      <c r="A14955" t="s">
        <v>39171</v>
      </c>
      <c r="B14955" t="s">
        <v>39172</v>
      </c>
      <c r="C14955" t="s">
        <v>68541</v>
      </c>
      <c r="D14955" s="1" t="b">
        <f t="shared" si="235"/>
        <v>0</v>
      </c>
    </row>
    <row r="14956" spans="1:4" ht="15.75" hidden="1" x14ac:dyDescent="0.15">
      <c r="A14956" t="s">
        <v>39173</v>
      </c>
      <c r="B14956" t="s">
        <v>39174</v>
      </c>
      <c r="C14956" t="s">
        <v>68541</v>
      </c>
      <c r="D14956" s="1" t="b">
        <f t="shared" si="235"/>
        <v>0</v>
      </c>
    </row>
    <row r="14957" spans="1:4" ht="15.75" hidden="1" x14ac:dyDescent="0.15">
      <c r="A14957" t="s">
        <v>39175</v>
      </c>
      <c r="B14957" t="s">
        <v>39176</v>
      </c>
      <c r="C14957" t="s">
        <v>68540</v>
      </c>
      <c r="D14957" s="1" t="b">
        <f t="shared" si="235"/>
        <v>0</v>
      </c>
    </row>
    <row r="14958" spans="1:4" ht="15.75" hidden="1" x14ac:dyDescent="0.15">
      <c r="A14958" t="s">
        <v>39177</v>
      </c>
      <c r="B14958" t="s">
        <v>39178</v>
      </c>
      <c r="C14958" t="s">
        <v>68541</v>
      </c>
      <c r="D14958" s="1" t="b">
        <f t="shared" si="235"/>
        <v>0</v>
      </c>
    </row>
    <row r="14959" spans="1:4" ht="15.75" hidden="1" x14ac:dyDescent="0.15">
      <c r="A14959" t="s">
        <v>39179</v>
      </c>
      <c r="B14959" t="s">
        <v>39180</v>
      </c>
      <c r="C14959" t="s">
        <v>68540</v>
      </c>
      <c r="D14959" s="1" t="b">
        <f t="shared" si="235"/>
        <v>0</v>
      </c>
    </row>
    <row r="14960" spans="1:4" ht="15.75" hidden="1" x14ac:dyDescent="0.15">
      <c r="A14960" t="s">
        <v>39181</v>
      </c>
      <c r="B14960" t="s">
        <v>39182</v>
      </c>
      <c r="C14960" t="s">
        <v>68541</v>
      </c>
      <c r="D14960" s="1" t="b">
        <f t="shared" si="235"/>
        <v>0</v>
      </c>
    </row>
    <row r="14961" spans="1:4" ht="15.75" hidden="1" x14ac:dyDescent="0.15">
      <c r="A14961" t="s">
        <v>39183</v>
      </c>
      <c r="B14961" t="s">
        <v>39184</v>
      </c>
      <c r="C14961" t="s">
        <v>68540</v>
      </c>
      <c r="D14961" s="1" t="b">
        <f t="shared" si="235"/>
        <v>0</v>
      </c>
    </row>
    <row r="14962" spans="1:4" ht="15.75" hidden="1" x14ac:dyDescent="0.15">
      <c r="A14962" t="s">
        <v>39185</v>
      </c>
      <c r="B14962" t="s">
        <v>39186</v>
      </c>
      <c r="C14962" t="s">
        <v>68541</v>
      </c>
      <c r="D14962" s="1" t="b">
        <f t="shared" si="235"/>
        <v>0</v>
      </c>
    </row>
    <row r="14963" spans="1:4" ht="15.75" hidden="1" x14ac:dyDescent="0.15">
      <c r="A14963" t="s">
        <v>39187</v>
      </c>
      <c r="B14963" t="s">
        <v>39188</v>
      </c>
      <c r="C14963" t="s">
        <v>68541</v>
      </c>
      <c r="D14963" s="1" t="b">
        <f t="shared" si="235"/>
        <v>0</v>
      </c>
    </row>
    <row r="14964" spans="1:4" ht="15.75" hidden="1" x14ac:dyDescent="0.15">
      <c r="A14964" t="s">
        <v>39189</v>
      </c>
      <c r="B14964" t="s">
        <v>39190</v>
      </c>
      <c r="C14964" t="s">
        <v>68541</v>
      </c>
      <c r="D14964" s="1" t="b">
        <f t="shared" si="235"/>
        <v>0</v>
      </c>
    </row>
    <row r="14965" spans="1:4" ht="15.75" hidden="1" x14ac:dyDescent="0.15">
      <c r="A14965" t="s">
        <v>39191</v>
      </c>
      <c r="B14965" t="s">
        <v>39192</v>
      </c>
      <c r="C14965" t="s">
        <v>68540</v>
      </c>
      <c r="D14965" s="1" t="b">
        <f t="shared" si="235"/>
        <v>0</v>
      </c>
    </row>
    <row r="14966" spans="1:4" ht="15.75" hidden="1" x14ac:dyDescent="0.15">
      <c r="A14966" t="s">
        <v>39193</v>
      </c>
      <c r="B14966" t="s">
        <v>39194</v>
      </c>
      <c r="C14966" t="s">
        <v>68541</v>
      </c>
      <c r="D14966" s="1" t="b">
        <f t="shared" si="235"/>
        <v>0</v>
      </c>
    </row>
    <row r="14967" spans="1:4" ht="15.75" hidden="1" x14ac:dyDescent="0.15">
      <c r="A14967" t="s">
        <v>39195</v>
      </c>
      <c r="B14967" t="s">
        <v>39196</v>
      </c>
      <c r="C14967" t="s">
        <v>68541</v>
      </c>
      <c r="D14967" s="1" t="b">
        <f t="shared" si="235"/>
        <v>0</v>
      </c>
    </row>
    <row r="14968" spans="1:4" ht="15.75" hidden="1" x14ac:dyDescent="0.15">
      <c r="A14968" t="s">
        <v>39197</v>
      </c>
      <c r="B14968" t="s">
        <v>39198</v>
      </c>
      <c r="C14968" t="s">
        <v>68541</v>
      </c>
      <c r="D14968" s="1" t="b">
        <f t="shared" si="235"/>
        <v>0</v>
      </c>
    </row>
    <row r="14969" spans="1:4" ht="15.75" hidden="1" x14ac:dyDescent="0.15">
      <c r="A14969" t="s">
        <v>39199</v>
      </c>
      <c r="B14969" t="s">
        <v>39200</v>
      </c>
      <c r="C14969" t="s">
        <v>68541</v>
      </c>
      <c r="D14969" s="1" t="b">
        <f t="shared" si="235"/>
        <v>0</v>
      </c>
    </row>
    <row r="14970" spans="1:4" ht="15.75" hidden="1" x14ac:dyDescent="0.15">
      <c r="A14970" t="s">
        <v>39201</v>
      </c>
      <c r="B14970" t="s">
        <v>39202</v>
      </c>
      <c r="C14970" t="s">
        <v>68541</v>
      </c>
      <c r="D14970" s="1" t="b">
        <f t="shared" si="235"/>
        <v>0</v>
      </c>
    </row>
    <row r="14971" spans="1:4" ht="15.75" hidden="1" x14ac:dyDescent="0.15">
      <c r="A14971" t="s">
        <v>39203</v>
      </c>
      <c r="B14971" t="s">
        <v>39204</v>
      </c>
      <c r="C14971" t="s">
        <v>68541</v>
      </c>
      <c r="D14971" s="1" t="b">
        <f t="shared" si="235"/>
        <v>0</v>
      </c>
    </row>
    <row r="14972" spans="1:4" ht="15.75" hidden="1" x14ac:dyDescent="0.15">
      <c r="A14972" t="s">
        <v>39205</v>
      </c>
      <c r="B14972" t="s">
        <v>39206</v>
      </c>
      <c r="C14972" t="s">
        <v>68541</v>
      </c>
      <c r="D14972" s="1" t="b">
        <f t="shared" si="235"/>
        <v>0</v>
      </c>
    </row>
    <row r="14973" spans="1:4" ht="15.75" hidden="1" x14ac:dyDescent="0.15">
      <c r="A14973" t="s">
        <v>39207</v>
      </c>
      <c r="B14973" t="s">
        <v>39208</v>
      </c>
      <c r="C14973" t="s">
        <v>68541</v>
      </c>
      <c r="D14973" s="1" t="b">
        <f t="shared" si="235"/>
        <v>0</v>
      </c>
    </row>
    <row r="14974" spans="1:4" ht="15.75" hidden="1" x14ac:dyDescent="0.15">
      <c r="A14974" t="s">
        <v>39209</v>
      </c>
      <c r="B14974" t="s">
        <v>39210</v>
      </c>
      <c r="C14974" t="s">
        <v>68541</v>
      </c>
      <c r="D14974" s="1" t="b">
        <f t="shared" si="235"/>
        <v>0</v>
      </c>
    </row>
    <row r="14975" spans="1:4" ht="15.75" hidden="1" x14ac:dyDescent="0.15">
      <c r="A14975" t="s">
        <v>39209</v>
      </c>
      <c r="B14975" t="s">
        <v>39211</v>
      </c>
      <c r="C14975" t="s">
        <v>68541</v>
      </c>
      <c r="D14975" s="1" t="b">
        <f t="shared" si="235"/>
        <v>0</v>
      </c>
    </row>
    <row r="14976" spans="1:4" ht="15.75" hidden="1" x14ac:dyDescent="0.15">
      <c r="A14976" t="s">
        <v>39212</v>
      </c>
      <c r="B14976" t="s">
        <v>39213</v>
      </c>
      <c r="C14976" t="s">
        <v>68541</v>
      </c>
      <c r="D14976" s="1" t="b">
        <f t="shared" si="235"/>
        <v>0</v>
      </c>
    </row>
    <row r="14977" spans="1:4" ht="15.75" hidden="1" x14ac:dyDescent="0.15">
      <c r="A14977" t="s">
        <v>39214</v>
      </c>
      <c r="B14977" t="s">
        <v>39215</v>
      </c>
      <c r="C14977" t="s">
        <v>68541</v>
      </c>
      <c r="D14977" s="1" t="b">
        <f t="shared" si="235"/>
        <v>0</v>
      </c>
    </row>
    <row r="14978" spans="1:4" ht="15.75" hidden="1" x14ac:dyDescent="0.15">
      <c r="A14978" t="s">
        <v>39216</v>
      </c>
      <c r="B14978" t="s">
        <v>39217</v>
      </c>
      <c r="C14978" t="s">
        <v>68541</v>
      </c>
      <c r="D14978" s="1" t="b">
        <f t="shared" si="235"/>
        <v>0</v>
      </c>
    </row>
    <row r="14979" spans="1:4" ht="15.75" hidden="1" x14ac:dyDescent="0.15">
      <c r="A14979" t="s">
        <v>39218</v>
      </c>
      <c r="B14979" t="s">
        <v>39219</v>
      </c>
      <c r="C14979" t="s">
        <v>68541</v>
      </c>
      <c r="D14979" s="1" t="b">
        <f t="shared" si="235"/>
        <v>0</v>
      </c>
    </row>
    <row r="14980" spans="1:4" ht="15.75" hidden="1" x14ac:dyDescent="0.15">
      <c r="A14980" t="s">
        <v>39220</v>
      </c>
      <c r="B14980" t="s">
        <v>39221</v>
      </c>
      <c r="C14980" t="s">
        <v>68541</v>
      </c>
      <c r="D14980" s="1" t="b">
        <f t="shared" si="235"/>
        <v>0</v>
      </c>
    </row>
    <row r="14981" spans="1:4" ht="15.75" hidden="1" x14ac:dyDescent="0.15">
      <c r="A14981" t="s">
        <v>39220</v>
      </c>
      <c r="B14981" t="s">
        <v>39222</v>
      </c>
      <c r="C14981" t="s">
        <v>68541</v>
      </c>
      <c r="D14981" s="1" t="b">
        <f t="shared" si="235"/>
        <v>0</v>
      </c>
    </row>
    <row r="14982" spans="1:4" ht="15.75" hidden="1" x14ac:dyDescent="0.15">
      <c r="A14982" t="s">
        <v>39223</v>
      </c>
      <c r="B14982" t="s">
        <v>39224</v>
      </c>
      <c r="C14982" t="s">
        <v>68541</v>
      </c>
      <c r="D14982" s="1" t="b">
        <f t="shared" si="235"/>
        <v>0</v>
      </c>
    </row>
    <row r="14983" spans="1:4" ht="15.75" hidden="1" x14ac:dyDescent="0.15">
      <c r="A14983" t="s">
        <v>39225</v>
      </c>
      <c r="B14983" t="s">
        <v>39226</v>
      </c>
      <c r="C14983" t="s">
        <v>68541</v>
      </c>
      <c r="D14983" s="1" t="b">
        <f t="shared" si="235"/>
        <v>0</v>
      </c>
    </row>
    <row r="14984" spans="1:4" ht="15.75" hidden="1" x14ac:dyDescent="0.15">
      <c r="A14984" t="s">
        <v>39227</v>
      </c>
      <c r="B14984" t="s">
        <v>39228</v>
      </c>
      <c r="C14984" t="s">
        <v>68541</v>
      </c>
      <c r="D14984" s="1" t="b">
        <f t="shared" si="235"/>
        <v>0</v>
      </c>
    </row>
    <row r="14985" spans="1:4" ht="15.75" hidden="1" x14ac:dyDescent="0.15">
      <c r="A14985" t="s">
        <v>39229</v>
      </c>
      <c r="B14985" t="s">
        <v>39230</v>
      </c>
      <c r="C14985" t="s">
        <v>68541</v>
      </c>
      <c r="D14985" s="1" t="b">
        <f t="shared" si="235"/>
        <v>0</v>
      </c>
    </row>
    <row r="14986" spans="1:4" ht="15.75" hidden="1" x14ac:dyDescent="0.15">
      <c r="A14986" t="s">
        <v>39231</v>
      </c>
      <c r="B14986" t="s">
        <v>39232</v>
      </c>
      <c r="C14986" t="s">
        <v>68541</v>
      </c>
      <c r="D14986" s="1" t="b">
        <f t="shared" si="235"/>
        <v>0</v>
      </c>
    </row>
    <row r="14987" spans="1:4" ht="15.75" hidden="1" x14ac:dyDescent="0.15">
      <c r="A14987" t="s">
        <v>39233</v>
      </c>
      <c r="B14987" t="s">
        <v>39234</v>
      </c>
      <c r="C14987" t="s">
        <v>68541</v>
      </c>
      <c r="D14987" s="1" t="b">
        <f t="shared" si="235"/>
        <v>0</v>
      </c>
    </row>
    <row r="14988" spans="1:4" ht="15.75" hidden="1" x14ac:dyDescent="0.15">
      <c r="A14988" t="s">
        <v>39235</v>
      </c>
      <c r="B14988" t="s">
        <v>39236</v>
      </c>
      <c r="C14988" t="s">
        <v>68541</v>
      </c>
      <c r="D14988" s="1" t="b">
        <f t="shared" si="235"/>
        <v>0</v>
      </c>
    </row>
    <row r="14989" spans="1:4" ht="15.75" hidden="1" x14ac:dyDescent="0.15">
      <c r="A14989" t="s">
        <v>39237</v>
      </c>
      <c r="B14989" t="s">
        <v>39238</v>
      </c>
      <c r="C14989" t="s">
        <v>68541</v>
      </c>
      <c r="D14989" s="1" t="b">
        <f t="shared" si="235"/>
        <v>0</v>
      </c>
    </row>
    <row r="14990" spans="1:4" ht="15.75" hidden="1" x14ac:dyDescent="0.15">
      <c r="A14990" t="s">
        <v>39239</v>
      </c>
      <c r="B14990" t="s">
        <v>39240</v>
      </c>
      <c r="C14990" t="s">
        <v>68541</v>
      </c>
      <c r="D14990" s="1" t="b">
        <f t="shared" si="235"/>
        <v>0</v>
      </c>
    </row>
    <row r="14991" spans="1:4" ht="15.75" hidden="1" x14ac:dyDescent="0.15">
      <c r="A14991" t="s">
        <v>39241</v>
      </c>
      <c r="B14991" t="s">
        <v>39242</v>
      </c>
      <c r="C14991" t="s">
        <v>68541</v>
      </c>
      <c r="D14991" s="1" t="b">
        <f t="shared" si="235"/>
        <v>0</v>
      </c>
    </row>
    <row r="14992" spans="1:4" ht="15.75" x14ac:dyDescent="0.15">
      <c r="A14992" t="s">
        <v>68953</v>
      </c>
      <c r="B14992" t="s">
        <v>68954</v>
      </c>
      <c r="C14992" t="s">
        <v>68543</v>
      </c>
      <c r="D14992" s="1" t="b">
        <f t="shared" si="235"/>
        <v>0</v>
      </c>
    </row>
    <row r="14993" spans="1:4" ht="15.75" x14ac:dyDescent="0.15">
      <c r="A14993">
        <v>44</v>
      </c>
      <c r="B14993" t="s">
        <v>39243</v>
      </c>
      <c r="C14993" t="s">
        <v>68539</v>
      </c>
      <c r="D14993" s="1" t="b">
        <f t="shared" si="235"/>
        <v>1</v>
      </c>
    </row>
    <row r="14994" spans="1:4" ht="15.75" hidden="1" x14ac:dyDescent="0.15">
      <c r="A14994" t="s">
        <v>39243</v>
      </c>
      <c r="B14994" t="s">
        <v>39244</v>
      </c>
      <c r="C14994" t="s">
        <v>68540</v>
      </c>
      <c r="D14994" s="1" t="b">
        <f t="shared" si="235"/>
        <v>0</v>
      </c>
    </row>
    <row r="14995" spans="1:4" ht="15.75" hidden="1" x14ac:dyDescent="0.15">
      <c r="A14995" t="s">
        <v>39245</v>
      </c>
      <c r="B14995" t="s">
        <v>39246</v>
      </c>
      <c r="C14995" t="s">
        <v>68541</v>
      </c>
      <c r="D14995" s="1" t="b">
        <f t="shared" si="235"/>
        <v>0</v>
      </c>
    </row>
    <row r="14996" spans="1:4" ht="15.75" hidden="1" x14ac:dyDescent="0.15">
      <c r="A14996" t="s">
        <v>39247</v>
      </c>
      <c r="B14996" t="s">
        <v>39248</v>
      </c>
      <c r="C14996" t="s">
        <v>68541</v>
      </c>
      <c r="D14996" s="1" t="b">
        <f t="shared" si="235"/>
        <v>0</v>
      </c>
    </row>
    <row r="14997" spans="1:4" ht="15.75" hidden="1" x14ac:dyDescent="0.15">
      <c r="A14997" t="s">
        <v>39249</v>
      </c>
      <c r="B14997" t="s">
        <v>39250</v>
      </c>
      <c r="C14997" t="s">
        <v>68541</v>
      </c>
      <c r="D14997" s="1" t="b">
        <f t="shared" si="235"/>
        <v>0</v>
      </c>
    </row>
    <row r="14998" spans="1:4" ht="15.75" x14ac:dyDescent="0.15">
      <c r="A14998" t="s">
        <v>39251</v>
      </c>
      <c r="B14998" t="s">
        <v>39252</v>
      </c>
      <c r="C14998" t="s">
        <v>68543</v>
      </c>
      <c r="D14998" s="1" t="b">
        <f t="shared" si="235"/>
        <v>0</v>
      </c>
    </row>
    <row r="14999" spans="1:4" ht="15.75" hidden="1" x14ac:dyDescent="0.15">
      <c r="A14999" t="s">
        <v>13979</v>
      </c>
      <c r="C14999" t="s">
        <v>68541</v>
      </c>
      <c r="D14999" s="1" t="b">
        <f t="shared" si="235"/>
        <v>0</v>
      </c>
    </row>
    <row r="15000" spans="1:4" ht="15.75" hidden="1" x14ac:dyDescent="0.15">
      <c r="A15000" t="s">
        <v>39253</v>
      </c>
      <c r="B15000" t="s">
        <v>39254</v>
      </c>
      <c r="C15000" t="s">
        <v>68540</v>
      </c>
      <c r="D15000" s="1" t="b">
        <f t="shared" si="235"/>
        <v>0</v>
      </c>
    </row>
    <row r="15001" spans="1:4" ht="15.75" hidden="1" x14ac:dyDescent="0.15">
      <c r="A15001" t="s">
        <v>39255</v>
      </c>
      <c r="B15001" t="s">
        <v>39256</v>
      </c>
      <c r="C15001" t="s">
        <v>68540</v>
      </c>
      <c r="D15001" s="1" t="b">
        <f t="shared" si="235"/>
        <v>0</v>
      </c>
    </row>
    <row r="15002" spans="1:4" ht="15.75" hidden="1" x14ac:dyDescent="0.15">
      <c r="A15002" t="s">
        <v>39257</v>
      </c>
      <c r="B15002" t="s">
        <v>39258</v>
      </c>
      <c r="C15002" t="s">
        <v>68540</v>
      </c>
      <c r="D15002" s="1" t="b">
        <f t="shared" si="235"/>
        <v>0</v>
      </c>
    </row>
    <row r="15003" spans="1:4" ht="15.75" hidden="1" x14ac:dyDescent="0.15">
      <c r="A15003" t="s">
        <v>39259</v>
      </c>
      <c r="B15003" t="s">
        <v>39260</v>
      </c>
      <c r="C15003" t="s">
        <v>68540</v>
      </c>
      <c r="D15003" s="1" t="b">
        <f t="shared" si="235"/>
        <v>0</v>
      </c>
    </row>
    <row r="15004" spans="1:4" ht="15.75" hidden="1" x14ac:dyDescent="0.15">
      <c r="A15004" t="s">
        <v>39261</v>
      </c>
      <c r="B15004" t="s">
        <v>39262</v>
      </c>
      <c r="C15004" t="s">
        <v>68541</v>
      </c>
      <c r="D15004" s="1" t="b">
        <f t="shared" si="235"/>
        <v>0</v>
      </c>
    </row>
    <row r="15005" spans="1:4" ht="15.75" hidden="1" x14ac:dyDescent="0.15">
      <c r="A15005" t="s">
        <v>39263</v>
      </c>
      <c r="B15005" t="s">
        <v>39264</v>
      </c>
      <c r="C15005" t="s">
        <v>68540</v>
      </c>
      <c r="D15005" s="1" t="b">
        <f t="shared" si="235"/>
        <v>0</v>
      </c>
    </row>
    <row r="15006" spans="1:4" ht="15.75" hidden="1" x14ac:dyDescent="0.15">
      <c r="A15006" t="s">
        <v>39265</v>
      </c>
      <c r="B15006" t="s">
        <v>39266</v>
      </c>
      <c r="C15006" t="s">
        <v>68541</v>
      </c>
      <c r="D15006" s="1" t="b">
        <f t="shared" si="235"/>
        <v>0</v>
      </c>
    </row>
    <row r="15007" spans="1:4" ht="15.75" hidden="1" x14ac:dyDescent="0.15">
      <c r="A15007" t="s">
        <v>39267</v>
      </c>
      <c r="B15007" t="s">
        <v>10693</v>
      </c>
      <c r="C15007" t="s">
        <v>68541</v>
      </c>
      <c r="D15007" s="1" t="b">
        <f t="shared" si="235"/>
        <v>0</v>
      </c>
    </row>
    <row r="15008" spans="1:4" ht="15.75" hidden="1" x14ac:dyDescent="0.15">
      <c r="A15008" t="s">
        <v>39268</v>
      </c>
      <c r="B15008" t="s">
        <v>39269</v>
      </c>
      <c r="C15008" t="s">
        <v>68540</v>
      </c>
      <c r="D15008" s="1" t="b">
        <f t="shared" si="235"/>
        <v>0</v>
      </c>
    </row>
    <row r="15009" spans="1:4" ht="15.75" hidden="1" x14ac:dyDescent="0.15">
      <c r="A15009" t="s">
        <v>39270</v>
      </c>
      <c r="B15009" t="s">
        <v>39271</v>
      </c>
      <c r="C15009" t="s">
        <v>68540</v>
      </c>
      <c r="D15009" s="1" t="b">
        <f t="shared" si="235"/>
        <v>0</v>
      </c>
    </row>
    <row r="15010" spans="1:4" ht="15.75" hidden="1" x14ac:dyDescent="0.15">
      <c r="A15010" t="s">
        <v>39272</v>
      </c>
      <c r="B15010" t="s">
        <v>39273</v>
      </c>
      <c r="C15010" t="s">
        <v>68540</v>
      </c>
      <c r="D15010" s="1" t="b">
        <f t="shared" si="235"/>
        <v>0</v>
      </c>
    </row>
    <row r="15011" spans="1:4" ht="15.75" hidden="1" x14ac:dyDescent="0.15">
      <c r="A15011" t="s">
        <v>39274</v>
      </c>
      <c r="B15011" t="s">
        <v>39275</v>
      </c>
      <c r="C15011" t="s">
        <v>68540</v>
      </c>
      <c r="D15011" s="1" t="b">
        <f t="shared" si="235"/>
        <v>0</v>
      </c>
    </row>
    <row r="15012" spans="1:4" ht="15.75" x14ac:dyDescent="0.15">
      <c r="A15012" t="s">
        <v>39276</v>
      </c>
      <c r="B15012" t="s">
        <v>39277</v>
      </c>
      <c r="C15012" t="s">
        <v>68543</v>
      </c>
      <c r="D15012" s="1" t="b">
        <f t="shared" si="235"/>
        <v>0</v>
      </c>
    </row>
    <row r="15013" spans="1:4" ht="15.75" hidden="1" x14ac:dyDescent="0.15">
      <c r="A15013" t="s">
        <v>39278</v>
      </c>
      <c r="B15013" t="s">
        <v>39279</v>
      </c>
      <c r="C15013" t="s">
        <v>68540</v>
      </c>
      <c r="D15013" s="1" t="b">
        <f t="shared" si="235"/>
        <v>0</v>
      </c>
    </row>
    <row r="15014" spans="1:4" ht="15.75" hidden="1" x14ac:dyDescent="0.15">
      <c r="A15014" t="s">
        <v>39280</v>
      </c>
      <c r="B15014" t="s">
        <v>39281</v>
      </c>
      <c r="C15014" t="s">
        <v>68540</v>
      </c>
      <c r="D15014" s="1" t="b">
        <f t="shared" ref="D15014:D15077" si="236">ISNUMBER(A15014)</f>
        <v>0</v>
      </c>
    </row>
    <row r="15015" spans="1:4" ht="15.75" hidden="1" x14ac:dyDescent="0.15">
      <c r="A15015" t="s">
        <v>13980</v>
      </c>
      <c r="C15015" t="s">
        <v>68540</v>
      </c>
      <c r="D15015" s="1" t="b">
        <f t="shared" si="236"/>
        <v>0</v>
      </c>
    </row>
    <row r="15016" spans="1:4" ht="15.75" x14ac:dyDescent="0.15">
      <c r="A15016" t="s">
        <v>39282</v>
      </c>
      <c r="B15016" t="s">
        <v>39283</v>
      </c>
      <c r="C15016" t="s">
        <v>68543</v>
      </c>
      <c r="D15016" s="1" t="b">
        <f t="shared" si="236"/>
        <v>0</v>
      </c>
    </row>
    <row r="15017" spans="1:4" ht="15.75" hidden="1" x14ac:dyDescent="0.15">
      <c r="A15017" t="s">
        <v>39284</v>
      </c>
      <c r="B15017" t="s">
        <v>39285</v>
      </c>
      <c r="C15017" t="s">
        <v>68541</v>
      </c>
      <c r="D15017" s="1" t="b">
        <f t="shared" si="236"/>
        <v>0</v>
      </c>
    </row>
    <row r="15018" spans="1:4" ht="15.75" hidden="1" x14ac:dyDescent="0.15">
      <c r="A15018" t="s">
        <v>39286</v>
      </c>
      <c r="B15018" t="s">
        <v>39287</v>
      </c>
      <c r="C15018" t="s">
        <v>68540</v>
      </c>
      <c r="D15018" s="1" t="b">
        <f t="shared" si="236"/>
        <v>0</v>
      </c>
    </row>
    <row r="15019" spans="1:4" ht="15.75" hidden="1" x14ac:dyDescent="0.15">
      <c r="A15019" t="s">
        <v>39288</v>
      </c>
      <c r="B15019" t="s">
        <v>39289</v>
      </c>
      <c r="C15019" t="s">
        <v>68540</v>
      </c>
      <c r="D15019" s="1" t="b">
        <f t="shared" si="236"/>
        <v>0</v>
      </c>
    </row>
    <row r="15020" spans="1:4" ht="15.75" hidden="1" x14ac:dyDescent="0.15">
      <c r="A15020" t="s">
        <v>39290</v>
      </c>
      <c r="B15020" t="s">
        <v>39291</v>
      </c>
      <c r="C15020" t="s">
        <v>68540</v>
      </c>
      <c r="D15020" s="1" t="b">
        <f t="shared" si="236"/>
        <v>0</v>
      </c>
    </row>
    <row r="15021" spans="1:4" ht="15.75" hidden="1" x14ac:dyDescent="0.15">
      <c r="A15021" t="s">
        <v>39292</v>
      </c>
      <c r="B15021" t="s">
        <v>39293</v>
      </c>
      <c r="C15021" t="s">
        <v>68541</v>
      </c>
      <c r="D15021" s="1" t="b">
        <f t="shared" si="236"/>
        <v>0</v>
      </c>
    </row>
    <row r="15022" spans="1:4" ht="15.75" hidden="1" x14ac:dyDescent="0.15">
      <c r="A15022" t="s">
        <v>39294</v>
      </c>
      <c r="B15022" t="s">
        <v>39295</v>
      </c>
      <c r="C15022" t="s">
        <v>68541</v>
      </c>
      <c r="D15022" s="1" t="b">
        <f t="shared" si="236"/>
        <v>0</v>
      </c>
    </row>
    <row r="15023" spans="1:4" ht="15.75" hidden="1" x14ac:dyDescent="0.15">
      <c r="A15023" t="s">
        <v>39296</v>
      </c>
      <c r="B15023" t="s">
        <v>39297</v>
      </c>
      <c r="C15023" t="s">
        <v>68541</v>
      </c>
      <c r="D15023" s="1" t="b">
        <f t="shared" si="236"/>
        <v>0</v>
      </c>
    </row>
    <row r="15024" spans="1:4" ht="15.75" hidden="1" x14ac:dyDescent="0.15">
      <c r="A15024" t="s">
        <v>39298</v>
      </c>
      <c r="B15024" t="s">
        <v>39299</v>
      </c>
      <c r="C15024" t="s">
        <v>68541</v>
      </c>
      <c r="D15024" s="1" t="b">
        <f t="shared" si="236"/>
        <v>0</v>
      </c>
    </row>
    <row r="15025" spans="1:4" ht="15.75" hidden="1" x14ac:dyDescent="0.15">
      <c r="A15025" t="s">
        <v>39300</v>
      </c>
      <c r="B15025" t="s">
        <v>39301</v>
      </c>
      <c r="C15025" t="s">
        <v>68541</v>
      </c>
      <c r="D15025" s="1" t="b">
        <f t="shared" si="236"/>
        <v>0</v>
      </c>
    </row>
    <row r="15026" spans="1:4" ht="15.75" hidden="1" x14ac:dyDescent="0.15">
      <c r="A15026" t="s">
        <v>39302</v>
      </c>
      <c r="B15026" t="s">
        <v>39299</v>
      </c>
      <c r="C15026" t="s">
        <v>68541</v>
      </c>
      <c r="D15026" s="1" t="b">
        <f t="shared" si="236"/>
        <v>0</v>
      </c>
    </row>
    <row r="15027" spans="1:4" ht="15.75" hidden="1" x14ac:dyDescent="0.15">
      <c r="A15027" t="s">
        <v>39303</v>
      </c>
      <c r="B15027" t="s">
        <v>39304</v>
      </c>
      <c r="C15027" t="s">
        <v>68541</v>
      </c>
      <c r="D15027" s="1" t="b">
        <f t="shared" si="236"/>
        <v>0</v>
      </c>
    </row>
    <row r="15028" spans="1:4" ht="15.75" hidden="1" x14ac:dyDescent="0.15">
      <c r="A15028" t="s">
        <v>39305</v>
      </c>
      <c r="B15028" t="s">
        <v>39306</v>
      </c>
      <c r="C15028" t="s">
        <v>68541</v>
      </c>
      <c r="D15028" s="1" t="b">
        <f t="shared" si="236"/>
        <v>0</v>
      </c>
    </row>
    <row r="15029" spans="1:4" ht="15.75" hidden="1" x14ac:dyDescent="0.15">
      <c r="A15029" t="s">
        <v>39307</v>
      </c>
      <c r="B15029" t="s">
        <v>39308</v>
      </c>
      <c r="C15029" t="s">
        <v>68541</v>
      </c>
      <c r="D15029" s="1" t="b">
        <f t="shared" si="236"/>
        <v>0</v>
      </c>
    </row>
    <row r="15030" spans="1:4" ht="15.75" hidden="1" x14ac:dyDescent="0.15">
      <c r="A15030" t="s">
        <v>39309</v>
      </c>
      <c r="B15030" t="s">
        <v>39310</v>
      </c>
      <c r="C15030" t="s">
        <v>68541</v>
      </c>
      <c r="D15030" s="1" t="b">
        <f t="shared" si="236"/>
        <v>0</v>
      </c>
    </row>
    <row r="15031" spans="1:4" ht="15.75" hidden="1" x14ac:dyDescent="0.15">
      <c r="A15031" t="s">
        <v>39311</v>
      </c>
      <c r="B15031" t="s">
        <v>39312</v>
      </c>
      <c r="C15031" t="s">
        <v>68541</v>
      </c>
      <c r="D15031" s="1" t="b">
        <f t="shared" si="236"/>
        <v>0</v>
      </c>
    </row>
    <row r="15032" spans="1:4" ht="15.75" hidden="1" x14ac:dyDescent="0.15">
      <c r="A15032" t="s">
        <v>39313</v>
      </c>
      <c r="B15032" t="s">
        <v>39314</v>
      </c>
      <c r="C15032" t="s">
        <v>68541</v>
      </c>
      <c r="D15032" s="1" t="b">
        <f t="shared" si="236"/>
        <v>0</v>
      </c>
    </row>
    <row r="15033" spans="1:4" ht="15.75" hidden="1" x14ac:dyDescent="0.15">
      <c r="A15033" t="s">
        <v>39315</v>
      </c>
      <c r="B15033" t="s">
        <v>39316</v>
      </c>
      <c r="C15033" t="s">
        <v>68541</v>
      </c>
      <c r="D15033" s="1" t="b">
        <f t="shared" si="236"/>
        <v>0</v>
      </c>
    </row>
    <row r="15034" spans="1:4" ht="15.75" hidden="1" x14ac:dyDescent="0.15">
      <c r="A15034" t="s">
        <v>39317</v>
      </c>
      <c r="B15034" t="s">
        <v>39318</v>
      </c>
      <c r="C15034" t="s">
        <v>68541</v>
      </c>
      <c r="D15034" s="1" t="b">
        <f t="shared" si="236"/>
        <v>0</v>
      </c>
    </row>
    <row r="15035" spans="1:4" ht="15.75" hidden="1" x14ac:dyDescent="0.15">
      <c r="A15035" t="s">
        <v>39319</v>
      </c>
      <c r="B15035" t="s">
        <v>39320</v>
      </c>
      <c r="C15035" t="s">
        <v>68541</v>
      </c>
      <c r="D15035" s="1" t="b">
        <f t="shared" si="236"/>
        <v>0</v>
      </c>
    </row>
    <row r="15036" spans="1:4" ht="15.75" hidden="1" x14ac:dyDescent="0.15">
      <c r="A15036" t="s">
        <v>39321</v>
      </c>
      <c r="B15036" t="s">
        <v>39322</v>
      </c>
      <c r="C15036" t="s">
        <v>68541</v>
      </c>
      <c r="D15036" s="1" t="b">
        <f t="shared" si="236"/>
        <v>0</v>
      </c>
    </row>
    <row r="15037" spans="1:4" ht="15.75" hidden="1" x14ac:dyDescent="0.15">
      <c r="A15037" t="s">
        <v>39323</v>
      </c>
      <c r="B15037" t="s">
        <v>39324</v>
      </c>
      <c r="C15037" t="s">
        <v>68541</v>
      </c>
      <c r="D15037" s="1" t="b">
        <f t="shared" si="236"/>
        <v>0</v>
      </c>
    </row>
    <row r="15038" spans="1:4" ht="15.75" x14ac:dyDescent="0.15">
      <c r="A15038">
        <v>12</v>
      </c>
      <c r="B15038" t="s">
        <v>39325</v>
      </c>
      <c r="C15038" t="s">
        <v>68539</v>
      </c>
      <c r="D15038" s="1" t="b">
        <f t="shared" si="236"/>
        <v>1</v>
      </c>
    </row>
    <row r="15039" spans="1:4" ht="15.75" hidden="1" x14ac:dyDescent="0.15">
      <c r="A15039" t="s">
        <v>39325</v>
      </c>
      <c r="B15039" t="s">
        <v>34285</v>
      </c>
      <c r="C15039" t="s">
        <v>68540</v>
      </c>
      <c r="D15039" s="1" t="b">
        <f t="shared" si="236"/>
        <v>0</v>
      </c>
    </row>
    <row r="15040" spans="1:4" ht="15.75" hidden="1" x14ac:dyDescent="0.15">
      <c r="A15040" t="s">
        <v>13981</v>
      </c>
      <c r="C15040" t="s">
        <v>68540</v>
      </c>
      <c r="D15040" s="1" t="b">
        <f t="shared" si="236"/>
        <v>0</v>
      </c>
    </row>
    <row r="15041" spans="1:4" ht="15.75" hidden="1" x14ac:dyDescent="0.15">
      <c r="A15041" t="s">
        <v>13982</v>
      </c>
      <c r="C15041" t="s">
        <v>68541</v>
      </c>
      <c r="D15041" s="1" t="b">
        <f t="shared" si="236"/>
        <v>0</v>
      </c>
    </row>
    <row r="15042" spans="1:4" ht="15.75" hidden="1" x14ac:dyDescent="0.15">
      <c r="A15042" t="s">
        <v>13983</v>
      </c>
      <c r="C15042" t="s">
        <v>68540</v>
      </c>
      <c r="D15042" s="1" t="b">
        <f t="shared" si="236"/>
        <v>0</v>
      </c>
    </row>
    <row r="15043" spans="1:4" ht="15.75" x14ac:dyDescent="0.15">
      <c r="A15043" t="s">
        <v>39326</v>
      </c>
      <c r="B15043" t="s">
        <v>39327</v>
      </c>
      <c r="C15043" t="s">
        <v>68543</v>
      </c>
      <c r="D15043" s="1" t="b">
        <f t="shared" si="236"/>
        <v>0</v>
      </c>
    </row>
    <row r="15044" spans="1:4" ht="15.75" hidden="1" x14ac:dyDescent="0.15">
      <c r="A15044" t="s">
        <v>39326</v>
      </c>
      <c r="B15044" t="s">
        <v>39328</v>
      </c>
      <c r="C15044" t="s">
        <v>68541</v>
      </c>
      <c r="D15044" s="1" t="b">
        <f t="shared" si="236"/>
        <v>0</v>
      </c>
    </row>
    <row r="15045" spans="1:4" ht="15.75" hidden="1" x14ac:dyDescent="0.15">
      <c r="A15045" t="s">
        <v>39329</v>
      </c>
      <c r="B15045" t="s">
        <v>39330</v>
      </c>
      <c r="C15045" t="s">
        <v>68541</v>
      </c>
      <c r="D15045" s="1" t="b">
        <f t="shared" si="236"/>
        <v>0</v>
      </c>
    </row>
    <row r="15046" spans="1:4" ht="15.75" hidden="1" x14ac:dyDescent="0.15">
      <c r="A15046" t="s">
        <v>39331</v>
      </c>
      <c r="B15046" t="s">
        <v>39332</v>
      </c>
      <c r="C15046" t="s">
        <v>68540</v>
      </c>
      <c r="D15046" s="1" t="b">
        <f t="shared" si="236"/>
        <v>0</v>
      </c>
    </row>
    <row r="15047" spans="1:4" ht="15.75" hidden="1" x14ac:dyDescent="0.15">
      <c r="A15047" t="s">
        <v>39333</v>
      </c>
      <c r="B15047" t="s">
        <v>39334</v>
      </c>
      <c r="C15047" t="s">
        <v>68540</v>
      </c>
      <c r="D15047" s="1" t="b">
        <f t="shared" si="236"/>
        <v>0</v>
      </c>
    </row>
    <row r="15048" spans="1:4" ht="15.75" hidden="1" x14ac:dyDescent="0.15">
      <c r="A15048" t="s">
        <v>39335</v>
      </c>
      <c r="B15048" t="s">
        <v>39336</v>
      </c>
      <c r="C15048" t="s">
        <v>68540</v>
      </c>
      <c r="D15048" s="1" t="b">
        <f t="shared" si="236"/>
        <v>0</v>
      </c>
    </row>
    <row r="15049" spans="1:4" ht="15.75" x14ac:dyDescent="0.15">
      <c r="A15049" t="s">
        <v>39335</v>
      </c>
      <c r="B15049" t="s">
        <v>39337</v>
      </c>
      <c r="C15049" t="s">
        <v>68543</v>
      </c>
      <c r="D15049" s="1" t="b">
        <f t="shared" si="236"/>
        <v>0</v>
      </c>
    </row>
    <row r="15050" spans="1:4" ht="15.75" x14ac:dyDescent="0.15">
      <c r="A15050" t="s">
        <v>39338</v>
      </c>
      <c r="B15050" t="s">
        <v>39339</v>
      </c>
      <c r="C15050" t="s">
        <v>68543</v>
      </c>
      <c r="D15050" s="1" t="b">
        <f t="shared" si="236"/>
        <v>0</v>
      </c>
    </row>
    <row r="15051" spans="1:4" ht="15.75" x14ac:dyDescent="0.15">
      <c r="A15051">
        <v>26</v>
      </c>
      <c r="B15051" t="s">
        <v>39340</v>
      </c>
      <c r="C15051" t="s">
        <v>68539</v>
      </c>
      <c r="D15051" s="1" t="b">
        <f t="shared" si="236"/>
        <v>1</v>
      </c>
    </row>
    <row r="15052" spans="1:4" ht="15.75" hidden="1" x14ac:dyDescent="0.15">
      <c r="A15052" t="s">
        <v>39341</v>
      </c>
      <c r="B15052" t="s">
        <v>34285</v>
      </c>
      <c r="C15052" t="s">
        <v>68540</v>
      </c>
      <c r="D15052" s="1" t="b">
        <f t="shared" si="236"/>
        <v>0</v>
      </c>
    </row>
    <row r="15053" spans="1:4" ht="15.75" hidden="1" x14ac:dyDescent="0.15">
      <c r="A15053" t="s">
        <v>39342</v>
      </c>
      <c r="B15053" t="s">
        <v>39343</v>
      </c>
      <c r="C15053" t="s">
        <v>68540</v>
      </c>
      <c r="D15053" s="1" t="b">
        <f t="shared" si="236"/>
        <v>0</v>
      </c>
    </row>
    <row r="15054" spans="1:4" ht="15.75" hidden="1" x14ac:dyDescent="0.15">
      <c r="A15054" t="s">
        <v>39344</v>
      </c>
      <c r="B15054" t="s">
        <v>34357</v>
      </c>
      <c r="C15054" t="s">
        <v>68540</v>
      </c>
      <c r="D15054" s="1" t="b">
        <f t="shared" si="236"/>
        <v>0</v>
      </c>
    </row>
    <row r="15055" spans="1:4" ht="15.75" hidden="1" x14ac:dyDescent="0.15">
      <c r="A15055" t="s">
        <v>39345</v>
      </c>
      <c r="B15055" t="s">
        <v>39346</v>
      </c>
      <c r="C15055" t="s">
        <v>68540</v>
      </c>
      <c r="D15055" s="1" t="b">
        <f t="shared" si="236"/>
        <v>0</v>
      </c>
    </row>
    <row r="15056" spans="1:4" ht="15.75" hidden="1" x14ac:dyDescent="0.15">
      <c r="A15056" t="s">
        <v>39347</v>
      </c>
      <c r="B15056" t="s">
        <v>39348</v>
      </c>
      <c r="C15056" t="s">
        <v>68540</v>
      </c>
      <c r="D15056" s="1" t="b">
        <f t="shared" si="236"/>
        <v>0</v>
      </c>
    </row>
    <row r="15057" spans="1:4" ht="15.75" hidden="1" x14ac:dyDescent="0.15">
      <c r="A15057" t="s">
        <v>39349</v>
      </c>
      <c r="B15057" t="s">
        <v>34435</v>
      </c>
      <c r="C15057" t="s">
        <v>68540</v>
      </c>
      <c r="D15057" s="1" t="b">
        <f t="shared" si="236"/>
        <v>0</v>
      </c>
    </row>
    <row r="15058" spans="1:4" ht="15.75" hidden="1" x14ac:dyDescent="0.15">
      <c r="A15058" t="s">
        <v>13984</v>
      </c>
      <c r="C15058" t="s">
        <v>68541</v>
      </c>
      <c r="D15058" s="1" t="b">
        <f t="shared" si="236"/>
        <v>0</v>
      </c>
    </row>
    <row r="15059" spans="1:4" ht="15.75" hidden="1" x14ac:dyDescent="0.15">
      <c r="A15059" t="s">
        <v>13985</v>
      </c>
      <c r="C15059" t="s">
        <v>68540</v>
      </c>
      <c r="D15059" s="1" t="b">
        <f t="shared" si="236"/>
        <v>0</v>
      </c>
    </row>
    <row r="15060" spans="1:4" ht="15.75" hidden="1" x14ac:dyDescent="0.15">
      <c r="A15060" t="s">
        <v>39350</v>
      </c>
      <c r="B15060" t="s">
        <v>34470</v>
      </c>
      <c r="C15060" t="s">
        <v>68540</v>
      </c>
      <c r="D15060" s="1" t="b">
        <f t="shared" si="236"/>
        <v>0</v>
      </c>
    </row>
    <row r="15061" spans="1:4" ht="15.75" hidden="1" x14ac:dyDescent="0.15">
      <c r="A15061" t="s">
        <v>39351</v>
      </c>
      <c r="B15061" t="s">
        <v>33915</v>
      </c>
      <c r="C15061" t="s">
        <v>68540</v>
      </c>
      <c r="D15061" s="1" t="b">
        <f t="shared" si="236"/>
        <v>0</v>
      </c>
    </row>
    <row r="15062" spans="1:4" ht="15.75" hidden="1" x14ac:dyDescent="0.15">
      <c r="A15062" t="s">
        <v>39352</v>
      </c>
      <c r="B15062" t="s">
        <v>39353</v>
      </c>
      <c r="C15062" t="s">
        <v>68541</v>
      </c>
      <c r="D15062" s="1" t="b">
        <f t="shared" si="236"/>
        <v>0</v>
      </c>
    </row>
    <row r="15063" spans="1:4" ht="15.75" hidden="1" x14ac:dyDescent="0.15">
      <c r="A15063" t="s">
        <v>39354</v>
      </c>
      <c r="B15063" t="s">
        <v>39355</v>
      </c>
      <c r="C15063" t="s">
        <v>68540</v>
      </c>
      <c r="D15063" s="1" t="b">
        <f t="shared" si="236"/>
        <v>0</v>
      </c>
    </row>
    <row r="15064" spans="1:4" ht="15.75" hidden="1" x14ac:dyDescent="0.15">
      <c r="A15064" t="s">
        <v>39356</v>
      </c>
      <c r="B15064" t="s">
        <v>39357</v>
      </c>
      <c r="C15064" t="s">
        <v>68540</v>
      </c>
      <c r="D15064" s="1" t="b">
        <f t="shared" si="236"/>
        <v>0</v>
      </c>
    </row>
    <row r="15065" spans="1:4" ht="15.75" hidden="1" x14ac:dyDescent="0.15">
      <c r="A15065" t="s">
        <v>39358</v>
      </c>
      <c r="B15065" t="s">
        <v>39359</v>
      </c>
      <c r="C15065" t="s">
        <v>68540</v>
      </c>
      <c r="D15065" s="1" t="b">
        <f t="shared" si="236"/>
        <v>0</v>
      </c>
    </row>
    <row r="15066" spans="1:4" ht="15.75" hidden="1" x14ac:dyDescent="0.15">
      <c r="A15066" t="s">
        <v>39360</v>
      </c>
      <c r="B15066" t="s">
        <v>39361</v>
      </c>
      <c r="C15066" t="s">
        <v>68540</v>
      </c>
      <c r="D15066" s="1" t="b">
        <f t="shared" si="236"/>
        <v>0</v>
      </c>
    </row>
    <row r="15067" spans="1:4" ht="15.75" hidden="1" x14ac:dyDescent="0.15">
      <c r="A15067" t="s">
        <v>39362</v>
      </c>
      <c r="B15067" t="s">
        <v>34633</v>
      </c>
      <c r="C15067" t="s">
        <v>68540</v>
      </c>
      <c r="D15067" s="1" t="b">
        <f t="shared" si="236"/>
        <v>0</v>
      </c>
    </row>
    <row r="15068" spans="1:4" ht="15.75" hidden="1" x14ac:dyDescent="0.15">
      <c r="A15068" t="s">
        <v>39363</v>
      </c>
      <c r="B15068" t="s">
        <v>34678</v>
      </c>
      <c r="C15068" t="s">
        <v>68541</v>
      </c>
      <c r="D15068" s="1" t="b">
        <f t="shared" si="236"/>
        <v>0</v>
      </c>
    </row>
    <row r="15069" spans="1:4" ht="15.75" hidden="1" x14ac:dyDescent="0.15">
      <c r="A15069" t="s">
        <v>13986</v>
      </c>
      <c r="C15069" t="s">
        <v>68540</v>
      </c>
      <c r="D15069" s="1" t="b">
        <f t="shared" si="236"/>
        <v>0</v>
      </c>
    </row>
    <row r="15070" spans="1:4" ht="15.75" hidden="1" x14ac:dyDescent="0.15">
      <c r="A15070" t="s">
        <v>39364</v>
      </c>
      <c r="B15070" t="s">
        <v>39365</v>
      </c>
      <c r="C15070" t="s">
        <v>68541</v>
      </c>
      <c r="D15070" s="1" t="b">
        <f t="shared" si="236"/>
        <v>0</v>
      </c>
    </row>
    <row r="15071" spans="1:4" ht="15.75" hidden="1" x14ac:dyDescent="0.15">
      <c r="A15071" t="s">
        <v>39366</v>
      </c>
      <c r="B15071" t="s">
        <v>39367</v>
      </c>
      <c r="C15071" t="s">
        <v>68541</v>
      </c>
      <c r="D15071" s="1" t="b">
        <f t="shared" si="236"/>
        <v>0</v>
      </c>
    </row>
    <row r="15072" spans="1:4" ht="15.75" hidden="1" x14ac:dyDescent="0.15">
      <c r="A15072" t="s">
        <v>39368</v>
      </c>
      <c r="B15072" t="s">
        <v>39369</v>
      </c>
      <c r="C15072" t="s">
        <v>68540</v>
      </c>
      <c r="D15072" s="1" t="b">
        <f t="shared" si="236"/>
        <v>0</v>
      </c>
    </row>
    <row r="15073" spans="1:4" ht="15.75" hidden="1" x14ac:dyDescent="0.15">
      <c r="A15073" t="s">
        <v>39370</v>
      </c>
      <c r="B15073" t="s">
        <v>34796</v>
      </c>
      <c r="C15073" t="s">
        <v>68540</v>
      </c>
      <c r="D15073" s="1" t="b">
        <f t="shared" si="236"/>
        <v>0</v>
      </c>
    </row>
    <row r="15074" spans="1:4" ht="15.75" hidden="1" x14ac:dyDescent="0.15">
      <c r="A15074" t="s">
        <v>39371</v>
      </c>
      <c r="B15074" t="s">
        <v>39372</v>
      </c>
      <c r="C15074" t="s">
        <v>68540</v>
      </c>
      <c r="D15074" s="1" t="b">
        <f t="shared" si="236"/>
        <v>0</v>
      </c>
    </row>
    <row r="15075" spans="1:4" ht="15.75" hidden="1" x14ac:dyDescent="0.15">
      <c r="A15075" t="s">
        <v>39373</v>
      </c>
      <c r="B15075" t="s">
        <v>39374</v>
      </c>
      <c r="C15075" t="s">
        <v>68540</v>
      </c>
      <c r="D15075" s="1" t="b">
        <f t="shared" si="236"/>
        <v>0</v>
      </c>
    </row>
    <row r="15076" spans="1:4" ht="15.75" x14ac:dyDescent="0.15">
      <c r="A15076" t="s">
        <v>39375</v>
      </c>
      <c r="B15076" t="s">
        <v>39376</v>
      </c>
      <c r="C15076" t="s">
        <v>68543</v>
      </c>
      <c r="D15076" s="1" t="b">
        <f t="shared" si="236"/>
        <v>0</v>
      </c>
    </row>
    <row r="15077" spans="1:4" ht="15.75" hidden="1" x14ac:dyDescent="0.15">
      <c r="A15077" t="s">
        <v>39377</v>
      </c>
      <c r="B15077" t="s">
        <v>34804</v>
      </c>
      <c r="C15077" t="s">
        <v>68540</v>
      </c>
      <c r="D15077" s="1" t="b">
        <f t="shared" si="236"/>
        <v>0</v>
      </c>
    </row>
    <row r="15078" spans="1:4" ht="15.75" x14ac:dyDescent="0.15">
      <c r="A15078">
        <v>55</v>
      </c>
      <c r="B15078" t="s">
        <v>39378</v>
      </c>
      <c r="C15078" t="s">
        <v>68539</v>
      </c>
      <c r="D15078" s="1" t="b">
        <f t="shared" ref="D15078:D15141" si="237">ISNUMBER(A15078)</f>
        <v>1</v>
      </c>
    </row>
    <row r="15079" spans="1:4" ht="15.75" hidden="1" x14ac:dyDescent="0.15">
      <c r="A15079" t="s">
        <v>39378</v>
      </c>
      <c r="B15079" t="s">
        <v>39379</v>
      </c>
      <c r="C15079" t="s">
        <v>68540</v>
      </c>
      <c r="D15079" s="1" t="b">
        <f t="shared" si="237"/>
        <v>0</v>
      </c>
    </row>
    <row r="15080" spans="1:4" ht="15.75" hidden="1" x14ac:dyDescent="0.15">
      <c r="A15080" t="s">
        <v>39380</v>
      </c>
      <c r="B15080" t="s">
        <v>39381</v>
      </c>
      <c r="C15080" t="s">
        <v>68541</v>
      </c>
      <c r="D15080" s="1" t="b">
        <f t="shared" si="237"/>
        <v>0</v>
      </c>
    </row>
    <row r="15081" spans="1:4" ht="15.75" hidden="1" x14ac:dyDescent="0.15">
      <c r="A15081" t="s">
        <v>39382</v>
      </c>
      <c r="B15081" t="s">
        <v>39383</v>
      </c>
      <c r="C15081" t="s">
        <v>68541</v>
      </c>
      <c r="D15081" s="1" t="b">
        <f t="shared" si="237"/>
        <v>0</v>
      </c>
    </row>
    <row r="15082" spans="1:4" ht="15.75" hidden="1" x14ac:dyDescent="0.15">
      <c r="A15082" t="s">
        <v>39382</v>
      </c>
      <c r="B15082" t="s">
        <v>38100</v>
      </c>
      <c r="C15082" t="s">
        <v>68541</v>
      </c>
      <c r="D15082" s="1" t="b">
        <f t="shared" si="237"/>
        <v>0</v>
      </c>
    </row>
    <row r="15083" spans="1:4" ht="15.75" hidden="1" x14ac:dyDescent="0.15">
      <c r="A15083" t="s">
        <v>39384</v>
      </c>
      <c r="B15083" t="s">
        <v>39385</v>
      </c>
      <c r="C15083" t="s">
        <v>68540</v>
      </c>
      <c r="D15083" s="1" t="b">
        <f t="shared" si="237"/>
        <v>0</v>
      </c>
    </row>
    <row r="15084" spans="1:4" ht="15.75" hidden="1" x14ac:dyDescent="0.15">
      <c r="A15084" t="s">
        <v>39386</v>
      </c>
      <c r="B15084" t="s">
        <v>39387</v>
      </c>
      <c r="C15084" t="s">
        <v>68541</v>
      </c>
      <c r="D15084" s="1" t="b">
        <f t="shared" si="237"/>
        <v>0</v>
      </c>
    </row>
    <row r="15085" spans="1:4" ht="15.75" hidden="1" x14ac:dyDescent="0.15">
      <c r="A15085" t="s">
        <v>39388</v>
      </c>
      <c r="B15085" t="s">
        <v>39389</v>
      </c>
      <c r="C15085" t="s">
        <v>68541</v>
      </c>
      <c r="D15085" s="1" t="b">
        <f t="shared" si="237"/>
        <v>0</v>
      </c>
    </row>
    <row r="15086" spans="1:4" ht="15.75" hidden="1" x14ac:dyDescent="0.15">
      <c r="A15086" t="s">
        <v>39390</v>
      </c>
      <c r="B15086" t="s">
        <v>39391</v>
      </c>
      <c r="C15086" t="s">
        <v>68540</v>
      </c>
      <c r="D15086" s="1" t="b">
        <f t="shared" si="237"/>
        <v>0</v>
      </c>
    </row>
    <row r="15087" spans="1:4" ht="15.75" hidden="1" x14ac:dyDescent="0.15">
      <c r="A15087" t="s">
        <v>39392</v>
      </c>
      <c r="B15087" t="s">
        <v>39393</v>
      </c>
      <c r="C15087" t="s">
        <v>68541</v>
      </c>
      <c r="D15087" s="1" t="b">
        <f t="shared" si="237"/>
        <v>0</v>
      </c>
    </row>
    <row r="15088" spans="1:4" ht="15.75" hidden="1" x14ac:dyDescent="0.15">
      <c r="A15088" t="s">
        <v>39394</v>
      </c>
      <c r="B15088" t="s">
        <v>37795</v>
      </c>
      <c r="C15088" t="s">
        <v>68541</v>
      </c>
      <c r="D15088" s="1" t="b">
        <f t="shared" si="237"/>
        <v>0</v>
      </c>
    </row>
    <row r="15089" spans="1:4" ht="15.75" x14ac:dyDescent="0.15">
      <c r="A15089" t="s">
        <v>39394</v>
      </c>
      <c r="B15089" t="s">
        <v>37795</v>
      </c>
      <c r="C15089" t="s">
        <v>68545</v>
      </c>
      <c r="D15089" s="1" t="b">
        <f t="shared" si="237"/>
        <v>0</v>
      </c>
    </row>
    <row r="15090" spans="1:4" ht="15.75" hidden="1" x14ac:dyDescent="0.15">
      <c r="A15090" t="s">
        <v>39395</v>
      </c>
      <c r="B15090" t="s">
        <v>39396</v>
      </c>
      <c r="C15090" t="s">
        <v>68540</v>
      </c>
      <c r="D15090" s="1" t="b">
        <f t="shared" si="237"/>
        <v>0</v>
      </c>
    </row>
    <row r="15091" spans="1:4" ht="15.75" hidden="1" x14ac:dyDescent="0.15">
      <c r="A15091" t="s">
        <v>39397</v>
      </c>
      <c r="B15091" t="s">
        <v>39398</v>
      </c>
      <c r="C15091" t="s">
        <v>68540</v>
      </c>
      <c r="D15091" s="1" t="b">
        <f t="shared" si="237"/>
        <v>0</v>
      </c>
    </row>
    <row r="15092" spans="1:4" ht="15.75" hidden="1" x14ac:dyDescent="0.15">
      <c r="A15092" t="s">
        <v>39399</v>
      </c>
      <c r="B15092" t="s">
        <v>39400</v>
      </c>
      <c r="C15092" t="s">
        <v>68540</v>
      </c>
      <c r="D15092" s="1" t="b">
        <f t="shared" si="237"/>
        <v>0</v>
      </c>
    </row>
    <row r="15093" spans="1:4" ht="15.75" hidden="1" x14ac:dyDescent="0.15">
      <c r="A15093" t="s">
        <v>39401</v>
      </c>
      <c r="B15093" t="s">
        <v>39402</v>
      </c>
      <c r="C15093" t="s">
        <v>68541</v>
      </c>
      <c r="D15093" s="1" t="b">
        <f t="shared" si="237"/>
        <v>0</v>
      </c>
    </row>
    <row r="15094" spans="1:4" ht="15.75" hidden="1" x14ac:dyDescent="0.15">
      <c r="A15094" t="s">
        <v>39403</v>
      </c>
      <c r="B15094" t="s">
        <v>39404</v>
      </c>
      <c r="C15094" t="s">
        <v>68541</v>
      </c>
      <c r="D15094" s="1" t="b">
        <f t="shared" si="237"/>
        <v>0</v>
      </c>
    </row>
    <row r="15095" spans="1:4" ht="15.75" hidden="1" x14ac:dyDescent="0.15">
      <c r="A15095" t="s">
        <v>39405</v>
      </c>
      <c r="B15095" t="s">
        <v>39406</v>
      </c>
      <c r="C15095" t="s">
        <v>68540</v>
      </c>
      <c r="D15095" s="1" t="b">
        <f t="shared" si="237"/>
        <v>0</v>
      </c>
    </row>
    <row r="15096" spans="1:4" ht="15.75" hidden="1" x14ac:dyDescent="0.15">
      <c r="A15096" t="s">
        <v>39407</v>
      </c>
      <c r="B15096" t="s">
        <v>39408</v>
      </c>
      <c r="C15096" t="s">
        <v>68541</v>
      </c>
      <c r="D15096" s="1" t="b">
        <f t="shared" si="237"/>
        <v>0</v>
      </c>
    </row>
    <row r="15097" spans="1:4" ht="15.75" hidden="1" x14ac:dyDescent="0.15">
      <c r="A15097" t="s">
        <v>39409</v>
      </c>
      <c r="B15097" t="s">
        <v>39410</v>
      </c>
      <c r="C15097" t="s">
        <v>68541</v>
      </c>
      <c r="D15097" s="1" t="b">
        <f t="shared" si="237"/>
        <v>0</v>
      </c>
    </row>
    <row r="15098" spans="1:4" ht="15.75" hidden="1" x14ac:dyDescent="0.15">
      <c r="A15098" t="s">
        <v>39411</v>
      </c>
      <c r="B15098" t="s">
        <v>39412</v>
      </c>
      <c r="C15098" t="s">
        <v>68541</v>
      </c>
      <c r="D15098" s="1" t="b">
        <f t="shared" si="237"/>
        <v>0</v>
      </c>
    </row>
    <row r="15099" spans="1:4" ht="15.75" hidden="1" x14ac:dyDescent="0.15">
      <c r="A15099" t="s">
        <v>39413</v>
      </c>
      <c r="B15099" t="s">
        <v>39414</v>
      </c>
      <c r="C15099" t="s">
        <v>68541</v>
      </c>
      <c r="D15099" s="1" t="b">
        <f t="shared" si="237"/>
        <v>0</v>
      </c>
    </row>
    <row r="15100" spans="1:4" ht="15.75" hidden="1" x14ac:dyDescent="0.15">
      <c r="A15100" t="s">
        <v>39415</v>
      </c>
      <c r="B15100" t="s">
        <v>39416</v>
      </c>
      <c r="C15100" t="s">
        <v>68540</v>
      </c>
      <c r="D15100" s="1" t="b">
        <f t="shared" si="237"/>
        <v>0</v>
      </c>
    </row>
    <row r="15101" spans="1:4" ht="15.75" hidden="1" x14ac:dyDescent="0.15">
      <c r="A15101" t="s">
        <v>39417</v>
      </c>
      <c r="B15101" t="s">
        <v>39418</v>
      </c>
      <c r="C15101" t="s">
        <v>68540</v>
      </c>
      <c r="D15101" s="1" t="b">
        <f t="shared" si="237"/>
        <v>0</v>
      </c>
    </row>
    <row r="15102" spans="1:4" ht="15.75" hidden="1" x14ac:dyDescent="0.15">
      <c r="A15102" t="s">
        <v>39419</v>
      </c>
      <c r="B15102" t="s">
        <v>39420</v>
      </c>
      <c r="C15102" t="s">
        <v>68540</v>
      </c>
      <c r="D15102" s="1" t="b">
        <f t="shared" si="237"/>
        <v>0</v>
      </c>
    </row>
    <row r="15103" spans="1:4" ht="15.75" hidden="1" x14ac:dyDescent="0.15">
      <c r="A15103" t="s">
        <v>39421</v>
      </c>
      <c r="B15103" t="s">
        <v>39422</v>
      </c>
      <c r="C15103" t="s">
        <v>68541</v>
      </c>
      <c r="D15103" s="1" t="b">
        <f t="shared" si="237"/>
        <v>0</v>
      </c>
    </row>
    <row r="15104" spans="1:4" ht="15.75" hidden="1" x14ac:dyDescent="0.15">
      <c r="A15104" t="s">
        <v>39423</v>
      </c>
      <c r="B15104" t="s">
        <v>39424</v>
      </c>
      <c r="C15104" t="s">
        <v>68541</v>
      </c>
      <c r="D15104" s="1" t="b">
        <f t="shared" si="237"/>
        <v>0</v>
      </c>
    </row>
    <row r="15105" spans="1:4" ht="15.75" hidden="1" x14ac:dyDescent="0.15">
      <c r="A15105" t="s">
        <v>39425</v>
      </c>
      <c r="B15105" t="s">
        <v>39426</v>
      </c>
      <c r="C15105" t="s">
        <v>68540</v>
      </c>
      <c r="D15105" s="1" t="b">
        <f t="shared" si="237"/>
        <v>0</v>
      </c>
    </row>
    <row r="15106" spans="1:4" ht="15.75" hidden="1" x14ac:dyDescent="0.15">
      <c r="A15106" t="s">
        <v>39427</v>
      </c>
      <c r="B15106" t="s">
        <v>39428</v>
      </c>
      <c r="C15106" t="s">
        <v>68541</v>
      </c>
      <c r="D15106" s="1" t="b">
        <f t="shared" si="237"/>
        <v>0</v>
      </c>
    </row>
    <row r="15107" spans="1:4" ht="15.75" hidden="1" x14ac:dyDescent="0.15">
      <c r="A15107" t="s">
        <v>39429</v>
      </c>
      <c r="B15107" t="s">
        <v>39430</v>
      </c>
      <c r="C15107" t="s">
        <v>68541</v>
      </c>
      <c r="D15107" s="1" t="b">
        <f t="shared" si="237"/>
        <v>0</v>
      </c>
    </row>
    <row r="15108" spans="1:4" ht="15.75" hidden="1" x14ac:dyDescent="0.15">
      <c r="A15108" t="s">
        <v>39431</v>
      </c>
      <c r="B15108" t="s">
        <v>39432</v>
      </c>
      <c r="C15108" t="s">
        <v>68541</v>
      </c>
      <c r="D15108" s="1" t="b">
        <f t="shared" si="237"/>
        <v>0</v>
      </c>
    </row>
    <row r="15109" spans="1:4" ht="15.75" hidden="1" x14ac:dyDescent="0.15">
      <c r="A15109" t="s">
        <v>39433</v>
      </c>
      <c r="B15109" t="s">
        <v>39434</v>
      </c>
      <c r="C15109" t="s">
        <v>68540</v>
      </c>
      <c r="D15109" s="1" t="b">
        <f t="shared" si="237"/>
        <v>0</v>
      </c>
    </row>
    <row r="15110" spans="1:4" ht="15.75" hidden="1" x14ac:dyDescent="0.15">
      <c r="A15110" t="s">
        <v>39435</v>
      </c>
      <c r="B15110" t="s">
        <v>39436</v>
      </c>
      <c r="C15110" t="s">
        <v>68541</v>
      </c>
      <c r="D15110" s="1" t="b">
        <f t="shared" si="237"/>
        <v>0</v>
      </c>
    </row>
    <row r="15111" spans="1:4" ht="15.75" x14ac:dyDescent="0.15">
      <c r="A15111" t="s">
        <v>39437</v>
      </c>
      <c r="B15111" t="s">
        <v>39438</v>
      </c>
      <c r="C15111" t="s">
        <v>68543</v>
      </c>
      <c r="D15111" s="1" t="b">
        <f t="shared" si="237"/>
        <v>0</v>
      </c>
    </row>
    <row r="15112" spans="1:4" ht="15.75" hidden="1" x14ac:dyDescent="0.15">
      <c r="A15112" t="s">
        <v>13987</v>
      </c>
      <c r="B15112" t="s">
        <v>39439</v>
      </c>
      <c r="C15112" t="s">
        <v>68540</v>
      </c>
      <c r="D15112" s="1" t="b">
        <f t="shared" si="237"/>
        <v>0</v>
      </c>
    </row>
    <row r="15113" spans="1:4" ht="15.75" hidden="1" x14ac:dyDescent="0.15">
      <c r="A15113" t="s">
        <v>13987</v>
      </c>
      <c r="B15113" t="s">
        <v>39440</v>
      </c>
      <c r="C15113" t="s">
        <v>68541</v>
      </c>
      <c r="D15113" s="1" t="b">
        <f t="shared" si="237"/>
        <v>0</v>
      </c>
    </row>
    <row r="15114" spans="1:4" ht="15.75" hidden="1" x14ac:dyDescent="0.15">
      <c r="A15114" t="s">
        <v>13987</v>
      </c>
      <c r="C15114" t="s">
        <v>68541</v>
      </c>
      <c r="D15114" s="1" t="b">
        <f t="shared" si="237"/>
        <v>0</v>
      </c>
    </row>
    <row r="15115" spans="1:4" ht="15.75" hidden="1" x14ac:dyDescent="0.15">
      <c r="A15115" t="s">
        <v>39441</v>
      </c>
      <c r="B15115" t="s">
        <v>39442</v>
      </c>
      <c r="C15115" t="s">
        <v>68540</v>
      </c>
      <c r="D15115" s="1" t="b">
        <f t="shared" si="237"/>
        <v>0</v>
      </c>
    </row>
    <row r="15116" spans="1:4" ht="15.75" hidden="1" x14ac:dyDescent="0.15">
      <c r="A15116" t="s">
        <v>39443</v>
      </c>
      <c r="B15116" t="s">
        <v>39444</v>
      </c>
      <c r="C15116" t="s">
        <v>68540</v>
      </c>
      <c r="D15116" s="1" t="b">
        <f t="shared" si="237"/>
        <v>0</v>
      </c>
    </row>
    <row r="15117" spans="1:4" ht="15.75" hidden="1" x14ac:dyDescent="0.15">
      <c r="A15117" t="s">
        <v>39445</v>
      </c>
      <c r="B15117" t="s">
        <v>39446</v>
      </c>
      <c r="C15117" t="s">
        <v>68540</v>
      </c>
      <c r="D15117" s="1" t="b">
        <f t="shared" si="237"/>
        <v>0</v>
      </c>
    </row>
    <row r="15118" spans="1:4" ht="15.75" hidden="1" x14ac:dyDescent="0.15">
      <c r="A15118" t="s">
        <v>39447</v>
      </c>
      <c r="B15118" t="s">
        <v>39448</v>
      </c>
      <c r="C15118" t="s">
        <v>68540</v>
      </c>
      <c r="D15118" s="1" t="b">
        <f t="shared" si="237"/>
        <v>0</v>
      </c>
    </row>
    <row r="15119" spans="1:4" ht="15.75" hidden="1" x14ac:dyDescent="0.15">
      <c r="A15119" t="s">
        <v>39449</v>
      </c>
      <c r="B15119" t="s">
        <v>39450</v>
      </c>
      <c r="C15119" t="s">
        <v>68541</v>
      </c>
      <c r="D15119" s="1" t="b">
        <f t="shared" si="237"/>
        <v>0</v>
      </c>
    </row>
    <row r="15120" spans="1:4" ht="15.75" hidden="1" x14ac:dyDescent="0.15">
      <c r="A15120" t="s">
        <v>39451</v>
      </c>
      <c r="B15120" t="s">
        <v>39452</v>
      </c>
      <c r="C15120" t="s">
        <v>68540</v>
      </c>
      <c r="D15120" s="1" t="b">
        <f t="shared" si="237"/>
        <v>0</v>
      </c>
    </row>
    <row r="15121" spans="1:4" ht="15.75" hidden="1" x14ac:dyDescent="0.15">
      <c r="A15121" t="s">
        <v>13988</v>
      </c>
      <c r="C15121" t="s">
        <v>68541</v>
      </c>
      <c r="D15121" s="1" t="b">
        <f t="shared" si="237"/>
        <v>0</v>
      </c>
    </row>
    <row r="15122" spans="1:4" ht="15.75" hidden="1" x14ac:dyDescent="0.15">
      <c r="A15122" t="s">
        <v>13988</v>
      </c>
      <c r="B15122" t="s">
        <v>39453</v>
      </c>
      <c r="C15122" t="s">
        <v>68541</v>
      </c>
      <c r="D15122" s="1" t="b">
        <f t="shared" si="237"/>
        <v>0</v>
      </c>
    </row>
    <row r="15123" spans="1:4" ht="15.75" hidden="1" x14ac:dyDescent="0.15">
      <c r="A15123" t="s">
        <v>39454</v>
      </c>
      <c r="B15123" t="s">
        <v>39455</v>
      </c>
      <c r="C15123" t="s">
        <v>68541</v>
      </c>
      <c r="D15123" s="1" t="b">
        <f t="shared" si="237"/>
        <v>0</v>
      </c>
    </row>
    <row r="15124" spans="1:4" ht="15.75" x14ac:dyDescent="0.15">
      <c r="A15124" t="s">
        <v>39456</v>
      </c>
      <c r="B15124" t="s">
        <v>39385</v>
      </c>
      <c r="C15124" t="s">
        <v>68543</v>
      </c>
      <c r="D15124" s="1" t="b">
        <f t="shared" si="237"/>
        <v>0</v>
      </c>
    </row>
    <row r="15125" spans="1:4" ht="15.75" hidden="1" x14ac:dyDescent="0.15">
      <c r="A15125" t="s">
        <v>39457</v>
      </c>
      <c r="B15125" t="s">
        <v>39458</v>
      </c>
      <c r="C15125" t="s">
        <v>68540</v>
      </c>
      <c r="D15125" s="1" t="b">
        <f t="shared" si="237"/>
        <v>0</v>
      </c>
    </row>
    <row r="15126" spans="1:4" ht="15.75" hidden="1" x14ac:dyDescent="0.15">
      <c r="A15126" t="s">
        <v>39459</v>
      </c>
      <c r="B15126" t="s">
        <v>39389</v>
      </c>
      <c r="C15126" t="s">
        <v>68540</v>
      </c>
      <c r="D15126" s="1" t="b">
        <f t="shared" si="237"/>
        <v>0</v>
      </c>
    </row>
    <row r="15127" spans="1:4" ht="15.75" hidden="1" x14ac:dyDescent="0.15">
      <c r="A15127" t="s">
        <v>13989</v>
      </c>
      <c r="C15127" t="s">
        <v>68540</v>
      </c>
      <c r="D15127" s="1" t="b">
        <f t="shared" si="237"/>
        <v>0</v>
      </c>
    </row>
    <row r="15128" spans="1:4" ht="15.75" hidden="1" x14ac:dyDescent="0.15">
      <c r="A15128" t="s">
        <v>39460</v>
      </c>
      <c r="B15128" t="s">
        <v>39461</v>
      </c>
      <c r="C15128" t="s">
        <v>68541</v>
      </c>
      <c r="D15128" s="1" t="b">
        <f t="shared" si="237"/>
        <v>0</v>
      </c>
    </row>
    <row r="15129" spans="1:4" ht="15.75" hidden="1" x14ac:dyDescent="0.15">
      <c r="A15129" t="s">
        <v>39460</v>
      </c>
      <c r="B15129" t="s">
        <v>39385</v>
      </c>
      <c r="C15129" t="s">
        <v>68540</v>
      </c>
      <c r="D15129" s="1" t="b">
        <f t="shared" si="237"/>
        <v>0</v>
      </c>
    </row>
    <row r="15130" spans="1:4" ht="15.75" hidden="1" x14ac:dyDescent="0.15">
      <c r="A15130" t="s">
        <v>39462</v>
      </c>
      <c r="B15130" t="s">
        <v>39463</v>
      </c>
      <c r="C15130" t="s">
        <v>68541</v>
      </c>
      <c r="D15130" s="1" t="b">
        <f t="shared" si="237"/>
        <v>0</v>
      </c>
    </row>
    <row r="15131" spans="1:4" ht="15.75" hidden="1" x14ac:dyDescent="0.15">
      <c r="A15131" t="s">
        <v>39464</v>
      </c>
      <c r="B15131" t="s">
        <v>39465</v>
      </c>
      <c r="C15131" t="s">
        <v>68541</v>
      </c>
      <c r="D15131" s="1" t="b">
        <f t="shared" si="237"/>
        <v>0</v>
      </c>
    </row>
    <row r="15132" spans="1:4" ht="15.75" hidden="1" x14ac:dyDescent="0.15">
      <c r="A15132" t="s">
        <v>39466</v>
      </c>
      <c r="B15132" t="s">
        <v>39389</v>
      </c>
      <c r="C15132" t="s">
        <v>68540</v>
      </c>
      <c r="D15132" s="1" t="b">
        <f t="shared" si="237"/>
        <v>0</v>
      </c>
    </row>
    <row r="15133" spans="1:4" ht="15.75" hidden="1" x14ac:dyDescent="0.15">
      <c r="A15133" t="s">
        <v>39467</v>
      </c>
      <c r="B15133" t="s">
        <v>39468</v>
      </c>
      <c r="C15133" t="s">
        <v>68540</v>
      </c>
      <c r="D15133" s="1" t="b">
        <f t="shared" si="237"/>
        <v>0</v>
      </c>
    </row>
    <row r="15134" spans="1:4" ht="15.75" x14ac:dyDescent="0.15">
      <c r="A15134">
        <v>21</v>
      </c>
      <c r="B15134" t="s">
        <v>39469</v>
      </c>
      <c r="C15134" t="s">
        <v>68539</v>
      </c>
      <c r="D15134" s="1" t="b">
        <f t="shared" si="237"/>
        <v>1</v>
      </c>
    </row>
    <row r="15135" spans="1:4" ht="15.75" hidden="1" x14ac:dyDescent="0.15">
      <c r="A15135" t="s">
        <v>39470</v>
      </c>
      <c r="B15135" t="s">
        <v>39471</v>
      </c>
      <c r="C15135" t="s">
        <v>68540</v>
      </c>
      <c r="D15135" s="1" t="b">
        <f t="shared" si="237"/>
        <v>0</v>
      </c>
    </row>
    <row r="15136" spans="1:4" ht="15.75" x14ac:dyDescent="0.15">
      <c r="A15136" t="s">
        <v>39472</v>
      </c>
      <c r="B15136" t="s">
        <v>39473</v>
      </c>
      <c r="C15136" t="s">
        <v>68543</v>
      </c>
      <c r="D15136" s="1" t="b">
        <f t="shared" si="237"/>
        <v>0</v>
      </c>
    </row>
    <row r="15137" spans="1:4" ht="15.75" hidden="1" x14ac:dyDescent="0.15">
      <c r="A15137" t="s">
        <v>39472</v>
      </c>
      <c r="B15137" t="s">
        <v>39474</v>
      </c>
      <c r="C15137" t="s">
        <v>68540</v>
      </c>
      <c r="D15137" s="1" t="b">
        <f t="shared" si="237"/>
        <v>0</v>
      </c>
    </row>
    <row r="15138" spans="1:4" ht="15.75" x14ac:dyDescent="0.15">
      <c r="A15138" t="s">
        <v>39476</v>
      </c>
      <c r="B15138" t="s">
        <v>39477</v>
      </c>
      <c r="C15138" t="s">
        <v>68543</v>
      </c>
      <c r="D15138" s="1" t="b">
        <f t="shared" si="237"/>
        <v>0</v>
      </c>
    </row>
    <row r="15139" spans="1:4" ht="15.75" hidden="1" x14ac:dyDescent="0.15">
      <c r="A15139" t="s">
        <v>39478</v>
      </c>
      <c r="B15139" t="s">
        <v>39473</v>
      </c>
      <c r="C15139" t="s">
        <v>68540</v>
      </c>
      <c r="D15139" s="1" t="b">
        <f t="shared" si="237"/>
        <v>0</v>
      </c>
    </row>
    <row r="15140" spans="1:4" ht="15.75" hidden="1" x14ac:dyDescent="0.15">
      <c r="A15140" t="s">
        <v>39479</v>
      </c>
      <c r="B15140" t="s">
        <v>39480</v>
      </c>
      <c r="C15140" t="s">
        <v>68540</v>
      </c>
      <c r="D15140" s="1" t="b">
        <f t="shared" si="237"/>
        <v>0</v>
      </c>
    </row>
    <row r="15141" spans="1:4" ht="15.75" hidden="1" x14ac:dyDescent="0.15">
      <c r="A15141" t="s">
        <v>39481</v>
      </c>
      <c r="B15141" t="s">
        <v>39473</v>
      </c>
      <c r="C15141" t="s">
        <v>68540</v>
      </c>
      <c r="D15141" s="1" t="b">
        <f t="shared" si="237"/>
        <v>0</v>
      </c>
    </row>
    <row r="15142" spans="1:4" ht="15.75" hidden="1" x14ac:dyDescent="0.15">
      <c r="A15142" t="s">
        <v>39482</v>
      </c>
      <c r="B15142" t="s">
        <v>39473</v>
      </c>
      <c r="C15142" t="s">
        <v>68540</v>
      </c>
      <c r="D15142" s="1" t="b">
        <f t="shared" ref="D15142:D15205" si="238">ISNUMBER(A15142)</f>
        <v>0</v>
      </c>
    </row>
    <row r="15143" spans="1:4" ht="15.75" hidden="1" x14ac:dyDescent="0.15">
      <c r="A15143" t="s">
        <v>39483</v>
      </c>
      <c r="B15143" t="s">
        <v>39473</v>
      </c>
      <c r="C15143" t="s">
        <v>68541</v>
      </c>
      <c r="D15143" s="1" t="b">
        <f t="shared" si="238"/>
        <v>0</v>
      </c>
    </row>
    <row r="15144" spans="1:4" ht="15.75" hidden="1" x14ac:dyDescent="0.15">
      <c r="A15144" t="s">
        <v>39484</v>
      </c>
      <c r="B15144" t="s">
        <v>39473</v>
      </c>
      <c r="C15144" t="s">
        <v>68541</v>
      </c>
      <c r="D15144" s="1" t="b">
        <f t="shared" si="238"/>
        <v>0</v>
      </c>
    </row>
    <row r="15145" spans="1:4" ht="15.75" hidden="1" x14ac:dyDescent="0.15">
      <c r="A15145" t="s">
        <v>39485</v>
      </c>
      <c r="B15145" t="s">
        <v>39473</v>
      </c>
      <c r="C15145" t="s">
        <v>68540</v>
      </c>
      <c r="D15145" s="1" t="b">
        <f t="shared" si="238"/>
        <v>0</v>
      </c>
    </row>
    <row r="15146" spans="1:4" ht="15.75" hidden="1" x14ac:dyDescent="0.15">
      <c r="A15146" t="s">
        <v>13990</v>
      </c>
      <c r="C15146" t="s">
        <v>68541</v>
      </c>
      <c r="D15146" s="1" t="b">
        <f t="shared" si="238"/>
        <v>0</v>
      </c>
    </row>
    <row r="15147" spans="1:4" ht="15.75" x14ac:dyDescent="0.15">
      <c r="A15147" t="s">
        <v>39486</v>
      </c>
      <c r="B15147" t="s">
        <v>39473</v>
      </c>
      <c r="C15147" t="s">
        <v>68543</v>
      </c>
      <c r="D15147" s="1" t="b">
        <f t="shared" si="238"/>
        <v>0</v>
      </c>
    </row>
    <row r="15148" spans="1:4" ht="15.75" hidden="1" x14ac:dyDescent="0.15">
      <c r="A15148" t="s">
        <v>39487</v>
      </c>
      <c r="B15148" t="s">
        <v>39475</v>
      </c>
      <c r="C15148" t="s">
        <v>68541</v>
      </c>
      <c r="D15148" s="1" t="b">
        <f t="shared" si="238"/>
        <v>0</v>
      </c>
    </row>
    <row r="15149" spans="1:4" ht="15.75" hidden="1" x14ac:dyDescent="0.15">
      <c r="A15149" t="s">
        <v>39488</v>
      </c>
      <c r="B15149" t="s">
        <v>39473</v>
      </c>
      <c r="C15149" t="s">
        <v>68540</v>
      </c>
      <c r="D15149" s="1" t="b">
        <f t="shared" si="238"/>
        <v>0</v>
      </c>
    </row>
    <row r="15150" spans="1:4" ht="15.75" hidden="1" x14ac:dyDescent="0.15">
      <c r="A15150" t="s">
        <v>39489</v>
      </c>
      <c r="B15150" t="s">
        <v>39490</v>
      </c>
      <c r="C15150" t="s">
        <v>68540</v>
      </c>
      <c r="D15150" s="1" t="b">
        <f t="shared" si="238"/>
        <v>0</v>
      </c>
    </row>
    <row r="15151" spans="1:4" ht="15.75" hidden="1" x14ac:dyDescent="0.15">
      <c r="A15151" t="s">
        <v>39491</v>
      </c>
      <c r="B15151" t="s">
        <v>39492</v>
      </c>
      <c r="C15151" t="s">
        <v>68540</v>
      </c>
      <c r="D15151" s="1" t="b">
        <f t="shared" si="238"/>
        <v>0</v>
      </c>
    </row>
    <row r="15152" spans="1:4" ht="15.75" hidden="1" x14ac:dyDescent="0.15">
      <c r="A15152" t="s">
        <v>39493</v>
      </c>
      <c r="B15152" t="s">
        <v>39473</v>
      </c>
      <c r="C15152" t="s">
        <v>68541</v>
      </c>
      <c r="D15152" s="1" t="b">
        <f t="shared" si="238"/>
        <v>0</v>
      </c>
    </row>
    <row r="15153" spans="1:4" ht="15.75" hidden="1" x14ac:dyDescent="0.15">
      <c r="A15153" t="s">
        <v>13991</v>
      </c>
      <c r="C15153" t="s">
        <v>68540</v>
      </c>
      <c r="D15153" s="1" t="b">
        <f t="shared" si="238"/>
        <v>0</v>
      </c>
    </row>
    <row r="15154" spans="1:4" ht="15.75" hidden="1" x14ac:dyDescent="0.15">
      <c r="A15154" t="s">
        <v>39494</v>
      </c>
      <c r="B15154" t="s">
        <v>39495</v>
      </c>
      <c r="C15154" t="s">
        <v>68541</v>
      </c>
      <c r="D15154" s="1" t="b">
        <f t="shared" si="238"/>
        <v>0</v>
      </c>
    </row>
    <row r="15155" spans="1:4" ht="15.75" hidden="1" x14ac:dyDescent="0.15">
      <c r="A15155" t="s">
        <v>39496</v>
      </c>
      <c r="B15155" t="s">
        <v>39497</v>
      </c>
      <c r="C15155" t="s">
        <v>68540</v>
      </c>
      <c r="D15155" s="1" t="b">
        <f t="shared" si="238"/>
        <v>0</v>
      </c>
    </row>
    <row r="15156" spans="1:4" ht="15.75" x14ac:dyDescent="0.15">
      <c r="A15156">
        <v>7</v>
      </c>
      <c r="B15156" t="s">
        <v>39498</v>
      </c>
      <c r="C15156" t="s">
        <v>68539</v>
      </c>
      <c r="D15156" s="1" t="b">
        <f t="shared" si="238"/>
        <v>1</v>
      </c>
    </row>
    <row r="15157" spans="1:4" ht="15.75" x14ac:dyDescent="0.15">
      <c r="A15157" t="s">
        <v>39499</v>
      </c>
      <c r="B15157" t="s">
        <v>39500</v>
      </c>
      <c r="C15157" t="s">
        <v>68543</v>
      </c>
      <c r="D15157" s="1" t="b">
        <f t="shared" si="238"/>
        <v>0</v>
      </c>
    </row>
    <row r="15158" spans="1:4" ht="15.75" hidden="1" x14ac:dyDescent="0.15">
      <c r="A15158" t="s">
        <v>39501</v>
      </c>
      <c r="B15158" t="s">
        <v>39502</v>
      </c>
      <c r="C15158" t="s">
        <v>68540</v>
      </c>
      <c r="D15158" s="1" t="b">
        <f t="shared" si="238"/>
        <v>0</v>
      </c>
    </row>
    <row r="15159" spans="1:4" ht="15.75" hidden="1" x14ac:dyDescent="0.15">
      <c r="A15159" t="s">
        <v>39503</v>
      </c>
      <c r="B15159" t="s">
        <v>39504</v>
      </c>
      <c r="C15159" t="s">
        <v>68540</v>
      </c>
      <c r="D15159" s="1" t="b">
        <f t="shared" si="238"/>
        <v>0</v>
      </c>
    </row>
    <row r="15160" spans="1:4" ht="15.75" hidden="1" x14ac:dyDescent="0.15">
      <c r="A15160" t="s">
        <v>39505</v>
      </c>
      <c r="B15160" t="s">
        <v>39506</v>
      </c>
      <c r="C15160" t="s">
        <v>68540</v>
      </c>
      <c r="D15160" s="1" t="b">
        <f t="shared" si="238"/>
        <v>0</v>
      </c>
    </row>
    <row r="15161" spans="1:4" ht="15.75" hidden="1" x14ac:dyDescent="0.15">
      <c r="A15161" t="s">
        <v>39507</v>
      </c>
      <c r="B15161" t="s">
        <v>39508</v>
      </c>
      <c r="C15161" t="s">
        <v>68541</v>
      </c>
      <c r="D15161" s="1" t="b">
        <f t="shared" si="238"/>
        <v>0</v>
      </c>
    </row>
    <row r="15162" spans="1:4" ht="15.75" hidden="1" x14ac:dyDescent="0.15">
      <c r="A15162" t="s">
        <v>39509</v>
      </c>
      <c r="B15162" t="s">
        <v>39510</v>
      </c>
      <c r="C15162" t="s">
        <v>68540</v>
      </c>
      <c r="D15162" s="1" t="b">
        <f t="shared" si="238"/>
        <v>0</v>
      </c>
    </row>
    <row r="15163" spans="1:4" ht="15.75" x14ac:dyDescent="0.15">
      <c r="A15163" t="s">
        <v>39511</v>
      </c>
      <c r="B15163" t="s">
        <v>39512</v>
      </c>
      <c r="C15163" t="s">
        <v>68543</v>
      </c>
      <c r="D15163" s="1" t="b">
        <f t="shared" si="238"/>
        <v>0</v>
      </c>
    </row>
    <row r="15164" spans="1:4" ht="15.75" x14ac:dyDescent="0.15">
      <c r="A15164">
        <v>5</v>
      </c>
      <c r="B15164" t="s">
        <v>39513</v>
      </c>
      <c r="C15164" t="s">
        <v>68539</v>
      </c>
      <c r="D15164" s="1" t="b">
        <f t="shared" si="238"/>
        <v>1</v>
      </c>
    </row>
    <row r="15165" spans="1:4" ht="15.75" hidden="1" x14ac:dyDescent="0.15">
      <c r="A15165" t="s">
        <v>39513</v>
      </c>
      <c r="B15165" t="s">
        <v>39514</v>
      </c>
      <c r="C15165" t="s">
        <v>68540</v>
      </c>
      <c r="D15165" s="1" t="b">
        <f t="shared" si="238"/>
        <v>0</v>
      </c>
    </row>
    <row r="15166" spans="1:4" ht="15.75" hidden="1" x14ac:dyDescent="0.15">
      <c r="A15166" t="s">
        <v>39515</v>
      </c>
      <c r="B15166" t="s">
        <v>39516</v>
      </c>
      <c r="C15166" t="s">
        <v>68540</v>
      </c>
      <c r="D15166" s="1" t="b">
        <f t="shared" si="238"/>
        <v>0</v>
      </c>
    </row>
    <row r="15167" spans="1:4" ht="15.75" x14ac:dyDescent="0.15">
      <c r="A15167" t="s">
        <v>39517</v>
      </c>
      <c r="B15167" t="s">
        <v>39518</v>
      </c>
      <c r="C15167" t="s">
        <v>68543</v>
      </c>
      <c r="D15167" s="1" t="b">
        <f t="shared" si="238"/>
        <v>0</v>
      </c>
    </row>
    <row r="15168" spans="1:4" ht="15.75" x14ac:dyDescent="0.15">
      <c r="A15168" t="s">
        <v>39519</v>
      </c>
      <c r="B15168" t="s">
        <v>39520</v>
      </c>
      <c r="C15168" t="s">
        <v>68543</v>
      </c>
      <c r="D15168" s="1" t="b">
        <f t="shared" si="238"/>
        <v>0</v>
      </c>
    </row>
    <row r="15169" spans="1:4" ht="15.75" hidden="1" x14ac:dyDescent="0.15">
      <c r="A15169" t="s">
        <v>39521</v>
      </c>
      <c r="B15169" t="s">
        <v>39522</v>
      </c>
      <c r="C15169" t="s">
        <v>68541</v>
      </c>
      <c r="D15169" s="1" t="b">
        <f t="shared" si="238"/>
        <v>0</v>
      </c>
    </row>
    <row r="15170" spans="1:4" ht="15.75" x14ac:dyDescent="0.15">
      <c r="A15170">
        <v>4</v>
      </c>
      <c r="B15170" t="s">
        <v>39523</v>
      </c>
      <c r="C15170" t="s">
        <v>68539</v>
      </c>
      <c r="D15170" s="1" t="b">
        <f t="shared" si="238"/>
        <v>1</v>
      </c>
    </row>
    <row r="15171" spans="1:4" ht="15.75" x14ac:dyDescent="0.15">
      <c r="A15171" t="s">
        <v>39523</v>
      </c>
      <c r="B15171" t="s">
        <v>39524</v>
      </c>
      <c r="C15171" t="s">
        <v>68543</v>
      </c>
      <c r="D15171" s="1" t="b">
        <f t="shared" si="238"/>
        <v>0</v>
      </c>
    </row>
    <row r="15172" spans="1:4" ht="15.75" hidden="1" x14ac:dyDescent="0.15">
      <c r="A15172" t="s">
        <v>39523</v>
      </c>
      <c r="B15172" t="s">
        <v>39525</v>
      </c>
      <c r="C15172" t="s">
        <v>68540</v>
      </c>
      <c r="D15172" s="1" t="b">
        <f t="shared" si="238"/>
        <v>0</v>
      </c>
    </row>
    <row r="15173" spans="1:4" ht="15.75" hidden="1" x14ac:dyDescent="0.15">
      <c r="A15173" t="s">
        <v>39526</v>
      </c>
      <c r="B15173" t="s">
        <v>39527</v>
      </c>
      <c r="C15173" t="s">
        <v>68540</v>
      </c>
      <c r="D15173" s="1" t="b">
        <f t="shared" si="238"/>
        <v>0</v>
      </c>
    </row>
    <row r="15174" spans="1:4" ht="15.75" hidden="1" x14ac:dyDescent="0.15">
      <c r="A15174" t="s">
        <v>39528</v>
      </c>
      <c r="B15174" t="s">
        <v>39529</v>
      </c>
      <c r="C15174" t="s">
        <v>68540</v>
      </c>
      <c r="D15174" s="1" t="b">
        <f t="shared" si="238"/>
        <v>0</v>
      </c>
    </row>
    <row r="15175" spans="1:4" ht="15.75" x14ac:dyDescent="0.15">
      <c r="A15175">
        <v>17</v>
      </c>
      <c r="B15175" t="s">
        <v>39530</v>
      </c>
      <c r="C15175" t="s">
        <v>68539</v>
      </c>
      <c r="D15175" s="1" t="b">
        <f t="shared" si="238"/>
        <v>1</v>
      </c>
    </row>
    <row r="15176" spans="1:4" ht="15.75" x14ac:dyDescent="0.15">
      <c r="A15176" t="s">
        <v>68963</v>
      </c>
      <c r="B15176" t="s">
        <v>68965</v>
      </c>
      <c r="C15176" t="s">
        <v>68543</v>
      </c>
      <c r="D15176" s="1" t="b">
        <f t="shared" si="238"/>
        <v>0</v>
      </c>
    </row>
    <row r="15177" spans="1:4" ht="15.75" hidden="1" x14ac:dyDescent="0.15">
      <c r="A15177" t="s">
        <v>39532</v>
      </c>
      <c r="B15177" t="s">
        <v>39533</v>
      </c>
      <c r="C15177" t="s">
        <v>68540</v>
      </c>
      <c r="D15177" s="1" t="b">
        <f t="shared" si="238"/>
        <v>0</v>
      </c>
    </row>
    <row r="15178" spans="1:4" ht="15.75" hidden="1" x14ac:dyDescent="0.15">
      <c r="A15178" t="s">
        <v>39499</v>
      </c>
      <c r="B15178" t="s">
        <v>39500</v>
      </c>
      <c r="C15178" t="s">
        <v>68540</v>
      </c>
      <c r="D15178" s="1" t="b">
        <f t="shared" si="238"/>
        <v>0</v>
      </c>
    </row>
    <row r="15179" spans="1:4" ht="15.75" hidden="1" x14ac:dyDescent="0.15">
      <c r="A15179" t="s">
        <v>39534</v>
      </c>
      <c r="B15179" t="s">
        <v>39535</v>
      </c>
      <c r="C15179" t="s">
        <v>68540</v>
      </c>
      <c r="D15179" s="1" t="b">
        <f t="shared" si="238"/>
        <v>0</v>
      </c>
    </row>
    <row r="15180" spans="1:4" ht="15.75" hidden="1" x14ac:dyDescent="0.15">
      <c r="A15180" t="s">
        <v>39501</v>
      </c>
      <c r="B15180" t="s">
        <v>39502</v>
      </c>
      <c r="C15180" t="s">
        <v>68540</v>
      </c>
      <c r="D15180" s="1" t="b">
        <f t="shared" si="238"/>
        <v>0</v>
      </c>
    </row>
    <row r="15181" spans="1:4" ht="15.75" hidden="1" x14ac:dyDescent="0.15">
      <c r="A15181" t="s">
        <v>39503</v>
      </c>
      <c r="B15181" t="s">
        <v>39504</v>
      </c>
      <c r="C15181" t="s">
        <v>68540</v>
      </c>
      <c r="D15181" s="1" t="b">
        <f t="shared" si="238"/>
        <v>0</v>
      </c>
    </row>
    <row r="15182" spans="1:4" ht="15.75" hidden="1" x14ac:dyDescent="0.15">
      <c r="A15182" t="s">
        <v>39505</v>
      </c>
      <c r="B15182" t="s">
        <v>39506</v>
      </c>
      <c r="C15182" t="s">
        <v>68540</v>
      </c>
      <c r="D15182" s="1" t="b">
        <f t="shared" si="238"/>
        <v>0</v>
      </c>
    </row>
    <row r="15183" spans="1:4" ht="15.75" hidden="1" x14ac:dyDescent="0.15">
      <c r="A15183" t="s">
        <v>38637</v>
      </c>
      <c r="B15183" t="s">
        <v>38638</v>
      </c>
      <c r="C15183" t="s">
        <v>68540</v>
      </c>
      <c r="D15183" s="1" t="b">
        <f t="shared" si="238"/>
        <v>0</v>
      </c>
    </row>
    <row r="15184" spans="1:4" ht="15.75" hidden="1" x14ac:dyDescent="0.15">
      <c r="A15184" t="s">
        <v>39507</v>
      </c>
      <c r="B15184" t="s">
        <v>39508</v>
      </c>
      <c r="C15184" t="s">
        <v>68540</v>
      </c>
      <c r="D15184" s="1" t="b">
        <f t="shared" si="238"/>
        <v>0</v>
      </c>
    </row>
    <row r="15185" spans="1:4" ht="15.75" hidden="1" x14ac:dyDescent="0.15">
      <c r="A15185" t="s">
        <v>38639</v>
      </c>
      <c r="B15185" t="s">
        <v>38640</v>
      </c>
      <c r="C15185" t="s">
        <v>68540</v>
      </c>
      <c r="D15185" s="1" t="b">
        <f t="shared" si="238"/>
        <v>0</v>
      </c>
    </row>
    <row r="15186" spans="1:4" ht="15.75" hidden="1" x14ac:dyDescent="0.15">
      <c r="A15186" t="s">
        <v>39536</v>
      </c>
      <c r="B15186" t="s">
        <v>38205</v>
      </c>
      <c r="C15186" t="s">
        <v>68540</v>
      </c>
      <c r="D15186" s="1" t="b">
        <f t="shared" si="238"/>
        <v>0</v>
      </c>
    </row>
    <row r="15187" spans="1:4" ht="15.75" hidden="1" x14ac:dyDescent="0.15">
      <c r="A15187" t="s">
        <v>39509</v>
      </c>
      <c r="B15187" t="s">
        <v>39510</v>
      </c>
      <c r="C15187" t="s">
        <v>68540</v>
      </c>
      <c r="D15187" s="1" t="b">
        <f t="shared" si="238"/>
        <v>0</v>
      </c>
    </row>
    <row r="15188" spans="1:4" ht="15.75" hidden="1" x14ac:dyDescent="0.15">
      <c r="A15188" t="s">
        <v>39537</v>
      </c>
      <c r="B15188" t="s">
        <v>39538</v>
      </c>
      <c r="C15188" t="s">
        <v>68540</v>
      </c>
      <c r="D15188" s="1" t="b">
        <f t="shared" si="238"/>
        <v>0</v>
      </c>
    </row>
    <row r="15189" spans="1:4" ht="15.75" hidden="1" x14ac:dyDescent="0.15">
      <c r="A15189" t="s">
        <v>39511</v>
      </c>
      <c r="B15189" t="s">
        <v>39512</v>
      </c>
      <c r="C15189" t="s">
        <v>68540</v>
      </c>
      <c r="D15189" s="1" t="b">
        <f t="shared" si="238"/>
        <v>0</v>
      </c>
    </row>
    <row r="15190" spans="1:4" ht="15.75" hidden="1" x14ac:dyDescent="0.15">
      <c r="A15190" t="s">
        <v>39539</v>
      </c>
      <c r="B15190" t="s">
        <v>39540</v>
      </c>
      <c r="C15190" t="s">
        <v>68540</v>
      </c>
      <c r="D15190" s="1" t="b">
        <f t="shared" si="238"/>
        <v>0</v>
      </c>
    </row>
    <row r="15191" spans="1:4" ht="15.75" hidden="1" x14ac:dyDescent="0.15">
      <c r="A15191" t="s">
        <v>39539</v>
      </c>
      <c r="B15191" t="s">
        <v>39541</v>
      </c>
      <c r="C15191" t="s">
        <v>68540</v>
      </c>
      <c r="D15191" s="1" t="b">
        <f t="shared" si="238"/>
        <v>0</v>
      </c>
    </row>
    <row r="15192" spans="1:4" ht="15.75" hidden="1" x14ac:dyDescent="0.15">
      <c r="A15192" t="s">
        <v>39542</v>
      </c>
      <c r="B15192" t="s">
        <v>38537</v>
      </c>
      <c r="C15192" t="s">
        <v>68540</v>
      </c>
      <c r="D15192" s="1" t="b">
        <f t="shared" si="238"/>
        <v>0</v>
      </c>
    </row>
    <row r="15193" spans="1:4" ht="15.75" x14ac:dyDescent="0.15">
      <c r="A15193">
        <v>27</v>
      </c>
      <c r="B15193" t="s">
        <v>39543</v>
      </c>
      <c r="C15193" t="s">
        <v>68539</v>
      </c>
      <c r="D15193" s="1" t="b">
        <f t="shared" si="238"/>
        <v>1</v>
      </c>
    </row>
    <row r="15194" spans="1:4" ht="15.75" x14ac:dyDescent="0.15">
      <c r="A15194" t="s">
        <v>68959</v>
      </c>
      <c r="B15194" t="s">
        <v>68961</v>
      </c>
      <c r="C15194" t="s">
        <v>68543</v>
      </c>
      <c r="D15194" s="1" t="b">
        <f t="shared" si="238"/>
        <v>0</v>
      </c>
    </row>
    <row r="15195" spans="1:4" ht="15.75" hidden="1" x14ac:dyDescent="0.15">
      <c r="A15195" t="s">
        <v>39513</v>
      </c>
      <c r="B15195" t="s">
        <v>39514</v>
      </c>
      <c r="C15195" t="s">
        <v>68540</v>
      </c>
      <c r="D15195" s="1" t="b">
        <f t="shared" si="238"/>
        <v>0</v>
      </c>
    </row>
    <row r="15196" spans="1:4" ht="15.75" hidden="1" x14ac:dyDescent="0.15">
      <c r="A15196" t="s">
        <v>39515</v>
      </c>
      <c r="B15196" t="s">
        <v>39516</v>
      </c>
      <c r="C15196" t="s">
        <v>68540</v>
      </c>
      <c r="D15196" s="1" t="b">
        <f t="shared" si="238"/>
        <v>0</v>
      </c>
    </row>
    <row r="15197" spans="1:4" ht="15.75" hidden="1" x14ac:dyDescent="0.15">
      <c r="A15197" t="s">
        <v>39544</v>
      </c>
      <c r="B15197" t="s">
        <v>39545</v>
      </c>
      <c r="C15197" t="s">
        <v>68540</v>
      </c>
      <c r="D15197" s="1" t="b">
        <f t="shared" si="238"/>
        <v>0</v>
      </c>
    </row>
    <row r="15198" spans="1:4" ht="15.75" hidden="1" x14ac:dyDescent="0.15">
      <c r="A15198" t="s">
        <v>39546</v>
      </c>
      <c r="B15198" t="s">
        <v>39547</v>
      </c>
      <c r="C15198" t="s">
        <v>68540</v>
      </c>
      <c r="D15198" s="1" t="b">
        <f t="shared" si="238"/>
        <v>0</v>
      </c>
    </row>
    <row r="15199" spans="1:4" ht="15.75" hidden="1" x14ac:dyDescent="0.15">
      <c r="A15199" t="s">
        <v>38643</v>
      </c>
      <c r="B15199" t="s">
        <v>38644</v>
      </c>
      <c r="C15199" t="s">
        <v>68540</v>
      </c>
      <c r="D15199" s="1" t="b">
        <f t="shared" si="238"/>
        <v>0</v>
      </c>
    </row>
    <row r="15200" spans="1:4" ht="15.75" hidden="1" x14ac:dyDescent="0.15">
      <c r="A15200" t="s">
        <v>38645</v>
      </c>
      <c r="B15200" t="s">
        <v>38646</v>
      </c>
      <c r="C15200" t="s">
        <v>68540</v>
      </c>
      <c r="D15200" s="1" t="b">
        <f t="shared" si="238"/>
        <v>0</v>
      </c>
    </row>
    <row r="15201" spans="1:4" ht="15.75" hidden="1" x14ac:dyDescent="0.15">
      <c r="A15201" t="s">
        <v>38647</v>
      </c>
      <c r="B15201" t="s">
        <v>38648</v>
      </c>
      <c r="C15201" t="s">
        <v>68540</v>
      </c>
      <c r="D15201" s="1" t="b">
        <f t="shared" si="238"/>
        <v>0</v>
      </c>
    </row>
    <row r="15202" spans="1:4" ht="15.75" hidden="1" x14ac:dyDescent="0.15">
      <c r="A15202" t="s">
        <v>38649</v>
      </c>
      <c r="B15202" t="s">
        <v>38650</v>
      </c>
      <c r="C15202" t="s">
        <v>68540</v>
      </c>
      <c r="D15202" s="1" t="b">
        <f t="shared" si="238"/>
        <v>0</v>
      </c>
    </row>
    <row r="15203" spans="1:4" ht="15.75" hidden="1" x14ac:dyDescent="0.15">
      <c r="A15203" t="s">
        <v>39517</v>
      </c>
      <c r="B15203" t="s">
        <v>39518</v>
      </c>
      <c r="C15203" t="s">
        <v>68540</v>
      </c>
      <c r="D15203" s="1" t="b">
        <f t="shared" si="238"/>
        <v>0</v>
      </c>
    </row>
    <row r="15204" spans="1:4" ht="15.75" hidden="1" x14ac:dyDescent="0.15">
      <c r="A15204" t="s">
        <v>39548</v>
      </c>
      <c r="B15204" t="s">
        <v>39549</v>
      </c>
      <c r="C15204" t="s">
        <v>68540</v>
      </c>
      <c r="D15204" s="1" t="b">
        <f t="shared" si="238"/>
        <v>0</v>
      </c>
    </row>
    <row r="15205" spans="1:4" ht="15.75" hidden="1" x14ac:dyDescent="0.15">
      <c r="A15205" t="s">
        <v>39519</v>
      </c>
      <c r="B15205" t="s">
        <v>39520</v>
      </c>
      <c r="C15205" t="s">
        <v>68540</v>
      </c>
      <c r="D15205" s="1" t="b">
        <f t="shared" si="238"/>
        <v>0</v>
      </c>
    </row>
    <row r="15206" spans="1:4" ht="15.75" hidden="1" x14ac:dyDescent="0.15">
      <c r="A15206" t="s">
        <v>39521</v>
      </c>
      <c r="B15206" t="s">
        <v>39522</v>
      </c>
      <c r="C15206" t="s">
        <v>68540</v>
      </c>
      <c r="D15206" s="1" t="b">
        <f t="shared" ref="D15206:D15269" si="239">ISNUMBER(A15206)</f>
        <v>0</v>
      </c>
    </row>
    <row r="15207" spans="1:4" ht="15.75" hidden="1" x14ac:dyDescent="0.15">
      <c r="A15207" t="s">
        <v>39550</v>
      </c>
      <c r="B15207" t="s">
        <v>39551</v>
      </c>
      <c r="C15207" t="s">
        <v>68540</v>
      </c>
      <c r="D15207" s="1" t="b">
        <f t="shared" si="239"/>
        <v>0</v>
      </c>
    </row>
    <row r="15208" spans="1:4" ht="15.75" hidden="1" x14ac:dyDescent="0.15">
      <c r="A15208" t="s">
        <v>38651</v>
      </c>
      <c r="B15208" t="s">
        <v>38652</v>
      </c>
      <c r="C15208" t="s">
        <v>68540</v>
      </c>
      <c r="D15208" s="1" t="b">
        <f t="shared" si="239"/>
        <v>0</v>
      </c>
    </row>
    <row r="15209" spans="1:4" ht="15.75" hidden="1" x14ac:dyDescent="0.15">
      <c r="A15209" t="s">
        <v>38651</v>
      </c>
      <c r="B15209" t="s">
        <v>38653</v>
      </c>
      <c r="C15209" t="s">
        <v>68540</v>
      </c>
      <c r="D15209" s="1" t="b">
        <f t="shared" si="239"/>
        <v>0</v>
      </c>
    </row>
    <row r="15210" spans="1:4" ht="15.75" hidden="1" x14ac:dyDescent="0.15">
      <c r="A15210" t="s">
        <v>38651</v>
      </c>
      <c r="B15210" t="s">
        <v>38654</v>
      </c>
      <c r="C15210" t="s">
        <v>68540</v>
      </c>
      <c r="D15210" s="1" t="b">
        <f t="shared" si="239"/>
        <v>0</v>
      </c>
    </row>
    <row r="15211" spans="1:4" ht="15.75" hidden="1" x14ac:dyDescent="0.15">
      <c r="A15211" t="s">
        <v>38651</v>
      </c>
      <c r="B15211" t="s">
        <v>38655</v>
      </c>
      <c r="C15211" t="s">
        <v>68540</v>
      </c>
      <c r="D15211" s="1" t="b">
        <f t="shared" si="239"/>
        <v>0</v>
      </c>
    </row>
    <row r="15212" spans="1:4" ht="15.75" hidden="1" x14ac:dyDescent="0.15">
      <c r="A15212" t="s">
        <v>38651</v>
      </c>
      <c r="B15212" t="s">
        <v>38656</v>
      </c>
      <c r="C15212" t="s">
        <v>68540</v>
      </c>
      <c r="D15212" s="1" t="b">
        <f t="shared" si="239"/>
        <v>0</v>
      </c>
    </row>
    <row r="15213" spans="1:4" ht="15.75" hidden="1" x14ac:dyDescent="0.15">
      <c r="A15213" t="s">
        <v>38657</v>
      </c>
      <c r="B15213" t="s">
        <v>38658</v>
      </c>
      <c r="C15213" t="s">
        <v>68540</v>
      </c>
      <c r="D15213" s="1" t="b">
        <f t="shared" si="239"/>
        <v>0</v>
      </c>
    </row>
    <row r="15214" spans="1:4" ht="15.75" hidden="1" x14ac:dyDescent="0.15">
      <c r="A15214" t="s">
        <v>38659</v>
      </c>
      <c r="B15214" t="s">
        <v>38660</v>
      </c>
      <c r="C15214" t="s">
        <v>68540</v>
      </c>
      <c r="D15214" s="1" t="b">
        <f t="shared" si="239"/>
        <v>0</v>
      </c>
    </row>
    <row r="15215" spans="1:4" ht="15.75" hidden="1" x14ac:dyDescent="0.15">
      <c r="A15215" t="s">
        <v>39552</v>
      </c>
      <c r="B15215" t="s">
        <v>39553</v>
      </c>
      <c r="C15215" t="s">
        <v>68540</v>
      </c>
      <c r="D15215" s="1" t="b">
        <f t="shared" si="239"/>
        <v>0</v>
      </c>
    </row>
    <row r="15216" spans="1:4" ht="15.75" hidden="1" x14ac:dyDescent="0.15">
      <c r="A15216" t="s">
        <v>39554</v>
      </c>
      <c r="B15216" t="s">
        <v>39555</v>
      </c>
      <c r="C15216" t="s">
        <v>68540</v>
      </c>
      <c r="D15216" s="1" t="b">
        <f t="shared" si="239"/>
        <v>0</v>
      </c>
    </row>
    <row r="15217" spans="1:4" ht="15.75" hidden="1" x14ac:dyDescent="0.15">
      <c r="A15217" t="s">
        <v>39556</v>
      </c>
      <c r="B15217" t="s">
        <v>39557</v>
      </c>
      <c r="C15217" t="s">
        <v>68540</v>
      </c>
      <c r="D15217" s="1" t="b">
        <f t="shared" si="239"/>
        <v>0</v>
      </c>
    </row>
    <row r="15218" spans="1:4" ht="15.75" hidden="1" x14ac:dyDescent="0.15">
      <c r="A15218" t="s">
        <v>38661</v>
      </c>
      <c r="B15218" t="s">
        <v>32874</v>
      </c>
      <c r="C15218" t="s">
        <v>68540</v>
      </c>
      <c r="D15218" s="1" t="b">
        <f t="shared" si="239"/>
        <v>0</v>
      </c>
    </row>
    <row r="15219" spans="1:4" ht="15.75" hidden="1" x14ac:dyDescent="0.15">
      <c r="A15219" t="s">
        <v>39558</v>
      </c>
      <c r="B15219" t="s">
        <v>39559</v>
      </c>
      <c r="C15219" t="s">
        <v>68540</v>
      </c>
      <c r="D15219" s="1" t="b">
        <f t="shared" si="239"/>
        <v>0</v>
      </c>
    </row>
    <row r="15220" spans="1:4" ht="15.75" hidden="1" x14ac:dyDescent="0.15">
      <c r="A15220" t="s">
        <v>39560</v>
      </c>
      <c r="B15220" t="s">
        <v>39561</v>
      </c>
      <c r="C15220" t="s">
        <v>68540</v>
      </c>
      <c r="D15220" s="1" t="b">
        <f t="shared" si="239"/>
        <v>0</v>
      </c>
    </row>
    <row r="15221" spans="1:4" ht="15.75" x14ac:dyDescent="0.15">
      <c r="A15221">
        <v>24</v>
      </c>
      <c r="B15221" t="s">
        <v>39562</v>
      </c>
      <c r="C15221" t="s">
        <v>68539</v>
      </c>
      <c r="D15221" s="1" t="b">
        <f t="shared" si="239"/>
        <v>1</v>
      </c>
    </row>
    <row r="15222" spans="1:4" ht="15.75" x14ac:dyDescent="0.15">
      <c r="A15222" t="s">
        <v>68956</v>
      </c>
      <c r="B15222" t="s">
        <v>68957</v>
      </c>
      <c r="C15222" t="s">
        <v>68543</v>
      </c>
      <c r="D15222" s="1" t="b">
        <f t="shared" si="239"/>
        <v>0</v>
      </c>
    </row>
    <row r="15223" spans="1:4" ht="15.75" hidden="1" x14ac:dyDescent="0.15">
      <c r="A15223" t="s">
        <v>13970</v>
      </c>
      <c r="B15223" t="s">
        <v>38662</v>
      </c>
      <c r="C15223" t="s">
        <v>68540</v>
      </c>
      <c r="D15223" s="1" t="b">
        <f t="shared" si="239"/>
        <v>0</v>
      </c>
    </row>
    <row r="15224" spans="1:4" ht="15.75" hidden="1" x14ac:dyDescent="0.15">
      <c r="A15224" t="s">
        <v>13970</v>
      </c>
      <c r="B15224" t="s">
        <v>38663</v>
      </c>
      <c r="C15224" t="s">
        <v>68540</v>
      </c>
      <c r="D15224" s="1" t="b">
        <f t="shared" si="239"/>
        <v>0</v>
      </c>
    </row>
    <row r="15225" spans="1:4" ht="15.75" hidden="1" x14ac:dyDescent="0.15">
      <c r="A15225" t="s">
        <v>13970</v>
      </c>
      <c r="B15225" t="s">
        <v>38664</v>
      </c>
      <c r="C15225" t="s">
        <v>68540</v>
      </c>
      <c r="D15225" s="1" t="b">
        <f t="shared" si="239"/>
        <v>0</v>
      </c>
    </row>
    <row r="15226" spans="1:4" ht="15.75" hidden="1" x14ac:dyDescent="0.15">
      <c r="A15226" t="s">
        <v>13970</v>
      </c>
      <c r="C15226" t="s">
        <v>68540</v>
      </c>
      <c r="D15226" s="1" t="b">
        <f t="shared" si="239"/>
        <v>0</v>
      </c>
    </row>
    <row r="15227" spans="1:4" ht="15.75" hidden="1" x14ac:dyDescent="0.15">
      <c r="A15227" t="s">
        <v>39523</v>
      </c>
      <c r="B15227" t="s">
        <v>39524</v>
      </c>
      <c r="C15227" t="s">
        <v>68540</v>
      </c>
      <c r="D15227" s="1" t="b">
        <f t="shared" si="239"/>
        <v>0</v>
      </c>
    </row>
    <row r="15228" spans="1:4" ht="15.75" hidden="1" x14ac:dyDescent="0.15">
      <c r="A15228" t="s">
        <v>39523</v>
      </c>
      <c r="B15228" t="s">
        <v>39525</v>
      </c>
      <c r="C15228" t="s">
        <v>68540</v>
      </c>
      <c r="D15228" s="1" t="b">
        <f t="shared" si="239"/>
        <v>0</v>
      </c>
    </row>
    <row r="15229" spans="1:4" ht="15.75" hidden="1" x14ac:dyDescent="0.15">
      <c r="A15229" t="s">
        <v>13992</v>
      </c>
      <c r="C15229" t="s">
        <v>68540</v>
      </c>
      <c r="D15229" s="1" t="b">
        <f t="shared" si="239"/>
        <v>0</v>
      </c>
    </row>
    <row r="15230" spans="1:4" ht="15.75" hidden="1" x14ac:dyDescent="0.15">
      <c r="A15230" t="s">
        <v>39526</v>
      </c>
      <c r="B15230" t="s">
        <v>39527</v>
      </c>
      <c r="C15230" t="s">
        <v>68540</v>
      </c>
      <c r="D15230" s="1" t="b">
        <f t="shared" si="239"/>
        <v>0</v>
      </c>
    </row>
    <row r="15231" spans="1:4" ht="15.75" hidden="1" x14ac:dyDescent="0.15">
      <c r="A15231" t="s">
        <v>39563</v>
      </c>
      <c r="B15231" t="s">
        <v>39564</v>
      </c>
      <c r="C15231" t="s">
        <v>68540</v>
      </c>
      <c r="D15231" s="1" t="b">
        <f t="shared" si="239"/>
        <v>0</v>
      </c>
    </row>
    <row r="15232" spans="1:4" ht="15.75" hidden="1" x14ac:dyDescent="0.15">
      <c r="A15232" t="s">
        <v>38665</v>
      </c>
      <c r="B15232" t="s">
        <v>38666</v>
      </c>
      <c r="C15232" t="s">
        <v>68540</v>
      </c>
      <c r="D15232" s="1" t="b">
        <f t="shared" si="239"/>
        <v>0</v>
      </c>
    </row>
    <row r="15233" spans="1:4" ht="15.75" hidden="1" x14ac:dyDescent="0.15">
      <c r="A15233" t="s">
        <v>38667</v>
      </c>
      <c r="B15233" t="s">
        <v>38668</v>
      </c>
      <c r="C15233" t="s">
        <v>68540</v>
      </c>
      <c r="D15233" s="1" t="b">
        <f t="shared" si="239"/>
        <v>0</v>
      </c>
    </row>
    <row r="15234" spans="1:4" ht="15.75" hidden="1" x14ac:dyDescent="0.15">
      <c r="A15234" t="s">
        <v>38669</v>
      </c>
      <c r="B15234" t="s">
        <v>38670</v>
      </c>
      <c r="C15234" t="s">
        <v>68540</v>
      </c>
      <c r="D15234" s="1" t="b">
        <f t="shared" si="239"/>
        <v>0</v>
      </c>
    </row>
    <row r="15235" spans="1:4" ht="15.75" hidden="1" x14ac:dyDescent="0.15">
      <c r="A15235" t="s">
        <v>39565</v>
      </c>
      <c r="B15235" t="s">
        <v>39566</v>
      </c>
      <c r="C15235" t="s">
        <v>68540</v>
      </c>
      <c r="D15235" s="1" t="b">
        <f t="shared" si="239"/>
        <v>0</v>
      </c>
    </row>
    <row r="15236" spans="1:4" ht="15.75" hidden="1" x14ac:dyDescent="0.15">
      <c r="A15236" t="s">
        <v>13993</v>
      </c>
      <c r="C15236" t="s">
        <v>68540</v>
      </c>
      <c r="D15236" s="1" t="b">
        <f t="shared" si="239"/>
        <v>0</v>
      </c>
    </row>
    <row r="15237" spans="1:4" ht="15.75" hidden="1" x14ac:dyDescent="0.15">
      <c r="A15237" t="s">
        <v>39567</v>
      </c>
      <c r="B15237" t="s">
        <v>39568</v>
      </c>
      <c r="C15237" t="s">
        <v>68540</v>
      </c>
      <c r="D15237" s="1" t="b">
        <f t="shared" si="239"/>
        <v>0</v>
      </c>
    </row>
    <row r="15238" spans="1:4" ht="15.75" hidden="1" x14ac:dyDescent="0.15">
      <c r="A15238" t="s">
        <v>38671</v>
      </c>
      <c r="B15238" t="s">
        <v>38672</v>
      </c>
      <c r="C15238" t="s">
        <v>68540</v>
      </c>
      <c r="D15238" s="1" t="b">
        <f t="shared" si="239"/>
        <v>0</v>
      </c>
    </row>
    <row r="15239" spans="1:4" ht="15.75" hidden="1" x14ac:dyDescent="0.15">
      <c r="A15239" t="s">
        <v>38673</v>
      </c>
      <c r="B15239" t="s">
        <v>38674</v>
      </c>
      <c r="C15239" t="s">
        <v>68540</v>
      </c>
      <c r="D15239" s="1" t="b">
        <f t="shared" si="239"/>
        <v>0</v>
      </c>
    </row>
    <row r="15240" spans="1:4" ht="15.75" hidden="1" x14ac:dyDescent="0.15">
      <c r="A15240" t="s">
        <v>39569</v>
      </c>
      <c r="B15240" t="s">
        <v>39570</v>
      </c>
      <c r="C15240" t="s">
        <v>68540</v>
      </c>
      <c r="D15240" s="1" t="b">
        <f t="shared" si="239"/>
        <v>0</v>
      </c>
    </row>
    <row r="15241" spans="1:4" ht="15.75" hidden="1" x14ac:dyDescent="0.15">
      <c r="A15241" t="s">
        <v>39528</v>
      </c>
      <c r="B15241" t="s">
        <v>39529</v>
      </c>
      <c r="C15241" t="s">
        <v>68540</v>
      </c>
      <c r="D15241" s="1" t="b">
        <f t="shared" si="239"/>
        <v>0</v>
      </c>
    </row>
    <row r="15242" spans="1:4" ht="15.75" hidden="1" x14ac:dyDescent="0.15">
      <c r="A15242" t="s">
        <v>39571</v>
      </c>
      <c r="B15242" t="s">
        <v>39572</v>
      </c>
      <c r="C15242" t="s">
        <v>68540</v>
      </c>
      <c r="D15242" s="1" t="b">
        <f t="shared" si="239"/>
        <v>0</v>
      </c>
    </row>
    <row r="15243" spans="1:4" ht="15.75" hidden="1" x14ac:dyDescent="0.15">
      <c r="A15243" t="s">
        <v>38675</v>
      </c>
      <c r="B15243" t="s">
        <v>38676</v>
      </c>
      <c r="C15243" t="s">
        <v>68540</v>
      </c>
      <c r="D15243" s="1" t="b">
        <f t="shared" si="239"/>
        <v>0</v>
      </c>
    </row>
    <row r="15244" spans="1:4" ht="15.75" hidden="1" x14ac:dyDescent="0.15">
      <c r="A15244" t="s">
        <v>38677</v>
      </c>
      <c r="B15244" t="s">
        <v>36840</v>
      </c>
      <c r="C15244" t="s">
        <v>68540</v>
      </c>
      <c r="D15244" s="1" t="b">
        <f t="shared" si="239"/>
        <v>0</v>
      </c>
    </row>
    <row r="15245" spans="1:4" ht="15.75" hidden="1" x14ac:dyDescent="0.15">
      <c r="A15245" t="s">
        <v>38678</v>
      </c>
      <c r="B15245" t="s">
        <v>36504</v>
      </c>
      <c r="C15245" t="s">
        <v>68540</v>
      </c>
      <c r="D15245" s="1" t="b">
        <f t="shared" si="239"/>
        <v>0</v>
      </c>
    </row>
    <row r="15246" spans="1:4" ht="15.75" x14ac:dyDescent="0.15">
      <c r="A15246">
        <v>140</v>
      </c>
      <c r="B15246" t="s">
        <v>39573</v>
      </c>
      <c r="C15246" t="s">
        <v>68539</v>
      </c>
      <c r="D15246" s="1" t="b">
        <f t="shared" si="239"/>
        <v>1</v>
      </c>
    </row>
    <row r="15247" spans="1:4" ht="15.75" hidden="1" x14ac:dyDescent="0.15">
      <c r="A15247" t="s">
        <v>39573</v>
      </c>
      <c r="B15247" t="s">
        <v>39574</v>
      </c>
      <c r="C15247" t="s">
        <v>68540</v>
      </c>
      <c r="D15247" s="1" t="b">
        <f t="shared" si="239"/>
        <v>0</v>
      </c>
    </row>
    <row r="15248" spans="1:4" ht="15.75" x14ac:dyDescent="0.15">
      <c r="A15248" t="s">
        <v>39573</v>
      </c>
      <c r="B15248" t="s">
        <v>39575</v>
      </c>
      <c r="C15248" t="s">
        <v>68543</v>
      </c>
      <c r="D15248" s="1" t="b">
        <f t="shared" si="239"/>
        <v>0</v>
      </c>
    </row>
    <row r="15249" spans="1:4" ht="15.75" hidden="1" x14ac:dyDescent="0.15">
      <c r="A15249" t="s">
        <v>39573</v>
      </c>
      <c r="B15249" t="s">
        <v>39576</v>
      </c>
      <c r="C15249" t="s">
        <v>68540</v>
      </c>
      <c r="D15249" s="1" t="b">
        <f t="shared" si="239"/>
        <v>0</v>
      </c>
    </row>
    <row r="15250" spans="1:4" ht="15.75" hidden="1" x14ac:dyDescent="0.15">
      <c r="A15250" t="s">
        <v>39573</v>
      </c>
      <c r="B15250" t="s">
        <v>39577</v>
      </c>
      <c r="C15250" t="s">
        <v>68540</v>
      </c>
      <c r="D15250" s="1" t="b">
        <f t="shared" si="239"/>
        <v>0</v>
      </c>
    </row>
    <row r="15251" spans="1:4" ht="15.75" hidden="1" x14ac:dyDescent="0.15">
      <c r="A15251" t="s">
        <v>39573</v>
      </c>
      <c r="B15251" t="s">
        <v>39578</v>
      </c>
      <c r="C15251" t="s">
        <v>68540</v>
      </c>
      <c r="D15251" s="1" t="b">
        <f t="shared" si="239"/>
        <v>0</v>
      </c>
    </row>
    <row r="15252" spans="1:4" ht="15.75" hidden="1" x14ac:dyDescent="0.15">
      <c r="A15252" t="s">
        <v>39573</v>
      </c>
      <c r="B15252" t="s">
        <v>39579</v>
      </c>
      <c r="C15252" t="s">
        <v>68540</v>
      </c>
      <c r="D15252" s="1" t="b">
        <f t="shared" si="239"/>
        <v>0</v>
      </c>
    </row>
    <row r="15253" spans="1:4" ht="15.75" hidden="1" x14ac:dyDescent="0.15">
      <c r="A15253" t="s">
        <v>39580</v>
      </c>
      <c r="B15253" t="s">
        <v>39581</v>
      </c>
      <c r="C15253" t="s">
        <v>68540</v>
      </c>
      <c r="D15253" s="1" t="b">
        <f t="shared" si="239"/>
        <v>0</v>
      </c>
    </row>
    <row r="15254" spans="1:4" ht="15.75" hidden="1" x14ac:dyDescent="0.15">
      <c r="A15254" t="s">
        <v>39580</v>
      </c>
      <c r="B15254" t="s">
        <v>39582</v>
      </c>
      <c r="C15254" t="s">
        <v>68541</v>
      </c>
      <c r="D15254" s="1" t="b">
        <f t="shared" si="239"/>
        <v>0</v>
      </c>
    </row>
    <row r="15255" spans="1:4" ht="15.75" hidden="1" x14ac:dyDescent="0.15">
      <c r="A15255" t="s">
        <v>39580</v>
      </c>
      <c r="B15255" t="s">
        <v>39583</v>
      </c>
      <c r="C15255" t="s">
        <v>68541</v>
      </c>
      <c r="D15255" s="1" t="b">
        <f t="shared" si="239"/>
        <v>0</v>
      </c>
    </row>
    <row r="15256" spans="1:4" ht="15.75" hidden="1" x14ac:dyDescent="0.15">
      <c r="A15256" t="s">
        <v>39584</v>
      </c>
      <c r="B15256" t="s">
        <v>39585</v>
      </c>
      <c r="C15256" t="s">
        <v>68541</v>
      </c>
      <c r="D15256" s="1" t="b">
        <f t="shared" si="239"/>
        <v>0</v>
      </c>
    </row>
    <row r="15257" spans="1:4" ht="15.75" hidden="1" x14ac:dyDescent="0.15">
      <c r="A15257" t="s">
        <v>39586</v>
      </c>
      <c r="B15257" t="s">
        <v>39587</v>
      </c>
      <c r="C15257" t="s">
        <v>68540</v>
      </c>
      <c r="D15257" s="1" t="b">
        <f t="shared" si="239"/>
        <v>0</v>
      </c>
    </row>
    <row r="15258" spans="1:4" ht="15.75" hidden="1" x14ac:dyDescent="0.15">
      <c r="A15258" t="s">
        <v>39586</v>
      </c>
      <c r="B15258" t="s">
        <v>39588</v>
      </c>
      <c r="C15258" t="s">
        <v>68540</v>
      </c>
      <c r="D15258" s="1" t="b">
        <f t="shared" si="239"/>
        <v>0</v>
      </c>
    </row>
    <row r="15259" spans="1:4" ht="15.75" hidden="1" x14ac:dyDescent="0.15">
      <c r="A15259" t="s">
        <v>39589</v>
      </c>
      <c r="B15259" t="s">
        <v>39590</v>
      </c>
      <c r="C15259" t="s">
        <v>68541</v>
      </c>
      <c r="D15259" s="1" t="b">
        <f t="shared" si="239"/>
        <v>0</v>
      </c>
    </row>
    <row r="15260" spans="1:4" ht="15.75" x14ac:dyDescent="0.15">
      <c r="A15260" t="s">
        <v>39591</v>
      </c>
      <c r="B15260" t="s">
        <v>39592</v>
      </c>
      <c r="C15260" t="s">
        <v>68545</v>
      </c>
      <c r="D15260" s="1" t="b">
        <f t="shared" si="239"/>
        <v>0</v>
      </c>
    </row>
    <row r="15261" spans="1:4" ht="15.75" hidden="1" x14ac:dyDescent="0.15">
      <c r="A15261" t="s">
        <v>39593</v>
      </c>
      <c r="B15261" t="s">
        <v>39594</v>
      </c>
      <c r="C15261" t="s">
        <v>68540</v>
      </c>
      <c r="D15261" s="1" t="b">
        <f t="shared" si="239"/>
        <v>0</v>
      </c>
    </row>
    <row r="15262" spans="1:4" ht="15.75" hidden="1" x14ac:dyDescent="0.15">
      <c r="A15262" t="s">
        <v>39595</v>
      </c>
      <c r="B15262" t="s">
        <v>39596</v>
      </c>
      <c r="C15262" t="s">
        <v>68540</v>
      </c>
      <c r="D15262" s="1" t="b">
        <f t="shared" si="239"/>
        <v>0</v>
      </c>
    </row>
    <row r="15263" spans="1:4" ht="15.75" hidden="1" x14ac:dyDescent="0.15">
      <c r="A15263" t="s">
        <v>39597</v>
      </c>
      <c r="B15263" t="s">
        <v>39598</v>
      </c>
      <c r="C15263" t="s">
        <v>68541</v>
      </c>
      <c r="D15263" s="1" t="b">
        <f t="shared" si="239"/>
        <v>0</v>
      </c>
    </row>
    <row r="15264" spans="1:4" ht="15.75" hidden="1" x14ac:dyDescent="0.15">
      <c r="A15264" t="s">
        <v>39599</v>
      </c>
      <c r="B15264" t="s">
        <v>39600</v>
      </c>
      <c r="C15264" t="s">
        <v>68540</v>
      </c>
      <c r="D15264" s="1" t="b">
        <f t="shared" si="239"/>
        <v>0</v>
      </c>
    </row>
    <row r="15265" spans="1:4" ht="15.75" hidden="1" x14ac:dyDescent="0.15">
      <c r="A15265" t="s">
        <v>39601</v>
      </c>
      <c r="B15265" t="s">
        <v>39602</v>
      </c>
      <c r="C15265" t="s">
        <v>68541</v>
      </c>
      <c r="D15265" s="1" t="b">
        <f t="shared" si="239"/>
        <v>0</v>
      </c>
    </row>
    <row r="15266" spans="1:4" ht="15.75" hidden="1" x14ac:dyDescent="0.15">
      <c r="A15266" t="s">
        <v>39603</v>
      </c>
      <c r="B15266" t="s">
        <v>39604</v>
      </c>
      <c r="C15266" t="s">
        <v>68541</v>
      </c>
      <c r="D15266" s="1" t="b">
        <f t="shared" si="239"/>
        <v>0</v>
      </c>
    </row>
    <row r="15267" spans="1:4" ht="15.75" hidden="1" x14ac:dyDescent="0.15">
      <c r="A15267" t="s">
        <v>39605</v>
      </c>
      <c r="B15267" t="s">
        <v>39606</v>
      </c>
      <c r="C15267" t="s">
        <v>68541</v>
      </c>
      <c r="D15267" s="1" t="b">
        <f t="shared" si="239"/>
        <v>0</v>
      </c>
    </row>
    <row r="15268" spans="1:4" ht="15.75" hidden="1" x14ac:dyDescent="0.15">
      <c r="A15268" t="s">
        <v>39607</v>
      </c>
      <c r="B15268" t="s">
        <v>39608</v>
      </c>
      <c r="C15268" t="s">
        <v>68540</v>
      </c>
      <c r="D15268" s="1" t="b">
        <f t="shared" si="239"/>
        <v>0</v>
      </c>
    </row>
    <row r="15269" spans="1:4" ht="15.75" hidden="1" x14ac:dyDescent="0.15">
      <c r="A15269" t="s">
        <v>39609</v>
      </c>
      <c r="B15269" t="s">
        <v>39610</v>
      </c>
      <c r="C15269" t="s">
        <v>68541</v>
      </c>
      <c r="D15269" s="1" t="b">
        <f t="shared" si="239"/>
        <v>0</v>
      </c>
    </row>
    <row r="15270" spans="1:4" ht="15.75" hidden="1" x14ac:dyDescent="0.15">
      <c r="A15270" t="s">
        <v>39611</v>
      </c>
      <c r="B15270" t="s">
        <v>39612</v>
      </c>
      <c r="C15270" t="s">
        <v>68540</v>
      </c>
      <c r="D15270" s="1" t="b">
        <f t="shared" ref="D15270:D15333" si="240">ISNUMBER(A15270)</f>
        <v>0</v>
      </c>
    </row>
    <row r="15271" spans="1:4" ht="15.75" hidden="1" x14ac:dyDescent="0.15">
      <c r="A15271" t="s">
        <v>39613</v>
      </c>
      <c r="B15271" t="s">
        <v>39614</v>
      </c>
      <c r="C15271" t="s">
        <v>68540</v>
      </c>
      <c r="D15271" s="1" t="b">
        <f t="shared" si="240"/>
        <v>0</v>
      </c>
    </row>
    <row r="15272" spans="1:4" ht="15.75" hidden="1" x14ac:dyDescent="0.15">
      <c r="A15272" t="s">
        <v>39615</v>
      </c>
      <c r="B15272" t="s">
        <v>39616</v>
      </c>
      <c r="C15272" t="s">
        <v>68540</v>
      </c>
      <c r="D15272" s="1" t="b">
        <f t="shared" si="240"/>
        <v>0</v>
      </c>
    </row>
    <row r="15273" spans="1:4" ht="15.75" hidden="1" x14ac:dyDescent="0.15">
      <c r="A15273" t="s">
        <v>39617</v>
      </c>
      <c r="B15273" t="s">
        <v>39618</v>
      </c>
      <c r="C15273" t="s">
        <v>68540</v>
      </c>
      <c r="D15273" s="1" t="b">
        <f t="shared" si="240"/>
        <v>0</v>
      </c>
    </row>
    <row r="15274" spans="1:4" ht="15.75" hidden="1" x14ac:dyDescent="0.15">
      <c r="A15274" t="s">
        <v>39619</v>
      </c>
      <c r="B15274" t="s">
        <v>39620</v>
      </c>
      <c r="C15274" t="s">
        <v>68540</v>
      </c>
      <c r="D15274" s="1" t="b">
        <f t="shared" si="240"/>
        <v>0</v>
      </c>
    </row>
    <row r="15275" spans="1:4" ht="15.75" hidden="1" x14ac:dyDescent="0.15">
      <c r="A15275" t="s">
        <v>39621</v>
      </c>
      <c r="B15275" t="s">
        <v>39622</v>
      </c>
      <c r="C15275" t="s">
        <v>68540</v>
      </c>
      <c r="D15275" s="1" t="b">
        <f t="shared" si="240"/>
        <v>0</v>
      </c>
    </row>
    <row r="15276" spans="1:4" ht="15.75" hidden="1" x14ac:dyDescent="0.15">
      <c r="A15276" t="s">
        <v>39623</v>
      </c>
      <c r="B15276" t="s">
        <v>39624</v>
      </c>
      <c r="C15276" t="s">
        <v>68540</v>
      </c>
      <c r="D15276" s="1" t="b">
        <f t="shared" si="240"/>
        <v>0</v>
      </c>
    </row>
    <row r="15277" spans="1:4" ht="15.75" hidden="1" x14ac:dyDescent="0.15">
      <c r="A15277" t="s">
        <v>39625</v>
      </c>
      <c r="B15277" t="s">
        <v>39626</v>
      </c>
      <c r="C15277" t="s">
        <v>68540</v>
      </c>
      <c r="D15277" s="1" t="b">
        <f t="shared" si="240"/>
        <v>0</v>
      </c>
    </row>
    <row r="15278" spans="1:4" ht="15.75" hidden="1" x14ac:dyDescent="0.15">
      <c r="A15278" t="s">
        <v>39627</v>
      </c>
      <c r="B15278" t="s">
        <v>39628</v>
      </c>
      <c r="C15278" t="s">
        <v>68541</v>
      </c>
      <c r="D15278" s="1" t="b">
        <f t="shared" si="240"/>
        <v>0</v>
      </c>
    </row>
    <row r="15279" spans="1:4" ht="15.75" hidden="1" x14ac:dyDescent="0.15">
      <c r="A15279" t="s">
        <v>39629</v>
      </c>
      <c r="B15279" t="s">
        <v>39630</v>
      </c>
      <c r="C15279" t="s">
        <v>68540</v>
      </c>
      <c r="D15279" s="1" t="b">
        <f t="shared" si="240"/>
        <v>0</v>
      </c>
    </row>
    <row r="15280" spans="1:4" ht="15.75" hidden="1" x14ac:dyDescent="0.15">
      <c r="A15280" t="s">
        <v>39631</v>
      </c>
      <c r="B15280" t="s">
        <v>39632</v>
      </c>
      <c r="C15280" t="s">
        <v>68540</v>
      </c>
      <c r="D15280" s="1" t="b">
        <f t="shared" si="240"/>
        <v>0</v>
      </c>
    </row>
    <row r="15281" spans="1:4" ht="15.75" hidden="1" x14ac:dyDescent="0.15">
      <c r="A15281" t="s">
        <v>39633</v>
      </c>
      <c r="B15281" t="s">
        <v>39634</v>
      </c>
      <c r="C15281" t="s">
        <v>68540</v>
      </c>
      <c r="D15281" s="1" t="b">
        <f t="shared" si="240"/>
        <v>0</v>
      </c>
    </row>
    <row r="15282" spans="1:4" ht="15.75" hidden="1" x14ac:dyDescent="0.15">
      <c r="A15282" t="s">
        <v>39635</v>
      </c>
      <c r="B15282" t="s">
        <v>39636</v>
      </c>
      <c r="C15282" t="s">
        <v>68540</v>
      </c>
      <c r="D15282" s="1" t="b">
        <f t="shared" si="240"/>
        <v>0</v>
      </c>
    </row>
    <row r="15283" spans="1:4" ht="15.75" hidden="1" x14ac:dyDescent="0.15">
      <c r="A15283" t="s">
        <v>39637</v>
      </c>
      <c r="B15283" t="s">
        <v>39638</v>
      </c>
      <c r="C15283" t="s">
        <v>68541</v>
      </c>
      <c r="D15283" s="1" t="b">
        <f t="shared" si="240"/>
        <v>0</v>
      </c>
    </row>
    <row r="15284" spans="1:4" ht="15.75" hidden="1" x14ac:dyDescent="0.15">
      <c r="A15284" t="s">
        <v>39637</v>
      </c>
      <c r="B15284" t="s">
        <v>39639</v>
      </c>
      <c r="C15284" t="s">
        <v>68541</v>
      </c>
      <c r="D15284" s="1" t="b">
        <f t="shared" si="240"/>
        <v>0</v>
      </c>
    </row>
    <row r="15285" spans="1:4" ht="15.75" hidden="1" x14ac:dyDescent="0.15">
      <c r="A15285" t="s">
        <v>39637</v>
      </c>
      <c r="B15285" t="s">
        <v>39640</v>
      </c>
      <c r="C15285" t="s">
        <v>68540</v>
      </c>
      <c r="D15285" s="1" t="b">
        <f t="shared" si="240"/>
        <v>0</v>
      </c>
    </row>
    <row r="15286" spans="1:4" ht="15.75" hidden="1" x14ac:dyDescent="0.15">
      <c r="A15286" t="s">
        <v>39637</v>
      </c>
      <c r="B15286" t="s">
        <v>39641</v>
      </c>
      <c r="C15286" t="s">
        <v>68541</v>
      </c>
      <c r="D15286" s="1" t="b">
        <f t="shared" si="240"/>
        <v>0</v>
      </c>
    </row>
    <row r="15287" spans="1:4" ht="15.75" hidden="1" x14ac:dyDescent="0.15">
      <c r="A15287" t="s">
        <v>39637</v>
      </c>
      <c r="B15287" t="s">
        <v>39642</v>
      </c>
      <c r="C15287" t="s">
        <v>68540</v>
      </c>
      <c r="D15287" s="1" t="b">
        <f t="shared" si="240"/>
        <v>0</v>
      </c>
    </row>
    <row r="15288" spans="1:4" ht="15.75" hidden="1" x14ac:dyDescent="0.15">
      <c r="A15288" t="s">
        <v>39643</v>
      </c>
      <c r="B15288" t="s">
        <v>39644</v>
      </c>
      <c r="C15288" t="s">
        <v>68541</v>
      </c>
      <c r="D15288" s="1" t="b">
        <f t="shared" si="240"/>
        <v>0</v>
      </c>
    </row>
    <row r="15289" spans="1:4" ht="15.75" hidden="1" x14ac:dyDescent="0.15">
      <c r="A15289" t="s">
        <v>39645</v>
      </c>
      <c r="B15289" t="s">
        <v>39646</v>
      </c>
      <c r="C15289" t="s">
        <v>68540</v>
      </c>
      <c r="D15289" s="1" t="b">
        <f t="shared" si="240"/>
        <v>0</v>
      </c>
    </row>
    <row r="15290" spans="1:4" ht="15.75" hidden="1" x14ac:dyDescent="0.15">
      <c r="A15290" t="s">
        <v>39647</v>
      </c>
      <c r="B15290" t="s">
        <v>39648</v>
      </c>
      <c r="C15290" t="s">
        <v>68540</v>
      </c>
      <c r="D15290" s="1" t="b">
        <f t="shared" si="240"/>
        <v>0</v>
      </c>
    </row>
    <row r="15291" spans="1:4" ht="15.75" hidden="1" x14ac:dyDescent="0.15">
      <c r="A15291" t="s">
        <v>39649</v>
      </c>
      <c r="B15291" t="s">
        <v>39650</v>
      </c>
      <c r="C15291" t="s">
        <v>68540</v>
      </c>
      <c r="D15291" s="1" t="b">
        <f t="shared" si="240"/>
        <v>0</v>
      </c>
    </row>
    <row r="15292" spans="1:4" ht="15.75" hidden="1" x14ac:dyDescent="0.15">
      <c r="A15292" t="s">
        <v>39651</v>
      </c>
      <c r="B15292" t="s">
        <v>39652</v>
      </c>
      <c r="C15292" t="s">
        <v>68541</v>
      </c>
      <c r="D15292" s="1" t="b">
        <f t="shared" si="240"/>
        <v>0</v>
      </c>
    </row>
    <row r="15293" spans="1:4" ht="15.75" hidden="1" x14ac:dyDescent="0.15">
      <c r="A15293" t="s">
        <v>39653</v>
      </c>
      <c r="B15293" t="s">
        <v>39654</v>
      </c>
      <c r="C15293" t="s">
        <v>68541</v>
      </c>
      <c r="D15293" s="1" t="b">
        <f t="shared" si="240"/>
        <v>0</v>
      </c>
    </row>
    <row r="15294" spans="1:4" ht="15.75" hidden="1" x14ac:dyDescent="0.15">
      <c r="A15294" t="s">
        <v>39655</v>
      </c>
      <c r="B15294" t="s">
        <v>39656</v>
      </c>
      <c r="C15294" t="s">
        <v>68540</v>
      </c>
      <c r="D15294" s="1" t="b">
        <f t="shared" si="240"/>
        <v>0</v>
      </c>
    </row>
    <row r="15295" spans="1:4" ht="15.75" hidden="1" x14ac:dyDescent="0.15">
      <c r="A15295" t="s">
        <v>39657</v>
      </c>
      <c r="B15295" t="s">
        <v>39658</v>
      </c>
      <c r="C15295" t="s">
        <v>68541</v>
      </c>
      <c r="D15295" s="1" t="b">
        <f t="shared" si="240"/>
        <v>0</v>
      </c>
    </row>
    <row r="15296" spans="1:4" ht="15.75" hidden="1" x14ac:dyDescent="0.15">
      <c r="A15296" t="s">
        <v>39659</v>
      </c>
      <c r="B15296" t="s">
        <v>39660</v>
      </c>
      <c r="C15296" t="s">
        <v>68541</v>
      </c>
      <c r="D15296" s="1" t="b">
        <f t="shared" si="240"/>
        <v>0</v>
      </c>
    </row>
    <row r="15297" spans="1:4" ht="15.75" hidden="1" x14ac:dyDescent="0.15">
      <c r="A15297" t="s">
        <v>39661</v>
      </c>
      <c r="B15297" t="s">
        <v>39662</v>
      </c>
      <c r="C15297" t="s">
        <v>68540</v>
      </c>
      <c r="D15297" s="1" t="b">
        <f t="shared" si="240"/>
        <v>0</v>
      </c>
    </row>
    <row r="15298" spans="1:4" ht="15.75" hidden="1" x14ac:dyDescent="0.15">
      <c r="A15298" t="s">
        <v>39663</v>
      </c>
      <c r="B15298" t="s">
        <v>39664</v>
      </c>
      <c r="C15298" t="s">
        <v>68540</v>
      </c>
      <c r="D15298" s="1" t="b">
        <f t="shared" si="240"/>
        <v>0</v>
      </c>
    </row>
    <row r="15299" spans="1:4" ht="15.75" hidden="1" x14ac:dyDescent="0.15">
      <c r="A15299" t="s">
        <v>39665</v>
      </c>
      <c r="B15299" t="s">
        <v>39666</v>
      </c>
      <c r="C15299" t="s">
        <v>68540</v>
      </c>
      <c r="D15299" s="1" t="b">
        <f t="shared" si="240"/>
        <v>0</v>
      </c>
    </row>
    <row r="15300" spans="1:4" ht="15.75" hidden="1" x14ac:dyDescent="0.15">
      <c r="A15300" t="s">
        <v>39667</v>
      </c>
      <c r="B15300" t="s">
        <v>39668</v>
      </c>
      <c r="C15300" t="s">
        <v>68541</v>
      </c>
      <c r="D15300" s="1" t="b">
        <f t="shared" si="240"/>
        <v>0</v>
      </c>
    </row>
    <row r="15301" spans="1:4" ht="15.75" hidden="1" x14ac:dyDescent="0.15">
      <c r="A15301" t="s">
        <v>39669</v>
      </c>
      <c r="B15301" t="s">
        <v>39670</v>
      </c>
      <c r="C15301" t="s">
        <v>68540</v>
      </c>
      <c r="D15301" s="1" t="b">
        <f t="shared" si="240"/>
        <v>0</v>
      </c>
    </row>
    <row r="15302" spans="1:4" ht="15.75" hidden="1" x14ac:dyDescent="0.15">
      <c r="A15302" t="s">
        <v>39671</v>
      </c>
      <c r="B15302" t="s">
        <v>39672</v>
      </c>
      <c r="C15302" t="s">
        <v>68540</v>
      </c>
      <c r="D15302" s="1" t="b">
        <f t="shared" si="240"/>
        <v>0</v>
      </c>
    </row>
    <row r="15303" spans="1:4" ht="15.75" hidden="1" x14ac:dyDescent="0.15">
      <c r="A15303" t="s">
        <v>39673</v>
      </c>
      <c r="B15303" t="s">
        <v>39674</v>
      </c>
      <c r="C15303" t="s">
        <v>68540</v>
      </c>
      <c r="D15303" s="1" t="b">
        <f t="shared" si="240"/>
        <v>0</v>
      </c>
    </row>
    <row r="15304" spans="1:4" ht="15.75" hidden="1" x14ac:dyDescent="0.15">
      <c r="A15304" t="s">
        <v>39675</v>
      </c>
      <c r="B15304" t="s">
        <v>39676</v>
      </c>
      <c r="C15304" t="s">
        <v>68540</v>
      </c>
      <c r="D15304" s="1" t="b">
        <f t="shared" si="240"/>
        <v>0</v>
      </c>
    </row>
    <row r="15305" spans="1:4" ht="15.75" hidden="1" x14ac:dyDescent="0.15">
      <c r="A15305" t="s">
        <v>39677</v>
      </c>
      <c r="B15305" t="s">
        <v>39678</v>
      </c>
      <c r="C15305" t="s">
        <v>68541</v>
      </c>
      <c r="D15305" s="1" t="b">
        <f t="shared" si="240"/>
        <v>0</v>
      </c>
    </row>
    <row r="15306" spans="1:4" ht="15.75" hidden="1" x14ac:dyDescent="0.15">
      <c r="A15306" t="s">
        <v>39679</v>
      </c>
      <c r="B15306" t="s">
        <v>39680</v>
      </c>
      <c r="C15306" t="s">
        <v>68541</v>
      </c>
      <c r="D15306" s="1" t="b">
        <f t="shared" si="240"/>
        <v>0</v>
      </c>
    </row>
    <row r="15307" spans="1:4" ht="15.75" hidden="1" x14ac:dyDescent="0.15">
      <c r="A15307" t="s">
        <v>39681</v>
      </c>
      <c r="B15307" t="s">
        <v>39682</v>
      </c>
      <c r="C15307" t="s">
        <v>68541</v>
      </c>
      <c r="D15307" s="1" t="b">
        <f t="shared" si="240"/>
        <v>0</v>
      </c>
    </row>
    <row r="15308" spans="1:4" ht="15.75" x14ac:dyDescent="0.15">
      <c r="A15308" t="s">
        <v>39683</v>
      </c>
      <c r="B15308" t="s">
        <v>39684</v>
      </c>
      <c r="C15308" t="s">
        <v>68543</v>
      </c>
      <c r="D15308" s="1" t="b">
        <f t="shared" si="240"/>
        <v>0</v>
      </c>
    </row>
    <row r="15309" spans="1:4" ht="15.75" hidden="1" x14ac:dyDescent="0.15">
      <c r="A15309" t="s">
        <v>39683</v>
      </c>
      <c r="B15309" t="s">
        <v>38266</v>
      </c>
      <c r="C15309" t="s">
        <v>68540</v>
      </c>
      <c r="D15309" s="1" t="b">
        <f t="shared" si="240"/>
        <v>0</v>
      </c>
    </row>
    <row r="15310" spans="1:4" ht="15.75" hidden="1" x14ac:dyDescent="0.15">
      <c r="A15310" t="s">
        <v>39685</v>
      </c>
      <c r="B15310" t="s">
        <v>39686</v>
      </c>
      <c r="C15310" t="s">
        <v>68540</v>
      </c>
      <c r="D15310" s="1" t="b">
        <f t="shared" si="240"/>
        <v>0</v>
      </c>
    </row>
    <row r="15311" spans="1:4" ht="15.75" hidden="1" x14ac:dyDescent="0.15">
      <c r="A15311" t="s">
        <v>39687</v>
      </c>
      <c r="B15311" t="s">
        <v>39688</v>
      </c>
      <c r="C15311" t="s">
        <v>68541</v>
      </c>
      <c r="D15311" s="1" t="b">
        <f t="shared" si="240"/>
        <v>0</v>
      </c>
    </row>
    <row r="15312" spans="1:4" ht="15.75" hidden="1" x14ac:dyDescent="0.15">
      <c r="A15312" t="s">
        <v>39689</v>
      </c>
      <c r="B15312" t="s">
        <v>39690</v>
      </c>
      <c r="C15312" t="s">
        <v>68541</v>
      </c>
      <c r="D15312" s="1" t="b">
        <f t="shared" si="240"/>
        <v>0</v>
      </c>
    </row>
    <row r="15313" spans="1:4" ht="15.75" hidden="1" x14ac:dyDescent="0.15">
      <c r="A15313" t="s">
        <v>39691</v>
      </c>
      <c r="B15313" t="s">
        <v>39692</v>
      </c>
      <c r="C15313" t="s">
        <v>68541</v>
      </c>
      <c r="D15313" s="1" t="b">
        <f t="shared" si="240"/>
        <v>0</v>
      </c>
    </row>
    <row r="15314" spans="1:4" ht="15.75" hidden="1" x14ac:dyDescent="0.15">
      <c r="A15314" t="s">
        <v>39693</v>
      </c>
      <c r="B15314" t="s">
        <v>39694</v>
      </c>
      <c r="C15314" t="s">
        <v>68541</v>
      </c>
      <c r="D15314" s="1" t="b">
        <f t="shared" si="240"/>
        <v>0</v>
      </c>
    </row>
    <row r="15315" spans="1:4" ht="15.75" hidden="1" x14ac:dyDescent="0.15">
      <c r="A15315" t="s">
        <v>39695</v>
      </c>
      <c r="B15315" t="s">
        <v>39696</v>
      </c>
      <c r="C15315" t="s">
        <v>68541</v>
      </c>
      <c r="D15315" s="1" t="b">
        <f t="shared" si="240"/>
        <v>0</v>
      </c>
    </row>
    <row r="15316" spans="1:4" ht="15.75" hidden="1" x14ac:dyDescent="0.15">
      <c r="A15316" t="s">
        <v>39697</v>
      </c>
      <c r="B15316" t="s">
        <v>39698</v>
      </c>
      <c r="C15316" t="s">
        <v>68541</v>
      </c>
      <c r="D15316" s="1" t="b">
        <f t="shared" si="240"/>
        <v>0</v>
      </c>
    </row>
    <row r="15317" spans="1:4" ht="15.75" hidden="1" x14ac:dyDescent="0.15">
      <c r="A15317" t="s">
        <v>39699</v>
      </c>
      <c r="B15317" t="s">
        <v>39700</v>
      </c>
      <c r="C15317" t="s">
        <v>68541</v>
      </c>
      <c r="D15317" s="1" t="b">
        <f t="shared" si="240"/>
        <v>0</v>
      </c>
    </row>
    <row r="15318" spans="1:4" ht="15.75" hidden="1" x14ac:dyDescent="0.15">
      <c r="A15318" t="s">
        <v>39701</v>
      </c>
      <c r="B15318" t="s">
        <v>39702</v>
      </c>
      <c r="C15318" t="s">
        <v>68540</v>
      </c>
      <c r="D15318" s="1" t="b">
        <f t="shared" si="240"/>
        <v>0</v>
      </c>
    </row>
    <row r="15319" spans="1:4" ht="15.75" hidden="1" x14ac:dyDescent="0.15">
      <c r="A15319" t="s">
        <v>39703</v>
      </c>
      <c r="B15319" t="s">
        <v>39704</v>
      </c>
      <c r="C15319" t="s">
        <v>68541</v>
      </c>
      <c r="D15319" s="1" t="b">
        <f t="shared" si="240"/>
        <v>0</v>
      </c>
    </row>
    <row r="15320" spans="1:4" ht="15.75" hidden="1" x14ac:dyDescent="0.15">
      <c r="A15320" t="s">
        <v>39705</v>
      </c>
      <c r="B15320" t="s">
        <v>39706</v>
      </c>
      <c r="C15320" t="s">
        <v>68541</v>
      </c>
      <c r="D15320" s="1" t="b">
        <f t="shared" si="240"/>
        <v>0</v>
      </c>
    </row>
    <row r="15321" spans="1:4" ht="15.75" hidden="1" x14ac:dyDescent="0.15">
      <c r="A15321" t="s">
        <v>39707</v>
      </c>
      <c r="B15321" t="s">
        <v>39708</v>
      </c>
      <c r="C15321" t="s">
        <v>68540</v>
      </c>
      <c r="D15321" s="1" t="b">
        <f t="shared" si="240"/>
        <v>0</v>
      </c>
    </row>
    <row r="15322" spans="1:4" ht="15.75" hidden="1" x14ac:dyDescent="0.15">
      <c r="A15322" t="s">
        <v>39709</v>
      </c>
      <c r="B15322" t="s">
        <v>39710</v>
      </c>
      <c r="C15322" t="s">
        <v>68540</v>
      </c>
      <c r="D15322" s="1" t="b">
        <f t="shared" si="240"/>
        <v>0</v>
      </c>
    </row>
    <row r="15323" spans="1:4" ht="15.75" hidden="1" x14ac:dyDescent="0.15">
      <c r="A15323" t="s">
        <v>39711</v>
      </c>
      <c r="B15323" t="s">
        <v>39712</v>
      </c>
      <c r="C15323" t="s">
        <v>68540</v>
      </c>
      <c r="D15323" s="1" t="b">
        <f t="shared" si="240"/>
        <v>0</v>
      </c>
    </row>
    <row r="15324" spans="1:4" ht="15.75" hidden="1" x14ac:dyDescent="0.15">
      <c r="A15324" t="s">
        <v>39713</v>
      </c>
      <c r="B15324" t="s">
        <v>39714</v>
      </c>
      <c r="C15324" t="s">
        <v>68540</v>
      </c>
      <c r="D15324" s="1" t="b">
        <f t="shared" si="240"/>
        <v>0</v>
      </c>
    </row>
    <row r="15325" spans="1:4" ht="15.75" hidden="1" x14ac:dyDescent="0.15">
      <c r="A15325" t="s">
        <v>39715</v>
      </c>
      <c r="B15325" t="s">
        <v>39716</v>
      </c>
      <c r="C15325" t="s">
        <v>68541</v>
      </c>
      <c r="D15325" s="1" t="b">
        <f t="shared" si="240"/>
        <v>0</v>
      </c>
    </row>
    <row r="15326" spans="1:4" ht="15.75" hidden="1" x14ac:dyDescent="0.15">
      <c r="A15326" t="s">
        <v>39717</v>
      </c>
      <c r="B15326" t="s">
        <v>39718</v>
      </c>
      <c r="C15326" t="s">
        <v>68541</v>
      </c>
      <c r="D15326" s="1" t="b">
        <f t="shared" si="240"/>
        <v>0</v>
      </c>
    </row>
    <row r="15327" spans="1:4" ht="15.75" hidden="1" x14ac:dyDescent="0.15">
      <c r="A15327" t="s">
        <v>39719</v>
      </c>
      <c r="B15327" t="s">
        <v>39720</v>
      </c>
      <c r="C15327" t="s">
        <v>68541</v>
      </c>
      <c r="D15327" s="1" t="b">
        <f t="shared" si="240"/>
        <v>0</v>
      </c>
    </row>
    <row r="15328" spans="1:4" ht="15.75" hidden="1" x14ac:dyDescent="0.15">
      <c r="A15328" t="s">
        <v>39721</v>
      </c>
      <c r="B15328" t="s">
        <v>39722</v>
      </c>
      <c r="C15328" t="s">
        <v>68541</v>
      </c>
      <c r="D15328" s="1" t="b">
        <f t="shared" si="240"/>
        <v>0</v>
      </c>
    </row>
    <row r="15329" spans="1:4" ht="15.75" hidden="1" x14ac:dyDescent="0.15">
      <c r="A15329" t="s">
        <v>39723</v>
      </c>
      <c r="B15329" t="s">
        <v>39724</v>
      </c>
      <c r="C15329" t="s">
        <v>68541</v>
      </c>
      <c r="D15329" s="1" t="b">
        <f t="shared" si="240"/>
        <v>0</v>
      </c>
    </row>
    <row r="15330" spans="1:4" ht="15.75" hidden="1" x14ac:dyDescent="0.15">
      <c r="A15330" t="s">
        <v>39725</v>
      </c>
      <c r="B15330" t="s">
        <v>39726</v>
      </c>
      <c r="C15330" t="s">
        <v>68540</v>
      </c>
      <c r="D15330" s="1" t="b">
        <f t="shared" si="240"/>
        <v>0</v>
      </c>
    </row>
    <row r="15331" spans="1:4" ht="15.75" hidden="1" x14ac:dyDescent="0.15">
      <c r="A15331" t="s">
        <v>39727</v>
      </c>
      <c r="B15331" t="s">
        <v>39728</v>
      </c>
      <c r="C15331" t="s">
        <v>68541</v>
      </c>
      <c r="D15331" s="1" t="b">
        <f t="shared" si="240"/>
        <v>0</v>
      </c>
    </row>
    <row r="15332" spans="1:4" ht="15.75" hidden="1" x14ac:dyDescent="0.15">
      <c r="A15332" t="s">
        <v>39727</v>
      </c>
      <c r="B15332" t="s">
        <v>39729</v>
      </c>
      <c r="C15332" t="s">
        <v>68540</v>
      </c>
      <c r="D15332" s="1" t="b">
        <f t="shared" si="240"/>
        <v>0</v>
      </c>
    </row>
    <row r="15333" spans="1:4" ht="15.75" hidden="1" x14ac:dyDescent="0.15">
      <c r="A15333" t="s">
        <v>39730</v>
      </c>
      <c r="B15333" t="s">
        <v>39731</v>
      </c>
      <c r="C15333" t="s">
        <v>68541</v>
      </c>
      <c r="D15333" s="1" t="b">
        <f t="shared" si="240"/>
        <v>0</v>
      </c>
    </row>
    <row r="15334" spans="1:4" ht="15.75" hidden="1" x14ac:dyDescent="0.15">
      <c r="A15334" t="s">
        <v>13994</v>
      </c>
      <c r="C15334" t="s">
        <v>68541</v>
      </c>
      <c r="D15334" s="1" t="b">
        <f t="shared" ref="D15334:D15397" si="241">ISNUMBER(A15334)</f>
        <v>0</v>
      </c>
    </row>
    <row r="15335" spans="1:4" ht="15.75" hidden="1" x14ac:dyDescent="0.15">
      <c r="A15335" t="s">
        <v>39732</v>
      </c>
      <c r="B15335" t="s">
        <v>39733</v>
      </c>
      <c r="C15335" t="s">
        <v>68541</v>
      </c>
      <c r="D15335" s="1" t="b">
        <f t="shared" si="241"/>
        <v>0</v>
      </c>
    </row>
    <row r="15336" spans="1:4" ht="15.75" hidden="1" x14ac:dyDescent="0.15">
      <c r="A15336" t="s">
        <v>39734</v>
      </c>
      <c r="B15336" t="s">
        <v>39735</v>
      </c>
      <c r="C15336" t="s">
        <v>68541</v>
      </c>
      <c r="D15336" s="1" t="b">
        <f t="shared" si="241"/>
        <v>0</v>
      </c>
    </row>
    <row r="15337" spans="1:4" ht="15.75" hidden="1" x14ac:dyDescent="0.15">
      <c r="A15337" t="s">
        <v>39736</v>
      </c>
      <c r="B15337" t="s">
        <v>39737</v>
      </c>
      <c r="C15337" t="s">
        <v>68541</v>
      </c>
      <c r="D15337" s="1" t="b">
        <f t="shared" si="241"/>
        <v>0</v>
      </c>
    </row>
    <row r="15338" spans="1:4" ht="15.75" hidden="1" x14ac:dyDescent="0.15">
      <c r="A15338" t="s">
        <v>39738</v>
      </c>
      <c r="B15338" t="s">
        <v>39739</v>
      </c>
      <c r="C15338" t="s">
        <v>68540</v>
      </c>
      <c r="D15338" s="1" t="b">
        <f t="shared" si="241"/>
        <v>0</v>
      </c>
    </row>
    <row r="15339" spans="1:4" ht="15.75" hidden="1" x14ac:dyDescent="0.15">
      <c r="A15339" t="s">
        <v>39740</v>
      </c>
      <c r="B15339" t="s">
        <v>39741</v>
      </c>
      <c r="C15339" t="s">
        <v>68540</v>
      </c>
      <c r="D15339" s="1" t="b">
        <f t="shared" si="241"/>
        <v>0</v>
      </c>
    </row>
    <row r="15340" spans="1:4" ht="15.75" hidden="1" x14ac:dyDescent="0.15">
      <c r="A15340" t="s">
        <v>39742</v>
      </c>
      <c r="B15340" t="s">
        <v>39743</v>
      </c>
      <c r="C15340" t="s">
        <v>68540</v>
      </c>
      <c r="D15340" s="1" t="b">
        <f t="shared" si="241"/>
        <v>0</v>
      </c>
    </row>
    <row r="15341" spans="1:4" ht="15.75" x14ac:dyDescent="0.15">
      <c r="A15341" t="s">
        <v>39744</v>
      </c>
      <c r="B15341" t="s">
        <v>39745</v>
      </c>
      <c r="C15341" t="s">
        <v>68543</v>
      </c>
      <c r="D15341" s="1" t="b">
        <f t="shared" si="241"/>
        <v>0</v>
      </c>
    </row>
    <row r="15342" spans="1:4" ht="15.75" hidden="1" x14ac:dyDescent="0.15">
      <c r="A15342" t="s">
        <v>39744</v>
      </c>
      <c r="B15342" t="s">
        <v>39745</v>
      </c>
      <c r="C15342" t="s">
        <v>68540</v>
      </c>
      <c r="D15342" s="1" t="b">
        <f t="shared" si="241"/>
        <v>0</v>
      </c>
    </row>
    <row r="15343" spans="1:4" ht="15.75" hidden="1" x14ac:dyDescent="0.15">
      <c r="A15343" t="s">
        <v>39746</v>
      </c>
      <c r="B15343" t="s">
        <v>39747</v>
      </c>
      <c r="C15343" t="s">
        <v>68540</v>
      </c>
      <c r="D15343" s="1" t="b">
        <f t="shared" si="241"/>
        <v>0</v>
      </c>
    </row>
    <row r="15344" spans="1:4" ht="15.75" hidden="1" x14ac:dyDescent="0.15">
      <c r="A15344" t="s">
        <v>39748</v>
      </c>
      <c r="B15344" t="s">
        <v>39749</v>
      </c>
      <c r="C15344" t="s">
        <v>68540</v>
      </c>
      <c r="D15344" s="1" t="b">
        <f t="shared" si="241"/>
        <v>0</v>
      </c>
    </row>
    <row r="15345" spans="1:4" ht="15.75" hidden="1" x14ac:dyDescent="0.15">
      <c r="A15345" t="s">
        <v>39750</v>
      </c>
      <c r="B15345" t="s">
        <v>39751</v>
      </c>
      <c r="C15345" t="s">
        <v>68540</v>
      </c>
      <c r="D15345" s="1" t="b">
        <f t="shared" si="241"/>
        <v>0</v>
      </c>
    </row>
    <row r="15346" spans="1:4" ht="15.75" hidden="1" x14ac:dyDescent="0.15">
      <c r="A15346" t="s">
        <v>39752</v>
      </c>
      <c r="B15346" t="s">
        <v>39753</v>
      </c>
      <c r="C15346" t="s">
        <v>68540</v>
      </c>
      <c r="D15346" s="1" t="b">
        <f t="shared" si="241"/>
        <v>0</v>
      </c>
    </row>
    <row r="15347" spans="1:4" ht="15.75" hidden="1" x14ac:dyDescent="0.15">
      <c r="A15347" t="s">
        <v>39754</v>
      </c>
      <c r="B15347" t="s">
        <v>39755</v>
      </c>
      <c r="C15347" t="s">
        <v>68540</v>
      </c>
      <c r="D15347" s="1" t="b">
        <f t="shared" si="241"/>
        <v>0</v>
      </c>
    </row>
    <row r="15348" spans="1:4" ht="15.75" hidden="1" x14ac:dyDescent="0.15">
      <c r="A15348" t="s">
        <v>39756</v>
      </c>
      <c r="B15348" t="s">
        <v>39757</v>
      </c>
      <c r="C15348" t="s">
        <v>68540</v>
      </c>
      <c r="D15348" s="1" t="b">
        <f t="shared" si="241"/>
        <v>0</v>
      </c>
    </row>
    <row r="15349" spans="1:4" ht="15.75" hidden="1" x14ac:dyDescent="0.15">
      <c r="A15349" t="s">
        <v>39758</v>
      </c>
      <c r="B15349" t="s">
        <v>39759</v>
      </c>
      <c r="C15349" t="s">
        <v>68541</v>
      </c>
      <c r="D15349" s="1" t="b">
        <f t="shared" si="241"/>
        <v>0</v>
      </c>
    </row>
    <row r="15350" spans="1:4" ht="15.75" hidden="1" x14ac:dyDescent="0.15">
      <c r="A15350" t="s">
        <v>39760</v>
      </c>
      <c r="B15350" t="s">
        <v>39761</v>
      </c>
      <c r="C15350" t="s">
        <v>68541</v>
      </c>
      <c r="D15350" s="1" t="b">
        <f t="shared" si="241"/>
        <v>0</v>
      </c>
    </row>
    <row r="15351" spans="1:4" ht="15.75" hidden="1" x14ac:dyDescent="0.15">
      <c r="A15351" t="s">
        <v>39762</v>
      </c>
      <c r="B15351" t="s">
        <v>39763</v>
      </c>
      <c r="C15351" t="s">
        <v>68541</v>
      </c>
      <c r="D15351" s="1" t="b">
        <f t="shared" si="241"/>
        <v>0</v>
      </c>
    </row>
    <row r="15352" spans="1:4" ht="15.75" hidden="1" x14ac:dyDescent="0.15">
      <c r="A15352" t="s">
        <v>39764</v>
      </c>
      <c r="B15352" t="s">
        <v>39765</v>
      </c>
      <c r="C15352" t="s">
        <v>68540</v>
      </c>
      <c r="D15352" s="1" t="b">
        <f t="shared" si="241"/>
        <v>0</v>
      </c>
    </row>
    <row r="15353" spans="1:4" ht="15.75" hidden="1" x14ac:dyDescent="0.15">
      <c r="A15353" t="s">
        <v>39766</v>
      </c>
      <c r="B15353" t="s">
        <v>39767</v>
      </c>
      <c r="C15353" t="s">
        <v>68540</v>
      </c>
      <c r="D15353" s="1" t="b">
        <f t="shared" si="241"/>
        <v>0</v>
      </c>
    </row>
    <row r="15354" spans="1:4" ht="15.75" hidden="1" x14ac:dyDescent="0.15">
      <c r="A15354" t="s">
        <v>39768</v>
      </c>
      <c r="B15354" t="s">
        <v>39769</v>
      </c>
      <c r="C15354" t="s">
        <v>68541</v>
      </c>
      <c r="D15354" s="1" t="b">
        <f t="shared" si="241"/>
        <v>0</v>
      </c>
    </row>
    <row r="15355" spans="1:4" ht="15.75" hidden="1" x14ac:dyDescent="0.15">
      <c r="A15355" t="s">
        <v>39770</v>
      </c>
      <c r="B15355" t="s">
        <v>39771</v>
      </c>
      <c r="C15355" t="s">
        <v>68540</v>
      </c>
      <c r="D15355" s="1" t="b">
        <f t="shared" si="241"/>
        <v>0</v>
      </c>
    </row>
    <row r="15356" spans="1:4" ht="15.75" hidden="1" x14ac:dyDescent="0.15">
      <c r="A15356" t="s">
        <v>39772</v>
      </c>
      <c r="B15356" t="s">
        <v>39773</v>
      </c>
      <c r="C15356" t="s">
        <v>68541</v>
      </c>
      <c r="D15356" s="1" t="b">
        <f t="shared" si="241"/>
        <v>0</v>
      </c>
    </row>
    <row r="15357" spans="1:4" ht="15.75" hidden="1" x14ac:dyDescent="0.15">
      <c r="A15357" t="s">
        <v>39774</v>
      </c>
      <c r="B15357" t="s">
        <v>39775</v>
      </c>
      <c r="C15357" t="s">
        <v>68540</v>
      </c>
      <c r="D15357" s="1" t="b">
        <f t="shared" si="241"/>
        <v>0</v>
      </c>
    </row>
    <row r="15358" spans="1:4" ht="15.75" hidden="1" x14ac:dyDescent="0.15">
      <c r="A15358" t="s">
        <v>39776</v>
      </c>
      <c r="B15358" t="s">
        <v>39777</v>
      </c>
      <c r="C15358" t="s">
        <v>68540</v>
      </c>
      <c r="D15358" s="1" t="b">
        <f t="shared" si="241"/>
        <v>0</v>
      </c>
    </row>
    <row r="15359" spans="1:4" ht="15.75" hidden="1" x14ac:dyDescent="0.15">
      <c r="A15359" t="s">
        <v>39778</v>
      </c>
      <c r="B15359" t="s">
        <v>39779</v>
      </c>
      <c r="C15359" t="s">
        <v>68540</v>
      </c>
      <c r="D15359" s="1" t="b">
        <f t="shared" si="241"/>
        <v>0</v>
      </c>
    </row>
    <row r="15360" spans="1:4" ht="15.75" hidden="1" x14ac:dyDescent="0.15">
      <c r="A15360" t="s">
        <v>39780</v>
      </c>
      <c r="B15360" t="s">
        <v>39781</v>
      </c>
      <c r="C15360" t="s">
        <v>68540</v>
      </c>
      <c r="D15360" s="1" t="b">
        <f t="shared" si="241"/>
        <v>0</v>
      </c>
    </row>
    <row r="15361" spans="1:4" ht="15.75" hidden="1" x14ac:dyDescent="0.15">
      <c r="A15361" t="s">
        <v>39782</v>
      </c>
      <c r="B15361" t="s">
        <v>39783</v>
      </c>
      <c r="C15361" t="s">
        <v>68540</v>
      </c>
      <c r="D15361" s="1" t="b">
        <f t="shared" si="241"/>
        <v>0</v>
      </c>
    </row>
    <row r="15362" spans="1:4" ht="15.75" hidden="1" x14ac:dyDescent="0.15">
      <c r="A15362" t="s">
        <v>39784</v>
      </c>
      <c r="B15362" t="s">
        <v>39785</v>
      </c>
      <c r="C15362" t="s">
        <v>68541</v>
      </c>
      <c r="D15362" s="1" t="b">
        <f t="shared" si="241"/>
        <v>0</v>
      </c>
    </row>
    <row r="15363" spans="1:4" ht="15.75" hidden="1" x14ac:dyDescent="0.15">
      <c r="A15363" t="s">
        <v>39786</v>
      </c>
      <c r="B15363" t="s">
        <v>39787</v>
      </c>
      <c r="C15363" t="s">
        <v>68541</v>
      </c>
      <c r="D15363" s="1" t="b">
        <f t="shared" si="241"/>
        <v>0</v>
      </c>
    </row>
    <row r="15364" spans="1:4" ht="15.75" hidden="1" x14ac:dyDescent="0.15">
      <c r="A15364" t="s">
        <v>39788</v>
      </c>
      <c r="B15364" t="s">
        <v>39789</v>
      </c>
      <c r="C15364" t="s">
        <v>68540</v>
      </c>
      <c r="D15364" s="1" t="b">
        <f t="shared" si="241"/>
        <v>0</v>
      </c>
    </row>
    <row r="15365" spans="1:4" ht="15.75" hidden="1" x14ac:dyDescent="0.15">
      <c r="A15365" t="s">
        <v>39790</v>
      </c>
      <c r="B15365" t="s">
        <v>39791</v>
      </c>
      <c r="C15365" t="s">
        <v>68541</v>
      </c>
      <c r="D15365" s="1" t="b">
        <f t="shared" si="241"/>
        <v>0</v>
      </c>
    </row>
    <row r="15366" spans="1:4" ht="15.75" hidden="1" x14ac:dyDescent="0.15">
      <c r="A15366" t="s">
        <v>39792</v>
      </c>
      <c r="B15366" t="s">
        <v>39793</v>
      </c>
      <c r="C15366" t="s">
        <v>68541</v>
      </c>
      <c r="D15366" s="1" t="b">
        <f t="shared" si="241"/>
        <v>0</v>
      </c>
    </row>
    <row r="15367" spans="1:4" ht="15.75" hidden="1" x14ac:dyDescent="0.15">
      <c r="A15367" t="s">
        <v>39794</v>
      </c>
      <c r="B15367" t="s">
        <v>39795</v>
      </c>
      <c r="C15367" t="s">
        <v>68540</v>
      </c>
      <c r="D15367" s="1" t="b">
        <f t="shared" si="241"/>
        <v>0</v>
      </c>
    </row>
    <row r="15368" spans="1:4" ht="15.75" hidden="1" x14ac:dyDescent="0.15">
      <c r="A15368" t="s">
        <v>39796</v>
      </c>
      <c r="B15368" t="s">
        <v>39797</v>
      </c>
      <c r="C15368" t="s">
        <v>68541</v>
      </c>
      <c r="D15368" s="1" t="b">
        <f t="shared" si="241"/>
        <v>0</v>
      </c>
    </row>
    <row r="15369" spans="1:4" ht="15.75" hidden="1" x14ac:dyDescent="0.15">
      <c r="A15369" t="s">
        <v>39798</v>
      </c>
      <c r="B15369" t="s">
        <v>39799</v>
      </c>
      <c r="C15369" t="s">
        <v>68541</v>
      </c>
      <c r="D15369" s="1" t="b">
        <f t="shared" si="241"/>
        <v>0</v>
      </c>
    </row>
    <row r="15370" spans="1:4" ht="15.75" hidden="1" x14ac:dyDescent="0.15">
      <c r="A15370" t="s">
        <v>39800</v>
      </c>
      <c r="B15370" t="s">
        <v>39801</v>
      </c>
      <c r="C15370" t="s">
        <v>68541</v>
      </c>
      <c r="D15370" s="1" t="b">
        <f t="shared" si="241"/>
        <v>0</v>
      </c>
    </row>
    <row r="15371" spans="1:4" ht="15.75" hidden="1" x14ac:dyDescent="0.15">
      <c r="A15371" t="s">
        <v>39802</v>
      </c>
      <c r="B15371" t="s">
        <v>39803</v>
      </c>
      <c r="C15371" t="s">
        <v>68541</v>
      </c>
      <c r="D15371" s="1" t="b">
        <f t="shared" si="241"/>
        <v>0</v>
      </c>
    </row>
    <row r="15372" spans="1:4" ht="15.75" hidden="1" x14ac:dyDescent="0.15">
      <c r="A15372" t="s">
        <v>39804</v>
      </c>
      <c r="B15372" t="s">
        <v>39805</v>
      </c>
      <c r="C15372" t="s">
        <v>68540</v>
      </c>
      <c r="D15372" s="1" t="b">
        <f t="shared" si="241"/>
        <v>0</v>
      </c>
    </row>
    <row r="15373" spans="1:4" ht="15.75" hidden="1" x14ac:dyDescent="0.15">
      <c r="A15373" t="s">
        <v>39806</v>
      </c>
      <c r="B15373" t="s">
        <v>39807</v>
      </c>
      <c r="C15373" t="s">
        <v>68540</v>
      </c>
      <c r="D15373" s="1" t="b">
        <f t="shared" si="241"/>
        <v>0</v>
      </c>
    </row>
    <row r="15374" spans="1:4" ht="15.75" hidden="1" x14ac:dyDescent="0.15">
      <c r="A15374" t="s">
        <v>39808</v>
      </c>
      <c r="B15374" t="s">
        <v>39809</v>
      </c>
      <c r="C15374" t="s">
        <v>68541</v>
      </c>
      <c r="D15374" s="1" t="b">
        <f t="shared" si="241"/>
        <v>0</v>
      </c>
    </row>
    <row r="15375" spans="1:4" ht="15.75" hidden="1" x14ac:dyDescent="0.15">
      <c r="A15375" t="s">
        <v>39810</v>
      </c>
      <c r="B15375" t="s">
        <v>39811</v>
      </c>
      <c r="C15375" t="s">
        <v>68540</v>
      </c>
      <c r="D15375" s="1" t="b">
        <f t="shared" si="241"/>
        <v>0</v>
      </c>
    </row>
    <row r="15376" spans="1:4" ht="15.75" hidden="1" x14ac:dyDescent="0.15">
      <c r="A15376" t="s">
        <v>39812</v>
      </c>
      <c r="B15376" t="s">
        <v>39813</v>
      </c>
      <c r="C15376" t="s">
        <v>68540</v>
      </c>
      <c r="D15376" s="1" t="b">
        <f t="shared" si="241"/>
        <v>0</v>
      </c>
    </row>
    <row r="15377" spans="1:4" ht="15.75" hidden="1" x14ac:dyDescent="0.15">
      <c r="A15377" t="s">
        <v>39812</v>
      </c>
      <c r="B15377" t="s">
        <v>39814</v>
      </c>
      <c r="C15377" t="s">
        <v>68540</v>
      </c>
      <c r="D15377" s="1" t="b">
        <f t="shared" si="241"/>
        <v>0</v>
      </c>
    </row>
    <row r="15378" spans="1:4" ht="15.75" hidden="1" x14ac:dyDescent="0.15">
      <c r="A15378" t="s">
        <v>39812</v>
      </c>
      <c r="B15378" t="s">
        <v>39815</v>
      </c>
      <c r="C15378" t="s">
        <v>68541</v>
      </c>
      <c r="D15378" s="1" t="b">
        <f t="shared" si="241"/>
        <v>0</v>
      </c>
    </row>
    <row r="15379" spans="1:4" ht="15.75" hidden="1" x14ac:dyDescent="0.15">
      <c r="A15379" t="s">
        <v>39812</v>
      </c>
      <c r="B15379" t="s">
        <v>39816</v>
      </c>
      <c r="C15379" t="s">
        <v>68540</v>
      </c>
      <c r="D15379" s="1" t="b">
        <f t="shared" si="241"/>
        <v>0</v>
      </c>
    </row>
    <row r="15380" spans="1:4" ht="15.75" hidden="1" x14ac:dyDescent="0.15">
      <c r="A15380" t="s">
        <v>39812</v>
      </c>
      <c r="B15380" t="s">
        <v>39817</v>
      </c>
      <c r="C15380" t="s">
        <v>68540</v>
      </c>
      <c r="D15380" s="1" t="b">
        <f t="shared" si="241"/>
        <v>0</v>
      </c>
    </row>
    <row r="15381" spans="1:4" ht="15.75" hidden="1" x14ac:dyDescent="0.15">
      <c r="A15381" t="s">
        <v>39812</v>
      </c>
      <c r="B15381" t="s">
        <v>39818</v>
      </c>
      <c r="C15381" t="s">
        <v>68540</v>
      </c>
      <c r="D15381" s="1" t="b">
        <f t="shared" si="241"/>
        <v>0</v>
      </c>
    </row>
    <row r="15382" spans="1:4" ht="15.75" hidden="1" x14ac:dyDescent="0.15">
      <c r="A15382" t="s">
        <v>39812</v>
      </c>
      <c r="B15382" t="s">
        <v>39819</v>
      </c>
      <c r="C15382" t="s">
        <v>68540</v>
      </c>
      <c r="D15382" s="1" t="b">
        <f t="shared" si="241"/>
        <v>0</v>
      </c>
    </row>
    <row r="15383" spans="1:4" ht="15.75" hidden="1" x14ac:dyDescent="0.15">
      <c r="A15383" t="s">
        <v>39820</v>
      </c>
      <c r="B15383" t="s">
        <v>39821</v>
      </c>
      <c r="C15383" t="s">
        <v>68541</v>
      </c>
      <c r="D15383" s="1" t="b">
        <f t="shared" si="241"/>
        <v>0</v>
      </c>
    </row>
    <row r="15384" spans="1:4" ht="15.75" hidden="1" x14ac:dyDescent="0.15">
      <c r="A15384" t="s">
        <v>39822</v>
      </c>
      <c r="B15384" t="s">
        <v>39823</v>
      </c>
      <c r="C15384" t="s">
        <v>68540</v>
      </c>
      <c r="D15384" s="1" t="b">
        <f t="shared" si="241"/>
        <v>0</v>
      </c>
    </row>
    <row r="15385" spans="1:4" ht="15.75" hidden="1" x14ac:dyDescent="0.15">
      <c r="A15385" t="s">
        <v>39824</v>
      </c>
      <c r="B15385" t="s">
        <v>39825</v>
      </c>
      <c r="C15385" t="s">
        <v>68540</v>
      </c>
      <c r="D15385" s="1" t="b">
        <f t="shared" si="241"/>
        <v>0</v>
      </c>
    </row>
    <row r="15386" spans="1:4" ht="15.75" hidden="1" x14ac:dyDescent="0.15">
      <c r="A15386" t="s">
        <v>39826</v>
      </c>
      <c r="B15386" t="s">
        <v>39827</v>
      </c>
      <c r="C15386" t="s">
        <v>68540</v>
      </c>
      <c r="D15386" s="1" t="b">
        <f t="shared" si="241"/>
        <v>0</v>
      </c>
    </row>
    <row r="15387" spans="1:4" ht="15.75" x14ac:dyDescent="0.15">
      <c r="A15387">
        <v>442</v>
      </c>
      <c r="B15387" t="s">
        <v>13995</v>
      </c>
      <c r="C15387" t="s">
        <v>68539</v>
      </c>
      <c r="D15387" s="1" t="b">
        <f t="shared" si="241"/>
        <v>1</v>
      </c>
    </row>
    <row r="15388" spans="1:4" ht="15.75" hidden="1" x14ac:dyDescent="0.15">
      <c r="A15388" t="s">
        <v>13995</v>
      </c>
      <c r="C15388" t="s">
        <v>68540</v>
      </c>
      <c r="D15388" s="1" t="b">
        <f t="shared" si="241"/>
        <v>0</v>
      </c>
    </row>
    <row r="15389" spans="1:4" ht="15.75" x14ac:dyDescent="0.15">
      <c r="A15389" t="s">
        <v>13995</v>
      </c>
      <c r="B15389" t="s">
        <v>39828</v>
      </c>
      <c r="C15389" t="s">
        <v>68545</v>
      </c>
      <c r="D15389" s="1" t="b">
        <f t="shared" si="241"/>
        <v>0</v>
      </c>
    </row>
    <row r="15390" spans="1:4" ht="15.75" hidden="1" x14ac:dyDescent="0.15">
      <c r="A15390" t="s">
        <v>13995</v>
      </c>
      <c r="B15390" t="s">
        <v>11291</v>
      </c>
      <c r="C15390" t="s">
        <v>68540</v>
      </c>
      <c r="D15390" s="1" t="b">
        <f t="shared" si="241"/>
        <v>0</v>
      </c>
    </row>
    <row r="15391" spans="1:4" ht="15.75" hidden="1" x14ac:dyDescent="0.15">
      <c r="A15391" t="s">
        <v>13995</v>
      </c>
      <c r="B15391" t="s">
        <v>39829</v>
      </c>
      <c r="C15391" t="s">
        <v>68540</v>
      </c>
      <c r="D15391" s="1" t="b">
        <f t="shared" si="241"/>
        <v>0</v>
      </c>
    </row>
    <row r="15392" spans="1:4" ht="15.75" hidden="1" x14ac:dyDescent="0.15">
      <c r="A15392" t="s">
        <v>13995</v>
      </c>
      <c r="B15392" t="s">
        <v>39830</v>
      </c>
      <c r="C15392" t="s">
        <v>68540</v>
      </c>
      <c r="D15392" s="1" t="b">
        <f t="shared" si="241"/>
        <v>0</v>
      </c>
    </row>
    <row r="15393" spans="1:4" ht="15.75" hidden="1" x14ac:dyDescent="0.15">
      <c r="A15393" t="s">
        <v>13995</v>
      </c>
      <c r="B15393" t="s">
        <v>39831</v>
      </c>
      <c r="C15393" t="s">
        <v>68541</v>
      </c>
      <c r="D15393" s="1" t="b">
        <f t="shared" si="241"/>
        <v>0</v>
      </c>
    </row>
    <row r="15394" spans="1:4" ht="15.75" hidden="1" x14ac:dyDescent="0.15">
      <c r="A15394" t="s">
        <v>13995</v>
      </c>
      <c r="B15394" t="s">
        <v>39832</v>
      </c>
      <c r="C15394" t="s">
        <v>68540</v>
      </c>
      <c r="D15394" s="1" t="b">
        <f t="shared" si="241"/>
        <v>0</v>
      </c>
    </row>
    <row r="15395" spans="1:4" ht="15.75" hidden="1" x14ac:dyDescent="0.15">
      <c r="A15395" t="s">
        <v>13995</v>
      </c>
      <c r="B15395" t="s">
        <v>39833</v>
      </c>
      <c r="C15395" t="s">
        <v>68540</v>
      </c>
      <c r="D15395" s="1" t="b">
        <f t="shared" si="241"/>
        <v>0</v>
      </c>
    </row>
    <row r="15396" spans="1:4" ht="15.75" hidden="1" x14ac:dyDescent="0.15">
      <c r="A15396" t="s">
        <v>13995</v>
      </c>
      <c r="B15396" t="s">
        <v>39834</v>
      </c>
      <c r="C15396" t="s">
        <v>68541</v>
      </c>
      <c r="D15396" s="1" t="b">
        <f t="shared" si="241"/>
        <v>0</v>
      </c>
    </row>
    <row r="15397" spans="1:4" ht="15.75" hidden="1" x14ac:dyDescent="0.15">
      <c r="A15397" t="s">
        <v>13995</v>
      </c>
      <c r="B15397" t="s">
        <v>39835</v>
      </c>
      <c r="C15397" t="s">
        <v>68540</v>
      </c>
      <c r="D15397" s="1" t="b">
        <f t="shared" si="241"/>
        <v>0</v>
      </c>
    </row>
    <row r="15398" spans="1:4" ht="15.75" hidden="1" x14ac:dyDescent="0.15">
      <c r="A15398" t="s">
        <v>13995</v>
      </c>
      <c r="B15398" t="s">
        <v>39836</v>
      </c>
      <c r="C15398" t="s">
        <v>68541</v>
      </c>
      <c r="D15398" s="1" t="b">
        <f t="shared" ref="D15398:D15461" si="242">ISNUMBER(A15398)</f>
        <v>0</v>
      </c>
    </row>
    <row r="15399" spans="1:4" ht="15.75" hidden="1" x14ac:dyDescent="0.15">
      <c r="A15399" t="s">
        <v>39837</v>
      </c>
      <c r="B15399" t="s">
        <v>39838</v>
      </c>
      <c r="C15399" t="s">
        <v>68541</v>
      </c>
      <c r="D15399" s="1" t="b">
        <f t="shared" si="242"/>
        <v>0</v>
      </c>
    </row>
    <row r="15400" spans="1:4" ht="15.75" x14ac:dyDescent="0.15">
      <c r="A15400" t="s">
        <v>39839</v>
      </c>
      <c r="B15400" t="s">
        <v>39840</v>
      </c>
      <c r="C15400" t="s">
        <v>68543</v>
      </c>
      <c r="D15400" s="1" t="b">
        <f t="shared" si="242"/>
        <v>0</v>
      </c>
    </row>
    <row r="15401" spans="1:4" ht="15.75" hidden="1" x14ac:dyDescent="0.15">
      <c r="A15401" t="s">
        <v>39841</v>
      </c>
      <c r="B15401" t="s">
        <v>39842</v>
      </c>
      <c r="C15401" t="s">
        <v>68541</v>
      </c>
      <c r="D15401" s="1" t="b">
        <f t="shared" si="242"/>
        <v>0</v>
      </c>
    </row>
    <row r="15402" spans="1:4" ht="15.75" hidden="1" x14ac:dyDescent="0.15">
      <c r="A15402" t="s">
        <v>39843</v>
      </c>
      <c r="B15402" t="s">
        <v>39844</v>
      </c>
      <c r="C15402" t="s">
        <v>68540</v>
      </c>
      <c r="D15402" s="1" t="b">
        <f t="shared" si="242"/>
        <v>0</v>
      </c>
    </row>
    <row r="15403" spans="1:4" ht="15.75" hidden="1" x14ac:dyDescent="0.15">
      <c r="A15403" t="s">
        <v>39845</v>
      </c>
      <c r="B15403" t="s">
        <v>39846</v>
      </c>
      <c r="C15403" t="s">
        <v>68540</v>
      </c>
      <c r="D15403" s="1" t="b">
        <f t="shared" si="242"/>
        <v>0</v>
      </c>
    </row>
    <row r="15404" spans="1:4" ht="15.75" hidden="1" x14ac:dyDescent="0.15">
      <c r="A15404" t="s">
        <v>39847</v>
      </c>
      <c r="B15404" t="s">
        <v>39848</v>
      </c>
      <c r="C15404" t="s">
        <v>68540</v>
      </c>
      <c r="D15404" s="1" t="b">
        <f t="shared" si="242"/>
        <v>0</v>
      </c>
    </row>
    <row r="15405" spans="1:4" ht="15.75" hidden="1" x14ac:dyDescent="0.15">
      <c r="A15405" t="s">
        <v>39849</v>
      </c>
      <c r="B15405" t="s">
        <v>39850</v>
      </c>
      <c r="C15405" t="s">
        <v>68540</v>
      </c>
      <c r="D15405" s="1" t="b">
        <f t="shared" si="242"/>
        <v>0</v>
      </c>
    </row>
    <row r="15406" spans="1:4" ht="15.75" hidden="1" x14ac:dyDescent="0.15">
      <c r="A15406" t="s">
        <v>39851</v>
      </c>
      <c r="B15406" t="s">
        <v>39852</v>
      </c>
      <c r="C15406" t="s">
        <v>68541</v>
      </c>
      <c r="D15406" s="1" t="b">
        <f t="shared" si="242"/>
        <v>0</v>
      </c>
    </row>
    <row r="15407" spans="1:4" ht="15.75" hidden="1" x14ac:dyDescent="0.15">
      <c r="A15407" t="s">
        <v>39853</v>
      </c>
      <c r="B15407" t="s">
        <v>39854</v>
      </c>
      <c r="C15407" t="s">
        <v>68540</v>
      </c>
      <c r="D15407" s="1" t="b">
        <f t="shared" si="242"/>
        <v>0</v>
      </c>
    </row>
    <row r="15408" spans="1:4" ht="15.75" hidden="1" x14ac:dyDescent="0.15">
      <c r="A15408" t="s">
        <v>39855</v>
      </c>
      <c r="B15408" t="s">
        <v>39856</v>
      </c>
      <c r="C15408" t="s">
        <v>68540</v>
      </c>
      <c r="D15408" s="1" t="b">
        <f t="shared" si="242"/>
        <v>0</v>
      </c>
    </row>
    <row r="15409" spans="1:4" ht="15.75" hidden="1" x14ac:dyDescent="0.15">
      <c r="A15409" t="s">
        <v>39857</v>
      </c>
      <c r="B15409" t="s">
        <v>39858</v>
      </c>
      <c r="C15409" t="s">
        <v>68540</v>
      </c>
      <c r="D15409" s="1" t="b">
        <f t="shared" si="242"/>
        <v>0</v>
      </c>
    </row>
    <row r="15410" spans="1:4" ht="15.75" hidden="1" x14ac:dyDescent="0.15">
      <c r="A15410" t="s">
        <v>39859</v>
      </c>
      <c r="B15410" t="s">
        <v>39860</v>
      </c>
      <c r="C15410" t="s">
        <v>68541</v>
      </c>
      <c r="D15410" s="1" t="b">
        <f t="shared" si="242"/>
        <v>0</v>
      </c>
    </row>
    <row r="15411" spans="1:4" ht="15.75" hidden="1" x14ac:dyDescent="0.15">
      <c r="A15411" t="s">
        <v>39861</v>
      </c>
      <c r="B15411" t="s">
        <v>39862</v>
      </c>
      <c r="C15411" t="s">
        <v>68541</v>
      </c>
      <c r="D15411" s="1" t="b">
        <f t="shared" si="242"/>
        <v>0</v>
      </c>
    </row>
    <row r="15412" spans="1:4" ht="15.75" hidden="1" x14ac:dyDescent="0.15">
      <c r="A15412" t="s">
        <v>39863</v>
      </c>
      <c r="B15412" t="s">
        <v>39864</v>
      </c>
      <c r="C15412" t="s">
        <v>68541</v>
      </c>
      <c r="D15412" s="1" t="b">
        <f t="shared" si="242"/>
        <v>0</v>
      </c>
    </row>
    <row r="15413" spans="1:4" ht="15.75" hidden="1" x14ac:dyDescent="0.15">
      <c r="A15413" t="s">
        <v>39865</v>
      </c>
      <c r="B15413" t="s">
        <v>39866</v>
      </c>
      <c r="C15413" t="s">
        <v>68541</v>
      </c>
      <c r="D15413" s="1" t="b">
        <f t="shared" si="242"/>
        <v>0</v>
      </c>
    </row>
    <row r="15414" spans="1:4" ht="15.75" hidden="1" x14ac:dyDescent="0.15">
      <c r="A15414" t="s">
        <v>39867</v>
      </c>
      <c r="B15414" t="s">
        <v>39868</v>
      </c>
      <c r="C15414" t="s">
        <v>68541</v>
      </c>
      <c r="D15414" s="1" t="b">
        <f t="shared" si="242"/>
        <v>0</v>
      </c>
    </row>
    <row r="15415" spans="1:4" ht="15.75" hidden="1" x14ac:dyDescent="0.15">
      <c r="A15415" t="s">
        <v>39869</v>
      </c>
      <c r="B15415" t="s">
        <v>39870</v>
      </c>
      <c r="C15415" t="s">
        <v>68541</v>
      </c>
      <c r="D15415" s="1" t="b">
        <f t="shared" si="242"/>
        <v>0</v>
      </c>
    </row>
    <row r="15416" spans="1:4" ht="15.75" hidden="1" x14ac:dyDescent="0.15">
      <c r="A15416" t="s">
        <v>39871</v>
      </c>
      <c r="B15416" t="s">
        <v>39872</v>
      </c>
      <c r="C15416" t="s">
        <v>68541</v>
      </c>
      <c r="D15416" s="1" t="b">
        <f t="shared" si="242"/>
        <v>0</v>
      </c>
    </row>
    <row r="15417" spans="1:4" ht="15.75" hidden="1" x14ac:dyDescent="0.15">
      <c r="A15417" t="s">
        <v>39873</v>
      </c>
      <c r="B15417" t="s">
        <v>39874</v>
      </c>
      <c r="C15417" t="s">
        <v>68541</v>
      </c>
      <c r="D15417" s="1" t="b">
        <f t="shared" si="242"/>
        <v>0</v>
      </c>
    </row>
    <row r="15418" spans="1:4" ht="15.75" hidden="1" x14ac:dyDescent="0.15">
      <c r="A15418" t="s">
        <v>39875</v>
      </c>
      <c r="B15418" t="s">
        <v>39876</v>
      </c>
      <c r="C15418" t="s">
        <v>68541</v>
      </c>
      <c r="D15418" s="1" t="b">
        <f t="shared" si="242"/>
        <v>0</v>
      </c>
    </row>
    <row r="15419" spans="1:4" ht="15.75" hidden="1" x14ac:dyDescent="0.15">
      <c r="A15419" t="s">
        <v>39877</v>
      </c>
      <c r="B15419" t="s">
        <v>39878</v>
      </c>
      <c r="C15419" t="s">
        <v>68541</v>
      </c>
      <c r="D15419" s="1" t="b">
        <f t="shared" si="242"/>
        <v>0</v>
      </c>
    </row>
    <row r="15420" spans="1:4" ht="15.75" hidden="1" x14ac:dyDescent="0.15">
      <c r="A15420" t="s">
        <v>39879</v>
      </c>
      <c r="B15420" t="s">
        <v>39880</v>
      </c>
      <c r="C15420" t="s">
        <v>68541</v>
      </c>
      <c r="D15420" s="1" t="b">
        <f t="shared" si="242"/>
        <v>0</v>
      </c>
    </row>
    <row r="15421" spans="1:4" ht="15.75" hidden="1" x14ac:dyDescent="0.15">
      <c r="A15421" t="s">
        <v>39881</v>
      </c>
      <c r="B15421" t="s">
        <v>39882</v>
      </c>
      <c r="C15421" t="s">
        <v>68541</v>
      </c>
      <c r="D15421" s="1" t="b">
        <f t="shared" si="242"/>
        <v>0</v>
      </c>
    </row>
    <row r="15422" spans="1:4" ht="15.75" hidden="1" x14ac:dyDescent="0.15">
      <c r="A15422" t="s">
        <v>39883</v>
      </c>
      <c r="B15422" t="s">
        <v>39884</v>
      </c>
      <c r="C15422" t="s">
        <v>68541</v>
      </c>
      <c r="D15422" s="1" t="b">
        <f t="shared" si="242"/>
        <v>0</v>
      </c>
    </row>
    <row r="15423" spans="1:4" ht="15.75" hidden="1" x14ac:dyDescent="0.15">
      <c r="A15423" t="s">
        <v>39885</v>
      </c>
      <c r="B15423" t="s">
        <v>39886</v>
      </c>
      <c r="C15423" t="s">
        <v>68541</v>
      </c>
      <c r="D15423" s="1" t="b">
        <f t="shared" si="242"/>
        <v>0</v>
      </c>
    </row>
    <row r="15424" spans="1:4" ht="15.75" x14ac:dyDescent="0.15">
      <c r="A15424" t="s">
        <v>39885</v>
      </c>
      <c r="B15424" t="s">
        <v>39887</v>
      </c>
      <c r="C15424" t="s">
        <v>68543</v>
      </c>
      <c r="D15424" s="1" t="b">
        <f t="shared" si="242"/>
        <v>0</v>
      </c>
    </row>
    <row r="15425" spans="1:4" ht="15.75" hidden="1" x14ac:dyDescent="0.15">
      <c r="A15425" t="s">
        <v>39888</v>
      </c>
      <c r="B15425" t="s">
        <v>39889</v>
      </c>
      <c r="C15425" t="s">
        <v>68541</v>
      </c>
      <c r="D15425" s="1" t="b">
        <f t="shared" si="242"/>
        <v>0</v>
      </c>
    </row>
    <row r="15426" spans="1:4" ht="15.75" hidden="1" x14ac:dyDescent="0.15">
      <c r="A15426" t="s">
        <v>39890</v>
      </c>
      <c r="B15426" t="s">
        <v>39891</v>
      </c>
      <c r="C15426" t="s">
        <v>68541</v>
      </c>
      <c r="D15426" s="1" t="b">
        <f t="shared" si="242"/>
        <v>0</v>
      </c>
    </row>
    <row r="15427" spans="1:4" ht="15.75" hidden="1" x14ac:dyDescent="0.15">
      <c r="A15427" t="s">
        <v>39892</v>
      </c>
      <c r="B15427" t="s">
        <v>39893</v>
      </c>
      <c r="C15427" t="s">
        <v>68541</v>
      </c>
      <c r="D15427" s="1" t="b">
        <f t="shared" si="242"/>
        <v>0</v>
      </c>
    </row>
    <row r="15428" spans="1:4" ht="15.75" hidden="1" x14ac:dyDescent="0.15">
      <c r="A15428" t="s">
        <v>39894</v>
      </c>
      <c r="B15428" t="s">
        <v>39895</v>
      </c>
      <c r="C15428" t="s">
        <v>68541</v>
      </c>
      <c r="D15428" s="1" t="b">
        <f t="shared" si="242"/>
        <v>0</v>
      </c>
    </row>
    <row r="15429" spans="1:4" ht="15.75" hidden="1" x14ac:dyDescent="0.15">
      <c r="A15429" t="s">
        <v>39896</v>
      </c>
      <c r="B15429" t="s">
        <v>39897</v>
      </c>
      <c r="C15429" t="s">
        <v>68541</v>
      </c>
      <c r="D15429" s="1" t="b">
        <f t="shared" si="242"/>
        <v>0</v>
      </c>
    </row>
    <row r="15430" spans="1:4" ht="15.75" hidden="1" x14ac:dyDescent="0.15">
      <c r="A15430" t="s">
        <v>39898</v>
      </c>
      <c r="B15430" t="s">
        <v>39899</v>
      </c>
      <c r="C15430" t="s">
        <v>68541</v>
      </c>
      <c r="D15430" s="1" t="b">
        <f t="shared" si="242"/>
        <v>0</v>
      </c>
    </row>
    <row r="15431" spans="1:4" ht="15.75" hidden="1" x14ac:dyDescent="0.15">
      <c r="A15431" t="s">
        <v>39900</v>
      </c>
      <c r="B15431" t="s">
        <v>39901</v>
      </c>
      <c r="C15431" t="s">
        <v>68541</v>
      </c>
      <c r="D15431" s="1" t="b">
        <f t="shared" si="242"/>
        <v>0</v>
      </c>
    </row>
    <row r="15432" spans="1:4" ht="15.75" hidden="1" x14ac:dyDescent="0.15">
      <c r="A15432" t="s">
        <v>39902</v>
      </c>
      <c r="B15432" t="s">
        <v>39903</v>
      </c>
      <c r="C15432" t="s">
        <v>68541</v>
      </c>
      <c r="D15432" s="1" t="b">
        <f t="shared" si="242"/>
        <v>0</v>
      </c>
    </row>
    <row r="15433" spans="1:4" ht="15.75" hidden="1" x14ac:dyDescent="0.15">
      <c r="A15433" t="s">
        <v>39904</v>
      </c>
      <c r="B15433" t="s">
        <v>39905</v>
      </c>
      <c r="C15433" t="s">
        <v>68541</v>
      </c>
      <c r="D15433" s="1" t="b">
        <f t="shared" si="242"/>
        <v>0</v>
      </c>
    </row>
    <row r="15434" spans="1:4" ht="15.75" hidden="1" x14ac:dyDescent="0.15">
      <c r="A15434" t="s">
        <v>39906</v>
      </c>
      <c r="B15434" t="s">
        <v>39907</v>
      </c>
      <c r="C15434" t="s">
        <v>68541</v>
      </c>
      <c r="D15434" s="1" t="b">
        <f t="shared" si="242"/>
        <v>0</v>
      </c>
    </row>
    <row r="15435" spans="1:4" ht="15.75" hidden="1" x14ac:dyDescent="0.15">
      <c r="A15435" t="s">
        <v>39908</v>
      </c>
      <c r="B15435" t="s">
        <v>39909</v>
      </c>
      <c r="C15435" t="s">
        <v>68541</v>
      </c>
      <c r="D15435" s="1" t="b">
        <f t="shared" si="242"/>
        <v>0</v>
      </c>
    </row>
    <row r="15436" spans="1:4" ht="15.75" hidden="1" x14ac:dyDescent="0.15">
      <c r="A15436" t="s">
        <v>39910</v>
      </c>
      <c r="B15436" t="s">
        <v>39911</v>
      </c>
      <c r="C15436" t="s">
        <v>68541</v>
      </c>
      <c r="D15436" s="1" t="b">
        <f t="shared" si="242"/>
        <v>0</v>
      </c>
    </row>
    <row r="15437" spans="1:4" ht="15.75" hidden="1" x14ac:dyDescent="0.15">
      <c r="A15437" t="s">
        <v>39912</v>
      </c>
      <c r="B15437" t="s">
        <v>39913</v>
      </c>
      <c r="C15437" t="s">
        <v>68541</v>
      </c>
      <c r="D15437" s="1" t="b">
        <f t="shared" si="242"/>
        <v>0</v>
      </c>
    </row>
    <row r="15438" spans="1:4" ht="15.75" hidden="1" x14ac:dyDescent="0.15">
      <c r="A15438" t="s">
        <v>39914</v>
      </c>
      <c r="B15438" t="s">
        <v>39915</v>
      </c>
      <c r="C15438" t="s">
        <v>68541</v>
      </c>
      <c r="D15438" s="1" t="b">
        <f t="shared" si="242"/>
        <v>0</v>
      </c>
    </row>
    <row r="15439" spans="1:4" ht="15.75" hidden="1" x14ac:dyDescent="0.15">
      <c r="A15439" t="s">
        <v>39916</v>
      </c>
      <c r="B15439" t="s">
        <v>39917</v>
      </c>
      <c r="C15439" t="s">
        <v>68541</v>
      </c>
      <c r="D15439" s="1" t="b">
        <f t="shared" si="242"/>
        <v>0</v>
      </c>
    </row>
    <row r="15440" spans="1:4" ht="15.75" hidden="1" x14ac:dyDescent="0.15">
      <c r="A15440" t="s">
        <v>39918</v>
      </c>
      <c r="B15440" t="s">
        <v>39919</v>
      </c>
      <c r="C15440" t="s">
        <v>68541</v>
      </c>
      <c r="D15440" s="1" t="b">
        <f t="shared" si="242"/>
        <v>0</v>
      </c>
    </row>
    <row r="15441" spans="1:4" ht="15.75" hidden="1" x14ac:dyDescent="0.15">
      <c r="A15441" t="s">
        <v>39920</v>
      </c>
      <c r="B15441" t="s">
        <v>39921</v>
      </c>
      <c r="C15441" t="s">
        <v>68541</v>
      </c>
      <c r="D15441" s="1" t="b">
        <f t="shared" si="242"/>
        <v>0</v>
      </c>
    </row>
    <row r="15442" spans="1:4" ht="15.75" hidden="1" x14ac:dyDescent="0.15">
      <c r="A15442" t="s">
        <v>39922</v>
      </c>
      <c r="B15442" t="s">
        <v>39923</v>
      </c>
      <c r="C15442" t="s">
        <v>68541</v>
      </c>
      <c r="D15442" s="1" t="b">
        <f t="shared" si="242"/>
        <v>0</v>
      </c>
    </row>
    <row r="15443" spans="1:4" ht="15.75" hidden="1" x14ac:dyDescent="0.15">
      <c r="A15443" t="s">
        <v>39924</v>
      </c>
      <c r="B15443" t="s">
        <v>39925</v>
      </c>
      <c r="C15443" t="s">
        <v>68541</v>
      </c>
      <c r="D15443" s="1" t="b">
        <f t="shared" si="242"/>
        <v>0</v>
      </c>
    </row>
    <row r="15444" spans="1:4" ht="15.75" hidden="1" x14ac:dyDescent="0.15">
      <c r="A15444" t="s">
        <v>39926</v>
      </c>
      <c r="B15444" t="s">
        <v>39927</v>
      </c>
      <c r="C15444" t="s">
        <v>68541</v>
      </c>
      <c r="D15444" s="1" t="b">
        <f t="shared" si="242"/>
        <v>0</v>
      </c>
    </row>
    <row r="15445" spans="1:4" ht="15.75" hidden="1" x14ac:dyDescent="0.15">
      <c r="A15445" t="s">
        <v>39928</v>
      </c>
      <c r="B15445" t="s">
        <v>39929</v>
      </c>
      <c r="C15445" t="s">
        <v>68541</v>
      </c>
      <c r="D15445" s="1" t="b">
        <f t="shared" si="242"/>
        <v>0</v>
      </c>
    </row>
    <row r="15446" spans="1:4" ht="15.75" hidden="1" x14ac:dyDescent="0.15">
      <c r="A15446" t="s">
        <v>39930</v>
      </c>
      <c r="B15446" t="s">
        <v>39931</v>
      </c>
      <c r="C15446" t="s">
        <v>68541</v>
      </c>
      <c r="D15446" s="1" t="b">
        <f t="shared" si="242"/>
        <v>0</v>
      </c>
    </row>
    <row r="15447" spans="1:4" ht="15.75" hidden="1" x14ac:dyDescent="0.15">
      <c r="A15447" t="s">
        <v>39932</v>
      </c>
      <c r="B15447" t="s">
        <v>39933</v>
      </c>
      <c r="C15447" t="s">
        <v>68541</v>
      </c>
      <c r="D15447" s="1" t="b">
        <f t="shared" si="242"/>
        <v>0</v>
      </c>
    </row>
    <row r="15448" spans="1:4" ht="15.75" hidden="1" x14ac:dyDescent="0.15">
      <c r="A15448" t="s">
        <v>39934</v>
      </c>
      <c r="B15448" t="s">
        <v>39935</v>
      </c>
      <c r="C15448" t="s">
        <v>68541</v>
      </c>
      <c r="D15448" s="1" t="b">
        <f t="shared" si="242"/>
        <v>0</v>
      </c>
    </row>
    <row r="15449" spans="1:4" ht="15.75" hidden="1" x14ac:dyDescent="0.15">
      <c r="A15449" t="s">
        <v>39936</v>
      </c>
      <c r="B15449" t="s">
        <v>39937</v>
      </c>
      <c r="C15449" t="s">
        <v>68541</v>
      </c>
      <c r="D15449" s="1" t="b">
        <f t="shared" si="242"/>
        <v>0</v>
      </c>
    </row>
    <row r="15450" spans="1:4" ht="15.75" hidden="1" x14ac:dyDescent="0.15">
      <c r="A15450" t="s">
        <v>39938</v>
      </c>
      <c r="B15450" t="s">
        <v>39939</v>
      </c>
      <c r="C15450" t="s">
        <v>68541</v>
      </c>
      <c r="D15450" s="1" t="b">
        <f t="shared" si="242"/>
        <v>0</v>
      </c>
    </row>
    <row r="15451" spans="1:4" ht="15.75" hidden="1" x14ac:dyDescent="0.15">
      <c r="A15451" t="s">
        <v>39940</v>
      </c>
      <c r="B15451" t="s">
        <v>39941</v>
      </c>
      <c r="C15451" t="s">
        <v>68541</v>
      </c>
      <c r="D15451" s="1" t="b">
        <f t="shared" si="242"/>
        <v>0</v>
      </c>
    </row>
    <row r="15452" spans="1:4" ht="15.75" hidden="1" x14ac:dyDescent="0.15">
      <c r="A15452" t="s">
        <v>39942</v>
      </c>
      <c r="B15452" t="s">
        <v>39943</v>
      </c>
      <c r="C15452" t="s">
        <v>68541</v>
      </c>
      <c r="D15452" s="1" t="b">
        <f t="shared" si="242"/>
        <v>0</v>
      </c>
    </row>
    <row r="15453" spans="1:4" ht="15.75" hidden="1" x14ac:dyDescent="0.15">
      <c r="A15453" t="s">
        <v>39944</v>
      </c>
      <c r="B15453" t="s">
        <v>39945</v>
      </c>
      <c r="C15453" t="s">
        <v>68541</v>
      </c>
      <c r="D15453" s="1" t="b">
        <f t="shared" si="242"/>
        <v>0</v>
      </c>
    </row>
    <row r="15454" spans="1:4" ht="15.75" hidden="1" x14ac:dyDescent="0.15">
      <c r="A15454" t="s">
        <v>39946</v>
      </c>
      <c r="B15454" t="s">
        <v>39947</v>
      </c>
      <c r="C15454" t="s">
        <v>68541</v>
      </c>
      <c r="D15454" s="1" t="b">
        <f t="shared" si="242"/>
        <v>0</v>
      </c>
    </row>
    <row r="15455" spans="1:4" ht="15.75" hidden="1" x14ac:dyDescent="0.15">
      <c r="A15455" t="s">
        <v>39948</v>
      </c>
      <c r="B15455" t="s">
        <v>39949</v>
      </c>
      <c r="C15455" t="s">
        <v>68541</v>
      </c>
      <c r="D15455" s="1" t="b">
        <f t="shared" si="242"/>
        <v>0</v>
      </c>
    </row>
    <row r="15456" spans="1:4" ht="15.75" hidden="1" x14ac:dyDescent="0.15">
      <c r="A15456" t="s">
        <v>39950</v>
      </c>
      <c r="B15456" t="s">
        <v>39951</v>
      </c>
      <c r="C15456" t="s">
        <v>68541</v>
      </c>
      <c r="D15456" s="1" t="b">
        <f t="shared" si="242"/>
        <v>0</v>
      </c>
    </row>
    <row r="15457" spans="1:4" ht="15.75" hidden="1" x14ac:dyDescent="0.15">
      <c r="A15457" t="s">
        <v>39952</v>
      </c>
      <c r="B15457" t="s">
        <v>39953</v>
      </c>
      <c r="C15457" t="s">
        <v>68541</v>
      </c>
      <c r="D15457" s="1" t="b">
        <f t="shared" si="242"/>
        <v>0</v>
      </c>
    </row>
    <row r="15458" spans="1:4" ht="15.75" hidden="1" x14ac:dyDescent="0.15">
      <c r="A15458" t="s">
        <v>39954</v>
      </c>
      <c r="B15458" t="s">
        <v>39955</v>
      </c>
      <c r="C15458" t="s">
        <v>68541</v>
      </c>
      <c r="D15458" s="1" t="b">
        <f t="shared" si="242"/>
        <v>0</v>
      </c>
    </row>
    <row r="15459" spans="1:4" ht="15.75" hidden="1" x14ac:dyDescent="0.15">
      <c r="A15459" t="s">
        <v>39956</v>
      </c>
      <c r="B15459" t="s">
        <v>39957</v>
      </c>
      <c r="C15459" t="s">
        <v>68541</v>
      </c>
      <c r="D15459" s="1" t="b">
        <f t="shared" si="242"/>
        <v>0</v>
      </c>
    </row>
    <row r="15460" spans="1:4" ht="15.75" hidden="1" x14ac:dyDescent="0.15">
      <c r="A15460" t="s">
        <v>39958</v>
      </c>
      <c r="B15460" t="s">
        <v>39959</v>
      </c>
      <c r="C15460" t="s">
        <v>68541</v>
      </c>
      <c r="D15460" s="1" t="b">
        <f t="shared" si="242"/>
        <v>0</v>
      </c>
    </row>
    <row r="15461" spans="1:4" ht="15.75" hidden="1" x14ac:dyDescent="0.15">
      <c r="A15461" t="s">
        <v>39960</v>
      </c>
      <c r="B15461" t="s">
        <v>39961</v>
      </c>
      <c r="C15461" t="s">
        <v>68541</v>
      </c>
      <c r="D15461" s="1" t="b">
        <f t="shared" si="242"/>
        <v>0</v>
      </c>
    </row>
    <row r="15462" spans="1:4" ht="15.75" hidden="1" x14ac:dyDescent="0.15">
      <c r="A15462" t="s">
        <v>39962</v>
      </c>
      <c r="B15462" t="s">
        <v>39963</v>
      </c>
      <c r="C15462" t="s">
        <v>68541</v>
      </c>
      <c r="D15462" s="1" t="b">
        <f t="shared" ref="D15462:D15525" si="243">ISNUMBER(A15462)</f>
        <v>0</v>
      </c>
    </row>
    <row r="15463" spans="1:4" ht="15.75" hidden="1" x14ac:dyDescent="0.15">
      <c r="A15463" t="s">
        <v>39964</v>
      </c>
      <c r="B15463" t="s">
        <v>39965</v>
      </c>
      <c r="C15463" t="s">
        <v>68541</v>
      </c>
      <c r="D15463" s="1" t="b">
        <f t="shared" si="243"/>
        <v>0</v>
      </c>
    </row>
    <row r="15464" spans="1:4" ht="15.75" hidden="1" x14ac:dyDescent="0.15">
      <c r="A15464" t="s">
        <v>39966</v>
      </c>
      <c r="B15464" t="s">
        <v>39967</v>
      </c>
      <c r="C15464" t="s">
        <v>68541</v>
      </c>
      <c r="D15464" s="1" t="b">
        <f t="shared" si="243"/>
        <v>0</v>
      </c>
    </row>
    <row r="15465" spans="1:4" ht="15.75" hidden="1" x14ac:dyDescent="0.15">
      <c r="A15465" t="s">
        <v>39968</v>
      </c>
      <c r="B15465" t="s">
        <v>39969</v>
      </c>
      <c r="C15465" t="s">
        <v>68541</v>
      </c>
      <c r="D15465" s="1" t="b">
        <f t="shared" si="243"/>
        <v>0</v>
      </c>
    </row>
    <row r="15466" spans="1:4" ht="15.75" hidden="1" x14ac:dyDescent="0.15">
      <c r="A15466" t="s">
        <v>39970</v>
      </c>
      <c r="B15466" t="s">
        <v>39971</v>
      </c>
      <c r="C15466" t="s">
        <v>68541</v>
      </c>
      <c r="D15466" s="1" t="b">
        <f t="shared" si="243"/>
        <v>0</v>
      </c>
    </row>
    <row r="15467" spans="1:4" ht="15.75" hidden="1" x14ac:dyDescent="0.15">
      <c r="A15467" t="s">
        <v>39972</v>
      </c>
      <c r="B15467" t="s">
        <v>39973</v>
      </c>
      <c r="C15467" t="s">
        <v>68541</v>
      </c>
      <c r="D15467" s="1" t="b">
        <f t="shared" si="243"/>
        <v>0</v>
      </c>
    </row>
    <row r="15468" spans="1:4" ht="15.75" hidden="1" x14ac:dyDescent="0.15">
      <c r="A15468" t="s">
        <v>39974</v>
      </c>
      <c r="B15468" t="s">
        <v>39975</v>
      </c>
      <c r="C15468" t="s">
        <v>68541</v>
      </c>
      <c r="D15468" s="1" t="b">
        <f t="shared" si="243"/>
        <v>0</v>
      </c>
    </row>
    <row r="15469" spans="1:4" ht="15.75" hidden="1" x14ac:dyDescent="0.15">
      <c r="A15469" t="s">
        <v>39976</v>
      </c>
      <c r="B15469" t="s">
        <v>39977</v>
      </c>
      <c r="C15469" t="s">
        <v>68541</v>
      </c>
      <c r="D15469" s="1" t="b">
        <f t="shared" si="243"/>
        <v>0</v>
      </c>
    </row>
    <row r="15470" spans="1:4" ht="15.75" hidden="1" x14ac:dyDescent="0.15">
      <c r="A15470" t="s">
        <v>39978</v>
      </c>
      <c r="B15470" t="s">
        <v>39979</v>
      </c>
      <c r="C15470" t="s">
        <v>68541</v>
      </c>
      <c r="D15470" s="1" t="b">
        <f t="shared" si="243"/>
        <v>0</v>
      </c>
    </row>
    <row r="15471" spans="1:4" ht="15.75" hidden="1" x14ac:dyDescent="0.15">
      <c r="A15471" t="s">
        <v>39980</v>
      </c>
      <c r="B15471" t="s">
        <v>39981</v>
      </c>
      <c r="C15471" t="s">
        <v>68541</v>
      </c>
      <c r="D15471" s="1" t="b">
        <f t="shared" si="243"/>
        <v>0</v>
      </c>
    </row>
    <row r="15472" spans="1:4" ht="15.75" hidden="1" x14ac:dyDescent="0.15">
      <c r="A15472" t="s">
        <v>39982</v>
      </c>
      <c r="B15472" t="s">
        <v>39983</v>
      </c>
      <c r="C15472" t="s">
        <v>68541</v>
      </c>
      <c r="D15472" s="1" t="b">
        <f t="shared" si="243"/>
        <v>0</v>
      </c>
    </row>
    <row r="15473" spans="1:4" ht="15.75" hidden="1" x14ac:dyDescent="0.15">
      <c r="A15473" t="s">
        <v>39984</v>
      </c>
      <c r="B15473" t="s">
        <v>39985</v>
      </c>
      <c r="C15473" t="s">
        <v>68541</v>
      </c>
      <c r="D15473" s="1" t="b">
        <f t="shared" si="243"/>
        <v>0</v>
      </c>
    </row>
    <row r="15474" spans="1:4" ht="15.75" hidden="1" x14ac:dyDescent="0.15">
      <c r="A15474" t="s">
        <v>39984</v>
      </c>
      <c r="B15474" t="s">
        <v>39986</v>
      </c>
      <c r="C15474" t="s">
        <v>68541</v>
      </c>
      <c r="D15474" s="1" t="b">
        <f t="shared" si="243"/>
        <v>0</v>
      </c>
    </row>
    <row r="15475" spans="1:4" ht="15.75" hidden="1" x14ac:dyDescent="0.15">
      <c r="A15475" t="s">
        <v>39987</v>
      </c>
      <c r="B15475" t="s">
        <v>39988</v>
      </c>
      <c r="C15475" t="s">
        <v>68541</v>
      </c>
      <c r="D15475" s="1" t="b">
        <f t="shared" si="243"/>
        <v>0</v>
      </c>
    </row>
    <row r="15476" spans="1:4" ht="15.75" hidden="1" x14ac:dyDescent="0.15">
      <c r="A15476" t="s">
        <v>39989</v>
      </c>
      <c r="B15476" t="s">
        <v>39990</v>
      </c>
      <c r="C15476" t="s">
        <v>68541</v>
      </c>
      <c r="D15476" s="1" t="b">
        <f t="shared" si="243"/>
        <v>0</v>
      </c>
    </row>
    <row r="15477" spans="1:4" ht="15.75" hidden="1" x14ac:dyDescent="0.15">
      <c r="A15477" t="s">
        <v>39991</v>
      </c>
      <c r="B15477" t="s">
        <v>39992</v>
      </c>
      <c r="C15477" t="s">
        <v>68541</v>
      </c>
      <c r="D15477" s="1" t="b">
        <f t="shared" si="243"/>
        <v>0</v>
      </c>
    </row>
    <row r="15478" spans="1:4" ht="15.75" hidden="1" x14ac:dyDescent="0.15">
      <c r="A15478" t="s">
        <v>39993</v>
      </c>
      <c r="B15478" t="s">
        <v>39994</v>
      </c>
      <c r="C15478" t="s">
        <v>68541</v>
      </c>
      <c r="D15478" s="1" t="b">
        <f t="shared" si="243"/>
        <v>0</v>
      </c>
    </row>
    <row r="15479" spans="1:4" ht="15.75" hidden="1" x14ac:dyDescent="0.15">
      <c r="A15479" t="s">
        <v>39995</v>
      </c>
      <c r="B15479" t="s">
        <v>39996</v>
      </c>
      <c r="C15479" t="s">
        <v>68541</v>
      </c>
      <c r="D15479" s="1" t="b">
        <f t="shared" si="243"/>
        <v>0</v>
      </c>
    </row>
    <row r="15480" spans="1:4" ht="15.75" hidden="1" x14ac:dyDescent="0.15">
      <c r="A15480" t="s">
        <v>39997</v>
      </c>
      <c r="B15480" t="s">
        <v>39998</v>
      </c>
      <c r="C15480" t="s">
        <v>68541</v>
      </c>
      <c r="D15480" s="1" t="b">
        <f t="shared" si="243"/>
        <v>0</v>
      </c>
    </row>
    <row r="15481" spans="1:4" ht="15.75" hidden="1" x14ac:dyDescent="0.15">
      <c r="A15481" t="s">
        <v>39999</v>
      </c>
      <c r="B15481" t="s">
        <v>40000</v>
      </c>
      <c r="C15481" t="s">
        <v>68541</v>
      </c>
      <c r="D15481" s="1" t="b">
        <f t="shared" si="243"/>
        <v>0</v>
      </c>
    </row>
    <row r="15482" spans="1:4" ht="15.75" hidden="1" x14ac:dyDescent="0.15">
      <c r="A15482" t="s">
        <v>40001</v>
      </c>
      <c r="B15482" t="s">
        <v>40002</v>
      </c>
      <c r="C15482" t="s">
        <v>68541</v>
      </c>
      <c r="D15482" s="1" t="b">
        <f t="shared" si="243"/>
        <v>0</v>
      </c>
    </row>
    <row r="15483" spans="1:4" ht="15.75" hidden="1" x14ac:dyDescent="0.15">
      <c r="A15483" t="s">
        <v>40003</v>
      </c>
      <c r="B15483" t="s">
        <v>40004</v>
      </c>
      <c r="C15483" t="s">
        <v>68541</v>
      </c>
      <c r="D15483" s="1" t="b">
        <f t="shared" si="243"/>
        <v>0</v>
      </c>
    </row>
    <row r="15484" spans="1:4" ht="15.75" hidden="1" x14ac:dyDescent="0.15">
      <c r="A15484" t="s">
        <v>40005</v>
      </c>
      <c r="B15484" t="s">
        <v>40006</v>
      </c>
      <c r="C15484" t="s">
        <v>68541</v>
      </c>
      <c r="D15484" s="1" t="b">
        <f t="shared" si="243"/>
        <v>0</v>
      </c>
    </row>
    <row r="15485" spans="1:4" ht="15.75" hidden="1" x14ac:dyDescent="0.15">
      <c r="A15485" t="s">
        <v>40007</v>
      </c>
      <c r="B15485" t="s">
        <v>40008</v>
      </c>
      <c r="C15485" t="s">
        <v>68541</v>
      </c>
      <c r="D15485" s="1" t="b">
        <f t="shared" si="243"/>
        <v>0</v>
      </c>
    </row>
    <row r="15486" spans="1:4" ht="15.75" hidden="1" x14ac:dyDescent="0.15">
      <c r="A15486" t="s">
        <v>40009</v>
      </c>
      <c r="B15486" t="s">
        <v>40010</v>
      </c>
      <c r="C15486" t="s">
        <v>68541</v>
      </c>
      <c r="D15486" s="1" t="b">
        <f t="shared" si="243"/>
        <v>0</v>
      </c>
    </row>
    <row r="15487" spans="1:4" ht="15.75" hidden="1" x14ac:dyDescent="0.15">
      <c r="A15487" t="s">
        <v>40011</v>
      </c>
      <c r="B15487" t="s">
        <v>40012</v>
      </c>
      <c r="C15487" t="s">
        <v>68541</v>
      </c>
      <c r="D15487" s="1" t="b">
        <f t="shared" si="243"/>
        <v>0</v>
      </c>
    </row>
    <row r="15488" spans="1:4" ht="15.75" hidden="1" x14ac:dyDescent="0.15">
      <c r="A15488" t="s">
        <v>40013</v>
      </c>
      <c r="B15488" t="s">
        <v>40014</v>
      </c>
      <c r="C15488" t="s">
        <v>68541</v>
      </c>
      <c r="D15488" s="1" t="b">
        <f t="shared" si="243"/>
        <v>0</v>
      </c>
    </row>
    <row r="15489" spans="1:4" ht="15.75" hidden="1" x14ac:dyDescent="0.15">
      <c r="A15489" t="s">
        <v>40015</v>
      </c>
      <c r="B15489" t="s">
        <v>40016</v>
      </c>
      <c r="C15489" t="s">
        <v>68541</v>
      </c>
      <c r="D15489" s="1" t="b">
        <f t="shared" si="243"/>
        <v>0</v>
      </c>
    </row>
    <row r="15490" spans="1:4" ht="15.75" hidden="1" x14ac:dyDescent="0.15">
      <c r="A15490" t="s">
        <v>40015</v>
      </c>
      <c r="B15490" t="s">
        <v>40017</v>
      </c>
      <c r="C15490" t="s">
        <v>68541</v>
      </c>
      <c r="D15490" s="1" t="b">
        <f t="shared" si="243"/>
        <v>0</v>
      </c>
    </row>
    <row r="15491" spans="1:4" ht="15.75" hidden="1" x14ac:dyDescent="0.15">
      <c r="A15491" t="s">
        <v>40018</v>
      </c>
      <c r="B15491" t="s">
        <v>40019</v>
      </c>
      <c r="C15491" t="s">
        <v>68541</v>
      </c>
      <c r="D15491" s="1" t="b">
        <f t="shared" si="243"/>
        <v>0</v>
      </c>
    </row>
    <row r="15492" spans="1:4" ht="15.75" hidden="1" x14ac:dyDescent="0.15">
      <c r="A15492" t="s">
        <v>40020</v>
      </c>
      <c r="B15492" t="s">
        <v>40021</v>
      </c>
      <c r="C15492" t="s">
        <v>68541</v>
      </c>
      <c r="D15492" s="1" t="b">
        <f t="shared" si="243"/>
        <v>0</v>
      </c>
    </row>
    <row r="15493" spans="1:4" ht="15.75" hidden="1" x14ac:dyDescent="0.15">
      <c r="A15493" t="s">
        <v>40022</v>
      </c>
      <c r="B15493" t="s">
        <v>40023</v>
      </c>
      <c r="C15493" t="s">
        <v>68541</v>
      </c>
      <c r="D15493" s="1" t="b">
        <f t="shared" si="243"/>
        <v>0</v>
      </c>
    </row>
    <row r="15494" spans="1:4" ht="15.75" hidden="1" x14ac:dyDescent="0.15">
      <c r="A15494" t="s">
        <v>40024</v>
      </c>
      <c r="B15494" t="s">
        <v>40025</v>
      </c>
      <c r="C15494" t="s">
        <v>68541</v>
      </c>
      <c r="D15494" s="1" t="b">
        <f t="shared" si="243"/>
        <v>0</v>
      </c>
    </row>
    <row r="15495" spans="1:4" ht="15.75" hidden="1" x14ac:dyDescent="0.15">
      <c r="A15495" t="s">
        <v>40026</v>
      </c>
      <c r="B15495" t="s">
        <v>40027</v>
      </c>
      <c r="C15495" t="s">
        <v>68541</v>
      </c>
      <c r="D15495" s="1" t="b">
        <f t="shared" si="243"/>
        <v>0</v>
      </c>
    </row>
    <row r="15496" spans="1:4" ht="15.75" hidden="1" x14ac:dyDescent="0.15">
      <c r="A15496" t="s">
        <v>40028</v>
      </c>
      <c r="B15496" t="s">
        <v>40029</v>
      </c>
      <c r="C15496" t="s">
        <v>68541</v>
      </c>
      <c r="D15496" s="1" t="b">
        <f t="shared" si="243"/>
        <v>0</v>
      </c>
    </row>
    <row r="15497" spans="1:4" ht="15.75" hidden="1" x14ac:dyDescent="0.15">
      <c r="A15497" t="s">
        <v>40030</v>
      </c>
      <c r="B15497" t="s">
        <v>40031</v>
      </c>
      <c r="C15497" t="s">
        <v>68541</v>
      </c>
      <c r="D15497" s="1" t="b">
        <f t="shared" si="243"/>
        <v>0</v>
      </c>
    </row>
    <row r="15498" spans="1:4" ht="15.75" hidden="1" x14ac:dyDescent="0.15">
      <c r="A15498" t="s">
        <v>40030</v>
      </c>
      <c r="B15498" t="s">
        <v>40032</v>
      </c>
      <c r="C15498" t="s">
        <v>68541</v>
      </c>
      <c r="D15498" s="1" t="b">
        <f t="shared" si="243"/>
        <v>0</v>
      </c>
    </row>
    <row r="15499" spans="1:4" ht="15.75" hidden="1" x14ac:dyDescent="0.15">
      <c r="A15499" t="s">
        <v>40033</v>
      </c>
      <c r="B15499" t="s">
        <v>40034</v>
      </c>
      <c r="C15499" t="s">
        <v>68541</v>
      </c>
      <c r="D15499" s="1" t="b">
        <f t="shared" si="243"/>
        <v>0</v>
      </c>
    </row>
    <row r="15500" spans="1:4" ht="15.75" hidden="1" x14ac:dyDescent="0.15">
      <c r="A15500" t="s">
        <v>40035</v>
      </c>
      <c r="B15500" t="s">
        <v>40036</v>
      </c>
      <c r="C15500" t="s">
        <v>68541</v>
      </c>
      <c r="D15500" s="1" t="b">
        <f t="shared" si="243"/>
        <v>0</v>
      </c>
    </row>
    <row r="15501" spans="1:4" ht="15.75" hidden="1" x14ac:dyDescent="0.15">
      <c r="A15501" t="s">
        <v>40037</v>
      </c>
      <c r="B15501" t="s">
        <v>40038</v>
      </c>
      <c r="C15501" t="s">
        <v>68541</v>
      </c>
      <c r="D15501" s="1" t="b">
        <f t="shared" si="243"/>
        <v>0</v>
      </c>
    </row>
    <row r="15502" spans="1:4" ht="15.75" hidden="1" x14ac:dyDescent="0.15">
      <c r="A15502" t="s">
        <v>40039</v>
      </c>
      <c r="B15502" t="s">
        <v>40040</v>
      </c>
      <c r="C15502" t="s">
        <v>68541</v>
      </c>
      <c r="D15502" s="1" t="b">
        <f t="shared" si="243"/>
        <v>0</v>
      </c>
    </row>
    <row r="15503" spans="1:4" ht="15.75" hidden="1" x14ac:dyDescent="0.15">
      <c r="A15503" t="s">
        <v>40041</v>
      </c>
      <c r="B15503" t="s">
        <v>40042</v>
      </c>
      <c r="C15503" t="s">
        <v>68541</v>
      </c>
      <c r="D15503" s="1" t="b">
        <f t="shared" si="243"/>
        <v>0</v>
      </c>
    </row>
    <row r="15504" spans="1:4" ht="15.75" hidden="1" x14ac:dyDescent="0.15">
      <c r="A15504" t="s">
        <v>40043</v>
      </c>
      <c r="B15504" t="s">
        <v>40044</v>
      </c>
      <c r="C15504" t="s">
        <v>68541</v>
      </c>
      <c r="D15504" s="1" t="b">
        <f t="shared" si="243"/>
        <v>0</v>
      </c>
    </row>
    <row r="15505" spans="1:4" ht="15.75" hidden="1" x14ac:dyDescent="0.15">
      <c r="A15505" t="s">
        <v>40045</v>
      </c>
      <c r="B15505" t="s">
        <v>40046</v>
      </c>
      <c r="C15505" t="s">
        <v>68541</v>
      </c>
      <c r="D15505" s="1" t="b">
        <f t="shared" si="243"/>
        <v>0</v>
      </c>
    </row>
    <row r="15506" spans="1:4" ht="15.75" hidden="1" x14ac:dyDescent="0.15">
      <c r="A15506" t="s">
        <v>40047</v>
      </c>
      <c r="B15506" t="s">
        <v>40048</v>
      </c>
      <c r="C15506" t="s">
        <v>68541</v>
      </c>
      <c r="D15506" s="1" t="b">
        <f t="shared" si="243"/>
        <v>0</v>
      </c>
    </row>
    <row r="15507" spans="1:4" ht="15.75" hidden="1" x14ac:dyDescent="0.15">
      <c r="A15507" t="s">
        <v>40049</v>
      </c>
      <c r="B15507" t="s">
        <v>40050</v>
      </c>
      <c r="C15507" t="s">
        <v>68541</v>
      </c>
      <c r="D15507" s="1" t="b">
        <f t="shared" si="243"/>
        <v>0</v>
      </c>
    </row>
    <row r="15508" spans="1:4" ht="15.75" hidden="1" x14ac:dyDescent="0.15">
      <c r="A15508" t="s">
        <v>40051</v>
      </c>
      <c r="B15508" t="s">
        <v>40052</v>
      </c>
      <c r="C15508" t="s">
        <v>68541</v>
      </c>
      <c r="D15508" s="1" t="b">
        <f t="shared" si="243"/>
        <v>0</v>
      </c>
    </row>
    <row r="15509" spans="1:4" ht="15.75" hidden="1" x14ac:dyDescent="0.15">
      <c r="A15509" t="s">
        <v>40053</v>
      </c>
      <c r="B15509" t="s">
        <v>40054</v>
      </c>
      <c r="C15509" t="s">
        <v>68541</v>
      </c>
      <c r="D15509" s="1" t="b">
        <f t="shared" si="243"/>
        <v>0</v>
      </c>
    </row>
    <row r="15510" spans="1:4" ht="15.75" hidden="1" x14ac:dyDescent="0.15">
      <c r="A15510" t="s">
        <v>40055</v>
      </c>
      <c r="B15510" t="s">
        <v>40056</v>
      </c>
      <c r="C15510" t="s">
        <v>68541</v>
      </c>
      <c r="D15510" s="1" t="b">
        <f t="shared" si="243"/>
        <v>0</v>
      </c>
    </row>
    <row r="15511" spans="1:4" ht="15.75" hidden="1" x14ac:dyDescent="0.15">
      <c r="A15511" t="s">
        <v>40055</v>
      </c>
      <c r="B15511" t="s">
        <v>40057</v>
      </c>
      <c r="C15511" t="s">
        <v>68541</v>
      </c>
      <c r="D15511" s="1" t="b">
        <f t="shared" si="243"/>
        <v>0</v>
      </c>
    </row>
    <row r="15512" spans="1:4" ht="15.75" hidden="1" x14ac:dyDescent="0.15">
      <c r="A15512" t="s">
        <v>40058</v>
      </c>
      <c r="B15512" t="s">
        <v>40059</v>
      </c>
      <c r="C15512" t="s">
        <v>68541</v>
      </c>
      <c r="D15512" s="1" t="b">
        <f t="shared" si="243"/>
        <v>0</v>
      </c>
    </row>
    <row r="15513" spans="1:4" ht="15.75" hidden="1" x14ac:dyDescent="0.15">
      <c r="A15513" t="s">
        <v>40058</v>
      </c>
      <c r="B15513" t="s">
        <v>40060</v>
      </c>
      <c r="C15513" t="s">
        <v>68541</v>
      </c>
      <c r="D15513" s="1" t="b">
        <f t="shared" si="243"/>
        <v>0</v>
      </c>
    </row>
    <row r="15514" spans="1:4" ht="15.75" hidden="1" x14ac:dyDescent="0.15">
      <c r="A15514" t="s">
        <v>40061</v>
      </c>
      <c r="B15514" t="s">
        <v>40062</v>
      </c>
      <c r="C15514" t="s">
        <v>68541</v>
      </c>
      <c r="D15514" s="1" t="b">
        <f t="shared" si="243"/>
        <v>0</v>
      </c>
    </row>
    <row r="15515" spans="1:4" ht="15.75" hidden="1" x14ac:dyDescent="0.15">
      <c r="A15515" t="s">
        <v>40063</v>
      </c>
      <c r="B15515" t="s">
        <v>40064</v>
      </c>
      <c r="C15515" t="s">
        <v>68541</v>
      </c>
      <c r="D15515" s="1" t="b">
        <f t="shared" si="243"/>
        <v>0</v>
      </c>
    </row>
    <row r="15516" spans="1:4" ht="15.75" hidden="1" x14ac:dyDescent="0.15">
      <c r="A15516" t="s">
        <v>40065</v>
      </c>
      <c r="B15516" t="s">
        <v>40066</v>
      </c>
      <c r="C15516" t="s">
        <v>68541</v>
      </c>
      <c r="D15516" s="1" t="b">
        <f t="shared" si="243"/>
        <v>0</v>
      </c>
    </row>
    <row r="15517" spans="1:4" ht="15.75" hidden="1" x14ac:dyDescent="0.15">
      <c r="A15517" t="s">
        <v>40067</v>
      </c>
      <c r="B15517" t="s">
        <v>40068</v>
      </c>
      <c r="C15517" t="s">
        <v>68541</v>
      </c>
      <c r="D15517" s="1" t="b">
        <f t="shared" si="243"/>
        <v>0</v>
      </c>
    </row>
    <row r="15518" spans="1:4" ht="15.75" hidden="1" x14ac:dyDescent="0.15">
      <c r="A15518" t="s">
        <v>40069</v>
      </c>
      <c r="B15518" t="s">
        <v>40070</v>
      </c>
      <c r="C15518" t="s">
        <v>68541</v>
      </c>
      <c r="D15518" s="1" t="b">
        <f t="shared" si="243"/>
        <v>0</v>
      </c>
    </row>
    <row r="15519" spans="1:4" ht="15.75" hidden="1" x14ac:dyDescent="0.15">
      <c r="A15519" t="s">
        <v>40071</v>
      </c>
      <c r="B15519" t="s">
        <v>40072</v>
      </c>
      <c r="C15519" t="s">
        <v>68541</v>
      </c>
      <c r="D15519" s="1" t="b">
        <f t="shared" si="243"/>
        <v>0</v>
      </c>
    </row>
    <row r="15520" spans="1:4" ht="15.75" hidden="1" x14ac:dyDescent="0.15">
      <c r="A15520" t="s">
        <v>40071</v>
      </c>
      <c r="B15520" t="s">
        <v>40073</v>
      </c>
      <c r="C15520" t="s">
        <v>68541</v>
      </c>
      <c r="D15520" s="1" t="b">
        <f t="shared" si="243"/>
        <v>0</v>
      </c>
    </row>
    <row r="15521" spans="1:4" ht="15.75" hidden="1" x14ac:dyDescent="0.15">
      <c r="A15521" t="s">
        <v>40074</v>
      </c>
      <c r="B15521" t="s">
        <v>40075</v>
      </c>
      <c r="C15521" t="s">
        <v>68541</v>
      </c>
      <c r="D15521" s="1" t="b">
        <f t="shared" si="243"/>
        <v>0</v>
      </c>
    </row>
    <row r="15522" spans="1:4" ht="15.75" hidden="1" x14ac:dyDescent="0.15">
      <c r="A15522" t="s">
        <v>40076</v>
      </c>
      <c r="B15522" t="s">
        <v>40077</v>
      </c>
      <c r="C15522" t="s">
        <v>68541</v>
      </c>
      <c r="D15522" s="1" t="b">
        <f t="shared" si="243"/>
        <v>0</v>
      </c>
    </row>
    <row r="15523" spans="1:4" ht="15.75" hidden="1" x14ac:dyDescent="0.15">
      <c r="A15523" t="s">
        <v>40078</v>
      </c>
      <c r="B15523" t="s">
        <v>40079</v>
      </c>
      <c r="C15523" t="s">
        <v>68541</v>
      </c>
      <c r="D15523" s="1" t="b">
        <f t="shared" si="243"/>
        <v>0</v>
      </c>
    </row>
    <row r="15524" spans="1:4" ht="15.75" hidden="1" x14ac:dyDescent="0.15">
      <c r="A15524" t="s">
        <v>40080</v>
      </c>
      <c r="B15524" t="s">
        <v>40081</v>
      </c>
      <c r="C15524" t="s">
        <v>68541</v>
      </c>
      <c r="D15524" s="1" t="b">
        <f t="shared" si="243"/>
        <v>0</v>
      </c>
    </row>
    <row r="15525" spans="1:4" ht="15.75" hidden="1" x14ac:dyDescent="0.15">
      <c r="A15525" t="s">
        <v>40082</v>
      </c>
      <c r="B15525" t="s">
        <v>40083</v>
      </c>
      <c r="C15525" t="s">
        <v>68541</v>
      </c>
      <c r="D15525" s="1" t="b">
        <f t="shared" si="243"/>
        <v>0</v>
      </c>
    </row>
    <row r="15526" spans="1:4" ht="15.75" hidden="1" x14ac:dyDescent="0.15">
      <c r="A15526" t="s">
        <v>40084</v>
      </c>
      <c r="B15526" t="s">
        <v>40085</v>
      </c>
      <c r="C15526" t="s">
        <v>68541</v>
      </c>
      <c r="D15526" s="1" t="b">
        <f t="shared" ref="D15526:D15589" si="244">ISNUMBER(A15526)</f>
        <v>0</v>
      </c>
    </row>
    <row r="15527" spans="1:4" ht="15.75" hidden="1" x14ac:dyDescent="0.15">
      <c r="A15527" t="s">
        <v>40086</v>
      </c>
      <c r="B15527" t="s">
        <v>40087</v>
      </c>
      <c r="C15527" t="s">
        <v>68541</v>
      </c>
      <c r="D15527" s="1" t="b">
        <f t="shared" si="244"/>
        <v>0</v>
      </c>
    </row>
    <row r="15528" spans="1:4" ht="15.75" hidden="1" x14ac:dyDescent="0.15">
      <c r="A15528" t="s">
        <v>40088</v>
      </c>
      <c r="B15528" t="s">
        <v>40089</v>
      </c>
      <c r="C15528" t="s">
        <v>68541</v>
      </c>
      <c r="D15528" s="1" t="b">
        <f t="shared" si="244"/>
        <v>0</v>
      </c>
    </row>
    <row r="15529" spans="1:4" ht="15.75" hidden="1" x14ac:dyDescent="0.15">
      <c r="A15529" t="s">
        <v>40090</v>
      </c>
      <c r="B15529" t="s">
        <v>40091</v>
      </c>
      <c r="C15529" t="s">
        <v>68541</v>
      </c>
      <c r="D15529" s="1" t="b">
        <f t="shared" si="244"/>
        <v>0</v>
      </c>
    </row>
    <row r="15530" spans="1:4" ht="15.75" hidden="1" x14ac:dyDescent="0.15">
      <c r="A15530" t="s">
        <v>40092</v>
      </c>
      <c r="B15530" t="s">
        <v>40093</v>
      </c>
      <c r="C15530" t="s">
        <v>68541</v>
      </c>
      <c r="D15530" s="1" t="b">
        <f t="shared" si="244"/>
        <v>0</v>
      </c>
    </row>
    <row r="15531" spans="1:4" ht="15.75" hidden="1" x14ac:dyDescent="0.15">
      <c r="A15531" t="s">
        <v>40092</v>
      </c>
      <c r="B15531" t="s">
        <v>40094</v>
      </c>
      <c r="C15531" t="s">
        <v>68541</v>
      </c>
      <c r="D15531" s="1" t="b">
        <f t="shared" si="244"/>
        <v>0</v>
      </c>
    </row>
    <row r="15532" spans="1:4" ht="15.75" hidden="1" x14ac:dyDescent="0.15">
      <c r="A15532" t="s">
        <v>40092</v>
      </c>
      <c r="B15532" t="s">
        <v>40095</v>
      </c>
      <c r="C15532" t="s">
        <v>68541</v>
      </c>
      <c r="D15532" s="1" t="b">
        <f t="shared" si="244"/>
        <v>0</v>
      </c>
    </row>
    <row r="15533" spans="1:4" ht="15.75" hidden="1" x14ac:dyDescent="0.15">
      <c r="A15533" t="s">
        <v>40096</v>
      </c>
      <c r="B15533" t="s">
        <v>40097</v>
      </c>
      <c r="C15533" t="s">
        <v>68541</v>
      </c>
      <c r="D15533" s="1" t="b">
        <f t="shared" si="244"/>
        <v>0</v>
      </c>
    </row>
    <row r="15534" spans="1:4" ht="15.75" hidden="1" x14ac:dyDescent="0.15">
      <c r="A15534" t="s">
        <v>40098</v>
      </c>
      <c r="B15534" t="s">
        <v>40099</v>
      </c>
      <c r="C15534" t="s">
        <v>68541</v>
      </c>
      <c r="D15534" s="1" t="b">
        <f t="shared" si="244"/>
        <v>0</v>
      </c>
    </row>
    <row r="15535" spans="1:4" ht="15.75" hidden="1" x14ac:dyDescent="0.15">
      <c r="A15535" t="s">
        <v>40100</v>
      </c>
      <c r="B15535" t="s">
        <v>40101</v>
      </c>
      <c r="C15535" t="s">
        <v>68541</v>
      </c>
      <c r="D15535" s="1" t="b">
        <f t="shared" si="244"/>
        <v>0</v>
      </c>
    </row>
    <row r="15536" spans="1:4" ht="15.75" hidden="1" x14ac:dyDescent="0.15">
      <c r="A15536" t="s">
        <v>40102</v>
      </c>
      <c r="B15536" t="s">
        <v>40103</v>
      </c>
      <c r="C15536" t="s">
        <v>68541</v>
      </c>
      <c r="D15536" s="1" t="b">
        <f t="shared" si="244"/>
        <v>0</v>
      </c>
    </row>
    <row r="15537" spans="1:4" ht="15.75" hidden="1" x14ac:dyDescent="0.15">
      <c r="A15537" t="s">
        <v>40104</v>
      </c>
      <c r="B15537" t="s">
        <v>40105</v>
      </c>
      <c r="C15537" t="s">
        <v>68541</v>
      </c>
      <c r="D15537" s="1" t="b">
        <f t="shared" si="244"/>
        <v>0</v>
      </c>
    </row>
    <row r="15538" spans="1:4" ht="15.75" hidden="1" x14ac:dyDescent="0.15">
      <c r="A15538" t="s">
        <v>40106</v>
      </c>
      <c r="B15538" t="s">
        <v>40107</v>
      </c>
      <c r="C15538" t="s">
        <v>68541</v>
      </c>
      <c r="D15538" s="1" t="b">
        <f t="shared" si="244"/>
        <v>0</v>
      </c>
    </row>
    <row r="15539" spans="1:4" ht="15.75" hidden="1" x14ac:dyDescent="0.15">
      <c r="A15539" t="s">
        <v>40108</v>
      </c>
      <c r="B15539" t="s">
        <v>40109</v>
      </c>
      <c r="C15539" t="s">
        <v>68541</v>
      </c>
      <c r="D15539" s="1" t="b">
        <f t="shared" si="244"/>
        <v>0</v>
      </c>
    </row>
    <row r="15540" spans="1:4" ht="15.75" hidden="1" x14ac:dyDescent="0.15">
      <c r="A15540" t="s">
        <v>40108</v>
      </c>
      <c r="B15540" t="s">
        <v>40110</v>
      </c>
      <c r="C15540" t="s">
        <v>68541</v>
      </c>
      <c r="D15540" s="1" t="b">
        <f t="shared" si="244"/>
        <v>0</v>
      </c>
    </row>
    <row r="15541" spans="1:4" ht="15.75" hidden="1" x14ac:dyDescent="0.15">
      <c r="A15541" t="s">
        <v>40111</v>
      </c>
      <c r="B15541" t="s">
        <v>40112</v>
      </c>
      <c r="C15541" t="s">
        <v>68541</v>
      </c>
      <c r="D15541" s="1" t="b">
        <f t="shared" si="244"/>
        <v>0</v>
      </c>
    </row>
    <row r="15542" spans="1:4" ht="15.75" hidden="1" x14ac:dyDescent="0.15">
      <c r="A15542" t="s">
        <v>40113</v>
      </c>
      <c r="B15542" t="s">
        <v>40114</v>
      </c>
      <c r="C15542" t="s">
        <v>68541</v>
      </c>
      <c r="D15542" s="1" t="b">
        <f t="shared" si="244"/>
        <v>0</v>
      </c>
    </row>
    <row r="15543" spans="1:4" ht="15.75" hidden="1" x14ac:dyDescent="0.15">
      <c r="A15543" t="s">
        <v>40115</v>
      </c>
      <c r="B15543" t="s">
        <v>40116</v>
      </c>
      <c r="C15543" t="s">
        <v>68541</v>
      </c>
      <c r="D15543" s="1" t="b">
        <f t="shared" si="244"/>
        <v>0</v>
      </c>
    </row>
    <row r="15544" spans="1:4" ht="15.75" hidden="1" x14ac:dyDescent="0.15">
      <c r="A15544" t="s">
        <v>40117</v>
      </c>
      <c r="B15544" t="s">
        <v>40118</v>
      </c>
      <c r="C15544" t="s">
        <v>68541</v>
      </c>
      <c r="D15544" s="1" t="b">
        <f t="shared" si="244"/>
        <v>0</v>
      </c>
    </row>
    <row r="15545" spans="1:4" ht="15.75" hidden="1" x14ac:dyDescent="0.15">
      <c r="A15545" t="s">
        <v>40119</v>
      </c>
      <c r="B15545" t="s">
        <v>40120</v>
      </c>
      <c r="C15545" t="s">
        <v>68541</v>
      </c>
      <c r="D15545" s="1" t="b">
        <f t="shared" si="244"/>
        <v>0</v>
      </c>
    </row>
    <row r="15546" spans="1:4" ht="15.75" hidden="1" x14ac:dyDescent="0.15">
      <c r="A15546" t="s">
        <v>40121</v>
      </c>
      <c r="B15546" t="s">
        <v>40122</v>
      </c>
      <c r="C15546" t="s">
        <v>68541</v>
      </c>
      <c r="D15546" s="1" t="b">
        <f t="shared" si="244"/>
        <v>0</v>
      </c>
    </row>
    <row r="15547" spans="1:4" ht="15.75" hidden="1" x14ac:dyDescent="0.15">
      <c r="A15547" t="s">
        <v>40123</v>
      </c>
      <c r="B15547" t="s">
        <v>40124</v>
      </c>
      <c r="C15547" t="s">
        <v>68541</v>
      </c>
      <c r="D15547" s="1" t="b">
        <f t="shared" si="244"/>
        <v>0</v>
      </c>
    </row>
    <row r="15548" spans="1:4" ht="15.75" hidden="1" x14ac:dyDescent="0.15">
      <c r="A15548" t="s">
        <v>40125</v>
      </c>
      <c r="B15548" t="s">
        <v>40126</v>
      </c>
      <c r="C15548" t="s">
        <v>68541</v>
      </c>
      <c r="D15548" s="1" t="b">
        <f t="shared" si="244"/>
        <v>0</v>
      </c>
    </row>
    <row r="15549" spans="1:4" ht="15.75" hidden="1" x14ac:dyDescent="0.15">
      <c r="A15549" t="s">
        <v>40127</v>
      </c>
      <c r="B15549" t="s">
        <v>40128</v>
      </c>
      <c r="C15549" t="s">
        <v>68541</v>
      </c>
      <c r="D15549" s="1" t="b">
        <f t="shared" si="244"/>
        <v>0</v>
      </c>
    </row>
    <row r="15550" spans="1:4" ht="15.75" hidden="1" x14ac:dyDescent="0.15">
      <c r="A15550" t="s">
        <v>40129</v>
      </c>
      <c r="B15550" t="s">
        <v>40130</v>
      </c>
      <c r="C15550" t="s">
        <v>68541</v>
      </c>
      <c r="D15550" s="1" t="b">
        <f t="shared" si="244"/>
        <v>0</v>
      </c>
    </row>
    <row r="15551" spans="1:4" ht="15.75" hidden="1" x14ac:dyDescent="0.15">
      <c r="A15551" t="s">
        <v>40131</v>
      </c>
      <c r="B15551" t="s">
        <v>40132</v>
      </c>
      <c r="C15551" t="s">
        <v>68541</v>
      </c>
      <c r="D15551" s="1" t="b">
        <f t="shared" si="244"/>
        <v>0</v>
      </c>
    </row>
    <row r="15552" spans="1:4" ht="15.75" hidden="1" x14ac:dyDescent="0.15">
      <c r="A15552" t="s">
        <v>40133</v>
      </c>
      <c r="B15552" t="s">
        <v>40134</v>
      </c>
      <c r="C15552" t="s">
        <v>68541</v>
      </c>
      <c r="D15552" s="1" t="b">
        <f t="shared" si="244"/>
        <v>0</v>
      </c>
    </row>
    <row r="15553" spans="1:4" ht="15.75" hidden="1" x14ac:dyDescent="0.15">
      <c r="A15553" t="s">
        <v>40135</v>
      </c>
      <c r="B15553" t="s">
        <v>40136</v>
      </c>
      <c r="C15553" t="s">
        <v>68541</v>
      </c>
      <c r="D15553" s="1" t="b">
        <f t="shared" si="244"/>
        <v>0</v>
      </c>
    </row>
    <row r="15554" spans="1:4" ht="15.75" hidden="1" x14ac:dyDescent="0.15">
      <c r="A15554" t="s">
        <v>40137</v>
      </c>
      <c r="B15554" t="s">
        <v>40138</v>
      </c>
      <c r="C15554" t="s">
        <v>68541</v>
      </c>
      <c r="D15554" s="1" t="b">
        <f t="shared" si="244"/>
        <v>0</v>
      </c>
    </row>
    <row r="15555" spans="1:4" ht="15.75" hidden="1" x14ac:dyDescent="0.15">
      <c r="A15555" t="s">
        <v>40139</v>
      </c>
      <c r="B15555" t="s">
        <v>40140</v>
      </c>
      <c r="C15555" t="s">
        <v>68541</v>
      </c>
      <c r="D15555" s="1" t="b">
        <f t="shared" si="244"/>
        <v>0</v>
      </c>
    </row>
    <row r="15556" spans="1:4" ht="15.75" hidden="1" x14ac:dyDescent="0.15">
      <c r="A15556" t="s">
        <v>40141</v>
      </c>
      <c r="B15556" t="s">
        <v>40142</v>
      </c>
      <c r="C15556" t="s">
        <v>68541</v>
      </c>
      <c r="D15556" s="1" t="b">
        <f t="shared" si="244"/>
        <v>0</v>
      </c>
    </row>
    <row r="15557" spans="1:4" ht="15.75" hidden="1" x14ac:dyDescent="0.15">
      <c r="A15557" t="s">
        <v>40143</v>
      </c>
      <c r="B15557" t="s">
        <v>40144</v>
      </c>
      <c r="C15557" t="s">
        <v>68541</v>
      </c>
      <c r="D15557" s="1" t="b">
        <f t="shared" si="244"/>
        <v>0</v>
      </c>
    </row>
    <row r="15558" spans="1:4" ht="15.75" hidden="1" x14ac:dyDescent="0.15">
      <c r="A15558" t="s">
        <v>40145</v>
      </c>
      <c r="B15558" t="s">
        <v>40146</v>
      </c>
      <c r="C15558" t="s">
        <v>68541</v>
      </c>
      <c r="D15558" s="1" t="b">
        <f t="shared" si="244"/>
        <v>0</v>
      </c>
    </row>
    <row r="15559" spans="1:4" ht="15.75" hidden="1" x14ac:dyDescent="0.15">
      <c r="A15559" t="s">
        <v>40147</v>
      </c>
      <c r="B15559" t="s">
        <v>40148</v>
      </c>
      <c r="C15559" t="s">
        <v>68541</v>
      </c>
      <c r="D15559" s="1" t="b">
        <f t="shared" si="244"/>
        <v>0</v>
      </c>
    </row>
    <row r="15560" spans="1:4" ht="15.75" hidden="1" x14ac:dyDescent="0.15">
      <c r="A15560" t="s">
        <v>40149</v>
      </c>
      <c r="B15560" t="s">
        <v>40150</v>
      </c>
      <c r="C15560" t="s">
        <v>68541</v>
      </c>
      <c r="D15560" s="1" t="b">
        <f t="shared" si="244"/>
        <v>0</v>
      </c>
    </row>
    <row r="15561" spans="1:4" ht="15.75" hidden="1" x14ac:dyDescent="0.15">
      <c r="A15561" t="s">
        <v>40151</v>
      </c>
      <c r="B15561" t="s">
        <v>40152</v>
      </c>
      <c r="C15561" t="s">
        <v>68541</v>
      </c>
      <c r="D15561" s="1" t="b">
        <f t="shared" si="244"/>
        <v>0</v>
      </c>
    </row>
    <row r="15562" spans="1:4" ht="15.75" hidden="1" x14ac:dyDescent="0.15">
      <c r="A15562" t="s">
        <v>40153</v>
      </c>
      <c r="B15562" t="s">
        <v>40154</v>
      </c>
      <c r="C15562" t="s">
        <v>68541</v>
      </c>
      <c r="D15562" s="1" t="b">
        <f t="shared" si="244"/>
        <v>0</v>
      </c>
    </row>
    <row r="15563" spans="1:4" ht="15.75" hidden="1" x14ac:dyDescent="0.15">
      <c r="A15563" t="s">
        <v>40155</v>
      </c>
      <c r="B15563" t="s">
        <v>40156</v>
      </c>
      <c r="C15563" t="s">
        <v>68541</v>
      </c>
      <c r="D15563" s="1" t="b">
        <f t="shared" si="244"/>
        <v>0</v>
      </c>
    </row>
    <row r="15564" spans="1:4" ht="15.75" hidden="1" x14ac:dyDescent="0.15">
      <c r="A15564" t="s">
        <v>40157</v>
      </c>
      <c r="B15564" t="s">
        <v>40158</v>
      </c>
      <c r="C15564" t="s">
        <v>68541</v>
      </c>
      <c r="D15564" s="1" t="b">
        <f t="shared" si="244"/>
        <v>0</v>
      </c>
    </row>
    <row r="15565" spans="1:4" ht="15.75" hidden="1" x14ac:dyDescent="0.15">
      <c r="A15565" t="s">
        <v>40159</v>
      </c>
      <c r="B15565" t="s">
        <v>40160</v>
      </c>
      <c r="C15565" t="s">
        <v>68541</v>
      </c>
      <c r="D15565" s="1" t="b">
        <f t="shared" si="244"/>
        <v>0</v>
      </c>
    </row>
    <row r="15566" spans="1:4" ht="15.75" hidden="1" x14ac:dyDescent="0.15">
      <c r="A15566" t="s">
        <v>40161</v>
      </c>
      <c r="B15566" t="s">
        <v>40162</v>
      </c>
      <c r="C15566" t="s">
        <v>68541</v>
      </c>
      <c r="D15566" s="1" t="b">
        <f t="shared" si="244"/>
        <v>0</v>
      </c>
    </row>
    <row r="15567" spans="1:4" ht="15.75" hidden="1" x14ac:dyDescent="0.15">
      <c r="A15567" t="s">
        <v>40163</v>
      </c>
      <c r="B15567" t="s">
        <v>40164</v>
      </c>
      <c r="C15567" t="s">
        <v>68541</v>
      </c>
      <c r="D15567" s="1" t="b">
        <f t="shared" si="244"/>
        <v>0</v>
      </c>
    </row>
    <row r="15568" spans="1:4" ht="15.75" hidden="1" x14ac:dyDescent="0.15">
      <c r="A15568" t="s">
        <v>40165</v>
      </c>
      <c r="B15568" t="s">
        <v>40166</v>
      </c>
      <c r="C15568" t="s">
        <v>68541</v>
      </c>
      <c r="D15568" s="1" t="b">
        <f t="shared" si="244"/>
        <v>0</v>
      </c>
    </row>
    <row r="15569" spans="1:4" ht="15.75" hidden="1" x14ac:dyDescent="0.15">
      <c r="A15569" t="s">
        <v>40167</v>
      </c>
      <c r="B15569" t="s">
        <v>40168</v>
      </c>
      <c r="C15569" t="s">
        <v>68541</v>
      </c>
      <c r="D15569" s="1" t="b">
        <f t="shared" si="244"/>
        <v>0</v>
      </c>
    </row>
    <row r="15570" spans="1:4" ht="15.75" hidden="1" x14ac:dyDescent="0.15">
      <c r="A15570" t="s">
        <v>40169</v>
      </c>
      <c r="B15570" t="s">
        <v>40170</v>
      </c>
      <c r="C15570" t="s">
        <v>68541</v>
      </c>
      <c r="D15570" s="1" t="b">
        <f t="shared" si="244"/>
        <v>0</v>
      </c>
    </row>
    <row r="15571" spans="1:4" ht="15.75" hidden="1" x14ac:dyDescent="0.15">
      <c r="A15571" t="s">
        <v>40171</v>
      </c>
      <c r="B15571" t="s">
        <v>40172</v>
      </c>
      <c r="C15571" t="s">
        <v>68541</v>
      </c>
      <c r="D15571" s="1" t="b">
        <f t="shared" si="244"/>
        <v>0</v>
      </c>
    </row>
    <row r="15572" spans="1:4" ht="15.75" hidden="1" x14ac:dyDescent="0.15">
      <c r="A15572" t="s">
        <v>40173</v>
      </c>
      <c r="B15572" t="s">
        <v>40174</v>
      </c>
      <c r="C15572" t="s">
        <v>68541</v>
      </c>
      <c r="D15572" s="1" t="b">
        <f t="shared" si="244"/>
        <v>0</v>
      </c>
    </row>
    <row r="15573" spans="1:4" ht="15.75" hidden="1" x14ac:dyDescent="0.15">
      <c r="A15573" t="s">
        <v>40175</v>
      </c>
      <c r="B15573" t="s">
        <v>40176</v>
      </c>
      <c r="C15573" t="s">
        <v>68541</v>
      </c>
      <c r="D15573" s="1" t="b">
        <f t="shared" si="244"/>
        <v>0</v>
      </c>
    </row>
    <row r="15574" spans="1:4" ht="15.75" hidden="1" x14ac:dyDescent="0.15">
      <c r="A15574" t="s">
        <v>40177</v>
      </c>
      <c r="B15574" t="s">
        <v>40178</v>
      </c>
      <c r="C15574" t="s">
        <v>68541</v>
      </c>
      <c r="D15574" s="1" t="b">
        <f t="shared" si="244"/>
        <v>0</v>
      </c>
    </row>
    <row r="15575" spans="1:4" ht="15.75" hidden="1" x14ac:dyDescent="0.15">
      <c r="A15575" t="s">
        <v>40179</v>
      </c>
      <c r="B15575" t="s">
        <v>40180</v>
      </c>
      <c r="C15575" t="s">
        <v>68541</v>
      </c>
      <c r="D15575" s="1" t="b">
        <f t="shared" si="244"/>
        <v>0</v>
      </c>
    </row>
    <row r="15576" spans="1:4" ht="15.75" hidden="1" x14ac:dyDescent="0.15">
      <c r="A15576" t="s">
        <v>40181</v>
      </c>
      <c r="B15576" t="s">
        <v>40182</v>
      </c>
      <c r="C15576" t="s">
        <v>68541</v>
      </c>
      <c r="D15576" s="1" t="b">
        <f t="shared" si="244"/>
        <v>0</v>
      </c>
    </row>
    <row r="15577" spans="1:4" ht="15.75" hidden="1" x14ac:dyDescent="0.15">
      <c r="A15577" t="s">
        <v>40183</v>
      </c>
      <c r="B15577" t="s">
        <v>40184</v>
      </c>
      <c r="C15577" t="s">
        <v>68541</v>
      </c>
      <c r="D15577" s="1" t="b">
        <f t="shared" si="244"/>
        <v>0</v>
      </c>
    </row>
    <row r="15578" spans="1:4" ht="15.75" hidden="1" x14ac:dyDescent="0.15">
      <c r="A15578" t="s">
        <v>40185</v>
      </c>
      <c r="B15578" t="s">
        <v>40186</v>
      </c>
      <c r="C15578" t="s">
        <v>68541</v>
      </c>
      <c r="D15578" s="1" t="b">
        <f t="shared" si="244"/>
        <v>0</v>
      </c>
    </row>
    <row r="15579" spans="1:4" ht="15.75" hidden="1" x14ac:dyDescent="0.15">
      <c r="A15579" t="s">
        <v>40187</v>
      </c>
      <c r="B15579" t="s">
        <v>40188</v>
      </c>
      <c r="C15579" t="s">
        <v>68541</v>
      </c>
      <c r="D15579" s="1" t="b">
        <f t="shared" si="244"/>
        <v>0</v>
      </c>
    </row>
    <row r="15580" spans="1:4" ht="15.75" hidden="1" x14ac:dyDescent="0.15">
      <c r="A15580" t="s">
        <v>40189</v>
      </c>
      <c r="B15580" t="s">
        <v>40190</v>
      </c>
      <c r="C15580" t="s">
        <v>68541</v>
      </c>
      <c r="D15580" s="1" t="b">
        <f t="shared" si="244"/>
        <v>0</v>
      </c>
    </row>
    <row r="15581" spans="1:4" ht="15.75" hidden="1" x14ac:dyDescent="0.15">
      <c r="A15581" t="s">
        <v>40191</v>
      </c>
      <c r="B15581" t="s">
        <v>40192</v>
      </c>
      <c r="C15581" t="s">
        <v>68541</v>
      </c>
      <c r="D15581" s="1" t="b">
        <f t="shared" si="244"/>
        <v>0</v>
      </c>
    </row>
    <row r="15582" spans="1:4" ht="15.75" hidden="1" x14ac:dyDescent="0.15">
      <c r="A15582" t="s">
        <v>40193</v>
      </c>
      <c r="B15582" t="s">
        <v>40194</v>
      </c>
      <c r="C15582" t="s">
        <v>68541</v>
      </c>
      <c r="D15582" s="1" t="b">
        <f t="shared" si="244"/>
        <v>0</v>
      </c>
    </row>
    <row r="15583" spans="1:4" ht="15.75" hidden="1" x14ac:dyDescent="0.15">
      <c r="A15583" t="s">
        <v>40193</v>
      </c>
      <c r="B15583" t="s">
        <v>40195</v>
      </c>
      <c r="C15583" t="s">
        <v>68541</v>
      </c>
      <c r="D15583" s="1" t="b">
        <f t="shared" si="244"/>
        <v>0</v>
      </c>
    </row>
    <row r="15584" spans="1:4" ht="15.75" hidden="1" x14ac:dyDescent="0.15">
      <c r="A15584" t="s">
        <v>40196</v>
      </c>
      <c r="B15584" t="s">
        <v>39876</v>
      </c>
      <c r="C15584" t="s">
        <v>68541</v>
      </c>
      <c r="D15584" s="1" t="b">
        <f t="shared" si="244"/>
        <v>0</v>
      </c>
    </row>
    <row r="15585" spans="1:4" ht="15.75" hidden="1" x14ac:dyDescent="0.15">
      <c r="A15585" t="s">
        <v>40196</v>
      </c>
      <c r="B15585" t="s">
        <v>40197</v>
      </c>
      <c r="C15585" t="s">
        <v>68541</v>
      </c>
      <c r="D15585" s="1" t="b">
        <f t="shared" si="244"/>
        <v>0</v>
      </c>
    </row>
    <row r="15586" spans="1:4" ht="15.75" hidden="1" x14ac:dyDescent="0.15">
      <c r="A15586" t="s">
        <v>13996</v>
      </c>
      <c r="C15586" t="s">
        <v>68541</v>
      </c>
      <c r="D15586" s="1" t="b">
        <f t="shared" si="244"/>
        <v>0</v>
      </c>
    </row>
    <row r="15587" spans="1:4" ht="15.75" hidden="1" x14ac:dyDescent="0.15">
      <c r="A15587" t="s">
        <v>40198</v>
      </c>
      <c r="B15587" t="s">
        <v>40199</v>
      </c>
      <c r="C15587" t="s">
        <v>68541</v>
      </c>
      <c r="D15587" s="1" t="b">
        <f t="shared" si="244"/>
        <v>0</v>
      </c>
    </row>
    <row r="15588" spans="1:4" ht="15.75" hidden="1" x14ac:dyDescent="0.15">
      <c r="A15588" t="s">
        <v>40200</v>
      </c>
      <c r="B15588" t="s">
        <v>40201</v>
      </c>
      <c r="C15588" t="s">
        <v>68541</v>
      </c>
      <c r="D15588" s="1" t="b">
        <f t="shared" si="244"/>
        <v>0</v>
      </c>
    </row>
    <row r="15589" spans="1:4" ht="15.75" hidden="1" x14ac:dyDescent="0.15">
      <c r="A15589" t="s">
        <v>40202</v>
      </c>
      <c r="B15589" t="s">
        <v>40062</v>
      </c>
      <c r="C15589" t="s">
        <v>68541</v>
      </c>
      <c r="D15589" s="1" t="b">
        <f t="shared" si="244"/>
        <v>0</v>
      </c>
    </row>
    <row r="15590" spans="1:4" ht="15.75" hidden="1" x14ac:dyDescent="0.15">
      <c r="A15590" t="s">
        <v>40203</v>
      </c>
      <c r="B15590" t="s">
        <v>40204</v>
      </c>
      <c r="C15590" t="s">
        <v>68541</v>
      </c>
      <c r="D15590" s="1" t="b">
        <f t="shared" ref="D15590:D15653" si="245">ISNUMBER(A15590)</f>
        <v>0</v>
      </c>
    </row>
    <row r="15591" spans="1:4" ht="15.75" hidden="1" x14ac:dyDescent="0.15">
      <c r="A15591" t="s">
        <v>40205</v>
      </c>
      <c r="B15591" t="s">
        <v>40206</v>
      </c>
      <c r="C15591" t="s">
        <v>68541</v>
      </c>
      <c r="D15591" s="1" t="b">
        <f t="shared" si="245"/>
        <v>0</v>
      </c>
    </row>
    <row r="15592" spans="1:4" ht="15.75" hidden="1" x14ac:dyDescent="0.15">
      <c r="A15592" t="s">
        <v>40207</v>
      </c>
      <c r="B15592" t="s">
        <v>40208</v>
      </c>
      <c r="C15592" t="s">
        <v>68541</v>
      </c>
      <c r="D15592" s="1" t="b">
        <f t="shared" si="245"/>
        <v>0</v>
      </c>
    </row>
    <row r="15593" spans="1:4" ht="15.75" hidden="1" x14ac:dyDescent="0.15">
      <c r="A15593" t="s">
        <v>40209</v>
      </c>
      <c r="B15593" t="s">
        <v>40210</v>
      </c>
      <c r="C15593" t="s">
        <v>68541</v>
      </c>
      <c r="D15593" s="1" t="b">
        <f t="shared" si="245"/>
        <v>0</v>
      </c>
    </row>
    <row r="15594" spans="1:4" ht="15.75" hidden="1" x14ac:dyDescent="0.15">
      <c r="A15594" t="s">
        <v>40211</v>
      </c>
      <c r="B15594" t="s">
        <v>39878</v>
      </c>
      <c r="C15594" t="s">
        <v>68541</v>
      </c>
      <c r="D15594" s="1" t="b">
        <f t="shared" si="245"/>
        <v>0</v>
      </c>
    </row>
    <row r="15595" spans="1:4" ht="15.75" hidden="1" x14ac:dyDescent="0.15">
      <c r="A15595" t="s">
        <v>40212</v>
      </c>
      <c r="B15595" t="s">
        <v>40213</v>
      </c>
      <c r="C15595" t="s">
        <v>68541</v>
      </c>
      <c r="D15595" s="1" t="b">
        <f t="shared" si="245"/>
        <v>0</v>
      </c>
    </row>
    <row r="15596" spans="1:4" ht="15.75" hidden="1" x14ac:dyDescent="0.15">
      <c r="A15596" t="s">
        <v>40212</v>
      </c>
      <c r="B15596" t="s">
        <v>40214</v>
      </c>
      <c r="C15596" t="s">
        <v>68541</v>
      </c>
      <c r="D15596" s="1" t="b">
        <f t="shared" si="245"/>
        <v>0</v>
      </c>
    </row>
    <row r="15597" spans="1:4" ht="15.75" hidden="1" x14ac:dyDescent="0.15">
      <c r="A15597" t="s">
        <v>40215</v>
      </c>
      <c r="B15597" t="s">
        <v>40216</v>
      </c>
      <c r="C15597" t="s">
        <v>68541</v>
      </c>
      <c r="D15597" s="1" t="b">
        <f t="shared" si="245"/>
        <v>0</v>
      </c>
    </row>
    <row r="15598" spans="1:4" ht="15.75" hidden="1" x14ac:dyDescent="0.15">
      <c r="A15598" t="s">
        <v>40217</v>
      </c>
      <c r="B15598" t="s">
        <v>40218</v>
      </c>
      <c r="C15598" t="s">
        <v>68541</v>
      </c>
      <c r="D15598" s="1" t="b">
        <f t="shared" si="245"/>
        <v>0</v>
      </c>
    </row>
    <row r="15599" spans="1:4" ht="15.75" hidden="1" x14ac:dyDescent="0.15">
      <c r="A15599" t="s">
        <v>40219</v>
      </c>
      <c r="B15599" t="s">
        <v>40220</v>
      </c>
      <c r="C15599" t="s">
        <v>68541</v>
      </c>
      <c r="D15599" s="1" t="b">
        <f t="shared" si="245"/>
        <v>0</v>
      </c>
    </row>
    <row r="15600" spans="1:4" ht="15.75" hidden="1" x14ac:dyDescent="0.15">
      <c r="A15600" t="s">
        <v>40221</v>
      </c>
      <c r="B15600" t="s">
        <v>40222</v>
      </c>
      <c r="C15600" t="s">
        <v>68541</v>
      </c>
      <c r="D15600" s="1" t="b">
        <f t="shared" si="245"/>
        <v>0</v>
      </c>
    </row>
    <row r="15601" spans="1:4" ht="15.75" hidden="1" x14ac:dyDescent="0.15">
      <c r="A15601" t="s">
        <v>40223</v>
      </c>
      <c r="B15601" t="s">
        <v>40224</v>
      </c>
      <c r="C15601" t="s">
        <v>68541</v>
      </c>
      <c r="D15601" s="1" t="b">
        <f t="shared" si="245"/>
        <v>0</v>
      </c>
    </row>
    <row r="15602" spans="1:4" ht="15.75" hidden="1" x14ac:dyDescent="0.15">
      <c r="A15602" t="s">
        <v>40225</v>
      </c>
      <c r="B15602" t="s">
        <v>40226</v>
      </c>
      <c r="C15602" t="s">
        <v>68541</v>
      </c>
      <c r="D15602" s="1" t="b">
        <f t="shared" si="245"/>
        <v>0</v>
      </c>
    </row>
    <row r="15603" spans="1:4" ht="15.75" hidden="1" x14ac:dyDescent="0.15">
      <c r="A15603" t="s">
        <v>40227</v>
      </c>
      <c r="B15603" t="s">
        <v>40228</v>
      </c>
      <c r="C15603" t="s">
        <v>68541</v>
      </c>
      <c r="D15603" s="1" t="b">
        <f t="shared" si="245"/>
        <v>0</v>
      </c>
    </row>
    <row r="15604" spans="1:4" ht="15.75" hidden="1" x14ac:dyDescent="0.15">
      <c r="A15604" t="s">
        <v>40229</v>
      </c>
      <c r="B15604" t="s">
        <v>40230</v>
      </c>
      <c r="C15604" t="s">
        <v>68541</v>
      </c>
      <c r="D15604" s="1" t="b">
        <f t="shared" si="245"/>
        <v>0</v>
      </c>
    </row>
    <row r="15605" spans="1:4" ht="15.75" hidden="1" x14ac:dyDescent="0.15">
      <c r="A15605" t="s">
        <v>40231</v>
      </c>
      <c r="B15605" t="s">
        <v>40204</v>
      </c>
      <c r="C15605" t="s">
        <v>68541</v>
      </c>
      <c r="D15605" s="1" t="b">
        <f t="shared" si="245"/>
        <v>0</v>
      </c>
    </row>
    <row r="15606" spans="1:4" ht="15.75" hidden="1" x14ac:dyDescent="0.15">
      <c r="A15606" t="s">
        <v>40232</v>
      </c>
      <c r="B15606" t="s">
        <v>40233</v>
      </c>
      <c r="C15606" t="s">
        <v>68541</v>
      </c>
      <c r="D15606" s="1" t="b">
        <f t="shared" si="245"/>
        <v>0</v>
      </c>
    </row>
    <row r="15607" spans="1:4" ht="15.75" hidden="1" x14ac:dyDescent="0.15">
      <c r="A15607" t="s">
        <v>40234</v>
      </c>
      <c r="B15607" t="s">
        <v>40235</v>
      </c>
      <c r="C15607" t="s">
        <v>68541</v>
      </c>
      <c r="D15607" s="1" t="b">
        <f t="shared" si="245"/>
        <v>0</v>
      </c>
    </row>
    <row r="15608" spans="1:4" ht="15.75" hidden="1" x14ac:dyDescent="0.15">
      <c r="A15608" t="s">
        <v>40236</v>
      </c>
      <c r="B15608" t="s">
        <v>40237</v>
      </c>
      <c r="C15608" t="s">
        <v>68541</v>
      </c>
      <c r="D15608" s="1" t="b">
        <f t="shared" si="245"/>
        <v>0</v>
      </c>
    </row>
    <row r="15609" spans="1:4" ht="15.75" hidden="1" x14ac:dyDescent="0.15">
      <c r="A15609" t="s">
        <v>40238</v>
      </c>
      <c r="B15609" t="s">
        <v>40239</v>
      </c>
      <c r="C15609" t="s">
        <v>68541</v>
      </c>
      <c r="D15609" s="1" t="b">
        <f t="shared" si="245"/>
        <v>0</v>
      </c>
    </row>
    <row r="15610" spans="1:4" ht="15.75" hidden="1" x14ac:dyDescent="0.15">
      <c r="A15610" t="s">
        <v>40240</v>
      </c>
      <c r="B15610" t="s">
        <v>40241</v>
      </c>
      <c r="C15610" t="s">
        <v>68541</v>
      </c>
      <c r="D15610" s="1" t="b">
        <f t="shared" si="245"/>
        <v>0</v>
      </c>
    </row>
    <row r="15611" spans="1:4" ht="15.75" hidden="1" x14ac:dyDescent="0.15">
      <c r="A15611" t="s">
        <v>40242</v>
      </c>
      <c r="B15611" t="s">
        <v>40243</v>
      </c>
      <c r="C15611" t="s">
        <v>68541</v>
      </c>
      <c r="D15611" s="1" t="b">
        <f t="shared" si="245"/>
        <v>0</v>
      </c>
    </row>
    <row r="15612" spans="1:4" ht="15.75" hidden="1" x14ac:dyDescent="0.15">
      <c r="A15612" t="s">
        <v>40244</v>
      </c>
      <c r="B15612" t="s">
        <v>40245</v>
      </c>
      <c r="C15612" t="s">
        <v>68541</v>
      </c>
      <c r="D15612" s="1" t="b">
        <f t="shared" si="245"/>
        <v>0</v>
      </c>
    </row>
    <row r="15613" spans="1:4" ht="15.75" hidden="1" x14ac:dyDescent="0.15">
      <c r="A15613" t="s">
        <v>40246</v>
      </c>
      <c r="B15613" t="s">
        <v>40247</v>
      </c>
      <c r="C15613" t="s">
        <v>68541</v>
      </c>
      <c r="D15613" s="1" t="b">
        <f t="shared" si="245"/>
        <v>0</v>
      </c>
    </row>
    <row r="15614" spans="1:4" ht="15.75" hidden="1" x14ac:dyDescent="0.15">
      <c r="A15614" t="s">
        <v>40248</v>
      </c>
      <c r="B15614" t="s">
        <v>40249</v>
      </c>
      <c r="C15614" t="s">
        <v>68541</v>
      </c>
      <c r="D15614" s="1" t="b">
        <f t="shared" si="245"/>
        <v>0</v>
      </c>
    </row>
    <row r="15615" spans="1:4" ht="15.75" hidden="1" x14ac:dyDescent="0.15">
      <c r="A15615" t="s">
        <v>40250</v>
      </c>
      <c r="B15615" t="s">
        <v>40251</v>
      </c>
      <c r="C15615" t="s">
        <v>68541</v>
      </c>
      <c r="D15615" s="1" t="b">
        <f t="shared" si="245"/>
        <v>0</v>
      </c>
    </row>
    <row r="15616" spans="1:4" ht="15.75" hidden="1" x14ac:dyDescent="0.15">
      <c r="A15616" t="s">
        <v>40252</v>
      </c>
      <c r="B15616" t="s">
        <v>40253</v>
      </c>
      <c r="C15616" t="s">
        <v>68541</v>
      </c>
      <c r="D15616" s="1" t="b">
        <f t="shared" si="245"/>
        <v>0</v>
      </c>
    </row>
    <row r="15617" spans="1:4" ht="15.75" hidden="1" x14ac:dyDescent="0.15">
      <c r="A15617" t="s">
        <v>40254</v>
      </c>
      <c r="B15617" t="s">
        <v>40255</v>
      </c>
      <c r="C15617" t="s">
        <v>68541</v>
      </c>
      <c r="D15617" s="1" t="b">
        <f t="shared" si="245"/>
        <v>0</v>
      </c>
    </row>
    <row r="15618" spans="1:4" ht="15.75" hidden="1" x14ac:dyDescent="0.15">
      <c r="A15618" t="s">
        <v>40256</v>
      </c>
      <c r="B15618" t="s">
        <v>40257</v>
      </c>
      <c r="C15618" t="s">
        <v>68541</v>
      </c>
      <c r="D15618" s="1" t="b">
        <f t="shared" si="245"/>
        <v>0</v>
      </c>
    </row>
    <row r="15619" spans="1:4" ht="15.75" hidden="1" x14ac:dyDescent="0.15">
      <c r="A15619" t="s">
        <v>40258</v>
      </c>
      <c r="B15619" t="s">
        <v>40259</v>
      </c>
      <c r="C15619" t="s">
        <v>68541</v>
      </c>
      <c r="D15619" s="1" t="b">
        <f t="shared" si="245"/>
        <v>0</v>
      </c>
    </row>
    <row r="15620" spans="1:4" ht="15.75" hidden="1" x14ac:dyDescent="0.15">
      <c r="A15620" t="s">
        <v>40260</v>
      </c>
      <c r="B15620" t="s">
        <v>40261</v>
      </c>
      <c r="C15620" t="s">
        <v>68541</v>
      </c>
      <c r="D15620" s="1" t="b">
        <f t="shared" si="245"/>
        <v>0</v>
      </c>
    </row>
    <row r="15621" spans="1:4" ht="15.75" hidden="1" x14ac:dyDescent="0.15">
      <c r="A15621" t="s">
        <v>40262</v>
      </c>
      <c r="B15621" t="s">
        <v>40263</v>
      </c>
      <c r="C15621" t="s">
        <v>68541</v>
      </c>
      <c r="D15621" s="1" t="b">
        <f t="shared" si="245"/>
        <v>0</v>
      </c>
    </row>
    <row r="15622" spans="1:4" ht="15.75" hidden="1" x14ac:dyDescent="0.15">
      <c r="A15622" t="s">
        <v>40264</v>
      </c>
      <c r="B15622" t="s">
        <v>40265</v>
      </c>
      <c r="C15622" t="s">
        <v>68541</v>
      </c>
      <c r="D15622" s="1" t="b">
        <f t="shared" si="245"/>
        <v>0</v>
      </c>
    </row>
    <row r="15623" spans="1:4" ht="15.75" hidden="1" x14ac:dyDescent="0.15">
      <c r="A15623" t="s">
        <v>40266</v>
      </c>
      <c r="B15623" t="s">
        <v>40267</v>
      </c>
      <c r="C15623" t="s">
        <v>68541</v>
      </c>
      <c r="D15623" s="1" t="b">
        <f t="shared" si="245"/>
        <v>0</v>
      </c>
    </row>
    <row r="15624" spans="1:4" ht="15.75" hidden="1" x14ac:dyDescent="0.15">
      <c r="A15624" t="s">
        <v>40268</v>
      </c>
      <c r="B15624" t="s">
        <v>40269</v>
      </c>
      <c r="C15624" t="s">
        <v>68541</v>
      </c>
      <c r="D15624" s="1" t="b">
        <f t="shared" si="245"/>
        <v>0</v>
      </c>
    </row>
    <row r="15625" spans="1:4" ht="15.75" hidden="1" x14ac:dyDescent="0.15">
      <c r="A15625" t="s">
        <v>40268</v>
      </c>
      <c r="B15625" t="s">
        <v>40270</v>
      </c>
      <c r="C15625" t="s">
        <v>68541</v>
      </c>
      <c r="D15625" s="1" t="b">
        <f t="shared" si="245"/>
        <v>0</v>
      </c>
    </row>
    <row r="15626" spans="1:4" ht="15.75" hidden="1" x14ac:dyDescent="0.15">
      <c r="A15626" t="s">
        <v>40271</v>
      </c>
      <c r="B15626" t="s">
        <v>40272</v>
      </c>
      <c r="C15626" t="s">
        <v>68541</v>
      </c>
      <c r="D15626" s="1" t="b">
        <f t="shared" si="245"/>
        <v>0</v>
      </c>
    </row>
    <row r="15627" spans="1:4" ht="15.75" hidden="1" x14ac:dyDescent="0.15">
      <c r="A15627" t="s">
        <v>40273</v>
      </c>
      <c r="B15627" t="s">
        <v>40274</v>
      </c>
      <c r="C15627" t="s">
        <v>68541</v>
      </c>
      <c r="D15627" s="1" t="b">
        <f t="shared" si="245"/>
        <v>0</v>
      </c>
    </row>
    <row r="15628" spans="1:4" ht="15.75" hidden="1" x14ac:dyDescent="0.15">
      <c r="A15628" t="s">
        <v>40275</v>
      </c>
      <c r="B15628" t="s">
        <v>40276</v>
      </c>
      <c r="C15628" t="s">
        <v>68541</v>
      </c>
      <c r="D15628" s="1" t="b">
        <f t="shared" si="245"/>
        <v>0</v>
      </c>
    </row>
    <row r="15629" spans="1:4" ht="15.75" hidden="1" x14ac:dyDescent="0.15">
      <c r="A15629" t="s">
        <v>40277</v>
      </c>
      <c r="B15629" t="s">
        <v>40278</v>
      </c>
      <c r="C15629" t="s">
        <v>68541</v>
      </c>
      <c r="D15629" s="1" t="b">
        <f t="shared" si="245"/>
        <v>0</v>
      </c>
    </row>
    <row r="15630" spans="1:4" ht="15.75" hidden="1" x14ac:dyDescent="0.15">
      <c r="A15630" t="s">
        <v>40277</v>
      </c>
      <c r="B15630" t="s">
        <v>40279</v>
      </c>
      <c r="C15630" t="s">
        <v>68541</v>
      </c>
      <c r="D15630" s="1" t="b">
        <f t="shared" si="245"/>
        <v>0</v>
      </c>
    </row>
    <row r="15631" spans="1:4" ht="15.75" hidden="1" x14ac:dyDescent="0.15">
      <c r="A15631" t="s">
        <v>40280</v>
      </c>
      <c r="B15631" t="s">
        <v>40281</v>
      </c>
      <c r="C15631" t="s">
        <v>68541</v>
      </c>
      <c r="D15631" s="1" t="b">
        <f t="shared" si="245"/>
        <v>0</v>
      </c>
    </row>
    <row r="15632" spans="1:4" ht="15.75" hidden="1" x14ac:dyDescent="0.15">
      <c r="A15632" t="s">
        <v>40280</v>
      </c>
      <c r="B15632" t="s">
        <v>40282</v>
      </c>
      <c r="C15632" t="s">
        <v>68541</v>
      </c>
      <c r="D15632" s="1" t="b">
        <f t="shared" si="245"/>
        <v>0</v>
      </c>
    </row>
    <row r="15633" spans="1:4" ht="15.75" hidden="1" x14ac:dyDescent="0.15">
      <c r="A15633" t="s">
        <v>40283</v>
      </c>
      <c r="B15633" t="s">
        <v>40281</v>
      </c>
      <c r="C15633" t="s">
        <v>68541</v>
      </c>
      <c r="D15633" s="1" t="b">
        <f t="shared" si="245"/>
        <v>0</v>
      </c>
    </row>
    <row r="15634" spans="1:4" ht="15.75" hidden="1" x14ac:dyDescent="0.15">
      <c r="A15634" t="s">
        <v>40283</v>
      </c>
      <c r="B15634" t="s">
        <v>40284</v>
      </c>
      <c r="C15634" t="s">
        <v>68541</v>
      </c>
      <c r="D15634" s="1" t="b">
        <f t="shared" si="245"/>
        <v>0</v>
      </c>
    </row>
    <row r="15635" spans="1:4" ht="15.75" hidden="1" x14ac:dyDescent="0.15">
      <c r="A15635" t="s">
        <v>40285</v>
      </c>
      <c r="B15635" t="s">
        <v>40286</v>
      </c>
      <c r="C15635" t="s">
        <v>68541</v>
      </c>
      <c r="D15635" s="1" t="b">
        <f t="shared" si="245"/>
        <v>0</v>
      </c>
    </row>
    <row r="15636" spans="1:4" ht="15.75" hidden="1" x14ac:dyDescent="0.15">
      <c r="A15636" t="s">
        <v>40287</v>
      </c>
      <c r="B15636" t="s">
        <v>39880</v>
      </c>
      <c r="C15636" t="s">
        <v>68541</v>
      </c>
      <c r="D15636" s="1" t="b">
        <f t="shared" si="245"/>
        <v>0</v>
      </c>
    </row>
    <row r="15637" spans="1:4" ht="15.75" hidden="1" x14ac:dyDescent="0.15">
      <c r="A15637" t="s">
        <v>40288</v>
      </c>
      <c r="B15637" t="s">
        <v>40289</v>
      </c>
      <c r="C15637" t="s">
        <v>68541</v>
      </c>
      <c r="D15637" s="1" t="b">
        <f t="shared" si="245"/>
        <v>0</v>
      </c>
    </row>
    <row r="15638" spans="1:4" ht="15.75" hidden="1" x14ac:dyDescent="0.15">
      <c r="A15638" t="s">
        <v>40290</v>
      </c>
      <c r="B15638" t="s">
        <v>40291</v>
      </c>
      <c r="C15638" t="s">
        <v>68541</v>
      </c>
      <c r="D15638" s="1" t="b">
        <f t="shared" si="245"/>
        <v>0</v>
      </c>
    </row>
    <row r="15639" spans="1:4" ht="15.75" hidden="1" x14ac:dyDescent="0.15">
      <c r="A15639" t="s">
        <v>40292</v>
      </c>
      <c r="B15639" t="s">
        <v>40293</v>
      </c>
      <c r="C15639" t="s">
        <v>68541</v>
      </c>
      <c r="D15639" s="1" t="b">
        <f t="shared" si="245"/>
        <v>0</v>
      </c>
    </row>
    <row r="15640" spans="1:4" ht="15.75" hidden="1" x14ac:dyDescent="0.15">
      <c r="A15640" t="s">
        <v>40294</v>
      </c>
      <c r="B15640" t="s">
        <v>40295</v>
      </c>
      <c r="C15640" t="s">
        <v>68541</v>
      </c>
      <c r="D15640" s="1" t="b">
        <f t="shared" si="245"/>
        <v>0</v>
      </c>
    </row>
    <row r="15641" spans="1:4" ht="15.75" hidden="1" x14ac:dyDescent="0.15">
      <c r="A15641" t="s">
        <v>40296</v>
      </c>
      <c r="B15641" t="s">
        <v>40297</v>
      </c>
      <c r="C15641" t="s">
        <v>68541</v>
      </c>
      <c r="D15641" s="1" t="b">
        <f t="shared" si="245"/>
        <v>0</v>
      </c>
    </row>
    <row r="15642" spans="1:4" ht="15.75" hidden="1" x14ac:dyDescent="0.15">
      <c r="A15642" t="s">
        <v>40298</v>
      </c>
      <c r="B15642" t="s">
        <v>40299</v>
      </c>
      <c r="C15642" t="s">
        <v>68541</v>
      </c>
      <c r="D15642" s="1" t="b">
        <f t="shared" si="245"/>
        <v>0</v>
      </c>
    </row>
    <row r="15643" spans="1:4" ht="15.75" hidden="1" x14ac:dyDescent="0.15">
      <c r="A15643" t="s">
        <v>40300</v>
      </c>
      <c r="B15643" t="s">
        <v>40301</v>
      </c>
      <c r="C15643" t="s">
        <v>68541</v>
      </c>
      <c r="D15643" s="1" t="b">
        <f t="shared" si="245"/>
        <v>0</v>
      </c>
    </row>
    <row r="15644" spans="1:4" ht="15.75" hidden="1" x14ac:dyDescent="0.15">
      <c r="A15644" t="s">
        <v>40302</v>
      </c>
      <c r="B15644" t="s">
        <v>40303</v>
      </c>
      <c r="C15644" t="s">
        <v>68541</v>
      </c>
      <c r="D15644" s="1" t="b">
        <f t="shared" si="245"/>
        <v>0</v>
      </c>
    </row>
    <row r="15645" spans="1:4" ht="15.75" hidden="1" x14ac:dyDescent="0.15">
      <c r="A15645" t="s">
        <v>40304</v>
      </c>
      <c r="B15645" t="s">
        <v>40305</v>
      </c>
      <c r="C15645" t="s">
        <v>68541</v>
      </c>
      <c r="D15645" s="1" t="b">
        <f t="shared" si="245"/>
        <v>0</v>
      </c>
    </row>
    <row r="15646" spans="1:4" ht="15.75" hidden="1" x14ac:dyDescent="0.15">
      <c r="A15646" t="s">
        <v>40306</v>
      </c>
      <c r="B15646" t="s">
        <v>40307</v>
      </c>
      <c r="C15646" t="s">
        <v>68541</v>
      </c>
      <c r="D15646" s="1" t="b">
        <f t="shared" si="245"/>
        <v>0</v>
      </c>
    </row>
    <row r="15647" spans="1:4" ht="15.75" hidden="1" x14ac:dyDescent="0.15">
      <c r="A15647" t="s">
        <v>40308</v>
      </c>
      <c r="B15647" t="s">
        <v>40309</v>
      </c>
      <c r="C15647" t="s">
        <v>68541</v>
      </c>
      <c r="D15647" s="1" t="b">
        <f t="shared" si="245"/>
        <v>0</v>
      </c>
    </row>
    <row r="15648" spans="1:4" ht="15.75" hidden="1" x14ac:dyDescent="0.15">
      <c r="A15648" t="s">
        <v>40310</v>
      </c>
      <c r="B15648" t="s">
        <v>40309</v>
      </c>
      <c r="C15648" t="s">
        <v>68541</v>
      </c>
      <c r="D15648" s="1" t="b">
        <f t="shared" si="245"/>
        <v>0</v>
      </c>
    </row>
    <row r="15649" spans="1:4" ht="15.75" hidden="1" x14ac:dyDescent="0.15">
      <c r="A15649" t="s">
        <v>40311</v>
      </c>
      <c r="B15649" t="s">
        <v>40312</v>
      </c>
      <c r="C15649" t="s">
        <v>68541</v>
      </c>
      <c r="D15649" s="1" t="b">
        <f t="shared" si="245"/>
        <v>0</v>
      </c>
    </row>
    <row r="15650" spans="1:4" ht="15.75" hidden="1" x14ac:dyDescent="0.15">
      <c r="A15650" t="s">
        <v>40311</v>
      </c>
      <c r="B15650" t="s">
        <v>40313</v>
      </c>
      <c r="C15650" t="s">
        <v>68541</v>
      </c>
      <c r="D15650" s="1" t="b">
        <f t="shared" si="245"/>
        <v>0</v>
      </c>
    </row>
    <row r="15651" spans="1:4" ht="15.75" hidden="1" x14ac:dyDescent="0.15">
      <c r="A15651" t="s">
        <v>40314</v>
      </c>
      <c r="B15651" t="s">
        <v>40315</v>
      </c>
      <c r="C15651" t="s">
        <v>68541</v>
      </c>
      <c r="D15651" s="1" t="b">
        <f t="shared" si="245"/>
        <v>0</v>
      </c>
    </row>
    <row r="15652" spans="1:4" ht="15.75" hidden="1" x14ac:dyDescent="0.15">
      <c r="A15652" t="s">
        <v>40316</v>
      </c>
      <c r="B15652" t="s">
        <v>40317</v>
      </c>
      <c r="C15652" t="s">
        <v>68541</v>
      </c>
      <c r="D15652" s="1" t="b">
        <f t="shared" si="245"/>
        <v>0</v>
      </c>
    </row>
    <row r="15653" spans="1:4" ht="15.75" hidden="1" x14ac:dyDescent="0.15">
      <c r="A15653" t="s">
        <v>40318</v>
      </c>
      <c r="B15653" t="s">
        <v>40319</v>
      </c>
      <c r="C15653" t="s">
        <v>68541</v>
      </c>
      <c r="D15653" s="1" t="b">
        <f t="shared" si="245"/>
        <v>0</v>
      </c>
    </row>
    <row r="15654" spans="1:4" ht="15.75" hidden="1" x14ac:dyDescent="0.15">
      <c r="A15654" t="s">
        <v>40318</v>
      </c>
      <c r="B15654" t="s">
        <v>40320</v>
      </c>
      <c r="C15654" t="s">
        <v>68541</v>
      </c>
      <c r="D15654" s="1" t="b">
        <f t="shared" ref="D15654:D15717" si="246">ISNUMBER(A15654)</f>
        <v>0</v>
      </c>
    </row>
    <row r="15655" spans="1:4" ht="15.75" hidden="1" x14ac:dyDescent="0.15">
      <c r="A15655" t="s">
        <v>40321</v>
      </c>
      <c r="B15655" t="s">
        <v>40093</v>
      </c>
      <c r="C15655" t="s">
        <v>68541</v>
      </c>
      <c r="D15655" s="1" t="b">
        <f t="shared" si="246"/>
        <v>0</v>
      </c>
    </row>
    <row r="15656" spans="1:4" ht="15.75" hidden="1" x14ac:dyDescent="0.15">
      <c r="A15656" t="s">
        <v>40322</v>
      </c>
      <c r="B15656" t="s">
        <v>40323</v>
      </c>
      <c r="C15656" t="s">
        <v>68541</v>
      </c>
      <c r="D15656" s="1" t="b">
        <f t="shared" si="246"/>
        <v>0</v>
      </c>
    </row>
    <row r="15657" spans="1:4" ht="15.75" hidden="1" x14ac:dyDescent="0.15">
      <c r="A15657" t="s">
        <v>40324</v>
      </c>
      <c r="B15657" t="s">
        <v>40325</v>
      </c>
      <c r="C15657" t="s">
        <v>68541</v>
      </c>
      <c r="D15657" s="1" t="b">
        <f t="shared" si="246"/>
        <v>0</v>
      </c>
    </row>
    <row r="15658" spans="1:4" ht="15.75" hidden="1" x14ac:dyDescent="0.15">
      <c r="A15658" t="s">
        <v>40326</v>
      </c>
      <c r="B15658" t="s">
        <v>40327</v>
      </c>
      <c r="C15658" t="s">
        <v>68541</v>
      </c>
      <c r="D15658" s="1" t="b">
        <f t="shared" si="246"/>
        <v>0</v>
      </c>
    </row>
    <row r="15659" spans="1:4" ht="15.75" hidden="1" x14ac:dyDescent="0.15">
      <c r="A15659" t="s">
        <v>40328</v>
      </c>
      <c r="B15659" t="s">
        <v>40329</v>
      </c>
      <c r="C15659" t="s">
        <v>68541</v>
      </c>
      <c r="D15659" s="1" t="b">
        <f t="shared" si="246"/>
        <v>0</v>
      </c>
    </row>
    <row r="15660" spans="1:4" ht="15.75" hidden="1" x14ac:dyDescent="0.15">
      <c r="A15660" t="s">
        <v>40330</v>
      </c>
      <c r="B15660" t="s">
        <v>40331</v>
      </c>
      <c r="C15660" t="s">
        <v>68541</v>
      </c>
      <c r="D15660" s="1" t="b">
        <f t="shared" si="246"/>
        <v>0</v>
      </c>
    </row>
    <row r="15661" spans="1:4" ht="15.75" hidden="1" x14ac:dyDescent="0.15">
      <c r="A15661" t="s">
        <v>40332</v>
      </c>
      <c r="B15661" t="s">
        <v>40333</v>
      </c>
      <c r="C15661" t="s">
        <v>68541</v>
      </c>
      <c r="D15661" s="1" t="b">
        <f t="shared" si="246"/>
        <v>0</v>
      </c>
    </row>
    <row r="15662" spans="1:4" ht="15.75" hidden="1" x14ac:dyDescent="0.15">
      <c r="A15662" t="s">
        <v>40334</v>
      </c>
      <c r="B15662" t="s">
        <v>40335</v>
      </c>
      <c r="C15662" t="s">
        <v>68541</v>
      </c>
      <c r="D15662" s="1" t="b">
        <f t="shared" si="246"/>
        <v>0</v>
      </c>
    </row>
    <row r="15663" spans="1:4" ht="15.75" hidden="1" x14ac:dyDescent="0.15">
      <c r="A15663" t="s">
        <v>40336</v>
      </c>
      <c r="B15663" t="s">
        <v>40337</v>
      </c>
      <c r="C15663" t="s">
        <v>68541</v>
      </c>
      <c r="D15663" s="1" t="b">
        <f t="shared" si="246"/>
        <v>0</v>
      </c>
    </row>
    <row r="15664" spans="1:4" ht="15.75" hidden="1" x14ac:dyDescent="0.15">
      <c r="A15664" t="s">
        <v>40338</v>
      </c>
      <c r="B15664" t="s">
        <v>40339</v>
      </c>
      <c r="C15664" t="s">
        <v>68541</v>
      </c>
      <c r="D15664" s="1" t="b">
        <f t="shared" si="246"/>
        <v>0</v>
      </c>
    </row>
    <row r="15665" spans="1:4" ht="15.75" hidden="1" x14ac:dyDescent="0.15">
      <c r="A15665" t="s">
        <v>40340</v>
      </c>
      <c r="B15665" t="s">
        <v>40341</v>
      </c>
      <c r="C15665" t="s">
        <v>68541</v>
      </c>
      <c r="D15665" s="1" t="b">
        <f t="shared" si="246"/>
        <v>0</v>
      </c>
    </row>
    <row r="15666" spans="1:4" ht="15.75" hidden="1" x14ac:dyDescent="0.15">
      <c r="A15666" t="s">
        <v>40342</v>
      </c>
      <c r="B15666" t="s">
        <v>40343</v>
      </c>
      <c r="C15666" t="s">
        <v>68541</v>
      </c>
      <c r="D15666" s="1" t="b">
        <f t="shared" si="246"/>
        <v>0</v>
      </c>
    </row>
    <row r="15667" spans="1:4" ht="15.75" hidden="1" x14ac:dyDescent="0.15">
      <c r="A15667" t="s">
        <v>40344</v>
      </c>
      <c r="B15667" t="s">
        <v>40345</v>
      </c>
      <c r="C15667" t="s">
        <v>68541</v>
      </c>
      <c r="D15667" s="1" t="b">
        <f t="shared" si="246"/>
        <v>0</v>
      </c>
    </row>
    <row r="15668" spans="1:4" ht="15.75" hidden="1" x14ac:dyDescent="0.15">
      <c r="A15668" t="s">
        <v>40346</v>
      </c>
      <c r="B15668" t="s">
        <v>40347</v>
      </c>
      <c r="C15668" t="s">
        <v>68541</v>
      </c>
      <c r="D15668" s="1" t="b">
        <f t="shared" si="246"/>
        <v>0</v>
      </c>
    </row>
    <row r="15669" spans="1:4" ht="15.75" hidden="1" x14ac:dyDescent="0.15">
      <c r="A15669" t="s">
        <v>40348</v>
      </c>
      <c r="B15669" t="s">
        <v>40156</v>
      </c>
      <c r="C15669" t="s">
        <v>68541</v>
      </c>
      <c r="D15669" s="1" t="b">
        <f t="shared" si="246"/>
        <v>0</v>
      </c>
    </row>
    <row r="15670" spans="1:4" ht="15.75" hidden="1" x14ac:dyDescent="0.15">
      <c r="A15670" t="s">
        <v>40349</v>
      </c>
      <c r="B15670" t="s">
        <v>40350</v>
      </c>
      <c r="C15670" t="s">
        <v>68541</v>
      </c>
      <c r="D15670" s="1" t="b">
        <f t="shared" si="246"/>
        <v>0</v>
      </c>
    </row>
    <row r="15671" spans="1:4" ht="15.75" hidden="1" x14ac:dyDescent="0.15">
      <c r="A15671" t="s">
        <v>40351</v>
      </c>
      <c r="B15671" t="s">
        <v>40352</v>
      </c>
      <c r="C15671" t="s">
        <v>68541</v>
      </c>
      <c r="D15671" s="1" t="b">
        <f t="shared" si="246"/>
        <v>0</v>
      </c>
    </row>
    <row r="15672" spans="1:4" ht="15.75" hidden="1" x14ac:dyDescent="0.15">
      <c r="A15672" t="s">
        <v>40353</v>
      </c>
      <c r="B15672" t="s">
        <v>40354</v>
      </c>
      <c r="C15672" t="s">
        <v>68541</v>
      </c>
      <c r="D15672" s="1" t="b">
        <f t="shared" si="246"/>
        <v>0</v>
      </c>
    </row>
    <row r="15673" spans="1:4" ht="15.75" hidden="1" x14ac:dyDescent="0.15">
      <c r="A15673" t="s">
        <v>40355</v>
      </c>
      <c r="B15673" t="s">
        <v>40356</v>
      </c>
      <c r="C15673" t="s">
        <v>68541</v>
      </c>
      <c r="D15673" s="1" t="b">
        <f t="shared" si="246"/>
        <v>0</v>
      </c>
    </row>
    <row r="15674" spans="1:4" ht="15.75" hidden="1" x14ac:dyDescent="0.15">
      <c r="A15674" t="s">
        <v>40357</v>
      </c>
      <c r="B15674" t="s">
        <v>40358</v>
      </c>
      <c r="C15674" t="s">
        <v>68541</v>
      </c>
      <c r="D15674" s="1" t="b">
        <f t="shared" si="246"/>
        <v>0</v>
      </c>
    </row>
    <row r="15675" spans="1:4" ht="15.75" hidden="1" x14ac:dyDescent="0.15">
      <c r="A15675" t="s">
        <v>40359</v>
      </c>
      <c r="B15675" t="s">
        <v>40360</v>
      </c>
      <c r="C15675" t="s">
        <v>68541</v>
      </c>
      <c r="D15675" s="1" t="b">
        <f t="shared" si="246"/>
        <v>0</v>
      </c>
    </row>
    <row r="15676" spans="1:4" ht="15.75" hidden="1" x14ac:dyDescent="0.15">
      <c r="A15676" t="s">
        <v>40361</v>
      </c>
      <c r="B15676" t="s">
        <v>40362</v>
      </c>
      <c r="C15676" t="s">
        <v>68541</v>
      </c>
      <c r="D15676" s="1" t="b">
        <f t="shared" si="246"/>
        <v>0</v>
      </c>
    </row>
    <row r="15677" spans="1:4" ht="15.75" hidden="1" x14ac:dyDescent="0.15">
      <c r="A15677" t="s">
        <v>40363</v>
      </c>
      <c r="B15677" t="s">
        <v>40364</v>
      </c>
      <c r="C15677" t="s">
        <v>68541</v>
      </c>
      <c r="D15677" s="1" t="b">
        <f t="shared" si="246"/>
        <v>0</v>
      </c>
    </row>
    <row r="15678" spans="1:4" ht="15.75" hidden="1" x14ac:dyDescent="0.15">
      <c r="A15678" t="s">
        <v>40365</v>
      </c>
      <c r="B15678" t="s">
        <v>40366</v>
      </c>
      <c r="C15678" t="s">
        <v>68541</v>
      </c>
      <c r="D15678" s="1" t="b">
        <f t="shared" si="246"/>
        <v>0</v>
      </c>
    </row>
    <row r="15679" spans="1:4" ht="15.75" hidden="1" x14ac:dyDescent="0.15">
      <c r="A15679" t="s">
        <v>40367</v>
      </c>
      <c r="B15679" t="s">
        <v>40368</v>
      </c>
      <c r="C15679" t="s">
        <v>68541</v>
      </c>
      <c r="D15679" s="1" t="b">
        <f t="shared" si="246"/>
        <v>0</v>
      </c>
    </row>
    <row r="15680" spans="1:4" ht="15.75" hidden="1" x14ac:dyDescent="0.15">
      <c r="A15680" t="s">
        <v>40369</v>
      </c>
      <c r="B15680" t="s">
        <v>40370</v>
      </c>
      <c r="C15680" t="s">
        <v>68541</v>
      </c>
      <c r="D15680" s="1" t="b">
        <f t="shared" si="246"/>
        <v>0</v>
      </c>
    </row>
    <row r="15681" spans="1:4" ht="15.75" hidden="1" x14ac:dyDescent="0.15">
      <c r="A15681" t="s">
        <v>40371</v>
      </c>
      <c r="B15681" t="s">
        <v>40372</v>
      </c>
      <c r="C15681" t="s">
        <v>68541</v>
      </c>
      <c r="D15681" s="1" t="b">
        <f t="shared" si="246"/>
        <v>0</v>
      </c>
    </row>
    <row r="15682" spans="1:4" ht="15.75" hidden="1" x14ac:dyDescent="0.15">
      <c r="A15682" t="s">
        <v>40373</v>
      </c>
      <c r="B15682" t="s">
        <v>40374</v>
      </c>
      <c r="C15682" t="s">
        <v>68541</v>
      </c>
      <c r="D15682" s="1" t="b">
        <f t="shared" si="246"/>
        <v>0</v>
      </c>
    </row>
    <row r="15683" spans="1:4" ht="15.75" hidden="1" x14ac:dyDescent="0.15">
      <c r="A15683" t="s">
        <v>40375</v>
      </c>
      <c r="B15683" t="s">
        <v>40376</v>
      </c>
      <c r="C15683" t="s">
        <v>68541</v>
      </c>
      <c r="D15683" s="1" t="b">
        <f t="shared" si="246"/>
        <v>0</v>
      </c>
    </row>
    <row r="15684" spans="1:4" ht="15.75" hidden="1" x14ac:dyDescent="0.15">
      <c r="A15684" t="s">
        <v>40377</v>
      </c>
      <c r="B15684" t="s">
        <v>40378</v>
      </c>
      <c r="C15684" t="s">
        <v>68541</v>
      </c>
      <c r="D15684" s="1" t="b">
        <f t="shared" si="246"/>
        <v>0</v>
      </c>
    </row>
    <row r="15685" spans="1:4" ht="15.75" hidden="1" x14ac:dyDescent="0.15">
      <c r="A15685" t="s">
        <v>40379</v>
      </c>
      <c r="B15685" t="s">
        <v>40380</v>
      </c>
      <c r="C15685" t="s">
        <v>68541</v>
      </c>
      <c r="D15685" s="1" t="b">
        <f t="shared" si="246"/>
        <v>0</v>
      </c>
    </row>
    <row r="15686" spans="1:4" ht="15.75" hidden="1" x14ac:dyDescent="0.15">
      <c r="A15686" t="s">
        <v>40381</v>
      </c>
      <c r="B15686" t="s">
        <v>40382</v>
      </c>
      <c r="C15686" t="s">
        <v>68541</v>
      </c>
      <c r="D15686" s="1" t="b">
        <f t="shared" si="246"/>
        <v>0</v>
      </c>
    </row>
    <row r="15687" spans="1:4" ht="15.75" hidden="1" x14ac:dyDescent="0.15">
      <c r="A15687" t="s">
        <v>40383</v>
      </c>
      <c r="B15687" t="s">
        <v>40384</v>
      </c>
      <c r="C15687" t="s">
        <v>68541</v>
      </c>
      <c r="D15687" s="1" t="b">
        <f t="shared" si="246"/>
        <v>0</v>
      </c>
    </row>
    <row r="15688" spans="1:4" ht="15.75" hidden="1" x14ac:dyDescent="0.15">
      <c r="A15688" t="s">
        <v>40385</v>
      </c>
      <c r="B15688" t="s">
        <v>40386</v>
      </c>
      <c r="C15688" t="s">
        <v>68541</v>
      </c>
      <c r="D15688" s="1" t="b">
        <f t="shared" si="246"/>
        <v>0</v>
      </c>
    </row>
    <row r="15689" spans="1:4" ht="15.75" hidden="1" x14ac:dyDescent="0.15">
      <c r="A15689" t="s">
        <v>40387</v>
      </c>
      <c r="B15689" t="s">
        <v>40388</v>
      </c>
      <c r="C15689" t="s">
        <v>68541</v>
      </c>
      <c r="D15689" s="1" t="b">
        <f t="shared" si="246"/>
        <v>0</v>
      </c>
    </row>
    <row r="15690" spans="1:4" ht="15.75" hidden="1" x14ac:dyDescent="0.15">
      <c r="A15690" t="s">
        <v>40389</v>
      </c>
      <c r="B15690" t="s">
        <v>40390</v>
      </c>
      <c r="C15690" t="s">
        <v>68541</v>
      </c>
      <c r="D15690" s="1" t="b">
        <f t="shared" si="246"/>
        <v>0</v>
      </c>
    </row>
    <row r="15691" spans="1:4" ht="15.75" hidden="1" x14ac:dyDescent="0.15">
      <c r="A15691" t="s">
        <v>40391</v>
      </c>
      <c r="B15691" t="s">
        <v>40392</v>
      </c>
      <c r="C15691" t="s">
        <v>68541</v>
      </c>
      <c r="D15691" s="1" t="b">
        <f t="shared" si="246"/>
        <v>0</v>
      </c>
    </row>
    <row r="15692" spans="1:4" ht="15.75" hidden="1" x14ac:dyDescent="0.15">
      <c r="A15692" t="s">
        <v>40393</v>
      </c>
      <c r="B15692" t="s">
        <v>40394</v>
      </c>
      <c r="C15692" t="s">
        <v>68541</v>
      </c>
      <c r="D15692" s="1" t="b">
        <f t="shared" si="246"/>
        <v>0</v>
      </c>
    </row>
    <row r="15693" spans="1:4" ht="15.75" hidden="1" x14ac:dyDescent="0.15">
      <c r="A15693" t="s">
        <v>40395</v>
      </c>
      <c r="B15693" t="s">
        <v>40396</v>
      </c>
      <c r="C15693" t="s">
        <v>68541</v>
      </c>
      <c r="D15693" s="1" t="b">
        <f t="shared" si="246"/>
        <v>0</v>
      </c>
    </row>
    <row r="15694" spans="1:4" ht="15.75" hidden="1" x14ac:dyDescent="0.15">
      <c r="A15694" t="s">
        <v>40397</v>
      </c>
      <c r="B15694" t="s">
        <v>40398</v>
      </c>
      <c r="C15694" t="s">
        <v>68541</v>
      </c>
      <c r="D15694" s="1" t="b">
        <f t="shared" si="246"/>
        <v>0</v>
      </c>
    </row>
    <row r="15695" spans="1:4" ht="15.75" hidden="1" x14ac:dyDescent="0.15">
      <c r="A15695" t="s">
        <v>40399</v>
      </c>
      <c r="B15695" t="s">
        <v>40400</v>
      </c>
      <c r="C15695" t="s">
        <v>68541</v>
      </c>
      <c r="D15695" s="1" t="b">
        <f t="shared" si="246"/>
        <v>0</v>
      </c>
    </row>
    <row r="15696" spans="1:4" ht="15.75" hidden="1" x14ac:dyDescent="0.15">
      <c r="A15696" t="s">
        <v>40401</v>
      </c>
      <c r="B15696" t="s">
        <v>40402</v>
      </c>
      <c r="C15696" t="s">
        <v>68541</v>
      </c>
      <c r="D15696" s="1" t="b">
        <f t="shared" si="246"/>
        <v>0</v>
      </c>
    </row>
    <row r="15697" spans="1:4" ht="15.75" hidden="1" x14ac:dyDescent="0.15">
      <c r="A15697" t="s">
        <v>40403</v>
      </c>
      <c r="B15697" t="s">
        <v>40404</v>
      </c>
      <c r="C15697" t="s">
        <v>68541</v>
      </c>
      <c r="D15697" s="1" t="b">
        <f t="shared" si="246"/>
        <v>0</v>
      </c>
    </row>
    <row r="15698" spans="1:4" ht="15.75" hidden="1" x14ac:dyDescent="0.15">
      <c r="A15698" t="s">
        <v>40405</v>
      </c>
      <c r="B15698" t="s">
        <v>40406</v>
      </c>
      <c r="C15698" t="s">
        <v>68541</v>
      </c>
      <c r="D15698" s="1" t="b">
        <f t="shared" si="246"/>
        <v>0</v>
      </c>
    </row>
    <row r="15699" spans="1:4" ht="15.75" hidden="1" x14ac:dyDescent="0.15">
      <c r="A15699" t="s">
        <v>40407</v>
      </c>
      <c r="B15699" t="s">
        <v>40408</v>
      </c>
      <c r="C15699" t="s">
        <v>68541</v>
      </c>
      <c r="D15699" s="1" t="b">
        <f t="shared" si="246"/>
        <v>0</v>
      </c>
    </row>
    <row r="15700" spans="1:4" ht="15.75" hidden="1" x14ac:dyDescent="0.15">
      <c r="A15700" t="s">
        <v>40409</v>
      </c>
      <c r="B15700" t="s">
        <v>40410</v>
      </c>
      <c r="C15700" t="s">
        <v>68541</v>
      </c>
      <c r="D15700" s="1" t="b">
        <f t="shared" si="246"/>
        <v>0</v>
      </c>
    </row>
    <row r="15701" spans="1:4" ht="15.75" hidden="1" x14ac:dyDescent="0.15">
      <c r="A15701" t="s">
        <v>40409</v>
      </c>
      <c r="B15701" t="s">
        <v>40411</v>
      </c>
      <c r="C15701" t="s">
        <v>68541</v>
      </c>
      <c r="D15701" s="1" t="b">
        <f t="shared" si="246"/>
        <v>0</v>
      </c>
    </row>
    <row r="15702" spans="1:4" ht="15.75" hidden="1" x14ac:dyDescent="0.15">
      <c r="A15702" t="s">
        <v>40412</v>
      </c>
      <c r="B15702" t="s">
        <v>40413</v>
      </c>
      <c r="C15702" t="s">
        <v>68541</v>
      </c>
      <c r="D15702" s="1" t="b">
        <f t="shared" si="246"/>
        <v>0</v>
      </c>
    </row>
    <row r="15703" spans="1:4" ht="15.75" hidden="1" x14ac:dyDescent="0.15">
      <c r="A15703" t="s">
        <v>40414</v>
      </c>
      <c r="B15703" t="s">
        <v>40415</v>
      </c>
      <c r="C15703" t="s">
        <v>68541</v>
      </c>
      <c r="D15703" s="1" t="b">
        <f t="shared" si="246"/>
        <v>0</v>
      </c>
    </row>
    <row r="15704" spans="1:4" ht="15.75" hidden="1" x14ac:dyDescent="0.15">
      <c r="A15704" t="s">
        <v>40416</v>
      </c>
      <c r="B15704" t="s">
        <v>40417</v>
      </c>
      <c r="C15704" t="s">
        <v>68541</v>
      </c>
      <c r="D15704" s="1" t="b">
        <f t="shared" si="246"/>
        <v>0</v>
      </c>
    </row>
    <row r="15705" spans="1:4" ht="15.75" hidden="1" x14ac:dyDescent="0.15">
      <c r="A15705" t="s">
        <v>40418</v>
      </c>
      <c r="B15705" t="s">
        <v>40419</v>
      </c>
      <c r="C15705" t="s">
        <v>68541</v>
      </c>
      <c r="D15705" s="1" t="b">
        <f t="shared" si="246"/>
        <v>0</v>
      </c>
    </row>
    <row r="15706" spans="1:4" ht="15.75" hidden="1" x14ac:dyDescent="0.15">
      <c r="A15706" t="s">
        <v>40420</v>
      </c>
      <c r="B15706" t="s">
        <v>40421</v>
      </c>
      <c r="C15706" t="s">
        <v>68541</v>
      </c>
      <c r="D15706" s="1" t="b">
        <f t="shared" si="246"/>
        <v>0</v>
      </c>
    </row>
    <row r="15707" spans="1:4" ht="15.75" hidden="1" x14ac:dyDescent="0.15">
      <c r="A15707" t="s">
        <v>40422</v>
      </c>
      <c r="B15707" t="s">
        <v>40423</v>
      </c>
      <c r="C15707" t="s">
        <v>68541</v>
      </c>
      <c r="D15707" s="1" t="b">
        <f t="shared" si="246"/>
        <v>0</v>
      </c>
    </row>
    <row r="15708" spans="1:4" ht="15.75" hidden="1" x14ac:dyDescent="0.15">
      <c r="A15708" t="s">
        <v>40424</v>
      </c>
      <c r="B15708" t="s">
        <v>40425</v>
      </c>
      <c r="C15708" t="s">
        <v>68541</v>
      </c>
      <c r="D15708" s="1" t="b">
        <f t="shared" si="246"/>
        <v>0</v>
      </c>
    </row>
    <row r="15709" spans="1:4" ht="15.75" hidden="1" x14ac:dyDescent="0.15">
      <c r="A15709" t="s">
        <v>40426</v>
      </c>
      <c r="B15709" t="s">
        <v>40427</v>
      </c>
      <c r="C15709" t="s">
        <v>68541</v>
      </c>
      <c r="D15709" s="1" t="b">
        <f t="shared" si="246"/>
        <v>0</v>
      </c>
    </row>
    <row r="15710" spans="1:4" ht="15.75" hidden="1" x14ac:dyDescent="0.15">
      <c r="A15710" t="s">
        <v>40428</v>
      </c>
      <c r="B15710" t="s">
        <v>40429</v>
      </c>
      <c r="C15710" t="s">
        <v>68541</v>
      </c>
      <c r="D15710" s="1" t="b">
        <f t="shared" si="246"/>
        <v>0</v>
      </c>
    </row>
    <row r="15711" spans="1:4" ht="15.75" hidden="1" x14ac:dyDescent="0.15">
      <c r="A15711" t="s">
        <v>40430</v>
      </c>
      <c r="B15711" t="s">
        <v>40431</v>
      </c>
      <c r="C15711" t="s">
        <v>68541</v>
      </c>
      <c r="D15711" s="1" t="b">
        <f t="shared" si="246"/>
        <v>0</v>
      </c>
    </row>
    <row r="15712" spans="1:4" ht="15.75" hidden="1" x14ac:dyDescent="0.15">
      <c r="A15712" t="s">
        <v>40432</v>
      </c>
      <c r="B15712" t="s">
        <v>40433</v>
      </c>
      <c r="C15712" t="s">
        <v>68541</v>
      </c>
      <c r="D15712" s="1" t="b">
        <f t="shared" si="246"/>
        <v>0</v>
      </c>
    </row>
    <row r="15713" spans="1:4" ht="15.75" hidden="1" x14ac:dyDescent="0.15">
      <c r="A15713" t="s">
        <v>40434</v>
      </c>
      <c r="B15713" t="s">
        <v>40435</v>
      </c>
      <c r="C15713" t="s">
        <v>68541</v>
      </c>
      <c r="D15713" s="1" t="b">
        <f t="shared" si="246"/>
        <v>0</v>
      </c>
    </row>
    <row r="15714" spans="1:4" ht="15.75" hidden="1" x14ac:dyDescent="0.15">
      <c r="A15714" t="s">
        <v>40436</v>
      </c>
      <c r="B15714" t="s">
        <v>40415</v>
      </c>
      <c r="C15714" t="s">
        <v>68541</v>
      </c>
      <c r="D15714" s="1" t="b">
        <f t="shared" si="246"/>
        <v>0</v>
      </c>
    </row>
    <row r="15715" spans="1:4" ht="15.75" hidden="1" x14ac:dyDescent="0.15">
      <c r="A15715" t="s">
        <v>40437</v>
      </c>
      <c r="B15715" t="s">
        <v>40438</v>
      </c>
      <c r="C15715" t="s">
        <v>68541</v>
      </c>
      <c r="D15715" s="1" t="b">
        <f t="shared" si="246"/>
        <v>0</v>
      </c>
    </row>
    <row r="15716" spans="1:4" ht="15.75" hidden="1" x14ac:dyDescent="0.15">
      <c r="A15716" t="s">
        <v>40439</v>
      </c>
      <c r="B15716" t="s">
        <v>40440</v>
      </c>
      <c r="C15716" t="s">
        <v>68541</v>
      </c>
      <c r="D15716" s="1" t="b">
        <f t="shared" si="246"/>
        <v>0</v>
      </c>
    </row>
    <row r="15717" spans="1:4" ht="15.75" hidden="1" x14ac:dyDescent="0.15">
      <c r="A15717" t="s">
        <v>40441</v>
      </c>
      <c r="B15717" t="s">
        <v>40442</v>
      </c>
      <c r="C15717" t="s">
        <v>68541</v>
      </c>
      <c r="D15717" s="1" t="b">
        <f t="shared" si="246"/>
        <v>0</v>
      </c>
    </row>
    <row r="15718" spans="1:4" ht="15.75" hidden="1" x14ac:dyDescent="0.15">
      <c r="A15718" t="s">
        <v>40443</v>
      </c>
      <c r="B15718" t="s">
        <v>40444</v>
      </c>
      <c r="C15718" t="s">
        <v>68541</v>
      </c>
      <c r="D15718" s="1" t="b">
        <f t="shared" ref="D15718:D15781" si="247">ISNUMBER(A15718)</f>
        <v>0</v>
      </c>
    </row>
    <row r="15719" spans="1:4" ht="15.75" hidden="1" x14ac:dyDescent="0.15">
      <c r="A15719" t="s">
        <v>40445</v>
      </c>
      <c r="B15719" t="s">
        <v>40446</v>
      </c>
      <c r="C15719" t="s">
        <v>68541</v>
      </c>
      <c r="D15719" s="1" t="b">
        <f t="shared" si="247"/>
        <v>0</v>
      </c>
    </row>
    <row r="15720" spans="1:4" ht="15.75" hidden="1" x14ac:dyDescent="0.15">
      <c r="A15720" t="s">
        <v>40447</v>
      </c>
      <c r="B15720" t="s">
        <v>40448</v>
      </c>
      <c r="C15720" t="s">
        <v>68541</v>
      </c>
      <c r="D15720" s="1" t="b">
        <f t="shared" si="247"/>
        <v>0</v>
      </c>
    </row>
    <row r="15721" spans="1:4" ht="15.75" hidden="1" x14ac:dyDescent="0.15">
      <c r="A15721" t="s">
        <v>40447</v>
      </c>
      <c r="B15721" t="s">
        <v>40449</v>
      </c>
      <c r="C15721" t="s">
        <v>68541</v>
      </c>
      <c r="D15721" s="1" t="b">
        <f t="shared" si="247"/>
        <v>0</v>
      </c>
    </row>
    <row r="15722" spans="1:4" ht="15.75" hidden="1" x14ac:dyDescent="0.15">
      <c r="A15722" t="s">
        <v>40450</v>
      </c>
      <c r="B15722" t="s">
        <v>40451</v>
      </c>
      <c r="C15722" t="s">
        <v>68541</v>
      </c>
      <c r="D15722" s="1" t="b">
        <f t="shared" si="247"/>
        <v>0</v>
      </c>
    </row>
    <row r="15723" spans="1:4" ht="15.75" hidden="1" x14ac:dyDescent="0.15">
      <c r="A15723" t="s">
        <v>40452</v>
      </c>
      <c r="B15723" t="s">
        <v>40453</v>
      </c>
      <c r="C15723" t="s">
        <v>68541</v>
      </c>
      <c r="D15723" s="1" t="b">
        <f t="shared" si="247"/>
        <v>0</v>
      </c>
    </row>
    <row r="15724" spans="1:4" ht="15.75" hidden="1" x14ac:dyDescent="0.15">
      <c r="A15724" t="s">
        <v>40454</v>
      </c>
      <c r="B15724" t="s">
        <v>40455</v>
      </c>
      <c r="C15724" t="s">
        <v>68541</v>
      </c>
      <c r="D15724" s="1" t="b">
        <f t="shared" si="247"/>
        <v>0</v>
      </c>
    </row>
    <row r="15725" spans="1:4" ht="15.75" hidden="1" x14ac:dyDescent="0.15">
      <c r="A15725" t="s">
        <v>40456</v>
      </c>
      <c r="B15725" t="s">
        <v>40457</v>
      </c>
      <c r="C15725" t="s">
        <v>68541</v>
      </c>
      <c r="D15725" s="1" t="b">
        <f t="shared" si="247"/>
        <v>0</v>
      </c>
    </row>
    <row r="15726" spans="1:4" ht="15.75" hidden="1" x14ac:dyDescent="0.15">
      <c r="A15726" t="s">
        <v>40458</v>
      </c>
      <c r="B15726" t="s">
        <v>40459</v>
      </c>
      <c r="C15726" t="s">
        <v>68541</v>
      </c>
      <c r="D15726" s="1" t="b">
        <f t="shared" si="247"/>
        <v>0</v>
      </c>
    </row>
    <row r="15727" spans="1:4" ht="15.75" hidden="1" x14ac:dyDescent="0.15">
      <c r="A15727" t="s">
        <v>40460</v>
      </c>
      <c r="B15727" t="s">
        <v>40461</v>
      </c>
      <c r="C15727" t="s">
        <v>68541</v>
      </c>
      <c r="D15727" s="1" t="b">
        <f t="shared" si="247"/>
        <v>0</v>
      </c>
    </row>
    <row r="15728" spans="1:4" ht="15.75" hidden="1" x14ac:dyDescent="0.15">
      <c r="A15728" t="s">
        <v>40462</v>
      </c>
      <c r="B15728" t="s">
        <v>40463</v>
      </c>
      <c r="C15728" t="s">
        <v>68541</v>
      </c>
      <c r="D15728" s="1" t="b">
        <f t="shared" si="247"/>
        <v>0</v>
      </c>
    </row>
    <row r="15729" spans="1:4" ht="15.75" hidden="1" x14ac:dyDescent="0.15">
      <c r="A15729" t="s">
        <v>40464</v>
      </c>
      <c r="B15729" t="s">
        <v>40465</v>
      </c>
      <c r="C15729" t="s">
        <v>68541</v>
      </c>
      <c r="D15729" s="1" t="b">
        <f t="shared" si="247"/>
        <v>0</v>
      </c>
    </row>
    <row r="15730" spans="1:4" ht="15.75" hidden="1" x14ac:dyDescent="0.15">
      <c r="A15730" t="s">
        <v>40466</v>
      </c>
      <c r="B15730" t="s">
        <v>40467</v>
      </c>
      <c r="C15730" t="s">
        <v>68541</v>
      </c>
      <c r="D15730" s="1" t="b">
        <f t="shared" si="247"/>
        <v>0</v>
      </c>
    </row>
    <row r="15731" spans="1:4" ht="15.75" hidden="1" x14ac:dyDescent="0.15">
      <c r="A15731" t="s">
        <v>40468</v>
      </c>
      <c r="B15731" t="s">
        <v>40469</v>
      </c>
      <c r="C15731" t="s">
        <v>68541</v>
      </c>
      <c r="D15731" s="1" t="b">
        <f t="shared" si="247"/>
        <v>0</v>
      </c>
    </row>
    <row r="15732" spans="1:4" ht="15.75" hidden="1" x14ac:dyDescent="0.15">
      <c r="A15732" t="s">
        <v>40470</v>
      </c>
      <c r="B15732" t="s">
        <v>40471</v>
      </c>
      <c r="C15732" t="s">
        <v>68541</v>
      </c>
      <c r="D15732" s="1" t="b">
        <f t="shared" si="247"/>
        <v>0</v>
      </c>
    </row>
    <row r="15733" spans="1:4" ht="15.75" hidden="1" x14ac:dyDescent="0.15">
      <c r="A15733" t="s">
        <v>40472</v>
      </c>
      <c r="B15733" t="s">
        <v>40473</v>
      </c>
      <c r="C15733" t="s">
        <v>68541</v>
      </c>
      <c r="D15733" s="1" t="b">
        <f t="shared" si="247"/>
        <v>0</v>
      </c>
    </row>
    <row r="15734" spans="1:4" ht="15.75" hidden="1" x14ac:dyDescent="0.15">
      <c r="A15734" t="s">
        <v>40474</v>
      </c>
      <c r="B15734" t="s">
        <v>40475</v>
      </c>
      <c r="C15734" t="s">
        <v>68541</v>
      </c>
      <c r="D15734" s="1" t="b">
        <f t="shared" si="247"/>
        <v>0</v>
      </c>
    </row>
    <row r="15735" spans="1:4" ht="15.75" hidden="1" x14ac:dyDescent="0.15">
      <c r="A15735" t="s">
        <v>40476</v>
      </c>
      <c r="B15735" t="s">
        <v>40477</v>
      </c>
      <c r="C15735" t="s">
        <v>68541</v>
      </c>
      <c r="D15735" s="1" t="b">
        <f t="shared" si="247"/>
        <v>0</v>
      </c>
    </row>
    <row r="15736" spans="1:4" ht="15.75" hidden="1" x14ac:dyDescent="0.15">
      <c r="A15736" t="s">
        <v>40478</v>
      </c>
      <c r="B15736" t="s">
        <v>40479</v>
      </c>
      <c r="C15736" t="s">
        <v>68541</v>
      </c>
      <c r="D15736" s="1" t="b">
        <f t="shared" si="247"/>
        <v>0</v>
      </c>
    </row>
    <row r="15737" spans="1:4" ht="15.75" hidden="1" x14ac:dyDescent="0.15">
      <c r="A15737" t="s">
        <v>40480</v>
      </c>
      <c r="B15737" t="s">
        <v>40481</v>
      </c>
      <c r="C15737" t="s">
        <v>68541</v>
      </c>
      <c r="D15737" s="1" t="b">
        <f t="shared" si="247"/>
        <v>0</v>
      </c>
    </row>
    <row r="15738" spans="1:4" ht="15.75" hidden="1" x14ac:dyDescent="0.15">
      <c r="A15738" t="s">
        <v>40482</v>
      </c>
      <c r="B15738" t="s">
        <v>40483</v>
      </c>
      <c r="C15738" t="s">
        <v>68541</v>
      </c>
      <c r="D15738" s="1" t="b">
        <f t="shared" si="247"/>
        <v>0</v>
      </c>
    </row>
    <row r="15739" spans="1:4" ht="15.75" hidden="1" x14ac:dyDescent="0.15">
      <c r="A15739" t="s">
        <v>40484</v>
      </c>
      <c r="B15739" t="s">
        <v>40485</v>
      </c>
      <c r="C15739" t="s">
        <v>68541</v>
      </c>
      <c r="D15739" s="1" t="b">
        <f t="shared" si="247"/>
        <v>0</v>
      </c>
    </row>
    <row r="15740" spans="1:4" ht="15.75" hidden="1" x14ac:dyDescent="0.15">
      <c r="A15740" t="s">
        <v>40486</v>
      </c>
      <c r="B15740" t="s">
        <v>40487</v>
      </c>
      <c r="C15740" t="s">
        <v>68541</v>
      </c>
      <c r="D15740" s="1" t="b">
        <f t="shared" si="247"/>
        <v>0</v>
      </c>
    </row>
    <row r="15741" spans="1:4" ht="15.75" hidden="1" x14ac:dyDescent="0.15">
      <c r="A15741" t="s">
        <v>40488</v>
      </c>
      <c r="B15741" t="s">
        <v>40489</v>
      </c>
      <c r="C15741" t="s">
        <v>68541</v>
      </c>
      <c r="D15741" s="1" t="b">
        <f t="shared" si="247"/>
        <v>0</v>
      </c>
    </row>
    <row r="15742" spans="1:4" ht="15.75" hidden="1" x14ac:dyDescent="0.15">
      <c r="A15742" t="s">
        <v>40490</v>
      </c>
      <c r="B15742" t="s">
        <v>40491</v>
      </c>
      <c r="C15742" t="s">
        <v>68541</v>
      </c>
      <c r="D15742" s="1" t="b">
        <f t="shared" si="247"/>
        <v>0</v>
      </c>
    </row>
    <row r="15743" spans="1:4" ht="15.75" hidden="1" x14ac:dyDescent="0.15">
      <c r="A15743" t="s">
        <v>40490</v>
      </c>
      <c r="B15743" t="s">
        <v>40492</v>
      </c>
      <c r="C15743" t="s">
        <v>68541</v>
      </c>
      <c r="D15743" s="1" t="b">
        <f t="shared" si="247"/>
        <v>0</v>
      </c>
    </row>
    <row r="15744" spans="1:4" ht="15.75" hidden="1" x14ac:dyDescent="0.15">
      <c r="A15744" t="s">
        <v>40490</v>
      </c>
      <c r="B15744" t="s">
        <v>40493</v>
      </c>
      <c r="C15744" t="s">
        <v>68541</v>
      </c>
      <c r="D15744" s="1" t="b">
        <f t="shared" si="247"/>
        <v>0</v>
      </c>
    </row>
    <row r="15745" spans="1:4" ht="15.75" hidden="1" x14ac:dyDescent="0.15">
      <c r="A15745" t="s">
        <v>40490</v>
      </c>
      <c r="B15745" t="s">
        <v>40494</v>
      </c>
      <c r="C15745" t="s">
        <v>68541</v>
      </c>
      <c r="D15745" s="1" t="b">
        <f t="shared" si="247"/>
        <v>0</v>
      </c>
    </row>
    <row r="15746" spans="1:4" ht="15.75" hidden="1" x14ac:dyDescent="0.15">
      <c r="A15746" t="s">
        <v>40495</v>
      </c>
      <c r="B15746" t="s">
        <v>40496</v>
      </c>
      <c r="C15746" t="s">
        <v>68541</v>
      </c>
      <c r="D15746" s="1" t="b">
        <f t="shared" si="247"/>
        <v>0</v>
      </c>
    </row>
    <row r="15747" spans="1:4" ht="15.75" hidden="1" x14ac:dyDescent="0.15">
      <c r="A15747" t="s">
        <v>40495</v>
      </c>
      <c r="B15747" t="s">
        <v>40497</v>
      </c>
      <c r="C15747" t="s">
        <v>68541</v>
      </c>
      <c r="D15747" s="1" t="b">
        <f t="shared" si="247"/>
        <v>0</v>
      </c>
    </row>
    <row r="15748" spans="1:4" ht="15.75" hidden="1" x14ac:dyDescent="0.15">
      <c r="A15748" t="s">
        <v>40498</v>
      </c>
      <c r="B15748" t="s">
        <v>40499</v>
      </c>
      <c r="C15748" t="s">
        <v>68541</v>
      </c>
      <c r="D15748" s="1" t="b">
        <f t="shared" si="247"/>
        <v>0</v>
      </c>
    </row>
    <row r="15749" spans="1:4" ht="15.75" x14ac:dyDescent="0.15">
      <c r="A15749" t="s">
        <v>40500</v>
      </c>
      <c r="B15749" t="s">
        <v>40501</v>
      </c>
      <c r="C15749" t="s">
        <v>68543</v>
      </c>
      <c r="D15749" s="1" t="b">
        <f t="shared" si="247"/>
        <v>0</v>
      </c>
    </row>
    <row r="15750" spans="1:4" ht="15.75" hidden="1" x14ac:dyDescent="0.15">
      <c r="A15750" t="s">
        <v>40502</v>
      </c>
      <c r="B15750" t="s">
        <v>40503</v>
      </c>
      <c r="C15750" t="s">
        <v>68540</v>
      </c>
      <c r="D15750" s="1" t="b">
        <f t="shared" si="247"/>
        <v>0</v>
      </c>
    </row>
    <row r="15751" spans="1:4" ht="15.75" hidden="1" x14ac:dyDescent="0.15">
      <c r="A15751" t="s">
        <v>40504</v>
      </c>
      <c r="B15751" t="s">
        <v>40505</v>
      </c>
      <c r="C15751" t="s">
        <v>68540</v>
      </c>
      <c r="D15751" s="1" t="b">
        <f t="shared" si="247"/>
        <v>0</v>
      </c>
    </row>
    <row r="15752" spans="1:4" ht="15.75" hidden="1" x14ac:dyDescent="0.15">
      <c r="A15752" t="s">
        <v>40506</v>
      </c>
      <c r="B15752" t="s">
        <v>40507</v>
      </c>
      <c r="C15752" t="s">
        <v>68541</v>
      </c>
      <c r="D15752" s="1" t="b">
        <f t="shared" si="247"/>
        <v>0</v>
      </c>
    </row>
    <row r="15753" spans="1:4" ht="15.75" hidden="1" x14ac:dyDescent="0.15">
      <c r="A15753" t="s">
        <v>40508</v>
      </c>
      <c r="B15753" t="s">
        <v>40509</v>
      </c>
      <c r="C15753" t="s">
        <v>68541</v>
      </c>
      <c r="D15753" s="1" t="b">
        <f t="shared" si="247"/>
        <v>0</v>
      </c>
    </row>
    <row r="15754" spans="1:4" ht="15.75" hidden="1" x14ac:dyDescent="0.15">
      <c r="A15754" t="s">
        <v>40510</v>
      </c>
      <c r="B15754" t="s">
        <v>40511</v>
      </c>
      <c r="C15754" t="s">
        <v>68540</v>
      </c>
      <c r="D15754" s="1" t="b">
        <f t="shared" si="247"/>
        <v>0</v>
      </c>
    </row>
    <row r="15755" spans="1:4" ht="15.75" hidden="1" x14ac:dyDescent="0.15">
      <c r="A15755" t="s">
        <v>40512</v>
      </c>
      <c r="B15755" t="s">
        <v>40513</v>
      </c>
      <c r="C15755" t="s">
        <v>68540</v>
      </c>
      <c r="D15755" s="1" t="b">
        <f t="shared" si="247"/>
        <v>0</v>
      </c>
    </row>
    <row r="15756" spans="1:4" ht="15.75" hidden="1" x14ac:dyDescent="0.15">
      <c r="A15756" t="s">
        <v>40512</v>
      </c>
      <c r="B15756" t="s">
        <v>40514</v>
      </c>
      <c r="C15756" t="s">
        <v>68541</v>
      </c>
      <c r="D15756" s="1" t="b">
        <f t="shared" si="247"/>
        <v>0</v>
      </c>
    </row>
    <row r="15757" spans="1:4" ht="15.75" hidden="1" x14ac:dyDescent="0.15">
      <c r="A15757" t="s">
        <v>40512</v>
      </c>
      <c r="B15757" t="s">
        <v>40515</v>
      </c>
      <c r="C15757" t="s">
        <v>68540</v>
      </c>
      <c r="D15757" s="1" t="b">
        <f t="shared" si="247"/>
        <v>0</v>
      </c>
    </row>
    <row r="15758" spans="1:4" ht="15.75" hidden="1" x14ac:dyDescent="0.15">
      <c r="A15758" t="s">
        <v>40516</v>
      </c>
      <c r="B15758" t="s">
        <v>40511</v>
      </c>
      <c r="C15758" t="s">
        <v>68540</v>
      </c>
      <c r="D15758" s="1" t="b">
        <f t="shared" si="247"/>
        <v>0</v>
      </c>
    </row>
    <row r="15759" spans="1:4" ht="15.75" hidden="1" x14ac:dyDescent="0.15">
      <c r="A15759" t="s">
        <v>40516</v>
      </c>
      <c r="B15759" t="s">
        <v>40517</v>
      </c>
      <c r="C15759" t="s">
        <v>68540</v>
      </c>
      <c r="D15759" s="1" t="b">
        <f t="shared" si="247"/>
        <v>0</v>
      </c>
    </row>
    <row r="15760" spans="1:4" ht="15.75" hidden="1" x14ac:dyDescent="0.15">
      <c r="A15760" t="s">
        <v>40518</v>
      </c>
      <c r="B15760" t="s">
        <v>40519</v>
      </c>
      <c r="C15760" t="s">
        <v>68540</v>
      </c>
      <c r="D15760" s="1" t="b">
        <f t="shared" si="247"/>
        <v>0</v>
      </c>
    </row>
    <row r="15761" spans="1:4" ht="15.75" hidden="1" x14ac:dyDescent="0.15">
      <c r="A15761" t="s">
        <v>40520</v>
      </c>
      <c r="B15761" t="s">
        <v>40521</v>
      </c>
      <c r="C15761" t="s">
        <v>68540</v>
      </c>
      <c r="D15761" s="1" t="b">
        <f t="shared" si="247"/>
        <v>0</v>
      </c>
    </row>
    <row r="15762" spans="1:4" ht="15.75" hidden="1" x14ac:dyDescent="0.15">
      <c r="A15762" t="s">
        <v>40520</v>
      </c>
      <c r="B15762" t="s">
        <v>40522</v>
      </c>
      <c r="C15762" t="s">
        <v>68540</v>
      </c>
      <c r="D15762" s="1" t="b">
        <f t="shared" si="247"/>
        <v>0</v>
      </c>
    </row>
    <row r="15763" spans="1:4" ht="15.75" hidden="1" x14ac:dyDescent="0.15">
      <c r="A15763" t="s">
        <v>40520</v>
      </c>
      <c r="B15763" t="s">
        <v>40523</v>
      </c>
      <c r="C15763" t="s">
        <v>68540</v>
      </c>
      <c r="D15763" s="1" t="b">
        <f t="shared" si="247"/>
        <v>0</v>
      </c>
    </row>
    <row r="15764" spans="1:4" ht="15.75" hidden="1" x14ac:dyDescent="0.15">
      <c r="A15764" t="s">
        <v>40520</v>
      </c>
      <c r="B15764" t="s">
        <v>40524</v>
      </c>
      <c r="C15764" t="s">
        <v>68540</v>
      </c>
      <c r="D15764" s="1" t="b">
        <f t="shared" si="247"/>
        <v>0</v>
      </c>
    </row>
    <row r="15765" spans="1:4" ht="15.75" hidden="1" x14ac:dyDescent="0.15">
      <c r="A15765" t="s">
        <v>40520</v>
      </c>
      <c r="B15765" t="s">
        <v>40525</v>
      </c>
      <c r="C15765" t="s">
        <v>68540</v>
      </c>
      <c r="D15765" s="1" t="b">
        <f t="shared" si="247"/>
        <v>0</v>
      </c>
    </row>
    <row r="15766" spans="1:4" ht="15.75" hidden="1" x14ac:dyDescent="0.15">
      <c r="A15766" t="s">
        <v>40520</v>
      </c>
      <c r="B15766" t="s">
        <v>40526</v>
      </c>
      <c r="C15766" t="s">
        <v>68541</v>
      </c>
      <c r="D15766" s="1" t="b">
        <f t="shared" si="247"/>
        <v>0</v>
      </c>
    </row>
    <row r="15767" spans="1:4" ht="15.75" hidden="1" x14ac:dyDescent="0.15">
      <c r="A15767" t="s">
        <v>40527</v>
      </c>
      <c r="B15767" t="s">
        <v>40528</v>
      </c>
      <c r="C15767" t="s">
        <v>68541</v>
      </c>
      <c r="D15767" s="1" t="b">
        <f t="shared" si="247"/>
        <v>0</v>
      </c>
    </row>
    <row r="15768" spans="1:4" ht="15.75" hidden="1" x14ac:dyDescent="0.15">
      <c r="A15768" t="s">
        <v>40529</v>
      </c>
      <c r="B15768" t="s">
        <v>40530</v>
      </c>
      <c r="C15768" t="s">
        <v>68540</v>
      </c>
      <c r="D15768" s="1" t="b">
        <f t="shared" si="247"/>
        <v>0</v>
      </c>
    </row>
    <row r="15769" spans="1:4" ht="15.75" hidden="1" x14ac:dyDescent="0.15">
      <c r="A15769" t="s">
        <v>40531</v>
      </c>
      <c r="B15769" t="s">
        <v>40532</v>
      </c>
      <c r="C15769" t="s">
        <v>68540</v>
      </c>
      <c r="D15769" s="1" t="b">
        <f t="shared" si="247"/>
        <v>0</v>
      </c>
    </row>
    <row r="15770" spans="1:4" ht="15.75" hidden="1" x14ac:dyDescent="0.15">
      <c r="A15770" t="s">
        <v>40533</v>
      </c>
      <c r="B15770" t="s">
        <v>40534</v>
      </c>
      <c r="C15770" t="s">
        <v>68540</v>
      </c>
      <c r="D15770" s="1" t="b">
        <f t="shared" si="247"/>
        <v>0</v>
      </c>
    </row>
    <row r="15771" spans="1:4" ht="15.75" hidden="1" x14ac:dyDescent="0.15">
      <c r="A15771" t="s">
        <v>40535</v>
      </c>
      <c r="B15771" t="s">
        <v>40536</v>
      </c>
      <c r="C15771" t="s">
        <v>68540</v>
      </c>
      <c r="D15771" s="1" t="b">
        <f t="shared" si="247"/>
        <v>0</v>
      </c>
    </row>
    <row r="15772" spans="1:4" ht="15.75" hidden="1" x14ac:dyDescent="0.15">
      <c r="A15772" t="s">
        <v>40535</v>
      </c>
      <c r="B15772" t="s">
        <v>40537</v>
      </c>
      <c r="C15772" t="s">
        <v>68540</v>
      </c>
      <c r="D15772" s="1" t="b">
        <f t="shared" si="247"/>
        <v>0</v>
      </c>
    </row>
    <row r="15773" spans="1:4" ht="15.75" hidden="1" x14ac:dyDescent="0.15">
      <c r="A15773" t="s">
        <v>40535</v>
      </c>
      <c r="B15773" t="s">
        <v>40538</v>
      </c>
      <c r="C15773" t="s">
        <v>68540</v>
      </c>
      <c r="D15773" s="1" t="b">
        <f t="shared" si="247"/>
        <v>0</v>
      </c>
    </row>
    <row r="15774" spans="1:4" ht="15.75" hidden="1" x14ac:dyDescent="0.15">
      <c r="A15774" t="s">
        <v>40539</v>
      </c>
      <c r="B15774" t="s">
        <v>40540</v>
      </c>
      <c r="C15774" t="s">
        <v>68540</v>
      </c>
      <c r="D15774" s="1" t="b">
        <f t="shared" si="247"/>
        <v>0</v>
      </c>
    </row>
    <row r="15775" spans="1:4" ht="15.75" hidden="1" x14ac:dyDescent="0.15">
      <c r="A15775" t="s">
        <v>40539</v>
      </c>
      <c r="B15775" t="s">
        <v>40541</v>
      </c>
      <c r="C15775" t="s">
        <v>68540</v>
      </c>
      <c r="D15775" s="1" t="b">
        <f t="shared" si="247"/>
        <v>0</v>
      </c>
    </row>
    <row r="15776" spans="1:4" ht="15.75" hidden="1" x14ac:dyDescent="0.15">
      <c r="A15776" t="s">
        <v>40539</v>
      </c>
      <c r="B15776" t="s">
        <v>40542</v>
      </c>
      <c r="C15776" t="s">
        <v>68540</v>
      </c>
      <c r="D15776" s="1" t="b">
        <f t="shared" si="247"/>
        <v>0</v>
      </c>
    </row>
    <row r="15777" spans="1:4" ht="15.75" hidden="1" x14ac:dyDescent="0.15">
      <c r="A15777" t="s">
        <v>40539</v>
      </c>
      <c r="B15777" t="s">
        <v>40543</v>
      </c>
      <c r="C15777" t="s">
        <v>68540</v>
      </c>
      <c r="D15777" s="1" t="b">
        <f t="shared" si="247"/>
        <v>0</v>
      </c>
    </row>
    <row r="15778" spans="1:4" ht="15.75" hidden="1" x14ac:dyDescent="0.15">
      <c r="A15778" t="s">
        <v>40539</v>
      </c>
      <c r="B15778" t="s">
        <v>40544</v>
      </c>
      <c r="C15778" t="s">
        <v>68540</v>
      </c>
      <c r="D15778" s="1" t="b">
        <f t="shared" si="247"/>
        <v>0</v>
      </c>
    </row>
    <row r="15779" spans="1:4" ht="15.75" hidden="1" x14ac:dyDescent="0.15">
      <c r="A15779" t="s">
        <v>40539</v>
      </c>
      <c r="B15779" t="s">
        <v>40545</v>
      </c>
      <c r="C15779" t="s">
        <v>68540</v>
      </c>
      <c r="D15779" s="1" t="b">
        <f t="shared" si="247"/>
        <v>0</v>
      </c>
    </row>
    <row r="15780" spans="1:4" ht="15.75" hidden="1" x14ac:dyDescent="0.15">
      <c r="A15780" t="s">
        <v>40539</v>
      </c>
      <c r="B15780" t="s">
        <v>40546</v>
      </c>
      <c r="C15780" t="s">
        <v>68540</v>
      </c>
      <c r="D15780" s="1" t="b">
        <f t="shared" si="247"/>
        <v>0</v>
      </c>
    </row>
    <row r="15781" spans="1:4" ht="15.75" hidden="1" x14ac:dyDescent="0.15">
      <c r="A15781" t="s">
        <v>40539</v>
      </c>
      <c r="B15781" t="s">
        <v>40547</v>
      </c>
      <c r="C15781" t="s">
        <v>68540</v>
      </c>
      <c r="D15781" s="1" t="b">
        <f t="shared" si="247"/>
        <v>0</v>
      </c>
    </row>
    <row r="15782" spans="1:4" ht="15.75" hidden="1" x14ac:dyDescent="0.15">
      <c r="A15782" t="s">
        <v>40539</v>
      </c>
      <c r="B15782" t="s">
        <v>40548</v>
      </c>
      <c r="C15782" t="s">
        <v>68540</v>
      </c>
      <c r="D15782" s="1" t="b">
        <f t="shared" ref="D15782:D15845" si="248">ISNUMBER(A15782)</f>
        <v>0</v>
      </c>
    </row>
    <row r="15783" spans="1:4" ht="15.75" hidden="1" x14ac:dyDescent="0.15">
      <c r="A15783" t="s">
        <v>40539</v>
      </c>
      <c r="B15783" t="s">
        <v>40549</v>
      </c>
      <c r="C15783" t="s">
        <v>68540</v>
      </c>
      <c r="D15783" s="1" t="b">
        <f t="shared" si="248"/>
        <v>0</v>
      </c>
    </row>
    <row r="15784" spans="1:4" ht="15.75" hidden="1" x14ac:dyDescent="0.15">
      <c r="A15784" t="s">
        <v>40550</v>
      </c>
      <c r="B15784" t="s">
        <v>40551</v>
      </c>
      <c r="C15784" t="s">
        <v>68541</v>
      </c>
      <c r="D15784" s="1" t="b">
        <f t="shared" si="248"/>
        <v>0</v>
      </c>
    </row>
    <row r="15785" spans="1:4" ht="15.75" hidden="1" x14ac:dyDescent="0.15">
      <c r="A15785" t="s">
        <v>40552</v>
      </c>
      <c r="B15785" t="s">
        <v>40553</v>
      </c>
      <c r="C15785" t="s">
        <v>68540</v>
      </c>
      <c r="D15785" s="1" t="b">
        <f t="shared" si="248"/>
        <v>0</v>
      </c>
    </row>
    <row r="15786" spans="1:4" ht="15.75" hidden="1" x14ac:dyDescent="0.15">
      <c r="A15786" t="s">
        <v>40552</v>
      </c>
      <c r="B15786" t="s">
        <v>40554</v>
      </c>
      <c r="C15786" t="s">
        <v>68541</v>
      </c>
      <c r="D15786" s="1" t="b">
        <f t="shared" si="248"/>
        <v>0</v>
      </c>
    </row>
    <row r="15787" spans="1:4" ht="15.75" hidden="1" x14ac:dyDescent="0.15">
      <c r="A15787" t="s">
        <v>40555</v>
      </c>
      <c r="B15787" t="s">
        <v>40556</v>
      </c>
      <c r="C15787" t="s">
        <v>68541</v>
      </c>
      <c r="D15787" s="1" t="b">
        <f t="shared" si="248"/>
        <v>0</v>
      </c>
    </row>
    <row r="15788" spans="1:4" ht="15.75" hidden="1" x14ac:dyDescent="0.15">
      <c r="A15788" t="s">
        <v>40555</v>
      </c>
      <c r="B15788" t="s">
        <v>40557</v>
      </c>
      <c r="C15788" t="s">
        <v>68540</v>
      </c>
      <c r="D15788" s="1" t="b">
        <f t="shared" si="248"/>
        <v>0</v>
      </c>
    </row>
    <row r="15789" spans="1:4" ht="15.75" hidden="1" x14ac:dyDescent="0.15">
      <c r="A15789" t="s">
        <v>40558</v>
      </c>
      <c r="B15789" t="s">
        <v>40559</v>
      </c>
      <c r="C15789" t="s">
        <v>68540</v>
      </c>
      <c r="D15789" s="1" t="b">
        <f t="shared" si="248"/>
        <v>0</v>
      </c>
    </row>
    <row r="15790" spans="1:4" ht="15.75" hidden="1" x14ac:dyDescent="0.15">
      <c r="A15790" t="s">
        <v>40560</v>
      </c>
      <c r="B15790" t="s">
        <v>40561</v>
      </c>
      <c r="C15790" t="s">
        <v>68540</v>
      </c>
      <c r="D15790" s="1" t="b">
        <f t="shared" si="248"/>
        <v>0</v>
      </c>
    </row>
    <row r="15791" spans="1:4" ht="15.75" hidden="1" x14ac:dyDescent="0.15">
      <c r="A15791" t="s">
        <v>40562</v>
      </c>
      <c r="B15791" t="s">
        <v>40563</v>
      </c>
      <c r="C15791" t="s">
        <v>68540</v>
      </c>
      <c r="D15791" s="1" t="b">
        <f t="shared" si="248"/>
        <v>0</v>
      </c>
    </row>
    <row r="15792" spans="1:4" ht="15.75" hidden="1" x14ac:dyDescent="0.15">
      <c r="A15792" t="s">
        <v>40564</v>
      </c>
      <c r="B15792" t="s">
        <v>40565</v>
      </c>
      <c r="C15792" t="s">
        <v>68540</v>
      </c>
      <c r="D15792" s="1" t="b">
        <f t="shared" si="248"/>
        <v>0</v>
      </c>
    </row>
    <row r="15793" spans="1:4" ht="15.75" hidden="1" x14ac:dyDescent="0.15">
      <c r="A15793" t="s">
        <v>40566</v>
      </c>
      <c r="B15793" t="s">
        <v>40567</v>
      </c>
      <c r="C15793" t="s">
        <v>68540</v>
      </c>
      <c r="D15793" s="1" t="b">
        <f t="shared" si="248"/>
        <v>0</v>
      </c>
    </row>
    <row r="15794" spans="1:4" ht="15.75" hidden="1" x14ac:dyDescent="0.15">
      <c r="A15794" t="s">
        <v>40568</v>
      </c>
      <c r="B15794" t="s">
        <v>40569</v>
      </c>
      <c r="C15794" t="s">
        <v>68540</v>
      </c>
      <c r="D15794" s="1" t="b">
        <f t="shared" si="248"/>
        <v>0</v>
      </c>
    </row>
    <row r="15795" spans="1:4" ht="15.75" hidden="1" x14ac:dyDescent="0.15">
      <c r="A15795" t="s">
        <v>40570</v>
      </c>
      <c r="B15795" t="s">
        <v>40571</v>
      </c>
      <c r="C15795" t="s">
        <v>68540</v>
      </c>
      <c r="D15795" s="1" t="b">
        <f t="shared" si="248"/>
        <v>0</v>
      </c>
    </row>
    <row r="15796" spans="1:4" ht="15.75" hidden="1" x14ac:dyDescent="0.15">
      <c r="A15796" t="s">
        <v>40572</v>
      </c>
      <c r="B15796" t="s">
        <v>40573</v>
      </c>
      <c r="C15796" t="s">
        <v>68541</v>
      </c>
      <c r="D15796" s="1" t="b">
        <f t="shared" si="248"/>
        <v>0</v>
      </c>
    </row>
    <row r="15797" spans="1:4" ht="15.75" hidden="1" x14ac:dyDescent="0.15">
      <c r="A15797" t="s">
        <v>40574</v>
      </c>
      <c r="B15797" t="s">
        <v>40575</v>
      </c>
      <c r="C15797" t="s">
        <v>68540</v>
      </c>
      <c r="D15797" s="1" t="b">
        <f t="shared" si="248"/>
        <v>0</v>
      </c>
    </row>
    <row r="15798" spans="1:4" ht="15.75" hidden="1" x14ac:dyDescent="0.15">
      <c r="A15798" t="s">
        <v>40576</v>
      </c>
      <c r="B15798" t="s">
        <v>40577</v>
      </c>
      <c r="C15798" t="s">
        <v>68540</v>
      </c>
      <c r="D15798" s="1" t="b">
        <f t="shared" si="248"/>
        <v>0</v>
      </c>
    </row>
    <row r="15799" spans="1:4" ht="15.75" hidden="1" x14ac:dyDescent="0.15">
      <c r="A15799" t="s">
        <v>40578</v>
      </c>
      <c r="B15799" t="s">
        <v>40579</v>
      </c>
      <c r="C15799" t="s">
        <v>68540</v>
      </c>
      <c r="D15799" s="1" t="b">
        <f t="shared" si="248"/>
        <v>0</v>
      </c>
    </row>
    <row r="15800" spans="1:4" ht="15.75" hidden="1" x14ac:dyDescent="0.15">
      <c r="A15800" t="s">
        <v>40580</v>
      </c>
      <c r="B15800" t="s">
        <v>40581</v>
      </c>
      <c r="C15800" t="s">
        <v>68541</v>
      </c>
      <c r="D15800" s="1" t="b">
        <f t="shared" si="248"/>
        <v>0</v>
      </c>
    </row>
    <row r="15801" spans="1:4" ht="15.75" hidden="1" x14ac:dyDescent="0.15">
      <c r="A15801" t="s">
        <v>40582</v>
      </c>
      <c r="B15801" t="s">
        <v>40583</v>
      </c>
      <c r="C15801" t="s">
        <v>68540</v>
      </c>
      <c r="D15801" s="1" t="b">
        <f t="shared" si="248"/>
        <v>0</v>
      </c>
    </row>
    <row r="15802" spans="1:4" ht="15.75" hidden="1" x14ac:dyDescent="0.15">
      <c r="A15802" t="s">
        <v>40584</v>
      </c>
      <c r="B15802" t="s">
        <v>40585</v>
      </c>
      <c r="C15802" t="s">
        <v>68540</v>
      </c>
      <c r="D15802" s="1" t="b">
        <f t="shared" si="248"/>
        <v>0</v>
      </c>
    </row>
    <row r="15803" spans="1:4" ht="15.75" hidden="1" x14ac:dyDescent="0.15">
      <c r="A15803" t="s">
        <v>40586</v>
      </c>
      <c r="B15803" t="s">
        <v>39887</v>
      </c>
      <c r="C15803" t="s">
        <v>68540</v>
      </c>
      <c r="D15803" s="1" t="b">
        <f t="shared" si="248"/>
        <v>0</v>
      </c>
    </row>
    <row r="15804" spans="1:4" ht="15.75" hidden="1" x14ac:dyDescent="0.15">
      <c r="A15804" t="s">
        <v>40587</v>
      </c>
      <c r="B15804" t="s">
        <v>40588</v>
      </c>
      <c r="C15804" t="s">
        <v>68540</v>
      </c>
      <c r="D15804" s="1" t="b">
        <f t="shared" si="248"/>
        <v>0</v>
      </c>
    </row>
    <row r="15805" spans="1:4" ht="15.75" hidden="1" x14ac:dyDescent="0.15">
      <c r="A15805" t="s">
        <v>40589</v>
      </c>
      <c r="B15805" t="s">
        <v>40590</v>
      </c>
      <c r="C15805" t="s">
        <v>68540</v>
      </c>
      <c r="D15805" s="1" t="b">
        <f t="shared" si="248"/>
        <v>0</v>
      </c>
    </row>
    <row r="15806" spans="1:4" ht="15.75" hidden="1" x14ac:dyDescent="0.15">
      <c r="A15806" t="s">
        <v>40591</v>
      </c>
      <c r="B15806" t="s">
        <v>40592</v>
      </c>
      <c r="C15806" t="s">
        <v>68540</v>
      </c>
      <c r="D15806" s="1" t="b">
        <f t="shared" si="248"/>
        <v>0</v>
      </c>
    </row>
    <row r="15807" spans="1:4" ht="15.75" hidden="1" x14ac:dyDescent="0.15">
      <c r="A15807" t="s">
        <v>40593</v>
      </c>
      <c r="B15807" t="s">
        <v>40594</v>
      </c>
      <c r="C15807" t="s">
        <v>68540</v>
      </c>
      <c r="D15807" s="1" t="b">
        <f t="shared" si="248"/>
        <v>0</v>
      </c>
    </row>
    <row r="15808" spans="1:4" ht="15.75" hidden="1" x14ac:dyDescent="0.15">
      <c r="A15808" t="s">
        <v>40595</v>
      </c>
      <c r="B15808" t="s">
        <v>40596</v>
      </c>
      <c r="C15808" t="s">
        <v>68540</v>
      </c>
      <c r="D15808" s="1" t="b">
        <f t="shared" si="248"/>
        <v>0</v>
      </c>
    </row>
    <row r="15809" spans="1:4" ht="15.75" hidden="1" x14ac:dyDescent="0.15">
      <c r="A15809" t="s">
        <v>40597</v>
      </c>
      <c r="B15809" t="s">
        <v>40598</v>
      </c>
      <c r="C15809" t="s">
        <v>68540</v>
      </c>
      <c r="D15809" s="1" t="b">
        <f t="shared" si="248"/>
        <v>0</v>
      </c>
    </row>
    <row r="15810" spans="1:4" ht="15.75" hidden="1" x14ac:dyDescent="0.15">
      <c r="A15810" t="s">
        <v>40599</v>
      </c>
      <c r="B15810" t="s">
        <v>40600</v>
      </c>
      <c r="C15810" t="s">
        <v>68540</v>
      </c>
      <c r="D15810" s="1" t="b">
        <f t="shared" si="248"/>
        <v>0</v>
      </c>
    </row>
    <row r="15811" spans="1:4" ht="15.75" hidden="1" x14ac:dyDescent="0.15">
      <c r="A15811" t="s">
        <v>40601</v>
      </c>
      <c r="B15811" t="s">
        <v>40602</v>
      </c>
      <c r="C15811" t="s">
        <v>68540</v>
      </c>
      <c r="D15811" s="1" t="b">
        <f t="shared" si="248"/>
        <v>0</v>
      </c>
    </row>
    <row r="15812" spans="1:4" ht="15.75" hidden="1" x14ac:dyDescent="0.15">
      <c r="A15812" t="s">
        <v>40603</v>
      </c>
      <c r="B15812" t="s">
        <v>40604</v>
      </c>
      <c r="C15812" t="s">
        <v>68540</v>
      </c>
      <c r="D15812" s="1" t="b">
        <f t="shared" si="248"/>
        <v>0</v>
      </c>
    </row>
    <row r="15813" spans="1:4" ht="15.75" hidden="1" x14ac:dyDescent="0.15">
      <c r="A15813" t="s">
        <v>40605</v>
      </c>
      <c r="B15813" t="s">
        <v>40606</v>
      </c>
      <c r="C15813" t="s">
        <v>68540</v>
      </c>
      <c r="D15813" s="1" t="b">
        <f t="shared" si="248"/>
        <v>0</v>
      </c>
    </row>
    <row r="15814" spans="1:4" ht="15.75" hidden="1" x14ac:dyDescent="0.15">
      <c r="A15814" t="s">
        <v>40607</v>
      </c>
      <c r="B15814" t="s">
        <v>40608</v>
      </c>
      <c r="C15814" t="s">
        <v>68540</v>
      </c>
      <c r="D15814" s="1" t="b">
        <f t="shared" si="248"/>
        <v>0</v>
      </c>
    </row>
    <row r="15815" spans="1:4" ht="15.75" hidden="1" x14ac:dyDescent="0.15">
      <c r="A15815" t="s">
        <v>40609</v>
      </c>
      <c r="B15815" t="s">
        <v>40610</v>
      </c>
      <c r="C15815" t="s">
        <v>68540</v>
      </c>
      <c r="D15815" s="1" t="b">
        <f t="shared" si="248"/>
        <v>0</v>
      </c>
    </row>
    <row r="15816" spans="1:4" ht="15.75" hidden="1" x14ac:dyDescent="0.15">
      <c r="A15816" t="s">
        <v>40611</v>
      </c>
      <c r="B15816" t="s">
        <v>40612</v>
      </c>
      <c r="C15816" t="s">
        <v>68540</v>
      </c>
      <c r="D15816" s="1" t="b">
        <f t="shared" si="248"/>
        <v>0</v>
      </c>
    </row>
    <row r="15817" spans="1:4" ht="15.75" hidden="1" x14ac:dyDescent="0.15">
      <c r="A15817" t="s">
        <v>40611</v>
      </c>
      <c r="B15817" t="s">
        <v>40613</v>
      </c>
      <c r="C15817" t="s">
        <v>68540</v>
      </c>
      <c r="D15817" s="1" t="b">
        <f t="shared" si="248"/>
        <v>0</v>
      </c>
    </row>
    <row r="15818" spans="1:4" ht="15.75" hidden="1" x14ac:dyDescent="0.15">
      <c r="A15818" t="s">
        <v>40611</v>
      </c>
      <c r="B15818" t="s">
        <v>40614</v>
      </c>
      <c r="C15818" t="s">
        <v>68540</v>
      </c>
      <c r="D15818" s="1" t="b">
        <f t="shared" si="248"/>
        <v>0</v>
      </c>
    </row>
    <row r="15819" spans="1:4" ht="15.75" hidden="1" x14ac:dyDescent="0.15">
      <c r="A15819" t="s">
        <v>40615</v>
      </c>
      <c r="B15819" t="s">
        <v>40616</v>
      </c>
      <c r="C15819" t="s">
        <v>68540</v>
      </c>
      <c r="D15819" s="1" t="b">
        <f t="shared" si="248"/>
        <v>0</v>
      </c>
    </row>
    <row r="15820" spans="1:4" ht="15.75" hidden="1" x14ac:dyDescent="0.15">
      <c r="A15820" t="s">
        <v>40617</v>
      </c>
      <c r="B15820" t="s">
        <v>40618</v>
      </c>
      <c r="C15820" t="s">
        <v>68540</v>
      </c>
      <c r="D15820" s="1" t="b">
        <f t="shared" si="248"/>
        <v>0</v>
      </c>
    </row>
    <row r="15821" spans="1:4" ht="15.75" hidden="1" x14ac:dyDescent="0.15">
      <c r="A15821" t="s">
        <v>40619</v>
      </c>
      <c r="B15821" t="s">
        <v>40620</v>
      </c>
      <c r="C15821" t="s">
        <v>68540</v>
      </c>
      <c r="D15821" s="1" t="b">
        <f t="shared" si="248"/>
        <v>0</v>
      </c>
    </row>
    <row r="15822" spans="1:4" ht="15.75" hidden="1" x14ac:dyDescent="0.15">
      <c r="A15822" t="s">
        <v>40619</v>
      </c>
      <c r="B15822" t="s">
        <v>40621</v>
      </c>
      <c r="C15822" t="s">
        <v>68540</v>
      </c>
      <c r="D15822" s="1" t="b">
        <f t="shared" si="248"/>
        <v>0</v>
      </c>
    </row>
    <row r="15823" spans="1:4" ht="15.75" hidden="1" x14ac:dyDescent="0.15">
      <c r="A15823" t="s">
        <v>40622</v>
      </c>
      <c r="B15823" t="s">
        <v>40623</v>
      </c>
      <c r="C15823" t="s">
        <v>68540</v>
      </c>
      <c r="D15823" s="1" t="b">
        <f t="shared" si="248"/>
        <v>0</v>
      </c>
    </row>
    <row r="15824" spans="1:4" ht="15.75" hidden="1" x14ac:dyDescent="0.15">
      <c r="A15824" t="s">
        <v>40622</v>
      </c>
      <c r="B15824" t="s">
        <v>40624</v>
      </c>
      <c r="C15824" t="s">
        <v>68540</v>
      </c>
      <c r="D15824" s="1" t="b">
        <f t="shared" si="248"/>
        <v>0</v>
      </c>
    </row>
    <row r="15825" spans="1:4" ht="15.75" hidden="1" x14ac:dyDescent="0.15">
      <c r="A15825" t="s">
        <v>40622</v>
      </c>
      <c r="B15825" t="s">
        <v>40625</v>
      </c>
      <c r="C15825" t="s">
        <v>68540</v>
      </c>
      <c r="D15825" s="1" t="b">
        <f t="shared" si="248"/>
        <v>0</v>
      </c>
    </row>
    <row r="15826" spans="1:4" ht="15.75" hidden="1" x14ac:dyDescent="0.15">
      <c r="A15826" t="s">
        <v>40626</v>
      </c>
      <c r="B15826" t="s">
        <v>40627</v>
      </c>
      <c r="C15826" t="s">
        <v>68540</v>
      </c>
      <c r="D15826" s="1" t="b">
        <f t="shared" si="248"/>
        <v>0</v>
      </c>
    </row>
    <row r="15827" spans="1:4" ht="15.75" x14ac:dyDescent="0.15">
      <c r="A15827" t="s">
        <v>40626</v>
      </c>
      <c r="B15827" t="s">
        <v>40628</v>
      </c>
      <c r="C15827" t="s">
        <v>68543</v>
      </c>
      <c r="D15827" s="1" t="b">
        <f t="shared" si="248"/>
        <v>0</v>
      </c>
    </row>
    <row r="15828" spans="1:4" ht="15.75" hidden="1" x14ac:dyDescent="0.15">
      <c r="A15828" t="s">
        <v>40629</v>
      </c>
      <c r="B15828" t="s">
        <v>40630</v>
      </c>
      <c r="C15828" t="s">
        <v>68540</v>
      </c>
      <c r="D15828" s="1" t="b">
        <f t="shared" si="248"/>
        <v>0</v>
      </c>
    </row>
    <row r="15829" spans="1:4" ht="15.75" hidden="1" x14ac:dyDescent="0.15">
      <c r="A15829" t="s">
        <v>40631</v>
      </c>
      <c r="B15829" t="s">
        <v>40632</v>
      </c>
      <c r="C15829" t="s">
        <v>68540</v>
      </c>
      <c r="D15829" s="1" t="b">
        <f t="shared" si="248"/>
        <v>0</v>
      </c>
    </row>
    <row r="15830" spans="1:4" ht="15.75" x14ac:dyDescent="0.15">
      <c r="A15830">
        <v>22</v>
      </c>
      <c r="B15830" t="s">
        <v>40633</v>
      </c>
      <c r="C15830" t="s">
        <v>68539</v>
      </c>
      <c r="D15830" s="1" t="b">
        <f t="shared" si="248"/>
        <v>1</v>
      </c>
    </row>
    <row r="15831" spans="1:4" ht="15.75" x14ac:dyDescent="0.15">
      <c r="A15831" t="s">
        <v>40634</v>
      </c>
      <c r="B15831" t="s">
        <v>40635</v>
      </c>
      <c r="C15831" t="s">
        <v>68543</v>
      </c>
      <c r="D15831" s="1" t="b">
        <f t="shared" si="248"/>
        <v>0</v>
      </c>
    </row>
    <row r="15832" spans="1:4" ht="15.75" hidden="1" x14ac:dyDescent="0.15">
      <c r="A15832" t="s">
        <v>40634</v>
      </c>
      <c r="B15832" t="s">
        <v>40636</v>
      </c>
      <c r="C15832" t="s">
        <v>68540</v>
      </c>
      <c r="D15832" s="1" t="b">
        <f t="shared" si="248"/>
        <v>0</v>
      </c>
    </row>
    <row r="15833" spans="1:4" ht="15.75" hidden="1" x14ac:dyDescent="0.15">
      <c r="A15833" t="s">
        <v>40634</v>
      </c>
      <c r="B15833" t="s">
        <v>40637</v>
      </c>
      <c r="C15833" t="s">
        <v>68540</v>
      </c>
      <c r="D15833" s="1" t="b">
        <f t="shared" si="248"/>
        <v>0</v>
      </c>
    </row>
    <row r="15834" spans="1:4" ht="15.75" x14ac:dyDescent="0.15">
      <c r="A15834" t="s">
        <v>40638</v>
      </c>
      <c r="B15834" t="s">
        <v>39872</v>
      </c>
      <c r="C15834" t="s">
        <v>68543</v>
      </c>
      <c r="D15834" s="1" t="b">
        <f t="shared" si="248"/>
        <v>0</v>
      </c>
    </row>
    <row r="15835" spans="1:4" ht="15.75" hidden="1" x14ac:dyDescent="0.15">
      <c r="A15835" t="s">
        <v>40639</v>
      </c>
      <c r="B15835" t="s">
        <v>40640</v>
      </c>
      <c r="C15835" t="s">
        <v>68540</v>
      </c>
      <c r="D15835" s="1" t="b">
        <f t="shared" si="248"/>
        <v>0</v>
      </c>
    </row>
    <row r="15836" spans="1:4" ht="15.75" hidden="1" x14ac:dyDescent="0.15">
      <c r="A15836" t="s">
        <v>40641</v>
      </c>
      <c r="B15836" t="s">
        <v>40642</v>
      </c>
      <c r="C15836" t="s">
        <v>68540</v>
      </c>
      <c r="D15836" s="1" t="b">
        <f t="shared" si="248"/>
        <v>0</v>
      </c>
    </row>
    <row r="15837" spans="1:4" ht="15.75" hidden="1" x14ac:dyDescent="0.15">
      <c r="A15837" t="s">
        <v>40643</v>
      </c>
      <c r="B15837" t="s">
        <v>40128</v>
      </c>
      <c r="C15837" t="s">
        <v>68540</v>
      </c>
      <c r="D15837" s="1" t="b">
        <f t="shared" si="248"/>
        <v>0</v>
      </c>
    </row>
    <row r="15838" spans="1:4" ht="15.75" hidden="1" x14ac:dyDescent="0.15">
      <c r="A15838" t="s">
        <v>40644</v>
      </c>
      <c r="B15838" t="s">
        <v>40645</v>
      </c>
      <c r="C15838" t="s">
        <v>68541</v>
      </c>
      <c r="D15838" s="1" t="b">
        <f t="shared" si="248"/>
        <v>0</v>
      </c>
    </row>
    <row r="15839" spans="1:4" ht="15.75" hidden="1" x14ac:dyDescent="0.15">
      <c r="A15839" t="s">
        <v>40646</v>
      </c>
      <c r="B15839" t="s">
        <v>40647</v>
      </c>
      <c r="C15839" t="s">
        <v>68540</v>
      </c>
      <c r="D15839" s="1" t="b">
        <f t="shared" si="248"/>
        <v>0</v>
      </c>
    </row>
    <row r="15840" spans="1:4" ht="15.75" hidden="1" x14ac:dyDescent="0.15">
      <c r="A15840" t="s">
        <v>40646</v>
      </c>
      <c r="B15840" t="s">
        <v>40647</v>
      </c>
      <c r="C15840" t="s">
        <v>68540</v>
      </c>
      <c r="D15840" s="1" t="b">
        <f t="shared" si="248"/>
        <v>0</v>
      </c>
    </row>
    <row r="15841" spans="1:4" ht="15.75" hidden="1" x14ac:dyDescent="0.15">
      <c r="A15841" t="s">
        <v>40648</v>
      </c>
      <c r="B15841" t="s">
        <v>40649</v>
      </c>
      <c r="C15841" t="s">
        <v>68540</v>
      </c>
      <c r="D15841" s="1" t="b">
        <f t="shared" si="248"/>
        <v>0</v>
      </c>
    </row>
    <row r="15842" spans="1:4" ht="15.75" hidden="1" x14ac:dyDescent="0.15">
      <c r="A15842" t="s">
        <v>40650</v>
      </c>
      <c r="B15842" t="s">
        <v>40651</v>
      </c>
      <c r="C15842" t="s">
        <v>68540</v>
      </c>
      <c r="D15842" s="1" t="b">
        <f t="shared" si="248"/>
        <v>0</v>
      </c>
    </row>
    <row r="15843" spans="1:4" ht="15.75" hidden="1" x14ac:dyDescent="0.15">
      <c r="A15843" t="s">
        <v>40652</v>
      </c>
      <c r="B15843" t="s">
        <v>40653</v>
      </c>
      <c r="C15843" t="s">
        <v>68541</v>
      </c>
      <c r="D15843" s="1" t="b">
        <f t="shared" si="248"/>
        <v>0</v>
      </c>
    </row>
    <row r="15844" spans="1:4" ht="15.75" hidden="1" x14ac:dyDescent="0.15">
      <c r="A15844" t="s">
        <v>13997</v>
      </c>
      <c r="C15844" t="s">
        <v>68541</v>
      </c>
      <c r="D15844" s="1" t="b">
        <f t="shared" si="248"/>
        <v>0</v>
      </c>
    </row>
    <row r="15845" spans="1:4" ht="15.75" hidden="1" x14ac:dyDescent="0.15">
      <c r="A15845" t="s">
        <v>40654</v>
      </c>
      <c r="B15845" t="s">
        <v>40655</v>
      </c>
      <c r="C15845" t="s">
        <v>68540</v>
      </c>
      <c r="D15845" s="1" t="b">
        <f t="shared" si="248"/>
        <v>0</v>
      </c>
    </row>
    <row r="15846" spans="1:4" ht="15.75" hidden="1" x14ac:dyDescent="0.15">
      <c r="A15846" t="s">
        <v>13998</v>
      </c>
      <c r="C15846" t="s">
        <v>68540</v>
      </c>
      <c r="D15846" s="1" t="b">
        <f t="shared" ref="D15846:D15909" si="249">ISNUMBER(A15846)</f>
        <v>0</v>
      </c>
    </row>
    <row r="15847" spans="1:4" ht="15.75" hidden="1" x14ac:dyDescent="0.15">
      <c r="A15847" t="s">
        <v>40656</v>
      </c>
      <c r="B15847" t="s">
        <v>40657</v>
      </c>
      <c r="C15847" t="s">
        <v>68540</v>
      </c>
      <c r="D15847" s="1" t="b">
        <f t="shared" si="249"/>
        <v>0</v>
      </c>
    </row>
    <row r="15848" spans="1:4" ht="15.75" hidden="1" x14ac:dyDescent="0.15">
      <c r="A15848" t="s">
        <v>40658</v>
      </c>
      <c r="B15848" t="s">
        <v>40459</v>
      </c>
      <c r="C15848" t="s">
        <v>68541</v>
      </c>
      <c r="D15848" s="1" t="b">
        <f t="shared" si="249"/>
        <v>0</v>
      </c>
    </row>
    <row r="15849" spans="1:4" ht="15.75" hidden="1" x14ac:dyDescent="0.15">
      <c r="A15849" t="s">
        <v>40659</v>
      </c>
      <c r="B15849" t="s">
        <v>40660</v>
      </c>
      <c r="C15849" t="s">
        <v>68540</v>
      </c>
      <c r="D15849" s="1" t="b">
        <f t="shared" si="249"/>
        <v>0</v>
      </c>
    </row>
    <row r="15850" spans="1:4" ht="15.75" hidden="1" x14ac:dyDescent="0.15">
      <c r="A15850" t="s">
        <v>40661</v>
      </c>
      <c r="B15850" t="s">
        <v>40499</v>
      </c>
      <c r="C15850" t="s">
        <v>68541</v>
      </c>
      <c r="D15850" s="1" t="b">
        <f t="shared" si="249"/>
        <v>0</v>
      </c>
    </row>
    <row r="15851" spans="1:4" ht="15.75" hidden="1" x14ac:dyDescent="0.15">
      <c r="A15851" t="s">
        <v>13999</v>
      </c>
      <c r="C15851" t="s">
        <v>68541</v>
      </c>
      <c r="D15851" s="1" t="b">
        <f t="shared" si="249"/>
        <v>0</v>
      </c>
    </row>
    <row r="15852" spans="1:4" ht="15.75" hidden="1" x14ac:dyDescent="0.15">
      <c r="A15852" t="s">
        <v>40662</v>
      </c>
      <c r="B15852" t="s">
        <v>40663</v>
      </c>
      <c r="C15852" t="s">
        <v>68541</v>
      </c>
      <c r="D15852" s="1" t="b">
        <f t="shared" si="249"/>
        <v>0</v>
      </c>
    </row>
    <row r="15853" spans="1:4" ht="15.75" x14ac:dyDescent="0.15">
      <c r="A15853">
        <v>67</v>
      </c>
      <c r="B15853" t="s">
        <v>40664</v>
      </c>
      <c r="C15853" t="s">
        <v>68539</v>
      </c>
      <c r="D15853" s="1" t="b">
        <f t="shared" si="249"/>
        <v>1</v>
      </c>
    </row>
    <row r="15854" spans="1:4" ht="15.75" x14ac:dyDescent="0.15">
      <c r="A15854" t="s">
        <v>40664</v>
      </c>
      <c r="B15854" t="s">
        <v>40665</v>
      </c>
      <c r="C15854" t="s">
        <v>68543</v>
      </c>
      <c r="D15854" s="1" t="b">
        <f t="shared" si="249"/>
        <v>0</v>
      </c>
    </row>
    <row r="15855" spans="1:4" ht="15.75" hidden="1" x14ac:dyDescent="0.15">
      <c r="A15855" t="s">
        <v>40664</v>
      </c>
      <c r="B15855" t="s">
        <v>40666</v>
      </c>
      <c r="C15855" t="s">
        <v>68540</v>
      </c>
      <c r="D15855" s="1" t="b">
        <f t="shared" si="249"/>
        <v>0</v>
      </c>
    </row>
    <row r="15856" spans="1:4" ht="15.75" hidden="1" x14ac:dyDescent="0.15">
      <c r="A15856" t="s">
        <v>40664</v>
      </c>
      <c r="B15856" t="s">
        <v>8961</v>
      </c>
      <c r="C15856" t="s">
        <v>68540</v>
      </c>
      <c r="D15856" s="1" t="b">
        <f t="shared" si="249"/>
        <v>0</v>
      </c>
    </row>
    <row r="15857" spans="1:4" ht="15.75" hidden="1" x14ac:dyDescent="0.15">
      <c r="A15857" t="s">
        <v>40664</v>
      </c>
      <c r="B15857" t="s">
        <v>40667</v>
      </c>
      <c r="C15857" t="s">
        <v>68540</v>
      </c>
      <c r="D15857" s="1" t="b">
        <f t="shared" si="249"/>
        <v>0</v>
      </c>
    </row>
    <row r="15858" spans="1:4" ht="15.75" hidden="1" x14ac:dyDescent="0.15">
      <c r="A15858" t="s">
        <v>40668</v>
      </c>
      <c r="B15858" t="s">
        <v>40669</v>
      </c>
      <c r="C15858" t="s">
        <v>68540</v>
      </c>
      <c r="D15858" s="1" t="b">
        <f t="shared" si="249"/>
        <v>0</v>
      </c>
    </row>
    <row r="15859" spans="1:4" ht="15.75" hidden="1" x14ac:dyDescent="0.15">
      <c r="A15859" t="s">
        <v>40668</v>
      </c>
      <c r="B15859" t="s">
        <v>40670</v>
      </c>
      <c r="C15859" t="s">
        <v>68540</v>
      </c>
      <c r="D15859" s="1" t="b">
        <f t="shared" si="249"/>
        <v>0</v>
      </c>
    </row>
    <row r="15860" spans="1:4" ht="15.75" hidden="1" x14ac:dyDescent="0.15">
      <c r="A15860" t="s">
        <v>40668</v>
      </c>
      <c r="B15860" t="s">
        <v>40671</v>
      </c>
      <c r="C15860" t="s">
        <v>68540</v>
      </c>
      <c r="D15860" s="1" t="b">
        <f t="shared" si="249"/>
        <v>0</v>
      </c>
    </row>
    <row r="15861" spans="1:4" ht="15.75" hidden="1" x14ac:dyDescent="0.15">
      <c r="A15861" t="s">
        <v>40668</v>
      </c>
      <c r="B15861" t="s">
        <v>40672</v>
      </c>
      <c r="C15861" t="s">
        <v>68541</v>
      </c>
      <c r="D15861" s="1" t="b">
        <f t="shared" si="249"/>
        <v>0</v>
      </c>
    </row>
    <row r="15862" spans="1:4" ht="15.75" hidden="1" x14ac:dyDescent="0.15">
      <c r="A15862" t="s">
        <v>40668</v>
      </c>
      <c r="B15862" t="s">
        <v>40673</v>
      </c>
      <c r="C15862" t="s">
        <v>68541</v>
      </c>
      <c r="D15862" s="1" t="b">
        <f t="shared" si="249"/>
        <v>0</v>
      </c>
    </row>
    <row r="15863" spans="1:4" ht="15.75" x14ac:dyDescent="0.15">
      <c r="A15863" t="s">
        <v>40668</v>
      </c>
      <c r="B15863" t="s">
        <v>40674</v>
      </c>
      <c r="C15863" t="s">
        <v>68543</v>
      </c>
      <c r="D15863" s="1" t="b">
        <f t="shared" si="249"/>
        <v>0</v>
      </c>
    </row>
    <row r="15864" spans="1:4" ht="15.75" hidden="1" x14ac:dyDescent="0.15">
      <c r="A15864" t="s">
        <v>40668</v>
      </c>
      <c r="B15864" t="s">
        <v>40675</v>
      </c>
      <c r="C15864" t="s">
        <v>68541</v>
      </c>
      <c r="D15864" s="1" t="b">
        <f t="shared" si="249"/>
        <v>0</v>
      </c>
    </row>
    <row r="15865" spans="1:4" ht="15.75" hidden="1" x14ac:dyDescent="0.15">
      <c r="A15865" t="s">
        <v>40668</v>
      </c>
      <c r="B15865" t="s">
        <v>40676</v>
      </c>
      <c r="C15865" t="s">
        <v>68540</v>
      </c>
      <c r="D15865" s="1" t="b">
        <f t="shared" si="249"/>
        <v>0</v>
      </c>
    </row>
    <row r="15866" spans="1:4" ht="15.75" hidden="1" x14ac:dyDescent="0.15">
      <c r="A15866" t="s">
        <v>40668</v>
      </c>
      <c r="B15866" t="s">
        <v>32586</v>
      </c>
      <c r="C15866" t="s">
        <v>68540</v>
      </c>
      <c r="D15866" s="1" t="b">
        <f t="shared" si="249"/>
        <v>0</v>
      </c>
    </row>
    <row r="15867" spans="1:4" ht="15.75" hidden="1" x14ac:dyDescent="0.15">
      <c r="A15867" t="s">
        <v>40668</v>
      </c>
      <c r="B15867" t="s">
        <v>40677</v>
      </c>
      <c r="C15867" t="s">
        <v>68540</v>
      </c>
      <c r="D15867" s="1" t="b">
        <f t="shared" si="249"/>
        <v>0</v>
      </c>
    </row>
    <row r="15868" spans="1:4" ht="15.75" x14ac:dyDescent="0.15">
      <c r="A15868" t="s">
        <v>40678</v>
      </c>
      <c r="B15868" t="s">
        <v>40679</v>
      </c>
      <c r="C15868" t="s">
        <v>68543</v>
      </c>
      <c r="D15868" s="1" t="b">
        <f t="shared" si="249"/>
        <v>0</v>
      </c>
    </row>
    <row r="15869" spans="1:4" ht="15.75" hidden="1" x14ac:dyDescent="0.15">
      <c r="A15869" t="s">
        <v>40680</v>
      </c>
      <c r="B15869" t="s">
        <v>40681</v>
      </c>
      <c r="C15869" t="s">
        <v>68540</v>
      </c>
      <c r="D15869" s="1" t="b">
        <f t="shared" si="249"/>
        <v>0</v>
      </c>
    </row>
    <row r="15870" spans="1:4" ht="15.75" hidden="1" x14ac:dyDescent="0.15">
      <c r="A15870" t="s">
        <v>40682</v>
      </c>
      <c r="B15870" t="s">
        <v>40683</v>
      </c>
      <c r="C15870" t="s">
        <v>68540</v>
      </c>
      <c r="D15870" s="1" t="b">
        <f t="shared" si="249"/>
        <v>0</v>
      </c>
    </row>
    <row r="15871" spans="1:4" ht="15.75" hidden="1" x14ac:dyDescent="0.15">
      <c r="A15871" t="s">
        <v>40684</v>
      </c>
      <c r="B15871" t="s">
        <v>40685</v>
      </c>
      <c r="C15871" t="s">
        <v>68541</v>
      </c>
      <c r="D15871" s="1" t="b">
        <f t="shared" si="249"/>
        <v>0</v>
      </c>
    </row>
    <row r="15872" spans="1:4" ht="15.75" hidden="1" x14ac:dyDescent="0.15">
      <c r="A15872" t="s">
        <v>40686</v>
      </c>
      <c r="B15872" t="s">
        <v>40687</v>
      </c>
      <c r="C15872" t="s">
        <v>68541</v>
      </c>
      <c r="D15872" s="1" t="b">
        <f t="shared" si="249"/>
        <v>0</v>
      </c>
    </row>
    <row r="15873" spans="1:4" ht="15.75" hidden="1" x14ac:dyDescent="0.15">
      <c r="A15873" t="s">
        <v>40688</v>
      </c>
      <c r="B15873" t="s">
        <v>40689</v>
      </c>
      <c r="C15873" t="s">
        <v>68540</v>
      </c>
      <c r="D15873" s="1" t="b">
        <f t="shared" si="249"/>
        <v>0</v>
      </c>
    </row>
    <row r="15874" spans="1:4" ht="15.75" hidden="1" x14ac:dyDescent="0.15">
      <c r="A15874" t="s">
        <v>40690</v>
      </c>
      <c r="B15874" t="s">
        <v>40691</v>
      </c>
      <c r="C15874" t="s">
        <v>68541</v>
      </c>
      <c r="D15874" s="1" t="b">
        <f t="shared" si="249"/>
        <v>0</v>
      </c>
    </row>
    <row r="15875" spans="1:4" ht="15.75" hidden="1" x14ac:dyDescent="0.15">
      <c r="A15875" t="s">
        <v>40692</v>
      </c>
      <c r="B15875" t="s">
        <v>40693</v>
      </c>
      <c r="C15875" t="s">
        <v>68540</v>
      </c>
      <c r="D15875" s="1" t="b">
        <f t="shared" si="249"/>
        <v>0</v>
      </c>
    </row>
    <row r="15876" spans="1:4" ht="15.75" hidden="1" x14ac:dyDescent="0.15">
      <c r="A15876" t="s">
        <v>40694</v>
      </c>
      <c r="B15876" t="s">
        <v>40695</v>
      </c>
      <c r="C15876" t="s">
        <v>68540</v>
      </c>
      <c r="D15876" s="1" t="b">
        <f t="shared" si="249"/>
        <v>0</v>
      </c>
    </row>
    <row r="15877" spans="1:4" ht="15.75" hidden="1" x14ac:dyDescent="0.15">
      <c r="A15877" t="s">
        <v>40696</v>
      </c>
      <c r="B15877" t="s">
        <v>40697</v>
      </c>
      <c r="C15877" t="s">
        <v>68540</v>
      </c>
      <c r="D15877" s="1" t="b">
        <f t="shared" si="249"/>
        <v>0</v>
      </c>
    </row>
    <row r="15878" spans="1:4" ht="15.75" hidden="1" x14ac:dyDescent="0.15">
      <c r="A15878" t="s">
        <v>40698</v>
      </c>
      <c r="B15878" t="s">
        <v>40699</v>
      </c>
      <c r="C15878" t="s">
        <v>68540</v>
      </c>
      <c r="D15878" s="1" t="b">
        <f t="shared" si="249"/>
        <v>0</v>
      </c>
    </row>
    <row r="15879" spans="1:4" ht="15.75" hidden="1" x14ac:dyDescent="0.15">
      <c r="A15879" t="s">
        <v>40700</v>
      </c>
      <c r="B15879" t="s">
        <v>40701</v>
      </c>
      <c r="C15879" t="s">
        <v>68540</v>
      </c>
      <c r="D15879" s="1" t="b">
        <f t="shared" si="249"/>
        <v>0</v>
      </c>
    </row>
    <row r="15880" spans="1:4" ht="15.75" hidden="1" x14ac:dyDescent="0.15">
      <c r="A15880" t="s">
        <v>40702</v>
      </c>
      <c r="B15880" t="s">
        <v>40703</v>
      </c>
      <c r="C15880" t="s">
        <v>68540</v>
      </c>
      <c r="D15880" s="1" t="b">
        <f t="shared" si="249"/>
        <v>0</v>
      </c>
    </row>
    <row r="15881" spans="1:4" ht="15.75" hidden="1" x14ac:dyDescent="0.15">
      <c r="A15881" t="s">
        <v>40704</v>
      </c>
      <c r="B15881" t="s">
        <v>40705</v>
      </c>
      <c r="C15881" t="s">
        <v>68540</v>
      </c>
      <c r="D15881" s="1" t="b">
        <f t="shared" si="249"/>
        <v>0</v>
      </c>
    </row>
    <row r="15882" spans="1:4" ht="15.75" hidden="1" x14ac:dyDescent="0.15">
      <c r="A15882" t="s">
        <v>40706</v>
      </c>
      <c r="B15882" t="s">
        <v>40707</v>
      </c>
      <c r="C15882" t="s">
        <v>68540</v>
      </c>
      <c r="D15882" s="1" t="b">
        <f t="shared" si="249"/>
        <v>0</v>
      </c>
    </row>
    <row r="15883" spans="1:4" ht="15.75" hidden="1" x14ac:dyDescent="0.15">
      <c r="A15883" t="s">
        <v>40708</v>
      </c>
      <c r="B15883" t="s">
        <v>40709</v>
      </c>
      <c r="C15883" t="s">
        <v>68541</v>
      </c>
      <c r="D15883" s="1" t="b">
        <f t="shared" si="249"/>
        <v>0</v>
      </c>
    </row>
    <row r="15884" spans="1:4" ht="15.75" hidden="1" x14ac:dyDescent="0.15">
      <c r="A15884" t="s">
        <v>40710</v>
      </c>
      <c r="B15884" t="s">
        <v>40711</v>
      </c>
      <c r="C15884" t="s">
        <v>68541</v>
      </c>
      <c r="D15884" s="1" t="b">
        <f t="shared" si="249"/>
        <v>0</v>
      </c>
    </row>
    <row r="15885" spans="1:4" ht="15.75" hidden="1" x14ac:dyDescent="0.15">
      <c r="A15885" t="s">
        <v>40712</v>
      </c>
      <c r="B15885" t="s">
        <v>40713</v>
      </c>
      <c r="C15885" t="s">
        <v>68541</v>
      </c>
      <c r="D15885" s="1" t="b">
        <f t="shared" si="249"/>
        <v>0</v>
      </c>
    </row>
    <row r="15886" spans="1:4" ht="15.75" hidden="1" x14ac:dyDescent="0.15">
      <c r="A15886" t="s">
        <v>40714</v>
      </c>
      <c r="B15886" t="s">
        <v>40715</v>
      </c>
      <c r="C15886" t="s">
        <v>68540</v>
      </c>
      <c r="D15886" s="1" t="b">
        <f t="shared" si="249"/>
        <v>0</v>
      </c>
    </row>
    <row r="15887" spans="1:4" ht="15.75" hidden="1" x14ac:dyDescent="0.15">
      <c r="A15887" t="s">
        <v>40716</v>
      </c>
      <c r="B15887" t="s">
        <v>40717</v>
      </c>
      <c r="C15887" t="s">
        <v>68540</v>
      </c>
      <c r="D15887" s="1" t="b">
        <f t="shared" si="249"/>
        <v>0</v>
      </c>
    </row>
    <row r="15888" spans="1:4" ht="15.75" hidden="1" x14ac:dyDescent="0.15">
      <c r="A15888" t="s">
        <v>40718</v>
      </c>
      <c r="B15888" t="s">
        <v>40719</v>
      </c>
      <c r="C15888" t="s">
        <v>68540</v>
      </c>
      <c r="D15888" s="1" t="b">
        <f t="shared" si="249"/>
        <v>0</v>
      </c>
    </row>
    <row r="15889" spans="1:4" ht="15.75" x14ac:dyDescent="0.15">
      <c r="A15889" t="s">
        <v>40720</v>
      </c>
      <c r="B15889" t="s">
        <v>40721</v>
      </c>
      <c r="C15889" t="s">
        <v>68543</v>
      </c>
      <c r="D15889" s="1" t="b">
        <f t="shared" si="249"/>
        <v>0</v>
      </c>
    </row>
    <row r="15890" spans="1:4" ht="15.75" hidden="1" x14ac:dyDescent="0.15">
      <c r="A15890" t="s">
        <v>40722</v>
      </c>
      <c r="B15890" t="s">
        <v>40723</v>
      </c>
      <c r="C15890" t="s">
        <v>68541</v>
      </c>
      <c r="D15890" s="1" t="b">
        <f t="shared" si="249"/>
        <v>0</v>
      </c>
    </row>
    <row r="15891" spans="1:4" ht="15.75" hidden="1" x14ac:dyDescent="0.15">
      <c r="A15891" t="s">
        <v>40724</v>
      </c>
      <c r="B15891" t="s">
        <v>40725</v>
      </c>
      <c r="C15891" t="s">
        <v>68541</v>
      </c>
      <c r="D15891" s="1" t="b">
        <f t="shared" si="249"/>
        <v>0</v>
      </c>
    </row>
    <row r="15892" spans="1:4" ht="15.75" hidden="1" x14ac:dyDescent="0.15">
      <c r="A15892" t="s">
        <v>40726</v>
      </c>
      <c r="B15892" t="s">
        <v>40727</v>
      </c>
      <c r="C15892" t="s">
        <v>68540</v>
      </c>
      <c r="D15892" s="1" t="b">
        <f t="shared" si="249"/>
        <v>0</v>
      </c>
    </row>
    <row r="15893" spans="1:4" ht="15.75" hidden="1" x14ac:dyDescent="0.15">
      <c r="A15893" t="s">
        <v>40728</v>
      </c>
      <c r="B15893" t="s">
        <v>40729</v>
      </c>
      <c r="C15893" t="s">
        <v>68541</v>
      </c>
      <c r="D15893" s="1" t="b">
        <f t="shared" si="249"/>
        <v>0</v>
      </c>
    </row>
    <row r="15894" spans="1:4" ht="15.75" hidden="1" x14ac:dyDescent="0.15">
      <c r="A15894" t="s">
        <v>40730</v>
      </c>
      <c r="B15894" t="s">
        <v>40731</v>
      </c>
      <c r="C15894" t="s">
        <v>68541</v>
      </c>
      <c r="D15894" s="1" t="b">
        <f t="shared" si="249"/>
        <v>0</v>
      </c>
    </row>
    <row r="15895" spans="1:4" ht="15.75" hidden="1" x14ac:dyDescent="0.15">
      <c r="A15895" t="s">
        <v>40732</v>
      </c>
      <c r="B15895" t="s">
        <v>40733</v>
      </c>
      <c r="C15895" t="s">
        <v>68540</v>
      </c>
      <c r="D15895" s="1" t="b">
        <f t="shared" si="249"/>
        <v>0</v>
      </c>
    </row>
    <row r="15896" spans="1:4" ht="15.75" hidden="1" x14ac:dyDescent="0.15">
      <c r="A15896" t="s">
        <v>40734</v>
      </c>
      <c r="B15896" t="s">
        <v>40735</v>
      </c>
      <c r="C15896" t="s">
        <v>68540</v>
      </c>
      <c r="D15896" s="1" t="b">
        <f t="shared" si="249"/>
        <v>0</v>
      </c>
    </row>
    <row r="15897" spans="1:4" ht="15.75" hidden="1" x14ac:dyDescent="0.15">
      <c r="A15897" t="s">
        <v>40736</v>
      </c>
      <c r="B15897" t="s">
        <v>40737</v>
      </c>
      <c r="C15897" t="s">
        <v>68540</v>
      </c>
      <c r="D15897" s="1" t="b">
        <f t="shared" si="249"/>
        <v>0</v>
      </c>
    </row>
    <row r="15898" spans="1:4" ht="15.75" hidden="1" x14ac:dyDescent="0.15">
      <c r="A15898" t="s">
        <v>40738</v>
      </c>
      <c r="B15898" t="s">
        <v>40739</v>
      </c>
      <c r="C15898" t="s">
        <v>68541</v>
      </c>
      <c r="D15898" s="1" t="b">
        <f t="shared" si="249"/>
        <v>0</v>
      </c>
    </row>
    <row r="15899" spans="1:4" ht="15.75" hidden="1" x14ac:dyDescent="0.15">
      <c r="A15899" t="s">
        <v>40740</v>
      </c>
      <c r="B15899" t="s">
        <v>40741</v>
      </c>
      <c r="C15899" t="s">
        <v>68540</v>
      </c>
      <c r="D15899" s="1" t="b">
        <f t="shared" si="249"/>
        <v>0</v>
      </c>
    </row>
    <row r="15900" spans="1:4" ht="15.75" hidden="1" x14ac:dyDescent="0.15">
      <c r="A15900" t="s">
        <v>40742</v>
      </c>
      <c r="B15900" t="s">
        <v>40743</v>
      </c>
      <c r="C15900" t="s">
        <v>68540</v>
      </c>
      <c r="D15900" s="1" t="b">
        <f t="shared" si="249"/>
        <v>0</v>
      </c>
    </row>
    <row r="15901" spans="1:4" ht="15.75" hidden="1" x14ac:dyDescent="0.15">
      <c r="A15901" t="s">
        <v>40744</v>
      </c>
      <c r="B15901" t="s">
        <v>40745</v>
      </c>
      <c r="C15901" t="s">
        <v>68540</v>
      </c>
      <c r="D15901" s="1" t="b">
        <f t="shared" si="249"/>
        <v>0</v>
      </c>
    </row>
    <row r="15902" spans="1:4" ht="15.75" hidden="1" x14ac:dyDescent="0.15">
      <c r="A15902" t="s">
        <v>40746</v>
      </c>
      <c r="B15902" t="s">
        <v>40747</v>
      </c>
      <c r="C15902" t="s">
        <v>68540</v>
      </c>
      <c r="D15902" s="1" t="b">
        <f t="shared" si="249"/>
        <v>0</v>
      </c>
    </row>
    <row r="15903" spans="1:4" ht="15.75" hidden="1" x14ac:dyDescent="0.15">
      <c r="A15903" t="s">
        <v>14000</v>
      </c>
      <c r="C15903" t="s">
        <v>68541</v>
      </c>
      <c r="D15903" s="1" t="b">
        <f t="shared" si="249"/>
        <v>0</v>
      </c>
    </row>
    <row r="15904" spans="1:4" ht="15.75" hidden="1" x14ac:dyDescent="0.15">
      <c r="A15904" t="s">
        <v>40748</v>
      </c>
      <c r="B15904" t="s">
        <v>40749</v>
      </c>
      <c r="C15904" t="s">
        <v>68541</v>
      </c>
      <c r="D15904" s="1" t="b">
        <f t="shared" si="249"/>
        <v>0</v>
      </c>
    </row>
    <row r="15905" spans="1:4" ht="15.75" hidden="1" x14ac:dyDescent="0.15">
      <c r="A15905" t="s">
        <v>40750</v>
      </c>
      <c r="B15905" t="s">
        <v>40751</v>
      </c>
      <c r="C15905" t="s">
        <v>68541</v>
      </c>
      <c r="D15905" s="1" t="b">
        <f t="shared" si="249"/>
        <v>0</v>
      </c>
    </row>
    <row r="15906" spans="1:4" ht="15.75" hidden="1" x14ac:dyDescent="0.15">
      <c r="A15906" t="s">
        <v>40752</v>
      </c>
      <c r="B15906" t="s">
        <v>40753</v>
      </c>
      <c r="C15906" t="s">
        <v>68540</v>
      </c>
      <c r="D15906" s="1" t="b">
        <f t="shared" si="249"/>
        <v>0</v>
      </c>
    </row>
    <row r="15907" spans="1:4" ht="15.75" hidden="1" x14ac:dyDescent="0.15">
      <c r="A15907" t="s">
        <v>40754</v>
      </c>
      <c r="B15907" t="s">
        <v>40755</v>
      </c>
      <c r="C15907" t="s">
        <v>68541</v>
      </c>
      <c r="D15907" s="1" t="b">
        <f t="shared" si="249"/>
        <v>0</v>
      </c>
    </row>
    <row r="15908" spans="1:4" ht="15.75" hidden="1" x14ac:dyDescent="0.15">
      <c r="A15908" t="s">
        <v>40756</v>
      </c>
      <c r="B15908" t="s">
        <v>40757</v>
      </c>
      <c r="C15908" t="s">
        <v>68541</v>
      </c>
      <c r="D15908" s="1" t="b">
        <f t="shared" si="249"/>
        <v>0</v>
      </c>
    </row>
    <row r="15909" spans="1:4" ht="15.75" hidden="1" x14ac:dyDescent="0.15">
      <c r="A15909" t="s">
        <v>40756</v>
      </c>
      <c r="B15909" t="s">
        <v>40758</v>
      </c>
      <c r="C15909" t="s">
        <v>68540</v>
      </c>
      <c r="D15909" s="1" t="b">
        <f t="shared" si="249"/>
        <v>0</v>
      </c>
    </row>
    <row r="15910" spans="1:4" ht="15.75" hidden="1" x14ac:dyDescent="0.15">
      <c r="A15910" t="s">
        <v>40759</v>
      </c>
      <c r="B15910" t="s">
        <v>40760</v>
      </c>
      <c r="C15910" t="s">
        <v>68540</v>
      </c>
      <c r="D15910" s="1" t="b">
        <f t="shared" ref="D15910:D15973" si="250">ISNUMBER(A15910)</f>
        <v>0</v>
      </c>
    </row>
    <row r="15911" spans="1:4" ht="15.75" hidden="1" x14ac:dyDescent="0.15">
      <c r="A15911" t="s">
        <v>14001</v>
      </c>
      <c r="C15911" t="s">
        <v>68541</v>
      </c>
      <c r="D15911" s="1" t="b">
        <f t="shared" si="250"/>
        <v>0</v>
      </c>
    </row>
    <row r="15912" spans="1:4" ht="15.75" hidden="1" x14ac:dyDescent="0.15">
      <c r="A15912" t="s">
        <v>40761</v>
      </c>
      <c r="B15912" t="s">
        <v>40762</v>
      </c>
      <c r="C15912" t="s">
        <v>68541</v>
      </c>
      <c r="D15912" s="1" t="b">
        <f t="shared" si="250"/>
        <v>0</v>
      </c>
    </row>
    <row r="15913" spans="1:4" ht="15.75" hidden="1" x14ac:dyDescent="0.15">
      <c r="A15913" t="s">
        <v>40763</v>
      </c>
      <c r="B15913" t="s">
        <v>40764</v>
      </c>
      <c r="C15913" t="s">
        <v>68540</v>
      </c>
      <c r="D15913" s="1" t="b">
        <f t="shared" si="250"/>
        <v>0</v>
      </c>
    </row>
    <row r="15914" spans="1:4" ht="15.75" hidden="1" x14ac:dyDescent="0.15">
      <c r="A15914" t="s">
        <v>40765</v>
      </c>
      <c r="B15914" t="s">
        <v>40766</v>
      </c>
      <c r="C15914" t="s">
        <v>68540</v>
      </c>
      <c r="D15914" s="1" t="b">
        <f t="shared" si="250"/>
        <v>0</v>
      </c>
    </row>
    <row r="15915" spans="1:4" ht="15.75" hidden="1" x14ac:dyDescent="0.15">
      <c r="A15915" t="s">
        <v>40767</v>
      </c>
      <c r="B15915" t="s">
        <v>40667</v>
      </c>
      <c r="C15915" t="s">
        <v>68540</v>
      </c>
      <c r="D15915" s="1" t="b">
        <f t="shared" si="250"/>
        <v>0</v>
      </c>
    </row>
    <row r="15916" spans="1:4" ht="15.75" hidden="1" x14ac:dyDescent="0.15">
      <c r="A15916" t="s">
        <v>40768</v>
      </c>
      <c r="B15916" t="s">
        <v>40769</v>
      </c>
      <c r="C15916" t="s">
        <v>68541</v>
      </c>
      <c r="D15916" s="1" t="b">
        <f t="shared" si="250"/>
        <v>0</v>
      </c>
    </row>
    <row r="15917" spans="1:4" ht="15.75" hidden="1" x14ac:dyDescent="0.15">
      <c r="A15917" t="s">
        <v>40770</v>
      </c>
      <c r="B15917" t="s">
        <v>40771</v>
      </c>
      <c r="C15917" t="s">
        <v>68540</v>
      </c>
      <c r="D15917" s="1" t="b">
        <f t="shared" si="250"/>
        <v>0</v>
      </c>
    </row>
    <row r="15918" spans="1:4" ht="15.75" hidden="1" x14ac:dyDescent="0.15">
      <c r="A15918" t="s">
        <v>40772</v>
      </c>
      <c r="B15918" t="s">
        <v>40773</v>
      </c>
      <c r="C15918" t="s">
        <v>68541</v>
      </c>
      <c r="D15918" s="1" t="b">
        <f t="shared" si="250"/>
        <v>0</v>
      </c>
    </row>
    <row r="15919" spans="1:4" ht="15.75" hidden="1" x14ac:dyDescent="0.15">
      <c r="A15919" t="s">
        <v>40774</v>
      </c>
      <c r="B15919" t="s">
        <v>40775</v>
      </c>
      <c r="C15919" t="s">
        <v>68541</v>
      </c>
      <c r="D15919" s="1" t="b">
        <f t="shared" si="250"/>
        <v>0</v>
      </c>
    </row>
    <row r="15920" spans="1:4" ht="15.75" hidden="1" x14ac:dyDescent="0.15">
      <c r="A15920" t="s">
        <v>40774</v>
      </c>
      <c r="B15920" t="s">
        <v>40776</v>
      </c>
      <c r="C15920" t="s">
        <v>68541</v>
      </c>
      <c r="D15920" s="1" t="b">
        <f t="shared" si="250"/>
        <v>0</v>
      </c>
    </row>
    <row r="15921" spans="1:4" ht="15.75" x14ac:dyDescent="0.15">
      <c r="A15921">
        <v>22</v>
      </c>
      <c r="B15921" t="s">
        <v>40777</v>
      </c>
      <c r="C15921" t="s">
        <v>68539</v>
      </c>
      <c r="D15921" s="1" t="b">
        <f t="shared" si="250"/>
        <v>1</v>
      </c>
    </row>
    <row r="15922" spans="1:4" ht="15.75" hidden="1" x14ac:dyDescent="0.15">
      <c r="A15922" t="s">
        <v>40778</v>
      </c>
      <c r="B15922" t="s">
        <v>40779</v>
      </c>
      <c r="C15922" t="s">
        <v>68540</v>
      </c>
      <c r="D15922" s="1" t="b">
        <f t="shared" si="250"/>
        <v>0</v>
      </c>
    </row>
    <row r="15923" spans="1:4" ht="15.75" x14ac:dyDescent="0.15">
      <c r="A15923" t="s">
        <v>40780</v>
      </c>
      <c r="B15923" t="s">
        <v>40781</v>
      </c>
      <c r="C15923" t="s">
        <v>68543</v>
      </c>
      <c r="D15923" s="1" t="b">
        <f t="shared" si="250"/>
        <v>0</v>
      </c>
    </row>
    <row r="15924" spans="1:4" ht="15.75" hidden="1" x14ac:dyDescent="0.15">
      <c r="A15924" t="s">
        <v>40782</v>
      </c>
      <c r="B15924" t="s">
        <v>40380</v>
      </c>
      <c r="C15924" t="s">
        <v>68541</v>
      </c>
      <c r="D15924" s="1" t="b">
        <f t="shared" si="250"/>
        <v>0</v>
      </c>
    </row>
    <row r="15925" spans="1:4" ht="15.75" hidden="1" x14ac:dyDescent="0.15">
      <c r="A15925" t="s">
        <v>40783</v>
      </c>
      <c r="B15925" t="s">
        <v>40784</v>
      </c>
      <c r="C15925" t="s">
        <v>68541</v>
      </c>
      <c r="D15925" s="1" t="b">
        <f t="shared" si="250"/>
        <v>0</v>
      </c>
    </row>
    <row r="15926" spans="1:4" ht="15.75" hidden="1" x14ac:dyDescent="0.15">
      <c r="A15926" t="s">
        <v>40783</v>
      </c>
      <c r="B15926" t="s">
        <v>40785</v>
      </c>
      <c r="C15926" t="s">
        <v>68540</v>
      </c>
      <c r="D15926" s="1" t="b">
        <f t="shared" si="250"/>
        <v>0</v>
      </c>
    </row>
    <row r="15927" spans="1:4" ht="15.75" hidden="1" x14ac:dyDescent="0.15">
      <c r="A15927" t="s">
        <v>40783</v>
      </c>
      <c r="B15927" t="s">
        <v>40786</v>
      </c>
      <c r="C15927" t="s">
        <v>68540</v>
      </c>
      <c r="D15927" s="1" t="b">
        <f t="shared" si="250"/>
        <v>0</v>
      </c>
    </row>
    <row r="15928" spans="1:4" ht="15.75" hidden="1" x14ac:dyDescent="0.15">
      <c r="A15928" t="s">
        <v>40787</v>
      </c>
      <c r="B15928" t="s">
        <v>40788</v>
      </c>
      <c r="C15928" t="s">
        <v>68540</v>
      </c>
      <c r="D15928" s="1" t="b">
        <f t="shared" si="250"/>
        <v>0</v>
      </c>
    </row>
    <row r="15929" spans="1:4" ht="15.75" hidden="1" x14ac:dyDescent="0.15">
      <c r="A15929" t="s">
        <v>40789</v>
      </c>
      <c r="B15929" t="s">
        <v>40790</v>
      </c>
      <c r="C15929" t="s">
        <v>68540</v>
      </c>
      <c r="D15929" s="1" t="b">
        <f t="shared" si="250"/>
        <v>0</v>
      </c>
    </row>
    <row r="15930" spans="1:4" ht="15.75" hidden="1" x14ac:dyDescent="0.15">
      <c r="A15930" t="s">
        <v>40791</v>
      </c>
      <c r="B15930" t="s">
        <v>40792</v>
      </c>
      <c r="C15930" t="s">
        <v>68540</v>
      </c>
      <c r="D15930" s="1" t="b">
        <f t="shared" si="250"/>
        <v>0</v>
      </c>
    </row>
    <row r="15931" spans="1:4" ht="15.75" hidden="1" x14ac:dyDescent="0.15">
      <c r="A15931" t="s">
        <v>40791</v>
      </c>
      <c r="B15931" t="s">
        <v>40793</v>
      </c>
      <c r="C15931" t="s">
        <v>68541</v>
      </c>
      <c r="D15931" s="1" t="b">
        <f t="shared" si="250"/>
        <v>0</v>
      </c>
    </row>
    <row r="15932" spans="1:4" ht="15.75" hidden="1" x14ac:dyDescent="0.15">
      <c r="A15932" t="s">
        <v>40794</v>
      </c>
      <c r="B15932" t="s">
        <v>40795</v>
      </c>
      <c r="C15932" t="s">
        <v>68541</v>
      </c>
      <c r="D15932" s="1" t="b">
        <f t="shared" si="250"/>
        <v>0</v>
      </c>
    </row>
    <row r="15933" spans="1:4" ht="15.75" hidden="1" x14ac:dyDescent="0.15">
      <c r="A15933" t="s">
        <v>14002</v>
      </c>
      <c r="C15933" t="s">
        <v>68541</v>
      </c>
      <c r="D15933" s="1" t="b">
        <f t="shared" si="250"/>
        <v>0</v>
      </c>
    </row>
    <row r="15934" spans="1:4" ht="15.75" hidden="1" x14ac:dyDescent="0.15">
      <c r="A15934" t="s">
        <v>14003</v>
      </c>
      <c r="C15934" t="s">
        <v>68541</v>
      </c>
      <c r="D15934" s="1" t="b">
        <f t="shared" si="250"/>
        <v>0</v>
      </c>
    </row>
    <row r="15935" spans="1:4" ht="15.75" x14ac:dyDescent="0.15">
      <c r="A15935" t="s">
        <v>40796</v>
      </c>
      <c r="B15935" t="s">
        <v>40797</v>
      </c>
      <c r="C15935" t="s">
        <v>68543</v>
      </c>
      <c r="D15935" s="1" t="b">
        <f t="shared" si="250"/>
        <v>0</v>
      </c>
    </row>
    <row r="15936" spans="1:4" ht="15.75" hidden="1" x14ac:dyDescent="0.15">
      <c r="A15936" t="s">
        <v>40796</v>
      </c>
      <c r="B15936" t="s">
        <v>40798</v>
      </c>
      <c r="C15936" t="s">
        <v>68540</v>
      </c>
      <c r="D15936" s="1" t="b">
        <f t="shared" si="250"/>
        <v>0</v>
      </c>
    </row>
    <row r="15937" spans="1:4" ht="15.75" hidden="1" x14ac:dyDescent="0.15">
      <c r="A15937" t="s">
        <v>40799</v>
      </c>
      <c r="B15937" t="s">
        <v>40800</v>
      </c>
      <c r="C15937" t="s">
        <v>68540</v>
      </c>
      <c r="D15937" s="1" t="b">
        <f t="shared" si="250"/>
        <v>0</v>
      </c>
    </row>
    <row r="15938" spans="1:4" ht="15.75" hidden="1" x14ac:dyDescent="0.15">
      <c r="A15938" t="s">
        <v>40801</v>
      </c>
      <c r="B15938" t="s">
        <v>40802</v>
      </c>
      <c r="C15938" t="s">
        <v>68540</v>
      </c>
      <c r="D15938" s="1" t="b">
        <f t="shared" si="250"/>
        <v>0</v>
      </c>
    </row>
    <row r="15939" spans="1:4" ht="15.75" hidden="1" x14ac:dyDescent="0.15">
      <c r="A15939" t="s">
        <v>40803</v>
      </c>
      <c r="B15939" t="s">
        <v>40804</v>
      </c>
      <c r="C15939" t="s">
        <v>68540</v>
      </c>
      <c r="D15939" s="1" t="b">
        <f t="shared" si="250"/>
        <v>0</v>
      </c>
    </row>
    <row r="15940" spans="1:4" ht="15.75" hidden="1" x14ac:dyDescent="0.15">
      <c r="A15940" t="s">
        <v>40805</v>
      </c>
      <c r="B15940" t="s">
        <v>40806</v>
      </c>
      <c r="C15940" t="s">
        <v>68541</v>
      </c>
      <c r="D15940" s="1" t="b">
        <f t="shared" si="250"/>
        <v>0</v>
      </c>
    </row>
    <row r="15941" spans="1:4" ht="15.75" hidden="1" x14ac:dyDescent="0.15">
      <c r="A15941" t="s">
        <v>40807</v>
      </c>
      <c r="B15941" t="s">
        <v>40808</v>
      </c>
      <c r="C15941" t="s">
        <v>68541</v>
      </c>
      <c r="D15941" s="1" t="b">
        <f t="shared" si="250"/>
        <v>0</v>
      </c>
    </row>
    <row r="15942" spans="1:4" ht="15.75" hidden="1" x14ac:dyDescent="0.15">
      <c r="A15942" t="s">
        <v>40809</v>
      </c>
      <c r="B15942" t="s">
        <v>40810</v>
      </c>
      <c r="C15942" t="s">
        <v>68541</v>
      </c>
      <c r="D15942" s="1" t="b">
        <f t="shared" si="250"/>
        <v>0</v>
      </c>
    </row>
    <row r="15943" spans="1:4" ht="15.75" hidden="1" x14ac:dyDescent="0.15">
      <c r="A15943" t="s">
        <v>40811</v>
      </c>
      <c r="B15943" t="s">
        <v>40812</v>
      </c>
      <c r="C15943" t="s">
        <v>68540</v>
      </c>
      <c r="D15943" s="1" t="b">
        <f t="shared" si="250"/>
        <v>0</v>
      </c>
    </row>
    <row r="15944" spans="1:4" ht="15.75" x14ac:dyDescent="0.15">
      <c r="A15944">
        <v>42</v>
      </c>
      <c r="B15944" t="s">
        <v>40813</v>
      </c>
      <c r="C15944" t="s">
        <v>68539</v>
      </c>
      <c r="D15944" s="1" t="b">
        <f t="shared" si="250"/>
        <v>1</v>
      </c>
    </row>
    <row r="15945" spans="1:4" ht="15.75" hidden="1" x14ac:dyDescent="0.15">
      <c r="A15945" t="s">
        <v>40813</v>
      </c>
      <c r="B15945" t="s">
        <v>40814</v>
      </c>
      <c r="C15945" t="s">
        <v>68540</v>
      </c>
      <c r="D15945" s="1" t="b">
        <f t="shared" si="250"/>
        <v>0</v>
      </c>
    </row>
    <row r="15946" spans="1:4" ht="15.75" x14ac:dyDescent="0.15">
      <c r="A15946" t="s">
        <v>40813</v>
      </c>
      <c r="B15946" t="s">
        <v>40815</v>
      </c>
      <c r="C15946" t="s">
        <v>68545</v>
      </c>
      <c r="D15946" s="1" t="b">
        <f t="shared" si="250"/>
        <v>0</v>
      </c>
    </row>
    <row r="15947" spans="1:4" ht="15.75" hidden="1" x14ac:dyDescent="0.15">
      <c r="A15947" t="s">
        <v>40813</v>
      </c>
      <c r="B15947" t="s">
        <v>40816</v>
      </c>
      <c r="C15947" t="s">
        <v>68541</v>
      </c>
      <c r="D15947" s="1" t="b">
        <f t="shared" si="250"/>
        <v>0</v>
      </c>
    </row>
    <row r="15948" spans="1:4" ht="15.75" hidden="1" x14ac:dyDescent="0.15">
      <c r="A15948" t="s">
        <v>40813</v>
      </c>
      <c r="B15948" t="s">
        <v>40817</v>
      </c>
      <c r="C15948" t="s">
        <v>68541</v>
      </c>
      <c r="D15948" s="1" t="b">
        <f t="shared" si="250"/>
        <v>0</v>
      </c>
    </row>
    <row r="15949" spans="1:4" ht="15.75" hidden="1" x14ac:dyDescent="0.15">
      <c r="A15949" t="s">
        <v>40813</v>
      </c>
      <c r="B15949" t="s">
        <v>40818</v>
      </c>
      <c r="C15949" t="s">
        <v>68540</v>
      </c>
      <c r="D15949" s="1" t="b">
        <f t="shared" si="250"/>
        <v>0</v>
      </c>
    </row>
    <row r="15950" spans="1:4" ht="15.75" hidden="1" x14ac:dyDescent="0.15">
      <c r="A15950" t="s">
        <v>40813</v>
      </c>
      <c r="B15950" t="s">
        <v>40819</v>
      </c>
      <c r="C15950" t="s">
        <v>68541</v>
      </c>
      <c r="D15950" s="1" t="b">
        <f t="shared" si="250"/>
        <v>0</v>
      </c>
    </row>
    <row r="15951" spans="1:4" ht="15.75" hidden="1" x14ac:dyDescent="0.15">
      <c r="A15951" t="s">
        <v>40813</v>
      </c>
      <c r="B15951" t="s">
        <v>40820</v>
      </c>
      <c r="C15951" t="s">
        <v>68541</v>
      </c>
      <c r="D15951" s="1" t="b">
        <f t="shared" si="250"/>
        <v>0</v>
      </c>
    </row>
    <row r="15952" spans="1:4" ht="15.75" hidden="1" x14ac:dyDescent="0.15">
      <c r="A15952" t="s">
        <v>40813</v>
      </c>
      <c r="B15952" t="s">
        <v>40821</v>
      </c>
      <c r="C15952" t="s">
        <v>68541</v>
      </c>
      <c r="D15952" s="1" t="b">
        <f t="shared" si="250"/>
        <v>0</v>
      </c>
    </row>
    <row r="15953" spans="1:4" ht="15.75" hidden="1" x14ac:dyDescent="0.15">
      <c r="A15953" t="s">
        <v>40813</v>
      </c>
      <c r="B15953" t="s">
        <v>40822</v>
      </c>
      <c r="C15953" t="s">
        <v>68540</v>
      </c>
      <c r="D15953" s="1" t="b">
        <f t="shared" si="250"/>
        <v>0</v>
      </c>
    </row>
    <row r="15954" spans="1:4" ht="15.75" hidden="1" x14ac:dyDescent="0.15">
      <c r="A15954" t="s">
        <v>40823</v>
      </c>
      <c r="B15954" t="s">
        <v>40824</v>
      </c>
      <c r="C15954" t="s">
        <v>68541</v>
      </c>
      <c r="D15954" s="1" t="b">
        <f t="shared" si="250"/>
        <v>0</v>
      </c>
    </row>
    <row r="15955" spans="1:4" ht="15.75" hidden="1" x14ac:dyDescent="0.15">
      <c r="A15955" t="s">
        <v>40823</v>
      </c>
      <c r="B15955" t="s">
        <v>40825</v>
      </c>
      <c r="C15955" t="s">
        <v>68541</v>
      </c>
      <c r="D15955" s="1" t="b">
        <f t="shared" si="250"/>
        <v>0</v>
      </c>
    </row>
    <row r="15956" spans="1:4" ht="15.75" hidden="1" x14ac:dyDescent="0.15">
      <c r="A15956" t="s">
        <v>40823</v>
      </c>
      <c r="B15956" t="s">
        <v>40826</v>
      </c>
      <c r="C15956" t="s">
        <v>68540</v>
      </c>
      <c r="D15956" s="1" t="b">
        <f t="shared" si="250"/>
        <v>0</v>
      </c>
    </row>
    <row r="15957" spans="1:4" ht="15.75" hidden="1" x14ac:dyDescent="0.15">
      <c r="A15957" t="s">
        <v>40827</v>
      </c>
      <c r="B15957" t="s">
        <v>40828</v>
      </c>
      <c r="C15957" t="s">
        <v>68541</v>
      </c>
      <c r="D15957" s="1" t="b">
        <f t="shared" si="250"/>
        <v>0</v>
      </c>
    </row>
    <row r="15958" spans="1:4" ht="15.75" hidden="1" x14ac:dyDescent="0.15">
      <c r="A15958" t="s">
        <v>40829</v>
      </c>
      <c r="B15958" t="s">
        <v>40830</v>
      </c>
      <c r="C15958" t="s">
        <v>68540</v>
      </c>
      <c r="D15958" s="1" t="b">
        <f t="shared" si="250"/>
        <v>0</v>
      </c>
    </row>
    <row r="15959" spans="1:4" ht="15.75" hidden="1" x14ac:dyDescent="0.15">
      <c r="A15959" t="s">
        <v>40831</v>
      </c>
      <c r="B15959" t="s">
        <v>40832</v>
      </c>
      <c r="C15959" t="s">
        <v>68541</v>
      </c>
      <c r="D15959" s="1" t="b">
        <f t="shared" si="250"/>
        <v>0</v>
      </c>
    </row>
    <row r="15960" spans="1:4" ht="15.75" hidden="1" x14ac:dyDescent="0.15">
      <c r="A15960" t="s">
        <v>40833</v>
      </c>
      <c r="B15960" t="s">
        <v>40834</v>
      </c>
      <c r="C15960" t="s">
        <v>68541</v>
      </c>
      <c r="D15960" s="1" t="b">
        <f t="shared" si="250"/>
        <v>0</v>
      </c>
    </row>
    <row r="15961" spans="1:4" ht="15.75" x14ac:dyDescent="0.15">
      <c r="A15961" t="s">
        <v>40835</v>
      </c>
      <c r="B15961" t="s">
        <v>40836</v>
      </c>
      <c r="C15961" t="s">
        <v>68543</v>
      </c>
      <c r="D15961" s="1" t="b">
        <f t="shared" si="250"/>
        <v>0</v>
      </c>
    </row>
    <row r="15962" spans="1:4" ht="15.75" hidden="1" x14ac:dyDescent="0.15">
      <c r="A15962" t="s">
        <v>40837</v>
      </c>
      <c r="B15962" t="s">
        <v>40838</v>
      </c>
      <c r="C15962" t="s">
        <v>68540</v>
      </c>
      <c r="D15962" s="1" t="b">
        <f t="shared" si="250"/>
        <v>0</v>
      </c>
    </row>
    <row r="15963" spans="1:4" ht="15.75" hidden="1" x14ac:dyDescent="0.15">
      <c r="A15963" t="s">
        <v>40839</v>
      </c>
      <c r="B15963" t="s">
        <v>40840</v>
      </c>
      <c r="C15963" t="s">
        <v>68540</v>
      </c>
      <c r="D15963" s="1" t="b">
        <f t="shared" si="250"/>
        <v>0</v>
      </c>
    </row>
    <row r="15964" spans="1:4" ht="15.75" hidden="1" x14ac:dyDescent="0.15">
      <c r="A15964" t="s">
        <v>40841</v>
      </c>
      <c r="B15964" t="s">
        <v>40842</v>
      </c>
      <c r="C15964" t="s">
        <v>68540</v>
      </c>
      <c r="D15964" s="1" t="b">
        <f t="shared" si="250"/>
        <v>0</v>
      </c>
    </row>
    <row r="15965" spans="1:4" ht="15.75" hidden="1" x14ac:dyDescent="0.15">
      <c r="A15965" t="s">
        <v>40843</v>
      </c>
      <c r="B15965" t="s">
        <v>40844</v>
      </c>
      <c r="C15965" t="s">
        <v>68541</v>
      </c>
      <c r="D15965" s="1" t="b">
        <f t="shared" si="250"/>
        <v>0</v>
      </c>
    </row>
    <row r="15966" spans="1:4" ht="15.75" hidden="1" x14ac:dyDescent="0.15">
      <c r="A15966" t="s">
        <v>40843</v>
      </c>
      <c r="B15966" t="s">
        <v>40824</v>
      </c>
      <c r="C15966" t="s">
        <v>68540</v>
      </c>
      <c r="D15966" s="1" t="b">
        <f t="shared" si="250"/>
        <v>0</v>
      </c>
    </row>
    <row r="15967" spans="1:4" ht="15.75" hidden="1" x14ac:dyDescent="0.15">
      <c r="A15967" t="s">
        <v>40845</v>
      </c>
      <c r="B15967" t="s">
        <v>40846</v>
      </c>
      <c r="C15967" t="s">
        <v>68540</v>
      </c>
      <c r="D15967" s="1" t="b">
        <f t="shared" si="250"/>
        <v>0</v>
      </c>
    </row>
    <row r="15968" spans="1:4" ht="15.75" hidden="1" x14ac:dyDescent="0.15">
      <c r="A15968" t="s">
        <v>40847</v>
      </c>
      <c r="B15968" t="s">
        <v>40848</v>
      </c>
      <c r="C15968" t="s">
        <v>68540</v>
      </c>
      <c r="D15968" s="1" t="b">
        <f t="shared" si="250"/>
        <v>0</v>
      </c>
    </row>
    <row r="15969" spans="1:4" ht="15.75" hidden="1" x14ac:dyDescent="0.15">
      <c r="A15969" t="s">
        <v>40849</v>
      </c>
      <c r="B15969" t="s">
        <v>40850</v>
      </c>
      <c r="C15969" t="s">
        <v>68540</v>
      </c>
      <c r="D15969" s="1" t="b">
        <f t="shared" si="250"/>
        <v>0</v>
      </c>
    </row>
    <row r="15970" spans="1:4" ht="15.75" hidden="1" x14ac:dyDescent="0.15">
      <c r="A15970" t="s">
        <v>40851</v>
      </c>
      <c r="B15970" t="s">
        <v>40852</v>
      </c>
      <c r="C15970" t="s">
        <v>68541</v>
      </c>
      <c r="D15970" s="1" t="b">
        <f t="shared" si="250"/>
        <v>0</v>
      </c>
    </row>
    <row r="15971" spans="1:4" ht="15.75" hidden="1" x14ac:dyDescent="0.15">
      <c r="A15971" t="s">
        <v>40853</v>
      </c>
      <c r="B15971" t="s">
        <v>40854</v>
      </c>
      <c r="C15971" t="s">
        <v>68541</v>
      </c>
      <c r="D15971" s="1" t="b">
        <f t="shared" si="250"/>
        <v>0</v>
      </c>
    </row>
    <row r="15972" spans="1:4" ht="15.75" hidden="1" x14ac:dyDescent="0.15">
      <c r="A15972" t="s">
        <v>40853</v>
      </c>
      <c r="B15972" t="s">
        <v>40855</v>
      </c>
      <c r="C15972" t="s">
        <v>68540</v>
      </c>
      <c r="D15972" s="1" t="b">
        <f t="shared" si="250"/>
        <v>0</v>
      </c>
    </row>
    <row r="15973" spans="1:4" ht="15.75" hidden="1" x14ac:dyDescent="0.15">
      <c r="A15973" t="s">
        <v>40856</v>
      </c>
      <c r="B15973" t="s">
        <v>40857</v>
      </c>
      <c r="C15973" t="s">
        <v>68540</v>
      </c>
      <c r="D15973" s="1" t="b">
        <f t="shared" si="250"/>
        <v>0</v>
      </c>
    </row>
    <row r="15974" spans="1:4" ht="15.75" hidden="1" x14ac:dyDescent="0.15">
      <c r="A15974" t="s">
        <v>40858</v>
      </c>
      <c r="B15974" t="s">
        <v>40859</v>
      </c>
      <c r="C15974" t="s">
        <v>68540</v>
      </c>
      <c r="D15974" s="1" t="b">
        <f t="shared" ref="D15974:D16037" si="251">ISNUMBER(A15974)</f>
        <v>0</v>
      </c>
    </row>
    <row r="15975" spans="1:4" ht="15.75" hidden="1" x14ac:dyDescent="0.15">
      <c r="A15975" t="s">
        <v>40860</v>
      </c>
      <c r="B15975" t="s">
        <v>40861</v>
      </c>
      <c r="C15975" t="s">
        <v>68540</v>
      </c>
      <c r="D15975" s="1" t="b">
        <f t="shared" si="251"/>
        <v>0</v>
      </c>
    </row>
    <row r="15976" spans="1:4" ht="15.75" hidden="1" x14ac:dyDescent="0.15">
      <c r="A15976" t="s">
        <v>40862</v>
      </c>
      <c r="B15976" t="s">
        <v>40863</v>
      </c>
      <c r="C15976" t="s">
        <v>68540</v>
      </c>
      <c r="D15976" s="1" t="b">
        <f t="shared" si="251"/>
        <v>0</v>
      </c>
    </row>
    <row r="15977" spans="1:4" ht="15.75" hidden="1" x14ac:dyDescent="0.15">
      <c r="A15977" t="s">
        <v>40864</v>
      </c>
      <c r="B15977" t="s">
        <v>40865</v>
      </c>
      <c r="C15977" t="s">
        <v>68540</v>
      </c>
      <c r="D15977" s="1" t="b">
        <f t="shared" si="251"/>
        <v>0</v>
      </c>
    </row>
    <row r="15978" spans="1:4" ht="15.75" hidden="1" x14ac:dyDescent="0.15">
      <c r="A15978" t="s">
        <v>40866</v>
      </c>
      <c r="B15978" t="s">
        <v>40867</v>
      </c>
      <c r="C15978" t="s">
        <v>68540</v>
      </c>
      <c r="D15978" s="1" t="b">
        <f t="shared" si="251"/>
        <v>0</v>
      </c>
    </row>
    <row r="15979" spans="1:4" ht="15.75" hidden="1" x14ac:dyDescent="0.15">
      <c r="A15979" t="s">
        <v>14004</v>
      </c>
      <c r="C15979" t="s">
        <v>68541</v>
      </c>
      <c r="D15979" s="1" t="b">
        <f t="shared" si="251"/>
        <v>0</v>
      </c>
    </row>
    <row r="15980" spans="1:4" ht="15.75" hidden="1" x14ac:dyDescent="0.15">
      <c r="A15980" t="s">
        <v>40868</v>
      </c>
      <c r="B15980" t="s">
        <v>40869</v>
      </c>
      <c r="C15980" t="s">
        <v>68541</v>
      </c>
      <c r="D15980" s="1" t="b">
        <f t="shared" si="251"/>
        <v>0</v>
      </c>
    </row>
    <row r="15981" spans="1:4" ht="15.75" hidden="1" x14ac:dyDescent="0.15">
      <c r="A15981" t="s">
        <v>40870</v>
      </c>
      <c r="B15981" t="s">
        <v>40871</v>
      </c>
      <c r="C15981" t="s">
        <v>68540</v>
      </c>
      <c r="D15981" s="1" t="b">
        <f t="shared" si="251"/>
        <v>0</v>
      </c>
    </row>
    <row r="15982" spans="1:4" ht="15.75" hidden="1" x14ac:dyDescent="0.15">
      <c r="A15982" t="s">
        <v>40872</v>
      </c>
      <c r="B15982" t="s">
        <v>40873</v>
      </c>
      <c r="C15982" t="s">
        <v>68541</v>
      </c>
      <c r="D15982" s="1" t="b">
        <f t="shared" si="251"/>
        <v>0</v>
      </c>
    </row>
    <row r="15983" spans="1:4" ht="15.75" hidden="1" x14ac:dyDescent="0.15">
      <c r="A15983" t="s">
        <v>40874</v>
      </c>
      <c r="B15983" t="s">
        <v>40875</v>
      </c>
      <c r="C15983" t="s">
        <v>68540</v>
      </c>
      <c r="D15983" s="1" t="b">
        <f t="shared" si="251"/>
        <v>0</v>
      </c>
    </row>
    <row r="15984" spans="1:4" ht="15.75" hidden="1" x14ac:dyDescent="0.15">
      <c r="A15984" t="s">
        <v>40876</v>
      </c>
      <c r="B15984" t="s">
        <v>40877</v>
      </c>
      <c r="C15984" t="s">
        <v>68541</v>
      </c>
      <c r="D15984" s="1" t="b">
        <f t="shared" si="251"/>
        <v>0</v>
      </c>
    </row>
    <row r="15985" spans="1:4" ht="15.75" hidden="1" x14ac:dyDescent="0.15">
      <c r="A15985" t="s">
        <v>40878</v>
      </c>
      <c r="B15985" t="s">
        <v>40879</v>
      </c>
      <c r="C15985" t="s">
        <v>68540</v>
      </c>
      <c r="D15985" s="1" t="b">
        <f t="shared" si="251"/>
        <v>0</v>
      </c>
    </row>
    <row r="15986" spans="1:4" ht="15.75" hidden="1" x14ac:dyDescent="0.15">
      <c r="A15986" t="s">
        <v>40880</v>
      </c>
      <c r="B15986" t="s">
        <v>40881</v>
      </c>
      <c r="C15986" t="s">
        <v>68541</v>
      </c>
      <c r="D15986" s="1" t="b">
        <f t="shared" si="251"/>
        <v>0</v>
      </c>
    </row>
    <row r="15987" spans="1:4" ht="15.75" x14ac:dyDescent="0.15">
      <c r="A15987">
        <v>17</v>
      </c>
      <c r="B15987" t="s">
        <v>40882</v>
      </c>
      <c r="C15987" t="s">
        <v>68539</v>
      </c>
      <c r="D15987" s="1" t="b">
        <f t="shared" si="251"/>
        <v>1</v>
      </c>
    </row>
    <row r="15988" spans="1:4" ht="15.75" hidden="1" x14ac:dyDescent="0.15">
      <c r="A15988" t="s">
        <v>40882</v>
      </c>
      <c r="B15988" t="s">
        <v>40883</v>
      </c>
      <c r="C15988" t="s">
        <v>68540</v>
      </c>
      <c r="D15988" s="1" t="b">
        <f t="shared" si="251"/>
        <v>0</v>
      </c>
    </row>
    <row r="15989" spans="1:4" ht="15.75" hidden="1" x14ac:dyDescent="0.15">
      <c r="A15989" t="s">
        <v>40884</v>
      </c>
      <c r="B15989" t="s">
        <v>40885</v>
      </c>
      <c r="C15989" t="s">
        <v>68540</v>
      </c>
      <c r="D15989" s="1" t="b">
        <f t="shared" si="251"/>
        <v>0</v>
      </c>
    </row>
    <row r="15990" spans="1:4" ht="15.75" hidden="1" x14ac:dyDescent="0.15">
      <c r="A15990" t="s">
        <v>40884</v>
      </c>
      <c r="B15990" t="s">
        <v>40886</v>
      </c>
      <c r="C15990" t="s">
        <v>68540</v>
      </c>
      <c r="D15990" s="1" t="b">
        <f t="shared" si="251"/>
        <v>0</v>
      </c>
    </row>
    <row r="15991" spans="1:4" ht="15.75" hidden="1" x14ac:dyDescent="0.15">
      <c r="A15991" t="s">
        <v>40884</v>
      </c>
      <c r="B15991" t="s">
        <v>40887</v>
      </c>
      <c r="C15991" t="s">
        <v>68540</v>
      </c>
      <c r="D15991" s="1" t="b">
        <f t="shared" si="251"/>
        <v>0</v>
      </c>
    </row>
    <row r="15992" spans="1:4" ht="15.75" hidden="1" x14ac:dyDescent="0.15">
      <c r="A15992" t="s">
        <v>40884</v>
      </c>
      <c r="B15992" t="s">
        <v>40888</v>
      </c>
      <c r="C15992" t="s">
        <v>68541</v>
      </c>
      <c r="D15992" s="1" t="b">
        <f t="shared" si="251"/>
        <v>0</v>
      </c>
    </row>
    <row r="15993" spans="1:4" ht="15.75" x14ac:dyDescent="0.15">
      <c r="A15993" t="s">
        <v>40884</v>
      </c>
      <c r="B15993" t="s">
        <v>40889</v>
      </c>
      <c r="C15993" t="s">
        <v>68543</v>
      </c>
      <c r="D15993" s="1" t="b">
        <f t="shared" si="251"/>
        <v>0</v>
      </c>
    </row>
    <row r="15994" spans="1:4" ht="15.75" hidden="1" x14ac:dyDescent="0.15">
      <c r="A15994" t="s">
        <v>40884</v>
      </c>
      <c r="B15994" t="s">
        <v>40890</v>
      </c>
      <c r="C15994" t="s">
        <v>68540</v>
      </c>
      <c r="D15994" s="1" t="b">
        <f t="shared" si="251"/>
        <v>0</v>
      </c>
    </row>
    <row r="15995" spans="1:4" ht="15.75" hidden="1" x14ac:dyDescent="0.15">
      <c r="A15995" t="s">
        <v>40884</v>
      </c>
      <c r="B15995" t="s">
        <v>40890</v>
      </c>
      <c r="C15995" t="s">
        <v>68540</v>
      </c>
      <c r="D15995" s="1" t="b">
        <f t="shared" si="251"/>
        <v>0</v>
      </c>
    </row>
    <row r="15996" spans="1:4" ht="15.75" x14ac:dyDescent="0.15">
      <c r="A15996" t="s">
        <v>40884</v>
      </c>
      <c r="B15996" t="s">
        <v>40891</v>
      </c>
      <c r="C15996" t="s">
        <v>68543</v>
      </c>
      <c r="D15996" s="1" t="b">
        <f t="shared" si="251"/>
        <v>0</v>
      </c>
    </row>
    <row r="15997" spans="1:4" ht="15.75" hidden="1" x14ac:dyDescent="0.15">
      <c r="A15997" t="s">
        <v>40892</v>
      </c>
      <c r="B15997" t="s">
        <v>40893</v>
      </c>
      <c r="C15997" t="s">
        <v>68540</v>
      </c>
      <c r="D15997" s="1" t="b">
        <f t="shared" si="251"/>
        <v>0</v>
      </c>
    </row>
    <row r="15998" spans="1:4" ht="15.75" hidden="1" x14ac:dyDescent="0.15">
      <c r="A15998" t="s">
        <v>40894</v>
      </c>
      <c r="B15998" t="s">
        <v>40895</v>
      </c>
      <c r="C15998" t="s">
        <v>68540</v>
      </c>
      <c r="D15998" s="1" t="b">
        <f t="shared" si="251"/>
        <v>0</v>
      </c>
    </row>
    <row r="15999" spans="1:4" ht="15.75" hidden="1" x14ac:dyDescent="0.15">
      <c r="A15999" t="s">
        <v>40896</v>
      </c>
      <c r="B15999" t="s">
        <v>40897</v>
      </c>
      <c r="C15999" t="s">
        <v>68540</v>
      </c>
      <c r="D15999" s="1" t="b">
        <f t="shared" si="251"/>
        <v>0</v>
      </c>
    </row>
    <row r="16000" spans="1:4" ht="15.75" hidden="1" x14ac:dyDescent="0.15">
      <c r="A16000" t="s">
        <v>40898</v>
      </c>
      <c r="B16000" t="s">
        <v>40899</v>
      </c>
      <c r="C16000" t="s">
        <v>68540</v>
      </c>
      <c r="D16000" s="1" t="b">
        <f t="shared" si="251"/>
        <v>0</v>
      </c>
    </row>
    <row r="16001" spans="1:4" ht="15.75" hidden="1" x14ac:dyDescent="0.15">
      <c r="A16001" t="s">
        <v>40900</v>
      </c>
      <c r="B16001" t="s">
        <v>40901</v>
      </c>
      <c r="C16001" t="s">
        <v>68540</v>
      </c>
      <c r="D16001" s="1" t="b">
        <f t="shared" si="251"/>
        <v>0</v>
      </c>
    </row>
    <row r="16002" spans="1:4" ht="15.75" hidden="1" x14ac:dyDescent="0.15">
      <c r="A16002" t="s">
        <v>40902</v>
      </c>
      <c r="B16002" t="s">
        <v>40903</v>
      </c>
      <c r="C16002" t="s">
        <v>68540</v>
      </c>
      <c r="D16002" s="1" t="b">
        <f t="shared" si="251"/>
        <v>0</v>
      </c>
    </row>
    <row r="16003" spans="1:4" ht="15.75" hidden="1" x14ac:dyDescent="0.15">
      <c r="A16003" t="s">
        <v>40904</v>
      </c>
      <c r="B16003" t="s">
        <v>40905</v>
      </c>
      <c r="C16003" t="s">
        <v>68541</v>
      </c>
      <c r="D16003" s="1" t="b">
        <f t="shared" si="251"/>
        <v>0</v>
      </c>
    </row>
    <row r="16004" spans="1:4" ht="15.75" hidden="1" x14ac:dyDescent="0.15">
      <c r="A16004" t="s">
        <v>40906</v>
      </c>
      <c r="B16004" t="s">
        <v>40907</v>
      </c>
      <c r="C16004" t="s">
        <v>68541</v>
      </c>
      <c r="D16004" s="1" t="b">
        <f t="shared" si="251"/>
        <v>0</v>
      </c>
    </row>
    <row r="16005" spans="1:4" ht="15.75" x14ac:dyDescent="0.15">
      <c r="A16005">
        <v>19</v>
      </c>
      <c r="B16005" t="s">
        <v>14005</v>
      </c>
      <c r="C16005" t="s">
        <v>68539</v>
      </c>
      <c r="D16005" s="1" t="b">
        <f t="shared" si="251"/>
        <v>1</v>
      </c>
    </row>
    <row r="16006" spans="1:4" ht="15.75" hidden="1" x14ac:dyDescent="0.15">
      <c r="A16006" t="s">
        <v>14005</v>
      </c>
      <c r="C16006" t="s">
        <v>68540</v>
      </c>
      <c r="D16006" s="1" t="b">
        <f t="shared" si="251"/>
        <v>0</v>
      </c>
    </row>
    <row r="16007" spans="1:4" ht="15.75" hidden="1" x14ac:dyDescent="0.15">
      <c r="A16007" t="s">
        <v>14005</v>
      </c>
      <c r="B16007" t="s">
        <v>40908</v>
      </c>
      <c r="C16007" t="s">
        <v>68540</v>
      </c>
      <c r="D16007" s="1" t="b">
        <f t="shared" si="251"/>
        <v>0</v>
      </c>
    </row>
    <row r="16008" spans="1:4" ht="15.75" hidden="1" x14ac:dyDescent="0.15">
      <c r="A16008" t="s">
        <v>14005</v>
      </c>
      <c r="B16008" t="s">
        <v>40909</v>
      </c>
      <c r="C16008" t="s">
        <v>68540</v>
      </c>
      <c r="D16008" s="1" t="b">
        <f t="shared" si="251"/>
        <v>0</v>
      </c>
    </row>
    <row r="16009" spans="1:4" ht="15.75" hidden="1" x14ac:dyDescent="0.15">
      <c r="A16009" t="s">
        <v>14005</v>
      </c>
      <c r="B16009" t="s">
        <v>40910</v>
      </c>
      <c r="C16009" t="s">
        <v>68541</v>
      </c>
      <c r="D16009" s="1" t="b">
        <f t="shared" si="251"/>
        <v>0</v>
      </c>
    </row>
    <row r="16010" spans="1:4" ht="15.75" hidden="1" x14ac:dyDescent="0.15">
      <c r="A16010" t="s">
        <v>40911</v>
      </c>
      <c r="B16010" t="s">
        <v>40912</v>
      </c>
      <c r="C16010" t="s">
        <v>68540</v>
      </c>
      <c r="D16010" s="1" t="b">
        <f t="shared" si="251"/>
        <v>0</v>
      </c>
    </row>
    <row r="16011" spans="1:4" ht="15.75" hidden="1" x14ac:dyDescent="0.15">
      <c r="A16011" t="s">
        <v>40913</v>
      </c>
      <c r="B16011" t="s">
        <v>40667</v>
      </c>
      <c r="C16011" t="s">
        <v>68540</v>
      </c>
      <c r="D16011" s="1" t="b">
        <f t="shared" si="251"/>
        <v>0</v>
      </c>
    </row>
    <row r="16012" spans="1:4" ht="15.75" hidden="1" x14ac:dyDescent="0.15">
      <c r="A16012" t="s">
        <v>40914</v>
      </c>
      <c r="B16012" t="s">
        <v>40915</v>
      </c>
      <c r="C16012" t="s">
        <v>68540</v>
      </c>
      <c r="D16012" s="1" t="b">
        <f t="shared" si="251"/>
        <v>0</v>
      </c>
    </row>
    <row r="16013" spans="1:4" ht="15.75" hidden="1" x14ac:dyDescent="0.15">
      <c r="A16013" t="s">
        <v>40916</v>
      </c>
      <c r="B16013" t="s">
        <v>40917</v>
      </c>
      <c r="C16013" t="s">
        <v>68540</v>
      </c>
      <c r="D16013" s="1" t="b">
        <f t="shared" si="251"/>
        <v>0</v>
      </c>
    </row>
    <row r="16014" spans="1:4" ht="15.75" hidden="1" x14ac:dyDescent="0.15">
      <c r="A16014" t="s">
        <v>40918</v>
      </c>
      <c r="B16014" t="s">
        <v>40919</v>
      </c>
      <c r="C16014" t="s">
        <v>68540</v>
      </c>
      <c r="D16014" s="1" t="b">
        <f t="shared" si="251"/>
        <v>0</v>
      </c>
    </row>
    <row r="16015" spans="1:4" ht="15.75" hidden="1" x14ac:dyDescent="0.15">
      <c r="A16015" t="s">
        <v>14006</v>
      </c>
      <c r="C16015" t="s">
        <v>68540</v>
      </c>
      <c r="D16015" s="1" t="b">
        <f t="shared" si="251"/>
        <v>0</v>
      </c>
    </row>
    <row r="16016" spans="1:4" ht="15.75" x14ac:dyDescent="0.15">
      <c r="A16016" t="s">
        <v>40920</v>
      </c>
      <c r="B16016" t="s">
        <v>40921</v>
      </c>
      <c r="C16016" t="s">
        <v>68543</v>
      </c>
      <c r="D16016" s="1" t="b">
        <f t="shared" si="251"/>
        <v>0</v>
      </c>
    </row>
    <row r="16017" spans="1:4" ht="15.75" hidden="1" x14ac:dyDescent="0.15">
      <c r="A16017" t="s">
        <v>40922</v>
      </c>
      <c r="B16017" t="s">
        <v>40923</v>
      </c>
      <c r="C16017" t="s">
        <v>68540</v>
      </c>
      <c r="D16017" s="1" t="b">
        <f t="shared" si="251"/>
        <v>0</v>
      </c>
    </row>
    <row r="16018" spans="1:4" ht="15.75" hidden="1" x14ac:dyDescent="0.15">
      <c r="A16018" t="s">
        <v>40924</v>
      </c>
      <c r="B16018" t="s">
        <v>40925</v>
      </c>
      <c r="C16018" t="s">
        <v>68540</v>
      </c>
      <c r="D16018" s="1" t="b">
        <f t="shared" si="251"/>
        <v>0</v>
      </c>
    </row>
    <row r="16019" spans="1:4" ht="15.75" hidden="1" x14ac:dyDescent="0.15">
      <c r="A16019" t="s">
        <v>14007</v>
      </c>
      <c r="C16019" t="s">
        <v>68540</v>
      </c>
      <c r="D16019" s="1" t="b">
        <f t="shared" si="251"/>
        <v>0</v>
      </c>
    </row>
    <row r="16020" spans="1:4" ht="15.75" hidden="1" x14ac:dyDescent="0.15">
      <c r="A16020" t="s">
        <v>14008</v>
      </c>
      <c r="C16020" t="s">
        <v>68541</v>
      </c>
      <c r="D16020" s="1" t="b">
        <f t="shared" si="251"/>
        <v>0</v>
      </c>
    </row>
    <row r="16021" spans="1:4" ht="15.75" hidden="1" x14ac:dyDescent="0.15">
      <c r="A16021" t="s">
        <v>40926</v>
      </c>
      <c r="B16021" t="s">
        <v>40927</v>
      </c>
      <c r="C16021" t="s">
        <v>68541</v>
      </c>
      <c r="D16021" s="1" t="b">
        <f t="shared" si="251"/>
        <v>0</v>
      </c>
    </row>
    <row r="16022" spans="1:4" ht="15.75" hidden="1" x14ac:dyDescent="0.15">
      <c r="A16022" t="s">
        <v>40928</v>
      </c>
      <c r="B16022" t="s">
        <v>40929</v>
      </c>
      <c r="C16022" t="s">
        <v>68541</v>
      </c>
      <c r="D16022" s="1" t="b">
        <f t="shared" si="251"/>
        <v>0</v>
      </c>
    </row>
    <row r="16023" spans="1:4" ht="15.75" hidden="1" x14ac:dyDescent="0.15">
      <c r="A16023" t="s">
        <v>40930</v>
      </c>
      <c r="B16023" t="s">
        <v>40931</v>
      </c>
      <c r="C16023" t="s">
        <v>68540</v>
      </c>
      <c r="D16023" s="1" t="b">
        <f t="shared" si="251"/>
        <v>0</v>
      </c>
    </row>
    <row r="16024" spans="1:4" ht="15.75" x14ac:dyDescent="0.15">
      <c r="A16024" t="s">
        <v>68966</v>
      </c>
      <c r="B16024" t="s">
        <v>68968</v>
      </c>
      <c r="C16024" t="s">
        <v>68545</v>
      </c>
      <c r="D16024" s="1" t="b">
        <f t="shared" si="251"/>
        <v>0</v>
      </c>
    </row>
    <row r="16025" spans="1:4" ht="15.75" x14ac:dyDescent="0.15">
      <c r="A16025">
        <v>72</v>
      </c>
      <c r="B16025" t="s">
        <v>40932</v>
      </c>
      <c r="C16025" t="s">
        <v>68539</v>
      </c>
      <c r="D16025" s="1" t="b">
        <f t="shared" si="251"/>
        <v>1</v>
      </c>
    </row>
    <row r="16026" spans="1:4" ht="15.75" hidden="1" x14ac:dyDescent="0.15">
      <c r="A16026" t="s">
        <v>40932</v>
      </c>
      <c r="B16026" t="s">
        <v>40933</v>
      </c>
      <c r="C16026" t="s">
        <v>68540</v>
      </c>
      <c r="D16026" s="1" t="b">
        <f t="shared" si="251"/>
        <v>0</v>
      </c>
    </row>
    <row r="16027" spans="1:4" ht="15.75" hidden="1" x14ac:dyDescent="0.15">
      <c r="A16027" t="s">
        <v>40932</v>
      </c>
      <c r="B16027" t="s">
        <v>40934</v>
      </c>
      <c r="C16027" t="s">
        <v>68540</v>
      </c>
      <c r="D16027" s="1" t="b">
        <f t="shared" si="251"/>
        <v>0</v>
      </c>
    </row>
    <row r="16028" spans="1:4" ht="15.75" hidden="1" x14ac:dyDescent="0.15">
      <c r="A16028" t="s">
        <v>40932</v>
      </c>
      <c r="B16028" t="s">
        <v>40935</v>
      </c>
      <c r="C16028" t="s">
        <v>68540</v>
      </c>
      <c r="D16028" s="1" t="b">
        <f t="shared" si="251"/>
        <v>0</v>
      </c>
    </row>
    <row r="16029" spans="1:4" ht="15.75" hidden="1" x14ac:dyDescent="0.15">
      <c r="A16029" t="s">
        <v>40932</v>
      </c>
      <c r="B16029" t="s">
        <v>40936</v>
      </c>
      <c r="C16029" t="s">
        <v>68540</v>
      </c>
      <c r="D16029" s="1" t="b">
        <f t="shared" si="251"/>
        <v>0</v>
      </c>
    </row>
    <row r="16030" spans="1:4" ht="15.75" hidden="1" x14ac:dyDescent="0.15">
      <c r="A16030" t="s">
        <v>40937</v>
      </c>
      <c r="B16030" t="s">
        <v>40938</v>
      </c>
      <c r="C16030" t="s">
        <v>68540</v>
      </c>
      <c r="D16030" s="1" t="b">
        <f t="shared" si="251"/>
        <v>0</v>
      </c>
    </row>
    <row r="16031" spans="1:4" ht="15.75" hidden="1" x14ac:dyDescent="0.15">
      <c r="A16031" t="s">
        <v>40939</v>
      </c>
      <c r="B16031" t="s">
        <v>40940</v>
      </c>
      <c r="C16031" t="s">
        <v>68541</v>
      </c>
      <c r="D16031" s="1" t="b">
        <f t="shared" si="251"/>
        <v>0</v>
      </c>
    </row>
    <row r="16032" spans="1:4" ht="15.75" hidden="1" x14ac:dyDescent="0.15">
      <c r="A16032" t="s">
        <v>40939</v>
      </c>
      <c r="B16032" t="s">
        <v>40941</v>
      </c>
      <c r="C16032" t="s">
        <v>68540</v>
      </c>
      <c r="D16032" s="1" t="b">
        <f t="shared" si="251"/>
        <v>0</v>
      </c>
    </row>
    <row r="16033" spans="1:4" ht="15.75" hidden="1" x14ac:dyDescent="0.15">
      <c r="A16033" t="s">
        <v>40939</v>
      </c>
      <c r="B16033" t="s">
        <v>40942</v>
      </c>
      <c r="C16033" t="s">
        <v>68540</v>
      </c>
      <c r="D16033" s="1" t="b">
        <f t="shared" si="251"/>
        <v>0</v>
      </c>
    </row>
    <row r="16034" spans="1:4" ht="15.75" x14ac:dyDescent="0.15">
      <c r="A16034" t="s">
        <v>40943</v>
      </c>
      <c r="B16034" t="s">
        <v>40944</v>
      </c>
      <c r="C16034" t="s">
        <v>68545</v>
      </c>
      <c r="D16034" s="1" t="b">
        <f t="shared" si="251"/>
        <v>0</v>
      </c>
    </row>
    <row r="16035" spans="1:4" ht="15.75" hidden="1" x14ac:dyDescent="0.15">
      <c r="A16035" t="s">
        <v>40945</v>
      </c>
      <c r="B16035" t="s">
        <v>40946</v>
      </c>
      <c r="C16035" t="s">
        <v>68541</v>
      </c>
      <c r="D16035" s="1" t="b">
        <f t="shared" si="251"/>
        <v>0</v>
      </c>
    </row>
    <row r="16036" spans="1:4" ht="15.75" hidden="1" x14ac:dyDescent="0.15">
      <c r="A16036" t="s">
        <v>40947</v>
      </c>
      <c r="B16036" t="s">
        <v>40948</v>
      </c>
      <c r="C16036" t="s">
        <v>68540</v>
      </c>
      <c r="D16036" s="1" t="b">
        <f t="shared" si="251"/>
        <v>0</v>
      </c>
    </row>
    <row r="16037" spans="1:4" ht="15.75" hidden="1" x14ac:dyDescent="0.15">
      <c r="A16037" t="s">
        <v>40949</v>
      </c>
      <c r="B16037" t="s">
        <v>40950</v>
      </c>
      <c r="C16037" t="s">
        <v>68540</v>
      </c>
      <c r="D16037" s="1" t="b">
        <f t="shared" si="251"/>
        <v>0</v>
      </c>
    </row>
    <row r="16038" spans="1:4" ht="15.75" hidden="1" x14ac:dyDescent="0.15">
      <c r="A16038" t="s">
        <v>40951</v>
      </c>
      <c r="B16038" t="s">
        <v>40952</v>
      </c>
      <c r="C16038" t="s">
        <v>68540</v>
      </c>
      <c r="D16038" s="1" t="b">
        <f t="shared" ref="D16038:D16101" si="252">ISNUMBER(A16038)</f>
        <v>0</v>
      </c>
    </row>
    <row r="16039" spans="1:4" ht="15.75" hidden="1" x14ac:dyDescent="0.15">
      <c r="A16039" t="s">
        <v>40953</v>
      </c>
      <c r="B16039" t="s">
        <v>4599</v>
      </c>
      <c r="C16039" t="s">
        <v>68540</v>
      </c>
      <c r="D16039" s="1" t="b">
        <f t="shared" si="252"/>
        <v>0</v>
      </c>
    </row>
    <row r="16040" spans="1:4" ht="15.75" hidden="1" x14ac:dyDescent="0.15">
      <c r="A16040" t="s">
        <v>40954</v>
      </c>
      <c r="B16040" t="s">
        <v>40955</v>
      </c>
      <c r="C16040" t="s">
        <v>68540</v>
      </c>
      <c r="D16040" s="1" t="b">
        <f t="shared" si="252"/>
        <v>0</v>
      </c>
    </row>
    <row r="16041" spans="1:4" ht="15.75" hidden="1" x14ac:dyDescent="0.15">
      <c r="A16041" t="s">
        <v>40956</v>
      </c>
      <c r="B16041" t="s">
        <v>40957</v>
      </c>
      <c r="C16041" t="s">
        <v>68540</v>
      </c>
      <c r="D16041" s="1" t="b">
        <f t="shared" si="252"/>
        <v>0</v>
      </c>
    </row>
    <row r="16042" spans="1:4" ht="15.75" hidden="1" x14ac:dyDescent="0.15">
      <c r="A16042" t="s">
        <v>40958</v>
      </c>
      <c r="B16042" t="s">
        <v>40959</v>
      </c>
      <c r="C16042" t="s">
        <v>68540</v>
      </c>
      <c r="D16042" s="1" t="b">
        <f t="shared" si="252"/>
        <v>0</v>
      </c>
    </row>
    <row r="16043" spans="1:4" ht="15.75" hidden="1" x14ac:dyDescent="0.15">
      <c r="A16043" t="s">
        <v>40960</v>
      </c>
      <c r="B16043" t="s">
        <v>40961</v>
      </c>
      <c r="C16043" t="s">
        <v>68541</v>
      </c>
      <c r="D16043" s="1" t="b">
        <f t="shared" si="252"/>
        <v>0</v>
      </c>
    </row>
    <row r="16044" spans="1:4" ht="15.75" hidden="1" x14ac:dyDescent="0.15">
      <c r="A16044" t="s">
        <v>40962</v>
      </c>
      <c r="B16044" t="s">
        <v>38688</v>
      </c>
      <c r="C16044" t="s">
        <v>68541</v>
      </c>
      <c r="D16044" s="1" t="b">
        <f t="shared" si="252"/>
        <v>0</v>
      </c>
    </row>
    <row r="16045" spans="1:4" ht="15.75" hidden="1" x14ac:dyDescent="0.15">
      <c r="A16045" t="s">
        <v>40963</v>
      </c>
      <c r="B16045" t="s">
        <v>4599</v>
      </c>
      <c r="C16045" t="s">
        <v>68541</v>
      </c>
      <c r="D16045" s="1" t="b">
        <f t="shared" si="252"/>
        <v>0</v>
      </c>
    </row>
    <row r="16046" spans="1:4" ht="15.75" hidden="1" x14ac:dyDescent="0.15">
      <c r="A16046" t="s">
        <v>40963</v>
      </c>
      <c r="B16046" t="s">
        <v>40964</v>
      </c>
      <c r="C16046" t="s">
        <v>68541</v>
      </c>
      <c r="D16046" s="1" t="b">
        <f t="shared" si="252"/>
        <v>0</v>
      </c>
    </row>
    <row r="16047" spans="1:4" ht="15.75" hidden="1" x14ac:dyDescent="0.15">
      <c r="A16047" t="s">
        <v>40965</v>
      </c>
      <c r="B16047" t="s">
        <v>40966</v>
      </c>
      <c r="C16047" t="s">
        <v>68540</v>
      </c>
      <c r="D16047" s="1" t="b">
        <f t="shared" si="252"/>
        <v>0</v>
      </c>
    </row>
    <row r="16048" spans="1:4" ht="15.75" hidden="1" x14ac:dyDescent="0.15">
      <c r="A16048" t="s">
        <v>40967</v>
      </c>
      <c r="B16048" t="s">
        <v>40968</v>
      </c>
      <c r="C16048" t="s">
        <v>68541</v>
      </c>
      <c r="D16048" s="1" t="b">
        <f t="shared" si="252"/>
        <v>0</v>
      </c>
    </row>
    <row r="16049" spans="1:4" ht="15.75" hidden="1" x14ac:dyDescent="0.15">
      <c r="A16049" t="s">
        <v>40969</v>
      </c>
      <c r="B16049" t="s">
        <v>40970</v>
      </c>
      <c r="C16049" t="s">
        <v>68541</v>
      </c>
      <c r="D16049" s="1" t="b">
        <f t="shared" si="252"/>
        <v>0</v>
      </c>
    </row>
    <row r="16050" spans="1:4" ht="15.75" hidden="1" x14ac:dyDescent="0.15">
      <c r="A16050" t="s">
        <v>40971</v>
      </c>
      <c r="B16050" t="s">
        <v>40972</v>
      </c>
      <c r="C16050" t="s">
        <v>68540</v>
      </c>
      <c r="D16050" s="1" t="b">
        <f t="shared" si="252"/>
        <v>0</v>
      </c>
    </row>
    <row r="16051" spans="1:4" ht="15.75" hidden="1" x14ac:dyDescent="0.15">
      <c r="A16051" t="s">
        <v>40971</v>
      </c>
      <c r="B16051" t="s">
        <v>40973</v>
      </c>
      <c r="C16051" t="s">
        <v>68540</v>
      </c>
      <c r="D16051" s="1" t="b">
        <f t="shared" si="252"/>
        <v>0</v>
      </c>
    </row>
    <row r="16052" spans="1:4" ht="15.75" hidden="1" x14ac:dyDescent="0.15">
      <c r="A16052" t="s">
        <v>40971</v>
      </c>
      <c r="B16052" t="s">
        <v>40974</v>
      </c>
      <c r="C16052" t="s">
        <v>68540</v>
      </c>
      <c r="D16052" s="1" t="b">
        <f t="shared" si="252"/>
        <v>0</v>
      </c>
    </row>
    <row r="16053" spans="1:4" ht="15.75" hidden="1" x14ac:dyDescent="0.15">
      <c r="A16053" t="s">
        <v>40971</v>
      </c>
      <c r="B16053" t="s">
        <v>40975</v>
      </c>
      <c r="C16053" t="s">
        <v>68541</v>
      </c>
      <c r="D16053" s="1" t="b">
        <f t="shared" si="252"/>
        <v>0</v>
      </c>
    </row>
    <row r="16054" spans="1:4" ht="15.75" hidden="1" x14ac:dyDescent="0.15">
      <c r="A16054" t="s">
        <v>40976</v>
      </c>
      <c r="B16054" t="s">
        <v>40977</v>
      </c>
      <c r="C16054" t="s">
        <v>68541</v>
      </c>
      <c r="D16054" s="1" t="b">
        <f t="shared" si="252"/>
        <v>0</v>
      </c>
    </row>
    <row r="16055" spans="1:4" ht="15.75" hidden="1" x14ac:dyDescent="0.15">
      <c r="A16055" t="s">
        <v>40978</v>
      </c>
      <c r="B16055" t="s">
        <v>40979</v>
      </c>
      <c r="C16055" t="s">
        <v>68541</v>
      </c>
      <c r="D16055" s="1" t="b">
        <f t="shared" si="252"/>
        <v>0</v>
      </c>
    </row>
    <row r="16056" spans="1:4" ht="15.75" hidden="1" x14ac:dyDescent="0.15">
      <c r="A16056" t="s">
        <v>40978</v>
      </c>
      <c r="B16056" t="s">
        <v>40980</v>
      </c>
      <c r="C16056" t="s">
        <v>68541</v>
      </c>
      <c r="D16056" s="1" t="b">
        <f t="shared" si="252"/>
        <v>0</v>
      </c>
    </row>
    <row r="16057" spans="1:4" ht="15.75" hidden="1" x14ac:dyDescent="0.15">
      <c r="A16057" t="s">
        <v>40978</v>
      </c>
      <c r="B16057" t="s">
        <v>36935</v>
      </c>
      <c r="C16057" t="s">
        <v>68541</v>
      </c>
      <c r="D16057" s="1" t="b">
        <f t="shared" si="252"/>
        <v>0</v>
      </c>
    </row>
    <row r="16058" spans="1:4" ht="15.75" hidden="1" x14ac:dyDescent="0.15">
      <c r="A16058" t="s">
        <v>40978</v>
      </c>
      <c r="B16058" t="s">
        <v>40981</v>
      </c>
      <c r="C16058" t="s">
        <v>68541</v>
      </c>
      <c r="D16058" s="1" t="b">
        <f t="shared" si="252"/>
        <v>0</v>
      </c>
    </row>
    <row r="16059" spans="1:4" ht="15.75" hidden="1" x14ac:dyDescent="0.15">
      <c r="A16059" t="s">
        <v>40982</v>
      </c>
      <c r="B16059" t="s">
        <v>40983</v>
      </c>
      <c r="C16059" t="s">
        <v>68540</v>
      </c>
      <c r="D16059" s="1" t="b">
        <f t="shared" si="252"/>
        <v>0</v>
      </c>
    </row>
    <row r="16060" spans="1:4" ht="15.75" hidden="1" x14ac:dyDescent="0.15">
      <c r="A16060" t="s">
        <v>40984</v>
      </c>
      <c r="B16060" t="s">
        <v>40985</v>
      </c>
      <c r="C16060" t="s">
        <v>68541</v>
      </c>
      <c r="D16060" s="1" t="b">
        <f t="shared" si="252"/>
        <v>0</v>
      </c>
    </row>
    <row r="16061" spans="1:4" ht="15.75" hidden="1" x14ac:dyDescent="0.15">
      <c r="A16061" t="s">
        <v>40986</v>
      </c>
      <c r="B16061" t="s">
        <v>40987</v>
      </c>
      <c r="C16061" t="s">
        <v>68540</v>
      </c>
      <c r="D16061" s="1" t="b">
        <f t="shared" si="252"/>
        <v>0</v>
      </c>
    </row>
    <row r="16062" spans="1:4" ht="15.75" hidden="1" x14ac:dyDescent="0.15">
      <c r="A16062" t="s">
        <v>14009</v>
      </c>
      <c r="C16062" t="s">
        <v>68540</v>
      </c>
      <c r="D16062" s="1" t="b">
        <f t="shared" si="252"/>
        <v>0</v>
      </c>
    </row>
    <row r="16063" spans="1:4" ht="15.75" hidden="1" x14ac:dyDescent="0.15">
      <c r="A16063" t="s">
        <v>14009</v>
      </c>
      <c r="B16063" t="s">
        <v>40988</v>
      </c>
      <c r="C16063" t="s">
        <v>68540</v>
      </c>
      <c r="D16063" s="1" t="b">
        <f t="shared" si="252"/>
        <v>0</v>
      </c>
    </row>
    <row r="16064" spans="1:4" ht="15.75" hidden="1" x14ac:dyDescent="0.15">
      <c r="A16064" t="s">
        <v>40989</v>
      </c>
      <c r="B16064" t="s">
        <v>40990</v>
      </c>
      <c r="C16064" t="s">
        <v>68540</v>
      </c>
      <c r="D16064" s="1" t="b">
        <f t="shared" si="252"/>
        <v>0</v>
      </c>
    </row>
    <row r="16065" spans="1:4" ht="15.75" hidden="1" x14ac:dyDescent="0.15">
      <c r="A16065" t="s">
        <v>40991</v>
      </c>
      <c r="B16065" t="s">
        <v>40992</v>
      </c>
      <c r="C16065" t="s">
        <v>68541</v>
      </c>
      <c r="D16065" s="1" t="b">
        <f t="shared" si="252"/>
        <v>0</v>
      </c>
    </row>
    <row r="16066" spans="1:4" ht="15.75" hidden="1" x14ac:dyDescent="0.15">
      <c r="A16066" t="s">
        <v>40993</v>
      </c>
      <c r="B16066" t="s">
        <v>40994</v>
      </c>
      <c r="C16066" t="s">
        <v>68540</v>
      </c>
      <c r="D16066" s="1" t="b">
        <f t="shared" si="252"/>
        <v>0</v>
      </c>
    </row>
    <row r="16067" spans="1:4" ht="15.75" hidden="1" x14ac:dyDescent="0.15">
      <c r="A16067" t="s">
        <v>40995</v>
      </c>
      <c r="B16067" t="s">
        <v>40996</v>
      </c>
      <c r="C16067" t="s">
        <v>68541</v>
      </c>
      <c r="D16067" s="1" t="b">
        <f t="shared" si="252"/>
        <v>0</v>
      </c>
    </row>
    <row r="16068" spans="1:4" ht="15.75" hidden="1" x14ac:dyDescent="0.15">
      <c r="A16068" t="s">
        <v>40997</v>
      </c>
      <c r="B16068" t="s">
        <v>40998</v>
      </c>
      <c r="C16068" t="s">
        <v>68541</v>
      </c>
      <c r="D16068" s="1" t="b">
        <f t="shared" si="252"/>
        <v>0</v>
      </c>
    </row>
    <row r="16069" spans="1:4" ht="15.75" hidden="1" x14ac:dyDescent="0.15">
      <c r="A16069" t="s">
        <v>40999</v>
      </c>
      <c r="B16069" t="s">
        <v>41000</v>
      </c>
      <c r="C16069" t="s">
        <v>68540</v>
      </c>
      <c r="D16069" s="1" t="b">
        <f t="shared" si="252"/>
        <v>0</v>
      </c>
    </row>
    <row r="16070" spans="1:4" ht="15.75" hidden="1" x14ac:dyDescent="0.15">
      <c r="A16070" t="s">
        <v>41001</v>
      </c>
      <c r="B16070" t="s">
        <v>4599</v>
      </c>
      <c r="C16070" t="s">
        <v>68540</v>
      </c>
      <c r="D16070" s="1" t="b">
        <f t="shared" si="252"/>
        <v>0</v>
      </c>
    </row>
    <row r="16071" spans="1:4" ht="15.75" hidden="1" x14ac:dyDescent="0.15">
      <c r="A16071" t="s">
        <v>41002</v>
      </c>
      <c r="B16071" t="s">
        <v>41003</v>
      </c>
      <c r="C16071" t="s">
        <v>68541</v>
      </c>
      <c r="D16071" s="1" t="b">
        <f t="shared" si="252"/>
        <v>0</v>
      </c>
    </row>
    <row r="16072" spans="1:4" ht="15.75" x14ac:dyDescent="0.15">
      <c r="A16072" t="s">
        <v>41004</v>
      </c>
      <c r="B16072" t="s">
        <v>41005</v>
      </c>
      <c r="C16072" t="s">
        <v>68543</v>
      </c>
      <c r="D16072" s="1" t="b">
        <f t="shared" si="252"/>
        <v>0</v>
      </c>
    </row>
    <row r="16073" spans="1:4" ht="15.75" hidden="1" x14ac:dyDescent="0.15">
      <c r="A16073" t="s">
        <v>41006</v>
      </c>
      <c r="B16073" t="s">
        <v>41007</v>
      </c>
      <c r="C16073" t="s">
        <v>68541</v>
      </c>
      <c r="D16073" s="1" t="b">
        <f t="shared" si="252"/>
        <v>0</v>
      </c>
    </row>
    <row r="16074" spans="1:4" ht="15.75" hidden="1" x14ac:dyDescent="0.15">
      <c r="A16074" t="s">
        <v>41008</v>
      </c>
      <c r="B16074" t="s">
        <v>41009</v>
      </c>
      <c r="C16074" t="s">
        <v>68540</v>
      </c>
      <c r="D16074" s="1" t="b">
        <f t="shared" si="252"/>
        <v>0</v>
      </c>
    </row>
    <row r="16075" spans="1:4" ht="15.75" hidden="1" x14ac:dyDescent="0.15">
      <c r="A16075" t="s">
        <v>41010</v>
      </c>
      <c r="B16075" t="s">
        <v>41011</v>
      </c>
      <c r="C16075" t="s">
        <v>68541</v>
      </c>
      <c r="D16075" s="1" t="b">
        <f t="shared" si="252"/>
        <v>0</v>
      </c>
    </row>
    <row r="16076" spans="1:4" ht="15.75" hidden="1" x14ac:dyDescent="0.15">
      <c r="A16076" t="s">
        <v>41012</v>
      </c>
      <c r="B16076" t="s">
        <v>41013</v>
      </c>
      <c r="C16076" t="s">
        <v>68541</v>
      </c>
      <c r="D16076" s="1" t="b">
        <f t="shared" si="252"/>
        <v>0</v>
      </c>
    </row>
    <row r="16077" spans="1:4" ht="15.75" hidden="1" x14ac:dyDescent="0.15">
      <c r="A16077" t="s">
        <v>41014</v>
      </c>
      <c r="B16077" t="s">
        <v>41015</v>
      </c>
      <c r="C16077" t="s">
        <v>68541</v>
      </c>
      <c r="D16077" s="1" t="b">
        <f t="shared" si="252"/>
        <v>0</v>
      </c>
    </row>
    <row r="16078" spans="1:4" ht="15.75" hidden="1" x14ac:dyDescent="0.15">
      <c r="A16078" t="s">
        <v>41016</v>
      </c>
      <c r="B16078" t="s">
        <v>41017</v>
      </c>
      <c r="C16078" t="s">
        <v>68541</v>
      </c>
      <c r="D16078" s="1" t="b">
        <f t="shared" si="252"/>
        <v>0</v>
      </c>
    </row>
    <row r="16079" spans="1:4" ht="15.75" hidden="1" x14ac:dyDescent="0.15">
      <c r="A16079" t="s">
        <v>41018</v>
      </c>
      <c r="B16079" t="s">
        <v>41019</v>
      </c>
      <c r="C16079" t="s">
        <v>68541</v>
      </c>
      <c r="D16079" s="1" t="b">
        <f t="shared" si="252"/>
        <v>0</v>
      </c>
    </row>
    <row r="16080" spans="1:4" ht="15.75" hidden="1" x14ac:dyDescent="0.15">
      <c r="A16080" t="s">
        <v>41020</v>
      </c>
      <c r="B16080" t="s">
        <v>41021</v>
      </c>
      <c r="C16080" t="s">
        <v>68540</v>
      </c>
      <c r="D16080" s="1" t="b">
        <f t="shared" si="252"/>
        <v>0</v>
      </c>
    </row>
    <row r="16081" spans="1:4" ht="15.75" hidden="1" x14ac:dyDescent="0.15">
      <c r="A16081" t="s">
        <v>41022</v>
      </c>
      <c r="B16081" t="s">
        <v>41023</v>
      </c>
      <c r="C16081" t="s">
        <v>68541</v>
      </c>
      <c r="D16081" s="1" t="b">
        <f t="shared" si="252"/>
        <v>0</v>
      </c>
    </row>
    <row r="16082" spans="1:4" ht="15.75" hidden="1" x14ac:dyDescent="0.15">
      <c r="A16082" t="s">
        <v>41024</v>
      </c>
      <c r="B16082" t="s">
        <v>41025</v>
      </c>
      <c r="C16082" t="s">
        <v>68540</v>
      </c>
      <c r="D16082" s="1" t="b">
        <f t="shared" si="252"/>
        <v>0</v>
      </c>
    </row>
    <row r="16083" spans="1:4" ht="15.75" hidden="1" x14ac:dyDescent="0.15">
      <c r="A16083" t="s">
        <v>14010</v>
      </c>
      <c r="C16083" t="s">
        <v>68540</v>
      </c>
      <c r="D16083" s="1" t="b">
        <f t="shared" si="252"/>
        <v>0</v>
      </c>
    </row>
    <row r="16084" spans="1:4" ht="15.75" hidden="1" x14ac:dyDescent="0.15">
      <c r="A16084" t="s">
        <v>41026</v>
      </c>
      <c r="B16084" t="s">
        <v>41027</v>
      </c>
      <c r="C16084" t="s">
        <v>68540</v>
      </c>
      <c r="D16084" s="1" t="b">
        <f t="shared" si="252"/>
        <v>0</v>
      </c>
    </row>
    <row r="16085" spans="1:4" ht="15.75" hidden="1" x14ac:dyDescent="0.15">
      <c r="A16085" t="s">
        <v>41028</v>
      </c>
      <c r="B16085" t="s">
        <v>41029</v>
      </c>
      <c r="C16085" t="s">
        <v>68540</v>
      </c>
      <c r="D16085" s="1" t="b">
        <f t="shared" si="252"/>
        <v>0</v>
      </c>
    </row>
    <row r="16086" spans="1:4" ht="15.75" hidden="1" x14ac:dyDescent="0.15">
      <c r="A16086" t="s">
        <v>41030</v>
      </c>
      <c r="B16086" t="s">
        <v>41031</v>
      </c>
      <c r="C16086" t="s">
        <v>68540</v>
      </c>
      <c r="D16086" s="1" t="b">
        <f t="shared" si="252"/>
        <v>0</v>
      </c>
    </row>
    <row r="16087" spans="1:4" ht="15.75" hidden="1" x14ac:dyDescent="0.15">
      <c r="A16087" t="s">
        <v>41032</v>
      </c>
      <c r="B16087" t="s">
        <v>41033</v>
      </c>
      <c r="C16087" t="s">
        <v>68540</v>
      </c>
      <c r="D16087" s="1" t="b">
        <f t="shared" si="252"/>
        <v>0</v>
      </c>
    </row>
    <row r="16088" spans="1:4" ht="15.75" hidden="1" x14ac:dyDescent="0.15">
      <c r="A16088" t="s">
        <v>41034</v>
      </c>
      <c r="B16088" t="s">
        <v>41035</v>
      </c>
      <c r="C16088" t="s">
        <v>68541</v>
      </c>
      <c r="D16088" s="1" t="b">
        <f t="shared" si="252"/>
        <v>0</v>
      </c>
    </row>
    <row r="16089" spans="1:4" ht="15.75" hidden="1" x14ac:dyDescent="0.15">
      <c r="A16089" t="s">
        <v>41036</v>
      </c>
      <c r="B16089" t="s">
        <v>41037</v>
      </c>
      <c r="C16089" t="s">
        <v>68541</v>
      </c>
      <c r="D16089" s="1" t="b">
        <f t="shared" si="252"/>
        <v>0</v>
      </c>
    </row>
    <row r="16090" spans="1:4" ht="15.75" hidden="1" x14ac:dyDescent="0.15">
      <c r="A16090" t="s">
        <v>41036</v>
      </c>
      <c r="B16090" t="s">
        <v>41038</v>
      </c>
      <c r="C16090" t="s">
        <v>68541</v>
      </c>
      <c r="D16090" s="1" t="b">
        <f t="shared" si="252"/>
        <v>0</v>
      </c>
    </row>
    <row r="16091" spans="1:4" ht="15.75" hidden="1" x14ac:dyDescent="0.15">
      <c r="A16091" t="s">
        <v>41036</v>
      </c>
      <c r="B16091" t="s">
        <v>41039</v>
      </c>
      <c r="C16091" t="s">
        <v>68540</v>
      </c>
      <c r="D16091" s="1" t="b">
        <f t="shared" si="252"/>
        <v>0</v>
      </c>
    </row>
    <row r="16092" spans="1:4" ht="15.75" hidden="1" x14ac:dyDescent="0.15">
      <c r="A16092" t="s">
        <v>14011</v>
      </c>
      <c r="C16092" t="s">
        <v>68541</v>
      </c>
      <c r="D16092" s="1" t="b">
        <f t="shared" si="252"/>
        <v>0</v>
      </c>
    </row>
    <row r="16093" spans="1:4" ht="15.75" hidden="1" x14ac:dyDescent="0.15">
      <c r="A16093" t="s">
        <v>41040</v>
      </c>
      <c r="B16093" t="s">
        <v>41041</v>
      </c>
      <c r="C16093" t="s">
        <v>68541</v>
      </c>
      <c r="D16093" s="1" t="b">
        <f t="shared" si="252"/>
        <v>0</v>
      </c>
    </row>
    <row r="16094" spans="1:4" ht="15.75" hidden="1" x14ac:dyDescent="0.15">
      <c r="A16094" t="s">
        <v>41040</v>
      </c>
      <c r="B16094" t="s">
        <v>41042</v>
      </c>
      <c r="C16094" t="s">
        <v>68540</v>
      </c>
      <c r="D16094" s="1" t="b">
        <f t="shared" si="252"/>
        <v>0</v>
      </c>
    </row>
    <row r="16095" spans="1:4" ht="15.75" hidden="1" x14ac:dyDescent="0.15">
      <c r="A16095" t="s">
        <v>41040</v>
      </c>
      <c r="B16095" t="s">
        <v>41043</v>
      </c>
      <c r="C16095" t="s">
        <v>68541</v>
      </c>
      <c r="D16095" s="1" t="b">
        <f t="shared" si="252"/>
        <v>0</v>
      </c>
    </row>
    <row r="16096" spans="1:4" ht="15.75" hidden="1" x14ac:dyDescent="0.15">
      <c r="A16096" t="s">
        <v>41044</v>
      </c>
      <c r="B16096" t="s">
        <v>41045</v>
      </c>
      <c r="C16096" t="s">
        <v>68541</v>
      </c>
      <c r="D16096" s="1" t="b">
        <f t="shared" si="252"/>
        <v>0</v>
      </c>
    </row>
    <row r="16097" spans="1:4" ht="15.75" hidden="1" x14ac:dyDescent="0.15">
      <c r="A16097" t="s">
        <v>41046</v>
      </c>
      <c r="B16097" t="s">
        <v>41047</v>
      </c>
      <c r="C16097" t="s">
        <v>68540</v>
      </c>
      <c r="D16097" s="1" t="b">
        <f t="shared" si="252"/>
        <v>0</v>
      </c>
    </row>
    <row r="16098" spans="1:4" ht="15.75" x14ac:dyDescent="0.15">
      <c r="A16098">
        <v>124</v>
      </c>
      <c r="B16098" t="s">
        <v>14012</v>
      </c>
      <c r="C16098" t="s">
        <v>68539</v>
      </c>
      <c r="D16098" s="1" t="b">
        <f t="shared" si="252"/>
        <v>1</v>
      </c>
    </row>
    <row r="16099" spans="1:4" ht="15.75" hidden="1" x14ac:dyDescent="0.15">
      <c r="A16099" t="s">
        <v>14012</v>
      </c>
      <c r="C16099" t="s">
        <v>68540</v>
      </c>
      <c r="D16099" s="1" t="b">
        <f t="shared" si="252"/>
        <v>0</v>
      </c>
    </row>
    <row r="16100" spans="1:4" ht="15.75" hidden="1" x14ac:dyDescent="0.15">
      <c r="A16100" t="s">
        <v>14012</v>
      </c>
      <c r="B16100" t="s">
        <v>41048</v>
      </c>
      <c r="C16100" t="s">
        <v>68540</v>
      </c>
      <c r="D16100" s="1" t="b">
        <f t="shared" si="252"/>
        <v>0</v>
      </c>
    </row>
    <row r="16101" spans="1:4" ht="15.75" hidden="1" x14ac:dyDescent="0.15">
      <c r="A16101" t="s">
        <v>14012</v>
      </c>
      <c r="B16101" t="s">
        <v>41049</v>
      </c>
      <c r="C16101" t="s">
        <v>68540</v>
      </c>
      <c r="D16101" s="1" t="b">
        <f t="shared" si="252"/>
        <v>0</v>
      </c>
    </row>
    <row r="16102" spans="1:4" ht="15.75" hidden="1" x14ac:dyDescent="0.15">
      <c r="A16102" t="s">
        <v>14012</v>
      </c>
      <c r="B16102" t="s">
        <v>41050</v>
      </c>
      <c r="C16102" t="s">
        <v>68540</v>
      </c>
      <c r="D16102" s="1" t="b">
        <f t="shared" ref="D16102:D16165" si="253">ISNUMBER(A16102)</f>
        <v>0</v>
      </c>
    </row>
    <row r="16103" spans="1:4" ht="15.75" x14ac:dyDescent="0.15">
      <c r="A16103" t="s">
        <v>14012</v>
      </c>
      <c r="B16103" t="s">
        <v>41051</v>
      </c>
      <c r="C16103" t="s">
        <v>68543</v>
      </c>
      <c r="D16103" s="1" t="b">
        <f t="shared" si="253"/>
        <v>0</v>
      </c>
    </row>
    <row r="16104" spans="1:4" ht="15.75" hidden="1" x14ac:dyDescent="0.15">
      <c r="A16104" t="s">
        <v>14012</v>
      </c>
      <c r="B16104" t="s">
        <v>41052</v>
      </c>
      <c r="C16104" t="s">
        <v>68540</v>
      </c>
      <c r="D16104" s="1" t="b">
        <f t="shared" si="253"/>
        <v>0</v>
      </c>
    </row>
    <row r="16105" spans="1:4" ht="15.75" hidden="1" x14ac:dyDescent="0.15">
      <c r="A16105" t="s">
        <v>14012</v>
      </c>
      <c r="B16105" t="s">
        <v>41053</v>
      </c>
      <c r="C16105" t="s">
        <v>68540</v>
      </c>
      <c r="D16105" s="1" t="b">
        <f t="shared" si="253"/>
        <v>0</v>
      </c>
    </row>
    <row r="16106" spans="1:4" ht="15.75" hidden="1" x14ac:dyDescent="0.15">
      <c r="A16106" t="s">
        <v>14012</v>
      </c>
      <c r="B16106" t="s">
        <v>41054</v>
      </c>
      <c r="C16106" t="s">
        <v>68541</v>
      </c>
      <c r="D16106" s="1" t="b">
        <f t="shared" si="253"/>
        <v>0</v>
      </c>
    </row>
    <row r="16107" spans="1:4" ht="15.75" hidden="1" x14ac:dyDescent="0.15">
      <c r="A16107" t="s">
        <v>14012</v>
      </c>
      <c r="B16107" t="s">
        <v>41055</v>
      </c>
      <c r="C16107" t="s">
        <v>68541</v>
      </c>
      <c r="D16107" s="1" t="b">
        <f t="shared" si="253"/>
        <v>0</v>
      </c>
    </row>
    <row r="16108" spans="1:4" ht="15.75" hidden="1" x14ac:dyDescent="0.15">
      <c r="A16108" t="s">
        <v>14012</v>
      </c>
      <c r="B16108" t="s">
        <v>41056</v>
      </c>
      <c r="C16108" t="s">
        <v>68540</v>
      </c>
      <c r="D16108" s="1" t="b">
        <f t="shared" si="253"/>
        <v>0</v>
      </c>
    </row>
    <row r="16109" spans="1:4" ht="15.75" hidden="1" x14ac:dyDescent="0.15">
      <c r="A16109" t="s">
        <v>41057</v>
      </c>
      <c r="B16109" t="s">
        <v>41058</v>
      </c>
      <c r="C16109" t="s">
        <v>68540</v>
      </c>
      <c r="D16109" s="1" t="b">
        <f t="shared" si="253"/>
        <v>0</v>
      </c>
    </row>
    <row r="16110" spans="1:4" ht="15.75" hidden="1" x14ac:dyDescent="0.15">
      <c r="A16110" t="s">
        <v>41059</v>
      </c>
      <c r="B16110" t="s">
        <v>41060</v>
      </c>
      <c r="C16110" t="s">
        <v>68541</v>
      </c>
      <c r="D16110" s="1" t="b">
        <f t="shared" si="253"/>
        <v>0</v>
      </c>
    </row>
    <row r="16111" spans="1:4" ht="15.75" hidden="1" x14ac:dyDescent="0.15">
      <c r="A16111" t="s">
        <v>41059</v>
      </c>
      <c r="B16111" t="s">
        <v>41061</v>
      </c>
      <c r="C16111" t="s">
        <v>68541</v>
      </c>
      <c r="D16111" s="1" t="b">
        <f t="shared" si="253"/>
        <v>0</v>
      </c>
    </row>
    <row r="16112" spans="1:4" ht="15.75" hidden="1" x14ac:dyDescent="0.15">
      <c r="A16112" t="s">
        <v>41062</v>
      </c>
      <c r="B16112" t="s">
        <v>41063</v>
      </c>
      <c r="C16112" t="s">
        <v>68541</v>
      </c>
      <c r="D16112" s="1" t="b">
        <f t="shared" si="253"/>
        <v>0</v>
      </c>
    </row>
    <row r="16113" spans="1:4" ht="15.75" hidden="1" x14ac:dyDescent="0.15">
      <c r="A16113" t="s">
        <v>41064</v>
      </c>
      <c r="B16113" t="s">
        <v>41065</v>
      </c>
      <c r="C16113" t="s">
        <v>68540</v>
      </c>
      <c r="D16113" s="1" t="b">
        <f t="shared" si="253"/>
        <v>0</v>
      </c>
    </row>
    <row r="16114" spans="1:4" ht="15.75" hidden="1" x14ac:dyDescent="0.15">
      <c r="A16114" t="s">
        <v>41066</v>
      </c>
      <c r="B16114" t="s">
        <v>41067</v>
      </c>
      <c r="C16114" t="s">
        <v>68541</v>
      </c>
      <c r="D16114" s="1" t="b">
        <f t="shared" si="253"/>
        <v>0</v>
      </c>
    </row>
    <row r="16115" spans="1:4" ht="15.75" hidden="1" x14ac:dyDescent="0.15">
      <c r="A16115" t="s">
        <v>41068</v>
      </c>
      <c r="B16115" t="s">
        <v>41069</v>
      </c>
      <c r="C16115" t="s">
        <v>68541</v>
      </c>
      <c r="D16115" s="1" t="b">
        <f t="shared" si="253"/>
        <v>0</v>
      </c>
    </row>
    <row r="16116" spans="1:4" ht="15.75" hidden="1" x14ac:dyDescent="0.15">
      <c r="A16116" t="s">
        <v>41070</v>
      </c>
      <c r="B16116" t="s">
        <v>41071</v>
      </c>
      <c r="C16116" t="s">
        <v>68541</v>
      </c>
      <c r="D16116" s="1" t="b">
        <f t="shared" si="253"/>
        <v>0</v>
      </c>
    </row>
    <row r="16117" spans="1:4" ht="15.75" hidden="1" x14ac:dyDescent="0.15">
      <c r="A16117" t="s">
        <v>41072</v>
      </c>
      <c r="B16117" t="s">
        <v>41073</v>
      </c>
      <c r="C16117" t="s">
        <v>68540</v>
      </c>
      <c r="D16117" s="1" t="b">
        <f t="shared" si="253"/>
        <v>0</v>
      </c>
    </row>
    <row r="16118" spans="1:4" ht="15.75" hidden="1" x14ac:dyDescent="0.15">
      <c r="A16118" t="s">
        <v>41074</v>
      </c>
      <c r="B16118" t="s">
        <v>41075</v>
      </c>
      <c r="C16118" t="s">
        <v>68540</v>
      </c>
      <c r="D16118" s="1" t="b">
        <f t="shared" si="253"/>
        <v>0</v>
      </c>
    </row>
    <row r="16119" spans="1:4" ht="15.75" hidden="1" x14ac:dyDescent="0.15">
      <c r="A16119" t="s">
        <v>41076</v>
      </c>
      <c r="B16119" t="s">
        <v>41077</v>
      </c>
      <c r="C16119" t="s">
        <v>68540</v>
      </c>
      <c r="D16119" s="1" t="b">
        <f t="shared" si="253"/>
        <v>0</v>
      </c>
    </row>
    <row r="16120" spans="1:4" ht="15.75" x14ac:dyDescent="0.15">
      <c r="A16120" t="s">
        <v>41078</v>
      </c>
      <c r="B16120" t="s">
        <v>41079</v>
      </c>
      <c r="C16120" t="s">
        <v>68543</v>
      </c>
      <c r="D16120" s="1" t="b">
        <f t="shared" si="253"/>
        <v>0</v>
      </c>
    </row>
    <row r="16121" spans="1:4" ht="15.75" hidden="1" x14ac:dyDescent="0.15">
      <c r="A16121" t="s">
        <v>41080</v>
      </c>
      <c r="B16121" t="s">
        <v>41081</v>
      </c>
      <c r="C16121" t="s">
        <v>68540</v>
      </c>
      <c r="D16121" s="1" t="b">
        <f t="shared" si="253"/>
        <v>0</v>
      </c>
    </row>
    <row r="16122" spans="1:4" ht="15.75" hidden="1" x14ac:dyDescent="0.15">
      <c r="A16122" t="s">
        <v>41082</v>
      </c>
      <c r="B16122" t="s">
        <v>41083</v>
      </c>
      <c r="C16122" t="s">
        <v>68540</v>
      </c>
      <c r="D16122" s="1" t="b">
        <f t="shared" si="253"/>
        <v>0</v>
      </c>
    </row>
    <row r="16123" spans="1:4" ht="15.75" hidden="1" x14ac:dyDescent="0.15">
      <c r="A16123" t="s">
        <v>41084</v>
      </c>
      <c r="B16123" t="s">
        <v>41085</v>
      </c>
      <c r="C16123" t="s">
        <v>68540</v>
      </c>
      <c r="D16123" s="1" t="b">
        <f t="shared" si="253"/>
        <v>0</v>
      </c>
    </row>
    <row r="16124" spans="1:4" ht="15.75" hidden="1" x14ac:dyDescent="0.15">
      <c r="A16124" t="s">
        <v>41086</v>
      </c>
      <c r="B16124" t="s">
        <v>41087</v>
      </c>
      <c r="C16124" t="s">
        <v>68541</v>
      </c>
      <c r="D16124" s="1" t="b">
        <f t="shared" si="253"/>
        <v>0</v>
      </c>
    </row>
    <row r="16125" spans="1:4" ht="15.75" hidden="1" x14ac:dyDescent="0.15">
      <c r="A16125" t="s">
        <v>41088</v>
      </c>
      <c r="B16125" t="s">
        <v>41089</v>
      </c>
      <c r="C16125" t="s">
        <v>68541</v>
      </c>
      <c r="D16125" s="1" t="b">
        <f t="shared" si="253"/>
        <v>0</v>
      </c>
    </row>
    <row r="16126" spans="1:4" ht="15.75" hidden="1" x14ac:dyDescent="0.15">
      <c r="A16126" t="s">
        <v>41090</v>
      </c>
      <c r="B16126" t="s">
        <v>41091</v>
      </c>
      <c r="C16126" t="s">
        <v>68540</v>
      </c>
      <c r="D16126" s="1" t="b">
        <f t="shared" si="253"/>
        <v>0</v>
      </c>
    </row>
    <row r="16127" spans="1:4" ht="15.75" hidden="1" x14ac:dyDescent="0.15">
      <c r="A16127" t="s">
        <v>41092</v>
      </c>
      <c r="B16127" t="s">
        <v>41093</v>
      </c>
      <c r="C16127" t="s">
        <v>68540</v>
      </c>
      <c r="D16127" s="1" t="b">
        <f t="shared" si="253"/>
        <v>0</v>
      </c>
    </row>
    <row r="16128" spans="1:4" ht="15.75" hidden="1" x14ac:dyDescent="0.15">
      <c r="A16128" t="s">
        <v>41092</v>
      </c>
      <c r="B16128" t="s">
        <v>41094</v>
      </c>
      <c r="C16128" t="s">
        <v>68540</v>
      </c>
      <c r="D16128" s="1" t="b">
        <f t="shared" si="253"/>
        <v>0</v>
      </c>
    </row>
    <row r="16129" spans="1:4" ht="15.75" hidden="1" x14ac:dyDescent="0.15">
      <c r="A16129" t="s">
        <v>41092</v>
      </c>
      <c r="B16129" t="s">
        <v>41095</v>
      </c>
      <c r="C16129" t="s">
        <v>68541</v>
      </c>
      <c r="D16129" s="1" t="b">
        <f t="shared" si="253"/>
        <v>0</v>
      </c>
    </row>
    <row r="16130" spans="1:4" ht="15.75" hidden="1" x14ac:dyDescent="0.15">
      <c r="A16130" t="s">
        <v>41096</v>
      </c>
      <c r="B16130" t="s">
        <v>41097</v>
      </c>
      <c r="C16130" t="s">
        <v>68541</v>
      </c>
      <c r="D16130" s="1" t="b">
        <f t="shared" si="253"/>
        <v>0</v>
      </c>
    </row>
    <row r="16131" spans="1:4" ht="15.75" hidden="1" x14ac:dyDescent="0.15">
      <c r="A16131" t="s">
        <v>41098</v>
      </c>
      <c r="B16131" t="s">
        <v>41099</v>
      </c>
      <c r="C16131" t="s">
        <v>68541</v>
      </c>
      <c r="D16131" s="1" t="b">
        <f t="shared" si="253"/>
        <v>0</v>
      </c>
    </row>
    <row r="16132" spans="1:4" ht="15.75" hidden="1" x14ac:dyDescent="0.15">
      <c r="A16132" t="s">
        <v>41100</v>
      </c>
      <c r="B16132" t="s">
        <v>41101</v>
      </c>
      <c r="C16132" t="s">
        <v>68540</v>
      </c>
      <c r="D16132" s="1" t="b">
        <f t="shared" si="253"/>
        <v>0</v>
      </c>
    </row>
    <row r="16133" spans="1:4" ht="15.75" hidden="1" x14ac:dyDescent="0.15">
      <c r="A16133" t="s">
        <v>41102</v>
      </c>
      <c r="B16133" t="s">
        <v>41103</v>
      </c>
      <c r="C16133" t="s">
        <v>68541</v>
      </c>
      <c r="D16133" s="1" t="b">
        <f t="shared" si="253"/>
        <v>0</v>
      </c>
    </row>
    <row r="16134" spans="1:4" ht="15.75" hidden="1" x14ac:dyDescent="0.15">
      <c r="A16134" t="s">
        <v>41104</v>
      </c>
      <c r="B16134" t="s">
        <v>41105</v>
      </c>
      <c r="C16134" t="s">
        <v>68541</v>
      </c>
      <c r="D16134" s="1" t="b">
        <f t="shared" si="253"/>
        <v>0</v>
      </c>
    </row>
    <row r="16135" spans="1:4" ht="15.75" hidden="1" x14ac:dyDescent="0.15">
      <c r="A16135" t="s">
        <v>41106</v>
      </c>
      <c r="B16135" t="s">
        <v>41107</v>
      </c>
      <c r="C16135" t="s">
        <v>68540</v>
      </c>
      <c r="D16135" s="1" t="b">
        <f t="shared" si="253"/>
        <v>0</v>
      </c>
    </row>
    <row r="16136" spans="1:4" ht="15.75" hidden="1" x14ac:dyDescent="0.15">
      <c r="A16136" t="s">
        <v>41108</v>
      </c>
      <c r="B16136" t="s">
        <v>40979</v>
      </c>
      <c r="C16136" t="s">
        <v>68540</v>
      </c>
      <c r="D16136" s="1" t="b">
        <f t="shared" si="253"/>
        <v>0</v>
      </c>
    </row>
    <row r="16137" spans="1:4" ht="15.75" hidden="1" x14ac:dyDescent="0.15">
      <c r="A16137" t="s">
        <v>41108</v>
      </c>
      <c r="B16137" t="s">
        <v>41109</v>
      </c>
      <c r="C16137" t="s">
        <v>68540</v>
      </c>
      <c r="D16137" s="1" t="b">
        <f t="shared" si="253"/>
        <v>0</v>
      </c>
    </row>
    <row r="16138" spans="1:4" ht="15.75" hidden="1" x14ac:dyDescent="0.15">
      <c r="A16138" t="s">
        <v>41110</v>
      </c>
      <c r="B16138" t="s">
        <v>41111</v>
      </c>
      <c r="C16138" t="s">
        <v>68540</v>
      </c>
      <c r="D16138" s="1" t="b">
        <f t="shared" si="253"/>
        <v>0</v>
      </c>
    </row>
    <row r="16139" spans="1:4" ht="15.75" hidden="1" x14ac:dyDescent="0.15">
      <c r="A16139" t="s">
        <v>41112</v>
      </c>
      <c r="B16139" t="s">
        <v>41113</v>
      </c>
      <c r="C16139" t="s">
        <v>68541</v>
      </c>
      <c r="D16139" s="1" t="b">
        <f t="shared" si="253"/>
        <v>0</v>
      </c>
    </row>
    <row r="16140" spans="1:4" ht="15.75" hidden="1" x14ac:dyDescent="0.15">
      <c r="A16140" t="s">
        <v>41114</v>
      </c>
      <c r="B16140" t="s">
        <v>41115</v>
      </c>
      <c r="C16140" t="s">
        <v>68540</v>
      </c>
      <c r="D16140" s="1" t="b">
        <f t="shared" si="253"/>
        <v>0</v>
      </c>
    </row>
    <row r="16141" spans="1:4" ht="15.75" hidden="1" x14ac:dyDescent="0.15">
      <c r="A16141" t="s">
        <v>41116</v>
      </c>
      <c r="B16141" t="s">
        <v>41117</v>
      </c>
      <c r="C16141" t="s">
        <v>68540</v>
      </c>
      <c r="D16141" s="1" t="b">
        <f t="shared" si="253"/>
        <v>0</v>
      </c>
    </row>
    <row r="16142" spans="1:4" ht="15.75" hidden="1" x14ac:dyDescent="0.15">
      <c r="A16142" t="s">
        <v>41118</v>
      </c>
      <c r="B16142" t="s">
        <v>41117</v>
      </c>
      <c r="C16142" t="s">
        <v>68541</v>
      </c>
      <c r="D16142" s="1" t="b">
        <f t="shared" si="253"/>
        <v>0</v>
      </c>
    </row>
    <row r="16143" spans="1:4" ht="15.75" hidden="1" x14ac:dyDescent="0.15">
      <c r="A16143" t="s">
        <v>41119</v>
      </c>
      <c r="B16143" t="s">
        <v>41120</v>
      </c>
      <c r="C16143" t="s">
        <v>68540</v>
      </c>
      <c r="D16143" s="1" t="b">
        <f t="shared" si="253"/>
        <v>0</v>
      </c>
    </row>
    <row r="16144" spans="1:4" ht="15.75" hidden="1" x14ac:dyDescent="0.15">
      <c r="A16144" t="s">
        <v>41121</v>
      </c>
      <c r="B16144" t="s">
        <v>41122</v>
      </c>
      <c r="C16144" t="s">
        <v>68541</v>
      </c>
      <c r="D16144" s="1" t="b">
        <f t="shared" si="253"/>
        <v>0</v>
      </c>
    </row>
    <row r="16145" spans="1:4" ht="15.75" hidden="1" x14ac:dyDescent="0.15">
      <c r="A16145" t="s">
        <v>41123</v>
      </c>
      <c r="B16145" t="s">
        <v>41124</v>
      </c>
      <c r="C16145" t="s">
        <v>68541</v>
      </c>
      <c r="D16145" s="1" t="b">
        <f t="shared" si="253"/>
        <v>0</v>
      </c>
    </row>
    <row r="16146" spans="1:4" ht="15.75" hidden="1" x14ac:dyDescent="0.15">
      <c r="A16146" t="s">
        <v>41125</v>
      </c>
      <c r="B16146" t="s">
        <v>41126</v>
      </c>
      <c r="C16146" t="s">
        <v>68541</v>
      </c>
      <c r="D16146" s="1" t="b">
        <f t="shared" si="253"/>
        <v>0</v>
      </c>
    </row>
    <row r="16147" spans="1:4" ht="15.75" hidden="1" x14ac:dyDescent="0.15">
      <c r="A16147" t="s">
        <v>41127</v>
      </c>
      <c r="B16147" t="s">
        <v>41128</v>
      </c>
      <c r="C16147" t="s">
        <v>68541</v>
      </c>
      <c r="D16147" s="1" t="b">
        <f t="shared" si="253"/>
        <v>0</v>
      </c>
    </row>
    <row r="16148" spans="1:4" ht="15.75" hidden="1" x14ac:dyDescent="0.15">
      <c r="A16148" t="s">
        <v>41129</v>
      </c>
      <c r="B16148" t="s">
        <v>41130</v>
      </c>
      <c r="C16148" t="s">
        <v>68541</v>
      </c>
      <c r="D16148" s="1" t="b">
        <f t="shared" si="253"/>
        <v>0</v>
      </c>
    </row>
    <row r="16149" spans="1:4" ht="15.75" hidden="1" x14ac:dyDescent="0.15">
      <c r="A16149" t="s">
        <v>41131</v>
      </c>
      <c r="B16149" t="s">
        <v>41132</v>
      </c>
      <c r="C16149" t="s">
        <v>68540</v>
      </c>
      <c r="D16149" s="1" t="b">
        <f t="shared" si="253"/>
        <v>0</v>
      </c>
    </row>
    <row r="16150" spans="1:4" ht="15.75" hidden="1" x14ac:dyDescent="0.15">
      <c r="A16150" t="s">
        <v>41133</v>
      </c>
      <c r="B16150" t="s">
        <v>41134</v>
      </c>
      <c r="C16150" t="s">
        <v>68541</v>
      </c>
      <c r="D16150" s="1" t="b">
        <f t="shared" si="253"/>
        <v>0</v>
      </c>
    </row>
    <row r="16151" spans="1:4" ht="15.75" hidden="1" x14ac:dyDescent="0.15">
      <c r="A16151" t="s">
        <v>41135</v>
      </c>
      <c r="B16151" t="s">
        <v>41136</v>
      </c>
      <c r="C16151" t="s">
        <v>68541</v>
      </c>
      <c r="D16151" s="1" t="b">
        <f t="shared" si="253"/>
        <v>0</v>
      </c>
    </row>
    <row r="16152" spans="1:4" ht="15.75" hidden="1" x14ac:dyDescent="0.15">
      <c r="A16152" t="s">
        <v>41135</v>
      </c>
      <c r="B16152" t="s">
        <v>41137</v>
      </c>
      <c r="C16152" t="s">
        <v>68541</v>
      </c>
      <c r="D16152" s="1" t="b">
        <f t="shared" si="253"/>
        <v>0</v>
      </c>
    </row>
    <row r="16153" spans="1:4" ht="15.75" hidden="1" x14ac:dyDescent="0.15">
      <c r="A16153" t="s">
        <v>41135</v>
      </c>
      <c r="B16153" t="s">
        <v>41138</v>
      </c>
      <c r="C16153" t="s">
        <v>68541</v>
      </c>
      <c r="D16153" s="1" t="b">
        <f t="shared" si="253"/>
        <v>0</v>
      </c>
    </row>
    <row r="16154" spans="1:4" ht="15.75" hidden="1" x14ac:dyDescent="0.15">
      <c r="A16154" t="s">
        <v>41139</v>
      </c>
      <c r="B16154" t="s">
        <v>41140</v>
      </c>
      <c r="C16154" t="s">
        <v>68540</v>
      </c>
      <c r="D16154" s="1" t="b">
        <f t="shared" si="253"/>
        <v>0</v>
      </c>
    </row>
    <row r="16155" spans="1:4" ht="15.75" hidden="1" x14ac:dyDescent="0.15">
      <c r="A16155" t="s">
        <v>41141</v>
      </c>
      <c r="B16155" t="s">
        <v>41142</v>
      </c>
      <c r="C16155" t="s">
        <v>68540</v>
      </c>
      <c r="D16155" s="1" t="b">
        <f t="shared" si="253"/>
        <v>0</v>
      </c>
    </row>
    <row r="16156" spans="1:4" ht="15.75" hidden="1" x14ac:dyDescent="0.15">
      <c r="A16156" t="s">
        <v>41143</v>
      </c>
      <c r="B16156" t="s">
        <v>41079</v>
      </c>
      <c r="C16156" t="s">
        <v>68540</v>
      </c>
      <c r="D16156" s="1" t="b">
        <f t="shared" si="253"/>
        <v>0</v>
      </c>
    </row>
    <row r="16157" spans="1:4" ht="15.75" hidden="1" x14ac:dyDescent="0.15">
      <c r="A16157" t="s">
        <v>41144</v>
      </c>
      <c r="B16157" t="s">
        <v>41145</v>
      </c>
      <c r="C16157" t="s">
        <v>68541</v>
      </c>
      <c r="D16157" s="1" t="b">
        <f t="shared" si="253"/>
        <v>0</v>
      </c>
    </row>
    <row r="16158" spans="1:4" ht="15.75" hidden="1" x14ac:dyDescent="0.15">
      <c r="A16158" t="s">
        <v>41146</v>
      </c>
      <c r="B16158" t="s">
        <v>41147</v>
      </c>
      <c r="C16158" t="s">
        <v>68541</v>
      </c>
      <c r="D16158" s="1" t="b">
        <f t="shared" si="253"/>
        <v>0</v>
      </c>
    </row>
    <row r="16159" spans="1:4" ht="15.75" hidden="1" x14ac:dyDescent="0.15">
      <c r="A16159" t="s">
        <v>41148</v>
      </c>
      <c r="B16159" t="s">
        <v>41149</v>
      </c>
      <c r="C16159" t="s">
        <v>68541</v>
      </c>
      <c r="D16159" s="1" t="b">
        <f t="shared" si="253"/>
        <v>0</v>
      </c>
    </row>
    <row r="16160" spans="1:4" ht="15.75" hidden="1" x14ac:dyDescent="0.15">
      <c r="A16160" t="s">
        <v>41150</v>
      </c>
      <c r="B16160" t="s">
        <v>41151</v>
      </c>
      <c r="C16160" t="s">
        <v>68541</v>
      </c>
      <c r="D16160" s="1" t="b">
        <f t="shared" si="253"/>
        <v>0</v>
      </c>
    </row>
    <row r="16161" spans="1:4" ht="15.75" hidden="1" x14ac:dyDescent="0.15">
      <c r="A16161" t="s">
        <v>41152</v>
      </c>
      <c r="B16161" t="s">
        <v>41153</v>
      </c>
      <c r="C16161" t="s">
        <v>68541</v>
      </c>
      <c r="D16161" s="1" t="b">
        <f t="shared" si="253"/>
        <v>0</v>
      </c>
    </row>
    <row r="16162" spans="1:4" ht="15.75" hidden="1" x14ac:dyDescent="0.15">
      <c r="A16162" t="s">
        <v>41154</v>
      </c>
      <c r="B16162" t="s">
        <v>41155</v>
      </c>
      <c r="C16162" t="s">
        <v>68541</v>
      </c>
      <c r="D16162" s="1" t="b">
        <f t="shared" si="253"/>
        <v>0</v>
      </c>
    </row>
    <row r="16163" spans="1:4" ht="15.75" hidden="1" x14ac:dyDescent="0.15">
      <c r="A16163" t="s">
        <v>41156</v>
      </c>
      <c r="B16163" t="s">
        <v>41157</v>
      </c>
      <c r="C16163" t="s">
        <v>68541</v>
      </c>
      <c r="D16163" s="1" t="b">
        <f t="shared" si="253"/>
        <v>0</v>
      </c>
    </row>
    <row r="16164" spans="1:4" ht="15.75" hidden="1" x14ac:dyDescent="0.15">
      <c r="A16164" t="s">
        <v>41158</v>
      </c>
      <c r="B16164" t="s">
        <v>41159</v>
      </c>
      <c r="C16164" t="s">
        <v>68541</v>
      </c>
      <c r="D16164" s="1" t="b">
        <f t="shared" si="253"/>
        <v>0</v>
      </c>
    </row>
    <row r="16165" spans="1:4" ht="15.75" hidden="1" x14ac:dyDescent="0.15">
      <c r="A16165" t="s">
        <v>41160</v>
      </c>
      <c r="B16165" t="s">
        <v>41161</v>
      </c>
      <c r="C16165" t="s">
        <v>68541</v>
      </c>
      <c r="D16165" s="1" t="b">
        <f t="shared" si="253"/>
        <v>0</v>
      </c>
    </row>
    <row r="16166" spans="1:4" ht="15.75" hidden="1" x14ac:dyDescent="0.15">
      <c r="A16166" t="s">
        <v>41162</v>
      </c>
      <c r="B16166" t="s">
        <v>41163</v>
      </c>
      <c r="C16166" t="s">
        <v>68541</v>
      </c>
      <c r="D16166" s="1" t="b">
        <f t="shared" ref="D16166:D16229" si="254">ISNUMBER(A16166)</f>
        <v>0</v>
      </c>
    </row>
    <row r="16167" spans="1:4" ht="15.75" hidden="1" x14ac:dyDescent="0.15">
      <c r="A16167" t="s">
        <v>41164</v>
      </c>
      <c r="B16167" t="s">
        <v>41165</v>
      </c>
      <c r="C16167" t="s">
        <v>68541</v>
      </c>
      <c r="D16167" s="1" t="b">
        <f t="shared" si="254"/>
        <v>0</v>
      </c>
    </row>
    <row r="16168" spans="1:4" ht="15.75" hidden="1" x14ac:dyDescent="0.15">
      <c r="A16168" t="s">
        <v>41166</v>
      </c>
      <c r="B16168" t="s">
        <v>41167</v>
      </c>
      <c r="C16168" t="s">
        <v>68541</v>
      </c>
      <c r="D16168" s="1" t="b">
        <f t="shared" si="254"/>
        <v>0</v>
      </c>
    </row>
    <row r="16169" spans="1:4" ht="15.75" hidden="1" x14ac:dyDescent="0.15">
      <c r="A16169" t="s">
        <v>41168</v>
      </c>
      <c r="B16169" t="s">
        <v>41169</v>
      </c>
      <c r="C16169" t="s">
        <v>68541</v>
      </c>
      <c r="D16169" s="1" t="b">
        <f t="shared" si="254"/>
        <v>0</v>
      </c>
    </row>
    <row r="16170" spans="1:4" ht="15.75" hidden="1" x14ac:dyDescent="0.15">
      <c r="A16170" t="s">
        <v>41170</v>
      </c>
      <c r="B16170" t="s">
        <v>41171</v>
      </c>
      <c r="C16170" t="s">
        <v>68541</v>
      </c>
      <c r="D16170" s="1" t="b">
        <f t="shared" si="254"/>
        <v>0</v>
      </c>
    </row>
    <row r="16171" spans="1:4" ht="15.75" hidden="1" x14ac:dyDescent="0.15">
      <c r="A16171" t="s">
        <v>41172</v>
      </c>
      <c r="B16171" t="s">
        <v>41173</v>
      </c>
      <c r="C16171" t="s">
        <v>68541</v>
      </c>
      <c r="D16171" s="1" t="b">
        <f t="shared" si="254"/>
        <v>0</v>
      </c>
    </row>
    <row r="16172" spans="1:4" ht="15.75" hidden="1" x14ac:dyDescent="0.15">
      <c r="A16172" t="s">
        <v>41174</v>
      </c>
      <c r="B16172" t="s">
        <v>41175</v>
      </c>
      <c r="C16172" t="s">
        <v>68541</v>
      </c>
      <c r="D16172" s="1" t="b">
        <f t="shared" si="254"/>
        <v>0</v>
      </c>
    </row>
    <row r="16173" spans="1:4" ht="15.75" hidden="1" x14ac:dyDescent="0.15">
      <c r="A16173" t="s">
        <v>41174</v>
      </c>
      <c r="B16173" t="s">
        <v>41176</v>
      </c>
      <c r="C16173" t="s">
        <v>68541</v>
      </c>
      <c r="D16173" s="1" t="b">
        <f t="shared" si="254"/>
        <v>0</v>
      </c>
    </row>
    <row r="16174" spans="1:4" ht="15.75" hidden="1" x14ac:dyDescent="0.15">
      <c r="A16174" t="s">
        <v>41177</v>
      </c>
      <c r="B16174" t="s">
        <v>40979</v>
      </c>
      <c r="C16174" t="s">
        <v>68541</v>
      </c>
      <c r="D16174" s="1" t="b">
        <f t="shared" si="254"/>
        <v>0</v>
      </c>
    </row>
    <row r="16175" spans="1:4" ht="15.75" hidden="1" x14ac:dyDescent="0.15">
      <c r="A16175" t="s">
        <v>41178</v>
      </c>
      <c r="B16175" t="s">
        <v>41179</v>
      </c>
      <c r="C16175" t="s">
        <v>68541</v>
      </c>
      <c r="D16175" s="1" t="b">
        <f t="shared" si="254"/>
        <v>0</v>
      </c>
    </row>
    <row r="16176" spans="1:4" ht="15.75" hidden="1" x14ac:dyDescent="0.15">
      <c r="A16176" t="s">
        <v>41180</v>
      </c>
      <c r="B16176" t="s">
        <v>41115</v>
      </c>
      <c r="C16176" t="s">
        <v>68541</v>
      </c>
      <c r="D16176" s="1" t="b">
        <f t="shared" si="254"/>
        <v>0</v>
      </c>
    </row>
    <row r="16177" spans="1:4" ht="15.75" hidden="1" x14ac:dyDescent="0.15">
      <c r="A16177" t="s">
        <v>41181</v>
      </c>
      <c r="B16177" t="s">
        <v>41182</v>
      </c>
      <c r="C16177" t="s">
        <v>68541</v>
      </c>
      <c r="D16177" s="1" t="b">
        <f t="shared" si="254"/>
        <v>0</v>
      </c>
    </row>
    <row r="16178" spans="1:4" ht="15.75" hidden="1" x14ac:dyDescent="0.15">
      <c r="A16178" t="s">
        <v>41183</v>
      </c>
      <c r="B16178" t="s">
        <v>41184</v>
      </c>
      <c r="C16178" t="s">
        <v>68541</v>
      </c>
      <c r="D16178" s="1" t="b">
        <f t="shared" si="254"/>
        <v>0</v>
      </c>
    </row>
    <row r="16179" spans="1:4" ht="15.75" hidden="1" x14ac:dyDescent="0.15">
      <c r="A16179" t="s">
        <v>41185</v>
      </c>
      <c r="B16179" t="s">
        <v>41186</v>
      </c>
      <c r="C16179" t="s">
        <v>68541</v>
      </c>
      <c r="D16179" s="1" t="b">
        <f t="shared" si="254"/>
        <v>0</v>
      </c>
    </row>
    <row r="16180" spans="1:4" ht="15.75" hidden="1" x14ac:dyDescent="0.15">
      <c r="A16180" t="s">
        <v>41187</v>
      </c>
      <c r="B16180" t="s">
        <v>41188</v>
      </c>
      <c r="C16180" t="s">
        <v>68541</v>
      </c>
      <c r="D16180" s="1" t="b">
        <f t="shared" si="254"/>
        <v>0</v>
      </c>
    </row>
    <row r="16181" spans="1:4" ht="15.75" hidden="1" x14ac:dyDescent="0.15">
      <c r="A16181" t="s">
        <v>41187</v>
      </c>
      <c r="B16181" t="s">
        <v>41189</v>
      </c>
      <c r="C16181" t="s">
        <v>68541</v>
      </c>
      <c r="D16181" s="1" t="b">
        <f t="shared" si="254"/>
        <v>0</v>
      </c>
    </row>
    <row r="16182" spans="1:4" ht="15.75" hidden="1" x14ac:dyDescent="0.15">
      <c r="A16182" t="s">
        <v>41190</v>
      </c>
      <c r="B16182" t="s">
        <v>41191</v>
      </c>
      <c r="C16182" t="s">
        <v>68541</v>
      </c>
      <c r="D16182" s="1" t="b">
        <f t="shared" si="254"/>
        <v>0</v>
      </c>
    </row>
    <row r="16183" spans="1:4" ht="15.75" hidden="1" x14ac:dyDescent="0.15">
      <c r="A16183" t="s">
        <v>41192</v>
      </c>
      <c r="B16183" t="s">
        <v>41193</v>
      </c>
      <c r="C16183" t="s">
        <v>68541</v>
      </c>
      <c r="D16183" s="1" t="b">
        <f t="shared" si="254"/>
        <v>0</v>
      </c>
    </row>
    <row r="16184" spans="1:4" ht="15.75" hidden="1" x14ac:dyDescent="0.15">
      <c r="A16184" t="s">
        <v>41192</v>
      </c>
      <c r="B16184" t="s">
        <v>41138</v>
      </c>
      <c r="C16184" t="s">
        <v>68541</v>
      </c>
      <c r="D16184" s="1" t="b">
        <f t="shared" si="254"/>
        <v>0</v>
      </c>
    </row>
    <row r="16185" spans="1:4" ht="15.75" hidden="1" x14ac:dyDescent="0.15">
      <c r="A16185" t="s">
        <v>41192</v>
      </c>
      <c r="B16185" t="s">
        <v>41194</v>
      </c>
      <c r="C16185" t="s">
        <v>68541</v>
      </c>
      <c r="D16185" s="1" t="b">
        <f t="shared" si="254"/>
        <v>0</v>
      </c>
    </row>
    <row r="16186" spans="1:4" ht="15.75" hidden="1" x14ac:dyDescent="0.15">
      <c r="A16186" t="s">
        <v>41192</v>
      </c>
      <c r="B16186" t="s">
        <v>41195</v>
      </c>
      <c r="C16186" t="s">
        <v>68541</v>
      </c>
      <c r="D16186" s="1" t="b">
        <f t="shared" si="254"/>
        <v>0</v>
      </c>
    </row>
    <row r="16187" spans="1:4" ht="15.75" hidden="1" x14ac:dyDescent="0.15">
      <c r="A16187" t="s">
        <v>41192</v>
      </c>
      <c r="B16187" t="s">
        <v>41196</v>
      </c>
      <c r="C16187" t="s">
        <v>68541</v>
      </c>
      <c r="D16187" s="1" t="b">
        <f t="shared" si="254"/>
        <v>0</v>
      </c>
    </row>
    <row r="16188" spans="1:4" ht="15.75" hidden="1" x14ac:dyDescent="0.15">
      <c r="A16188" t="s">
        <v>41192</v>
      </c>
      <c r="B16188" t="s">
        <v>41197</v>
      </c>
      <c r="C16188" t="s">
        <v>68541</v>
      </c>
      <c r="D16188" s="1" t="b">
        <f t="shared" si="254"/>
        <v>0</v>
      </c>
    </row>
    <row r="16189" spans="1:4" ht="15.75" hidden="1" x14ac:dyDescent="0.15">
      <c r="A16189" t="s">
        <v>41192</v>
      </c>
      <c r="B16189" t="s">
        <v>41198</v>
      </c>
      <c r="C16189" t="s">
        <v>68541</v>
      </c>
      <c r="D16189" s="1" t="b">
        <f t="shared" si="254"/>
        <v>0</v>
      </c>
    </row>
    <row r="16190" spans="1:4" ht="15.75" hidden="1" x14ac:dyDescent="0.15">
      <c r="A16190" t="s">
        <v>41199</v>
      </c>
      <c r="B16190" t="s">
        <v>41200</v>
      </c>
      <c r="C16190" t="s">
        <v>68541</v>
      </c>
      <c r="D16190" s="1" t="b">
        <f t="shared" si="254"/>
        <v>0</v>
      </c>
    </row>
    <row r="16191" spans="1:4" ht="15.75" hidden="1" x14ac:dyDescent="0.15">
      <c r="A16191" t="s">
        <v>41199</v>
      </c>
      <c r="B16191" t="s">
        <v>41201</v>
      </c>
      <c r="C16191" t="s">
        <v>68541</v>
      </c>
      <c r="D16191" s="1" t="b">
        <f t="shared" si="254"/>
        <v>0</v>
      </c>
    </row>
    <row r="16192" spans="1:4" ht="15.75" hidden="1" x14ac:dyDescent="0.15">
      <c r="A16192" t="s">
        <v>41199</v>
      </c>
      <c r="B16192" t="s">
        <v>41202</v>
      </c>
      <c r="C16192" t="s">
        <v>68541</v>
      </c>
      <c r="D16192" s="1" t="b">
        <f t="shared" si="254"/>
        <v>0</v>
      </c>
    </row>
    <row r="16193" spans="1:4" ht="15.75" hidden="1" x14ac:dyDescent="0.15">
      <c r="A16193" t="s">
        <v>41199</v>
      </c>
      <c r="B16193" t="s">
        <v>41203</v>
      </c>
      <c r="C16193" t="s">
        <v>68541</v>
      </c>
      <c r="D16193" s="1" t="b">
        <f t="shared" si="254"/>
        <v>0</v>
      </c>
    </row>
    <row r="16194" spans="1:4" ht="15.75" hidden="1" x14ac:dyDescent="0.15">
      <c r="A16194" t="s">
        <v>41204</v>
      </c>
      <c r="B16194" t="s">
        <v>41205</v>
      </c>
      <c r="C16194" t="s">
        <v>68541</v>
      </c>
      <c r="D16194" s="1" t="b">
        <f t="shared" si="254"/>
        <v>0</v>
      </c>
    </row>
    <row r="16195" spans="1:4" ht="15.75" hidden="1" x14ac:dyDescent="0.15">
      <c r="A16195" t="s">
        <v>41204</v>
      </c>
      <c r="B16195" t="s">
        <v>41206</v>
      </c>
      <c r="C16195" t="s">
        <v>68541</v>
      </c>
      <c r="D16195" s="1" t="b">
        <f t="shared" si="254"/>
        <v>0</v>
      </c>
    </row>
    <row r="16196" spans="1:4" ht="15.75" hidden="1" x14ac:dyDescent="0.15">
      <c r="A16196" t="s">
        <v>41204</v>
      </c>
      <c r="B16196" t="s">
        <v>41207</v>
      </c>
      <c r="C16196" t="s">
        <v>68541</v>
      </c>
      <c r="D16196" s="1" t="b">
        <f t="shared" si="254"/>
        <v>0</v>
      </c>
    </row>
    <row r="16197" spans="1:4" ht="15.75" hidden="1" x14ac:dyDescent="0.15">
      <c r="A16197" t="s">
        <v>41204</v>
      </c>
      <c r="B16197" t="s">
        <v>41208</v>
      </c>
      <c r="C16197" t="s">
        <v>68541</v>
      </c>
      <c r="D16197" s="1" t="b">
        <f t="shared" si="254"/>
        <v>0</v>
      </c>
    </row>
    <row r="16198" spans="1:4" ht="15.75" hidden="1" x14ac:dyDescent="0.15">
      <c r="A16198" t="s">
        <v>41204</v>
      </c>
      <c r="B16198" t="s">
        <v>41209</v>
      </c>
      <c r="C16198" t="s">
        <v>68541</v>
      </c>
      <c r="D16198" s="1" t="b">
        <f t="shared" si="254"/>
        <v>0</v>
      </c>
    </row>
    <row r="16199" spans="1:4" ht="15.75" hidden="1" x14ac:dyDescent="0.15">
      <c r="A16199" t="s">
        <v>41204</v>
      </c>
      <c r="B16199" t="s">
        <v>41210</v>
      </c>
      <c r="C16199" t="s">
        <v>68541</v>
      </c>
      <c r="D16199" s="1" t="b">
        <f t="shared" si="254"/>
        <v>0</v>
      </c>
    </row>
    <row r="16200" spans="1:4" ht="15.75" hidden="1" x14ac:dyDescent="0.15">
      <c r="A16200" t="s">
        <v>41204</v>
      </c>
      <c r="B16200" t="s">
        <v>41211</v>
      </c>
      <c r="C16200" t="s">
        <v>68541</v>
      </c>
      <c r="D16200" s="1" t="b">
        <f t="shared" si="254"/>
        <v>0</v>
      </c>
    </row>
    <row r="16201" spans="1:4" ht="15.75" hidden="1" x14ac:dyDescent="0.15">
      <c r="A16201" t="s">
        <v>41212</v>
      </c>
      <c r="B16201" t="s">
        <v>41213</v>
      </c>
      <c r="C16201" t="s">
        <v>68541</v>
      </c>
      <c r="D16201" s="1" t="b">
        <f t="shared" si="254"/>
        <v>0</v>
      </c>
    </row>
    <row r="16202" spans="1:4" ht="15.75" hidden="1" x14ac:dyDescent="0.15">
      <c r="A16202" t="s">
        <v>41214</v>
      </c>
      <c r="B16202" t="s">
        <v>41215</v>
      </c>
      <c r="C16202" t="s">
        <v>68541</v>
      </c>
      <c r="D16202" s="1" t="b">
        <f t="shared" si="254"/>
        <v>0</v>
      </c>
    </row>
    <row r="16203" spans="1:4" ht="15.75" hidden="1" x14ac:dyDescent="0.15">
      <c r="A16203" t="s">
        <v>41216</v>
      </c>
      <c r="B16203" t="s">
        <v>41217</v>
      </c>
      <c r="C16203" t="s">
        <v>68541</v>
      </c>
      <c r="D16203" s="1" t="b">
        <f t="shared" si="254"/>
        <v>0</v>
      </c>
    </row>
    <row r="16204" spans="1:4" ht="15.75" hidden="1" x14ac:dyDescent="0.15">
      <c r="A16204" t="s">
        <v>41218</v>
      </c>
      <c r="B16204" t="s">
        <v>41219</v>
      </c>
      <c r="C16204" t="s">
        <v>68541</v>
      </c>
      <c r="D16204" s="1" t="b">
        <f t="shared" si="254"/>
        <v>0</v>
      </c>
    </row>
    <row r="16205" spans="1:4" ht="15.75" hidden="1" x14ac:dyDescent="0.15">
      <c r="A16205" t="s">
        <v>41220</v>
      </c>
      <c r="B16205" t="s">
        <v>41221</v>
      </c>
      <c r="C16205" t="s">
        <v>68541</v>
      </c>
      <c r="D16205" s="1" t="b">
        <f t="shared" si="254"/>
        <v>0</v>
      </c>
    </row>
    <row r="16206" spans="1:4" ht="15.75" hidden="1" x14ac:dyDescent="0.15">
      <c r="A16206" t="s">
        <v>41222</v>
      </c>
      <c r="B16206" t="s">
        <v>41223</v>
      </c>
      <c r="C16206" t="s">
        <v>68541</v>
      </c>
      <c r="D16206" s="1" t="b">
        <f t="shared" si="254"/>
        <v>0</v>
      </c>
    </row>
    <row r="16207" spans="1:4" ht="15.75" hidden="1" x14ac:dyDescent="0.15">
      <c r="A16207" t="s">
        <v>41224</v>
      </c>
      <c r="B16207" t="s">
        <v>41225</v>
      </c>
      <c r="C16207" t="s">
        <v>68541</v>
      </c>
      <c r="D16207" s="1" t="b">
        <f t="shared" si="254"/>
        <v>0</v>
      </c>
    </row>
    <row r="16208" spans="1:4" ht="15.75" hidden="1" x14ac:dyDescent="0.15">
      <c r="A16208" t="s">
        <v>41224</v>
      </c>
      <c r="B16208" t="s">
        <v>41226</v>
      </c>
      <c r="C16208" t="s">
        <v>68541</v>
      </c>
      <c r="D16208" s="1" t="b">
        <f t="shared" si="254"/>
        <v>0</v>
      </c>
    </row>
    <row r="16209" spans="1:4" ht="15.75" hidden="1" x14ac:dyDescent="0.15">
      <c r="A16209" t="s">
        <v>41227</v>
      </c>
      <c r="B16209" t="s">
        <v>41228</v>
      </c>
      <c r="C16209" t="s">
        <v>68541</v>
      </c>
      <c r="D16209" s="1" t="b">
        <f t="shared" si="254"/>
        <v>0</v>
      </c>
    </row>
    <row r="16210" spans="1:4" ht="15.75" hidden="1" x14ac:dyDescent="0.15">
      <c r="A16210" t="s">
        <v>41227</v>
      </c>
      <c r="B16210" t="s">
        <v>41095</v>
      </c>
      <c r="C16210" t="s">
        <v>68541</v>
      </c>
      <c r="D16210" s="1" t="b">
        <f t="shared" si="254"/>
        <v>0</v>
      </c>
    </row>
    <row r="16211" spans="1:4" ht="15.75" hidden="1" x14ac:dyDescent="0.15">
      <c r="A16211" t="s">
        <v>41227</v>
      </c>
      <c r="B16211" t="s">
        <v>41229</v>
      </c>
      <c r="C16211" t="s">
        <v>68541</v>
      </c>
      <c r="D16211" s="1" t="b">
        <f t="shared" si="254"/>
        <v>0</v>
      </c>
    </row>
    <row r="16212" spans="1:4" ht="15.75" hidden="1" x14ac:dyDescent="0.15">
      <c r="A16212" t="s">
        <v>41230</v>
      </c>
      <c r="B16212" t="s">
        <v>41231</v>
      </c>
      <c r="C16212" t="s">
        <v>68541</v>
      </c>
      <c r="D16212" s="1" t="b">
        <f t="shared" si="254"/>
        <v>0</v>
      </c>
    </row>
    <row r="16213" spans="1:4" ht="15.75" hidden="1" x14ac:dyDescent="0.15">
      <c r="A16213" t="s">
        <v>41232</v>
      </c>
      <c r="B16213" t="s">
        <v>41233</v>
      </c>
      <c r="C16213" t="s">
        <v>68541</v>
      </c>
      <c r="D16213" s="1" t="b">
        <f t="shared" si="254"/>
        <v>0</v>
      </c>
    </row>
    <row r="16214" spans="1:4" ht="15.75" hidden="1" x14ac:dyDescent="0.15">
      <c r="A16214" t="s">
        <v>41234</v>
      </c>
      <c r="B16214" t="s">
        <v>41235</v>
      </c>
      <c r="C16214" t="s">
        <v>68541</v>
      </c>
      <c r="D16214" s="1" t="b">
        <f t="shared" si="254"/>
        <v>0</v>
      </c>
    </row>
    <row r="16215" spans="1:4" ht="15.75" hidden="1" x14ac:dyDescent="0.15">
      <c r="A16215" t="s">
        <v>41236</v>
      </c>
      <c r="B16215" t="s">
        <v>41237</v>
      </c>
      <c r="C16215" t="s">
        <v>68541</v>
      </c>
      <c r="D16215" s="1" t="b">
        <f t="shared" si="254"/>
        <v>0</v>
      </c>
    </row>
    <row r="16216" spans="1:4" ht="15.75" hidden="1" x14ac:dyDescent="0.15">
      <c r="A16216" t="s">
        <v>41238</v>
      </c>
      <c r="B16216" t="s">
        <v>41239</v>
      </c>
      <c r="C16216" t="s">
        <v>68541</v>
      </c>
      <c r="D16216" s="1" t="b">
        <f t="shared" si="254"/>
        <v>0</v>
      </c>
    </row>
    <row r="16217" spans="1:4" ht="15.75" hidden="1" x14ac:dyDescent="0.15">
      <c r="A16217" t="s">
        <v>41240</v>
      </c>
      <c r="B16217" t="s">
        <v>41241</v>
      </c>
      <c r="C16217" t="s">
        <v>68541</v>
      </c>
      <c r="D16217" s="1" t="b">
        <f t="shared" si="254"/>
        <v>0</v>
      </c>
    </row>
    <row r="16218" spans="1:4" ht="15.75" hidden="1" x14ac:dyDescent="0.15">
      <c r="A16218" t="s">
        <v>41242</v>
      </c>
      <c r="B16218" t="s">
        <v>41243</v>
      </c>
      <c r="C16218" t="s">
        <v>68541</v>
      </c>
      <c r="D16218" s="1" t="b">
        <f t="shared" si="254"/>
        <v>0</v>
      </c>
    </row>
    <row r="16219" spans="1:4" ht="15.75" hidden="1" x14ac:dyDescent="0.15">
      <c r="A16219" t="s">
        <v>41242</v>
      </c>
      <c r="B16219" t="s">
        <v>41244</v>
      </c>
      <c r="C16219" t="s">
        <v>68541</v>
      </c>
      <c r="D16219" s="1" t="b">
        <f t="shared" si="254"/>
        <v>0</v>
      </c>
    </row>
    <row r="16220" spans="1:4" ht="15.75" hidden="1" x14ac:dyDescent="0.15">
      <c r="A16220" t="s">
        <v>41242</v>
      </c>
      <c r="B16220" t="s">
        <v>41245</v>
      </c>
      <c r="C16220" t="s">
        <v>68541</v>
      </c>
      <c r="D16220" s="1" t="b">
        <f t="shared" si="254"/>
        <v>0</v>
      </c>
    </row>
    <row r="16221" spans="1:4" ht="15.75" hidden="1" x14ac:dyDescent="0.15">
      <c r="A16221" t="s">
        <v>41242</v>
      </c>
      <c r="B16221" t="s">
        <v>41246</v>
      </c>
      <c r="C16221" t="s">
        <v>68541</v>
      </c>
      <c r="D16221" s="1" t="b">
        <f t="shared" si="254"/>
        <v>0</v>
      </c>
    </row>
    <row r="16222" spans="1:4" ht="15.75" hidden="1" x14ac:dyDescent="0.15">
      <c r="A16222" t="s">
        <v>41247</v>
      </c>
      <c r="B16222" t="s">
        <v>41248</v>
      </c>
      <c r="C16222" t="s">
        <v>68541</v>
      </c>
      <c r="D16222" s="1" t="b">
        <f t="shared" si="254"/>
        <v>0</v>
      </c>
    </row>
    <row r="16223" spans="1:4" ht="15.75" x14ac:dyDescent="0.15">
      <c r="A16223">
        <v>34</v>
      </c>
      <c r="B16223" t="s">
        <v>41249</v>
      </c>
      <c r="C16223" t="s">
        <v>68539</v>
      </c>
      <c r="D16223" s="1" t="b">
        <f t="shared" si="254"/>
        <v>1</v>
      </c>
    </row>
    <row r="16224" spans="1:4" ht="15.75" hidden="1" x14ac:dyDescent="0.15">
      <c r="A16224" t="s">
        <v>14013</v>
      </c>
      <c r="C16224" t="s">
        <v>68540</v>
      </c>
      <c r="D16224" s="1" t="b">
        <f t="shared" si="254"/>
        <v>0</v>
      </c>
    </row>
    <row r="16225" spans="1:4" ht="15.75" hidden="1" x14ac:dyDescent="0.15">
      <c r="A16225" t="s">
        <v>41250</v>
      </c>
      <c r="B16225" t="s">
        <v>41251</v>
      </c>
      <c r="C16225" t="s">
        <v>68540</v>
      </c>
      <c r="D16225" s="1" t="b">
        <f t="shared" si="254"/>
        <v>0</v>
      </c>
    </row>
    <row r="16226" spans="1:4" ht="15.75" hidden="1" x14ac:dyDescent="0.15">
      <c r="A16226" t="s">
        <v>41252</v>
      </c>
      <c r="B16226" t="s">
        <v>41253</v>
      </c>
      <c r="C16226" t="s">
        <v>68540</v>
      </c>
      <c r="D16226" s="1" t="b">
        <f t="shared" si="254"/>
        <v>0</v>
      </c>
    </row>
    <row r="16227" spans="1:4" ht="15.75" x14ac:dyDescent="0.15">
      <c r="A16227" t="s">
        <v>41252</v>
      </c>
      <c r="B16227" t="s">
        <v>41254</v>
      </c>
      <c r="C16227" t="s">
        <v>68543</v>
      </c>
      <c r="D16227" s="1" t="b">
        <f t="shared" si="254"/>
        <v>0</v>
      </c>
    </row>
    <row r="16228" spans="1:4" ht="15.75" hidden="1" x14ac:dyDescent="0.15">
      <c r="A16228" t="s">
        <v>14014</v>
      </c>
      <c r="C16228" t="s">
        <v>68540</v>
      </c>
      <c r="D16228" s="1" t="b">
        <f t="shared" si="254"/>
        <v>0</v>
      </c>
    </row>
    <row r="16229" spans="1:4" ht="15.75" hidden="1" x14ac:dyDescent="0.15">
      <c r="A16229" t="s">
        <v>41255</v>
      </c>
      <c r="B16229" t="s">
        <v>41256</v>
      </c>
      <c r="C16229" t="s">
        <v>68540</v>
      </c>
      <c r="D16229" s="1" t="b">
        <f t="shared" si="254"/>
        <v>0</v>
      </c>
    </row>
    <row r="16230" spans="1:4" ht="15.75" hidden="1" x14ac:dyDescent="0.15">
      <c r="A16230" t="s">
        <v>41257</v>
      </c>
      <c r="B16230" t="s">
        <v>41258</v>
      </c>
      <c r="C16230" t="s">
        <v>68540</v>
      </c>
      <c r="D16230" s="1" t="b">
        <f t="shared" ref="D16230:D16293" si="255">ISNUMBER(A16230)</f>
        <v>0</v>
      </c>
    </row>
    <row r="16231" spans="1:4" ht="15.75" hidden="1" x14ac:dyDescent="0.15">
      <c r="A16231" t="s">
        <v>41259</v>
      </c>
      <c r="B16231" t="s">
        <v>41260</v>
      </c>
      <c r="C16231" t="s">
        <v>68541</v>
      </c>
      <c r="D16231" s="1" t="b">
        <f t="shared" si="255"/>
        <v>0</v>
      </c>
    </row>
    <row r="16232" spans="1:4" ht="15.75" hidden="1" x14ac:dyDescent="0.15">
      <c r="A16232" t="s">
        <v>41261</v>
      </c>
      <c r="B16232" t="s">
        <v>41262</v>
      </c>
      <c r="C16232" t="s">
        <v>68540</v>
      </c>
      <c r="D16232" s="1" t="b">
        <f t="shared" si="255"/>
        <v>0</v>
      </c>
    </row>
    <row r="16233" spans="1:4" ht="15.75" hidden="1" x14ac:dyDescent="0.15">
      <c r="A16233" t="s">
        <v>14015</v>
      </c>
      <c r="C16233" t="s">
        <v>68540</v>
      </c>
      <c r="D16233" s="1" t="b">
        <f t="shared" si="255"/>
        <v>0</v>
      </c>
    </row>
    <row r="16234" spans="1:4" ht="15.75" hidden="1" x14ac:dyDescent="0.15">
      <c r="A16234" t="s">
        <v>14016</v>
      </c>
      <c r="C16234" t="s">
        <v>68541</v>
      </c>
      <c r="D16234" s="1" t="b">
        <f t="shared" si="255"/>
        <v>0</v>
      </c>
    </row>
    <row r="16235" spans="1:4" ht="15.75" hidden="1" x14ac:dyDescent="0.15">
      <c r="A16235" t="s">
        <v>41263</v>
      </c>
      <c r="B16235" t="s">
        <v>41264</v>
      </c>
      <c r="C16235" t="s">
        <v>68541</v>
      </c>
      <c r="D16235" s="1" t="b">
        <f t="shared" si="255"/>
        <v>0</v>
      </c>
    </row>
    <row r="16236" spans="1:4" ht="15.75" hidden="1" x14ac:dyDescent="0.15">
      <c r="A16236" t="s">
        <v>14017</v>
      </c>
      <c r="C16236" t="s">
        <v>68541</v>
      </c>
      <c r="D16236" s="1" t="b">
        <f t="shared" si="255"/>
        <v>0</v>
      </c>
    </row>
    <row r="16237" spans="1:4" ht="15.75" hidden="1" x14ac:dyDescent="0.15">
      <c r="A16237" t="s">
        <v>14018</v>
      </c>
      <c r="C16237" t="s">
        <v>68540</v>
      </c>
      <c r="D16237" s="1" t="b">
        <f t="shared" si="255"/>
        <v>0</v>
      </c>
    </row>
    <row r="16238" spans="1:4" ht="15.75" hidden="1" x14ac:dyDescent="0.15">
      <c r="A16238" t="s">
        <v>41265</v>
      </c>
      <c r="B16238" t="s">
        <v>41266</v>
      </c>
      <c r="C16238" t="s">
        <v>68541</v>
      </c>
      <c r="D16238" s="1" t="b">
        <f t="shared" si="255"/>
        <v>0</v>
      </c>
    </row>
    <row r="16239" spans="1:4" ht="15.75" hidden="1" x14ac:dyDescent="0.15">
      <c r="A16239" t="s">
        <v>41267</v>
      </c>
      <c r="B16239" t="s">
        <v>41268</v>
      </c>
      <c r="C16239" t="s">
        <v>68541</v>
      </c>
      <c r="D16239" s="1" t="b">
        <f t="shared" si="255"/>
        <v>0</v>
      </c>
    </row>
    <row r="16240" spans="1:4" ht="15.75" hidden="1" x14ac:dyDescent="0.15">
      <c r="A16240" t="s">
        <v>41269</v>
      </c>
      <c r="B16240" t="s">
        <v>41270</v>
      </c>
      <c r="C16240" t="s">
        <v>68540</v>
      </c>
      <c r="D16240" s="1" t="b">
        <f t="shared" si="255"/>
        <v>0</v>
      </c>
    </row>
    <row r="16241" spans="1:4" ht="15.75" hidden="1" x14ac:dyDescent="0.15">
      <c r="A16241" t="s">
        <v>41271</v>
      </c>
      <c r="B16241" t="s">
        <v>41272</v>
      </c>
      <c r="C16241" t="s">
        <v>68541</v>
      </c>
      <c r="D16241" s="1" t="b">
        <f t="shared" si="255"/>
        <v>0</v>
      </c>
    </row>
    <row r="16242" spans="1:4" ht="15.75" hidden="1" x14ac:dyDescent="0.15">
      <c r="A16242" t="s">
        <v>41273</v>
      </c>
      <c r="B16242" t="s">
        <v>41274</v>
      </c>
      <c r="C16242" t="s">
        <v>68541</v>
      </c>
      <c r="D16242" s="1" t="b">
        <f t="shared" si="255"/>
        <v>0</v>
      </c>
    </row>
    <row r="16243" spans="1:4" ht="15.75" x14ac:dyDescent="0.15">
      <c r="A16243" t="s">
        <v>41275</v>
      </c>
      <c r="B16243" t="s">
        <v>41276</v>
      </c>
      <c r="C16243" t="s">
        <v>68543</v>
      </c>
      <c r="D16243" s="1" t="b">
        <f t="shared" si="255"/>
        <v>0</v>
      </c>
    </row>
    <row r="16244" spans="1:4" ht="15.75" hidden="1" x14ac:dyDescent="0.15">
      <c r="A16244" t="s">
        <v>41277</v>
      </c>
      <c r="B16244" t="s">
        <v>41278</v>
      </c>
      <c r="C16244" t="s">
        <v>68541</v>
      </c>
      <c r="D16244" s="1" t="b">
        <f t="shared" si="255"/>
        <v>0</v>
      </c>
    </row>
    <row r="16245" spans="1:4" ht="15.75" hidden="1" x14ac:dyDescent="0.15">
      <c r="A16245" t="s">
        <v>41279</v>
      </c>
      <c r="B16245" t="s">
        <v>41280</v>
      </c>
      <c r="C16245" t="s">
        <v>68541</v>
      </c>
      <c r="D16245" s="1" t="b">
        <f t="shared" si="255"/>
        <v>0</v>
      </c>
    </row>
    <row r="16246" spans="1:4" ht="15.75" hidden="1" x14ac:dyDescent="0.15">
      <c r="A16246" t="s">
        <v>41281</v>
      </c>
      <c r="B16246" t="s">
        <v>41282</v>
      </c>
      <c r="C16246" t="s">
        <v>68540</v>
      </c>
      <c r="D16246" s="1" t="b">
        <f t="shared" si="255"/>
        <v>0</v>
      </c>
    </row>
    <row r="16247" spans="1:4" ht="15.75" hidden="1" x14ac:dyDescent="0.15">
      <c r="A16247" t="s">
        <v>41283</v>
      </c>
      <c r="B16247" t="s">
        <v>41284</v>
      </c>
      <c r="C16247" t="s">
        <v>68541</v>
      </c>
      <c r="D16247" s="1" t="b">
        <f t="shared" si="255"/>
        <v>0</v>
      </c>
    </row>
    <row r="16248" spans="1:4" ht="15.75" x14ac:dyDescent="0.15">
      <c r="A16248" t="s">
        <v>41285</v>
      </c>
      <c r="B16248" t="s">
        <v>41286</v>
      </c>
      <c r="C16248" t="s">
        <v>68543</v>
      </c>
      <c r="D16248" s="1" t="b">
        <f t="shared" si="255"/>
        <v>0</v>
      </c>
    </row>
    <row r="16249" spans="1:4" ht="15.75" hidden="1" x14ac:dyDescent="0.15">
      <c r="A16249" t="s">
        <v>41287</v>
      </c>
      <c r="B16249" t="s">
        <v>41288</v>
      </c>
      <c r="C16249" t="s">
        <v>68540</v>
      </c>
      <c r="D16249" s="1" t="b">
        <f t="shared" si="255"/>
        <v>0</v>
      </c>
    </row>
    <row r="16250" spans="1:4" ht="15.75" hidden="1" x14ac:dyDescent="0.15">
      <c r="A16250" t="s">
        <v>41289</v>
      </c>
      <c r="B16250" t="s">
        <v>41290</v>
      </c>
      <c r="C16250" t="s">
        <v>68540</v>
      </c>
      <c r="D16250" s="1" t="b">
        <f t="shared" si="255"/>
        <v>0</v>
      </c>
    </row>
    <row r="16251" spans="1:4" ht="15.75" hidden="1" x14ac:dyDescent="0.15">
      <c r="A16251" t="s">
        <v>41291</v>
      </c>
      <c r="B16251" t="s">
        <v>3788</v>
      </c>
      <c r="C16251" t="s">
        <v>68540</v>
      </c>
      <c r="D16251" s="1" t="b">
        <f t="shared" si="255"/>
        <v>0</v>
      </c>
    </row>
    <row r="16252" spans="1:4" ht="15.75" hidden="1" x14ac:dyDescent="0.15">
      <c r="A16252" t="s">
        <v>14019</v>
      </c>
      <c r="C16252" t="s">
        <v>68541</v>
      </c>
      <c r="D16252" s="1" t="b">
        <f t="shared" si="255"/>
        <v>0</v>
      </c>
    </row>
    <row r="16253" spans="1:4" ht="15.75" hidden="1" x14ac:dyDescent="0.15">
      <c r="A16253" t="s">
        <v>14020</v>
      </c>
      <c r="C16253" t="s">
        <v>68540</v>
      </c>
      <c r="D16253" s="1" t="b">
        <f t="shared" si="255"/>
        <v>0</v>
      </c>
    </row>
    <row r="16254" spans="1:4" ht="15.75" hidden="1" x14ac:dyDescent="0.15">
      <c r="A16254" t="s">
        <v>41292</v>
      </c>
      <c r="B16254" t="s">
        <v>41293</v>
      </c>
      <c r="C16254" t="s">
        <v>68540</v>
      </c>
      <c r="D16254" s="1" t="b">
        <f t="shared" si="255"/>
        <v>0</v>
      </c>
    </row>
    <row r="16255" spans="1:4" ht="15.75" hidden="1" x14ac:dyDescent="0.15">
      <c r="A16255" t="s">
        <v>41292</v>
      </c>
      <c r="B16255" t="s">
        <v>41294</v>
      </c>
      <c r="C16255" t="s">
        <v>68540</v>
      </c>
      <c r="D16255" s="1" t="b">
        <f t="shared" si="255"/>
        <v>0</v>
      </c>
    </row>
    <row r="16256" spans="1:4" ht="15.75" hidden="1" x14ac:dyDescent="0.15">
      <c r="A16256" t="s">
        <v>41292</v>
      </c>
      <c r="B16256" t="s">
        <v>41295</v>
      </c>
      <c r="C16256" t="s">
        <v>68540</v>
      </c>
      <c r="D16256" s="1" t="b">
        <f t="shared" si="255"/>
        <v>0</v>
      </c>
    </row>
    <row r="16257" spans="1:4" ht="15.75" hidden="1" x14ac:dyDescent="0.15">
      <c r="A16257" t="s">
        <v>41296</v>
      </c>
      <c r="B16257" t="s">
        <v>3788</v>
      </c>
      <c r="C16257" t="s">
        <v>68541</v>
      </c>
      <c r="D16257" s="1" t="b">
        <f t="shared" si="255"/>
        <v>0</v>
      </c>
    </row>
    <row r="16258" spans="1:4" ht="15.75" x14ac:dyDescent="0.15">
      <c r="A16258">
        <v>37</v>
      </c>
      <c r="B16258" t="s">
        <v>41297</v>
      </c>
      <c r="C16258" t="s">
        <v>68539</v>
      </c>
      <c r="D16258" s="1" t="b">
        <f t="shared" si="255"/>
        <v>1</v>
      </c>
    </row>
    <row r="16259" spans="1:4" ht="15.75" hidden="1" x14ac:dyDescent="0.15">
      <c r="A16259" t="s">
        <v>41297</v>
      </c>
      <c r="B16259" t="s">
        <v>41298</v>
      </c>
      <c r="C16259" t="s">
        <v>68540</v>
      </c>
      <c r="D16259" s="1" t="b">
        <f t="shared" si="255"/>
        <v>0</v>
      </c>
    </row>
    <row r="16260" spans="1:4" ht="15.75" x14ac:dyDescent="0.15">
      <c r="A16260" t="s">
        <v>41297</v>
      </c>
      <c r="B16260" t="s">
        <v>41299</v>
      </c>
      <c r="C16260" t="s">
        <v>68543</v>
      </c>
      <c r="D16260" s="1" t="b">
        <f t="shared" si="255"/>
        <v>0</v>
      </c>
    </row>
    <row r="16261" spans="1:4" ht="15.75" hidden="1" x14ac:dyDescent="0.15">
      <c r="A16261" t="s">
        <v>41300</v>
      </c>
      <c r="B16261" t="s">
        <v>41301</v>
      </c>
      <c r="C16261" t="s">
        <v>68540</v>
      </c>
      <c r="D16261" s="1" t="b">
        <f t="shared" si="255"/>
        <v>0</v>
      </c>
    </row>
    <row r="16262" spans="1:4" ht="15.75" hidden="1" x14ac:dyDescent="0.15">
      <c r="A16262" t="s">
        <v>41300</v>
      </c>
      <c r="B16262" t="s">
        <v>41302</v>
      </c>
      <c r="C16262" t="s">
        <v>68540</v>
      </c>
      <c r="D16262" s="1" t="b">
        <f t="shared" si="255"/>
        <v>0</v>
      </c>
    </row>
    <row r="16263" spans="1:4" ht="15.75" hidden="1" x14ac:dyDescent="0.15">
      <c r="A16263" t="s">
        <v>41300</v>
      </c>
      <c r="B16263" t="s">
        <v>41303</v>
      </c>
      <c r="C16263" t="s">
        <v>68540</v>
      </c>
      <c r="D16263" s="1" t="b">
        <f t="shared" si="255"/>
        <v>0</v>
      </c>
    </row>
    <row r="16264" spans="1:4" ht="15.75" hidden="1" x14ac:dyDescent="0.15">
      <c r="A16264" t="s">
        <v>41300</v>
      </c>
      <c r="B16264" t="s">
        <v>41304</v>
      </c>
      <c r="C16264" t="s">
        <v>68540</v>
      </c>
      <c r="D16264" s="1" t="b">
        <f t="shared" si="255"/>
        <v>0</v>
      </c>
    </row>
    <row r="16265" spans="1:4" ht="15.75" hidden="1" x14ac:dyDescent="0.15">
      <c r="A16265" t="s">
        <v>41300</v>
      </c>
      <c r="B16265" t="s">
        <v>41305</v>
      </c>
      <c r="C16265" t="s">
        <v>68540</v>
      </c>
      <c r="D16265" s="1" t="b">
        <f t="shared" si="255"/>
        <v>0</v>
      </c>
    </row>
    <row r="16266" spans="1:4" ht="15.75" hidden="1" x14ac:dyDescent="0.15">
      <c r="A16266" t="s">
        <v>41300</v>
      </c>
      <c r="B16266" t="s">
        <v>41306</v>
      </c>
      <c r="C16266" t="s">
        <v>68540</v>
      </c>
      <c r="D16266" s="1" t="b">
        <f t="shared" si="255"/>
        <v>0</v>
      </c>
    </row>
    <row r="16267" spans="1:4" ht="15.75" hidden="1" x14ac:dyDescent="0.15">
      <c r="A16267" t="s">
        <v>41300</v>
      </c>
      <c r="B16267" t="s">
        <v>41307</v>
      </c>
      <c r="C16267" t="s">
        <v>68540</v>
      </c>
      <c r="D16267" s="1" t="b">
        <f t="shared" si="255"/>
        <v>0</v>
      </c>
    </row>
    <row r="16268" spans="1:4" ht="15.75" hidden="1" x14ac:dyDescent="0.15">
      <c r="A16268" t="s">
        <v>41308</v>
      </c>
      <c r="B16268" t="s">
        <v>41309</v>
      </c>
      <c r="C16268" t="s">
        <v>68540</v>
      </c>
      <c r="D16268" s="1" t="b">
        <f t="shared" si="255"/>
        <v>0</v>
      </c>
    </row>
    <row r="16269" spans="1:4" ht="15.75" hidden="1" x14ac:dyDescent="0.15">
      <c r="A16269" t="s">
        <v>41310</v>
      </c>
      <c r="B16269" t="s">
        <v>41311</v>
      </c>
      <c r="C16269" t="s">
        <v>68540</v>
      </c>
      <c r="D16269" s="1" t="b">
        <f t="shared" si="255"/>
        <v>0</v>
      </c>
    </row>
    <row r="16270" spans="1:4" ht="15.75" hidden="1" x14ac:dyDescent="0.15">
      <c r="A16270" t="s">
        <v>41312</v>
      </c>
      <c r="B16270" t="s">
        <v>41313</v>
      </c>
      <c r="C16270" t="s">
        <v>68541</v>
      </c>
      <c r="D16270" s="1" t="b">
        <f t="shared" si="255"/>
        <v>0</v>
      </c>
    </row>
    <row r="16271" spans="1:4" ht="15.75" hidden="1" x14ac:dyDescent="0.15">
      <c r="A16271" t="s">
        <v>41314</v>
      </c>
      <c r="B16271" t="s">
        <v>41315</v>
      </c>
      <c r="C16271" t="s">
        <v>68540</v>
      </c>
      <c r="D16271" s="1" t="b">
        <f t="shared" si="255"/>
        <v>0</v>
      </c>
    </row>
    <row r="16272" spans="1:4" ht="15.75" hidden="1" x14ac:dyDescent="0.15">
      <c r="A16272" t="s">
        <v>41316</v>
      </c>
      <c r="B16272" t="s">
        <v>41317</v>
      </c>
      <c r="C16272" t="s">
        <v>68541</v>
      </c>
      <c r="D16272" s="1" t="b">
        <f t="shared" si="255"/>
        <v>0</v>
      </c>
    </row>
    <row r="16273" spans="1:4" ht="15.75" hidden="1" x14ac:dyDescent="0.15">
      <c r="A16273" t="s">
        <v>41318</v>
      </c>
      <c r="B16273" t="s">
        <v>41319</v>
      </c>
      <c r="C16273" t="s">
        <v>68541</v>
      </c>
      <c r="D16273" s="1" t="b">
        <f t="shared" si="255"/>
        <v>0</v>
      </c>
    </row>
    <row r="16274" spans="1:4" ht="15.75" hidden="1" x14ac:dyDescent="0.15">
      <c r="A16274" t="s">
        <v>41320</v>
      </c>
      <c r="B16274" t="s">
        <v>41321</v>
      </c>
      <c r="C16274" t="s">
        <v>68969</v>
      </c>
      <c r="D16274" s="1" t="b">
        <f t="shared" si="255"/>
        <v>0</v>
      </c>
    </row>
    <row r="16275" spans="1:4" ht="15.75" hidden="1" x14ac:dyDescent="0.15">
      <c r="A16275" t="s">
        <v>41322</v>
      </c>
      <c r="B16275" t="s">
        <v>41323</v>
      </c>
      <c r="C16275" t="s">
        <v>68540</v>
      </c>
      <c r="D16275" s="1" t="b">
        <f t="shared" si="255"/>
        <v>0</v>
      </c>
    </row>
    <row r="16276" spans="1:4" ht="15.75" x14ac:dyDescent="0.15">
      <c r="A16276" t="s">
        <v>41324</v>
      </c>
      <c r="B16276" t="s">
        <v>41325</v>
      </c>
      <c r="C16276" t="s">
        <v>68543</v>
      </c>
      <c r="D16276" s="1" t="b">
        <f t="shared" si="255"/>
        <v>0</v>
      </c>
    </row>
    <row r="16277" spans="1:4" ht="15.75" hidden="1" x14ac:dyDescent="0.15">
      <c r="A16277" t="s">
        <v>41326</v>
      </c>
      <c r="B16277" t="s">
        <v>41327</v>
      </c>
      <c r="C16277" t="s">
        <v>68540</v>
      </c>
      <c r="D16277" s="1" t="b">
        <f t="shared" si="255"/>
        <v>0</v>
      </c>
    </row>
    <row r="16278" spans="1:4" ht="15.75" hidden="1" x14ac:dyDescent="0.15">
      <c r="A16278" t="s">
        <v>41328</v>
      </c>
      <c r="B16278" t="s">
        <v>41329</v>
      </c>
      <c r="C16278" t="s">
        <v>68540</v>
      </c>
      <c r="D16278" s="1" t="b">
        <f t="shared" si="255"/>
        <v>0</v>
      </c>
    </row>
    <row r="16279" spans="1:4" ht="15.75" hidden="1" x14ac:dyDescent="0.15">
      <c r="A16279" t="s">
        <v>41330</v>
      </c>
      <c r="B16279" t="s">
        <v>41331</v>
      </c>
      <c r="C16279" t="s">
        <v>68541</v>
      </c>
      <c r="D16279" s="1" t="b">
        <f t="shared" si="255"/>
        <v>0</v>
      </c>
    </row>
    <row r="16280" spans="1:4" ht="15.75" hidden="1" x14ac:dyDescent="0.15">
      <c r="A16280" t="s">
        <v>41332</v>
      </c>
      <c r="B16280" t="s">
        <v>41333</v>
      </c>
      <c r="C16280" t="s">
        <v>68540</v>
      </c>
      <c r="D16280" s="1" t="b">
        <f t="shared" si="255"/>
        <v>0</v>
      </c>
    </row>
    <row r="16281" spans="1:4" ht="15.75" hidden="1" x14ac:dyDescent="0.15">
      <c r="A16281" t="s">
        <v>41334</v>
      </c>
      <c r="B16281" t="s">
        <v>41335</v>
      </c>
      <c r="C16281" t="s">
        <v>68540</v>
      </c>
      <c r="D16281" s="1" t="b">
        <f t="shared" si="255"/>
        <v>0</v>
      </c>
    </row>
    <row r="16282" spans="1:4" ht="15.75" hidden="1" x14ac:dyDescent="0.15">
      <c r="A16282" t="s">
        <v>41336</v>
      </c>
      <c r="B16282" t="s">
        <v>41337</v>
      </c>
      <c r="C16282" t="s">
        <v>68541</v>
      </c>
      <c r="D16282" s="1" t="b">
        <f t="shared" si="255"/>
        <v>0</v>
      </c>
    </row>
    <row r="16283" spans="1:4" ht="15.75" hidden="1" x14ac:dyDescent="0.15">
      <c r="A16283" t="s">
        <v>14021</v>
      </c>
      <c r="C16283" t="s">
        <v>68540</v>
      </c>
      <c r="D16283" s="1" t="b">
        <f t="shared" si="255"/>
        <v>0</v>
      </c>
    </row>
    <row r="16284" spans="1:4" ht="15.75" hidden="1" x14ac:dyDescent="0.15">
      <c r="A16284" t="s">
        <v>41338</v>
      </c>
      <c r="B16284" t="s">
        <v>41339</v>
      </c>
      <c r="C16284" t="s">
        <v>68541</v>
      </c>
      <c r="D16284" s="1" t="b">
        <f t="shared" si="255"/>
        <v>0</v>
      </c>
    </row>
    <row r="16285" spans="1:4" ht="15.75" hidden="1" x14ac:dyDescent="0.15">
      <c r="A16285" t="s">
        <v>41340</v>
      </c>
      <c r="B16285" t="s">
        <v>41341</v>
      </c>
      <c r="C16285" t="s">
        <v>68541</v>
      </c>
      <c r="D16285" s="1" t="b">
        <f t="shared" si="255"/>
        <v>0</v>
      </c>
    </row>
    <row r="16286" spans="1:4" ht="15.75" hidden="1" x14ac:dyDescent="0.15">
      <c r="A16286" t="s">
        <v>41342</v>
      </c>
      <c r="B16286" t="s">
        <v>41343</v>
      </c>
      <c r="C16286" t="s">
        <v>68540</v>
      </c>
      <c r="D16286" s="1" t="b">
        <f t="shared" si="255"/>
        <v>0</v>
      </c>
    </row>
    <row r="16287" spans="1:4" ht="15.75" hidden="1" x14ac:dyDescent="0.15">
      <c r="A16287" t="s">
        <v>41344</v>
      </c>
      <c r="B16287" t="s">
        <v>41345</v>
      </c>
      <c r="C16287" t="s">
        <v>68541</v>
      </c>
      <c r="D16287" s="1" t="b">
        <f t="shared" si="255"/>
        <v>0</v>
      </c>
    </row>
    <row r="16288" spans="1:4" ht="15.75" x14ac:dyDescent="0.15">
      <c r="A16288" t="s">
        <v>41346</v>
      </c>
      <c r="B16288" t="s">
        <v>41290</v>
      </c>
      <c r="C16288" t="s">
        <v>68543</v>
      </c>
      <c r="D16288" s="1" t="b">
        <f t="shared" si="255"/>
        <v>0</v>
      </c>
    </row>
    <row r="16289" spans="1:4" ht="15.75" hidden="1" x14ac:dyDescent="0.15">
      <c r="A16289" t="s">
        <v>41346</v>
      </c>
      <c r="B16289" t="s">
        <v>41347</v>
      </c>
      <c r="C16289" t="s">
        <v>68540</v>
      </c>
      <c r="D16289" s="1" t="b">
        <f t="shared" si="255"/>
        <v>0</v>
      </c>
    </row>
    <row r="16290" spans="1:4" ht="15.75" hidden="1" x14ac:dyDescent="0.15">
      <c r="A16290" t="s">
        <v>41348</v>
      </c>
      <c r="B16290" t="s">
        <v>41349</v>
      </c>
      <c r="C16290" t="s">
        <v>68541</v>
      </c>
      <c r="D16290" s="1" t="b">
        <f t="shared" si="255"/>
        <v>0</v>
      </c>
    </row>
    <row r="16291" spans="1:4" ht="15.75" hidden="1" x14ac:dyDescent="0.15">
      <c r="A16291" t="s">
        <v>41350</v>
      </c>
      <c r="B16291" t="s">
        <v>41351</v>
      </c>
      <c r="C16291" t="s">
        <v>68541</v>
      </c>
      <c r="D16291" s="1" t="b">
        <f t="shared" si="255"/>
        <v>0</v>
      </c>
    </row>
    <row r="16292" spans="1:4" ht="15.75" hidden="1" x14ac:dyDescent="0.15">
      <c r="A16292" t="s">
        <v>41350</v>
      </c>
      <c r="B16292" t="s">
        <v>41352</v>
      </c>
      <c r="C16292" t="s">
        <v>68541</v>
      </c>
      <c r="D16292" s="1" t="b">
        <f t="shared" si="255"/>
        <v>0</v>
      </c>
    </row>
    <row r="16293" spans="1:4" ht="15.75" hidden="1" x14ac:dyDescent="0.15">
      <c r="A16293" t="s">
        <v>41353</v>
      </c>
      <c r="B16293" t="s">
        <v>41354</v>
      </c>
      <c r="C16293" t="s">
        <v>68541</v>
      </c>
      <c r="D16293" s="1" t="b">
        <f t="shared" si="255"/>
        <v>0</v>
      </c>
    </row>
    <row r="16294" spans="1:4" ht="15.75" hidden="1" x14ac:dyDescent="0.15">
      <c r="A16294" t="s">
        <v>41355</v>
      </c>
      <c r="B16294" t="s">
        <v>41356</v>
      </c>
      <c r="C16294" t="s">
        <v>68541</v>
      </c>
      <c r="D16294" s="1" t="b">
        <f t="shared" ref="D16294:D16357" si="256">ISNUMBER(A16294)</f>
        <v>0</v>
      </c>
    </row>
    <row r="16295" spans="1:4" ht="15.75" hidden="1" x14ac:dyDescent="0.15">
      <c r="A16295" t="s">
        <v>41357</v>
      </c>
      <c r="B16295" t="s">
        <v>41358</v>
      </c>
      <c r="C16295" t="s">
        <v>68541</v>
      </c>
      <c r="D16295" s="1" t="b">
        <f t="shared" si="256"/>
        <v>0</v>
      </c>
    </row>
    <row r="16296" spans="1:4" ht="15.75" x14ac:dyDescent="0.15">
      <c r="A16296">
        <v>107</v>
      </c>
      <c r="B16296" t="s">
        <v>41359</v>
      </c>
      <c r="C16296" t="s">
        <v>68539</v>
      </c>
      <c r="D16296" s="1" t="b">
        <f t="shared" si="256"/>
        <v>1</v>
      </c>
    </row>
    <row r="16297" spans="1:4" ht="15.75" hidden="1" x14ac:dyDescent="0.15">
      <c r="A16297" t="s">
        <v>41359</v>
      </c>
      <c r="B16297" t="s">
        <v>41360</v>
      </c>
      <c r="C16297" t="s">
        <v>68540</v>
      </c>
      <c r="D16297" s="1" t="b">
        <f t="shared" si="256"/>
        <v>0</v>
      </c>
    </row>
    <row r="16298" spans="1:4" ht="15.75" hidden="1" x14ac:dyDescent="0.15">
      <c r="A16298" t="s">
        <v>41359</v>
      </c>
      <c r="B16298" t="s">
        <v>39876</v>
      </c>
      <c r="C16298" t="s">
        <v>68541</v>
      </c>
      <c r="D16298" s="1" t="b">
        <f t="shared" si="256"/>
        <v>0</v>
      </c>
    </row>
    <row r="16299" spans="1:4" ht="15.75" hidden="1" x14ac:dyDescent="0.15">
      <c r="A16299" t="s">
        <v>41359</v>
      </c>
      <c r="B16299" t="s">
        <v>41361</v>
      </c>
      <c r="C16299" t="s">
        <v>68541</v>
      </c>
      <c r="D16299" s="1" t="b">
        <f t="shared" si="256"/>
        <v>0</v>
      </c>
    </row>
    <row r="16300" spans="1:4" ht="15.75" hidden="1" x14ac:dyDescent="0.15">
      <c r="A16300" t="s">
        <v>41362</v>
      </c>
      <c r="B16300" t="s">
        <v>41363</v>
      </c>
      <c r="C16300" t="s">
        <v>68541</v>
      </c>
      <c r="D16300" s="1" t="b">
        <f t="shared" si="256"/>
        <v>0</v>
      </c>
    </row>
    <row r="16301" spans="1:4" ht="15.75" hidden="1" x14ac:dyDescent="0.15">
      <c r="A16301" t="s">
        <v>41364</v>
      </c>
      <c r="B16301" t="s">
        <v>41365</v>
      </c>
      <c r="C16301" t="s">
        <v>68541</v>
      </c>
      <c r="D16301" s="1" t="b">
        <f t="shared" si="256"/>
        <v>0</v>
      </c>
    </row>
    <row r="16302" spans="1:4" ht="15.75" x14ac:dyDescent="0.15">
      <c r="A16302" t="s">
        <v>41366</v>
      </c>
      <c r="B16302" t="s">
        <v>41367</v>
      </c>
      <c r="C16302" t="s">
        <v>68543</v>
      </c>
      <c r="D16302" s="1" t="b">
        <f t="shared" si="256"/>
        <v>0</v>
      </c>
    </row>
    <row r="16303" spans="1:4" ht="15.75" hidden="1" x14ac:dyDescent="0.15">
      <c r="A16303" t="s">
        <v>41368</v>
      </c>
      <c r="B16303" t="s">
        <v>41369</v>
      </c>
      <c r="C16303" t="s">
        <v>68540</v>
      </c>
      <c r="D16303" s="1" t="b">
        <f t="shared" si="256"/>
        <v>0</v>
      </c>
    </row>
    <row r="16304" spans="1:4" ht="15.75" hidden="1" x14ac:dyDescent="0.15">
      <c r="A16304" t="s">
        <v>41370</v>
      </c>
      <c r="B16304" t="s">
        <v>41371</v>
      </c>
      <c r="C16304" t="s">
        <v>68541</v>
      </c>
      <c r="D16304" s="1" t="b">
        <f t="shared" si="256"/>
        <v>0</v>
      </c>
    </row>
    <row r="16305" spans="1:4" ht="15.75" hidden="1" x14ac:dyDescent="0.15">
      <c r="A16305" t="s">
        <v>41372</v>
      </c>
      <c r="B16305" t="s">
        <v>41373</v>
      </c>
      <c r="C16305" t="s">
        <v>68540</v>
      </c>
      <c r="D16305" s="1" t="b">
        <f t="shared" si="256"/>
        <v>0</v>
      </c>
    </row>
    <row r="16306" spans="1:4" ht="15.75" hidden="1" x14ac:dyDescent="0.15">
      <c r="A16306" t="s">
        <v>41374</v>
      </c>
      <c r="B16306" t="s">
        <v>41375</v>
      </c>
      <c r="C16306" t="s">
        <v>68540</v>
      </c>
      <c r="D16306" s="1" t="b">
        <f t="shared" si="256"/>
        <v>0</v>
      </c>
    </row>
    <row r="16307" spans="1:4" ht="15.75" hidden="1" x14ac:dyDescent="0.15">
      <c r="A16307" t="s">
        <v>41376</v>
      </c>
      <c r="B16307" t="s">
        <v>41377</v>
      </c>
      <c r="C16307" t="s">
        <v>68540</v>
      </c>
      <c r="D16307" s="1" t="b">
        <f t="shared" si="256"/>
        <v>0</v>
      </c>
    </row>
    <row r="16308" spans="1:4" ht="15.75" hidden="1" x14ac:dyDescent="0.15">
      <c r="A16308" t="s">
        <v>41378</v>
      </c>
      <c r="B16308" t="s">
        <v>41379</v>
      </c>
      <c r="C16308" t="s">
        <v>68540</v>
      </c>
      <c r="D16308" s="1" t="b">
        <f t="shared" si="256"/>
        <v>0</v>
      </c>
    </row>
    <row r="16309" spans="1:4" ht="15.75" hidden="1" x14ac:dyDescent="0.15">
      <c r="A16309" t="s">
        <v>41378</v>
      </c>
      <c r="B16309" t="s">
        <v>41380</v>
      </c>
      <c r="C16309" t="s">
        <v>68540</v>
      </c>
      <c r="D16309" s="1" t="b">
        <f t="shared" si="256"/>
        <v>0</v>
      </c>
    </row>
    <row r="16310" spans="1:4" ht="15.75" hidden="1" x14ac:dyDescent="0.15">
      <c r="A16310" t="s">
        <v>41381</v>
      </c>
      <c r="B16310" t="s">
        <v>41382</v>
      </c>
      <c r="C16310" t="s">
        <v>68540</v>
      </c>
      <c r="D16310" s="1" t="b">
        <f t="shared" si="256"/>
        <v>0</v>
      </c>
    </row>
    <row r="16311" spans="1:4" ht="15.75" hidden="1" x14ac:dyDescent="0.15">
      <c r="A16311" t="s">
        <v>41383</v>
      </c>
      <c r="B16311" t="s">
        <v>41384</v>
      </c>
      <c r="C16311" t="s">
        <v>68540</v>
      </c>
      <c r="D16311" s="1" t="b">
        <f t="shared" si="256"/>
        <v>0</v>
      </c>
    </row>
    <row r="16312" spans="1:4" ht="15.75" hidden="1" x14ac:dyDescent="0.15">
      <c r="A16312" t="s">
        <v>41385</v>
      </c>
      <c r="B16312" t="s">
        <v>41386</v>
      </c>
      <c r="C16312" t="s">
        <v>68541</v>
      </c>
      <c r="D16312" s="1" t="b">
        <f t="shared" si="256"/>
        <v>0</v>
      </c>
    </row>
    <row r="16313" spans="1:4" ht="15.75" hidden="1" x14ac:dyDescent="0.15">
      <c r="A16313" t="s">
        <v>41387</v>
      </c>
      <c r="B16313" t="s">
        <v>41388</v>
      </c>
      <c r="C16313" t="s">
        <v>68541</v>
      </c>
      <c r="D16313" s="1" t="b">
        <f t="shared" si="256"/>
        <v>0</v>
      </c>
    </row>
    <row r="16314" spans="1:4" ht="15.75" hidden="1" x14ac:dyDescent="0.15">
      <c r="A16314" t="s">
        <v>41389</v>
      </c>
      <c r="B16314" t="s">
        <v>41390</v>
      </c>
      <c r="C16314" t="s">
        <v>68541</v>
      </c>
      <c r="D16314" s="1" t="b">
        <f t="shared" si="256"/>
        <v>0</v>
      </c>
    </row>
    <row r="16315" spans="1:4" ht="15.75" hidden="1" x14ac:dyDescent="0.15">
      <c r="A16315" t="s">
        <v>41391</v>
      </c>
      <c r="B16315" t="s">
        <v>41392</v>
      </c>
      <c r="C16315" t="s">
        <v>68540</v>
      </c>
      <c r="D16315" s="1" t="b">
        <f t="shared" si="256"/>
        <v>0</v>
      </c>
    </row>
    <row r="16316" spans="1:4" ht="15.75" hidden="1" x14ac:dyDescent="0.15">
      <c r="A16316" t="s">
        <v>41391</v>
      </c>
      <c r="B16316" t="s">
        <v>41393</v>
      </c>
      <c r="C16316" t="s">
        <v>68541</v>
      </c>
      <c r="D16316" s="1" t="b">
        <f t="shared" si="256"/>
        <v>0</v>
      </c>
    </row>
    <row r="16317" spans="1:4" ht="15.75" hidden="1" x14ac:dyDescent="0.15">
      <c r="A16317" t="s">
        <v>41394</v>
      </c>
      <c r="B16317" t="s">
        <v>41395</v>
      </c>
      <c r="C16317" t="s">
        <v>68541</v>
      </c>
      <c r="D16317" s="1" t="b">
        <f t="shared" si="256"/>
        <v>0</v>
      </c>
    </row>
    <row r="16318" spans="1:4" ht="15.75" hidden="1" x14ac:dyDescent="0.15">
      <c r="A16318" t="s">
        <v>41396</v>
      </c>
      <c r="B16318" t="s">
        <v>41397</v>
      </c>
      <c r="C16318" t="s">
        <v>68540</v>
      </c>
      <c r="D16318" s="1" t="b">
        <f t="shared" si="256"/>
        <v>0</v>
      </c>
    </row>
    <row r="16319" spans="1:4" ht="15.75" hidden="1" x14ac:dyDescent="0.15">
      <c r="A16319" t="s">
        <v>41398</v>
      </c>
      <c r="B16319" t="s">
        <v>41399</v>
      </c>
      <c r="C16319" t="s">
        <v>68541</v>
      </c>
      <c r="D16319" s="1" t="b">
        <f t="shared" si="256"/>
        <v>0</v>
      </c>
    </row>
    <row r="16320" spans="1:4" ht="15.75" hidden="1" x14ac:dyDescent="0.15">
      <c r="A16320" t="s">
        <v>41400</v>
      </c>
      <c r="B16320" t="s">
        <v>41401</v>
      </c>
      <c r="C16320" t="s">
        <v>68541</v>
      </c>
      <c r="D16320" s="1" t="b">
        <f t="shared" si="256"/>
        <v>0</v>
      </c>
    </row>
    <row r="16321" spans="1:4" ht="15.75" hidden="1" x14ac:dyDescent="0.15">
      <c r="A16321" t="s">
        <v>41402</v>
      </c>
      <c r="B16321" t="s">
        <v>41403</v>
      </c>
      <c r="C16321" t="s">
        <v>68540</v>
      </c>
      <c r="D16321" s="1" t="b">
        <f t="shared" si="256"/>
        <v>0</v>
      </c>
    </row>
    <row r="16322" spans="1:4" ht="15.75" hidden="1" x14ac:dyDescent="0.15">
      <c r="A16322" t="s">
        <v>41404</v>
      </c>
      <c r="B16322" t="s">
        <v>41405</v>
      </c>
      <c r="C16322" t="s">
        <v>68541</v>
      </c>
      <c r="D16322" s="1" t="b">
        <f t="shared" si="256"/>
        <v>0</v>
      </c>
    </row>
    <row r="16323" spans="1:4" ht="15.75" hidden="1" x14ac:dyDescent="0.15">
      <c r="A16323" t="s">
        <v>41404</v>
      </c>
      <c r="B16323" t="s">
        <v>41406</v>
      </c>
      <c r="C16323" t="s">
        <v>68541</v>
      </c>
      <c r="D16323" s="1" t="b">
        <f t="shared" si="256"/>
        <v>0</v>
      </c>
    </row>
    <row r="16324" spans="1:4" ht="15.75" hidden="1" x14ac:dyDescent="0.15">
      <c r="A16324" t="s">
        <v>41407</v>
      </c>
      <c r="B16324" t="s">
        <v>41408</v>
      </c>
      <c r="C16324" t="s">
        <v>68540</v>
      </c>
      <c r="D16324" s="1" t="b">
        <f t="shared" si="256"/>
        <v>0</v>
      </c>
    </row>
    <row r="16325" spans="1:4" ht="15.75" hidden="1" x14ac:dyDescent="0.15">
      <c r="A16325" t="s">
        <v>41409</v>
      </c>
      <c r="B16325" t="s">
        <v>41410</v>
      </c>
      <c r="C16325" t="s">
        <v>68540</v>
      </c>
      <c r="D16325" s="1" t="b">
        <f t="shared" si="256"/>
        <v>0</v>
      </c>
    </row>
    <row r="16326" spans="1:4" ht="15.75" hidden="1" x14ac:dyDescent="0.15">
      <c r="A16326" t="s">
        <v>41411</v>
      </c>
      <c r="B16326" t="s">
        <v>41412</v>
      </c>
      <c r="C16326" t="s">
        <v>68540</v>
      </c>
      <c r="D16326" s="1" t="b">
        <f t="shared" si="256"/>
        <v>0</v>
      </c>
    </row>
    <row r="16327" spans="1:4" ht="15.75" hidden="1" x14ac:dyDescent="0.15">
      <c r="A16327" t="s">
        <v>41413</v>
      </c>
      <c r="B16327" t="s">
        <v>41414</v>
      </c>
      <c r="C16327" t="s">
        <v>68541</v>
      </c>
      <c r="D16327" s="1" t="b">
        <f t="shared" si="256"/>
        <v>0</v>
      </c>
    </row>
    <row r="16328" spans="1:4" ht="15.75" hidden="1" x14ac:dyDescent="0.15">
      <c r="A16328" t="s">
        <v>41415</v>
      </c>
      <c r="B16328" t="s">
        <v>41416</v>
      </c>
      <c r="C16328" t="s">
        <v>68540</v>
      </c>
      <c r="D16328" s="1" t="b">
        <f t="shared" si="256"/>
        <v>0</v>
      </c>
    </row>
    <row r="16329" spans="1:4" ht="15.75" hidden="1" x14ac:dyDescent="0.15">
      <c r="A16329" t="s">
        <v>41417</v>
      </c>
      <c r="B16329" t="s">
        <v>41418</v>
      </c>
      <c r="C16329" t="s">
        <v>68541</v>
      </c>
      <c r="D16329" s="1" t="b">
        <f t="shared" si="256"/>
        <v>0</v>
      </c>
    </row>
    <row r="16330" spans="1:4" ht="15.75" hidden="1" x14ac:dyDescent="0.15">
      <c r="A16330" t="s">
        <v>41419</v>
      </c>
      <c r="B16330" t="s">
        <v>41420</v>
      </c>
      <c r="C16330" t="s">
        <v>68541</v>
      </c>
      <c r="D16330" s="1" t="b">
        <f t="shared" si="256"/>
        <v>0</v>
      </c>
    </row>
    <row r="16331" spans="1:4" ht="15.75" hidden="1" x14ac:dyDescent="0.15">
      <c r="A16331" t="s">
        <v>41421</v>
      </c>
      <c r="B16331" t="s">
        <v>41422</v>
      </c>
      <c r="C16331" t="s">
        <v>68540</v>
      </c>
      <c r="D16331" s="1" t="b">
        <f t="shared" si="256"/>
        <v>0</v>
      </c>
    </row>
    <row r="16332" spans="1:4" ht="15.75" hidden="1" x14ac:dyDescent="0.15">
      <c r="A16332" t="s">
        <v>41423</v>
      </c>
      <c r="B16332" t="s">
        <v>41424</v>
      </c>
      <c r="C16332" t="s">
        <v>68541</v>
      </c>
      <c r="D16332" s="1" t="b">
        <f t="shared" si="256"/>
        <v>0</v>
      </c>
    </row>
    <row r="16333" spans="1:4" ht="15.75" hidden="1" x14ac:dyDescent="0.15">
      <c r="A16333" t="s">
        <v>41425</v>
      </c>
      <c r="B16333" t="s">
        <v>41426</v>
      </c>
      <c r="C16333" t="s">
        <v>68541</v>
      </c>
      <c r="D16333" s="1" t="b">
        <f t="shared" si="256"/>
        <v>0</v>
      </c>
    </row>
    <row r="16334" spans="1:4" ht="15.75" hidden="1" x14ac:dyDescent="0.15">
      <c r="A16334" t="s">
        <v>41427</v>
      </c>
      <c r="B16334" t="s">
        <v>41428</v>
      </c>
      <c r="C16334" t="s">
        <v>68541</v>
      </c>
      <c r="D16334" s="1" t="b">
        <f t="shared" si="256"/>
        <v>0</v>
      </c>
    </row>
    <row r="16335" spans="1:4" ht="15.75" hidden="1" x14ac:dyDescent="0.15">
      <c r="A16335" t="s">
        <v>41427</v>
      </c>
      <c r="B16335" t="s">
        <v>41429</v>
      </c>
      <c r="C16335" t="s">
        <v>68540</v>
      </c>
      <c r="D16335" s="1" t="b">
        <f t="shared" si="256"/>
        <v>0</v>
      </c>
    </row>
    <row r="16336" spans="1:4" ht="15.75" hidden="1" x14ac:dyDescent="0.15">
      <c r="A16336" t="s">
        <v>41427</v>
      </c>
      <c r="B16336" t="s">
        <v>41430</v>
      </c>
      <c r="C16336" t="s">
        <v>68541</v>
      </c>
      <c r="D16336" s="1" t="b">
        <f t="shared" si="256"/>
        <v>0</v>
      </c>
    </row>
    <row r="16337" spans="1:4" ht="15.75" hidden="1" x14ac:dyDescent="0.15">
      <c r="A16337" t="s">
        <v>41431</v>
      </c>
      <c r="B16337" t="s">
        <v>41432</v>
      </c>
      <c r="C16337" t="s">
        <v>68540</v>
      </c>
      <c r="D16337" s="1" t="b">
        <f t="shared" si="256"/>
        <v>0</v>
      </c>
    </row>
    <row r="16338" spans="1:4" ht="15.75" hidden="1" x14ac:dyDescent="0.15">
      <c r="A16338" t="s">
        <v>41433</v>
      </c>
      <c r="B16338" t="s">
        <v>41434</v>
      </c>
      <c r="C16338" t="s">
        <v>68541</v>
      </c>
      <c r="D16338" s="1" t="b">
        <f t="shared" si="256"/>
        <v>0</v>
      </c>
    </row>
    <row r="16339" spans="1:4" ht="15.75" hidden="1" x14ac:dyDescent="0.15">
      <c r="A16339" t="s">
        <v>41435</v>
      </c>
      <c r="B16339" t="s">
        <v>41436</v>
      </c>
      <c r="C16339" t="s">
        <v>68540</v>
      </c>
      <c r="D16339" s="1" t="b">
        <f t="shared" si="256"/>
        <v>0</v>
      </c>
    </row>
    <row r="16340" spans="1:4" ht="15.75" hidden="1" x14ac:dyDescent="0.15">
      <c r="A16340" t="s">
        <v>41437</v>
      </c>
      <c r="B16340" t="s">
        <v>41438</v>
      </c>
      <c r="C16340" t="s">
        <v>68541</v>
      </c>
      <c r="D16340" s="1" t="b">
        <f t="shared" si="256"/>
        <v>0</v>
      </c>
    </row>
    <row r="16341" spans="1:4" ht="15.75" hidden="1" x14ac:dyDescent="0.15">
      <c r="A16341" t="s">
        <v>41439</v>
      </c>
      <c r="B16341" t="s">
        <v>41440</v>
      </c>
      <c r="C16341" t="s">
        <v>68541</v>
      </c>
      <c r="D16341" s="1" t="b">
        <f t="shared" si="256"/>
        <v>0</v>
      </c>
    </row>
    <row r="16342" spans="1:4" ht="15.75" hidden="1" x14ac:dyDescent="0.15">
      <c r="A16342" t="s">
        <v>41441</v>
      </c>
      <c r="B16342" t="s">
        <v>41442</v>
      </c>
      <c r="C16342" t="s">
        <v>68540</v>
      </c>
      <c r="D16342" s="1" t="b">
        <f t="shared" si="256"/>
        <v>0</v>
      </c>
    </row>
    <row r="16343" spans="1:4" ht="15.75" hidden="1" x14ac:dyDescent="0.15">
      <c r="A16343" t="s">
        <v>41443</v>
      </c>
      <c r="B16343" t="s">
        <v>41444</v>
      </c>
      <c r="C16343" t="s">
        <v>68540</v>
      </c>
      <c r="D16343" s="1" t="b">
        <f t="shared" si="256"/>
        <v>0</v>
      </c>
    </row>
    <row r="16344" spans="1:4" ht="15.75" hidden="1" x14ac:dyDescent="0.15">
      <c r="A16344" t="s">
        <v>41445</v>
      </c>
      <c r="B16344" t="s">
        <v>41446</v>
      </c>
      <c r="C16344" t="s">
        <v>68540</v>
      </c>
      <c r="D16344" s="1" t="b">
        <f t="shared" si="256"/>
        <v>0</v>
      </c>
    </row>
    <row r="16345" spans="1:4" ht="15.75" hidden="1" x14ac:dyDescent="0.15">
      <c r="A16345" t="s">
        <v>41447</v>
      </c>
      <c r="B16345" t="s">
        <v>41448</v>
      </c>
      <c r="C16345" t="s">
        <v>68540</v>
      </c>
      <c r="D16345" s="1" t="b">
        <f t="shared" si="256"/>
        <v>0</v>
      </c>
    </row>
    <row r="16346" spans="1:4" ht="15.75" hidden="1" x14ac:dyDescent="0.15">
      <c r="A16346" t="s">
        <v>41449</v>
      </c>
      <c r="B16346" t="s">
        <v>41450</v>
      </c>
      <c r="C16346" t="s">
        <v>68540</v>
      </c>
      <c r="D16346" s="1" t="b">
        <f t="shared" si="256"/>
        <v>0</v>
      </c>
    </row>
    <row r="16347" spans="1:4" ht="15.75" hidden="1" x14ac:dyDescent="0.15">
      <c r="A16347" t="s">
        <v>41451</v>
      </c>
      <c r="B16347" t="s">
        <v>41452</v>
      </c>
      <c r="C16347" t="s">
        <v>68541</v>
      </c>
      <c r="D16347" s="1" t="b">
        <f t="shared" si="256"/>
        <v>0</v>
      </c>
    </row>
    <row r="16348" spans="1:4" ht="15.75" hidden="1" x14ac:dyDescent="0.15">
      <c r="A16348" t="s">
        <v>41453</v>
      </c>
      <c r="B16348" t="s">
        <v>41454</v>
      </c>
      <c r="C16348" t="s">
        <v>68541</v>
      </c>
      <c r="D16348" s="1" t="b">
        <f t="shared" si="256"/>
        <v>0</v>
      </c>
    </row>
    <row r="16349" spans="1:4" ht="15.75" x14ac:dyDescent="0.15">
      <c r="A16349" t="s">
        <v>41455</v>
      </c>
      <c r="B16349" t="s">
        <v>41456</v>
      </c>
      <c r="C16349" t="s">
        <v>68545</v>
      </c>
      <c r="D16349" s="1" t="b">
        <f t="shared" si="256"/>
        <v>0</v>
      </c>
    </row>
    <row r="16350" spans="1:4" ht="15.75" hidden="1" x14ac:dyDescent="0.15">
      <c r="A16350" t="s">
        <v>41457</v>
      </c>
      <c r="B16350" t="s">
        <v>41458</v>
      </c>
      <c r="C16350" t="s">
        <v>68540</v>
      </c>
      <c r="D16350" s="1" t="b">
        <f t="shared" si="256"/>
        <v>0</v>
      </c>
    </row>
    <row r="16351" spans="1:4" ht="15.75" hidden="1" x14ac:dyDescent="0.15">
      <c r="A16351" t="s">
        <v>41459</v>
      </c>
      <c r="B16351" t="s">
        <v>41460</v>
      </c>
      <c r="C16351" t="s">
        <v>68540</v>
      </c>
      <c r="D16351" s="1" t="b">
        <f t="shared" si="256"/>
        <v>0</v>
      </c>
    </row>
    <row r="16352" spans="1:4" ht="15.75" hidden="1" x14ac:dyDescent="0.15">
      <c r="A16352" t="s">
        <v>41461</v>
      </c>
      <c r="B16352" t="s">
        <v>41462</v>
      </c>
      <c r="C16352" t="s">
        <v>68540</v>
      </c>
      <c r="D16352" s="1" t="b">
        <f t="shared" si="256"/>
        <v>0</v>
      </c>
    </row>
    <row r="16353" spans="1:4" ht="15.75" hidden="1" x14ac:dyDescent="0.15">
      <c r="A16353" t="s">
        <v>41463</v>
      </c>
      <c r="B16353" t="s">
        <v>41464</v>
      </c>
      <c r="C16353" t="s">
        <v>68540</v>
      </c>
      <c r="D16353" s="1" t="b">
        <f t="shared" si="256"/>
        <v>0</v>
      </c>
    </row>
    <row r="16354" spans="1:4" ht="15.75" hidden="1" x14ac:dyDescent="0.15">
      <c r="A16354" t="s">
        <v>41465</v>
      </c>
      <c r="B16354" t="s">
        <v>41466</v>
      </c>
      <c r="C16354" t="s">
        <v>68541</v>
      </c>
      <c r="D16354" s="1" t="b">
        <f t="shared" si="256"/>
        <v>0</v>
      </c>
    </row>
    <row r="16355" spans="1:4" ht="15.75" hidden="1" x14ac:dyDescent="0.15">
      <c r="A16355" t="s">
        <v>41467</v>
      </c>
      <c r="B16355" t="s">
        <v>41468</v>
      </c>
      <c r="C16355" t="s">
        <v>68540</v>
      </c>
      <c r="D16355" s="1" t="b">
        <f t="shared" si="256"/>
        <v>0</v>
      </c>
    </row>
    <row r="16356" spans="1:4" ht="15.75" hidden="1" x14ac:dyDescent="0.15">
      <c r="A16356" t="s">
        <v>41469</v>
      </c>
      <c r="B16356" t="s">
        <v>41470</v>
      </c>
      <c r="C16356" t="s">
        <v>68540</v>
      </c>
      <c r="D16356" s="1" t="b">
        <f t="shared" si="256"/>
        <v>0</v>
      </c>
    </row>
    <row r="16357" spans="1:4" ht="15.75" hidden="1" x14ac:dyDescent="0.15">
      <c r="A16357" t="s">
        <v>41471</v>
      </c>
      <c r="B16357" t="s">
        <v>41472</v>
      </c>
      <c r="C16357" t="s">
        <v>68540</v>
      </c>
      <c r="D16357" s="1" t="b">
        <f t="shared" si="256"/>
        <v>0</v>
      </c>
    </row>
    <row r="16358" spans="1:4" ht="15.75" x14ac:dyDescent="0.15">
      <c r="A16358" t="s">
        <v>41473</v>
      </c>
      <c r="B16358" t="s">
        <v>41474</v>
      </c>
      <c r="C16358" t="s">
        <v>68543</v>
      </c>
      <c r="D16358" s="1" t="b">
        <f t="shared" ref="D16358:D16421" si="257">ISNUMBER(A16358)</f>
        <v>0</v>
      </c>
    </row>
    <row r="16359" spans="1:4" ht="15.75" hidden="1" x14ac:dyDescent="0.15">
      <c r="A16359" t="s">
        <v>41473</v>
      </c>
      <c r="B16359" t="s">
        <v>41475</v>
      </c>
      <c r="C16359" t="s">
        <v>68541</v>
      </c>
      <c r="D16359" s="1" t="b">
        <f t="shared" si="257"/>
        <v>0</v>
      </c>
    </row>
    <row r="16360" spans="1:4" ht="15.75" hidden="1" x14ac:dyDescent="0.15">
      <c r="A16360" t="s">
        <v>41476</v>
      </c>
      <c r="B16360" t="s">
        <v>41477</v>
      </c>
      <c r="C16360" t="s">
        <v>68541</v>
      </c>
      <c r="D16360" s="1" t="b">
        <f t="shared" si="257"/>
        <v>0</v>
      </c>
    </row>
    <row r="16361" spans="1:4" ht="15.75" hidden="1" x14ac:dyDescent="0.15">
      <c r="A16361" t="s">
        <v>41478</v>
      </c>
      <c r="B16361" t="s">
        <v>41479</v>
      </c>
      <c r="C16361" t="s">
        <v>68540</v>
      </c>
      <c r="D16361" s="1" t="b">
        <f t="shared" si="257"/>
        <v>0</v>
      </c>
    </row>
    <row r="16362" spans="1:4" ht="15.75" hidden="1" x14ac:dyDescent="0.15">
      <c r="A16362" t="s">
        <v>41480</v>
      </c>
      <c r="B16362" t="s">
        <v>41481</v>
      </c>
      <c r="C16362" t="s">
        <v>68541</v>
      </c>
      <c r="D16362" s="1" t="b">
        <f t="shared" si="257"/>
        <v>0</v>
      </c>
    </row>
    <row r="16363" spans="1:4" ht="15.75" hidden="1" x14ac:dyDescent="0.15">
      <c r="A16363" t="s">
        <v>41482</v>
      </c>
      <c r="B16363" t="s">
        <v>41483</v>
      </c>
      <c r="C16363" t="s">
        <v>68909</v>
      </c>
      <c r="D16363" s="1" t="b">
        <f t="shared" si="257"/>
        <v>0</v>
      </c>
    </row>
    <row r="16364" spans="1:4" ht="15.75" hidden="1" x14ac:dyDescent="0.15">
      <c r="A16364" t="s">
        <v>41484</v>
      </c>
      <c r="B16364" t="s">
        <v>41485</v>
      </c>
      <c r="C16364" t="s">
        <v>68541</v>
      </c>
      <c r="D16364" s="1" t="b">
        <f t="shared" si="257"/>
        <v>0</v>
      </c>
    </row>
    <row r="16365" spans="1:4" ht="15.75" hidden="1" x14ac:dyDescent="0.15">
      <c r="A16365" t="s">
        <v>14022</v>
      </c>
      <c r="C16365" t="s">
        <v>68540</v>
      </c>
      <c r="D16365" s="1" t="b">
        <f t="shared" si="257"/>
        <v>0</v>
      </c>
    </row>
    <row r="16366" spans="1:4" ht="15.75" hidden="1" x14ac:dyDescent="0.15">
      <c r="A16366" t="s">
        <v>41486</v>
      </c>
      <c r="B16366" t="s">
        <v>41487</v>
      </c>
      <c r="C16366" t="s">
        <v>68541</v>
      </c>
      <c r="D16366" s="1" t="b">
        <f t="shared" si="257"/>
        <v>0</v>
      </c>
    </row>
    <row r="16367" spans="1:4" ht="15.75" hidden="1" x14ac:dyDescent="0.15">
      <c r="A16367" t="s">
        <v>41488</v>
      </c>
      <c r="B16367" t="s">
        <v>41489</v>
      </c>
      <c r="C16367" t="s">
        <v>68541</v>
      </c>
      <c r="D16367" s="1" t="b">
        <f t="shared" si="257"/>
        <v>0</v>
      </c>
    </row>
    <row r="16368" spans="1:4" ht="15.75" hidden="1" x14ac:dyDescent="0.15">
      <c r="A16368" t="s">
        <v>41490</v>
      </c>
      <c r="B16368" t="s">
        <v>41491</v>
      </c>
      <c r="C16368" t="s">
        <v>68541</v>
      </c>
      <c r="D16368" s="1" t="b">
        <f t="shared" si="257"/>
        <v>0</v>
      </c>
    </row>
    <row r="16369" spans="1:4" ht="15.75" hidden="1" x14ac:dyDescent="0.15">
      <c r="A16369" t="s">
        <v>41492</v>
      </c>
      <c r="B16369" t="s">
        <v>41493</v>
      </c>
      <c r="C16369" t="s">
        <v>68541</v>
      </c>
      <c r="D16369" s="1" t="b">
        <f t="shared" si="257"/>
        <v>0</v>
      </c>
    </row>
    <row r="16370" spans="1:4" ht="15.75" hidden="1" x14ac:dyDescent="0.15">
      <c r="A16370" t="s">
        <v>41494</v>
      </c>
      <c r="B16370" t="s">
        <v>41495</v>
      </c>
      <c r="C16370" t="s">
        <v>68541</v>
      </c>
      <c r="D16370" s="1" t="b">
        <f t="shared" si="257"/>
        <v>0</v>
      </c>
    </row>
    <row r="16371" spans="1:4" ht="15.75" hidden="1" x14ac:dyDescent="0.15">
      <c r="A16371" t="s">
        <v>41496</v>
      </c>
      <c r="B16371" t="s">
        <v>41497</v>
      </c>
      <c r="C16371" t="s">
        <v>68541</v>
      </c>
      <c r="D16371" s="1" t="b">
        <f t="shared" si="257"/>
        <v>0</v>
      </c>
    </row>
    <row r="16372" spans="1:4" ht="15.75" hidden="1" x14ac:dyDescent="0.15">
      <c r="A16372" t="s">
        <v>41498</v>
      </c>
      <c r="B16372" t="s">
        <v>41499</v>
      </c>
      <c r="C16372" t="s">
        <v>68541</v>
      </c>
      <c r="D16372" s="1" t="b">
        <f t="shared" si="257"/>
        <v>0</v>
      </c>
    </row>
    <row r="16373" spans="1:4" ht="15.75" hidden="1" x14ac:dyDescent="0.15">
      <c r="A16373" t="s">
        <v>41500</v>
      </c>
      <c r="B16373" t="s">
        <v>41501</v>
      </c>
      <c r="C16373" t="s">
        <v>68541</v>
      </c>
      <c r="D16373" s="1" t="b">
        <f t="shared" si="257"/>
        <v>0</v>
      </c>
    </row>
    <row r="16374" spans="1:4" ht="15.75" hidden="1" x14ac:dyDescent="0.15">
      <c r="A16374" t="s">
        <v>41502</v>
      </c>
      <c r="B16374" t="s">
        <v>41503</v>
      </c>
      <c r="C16374" t="s">
        <v>68541</v>
      </c>
      <c r="D16374" s="1" t="b">
        <f t="shared" si="257"/>
        <v>0</v>
      </c>
    </row>
    <row r="16375" spans="1:4" ht="15.75" hidden="1" x14ac:dyDescent="0.15">
      <c r="A16375" t="s">
        <v>41504</v>
      </c>
      <c r="B16375" t="s">
        <v>41505</v>
      </c>
      <c r="C16375" t="s">
        <v>68541</v>
      </c>
      <c r="D16375" s="1" t="b">
        <f t="shared" si="257"/>
        <v>0</v>
      </c>
    </row>
    <row r="16376" spans="1:4" ht="15.75" hidden="1" x14ac:dyDescent="0.15">
      <c r="A16376" t="s">
        <v>41506</v>
      </c>
      <c r="B16376" t="s">
        <v>41507</v>
      </c>
      <c r="C16376" t="s">
        <v>68541</v>
      </c>
      <c r="D16376" s="1" t="b">
        <f t="shared" si="257"/>
        <v>0</v>
      </c>
    </row>
    <row r="16377" spans="1:4" ht="15.75" hidden="1" x14ac:dyDescent="0.15">
      <c r="A16377" t="s">
        <v>41508</v>
      </c>
      <c r="B16377" t="s">
        <v>41509</v>
      </c>
      <c r="C16377" t="s">
        <v>68541</v>
      </c>
      <c r="D16377" s="1" t="b">
        <f t="shared" si="257"/>
        <v>0</v>
      </c>
    </row>
    <row r="16378" spans="1:4" ht="15.75" hidden="1" x14ac:dyDescent="0.15">
      <c r="A16378" t="s">
        <v>41510</v>
      </c>
      <c r="B16378" t="s">
        <v>41511</v>
      </c>
      <c r="C16378" t="s">
        <v>68541</v>
      </c>
      <c r="D16378" s="1" t="b">
        <f t="shared" si="257"/>
        <v>0</v>
      </c>
    </row>
    <row r="16379" spans="1:4" ht="15.75" hidden="1" x14ac:dyDescent="0.15">
      <c r="A16379" t="s">
        <v>41512</v>
      </c>
      <c r="B16379" t="s">
        <v>41513</v>
      </c>
      <c r="C16379" t="s">
        <v>68541</v>
      </c>
      <c r="D16379" s="1" t="b">
        <f t="shared" si="257"/>
        <v>0</v>
      </c>
    </row>
    <row r="16380" spans="1:4" ht="15.75" hidden="1" x14ac:dyDescent="0.15">
      <c r="A16380" t="s">
        <v>41514</v>
      </c>
      <c r="B16380" t="s">
        <v>41515</v>
      </c>
      <c r="C16380" t="s">
        <v>68541</v>
      </c>
      <c r="D16380" s="1" t="b">
        <f t="shared" si="257"/>
        <v>0</v>
      </c>
    </row>
    <row r="16381" spans="1:4" ht="15.75" hidden="1" x14ac:dyDescent="0.15">
      <c r="A16381" t="s">
        <v>41516</v>
      </c>
      <c r="B16381" t="s">
        <v>41517</v>
      </c>
      <c r="C16381" t="s">
        <v>68541</v>
      </c>
      <c r="D16381" s="1" t="b">
        <f t="shared" si="257"/>
        <v>0</v>
      </c>
    </row>
    <row r="16382" spans="1:4" ht="15.75" hidden="1" x14ac:dyDescent="0.15">
      <c r="A16382" t="s">
        <v>41518</v>
      </c>
      <c r="B16382" t="s">
        <v>41519</v>
      </c>
      <c r="C16382" t="s">
        <v>68541</v>
      </c>
      <c r="D16382" s="1" t="b">
        <f t="shared" si="257"/>
        <v>0</v>
      </c>
    </row>
    <row r="16383" spans="1:4" ht="15.75" hidden="1" x14ac:dyDescent="0.15">
      <c r="A16383" t="s">
        <v>41520</v>
      </c>
      <c r="B16383" t="s">
        <v>41521</v>
      </c>
      <c r="C16383" t="s">
        <v>68541</v>
      </c>
      <c r="D16383" s="1" t="b">
        <f t="shared" si="257"/>
        <v>0</v>
      </c>
    </row>
    <row r="16384" spans="1:4" ht="15.75" hidden="1" x14ac:dyDescent="0.15">
      <c r="A16384" t="s">
        <v>14023</v>
      </c>
      <c r="C16384" t="s">
        <v>68541</v>
      </c>
      <c r="D16384" s="1" t="b">
        <f t="shared" si="257"/>
        <v>0</v>
      </c>
    </row>
    <row r="16385" spans="1:4" ht="15.75" hidden="1" x14ac:dyDescent="0.15">
      <c r="A16385" t="s">
        <v>14024</v>
      </c>
      <c r="C16385" t="s">
        <v>68541</v>
      </c>
      <c r="D16385" s="1" t="b">
        <f t="shared" si="257"/>
        <v>0</v>
      </c>
    </row>
    <row r="16386" spans="1:4" ht="15.75" hidden="1" x14ac:dyDescent="0.15">
      <c r="A16386" t="s">
        <v>41522</v>
      </c>
      <c r="B16386" t="s">
        <v>41523</v>
      </c>
      <c r="C16386" t="s">
        <v>68541</v>
      </c>
      <c r="D16386" s="1" t="b">
        <f t="shared" si="257"/>
        <v>0</v>
      </c>
    </row>
    <row r="16387" spans="1:4" ht="15.75" hidden="1" x14ac:dyDescent="0.15">
      <c r="A16387" t="s">
        <v>41524</v>
      </c>
      <c r="B16387" t="s">
        <v>41525</v>
      </c>
      <c r="C16387" t="s">
        <v>68541</v>
      </c>
      <c r="D16387" s="1" t="b">
        <f t="shared" si="257"/>
        <v>0</v>
      </c>
    </row>
    <row r="16388" spans="1:4" ht="15.75" hidden="1" x14ac:dyDescent="0.15">
      <c r="A16388" t="s">
        <v>41526</v>
      </c>
      <c r="B16388" t="s">
        <v>41527</v>
      </c>
      <c r="C16388" t="s">
        <v>68541</v>
      </c>
      <c r="D16388" s="1" t="b">
        <f t="shared" si="257"/>
        <v>0</v>
      </c>
    </row>
    <row r="16389" spans="1:4" ht="15.75" hidden="1" x14ac:dyDescent="0.15">
      <c r="A16389" t="s">
        <v>41528</v>
      </c>
      <c r="B16389" t="s">
        <v>41529</v>
      </c>
      <c r="C16389" t="s">
        <v>68541</v>
      </c>
      <c r="D16389" s="1" t="b">
        <f t="shared" si="257"/>
        <v>0</v>
      </c>
    </row>
    <row r="16390" spans="1:4" ht="15.75" hidden="1" x14ac:dyDescent="0.15">
      <c r="A16390" t="s">
        <v>41530</v>
      </c>
      <c r="B16390" t="s">
        <v>41531</v>
      </c>
      <c r="C16390" t="s">
        <v>68541</v>
      </c>
      <c r="D16390" s="1" t="b">
        <f t="shared" si="257"/>
        <v>0</v>
      </c>
    </row>
    <row r="16391" spans="1:4" ht="15.75" hidden="1" x14ac:dyDescent="0.15">
      <c r="A16391" t="s">
        <v>41532</v>
      </c>
      <c r="B16391" t="s">
        <v>41533</v>
      </c>
      <c r="C16391" t="s">
        <v>68541</v>
      </c>
      <c r="D16391" s="1" t="b">
        <f t="shared" si="257"/>
        <v>0</v>
      </c>
    </row>
    <row r="16392" spans="1:4" ht="15.75" hidden="1" x14ac:dyDescent="0.15">
      <c r="A16392" t="s">
        <v>41534</v>
      </c>
      <c r="B16392" t="s">
        <v>41416</v>
      </c>
      <c r="C16392" t="s">
        <v>68541</v>
      </c>
      <c r="D16392" s="1" t="b">
        <f t="shared" si="257"/>
        <v>0</v>
      </c>
    </row>
    <row r="16393" spans="1:4" ht="15.75" hidden="1" x14ac:dyDescent="0.15">
      <c r="A16393" t="s">
        <v>41535</v>
      </c>
      <c r="B16393" t="s">
        <v>41536</v>
      </c>
      <c r="C16393" t="s">
        <v>68541</v>
      </c>
      <c r="D16393" s="1" t="b">
        <f t="shared" si="257"/>
        <v>0</v>
      </c>
    </row>
    <row r="16394" spans="1:4" ht="15.75" hidden="1" x14ac:dyDescent="0.15">
      <c r="A16394" t="s">
        <v>41537</v>
      </c>
      <c r="B16394" t="s">
        <v>41538</v>
      </c>
      <c r="C16394" t="s">
        <v>68541</v>
      </c>
      <c r="D16394" s="1" t="b">
        <f t="shared" si="257"/>
        <v>0</v>
      </c>
    </row>
    <row r="16395" spans="1:4" ht="15.75" hidden="1" x14ac:dyDescent="0.15">
      <c r="A16395" t="s">
        <v>41539</v>
      </c>
      <c r="B16395" t="s">
        <v>41540</v>
      </c>
      <c r="C16395" t="s">
        <v>68541</v>
      </c>
      <c r="D16395" s="1" t="b">
        <f t="shared" si="257"/>
        <v>0</v>
      </c>
    </row>
    <row r="16396" spans="1:4" ht="15.75" hidden="1" x14ac:dyDescent="0.15">
      <c r="A16396" t="s">
        <v>41541</v>
      </c>
      <c r="B16396" t="s">
        <v>41542</v>
      </c>
      <c r="C16396" t="s">
        <v>68541</v>
      </c>
      <c r="D16396" s="1" t="b">
        <f t="shared" si="257"/>
        <v>0</v>
      </c>
    </row>
    <row r="16397" spans="1:4" ht="15.75" hidden="1" x14ac:dyDescent="0.15">
      <c r="A16397" t="s">
        <v>41543</v>
      </c>
      <c r="B16397" t="s">
        <v>41544</v>
      </c>
      <c r="C16397" t="s">
        <v>68541</v>
      </c>
      <c r="D16397" s="1" t="b">
        <f t="shared" si="257"/>
        <v>0</v>
      </c>
    </row>
    <row r="16398" spans="1:4" ht="15.75" hidden="1" x14ac:dyDescent="0.15">
      <c r="A16398" t="s">
        <v>41545</v>
      </c>
      <c r="B16398" t="s">
        <v>41546</v>
      </c>
      <c r="C16398" t="s">
        <v>68541</v>
      </c>
      <c r="D16398" s="1" t="b">
        <f t="shared" si="257"/>
        <v>0</v>
      </c>
    </row>
    <row r="16399" spans="1:4" ht="15.75" hidden="1" x14ac:dyDescent="0.15">
      <c r="A16399" t="s">
        <v>41547</v>
      </c>
      <c r="B16399" t="s">
        <v>41548</v>
      </c>
      <c r="C16399" t="s">
        <v>68541</v>
      </c>
      <c r="D16399" s="1" t="b">
        <f t="shared" si="257"/>
        <v>0</v>
      </c>
    </row>
    <row r="16400" spans="1:4" ht="15.75" hidden="1" x14ac:dyDescent="0.15">
      <c r="A16400" t="s">
        <v>41549</v>
      </c>
      <c r="B16400" t="s">
        <v>41550</v>
      </c>
      <c r="C16400" t="s">
        <v>68541</v>
      </c>
      <c r="D16400" s="1" t="b">
        <f t="shared" si="257"/>
        <v>0</v>
      </c>
    </row>
    <row r="16401" spans="1:4" ht="15.75" hidden="1" x14ac:dyDescent="0.15">
      <c r="A16401" t="s">
        <v>41551</v>
      </c>
      <c r="B16401" t="s">
        <v>4599</v>
      </c>
      <c r="C16401" t="s">
        <v>68541</v>
      </c>
      <c r="D16401" s="1" t="b">
        <f t="shared" si="257"/>
        <v>0</v>
      </c>
    </row>
    <row r="16402" spans="1:4" ht="15.75" hidden="1" x14ac:dyDescent="0.15">
      <c r="A16402" t="s">
        <v>41552</v>
      </c>
      <c r="B16402" t="s">
        <v>41553</v>
      </c>
      <c r="C16402" t="s">
        <v>68541</v>
      </c>
      <c r="D16402" s="1" t="b">
        <f t="shared" si="257"/>
        <v>0</v>
      </c>
    </row>
    <row r="16403" spans="1:4" ht="15.75" hidden="1" x14ac:dyDescent="0.15">
      <c r="A16403" t="s">
        <v>41552</v>
      </c>
      <c r="B16403" t="s">
        <v>41554</v>
      </c>
      <c r="C16403" t="s">
        <v>68541</v>
      </c>
      <c r="D16403" s="1" t="b">
        <f t="shared" si="257"/>
        <v>0</v>
      </c>
    </row>
    <row r="16404" spans="1:4" ht="15.75" x14ac:dyDescent="0.15">
      <c r="A16404">
        <v>19</v>
      </c>
      <c r="B16404" t="s">
        <v>14025</v>
      </c>
      <c r="C16404" t="s">
        <v>68539</v>
      </c>
      <c r="D16404" s="1" t="b">
        <f t="shared" si="257"/>
        <v>1</v>
      </c>
    </row>
    <row r="16405" spans="1:4" ht="15.75" x14ac:dyDescent="0.15">
      <c r="A16405" t="s">
        <v>14025</v>
      </c>
      <c r="B16405" t="s">
        <v>68970</v>
      </c>
      <c r="C16405" t="s">
        <v>68545</v>
      </c>
      <c r="D16405" s="1" t="b">
        <f t="shared" si="257"/>
        <v>0</v>
      </c>
    </row>
    <row r="16406" spans="1:4" ht="15.75" hidden="1" x14ac:dyDescent="0.15">
      <c r="A16406" t="s">
        <v>14026</v>
      </c>
      <c r="C16406" t="s">
        <v>68540</v>
      </c>
      <c r="D16406" s="1" t="b">
        <f t="shared" si="257"/>
        <v>0</v>
      </c>
    </row>
    <row r="16407" spans="1:4" ht="15.75" hidden="1" x14ac:dyDescent="0.15">
      <c r="A16407" t="s">
        <v>14027</v>
      </c>
      <c r="C16407" t="s">
        <v>68540</v>
      </c>
      <c r="D16407" s="1" t="b">
        <f t="shared" si="257"/>
        <v>0</v>
      </c>
    </row>
    <row r="16408" spans="1:4" ht="15.75" hidden="1" x14ac:dyDescent="0.15">
      <c r="A16408" t="s">
        <v>41555</v>
      </c>
      <c r="B16408" t="s">
        <v>41556</v>
      </c>
      <c r="C16408" t="s">
        <v>68541</v>
      </c>
      <c r="D16408" s="1" t="b">
        <f t="shared" si="257"/>
        <v>0</v>
      </c>
    </row>
    <row r="16409" spans="1:4" ht="15.75" hidden="1" x14ac:dyDescent="0.15">
      <c r="A16409" t="s">
        <v>14028</v>
      </c>
      <c r="C16409" t="s">
        <v>68540</v>
      </c>
      <c r="D16409" s="1" t="b">
        <f t="shared" si="257"/>
        <v>0</v>
      </c>
    </row>
    <row r="16410" spans="1:4" ht="15.75" hidden="1" x14ac:dyDescent="0.15">
      <c r="A16410" t="s">
        <v>14029</v>
      </c>
      <c r="C16410" t="s">
        <v>68540</v>
      </c>
      <c r="D16410" s="1" t="b">
        <f t="shared" si="257"/>
        <v>0</v>
      </c>
    </row>
    <row r="16411" spans="1:4" ht="15.75" hidden="1" x14ac:dyDescent="0.15">
      <c r="A16411" t="s">
        <v>41557</v>
      </c>
      <c r="B16411" t="s">
        <v>41558</v>
      </c>
      <c r="C16411" t="s">
        <v>68541</v>
      </c>
      <c r="D16411" s="1" t="b">
        <f t="shared" si="257"/>
        <v>0</v>
      </c>
    </row>
    <row r="16412" spans="1:4" ht="15.75" hidden="1" x14ac:dyDescent="0.15">
      <c r="A16412" t="s">
        <v>41559</v>
      </c>
      <c r="B16412" t="s">
        <v>41560</v>
      </c>
      <c r="C16412" t="s">
        <v>68540</v>
      </c>
      <c r="D16412" s="1" t="b">
        <f t="shared" si="257"/>
        <v>0</v>
      </c>
    </row>
    <row r="16413" spans="1:4" ht="15.75" hidden="1" x14ac:dyDescent="0.15">
      <c r="A16413" t="s">
        <v>41561</v>
      </c>
      <c r="B16413" t="s">
        <v>41562</v>
      </c>
      <c r="C16413" t="s">
        <v>68540</v>
      </c>
      <c r="D16413" s="1" t="b">
        <f t="shared" si="257"/>
        <v>0</v>
      </c>
    </row>
    <row r="16414" spans="1:4" ht="15.75" hidden="1" x14ac:dyDescent="0.15">
      <c r="A16414" t="s">
        <v>41563</v>
      </c>
      <c r="B16414" t="s">
        <v>41564</v>
      </c>
      <c r="C16414" t="s">
        <v>68541</v>
      </c>
      <c r="D16414" s="1" t="b">
        <f t="shared" si="257"/>
        <v>0</v>
      </c>
    </row>
    <row r="16415" spans="1:4" ht="15.75" hidden="1" x14ac:dyDescent="0.15">
      <c r="A16415" t="s">
        <v>41565</v>
      </c>
      <c r="B16415" t="s">
        <v>41566</v>
      </c>
      <c r="C16415" t="s">
        <v>68541</v>
      </c>
      <c r="D16415" s="1" t="b">
        <f t="shared" si="257"/>
        <v>0</v>
      </c>
    </row>
    <row r="16416" spans="1:4" ht="15.75" hidden="1" x14ac:dyDescent="0.15">
      <c r="A16416" t="s">
        <v>41565</v>
      </c>
      <c r="B16416" t="s">
        <v>41567</v>
      </c>
      <c r="C16416" t="s">
        <v>68540</v>
      </c>
      <c r="D16416" s="1" t="b">
        <f t="shared" si="257"/>
        <v>0</v>
      </c>
    </row>
    <row r="16417" spans="1:4" ht="15.75" hidden="1" x14ac:dyDescent="0.15">
      <c r="A16417" t="s">
        <v>41565</v>
      </c>
      <c r="B16417" t="s">
        <v>41568</v>
      </c>
      <c r="C16417" t="s">
        <v>68540</v>
      </c>
      <c r="D16417" s="1" t="b">
        <f t="shared" si="257"/>
        <v>0</v>
      </c>
    </row>
    <row r="16418" spans="1:4" ht="15.75" hidden="1" x14ac:dyDescent="0.15">
      <c r="A16418" t="s">
        <v>41569</v>
      </c>
      <c r="B16418" t="s">
        <v>41570</v>
      </c>
      <c r="C16418" t="s">
        <v>68540</v>
      </c>
      <c r="D16418" s="1" t="b">
        <f t="shared" si="257"/>
        <v>0</v>
      </c>
    </row>
    <row r="16419" spans="1:4" ht="15.75" hidden="1" x14ac:dyDescent="0.15">
      <c r="A16419" t="s">
        <v>41571</v>
      </c>
      <c r="B16419" t="s">
        <v>41572</v>
      </c>
      <c r="C16419" t="s">
        <v>68540</v>
      </c>
      <c r="D16419" s="1" t="b">
        <f t="shared" si="257"/>
        <v>0</v>
      </c>
    </row>
    <row r="16420" spans="1:4" ht="15.75" hidden="1" x14ac:dyDescent="0.15">
      <c r="A16420" t="s">
        <v>41573</v>
      </c>
      <c r="B16420" t="s">
        <v>22302</v>
      </c>
      <c r="C16420" t="s">
        <v>68541</v>
      </c>
      <c r="D16420" s="1" t="b">
        <f t="shared" si="257"/>
        <v>0</v>
      </c>
    </row>
    <row r="16421" spans="1:4" ht="15.75" hidden="1" x14ac:dyDescent="0.15">
      <c r="A16421" t="s">
        <v>14030</v>
      </c>
      <c r="C16421" t="s">
        <v>68540</v>
      </c>
      <c r="D16421" s="1" t="b">
        <f t="shared" si="257"/>
        <v>0</v>
      </c>
    </row>
    <row r="16422" spans="1:4" ht="15.75" hidden="1" x14ac:dyDescent="0.15">
      <c r="A16422" t="s">
        <v>41574</v>
      </c>
      <c r="B16422" t="s">
        <v>41575</v>
      </c>
      <c r="C16422" t="s">
        <v>68541</v>
      </c>
      <c r="D16422" s="1" t="b">
        <f t="shared" ref="D16422:D16485" si="258">ISNUMBER(A16422)</f>
        <v>0</v>
      </c>
    </row>
    <row r="16423" spans="1:4" ht="15.75" hidden="1" x14ac:dyDescent="0.15">
      <c r="A16423" t="s">
        <v>41576</v>
      </c>
      <c r="B16423" t="s">
        <v>41577</v>
      </c>
      <c r="C16423" t="s">
        <v>68541</v>
      </c>
      <c r="D16423" s="1" t="b">
        <f t="shared" si="258"/>
        <v>0</v>
      </c>
    </row>
    <row r="16424" spans="1:4" ht="15.75" x14ac:dyDescent="0.15">
      <c r="A16424">
        <v>86</v>
      </c>
      <c r="B16424" t="s">
        <v>41578</v>
      </c>
      <c r="C16424" t="s">
        <v>68539</v>
      </c>
      <c r="D16424" s="1" t="b">
        <f t="shared" si="258"/>
        <v>1</v>
      </c>
    </row>
    <row r="16425" spans="1:4" ht="15.75" x14ac:dyDescent="0.15">
      <c r="A16425" t="s">
        <v>41578</v>
      </c>
      <c r="B16425" t="s">
        <v>41579</v>
      </c>
      <c r="C16425" t="s">
        <v>68543</v>
      </c>
      <c r="D16425" s="1" t="b">
        <f t="shared" si="258"/>
        <v>0</v>
      </c>
    </row>
    <row r="16426" spans="1:4" ht="15.75" hidden="1" x14ac:dyDescent="0.15">
      <c r="A16426" t="s">
        <v>41578</v>
      </c>
      <c r="B16426" t="s">
        <v>41580</v>
      </c>
      <c r="C16426" t="s">
        <v>68540</v>
      </c>
      <c r="D16426" s="1" t="b">
        <f t="shared" si="258"/>
        <v>0</v>
      </c>
    </row>
    <row r="16427" spans="1:4" ht="15.75" hidden="1" x14ac:dyDescent="0.15">
      <c r="A16427" t="s">
        <v>41578</v>
      </c>
      <c r="B16427" t="s">
        <v>41581</v>
      </c>
      <c r="C16427" t="s">
        <v>68541</v>
      </c>
      <c r="D16427" s="1" t="b">
        <f t="shared" si="258"/>
        <v>0</v>
      </c>
    </row>
    <row r="16428" spans="1:4" ht="15.75" hidden="1" x14ac:dyDescent="0.15">
      <c r="A16428" t="s">
        <v>41578</v>
      </c>
      <c r="B16428" t="s">
        <v>41582</v>
      </c>
      <c r="C16428" t="s">
        <v>68541</v>
      </c>
      <c r="D16428" s="1" t="b">
        <f t="shared" si="258"/>
        <v>0</v>
      </c>
    </row>
    <row r="16429" spans="1:4" ht="15.75" hidden="1" x14ac:dyDescent="0.15">
      <c r="A16429" t="s">
        <v>41578</v>
      </c>
      <c r="B16429" t="s">
        <v>41583</v>
      </c>
      <c r="C16429" t="s">
        <v>68540</v>
      </c>
      <c r="D16429" s="1" t="b">
        <f t="shared" si="258"/>
        <v>0</v>
      </c>
    </row>
    <row r="16430" spans="1:4" ht="15.75" hidden="1" x14ac:dyDescent="0.15">
      <c r="A16430" t="s">
        <v>41578</v>
      </c>
      <c r="B16430" t="s">
        <v>41584</v>
      </c>
      <c r="C16430" t="s">
        <v>68540</v>
      </c>
      <c r="D16430" s="1" t="b">
        <f t="shared" si="258"/>
        <v>0</v>
      </c>
    </row>
    <row r="16431" spans="1:4" ht="15.75" hidden="1" x14ac:dyDescent="0.15">
      <c r="A16431" t="s">
        <v>41585</v>
      </c>
      <c r="B16431" t="s">
        <v>41586</v>
      </c>
      <c r="C16431" t="s">
        <v>68540</v>
      </c>
      <c r="D16431" s="1" t="b">
        <f t="shared" si="258"/>
        <v>0</v>
      </c>
    </row>
    <row r="16432" spans="1:4" ht="15.75" hidden="1" x14ac:dyDescent="0.15">
      <c r="A16432" t="s">
        <v>41587</v>
      </c>
      <c r="B16432" t="s">
        <v>41588</v>
      </c>
      <c r="C16432" t="s">
        <v>68540</v>
      </c>
      <c r="D16432" s="1" t="b">
        <f t="shared" si="258"/>
        <v>0</v>
      </c>
    </row>
    <row r="16433" spans="1:4" ht="15.75" hidden="1" x14ac:dyDescent="0.15">
      <c r="A16433" t="s">
        <v>41589</v>
      </c>
      <c r="B16433" t="s">
        <v>41590</v>
      </c>
      <c r="C16433" t="s">
        <v>68541</v>
      </c>
      <c r="D16433" s="1" t="b">
        <f t="shared" si="258"/>
        <v>0</v>
      </c>
    </row>
    <row r="16434" spans="1:4" ht="15.75" hidden="1" x14ac:dyDescent="0.15">
      <c r="A16434" t="s">
        <v>41591</v>
      </c>
      <c r="B16434" t="s">
        <v>41592</v>
      </c>
      <c r="C16434" t="s">
        <v>68541</v>
      </c>
      <c r="D16434" s="1" t="b">
        <f t="shared" si="258"/>
        <v>0</v>
      </c>
    </row>
    <row r="16435" spans="1:4" ht="15.75" hidden="1" x14ac:dyDescent="0.15">
      <c r="A16435" t="s">
        <v>41593</v>
      </c>
      <c r="B16435" t="s">
        <v>41594</v>
      </c>
      <c r="C16435" t="s">
        <v>68540</v>
      </c>
      <c r="D16435" s="1" t="b">
        <f t="shared" si="258"/>
        <v>0</v>
      </c>
    </row>
    <row r="16436" spans="1:4" ht="15.75" hidden="1" x14ac:dyDescent="0.15">
      <c r="A16436" t="s">
        <v>41595</v>
      </c>
      <c r="B16436" t="s">
        <v>41596</v>
      </c>
      <c r="C16436" t="s">
        <v>68541</v>
      </c>
      <c r="D16436" s="1" t="b">
        <f t="shared" si="258"/>
        <v>0</v>
      </c>
    </row>
    <row r="16437" spans="1:4" ht="15.75" hidden="1" x14ac:dyDescent="0.15">
      <c r="A16437" t="s">
        <v>41595</v>
      </c>
      <c r="B16437" t="s">
        <v>41597</v>
      </c>
      <c r="C16437" t="s">
        <v>68541</v>
      </c>
      <c r="D16437" s="1" t="b">
        <f t="shared" si="258"/>
        <v>0</v>
      </c>
    </row>
    <row r="16438" spans="1:4" ht="15.75" hidden="1" x14ac:dyDescent="0.15">
      <c r="A16438" t="s">
        <v>41598</v>
      </c>
      <c r="B16438" t="s">
        <v>41592</v>
      </c>
      <c r="C16438" t="s">
        <v>68541</v>
      </c>
      <c r="D16438" s="1" t="b">
        <f t="shared" si="258"/>
        <v>0</v>
      </c>
    </row>
    <row r="16439" spans="1:4" ht="15.75" hidden="1" x14ac:dyDescent="0.15">
      <c r="A16439" t="s">
        <v>41598</v>
      </c>
      <c r="B16439" t="s">
        <v>41599</v>
      </c>
      <c r="C16439" t="s">
        <v>68540</v>
      </c>
      <c r="D16439" s="1" t="b">
        <f t="shared" si="258"/>
        <v>0</v>
      </c>
    </row>
    <row r="16440" spans="1:4" ht="15.75" hidden="1" x14ac:dyDescent="0.15">
      <c r="A16440" t="s">
        <v>41598</v>
      </c>
      <c r="B16440" t="s">
        <v>41600</v>
      </c>
      <c r="C16440" t="s">
        <v>68540</v>
      </c>
      <c r="D16440" s="1" t="b">
        <f t="shared" si="258"/>
        <v>0</v>
      </c>
    </row>
    <row r="16441" spans="1:4" ht="15.75" hidden="1" x14ac:dyDescent="0.15">
      <c r="A16441" t="s">
        <v>41598</v>
      </c>
      <c r="B16441" t="s">
        <v>41601</v>
      </c>
      <c r="C16441" t="s">
        <v>68540</v>
      </c>
      <c r="D16441" s="1" t="b">
        <f t="shared" si="258"/>
        <v>0</v>
      </c>
    </row>
    <row r="16442" spans="1:4" ht="15.75" hidden="1" x14ac:dyDescent="0.15">
      <c r="A16442" t="s">
        <v>41602</v>
      </c>
      <c r="B16442" t="s">
        <v>41603</v>
      </c>
      <c r="C16442" t="s">
        <v>68540</v>
      </c>
      <c r="D16442" s="1" t="b">
        <f t="shared" si="258"/>
        <v>0</v>
      </c>
    </row>
    <row r="16443" spans="1:4" ht="15.75" hidden="1" x14ac:dyDescent="0.15">
      <c r="A16443" t="s">
        <v>41604</v>
      </c>
      <c r="B16443" t="s">
        <v>41605</v>
      </c>
      <c r="C16443" t="s">
        <v>68541</v>
      </c>
      <c r="D16443" s="1" t="b">
        <f t="shared" si="258"/>
        <v>0</v>
      </c>
    </row>
    <row r="16444" spans="1:4" ht="15.75" hidden="1" x14ac:dyDescent="0.15">
      <c r="A16444" t="s">
        <v>41606</v>
      </c>
      <c r="B16444" t="s">
        <v>41607</v>
      </c>
      <c r="C16444" t="s">
        <v>68541</v>
      </c>
      <c r="D16444" s="1" t="b">
        <f t="shared" si="258"/>
        <v>0</v>
      </c>
    </row>
    <row r="16445" spans="1:4" ht="15.75" hidden="1" x14ac:dyDescent="0.15">
      <c r="A16445" t="s">
        <v>41608</v>
      </c>
      <c r="B16445" t="s">
        <v>41609</v>
      </c>
      <c r="C16445" t="s">
        <v>68541</v>
      </c>
      <c r="D16445" s="1" t="b">
        <f t="shared" si="258"/>
        <v>0</v>
      </c>
    </row>
    <row r="16446" spans="1:4" ht="15.75" x14ac:dyDescent="0.15">
      <c r="A16446" t="s">
        <v>41610</v>
      </c>
      <c r="B16446" t="s">
        <v>41611</v>
      </c>
      <c r="C16446" t="s">
        <v>68545</v>
      </c>
      <c r="D16446" s="1" t="b">
        <f t="shared" si="258"/>
        <v>0</v>
      </c>
    </row>
    <row r="16447" spans="1:4" ht="15.75" hidden="1" x14ac:dyDescent="0.15">
      <c r="A16447" t="s">
        <v>41612</v>
      </c>
      <c r="B16447" t="s">
        <v>41613</v>
      </c>
      <c r="C16447" t="s">
        <v>68540</v>
      </c>
      <c r="D16447" s="1" t="b">
        <f t="shared" si="258"/>
        <v>0</v>
      </c>
    </row>
    <row r="16448" spans="1:4" ht="15.75" hidden="1" x14ac:dyDescent="0.15">
      <c r="A16448" t="s">
        <v>41614</v>
      </c>
      <c r="B16448" t="s">
        <v>41615</v>
      </c>
      <c r="C16448" t="s">
        <v>68541</v>
      </c>
      <c r="D16448" s="1" t="b">
        <f t="shared" si="258"/>
        <v>0</v>
      </c>
    </row>
    <row r="16449" spans="1:4" ht="15.75" hidden="1" x14ac:dyDescent="0.15">
      <c r="A16449" t="s">
        <v>41616</v>
      </c>
      <c r="B16449" t="s">
        <v>41617</v>
      </c>
      <c r="C16449" t="s">
        <v>68540</v>
      </c>
      <c r="D16449" s="1" t="b">
        <f t="shared" si="258"/>
        <v>0</v>
      </c>
    </row>
    <row r="16450" spans="1:4" ht="15.75" hidden="1" x14ac:dyDescent="0.15">
      <c r="A16450" t="s">
        <v>14031</v>
      </c>
      <c r="C16450" t="s">
        <v>68540</v>
      </c>
      <c r="D16450" s="1" t="b">
        <f t="shared" si="258"/>
        <v>0</v>
      </c>
    </row>
    <row r="16451" spans="1:4" ht="15.75" hidden="1" x14ac:dyDescent="0.15">
      <c r="A16451" t="s">
        <v>41618</v>
      </c>
      <c r="B16451" t="s">
        <v>41619</v>
      </c>
      <c r="C16451" t="s">
        <v>68540</v>
      </c>
      <c r="D16451" s="1" t="b">
        <f t="shared" si="258"/>
        <v>0</v>
      </c>
    </row>
    <row r="16452" spans="1:4" ht="15.75" x14ac:dyDescent="0.15">
      <c r="A16452" t="s">
        <v>41618</v>
      </c>
      <c r="B16452" t="s">
        <v>41620</v>
      </c>
      <c r="C16452" t="s">
        <v>68543</v>
      </c>
      <c r="D16452" s="1" t="b">
        <f t="shared" si="258"/>
        <v>0</v>
      </c>
    </row>
    <row r="16453" spans="1:4" ht="15.75" hidden="1" x14ac:dyDescent="0.15">
      <c r="A16453" t="s">
        <v>41618</v>
      </c>
      <c r="B16453" t="s">
        <v>4599</v>
      </c>
      <c r="C16453" t="s">
        <v>68540</v>
      </c>
      <c r="D16453" s="1" t="b">
        <f t="shared" si="258"/>
        <v>0</v>
      </c>
    </row>
    <row r="16454" spans="1:4" ht="15.75" hidden="1" x14ac:dyDescent="0.15">
      <c r="A16454" t="s">
        <v>41621</v>
      </c>
      <c r="B16454" t="s">
        <v>41622</v>
      </c>
      <c r="C16454" t="s">
        <v>68541</v>
      </c>
      <c r="D16454" s="1" t="b">
        <f t="shared" si="258"/>
        <v>0</v>
      </c>
    </row>
    <row r="16455" spans="1:4" ht="15.75" hidden="1" x14ac:dyDescent="0.15">
      <c r="A16455" t="s">
        <v>41623</v>
      </c>
      <c r="B16455" t="s">
        <v>41624</v>
      </c>
      <c r="C16455" t="s">
        <v>68541</v>
      </c>
      <c r="D16455" s="1" t="b">
        <f t="shared" si="258"/>
        <v>0</v>
      </c>
    </row>
    <row r="16456" spans="1:4" ht="15.75" hidden="1" x14ac:dyDescent="0.15">
      <c r="A16456" t="s">
        <v>41625</v>
      </c>
      <c r="B16456" t="s">
        <v>41626</v>
      </c>
      <c r="C16456" t="s">
        <v>68540</v>
      </c>
      <c r="D16456" s="1" t="b">
        <f t="shared" si="258"/>
        <v>0</v>
      </c>
    </row>
    <row r="16457" spans="1:4" ht="15.75" hidden="1" x14ac:dyDescent="0.15">
      <c r="A16457" t="s">
        <v>41627</v>
      </c>
      <c r="B16457" t="s">
        <v>41628</v>
      </c>
      <c r="C16457" t="s">
        <v>68540</v>
      </c>
      <c r="D16457" s="1" t="b">
        <f t="shared" si="258"/>
        <v>0</v>
      </c>
    </row>
    <row r="16458" spans="1:4" ht="15.75" hidden="1" x14ac:dyDescent="0.15">
      <c r="A16458" t="s">
        <v>41629</v>
      </c>
      <c r="B16458" t="s">
        <v>41630</v>
      </c>
      <c r="C16458" t="s">
        <v>68540</v>
      </c>
      <c r="D16458" s="1" t="b">
        <f t="shared" si="258"/>
        <v>0</v>
      </c>
    </row>
    <row r="16459" spans="1:4" ht="15.75" hidden="1" x14ac:dyDescent="0.15">
      <c r="A16459" t="s">
        <v>41631</v>
      </c>
      <c r="B16459" t="s">
        <v>41632</v>
      </c>
      <c r="C16459" t="s">
        <v>68541</v>
      </c>
      <c r="D16459" s="1" t="b">
        <f t="shared" si="258"/>
        <v>0</v>
      </c>
    </row>
    <row r="16460" spans="1:4" ht="15.75" hidden="1" x14ac:dyDescent="0.15">
      <c r="A16460" t="s">
        <v>41633</v>
      </c>
      <c r="B16460" t="s">
        <v>41634</v>
      </c>
      <c r="C16460" t="s">
        <v>68540</v>
      </c>
      <c r="D16460" s="1" t="b">
        <f t="shared" si="258"/>
        <v>0</v>
      </c>
    </row>
    <row r="16461" spans="1:4" ht="15.75" hidden="1" x14ac:dyDescent="0.15">
      <c r="A16461" t="s">
        <v>41635</v>
      </c>
      <c r="B16461" t="s">
        <v>41636</v>
      </c>
      <c r="C16461" t="s">
        <v>68541</v>
      </c>
      <c r="D16461" s="1" t="b">
        <f t="shared" si="258"/>
        <v>0</v>
      </c>
    </row>
    <row r="16462" spans="1:4" ht="15.75" hidden="1" x14ac:dyDescent="0.15">
      <c r="A16462" t="s">
        <v>41637</v>
      </c>
      <c r="B16462" t="s">
        <v>41638</v>
      </c>
      <c r="C16462" t="s">
        <v>68540</v>
      </c>
      <c r="D16462" s="1" t="b">
        <f t="shared" si="258"/>
        <v>0</v>
      </c>
    </row>
    <row r="16463" spans="1:4" ht="15.75" hidden="1" x14ac:dyDescent="0.15">
      <c r="A16463" t="s">
        <v>41639</v>
      </c>
      <c r="B16463" t="s">
        <v>41640</v>
      </c>
      <c r="C16463" t="s">
        <v>68540</v>
      </c>
      <c r="D16463" s="1" t="b">
        <f t="shared" si="258"/>
        <v>0</v>
      </c>
    </row>
    <row r="16464" spans="1:4" ht="15.75" hidden="1" x14ac:dyDescent="0.15">
      <c r="A16464" t="s">
        <v>41639</v>
      </c>
      <c r="B16464" t="s">
        <v>41641</v>
      </c>
      <c r="C16464" t="s">
        <v>68541</v>
      </c>
      <c r="D16464" s="1" t="b">
        <f t="shared" si="258"/>
        <v>0</v>
      </c>
    </row>
    <row r="16465" spans="1:4" ht="15.75" hidden="1" x14ac:dyDescent="0.15">
      <c r="A16465" t="s">
        <v>41642</v>
      </c>
      <c r="B16465" t="s">
        <v>41643</v>
      </c>
      <c r="C16465" t="s">
        <v>68540</v>
      </c>
      <c r="D16465" s="1" t="b">
        <f t="shared" si="258"/>
        <v>0</v>
      </c>
    </row>
    <row r="16466" spans="1:4" ht="15.75" x14ac:dyDescent="0.15">
      <c r="A16466" t="s">
        <v>41644</v>
      </c>
      <c r="B16466" t="s">
        <v>41645</v>
      </c>
      <c r="C16466" t="s">
        <v>68543</v>
      </c>
      <c r="D16466" s="1" t="b">
        <f t="shared" si="258"/>
        <v>0</v>
      </c>
    </row>
    <row r="16467" spans="1:4" ht="15.75" hidden="1" x14ac:dyDescent="0.15">
      <c r="A16467" t="s">
        <v>41646</v>
      </c>
      <c r="B16467" t="s">
        <v>41647</v>
      </c>
      <c r="C16467" t="s">
        <v>68540</v>
      </c>
      <c r="D16467" s="1" t="b">
        <f t="shared" si="258"/>
        <v>0</v>
      </c>
    </row>
    <row r="16468" spans="1:4" ht="15.75" hidden="1" x14ac:dyDescent="0.15">
      <c r="A16468" t="s">
        <v>41648</v>
      </c>
      <c r="B16468" t="s">
        <v>41649</v>
      </c>
      <c r="C16468" t="s">
        <v>68540</v>
      </c>
      <c r="D16468" s="1" t="b">
        <f t="shared" si="258"/>
        <v>0</v>
      </c>
    </row>
    <row r="16469" spans="1:4" ht="15.75" hidden="1" x14ac:dyDescent="0.15">
      <c r="A16469" t="s">
        <v>41650</v>
      </c>
      <c r="B16469" t="s">
        <v>41651</v>
      </c>
      <c r="C16469" t="s">
        <v>68540</v>
      </c>
      <c r="D16469" s="1" t="b">
        <f t="shared" si="258"/>
        <v>0</v>
      </c>
    </row>
    <row r="16470" spans="1:4" ht="15.75" hidden="1" x14ac:dyDescent="0.15">
      <c r="A16470" t="s">
        <v>41652</v>
      </c>
      <c r="B16470" t="s">
        <v>41653</v>
      </c>
      <c r="C16470" t="s">
        <v>68541</v>
      </c>
      <c r="D16470" s="1" t="b">
        <f t="shared" si="258"/>
        <v>0</v>
      </c>
    </row>
    <row r="16471" spans="1:4" ht="15.75" x14ac:dyDescent="0.15">
      <c r="A16471" t="s">
        <v>41654</v>
      </c>
      <c r="B16471" t="s">
        <v>41655</v>
      </c>
      <c r="C16471" t="s">
        <v>68543</v>
      </c>
      <c r="D16471" s="1" t="b">
        <f t="shared" si="258"/>
        <v>0</v>
      </c>
    </row>
    <row r="16472" spans="1:4" ht="15.75" hidden="1" x14ac:dyDescent="0.15">
      <c r="A16472" t="s">
        <v>41656</v>
      </c>
      <c r="B16472" t="s">
        <v>41657</v>
      </c>
      <c r="C16472" t="s">
        <v>68540</v>
      </c>
      <c r="D16472" s="1" t="b">
        <f t="shared" si="258"/>
        <v>0</v>
      </c>
    </row>
    <row r="16473" spans="1:4" ht="15.75" hidden="1" x14ac:dyDescent="0.15">
      <c r="A16473" t="s">
        <v>41658</v>
      </c>
      <c r="B16473" t="s">
        <v>41659</v>
      </c>
      <c r="C16473" t="s">
        <v>68540</v>
      </c>
      <c r="D16473" s="1" t="b">
        <f t="shared" si="258"/>
        <v>0</v>
      </c>
    </row>
    <row r="16474" spans="1:4" ht="15.75" hidden="1" x14ac:dyDescent="0.15">
      <c r="A16474" t="s">
        <v>41660</v>
      </c>
      <c r="B16474" t="s">
        <v>41661</v>
      </c>
      <c r="C16474" t="s">
        <v>68540</v>
      </c>
      <c r="D16474" s="1" t="b">
        <f t="shared" si="258"/>
        <v>0</v>
      </c>
    </row>
    <row r="16475" spans="1:4" ht="15.75" hidden="1" x14ac:dyDescent="0.15">
      <c r="A16475" t="s">
        <v>41662</v>
      </c>
      <c r="B16475" t="s">
        <v>41663</v>
      </c>
      <c r="C16475" t="s">
        <v>68541</v>
      </c>
      <c r="D16475" s="1" t="b">
        <f t="shared" si="258"/>
        <v>0</v>
      </c>
    </row>
    <row r="16476" spans="1:4" ht="15.75" hidden="1" x14ac:dyDescent="0.15">
      <c r="A16476" t="s">
        <v>41664</v>
      </c>
      <c r="B16476" t="s">
        <v>41665</v>
      </c>
      <c r="C16476" t="s">
        <v>68540</v>
      </c>
      <c r="D16476" s="1" t="b">
        <f t="shared" si="258"/>
        <v>0</v>
      </c>
    </row>
    <row r="16477" spans="1:4" ht="15.75" hidden="1" x14ac:dyDescent="0.15">
      <c r="A16477" t="s">
        <v>41666</v>
      </c>
      <c r="B16477" t="s">
        <v>4599</v>
      </c>
      <c r="C16477" t="s">
        <v>68540</v>
      </c>
      <c r="D16477" s="1" t="b">
        <f t="shared" si="258"/>
        <v>0</v>
      </c>
    </row>
    <row r="16478" spans="1:4" ht="15.75" hidden="1" x14ac:dyDescent="0.15">
      <c r="A16478" t="s">
        <v>41667</v>
      </c>
      <c r="B16478" t="s">
        <v>41668</v>
      </c>
      <c r="C16478" t="s">
        <v>68540</v>
      </c>
      <c r="D16478" s="1" t="b">
        <f t="shared" si="258"/>
        <v>0</v>
      </c>
    </row>
    <row r="16479" spans="1:4" ht="15.75" hidden="1" x14ac:dyDescent="0.15">
      <c r="A16479" t="s">
        <v>41669</v>
      </c>
      <c r="B16479" t="s">
        <v>41670</v>
      </c>
      <c r="C16479" t="s">
        <v>68541</v>
      </c>
      <c r="D16479" s="1" t="b">
        <f t="shared" si="258"/>
        <v>0</v>
      </c>
    </row>
    <row r="16480" spans="1:4" ht="15.75" hidden="1" x14ac:dyDescent="0.15">
      <c r="A16480" t="s">
        <v>41671</v>
      </c>
      <c r="B16480" t="s">
        <v>41672</v>
      </c>
      <c r="C16480" t="s">
        <v>68540</v>
      </c>
      <c r="D16480" s="1" t="b">
        <f t="shared" si="258"/>
        <v>0</v>
      </c>
    </row>
    <row r="16481" spans="1:4" ht="15.75" hidden="1" x14ac:dyDescent="0.15">
      <c r="A16481" t="s">
        <v>41673</v>
      </c>
      <c r="B16481" t="s">
        <v>41674</v>
      </c>
      <c r="C16481" t="s">
        <v>68541</v>
      </c>
      <c r="D16481" s="1" t="b">
        <f t="shared" si="258"/>
        <v>0</v>
      </c>
    </row>
    <row r="16482" spans="1:4" ht="15.75" hidden="1" x14ac:dyDescent="0.15">
      <c r="A16482" t="s">
        <v>41675</v>
      </c>
      <c r="B16482" t="s">
        <v>41676</v>
      </c>
      <c r="C16482" t="s">
        <v>68541</v>
      </c>
      <c r="D16482" s="1" t="b">
        <f t="shared" si="258"/>
        <v>0</v>
      </c>
    </row>
    <row r="16483" spans="1:4" ht="15.75" hidden="1" x14ac:dyDescent="0.15">
      <c r="A16483" t="s">
        <v>41677</v>
      </c>
      <c r="B16483" t="s">
        <v>41678</v>
      </c>
      <c r="C16483" t="s">
        <v>68541</v>
      </c>
      <c r="D16483" s="1" t="b">
        <f t="shared" si="258"/>
        <v>0</v>
      </c>
    </row>
    <row r="16484" spans="1:4" ht="15.75" hidden="1" x14ac:dyDescent="0.15">
      <c r="A16484" t="s">
        <v>41679</v>
      </c>
      <c r="B16484" t="s">
        <v>41680</v>
      </c>
      <c r="C16484" t="s">
        <v>68540</v>
      </c>
      <c r="D16484" s="1" t="b">
        <f t="shared" si="258"/>
        <v>0</v>
      </c>
    </row>
    <row r="16485" spans="1:4" ht="15.75" hidden="1" x14ac:dyDescent="0.15">
      <c r="A16485" t="s">
        <v>41681</v>
      </c>
      <c r="B16485" t="s">
        <v>41682</v>
      </c>
      <c r="C16485" t="s">
        <v>68541</v>
      </c>
      <c r="D16485" s="1" t="b">
        <f t="shared" si="258"/>
        <v>0</v>
      </c>
    </row>
    <row r="16486" spans="1:4" ht="15.75" hidden="1" x14ac:dyDescent="0.15">
      <c r="A16486" t="s">
        <v>41683</v>
      </c>
      <c r="B16486" t="s">
        <v>41684</v>
      </c>
      <c r="C16486" t="s">
        <v>68540</v>
      </c>
      <c r="D16486" s="1" t="b">
        <f t="shared" ref="D16486:D16549" si="259">ISNUMBER(A16486)</f>
        <v>0</v>
      </c>
    </row>
    <row r="16487" spans="1:4" ht="15.75" hidden="1" x14ac:dyDescent="0.15">
      <c r="A16487" t="s">
        <v>41685</v>
      </c>
      <c r="B16487" t="s">
        <v>41686</v>
      </c>
      <c r="C16487" t="s">
        <v>68540</v>
      </c>
      <c r="D16487" s="1" t="b">
        <f t="shared" si="259"/>
        <v>0</v>
      </c>
    </row>
    <row r="16488" spans="1:4" ht="15.75" hidden="1" x14ac:dyDescent="0.15">
      <c r="A16488" t="s">
        <v>41687</v>
      </c>
      <c r="B16488" t="s">
        <v>41688</v>
      </c>
      <c r="C16488" t="s">
        <v>68541</v>
      </c>
      <c r="D16488" s="1" t="b">
        <f t="shared" si="259"/>
        <v>0</v>
      </c>
    </row>
    <row r="16489" spans="1:4" ht="15.75" hidden="1" x14ac:dyDescent="0.15">
      <c r="A16489" t="s">
        <v>41689</v>
      </c>
      <c r="B16489" t="s">
        <v>41690</v>
      </c>
      <c r="C16489" t="s">
        <v>68541</v>
      </c>
      <c r="D16489" s="1" t="b">
        <f t="shared" si="259"/>
        <v>0</v>
      </c>
    </row>
    <row r="16490" spans="1:4" ht="15.75" hidden="1" x14ac:dyDescent="0.15">
      <c r="A16490" t="s">
        <v>41691</v>
      </c>
      <c r="B16490" t="s">
        <v>41692</v>
      </c>
      <c r="C16490" t="s">
        <v>68540</v>
      </c>
      <c r="D16490" s="1" t="b">
        <f t="shared" si="259"/>
        <v>0</v>
      </c>
    </row>
    <row r="16491" spans="1:4" ht="15.75" hidden="1" x14ac:dyDescent="0.15">
      <c r="A16491" t="s">
        <v>41693</v>
      </c>
      <c r="B16491" t="s">
        <v>41694</v>
      </c>
      <c r="C16491" t="s">
        <v>68540</v>
      </c>
      <c r="D16491" s="1" t="b">
        <f t="shared" si="259"/>
        <v>0</v>
      </c>
    </row>
    <row r="16492" spans="1:4" ht="15.75" hidden="1" x14ac:dyDescent="0.15">
      <c r="A16492" t="s">
        <v>41695</v>
      </c>
      <c r="B16492" t="s">
        <v>41696</v>
      </c>
      <c r="C16492" t="s">
        <v>68540</v>
      </c>
      <c r="D16492" s="1" t="b">
        <f t="shared" si="259"/>
        <v>0</v>
      </c>
    </row>
    <row r="16493" spans="1:4" ht="15.75" hidden="1" x14ac:dyDescent="0.15">
      <c r="A16493" t="s">
        <v>41697</v>
      </c>
      <c r="B16493" t="s">
        <v>41698</v>
      </c>
      <c r="C16493" t="s">
        <v>68540</v>
      </c>
      <c r="D16493" s="1" t="b">
        <f t="shared" si="259"/>
        <v>0</v>
      </c>
    </row>
    <row r="16494" spans="1:4" ht="15.75" hidden="1" x14ac:dyDescent="0.15">
      <c r="A16494" t="s">
        <v>41699</v>
      </c>
      <c r="B16494" t="s">
        <v>41700</v>
      </c>
      <c r="C16494" t="s">
        <v>68540</v>
      </c>
      <c r="D16494" s="1" t="b">
        <f t="shared" si="259"/>
        <v>0</v>
      </c>
    </row>
    <row r="16495" spans="1:4" ht="15.75" x14ac:dyDescent="0.15">
      <c r="A16495" t="s">
        <v>41699</v>
      </c>
      <c r="B16495" t="s">
        <v>41701</v>
      </c>
      <c r="C16495" t="s">
        <v>68543</v>
      </c>
      <c r="D16495" s="1" t="b">
        <f t="shared" si="259"/>
        <v>0</v>
      </c>
    </row>
    <row r="16496" spans="1:4" ht="15.75" hidden="1" x14ac:dyDescent="0.15">
      <c r="A16496" t="s">
        <v>41702</v>
      </c>
      <c r="B16496" t="s">
        <v>41703</v>
      </c>
      <c r="C16496" t="s">
        <v>68540</v>
      </c>
      <c r="D16496" s="1" t="b">
        <f t="shared" si="259"/>
        <v>0</v>
      </c>
    </row>
    <row r="16497" spans="1:4" ht="15.75" hidden="1" x14ac:dyDescent="0.15">
      <c r="A16497" t="s">
        <v>41704</v>
      </c>
      <c r="B16497" t="s">
        <v>41705</v>
      </c>
      <c r="C16497" t="s">
        <v>68540</v>
      </c>
      <c r="D16497" s="1" t="b">
        <f t="shared" si="259"/>
        <v>0</v>
      </c>
    </row>
    <row r="16498" spans="1:4" ht="15.75" hidden="1" x14ac:dyDescent="0.15">
      <c r="A16498" t="s">
        <v>41706</v>
      </c>
      <c r="B16498" t="s">
        <v>41707</v>
      </c>
      <c r="C16498" t="s">
        <v>68540</v>
      </c>
      <c r="D16498" s="1" t="b">
        <f t="shared" si="259"/>
        <v>0</v>
      </c>
    </row>
    <row r="16499" spans="1:4" ht="15.75" hidden="1" x14ac:dyDescent="0.15">
      <c r="A16499" t="s">
        <v>41708</v>
      </c>
      <c r="B16499" t="s">
        <v>41709</v>
      </c>
      <c r="C16499" t="s">
        <v>68541</v>
      </c>
      <c r="D16499" s="1" t="b">
        <f t="shared" si="259"/>
        <v>0</v>
      </c>
    </row>
    <row r="16500" spans="1:4" ht="15.75" hidden="1" x14ac:dyDescent="0.15">
      <c r="A16500" t="s">
        <v>41710</v>
      </c>
      <c r="B16500" t="s">
        <v>41711</v>
      </c>
      <c r="C16500" t="s">
        <v>68540</v>
      </c>
      <c r="D16500" s="1" t="b">
        <f t="shared" si="259"/>
        <v>0</v>
      </c>
    </row>
    <row r="16501" spans="1:4" ht="15.75" hidden="1" x14ac:dyDescent="0.15">
      <c r="A16501" t="s">
        <v>41712</v>
      </c>
      <c r="B16501" t="s">
        <v>41713</v>
      </c>
      <c r="C16501" t="s">
        <v>68540</v>
      </c>
      <c r="D16501" s="1" t="b">
        <f t="shared" si="259"/>
        <v>0</v>
      </c>
    </row>
    <row r="16502" spans="1:4" ht="15.75" hidden="1" x14ac:dyDescent="0.15">
      <c r="A16502" t="s">
        <v>41714</v>
      </c>
      <c r="B16502" t="s">
        <v>41715</v>
      </c>
      <c r="C16502" t="s">
        <v>68540</v>
      </c>
      <c r="D16502" s="1" t="b">
        <f t="shared" si="259"/>
        <v>0</v>
      </c>
    </row>
    <row r="16503" spans="1:4" ht="15.75" hidden="1" x14ac:dyDescent="0.15">
      <c r="A16503" t="s">
        <v>41716</v>
      </c>
      <c r="B16503" t="s">
        <v>41717</v>
      </c>
      <c r="C16503" t="s">
        <v>68540</v>
      </c>
      <c r="D16503" s="1" t="b">
        <f t="shared" si="259"/>
        <v>0</v>
      </c>
    </row>
    <row r="16504" spans="1:4" ht="15.75" hidden="1" x14ac:dyDescent="0.15">
      <c r="A16504" t="s">
        <v>41718</v>
      </c>
      <c r="B16504" t="s">
        <v>41719</v>
      </c>
      <c r="C16504" t="s">
        <v>68541</v>
      </c>
      <c r="D16504" s="1" t="b">
        <f t="shared" si="259"/>
        <v>0</v>
      </c>
    </row>
    <row r="16505" spans="1:4" ht="15.75" hidden="1" x14ac:dyDescent="0.15">
      <c r="A16505" t="s">
        <v>41718</v>
      </c>
      <c r="B16505" t="s">
        <v>22302</v>
      </c>
      <c r="C16505" t="s">
        <v>68541</v>
      </c>
      <c r="D16505" s="1" t="b">
        <f t="shared" si="259"/>
        <v>0</v>
      </c>
    </row>
    <row r="16506" spans="1:4" ht="15.75" hidden="1" x14ac:dyDescent="0.15">
      <c r="A16506" t="s">
        <v>41720</v>
      </c>
      <c r="B16506" t="s">
        <v>41721</v>
      </c>
      <c r="C16506" t="s">
        <v>68541</v>
      </c>
      <c r="D16506" s="1" t="b">
        <f t="shared" si="259"/>
        <v>0</v>
      </c>
    </row>
    <row r="16507" spans="1:4" ht="15.75" hidden="1" x14ac:dyDescent="0.15">
      <c r="A16507" t="s">
        <v>41722</v>
      </c>
      <c r="B16507" t="s">
        <v>41723</v>
      </c>
      <c r="C16507" t="s">
        <v>68541</v>
      </c>
      <c r="D16507" s="1" t="b">
        <f t="shared" si="259"/>
        <v>0</v>
      </c>
    </row>
    <row r="16508" spans="1:4" ht="15.75" hidden="1" x14ac:dyDescent="0.15">
      <c r="A16508" t="s">
        <v>41724</v>
      </c>
      <c r="B16508" t="s">
        <v>41725</v>
      </c>
      <c r="C16508" t="s">
        <v>68540</v>
      </c>
      <c r="D16508" s="1" t="b">
        <f t="shared" si="259"/>
        <v>0</v>
      </c>
    </row>
    <row r="16509" spans="1:4" ht="15.75" hidden="1" x14ac:dyDescent="0.15">
      <c r="A16509" t="s">
        <v>41726</v>
      </c>
      <c r="B16509" t="s">
        <v>41727</v>
      </c>
      <c r="C16509" t="s">
        <v>68540</v>
      </c>
      <c r="D16509" s="1" t="b">
        <f t="shared" si="259"/>
        <v>0</v>
      </c>
    </row>
    <row r="16510" spans="1:4" ht="15.75" hidden="1" x14ac:dyDescent="0.15">
      <c r="A16510" t="s">
        <v>41728</v>
      </c>
      <c r="B16510" t="s">
        <v>41729</v>
      </c>
      <c r="C16510" t="s">
        <v>68541</v>
      </c>
      <c r="D16510" s="1" t="b">
        <f t="shared" si="259"/>
        <v>0</v>
      </c>
    </row>
    <row r="16511" spans="1:4" ht="15.75" x14ac:dyDescent="0.15">
      <c r="A16511">
        <v>627</v>
      </c>
      <c r="B16511" t="s">
        <v>41730</v>
      </c>
      <c r="C16511" t="s">
        <v>68539</v>
      </c>
      <c r="D16511" s="1" t="b">
        <f t="shared" si="259"/>
        <v>1</v>
      </c>
    </row>
    <row r="16512" spans="1:4" ht="15.75" hidden="1" x14ac:dyDescent="0.15">
      <c r="A16512" t="s">
        <v>41730</v>
      </c>
      <c r="B16512" t="s">
        <v>41731</v>
      </c>
      <c r="C16512" t="s">
        <v>68540</v>
      </c>
      <c r="D16512" s="1" t="b">
        <f t="shared" si="259"/>
        <v>0</v>
      </c>
    </row>
    <row r="16513" spans="1:4" ht="15.75" x14ac:dyDescent="0.15">
      <c r="A16513" t="s">
        <v>41730</v>
      </c>
      <c r="B16513" t="s">
        <v>41732</v>
      </c>
      <c r="C16513" t="s">
        <v>68545</v>
      </c>
      <c r="D16513" s="1" t="b">
        <f t="shared" si="259"/>
        <v>0</v>
      </c>
    </row>
    <row r="16514" spans="1:4" ht="15.75" hidden="1" x14ac:dyDescent="0.15">
      <c r="A16514" t="s">
        <v>41730</v>
      </c>
      <c r="B16514" t="s">
        <v>41733</v>
      </c>
      <c r="C16514" t="s">
        <v>68540</v>
      </c>
      <c r="D16514" s="1" t="b">
        <f t="shared" si="259"/>
        <v>0</v>
      </c>
    </row>
    <row r="16515" spans="1:4" ht="15.75" hidden="1" x14ac:dyDescent="0.15">
      <c r="A16515" t="s">
        <v>41730</v>
      </c>
      <c r="B16515" t="s">
        <v>41734</v>
      </c>
      <c r="C16515" t="s">
        <v>68540</v>
      </c>
      <c r="D16515" s="1" t="b">
        <f t="shared" si="259"/>
        <v>0</v>
      </c>
    </row>
    <row r="16516" spans="1:4" ht="15.75" hidden="1" x14ac:dyDescent="0.15">
      <c r="A16516" t="s">
        <v>41730</v>
      </c>
      <c r="B16516" t="s">
        <v>41735</v>
      </c>
      <c r="C16516" t="s">
        <v>68541</v>
      </c>
      <c r="D16516" s="1" t="b">
        <f t="shared" si="259"/>
        <v>0</v>
      </c>
    </row>
    <row r="16517" spans="1:4" ht="15.75" hidden="1" x14ac:dyDescent="0.15">
      <c r="A16517" t="s">
        <v>41736</v>
      </c>
      <c r="B16517" t="s">
        <v>41737</v>
      </c>
      <c r="C16517" t="s">
        <v>68541</v>
      </c>
      <c r="D16517" s="1" t="b">
        <f t="shared" si="259"/>
        <v>0</v>
      </c>
    </row>
    <row r="16518" spans="1:4" ht="15.75" hidden="1" x14ac:dyDescent="0.15">
      <c r="A16518" t="s">
        <v>41738</v>
      </c>
      <c r="B16518" t="s">
        <v>41739</v>
      </c>
      <c r="C16518" t="s">
        <v>68541</v>
      </c>
      <c r="D16518" s="1" t="b">
        <f t="shared" si="259"/>
        <v>0</v>
      </c>
    </row>
    <row r="16519" spans="1:4" ht="15.75" hidden="1" x14ac:dyDescent="0.15">
      <c r="A16519" t="s">
        <v>41740</v>
      </c>
      <c r="B16519" t="s">
        <v>41741</v>
      </c>
      <c r="C16519" t="s">
        <v>68540</v>
      </c>
      <c r="D16519" s="1" t="b">
        <f t="shared" si="259"/>
        <v>0</v>
      </c>
    </row>
    <row r="16520" spans="1:4" ht="15.75" hidden="1" x14ac:dyDescent="0.15">
      <c r="A16520" t="s">
        <v>41742</v>
      </c>
      <c r="B16520" t="s">
        <v>41743</v>
      </c>
      <c r="C16520" t="s">
        <v>68541</v>
      </c>
      <c r="D16520" s="1" t="b">
        <f t="shared" si="259"/>
        <v>0</v>
      </c>
    </row>
    <row r="16521" spans="1:4" ht="15.75" hidden="1" x14ac:dyDescent="0.15">
      <c r="A16521" t="s">
        <v>41744</v>
      </c>
      <c r="B16521" t="s">
        <v>41745</v>
      </c>
      <c r="C16521" t="s">
        <v>68540</v>
      </c>
      <c r="D16521" s="1" t="b">
        <f t="shared" si="259"/>
        <v>0</v>
      </c>
    </row>
    <row r="16522" spans="1:4" ht="15.75" x14ac:dyDescent="0.15">
      <c r="A16522" t="s">
        <v>41746</v>
      </c>
      <c r="B16522" t="s">
        <v>41747</v>
      </c>
      <c r="C16522" t="s">
        <v>68545</v>
      </c>
      <c r="D16522" s="1" t="b">
        <f t="shared" si="259"/>
        <v>0</v>
      </c>
    </row>
    <row r="16523" spans="1:4" ht="15.75" hidden="1" x14ac:dyDescent="0.15">
      <c r="A16523" t="s">
        <v>41746</v>
      </c>
      <c r="B16523" t="s">
        <v>41748</v>
      </c>
      <c r="C16523" t="s">
        <v>68541</v>
      </c>
      <c r="D16523" s="1" t="b">
        <f t="shared" si="259"/>
        <v>0</v>
      </c>
    </row>
    <row r="16524" spans="1:4" ht="15.75" hidden="1" x14ac:dyDescent="0.15">
      <c r="A16524" t="s">
        <v>41749</v>
      </c>
      <c r="B16524" t="s">
        <v>41750</v>
      </c>
      <c r="C16524" t="s">
        <v>68541</v>
      </c>
      <c r="D16524" s="1" t="b">
        <f t="shared" si="259"/>
        <v>0</v>
      </c>
    </row>
    <row r="16525" spans="1:4" ht="15.75" hidden="1" x14ac:dyDescent="0.15">
      <c r="A16525" t="s">
        <v>41751</v>
      </c>
      <c r="B16525" t="s">
        <v>41752</v>
      </c>
      <c r="C16525" t="s">
        <v>68540</v>
      </c>
      <c r="D16525" s="1" t="b">
        <f t="shared" si="259"/>
        <v>0</v>
      </c>
    </row>
    <row r="16526" spans="1:4" ht="15.75" hidden="1" x14ac:dyDescent="0.15">
      <c r="A16526" t="s">
        <v>41753</v>
      </c>
      <c r="B16526" t="s">
        <v>41754</v>
      </c>
      <c r="C16526" t="s">
        <v>68541</v>
      </c>
      <c r="D16526" s="1" t="b">
        <f t="shared" si="259"/>
        <v>0</v>
      </c>
    </row>
    <row r="16527" spans="1:4" ht="15.75" hidden="1" x14ac:dyDescent="0.15">
      <c r="A16527" t="s">
        <v>41755</v>
      </c>
      <c r="B16527" t="s">
        <v>41756</v>
      </c>
      <c r="C16527" t="s">
        <v>68541</v>
      </c>
      <c r="D16527" s="1" t="b">
        <f t="shared" si="259"/>
        <v>0</v>
      </c>
    </row>
    <row r="16528" spans="1:4" ht="15.75" hidden="1" x14ac:dyDescent="0.15">
      <c r="A16528" t="s">
        <v>41757</v>
      </c>
      <c r="B16528" t="s">
        <v>41758</v>
      </c>
      <c r="C16528" t="s">
        <v>68540</v>
      </c>
      <c r="D16528" s="1" t="b">
        <f t="shared" si="259"/>
        <v>0</v>
      </c>
    </row>
    <row r="16529" spans="1:4" ht="15.75" hidden="1" x14ac:dyDescent="0.15">
      <c r="A16529" t="s">
        <v>41757</v>
      </c>
      <c r="B16529" t="s">
        <v>41759</v>
      </c>
      <c r="C16529" t="s">
        <v>68540</v>
      </c>
      <c r="D16529" s="1" t="b">
        <f t="shared" si="259"/>
        <v>0</v>
      </c>
    </row>
    <row r="16530" spans="1:4" ht="15.75" hidden="1" x14ac:dyDescent="0.15">
      <c r="A16530" t="s">
        <v>41760</v>
      </c>
      <c r="B16530" t="s">
        <v>41761</v>
      </c>
      <c r="C16530" t="s">
        <v>68540</v>
      </c>
      <c r="D16530" s="1" t="b">
        <f t="shared" si="259"/>
        <v>0</v>
      </c>
    </row>
    <row r="16531" spans="1:4" ht="15.75" hidden="1" x14ac:dyDescent="0.15">
      <c r="A16531" t="s">
        <v>41762</v>
      </c>
      <c r="B16531" t="s">
        <v>41763</v>
      </c>
      <c r="C16531" t="s">
        <v>68541</v>
      </c>
      <c r="D16531" s="1" t="b">
        <f t="shared" si="259"/>
        <v>0</v>
      </c>
    </row>
    <row r="16532" spans="1:4" ht="15.75" hidden="1" x14ac:dyDescent="0.15">
      <c r="A16532" t="s">
        <v>41764</v>
      </c>
      <c r="B16532" t="s">
        <v>41765</v>
      </c>
      <c r="C16532" t="s">
        <v>68540</v>
      </c>
      <c r="D16532" s="1" t="b">
        <f t="shared" si="259"/>
        <v>0</v>
      </c>
    </row>
    <row r="16533" spans="1:4" ht="15.75" hidden="1" x14ac:dyDescent="0.15">
      <c r="A16533" t="s">
        <v>41766</v>
      </c>
      <c r="B16533" t="s">
        <v>41767</v>
      </c>
      <c r="C16533" t="s">
        <v>68541</v>
      </c>
      <c r="D16533" s="1" t="b">
        <f t="shared" si="259"/>
        <v>0</v>
      </c>
    </row>
    <row r="16534" spans="1:4" ht="15.75" hidden="1" x14ac:dyDescent="0.15">
      <c r="A16534" t="s">
        <v>41768</v>
      </c>
      <c r="B16534" t="s">
        <v>41769</v>
      </c>
      <c r="C16534" t="s">
        <v>68541</v>
      </c>
      <c r="D16534" s="1" t="b">
        <f t="shared" si="259"/>
        <v>0</v>
      </c>
    </row>
    <row r="16535" spans="1:4" ht="15.75" hidden="1" x14ac:dyDescent="0.15">
      <c r="A16535" t="s">
        <v>41770</v>
      </c>
      <c r="B16535" t="s">
        <v>41771</v>
      </c>
      <c r="C16535" t="s">
        <v>68541</v>
      </c>
      <c r="D16535" s="1" t="b">
        <f t="shared" si="259"/>
        <v>0</v>
      </c>
    </row>
    <row r="16536" spans="1:4" ht="15.75" hidden="1" x14ac:dyDescent="0.15">
      <c r="A16536" t="s">
        <v>41772</v>
      </c>
      <c r="B16536" t="s">
        <v>41773</v>
      </c>
      <c r="C16536" t="s">
        <v>68540</v>
      </c>
      <c r="D16536" s="1" t="b">
        <f t="shared" si="259"/>
        <v>0</v>
      </c>
    </row>
    <row r="16537" spans="1:4" ht="15.75" hidden="1" x14ac:dyDescent="0.15">
      <c r="A16537" t="s">
        <v>41774</v>
      </c>
      <c r="B16537" t="s">
        <v>41775</v>
      </c>
      <c r="C16537" t="s">
        <v>68540</v>
      </c>
      <c r="D16537" s="1" t="b">
        <f t="shared" si="259"/>
        <v>0</v>
      </c>
    </row>
    <row r="16538" spans="1:4" ht="15.75" hidden="1" x14ac:dyDescent="0.15">
      <c r="A16538" t="s">
        <v>41776</v>
      </c>
      <c r="B16538" t="s">
        <v>41777</v>
      </c>
      <c r="C16538" t="s">
        <v>68540</v>
      </c>
      <c r="D16538" s="1" t="b">
        <f t="shared" si="259"/>
        <v>0</v>
      </c>
    </row>
    <row r="16539" spans="1:4" ht="15.75" hidden="1" x14ac:dyDescent="0.15">
      <c r="A16539" t="s">
        <v>41778</v>
      </c>
      <c r="B16539" t="s">
        <v>41779</v>
      </c>
      <c r="C16539" t="s">
        <v>68541</v>
      </c>
      <c r="D16539" s="1" t="b">
        <f t="shared" si="259"/>
        <v>0</v>
      </c>
    </row>
    <row r="16540" spans="1:4" ht="15.75" hidden="1" x14ac:dyDescent="0.15">
      <c r="A16540" t="s">
        <v>41780</v>
      </c>
      <c r="B16540" t="s">
        <v>41781</v>
      </c>
      <c r="C16540" t="s">
        <v>68540</v>
      </c>
      <c r="D16540" s="1" t="b">
        <f t="shared" si="259"/>
        <v>0</v>
      </c>
    </row>
    <row r="16541" spans="1:4" ht="15.75" hidden="1" x14ac:dyDescent="0.15">
      <c r="A16541" t="s">
        <v>41782</v>
      </c>
      <c r="B16541" t="s">
        <v>41783</v>
      </c>
      <c r="C16541" t="s">
        <v>68541</v>
      </c>
      <c r="D16541" s="1" t="b">
        <f t="shared" si="259"/>
        <v>0</v>
      </c>
    </row>
    <row r="16542" spans="1:4" ht="15.75" hidden="1" x14ac:dyDescent="0.15">
      <c r="A16542" t="s">
        <v>41784</v>
      </c>
      <c r="B16542" t="s">
        <v>41785</v>
      </c>
      <c r="C16542" t="s">
        <v>68540</v>
      </c>
      <c r="D16542" s="1" t="b">
        <f t="shared" si="259"/>
        <v>0</v>
      </c>
    </row>
    <row r="16543" spans="1:4" ht="15.75" hidden="1" x14ac:dyDescent="0.15">
      <c r="A16543" t="s">
        <v>41786</v>
      </c>
      <c r="B16543" t="s">
        <v>41787</v>
      </c>
      <c r="C16543" t="s">
        <v>68541</v>
      </c>
      <c r="D16543" s="1" t="b">
        <f t="shared" si="259"/>
        <v>0</v>
      </c>
    </row>
    <row r="16544" spans="1:4" ht="15.75" hidden="1" x14ac:dyDescent="0.15">
      <c r="A16544" t="s">
        <v>41788</v>
      </c>
      <c r="B16544" t="s">
        <v>41789</v>
      </c>
      <c r="C16544" t="s">
        <v>68541</v>
      </c>
      <c r="D16544" s="1" t="b">
        <f t="shared" si="259"/>
        <v>0</v>
      </c>
    </row>
    <row r="16545" spans="1:4" ht="15.75" hidden="1" x14ac:dyDescent="0.15">
      <c r="A16545" t="s">
        <v>41790</v>
      </c>
      <c r="B16545" t="s">
        <v>41791</v>
      </c>
      <c r="C16545" t="s">
        <v>68541</v>
      </c>
      <c r="D16545" s="1" t="b">
        <f t="shared" si="259"/>
        <v>0</v>
      </c>
    </row>
    <row r="16546" spans="1:4" ht="15.75" hidden="1" x14ac:dyDescent="0.15">
      <c r="A16546" t="s">
        <v>41792</v>
      </c>
      <c r="B16546" t="s">
        <v>41793</v>
      </c>
      <c r="C16546" t="s">
        <v>68540</v>
      </c>
      <c r="D16546" s="1" t="b">
        <f t="shared" si="259"/>
        <v>0</v>
      </c>
    </row>
    <row r="16547" spans="1:4" ht="15.75" hidden="1" x14ac:dyDescent="0.15">
      <c r="A16547" t="s">
        <v>41794</v>
      </c>
      <c r="B16547" t="s">
        <v>41795</v>
      </c>
      <c r="C16547" t="s">
        <v>68540</v>
      </c>
      <c r="D16547" s="1" t="b">
        <f t="shared" si="259"/>
        <v>0</v>
      </c>
    </row>
    <row r="16548" spans="1:4" ht="15.75" hidden="1" x14ac:dyDescent="0.15">
      <c r="A16548" t="s">
        <v>41794</v>
      </c>
      <c r="B16548" t="s">
        <v>41796</v>
      </c>
      <c r="C16548" t="s">
        <v>68540</v>
      </c>
      <c r="D16548" s="1" t="b">
        <f t="shared" si="259"/>
        <v>0</v>
      </c>
    </row>
    <row r="16549" spans="1:4" ht="15.75" hidden="1" x14ac:dyDescent="0.15">
      <c r="A16549" t="s">
        <v>41797</v>
      </c>
      <c r="B16549" t="s">
        <v>41798</v>
      </c>
      <c r="C16549" t="s">
        <v>68540</v>
      </c>
      <c r="D16549" s="1" t="b">
        <f t="shared" si="259"/>
        <v>0</v>
      </c>
    </row>
    <row r="16550" spans="1:4" ht="15.75" hidden="1" x14ac:dyDescent="0.15">
      <c r="A16550" t="s">
        <v>41797</v>
      </c>
      <c r="B16550" t="s">
        <v>41799</v>
      </c>
      <c r="C16550" t="s">
        <v>68541</v>
      </c>
      <c r="D16550" s="1" t="b">
        <f t="shared" ref="D16550:D16613" si="260">ISNUMBER(A16550)</f>
        <v>0</v>
      </c>
    </row>
    <row r="16551" spans="1:4" ht="15.75" hidden="1" x14ac:dyDescent="0.15">
      <c r="A16551" t="s">
        <v>41797</v>
      </c>
      <c r="B16551" t="s">
        <v>41800</v>
      </c>
      <c r="C16551" t="s">
        <v>68540</v>
      </c>
      <c r="D16551" s="1" t="b">
        <f t="shared" si="260"/>
        <v>0</v>
      </c>
    </row>
    <row r="16552" spans="1:4" ht="15.75" hidden="1" x14ac:dyDescent="0.15">
      <c r="A16552" t="s">
        <v>41797</v>
      </c>
      <c r="B16552" t="s">
        <v>41801</v>
      </c>
      <c r="C16552" t="s">
        <v>68541</v>
      </c>
      <c r="D16552" s="1" t="b">
        <f t="shared" si="260"/>
        <v>0</v>
      </c>
    </row>
    <row r="16553" spans="1:4" ht="15.75" hidden="1" x14ac:dyDescent="0.15">
      <c r="A16553" t="s">
        <v>41797</v>
      </c>
      <c r="B16553" t="s">
        <v>41802</v>
      </c>
      <c r="C16553" t="s">
        <v>68541</v>
      </c>
      <c r="D16553" s="1" t="b">
        <f t="shared" si="260"/>
        <v>0</v>
      </c>
    </row>
    <row r="16554" spans="1:4" ht="15.75" hidden="1" x14ac:dyDescent="0.15">
      <c r="A16554" t="s">
        <v>41803</v>
      </c>
      <c r="B16554" t="s">
        <v>41804</v>
      </c>
      <c r="C16554" t="s">
        <v>68540</v>
      </c>
      <c r="D16554" s="1" t="b">
        <f t="shared" si="260"/>
        <v>0</v>
      </c>
    </row>
    <row r="16555" spans="1:4" ht="15.75" hidden="1" x14ac:dyDescent="0.15">
      <c r="A16555" t="s">
        <v>41803</v>
      </c>
      <c r="B16555" t="s">
        <v>41805</v>
      </c>
      <c r="C16555" t="s">
        <v>68541</v>
      </c>
      <c r="D16555" s="1" t="b">
        <f t="shared" si="260"/>
        <v>0</v>
      </c>
    </row>
    <row r="16556" spans="1:4" ht="15.75" hidden="1" x14ac:dyDescent="0.15">
      <c r="A16556" t="s">
        <v>41806</v>
      </c>
      <c r="B16556" t="s">
        <v>41807</v>
      </c>
      <c r="C16556" t="s">
        <v>68540</v>
      </c>
      <c r="D16556" s="1" t="b">
        <f t="shared" si="260"/>
        <v>0</v>
      </c>
    </row>
    <row r="16557" spans="1:4" ht="15.75" hidden="1" x14ac:dyDescent="0.15">
      <c r="A16557" t="s">
        <v>41808</v>
      </c>
      <c r="B16557" t="s">
        <v>41809</v>
      </c>
      <c r="C16557" t="s">
        <v>68540</v>
      </c>
      <c r="D16557" s="1" t="b">
        <f t="shared" si="260"/>
        <v>0</v>
      </c>
    </row>
    <row r="16558" spans="1:4" ht="15.75" hidden="1" x14ac:dyDescent="0.15">
      <c r="A16558" t="s">
        <v>41810</v>
      </c>
      <c r="B16558" t="s">
        <v>41811</v>
      </c>
      <c r="C16558" t="s">
        <v>68540</v>
      </c>
      <c r="D16558" s="1" t="b">
        <f t="shared" si="260"/>
        <v>0</v>
      </c>
    </row>
    <row r="16559" spans="1:4" ht="15.75" hidden="1" x14ac:dyDescent="0.15">
      <c r="A16559" t="s">
        <v>41810</v>
      </c>
      <c r="B16559" t="s">
        <v>41812</v>
      </c>
      <c r="C16559" t="s">
        <v>68541</v>
      </c>
      <c r="D16559" s="1" t="b">
        <f t="shared" si="260"/>
        <v>0</v>
      </c>
    </row>
    <row r="16560" spans="1:4" ht="15.75" hidden="1" x14ac:dyDescent="0.15">
      <c r="A16560" t="s">
        <v>41813</v>
      </c>
      <c r="B16560" t="s">
        <v>41814</v>
      </c>
      <c r="C16560" t="s">
        <v>68541</v>
      </c>
      <c r="D16560" s="1" t="b">
        <f t="shared" si="260"/>
        <v>0</v>
      </c>
    </row>
    <row r="16561" spans="1:4" ht="15.75" hidden="1" x14ac:dyDescent="0.15">
      <c r="A16561" t="s">
        <v>41815</v>
      </c>
      <c r="B16561" t="s">
        <v>41816</v>
      </c>
      <c r="C16561" t="s">
        <v>68540</v>
      </c>
      <c r="D16561" s="1" t="b">
        <f t="shared" si="260"/>
        <v>0</v>
      </c>
    </row>
    <row r="16562" spans="1:4" ht="15.75" hidden="1" x14ac:dyDescent="0.15">
      <c r="A16562" t="s">
        <v>41817</v>
      </c>
      <c r="B16562" t="s">
        <v>41818</v>
      </c>
      <c r="C16562" t="s">
        <v>68541</v>
      </c>
      <c r="D16562" s="1" t="b">
        <f t="shared" si="260"/>
        <v>0</v>
      </c>
    </row>
    <row r="16563" spans="1:4" ht="15.75" hidden="1" x14ac:dyDescent="0.15">
      <c r="A16563" t="s">
        <v>41817</v>
      </c>
      <c r="B16563" t="s">
        <v>41819</v>
      </c>
      <c r="C16563" t="s">
        <v>68541</v>
      </c>
      <c r="D16563" s="1" t="b">
        <f t="shared" si="260"/>
        <v>0</v>
      </c>
    </row>
    <row r="16564" spans="1:4" ht="15.75" hidden="1" x14ac:dyDescent="0.15">
      <c r="A16564" t="s">
        <v>41820</v>
      </c>
      <c r="B16564" t="s">
        <v>41821</v>
      </c>
      <c r="C16564" t="s">
        <v>68540</v>
      </c>
      <c r="D16564" s="1" t="b">
        <f t="shared" si="260"/>
        <v>0</v>
      </c>
    </row>
    <row r="16565" spans="1:4" ht="15.75" hidden="1" x14ac:dyDescent="0.15">
      <c r="A16565" t="s">
        <v>41822</v>
      </c>
      <c r="B16565" t="s">
        <v>41823</v>
      </c>
      <c r="C16565" t="s">
        <v>68541</v>
      </c>
      <c r="D16565" s="1" t="b">
        <f t="shared" si="260"/>
        <v>0</v>
      </c>
    </row>
    <row r="16566" spans="1:4" ht="15.75" hidden="1" x14ac:dyDescent="0.15">
      <c r="A16566" t="s">
        <v>41824</v>
      </c>
      <c r="B16566" t="s">
        <v>41825</v>
      </c>
      <c r="C16566" t="s">
        <v>68540</v>
      </c>
      <c r="D16566" s="1" t="b">
        <f t="shared" si="260"/>
        <v>0</v>
      </c>
    </row>
    <row r="16567" spans="1:4" ht="15.75" hidden="1" x14ac:dyDescent="0.15">
      <c r="A16567" t="s">
        <v>41826</v>
      </c>
      <c r="B16567" t="s">
        <v>41827</v>
      </c>
      <c r="C16567" t="s">
        <v>68541</v>
      </c>
      <c r="D16567" s="1" t="b">
        <f t="shared" si="260"/>
        <v>0</v>
      </c>
    </row>
    <row r="16568" spans="1:4" ht="15.75" hidden="1" x14ac:dyDescent="0.15">
      <c r="A16568" t="s">
        <v>41828</v>
      </c>
      <c r="B16568" t="s">
        <v>41829</v>
      </c>
      <c r="C16568" t="s">
        <v>68541</v>
      </c>
      <c r="D16568" s="1" t="b">
        <f t="shared" si="260"/>
        <v>0</v>
      </c>
    </row>
    <row r="16569" spans="1:4" ht="15.75" hidden="1" x14ac:dyDescent="0.15">
      <c r="A16569" t="s">
        <v>41830</v>
      </c>
      <c r="B16569" t="s">
        <v>41831</v>
      </c>
      <c r="C16569" t="s">
        <v>68540</v>
      </c>
      <c r="D16569" s="1" t="b">
        <f t="shared" si="260"/>
        <v>0</v>
      </c>
    </row>
    <row r="16570" spans="1:4" ht="15.75" hidden="1" x14ac:dyDescent="0.15">
      <c r="A16570" t="s">
        <v>41832</v>
      </c>
      <c r="B16570" t="s">
        <v>41833</v>
      </c>
      <c r="C16570" t="s">
        <v>68540</v>
      </c>
      <c r="D16570" s="1" t="b">
        <f t="shared" si="260"/>
        <v>0</v>
      </c>
    </row>
    <row r="16571" spans="1:4" ht="15.75" hidden="1" x14ac:dyDescent="0.15">
      <c r="A16571" t="s">
        <v>41834</v>
      </c>
      <c r="B16571" t="s">
        <v>41835</v>
      </c>
      <c r="C16571" t="s">
        <v>68540</v>
      </c>
      <c r="D16571" s="1" t="b">
        <f t="shared" si="260"/>
        <v>0</v>
      </c>
    </row>
    <row r="16572" spans="1:4" ht="15.75" hidden="1" x14ac:dyDescent="0.15">
      <c r="A16572" t="s">
        <v>41836</v>
      </c>
      <c r="B16572" t="s">
        <v>41837</v>
      </c>
      <c r="C16572" t="s">
        <v>68541</v>
      </c>
      <c r="D16572" s="1" t="b">
        <f t="shared" si="260"/>
        <v>0</v>
      </c>
    </row>
    <row r="16573" spans="1:4" ht="15.75" hidden="1" x14ac:dyDescent="0.15">
      <c r="A16573" t="s">
        <v>41838</v>
      </c>
      <c r="B16573" t="s">
        <v>41839</v>
      </c>
      <c r="C16573" t="s">
        <v>68541</v>
      </c>
      <c r="D16573" s="1" t="b">
        <f t="shared" si="260"/>
        <v>0</v>
      </c>
    </row>
    <row r="16574" spans="1:4" ht="15.75" hidden="1" x14ac:dyDescent="0.15">
      <c r="A16574" t="s">
        <v>41840</v>
      </c>
      <c r="B16574" t="s">
        <v>41841</v>
      </c>
      <c r="C16574" t="s">
        <v>68541</v>
      </c>
      <c r="D16574" s="1" t="b">
        <f t="shared" si="260"/>
        <v>0</v>
      </c>
    </row>
    <row r="16575" spans="1:4" ht="15.75" hidden="1" x14ac:dyDescent="0.15">
      <c r="A16575" t="s">
        <v>41842</v>
      </c>
      <c r="B16575" t="s">
        <v>41843</v>
      </c>
      <c r="C16575" t="s">
        <v>68541</v>
      </c>
      <c r="D16575" s="1" t="b">
        <f t="shared" si="260"/>
        <v>0</v>
      </c>
    </row>
    <row r="16576" spans="1:4" ht="15.75" hidden="1" x14ac:dyDescent="0.15">
      <c r="A16576" t="s">
        <v>41844</v>
      </c>
      <c r="B16576" t="s">
        <v>41845</v>
      </c>
      <c r="C16576" t="s">
        <v>68541</v>
      </c>
      <c r="D16576" s="1" t="b">
        <f t="shared" si="260"/>
        <v>0</v>
      </c>
    </row>
    <row r="16577" spans="1:4" ht="15.75" hidden="1" x14ac:dyDescent="0.15">
      <c r="A16577" t="s">
        <v>41846</v>
      </c>
      <c r="B16577" t="s">
        <v>41847</v>
      </c>
      <c r="C16577" t="s">
        <v>68541</v>
      </c>
      <c r="D16577" s="1" t="b">
        <f t="shared" si="260"/>
        <v>0</v>
      </c>
    </row>
    <row r="16578" spans="1:4" ht="15.75" hidden="1" x14ac:dyDescent="0.15">
      <c r="A16578" t="s">
        <v>41848</v>
      </c>
      <c r="B16578" t="s">
        <v>41849</v>
      </c>
      <c r="C16578" t="s">
        <v>68541</v>
      </c>
      <c r="D16578" s="1" t="b">
        <f t="shared" si="260"/>
        <v>0</v>
      </c>
    </row>
    <row r="16579" spans="1:4" ht="15.75" hidden="1" x14ac:dyDescent="0.15">
      <c r="A16579" t="s">
        <v>41850</v>
      </c>
      <c r="B16579" t="s">
        <v>41851</v>
      </c>
      <c r="C16579" t="s">
        <v>68541</v>
      </c>
      <c r="D16579" s="1" t="b">
        <f t="shared" si="260"/>
        <v>0</v>
      </c>
    </row>
    <row r="16580" spans="1:4" ht="15.75" hidden="1" x14ac:dyDescent="0.15">
      <c r="A16580" t="s">
        <v>41852</v>
      </c>
      <c r="B16580" t="s">
        <v>41853</v>
      </c>
      <c r="C16580" t="s">
        <v>68541</v>
      </c>
      <c r="D16580" s="1" t="b">
        <f t="shared" si="260"/>
        <v>0</v>
      </c>
    </row>
    <row r="16581" spans="1:4" ht="15.75" hidden="1" x14ac:dyDescent="0.15">
      <c r="A16581" t="s">
        <v>41854</v>
      </c>
      <c r="B16581" t="s">
        <v>41855</v>
      </c>
      <c r="C16581" t="s">
        <v>68541</v>
      </c>
      <c r="D16581" s="1" t="b">
        <f t="shared" si="260"/>
        <v>0</v>
      </c>
    </row>
    <row r="16582" spans="1:4" ht="15.75" hidden="1" x14ac:dyDescent="0.15">
      <c r="A16582" t="s">
        <v>41856</v>
      </c>
      <c r="B16582" t="s">
        <v>41857</v>
      </c>
      <c r="C16582" t="s">
        <v>68541</v>
      </c>
      <c r="D16582" s="1" t="b">
        <f t="shared" si="260"/>
        <v>0</v>
      </c>
    </row>
    <row r="16583" spans="1:4" ht="15.75" hidden="1" x14ac:dyDescent="0.15">
      <c r="A16583" t="s">
        <v>41856</v>
      </c>
      <c r="B16583" t="s">
        <v>41858</v>
      </c>
      <c r="C16583" t="s">
        <v>68541</v>
      </c>
      <c r="D16583" s="1" t="b">
        <f t="shared" si="260"/>
        <v>0</v>
      </c>
    </row>
    <row r="16584" spans="1:4" ht="15.75" hidden="1" x14ac:dyDescent="0.15">
      <c r="A16584" t="s">
        <v>41859</v>
      </c>
      <c r="B16584" t="s">
        <v>41860</v>
      </c>
      <c r="C16584" t="s">
        <v>68541</v>
      </c>
      <c r="D16584" s="1" t="b">
        <f t="shared" si="260"/>
        <v>0</v>
      </c>
    </row>
    <row r="16585" spans="1:4" ht="15.75" hidden="1" x14ac:dyDescent="0.15">
      <c r="A16585" t="s">
        <v>41861</v>
      </c>
      <c r="B16585" t="s">
        <v>41862</v>
      </c>
      <c r="C16585" t="s">
        <v>68541</v>
      </c>
      <c r="D16585" s="1" t="b">
        <f t="shared" si="260"/>
        <v>0</v>
      </c>
    </row>
    <row r="16586" spans="1:4" ht="15.75" hidden="1" x14ac:dyDescent="0.15">
      <c r="A16586" t="s">
        <v>41863</v>
      </c>
      <c r="B16586" t="s">
        <v>41864</v>
      </c>
      <c r="C16586" t="s">
        <v>68541</v>
      </c>
      <c r="D16586" s="1" t="b">
        <f t="shared" si="260"/>
        <v>0</v>
      </c>
    </row>
    <row r="16587" spans="1:4" ht="15.75" hidden="1" x14ac:dyDescent="0.15">
      <c r="A16587" t="s">
        <v>41865</v>
      </c>
      <c r="B16587" t="s">
        <v>41866</v>
      </c>
      <c r="C16587" t="s">
        <v>68541</v>
      </c>
      <c r="D16587" s="1" t="b">
        <f t="shared" si="260"/>
        <v>0</v>
      </c>
    </row>
    <row r="16588" spans="1:4" ht="15.75" hidden="1" x14ac:dyDescent="0.15">
      <c r="A16588" t="s">
        <v>41867</v>
      </c>
      <c r="B16588" t="s">
        <v>41868</v>
      </c>
      <c r="C16588" t="s">
        <v>68541</v>
      </c>
      <c r="D16588" s="1" t="b">
        <f t="shared" si="260"/>
        <v>0</v>
      </c>
    </row>
    <row r="16589" spans="1:4" ht="15.75" hidden="1" x14ac:dyDescent="0.15">
      <c r="A16589" t="s">
        <v>41869</v>
      </c>
      <c r="B16589" t="s">
        <v>41870</v>
      </c>
      <c r="C16589" t="s">
        <v>68541</v>
      </c>
      <c r="D16589" s="1" t="b">
        <f t="shared" si="260"/>
        <v>0</v>
      </c>
    </row>
    <row r="16590" spans="1:4" ht="15.75" hidden="1" x14ac:dyDescent="0.15">
      <c r="A16590" t="s">
        <v>41871</v>
      </c>
      <c r="B16590" t="s">
        <v>41872</v>
      </c>
      <c r="C16590" t="s">
        <v>68541</v>
      </c>
      <c r="D16590" s="1" t="b">
        <f t="shared" si="260"/>
        <v>0</v>
      </c>
    </row>
    <row r="16591" spans="1:4" ht="15.75" hidden="1" x14ac:dyDescent="0.15">
      <c r="A16591" t="s">
        <v>41873</v>
      </c>
      <c r="B16591" t="s">
        <v>41874</v>
      </c>
      <c r="C16591" t="s">
        <v>68541</v>
      </c>
      <c r="D16591" s="1" t="b">
        <f t="shared" si="260"/>
        <v>0</v>
      </c>
    </row>
    <row r="16592" spans="1:4" ht="15.75" hidden="1" x14ac:dyDescent="0.15">
      <c r="A16592" t="s">
        <v>41875</v>
      </c>
      <c r="B16592" t="s">
        <v>41876</v>
      </c>
      <c r="C16592" t="s">
        <v>68541</v>
      </c>
      <c r="D16592" s="1" t="b">
        <f t="shared" si="260"/>
        <v>0</v>
      </c>
    </row>
    <row r="16593" spans="1:4" ht="15.75" hidden="1" x14ac:dyDescent="0.15">
      <c r="A16593" t="s">
        <v>41877</v>
      </c>
      <c r="B16593" t="s">
        <v>41878</v>
      </c>
      <c r="C16593" t="s">
        <v>68541</v>
      </c>
      <c r="D16593" s="1" t="b">
        <f t="shared" si="260"/>
        <v>0</v>
      </c>
    </row>
    <row r="16594" spans="1:4" ht="15.75" hidden="1" x14ac:dyDescent="0.15">
      <c r="A16594" t="s">
        <v>41879</v>
      </c>
      <c r="B16594" t="s">
        <v>41880</v>
      </c>
      <c r="C16594" t="s">
        <v>68541</v>
      </c>
      <c r="D16594" s="1" t="b">
        <f t="shared" si="260"/>
        <v>0</v>
      </c>
    </row>
    <row r="16595" spans="1:4" ht="15.75" hidden="1" x14ac:dyDescent="0.15">
      <c r="A16595" t="s">
        <v>41881</v>
      </c>
      <c r="B16595" t="s">
        <v>41882</v>
      </c>
      <c r="C16595" t="s">
        <v>68541</v>
      </c>
      <c r="D16595" s="1" t="b">
        <f t="shared" si="260"/>
        <v>0</v>
      </c>
    </row>
    <row r="16596" spans="1:4" ht="15.75" hidden="1" x14ac:dyDescent="0.15">
      <c r="A16596" t="s">
        <v>41883</v>
      </c>
      <c r="B16596" t="s">
        <v>41884</v>
      </c>
      <c r="C16596" t="s">
        <v>68541</v>
      </c>
      <c r="D16596" s="1" t="b">
        <f t="shared" si="260"/>
        <v>0</v>
      </c>
    </row>
    <row r="16597" spans="1:4" ht="15.75" hidden="1" x14ac:dyDescent="0.15">
      <c r="A16597" t="s">
        <v>41885</v>
      </c>
      <c r="B16597" t="s">
        <v>41886</v>
      </c>
      <c r="C16597" t="s">
        <v>68541</v>
      </c>
      <c r="D16597" s="1" t="b">
        <f t="shared" si="260"/>
        <v>0</v>
      </c>
    </row>
    <row r="16598" spans="1:4" ht="15.75" hidden="1" x14ac:dyDescent="0.15">
      <c r="A16598" t="s">
        <v>41887</v>
      </c>
      <c r="B16598" t="s">
        <v>41888</v>
      </c>
      <c r="C16598" t="s">
        <v>68541</v>
      </c>
      <c r="D16598" s="1" t="b">
        <f t="shared" si="260"/>
        <v>0</v>
      </c>
    </row>
    <row r="16599" spans="1:4" ht="15.75" hidden="1" x14ac:dyDescent="0.15">
      <c r="A16599" t="s">
        <v>41889</v>
      </c>
      <c r="B16599" t="s">
        <v>41890</v>
      </c>
      <c r="C16599" t="s">
        <v>68541</v>
      </c>
      <c r="D16599" s="1" t="b">
        <f t="shared" si="260"/>
        <v>0</v>
      </c>
    </row>
    <row r="16600" spans="1:4" ht="15.75" hidden="1" x14ac:dyDescent="0.15">
      <c r="A16600" t="s">
        <v>41891</v>
      </c>
      <c r="B16600" t="s">
        <v>41892</v>
      </c>
      <c r="C16600" t="s">
        <v>68541</v>
      </c>
      <c r="D16600" s="1" t="b">
        <f t="shared" si="260"/>
        <v>0</v>
      </c>
    </row>
    <row r="16601" spans="1:4" ht="15.75" hidden="1" x14ac:dyDescent="0.15">
      <c r="A16601" t="s">
        <v>41893</v>
      </c>
      <c r="B16601" t="s">
        <v>41894</v>
      </c>
      <c r="C16601" t="s">
        <v>68541</v>
      </c>
      <c r="D16601" s="1" t="b">
        <f t="shared" si="260"/>
        <v>0</v>
      </c>
    </row>
    <row r="16602" spans="1:4" ht="15.75" hidden="1" x14ac:dyDescent="0.15">
      <c r="A16602" t="s">
        <v>41895</v>
      </c>
      <c r="B16602" t="s">
        <v>41896</v>
      </c>
      <c r="C16602" t="s">
        <v>68541</v>
      </c>
      <c r="D16602" s="1" t="b">
        <f t="shared" si="260"/>
        <v>0</v>
      </c>
    </row>
    <row r="16603" spans="1:4" ht="15.75" hidden="1" x14ac:dyDescent="0.15">
      <c r="A16603" t="s">
        <v>41897</v>
      </c>
      <c r="B16603" t="s">
        <v>41898</v>
      </c>
      <c r="C16603" t="s">
        <v>68541</v>
      </c>
      <c r="D16603" s="1" t="b">
        <f t="shared" si="260"/>
        <v>0</v>
      </c>
    </row>
    <row r="16604" spans="1:4" ht="15.75" hidden="1" x14ac:dyDescent="0.15">
      <c r="A16604" t="s">
        <v>41899</v>
      </c>
      <c r="B16604" t="s">
        <v>41900</v>
      </c>
      <c r="C16604" t="s">
        <v>68541</v>
      </c>
      <c r="D16604" s="1" t="b">
        <f t="shared" si="260"/>
        <v>0</v>
      </c>
    </row>
    <row r="16605" spans="1:4" ht="15.75" hidden="1" x14ac:dyDescent="0.15">
      <c r="A16605" t="s">
        <v>41901</v>
      </c>
      <c r="B16605" t="s">
        <v>41902</v>
      </c>
      <c r="C16605" t="s">
        <v>68541</v>
      </c>
      <c r="D16605" s="1" t="b">
        <f t="shared" si="260"/>
        <v>0</v>
      </c>
    </row>
    <row r="16606" spans="1:4" ht="15.75" hidden="1" x14ac:dyDescent="0.15">
      <c r="A16606" t="s">
        <v>41903</v>
      </c>
      <c r="B16606" t="s">
        <v>41904</v>
      </c>
      <c r="C16606" t="s">
        <v>68541</v>
      </c>
      <c r="D16606" s="1" t="b">
        <f t="shared" si="260"/>
        <v>0</v>
      </c>
    </row>
    <row r="16607" spans="1:4" ht="15.75" hidden="1" x14ac:dyDescent="0.15">
      <c r="A16607" t="s">
        <v>41905</v>
      </c>
      <c r="B16607" t="s">
        <v>41906</v>
      </c>
      <c r="C16607" t="s">
        <v>68541</v>
      </c>
      <c r="D16607" s="1" t="b">
        <f t="shared" si="260"/>
        <v>0</v>
      </c>
    </row>
    <row r="16608" spans="1:4" ht="15.75" hidden="1" x14ac:dyDescent="0.15">
      <c r="A16608" t="s">
        <v>41905</v>
      </c>
      <c r="B16608" t="s">
        <v>41907</v>
      </c>
      <c r="C16608" t="s">
        <v>68541</v>
      </c>
      <c r="D16608" s="1" t="b">
        <f t="shared" si="260"/>
        <v>0</v>
      </c>
    </row>
    <row r="16609" spans="1:4" ht="15.75" hidden="1" x14ac:dyDescent="0.15">
      <c r="A16609" t="s">
        <v>41908</v>
      </c>
      <c r="B16609" t="s">
        <v>41909</v>
      </c>
      <c r="C16609" t="s">
        <v>68541</v>
      </c>
      <c r="D16609" s="1" t="b">
        <f t="shared" si="260"/>
        <v>0</v>
      </c>
    </row>
    <row r="16610" spans="1:4" ht="15.75" hidden="1" x14ac:dyDescent="0.15">
      <c r="A16610" t="s">
        <v>41910</v>
      </c>
      <c r="B16610" t="s">
        <v>41911</v>
      </c>
      <c r="C16610" t="s">
        <v>68541</v>
      </c>
      <c r="D16610" s="1" t="b">
        <f t="shared" si="260"/>
        <v>0</v>
      </c>
    </row>
    <row r="16611" spans="1:4" ht="15.75" hidden="1" x14ac:dyDescent="0.15">
      <c r="A16611" t="s">
        <v>41912</v>
      </c>
      <c r="B16611" t="s">
        <v>41913</v>
      </c>
      <c r="C16611" t="s">
        <v>68541</v>
      </c>
      <c r="D16611" s="1" t="b">
        <f t="shared" si="260"/>
        <v>0</v>
      </c>
    </row>
    <row r="16612" spans="1:4" ht="15.75" hidden="1" x14ac:dyDescent="0.15">
      <c r="A16612" t="s">
        <v>41914</v>
      </c>
      <c r="B16612" t="s">
        <v>41915</v>
      </c>
      <c r="C16612" t="s">
        <v>68541</v>
      </c>
      <c r="D16612" s="1" t="b">
        <f t="shared" si="260"/>
        <v>0</v>
      </c>
    </row>
    <row r="16613" spans="1:4" ht="15.75" hidden="1" x14ac:dyDescent="0.15">
      <c r="A16613" t="s">
        <v>41916</v>
      </c>
      <c r="B16613" t="s">
        <v>41917</v>
      </c>
      <c r="C16613" t="s">
        <v>68541</v>
      </c>
      <c r="D16613" s="1" t="b">
        <f t="shared" si="260"/>
        <v>0</v>
      </c>
    </row>
    <row r="16614" spans="1:4" ht="15.75" hidden="1" x14ac:dyDescent="0.15">
      <c r="A16614" t="s">
        <v>41918</v>
      </c>
      <c r="B16614" t="s">
        <v>41919</v>
      </c>
      <c r="C16614" t="s">
        <v>68541</v>
      </c>
      <c r="D16614" s="1" t="b">
        <f t="shared" ref="D16614:D16677" si="261">ISNUMBER(A16614)</f>
        <v>0</v>
      </c>
    </row>
    <row r="16615" spans="1:4" ht="15.75" hidden="1" x14ac:dyDescent="0.15">
      <c r="A16615" t="s">
        <v>41920</v>
      </c>
      <c r="B16615" t="s">
        <v>41921</v>
      </c>
      <c r="C16615" t="s">
        <v>68541</v>
      </c>
      <c r="D16615" s="1" t="b">
        <f t="shared" si="261"/>
        <v>0</v>
      </c>
    </row>
    <row r="16616" spans="1:4" ht="15.75" hidden="1" x14ac:dyDescent="0.15">
      <c r="A16616" t="s">
        <v>41922</v>
      </c>
      <c r="B16616" t="s">
        <v>41923</v>
      </c>
      <c r="C16616" t="s">
        <v>68541</v>
      </c>
      <c r="D16616" s="1" t="b">
        <f t="shared" si="261"/>
        <v>0</v>
      </c>
    </row>
    <row r="16617" spans="1:4" ht="15.75" hidden="1" x14ac:dyDescent="0.15">
      <c r="A16617" t="s">
        <v>41924</v>
      </c>
      <c r="B16617" t="s">
        <v>41925</v>
      </c>
      <c r="C16617" t="s">
        <v>68541</v>
      </c>
      <c r="D16617" s="1" t="b">
        <f t="shared" si="261"/>
        <v>0</v>
      </c>
    </row>
    <row r="16618" spans="1:4" ht="15.75" hidden="1" x14ac:dyDescent="0.15">
      <c r="A16618" t="s">
        <v>41926</v>
      </c>
      <c r="B16618" t="s">
        <v>41927</v>
      </c>
      <c r="C16618" t="s">
        <v>68541</v>
      </c>
      <c r="D16618" s="1" t="b">
        <f t="shared" si="261"/>
        <v>0</v>
      </c>
    </row>
    <row r="16619" spans="1:4" ht="15.75" hidden="1" x14ac:dyDescent="0.15">
      <c r="A16619" t="s">
        <v>41928</v>
      </c>
      <c r="B16619" t="s">
        <v>41929</v>
      </c>
      <c r="C16619" t="s">
        <v>68541</v>
      </c>
      <c r="D16619" s="1" t="b">
        <f t="shared" si="261"/>
        <v>0</v>
      </c>
    </row>
    <row r="16620" spans="1:4" ht="15.75" hidden="1" x14ac:dyDescent="0.15">
      <c r="A16620" t="s">
        <v>41930</v>
      </c>
      <c r="B16620" t="s">
        <v>41931</v>
      </c>
      <c r="C16620" t="s">
        <v>68541</v>
      </c>
      <c r="D16620" s="1" t="b">
        <f t="shared" si="261"/>
        <v>0</v>
      </c>
    </row>
    <row r="16621" spans="1:4" ht="15.75" hidden="1" x14ac:dyDescent="0.15">
      <c r="A16621" t="s">
        <v>41932</v>
      </c>
      <c r="B16621" t="s">
        <v>41933</v>
      </c>
      <c r="C16621" t="s">
        <v>68541</v>
      </c>
      <c r="D16621" s="1" t="b">
        <f t="shared" si="261"/>
        <v>0</v>
      </c>
    </row>
    <row r="16622" spans="1:4" ht="15.75" hidden="1" x14ac:dyDescent="0.15">
      <c r="A16622" t="s">
        <v>41934</v>
      </c>
      <c r="B16622" t="s">
        <v>41935</v>
      </c>
      <c r="C16622" t="s">
        <v>68541</v>
      </c>
      <c r="D16622" s="1" t="b">
        <f t="shared" si="261"/>
        <v>0</v>
      </c>
    </row>
    <row r="16623" spans="1:4" ht="15.75" hidden="1" x14ac:dyDescent="0.15">
      <c r="A16623" t="s">
        <v>41936</v>
      </c>
      <c r="B16623" t="s">
        <v>41937</v>
      </c>
      <c r="C16623" t="s">
        <v>68541</v>
      </c>
      <c r="D16623" s="1" t="b">
        <f t="shared" si="261"/>
        <v>0</v>
      </c>
    </row>
    <row r="16624" spans="1:4" ht="15.75" hidden="1" x14ac:dyDescent="0.15">
      <c r="A16624" t="s">
        <v>41938</v>
      </c>
      <c r="B16624" t="s">
        <v>41939</v>
      </c>
      <c r="C16624" t="s">
        <v>68541</v>
      </c>
      <c r="D16624" s="1" t="b">
        <f t="shared" si="261"/>
        <v>0</v>
      </c>
    </row>
    <row r="16625" spans="1:4" ht="15.75" hidden="1" x14ac:dyDescent="0.15">
      <c r="A16625" t="s">
        <v>41940</v>
      </c>
      <c r="B16625" t="s">
        <v>41941</v>
      </c>
      <c r="C16625" t="s">
        <v>68541</v>
      </c>
      <c r="D16625" s="1" t="b">
        <f t="shared" si="261"/>
        <v>0</v>
      </c>
    </row>
    <row r="16626" spans="1:4" ht="15.75" hidden="1" x14ac:dyDescent="0.15">
      <c r="A16626" t="s">
        <v>41942</v>
      </c>
      <c r="B16626" t="s">
        <v>41943</v>
      </c>
      <c r="C16626" t="s">
        <v>68541</v>
      </c>
      <c r="D16626" s="1" t="b">
        <f t="shared" si="261"/>
        <v>0</v>
      </c>
    </row>
    <row r="16627" spans="1:4" ht="15.75" hidden="1" x14ac:dyDescent="0.15">
      <c r="A16627" t="s">
        <v>41944</v>
      </c>
      <c r="B16627" t="s">
        <v>41945</v>
      </c>
      <c r="C16627" t="s">
        <v>68541</v>
      </c>
      <c r="D16627" s="1" t="b">
        <f t="shared" si="261"/>
        <v>0</v>
      </c>
    </row>
    <row r="16628" spans="1:4" ht="15.75" hidden="1" x14ac:dyDescent="0.15">
      <c r="A16628" t="s">
        <v>41946</v>
      </c>
      <c r="B16628" t="s">
        <v>41947</v>
      </c>
      <c r="C16628" t="s">
        <v>68541</v>
      </c>
      <c r="D16628" s="1" t="b">
        <f t="shared" si="261"/>
        <v>0</v>
      </c>
    </row>
    <row r="16629" spans="1:4" ht="15.75" hidden="1" x14ac:dyDescent="0.15">
      <c r="A16629" t="s">
        <v>41948</v>
      </c>
      <c r="B16629" t="s">
        <v>41949</v>
      </c>
      <c r="C16629" t="s">
        <v>68541</v>
      </c>
      <c r="D16629" s="1" t="b">
        <f t="shared" si="261"/>
        <v>0</v>
      </c>
    </row>
    <row r="16630" spans="1:4" ht="15.75" hidden="1" x14ac:dyDescent="0.15">
      <c r="A16630" t="s">
        <v>41950</v>
      </c>
      <c r="B16630" t="s">
        <v>41951</v>
      </c>
      <c r="C16630" t="s">
        <v>68541</v>
      </c>
      <c r="D16630" s="1" t="b">
        <f t="shared" si="261"/>
        <v>0</v>
      </c>
    </row>
    <row r="16631" spans="1:4" ht="15.75" hidden="1" x14ac:dyDescent="0.15">
      <c r="A16631" t="s">
        <v>41952</v>
      </c>
      <c r="B16631" t="s">
        <v>41953</v>
      </c>
      <c r="C16631" t="s">
        <v>68541</v>
      </c>
      <c r="D16631" s="1" t="b">
        <f t="shared" si="261"/>
        <v>0</v>
      </c>
    </row>
    <row r="16632" spans="1:4" ht="15.75" hidden="1" x14ac:dyDescent="0.15">
      <c r="A16632" t="s">
        <v>41952</v>
      </c>
      <c r="B16632" t="s">
        <v>41954</v>
      </c>
      <c r="C16632" t="s">
        <v>68541</v>
      </c>
      <c r="D16632" s="1" t="b">
        <f t="shared" si="261"/>
        <v>0</v>
      </c>
    </row>
    <row r="16633" spans="1:4" ht="15.75" hidden="1" x14ac:dyDescent="0.15">
      <c r="A16633" t="s">
        <v>41952</v>
      </c>
      <c r="B16633" t="s">
        <v>41955</v>
      </c>
      <c r="C16633" t="s">
        <v>68541</v>
      </c>
      <c r="D16633" s="1" t="b">
        <f t="shared" si="261"/>
        <v>0</v>
      </c>
    </row>
    <row r="16634" spans="1:4" ht="15.75" hidden="1" x14ac:dyDescent="0.15">
      <c r="A16634" t="s">
        <v>41956</v>
      </c>
      <c r="B16634" t="s">
        <v>41957</v>
      </c>
      <c r="C16634" t="s">
        <v>68541</v>
      </c>
      <c r="D16634" s="1" t="b">
        <f t="shared" si="261"/>
        <v>0</v>
      </c>
    </row>
    <row r="16635" spans="1:4" ht="15.75" hidden="1" x14ac:dyDescent="0.15">
      <c r="A16635" t="s">
        <v>41958</v>
      </c>
      <c r="B16635" t="s">
        <v>41959</v>
      </c>
      <c r="C16635" t="s">
        <v>68541</v>
      </c>
      <c r="D16635" s="1" t="b">
        <f t="shared" si="261"/>
        <v>0</v>
      </c>
    </row>
    <row r="16636" spans="1:4" ht="15.75" hidden="1" x14ac:dyDescent="0.15">
      <c r="A16636" t="s">
        <v>41960</v>
      </c>
      <c r="B16636" t="s">
        <v>41961</v>
      </c>
      <c r="C16636" t="s">
        <v>68541</v>
      </c>
      <c r="D16636" s="1" t="b">
        <f t="shared" si="261"/>
        <v>0</v>
      </c>
    </row>
    <row r="16637" spans="1:4" ht="15.75" hidden="1" x14ac:dyDescent="0.15">
      <c r="A16637" t="s">
        <v>41962</v>
      </c>
      <c r="B16637" t="s">
        <v>41963</v>
      </c>
      <c r="C16637" t="s">
        <v>68541</v>
      </c>
      <c r="D16637" s="1" t="b">
        <f t="shared" si="261"/>
        <v>0</v>
      </c>
    </row>
    <row r="16638" spans="1:4" ht="15.75" hidden="1" x14ac:dyDescent="0.15">
      <c r="A16638" t="s">
        <v>41964</v>
      </c>
      <c r="B16638" t="s">
        <v>41965</v>
      </c>
      <c r="C16638" t="s">
        <v>68541</v>
      </c>
      <c r="D16638" s="1" t="b">
        <f t="shared" si="261"/>
        <v>0</v>
      </c>
    </row>
    <row r="16639" spans="1:4" ht="15.75" hidden="1" x14ac:dyDescent="0.15">
      <c r="A16639" t="s">
        <v>41966</v>
      </c>
      <c r="B16639" t="s">
        <v>41967</v>
      </c>
      <c r="C16639" t="s">
        <v>68541</v>
      </c>
      <c r="D16639" s="1" t="b">
        <f t="shared" si="261"/>
        <v>0</v>
      </c>
    </row>
    <row r="16640" spans="1:4" ht="15.75" hidden="1" x14ac:dyDescent="0.15">
      <c r="A16640" t="s">
        <v>41966</v>
      </c>
      <c r="B16640" t="s">
        <v>41968</v>
      </c>
      <c r="C16640" t="s">
        <v>68541</v>
      </c>
      <c r="D16640" s="1" t="b">
        <f t="shared" si="261"/>
        <v>0</v>
      </c>
    </row>
    <row r="16641" spans="1:4" ht="15.75" hidden="1" x14ac:dyDescent="0.15">
      <c r="A16641" t="s">
        <v>41969</v>
      </c>
      <c r="B16641" t="s">
        <v>41970</v>
      </c>
      <c r="C16641" t="s">
        <v>68541</v>
      </c>
      <c r="D16641" s="1" t="b">
        <f t="shared" si="261"/>
        <v>0</v>
      </c>
    </row>
    <row r="16642" spans="1:4" ht="15.75" hidden="1" x14ac:dyDescent="0.15">
      <c r="A16642" t="s">
        <v>41971</v>
      </c>
      <c r="B16642" t="s">
        <v>41972</v>
      </c>
      <c r="C16642" t="s">
        <v>68541</v>
      </c>
      <c r="D16642" s="1" t="b">
        <f t="shared" si="261"/>
        <v>0</v>
      </c>
    </row>
    <row r="16643" spans="1:4" ht="15.75" hidden="1" x14ac:dyDescent="0.15">
      <c r="A16643" t="s">
        <v>41973</v>
      </c>
      <c r="B16643" t="s">
        <v>41974</v>
      </c>
      <c r="C16643" t="s">
        <v>68541</v>
      </c>
      <c r="D16643" s="1" t="b">
        <f t="shared" si="261"/>
        <v>0</v>
      </c>
    </row>
    <row r="16644" spans="1:4" ht="15.75" hidden="1" x14ac:dyDescent="0.15">
      <c r="A16644" t="s">
        <v>41975</v>
      </c>
      <c r="B16644" t="s">
        <v>41976</v>
      </c>
      <c r="C16644" t="s">
        <v>68541</v>
      </c>
      <c r="D16644" s="1" t="b">
        <f t="shared" si="261"/>
        <v>0</v>
      </c>
    </row>
    <row r="16645" spans="1:4" ht="15.75" hidden="1" x14ac:dyDescent="0.15">
      <c r="A16645" t="s">
        <v>41977</v>
      </c>
      <c r="B16645" t="s">
        <v>41978</v>
      </c>
      <c r="C16645" t="s">
        <v>68541</v>
      </c>
      <c r="D16645" s="1" t="b">
        <f t="shared" si="261"/>
        <v>0</v>
      </c>
    </row>
    <row r="16646" spans="1:4" ht="15.75" hidden="1" x14ac:dyDescent="0.15">
      <c r="A16646" t="s">
        <v>41979</v>
      </c>
      <c r="B16646" t="s">
        <v>41980</v>
      </c>
      <c r="C16646" t="s">
        <v>68541</v>
      </c>
      <c r="D16646" s="1" t="b">
        <f t="shared" si="261"/>
        <v>0</v>
      </c>
    </row>
    <row r="16647" spans="1:4" ht="15.75" hidden="1" x14ac:dyDescent="0.15">
      <c r="A16647" t="s">
        <v>41981</v>
      </c>
      <c r="B16647" t="s">
        <v>41982</v>
      </c>
      <c r="C16647" t="s">
        <v>68541</v>
      </c>
      <c r="D16647" s="1" t="b">
        <f t="shared" si="261"/>
        <v>0</v>
      </c>
    </row>
    <row r="16648" spans="1:4" ht="15.75" hidden="1" x14ac:dyDescent="0.15">
      <c r="A16648" t="s">
        <v>41981</v>
      </c>
      <c r="B16648" t="s">
        <v>41983</v>
      </c>
      <c r="C16648" t="s">
        <v>68541</v>
      </c>
      <c r="D16648" s="1" t="b">
        <f t="shared" si="261"/>
        <v>0</v>
      </c>
    </row>
    <row r="16649" spans="1:4" ht="15.75" hidden="1" x14ac:dyDescent="0.15">
      <c r="A16649" t="s">
        <v>41981</v>
      </c>
      <c r="B16649" t="s">
        <v>41984</v>
      </c>
      <c r="C16649" t="s">
        <v>68541</v>
      </c>
      <c r="D16649" s="1" t="b">
        <f t="shared" si="261"/>
        <v>0</v>
      </c>
    </row>
    <row r="16650" spans="1:4" ht="15.75" hidden="1" x14ac:dyDescent="0.15">
      <c r="A16650" t="s">
        <v>41985</v>
      </c>
      <c r="B16650" t="s">
        <v>41986</v>
      </c>
      <c r="C16650" t="s">
        <v>68541</v>
      </c>
      <c r="D16650" s="1" t="b">
        <f t="shared" si="261"/>
        <v>0</v>
      </c>
    </row>
    <row r="16651" spans="1:4" ht="15.75" hidden="1" x14ac:dyDescent="0.15">
      <c r="A16651" t="s">
        <v>41987</v>
      </c>
      <c r="B16651" t="s">
        <v>41988</v>
      </c>
      <c r="C16651" t="s">
        <v>68541</v>
      </c>
      <c r="D16651" s="1" t="b">
        <f t="shared" si="261"/>
        <v>0</v>
      </c>
    </row>
    <row r="16652" spans="1:4" ht="15.75" hidden="1" x14ac:dyDescent="0.15">
      <c r="A16652" t="s">
        <v>41989</v>
      </c>
      <c r="B16652" t="s">
        <v>41990</v>
      </c>
      <c r="C16652" t="s">
        <v>68541</v>
      </c>
      <c r="D16652" s="1" t="b">
        <f t="shared" si="261"/>
        <v>0</v>
      </c>
    </row>
    <row r="16653" spans="1:4" ht="15.75" hidden="1" x14ac:dyDescent="0.15">
      <c r="A16653" t="s">
        <v>41991</v>
      </c>
      <c r="B16653" t="s">
        <v>41992</v>
      </c>
      <c r="C16653" t="s">
        <v>68541</v>
      </c>
      <c r="D16653" s="1" t="b">
        <f t="shared" si="261"/>
        <v>0</v>
      </c>
    </row>
    <row r="16654" spans="1:4" ht="15.75" hidden="1" x14ac:dyDescent="0.15">
      <c r="A16654" t="s">
        <v>41993</v>
      </c>
      <c r="B16654" t="s">
        <v>41994</v>
      </c>
      <c r="C16654" t="s">
        <v>68541</v>
      </c>
      <c r="D16654" s="1" t="b">
        <f t="shared" si="261"/>
        <v>0</v>
      </c>
    </row>
    <row r="16655" spans="1:4" ht="15.75" hidden="1" x14ac:dyDescent="0.15">
      <c r="A16655" t="s">
        <v>41995</v>
      </c>
      <c r="B16655" t="s">
        <v>41996</v>
      </c>
      <c r="C16655" t="s">
        <v>68541</v>
      </c>
      <c r="D16655" s="1" t="b">
        <f t="shared" si="261"/>
        <v>0</v>
      </c>
    </row>
    <row r="16656" spans="1:4" ht="15.75" hidden="1" x14ac:dyDescent="0.15">
      <c r="A16656" t="s">
        <v>41997</v>
      </c>
      <c r="B16656" t="s">
        <v>41998</v>
      </c>
      <c r="C16656" t="s">
        <v>68541</v>
      </c>
      <c r="D16656" s="1" t="b">
        <f t="shared" si="261"/>
        <v>0</v>
      </c>
    </row>
    <row r="16657" spans="1:4" ht="15.75" hidden="1" x14ac:dyDescent="0.15">
      <c r="A16657" t="s">
        <v>41997</v>
      </c>
      <c r="B16657" t="s">
        <v>41999</v>
      </c>
      <c r="C16657" t="s">
        <v>68541</v>
      </c>
      <c r="D16657" s="1" t="b">
        <f t="shared" si="261"/>
        <v>0</v>
      </c>
    </row>
    <row r="16658" spans="1:4" ht="15.75" hidden="1" x14ac:dyDescent="0.15">
      <c r="A16658" t="s">
        <v>42000</v>
      </c>
      <c r="B16658" t="s">
        <v>42001</v>
      </c>
      <c r="C16658" t="s">
        <v>68541</v>
      </c>
      <c r="D16658" s="1" t="b">
        <f t="shared" si="261"/>
        <v>0</v>
      </c>
    </row>
    <row r="16659" spans="1:4" ht="15.75" hidden="1" x14ac:dyDescent="0.15">
      <c r="A16659" t="s">
        <v>42002</v>
      </c>
      <c r="B16659" t="s">
        <v>42003</v>
      </c>
      <c r="C16659" t="s">
        <v>68541</v>
      </c>
      <c r="D16659" s="1" t="b">
        <f t="shared" si="261"/>
        <v>0</v>
      </c>
    </row>
    <row r="16660" spans="1:4" ht="15.75" hidden="1" x14ac:dyDescent="0.15">
      <c r="A16660" t="s">
        <v>42004</v>
      </c>
      <c r="B16660" t="s">
        <v>42005</v>
      </c>
      <c r="C16660" t="s">
        <v>68541</v>
      </c>
      <c r="D16660" s="1" t="b">
        <f t="shared" si="261"/>
        <v>0</v>
      </c>
    </row>
    <row r="16661" spans="1:4" ht="15.75" hidden="1" x14ac:dyDescent="0.15">
      <c r="A16661" t="s">
        <v>42006</v>
      </c>
      <c r="B16661" t="s">
        <v>42007</v>
      </c>
      <c r="C16661" t="s">
        <v>68541</v>
      </c>
      <c r="D16661" s="1" t="b">
        <f t="shared" si="261"/>
        <v>0</v>
      </c>
    </row>
    <row r="16662" spans="1:4" ht="15.75" hidden="1" x14ac:dyDescent="0.15">
      <c r="A16662" t="s">
        <v>42008</v>
      </c>
      <c r="B16662" t="s">
        <v>42009</v>
      </c>
      <c r="C16662" t="s">
        <v>68541</v>
      </c>
      <c r="D16662" s="1" t="b">
        <f t="shared" si="261"/>
        <v>0</v>
      </c>
    </row>
    <row r="16663" spans="1:4" ht="15.75" hidden="1" x14ac:dyDescent="0.15">
      <c r="A16663" t="s">
        <v>42010</v>
      </c>
      <c r="B16663" t="s">
        <v>42011</v>
      </c>
      <c r="C16663" t="s">
        <v>68541</v>
      </c>
      <c r="D16663" s="1" t="b">
        <f t="shared" si="261"/>
        <v>0</v>
      </c>
    </row>
    <row r="16664" spans="1:4" ht="15.75" hidden="1" x14ac:dyDescent="0.15">
      <c r="A16664" t="s">
        <v>42012</v>
      </c>
      <c r="B16664" t="s">
        <v>42013</v>
      </c>
      <c r="C16664" t="s">
        <v>68541</v>
      </c>
      <c r="D16664" s="1" t="b">
        <f t="shared" si="261"/>
        <v>0</v>
      </c>
    </row>
    <row r="16665" spans="1:4" ht="15.75" hidden="1" x14ac:dyDescent="0.15">
      <c r="A16665" t="s">
        <v>42014</v>
      </c>
      <c r="B16665" t="s">
        <v>42015</v>
      </c>
      <c r="C16665" t="s">
        <v>68541</v>
      </c>
      <c r="D16665" s="1" t="b">
        <f t="shared" si="261"/>
        <v>0</v>
      </c>
    </row>
    <row r="16666" spans="1:4" ht="15.75" hidden="1" x14ac:dyDescent="0.15">
      <c r="A16666" t="s">
        <v>42014</v>
      </c>
      <c r="B16666" t="s">
        <v>42016</v>
      </c>
      <c r="C16666" t="s">
        <v>68541</v>
      </c>
      <c r="D16666" s="1" t="b">
        <f t="shared" si="261"/>
        <v>0</v>
      </c>
    </row>
    <row r="16667" spans="1:4" ht="15.75" hidden="1" x14ac:dyDescent="0.15">
      <c r="A16667" t="s">
        <v>42017</v>
      </c>
      <c r="B16667" t="s">
        <v>42018</v>
      </c>
      <c r="C16667" t="s">
        <v>68541</v>
      </c>
      <c r="D16667" s="1" t="b">
        <f t="shared" si="261"/>
        <v>0</v>
      </c>
    </row>
    <row r="16668" spans="1:4" ht="15.75" hidden="1" x14ac:dyDescent="0.15">
      <c r="A16668" t="s">
        <v>42019</v>
      </c>
      <c r="B16668" t="s">
        <v>42020</v>
      </c>
      <c r="C16668" t="s">
        <v>68541</v>
      </c>
      <c r="D16668" s="1" t="b">
        <f t="shared" si="261"/>
        <v>0</v>
      </c>
    </row>
    <row r="16669" spans="1:4" ht="15.75" hidden="1" x14ac:dyDescent="0.15">
      <c r="A16669" t="s">
        <v>42021</v>
      </c>
      <c r="B16669" t="s">
        <v>42022</v>
      </c>
      <c r="C16669" t="s">
        <v>68541</v>
      </c>
      <c r="D16669" s="1" t="b">
        <f t="shared" si="261"/>
        <v>0</v>
      </c>
    </row>
    <row r="16670" spans="1:4" ht="15.75" hidden="1" x14ac:dyDescent="0.15">
      <c r="A16670" t="s">
        <v>42023</v>
      </c>
      <c r="B16670" t="s">
        <v>42024</v>
      </c>
      <c r="C16670" t="s">
        <v>68541</v>
      </c>
      <c r="D16670" s="1" t="b">
        <f t="shared" si="261"/>
        <v>0</v>
      </c>
    </row>
    <row r="16671" spans="1:4" ht="15.75" hidden="1" x14ac:dyDescent="0.15">
      <c r="A16671" t="s">
        <v>42025</v>
      </c>
      <c r="B16671" t="s">
        <v>42026</v>
      </c>
      <c r="C16671" t="s">
        <v>68541</v>
      </c>
      <c r="D16671" s="1" t="b">
        <f t="shared" si="261"/>
        <v>0</v>
      </c>
    </row>
    <row r="16672" spans="1:4" ht="15.75" hidden="1" x14ac:dyDescent="0.15">
      <c r="A16672" t="s">
        <v>42027</v>
      </c>
      <c r="B16672" t="s">
        <v>42028</v>
      </c>
      <c r="C16672" t="s">
        <v>68541</v>
      </c>
      <c r="D16672" s="1" t="b">
        <f t="shared" si="261"/>
        <v>0</v>
      </c>
    </row>
    <row r="16673" spans="1:4" ht="15.75" hidden="1" x14ac:dyDescent="0.15">
      <c r="A16673" t="s">
        <v>42029</v>
      </c>
      <c r="B16673" t="s">
        <v>42030</v>
      </c>
      <c r="C16673" t="s">
        <v>68541</v>
      </c>
      <c r="D16673" s="1" t="b">
        <f t="shared" si="261"/>
        <v>0</v>
      </c>
    </row>
    <row r="16674" spans="1:4" ht="15.75" hidden="1" x14ac:dyDescent="0.15">
      <c r="A16674" t="s">
        <v>42031</v>
      </c>
      <c r="B16674" t="s">
        <v>42032</v>
      </c>
      <c r="C16674" t="s">
        <v>68541</v>
      </c>
      <c r="D16674" s="1" t="b">
        <f t="shared" si="261"/>
        <v>0</v>
      </c>
    </row>
    <row r="16675" spans="1:4" ht="15.75" hidden="1" x14ac:dyDescent="0.15">
      <c r="A16675" t="s">
        <v>42033</v>
      </c>
      <c r="B16675" t="s">
        <v>42034</v>
      </c>
      <c r="C16675" t="s">
        <v>68541</v>
      </c>
      <c r="D16675" s="1" t="b">
        <f t="shared" si="261"/>
        <v>0</v>
      </c>
    </row>
    <row r="16676" spans="1:4" ht="15.75" hidden="1" x14ac:dyDescent="0.15">
      <c r="A16676" t="s">
        <v>42035</v>
      </c>
      <c r="B16676" t="s">
        <v>42036</v>
      </c>
      <c r="C16676" t="s">
        <v>68541</v>
      </c>
      <c r="D16676" s="1" t="b">
        <f t="shared" si="261"/>
        <v>0</v>
      </c>
    </row>
    <row r="16677" spans="1:4" ht="15.75" hidden="1" x14ac:dyDescent="0.15">
      <c r="A16677" t="s">
        <v>42037</v>
      </c>
      <c r="B16677" t="s">
        <v>42038</v>
      </c>
      <c r="C16677" t="s">
        <v>68541</v>
      </c>
      <c r="D16677" s="1" t="b">
        <f t="shared" si="261"/>
        <v>0</v>
      </c>
    </row>
    <row r="16678" spans="1:4" ht="15.75" hidden="1" x14ac:dyDescent="0.15">
      <c r="A16678" t="s">
        <v>42039</v>
      </c>
      <c r="B16678" t="s">
        <v>42040</v>
      </c>
      <c r="C16678" t="s">
        <v>68541</v>
      </c>
      <c r="D16678" s="1" t="b">
        <f t="shared" ref="D16678:D16741" si="262">ISNUMBER(A16678)</f>
        <v>0</v>
      </c>
    </row>
    <row r="16679" spans="1:4" ht="15.75" hidden="1" x14ac:dyDescent="0.15">
      <c r="A16679" t="s">
        <v>42041</v>
      </c>
      <c r="B16679" t="s">
        <v>42042</v>
      </c>
      <c r="C16679" t="s">
        <v>68541</v>
      </c>
      <c r="D16679" s="1" t="b">
        <f t="shared" si="262"/>
        <v>0</v>
      </c>
    </row>
    <row r="16680" spans="1:4" ht="15.75" hidden="1" x14ac:dyDescent="0.15">
      <c r="A16680" t="s">
        <v>42043</v>
      </c>
      <c r="B16680" t="s">
        <v>42044</v>
      </c>
      <c r="C16680" t="s">
        <v>68541</v>
      </c>
      <c r="D16680" s="1" t="b">
        <f t="shared" si="262"/>
        <v>0</v>
      </c>
    </row>
    <row r="16681" spans="1:4" ht="15.75" hidden="1" x14ac:dyDescent="0.15">
      <c r="A16681" t="s">
        <v>42045</v>
      </c>
      <c r="B16681" t="s">
        <v>42046</v>
      </c>
      <c r="C16681" t="s">
        <v>68541</v>
      </c>
      <c r="D16681" s="1" t="b">
        <f t="shared" si="262"/>
        <v>0</v>
      </c>
    </row>
    <row r="16682" spans="1:4" ht="15.75" hidden="1" x14ac:dyDescent="0.15">
      <c r="A16682" t="s">
        <v>42047</v>
      </c>
      <c r="B16682" t="s">
        <v>42046</v>
      </c>
      <c r="C16682" t="s">
        <v>68541</v>
      </c>
      <c r="D16682" s="1" t="b">
        <f t="shared" si="262"/>
        <v>0</v>
      </c>
    </row>
    <row r="16683" spans="1:4" ht="15.75" hidden="1" x14ac:dyDescent="0.15">
      <c r="A16683" t="s">
        <v>42048</v>
      </c>
      <c r="B16683" t="s">
        <v>42049</v>
      </c>
      <c r="C16683" t="s">
        <v>68541</v>
      </c>
      <c r="D16683" s="1" t="b">
        <f t="shared" si="262"/>
        <v>0</v>
      </c>
    </row>
    <row r="16684" spans="1:4" ht="15.75" hidden="1" x14ac:dyDescent="0.15">
      <c r="A16684" t="s">
        <v>42050</v>
      </c>
      <c r="B16684" t="s">
        <v>42051</v>
      </c>
      <c r="C16684" t="s">
        <v>68541</v>
      </c>
      <c r="D16684" s="1" t="b">
        <f t="shared" si="262"/>
        <v>0</v>
      </c>
    </row>
    <row r="16685" spans="1:4" ht="15.75" hidden="1" x14ac:dyDescent="0.15">
      <c r="A16685" t="s">
        <v>42052</v>
      </c>
      <c r="B16685" t="s">
        <v>42053</v>
      </c>
      <c r="C16685" t="s">
        <v>68541</v>
      </c>
      <c r="D16685" s="1" t="b">
        <f t="shared" si="262"/>
        <v>0</v>
      </c>
    </row>
    <row r="16686" spans="1:4" ht="15.75" hidden="1" x14ac:dyDescent="0.15">
      <c r="A16686" t="s">
        <v>42054</v>
      </c>
      <c r="B16686" t="s">
        <v>42055</v>
      </c>
      <c r="C16686" t="s">
        <v>68541</v>
      </c>
      <c r="D16686" s="1" t="b">
        <f t="shared" si="262"/>
        <v>0</v>
      </c>
    </row>
    <row r="16687" spans="1:4" ht="15.75" hidden="1" x14ac:dyDescent="0.15">
      <c r="A16687" t="s">
        <v>42056</v>
      </c>
      <c r="B16687" t="s">
        <v>42057</v>
      </c>
      <c r="C16687" t="s">
        <v>68541</v>
      </c>
      <c r="D16687" s="1" t="b">
        <f t="shared" si="262"/>
        <v>0</v>
      </c>
    </row>
    <row r="16688" spans="1:4" ht="15.75" hidden="1" x14ac:dyDescent="0.15">
      <c r="A16688" t="s">
        <v>42058</v>
      </c>
      <c r="B16688" t="s">
        <v>42059</v>
      </c>
      <c r="C16688" t="s">
        <v>68541</v>
      </c>
      <c r="D16688" s="1" t="b">
        <f t="shared" si="262"/>
        <v>0</v>
      </c>
    </row>
    <row r="16689" spans="1:4" ht="15.75" hidden="1" x14ac:dyDescent="0.15">
      <c r="A16689" t="s">
        <v>42060</v>
      </c>
      <c r="B16689" t="s">
        <v>42061</v>
      </c>
      <c r="C16689" t="s">
        <v>68541</v>
      </c>
      <c r="D16689" s="1" t="b">
        <f t="shared" si="262"/>
        <v>0</v>
      </c>
    </row>
    <row r="16690" spans="1:4" ht="15.75" hidden="1" x14ac:dyDescent="0.15">
      <c r="A16690" t="s">
        <v>42062</v>
      </c>
      <c r="B16690" t="s">
        <v>42063</v>
      </c>
      <c r="C16690" t="s">
        <v>68541</v>
      </c>
      <c r="D16690" s="1" t="b">
        <f t="shared" si="262"/>
        <v>0</v>
      </c>
    </row>
    <row r="16691" spans="1:4" ht="15.75" hidden="1" x14ac:dyDescent="0.15">
      <c r="A16691" t="s">
        <v>42064</v>
      </c>
      <c r="B16691" t="s">
        <v>42065</v>
      </c>
      <c r="C16691" t="s">
        <v>68541</v>
      </c>
      <c r="D16691" s="1" t="b">
        <f t="shared" si="262"/>
        <v>0</v>
      </c>
    </row>
    <row r="16692" spans="1:4" ht="15.75" hidden="1" x14ac:dyDescent="0.15">
      <c r="A16692" t="s">
        <v>42066</v>
      </c>
      <c r="B16692" t="s">
        <v>42067</v>
      </c>
      <c r="C16692" t="s">
        <v>68541</v>
      </c>
      <c r="D16692" s="1" t="b">
        <f t="shared" si="262"/>
        <v>0</v>
      </c>
    </row>
    <row r="16693" spans="1:4" ht="15.75" hidden="1" x14ac:dyDescent="0.15">
      <c r="A16693" t="s">
        <v>42068</v>
      </c>
      <c r="B16693" t="s">
        <v>42069</v>
      </c>
      <c r="C16693" t="s">
        <v>68541</v>
      </c>
      <c r="D16693" s="1" t="b">
        <f t="shared" si="262"/>
        <v>0</v>
      </c>
    </row>
    <row r="16694" spans="1:4" ht="15.75" hidden="1" x14ac:dyDescent="0.15">
      <c r="A16694" t="s">
        <v>42070</v>
      </c>
      <c r="B16694" t="s">
        <v>42071</v>
      </c>
      <c r="C16694" t="s">
        <v>68541</v>
      </c>
      <c r="D16694" s="1" t="b">
        <f t="shared" si="262"/>
        <v>0</v>
      </c>
    </row>
    <row r="16695" spans="1:4" ht="15.75" hidden="1" x14ac:dyDescent="0.15">
      <c r="A16695" t="s">
        <v>42070</v>
      </c>
      <c r="B16695" t="s">
        <v>42072</v>
      </c>
      <c r="C16695" t="s">
        <v>68541</v>
      </c>
      <c r="D16695" s="1" t="b">
        <f t="shared" si="262"/>
        <v>0</v>
      </c>
    </row>
    <row r="16696" spans="1:4" ht="15.75" hidden="1" x14ac:dyDescent="0.15">
      <c r="A16696" t="s">
        <v>42073</v>
      </c>
      <c r="B16696" t="s">
        <v>42074</v>
      </c>
      <c r="C16696" t="s">
        <v>68541</v>
      </c>
      <c r="D16696" s="1" t="b">
        <f t="shared" si="262"/>
        <v>0</v>
      </c>
    </row>
    <row r="16697" spans="1:4" ht="15.75" hidden="1" x14ac:dyDescent="0.15">
      <c r="A16697" t="s">
        <v>42075</v>
      </c>
      <c r="B16697" t="s">
        <v>42076</v>
      </c>
      <c r="C16697" t="s">
        <v>68541</v>
      </c>
      <c r="D16697" s="1" t="b">
        <f t="shared" si="262"/>
        <v>0</v>
      </c>
    </row>
    <row r="16698" spans="1:4" ht="15.75" hidden="1" x14ac:dyDescent="0.15">
      <c r="A16698" t="s">
        <v>42077</v>
      </c>
      <c r="B16698" t="s">
        <v>42078</v>
      </c>
      <c r="C16698" t="s">
        <v>68541</v>
      </c>
      <c r="D16698" s="1" t="b">
        <f t="shared" si="262"/>
        <v>0</v>
      </c>
    </row>
    <row r="16699" spans="1:4" ht="15.75" hidden="1" x14ac:dyDescent="0.15">
      <c r="A16699" t="s">
        <v>42077</v>
      </c>
      <c r="B16699" t="s">
        <v>42079</v>
      </c>
      <c r="C16699" t="s">
        <v>68541</v>
      </c>
      <c r="D16699" s="1" t="b">
        <f t="shared" si="262"/>
        <v>0</v>
      </c>
    </row>
    <row r="16700" spans="1:4" ht="15.75" hidden="1" x14ac:dyDescent="0.15">
      <c r="A16700" t="s">
        <v>42077</v>
      </c>
      <c r="B16700" t="s">
        <v>42080</v>
      </c>
      <c r="C16700" t="s">
        <v>68541</v>
      </c>
      <c r="D16700" s="1" t="b">
        <f t="shared" si="262"/>
        <v>0</v>
      </c>
    </row>
    <row r="16701" spans="1:4" ht="15.75" hidden="1" x14ac:dyDescent="0.15">
      <c r="A16701" t="s">
        <v>42081</v>
      </c>
      <c r="B16701" t="s">
        <v>42082</v>
      </c>
      <c r="C16701" t="s">
        <v>68541</v>
      </c>
      <c r="D16701" s="1" t="b">
        <f t="shared" si="262"/>
        <v>0</v>
      </c>
    </row>
    <row r="16702" spans="1:4" ht="15.75" hidden="1" x14ac:dyDescent="0.15">
      <c r="A16702" t="s">
        <v>42083</v>
      </c>
      <c r="B16702" t="s">
        <v>42084</v>
      </c>
      <c r="C16702" t="s">
        <v>68541</v>
      </c>
      <c r="D16702" s="1" t="b">
        <f t="shared" si="262"/>
        <v>0</v>
      </c>
    </row>
    <row r="16703" spans="1:4" ht="15.75" hidden="1" x14ac:dyDescent="0.15">
      <c r="A16703" t="s">
        <v>42085</v>
      </c>
      <c r="B16703" t="s">
        <v>42086</v>
      </c>
      <c r="C16703" t="s">
        <v>68541</v>
      </c>
      <c r="D16703" s="1" t="b">
        <f t="shared" si="262"/>
        <v>0</v>
      </c>
    </row>
    <row r="16704" spans="1:4" ht="15.75" hidden="1" x14ac:dyDescent="0.15">
      <c r="A16704" t="s">
        <v>42087</v>
      </c>
      <c r="B16704" t="s">
        <v>42088</v>
      </c>
      <c r="C16704" t="s">
        <v>68541</v>
      </c>
      <c r="D16704" s="1" t="b">
        <f t="shared" si="262"/>
        <v>0</v>
      </c>
    </row>
    <row r="16705" spans="1:4" ht="15.75" hidden="1" x14ac:dyDescent="0.15">
      <c r="A16705" t="s">
        <v>42089</v>
      </c>
      <c r="B16705" t="s">
        <v>42090</v>
      </c>
      <c r="C16705" t="s">
        <v>68541</v>
      </c>
      <c r="D16705" s="1" t="b">
        <f t="shared" si="262"/>
        <v>0</v>
      </c>
    </row>
    <row r="16706" spans="1:4" ht="15.75" hidden="1" x14ac:dyDescent="0.15">
      <c r="A16706" t="s">
        <v>42091</v>
      </c>
      <c r="B16706" t="s">
        <v>42092</v>
      </c>
      <c r="C16706" t="s">
        <v>68541</v>
      </c>
      <c r="D16706" s="1" t="b">
        <f t="shared" si="262"/>
        <v>0</v>
      </c>
    </row>
    <row r="16707" spans="1:4" ht="15.75" hidden="1" x14ac:dyDescent="0.15">
      <c r="A16707" t="s">
        <v>42093</v>
      </c>
      <c r="B16707" t="s">
        <v>42094</v>
      </c>
      <c r="C16707" t="s">
        <v>68541</v>
      </c>
      <c r="D16707" s="1" t="b">
        <f t="shared" si="262"/>
        <v>0</v>
      </c>
    </row>
    <row r="16708" spans="1:4" ht="15.75" hidden="1" x14ac:dyDescent="0.15">
      <c r="A16708" t="s">
        <v>42095</v>
      </c>
      <c r="B16708" t="s">
        <v>42096</v>
      </c>
      <c r="C16708" t="s">
        <v>68541</v>
      </c>
      <c r="D16708" s="1" t="b">
        <f t="shared" si="262"/>
        <v>0</v>
      </c>
    </row>
    <row r="16709" spans="1:4" ht="15.75" hidden="1" x14ac:dyDescent="0.15">
      <c r="A16709" t="s">
        <v>42097</v>
      </c>
      <c r="B16709" t="s">
        <v>42098</v>
      </c>
      <c r="C16709" t="s">
        <v>68541</v>
      </c>
      <c r="D16709" s="1" t="b">
        <f t="shared" si="262"/>
        <v>0</v>
      </c>
    </row>
    <row r="16710" spans="1:4" ht="15.75" hidden="1" x14ac:dyDescent="0.15">
      <c r="A16710" t="s">
        <v>42099</v>
      </c>
      <c r="B16710" t="s">
        <v>42100</v>
      </c>
      <c r="C16710" t="s">
        <v>68541</v>
      </c>
      <c r="D16710" s="1" t="b">
        <f t="shared" si="262"/>
        <v>0</v>
      </c>
    </row>
    <row r="16711" spans="1:4" ht="15.75" hidden="1" x14ac:dyDescent="0.15">
      <c r="A16711" t="s">
        <v>42101</v>
      </c>
      <c r="B16711" t="s">
        <v>42102</v>
      </c>
      <c r="C16711" t="s">
        <v>68541</v>
      </c>
      <c r="D16711" s="1" t="b">
        <f t="shared" si="262"/>
        <v>0</v>
      </c>
    </row>
    <row r="16712" spans="1:4" ht="15.75" hidden="1" x14ac:dyDescent="0.15">
      <c r="A16712" t="s">
        <v>42103</v>
      </c>
      <c r="B16712" t="s">
        <v>42104</v>
      </c>
      <c r="C16712" t="s">
        <v>68541</v>
      </c>
      <c r="D16712" s="1" t="b">
        <f t="shared" si="262"/>
        <v>0</v>
      </c>
    </row>
    <row r="16713" spans="1:4" ht="15.75" hidden="1" x14ac:dyDescent="0.15">
      <c r="A16713" t="s">
        <v>42105</v>
      </c>
      <c r="B16713" t="s">
        <v>42106</v>
      </c>
      <c r="C16713" t="s">
        <v>68541</v>
      </c>
      <c r="D16713" s="1" t="b">
        <f t="shared" si="262"/>
        <v>0</v>
      </c>
    </row>
    <row r="16714" spans="1:4" ht="15.75" hidden="1" x14ac:dyDescent="0.15">
      <c r="A16714" t="s">
        <v>42105</v>
      </c>
      <c r="B16714" t="s">
        <v>42107</v>
      </c>
      <c r="C16714" t="s">
        <v>68541</v>
      </c>
      <c r="D16714" s="1" t="b">
        <f t="shared" si="262"/>
        <v>0</v>
      </c>
    </row>
    <row r="16715" spans="1:4" ht="15.75" hidden="1" x14ac:dyDescent="0.15">
      <c r="A16715" t="s">
        <v>42108</v>
      </c>
      <c r="B16715" t="s">
        <v>42109</v>
      </c>
      <c r="C16715" t="s">
        <v>68541</v>
      </c>
      <c r="D16715" s="1" t="b">
        <f t="shared" si="262"/>
        <v>0</v>
      </c>
    </row>
    <row r="16716" spans="1:4" ht="15.75" hidden="1" x14ac:dyDescent="0.15">
      <c r="A16716" t="s">
        <v>42110</v>
      </c>
      <c r="B16716" t="s">
        <v>42111</v>
      </c>
      <c r="C16716" t="s">
        <v>68541</v>
      </c>
      <c r="D16716" s="1" t="b">
        <f t="shared" si="262"/>
        <v>0</v>
      </c>
    </row>
    <row r="16717" spans="1:4" ht="15.75" hidden="1" x14ac:dyDescent="0.15">
      <c r="A16717" t="s">
        <v>42112</v>
      </c>
      <c r="B16717" t="s">
        <v>42113</v>
      </c>
      <c r="C16717" t="s">
        <v>68541</v>
      </c>
      <c r="D16717" s="1" t="b">
        <f t="shared" si="262"/>
        <v>0</v>
      </c>
    </row>
    <row r="16718" spans="1:4" ht="15.75" hidden="1" x14ac:dyDescent="0.15">
      <c r="A16718" t="s">
        <v>42114</v>
      </c>
      <c r="B16718" t="s">
        <v>42115</v>
      </c>
      <c r="C16718" t="s">
        <v>68541</v>
      </c>
      <c r="D16718" s="1" t="b">
        <f t="shared" si="262"/>
        <v>0</v>
      </c>
    </row>
    <row r="16719" spans="1:4" ht="15.75" hidden="1" x14ac:dyDescent="0.15">
      <c r="A16719" t="s">
        <v>42116</v>
      </c>
      <c r="B16719" t="s">
        <v>42117</v>
      </c>
      <c r="C16719" t="s">
        <v>68541</v>
      </c>
      <c r="D16719" s="1" t="b">
        <f t="shared" si="262"/>
        <v>0</v>
      </c>
    </row>
    <row r="16720" spans="1:4" ht="15.75" hidden="1" x14ac:dyDescent="0.15">
      <c r="A16720" t="s">
        <v>42118</v>
      </c>
      <c r="B16720" t="s">
        <v>42119</v>
      </c>
      <c r="C16720" t="s">
        <v>68541</v>
      </c>
      <c r="D16720" s="1" t="b">
        <f t="shared" si="262"/>
        <v>0</v>
      </c>
    </row>
    <row r="16721" spans="1:4" ht="15.75" hidden="1" x14ac:dyDescent="0.15">
      <c r="A16721" t="s">
        <v>42120</v>
      </c>
      <c r="B16721" t="s">
        <v>42121</v>
      </c>
      <c r="C16721" t="s">
        <v>68541</v>
      </c>
      <c r="D16721" s="1" t="b">
        <f t="shared" si="262"/>
        <v>0</v>
      </c>
    </row>
    <row r="16722" spans="1:4" ht="15.75" hidden="1" x14ac:dyDescent="0.15">
      <c r="A16722" t="s">
        <v>42122</v>
      </c>
      <c r="B16722" t="s">
        <v>42123</v>
      </c>
      <c r="C16722" t="s">
        <v>68541</v>
      </c>
      <c r="D16722" s="1" t="b">
        <f t="shared" si="262"/>
        <v>0</v>
      </c>
    </row>
    <row r="16723" spans="1:4" ht="15.75" hidden="1" x14ac:dyDescent="0.15">
      <c r="A16723" t="s">
        <v>42124</v>
      </c>
      <c r="B16723" t="s">
        <v>42125</v>
      </c>
      <c r="C16723" t="s">
        <v>68541</v>
      </c>
      <c r="D16723" s="1" t="b">
        <f t="shared" si="262"/>
        <v>0</v>
      </c>
    </row>
    <row r="16724" spans="1:4" ht="15.75" hidden="1" x14ac:dyDescent="0.15">
      <c r="A16724" t="s">
        <v>42126</v>
      </c>
      <c r="B16724" t="s">
        <v>42125</v>
      </c>
      <c r="C16724" t="s">
        <v>68541</v>
      </c>
      <c r="D16724" s="1" t="b">
        <f t="shared" si="262"/>
        <v>0</v>
      </c>
    </row>
    <row r="16725" spans="1:4" ht="15.75" hidden="1" x14ac:dyDescent="0.15">
      <c r="A16725" t="s">
        <v>42127</v>
      </c>
      <c r="B16725" t="s">
        <v>42128</v>
      </c>
      <c r="C16725" t="s">
        <v>68541</v>
      </c>
      <c r="D16725" s="1" t="b">
        <f t="shared" si="262"/>
        <v>0</v>
      </c>
    </row>
    <row r="16726" spans="1:4" ht="15.75" hidden="1" x14ac:dyDescent="0.15">
      <c r="A16726" t="s">
        <v>42129</v>
      </c>
      <c r="B16726" t="s">
        <v>42130</v>
      </c>
      <c r="C16726" t="s">
        <v>68541</v>
      </c>
      <c r="D16726" s="1" t="b">
        <f t="shared" si="262"/>
        <v>0</v>
      </c>
    </row>
    <row r="16727" spans="1:4" ht="15.75" hidden="1" x14ac:dyDescent="0.15">
      <c r="A16727" t="s">
        <v>42131</v>
      </c>
      <c r="B16727" t="s">
        <v>42132</v>
      </c>
      <c r="C16727" t="s">
        <v>68541</v>
      </c>
      <c r="D16727" s="1" t="b">
        <f t="shared" si="262"/>
        <v>0</v>
      </c>
    </row>
    <row r="16728" spans="1:4" ht="15.75" hidden="1" x14ac:dyDescent="0.15">
      <c r="A16728" t="s">
        <v>42131</v>
      </c>
      <c r="B16728" t="s">
        <v>42133</v>
      </c>
      <c r="C16728" t="s">
        <v>68541</v>
      </c>
      <c r="D16728" s="1" t="b">
        <f t="shared" si="262"/>
        <v>0</v>
      </c>
    </row>
    <row r="16729" spans="1:4" ht="15.75" hidden="1" x14ac:dyDescent="0.15">
      <c r="A16729" t="s">
        <v>42134</v>
      </c>
      <c r="B16729" t="s">
        <v>42135</v>
      </c>
      <c r="C16729" t="s">
        <v>68541</v>
      </c>
      <c r="D16729" s="1" t="b">
        <f t="shared" si="262"/>
        <v>0</v>
      </c>
    </row>
    <row r="16730" spans="1:4" ht="15.75" hidden="1" x14ac:dyDescent="0.15">
      <c r="A16730" t="s">
        <v>42136</v>
      </c>
      <c r="B16730" t="s">
        <v>42137</v>
      </c>
      <c r="C16730" t="s">
        <v>68541</v>
      </c>
      <c r="D16730" s="1" t="b">
        <f t="shared" si="262"/>
        <v>0</v>
      </c>
    </row>
    <row r="16731" spans="1:4" ht="15.75" hidden="1" x14ac:dyDescent="0.15">
      <c r="A16731" t="s">
        <v>42138</v>
      </c>
      <c r="B16731" t="s">
        <v>42139</v>
      </c>
      <c r="C16731" t="s">
        <v>68541</v>
      </c>
      <c r="D16731" s="1" t="b">
        <f t="shared" si="262"/>
        <v>0</v>
      </c>
    </row>
    <row r="16732" spans="1:4" ht="15.75" hidden="1" x14ac:dyDescent="0.15">
      <c r="A16732" t="s">
        <v>42140</v>
      </c>
      <c r="B16732" t="s">
        <v>42141</v>
      </c>
      <c r="C16732" t="s">
        <v>68541</v>
      </c>
      <c r="D16732" s="1" t="b">
        <f t="shared" si="262"/>
        <v>0</v>
      </c>
    </row>
    <row r="16733" spans="1:4" ht="15.75" hidden="1" x14ac:dyDescent="0.15">
      <c r="A16733" t="s">
        <v>42140</v>
      </c>
      <c r="B16733" t="s">
        <v>42142</v>
      </c>
      <c r="C16733" t="s">
        <v>68541</v>
      </c>
      <c r="D16733" s="1" t="b">
        <f t="shared" si="262"/>
        <v>0</v>
      </c>
    </row>
    <row r="16734" spans="1:4" ht="15.75" hidden="1" x14ac:dyDescent="0.15">
      <c r="A16734" t="s">
        <v>42143</v>
      </c>
      <c r="B16734" t="s">
        <v>42144</v>
      </c>
      <c r="C16734" t="s">
        <v>68541</v>
      </c>
      <c r="D16734" s="1" t="b">
        <f t="shared" si="262"/>
        <v>0</v>
      </c>
    </row>
    <row r="16735" spans="1:4" ht="15.75" hidden="1" x14ac:dyDescent="0.15">
      <c r="A16735" t="s">
        <v>42145</v>
      </c>
      <c r="B16735" t="s">
        <v>42146</v>
      </c>
      <c r="C16735" t="s">
        <v>68541</v>
      </c>
      <c r="D16735" s="1" t="b">
        <f t="shared" si="262"/>
        <v>0</v>
      </c>
    </row>
    <row r="16736" spans="1:4" ht="15.75" hidden="1" x14ac:dyDescent="0.15">
      <c r="A16736" t="s">
        <v>42147</v>
      </c>
      <c r="B16736" t="s">
        <v>42148</v>
      </c>
      <c r="C16736" t="s">
        <v>68541</v>
      </c>
      <c r="D16736" s="1" t="b">
        <f t="shared" si="262"/>
        <v>0</v>
      </c>
    </row>
    <row r="16737" spans="1:4" ht="15.75" hidden="1" x14ac:dyDescent="0.15">
      <c r="A16737" t="s">
        <v>42149</v>
      </c>
      <c r="B16737" t="s">
        <v>42150</v>
      </c>
      <c r="C16737" t="s">
        <v>68541</v>
      </c>
      <c r="D16737" s="1" t="b">
        <f t="shared" si="262"/>
        <v>0</v>
      </c>
    </row>
    <row r="16738" spans="1:4" ht="15.75" hidden="1" x14ac:dyDescent="0.15">
      <c r="A16738" t="s">
        <v>42151</v>
      </c>
      <c r="B16738" t="s">
        <v>42152</v>
      </c>
      <c r="C16738" t="s">
        <v>68541</v>
      </c>
      <c r="D16738" s="1" t="b">
        <f t="shared" si="262"/>
        <v>0</v>
      </c>
    </row>
    <row r="16739" spans="1:4" ht="15.75" hidden="1" x14ac:dyDescent="0.15">
      <c r="A16739" t="s">
        <v>42153</v>
      </c>
      <c r="B16739" t="s">
        <v>42154</v>
      </c>
      <c r="C16739" t="s">
        <v>68541</v>
      </c>
      <c r="D16739" s="1" t="b">
        <f t="shared" si="262"/>
        <v>0</v>
      </c>
    </row>
    <row r="16740" spans="1:4" ht="15.75" hidden="1" x14ac:dyDescent="0.15">
      <c r="A16740" t="s">
        <v>42155</v>
      </c>
      <c r="B16740" t="s">
        <v>42156</v>
      </c>
      <c r="C16740" t="s">
        <v>68541</v>
      </c>
      <c r="D16740" s="1" t="b">
        <f t="shared" si="262"/>
        <v>0</v>
      </c>
    </row>
    <row r="16741" spans="1:4" ht="15.75" hidden="1" x14ac:dyDescent="0.15">
      <c r="A16741" t="s">
        <v>42157</v>
      </c>
      <c r="B16741" t="s">
        <v>42158</v>
      </c>
      <c r="C16741" t="s">
        <v>68541</v>
      </c>
      <c r="D16741" s="1" t="b">
        <f t="shared" si="262"/>
        <v>0</v>
      </c>
    </row>
    <row r="16742" spans="1:4" ht="15.75" hidden="1" x14ac:dyDescent="0.15">
      <c r="A16742" t="s">
        <v>42159</v>
      </c>
      <c r="B16742" t="s">
        <v>42160</v>
      </c>
      <c r="C16742" t="s">
        <v>68541</v>
      </c>
      <c r="D16742" s="1" t="b">
        <f t="shared" ref="D16742:D16805" si="263">ISNUMBER(A16742)</f>
        <v>0</v>
      </c>
    </row>
    <row r="16743" spans="1:4" ht="15.75" hidden="1" x14ac:dyDescent="0.15">
      <c r="A16743" t="s">
        <v>42161</v>
      </c>
      <c r="B16743" t="s">
        <v>42162</v>
      </c>
      <c r="C16743" t="s">
        <v>68541</v>
      </c>
      <c r="D16743" s="1" t="b">
        <f t="shared" si="263"/>
        <v>0</v>
      </c>
    </row>
    <row r="16744" spans="1:4" ht="15.75" hidden="1" x14ac:dyDescent="0.15">
      <c r="A16744" t="s">
        <v>42163</v>
      </c>
      <c r="B16744" t="s">
        <v>42164</v>
      </c>
      <c r="C16744" t="s">
        <v>68541</v>
      </c>
      <c r="D16744" s="1" t="b">
        <f t="shared" si="263"/>
        <v>0</v>
      </c>
    </row>
    <row r="16745" spans="1:4" ht="15.75" hidden="1" x14ac:dyDescent="0.15">
      <c r="A16745" t="s">
        <v>42165</v>
      </c>
      <c r="B16745" t="s">
        <v>42166</v>
      </c>
      <c r="C16745" t="s">
        <v>68541</v>
      </c>
      <c r="D16745" s="1" t="b">
        <f t="shared" si="263"/>
        <v>0</v>
      </c>
    </row>
    <row r="16746" spans="1:4" ht="15.75" hidden="1" x14ac:dyDescent="0.15">
      <c r="A16746" t="s">
        <v>42167</v>
      </c>
      <c r="B16746" t="s">
        <v>42168</v>
      </c>
      <c r="C16746" t="s">
        <v>68541</v>
      </c>
      <c r="D16746" s="1" t="b">
        <f t="shared" si="263"/>
        <v>0</v>
      </c>
    </row>
    <row r="16747" spans="1:4" ht="15.75" hidden="1" x14ac:dyDescent="0.15">
      <c r="A16747" t="s">
        <v>42169</v>
      </c>
      <c r="B16747" t="s">
        <v>42170</v>
      </c>
      <c r="C16747" t="s">
        <v>68541</v>
      </c>
      <c r="D16747" s="1" t="b">
        <f t="shared" si="263"/>
        <v>0</v>
      </c>
    </row>
    <row r="16748" spans="1:4" ht="15.75" hidden="1" x14ac:dyDescent="0.15">
      <c r="A16748" t="s">
        <v>42171</v>
      </c>
      <c r="B16748" t="s">
        <v>42172</v>
      </c>
      <c r="C16748" t="s">
        <v>68541</v>
      </c>
      <c r="D16748" s="1" t="b">
        <f t="shared" si="263"/>
        <v>0</v>
      </c>
    </row>
    <row r="16749" spans="1:4" ht="15.75" hidden="1" x14ac:dyDescent="0.15">
      <c r="A16749" t="s">
        <v>42173</v>
      </c>
      <c r="B16749" t="s">
        <v>42174</v>
      </c>
      <c r="C16749" t="s">
        <v>68541</v>
      </c>
      <c r="D16749" s="1" t="b">
        <f t="shared" si="263"/>
        <v>0</v>
      </c>
    </row>
    <row r="16750" spans="1:4" ht="15.75" hidden="1" x14ac:dyDescent="0.15">
      <c r="A16750" t="s">
        <v>42175</v>
      </c>
      <c r="B16750" t="s">
        <v>42176</v>
      </c>
      <c r="C16750" t="s">
        <v>68541</v>
      </c>
      <c r="D16750" s="1" t="b">
        <f t="shared" si="263"/>
        <v>0</v>
      </c>
    </row>
    <row r="16751" spans="1:4" ht="15.75" hidden="1" x14ac:dyDescent="0.15">
      <c r="A16751" t="s">
        <v>42177</v>
      </c>
      <c r="B16751" t="s">
        <v>42178</v>
      </c>
      <c r="C16751" t="s">
        <v>68541</v>
      </c>
      <c r="D16751" s="1" t="b">
        <f t="shared" si="263"/>
        <v>0</v>
      </c>
    </row>
    <row r="16752" spans="1:4" ht="15.75" hidden="1" x14ac:dyDescent="0.15">
      <c r="A16752" t="s">
        <v>42179</v>
      </c>
      <c r="B16752" t="s">
        <v>42180</v>
      </c>
      <c r="C16752" t="s">
        <v>68541</v>
      </c>
      <c r="D16752" s="1" t="b">
        <f t="shared" si="263"/>
        <v>0</v>
      </c>
    </row>
    <row r="16753" spans="1:4" ht="15.75" hidden="1" x14ac:dyDescent="0.15">
      <c r="A16753" t="s">
        <v>42181</v>
      </c>
      <c r="B16753" t="s">
        <v>42182</v>
      </c>
      <c r="C16753" t="s">
        <v>68541</v>
      </c>
      <c r="D16753" s="1" t="b">
        <f t="shared" si="263"/>
        <v>0</v>
      </c>
    </row>
    <row r="16754" spans="1:4" ht="15.75" hidden="1" x14ac:dyDescent="0.15">
      <c r="A16754" t="s">
        <v>42183</v>
      </c>
      <c r="B16754" t="s">
        <v>42184</v>
      </c>
      <c r="C16754" t="s">
        <v>68541</v>
      </c>
      <c r="D16754" s="1" t="b">
        <f t="shared" si="263"/>
        <v>0</v>
      </c>
    </row>
    <row r="16755" spans="1:4" ht="15.75" hidden="1" x14ac:dyDescent="0.15">
      <c r="A16755" t="s">
        <v>42185</v>
      </c>
      <c r="B16755" t="s">
        <v>42186</v>
      </c>
      <c r="C16755" t="s">
        <v>68541</v>
      </c>
      <c r="D16755" s="1" t="b">
        <f t="shared" si="263"/>
        <v>0</v>
      </c>
    </row>
    <row r="16756" spans="1:4" ht="15.75" hidden="1" x14ac:dyDescent="0.15">
      <c r="A16756" t="s">
        <v>42187</v>
      </c>
      <c r="B16756" t="s">
        <v>42188</v>
      </c>
      <c r="C16756" t="s">
        <v>68541</v>
      </c>
      <c r="D16756" s="1" t="b">
        <f t="shared" si="263"/>
        <v>0</v>
      </c>
    </row>
    <row r="16757" spans="1:4" ht="15.75" hidden="1" x14ac:dyDescent="0.15">
      <c r="A16757" t="s">
        <v>42189</v>
      </c>
      <c r="B16757" t="s">
        <v>42190</v>
      </c>
      <c r="C16757" t="s">
        <v>68541</v>
      </c>
      <c r="D16757" s="1" t="b">
        <f t="shared" si="263"/>
        <v>0</v>
      </c>
    </row>
    <row r="16758" spans="1:4" ht="15.75" hidden="1" x14ac:dyDescent="0.15">
      <c r="A16758" t="s">
        <v>42191</v>
      </c>
      <c r="B16758" t="s">
        <v>42192</v>
      </c>
      <c r="C16758" t="s">
        <v>68541</v>
      </c>
      <c r="D16758" s="1" t="b">
        <f t="shared" si="263"/>
        <v>0</v>
      </c>
    </row>
    <row r="16759" spans="1:4" ht="15.75" hidden="1" x14ac:dyDescent="0.15">
      <c r="A16759" t="s">
        <v>42193</v>
      </c>
      <c r="B16759" t="s">
        <v>42194</v>
      </c>
      <c r="C16759" t="s">
        <v>68541</v>
      </c>
      <c r="D16759" s="1" t="b">
        <f t="shared" si="263"/>
        <v>0</v>
      </c>
    </row>
    <row r="16760" spans="1:4" ht="15.75" hidden="1" x14ac:dyDescent="0.15">
      <c r="A16760" t="s">
        <v>42195</v>
      </c>
      <c r="B16760" t="s">
        <v>42196</v>
      </c>
      <c r="C16760" t="s">
        <v>68541</v>
      </c>
      <c r="D16760" s="1" t="b">
        <f t="shared" si="263"/>
        <v>0</v>
      </c>
    </row>
    <row r="16761" spans="1:4" ht="15.75" hidden="1" x14ac:dyDescent="0.15">
      <c r="A16761" t="s">
        <v>42197</v>
      </c>
      <c r="B16761" t="s">
        <v>42198</v>
      </c>
      <c r="C16761" t="s">
        <v>68541</v>
      </c>
      <c r="D16761" s="1" t="b">
        <f t="shared" si="263"/>
        <v>0</v>
      </c>
    </row>
    <row r="16762" spans="1:4" ht="15.75" hidden="1" x14ac:dyDescent="0.15">
      <c r="A16762" t="s">
        <v>42199</v>
      </c>
      <c r="B16762" t="s">
        <v>42200</v>
      </c>
      <c r="C16762" t="s">
        <v>68541</v>
      </c>
      <c r="D16762" s="1" t="b">
        <f t="shared" si="263"/>
        <v>0</v>
      </c>
    </row>
    <row r="16763" spans="1:4" ht="15.75" hidden="1" x14ac:dyDescent="0.15">
      <c r="A16763" t="s">
        <v>42201</v>
      </c>
      <c r="B16763" t="s">
        <v>42202</v>
      </c>
      <c r="C16763" t="s">
        <v>68541</v>
      </c>
      <c r="D16763" s="1" t="b">
        <f t="shared" si="263"/>
        <v>0</v>
      </c>
    </row>
    <row r="16764" spans="1:4" ht="15.75" hidden="1" x14ac:dyDescent="0.15">
      <c r="A16764" t="s">
        <v>42203</v>
      </c>
      <c r="B16764" t="s">
        <v>42204</v>
      </c>
      <c r="C16764" t="s">
        <v>68541</v>
      </c>
      <c r="D16764" s="1" t="b">
        <f t="shared" si="263"/>
        <v>0</v>
      </c>
    </row>
    <row r="16765" spans="1:4" ht="15.75" hidden="1" x14ac:dyDescent="0.15">
      <c r="A16765" t="s">
        <v>42205</v>
      </c>
      <c r="B16765" t="s">
        <v>42206</v>
      </c>
      <c r="C16765" t="s">
        <v>68541</v>
      </c>
      <c r="D16765" s="1" t="b">
        <f t="shared" si="263"/>
        <v>0</v>
      </c>
    </row>
    <row r="16766" spans="1:4" ht="15.75" hidden="1" x14ac:dyDescent="0.15">
      <c r="A16766" t="s">
        <v>42207</v>
      </c>
      <c r="B16766" t="s">
        <v>42208</v>
      </c>
      <c r="C16766" t="s">
        <v>68541</v>
      </c>
      <c r="D16766" s="1" t="b">
        <f t="shared" si="263"/>
        <v>0</v>
      </c>
    </row>
    <row r="16767" spans="1:4" ht="15.75" hidden="1" x14ac:dyDescent="0.15">
      <c r="A16767" t="s">
        <v>42209</v>
      </c>
      <c r="B16767" t="s">
        <v>42210</v>
      </c>
      <c r="C16767" t="s">
        <v>68541</v>
      </c>
      <c r="D16767" s="1" t="b">
        <f t="shared" si="263"/>
        <v>0</v>
      </c>
    </row>
    <row r="16768" spans="1:4" ht="15.75" hidden="1" x14ac:dyDescent="0.15">
      <c r="A16768" t="s">
        <v>42211</v>
      </c>
      <c r="B16768" t="s">
        <v>42212</v>
      </c>
      <c r="C16768" t="s">
        <v>68541</v>
      </c>
      <c r="D16768" s="1" t="b">
        <f t="shared" si="263"/>
        <v>0</v>
      </c>
    </row>
    <row r="16769" spans="1:4" ht="15.75" hidden="1" x14ac:dyDescent="0.15">
      <c r="A16769" t="s">
        <v>42213</v>
      </c>
      <c r="B16769" t="s">
        <v>42214</v>
      </c>
      <c r="C16769" t="s">
        <v>68541</v>
      </c>
      <c r="D16769" s="1" t="b">
        <f t="shared" si="263"/>
        <v>0</v>
      </c>
    </row>
    <row r="16770" spans="1:4" ht="15.75" hidden="1" x14ac:dyDescent="0.15">
      <c r="A16770" t="s">
        <v>42215</v>
      </c>
      <c r="B16770" t="s">
        <v>42216</v>
      </c>
      <c r="C16770" t="s">
        <v>68541</v>
      </c>
      <c r="D16770" s="1" t="b">
        <f t="shared" si="263"/>
        <v>0</v>
      </c>
    </row>
    <row r="16771" spans="1:4" ht="15.75" hidden="1" x14ac:dyDescent="0.15">
      <c r="A16771" t="s">
        <v>42217</v>
      </c>
      <c r="B16771" t="s">
        <v>42218</v>
      </c>
      <c r="C16771" t="s">
        <v>68541</v>
      </c>
      <c r="D16771" s="1" t="b">
        <f t="shared" si="263"/>
        <v>0</v>
      </c>
    </row>
    <row r="16772" spans="1:4" ht="15.75" hidden="1" x14ac:dyDescent="0.15">
      <c r="A16772" t="s">
        <v>42219</v>
      </c>
      <c r="B16772" t="s">
        <v>42220</v>
      </c>
      <c r="C16772" t="s">
        <v>68541</v>
      </c>
      <c r="D16772" s="1" t="b">
        <f t="shared" si="263"/>
        <v>0</v>
      </c>
    </row>
    <row r="16773" spans="1:4" ht="15.75" hidden="1" x14ac:dyDescent="0.15">
      <c r="A16773" t="s">
        <v>42221</v>
      </c>
      <c r="B16773" t="s">
        <v>42222</v>
      </c>
      <c r="C16773" t="s">
        <v>68541</v>
      </c>
      <c r="D16773" s="1" t="b">
        <f t="shared" si="263"/>
        <v>0</v>
      </c>
    </row>
    <row r="16774" spans="1:4" ht="15.75" hidden="1" x14ac:dyDescent="0.15">
      <c r="A16774" t="s">
        <v>42223</v>
      </c>
      <c r="B16774" t="s">
        <v>42224</v>
      </c>
      <c r="C16774" t="s">
        <v>68541</v>
      </c>
      <c r="D16774" s="1" t="b">
        <f t="shared" si="263"/>
        <v>0</v>
      </c>
    </row>
    <row r="16775" spans="1:4" ht="15.75" hidden="1" x14ac:dyDescent="0.15">
      <c r="A16775" t="s">
        <v>42225</v>
      </c>
      <c r="B16775" t="s">
        <v>42226</v>
      </c>
      <c r="C16775" t="s">
        <v>68541</v>
      </c>
      <c r="D16775" s="1" t="b">
        <f t="shared" si="263"/>
        <v>0</v>
      </c>
    </row>
    <row r="16776" spans="1:4" ht="15.75" hidden="1" x14ac:dyDescent="0.15">
      <c r="A16776" t="s">
        <v>42227</v>
      </c>
      <c r="B16776" t="s">
        <v>42228</v>
      </c>
      <c r="C16776" t="s">
        <v>68541</v>
      </c>
      <c r="D16776" s="1" t="b">
        <f t="shared" si="263"/>
        <v>0</v>
      </c>
    </row>
    <row r="16777" spans="1:4" ht="15.75" hidden="1" x14ac:dyDescent="0.15">
      <c r="A16777" t="s">
        <v>42229</v>
      </c>
      <c r="B16777" t="s">
        <v>42230</v>
      </c>
      <c r="C16777" t="s">
        <v>68541</v>
      </c>
      <c r="D16777" s="1" t="b">
        <f t="shared" si="263"/>
        <v>0</v>
      </c>
    </row>
    <row r="16778" spans="1:4" ht="15.75" hidden="1" x14ac:dyDescent="0.15">
      <c r="A16778" t="s">
        <v>42231</v>
      </c>
      <c r="B16778" t="s">
        <v>42232</v>
      </c>
      <c r="C16778" t="s">
        <v>68541</v>
      </c>
      <c r="D16778" s="1" t="b">
        <f t="shared" si="263"/>
        <v>0</v>
      </c>
    </row>
    <row r="16779" spans="1:4" ht="15.75" hidden="1" x14ac:dyDescent="0.15">
      <c r="A16779" t="s">
        <v>42233</v>
      </c>
      <c r="B16779" t="s">
        <v>42234</v>
      </c>
      <c r="C16779" t="s">
        <v>68541</v>
      </c>
      <c r="D16779" s="1" t="b">
        <f t="shared" si="263"/>
        <v>0</v>
      </c>
    </row>
    <row r="16780" spans="1:4" ht="15.75" hidden="1" x14ac:dyDescent="0.15">
      <c r="A16780" t="s">
        <v>42235</v>
      </c>
      <c r="B16780" t="s">
        <v>42236</v>
      </c>
      <c r="C16780" t="s">
        <v>68541</v>
      </c>
      <c r="D16780" s="1" t="b">
        <f t="shared" si="263"/>
        <v>0</v>
      </c>
    </row>
    <row r="16781" spans="1:4" ht="15.75" hidden="1" x14ac:dyDescent="0.15">
      <c r="A16781" t="s">
        <v>42237</v>
      </c>
      <c r="B16781" t="s">
        <v>42198</v>
      </c>
      <c r="C16781" t="s">
        <v>68541</v>
      </c>
      <c r="D16781" s="1" t="b">
        <f t="shared" si="263"/>
        <v>0</v>
      </c>
    </row>
    <row r="16782" spans="1:4" ht="15.75" hidden="1" x14ac:dyDescent="0.15">
      <c r="A16782" t="s">
        <v>42238</v>
      </c>
      <c r="B16782" t="s">
        <v>42202</v>
      </c>
      <c r="C16782" t="s">
        <v>68541</v>
      </c>
      <c r="D16782" s="1" t="b">
        <f t="shared" si="263"/>
        <v>0</v>
      </c>
    </row>
    <row r="16783" spans="1:4" ht="15.75" hidden="1" x14ac:dyDescent="0.15">
      <c r="A16783" t="s">
        <v>42239</v>
      </c>
      <c r="B16783" t="s">
        <v>42240</v>
      </c>
      <c r="C16783" t="s">
        <v>68541</v>
      </c>
      <c r="D16783" s="1" t="b">
        <f t="shared" si="263"/>
        <v>0</v>
      </c>
    </row>
    <row r="16784" spans="1:4" ht="15.75" hidden="1" x14ac:dyDescent="0.15">
      <c r="A16784" t="s">
        <v>42241</v>
      </c>
      <c r="B16784" t="s">
        <v>42242</v>
      </c>
      <c r="C16784" t="s">
        <v>68541</v>
      </c>
      <c r="D16784" s="1" t="b">
        <f t="shared" si="263"/>
        <v>0</v>
      </c>
    </row>
    <row r="16785" spans="1:4" ht="15.75" hidden="1" x14ac:dyDescent="0.15">
      <c r="A16785" t="s">
        <v>42243</v>
      </c>
      <c r="B16785" t="s">
        <v>42244</v>
      </c>
      <c r="C16785" t="s">
        <v>68541</v>
      </c>
      <c r="D16785" s="1" t="b">
        <f t="shared" si="263"/>
        <v>0</v>
      </c>
    </row>
    <row r="16786" spans="1:4" ht="15.75" hidden="1" x14ac:dyDescent="0.15">
      <c r="A16786" t="s">
        <v>42245</v>
      </c>
      <c r="B16786" t="s">
        <v>42246</v>
      </c>
      <c r="C16786" t="s">
        <v>68541</v>
      </c>
      <c r="D16786" s="1" t="b">
        <f t="shared" si="263"/>
        <v>0</v>
      </c>
    </row>
    <row r="16787" spans="1:4" ht="15.75" hidden="1" x14ac:dyDescent="0.15">
      <c r="A16787" t="s">
        <v>42247</v>
      </c>
      <c r="B16787" t="s">
        <v>42248</v>
      </c>
      <c r="C16787" t="s">
        <v>68541</v>
      </c>
      <c r="D16787" s="1" t="b">
        <f t="shared" si="263"/>
        <v>0</v>
      </c>
    </row>
    <row r="16788" spans="1:4" ht="15.75" hidden="1" x14ac:dyDescent="0.15">
      <c r="A16788" t="s">
        <v>42247</v>
      </c>
      <c r="B16788" t="s">
        <v>42249</v>
      </c>
      <c r="C16788" t="s">
        <v>68541</v>
      </c>
      <c r="D16788" s="1" t="b">
        <f t="shared" si="263"/>
        <v>0</v>
      </c>
    </row>
    <row r="16789" spans="1:4" ht="15.75" hidden="1" x14ac:dyDescent="0.15">
      <c r="A16789" t="s">
        <v>42250</v>
      </c>
      <c r="B16789" t="s">
        <v>42251</v>
      </c>
      <c r="C16789" t="s">
        <v>68541</v>
      </c>
      <c r="D16789" s="1" t="b">
        <f t="shared" si="263"/>
        <v>0</v>
      </c>
    </row>
    <row r="16790" spans="1:4" ht="15.75" hidden="1" x14ac:dyDescent="0.15">
      <c r="A16790" t="s">
        <v>42252</v>
      </c>
      <c r="B16790" t="s">
        <v>42253</v>
      </c>
      <c r="C16790" t="s">
        <v>68541</v>
      </c>
      <c r="D16790" s="1" t="b">
        <f t="shared" si="263"/>
        <v>0</v>
      </c>
    </row>
    <row r="16791" spans="1:4" ht="15.75" hidden="1" x14ac:dyDescent="0.15">
      <c r="A16791" t="s">
        <v>42254</v>
      </c>
      <c r="B16791" t="s">
        <v>42255</v>
      </c>
      <c r="C16791" t="s">
        <v>68541</v>
      </c>
      <c r="D16791" s="1" t="b">
        <f t="shared" si="263"/>
        <v>0</v>
      </c>
    </row>
    <row r="16792" spans="1:4" ht="15.75" hidden="1" x14ac:dyDescent="0.15">
      <c r="A16792" t="s">
        <v>42256</v>
      </c>
      <c r="B16792" t="s">
        <v>42257</v>
      </c>
      <c r="C16792" t="s">
        <v>68541</v>
      </c>
      <c r="D16792" s="1" t="b">
        <f t="shared" si="263"/>
        <v>0</v>
      </c>
    </row>
    <row r="16793" spans="1:4" ht="15.75" hidden="1" x14ac:dyDescent="0.15">
      <c r="A16793" t="s">
        <v>42258</v>
      </c>
      <c r="B16793" t="s">
        <v>42259</v>
      </c>
      <c r="C16793" t="s">
        <v>68541</v>
      </c>
      <c r="D16793" s="1" t="b">
        <f t="shared" si="263"/>
        <v>0</v>
      </c>
    </row>
    <row r="16794" spans="1:4" ht="15.75" hidden="1" x14ac:dyDescent="0.15">
      <c r="A16794" t="s">
        <v>42260</v>
      </c>
      <c r="B16794" t="s">
        <v>42261</v>
      </c>
      <c r="C16794" t="s">
        <v>68541</v>
      </c>
      <c r="D16794" s="1" t="b">
        <f t="shared" si="263"/>
        <v>0</v>
      </c>
    </row>
    <row r="16795" spans="1:4" ht="15.75" hidden="1" x14ac:dyDescent="0.15">
      <c r="A16795" t="s">
        <v>42262</v>
      </c>
      <c r="B16795" t="s">
        <v>42263</v>
      </c>
      <c r="C16795" t="s">
        <v>68541</v>
      </c>
      <c r="D16795" s="1" t="b">
        <f t="shared" si="263"/>
        <v>0</v>
      </c>
    </row>
    <row r="16796" spans="1:4" ht="15.75" hidden="1" x14ac:dyDescent="0.15">
      <c r="A16796" t="s">
        <v>42264</v>
      </c>
      <c r="B16796" t="s">
        <v>42265</v>
      </c>
      <c r="C16796" t="s">
        <v>68541</v>
      </c>
      <c r="D16796" s="1" t="b">
        <f t="shared" si="263"/>
        <v>0</v>
      </c>
    </row>
    <row r="16797" spans="1:4" ht="15.75" hidden="1" x14ac:dyDescent="0.15">
      <c r="A16797" t="s">
        <v>42266</v>
      </c>
      <c r="B16797" t="s">
        <v>42267</v>
      </c>
      <c r="C16797" t="s">
        <v>68541</v>
      </c>
      <c r="D16797" s="1" t="b">
        <f t="shared" si="263"/>
        <v>0</v>
      </c>
    </row>
    <row r="16798" spans="1:4" ht="15.75" hidden="1" x14ac:dyDescent="0.15">
      <c r="A16798" t="s">
        <v>42268</v>
      </c>
      <c r="B16798" t="s">
        <v>42269</v>
      </c>
      <c r="C16798" t="s">
        <v>68541</v>
      </c>
      <c r="D16798" s="1" t="b">
        <f t="shared" si="263"/>
        <v>0</v>
      </c>
    </row>
    <row r="16799" spans="1:4" ht="15.75" hidden="1" x14ac:dyDescent="0.15">
      <c r="A16799" t="s">
        <v>42270</v>
      </c>
      <c r="B16799" t="s">
        <v>42271</v>
      </c>
      <c r="C16799" t="s">
        <v>68541</v>
      </c>
      <c r="D16799" s="1" t="b">
        <f t="shared" si="263"/>
        <v>0</v>
      </c>
    </row>
    <row r="16800" spans="1:4" ht="15.75" hidden="1" x14ac:dyDescent="0.15">
      <c r="A16800" t="s">
        <v>42272</v>
      </c>
      <c r="B16800" t="s">
        <v>42273</v>
      </c>
      <c r="C16800" t="s">
        <v>68541</v>
      </c>
      <c r="D16800" s="1" t="b">
        <f t="shared" si="263"/>
        <v>0</v>
      </c>
    </row>
    <row r="16801" spans="1:4" ht="15.75" hidden="1" x14ac:dyDescent="0.15">
      <c r="A16801" t="s">
        <v>42274</v>
      </c>
      <c r="B16801" t="s">
        <v>42275</v>
      </c>
      <c r="C16801" t="s">
        <v>68541</v>
      </c>
      <c r="D16801" s="1" t="b">
        <f t="shared" si="263"/>
        <v>0</v>
      </c>
    </row>
    <row r="16802" spans="1:4" ht="15.75" hidden="1" x14ac:dyDescent="0.15">
      <c r="A16802" t="s">
        <v>42276</v>
      </c>
      <c r="B16802" t="s">
        <v>42277</v>
      </c>
      <c r="C16802" t="s">
        <v>68541</v>
      </c>
      <c r="D16802" s="1" t="b">
        <f t="shared" si="263"/>
        <v>0</v>
      </c>
    </row>
    <row r="16803" spans="1:4" ht="15.75" hidden="1" x14ac:dyDescent="0.15">
      <c r="A16803" t="s">
        <v>42278</v>
      </c>
      <c r="B16803" t="s">
        <v>42279</v>
      </c>
      <c r="C16803" t="s">
        <v>68541</v>
      </c>
      <c r="D16803" s="1" t="b">
        <f t="shared" si="263"/>
        <v>0</v>
      </c>
    </row>
    <row r="16804" spans="1:4" ht="15.75" hidden="1" x14ac:dyDescent="0.15">
      <c r="A16804" t="s">
        <v>42280</v>
      </c>
      <c r="B16804" t="s">
        <v>42281</v>
      </c>
      <c r="C16804" t="s">
        <v>68541</v>
      </c>
      <c r="D16804" s="1" t="b">
        <f t="shared" si="263"/>
        <v>0</v>
      </c>
    </row>
    <row r="16805" spans="1:4" ht="15.75" hidden="1" x14ac:dyDescent="0.15">
      <c r="A16805" t="s">
        <v>42282</v>
      </c>
      <c r="B16805" t="s">
        <v>42283</v>
      </c>
      <c r="C16805" t="s">
        <v>68541</v>
      </c>
      <c r="D16805" s="1" t="b">
        <f t="shared" si="263"/>
        <v>0</v>
      </c>
    </row>
    <row r="16806" spans="1:4" ht="15.75" hidden="1" x14ac:dyDescent="0.15">
      <c r="A16806" t="s">
        <v>42284</v>
      </c>
      <c r="B16806" t="s">
        <v>42285</v>
      </c>
      <c r="C16806" t="s">
        <v>68541</v>
      </c>
      <c r="D16806" s="1" t="b">
        <f t="shared" ref="D16806:D16869" si="264">ISNUMBER(A16806)</f>
        <v>0</v>
      </c>
    </row>
    <row r="16807" spans="1:4" ht="15.75" hidden="1" x14ac:dyDescent="0.15">
      <c r="A16807" t="s">
        <v>42286</v>
      </c>
      <c r="B16807" t="s">
        <v>42287</v>
      </c>
      <c r="C16807" t="s">
        <v>68541</v>
      </c>
      <c r="D16807" s="1" t="b">
        <f t="shared" si="264"/>
        <v>0</v>
      </c>
    </row>
    <row r="16808" spans="1:4" ht="15.75" hidden="1" x14ac:dyDescent="0.15">
      <c r="A16808" t="s">
        <v>42288</v>
      </c>
      <c r="B16808" t="s">
        <v>42289</v>
      </c>
      <c r="C16808" t="s">
        <v>68541</v>
      </c>
      <c r="D16808" s="1" t="b">
        <f t="shared" si="264"/>
        <v>0</v>
      </c>
    </row>
    <row r="16809" spans="1:4" ht="15.75" hidden="1" x14ac:dyDescent="0.15">
      <c r="A16809" t="s">
        <v>42290</v>
      </c>
      <c r="B16809" t="s">
        <v>42291</v>
      </c>
      <c r="C16809" t="s">
        <v>68541</v>
      </c>
      <c r="D16809" s="1" t="b">
        <f t="shared" si="264"/>
        <v>0</v>
      </c>
    </row>
    <row r="16810" spans="1:4" ht="15.75" hidden="1" x14ac:dyDescent="0.15">
      <c r="A16810" t="s">
        <v>42292</v>
      </c>
      <c r="B16810" t="s">
        <v>42293</v>
      </c>
      <c r="C16810" t="s">
        <v>68541</v>
      </c>
      <c r="D16810" s="1" t="b">
        <f t="shared" si="264"/>
        <v>0</v>
      </c>
    </row>
    <row r="16811" spans="1:4" ht="15.75" hidden="1" x14ac:dyDescent="0.15">
      <c r="A16811" t="s">
        <v>42294</v>
      </c>
      <c r="B16811" t="s">
        <v>42295</v>
      </c>
      <c r="C16811" t="s">
        <v>68541</v>
      </c>
      <c r="D16811" s="1" t="b">
        <f t="shared" si="264"/>
        <v>0</v>
      </c>
    </row>
    <row r="16812" spans="1:4" ht="15.75" hidden="1" x14ac:dyDescent="0.15">
      <c r="A16812" t="s">
        <v>42296</v>
      </c>
      <c r="B16812" t="s">
        <v>42297</v>
      </c>
      <c r="C16812" t="s">
        <v>68541</v>
      </c>
      <c r="D16812" s="1" t="b">
        <f t="shared" si="264"/>
        <v>0</v>
      </c>
    </row>
    <row r="16813" spans="1:4" ht="15.75" hidden="1" x14ac:dyDescent="0.15">
      <c r="A16813" t="s">
        <v>42298</v>
      </c>
      <c r="B16813" t="s">
        <v>42299</v>
      </c>
      <c r="C16813" t="s">
        <v>68541</v>
      </c>
      <c r="D16813" s="1" t="b">
        <f t="shared" si="264"/>
        <v>0</v>
      </c>
    </row>
    <row r="16814" spans="1:4" ht="15.75" hidden="1" x14ac:dyDescent="0.15">
      <c r="A16814" t="s">
        <v>42300</v>
      </c>
      <c r="B16814" t="s">
        <v>42301</v>
      </c>
      <c r="C16814" t="s">
        <v>68541</v>
      </c>
      <c r="D16814" s="1" t="b">
        <f t="shared" si="264"/>
        <v>0</v>
      </c>
    </row>
    <row r="16815" spans="1:4" ht="15.75" hidden="1" x14ac:dyDescent="0.15">
      <c r="A16815" t="s">
        <v>42302</v>
      </c>
      <c r="B16815" t="s">
        <v>42303</v>
      </c>
      <c r="C16815" t="s">
        <v>68541</v>
      </c>
      <c r="D16815" s="1" t="b">
        <f t="shared" si="264"/>
        <v>0</v>
      </c>
    </row>
    <row r="16816" spans="1:4" ht="15.75" hidden="1" x14ac:dyDescent="0.15">
      <c r="A16816" t="s">
        <v>42304</v>
      </c>
      <c r="B16816" t="s">
        <v>42305</v>
      </c>
      <c r="C16816" t="s">
        <v>68541</v>
      </c>
      <c r="D16816" s="1" t="b">
        <f t="shared" si="264"/>
        <v>0</v>
      </c>
    </row>
    <row r="16817" spans="1:4" ht="15.75" hidden="1" x14ac:dyDescent="0.15">
      <c r="A16817" t="s">
        <v>42304</v>
      </c>
      <c r="B16817" t="s">
        <v>42306</v>
      </c>
      <c r="C16817" t="s">
        <v>68541</v>
      </c>
      <c r="D16817" s="1" t="b">
        <f t="shared" si="264"/>
        <v>0</v>
      </c>
    </row>
    <row r="16818" spans="1:4" ht="15.75" hidden="1" x14ac:dyDescent="0.15">
      <c r="A16818" t="s">
        <v>42307</v>
      </c>
      <c r="B16818" t="s">
        <v>42308</v>
      </c>
      <c r="C16818" t="s">
        <v>68541</v>
      </c>
      <c r="D16818" s="1" t="b">
        <f t="shared" si="264"/>
        <v>0</v>
      </c>
    </row>
    <row r="16819" spans="1:4" ht="15.75" hidden="1" x14ac:dyDescent="0.15">
      <c r="A16819" t="s">
        <v>42309</v>
      </c>
      <c r="B16819" t="s">
        <v>42310</v>
      </c>
      <c r="C16819" t="s">
        <v>68541</v>
      </c>
      <c r="D16819" s="1" t="b">
        <f t="shared" si="264"/>
        <v>0</v>
      </c>
    </row>
    <row r="16820" spans="1:4" ht="15.75" hidden="1" x14ac:dyDescent="0.15">
      <c r="A16820" t="s">
        <v>42311</v>
      </c>
      <c r="B16820" t="s">
        <v>42312</v>
      </c>
      <c r="C16820" t="s">
        <v>68541</v>
      </c>
      <c r="D16820" s="1" t="b">
        <f t="shared" si="264"/>
        <v>0</v>
      </c>
    </row>
    <row r="16821" spans="1:4" ht="15.75" hidden="1" x14ac:dyDescent="0.15">
      <c r="A16821" t="s">
        <v>42313</v>
      </c>
      <c r="B16821" t="s">
        <v>42314</v>
      </c>
      <c r="C16821" t="s">
        <v>68541</v>
      </c>
      <c r="D16821" s="1" t="b">
        <f t="shared" si="264"/>
        <v>0</v>
      </c>
    </row>
    <row r="16822" spans="1:4" ht="15.75" hidden="1" x14ac:dyDescent="0.15">
      <c r="A16822" t="s">
        <v>42315</v>
      </c>
      <c r="B16822" t="s">
        <v>42316</v>
      </c>
      <c r="C16822" t="s">
        <v>68541</v>
      </c>
      <c r="D16822" s="1" t="b">
        <f t="shared" si="264"/>
        <v>0</v>
      </c>
    </row>
    <row r="16823" spans="1:4" ht="15.75" hidden="1" x14ac:dyDescent="0.15">
      <c r="A16823" t="s">
        <v>42317</v>
      </c>
      <c r="B16823" t="s">
        <v>42318</v>
      </c>
      <c r="C16823" t="s">
        <v>68541</v>
      </c>
      <c r="D16823" s="1" t="b">
        <f t="shared" si="264"/>
        <v>0</v>
      </c>
    </row>
    <row r="16824" spans="1:4" ht="15.75" hidden="1" x14ac:dyDescent="0.15">
      <c r="A16824" t="s">
        <v>42319</v>
      </c>
      <c r="B16824" t="s">
        <v>42320</v>
      </c>
      <c r="C16824" t="s">
        <v>68541</v>
      </c>
      <c r="D16824" s="1" t="b">
        <f t="shared" si="264"/>
        <v>0</v>
      </c>
    </row>
    <row r="16825" spans="1:4" ht="15.75" hidden="1" x14ac:dyDescent="0.15">
      <c r="A16825" t="s">
        <v>42321</v>
      </c>
      <c r="B16825" t="s">
        <v>42322</v>
      </c>
      <c r="C16825" t="s">
        <v>68541</v>
      </c>
      <c r="D16825" s="1" t="b">
        <f t="shared" si="264"/>
        <v>0</v>
      </c>
    </row>
    <row r="16826" spans="1:4" ht="15.75" hidden="1" x14ac:dyDescent="0.15">
      <c r="A16826" t="s">
        <v>42323</v>
      </c>
      <c r="B16826" t="s">
        <v>42324</v>
      </c>
      <c r="C16826" t="s">
        <v>68541</v>
      </c>
      <c r="D16826" s="1" t="b">
        <f t="shared" si="264"/>
        <v>0</v>
      </c>
    </row>
    <row r="16827" spans="1:4" ht="15.75" hidden="1" x14ac:dyDescent="0.15">
      <c r="A16827" t="s">
        <v>42325</v>
      </c>
      <c r="B16827" t="s">
        <v>42326</v>
      </c>
      <c r="C16827" t="s">
        <v>68541</v>
      </c>
      <c r="D16827" s="1" t="b">
        <f t="shared" si="264"/>
        <v>0</v>
      </c>
    </row>
    <row r="16828" spans="1:4" ht="15.75" hidden="1" x14ac:dyDescent="0.15">
      <c r="A16828" t="s">
        <v>42327</v>
      </c>
      <c r="B16828" t="s">
        <v>42328</v>
      </c>
      <c r="C16828" t="s">
        <v>68541</v>
      </c>
      <c r="D16828" s="1" t="b">
        <f t="shared" si="264"/>
        <v>0</v>
      </c>
    </row>
    <row r="16829" spans="1:4" ht="15.75" hidden="1" x14ac:dyDescent="0.15">
      <c r="A16829" t="s">
        <v>42329</v>
      </c>
      <c r="B16829" t="s">
        <v>42330</v>
      </c>
      <c r="C16829" t="s">
        <v>68541</v>
      </c>
      <c r="D16829" s="1" t="b">
        <f t="shared" si="264"/>
        <v>0</v>
      </c>
    </row>
    <row r="16830" spans="1:4" ht="15.75" hidden="1" x14ac:dyDescent="0.15">
      <c r="A16830" t="s">
        <v>42331</v>
      </c>
      <c r="B16830" t="s">
        <v>42322</v>
      </c>
      <c r="C16830" t="s">
        <v>68541</v>
      </c>
      <c r="D16830" s="1" t="b">
        <f t="shared" si="264"/>
        <v>0</v>
      </c>
    </row>
    <row r="16831" spans="1:4" ht="15.75" hidden="1" x14ac:dyDescent="0.15">
      <c r="A16831" t="s">
        <v>42332</v>
      </c>
      <c r="B16831" t="s">
        <v>42265</v>
      </c>
      <c r="C16831" t="s">
        <v>68541</v>
      </c>
      <c r="D16831" s="1" t="b">
        <f t="shared" si="264"/>
        <v>0</v>
      </c>
    </row>
    <row r="16832" spans="1:4" ht="15.75" hidden="1" x14ac:dyDescent="0.15">
      <c r="A16832" t="s">
        <v>42333</v>
      </c>
      <c r="B16832" t="s">
        <v>42334</v>
      </c>
      <c r="C16832" t="s">
        <v>68541</v>
      </c>
      <c r="D16832" s="1" t="b">
        <f t="shared" si="264"/>
        <v>0</v>
      </c>
    </row>
    <row r="16833" spans="1:4" ht="15.75" hidden="1" x14ac:dyDescent="0.15">
      <c r="A16833" t="s">
        <v>42335</v>
      </c>
      <c r="B16833" t="s">
        <v>42336</v>
      </c>
      <c r="C16833" t="s">
        <v>68541</v>
      </c>
      <c r="D16833" s="1" t="b">
        <f t="shared" si="264"/>
        <v>0</v>
      </c>
    </row>
    <row r="16834" spans="1:4" ht="15.75" hidden="1" x14ac:dyDescent="0.15">
      <c r="A16834" t="s">
        <v>42337</v>
      </c>
      <c r="B16834" t="s">
        <v>42338</v>
      </c>
      <c r="C16834" t="s">
        <v>68541</v>
      </c>
      <c r="D16834" s="1" t="b">
        <f t="shared" si="264"/>
        <v>0</v>
      </c>
    </row>
    <row r="16835" spans="1:4" ht="15.75" hidden="1" x14ac:dyDescent="0.15">
      <c r="A16835" t="s">
        <v>42339</v>
      </c>
      <c r="B16835" t="s">
        <v>42340</v>
      </c>
      <c r="C16835" t="s">
        <v>68541</v>
      </c>
      <c r="D16835" s="1" t="b">
        <f t="shared" si="264"/>
        <v>0</v>
      </c>
    </row>
    <row r="16836" spans="1:4" ht="15.75" hidden="1" x14ac:dyDescent="0.15">
      <c r="A16836" t="s">
        <v>42341</v>
      </c>
      <c r="B16836" t="s">
        <v>42342</v>
      </c>
      <c r="C16836" t="s">
        <v>68541</v>
      </c>
      <c r="D16836" s="1" t="b">
        <f t="shared" si="264"/>
        <v>0</v>
      </c>
    </row>
    <row r="16837" spans="1:4" ht="15.75" hidden="1" x14ac:dyDescent="0.15">
      <c r="A16837" t="s">
        <v>42343</v>
      </c>
      <c r="B16837" t="s">
        <v>42344</v>
      </c>
      <c r="C16837" t="s">
        <v>68541</v>
      </c>
      <c r="D16837" s="1" t="b">
        <f t="shared" si="264"/>
        <v>0</v>
      </c>
    </row>
    <row r="16838" spans="1:4" ht="15.75" hidden="1" x14ac:dyDescent="0.15">
      <c r="A16838" t="s">
        <v>42345</v>
      </c>
      <c r="B16838" t="s">
        <v>42346</v>
      </c>
      <c r="C16838" t="s">
        <v>68541</v>
      </c>
      <c r="D16838" s="1" t="b">
        <f t="shared" si="264"/>
        <v>0</v>
      </c>
    </row>
    <row r="16839" spans="1:4" ht="15.75" hidden="1" x14ac:dyDescent="0.15">
      <c r="A16839" t="s">
        <v>42347</v>
      </c>
      <c r="B16839" t="s">
        <v>42348</v>
      </c>
      <c r="C16839" t="s">
        <v>68541</v>
      </c>
      <c r="D16839" s="1" t="b">
        <f t="shared" si="264"/>
        <v>0</v>
      </c>
    </row>
    <row r="16840" spans="1:4" ht="15.75" hidden="1" x14ac:dyDescent="0.15">
      <c r="A16840" t="s">
        <v>42349</v>
      </c>
      <c r="B16840" t="s">
        <v>42350</v>
      </c>
      <c r="C16840" t="s">
        <v>68541</v>
      </c>
      <c r="D16840" s="1" t="b">
        <f t="shared" si="264"/>
        <v>0</v>
      </c>
    </row>
    <row r="16841" spans="1:4" ht="15.75" hidden="1" x14ac:dyDescent="0.15">
      <c r="A16841" t="s">
        <v>42351</v>
      </c>
      <c r="B16841" t="s">
        <v>42352</v>
      </c>
      <c r="C16841" t="s">
        <v>68541</v>
      </c>
      <c r="D16841" s="1" t="b">
        <f t="shared" si="264"/>
        <v>0</v>
      </c>
    </row>
    <row r="16842" spans="1:4" ht="15.75" hidden="1" x14ac:dyDescent="0.15">
      <c r="A16842" t="s">
        <v>42353</v>
      </c>
      <c r="B16842" t="s">
        <v>42354</v>
      </c>
      <c r="C16842" t="s">
        <v>68541</v>
      </c>
      <c r="D16842" s="1" t="b">
        <f t="shared" si="264"/>
        <v>0</v>
      </c>
    </row>
    <row r="16843" spans="1:4" ht="15.75" hidden="1" x14ac:dyDescent="0.15">
      <c r="A16843" t="s">
        <v>42355</v>
      </c>
      <c r="B16843" t="s">
        <v>42356</v>
      </c>
      <c r="C16843" t="s">
        <v>68541</v>
      </c>
      <c r="D16843" s="1" t="b">
        <f t="shared" si="264"/>
        <v>0</v>
      </c>
    </row>
    <row r="16844" spans="1:4" ht="15.75" hidden="1" x14ac:dyDescent="0.15">
      <c r="A16844" t="s">
        <v>42357</v>
      </c>
      <c r="B16844" t="s">
        <v>42358</v>
      </c>
      <c r="C16844" t="s">
        <v>68541</v>
      </c>
      <c r="D16844" s="1" t="b">
        <f t="shared" si="264"/>
        <v>0</v>
      </c>
    </row>
    <row r="16845" spans="1:4" ht="15.75" hidden="1" x14ac:dyDescent="0.15">
      <c r="A16845" t="s">
        <v>42359</v>
      </c>
      <c r="B16845" t="s">
        <v>42360</v>
      </c>
      <c r="C16845" t="s">
        <v>68541</v>
      </c>
      <c r="D16845" s="1" t="b">
        <f t="shared" si="264"/>
        <v>0</v>
      </c>
    </row>
    <row r="16846" spans="1:4" ht="15.75" hidden="1" x14ac:dyDescent="0.15">
      <c r="A16846" t="s">
        <v>42361</v>
      </c>
      <c r="B16846" t="s">
        <v>42362</v>
      </c>
      <c r="C16846" t="s">
        <v>68541</v>
      </c>
      <c r="D16846" s="1" t="b">
        <f t="shared" si="264"/>
        <v>0</v>
      </c>
    </row>
    <row r="16847" spans="1:4" ht="15.75" hidden="1" x14ac:dyDescent="0.15">
      <c r="A16847" t="s">
        <v>42363</v>
      </c>
      <c r="B16847" t="s">
        <v>42364</v>
      </c>
      <c r="C16847" t="s">
        <v>68541</v>
      </c>
      <c r="D16847" s="1" t="b">
        <f t="shared" si="264"/>
        <v>0</v>
      </c>
    </row>
    <row r="16848" spans="1:4" ht="15.75" hidden="1" x14ac:dyDescent="0.15">
      <c r="A16848" t="s">
        <v>42365</v>
      </c>
      <c r="B16848" t="s">
        <v>42366</v>
      </c>
      <c r="C16848" t="s">
        <v>68541</v>
      </c>
      <c r="D16848" s="1" t="b">
        <f t="shared" si="264"/>
        <v>0</v>
      </c>
    </row>
    <row r="16849" spans="1:4" ht="15.75" hidden="1" x14ac:dyDescent="0.15">
      <c r="A16849" t="s">
        <v>42367</v>
      </c>
      <c r="B16849" t="s">
        <v>42368</v>
      </c>
      <c r="C16849" t="s">
        <v>68541</v>
      </c>
      <c r="D16849" s="1" t="b">
        <f t="shared" si="264"/>
        <v>0</v>
      </c>
    </row>
    <row r="16850" spans="1:4" ht="15.75" hidden="1" x14ac:dyDescent="0.15">
      <c r="A16850" t="s">
        <v>42367</v>
      </c>
      <c r="B16850" t="s">
        <v>42369</v>
      </c>
      <c r="C16850" t="s">
        <v>68541</v>
      </c>
      <c r="D16850" s="1" t="b">
        <f t="shared" si="264"/>
        <v>0</v>
      </c>
    </row>
    <row r="16851" spans="1:4" ht="15.75" hidden="1" x14ac:dyDescent="0.15">
      <c r="A16851" t="s">
        <v>42367</v>
      </c>
      <c r="B16851" t="s">
        <v>42370</v>
      </c>
      <c r="C16851" t="s">
        <v>68541</v>
      </c>
      <c r="D16851" s="1" t="b">
        <f t="shared" si="264"/>
        <v>0</v>
      </c>
    </row>
    <row r="16852" spans="1:4" ht="15.75" hidden="1" x14ac:dyDescent="0.15">
      <c r="A16852" t="s">
        <v>42371</v>
      </c>
      <c r="B16852" t="s">
        <v>42372</v>
      </c>
      <c r="C16852" t="s">
        <v>68541</v>
      </c>
      <c r="D16852" s="1" t="b">
        <f t="shared" si="264"/>
        <v>0</v>
      </c>
    </row>
    <row r="16853" spans="1:4" ht="15.75" hidden="1" x14ac:dyDescent="0.15">
      <c r="A16853" t="s">
        <v>42373</v>
      </c>
      <c r="B16853" t="s">
        <v>42374</v>
      </c>
      <c r="C16853" t="s">
        <v>68541</v>
      </c>
      <c r="D16853" s="1" t="b">
        <f t="shared" si="264"/>
        <v>0</v>
      </c>
    </row>
    <row r="16854" spans="1:4" ht="15.75" hidden="1" x14ac:dyDescent="0.15">
      <c r="A16854" t="s">
        <v>42375</v>
      </c>
      <c r="B16854" t="s">
        <v>42376</v>
      </c>
      <c r="C16854" t="s">
        <v>68541</v>
      </c>
      <c r="D16854" s="1" t="b">
        <f t="shared" si="264"/>
        <v>0</v>
      </c>
    </row>
    <row r="16855" spans="1:4" ht="15.75" hidden="1" x14ac:dyDescent="0.15">
      <c r="A16855" t="s">
        <v>42377</v>
      </c>
      <c r="B16855" t="s">
        <v>42378</v>
      </c>
      <c r="C16855" t="s">
        <v>68541</v>
      </c>
      <c r="D16855" s="1" t="b">
        <f t="shared" si="264"/>
        <v>0</v>
      </c>
    </row>
    <row r="16856" spans="1:4" ht="15.75" hidden="1" x14ac:dyDescent="0.15">
      <c r="A16856" t="s">
        <v>42379</v>
      </c>
      <c r="B16856" t="s">
        <v>42380</v>
      </c>
      <c r="C16856" t="s">
        <v>68541</v>
      </c>
      <c r="D16856" s="1" t="b">
        <f t="shared" si="264"/>
        <v>0</v>
      </c>
    </row>
    <row r="16857" spans="1:4" ht="15.75" hidden="1" x14ac:dyDescent="0.15">
      <c r="A16857" t="s">
        <v>42381</v>
      </c>
      <c r="B16857" t="s">
        <v>42382</v>
      </c>
      <c r="C16857" t="s">
        <v>68541</v>
      </c>
      <c r="D16857" s="1" t="b">
        <f t="shared" si="264"/>
        <v>0</v>
      </c>
    </row>
    <row r="16858" spans="1:4" ht="15.75" hidden="1" x14ac:dyDescent="0.15">
      <c r="A16858" t="s">
        <v>42383</v>
      </c>
      <c r="B16858" t="s">
        <v>42384</v>
      </c>
      <c r="C16858" t="s">
        <v>68541</v>
      </c>
      <c r="D16858" s="1" t="b">
        <f t="shared" si="264"/>
        <v>0</v>
      </c>
    </row>
    <row r="16859" spans="1:4" ht="15.75" hidden="1" x14ac:dyDescent="0.15">
      <c r="A16859" t="s">
        <v>42385</v>
      </c>
      <c r="B16859" t="s">
        <v>42386</v>
      </c>
      <c r="C16859" t="s">
        <v>68541</v>
      </c>
      <c r="D16859" s="1" t="b">
        <f t="shared" si="264"/>
        <v>0</v>
      </c>
    </row>
    <row r="16860" spans="1:4" ht="15.75" hidden="1" x14ac:dyDescent="0.15">
      <c r="A16860" t="s">
        <v>42387</v>
      </c>
      <c r="B16860" t="s">
        <v>42388</v>
      </c>
      <c r="C16860" t="s">
        <v>68541</v>
      </c>
      <c r="D16860" s="1" t="b">
        <f t="shared" si="264"/>
        <v>0</v>
      </c>
    </row>
    <row r="16861" spans="1:4" ht="15.75" hidden="1" x14ac:dyDescent="0.15">
      <c r="A16861" t="s">
        <v>42389</v>
      </c>
      <c r="B16861" t="s">
        <v>42390</v>
      </c>
      <c r="C16861" t="s">
        <v>68541</v>
      </c>
      <c r="D16861" s="1" t="b">
        <f t="shared" si="264"/>
        <v>0</v>
      </c>
    </row>
    <row r="16862" spans="1:4" ht="15.75" hidden="1" x14ac:dyDescent="0.15">
      <c r="A16862" t="s">
        <v>42391</v>
      </c>
      <c r="B16862" t="s">
        <v>42392</v>
      </c>
      <c r="C16862" t="s">
        <v>68541</v>
      </c>
      <c r="D16862" s="1" t="b">
        <f t="shared" si="264"/>
        <v>0</v>
      </c>
    </row>
    <row r="16863" spans="1:4" ht="15.75" hidden="1" x14ac:dyDescent="0.15">
      <c r="A16863" t="s">
        <v>42393</v>
      </c>
      <c r="B16863" t="s">
        <v>42394</v>
      </c>
      <c r="C16863" t="s">
        <v>68541</v>
      </c>
      <c r="D16863" s="1" t="b">
        <f t="shared" si="264"/>
        <v>0</v>
      </c>
    </row>
    <row r="16864" spans="1:4" ht="15.75" hidden="1" x14ac:dyDescent="0.15">
      <c r="A16864" t="s">
        <v>42395</v>
      </c>
      <c r="B16864" t="s">
        <v>42396</v>
      </c>
      <c r="C16864" t="s">
        <v>68541</v>
      </c>
      <c r="D16864" s="1" t="b">
        <f t="shared" si="264"/>
        <v>0</v>
      </c>
    </row>
    <row r="16865" spans="1:4" ht="15.75" hidden="1" x14ac:dyDescent="0.15">
      <c r="A16865" t="s">
        <v>42397</v>
      </c>
      <c r="B16865" t="s">
        <v>42398</v>
      </c>
      <c r="C16865" t="s">
        <v>68541</v>
      </c>
      <c r="D16865" s="1" t="b">
        <f t="shared" si="264"/>
        <v>0</v>
      </c>
    </row>
    <row r="16866" spans="1:4" ht="15.75" hidden="1" x14ac:dyDescent="0.15">
      <c r="A16866" t="s">
        <v>42399</v>
      </c>
      <c r="B16866" t="s">
        <v>42400</v>
      </c>
      <c r="C16866" t="s">
        <v>68541</v>
      </c>
      <c r="D16866" s="1" t="b">
        <f t="shared" si="264"/>
        <v>0</v>
      </c>
    </row>
    <row r="16867" spans="1:4" ht="15.75" hidden="1" x14ac:dyDescent="0.15">
      <c r="A16867" t="s">
        <v>42401</v>
      </c>
      <c r="B16867" t="s">
        <v>42402</v>
      </c>
      <c r="C16867" t="s">
        <v>68541</v>
      </c>
      <c r="D16867" s="1" t="b">
        <f t="shared" si="264"/>
        <v>0</v>
      </c>
    </row>
    <row r="16868" spans="1:4" ht="15.75" hidden="1" x14ac:dyDescent="0.15">
      <c r="A16868" t="s">
        <v>42403</v>
      </c>
      <c r="B16868" t="s">
        <v>42404</v>
      </c>
      <c r="C16868" t="s">
        <v>68541</v>
      </c>
      <c r="D16868" s="1" t="b">
        <f t="shared" si="264"/>
        <v>0</v>
      </c>
    </row>
    <row r="16869" spans="1:4" ht="15.75" hidden="1" x14ac:dyDescent="0.15">
      <c r="A16869" t="s">
        <v>42405</v>
      </c>
      <c r="B16869" t="s">
        <v>42406</v>
      </c>
      <c r="C16869" t="s">
        <v>68541</v>
      </c>
      <c r="D16869" s="1" t="b">
        <f t="shared" si="264"/>
        <v>0</v>
      </c>
    </row>
    <row r="16870" spans="1:4" ht="15.75" hidden="1" x14ac:dyDescent="0.15">
      <c r="A16870" t="s">
        <v>42407</v>
      </c>
      <c r="B16870" t="s">
        <v>42408</v>
      </c>
      <c r="C16870" t="s">
        <v>68541</v>
      </c>
      <c r="D16870" s="1" t="b">
        <f t="shared" ref="D16870:D16933" si="265">ISNUMBER(A16870)</f>
        <v>0</v>
      </c>
    </row>
    <row r="16871" spans="1:4" ht="15.75" hidden="1" x14ac:dyDescent="0.15">
      <c r="A16871" t="s">
        <v>42409</v>
      </c>
      <c r="B16871" t="s">
        <v>42410</v>
      </c>
      <c r="C16871" t="s">
        <v>68541</v>
      </c>
      <c r="D16871" s="1" t="b">
        <f t="shared" si="265"/>
        <v>0</v>
      </c>
    </row>
    <row r="16872" spans="1:4" ht="15.75" hidden="1" x14ac:dyDescent="0.15">
      <c r="A16872" t="s">
        <v>42411</v>
      </c>
      <c r="B16872" t="s">
        <v>42412</v>
      </c>
      <c r="C16872" t="s">
        <v>68541</v>
      </c>
      <c r="D16872" s="1" t="b">
        <f t="shared" si="265"/>
        <v>0</v>
      </c>
    </row>
    <row r="16873" spans="1:4" ht="15.75" hidden="1" x14ac:dyDescent="0.15">
      <c r="A16873" t="s">
        <v>42413</v>
      </c>
      <c r="B16873" t="s">
        <v>42414</v>
      </c>
      <c r="C16873" t="s">
        <v>68541</v>
      </c>
      <c r="D16873" s="1" t="b">
        <f t="shared" si="265"/>
        <v>0</v>
      </c>
    </row>
    <row r="16874" spans="1:4" ht="15.75" hidden="1" x14ac:dyDescent="0.15">
      <c r="A16874" t="s">
        <v>42415</v>
      </c>
      <c r="B16874" t="s">
        <v>42416</v>
      </c>
      <c r="C16874" t="s">
        <v>68541</v>
      </c>
      <c r="D16874" s="1" t="b">
        <f t="shared" si="265"/>
        <v>0</v>
      </c>
    </row>
    <row r="16875" spans="1:4" ht="15.75" hidden="1" x14ac:dyDescent="0.15">
      <c r="A16875" t="s">
        <v>42417</v>
      </c>
      <c r="B16875" t="s">
        <v>42418</v>
      </c>
      <c r="C16875" t="s">
        <v>68541</v>
      </c>
      <c r="D16875" s="1" t="b">
        <f t="shared" si="265"/>
        <v>0</v>
      </c>
    </row>
    <row r="16876" spans="1:4" ht="15.75" hidden="1" x14ac:dyDescent="0.15">
      <c r="A16876" t="s">
        <v>42419</v>
      </c>
      <c r="B16876" t="s">
        <v>42420</v>
      </c>
      <c r="C16876" t="s">
        <v>68541</v>
      </c>
      <c r="D16876" s="1" t="b">
        <f t="shared" si="265"/>
        <v>0</v>
      </c>
    </row>
    <row r="16877" spans="1:4" ht="15.75" hidden="1" x14ac:dyDescent="0.15">
      <c r="A16877" t="s">
        <v>42421</v>
      </c>
      <c r="B16877" t="s">
        <v>42422</v>
      </c>
      <c r="C16877" t="s">
        <v>68541</v>
      </c>
      <c r="D16877" s="1" t="b">
        <f t="shared" si="265"/>
        <v>0</v>
      </c>
    </row>
    <row r="16878" spans="1:4" ht="15.75" hidden="1" x14ac:dyDescent="0.15">
      <c r="A16878" t="s">
        <v>42421</v>
      </c>
      <c r="B16878" t="s">
        <v>42423</v>
      </c>
      <c r="C16878" t="s">
        <v>68541</v>
      </c>
      <c r="D16878" s="1" t="b">
        <f t="shared" si="265"/>
        <v>0</v>
      </c>
    </row>
    <row r="16879" spans="1:4" ht="15.75" hidden="1" x14ac:dyDescent="0.15">
      <c r="A16879" t="s">
        <v>42424</v>
      </c>
      <c r="B16879" t="s">
        <v>42425</v>
      </c>
      <c r="C16879" t="s">
        <v>68541</v>
      </c>
      <c r="D16879" s="1" t="b">
        <f t="shared" si="265"/>
        <v>0</v>
      </c>
    </row>
    <row r="16880" spans="1:4" ht="15.75" hidden="1" x14ac:dyDescent="0.15">
      <c r="A16880" t="s">
        <v>42426</v>
      </c>
      <c r="B16880" t="s">
        <v>42427</v>
      </c>
      <c r="C16880" t="s">
        <v>68541</v>
      </c>
      <c r="D16880" s="1" t="b">
        <f t="shared" si="265"/>
        <v>0</v>
      </c>
    </row>
    <row r="16881" spans="1:4" ht="15.75" hidden="1" x14ac:dyDescent="0.15">
      <c r="A16881" t="s">
        <v>42428</v>
      </c>
      <c r="B16881" t="s">
        <v>42429</v>
      </c>
      <c r="C16881" t="s">
        <v>68541</v>
      </c>
      <c r="D16881" s="1" t="b">
        <f t="shared" si="265"/>
        <v>0</v>
      </c>
    </row>
    <row r="16882" spans="1:4" ht="15.75" hidden="1" x14ac:dyDescent="0.15">
      <c r="A16882" t="s">
        <v>42430</v>
      </c>
      <c r="B16882" t="s">
        <v>42431</v>
      </c>
      <c r="C16882" t="s">
        <v>68541</v>
      </c>
      <c r="D16882" s="1" t="b">
        <f t="shared" si="265"/>
        <v>0</v>
      </c>
    </row>
    <row r="16883" spans="1:4" ht="15.75" hidden="1" x14ac:dyDescent="0.15">
      <c r="A16883" t="s">
        <v>42432</v>
      </c>
      <c r="B16883" t="s">
        <v>42433</v>
      </c>
      <c r="C16883" t="s">
        <v>68541</v>
      </c>
      <c r="D16883" s="1" t="b">
        <f t="shared" si="265"/>
        <v>0</v>
      </c>
    </row>
    <row r="16884" spans="1:4" ht="15.75" hidden="1" x14ac:dyDescent="0.15">
      <c r="A16884" t="s">
        <v>42434</v>
      </c>
      <c r="B16884" t="s">
        <v>42435</v>
      </c>
      <c r="C16884" t="s">
        <v>68541</v>
      </c>
      <c r="D16884" s="1" t="b">
        <f t="shared" si="265"/>
        <v>0</v>
      </c>
    </row>
    <row r="16885" spans="1:4" ht="15.75" hidden="1" x14ac:dyDescent="0.15">
      <c r="A16885" t="s">
        <v>42436</v>
      </c>
      <c r="B16885" t="s">
        <v>42437</v>
      </c>
      <c r="C16885" t="s">
        <v>68541</v>
      </c>
      <c r="D16885" s="1" t="b">
        <f t="shared" si="265"/>
        <v>0</v>
      </c>
    </row>
    <row r="16886" spans="1:4" ht="15.75" hidden="1" x14ac:dyDescent="0.15">
      <c r="A16886" t="s">
        <v>42438</v>
      </c>
      <c r="B16886" t="s">
        <v>42439</v>
      </c>
      <c r="C16886" t="s">
        <v>68541</v>
      </c>
      <c r="D16886" s="1" t="b">
        <f t="shared" si="265"/>
        <v>0</v>
      </c>
    </row>
    <row r="16887" spans="1:4" ht="15.75" hidden="1" x14ac:dyDescent="0.15">
      <c r="A16887" t="s">
        <v>42440</v>
      </c>
      <c r="B16887" t="s">
        <v>42441</v>
      </c>
      <c r="C16887" t="s">
        <v>68541</v>
      </c>
      <c r="D16887" s="1" t="b">
        <f t="shared" si="265"/>
        <v>0</v>
      </c>
    </row>
    <row r="16888" spans="1:4" ht="15.75" hidden="1" x14ac:dyDescent="0.15">
      <c r="A16888" t="s">
        <v>42442</v>
      </c>
      <c r="B16888" t="s">
        <v>42160</v>
      </c>
      <c r="C16888" t="s">
        <v>68541</v>
      </c>
      <c r="D16888" s="1" t="b">
        <f t="shared" si="265"/>
        <v>0</v>
      </c>
    </row>
    <row r="16889" spans="1:4" ht="15.75" hidden="1" x14ac:dyDescent="0.15">
      <c r="A16889" t="s">
        <v>42443</v>
      </c>
      <c r="B16889" t="s">
        <v>42444</v>
      </c>
      <c r="C16889" t="s">
        <v>68541</v>
      </c>
      <c r="D16889" s="1" t="b">
        <f t="shared" si="265"/>
        <v>0</v>
      </c>
    </row>
    <row r="16890" spans="1:4" ht="15.75" hidden="1" x14ac:dyDescent="0.15">
      <c r="A16890" t="s">
        <v>42445</v>
      </c>
      <c r="B16890" t="s">
        <v>42446</v>
      </c>
      <c r="C16890" t="s">
        <v>68541</v>
      </c>
      <c r="D16890" s="1" t="b">
        <f t="shared" si="265"/>
        <v>0</v>
      </c>
    </row>
    <row r="16891" spans="1:4" ht="15.75" hidden="1" x14ac:dyDescent="0.15">
      <c r="A16891" t="s">
        <v>42447</v>
      </c>
      <c r="B16891" t="s">
        <v>42448</v>
      </c>
      <c r="C16891" t="s">
        <v>68541</v>
      </c>
      <c r="D16891" s="1" t="b">
        <f t="shared" si="265"/>
        <v>0</v>
      </c>
    </row>
    <row r="16892" spans="1:4" ht="15.75" hidden="1" x14ac:dyDescent="0.15">
      <c r="A16892" t="s">
        <v>42449</v>
      </c>
      <c r="B16892" t="s">
        <v>42450</v>
      </c>
      <c r="C16892" t="s">
        <v>68541</v>
      </c>
      <c r="D16892" s="1" t="b">
        <f t="shared" si="265"/>
        <v>0</v>
      </c>
    </row>
    <row r="16893" spans="1:4" ht="15.75" hidden="1" x14ac:dyDescent="0.15">
      <c r="A16893" t="s">
        <v>42451</v>
      </c>
      <c r="B16893" t="s">
        <v>42452</v>
      </c>
      <c r="C16893" t="s">
        <v>68541</v>
      </c>
      <c r="D16893" s="1" t="b">
        <f t="shared" si="265"/>
        <v>0</v>
      </c>
    </row>
    <row r="16894" spans="1:4" ht="15.75" hidden="1" x14ac:dyDescent="0.15">
      <c r="A16894" t="s">
        <v>42453</v>
      </c>
      <c r="B16894" t="s">
        <v>42454</v>
      </c>
      <c r="C16894" t="s">
        <v>68541</v>
      </c>
      <c r="D16894" s="1" t="b">
        <f t="shared" si="265"/>
        <v>0</v>
      </c>
    </row>
    <row r="16895" spans="1:4" ht="15.75" hidden="1" x14ac:dyDescent="0.15">
      <c r="A16895" t="s">
        <v>42455</v>
      </c>
      <c r="B16895" t="s">
        <v>42456</v>
      </c>
      <c r="C16895" t="s">
        <v>68541</v>
      </c>
      <c r="D16895" s="1" t="b">
        <f t="shared" si="265"/>
        <v>0</v>
      </c>
    </row>
    <row r="16896" spans="1:4" ht="15.75" hidden="1" x14ac:dyDescent="0.15">
      <c r="A16896" t="s">
        <v>42457</v>
      </c>
      <c r="B16896" t="s">
        <v>42458</v>
      </c>
      <c r="C16896" t="s">
        <v>68541</v>
      </c>
      <c r="D16896" s="1" t="b">
        <f t="shared" si="265"/>
        <v>0</v>
      </c>
    </row>
    <row r="16897" spans="1:4" ht="15.75" hidden="1" x14ac:dyDescent="0.15">
      <c r="A16897" t="s">
        <v>42459</v>
      </c>
      <c r="B16897" t="s">
        <v>42460</v>
      </c>
      <c r="C16897" t="s">
        <v>68541</v>
      </c>
      <c r="D16897" s="1" t="b">
        <f t="shared" si="265"/>
        <v>0</v>
      </c>
    </row>
    <row r="16898" spans="1:4" ht="15.75" hidden="1" x14ac:dyDescent="0.15">
      <c r="A16898" t="s">
        <v>42461</v>
      </c>
      <c r="B16898" t="s">
        <v>42462</v>
      </c>
      <c r="C16898" t="s">
        <v>68541</v>
      </c>
      <c r="D16898" s="1" t="b">
        <f t="shared" si="265"/>
        <v>0</v>
      </c>
    </row>
    <row r="16899" spans="1:4" ht="15.75" hidden="1" x14ac:dyDescent="0.15">
      <c r="A16899" t="s">
        <v>42463</v>
      </c>
      <c r="B16899" t="s">
        <v>42464</v>
      </c>
      <c r="C16899" t="s">
        <v>68541</v>
      </c>
      <c r="D16899" s="1" t="b">
        <f t="shared" si="265"/>
        <v>0</v>
      </c>
    </row>
    <row r="16900" spans="1:4" ht="15.75" hidden="1" x14ac:dyDescent="0.15">
      <c r="A16900" t="s">
        <v>42465</v>
      </c>
      <c r="B16900" t="s">
        <v>42466</v>
      </c>
      <c r="C16900" t="s">
        <v>68541</v>
      </c>
      <c r="D16900" s="1" t="b">
        <f t="shared" si="265"/>
        <v>0</v>
      </c>
    </row>
    <row r="16901" spans="1:4" ht="15.75" hidden="1" x14ac:dyDescent="0.15">
      <c r="A16901" t="s">
        <v>42467</v>
      </c>
      <c r="B16901" t="s">
        <v>42468</v>
      </c>
      <c r="C16901" t="s">
        <v>68541</v>
      </c>
      <c r="D16901" s="1" t="b">
        <f t="shared" si="265"/>
        <v>0</v>
      </c>
    </row>
    <row r="16902" spans="1:4" ht="15.75" hidden="1" x14ac:dyDescent="0.15">
      <c r="A16902" t="s">
        <v>14032</v>
      </c>
      <c r="B16902" t="s">
        <v>42469</v>
      </c>
      <c r="C16902" t="s">
        <v>68541</v>
      </c>
      <c r="D16902" s="1" t="b">
        <f t="shared" si="265"/>
        <v>0</v>
      </c>
    </row>
    <row r="16903" spans="1:4" ht="15.75" hidden="1" x14ac:dyDescent="0.15">
      <c r="A16903" t="s">
        <v>14032</v>
      </c>
      <c r="C16903" t="s">
        <v>68541</v>
      </c>
      <c r="D16903" s="1" t="b">
        <f t="shared" si="265"/>
        <v>0</v>
      </c>
    </row>
    <row r="16904" spans="1:4" ht="15.75" hidden="1" x14ac:dyDescent="0.15">
      <c r="A16904" t="s">
        <v>42470</v>
      </c>
      <c r="B16904" t="s">
        <v>42471</v>
      </c>
      <c r="C16904" t="s">
        <v>68541</v>
      </c>
      <c r="D16904" s="1" t="b">
        <f t="shared" si="265"/>
        <v>0</v>
      </c>
    </row>
    <row r="16905" spans="1:4" ht="15.75" hidden="1" x14ac:dyDescent="0.15">
      <c r="A16905" t="s">
        <v>42472</v>
      </c>
      <c r="B16905" t="s">
        <v>42473</v>
      </c>
      <c r="C16905" t="s">
        <v>68541</v>
      </c>
      <c r="D16905" s="1" t="b">
        <f t="shared" si="265"/>
        <v>0</v>
      </c>
    </row>
    <row r="16906" spans="1:4" ht="15.75" hidden="1" x14ac:dyDescent="0.15">
      <c r="A16906" t="s">
        <v>42474</v>
      </c>
      <c r="B16906" t="s">
        <v>42475</v>
      </c>
      <c r="C16906" t="s">
        <v>68541</v>
      </c>
      <c r="D16906" s="1" t="b">
        <f t="shared" si="265"/>
        <v>0</v>
      </c>
    </row>
    <row r="16907" spans="1:4" ht="15.75" hidden="1" x14ac:dyDescent="0.15">
      <c r="A16907" t="s">
        <v>42474</v>
      </c>
      <c r="B16907" t="s">
        <v>42476</v>
      </c>
      <c r="C16907" t="s">
        <v>68541</v>
      </c>
      <c r="D16907" s="1" t="b">
        <f t="shared" si="265"/>
        <v>0</v>
      </c>
    </row>
    <row r="16908" spans="1:4" ht="15.75" hidden="1" x14ac:dyDescent="0.15">
      <c r="A16908" t="s">
        <v>42477</v>
      </c>
      <c r="B16908" t="s">
        <v>42478</v>
      </c>
      <c r="C16908" t="s">
        <v>68541</v>
      </c>
      <c r="D16908" s="1" t="b">
        <f t="shared" si="265"/>
        <v>0</v>
      </c>
    </row>
    <row r="16909" spans="1:4" ht="15.75" hidden="1" x14ac:dyDescent="0.15">
      <c r="A16909" t="s">
        <v>42479</v>
      </c>
      <c r="B16909" t="s">
        <v>42480</v>
      </c>
      <c r="C16909" t="s">
        <v>68541</v>
      </c>
      <c r="D16909" s="1" t="b">
        <f t="shared" si="265"/>
        <v>0</v>
      </c>
    </row>
    <row r="16910" spans="1:4" ht="15.75" hidden="1" x14ac:dyDescent="0.15">
      <c r="A16910" t="s">
        <v>42481</v>
      </c>
      <c r="B16910" t="s">
        <v>42482</v>
      </c>
      <c r="C16910" t="s">
        <v>68541</v>
      </c>
      <c r="D16910" s="1" t="b">
        <f t="shared" si="265"/>
        <v>0</v>
      </c>
    </row>
    <row r="16911" spans="1:4" ht="15.75" hidden="1" x14ac:dyDescent="0.15">
      <c r="A16911" t="s">
        <v>42483</v>
      </c>
      <c r="B16911" t="s">
        <v>42484</v>
      </c>
      <c r="C16911" t="s">
        <v>68541</v>
      </c>
      <c r="D16911" s="1" t="b">
        <f t="shared" si="265"/>
        <v>0</v>
      </c>
    </row>
    <row r="16912" spans="1:4" ht="15.75" hidden="1" x14ac:dyDescent="0.15">
      <c r="A16912" t="s">
        <v>42485</v>
      </c>
      <c r="B16912" t="s">
        <v>42486</v>
      </c>
      <c r="C16912" t="s">
        <v>68541</v>
      </c>
      <c r="D16912" s="1" t="b">
        <f t="shared" si="265"/>
        <v>0</v>
      </c>
    </row>
    <row r="16913" spans="1:4" ht="15.75" hidden="1" x14ac:dyDescent="0.15">
      <c r="A16913" t="s">
        <v>42487</v>
      </c>
      <c r="B16913" t="s">
        <v>42488</v>
      </c>
      <c r="C16913" t="s">
        <v>68541</v>
      </c>
      <c r="D16913" s="1" t="b">
        <f t="shared" si="265"/>
        <v>0</v>
      </c>
    </row>
    <row r="16914" spans="1:4" ht="15.75" hidden="1" x14ac:dyDescent="0.15">
      <c r="A16914" t="s">
        <v>42489</v>
      </c>
      <c r="B16914" t="s">
        <v>42490</v>
      </c>
      <c r="C16914" t="s">
        <v>68541</v>
      </c>
      <c r="D16914" s="1" t="b">
        <f t="shared" si="265"/>
        <v>0</v>
      </c>
    </row>
    <row r="16915" spans="1:4" ht="15.75" hidden="1" x14ac:dyDescent="0.15">
      <c r="A16915" t="s">
        <v>42491</v>
      </c>
      <c r="B16915" t="s">
        <v>42492</v>
      </c>
      <c r="C16915" t="s">
        <v>68541</v>
      </c>
      <c r="D16915" s="1" t="b">
        <f t="shared" si="265"/>
        <v>0</v>
      </c>
    </row>
    <row r="16916" spans="1:4" ht="15.75" hidden="1" x14ac:dyDescent="0.15">
      <c r="A16916" t="s">
        <v>42493</v>
      </c>
      <c r="B16916" t="s">
        <v>42494</v>
      </c>
      <c r="C16916" t="s">
        <v>68541</v>
      </c>
      <c r="D16916" s="1" t="b">
        <f t="shared" si="265"/>
        <v>0</v>
      </c>
    </row>
    <row r="16917" spans="1:4" ht="15.75" hidden="1" x14ac:dyDescent="0.15">
      <c r="A16917" t="s">
        <v>42493</v>
      </c>
      <c r="B16917" t="s">
        <v>42495</v>
      </c>
      <c r="C16917" t="s">
        <v>68541</v>
      </c>
      <c r="D16917" s="1" t="b">
        <f t="shared" si="265"/>
        <v>0</v>
      </c>
    </row>
    <row r="16918" spans="1:4" ht="15.75" hidden="1" x14ac:dyDescent="0.15">
      <c r="A16918" t="s">
        <v>42496</v>
      </c>
      <c r="B16918" t="s">
        <v>42497</v>
      </c>
      <c r="C16918" t="s">
        <v>68541</v>
      </c>
      <c r="D16918" s="1" t="b">
        <f t="shared" si="265"/>
        <v>0</v>
      </c>
    </row>
    <row r="16919" spans="1:4" ht="15.75" hidden="1" x14ac:dyDescent="0.15">
      <c r="A16919" t="s">
        <v>42496</v>
      </c>
      <c r="B16919" t="s">
        <v>42498</v>
      </c>
      <c r="C16919" t="s">
        <v>68541</v>
      </c>
      <c r="D16919" s="1" t="b">
        <f t="shared" si="265"/>
        <v>0</v>
      </c>
    </row>
    <row r="16920" spans="1:4" ht="15.75" hidden="1" x14ac:dyDescent="0.15">
      <c r="A16920" t="s">
        <v>42499</v>
      </c>
      <c r="B16920" t="s">
        <v>42500</v>
      </c>
      <c r="C16920" t="s">
        <v>68541</v>
      </c>
      <c r="D16920" s="1" t="b">
        <f t="shared" si="265"/>
        <v>0</v>
      </c>
    </row>
    <row r="16921" spans="1:4" ht="15.75" hidden="1" x14ac:dyDescent="0.15">
      <c r="A16921" t="s">
        <v>42501</v>
      </c>
      <c r="B16921" t="s">
        <v>42502</v>
      </c>
      <c r="C16921" t="s">
        <v>68541</v>
      </c>
      <c r="D16921" s="1" t="b">
        <f t="shared" si="265"/>
        <v>0</v>
      </c>
    </row>
    <row r="16922" spans="1:4" ht="15.75" hidden="1" x14ac:dyDescent="0.15">
      <c r="A16922" t="s">
        <v>42503</v>
      </c>
      <c r="B16922" t="s">
        <v>42504</v>
      </c>
      <c r="C16922" t="s">
        <v>68541</v>
      </c>
      <c r="D16922" s="1" t="b">
        <f t="shared" si="265"/>
        <v>0</v>
      </c>
    </row>
    <row r="16923" spans="1:4" ht="15.75" hidden="1" x14ac:dyDescent="0.15">
      <c r="A16923" t="s">
        <v>42505</v>
      </c>
      <c r="B16923" t="s">
        <v>42506</v>
      </c>
      <c r="C16923" t="s">
        <v>68541</v>
      </c>
      <c r="D16923" s="1" t="b">
        <f t="shared" si="265"/>
        <v>0</v>
      </c>
    </row>
    <row r="16924" spans="1:4" ht="15.75" hidden="1" x14ac:dyDescent="0.15">
      <c r="A16924" t="s">
        <v>42507</v>
      </c>
      <c r="B16924" t="s">
        <v>42508</v>
      </c>
      <c r="C16924" t="s">
        <v>68541</v>
      </c>
      <c r="D16924" s="1" t="b">
        <f t="shared" si="265"/>
        <v>0</v>
      </c>
    </row>
    <row r="16925" spans="1:4" ht="15.75" hidden="1" x14ac:dyDescent="0.15">
      <c r="A16925" t="s">
        <v>42509</v>
      </c>
      <c r="B16925" t="s">
        <v>42510</v>
      </c>
      <c r="C16925" t="s">
        <v>68541</v>
      </c>
      <c r="D16925" s="1" t="b">
        <f t="shared" si="265"/>
        <v>0</v>
      </c>
    </row>
    <row r="16926" spans="1:4" ht="15.75" hidden="1" x14ac:dyDescent="0.15">
      <c r="A16926" t="s">
        <v>42511</v>
      </c>
      <c r="B16926" t="s">
        <v>42512</v>
      </c>
      <c r="C16926" t="s">
        <v>68541</v>
      </c>
      <c r="D16926" s="1" t="b">
        <f t="shared" si="265"/>
        <v>0</v>
      </c>
    </row>
    <row r="16927" spans="1:4" ht="15.75" hidden="1" x14ac:dyDescent="0.15">
      <c r="A16927" t="s">
        <v>42513</v>
      </c>
      <c r="B16927" t="s">
        <v>42514</v>
      </c>
      <c r="C16927" t="s">
        <v>68541</v>
      </c>
      <c r="D16927" s="1" t="b">
        <f t="shared" si="265"/>
        <v>0</v>
      </c>
    </row>
    <row r="16928" spans="1:4" ht="15.75" hidden="1" x14ac:dyDescent="0.15">
      <c r="A16928" t="s">
        <v>42515</v>
      </c>
      <c r="B16928" t="s">
        <v>42516</v>
      </c>
      <c r="C16928" t="s">
        <v>68541</v>
      </c>
      <c r="D16928" s="1" t="b">
        <f t="shared" si="265"/>
        <v>0</v>
      </c>
    </row>
    <row r="16929" spans="1:4" ht="15.75" hidden="1" x14ac:dyDescent="0.15">
      <c r="A16929" t="s">
        <v>42517</v>
      </c>
      <c r="B16929" t="s">
        <v>42518</v>
      </c>
      <c r="C16929" t="s">
        <v>68541</v>
      </c>
      <c r="D16929" s="1" t="b">
        <f t="shared" si="265"/>
        <v>0</v>
      </c>
    </row>
    <row r="16930" spans="1:4" ht="15.75" hidden="1" x14ac:dyDescent="0.15">
      <c r="A16930" t="s">
        <v>42519</v>
      </c>
      <c r="B16930" t="s">
        <v>42520</v>
      </c>
      <c r="C16930" t="s">
        <v>68541</v>
      </c>
      <c r="D16930" s="1" t="b">
        <f t="shared" si="265"/>
        <v>0</v>
      </c>
    </row>
    <row r="16931" spans="1:4" ht="15.75" hidden="1" x14ac:dyDescent="0.15">
      <c r="A16931" t="s">
        <v>42521</v>
      </c>
      <c r="B16931" t="s">
        <v>42522</v>
      </c>
      <c r="C16931" t="s">
        <v>68541</v>
      </c>
      <c r="D16931" s="1" t="b">
        <f t="shared" si="265"/>
        <v>0</v>
      </c>
    </row>
    <row r="16932" spans="1:4" ht="15.75" hidden="1" x14ac:dyDescent="0.15">
      <c r="A16932" t="s">
        <v>42523</v>
      </c>
      <c r="B16932" t="s">
        <v>42524</v>
      </c>
      <c r="C16932" t="s">
        <v>68541</v>
      </c>
      <c r="D16932" s="1" t="b">
        <f t="shared" si="265"/>
        <v>0</v>
      </c>
    </row>
    <row r="16933" spans="1:4" ht="15.75" hidden="1" x14ac:dyDescent="0.15">
      <c r="A16933" t="s">
        <v>42525</v>
      </c>
      <c r="B16933" t="s">
        <v>42526</v>
      </c>
      <c r="C16933" t="s">
        <v>68541</v>
      </c>
      <c r="D16933" s="1" t="b">
        <f t="shared" si="265"/>
        <v>0</v>
      </c>
    </row>
    <row r="16934" spans="1:4" ht="15.75" hidden="1" x14ac:dyDescent="0.15">
      <c r="A16934" t="s">
        <v>42527</v>
      </c>
      <c r="B16934" t="s">
        <v>41818</v>
      </c>
      <c r="C16934" t="s">
        <v>68541</v>
      </c>
      <c r="D16934" s="1" t="b">
        <f t="shared" ref="D16934:D16997" si="266">ISNUMBER(A16934)</f>
        <v>0</v>
      </c>
    </row>
    <row r="16935" spans="1:4" ht="15.75" hidden="1" x14ac:dyDescent="0.15">
      <c r="A16935" t="s">
        <v>42528</v>
      </c>
      <c r="B16935" t="s">
        <v>42529</v>
      </c>
      <c r="C16935" t="s">
        <v>68541</v>
      </c>
      <c r="D16935" s="1" t="b">
        <f t="shared" si="266"/>
        <v>0</v>
      </c>
    </row>
    <row r="16936" spans="1:4" ht="15.75" hidden="1" x14ac:dyDescent="0.15">
      <c r="A16936" t="s">
        <v>42530</v>
      </c>
      <c r="B16936" t="s">
        <v>42531</v>
      </c>
      <c r="C16936" t="s">
        <v>68541</v>
      </c>
      <c r="D16936" s="1" t="b">
        <f t="shared" si="266"/>
        <v>0</v>
      </c>
    </row>
    <row r="16937" spans="1:4" ht="15.75" hidden="1" x14ac:dyDescent="0.15">
      <c r="A16937" t="s">
        <v>42530</v>
      </c>
      <c r="B16937" t="s">
        <v>42532</v>
      </c>
      <c r="C16937" t="s">
        <v>68541</v>
      </c>
      <c r="D16937" s="1" t="b">
        <f t="shared" si="266"/>
        <v>0</v>
      </c>
    </row>
    <row r="16938" spans="1:4" ht="15.75" hidden="1" x14ac:dyDescent="0.15">
      <c r="A16938" t="s">
        <v>42533</v>
      </c>
      <c r="B16938" t="s">
        <v>42534</v>
      </c>
      <c r="C16938" t="s">
        <v>68541</v>
      </c>
      <c r="D16938" s="1" t="b">
        <f t="shared" si="266"/>
        <v>0</v>
      </c>
    </row>
    <row r="16939" spans="1:4" ht="15.75" hidden="1" x14ac:dyDescent="0.15">
      <c r="A16939" t="s">
        <v>42535</v>
      </c>
      <c r="B16939" t="s">
        <v>40915</v>
      </c>
      <c r="C16939" t="s">
        <v>68541</v>
      </c>
      <c r="D16939" s="1" t="b">
        <f t="shared" si="266"/>
        <v>0</v>
      </c>
    </row>
    <row r="16940" spans="1:4" ht="15.75" hidden="1" x14ac:dyDescent="0.15">
      <c r="A16940" t="s">
        <v>42536</v>
      </c>
      <c r="B16940" t="s">
        <v>42537</v>
      </c>
      <c r="C16940" t="s">
        <v>68541</v>
      </c>
      <c r="D16940" s="1" t="b">
        <f t="shared" si="266"/>
        <v>0</v>
      </c>
    </row>
    <row r="16941" spans="1:4" ht="15.75" hidden="1" x14ac:dyDescent="0.15">
      <c r="A16941" t="s">
        <v>42538</v>
      </c>
      <c r="B16941" t="s">
        <v>42539</v>
      </c>
      <c r="C16941" t="s">
        <v>68541</v>
      </c>
      <c r="D16941" s="1" t="b">
        <f t="shared" si="266"/>
        <v>0</v>
      </c>
    </row>
    <row r="16942" spans="1:4" ht="15.75" hidden="1" x14ac:dyDescent="0.15">
      <c r="A16942" t="s">
        <v>42540</v>
      </c>
      <c r="B16942" t="s">
        <v>42541</v>
      </c>
      <c r="C16942" t="s">
        <v>68541</v>
      </c>
      <c r="D16942" s="1" t="b">
        <f t="shared" si="266"/>
        <v>0</v>
      </c>
    </row>
    <row r="16943" spans="1:4" ht="15.75" hidden="1" x14ac:dyDescent="0.15">
      <c r="A16943" t="s">
        <v>42542</v>
      </c>
      <c r="B16943" t="s">
        <v>42543</v>
      </c>
      <c r="C16943" t="s">
        <v>68541</v>
      </c>
      <c r="D16943" s="1" t="b">
        <f t="shared" si="266"/>
        <v>0</v>
      </c>
    </row>
    <row r="16944" spans="1:4" ht="15.75" hidden="1" x14ac:dyDescent="0.15">
      <c r="A16944" t="s">
        <v>42544</v>
      </c>
      <c r="B16944" t="s">
        <v>42545</v>
      </c>
      <c r="C16944" t="s">
        <v>68541</v>
      </c>
      <c r="D16944" s="1" t="b">
        <f t="shared" si="266"/>
        <v>0</v>
      </c>
    </row>
    <row r="16945" spans="1:4" ht="15.75" hidden="1" x14ac:dyDescent="0.15">
      <c r="A16945" t="s">
        <v>42546</v>
      </c>
      <c r="B16945" t="s">
        <v>42547</v>
      </c>
      <c r="C16945" t="s">
        <v>68541</v>
      </c>
      <c r="D16945" s="1" t="b">
        <f t="shared" si="266"/>
        <v>0</v>
      </c>
    </row>
    <row r="16946" spans="1:4" ht="15.75" hidden="1" x14ac:dyDescent="0.15">
      <c r="A16946" t="s">
        <v>42548</v>
      </c>
      <c r="B16946" t="s">
        <v>42549</v>
      </c>
      <c r="C16946" t="s">
        <v>68541</v>
      </c>
      <c r="D16946" s="1" t="b">
        <f t="shared" si="266"/>
        <v>0</v>
      </c>
    </row>
    <row r="16947" spans="1:4" ht="15.75" hidden="1" x14ac:dyDescent="0.15">
      <c r="A16947" t="s">
        <v>42550</v>
      </c>
      <c r="B16947" t="s">
        <v>42551</v>
      </c>
      <c r="C16947" t="s">
        <v>68541</v>
      </c>
      <c r="D16947" s="1" t="b">
        <f t="shared" si="266"/>
        <v>0</v>
      </c>
    </row>
    <row r="16948" spans="1:4" ht="15.75" hidden="1" x14ac:dyDescent="0.15">
      <c r="A16948" t="s">
        <v>42552</v>
      </c>
      <c r="B16948" t="s">
        <v>42553</v>
      </c>
      <c r="C16948" t="s">
        <v>68541</v>
      </c>
      <c r="D16948" s="1" t="b">
        <f t="shared" si="266"/>
        <v>0</v>
      </c>
    </row>
    <row r="16949" spans="1:4" ht="15.75" hidden="1" x14ac:dyDescent="0.15">
      <c r="A16949" t="s">
        <v>42554</v>
      </c>
      <c r="B16949" t="s">
        <v>42555</v>
      </c>
      <c r="C16949" t="s">
        <v>68541</v>
      </c>
      <c r="D16949" s="1" t="b">
        <f t="shared" si="266"/>
        <v>0</v>
      </c>
    </row>
    <row r="16950" spans="1:4" ht="15.75" hidden="1" x14ac:dyDescent="0.15">
      <c r="A16950" t="s">
        <v>42556</v>
      </c>
      <c r="B16950" t="s">
        <v>42557</v>
      </c>
      <c r="C16950" t="s">
        <v>68541</v>
      </c>
      <c r="D16950" s="1" t="b">
        <f t="shared" si="266"/>
        <v>0</v>
      </c>
    </row>
    <row r="16951" spans="1:4" ht="15.75" hidden="1" x14ac:dyDescent="0.15">
      <c r="A16951" t="s">
        <v>42558</v>
      </c>
      <c r="B16951" t="s">
        <v>42559</v>
      </c>
      <c r="C16951" t="s">
        <v>68541</v>
      </c>
      <c r="D16951" s="1" t="b">
        <f t="shared" si="266"/>
        <v>0</v>
      </c>
    </row>
    <row r="16952" spans="1:4" ht="15.75" hidden="1" x14ac:dyDescent="0.15">
      <c r="A16952" t="s">
        <v>42560</v>
      </c>
      <c r="B16952" t="s">
        <v>42561</v>
      </c>
      <c r="C16952" t="s">
        <v>68541</v>
      </c>
      <c r="D16952" s="1" t="b">
        <f t="shared" si="266"/>
        <v>0</v>
      </c>
    </row>
    <row r="16953" spans="1:4" ht="15.75" hidden="1" x14ac:dyDescent="0.15">
      <c r="A16953" t="s">
        <v>42562</v>
      </c>
      <c r="B16953" t="s">
        <v>42563</v>
      </c>
      <c r="C16953" t="s">
        <v>68541</v>
      </c>
      <c r="D16953" s="1" t="b">
        <f t="shared" si="266"/>
        <v>0</v>
      </c>
    </row>
    <row r="16954" spans="1:4" ht="15.75" hidden="1" x14ac:dyDescent="0.15">
      <c r="A16954" t="s">
        <v>42564</v>
      </c>
      <c r="B16954" t="s">
        <v>42565</v>
      </c>
      <c r="C16954" t="s">
        <v>68541</v>
      </c>
      <c r="D16954" s="1" t="b">
        <f t="shared" si="266"/>
        <v>0</v>
      </c>
    </row>
    <row r="16955" spans="1:4" ht="15.75" hidden="1" x14ac:dyDescent="0.15">
      <c r="A16955" t="s">
        <v>42566</v>
      </c>
      <c r="B16955" t="s">
        <v>42567</v>
      </c>
      <c r="C16955" t="s">
        <v>68541</v>
      </c>
      <c r="D16955" s="1" t="b">
        <f t="shared" si="266"/>
        <v>0</v>
      </c>
    </row>
    <row r="16956" spans="1:4" ht="15.75" hidden="1" x14ac:dyDescent="0.15">
      <c r="A16956" t="s">
        <v>42568</v>
      </c>
      <c r="B16956" t="s">
        <v>42569</v>
      </c>
      <c r="C16956" t="s">
        <v>68541</v>
      </c>
      <c r="D16956" s="1" t="b">
        <f t="shared" si="266"/>
        <v>0</v>
      </c>
    </row>
    <row r="16957" spans="1:4" ht="15.75" hidden="1" x14ac:dyDescent="0.15">
      <c r="A16957" t="s">
        <v>42570</v>
      </c>
      <c r="B16957" t="s">
        <v>42571</v>
      </c>
      <c r="C16957" t="s">
        <v>68541</v>
      </c>
      <c r="D16957" s="1" t="b">
        <f t="shared" si="266"/>
        <v>0</v>
      </c>
    </row>
    <row r="16958" spans="1:4" ht="15.75" hidden="1" x14ac:dyDescent="0.15">
      <c r="A16958" t="s">
        <v>42572</v>
      </c>
      <c r="B16958" t="s">
        <v>42573</v>
      </c>
      <c r="C16958" t="s">
        <v>68541</v>
      </c>
      <c r="D16958" s="1" t="b">
        <f t="shared" si="266"/>
        <v>0</v>
      </c>
    </row>
    <row r="16959" spans="1:4" ht="15.75" hidden="1" x14ac:dyDescent="0.15">
      <c r="A16959" t="s">
        <v>42574</v>
      </c>
      <c r="B16959" t="s">
        <v>42575</v>
      </c>
      <c r="C16959" t="s">
        <v>68541</v>
      </c>
      <c r="D16959" s="1" t="b">
        <f t="shared" si="266"/>
        <v>0</v>
      </c>
    </row>
    <row r="16960" spans="1:4" ht="15.75" hidden="1" x14ac:dyDescent="0.15">
      <c r="A16960" t="s">
        <v>42576</v>
      </c>
      <c r="B16960" t="s">
        <v>42577</v>
      </c>
      <c r="C16960" t="s">
        <v>68541</v>
      </c>
      <c r="D16960" s="1" t="b">
        <f t="shared" si="266"/>
        <v>0</v>
      </c>
    </row>
    <row r="16961" spans="1:4" ht="15.75" hidden="1" x14ac:dyDescent="0.15">
      <c r="A16961" t="s">
        <v>42578</v>
      </c>
      <c r="B16961" t="s">
        <v>42579</v>
      </c>
      <c r="C16961" t="s">
        <v>68541</v>
      </c>
      <c r="D16961" s="1" t="b">
        <f t="shared" si="266"/>
        <v>0</v>
      </c>
    </row>
    <row r="16962" spans="1:4" ht="15.75" hidden="1" x14ac:dyDescent="0.15">
      <c r="A16962" t="s">
        <v>42580</v>
      </c>
      <c r="B16962" t="s">
        <v>42581</v>
      </c>
      <c r="C16962" t="s">
        <v>68541</v>
      </c>
      <c r="D16962" s="1" t="b">
        <f t="shared" si="266"/>
        <v>0</v>
      </c>
    </row>
    <row r="16963" spans="1:4" ht="15.75" hidden="1" x14ac:dyDescent="0.15">
      <c r="A16963" t="s">
        <v>42582</v>
      </c>
      <c r="B16963" t="s">
        <v>42583</v>
      </c>
      <c r="C16963" t="s">
        <v>68541</v>
      </c>
      <c r="D16963" s="1" t="b">
        <f t="shared" si="266"/>
        <v>0</v>
      </c>
    </row>
    <row r="16964" spans="1:4" ht="15.75" hidden="1" x14ac:dyDescent="0.15">
      <c r="A16964" t="s">
        <v>42584</v>
      </c>
      <c r="B16964" t="s">
        <v>42585</v>
      </c>
      <c r="C16964" t="s">
        <v>68541</v>
      </c>
      <c r="D16964" s="1" t="b">
        <f t="shared" si="266"/>
        <v>0</v>
      </c>
    </row>
    <row r="16965" spans="1:4" ht="15.75" hidden="1" x14ac:dyDescent="0.15">
      <c r="A16965" t="s">
        <v>42586</v>
      </c>
      <c r="B16965" t="s">
        <v>42587</v>
      </c>
      <c r="C16965" t="s">
        <v>68541</v>
      </c>
      <c r="D16965" s="1" t="b">
        <f t="shared" si="266"/>
        <v>0</v>
      </c>
    </row>
    <row r="16966" spans="1:4" ht="15.75" hidden="1" x14ac:dyDescent="0.15">
      <c r="A16966" t="s">
        <v>42586</v>
      </c>
      <c r="B16966" t="s">
        <v>41737</v>
      </c>
      <c r="C16966" t="s">
        <v>68541</v>
      </c>
      <c r="D16966" s="1" t="b">
        <f t="shared" si="266"/>
        <v>0</v>
      </c>
    </row>
    <row r="16967" spans="1:4" ht="15.75" hidden="1" x14ac:dyDescent="0.15">
      <c r="A16967" t="s">
        <v>42588</v>
      </c>
      <c r="B16967" t="s">
        <v>42589</v>
      </c>
      <c r="C16967" t="s">
        <v>68541</v>
      </c>
      <c r="D16967" s="1" t="b">
        <f t="shared" si="266"/>
        <v>0</v>
      </c>
    </row>
    <row r="16968" spans="1:4" ht="15.75" hidden="1" x14ac:dyDescent="0.15">
      <c r="A16968" t="s">
        <v>42590</v>
      </c>
      <c r="B16968" t="s">
        <v>42591</v>
      </c>
      <c r="C16968" t="s">
        <v>68541</v>
      </c>
      <c r="D16968" s="1" t="b">
        <f t="shared" si="266"/>
        <v>0</v>
      </c>
    </row>
    <row r="16969" spans="1:4" ht="15.75" hidden="1" x14ac:dyDescent="0.15">
      <c r="A16969" t="s">
        <v>42592</v>
      </c>
      <c r="B16969" t="s">
        <v>42593</v>
      </c>
      <c r="C16969" t="s">
        <v>68541</v>
      </c>
      <c r="D16969" s="1" t="b">
        <f t="shared" si="266"/>
        <v>0</v>
      </c>
    </row>
    <row r="16970" spans="1:4" ht="15.75" hidden="1" x14ac:dyDescent="0.15">
      <c r="A16970" t="s">
        <v>42594</v>
      </c>
      <c r="B16970" t="s">
        <v>42595</v>
      </c>
      <c r="C16970" t="s">
        <v>68541</v>
      </c>
      <c r="D16970" s="1" t="b">
        <f t="shared" si="266"/>
        <v>0</v>
      </c>
    </row>
    <row r="16971" spans="1:4" ht="15.75" hidden="1" x14ac:dyDescent="0.15">
      <c r="A16971" t="s">
        <v>42596</v>
      </c>
      <c r="B16971" t="s">
        <v>42597</v>
      </c>
      <c r="C16971" t="s">
        <v>68541</v>
      </c>
      <c r="D16971" s="1" t="b">
        <f t="shared" si="266"/>
        <v>0</v>
      </c>
    </row>
    <row r="16972" spans="1:4" ht="15.75" hidden="1" x14ac:dyDescent="0.15">
      <c r="A16972" t="s">
        <v>42598</v>
      </c>
      <c r="B16972" t="s">
        <v>42599</v>
      </c>
      <c r="C16972" t="s">
        <v>68541</v>
      </c>
      <c r="D16972" s="1" t="b">
        <f t="shared" si="266"/>
        <v>0</v>
      </c>
    </row>
    <row r="16973" spans="1:4" ht="15.75" hidden="1" x14ac:dyDescent="0.15">
      <c r="A16973" t="s">
        <v>42600</v>
      </c>
      <c r="B16973" t="s">
        <v>42601</v>
      </c>
      <c r="C16973" t="s">
        <v>68541</v>
      </c>
      <c r="D16973" s="1" t="b">
        <f t="shared" si="266"/>
        <v>0</v>
      </c>
    </row>
    <row r="16974" spans="1:4" ht="15.75" hidden="1" x14ac:dyDescent="0.15">
      <c r="A16974" t="s">
        <v>42602</v>
      </c>
      <c r="B16974" t="s">
        <v>42603</v>
      </c>
      <c r="C16974" t="s">
        <v>68541</v>
      </c>
      <c r="D16974" s="1" t="b">
        <f t="shared" si="266"/>
        <v>0</v>
      </c>
    </row>
    <row r="16975" spans="1:4" ht="15.75" hidden="1" x14ac:dyDescent="0.15">
      <c r="A16975" t="s">
        <v>42604</v>
      </c>
      <c r="B16975" t="s">
        <v>42605</v>
      </c>
      <c r="C16975" t="s">
        <v>68541</v>
      </c>
      <c r="D16975" s="1" t="b">
        <f t="shared" si="266"/>
        <v>0</v>
      </c>
    </row>
    <row r="16976" spans="1:4" ht="15.75" hidden="1" x14ac:dyDescent="0.15">
      <c r="A16976" t="s">
        <v>42606</v>
      </c>
      <c r="B16976" t="s">
        <v>42607</v>
      </c>
      <c r="C16976" t="s">
        <v>68541</v>
      </c>
      <c r="D16976" s="1" t="b">
        <f t="shared" si="266"/>
        <v>0</v>
      </c>
    </row>
    <row r="16977" spans="1:4" ht="15.75" hidden="1" x14ac:dyDescent="0.15">
      <c r="A16977" t="s">
        <v>42608</v>
      </c>
      <c r="B16977" t="s">
        <v>42609</v>
      </c>
      <c r="C16977" t="s">
        <v>68541</v>
      </c>
      <c r="D16977" s="1" t="b">
        <f t="shared" si="266"/>
        <v>0</v>
      </c>
    </row>
    <row r="16978" spans="1:4" ht="15.75" hidden="1" x14ac:dyDescent="0.15">
      <c r="A16978" t="s">
        <v>42610</v>
      </c>
      <c r="B16978" t="s">
        <v>42611</v>
      </c>
      <c r="C16978" t="s">
        <v>68541</v>
      </c>
      <c r="D16978" s="1" t="b">
        <f t="shared" si="266"/>
        <v>0</v>
      </c>
    </row>
    <row r="16979" spans="1:4" ht="15.75" hidden="1" x14ac:dyDescent="0.15">
      <c r="A16979" t="s">
        <v>42612</v>
      </c>
      <c r="B16979" t="s">
        <v>42613</v>
      </c>
      <c r="C16979" t="s">
        <v>68541</v>
      </c>
      <c r="D16979" s="1" t="b">
        <f t="shared" si="266"/>
        <v>0</v>
      </c>
    </row>
    <row r="16980" spans="1:4" ht="15.75" hidden="1" x14ac:dyDescent="0.15">
      <c r="A16980" t="s">
        <v>42614</v>
      </c>
      <c r="B16980" t="s">
        <v>42615</v>
      </c>
      <c r="C16980" t="s">
        <v>68541</v>
      </c>
      <c r="D16980" s="1" t="b">
        <f t="shared" si="266"/>
        <v>0</v>
      </c>
    </row>
    <row r="16981" spans="1:4" ht="15.75" hidden="1" x14ac:dyDescent="0.15">
      <c r="A16981" t="s">
        <v>42616</v>
      </c>
      <c r="B16981" t="s">
        <v>42617</v>
      </c>
      <c r="C16981" t="s">
        <v>68541</v>
      </c>
      <c r="D16981" s="1" t="b">
        <f t="shared" si="266"/>
        <v>0</v>
      </c>
    </row>
    <row r="16982" spans="1:4" ht="15.75" hidden="1" x14ac:dyDescent="0.15">
      <c r="A16982" t="s">
        <v>42618</v>
      </c>
      <c r="B16982" t="s">
        <v>42619</v>
      </c>
      <c r="C16982" t="s">
        <v>68541</v>
      </c>
      <c r="D16982" s="1" t="b">
        <f t="shared" si="266"/>
        <v>0</v>
      </c>
    </row>
    <row r="16983" spans="1:4" ht="15.75" hidden="1" x14ac:dyDescent="0.15">
      <c r="A16983" t="s">
        <v>42620</v>
      </c>
      <c r="B16983" t="s">
        <v>42621</v>
      </c>
      <c r="C16983" t="s">
        <v>68541</v>
      </c>
      <c r="D16983" s="1" t="b">
        <f t="shared" si="266"/>
        <v>0</v>
      </c>
    </row>
    <row r="16984" spans="1:4" ht="15.75" hidden="1" x14ac:dyDescent="0.15">
      <c r="A16984" t="s">
        <v>42622</v>
      </c>
      <c r="B16984" t="s">
        <v>42623</v>
      </c>
      <c r="C16984" t="s">
        <v>68541</v>
      </c>
      <c r="D16984" s="1" t="b">
        <f t="shared" si="266"/>
        <v>0</v>
      </c>
    </row>
    <row r="16985" spans="1:4" ht="15.75" hidden="1" x14ac:dyDescent="0.15">
      <c r="A16985" t="s">
        <v>42624</v>
      </c>
      <c r="B16985" t="s">
        <v>42625</v>
      </c>
      <c r="C16985" t="s">
        <v>68541</v>
      </c>
      <c r="D16985" s="1" t="b">
        <f t="shared" si="266"/>
        <v>0</v>
      </c>
    </row>
    <row r="16986" spans="1:4" ht="15.75" hidden="1" x14ac:dyDescent="0.15">
      <c r="A16986" t="s">
        <v>42626</v>
      </c>
      <c r="B16986" t="s">
        <v>42627</v>
      </c>
      <c r="C16986" t="s">
        <v>68541</v>
      </c>
      <c r="D16986" s="1" t="b">
        <f t="shared" si="266"/>
        <v>0</v>
      </c>
    </row>
    <row r="16987" spans="1:4" ht="15.75" hidden="1" x14ac:dyDescent="0.15">
      <c r="A16987" t="s">
        <v>42628</v>
      </c>
      <c r="B16987" t="s">
        <v>42629</v>
      </c>
      <c r="C16987" t="s">
        <v>68541</v>
      </c>
      <c r="D16987" s="1" t="b">
        <f t="shared" si="266"/>
        <v>0</v>
      </c>
    </row>
    <row r="16988" spans="1:4" ht="15.75" hidden="1" x14ac:dyDescent="0.15">
      <c r="A16988" t="s">
        <v>42628</v>
      </c>
      <c r="B16988" t="s">
        <v>42630</v>
      </c>
      <c r="C16988" t="s">
        <v>68541</v>
      </c>
      <c r="D16988" s="1" t="b">
        <f t="shared" si="266"/>
        <v>0</v>
      </c>
    </row>
    <row r="16989" spans="1:4" ht="15.75" hidden="1" x14ac:dyDescent="0.15">
      <c r="A16989" t="s">
        <v>42628</v>
      </c>
      <c r="B16989" t="s">
        <v>42631</v>
      </c>
      <c r="C16989" t="s">
        <v>68541</v>
      </c>
      <c r="D16989" s="1" t="b">
        <f t="shared" si="266"/>
        <v>0</v>
      </c>
    </row>
    <row r="16990" spans="1:4" ht="15.75" hidden="1" x14ac:dyDescent="0.15">
      <c r="A16990" t="s">
        <v>42628</v>
      </c>
      <c r="B16990" t="s">
        <v>42631</v>
      </c>
      <c r="C16990" t="s">
        <v>68541</v>
      </c>
      <c r="D16990" s="1" t="b">
        <f t="shared" si="266"/>
        <v>0</v>
      </c>
    </row>
    <row r="16991" spans="1:4" ht="15.75" hidden="1" x14ac:dyDescent="0.15">
      <c r="A16991" t="s">
        <v>42632</v>
      </c>
      <c r="B16991" t="s">
        <v>42633</v>
      </c>
      <c r="C16991" t="s">
        <v>68541</v>
      </c>
      <c r="D16991" s="1" t="b">
        <f t="shared" si="266"/>
        <v>0</v>
      </c>
    </row>
    <row r="16992" spans="1:4" ht="15.75" hidden="1" x14ac:dyDescent="0.15">
      <c r="A16992" t="s">
        <v>42634</v>
      </c>
      <c r="B16992" t="s">
        <v>42635</v>
      </c>
      <c r="C16992" t="s">
        <v>68541</v>
      </c>
      <c r="D16992" s="1" t="b">
        <f t="shared" si="266"/>
        <v>0</v>
      </c>
    </row>
    <row r="16993" spans="1:4" ht="15.75" hidden="1" x14ac:dyDescent="0.15">
      <c r="A16993" t="s">
        <v>42636</v>
      </c>
      <c r="B16993" t="s">
        <v>42637</v>
      </c>
      <c r="C16993" t="s">
        <v>68541</v>
      </c>
      <c r="D16993" s="1" t="b">
        <f t="shared" si="266"/>
        <v>0</v>
      </c>
    </row>
    <row r="16994" spans="1:4" ht="15.75" hidden="1" x14ac:dyDescent="0.15">
      <c r="A16994" t="s">
        <v>42638</v>
      </c>
      <c r="B16994" t="s">
        <v>42639</v>
      </c>
      <c r="C16994" t="s">
        <v>68541</v>
      </c>
      <c r="D16994" s="1" t="b">
        <f t="shared" si="266"/>
        <v>0</v>
      </c>
    </row>
    <row r="16995" spans="1:4" ht="15.75" hidden="1" x14ac:dyDescent="0.15">
      <c r="A16995" t="s">
        <v>42640</v>
      </c>
      <c r="B16995" t="s">
        <v>42641</v>
      </c>
      <c r="C16995" t="s">
        <v>68541</v>
      </c>
      <c r="D16995" s="1" t="b">
        <f t="shared" si="266"/>
        <v>0</v>
      </c>
    </row>
    <row r="16996" spans="1:4" ht="15.75" hidden="1" x14ac:dyDescent="0.15">
      <c r="A16996" t="s">
        <v>42642</v>
      </c>
      <c r="B16996" t="s">
        <v>42643</v>
      </c>
      <c r="C16996" t="s">
        <v>68541</v>
      </c>
      <c r="D16996" s="1" t="b">
        <f t="shared" si="266"/>
        <v>0</v>
      </c>
    </row>
    <row r="16997" spans="1:4" ht="15.75" hidden="1" x14ac:dyDescent="0.15">
      <c r="A16997" t="s">
        <v>42644</v>
      </c>
      <c r="B16997" t="s">
        <v>42645</v>
      </c>
      <c r="C16997" t="s">
        <v>68541</v>
      </c>
      <c r="D16997" s="1" t="b">
        <f t="shared" si="266"/>
        <v>0</v>
      </c>
    </row>
    <row r="16998" spans="1:4" ht="15.75" hidden="1" x14ac:dyDescent="0.15">
      <c r="A16998" t="s">
        <v>42646</v>
      </c>
      <c r="B16998" t="s">
        <v>42647</v>
      </c>
      <c r="C16998" t="s">
        <v>68541</v>
      </c>
      <c r="D16998" s="1" t="b">
        <f t="shared" ref="D16998:D17061" si="267">ISNUMBER(A16998)</f>
        <v>0</v>
      </c>
    </row>
    <row r="16999" spans="1:4" ht="15.75" hidden="1" x14ac:dyDescent="0.15">
      <c r="A16999" t="s">
        <v>42648</v>
      </c>
      <c r="B16999" t="s">
        <v>42649</v>
      </c>
      <c r="C16999" t="s">
        <v>68541</v>
      </c>
      <c r="D16999" s="1" t="b">
        <f t="shared" si="267"/>
        <v>0</v>
      </c>
    </row>
    <row r="17000" spans="1:4" ht="15.75" hidden="1" x14ac:dyDescent="0.15">
      <c r="A17000" t="s">
        <v>42650</v>
      </c>
      <c r="B17000" t="s">
        <v>42651</v>
      </c>
      <c r="C17000" t="s">
        <v>68541</v>
      </c>
      <c r="D17000" s="1" t="b">
        <f t="shared" si="267"/>
        <v>0</v>
      </c>
    </row>
    <row r="17001" spans="1:4" ht="15.75" hidden="1" x14ac:dyDescent="0.15">
      <c r="A17001" t="s">
        <v>42652</v>
      </c>
      <c r="B17001" t="s">
        <v>42653</v>
      </c>
      <c r="C17001" t="s">
        <v>68541</v>
      </c>
      <c r="D17001" s="1" t="b">
        <f t="shared" si="267"/>
        <v>0</v>
      </c>
    </row>
    <row r="17002" spans="1:4" ht="15.75" hidden="1" x14ac:dyDescent="0.15">
      <c r="A17002" t="s">
        <v>42654</v>
      </c>
      <c r="B17002" t="s">
        <v>42655</v>
      </c>
      <c r="C17002" t="s">
        <v>68541</v>
      </c>
      <c r="D17002" s="1" t="b">
        <f t="shared" si="267"/>
        <v>0</v>
      </c>
    </row>
    <row r="17003" spans="1:4" ht="15.75" hidden="1" x14ac:dyDescent="0.15">
      <c r="A17003" t="s">
        <v>42656</v>
      </c>
      <c r="B17003" t="s">
        <v>42657</v>
      </c>
      <c r="C17003" t="s">
        <v>68541</v>
      </c>
      <c r="D17003" s="1" t="b">
        <f t="shared" si="267"/>
        <v>0</v>
      </c>
    </row>
    <row r="17004" spans="1:4" ht="15.75" hidden="1" x14ac:dyDescent="0.15">
      <c r="A17004" t="s">
        <v>42658</v>
      </c>
      <c r="B17004" t="s">
        <v>42659</v>
      </c>
      <c r="C17004" t="s">
        <v>68541</v>
      </c>
      <c r="D17004" s="1" t="b">
        <f t="shared" si="267"/>
        <v>0</v>
      </c>
    </row>
    <row r="17005" spans="1:4" ht="15.75" hidden="1" x14ac:dyDescent="0.15">
      <c r="A17005" t="s">
        <v>42660</v>
      </c>
      <c r="B17005" t="s">
        <v>42661</v>
      </c>
      <c r="C17005" t="s">
        <v>68541</v>
      </c>
      <c r="D17005" s="1" t="b">
        <f t="shared" si="267"/>
        <v>0</v>
      </c>
    </row>
    <row r="17006" spans="1:4" ht="15.75" hidden="1" x14ac:dyDescent="0.15">
      <c r="A17006" t="s">
        <v>42662</v>
      </c>
      <c r="B17006" t="s">
        <v>42663</v>
      </c>
      <c r="C17006" t="s">
        <v>68541</v>
      </c>
      <c r="D17006" s="1" t="b">
        <f t="shared" si="267"/>
        <v>0</v>
      </c>
    </row>
    <row r="17007" spans="1:4" ht="15.75" hidden="1" x14ac:dyDescent="0.15">
      <c r="A17007" t="s">
        <v>42662</v>
      </c>
      <c r="B17007" t="s">
        <v>42664</v>
      </c>
      <c r="C17007" t="s">
        <v>68541</v>
      </c>
      <c r="D17007" s="1" t="b">
        <f t="shared" si="267"/>
        <v>0</v>
      </c>
    </row>
    <row r="17008" spans="1:4" ht="15.75" hidden="1" x14ac:dyDescent="0.15">
      <c r="A17008" t="s">
        <v>42665</v>
      </c>
      <c r="B17008" t="s">
        <v>42666</v>
      </c>
      <c r="C17008" t="s">
        <v>68541</v>
      </c>
      <c r="D17008" s="1" t="b">
        <f t="shared" si="267"/>
        <v>0</v>
      </c>
    </row>
    <row r="17009" spans="1:4" ht="15.75" hidden="1" x14ac:dyDescent="0.15">
      <c r="A17009" t="s">
        <v>42667</v>
      </c>
      <c r="B17009" t="s">
        <v>42668</v>
      </c>
      <c r="C17009" t="s">
        <v>68541</v>
      </c>
      <c r="D17009" s="1" t="b">
        <f t="shared" si="267"/>
        <v>0</v>
      </c>
    </row>
    <row r="17010" spans="1:4" ht="15.75" hidden="1" x14ac:dyDescent="0.15">
      <c r="A17010" t="s">
        <v>42669</v>
      </c>
      <c r="B17010" t="s">
        <v>42670</v>
      </c>
      <c r="C17010" t="s">
        <v>68541</v>
      </c>
      <c r="D17010" s="1" t="b">
        <f t="shared" si="267"/>
        <v>0</v>
      </c>
    </row>
    <row r="17011" spans="1:4" ht="15.75" hidden="1" x14ac:dyDescent="0.15">
      <c r="A17011" t="s">
        <v>42671</v>
      </c>
      <c r="B17011" t="s">
        <v>42672</v>
      </c>
      <c r="C17011" t="s">
        <v>68541</v>
      </c>
      <c r="D17011" s="1" t="b">
        <f t="shared" si="267"/>
        <v>0</v>
      </c>
    </row>
    <row r="17012" spans="1:4" ht="15.75" hidden="1" x14ac:dyDescent="0.15">
      <c r="A17012" t="s">
        <v>42673</v>
      </c>
      <c r="B17012" t="s">
        <v>42674</v>
      </c>
      <c r="C17012" t="s">
        <v>68541</v>
      </c>
      <c r="D17012" s="1" t="b">
        <f t="shared" si="267"/>
        <v>0</v>
      </c>
    </row>
    <row r="17013" spans="1:4" ht="15.75" hidden="1" x14ac:dyDescent="0.15">
      <c r="A17013" t="s">
        <v>42675</v>
      </c>
      <c r="B17013" t="s">
        <v>42676</v>
      </c>
      <c r="C17013" t="s">
        <v>68541</v>
      </c>
      <c r="D17013" s="1" t="b">
        <f t="shared" si="267"/>
        <v>0</v>
      </c>
    </row>
    <row r="17014" spans="1:4" ht="15.75" hidden="1" x14ac:dyDescent="0.15">
      <c r="A17014" t="s">
        <v>42677</v>
      </c>
      <c r="B17014" t="s">
        <v>42678</v>
      </c>
      <c r="C17014" t="s">
        <v>68541</v>
      </c>
      <c r="D17014" s="1" t="b">
        <f t="shared" si="267"/>
        <v>0</v>
      </c>
    </row>
    <row r="17015" spans="1:4" ht="15.75" hidden="1" x14ac:dyDescent="0.15">
      <c r="A17015" t="s">
        <v>42679</v>
      </c>
      <c r="B17015" t="s">
        <v>42680</v>
      </c>
      <c r="C17015" t="s">
        <v>68541</v>
      </c>
      <c r="D17015" s="1" t="b">
        <f t="shared" si="267"/>
        <v>0</v>
      </c>
    </row>
    <row r="17016" spans="1:4" ht="15.75" hidden="1" x14ac:dyDescent="0.15">
      <c r="A17016" t="s">
        <v>42681</v>
      </c>
      <c r="B17016" t="s">
        <v>42682</v>
      </c>
      <c r="C17016" t="s">
        <v>68541</v>
      </c>
      <c r="D17016" s="1" t="b">
        <f t="shared" si="267"/>
        <v>0</v>
      </c>
    </row>
    <row r="17017" spans="1:4" ht="15.75" hidden="1" x14ac:dyDescent="0.15">
      <c r="A17017" t="s">
        <v>42683</v>
      </c>
      <c r="B17017" t="s">
        <v>42684</v>
      </c>
      <c r="C17017" t="s">
        <v>68541</v>
      </c>
      <c r="D17017" s="1" t="b">
        <f t="shared" si="267"/>
        <v>0</v>
      </c>
    </row>
    <row r="17018" spans="1:4" ht="15.75" hidden="1" x14ac:dyDescent="0.15">
      <c r="A17018" t="s">
        <v>42685</v>
      </c>
      <c r="B17018" t="s">
        <v>42686</v>
      </c>
      <c r="C17018" t="s">
        <v>68541</v>
      </c>
      <c r="D17018" s="1" t="b">
        <f t="shared" si="267"/>
        <v>0</v>
      </c>
    </row>
    <row r="17019" spans="1:4" ht="15.75" hidden="1" x14ac:dyDescent="0.15">
      <c r="A17019" t="s">
        <v>42685</v>
      </c>
      <c r="B17019" t="s">
        <v>42687</v>
      </c>
      <c r="C17019" t="s">
        <v>68541</v>
      </c>
      <c r="D17019" s="1" t="b">
        <f t="shared" si="267"/>
        <v>0</v>
      </c>
    </row>
    <row r="17020" spans="1:4" ht="15.75" hidden="1" x14ac:dyDescent="0.15">
      <c r="A17020" t="s">
        <v>42688</v>
      </c>
      <c r="B17020" t="s">
        <v>42579</v>
      </c>
      <c r="C17020" t="s">
        <v>68541</v>
      </c>
      <c r="D17020" s="1" t="b">
        <f t="shared" si="267"/>
        <v>0</v>
      </c>
    </row>
    <row r="17021" spans="1:4" ht="15.75" hidden="1" x14ac:dyDescent="0.15">
      <c r="A17021" t="s">
        <v>42689</v>
      </c>
      <c r="B17021" t="s">
        <v>42690</v>
      </c>
      <c r="C17021" t="s">
        <v>68541</v>
      </c>
      <c r="D17021" s="1" t="b">
        <f t="shared" si="267"/>
        <v>0</v>
      </c>
    </row>
    <row r="17022" spans="1:4" ht="15.75" hidden="1" x14ac:dyDescent="0.15">
      <c r="A17022" t="s">
        <v>42689</v>
      </c>
      <c r="B17022" t="s">
        <v>42691</v>
      </c>
      <c r="C17022" t="s">
        <v>68541</v>
      </c>
      <c r="D17022" s="1" t="b">
        <f t="shared" si="267"/>
        <v>0</v>
      </c>
    </row>
    <row r="17023" spans="1:4" ht="15.75" hidden="1" x14ac:dyDescent="0.15">
      <c r="A17023" t="s">
        <v>42692</v>
      </c>
      <c r="B17023" t="s">
        <v>42693</v>
      </c>
      <c r="C17023" t="s">
        <v>68541</v>
      </c>
      <c r="D17023" s="1" t="b">
        <f t="shared" si="267"/>
        <v>0</v>
      </c>
    </row>
    <row r="17024" spans="1:4" ht="15.75" hidden="1" x14ac:dyDescent="0.15">
      <c r="A17024" t="s">
        <v>42694</v>
      </c>
      <c r="B17024" t="s">
        <v>42581</v>
      </c>
      <c r="C17024" t="s">
        <v>68541</v>
      </c>
      <c r="D17024" s="1" t="b">
        <f t="shared" si="267"/>
        <v>0</v>
      </c>
    </row>
    <row r="17025" spans="1:4" ht="15.75" hidden="1" x14ac:dyDescent="0.15">
      <c r="A17025" t="s">
        <v>42695</v>
      </c>
      <c r="B17025" t="s">
        <v>42696</v>
      </c>
      <c r="C17025" t="s">
        <v>68541</v>
      </c>
      <c r="D17025" s="1" t="b">
        <f t="shared" si="267"/>
        <v>0</v>
      </c>
    </row>
    <row r="17026" spans="1:4" ht="15.75" hidden="1" x14ac:dyDescent="0.15">
      <c r="A17026" t="s">
        <v>42697</v>
      </c>
      <c r="B17026" t="s">
        <v>42698</v>
      </c>
      <c r="C17026" t="s">
        <v>68541</v>
      </c>
      <c r="D17026" s="1" t="b">
        <f t="shared" si="267"/>
        <v>0</v>
      </c>
    </row>
    <row r="17027" spans="1:4" ht="15.75" hidden="1" x14ac:dyDescent="0.15">
      <c r="A17027" t="s">
        <v>42699</v>
      </c>
      <c r="B17027" t="s">
        <v>42700</v>
      </c>
      <c r="C17027" t="s">
        <v>68541</v>
      </c>
      <c r="D17027" s="1" t="b">
        <f t="shared" si="267"/>
        <v>0</v>
      </c>
    </row>
    <row r="17028" spans="1:4" ht="15.75" hidden="1" x14ac:dyDescent="0.15">
      <c r="A17028" t="s">
        <v>42701</v>
      </c>
      <c r="B17028" t="s">
        <v>42702</v>
      </c>
      <c r="C17028" t="s">
        <v>68541</v>
      </c>
      <c r="D17028" s="1" t="b">
        <f t="shared" si="267"/>
        <v>0</v>
      </c>
    </row>
    <row r="17029" spans="1:4" ht="15.75" hidden="1" x14ac:dyDescent="0.15">
      <c r="A17029" t="s">
        <v>42703</v>
      </c>
      <c r="B17029" t="s">
        <v>42704</v>
      </c>
      <c r="C17029" t="s">
        <v>68541</v>
      </c>
      <c r="D17029" s="1" t="b">
        <f t="shared" si="267"/>
        <v>0</v>
      </c>
    </row>
    <row r="17030" spans="1:4" ht="15.75" hidden="1" x14ac:dyDescent="0.15">
      <c r="A17030" t="s">
        <v>42705</v>
      </c>
      <c r="B17030" t="s">
        <v>42706</v>
      </c>
      <c r="C17030" t="s">
        <v>68541</v>
      </c>
      <c r="D17030" s="1" t="b">
        <f t="shared" si="267"/>
        <v>0</v>
      </c>
    </row>
    <row r="17031" spans="1:4" ht="15.75" hidden="1" x14ac:dyDescent="0.15">
      <c r="A17031" t="s">
        <v>42707</v>
      </c>
      <c r="B17031" t="s">
        <v>42708</v>
      </c>
      <c r="C17031" t="s">
        <v>68541</v>
      </c>
      <c r="D17031" s="1" t="b">
        <f t="shared" si="267"/>
        <v>0</v>
      </c>
    </row>
    <row r="17032" spans="1:4" ht="15.75" hidden="1" x14ac:dyDescent="0.15">
      <c r="A17032" t="s">
        <v>42709</v>
      </c>
      <c r="B17032" t="s">
        <v>42710</v>
      </c>
      <c r="C17032" t="s">
        <v>68541</v>
      </c>
      <c r="D17032" s="1" t="b">
        <f t="shared" si="267"/>
        <v>0</v>
      </c>
    </row>
    <row r="17033" spans="1:4" ht="15.75" hidden="1" x14ac:dyDescent="0.15">
      <c r="A17033" t="s">
        <v>42711</v>
      </c>
      <c r="B17033" t="s">
        <v>42712</v>
      </c>
      <c r="C17033" t="s">
        <v>68541</v>
      </c>
      <c r="D17033" s="1" t="b">
        <f t="shared" si="267"/>
        <v>0</v>
      </c>
    </row>
    <row r="17034" spans="1:4" ht="15.75" hidden="1" x14ac:dyDescent="0.15">
      <c r="A17034" t="s">
        <v>42713</v>
      </c>
      <c r="B17034" t="s">
        <v>42714</v>
      </c>
      <c r="C17034" t="s">
        <v>68541</v>
      </c>
      <c r="D17034" s="1" t="b">
        <f t="shared" si="267"/>
        <v>0</v>
      </c>
    </row>
    <row r="17035" spans="1:4" ht="15.75" hidden="1" x14ac:dyDescent="0.15">
      <c r="A17035" t="s">
        <v>42715</v>
      </c>
      <c r="B17035" t="s">
        <v>42716</v>
      </c>
      <c r="C17035" t="s">
        <v>68541</v>
      </c>
      <c r="D17035" s="1" t="b">
        <f t="shared" si="267"/>
        <v>0</v>
      </c>
    </row>
    <row r="17036" spans="1:4" ht="15.75" hidden="1" x14ac:dyDescent="0.15">
      <c r="A17036" t="s">
        <v>42717</v>
      </c>
      <c r="B17036" t="s">
        <v>42718</v>
      </c>
      <c r="C17036" t="s">
        <v>68541</v>
      </c>
      <c r="D17036" s="1" t="b">
        <f t="shared" si="267"/>
        <v>0</v>
      </c>
    </row>
    <row r="17037" spans="1:4" ht="15.75" hidden="1" x14ac:dyDescent="0.15">
      <c r="A17037" t="s">
        <v>42717</v>
      </c>
      <c r="B17037" t="s">
        <v>42719</v>
      </c>
      <c r="C17037" t="s">
        <v>68541</v>
      </c>
      <c r="D17037" s="1" t="b">
        <f t="shared" si="267"/>
        <v>0</v>
      </c>
    </row>
    <row r="17038" spans="1:4" ht="15.75" hidden="1" x14ac:dyDescent="0.15">
      <c r="A17038" t="s">
        <v>42720</v>
      </c>
      <c r="B17038" t="s">
        <v>42721</v>
      </c>
      <c r="C17038" t="s">
        <v>68541</v>
      </c>
      <c r="D17038" s="1" t="b">
        <f t="shared" si="267"/>
        <v>0</v>
      </c>
    </row>
    <row r="17039" spans="1:4" ht="15.75" hidden="1" x14ac:dyDescent="0.15">
      <c r="A17039" t="s">
        <v>42722</v>
      </c>
      <c r="B17039" t="s">
        <v>42723</v>
      </c>
      <c r="C17039" t="s">
        <v>68541</v>
      </c>
      <c r="D17039" s="1" t="b">
        <f t="shared" si="267"/>
        <v>0</v>
      </c>
    </row>
    <row r="17040" spans="1:4" ht="15.75" hidden="1" x14ac:dyDescent="0.15">
      <c r="A17040" t="s">
        <v>42722</v>
      </c>
      <c r="B17040" t="s">
        <v>42724</v>
      </c>
      <c r="C17040" t="s">
        <v>68541</v>
      </c>
      <c r="D17040" s="1" t="b">
        <f t="shared" si="267"/>
        <v>0</v>
      </c>
    </row>
    <row r="17041" spans="1:4" ht="15.75" hidden="1" x14ac:dyDescent="0.15">
      <c r="A17041" t="s">
        <v>42725</v>
      </c>
      <c r="B17041" t="s">
        <v>42726</v>
      </c>
      <c r="C17041" t="s">
        <v>68541</v>
      </c>
      <c r="D17041" s="1" t="b">
        <f t="shared" si="267"/>
        <v>0</v>
      </c>
    </row>
    <row r="17042" spans="1:4" ht="15.75" hidden="1" x14ac:dyDescent="0.15">
      <c r="A17042" t="s">
        <v>42727</v>
      </c>
      <c r="B17042" t="s">
        <v>42728</v>
      </c>
      <c r="C17042" t="s">
        <v>68541</v>
      </c>
      <c r="D17042" s="1" t="b">
        <f t="shared" si="267"/>
        <v>0</v>
      </c>
    </row>
    <row r="17043" spans="1:4" ht="15.75" hidden="1" x14ac:dyDescent="0.15">
      <c r="A17043" t="s">
        <v>42729</v>
      </c>
      <c r="B17043" t="s">
        <v>42730</v>
      </c>
      <c r="C17043" t="s">
        <v>68541</v>
      </c>
      <c r="D17043" s="1" t="b">
        <f t="shared" si="267"/>
        <v>0</v>
      </c>
    </row>
    <row r="17044" spans="1:4" ht="15.75" hidden="1" x14ac:dyDescent="0.15">
      <c r="A17044" t="s">
        <v>42731</v>
      </c>
      <c r="B17044" t="s">
        <v>42732</v>
      </c>
      <c r="C17044" t="s">
        <v>68541</v>
      </c>
      <c r="D17044" s="1" t="b">
        <f t="shared" si="267"/>
        <v>0</v>
      </c>
    </row>
    <row r="17045" spans="1:4" ht="15.75" hidden="1" x14ac:dyDescent="0.15">
      <c r="A17045" t="s">
        <v>42733</v>
      </c>
      <c r="B17045" t="s">
        <v>42734</v>
      </c>
      <c r="C17045" t="s">
        <v>68541</v>
      </c>
      <c r="D17045" s="1" t="b">
        <f t="shared" si="267"/>
        <v>0</v>
      </c>
    </row>
    <row r="17046" spans="1:4" ht="15.75" hidden="1" x14ac:dyDescent="0.15">
      <c r="A17046" t="s">
        <v>42735</v>
      </c>
      <c r="B17046" t="s">
        <v>42736</v>
      </c>
      <c r="C17046" t="s">
        <v>68541</v>
      </c>
      <c r="D17046" s="1" t="b">
        <f t="shared" si="267"/>
        <v>0</v>
      </c>
    </row>
    <row r="17047" spans="1:4" ht="15.75" hidden="1" x14ac:dyDescent="0.15">
      <c r="A17047" t="s">
        <v>42735</v>
      </c>
      <c r="B17047" t="s">
        <v>42737</v>
      </c>
      <c r="C17047" t="s">
        <v>68541</v>
      </c>
      <c r="D17047" s="1" t="b">
        <f t="shared" si="267"/>
        <v>0</v>
      </c>
    </row>
    <row r="17048" spans="1:4" ht="15.75" hidden="1" x14ac:dyDescent="0.15">
      <c r="A17048" t="s">
        <v>42738</v>
      </c>
      <c r="B17048" t="s">
        <v>42739</v>
      </c>
      <c r="C17048" t="s">
        <v>68541</v>
      </c>
      <c r="D17048" s="1" t="b">
        <f t="shared" si="267"/>
        <v>0</v>
      </c>
    </row>
    <row r="17049" spans="1:4" ht="15.75" hidden="1" x14ac:dyDescent="0.15">
      <c r="A17049" t="s">
        <v>42740</v>
      </c>
      <c r="B17049" t="s">
        <v>42741</v>
      </c>
      <c r="C17049" t="s">
        <v>68541</v>
      </c>
      <c r="D17049" s="1" t="b">
        <f t="shared" si="267"/>
        <v>0</v>
      </c>
    </row>
    <row r="17050" spans="1:4" ht="15.75" hidden="1" x14ac:dyDescent="0.15">
      <c r="A17050" t="s">
        <v>42742</v>
      </c>
      <c r="B17050" t="s">
        <v>42743</v>
      </c>
      <c r="C17050" t="s">
        <v>68541</v>
      </c>
      <c r="D17050" s="1" t="b">
        <f t="shared" si="267"/>
        <v>0</v>
      </c>
    </row>
    <row r="17051" spans="1:4" ht="15.75" hidden="1" x14ac:dyDescent="0.15">
      <c r="A17051" t="s">
        <v>42744</v>
      </c>
      <c r="B17051" t="s">
        <v>42745</v>
      </c>
      <c r="C17051" t="s">
        <v>68541</v>
      </c>
      <c r="D17051" s="1" t="b">
        <f t="shared" si="267"/>
        <v>0</v>
      </c>
    </row>
    <row r="17052" spans="1:4" ht="15.75" hidden="1" x14ac:dyDescent="0.15">
      <c r="A17052" t="s">
        <v>42746</v>
      </c>
      <c r="B17052" t="s">
        <v>42747</v>
      </c>
      <c r="C17052" t="s">
        <v>68541</v>
      </c>
      <c r="D17052" s="1" t="b">
        <f t="shared" si="267"/>
        <v>0</v>
      </c>
    </row>
    <row r="17053" spans="1:4" ht="15.75" hidden="1" x14ac:dyDescent="0.15">
      <c r="A17053" t="s">
        <v>42748</v>
      </c>
      <c r="B17053" t="s">
        <v>42749</v>
      </c>
      <c r="C17053" t="s">
        <v>68541</v>
      </c>
      <c r="D17053" s="1" t="b">
        <f t="shared" si="267"/>
        <v>0</v>
      </c>
    </row>
    <row r="17054" spans="1:4" ht="15.75" hidden="1" x14ac:dyDescent="0.15">
      <c r="A17054" t="s">
        <v>42748</v>
      </c>
      <c r="B17054" t="s">
        <v>42750</v>
      </c>
      <c r="C17054" t="s">
        <v>68541</v>
      </c>
      <c r="D17054" s="1" t="b">
        <f t="shared" si="267"/>
        <v>0</v>
      </c>
    </row>
    <row r="17055" spans="1:4" ht="15.75" hidden="1" x14ac:dyDescent="0.15">
      <c r="A17055" t="s">
        <v>42751</v>
      </c>
      <c r="B17055" t="s">
        <v>42752</v>
      </c>
      <c r="C17055" t="s">
        <v>68541</v>
      </c>
      <c r="D17055" s="1" t="b">
        <f t="shared" si="267"/>
        <v>0</v>
      </c>
    </row>
    <row r="17056" spans="1:4" ht="15.75" hidden="1" x14ac:dyDescent="0.15">
      <c r="A17056" t="s">
        <v>42753</v>
      </c>
      <c r="B17056" t="s">
        <v>42754</v>
      </c>
      <c r="C17056" t="s">
        <v>68541</v>
      </c>
      <c r="D17056" s="1" t="b">
        <f t="shared" si="267"/>
        <v>0</v>
      </c>
    </row>
    <row r="17057" spans="1:4" ht="15.75" hidden="1" x14ac:dyDescent="0.15">
      <c r="A17057" t="s">
        <v>42755</v>
      </c>
      <c r="B17057" t="s">
        <v>42756</v>
      </c>
      <c r="C17057" t="s">
        <v>68541</v>
      </c>
      <c r="D17057" s="1" t="b">
        <f t="shared" si="267"/>
        <v>0</v>
      </c>
    </row>
    <row r="17058" spans="1:4" ht="15.75" hidden="1" x14ac:dyDescent="0.15">
      <c r="A17058" t="s">
        <v>42758</v>
      </c>
      <c r="B17058" t="s">
        <v>42757</v>
      </c>
      <c r="C17058" t="s">
        <v>68541</v>
      </c>
      <c r="D17058" s="1" t="b">
        <f t="shared" si="267"/>
        <v>0</v>
      </c>
    </row>
    <row r="17059" spans="1:4" ht="15.75" hidden="1" x14ac:dyDescent="0.15">
      <c r="A17059" t="s">
        <v>42759</v>
      </c>
      <c r="B17059" t="s">
        <v>42760</v>
      </c>
      <c r="C17059" t="s">
        <v>68541</v>
      </c>
      <c r="D17059" s="1" t="b">
        <f t="shared" si="267"/>
        <v>0</v>
      </c>
    </row>
    <row r="17060" spans="1:4" ht="15.75" hidden="1" x14ac:dyDescent="0.15">
      <c r="A17060" t="s">
        <v>42761</v>
      </c>
      <c r="B17060" t="s">
        <v>42762</v>
      </c>
      <c r="C17060" t="s">
        <v>68541</v>
      </c>
      <c r="D17060" s="1" t="b">
        <f t="shared" si="267"/>
        <v>0</v>
      </c>
    </row>
    <row r="17061" spans="1:4" ht="15.75" hidden="1" x14ac:dyDescent="0.15">
      <c r="A17061" t="s">
        <v>42763</v>
      </c>
      <c r="B17061" t="s">
        <v>42764</v>
      </c>
      <c r="C17061" t="s">
        <v>68541</v>
      </c>
      <c r="D17061" s="1" t="b">
        <f t="shared" si="267"/>
        <v>0</v>
      </c>
    </row>
    <row r="17062" spans="1:4" ht="15.75" hidden="1" x14ac:dyDescent="0.15">
      <c r="A17062" t="s">
        <v>42763</v>
      </c>
      <c r="B17062" t="s">
        <v>42765</v>
      </c>
      <c r="C17062" t="s">
        <v>68541</v>
      </c>
      <c r="D17062" s="1" t="b">
        <f t="shared" ref="D17062:D17125" si="268">ISNUMBER(A17062)</f>
        <v>0</v>
      </c>
    </row>
    <row r="17063" spans="1:4" ht="15.75" hidden="1" x14ac:dyDescent="0.15">
      <c r="A17063" t="s">
        <v>42766</v>
      </c>
      <c r="B17063" t="s">
        <v>42767</v>
      </c>
      <c r="C17063" t="s">
        <v>68541</v>
      </c>
      <c r="D17063" s="1" t="b">
        <f t="shared" si="268"/>
        <v>0</v>
      </c>
    </row>
    <row r="17064" spans="1:4" ht="15.75" hidden="1" x14ac:dyDescent="0.15">
      <c r="A17064" t="s">
        <v>42768</v>
      </c>
      <c r="B17064" t="s">
        <v>42769</v>
      </c>
      <c r="C17064" t="s">
        <v>68541</v>
      </c>
      <c r="D17064" s="1" t="b">
        <f t="shared" si="268"/>
        <v>0</v>
      </c>
    </row>
    <row r="17065" spans="1:4" ht="15.75" hidden="1" x14ac:dyDescent="0.15">
      <c r="A17065" t="s">
        <v>42770</v>
      </c>
      <c r="B17065" t="s">
        <v>42771</v>
      </c>
      <c r="C17065" t="s">
        <v>68541</v>
      </c>
      <c r="D17065" s="1" t="b">
        <f t="shared" si="268"/>
        <v>0</v>
      </c>
    </row>
    <row r="17066" spans="1:4" ht="15.75" hidden="1" x14ac:dyDescent="0.15">
      <c r="A17066" t="s">
        <v>42772</v>
      </c>
      <c r="B17066" t="s">
        <v>42773</v>
      </c>
      <c r="C17066" t="s">
        <v>68541</v>
      </c>
      <c r="D17066" s="1" t="b">
        <f t="shared" si="268"/>
        <v>0</v>
      </c>
    </row>
    <row r="17067" spans="1:4" ht="15.75" hidden="1" x14ac:dyDescent="0.15">
      <c r="A17067" t="s">
        <v>42774</v>
      </c>
      <c r="B17067" t="s">
        <v>42775</v>
      </c>
      <c r="C17067" t="s">
        <v>68541</v>
      </c>
      <c r="D17067" s="1" t="b">
        <f t="shared" si="268"/>
        <v>0</v>
      </c>
    </row>
    <row r="17068" spans="1:4" ht="15.75" hidden="1" x14ac:dyDescent="0.15">
      <c r="A17068" t="s">
        <v>42776</v>
      </c>
      <c r="B17068" t="s">
        <v>42777</v>
      </c>
      <c r="C17068" t="s">
        <v>68541</v>
      </c>
      <c r="D17068" s="1" t="b">
        <f t="shared" si="268"/>
        <v>0</v>
      </c>
    </row>
    <row r="17069" spans="1:4" ht="15.75" hidden="1" x14ac:dyDescent="0.15">
      <c r="A17069" t="s">
        <v>42778</v>
      </c>
      <c r="B17069" t="s">
        <v>42779</v>
      </c>
      <c r="C17069" t="s">
        <v>68541</v>
      </c>
      <c r="D17069" s="1" t="b">
        <f t="shared" si="268"/>
        <v>0</v>
      </c>
    </row>
    <row r="17070" spans="1:4" ht="15.75" hidden="1" x14ac:dyDescent="0.15">
      <c r="A17070" t="s">
        <v>42780</v>
      </c>
      <c r="B17070" t="s">
        <v>42781</v>
      </c>
      <c r="C17070" t="s">
        <v>68541</v>
      </c>
      <c r="D17070" s="1" t="b">
        <f t="shared" si="268"/>
        <v>0</v>
      </c>
    </row>
    <row r="17071" spans="1:4" ht="15.75" hidden="1" x14ac:dyDescent="0.15">
      <c r="A17071" t="s">
        <v>42782</v>
      </c>
      <c r="B17071" t="s">
        <v>42783</v>
      </c>
      <c r="C17071" t="s">
        <v>68541</v>
      </c>
      <c r="D17071" s="1" t="b">
        <f t="shared" si="268"/>
        <v>0</v>
      </c>
    </row>
    <row r="17072" spans="1:4" ht="15.75" hidden="1" x14ac:dyDescent="0.15">
      <c r="A17072" t="s">
        <v>42784</v>
      </c>
      <c r="B17072" t="s">
        <v>42785</v>
      </c>
      <c r="C17072" t="s">
        <v>68541</v>
      </c>
      <c r="D17072" s="1" t="b">
        <f t="shared" si="268"/>
        <v>0</v>
      </c>
    </row>
    <row r="17073" spans="1:4" ht="15.75" x14ac:dyDescent="0.15">
      <c r="A17073" t="s">
        <v>42786</v>
      </c>
      <c r="B17073" t="s">
        <v>42787</v>
      </c>
      <c r="C17073" t="s">
        <v>68543</v>
      </c>
      <c r="D17073" s="1" t="b">
        <f t="shared" si="268"/>
        <v>0</v>
      </c>
    </row>
    <row r="17074" spans="1:4" ht="15.75" hidden="1" x14ac:dyDescent="0.15">
      <c r="A17074" t="s">
        <v>42788</v>
      </c>
      <c r="B17074" t="s">
        <v>42789</v>
      </c>
      <c r="C17074" t="s">
        <v>68541</v>
      </c>
      <c r="D17074" s="1" t="b">
        <f t="shared" si="268"/>
        <v>0</v>
      </c>
    </row>
    <row r="17075" spans="1:4" ht="15.75" hidden="1" x14ac:dyDescent="0.15">
      <c r="A17075" t="s">
        <v>42790</v>
      </c>
      <c r="B17075" t="s">
        <v>42791</v>
      </c>
      <c r="C17075" t="s">
        <v>68541</v>
      </c>
      <c r="D17075" s="1" t="b">
        <f t="shared" si="268"/>
        <v>0</v>
      </c>
    </row>
    <row r="17076" spans="1:4" ht="15.75" hidden="1" x14ac:dyDescent="0.15">
      <c r="A17076" t="s">
        <v>42792</v>
      </c>
      <c r="B17076" t="s">
        <v>42793</v>
      </c>
      <c r="C17076" t="s">
        <v>68541</v>
      </c>
      <c r="D17076" s="1" t="b">
        <f t="shared" si="268"/>
        <v>0</v>
      </c>
    </row>
    <row r="17077" spans="1:4" ht="15.75" hidden="1" x14ac:dyDescent="0.15">
      <c r="A17077" t="s">
        <v>42794</v>
      </c>
      <c r="B17077" t="s">
        <v>42795</v>
      </c>
      <c r="C17077" t="s">
        <v>68541</v>
      </c>
      <c r="D17077" s="1" t="b">
        <f t="shared" si="268"/>
        <v>0</v>
      </c>
    </row>
    <row r="17078" spans="1:4" ht="15.75" hidden="1" x14ac:dyDescent="0.15">
      <c r="A17078" t="s">
        <v>42796</v>
      </c>
      <c r="B17078" t="s">
        <v>42797</v>
      </c>
      <c r="C17078" t="s">
        <v>68541</v>
      </c>
      <c r="D17078" s="1" t="b">
        <f t="shared" si="268"/>
        <v>0</v>
      </c>
    </row>
    <row r="17079" spans="1:4" ht="15.75" hidden="1" x14ac:dyDescent="0.15">
      <c r="A17079" t="s">
        <v>42798</v>
      </c>
      <c r="B17079" t="s">
        <v>42799</v>
      </c>
      <c r="C17079" t="s">
        <v>68541</v>
      </c>
      <c r="D17079" s="1" t="b">
        <f t="shared" si="268"/>
        <v>0</v>
      </c>
    </row>
    <row r="17080" spans="1:4" ht="15.75" hidden="1" x14ac:dyDescent="0.15">
      <c r="A17080" t="s">
        <v>42800</v>
      </c>
      <c r="B17080" t="s">
        <v>42801</v>
      </c>
      <c r="C17080" t="s">
        <v>68541</v>
      </c>
      <c r="D17080" s="1" t="b">
        <f t="shared" si="268"/>
        <v>0</v>
      </c>
    </row>
    <row r="17081" spans="1:4" ht="15.75" hidden="1" x14ac:dyDescent="0.15">
      <c r="A17081" t="s">
        <v>42802</v>
      </c>
      <c r="B17081" t="s">
        <v>42803</v>
      </c>
      <c r="C17081" t="s">
        <v>68541</v>
      </c>
      <c r="D17081" s="1" t="b">
        <f t="shared" si="268"/>
        <v>0</v>
      </c>
    </row>
    <row r="17082" spans="1:4" ht="15.75" hidden="1" x14ac:dyDescent="0.15">
      <c r="A17082" t="s">
        <v>42804</v>
      </c>
      <c r="B17082" t="s">
        <v>42805</v>
      </c>
      <c r="C17082" t="s">
        <v>68541</v>
      </c>
      <c r="D17082" s="1" t="b">
        <f t="shared" si="268"/>
        <v>0</v>
      </c>
    </row>
    <row r="17083" spans="1:4" ht="15.75" hidden="1" x14ac:dyDescent="0.15">
      <c r="A17083" t="s">
        <v>42806</v>
      </c>
      <c r="B17083" t="s">
        <v>42807</v>
      </c>
      <c r="C17083" t="s">
        <v>68541</v>
      </c>
      <c r="D17083" s="1" t="b">
        <f t="shared" si="268"/>
        <v>0</v>
      </c>
    </row>
    <row r="17084" spans="1:4" ht="15.75" hidden="1" x14ac:dyDescent="0.15">
      <c r="A17084" t="s">
        <v>42808</v>
      </c>
      <c r="B17084" t="s">
        <v>42809</v>
      </c>
      <c r="C17084" t="s">
        <v>68541</v>
      </c>
      <c r="D17084" s="1" t="b">
        <f t="shared" si="268"/>
        <v>0</v>
      </c>
    </row>
    <row r="17085" spans="1:4" ht="15.75" hidden="1" x14ac:dyDescent="0.15">
      <c r="A17085" t="s">
        <v>42810</v>
      </c>
      <c r="B17085" t="s">
        <v>42811</v>
      </c>
      <c r="C17085" t="s">
        <v>68541</v>
      </c>
      <c r="D17085" s="1" t="b">
        <f t="shared" si="268"/>
        <v>0</v>
      </c>
    </row>
    <row r="17086" spans="1:4" ht="15.75" hidden="1" x14ac:dyDescent="0.15">
      <c r="A17086" t="s">
        <v>42810</v>
      </c>
      <c r="B17086" t="s">
        <v>42812</v>
      </c>
      <c r="C17086" t="s">
        <v>68541</v>
      </c>
      <c r="D17086" s="1" t="b">
        <f t="shared" si="268"/>
        <v>0</v>
      </c>
    </row>
    <row r="17087" spans="1:4" ht="15.75" hidden="1" x14ac:dyDescent="0.15">
      <c r="A17087" t="s">
        <v>42810</v>
      </c>
      <c r="B17087" t="s">
        <v>42813</v>
      </c>
      <c r="C17087" t="s">
        <v>68541</v>
      </c>
      <c r="D17087" s="1" t="b">
        <f t="shared" si="268"/>
        <v>0</v>
      </c>
    </row>
    <row r="17088" spans="1:4" ht="15.75" hidden="1" x14ac:dyDescent="0.15">
      <c r="A17088" t="s">
        <v>42814</v>
      </c>
      <c r="B17088" t="s">
        <v>42815</v>
      </c>
      <c r="C17088" t="s">
        <v>68541</v>
      </c>
      <c r="D17088" s="1" t="b">
        <f t="shared" si="268"/>
        <v>0</v>
      </c>
    </row>
    <row r="17089" spans="1:4" ht="15.75" hidden="1" x14ac:dyDescent="0.15">
      <c r="A17089" t="s">
        <v>42816</v>
      </c>
      <c r="B17089" t="s">
        <v>42817</v>
      </c>
      <c r="C17089" t="s">
        <v>68541</v>
      </c>
      <c r="D17089" s="1" t="b">
        <f t="shared" si="268"/>
        <v>0</v>
      </c>
    </row>
    <row r="17090" spans="1:4" ht="15.75" hidden="1" x14ac:dyDescent="0.15">
      <c r="A17090" t="s">
        <v>42818</v>
      </c>
      <c r="B17090" t="s">
        <v>42819</v>
      </c>
      <c r="C17090" t="s">
        <v>68541</v>
      </c>
      <c r="D17090" s="1" t="b">
        <f t="shared" si="268"/>
        <v>0</v>
      </c>
    </row>
    <row r="17091" spans="1:4" ht="15.75" hidden="1" x14ac:dyDescent="0.15">
      <c r="A17091" t="s">
        <v>42820</v>
      </c>
      <c r="B17091" t="s">
        <v>42821</v>
      </c>
      <c r="C17091" t="s">
        <v>68541</v>
      </c>
      <c r="D17091" s="1" t="b">
        <f t="shared" si="268"/>
        <v>0</v>
      </c>
    </row>
    <row r="17092" spans="1:4" ht="15.75" hidden="1" x14ac:dyDescent="0.15">
      <c r="A17092" t="s">
        <v>42822</v>
      </c>
      <c r="B17092" t="s">
        <v>42823</v>
      </c>
      <c r="C17092" t="s">
        <v>68541</v>
      </c>
      <c r="D17092" s="1" t="b">
        <f t="shared" si="268"/>
        <v>0</v>
      </c>
    </row>
    <row r="17093" spans="1:4" ht="15.75" hidden="1" x14ac:dyDescent="0.15">
      <c r="A17093" t="s">
        <v>42824</v>
      </c>
      <c r="B17093" t="s">
        <v>42825</v>
      </c>
      <c r="C17093" t="s">
        <v>68541</v>
      </c>
      <c r="D17093" s="1" t="b">
        <f t="shared" si="268"/>
        <v>0</v>
      </c>
    </row>
    <row r="17094" spans="1:4" ht="15.75" hidden="1" x14ac:dyDescent="0.15">
      <c r="A17094" t="s">
        <v>42826</v>
      </c>
      <c r="B17094" t="s">
        <v>42827</v>
      </c>
      <c r="C17094" t="s">
        <v>68541</v>
      </c>
      <c r="D17094" s="1" t="b">
        <f t="shared" si="268"/>
        <v>0</v>
      </c>
    </row>
    <row r="17095" spans="1:4" ht="15.75" hidden="1" x14ac:dyDescent="0.15">
      <c r="A17095" t="s">
        <v>42828</v>
      </c>
      <c r="B17095" t="s">
        <v>42829</v>
      </c>
      <c r="C17095" t="s">
        <v>68541</v>
      </c>
      <c r="D17095" s="1" t="b">
        <f t="shared" si="268"/>
        <v>0</v>
      </c>
    </row>
    <row r="17096" spans="1:4" ht="15.75" hidden="1" x14ac:dyDescent="0.15">
      <c r="A17096" t="s">
        <v>42830</v>
      </c>
      <c r="B17096" t="s">
        <v>42831</v>
      </c>
      <c r="C17096" t="s">
        <v>68541</v>
      </c>
      <c r="D17096" s="1" t="b">
        <f t="shared" si="268"/>
        <v>0</v>
      </c>
    </row>
    <row r="17097" spans="1:4" ht="15.75" hidden="1" x14ac:dyDescent="0.15">
      <c r="A17097" t="s">
        <v>42832</v>
      </c>
      <c r="B17097" t="s">
        <v>42833</v>
      </c>
      <c r="C17097" t="s">
        <v>68541</v>
      </c>
      <c r="D17097" s="1" t="b">
        <f t="shared" si="268"/>
        <v>0</v>
      </c>
    </row>
    <row r="17098" spans="1:4" ht="15.75" hidden="1" x14ac:dyDescent="0.15">
      <c r="A17098" t="s">
        <v>42834</v>
      </c>
      <c r="B17098" t="s">
        <v>42835</v>
      </c>
      <c r="C17098" t="s">
        <v>68541</v>
      </c>
      <c r="D17098" s="1" t="b">
        <f t="shared" si="268"/>
        <v>0</v>
      </c>
    </row>
    <row r="17099" spans="1:4" ht="15.75" hidden="1" x14ac:dyDescent="0.15">
      <c r="A17099" t="s">
        <v>42836</v>
      </c>
      <c r="B17099" t="s">
        <v>42837</v>
      </c>
      <c r="C17099" t="s">
        <v>68541</v>
      </c>
      <c r="D17099" s="1" t="b">
        <f t="shared" si="268"/>
        <v>0</v>
      </c>
    </row>
    <row r="17100" spans="1:4" ht="15.75" hidden="1" x14ac:dyDescent="0.15">
      <c r="A17100" t="s">
        <v>42838</v>
      </c>
      <c r="B17100" t="s">
        <v>42839</v>
      </c>
      <c r="C17100" t="s">
        <v>68541</v>
      </c>
      <c r="D17100" s="1" t="b">
        <f t="shared" si="268"/>
        <v>0</v>
      </c>
    </row>
    <row r="17101" spans="1:4" ht="15.75" hidden="1" x14ac:dyDescent="0.15">
      <c r="A17101" t="s">
        <v>42840</v>
      </c>
      <c r="B17101" t="s">
        <v>42841</v>
      </c>
      <c r="C17101" t="s">
        <v>68541</v>
      </c>
      <c r="D17101" s="1" t="b">
        <f t="shared" si="268"/>
        <v>0</v>
      </c>
    </row>
    <row r="17102" spans="1:4" ht="15.75" hidden="1" x14ac:dyDescent="0.15">
      <c r="A17102" t="s">
        <v>42842</v>
      </c>
      <c r="B17102" t="s">
        <v>42843</v>
      </c>
      <c r="C17102" t="s">
        <v>68541</v>
      </c>
      <c r="D17102" s="1" t="b">
        <f t="shared" si="268"/>
        <v>0</v>
      </c>
    </row>
    <row r="17103" spans="1:4" ht="15.75" hidden="1" x14ac:dyDescent="0.15">
      <c r="A17103" t="s">
        <v>42844</v>
      </c>
      <c r="B17103" t="s">
        <v>42845</v>
      </c>
      <c r="C17103" t="s">
        <v>68541</v>
      </c>
      <c r="D17103" s="1" t="b">
        <f t="shared" si="268"/>
        <v>0</v>
      </c>
    </row>
    <row r="17104" spans="1:4" ht="15.75" hidden="1" x14ac:dyDescent="0.15">
      <c r="A17104" t="s">
        <v>14033</v>
      </c>
      <c r="C17104" t="s">
        <v>68541</v>
      </c>
      <c r="D17104" s="1" t="b">
        <f t="shared" si="268"/>
        <v>0</v>
      </c>
    </row>
    <row r="17105" spans="1:4" ht="15.75" hidden="1" x14ac:dyDescent="0.15">
      <c r="A17105" t="s">
        <v>42846</v>
      </c>
      <c r="B17105" t="s">
        <v>42847</v>
      </c>
      <c r="C17105" t="s">
        <v>68541</v>
      </c>
      <c r="D17105" s="1" t="b">
        <f t="shared" si="268"/>
        <v>0</v>
      </c>
    </row>
    <row r="17106" spans="1:4" ht="15.75" hidden="1" x14ac:dyDescent="0.15">
      <c r="A17106" t="s">
        <v>42848</v>
      </c>
      <c r="B17106" t="s">
        <v>42849</v>
      </c>
      <c r="C17106" t="s">
        <v>68541</v>
      </c>
      <c r="D17106" s="1" t="b">
        <f t="shared" si="268"/>
        <v>0</v>
      </c>
    </row>
    <row r="17107" spans="1:4" ht="15.75" hidden="1" x14ac:dyDescent="0.15">
      <c r="A17107" t="s">
        <v>42850</v>
      </c>
      <c r="B17107" t="s">
        <v>42851</v>
      </c>
      <c r="C17107" t="s">
        <v>68541</v>
      </c>
      <c r="D17107" s="1" t="b">
        <f t="shared" si="268"/>
        <v>0</v>
      </c>
    </row>
    <row r="17108" spans="1:4" ht="15.75" hidden="1" x14ac:dyDescent="0.15">
      <c r="A17108" t="s">
        <v>42850</v>
      </c>
      <c r="B17108" t="s">
        <v>42852</v>
      </c>
      <c r="C17108" t="s">
        <v>68541</v>
      </c>
      <c r="D17108" s="1" t="b">
        <f t="shared" si="268"/>
        <v>0</v>
      </c>
    </row>
    <row r="17109" spans="1:4" ht="15.75" hidden="1" x14ac:dyDescent="0.15">
      <c r="A17109" t="s">
        <v>42853</v>
      </c>
      <c r="B17109" t="s">
        <v>42854</v>
      </c>
      <c r="C17109" t="s">
        <v>68541</v>
      </c>
      <c r="D17109" s="1" t="b">
        <f t="shared" si="268"/>
        <v>0</v>
      </c>
    </row>
    <row r="17110" spans="1:4" ht="15.75" hidden="1" x14ac:dyDescent="0.15">
      <c r="A17110" t="s">
        <v>42855</v>
      </c>
      <c r="B17110" t="s">
        <v>42856</v>
      </c>
      <c r="C17110" t="s">
        <v>68541</v>
      </c>
      <c r="D17110" s="1" t="b">
        <f t="shared" si="268"/>
        <v>0</v>
      </c>
    </row>
    <row r="17111" spans="1:4" ht="15.75" hidden="1" x14ac:dyDescent="0.15">
      <c r="A17111" t="s">
        <v>42857</v>
      </c>
      <c r="B17111" t="s">
        <v>42858</v>
      </c>
      <c r="C17111" t="s">
        <v>68541</v>
      </c>
      <c r="D17111" s="1" t="b">
        <f t="shared" si="268"/>
        <v>0</v>
      </c>
    </row>
    <row r="17112" spans="1:4" ht="15.75" hidden="1" x14ac:dyDescent="0.15">
      <c r="A17112" t="s">
        <v>42859</v>
      </c>
      <c r="B17112" t="s">
        <v>42860</v>
      </c>
      <c r="C17112" t="s">
        <v>68541</v>
      </c>
      <c r="D17112" s="1" t="b">
        <f t="shared" si="268"/>
        <v>0</v>
      </c>
    </row>
    <row r="17113" spans="1:4" ht="15.75" hidden="1" x14ac:dyDescent="0.15">
      <c r="A17113" t="s">
        <v>42861</v>
      </c>
      <c r="B17113" t="s">
        <v>42862</v>
      </c>
      <c r="C17113" t="s">
        <v>68541</v>
      </c>
      <c r="D17113" s="1" t="b">
        <f t="shared" si="268"/>
        <v>0</v>
      </c>
    </row>
    <row r="17114" spans="1:4" ht="15.75" hidden="1" x14ac:dyDescent="0.15">
      <c r="A17114" t="s">
        <v>42863</v>
      </c>
      <c r="B17114" t="s">
        <v>42864</v>
      </c>
      <c r="C17114" t="s">
        <v>68541</v>
      </c>
      <c r="D17114" s="1" t="b">
        <f t="shared" si="268"/>
        <v>0</v>
      </c>
    </row>
    <row r="17115" spans="1:4" ht="15.75" hidden="1" x14ac:dyDescent="0.15">
      <c r="A17115" t="s">
        <v>42865</v>
      </c>
      <c r="B17115" t="s">
        <v>42866</v>
      </c>
      <c r="C17115" t="s">
        <v>68541</v>
      </c>
      <c r="D17115" s="1" t="b">
        <f t="shared" si="268"/>
        <v>0</v>
      </c>
    </row>
    <row r="17116" spans="1:4" ht="15.75" hidden="1" x14ac:dyDescent="0.15">
      <c r="A17116" t="s">
        <v>42867</v>
      </c>
      <c r="B17116" t="s">
        <v>42868</v>
      </c>
      <c r="C17116" t="s">
        <v>68541</v>
      </c>
      <c r="D17116" s="1" t="b">
        <f t="shared" si="268"/>
        <v>0</v>
      </c>
    </row>
    <row r="17117" spans="1:4" ht="15.75" hidden="1" x14ac:dyDescent="0.15">
      <c r="A17117" t="s">
        <v>42869</v>
      </c>
      <c r="B17117" t="s">
        <v>42870</v>
      </c>
      <c r="C17117" t="s">
        <v>68541</v>
      </c>
      <c r="D17117" s="1" t="b">
        <f t="shared" si="268"/>
        <v>0</v>
      </c>
    </row>
    <row r="17118" spans="1:4" ht="15.75" hidden="1" x14ac:dyDescent="0.15">
      <c r="A17118" t="s">
        <v>42871</v>
      </c>
      <c r="B17118" t="s">
        <v>42872</v>
      </c>
      <c r="C17118" t="s">
        <v>68541</v>
      </c>
      <c r="D17118" s="1" t="b">
        <f t="shared" si="268"/>
        <v>0</v>
      </c>
    </row>
    <row r="17119" spans="1:4" ht="15.75" hidden="1" x14ac:dyDescent="0.15">
      <c r="A17119" t="s">
        <v>42873</v>
      </c>
      <c r="B17119" t="s">
        <v>42874</v>
      </c>
      <c r="C17119" t="s">
        <v>68541</v>
      </c>
      <c r="D17119" s="1" t="b">
        <f t="shared" si="268"/>
        <v>0</v>
      </c>
    </row>
    <row r="17120" spans="1:4" ht="15.75" hidden="1" x14ac:dyDescent="0.15">
      <c r="A17120" t="s">
        <v>42875</v>
      </c>
      <c r="B17120" t="s">
        <v>42876</v>
      </c>
      <c r="C17120" t="s">
        <v>68541</v>
      </c>
      <c r="D17120" s="1" t="b">
        <f t="shared" si="268"/>
        <v>0</v>
      </c>
    </row>
    <row r="17121" spans="1:4" ht="15.75" hidden="1" x14ac:dyDescent="0.15">
      <c r="A17121" t="s">
        <v>42877</v>
      </c>
      <c r="B17121" t="s">
        <v>42878</v>
      </c>
      <c r="C17121" t="s">
        <v>68541</v>
      </c>
      <c r="D17121" s="1" t="b">
        <f t="shared" si="268"/>
        <v>0</v>
      </c>
    </row>
    <row r="17122" spans="1:4" ht="15.75" hidden="1" x14ac:dyDescent="0.15">
      <c r="A17122" t="s">
        <v>42879</v>
      </c>
      <c r="B17122" t="s">
        <v>42880</v>
      </c>
      <c r="C17122" t="s">
        <v>68541</v>
      </c>
      <c r="D17122" s="1" t="b">
        <f t="shared" si="268"/>
        <v>0</v>
      </c>
    </row>
    <row r="17123" spans="1:4" ht="15.75" hidden="1" x14ac:dyDescent="0.15">
      <c r="A17123" t="s">
        <v>42881</v>
      </c>
      <c r="B17123" t="s">
        <v>42882</v>
      </c>
      <c r="C17123" t="s">
        <v>68541</v>
      </c>
      <c r="D17123" s="1" t="b">
        <f t="shared" si="268"/>
        <v>0</v>
      </c>
    </row>
    <row r="17124" spans="1:4" ht="15.75" hidden="1" x14ac:dyDescent="0.15">
      <c r="A17124" t="s">
        <v>42883</v>
      </c>
      <c r="B17124" t="s">
        <v>42884</v>
      </c>
      <c r="C17124" t="s">
        <v>68541</v>
      </c>
      <c r="D17124" s="1" t="b">
        <f t="shared" si="268"/>
        <v>0</v>
      </c>
    </row>
    <row r="17125" spans="1:4" ht="15.75" hidden="1" x14ac:dyDescent="0.15">
      <c r="A17125" t="s">
        <v>42885</v>
      </c>
      <c r="B17125" t="s">
        <v>42886</v>
      </c>
      <c r="C17125" t="s">
        <v>68541</v>
      </c>
      <c r="D17125" s="1" t="b">
        <f t="shared" si="268"/>
        <v>0</v>
      </c>
    </row>
    <row r="17126" spans="1:4" ht="15.75" hidden="1" x14ac:dyDescent="0.15">
      <c r="A17126" t="s">
        <v>42887</v>
      </c>
      <c r="B17126" t="s">
        <v>42888</v>
      </c>
      <c r="C17126" t="s">
        <v>68541</v>
      </c>
      <c r="D17126" s="1" t="b">
        <f t="shared" ref="D17126:D17189" si="269">ISNUMBER(A17126)</f>
        <v>0</v>
      </c>
    </row>
    <row r="17127" spans="1:4" ht="15.75" hidden="1" x14ac:dyDescent="0.15">
      <c r="A17127" t="s">
        <v>42889</v>
      </c>
      <c r="B17127" t="s">
        <v>42890</v>
      </c>
      <c r="C17127" t="s">
        <v>68541</v>
      </c>
      <c r="D17127" s="1" t="b">
        <f t="shared" si="269"/>
        <v>0</v>
      </c>
    </row>
    <row r="17128" spans="1:4" ht="15.75" hidden="1" x14ac:dyDescent="0.15">
      <c r="A17128" t="s">
        <v>42891</v>
      </c>
      <c r="B17128" t="s">
        <v>42892</v>
      </c>
      <c r="C17128" t="s">
        <v>68541</v>
      </c>
      <c r="D17128" s="1" t="b">
        <f t="shared" si="269"/>
        <v>0</v>
      </c>
    </row>
    <row r="17129" spans="1:4" ht="15.75" hidden="1" x14ac:dyDescent="0.15">
      <c r="A17129" t="s">
        <v>42893</v>
      </c>
      <c r="B17129" t="s">
        <v>42894</v>
      </c>
      <c r="C17129" t="s">
        <v>68541</v>
      </c>
      <c r="D17129" s="1" t="b">
        <f t="shared" si="269"/>
        <v>0</v>
      </c>
    </row>
    <row r="17130" spans="1:4" ht="15.75" hidden="1" x14ac:dyDescent="0.15">
      <c r="A17130" t="s">
        <v>42895</v>
      </c>
      <c r="B17130" t="s">
        <v>42896</v>
      </c>
      <c r="C17130" t="s">
        <v>68541</v>
      </c>
      <c r="D17130" s="1" t="b">
        <f t="shared" si="269"/>
        <v>0</v>
      </c>
    </row>
    <row r="17131" spans="1:4" ht="15.75" hidden="1" x14ac:dyDescent="0.15">
      <c r="A17131" t="s">
        <v>42897</v>
      </c>
      <c r="B17131" t="s">
        <v>42898</v>
      </c>
      <c r="C17131" t="s">
        <v>68541</v>
      </c>
      <c r="D17131" s="1" t="b">
        <f t="shared" si="269"/>
        <v>0</v>
      </c>
    </row>
    <row r="17132" spans="1:4" ht="15.75" hidden="1" x14ac:dyDescent="0.15">
      <c r="A17132" t="s">
        <v>42899</v>
      </c>
      <c r="B17132" t="s">
        <v>42900</v>
      </c>
      <c r="C17132" t="s">
        <v>68541</v>
      </c>
      <c r="D17132" s="1" t="b">
        <f t="shared" si="269"/>
        <v>0</v>
      </c>
    </row>
    <row r="17133" spans="1:4" ht="15.75" hidden="1" x14ac:dyDescent="0.15">
      <c r="A17133" t="s">
        <v>42901</v>
      </c>
      <c r="B17133" t="s">
        <v>42902</v>
      </c>
      <c r="C17133" t="s">
        <v>68541</v>
      </c>
      <c r="D17133" s="1" t="b">
        <f t="shared" si="269"/>
        <v>0</v>
      </c>
    </row>
    <row r="17134" spans="1:4" ht="15.75" hidden="1" x14ac:dyDescent="0.15">
      <c r="A17134" t="s">
        <v>42903</v>
      </c>
      <c r="B17134" t="s">
        <v>42904</v>
      </c>
      <c r="C17134" t="s">
        <v>68541</v>
      </c>
      <c r="D17134" s="1" t="b">
        <f t="shared" si="269"/>
        <v>0</v>
      </c>
    </row>
    <row r="17135" spans="1:4" ht="15.75" hidden="1" x14ac:dyDescent="0.15">
      <c r="A17135" t="s">
        <v>42905</v>
      </c>
      <c r="B17135" t="s">
        <v>42906</v>
      </c>
      <c r="C17135" t="s">
        <v>68541</v>
      </c>
      <c r="D17135" s="1" t="b">
        <f t="shared" si="269"/>
        <v>0</v>
      </c>
    </row>
    <row r="17136" spans="1:4" ht="15.75" hidden="1" x14ac:dyDescent="0.15">
      <c r="A17136" t="s">
        <v>42907</v>
      </c>
      <c r="B17136" t="s">
        <v>42908</v>
      </c>
      <c r="C17136" t="s">
        <v>68541</v>
      </c>
      <c r="D17136" s="1" t="b">
        <f t="shared" si="269"/>
        <v>0</v>
      </c>
    </row>
    <row r="17137" spans="1:4" ht="15.75" hidden="1" x14ac:dyDescent="0.15">
      <c r="A17137" t="s">
        <v>42909</v>
      </c>
      <c r="B17137" t="s">
        <v>42910</v>
      </c>
      <c r="C17137" t="s">
        <v>68541</v>
      </c>
      <c r="D17137" s="1" t="b">
        <f t="shared" si="269"/>
        <v>0</v>
      </c>
    </row>
    <row r="17138" spans="1:4" ht="15.75" hidden="1" x14ac:dyDescent="0.15">
      <c r="A17138" t="s">
        <v>42911</v>
      </c>
      <c r="B17138" t="s">
        <v>42912</v>
      </c>
      <c r="C17138" t="s">
        <v>68541</v>
      </c>
      <c r="D17138" s="1" t="b">
        <f t="shared" si="269"/>
        <v>0</v>
      </c>
    </row>
    <row r="17139" spans="1:4" ht="15.75" x14ac:dyDescent="0.15">
      <c r="A17139">
        <v>20</v>
      </c>
      <c r="B17139" t="s">
        <v>42913</v>
      </c>
      <c r="C17139" t="s">
        <v>68539</v>
      </c>
      <c r="D17139" s="1" t="b">
        <f t="shared" si="269"/>
        <v>1</v>
      </c>
    </row>
    <row r="17140" spans="1:4" ht="15.75" hidden="1" x14ac:dyDescent="0.15">
      <c r="A17140" t="s">
        <v>42913</v>
      </c>
      <c r="B17140" t="s">
        <v>42914</v>
      </c>
      <c r="C17140" t="s">
        <v>68540</v>
      </c>
      <c r="D17140" s="1" t="b">
        <f t="shared" si="269"/>
        <v>0</v>
      </c>
    </row>
    <row r="17141" spans="1:4" ht="15.75" x14ac:dyDescent="0.15">
      <c r="A17141" t="s">
        <v>42913</v>
      </c>
      <c r="B17141" t="s">
        <v>42915</v>
      </c>
      <c r="C17141" t="s">
        <v>68543</v>
      </c>
      <c r="D17141" s="1" t="b">
        <f t="shared" si="269"/>
        <v>0</v>
      </c>
    </row>
    <row r="17142" spans="1:4" ht="15.75" hidden="1" x14ac:dyDescent="0.15">
      <c r="A17142" t="s">
        <v>42913</v>
      </c>
      <c r="B17142" t="s">
        <v>42916</v>
      </c>
      <c r="C17142" t="s">
        <v>68540</v>
      </c>
      <c r="D17142" s="1" t="b">
        <f t="shared" si="269"/>
        <v>0</v>
      </c>
    </row>
    <row r="17143" spans="1:4" ht="15.75" hidden="1" x14ac:dyDescent="0.15">
      <c r="A17143" t="s">
        <v>42917</v>
      </c>
      <c r="B17143" t="s">
        <v>42918</v>
      </c>
      <c r="C17143" t="s">
        <v>68541</v>
      </c>
      <c r="D17143" s="1" t="b">
        <f t="shared" si="269"/>
        <v>0</v>
      </c>
    </row>
    <row r="17144" spans="1:4" ht="15.75" hidden="1" x14ac:dyDescent="0.15">
      <c r="A17144" t="s">
        <v>42919</v>
      </c>
      <c r="B17144" t="s">
        <v>42920</v>
      </c>
      <c r="C17144" t="s">
        <v>68540</v>
      </c>
      <c r="D17144" s="1" t="b">
        <f t="shared" si="269"/>
        <v>0</v>
      </c>
    </row>
    <row r="17145" spans="1:4" ht="15.75" hidden="1" x14ac:dyDescent="0.15">
      <c r="A17145" t="s">
        <v>42921</v>
      </c>
      <c r="B17145" t="s">
        <v>42922</v>
      </c>
      <c r="C17145" t="s">
        <v>68541</v>
      </c>
      <c r="D17145" s="1" t="b">
        <f t="shared" si="269"/>
        <v>0</v>
      </c>
    </row>
    <row r="17146" spans="1:4" ht="15.75" hidden="1" x14ac:dyDescent="0.15">
      <c r="A17146" t="s">
        <v>42923</v>
      </c>
      <c r="B17146" t="s">
        <v>42924</v>
      </c>
      <c r="C17146" t="s">
        <v>68540</v>
      </c>
      <c r="D17146" s="1" t="b">
        <f t="shared" si="269"/>
        <v>0</v>
      </c>
    </row>
    <row r="17147" spans="1:4" ht="15.75" hidden="1" x14ac:dyDescent="0.15">
      <c r="A17147" t="s">
        <v>42925</v>
      </c>
      <c r="B17147" t="s">
        <v>40790</v>
      </c>
      <c r="C17147" t="s">
        <v>68541</v>
      </c>
      <c r="D17147" s="1" t="b">
        <f t="shared" si="269"/>
        <v>0</v>
      </c>
    </row>
    <row r="17148" spans="1:4" ht="15.75" hidden="1" x14ac:dyDescent="0.15">
      <c r="A17148" t="s">
        <v>42926</v>
      </c>
      <c r="B17148" t="s">
        <v>42927</v>
      </c>
      <c r="C17148" t="s">
        <v>68540</v>
      </c>
      <c r="D17148" s="1" t="b">
        <f t="shared" si="269"/>
        <v>0</v>
      </c>
    </row>
    <row r="17149" spans="1:4" ht="15.75" hidden="1" x14ac:dyDescent="0.15">
      <c r="A17149" t="s">
        <v>42928</v>
      </c>
      <c r="B17149" t="s">
        <v>42929</v>
      </c>
      <c r="C17149" t="s">
        <v>68540</v>
      </c>
      <c r="D17149" s="1" t="b">
        <f t="shared" si="269"/>
        <v>0</v>
      </c>
    </row>
    <row r="17150" spans="1:4" ht="15.75" hidden="1" x14ac:dyDescent="0.15">
      <c r="A17150" t="s">
        <v>42930</v>
      </c>
      <c r="B17150" t="s">
        <v>42931</v>
      </c>
      <c r="C17150" t="s">
        <v>68540</v>
      </c>
      <c r="D17150" s="1" t="b">
        <f t="shared" si="269"/>
        <v>0</v>
      </c>
    </row>
    <row r="17151" spans="1:4" ht="15.75" hidden="1" x14ac:dyDescent="0.15">
      <c r="A17151" t="s">
        <v>42932</v>
      </c>
      <c r="B17151" t="s">
        <v>42933</v>
      </c>
      <c r="C17151" t="s">
        <v>68540</v>
      </c>
      <c r="D17151" s="1" t="b">
        <f t="shared" si="269"/>
        <v>0</v>
      </c>
    </row>
    <row r="17152" spans="1:4" ht="15.75" hidden="1" x14ac:dyDescent="0.15">
      <c r="A17152" t="s">
        <v>42934</v>
      </c>
      <c r="B17152" t="s">
        <v>42935</v>
      </c>
      <c r="C17152" t="s">
        <v>68541</v>
      </c>
      <c r="D17152" s="1" t="b">
        <f t="shared" si="269"/>
        <v>0</v>
      </c>
    </row>
    <row r="17153" spans="1:4" ht="15.75" hidden="1" x14ac:dyDescent="0.15">
      <c r="A17153" t="s">
        <v>42936</v>
      </c>
      <c r="B17153" t="s">
        <v>42937</v>
      </c>
      <c r="C17153" t="s">
        <v>68541</v>
      </c>
      <c r="D17153" s="1" t="b">
        <f t="shared" si="269"/>
        <v>0</v>
      </c>
    </row>
    <row r="17154" spans="1:4" ht="15.75" hidden="1" x14ac:dyDescent="0.15">
      <c r="A17154" t="s">
        <v>42938</v>
      </c>
      <c r="B17154" t="s">
        <v>42924</v>
      </c>
      <c r="C17154" t="s">
        <v>68541</v>
      </c>
      <c r="D17154" s="1" t="b">
        <f t="shared" si="269"/>
        <v>0</v>
      </c>
    </row>
    <row r="17155" spans="1:4" ht="15.75" hidden="1" x14ac:dyDescent="0.15">
      <c r="A17155" t="s">
        <v>42939</v>
      </c>
      <c r="B17155" t="s">
        <v>42940</v>
      </c>
      <c r="C17155" t="s">
        <v>68540</v>
      </c>
      <c r="D17155" s="1" t="b">
        <f t="shared" si="269"/>
        <v>0</v>
      </c>
    </row>
    <row r="17156" spans="1:4" ht="15.75" hidden="1" x14ac:dyDescent="0.15">
      <c r="A17156" t="s">
        <v>42941</v>
      </c>
      <c r="B17156" t="s">
        <v>42942</v>
      </c>
      <c r="C17156" t="s">
        <v>68541</v>
      </c>
      <c r="D17156" s="1" t="b">
        <f t="shared" si="269"/>
        <v>0</v>
      </c>
    </row>
    <row r="17157" spans="1:4" ht="15.75" hidden="1" x14ac:dyDescent="0.15">
      <c r="A17157" t="s">
        <v>14034</v>
      </c>
      <c r="C17157" t="s">
        <v>68541</v>
      </c>
      <c r="D17157" s="1" t="b">
        <f t="shared" si="269"/>
        <v>0</v>
      </c>
    </row>
    <row r="17158" spans="1:4" ht="15.75" x14ac:dyDescent="0.15">
      <c r="A17158" t="s">
        <v>42943</v>
      </c>
      <c r="B17158" t="s">
        <v>42944</v>
      </c>
      <c r="C17158" t="s">
        <v>68543</v>
      </c>
      <c r="D17158" s="1" t="b">
        <f t="shared" si="269"/>
        <v>0</v>
      </c>
    </row>
    <row r="17159" spans="1:4" ht="15.75" x14ac:dyDescent="0.15">
      <c r="A17159" t="s">
        <v>68971</v>
      </c>
      <c r="B17159" t="s">
        <v>68973</v>
      </c>
      <c r="C17159" t="s">
        <v>68545</v>
      </c>
      <c r="D17159" s="1" t="b">
        <f t="shared" si="269"/>
        <v>0</v>
      </c>
    </row>
    <row r="17160" spans="1:4" ht="15.75" x14ac:dyDescent="0.15">
      <c r="A17160">
        <v>43</v>
      </c>
      <c r="B17160" t="s">
        <v>42945</v>
      </c>
      <c r="C17160" t="s">
        <v>68539</v>
      </c>
      <c r="D17160" s="1" t="b">
        <f t="shared" si="269"/>
        <v>1</v>
      </c>
    </row>
    <row r="17161" spans="1:4" ht="15.75" hidden="1" x14ac:dyDescent="0.15">
      <c r="A17161" t="s">
        <v>42945</v>
      </c>
      <c r="B17161" t="s">
        <v>42946</v>
      </c>
      <c r="C17161" t="s">
        <v>68540</v>
      </c>
      <c r="D17161" s="1" t="b">
        <f t="shared" si="269"/>
        <v>0</v>
      </c>
    </row>
    <row r="17162" spans="1:4" ht="15.75" hidden="1" x14ac:dyDescent="0.15">
      <c r="A17162" t="s">
        <v>42945</v>
      </c>
      <c r="B17162" t="s">
        <v>42947</v>
      </c>
      <c r="C17162" t="s">
        <v>68540</v>
      </c>
      <c r="D17162" s="1" t="b">
        <f t="shared" si="269"/>
        <v>0</v>
      </c>
    </row>
    <row r="17163" spans="1:4" ht="15.75" x14ac:dyDescent="0.15">
      <c r="A17163" t="s">
        <v>42945</v>
      </c>
      <c r="B17163" t="s">
        <v>42948</v>
      </c>
      <c r="C17163" t="s">
        <v>68543</v>
      </c>
      <c r="D17163" s="1" t="b">
        <f t="shared" si="269"/>
        <v>0</v>
      </c>
    </row>
    <row r="17164" spans="1:4" ht="15.75" x14ac:dyDescent="0.15">
      <c r="A17164" t="s">
        <v>42945</v>
      </c>
      <c r="B17164" t="s">
        <v>42949</v>
      </c>
      <c r="C17164" t="s">
        <v>68543</v>
      </c>
      <c r="D17164" s="1" t="b">
        <f t="shared" si="269"/>
        <v>0</v>
      </c>
    </row>
    <row r="17165" spans="1:4" ht="15.75" hidden="1" x14ac:dyDescent="0.15">
      <c r="A17165" t="s">
        <v>42945</v>
      </c>
      <c r="B17165" t="s">
        <v>42950</v>
      </c>
      <c r="C17165" t="s">
        <v>68540</v>
      </c>
      <c r="D17165" s="1" t="b">
        <f t="shared" si="269"/>
        <v>0</v>
      </c>
    </row>
    <row r="17166" spans="1:4" ht="15.75" hidden="1" x14ac:dyDescent="0.15">
      <c r="A17166" t="s">
        <v>42951</v>
      </c>
      <c r="B17166" t="s">
        <v>42952</v>
      </c>
      <c r="C17166" t="s">
        <v>68540</v>
      </c>
      <c r="D17166" s="1" t="b">
        <f t="shared" si="269"/>
        <v>0</v>
      </c>
    </row>
    <row r="17167" spans="1:4" ht="15.75" hidden="1" x14ac:dyDescent="0.15">
      <c r="A17167" t="s">
        <v>42953</v>
      </c>
      <c r="B17167" t="s">
        <v>42954</v>
      </c>
      <c r="C17167" t="s">
        <v>68540</v>
      </c>
      <c r="D17167" s="1" t="b">
        <f t="shared" si="269"/>
        <v>0</v>
      </c>
    </row>
    <row r="17168" spans="1:4" ht="15.75" hidden="1" x14ac:dyDescent="0.15">
      <c r="A17168" t="s">
        <v>42955</v>
      </c>
      <c r="B17168" t="s">
        <v>42956</v>
      </c>
      <c r="C17168" t="s">
        <v>68540</v>
      </c>
      <c r="D17168" s="1" t="b">
        <f t="shared" si="269"/>
        <v>0</v>
      </c>
    </row>
    <row r="17169" spans="1:4" ht="15.75" hidden="1" x14ac:dyDescent="0.15">
      <c r="A17169" t="s">
        <v>42957</v>
      </c>
      <c r="B17169" t="s">
        <v>42958</v>
      </c>
      <c r="C17169" t="s">
        <v>68540</v>
      </c>
      <c r="D17169" s="1" t="b">
        <f t="shared" si="269"/>
        <v>0</v>
      </c>
    </row>
    <row r="17170" spans="1:4" ht="15.75" hidden="1" x14ac:dyDescent="0.15">
      <c r="A17170" t="s">
        <v>42957</v>
      </c>
      <c r="B17170" t="s">
        <v>42959</v>
      </c>
      <c r="C17170" t="s">
        <v>68541</v>
      </c>
      <c r="D17170" s="1" t="b">
        <f t="shared" si="269"/>
        <v>0</v>
      </c>
    </row>
    <row r="17171" spans="1:4" ht="15.75" hidden="1" x14ac:dyDescent="0.15">
      <c r="A17171" t="s">
        <v>42960</v>
      </c>
      <c r="B17171" t="s">
        <v>42961</v>
      </c>
      <c r="C17171" t="s">
        <v>68541</v>
      </c>
      <c r="D17171" s="1" t="b">
        <f t="shared" si="269"/>
        <v>0</v>
      </c>
    </row>
    <row r="17172" spans="1:4" ht="15.75" x14ac:dyDescent="0.15">
      <c r="A17172" t="s">
        <v>42960</v>
      </c>
      <c r="B17172" t="s">
        <v>42962</v>
      </c>
      <c r="C17172" t="s">
        <v>68543</v>
      </c>
      <c r="D17172" s="1" t="b">
        <f t="shared" si="269"/>
        <v>0</v>
      </c>
    </row>
    <row r="17173" spans="1:4" ht="15.75" hidden="1" x14ac:dyDescent="0.15">
      <c r="A17173" t="s">
        <v>42960</v>
      </c>
      <c r="B17173" t="s">
        <v>42963</v>
      </c>
      <c r="C17173" t="s">
        <v>68540</v>
      </c>
      <c r="D17173" s="1" t="b">
        <f t="shared" si="269"/>
        <v>0</v>
      </c>
    </row>
    <row r="17174" spans="1:4" ht="15.75" hidden="1" x14ac:dyDescent="0.15">
      <c r="A17174" t="s">
        <v>42964</v>
      </c>
      <c r="B17174" t="s">
        <v>42965</v>
      </c>
      <c r="C17174" t="s">
        <v>68540</v>
      </c>
      <c r="D17174" s="1" t="b">
        <f t="shared" si="269"/>
        <v>0</v>
      </c>
    </row>
    <row r="17175" spans="1:4" ht="15.75" hidden="1" x14ac:dyDescent="0.15">
      <c r="A17175" t="s">
        <v>42966</v>
      </c>
      <c r="B17175" t="s">
        <v>42967</v>
      </c>
      <c r="C17175" t="s">
        <v>68540</v>
      </c>
      <c r="D17175" s="1" t="b">
        <f t="shared" si="269"/>
        <v>0</v>
      </c>
    </row>
    <row r="17176" spans="1:4" ht="15.75" hidden="1" x14ac:dyDescent="0.15">
      <c r="A17176" t="s">
        <v>42968</v>
      </c>
      <c r="B17176" t="s">
        <v>42969</v>
      </c>
      <c r="C17176" t="s">
        <v>68540</v>
      </c>
      <c r="D17176" s="1" t="b">
        <f t="shared" si="269"/>
        <v>0</v>
      </c>
    </row>
    <row r="17177" spans="1:4" ht="15.75" hidden="1" x14ac:dyDescent="0.15">
      <c r="A17177" t="s">
        <v>42968</v>
      </c>
      <c r="B17177" t="s">
        <v>42970</v>
      </c>
      <c r="C17177" t="s">
        <v>68541</v>
      </c>
      <c r="D17177" s="1" t="b">
        <f t="shared" si="269"/>
        <v>0</v>
      </c>
    </row>
    <row r="17178" spans="1:4" ht="15.75" hidden="1" x14ac:dyDescent="0.15">
      <c r="A17178" t="s">
        <v>42971</v>
      </c>
      <c r="B17178" t="s">
        <v>42972</v>
      </c>
      <c r="C17178" t="s">
        <v>68541</v>
      </c>
      <c r="D17178" s="1" t="b">
        <f t="shared" si="269"/>
        <v>0</v>
      </c>
    </row>
    <row r="17179" spans="1:4" ht="15.75" hidden="1" x14ac:dyDescent="0.15">
      <c r="A17179" t="s">
        <v>42971</v>
      </c>
      <c r="B17179" t="s">
        <v>42973</v>
      </c>
      <c r="C17179" t="s">
        <v>68540</v>
      </c>
      <c r="D17179" s="1" t="b">
        <f t="shared" si="269"/>
        <v>0</v>
      </c>
    </row>
    <row r="17180" spans="1:4" ht="15.75" hidden="1" x14ac:dyDescent="0.15">
      <c r="A17180" t="s">
        <v>42974</v>
      </c>
      <c r="B17180" t="s">
        <v>42975</v>
      </c>
      <c r="C17180" t="s">
        <v>68541</v>
      </c>
      <c r="D17180" s="1" t="b">
        <f t="shared" si="269"/>
        <v>0</v>
      </c>
    </row>
    <row r="17181" spans="1:4" ht="15.75" hidden="1" x14ac:dyDescent="0.15">
      <c r="A17181" t="s">
        <v>42976</v>
      </c>
      <c r="B17181" t="s">
        <v>42977</v>
      </c>
      <c r="C17181" t="s">
        <v>68541</v>
      </c>
      <c r="D17181" s="1" t="b">
        <f t="shared" si="269"/>
        <v>0</v>
      </c>
    </row>
    <row r="17182" spans="1:4" ht="15.75" hidden="1" x14ac:dyDescent="0.15">
      <c r="A17182" t="s">
        <v>42978</v>
      </c>
      <c r="B17182" t="s">
        <v>42979</v>
      </c>
      <c r="C17182" t="s">
        <v>68540</v>
      </c>
      <c r="D17182" s="1" t="b">
        <f t="shared" si="269"/>
        <v>0</v>
      </c>
    </row>
    <row r="17183" spans="1:4" ht="15.75" hidden="1" x14ac:dyDescent="0.15">
      <c r="A17183" t="s">
        <v>42978</v>
      </c>
      <c r="B17183" t="s">
        <v>42980</v>
      </c>
      <c r="C17183" t="s">
        <v>68540</v>
      </c>
      <c r="D17183" s="1" t="b">
        <f t="shared" si="269"/>
        <v>0</v>
      </c>
    </row>
    <row r="17184" spans="1:4" ht="15.75" x14ac:dyDescent="0.15">
      <c r="A17184" t="s">
        <v>42981</v>
      </c>
      <c r="B17184" t="s">
        <v>42982</v>
      </c>
      <c r="C17184" t="s">
        <v>68543</v>
      </c>
      <c r="D17184" s="1" t="b">
        <f t="shared" si="269"/>
        <v>0</v>
      </c>
    </row>
    <row r="17185" spans="1:4" ht="15.75" x14ac:dyDescent="0.15">
      <c r="A17185" t="s">
        <v>42983</v>
      </c>
      <c r="B17185" t="s">
        <v>42984</v>
      </c>
      <c r="C17185" t="s">
        <v>68543</v>
      </c>
      <c r="D17185" s="1" t="b">
        <f t="shared" si="269"/>
        <v>0</v>
      </c>
    </row>
    <row r="17186" spans="1:4" ht="15.75" hidden="1" x14ac:dyDescent="0.15">
      <c r="A17186" t="s">
        <v>42985</v>
      </c>
      <c r="B17186" t="s">
        <v>42986</v>
      </c>
      <c r="C17186" t="s">
        <v>68541</v>
      </c>
      <c r="D17186" s="1" t="b">
        <f t="shared" si="269"/>
        <v>0</v>
      </c>
    </row>
    <row r="17187" spans="1:4" ht="15.75" hidden="1" x14ac:dyDescent="0.15">
      <c r="A17187" t="s">
        <v>42987</v>
      </c>
      <c r="B17187" t="s">
        <v>42988</v>
      </c>
      <c r="C17187" t="s">
        <v>68540</v>
      </c>
      <c r="D17187" s="1" t="b">
        <f t="shared" si="269"/>
        <v>0</v>
      </c>
    </row>
    <row r="17188" spans="1:4" ht="15.75" hidden="1" x14ac:dyDescent="0.15">
      <c r="A17188" t="s">
        <v>42989</v>
      </c>
      <c r="B17188" t="s">
        <v>42990</v>
      </c>
      <c r="C17188" t="s">
        <v>68541</v>
      </c>
      <c r="D17188" s="1" t="b">
        <f t="shared" si="269"/>
        <v>0</v>
      </c>
    </row>
    <row r="17189" spans="1:4" ht="15.75" hidden="1" x14ac:dyDescent="0.15">
      <c r="A17189" t="s">
        <v>42991</v>
      </c>
      <c r="B17189" t="s">
        <v>42992</v>
      </c>
      <c r="C17189" t="s">
        <v>68540</v>
      </c>
      <c r="D17189" s="1" t="b">
        <f t="shared" si="269"/>
        <v>0</v>
      </c>
    </row>
    <row r="17190" spans="1:4" ht="15.75" hidden="1" x14ac:dyDescent="0.15">
      <c r="A17190" t="s">
        <v>42993</v>
      </c>
      <c r="B17190" t="s">
        <v>42994</v>
      </c>
      <c r="C17190" t="s">
        <v>68540</v>
      </c>
      <c r="D17190" s="1" t="b">
        <f t="shared" ref="D17190:D17253" si="270">ISNUMBER(A17190)</f>
        <v>0</v>
      </c>
    </row>
    <row r="17191" spans="1:4" ht="15.75" hidden="1" x14ac:dyDescent="0.15">
      <c r="A17191" t="s">
        <v>42995</v>
      </c>
      <c r="B17191" t="s">
        <v>42996</v>
      </c>
      <c r="C17191" t="s">
        <v>68540</v>
      </c>
      <c r="D17191" s="1" t="b">
        <f t="shared" si="270"/>
        <v>0</v>
      </c>
    </row>
    <row r="17192" spans="1:4" ht="15.75" hidden="1" x14ac:dyDescent="0.15">
      <c r="A17192" t="s">
        <v>42995</v>
      </c>
      <c r="B17192" t="s">
        <v>42997</v>
      </c>
      <c r="C17192" t="s">
        <v>68540</v>
      </c>
      <c r="D17192" s="1" t="b">
        <f t="shared" si="270"/>
        <v>0</v>
      </c>
    </row>
    <row r="17193" spans="1:4" ht="15.75" hidden="1" x14ac:dyDescent="0.15">
      <c r="A17193" t="s">
        <v>42998</v>
      </c>
      <c r="B17193" t="s">
        <v>42999</v>
      </c>
      <c r="C17193" t="s">
        <v>68540</v>
      </c>
      <c r="D17193" s="1" t="b">
        <f t="shared" si="270"/>
        <v>0</v>
      </c>
    </row>
    <row r="17194" spans="1:4" ht="15.75" hidden="1" x14ac:dyDescent="0.15">
      <c r="A17194" t="s">
        <v>43000</v>
      </c>
      <c r="B17194" t="s">
        <v>43001</v>
      </c>
      <c r="C17194" t="s">
        <v>68540</v>
      </c>
      <c r="D17194" s="1" t="b">
        <f t="shared" si="270"/>
        <v>0</v>
      </c>
    </row>
    <row r="17195" spans="1:4" ht="15.75" hidden="1" x14ac:dyDescent="0.15">
      <c r="A17195" t="s">
        <v>43002</v>
      </c>
      <c r="B17195" t="s">
        <v>43003</v>
      </c>
      <c r="C17195" t="s">
        <v>68540</v>
      </c>
      <c r="D17195" s="1" t="b">
        <f t="shared" si="270"/>
        <v>0</v>
      </c>
    </row>
    <row r="17196" spans="1:4" ht="15.75" hidden="1" x14ac:dyDescent="0.15">
      <c r="A17196" t="s">
        <v>43002</v>
      </c>
      <c r="B17196" t="s">
        <v>43004</v>
      </c>
      <c r="C17196" t="s">
        <v>68541</v>
      </c>
      <c r="D17196" s="1" t="b">
        <f t="shared" si="270"/>
        <v>0</v>
      </c>
    </row>
    <row r="17197" spans="1:4" ht="15.75" hidden="1" x14ac:dyDescent="0.15">
      <c r="A17197" t="s">
        <v>43005</v>
      </c>
      <c r="B17197" t="s">
        <v>43006</v>
      </c>
      <c r="C17197" t="s">
        <v>68541</v>
      </c>
      <c r="D17197" s="1" t="b">
        <f t="shared" si="270"/>
        <v>0</v>
      </c>
    </row>
    <row r="17198" spans="1:4" ht="15.75" hidden="1" x14ac:dyDescent="0.15">
      <c r="A17198" t="s">
        <v>43007</v>
      </c>
      <c r="B17198" t="s">
        <v>43008</v>
      </c>
      <c r="C17198" t="s">
        <v>68541</v>
      </c>
      <c r="D17198" s="1" t="b">
        <f t="shared" si="270"/>
        <v>0</v>
      </c>
    </row>
    <row r="17199" spans="1:4" ht="15.75" hidden="1" x14ac:dyDescent="0.15">
      <c r="A17199" t="s">
        <v>43009</v>
      </c>
      <c r="B17199" t="s">
        <v>43010</v>
      </c>
      <c r="C17199" t="s">
        <v>68540</v>
      </c>
      <c r="D17199" s="1" t="b">
        <f t="shared" si="270"/>
        <v>0</v>
      </c>
    </row>
    <row r="17200" spans="1:4" ht="15.75" hidden="1" x14ac:dyDescent="0.15">
      <c r="A17200" t="s">
        <v>43011</v>
      </c>
      <c r="B17200" t="s">
        <v>43012</v>
      </c>
      <c r="C17200" t="s">
        <v>68541</v>
      </c>
      <c r="D17200" s="1" t="b">
        <f t="shared" si="270"/>
        <v>0</v>
      </c>
    </row>
    <row r="17201" spans="1:4" ht="15.75" hidden="1" x14ac:dyDescent="0.15">
      <c r="A17201" t="s">
        <v>43013</v>
      </c>
      <c r="B17201" t="s">
        <v>43014</v>
      </c>
      <c r="C17201" t="s">
        <v>68541</v>
      </c>
      <c r="D17201" s="1" t="b">
        <f t="shared" si="270"/>
        <v>0</v>
      </c>
    </row>
    <row r="17202" spans="1:4" ht="15.75" hidden="1" x14ac:dyDescent="0.15">
      <c r="A17202" t="s">
        <v>43015</v>
      </c>
      <c r="B17202" t="s">
        <v>43016</v>
      </c>
      <c r="C17202" t="s">
        <v>68541</v>
      </c>
      <c r="D17202" s="1" t="b">
        <f t="shared" si="270"/>
        <v>0</v>
      </c>
    </row>
    <row r="17203" spans="1:4" ht="15.75" hidden="1" x14ac:dyDescent="0.15">
      <c r="A17203" t="s">
        <v>43015</v>
      </c>
      <c r="B17203" t="s">
        <v>43017</v>
      </c>
      <c r="C17203" t="s">
        <v>68541</v>
      </c>
      <c r="D17203" s="1" t="b">
        <f t="shared" si="270"/>
        <v>0</v>
      </c>
    </row>
    <row r="17204" spans="1:4" ht="15.75" x14ac:dyDescent="0.15">
      <c r="A17204">
        <v>18</v>
      </c>
      <c r="B17204" t="s">
        <v>43018</v>
      </c>
      <c r="C17204" t="s">
        <v>68539</v>
      </c>
      <c r="D17204" s="1" t="b">
        <f t="shared" si="270"/>
        <v>1</v>
      </c>
    </row>
    <row r="17205" spans="1:4" ht="15.75" hidden="1" x14ac:dyDescent="0.15">
      <c r="A17205" t="s">
        <v>43018</v>
      </c>
      <c r="B17205" t="s">
        <v>43019</v>
      </c>
      <c r="C17205" t="s">
        <v>68540</v>
      </c>
      <c r="D17205" s="1" t="b">
        <f t="shared" si="270"/>
        <v>0</v>
      </c>
    </row>
    <row r="17206" spans="1:4" ht="15.75" hidden="1" x14ac:dyDescent="0.15">
      <c r="A17206" t="s">
        <v>43018</v>
      </c>
      <c r="B17206" t="s">
        <v>43020</v>
      </c>
      <c r="C17206" t="s">
        <v>68540</v>
      </c>
      <c r="D17206" s="1" t="b">
        <f t="shared" si="270"/>
        <v>0</v>
      </c>
    </row>
    <row r="17207" spans="1:4" ht="15.75" hidden="1" x14ac:dyDescent="0.15">
      <c r="A17207" t="s">
        <v>43018</v>
      </c>
      <c r="B17207" t="s">
        <v>43021</v>
      </c>
      <c r="C17207" t="s">
        <v>68540</v>
      </c>
      <c r="D17207" s="1" t="b">
        <f t="shared" si="270"/>
        <v>0</v>
      </c>
    </row>
    <row r="17208" spans="1:4" ht="15.75" x14ac:dyDescent="0.15">
      <c r="A17208" t="s">
        <v>43022</v>
      </c>
      <c r="B17208" t="s">
        <v>43023</v>
      </c>
      <c r="C17208" t="s">
        <v>68543</v>
      </c>
      <c r="D17208" s="1" t="b">
        <f t="shared" si="270"/>
        <v>0</v>
      </c>
    </row>
    <row r="17209" spans="1:4" ht="15.75" x14ac:dyDescent="0.15">
      <c r="A17209" t="s">
        <v>43024</v>
      </c>
      <c r="B17209" t="s">
        <v>43025</v>
      </c>
      <c r="C17209" t="s">
        <v>68543</v>
      </c>
      <c r="D17209" s="1" t="b">
        <f t="shared" si="270"/>
        <v>0</v>
      </c>
    </row>
    <row r="17210" spans="1:4" ht="15.75" hidden="1" x14ac:dyDescent="0.15">
      <c r="A17210" t="s">
        <v>43026</v>
      </c>
      <c r="B17210" t="s">
        <v>43027</v>
      </c>
      <c r="C17210" t="s">
        <v>68540</v>
      </c>
      <c r="D17210" s="1" t="b">
        <f t="shared" si="270"/>
        <v>0</v>
      </c>
    </row>
    <row r="17211" spans="1:4" ht="15.75" hidden="1" x14ac:dyDescent="0.15">
      <c r="A17211" t="s">
        <v>43028</v>
      </c>
      <c r="B17211" t="s">
        <v>43029</v>
      </c>
      <c r="C17211" t="s">
        <v>68540</v>
      </c>
      <c r="D17211" s="1" t="b">
        <f t="shared" si="270"/>
        <v>0</v>
      </c>
    </row>
    <row r="17212" spans="1:4" ht="15.75" hidden="1" x14ac:dyDescent="0.15">
      <c r="A17212" t="s">
        <v>43030</v>
      </c>
      <c r="B17212" t="s">
        <v>43031</v>
      </c>
      <c r="C17212" t="s">
        <v>68540</v>
      </c>
      <c r="D17212" s="1" t="b">
        <f t="shared" si="270"/>
        <v>0</v>
      </c>
    </row>
    <row r="17213" spans="1:4" ht="15.75" hidden="1" x14ac:dyDescent="0.15">
      <c r="A17213" t="s">
        <v>43032</v>
      </c>
      <c r="B17213" t="s">
        <v>43033</v>
      </c>
      <c r="C17213" t="s">
        <v>68540</v>
      </c>
      <c r="D17213" s="1" t="b">
        <f t="shared" si="270"/>
        <v>0</v>
      </c>
    </row>
    <row r="17214" spans="1:4" ht="15.75" hidden="1" x14ac:dyDescent="0.15">
      <c r="A17214" t="s">
        <v>43034</v>
      </c>
      <c r="B17214" t="s">
        <v>43035</v>
      </c>
      <c r="C17214" t="s">
        <v>68541</v>
      </c>
      <c r="D17214" s="1" t="b">
        <f t="shared" si="270"/>
        <v>0</v>
      </c>
    </row>
    <row r="17215" spans="1:4" ht="15.75" hidden="1" x14ac:dyDescent="0.15">
      <c r="A17215" t="s">
        <v>43036</v>
      </c>
      <c r="B17215" t="s">
        <v>43037</v>
      </c>
      <c r="C17215" t="s">
        <v>68540</v>
      </c>
      <c r="D17215" s="1" t="b">
        <f t="shared" si="270"/>
        <v>0</v>
      </c>
    </row>
    <row r="17216" spans="1:4" ht="15.75" hidden="1" x14ac:dyDescent="0.15">
      <c r="A17216" t="s">
        <v>43038</v>
      </c>
      <c r="B17216" t="s">
        <v>40873</v>
      </c>
      <c r="C17216" t="s">
        <v>68540</v>
      </c>
      <c r="D17216" s="1" t="b">
        <f t="shared" si="270"/>
        <v>0</v>
      </c>
    </row>
    <row r="17217" spans="1:4" ht="15.75" hidden="1" x14ac:dyDescent="0.15">
      <c r="A17217" t="s">
        <v>43039</v>
      </c>
      <c r="B17217" t="s">
        <v>43040</v>
      </c>
      <c r="C17217" t="s">
        <v>68540</v>
      </c>
      <c r="D17217" s="1" t="b">
        <f t="shared" si="270"/>
        <v>0</v>
      </c>
    </row>
    <row r="17218" spans="1:4" ht="15.75" hidden="1" x14ac:dyDescent="0.15">
      <c r="A17218" t="s">
        <v>43041</v>
      </c>
      <c r="B17218" t="s">
        <v>43042</v>
      </c>
      <c r="C17218" t="s">
        <v>68540</v>
      </c>
      <c r="D17218" s="1" t="b">
        <f t="shared" si="270"/>
        <v>0</v>
      </c>
    </row>
    <row r="17219" spans="1:4" ht="15.75" hidden="1" x14ac:dyDescent="0.15">
      <c r="A17219" t="s">
        <v>43043</v>
      </c>
      <c r="B17219" t="s">
        <v>43044</v>
      </c>
      <c r="C17219" t="s">
        <v>68540</v>
      </c>
      <c r="D17219" s="1" t="b">
        <f t="shared" si="270"/>
        <v>0</v>
      </c>
    </row>
    <row r="17220" spans="1:4" ht="15.75" hidden="1" x14ac:dyDescent="0.15">
      <c r="A17220" t="s">
        <v>43045</v>
      </c>
      <c r="B17220" t="s">
        <v>43046</v>
      </c>
      <c r="C17220" t="s">
        <v>68540</v>
      </c>
      <c r="D17220" s="1" t="b">
        <f t="shared" si="270"/>
        <v>0</v>
      </c>
    </row>
    <row r="17221" spans="1:4" ht="15.75" x14ac:dyDescent="0.15">
      <c r="A17221" t="s">
        <v>43045</v>
      </c>
      <c r="B17221" t="s">
        <v>43047</v>
      </c>
      <c r="C17221" t="s">
        <v>68543</v>
      </c>
      <c r="D17221" s="1" t="b">
        <f t="shared" si="270"/>
        <v>0</v>
      </c>
    </row>
    <row r="17222" spans="1:4" ht="15.75" x14ac:dyDescent="0.15">
      <c r="A17222" t="s">
        <v>43048</v>
      </c>
      <c r="B17222" t="s">
        <v>43049</v>
      </c>
      <c r="C17222" t="s">
        <v>68543</v>
      </c>
      <c r="D17222" s="1" t="b">
        <f t="shared" si="270"/>
        <v>0</v>
      </c>
    </row>
    <row r="17223" spans="1:4" ht="15.75" x14ac:dyDescent="0.15">
      <c r="A17223">
        <v>17</v>
      </c>
      <c r="B17223" t="s">
        <v>43050</v>
      </c>
      <c r="C17223" t="s">
        <v>68539</v>
      </c>
      <c r="D17223" s="1" t="b">
        <f t="shared" si="270"/>
        <v>1</v>
      </c>
    </row>
    <row r="17224" spans="1:4" ht="15.75" hidden="1" x14ac:dyDescent="0.15">
      <c r="A17224" t="s">
        <v>43050</v>
      </c>
      <c r="B17224" t="s">
        <v>43051</v>
      </c>
      <c r="C17224" t="s">
        <v>68540</v>
      </c>
      <c r="D17224" s="1" t="b">
        <f t="shared" si="270"/>
        <v>0</v>
      </c>
    </row>
    <row r="17225" spans="1:4" ht="15.75" hidden="1" x14ac:dyDescent="0.15">
      <c r="A17225" t="s">
        <v>43050</v>
      </c>
      <c r="B17225" t="s">
        <v>43052</v>
      </c>
      <c r="C17225" t="s">
        <v>68540</v>
      </c>
      <c r="D17225" s="1" t="b">
        <f t="shared" si="270"/>
        <v>0</v>
      </c>
    </row>
    <row r="17226" spans="1:4" ht="15.75" hidden="1" x14ac:dyDescent="0.15">
      <c r="A17226" t="s">
        <v>43053</v>
      </c>
      <c r="B17226" t="s">
        <v>43054</v>
      </c>
      <c r="C17226" t="s">
        <v>68540</v>
      </c>
      <c r="D17226" s="1" t="b">
        <f t="shared" si="270"/>
        <v>0</v>
      </c>
    </row>
    <row r="17227" spans="1:4" ht="15.75" x14ac:dyDescent="0.15">
      <c r="A17227" t="s">
        <v>43053</v>
      </c>
      <c r="B17227" t="s">
        <v>43055</v>
      </c>
      <c r="C17227" t="s">
        <v>68543</v>
      </c>
      <c r="D17227" s="1" t="b">
        <f t="shared" si="270"/>
        <v>0</v>
      </c>
    </row>
    <row r="17228" spans="1:4" ht="15.75" hidden="1" x14ac:dyDescent="0.15">
      <c r="A17228" t="s">
        <v>43056</v>
      </c>
      <c r="B17228" t="s">
        <v>43057</v>
      </c>
      <c r="C17228" t="s">
        <v>68540</v>
      </c>
      <c r="D17228" s="1" t="b">
        <f t="shared" si="270"/>
        <v>0</v>
      </c>
    </row>
    <row r="17229" spans="1:4" ht="15.75" x14ac:dyDescent="0.15">
      <c r="A17229" t="s">
        <v>43058</v>
      </c>
      <c r="B17229" t="s">
        <v>43059</v>
      </c>
      <c r="C17229" t="s">
        <v>68543</v>
      </c>
      <c r="D17229" s="1" t="b">
        <f t="shared" si="270"/>
        <v>0</v>
      </c>
    </row>
    <row r="17230" spans="1:4" ht="15.75" hidden="1" x14ac:dyDescent="0.15">
      <c r="A17230" t="s">
        <v>14035</v>
      </c>
      <c r="C17230" t="s">
        <v>68540</v>
      </c>
      <c r="D17230" s="1" t="b">
        <f t="shared" si="270"/>
        <v>0</v>
      </c>
    </row>
    <row r="17231" spans="1:4" ht="15.75" hidden="1" x14ac:dyDescent="0.15">
      <c r="A17231" t="s">
        <v>43060</v>
      </c>
      <c r="B17231" t="s">
        <v>43061</v>
      </c>
      <c r="C17231" t="s">
        <v>68541</v>
      </c>
      <c r="D17231" s="1" t="b">
        <f t="shared" si="270"/>
        <v>0</v>
      </c>
    </row>
    <row r="17232" spans="1:4" ht="15.75" hidden="1" x14ac:dyDescent="0.15">
      <c r="A17232" t="s">
        <v>43062</v>
      </c>
      <c r="B17232" t="s">
        <v>43063</v>
      </c>
      <c r="C17232" t="s">
        <v>68540</v>
      </c>
      <c r="D17232" s="1" t="b">
        <f t="shared" si="270"/>
        <v>0</v>
      </c>
    </row>
    <row r="17233" spans="1:4" ht="15.75" x14ac:dyDescent="0.15">
      <c r="A17233" t="s">
        <v>43064</v>
      </c>
      <c r="B17233" t="s">
        <v>43065</v>
      </c>
      <c r="C17233" t="s">
        <v>68543</v>
      </c>
      <c r="D17233" s="1" t="b">
        <f t="shared" si="270"/>
        <v>0</v>
      </c>
    </row>
    <row r="17234" spans="1:4" ht="15.75" hidden="1" x14ac:dyDescent="0.15">
      <c r="A17234" t="s">
        <v>43064</v>
      </c>
      <c r="B17234" t="s">
        <v>43066</v>
      </c>
      <c r="C17234" t="s">
        <v>68540</v>
      </c>
      <c r="D17234" s="1" t="b">
        <f t="shared" si="270"/>
        <v>0</v>
      </c>
    </row>
    <row r="17235" spans="1:4" ht="15.75" hidden="1" x14ac:dyDescent="0.15">
      <c r="A17235" t="s">
        <v>43064</v>
      </c>
      <c r="B17235" t="s">
        <v>43067</v>
      </c>
      <c r="C17235" t="s">
        <v>68541</v>
      </c>
      <c r="D17235" s="1" t="b">
        <f t="shared" si="270"/>
        <v>0</v>
      </c>
    </row>
    <row r="17236" spans="1:4" ht="15.75" hidden="1" x14ac:dyDescent="0.15">
      <c r="A17236" t="s">
        <v>43068</v>
      </c>
      <c r="B17236" t="s">
        <v>43069</v>
      </c>
      <c r="C17236" t="s">
        <v>68540</v>
      </c>
      <c r="D17236" s="1" t="b">
        <f t="shared" si="270"/>
        <v>0</v>
      </c>
    </row>
    <row r="17237" spans="1:4" ht="15.75" hidden="1" x14ac:dyDescent="0.15">
      <c r="A17237" t="s">
        <v>43070</v>
      </c>
      <c r="B17237" t="s">
        <v>43071</v>
      </c>
      <c r="C17237" t="s">
        <v>68540</v>
      </c>
      <c r="D17237" s="1" t="b">
        <f t="shared" si="270"/>
        <v>0</v>
      </c>
    </row>
    <row r="17238" spans="1:4" ht="15.75" hidden="1" x14ac:dyDescent="0.15">
      <c r="A17238" t="s">
        <v>43070</v>
      </c>
      <c r="B17238" t="s">
        <v>43072</v>
      </c>
      <c r="C17238" t="s">
        <v>68541</v>
      </c>
      <c r="D17238" s="1" t="b">
        <f t="shared" si="270"/>
        <v>0</v>
      </c>
    </row>
    <row r="17239" spans="1:4" ht="15.75" hidden="1" x14ac:dyDescent="0.15">
      <c r="A17239" t="s">
        <v>43073</v>
      </c>
      <c r="B17239" t="s">
        <v>43074</v>
      </c>
      <c r="C17239" t="s">
        <v>68541</v>
      </c>
      <c r="D17239" s="1" t="b">
        <f t="shared" si="270"/>
        <v>0</v>
      </c>
    </row>
    <row r="17240" spans="1:4" ht="15.75" hidden="1" x14ac:dyDescent="0.15">
      <c r="A17240" t="s">
        <v>43075</v>
      </c>
      <c r="B17240" t="s">
        <v>43076</v>
      </c>
      <c r="C17240" t="s">
        <v>68540</v>
      </c>
      <c r="D17240" s="1" t="b">
        <f t="shared" si="270"/>
        <v>0</v>
      </c>
    </row>
    <row r="17241" spans="1:4" ht="15.75" x14ac:dyDescent="0.15">
      <c r="A17241">
        <v>75</v>
      </c>
      <c r="B17241" t="s">
        <v>43077</v>
      </c>
      <c r="C17241" t="s">
        <v>68539</v>
      </c>
      <c r="D17241" s="1" t="b">
        <f t="shared" si="270"/>
        <v>1</v>
      </c>
    </row>
    <row r="17242" spans="1:4" ht="15.75" x14ac:dyDescent="0.15">
      <c r="A17242" t="s">
        <v>68975</v>
      </c>
      <c r="B17242" t="s">
        <v>68975</v>
      </c>
      <c r="C17242" t="s">
        <v>68543</v>
      </c>
      <c r="D17242" s="1" t="b">
        <f t="shared" si="270"/>
        <v>0</v>
      </c>
    </row>
    <row r="17243" spans="1:4" ht="15.75" hidden="1" x14ac:dyDescent="0.15">
      <c r="A17243" t="s">
        <v>42945</v>
      </c>
      <c r="B17243" t="s">
        <v>42947</v>
      </c>
      <c r="C17243" t="s">
        <v>68540</v>
      </c>
      <c r="D17243" s="1" t="b">
        <f t="shared" si="270"/>
        <v>0</v>
      </c>
    </row>
    <row r="17244" spans="1:4" ht="15.75" hidden="1" x14ac:dyDescent="0.15">
      <c r="A17244" t="s">
        <v>42945</v>
      </c>
      <c r="B17244" t="s">
        <v>42948</v>
      </c>
      <c r="C17244" t="s">
        <v>68540</v>
      </c>
      <c r="D17244" s="1" t="b">
        <f t="shared" si="270"/>
        <v>0</v>
      </c>
    </row>
    <row r="17245" spans="1:4" ht="15.75" hidden="1" x14ac:dyDescent="0.15">
      <c r="A17245" t="s">
        <v>42945</v>
      </c>
      <c r="B17245" t="s">
        <v>42949</v>
      </c>
      <c r="C17245" t="s">
        <v>68540</v>
      </c>
      <c r="D17245" s="1" t="b">
        <f t="shared" si="270"/>
        <v>0</v>
      </c>
    </row>
    <row r="17246" spans="1:4" ht="15.75" hidden="1" x14ac:dyDescent="0.15">
      <c r="A17246" t="s">
        <v>42945</v>
      </c>
      <c r="B17246" t="s">
        <v>42950</v>
      </c>
      <c r="C17246" t="s">
        <v>68541</v>
      </c>
      <c r="D17246" s="1" t="b">
        <f t="shared" si="270"/>
        <v>0</v>
      </c>
    </row>
    <row r="17247" spans="1:4" ht="15.75" hidden="1" x14ac:dyDescent="0.15">
      <c r="A17247" t="s">
        <v>43078</v>
      </c>
      <c r="B17247" t="s">
        <v>43079</v>
      </c>
      <c r="C17247" t="s">
        <v>68540</v>
      </c>
      <c r="D17247" s="1" t="b">
        <f t="shared" si="270"/>
        <v>0</v>
      </c>
    </row>
    <row r="17248" spans="1:4" ht="15.75" hidden="1" x14ac:dyDescent="0.15">
      <c r="A17248" t="s">
        <v>43080</v>
      </c>
      <c r="B17248" t="s">
        <v>43081</v>
      </c>
      <c r="C17248" t="s">
        <v>68540</v>
      </c>
      <c r="D17248" s="1" t="b">
        <f t="shared" si="270"/>
        <v>0</v>
      </c>
    </row>
    <row r="17249" spans="1:4" ht="15.75" hidden="1" x14ac:dyDescent="0.15">
      <c r="A17249" t="s">
        <v>43082</v>
      </c>
      <c r="B17249" t="s">
        <v>43083</v>
      </c>
      <c r="C17249" t="s">
        <v>68540</v>
      </c>
      <c r="D17249" s="1" t="b">
        <f t="shared" si="270"/>
        <v>0</v>
      </c>
    </row>
    <row r="17250" spans="1:4" ht="15.75" hidden="1" x14ac:dyDescent="0.15">
      <c r="A17250" t="s">
        <v>43084</v>
      </c>
      <c r="B17250" t="s">
        <v>43085</v>
      </c>
      <c r="C17250" t="s">
        <v>68541</v>
      </c>
      <c r="D17250" s="1" t="b">
        <f t="shared" si="270"/>
        <v>0</v>
      </c>
    </row>
    <row r="17251" spans="1:4" ht="15.75" hidden="1" x14ac:dyDescent="0.15">
      <c r="A17251" t="s">
        <v>40778</v>
      </c>
      <c r="B17251" t="s">
        <v>40779</v>
      </c>
      <c r="C17251" t="s">
        <v>68541</v>
      </c>
      <c r="D17251" s="1" t="b">
        <f t="shared" si="270"/>
        <v>0</v>
      </c>
    </row>
    <row r="17252" spans="1:4" ht="15.75" hidden="1" x14ac:dyDescent="0.15">
      <c r="A17252" t="s">
        <v>42951</v>
      </c>
      <c r="B17252" t="s">
        <v>42952</v>
      </c>
      <c r="C17252" t="s">
        <v>68540</v>
      </c>
      <c r="D17252" s="1" t="b">
        <f t="shared" si="270"/>
        <v>0</v>
      </c>
    </row>
    <row r="17253" spans="1:4" ht="15.75" hidden="1" x14ac:dyDescent="0.15">
      <c r="A17253" t="s">
        <v>43086</v>
      </c>
      <c r="B17253" t="s">
        <v>43087</v>
      </c>
      <c r="C17253" t="s">
        <v>68540</v>
      </c>
      <c r="D17253" s="1" t="b">
        <f t="shared" si="270"/>
        <v>0</v>
      </c>
    </row>
    <row r="17254" spans="1:4" ht="15.75" hidden="1" x14ac:dyDescent="0.15">
      <c r="A17254" t="s">
        <v>42953</v>
      </c>
      <c r="B17254" t="s">
        <v>42954</v>
      </c>
      <c r="C17254" t="s">
        <v>68540</v>
      </c>
      <c r="D17254" s="1" t="b">
        <f t="shared" ref="D17254:D17317" si="271">ISNUMBER(A17254)</f>
        <v>0</v>
      </c>
    </row>
    <row r="17255" spans="1:4" ht="15.75" hidden="1" x14ac:dyDescent="0.15">
      <c r="A17255" t="s">
        <v>42955</v>
      </c>
      <c r="B17255" t="s">
        <v>42956</v>
      </c>
      <c r="C17255" t="s">
        <v>68541</v>
      </c>
      <c r="D17255" s="1" t="b">
        <f t="shared" si="271"/>
        <v>0</v>
      </c>
    </row>
    <row r="17256" spans="1:4" ht="15.75" hidden="1" x14ac:dyDescent="0.15">
      <c r="A17256" t="s">
        <v>43088</v>
      </c>
      <c r="B17256" t="s">
        <v>43089</v>
      </c>
      <c r="C17256" t="s">
        <v>68540</v>
      </c>
      <c r="D17256" s="1" t="b">
        <f t="shared" si="271"/>
        <v>0</v>
      </c>
    </row>
    <row r="17257" spans="1:4" ht="15.75" hidden="1" x14ac:dyDescent="0.15">
      <c r="A17257" t="s">
        <v>40780</v>
      </c>
      <c r="B17257" t="s">
        <v>40781</v>
      </c>
      <c r="C17257" t="s">
        <v>68540</v>
      </c>
      <c r="D17257" s="1" t="b">
        <f t="shared" si="271"/>
        <v>0</v>
      </c>
    </row>
    <row r="17258" spans="1:4" ht="15.75" hidden="1" x14ac:dyDescent="0.15">
      <c r="A17258" t="s">
        <v>42957</v>
      </c>
      <c r="B17258" t="s">
        <v>42958</v>
      </c>
      <c r="C17258" t="s">
        <v>68541</v>
      </c>
      <c r="D17258" s="1" t="b">
        <f t="shared" si="271"/>
        <v>0</v>
      </c>
    </row>
    <row r="17259" spans="1:4" ht="15.75" hidden="1" x14ac:dyDescent="0.15">
      <c r="A17259" t="s">
        <v>42957</v>
      </c>
      <c r="B17259" t="s">
        <v>42959</v>
      </c>
      <c r="C17259" t="s">
        <v>68541</v>
      </c>
      <c r="D17259" s="1" t="b">
        <f t="shared" si="271"/>
        <v>0</v>
      </c>
    </row>
    <row r="17260" spans="1:4" ht="15.75" hidden="1" x14ac:dyDescent="0.15">
      <c r="A17260" t="s">
        <v>40782</v>
      </c>
      <c r="B17260" t="s">
        <v>40380</v>
      </c>
      <c r="C17260" t="s">
        <v>68540</v>
      </c>
      <c r="D17260" s="1" t="b">
        <f t="shared" si="271"/>
        <v>0</v>
      </c>
    </row>
    <row r="17261" spans="1:4" ht="15.75" hidden="1" x14ac:dyDescent="0.15">
      <c r="A17261" t="s">
        <v>40783</v>
      </c>
      <c r="B17261" t="s">
        <v>40784</v>
      </c>
      <c r="C17261" t="s">
        <v>68541</v>
      </c>
      <c r="D17261" s="1" t="b">
        <f t="shared" si="271"/>
        <v>0</v>
      </c>
    </row>
    <row r="17262" spans="1:4" ht="15.75" hidden="1" x14ac:dyDescent="0.15">
      <c r="A17262" t="s">
        <v>40783</v>
      </c>
      <c r="B17262" t="s">
        <v>40785</v>
      </c>
      <c r="C17262" t="s">
        <v>68540</v>
      </c>
      <c r="D17262" s="1" t="b">
        <f t="shared" si="271"/>
        <v>0</v>
      </c>
    </row>
    <row r="17263" spans="1:4" ht="15.75" hidden="1" x14ac:dyDescent="0.15">
      <c r="A17263" t="s">
        <v>40783</v>
      </c>
      <c r="B17263" t="s">
        <v>40786</v>
      </c>
      <c r="C17263" t="s">
        <v>68540</v>
      </c>
      <c r="D17263" s="1" t="b">
        <f t="shared" si="271"/>
        <v>0</v>
      </c>
    </row>
    <row r="17264" spans="1:4" ht="15.75" hidden="1" x14ac:dyDescent="0.15">
      <c r="A17264" t="s">
        <v>42960</v>
      </c>
      <c r="B17264" t="s">
        <v>42961</v>
      </c>
      <c r="C17264" t="s">
        <v>68540</v>
      </c>
      <c r="D17264" s="1" t="b">
        <f t="shared" si="271"/>
        <v>0</v>
      </c>
    </row>
    <row r="17265" spans="1:4" ht="15.75" hidden="1" x14ac:dyDescent="0.15">
      <c r="A17265" t="s">
        <v>42960</v>
      </c>
      <c r="B17265" t="s">
        <v>42962</v>
      </c>
      <c r="C17265" t="s">
        <v>68540</v>
      </c>
      <c r="D17265" s="1" t="b">
        <f t="shared" si="271"/>
        <v>0</v>
      </c>
    </row>
    <row r="17266" spans="1:4" ht="15.75" hidden="1" x14ac:dyDescent="0.15">
      <c r="A17266" t="s">
        <v>42960</v>
      </c>
      <c r="B17266" t="s">
        <v>42963</v>
      </c>
      <c r="C17266" t="s">
        <v>68540</v>
      </c>
      <c r="D17266" s="1" t="b">
        <f t="shared" si="271"/>
        <v>0</v>
      </c>
    </row>
    <row r="17267" spans="1:4" ht="15.75" hidden="1" x14ac:dyDescent="0.15">
      <c r="A17267" t="s">
        <v>43090</v>
      </c>
      <c r="B17267" t="s">
        <v>43091</v>
      </c>
      <c r="C17267" t="s">
        <v>68540</v>
      </c>
      <c r="D17267" s="1" t="b">
        <f t="shared" si="271"/>
        <v>0</v>
      </c>
    </row>
    <row r="17268" spans="1:4" ht="15.75" hidden="1" x14ac:dyDescent="0.15">
      <c r="A17268" t="s">
        <v>42964</v>
      </c>
      <c r="B17268" t="s">
        <v>42965</v>
      </c>
      <c r="C17268" t="s">
        <v>68540</v>
      </c>
      <c r="D17268" s="1" t="b">
        <f t="shared" si="271"/>
        <v>0</v>
      </c>
    </row>
    <row r="17269" spans="1:4" ht="15.75" hidden="1" x14ac:dyDescent="0.15">
      <c r="A17269" t="s">
        <v>42966</v>
      </c>
      <c r="B17269" t="s">
        <v>42967</v>
      </c>
      <c r="C17269" t="s">
        <v>68541</v>
      </c>
      <c r="D17269" s="1" t="b">
        <f t="shared" si="271"/>
        <v>0</v>
      </c>
    </row>
    <row r="17270" spans="1:4" ht="15.75" hidden="1" x14ac:dyDescent="0.15">
      <c r="A17270" t="s">
        <v>42968</v>
      </c>
      <c r="B17270" t="s">
        <v>42969</v>
      </c>
      <c r="C17270" t="s">
        <v>68541</v>
      </c>
      <c r="D17270" s="1" t="b">
        <f t="shared" si="271"/>
        <v>0</v>
      </c>
    </row>
    <row r="17271" spans="1:4" ht="15.75" hidden="1" x14ac:dyDescent="0.15">
      <c r="A17271" t="s">
        <v>42968</v>
      </c>
      <c r="B17271" t="s">
        <v>42970</v>
      </c>
      <c r="C17271" t="s">
        <v>68540</v>
      </c>
      <c r="D17271" s="1" t="b">
        <f t="shared" si="271"/>
        <v>0</v>
      </c>
    </row>
    <row r="17272" spans="1:4" ht="15.75" hidden="1" x14ac:dyDescent="0.15">
      <c r="A17272" t="s">
        <v>42971</v>
      </c>
      <c r="B17272" t="s">
        <v>42972</v>
      </c>
      <c r="C17272" t="s">
        <v>68541</v>
      </c>
      <c r="D17272" s="1" t="b">
        <f t="shared" si="271"/>
        <v>0</v>
      </c>
    </row>
    <row r="17273" spans="1:4" ht="15.75" hidden="1" x14ac:dyDescent="0.15">
      <c r="A17273" t="s">
        <v>42971</v>
      </c>
      <c r="B17273" t="s">
        <v>42973</v>
      </c>
      <c r="C17273" t="s">
        <v>68541</v>
      </c>
      <c r="D17273" s="1" t="b">
        <f t="shared" si="271"/>
        <v>0</v>
      </c>
    </row>
    <row r="17274" spans="1:4" ht="15.75" hidden="1" x14ac:dyDescent="0.15">
      <c r="A17274" t="s">
        <v>40787</v>
      </c>
      <c r="B17274" t="s">
        <v>40788</v>
      </c>
      <c r="C17274" t="s">
        <v>68541</v>
      </c>
      <c r="D17274" s="1" t="b">
        <f t="shared" si="271"/>
        <v>0</v>
      </c>
    </row>
    <row r="17275" spans="1:4" ht="15.75" hidden="1" x14ac:dyDescent="0.15">
      <c r="A17275" t="s">
        <v>42974</v>
      </c>
      <c r="B17275" t="s">
        <v>42975</v>
      </c>
      <c r="C17275" t="s">
        <v>68541</v>
      </c>
      <c r="D17275" s="1" t="b">
        <f t="shared" si="271"/>
        <v>0</v>
      </c>
    </row>
    <row r="17276" spans="1:4" ht="15.75" hidden="1" x14ac:dyDescent="0.15">
      <c r="A17276" t="s">
        <v>42976</v>
      </c>
      <c r="B17276" t="s">
        <v>42977</v>
      </c>
      <c r="C17276" t="s">
        <v>68541</v>
      </c>
      <c r="D17276" s="1" t="b">
        <f t="shared" si="271"/>
        <v>0</v>
      </c>
    </row>
    <row r="17277" spans="1:4" ht="15.75" hidden="1" x14ac:dyDescent="0.15">
      <c r="A17277" t="s">
        <v>40789</v>
      </c>
      <c r="B17277" t="s">
        <v>40790</v>
      </c>
      <c r="C17277" t="s">
        <v>68541</v>
      </c>
      <c r="D17277" s="1" t="b">
        <f t="shared" si="271"/>
        <v>0</v>
      </c>
    </row>
    <row r="17278" spans="1:4" ht="15.75" hidden="1" x14ac:dyDescent="0.15">
      <c r="A17278" t="s">
        <v>42978</v>
      </c>
      <c r="B17278" t="s">
        <v>42979</v>
      </c>
      <c r="C17278" t="s">
        <v>68541</v>
      </c>
      <c r="D17278" s="1" t="b">
        <f t="shared" si="271"/>
        <v>0</v>
      </c>
    </row>
    <row r="17279" spans="1:4" ht="15.75" hidden="1" x14ac:dyDescent="0.15">
      <c r="A17279" t="s">
        <v>42978</v>
      </c>
      <c r="B17279" t="s">
        <v>42980</v>
      </c>
      <c r="C17279" t="s">
        <v>68541</v>
      </c>
      <c r="D17279" s="1" t="b">
        <f t="shared" si="271"/>
        <v>0</v>
      </c>
    </row>
    <row r="17280" spans="1:4" ht="15.75" hidden="1" x14ac:dyDescent="0.15">
      <c r="A17280" t="s">
        <v>43092</v>
      </c>
      <c r="B17280" t="s">
        <v>43093</v>
      </c>
      <c r="C17280" t="s">
        <v>68541</v>
      </c>
      <c r="D17280" s="1" t="b">
        <f t="shared" si="271"/>
        <v>0</v>
      </c>
    </row>
    <row r="17281" spans="1:4" ht="15.75" hidden="1" x14ac:dyDescent="0.15">
      <c r="A17281" t="s">
        <v>42981</v>
      </c>
      <c r="B17281" t="s">
        <v>42982</v>
      </c>
      <c r="C17281" t="s">
        <v>68541</v>
      </c>
      <c r="D17281" s="1" t="b">
        <f t="shared" si="271"/>
        <v>0</v>
      </c>
    </row>
    <row r="17282" spans="1:4" ht="15.75" hidden="1" x14ac:dyDescent="0.15">
      <c r="A17282" t="s">
        <v>40791</v>
      </c>
      <c r="B17282" t="s">
        <v>40792</v>
      </c>
      <c r="C17282" t="s">
        <v>68541</v>
      </c>
      <c r="D17282" s="1" t="b">
        <f t="shared" si="271"/>
        <v>0</v>
      </c>
    </row>
    <row r="17283" spans="1:4" ht="15.75" hidden="1" x14ac:dyDescent="0.15">
      <c r="A17283" t="s">
        <v>40791</v>
      </c>
      <c r="B17283" t="s">
        <v>40793</v>
      </c>
      <c r="C17283" t="s">
        <v>68541</v>
      </c>
      <c r="D17283" s="1" t="b">
        <f t="shared" si="271"/>
        <v>0</v>
      </c>
    </row>
    <row r="17284" spans="1:4" ht="15.75" hidden="1" x14ac:dyDescent="0.15">
      <c r="A17284" t="s">
        <v>43094</v>
      </c>
      <c r="B17284" t="s">
        <v>43095</v>
      </c>
      <c r="C17284" t="s">
        <v>68541</v>
      </c>
      <c r="D17284" s="1" t="b">
        <f t="shared" si="271"/>
        <v>0</v>
      </c>
    </row>
    <row r="17285" spans="1:4" ht="15.75" hidden="1" x14ac:dyDescent="0.15">
      <c r="A17285" t="s">
        <v>42983</v>
      </c>
      <c r="B17285" t="s">
        <v>42984</v>
      </c>
      <c r="C17285" t="s">
        <v>68541</v>
      </c>
      <c r="D17285" s="1" t="b">
        <f t="shared" si="271"/>
        <v>0</v>
      </c>
    </row>
    <row r="17286" spans="1:4" ht="15.75" hidden="1" x14ac:dyDescent="0.15">
      <c r="A17286" t="s">
        <v>42985</v>
      </c>
      <c r="B17286" t="s">
        <v>42986</v>
      </c>
      <c r="C17286" t="s">
        <v>68541</v>
      </c>
      <c r="D17286" s="1" t="b">
        <f t="shared" si="271"/>
        <v>0</v>
      </c>
    </row>
    <row r="17287" spans="1:4" ht="15.75" hidden="1" x14ac:dyDescent="0.15">
      <c r="A17287" t="s">
        <v>40794</v>
      </c>
      <c r="B17287" t="s">
        <v>40795</v>
      </c>
      <c r="C17287" t="s">
        <v>68541</v>
      </c>
      <c r="D17287" s="1" t="b">
        <f t="shared" si="271"/>
        <v>0</v>
      </c>
    </row>
    <row r="17288" spans="1:4" ht="15.75" hidden="1" x14ac:dyDescent="0.15">
      <c r="A17288" t="s">
        <v>42987</v>
      </c>
      <c r="B17288" t="s">
        <v>42988</v>
      </c>
      <c r="C17288" t="s">
        <v>68541</v>
      </c>
      <c r="D17288" s="1" t="b">
        <f t="shared" si="271"/>
        <v>0</v>
      </c>
    </row>
    <row r="17289" spans="1:4" ht="15.75" hidden="1" x14ac:dyDescent="0.15">
      <c r="A17289" t="s">
        <v>42989</v>
      </c>
      <c r="B17289" t="s">
        <v>42990</v>
      </c>
      <c r="C17289" t="s">
        <v>68541</v>
      </c>
      <c r="D17289" s="1" t="b">
        <f t="shared" si="271"/>
        <v>0</v>
      </c>
    </row>
    <row r="17290" spans="1:4" ht="15.75" hidden="1" x14ac:dyDescent="0.15">
      <c r="A17290" t="s">
        <v>42991</v>
      </c>
      <c r="B17290" t="s">
        <v>42992</v>
      </c>
      <c r="C17290" t="s">
        <v>68541</v>
      </c>
      <c r="D17290" s="1" t="b">
        <f t="shared" si="271"/>
        <v>0</v>
      </c>
    </row>
    <row r="17291" spans="1:4" ht="15.75" hidden="1" x14ac:dyDescent="0.15">
      <c r="A17291" t="s">
        <v>42993</v>
      </c>
      <c r="B17291" t="s">
        <v>42994</v>
      </c>
      <c r="C17291" t="s">
        <v>68541</v>
      </c>
      <c r="D17291" s="1" t="b">
        <f t="shared" si="271"/>
        <v>0</v>
      </c>
    </row>
    <row r="17292" spans="1:4" ht="15.75" hidden="1" x14ac:dyDescent="0.15">
      <c r="A17292" t="s">
        <v>42995</v>
      </c>
      <c r="B17292" t="s">
        <v>42996</v>
      </c>
      <c r="C17292" t="s">
        <v>68541</v>
      </c>
      <c r="D17292" s="1" t="b">
        <f t="shared" si="271"/>
        <v>0</v>
      </c>
    </row>
    <row r="17293" spans="1:4" ht="15.75" hidden="1" x14ac:dyDescent="0.15">
      <c r="A17293" t="s">
        <v>42995</v>
      </c>
      <c r="B17293" t="s">
        <v>42997</v>
      </c>
      <c r="C17293" t="s">
        <v>68541</v>
      </c>
      <c r="D17293" s="1" t="b">
        <f t="shared" si="271"/>
        <v>0</v>
      </c>
    </row>
    <row r="17294" spans="1:4" ht="15.75" hidden="1" x14ac:dyDescent="0.15">
      <c r="A17294" t="s">
        <v>42998</v>
      </c>
      <c r="B17294" t="s">
        <v>42999</v>
      </c>
      <c r="C17294" t="s">
        <v>68541</v>
      </c>
      <c r="D17294" s="1" t="b">
        <f t="shared" si="271"/>
        <v>0</v>
      </c>
    </row>
    <row r="17295" spans="1:4" ht="15.75" hidden="1" x14ac:dyDescent="0.15">
      <c r="A17295" t="s">
        <v>43000</v>
      </c>
      <c r="B17295" t="s">
        <v>43001</v>
      </c>
      <c r="C17295" t="s">
        <v>68541</v>
      </c>
      <c r="D17295" s="1" t="b">
        <f t="shared" si="271"/>
        <v>0</v>
      </c>
    </row>
    <row r="17296" spans="1:4" ht="15.75" hidden="1" x14ac:dyDescent="0.15">
      <c r="A17296" t="s">
        <v>43002</v>
      </c>
      <c r="B17296" t="s">
        <v>43003</v>
      </c>
      <c r="C17296" t="s">
        <v>68541</v>
      </c>
      <c r="D17296" s="1" t="b">
        <f t="shared" si="271"/>
        <v>0</v>
      </c>
    </row>
    <row r="17297" spans="1:4" ht="15.75" hidden="1" x14ac:dyDescent="0.15">
      <c r="A17297" t="s">
        <v>43002</v>
      </c>
      <c r="B17297" t="s">
        <v>43004</v>
      </c>
      <c r="C17297" t="s">
        <v>68541</v>
      </c>
      <c r="D17297" s="1" t="b">
        <f t="shared" si="271"/>
        <v>0</v>
      </c>
    </row>
    <row r="17298" spans="1:4" ht="15.75" hidden="1" x14ac:dyDescent="0.15">
      <c r="A17298" t="s">
        <v>43005</v>
      </c>
      <c r="B17298" t="s">
        <v>43006</v>
      </c>
      <c r="C17298" t="s">
        <v>68541</v>
      </c>
      <c r="D17298" s="1" t="b">
        <f t="shared" si="271"/>
        <v>0</v>
      </c>
    </row>
    <row r="17299" spans="1:4" ht="15.75" hidden="1" x14ac:dyDescent="0.15">
      <c r="A17299" t="s">
        <v>43007</v>
      </c>
      <c r="B17299" t="s">
        <v>43008</v>
      </c>
      <c r="C17299" t="s">
        <v>68541</v>
      </c>
      <c r="D17299" s="1" t="b">
        <f t="shared" si="271"/>
        <v>0</v>
      </c>
    </row>
    <row r="17300" spans="1:4" ht="15.75" hidden="1" x14ac:dyDescent="0.15">
      <c r="A17300" t="s">
        <v>43009</v>
      </c>
      <c r="B17300" t="s">
        <v>43010</v>
      </c>
      <c r="C17300" t="s">
        <v>68541</v>
      </c>
      <c r="D17300" s="1" t="b">
        <f t="shared" si="271"/>
        <v>0</v>
      </c>
    </row>
    <row r="17301" spans="1:4" ht="15.75" hidden="1" x14ac:dyDescent="0.15">
      <c r="A17301" t="s">
        <v>43011</v>
      </c>
      <c r="B17301" t="s">
        <v>43012</v>
      </c>
      <c r="C17301" t="s">
        <v>68541</v>
      </c>
      <c r="D17301" s="1" t="b">
        <f t="shared" si="271"/>
        <v>0</v>
      </c>
    </row>
    <row r="17302" spans="1:4" ht="15.75" hidden="1" x14ac:dyDescent="0.15">
      <c r="A17302" t="s">
        <v>43013</v>
      </c>
      <c r="B17302" t="s">
        <v>43014</v>
      </c>
      <c r="C17302" t="s">
        <v>68541</v>
      </c>
      <c r="D17302" s="1" t="b">
        <f t="shared" si="271"/>
        <v>0</v>
      </c>
    </row>
    <row r="17303" spans="1:4" ht="15.75" hidden="1" x14ac:dyDescent="0.15">
      <c r="A17303" t="s">
        <v>14002</v>
      </c>
      <c r="C17303" t="s">
        <v>68541</v>
      </c>
      <c r="D17303" s="1" t="b">
        <f t="shared" si="271"/>
        <v>0</v>
      </c>
    </row>
    <row r="17304" spans="1:4" ht="15.75" hidden="1" x14ac:dyDescent="0.15">
      <c r="A17304" t="s">
        <v>43096</v>
      </c>
      <c r="B17304" t="s">
        <v>38656</v>
      </c>
      <c r="C17304" t="s">
        <v>68541</v>
      </c>
      <c r="D17304" s="1" t="b">
        <f t="shared" si="271"/>
        <v>0</v>
      </c>
    </row>
    <row r="17305" spans="1:4" ht="15.75" hidden="1" x14ac:dyDescent="0.15">
      <c r="A17305" t="s">
        <v>14003</v>
      </c>
      <c r="C17305" t="s">
        <v>68541</v>
      </c>
      <c r="D17305" s="1" t="b">
        <f t="shared" si="271"/>
        <v>0</v>
      </c>
    </row>
    <row r="17306" spans="1:4" ht="15.75" hidden="1" x14ac:dyDescent="0.15">
      <c r="A17306" t="s">
        <v>40796</v>
      </c>
      <c r="B17306" t="s">
        <v>40797</v>
      </c>
      <c r="C17306" t="s">
        <v>68541</v>
      </c>
      <c r="D17306" s="1" t="b">
        <f t="shared" si="271"/>
        <v>0</v>
      </c>
    </row>
    <row r="17307" spans="1:4" ht="15.75" hidden="1" x14ac:dyDescent="0.15">
      <c r="A17307" t="s">
        <v>40796</v>
      </c>
      <c r="B17307" t="s">
        <v>40798</v>
      </c>
      <c r="C17307" t="s">
        <v>68541</v>
      </c>
      <c r="D17307" s="1" t="b">
        <f t="shared" si="271"/>
        <v>0</v>
      </c>
    </row>
    <row r="17308" spans="1:4" ht="15.75" hidden="1" x14ac:dyDescent="0.15">
      <c r="A17308" t="s">
        <v>43015</v>
      </c>
      <c r="B17308" t="s">
        <v>43016</v>
      </c>
      <c r="C17308" t="s">
        <v>68541</v>
      </c>
      <c r="D17308" s="1" t="b">
        <f t="shared" si="271"/>
        <v>0</v>
      </c>
    </row>
    <row r="17309" spans="1:4" ht="15.75" hidden="1" x14ac:dyDescent="0.15">
      <c r="A17309" t="s">
        <v>43015</v>
      </c>
      <c r="B17309" t="s">
        <v>43017</v>
      </c>
      <c r="C17309" t="s">
        <v>68541</v>
      </c>
      <c r="D17309" s="1" t="b">
        <f t="shared" si="271"/>
        <v>0</v>
      </c>
    </row>
    <row r="17310" spans="1:4" ht="15.75" hidden="1" x14ac:dyDescent="0.15">
      <c r="A17310" t="s">
        <v>40799</v>
      </c>
      <c r="B17310" t="s">
        <v>40800</v>
      </c>
      <c r="C17310" t="s">
        <v>68541</v>
      </c>
      <c r="D17310" s="1" t="b">
        <f t="shared" si="271"/>
        <v>0</v>
      </c>
    </row>
    <row r="17311" spans="1:4" ht="15.75" hidden="1" x14ac:dyDescent="0.15">
      <c r="A17311" t="s">
        <v>40801</v>
      </c>
      <c r="B17311" t="s">
        <v>40802</v>
      </c>
      <c r="C17311" t="s">
        <v>68541</v>
      </c>
      <c r="D17311" s="1" t="b">
        <f t="shared" si="271"/>
        <v>0</v>
      </c>
    </row>
    <row r="17312" spans="1:4" ht="15.75" hidden="1" x14ac:dyDescent="0.15">
      <c r="A17312" t="s">
        <v>40803</v>
      </c>
      <c r="B17312" t="s">
        <v>40804</v>
      </c>
      <c r="C17312" t="s">
        <v>68541</v>
      </c>
      <c r="D17312" s="1" t="b">
        <f t="shared" si="271"/>
        <v>0</v>
      </c>
    </row>
    <row r="17313" spans="1:4" ht="15.75" hidden="1" x14ac:dyDescent="0.15">
      <c r="A17313" t="s">
        <v>40805</v>
      </c>
      <c r="B17313" t="s">
        <v>40806</v>
      </c>
      <c r="C17313" t="s">
        <v>68541</v>
      </c>
      <c r="D17313" s="1" t="b">
        <f t="shared" si="271"/>
        <v>0</v>
      </c>
    </row>
    <row r="17314" spans="1:4" ht="15.75" hidden="1" x14ac:dyDescent="0.15">
      <c r="A17314" t="s">
        <v>40807</v>
      </c>
      <c r="B17314" t="s">
        <v>40808</v>
      </c>
      <c r="C17314" t="s">
        <v>68541</v>
      </c>
      <c r="D17314" s="1" t="b">
        <f t="shared" si="271"/>
        <v>0</v>
      </c>
    </row>
    <row r="17315" spans="1:4" ht="15.75" hidden="1" x14ac:dyDescent="0.15">
      <c r="A17315" t="s">
        <v>40809</v>
      </c>
      <c r="B17315" t="s">
        <v>40810</v>
      </c>
      <c r="C17315" t="s">
        <v>68541</v>
      </c>
      <c r="D17315" s="1" t="b">
        <f t="shared" si="271"/>
        <v>0</v>
      </c>
    </row>
    <row r="17316" spans="1:4" ht="15.75" hidden="1" x14ac:dyDescent="0.15">
      <c r="A17316" t="s">
        <v>40811</v>
      </c>
      <c r="B17316" t="s">
        <v>40812</v>
      </c>
      <c r="C17316" t="s">
        <v>68541</v>
      </c>
      <c r="D17316" s="1" t="b">
        <f t="shared" si="271"/>
        <v>0</v>
      </c>
    </row>
    <row r="17317" spans="1:4" ht="15.75" x14ac:dyDescent="0.15">
      <c r="A17317">
        <v>88</v>
      </c>
      <c r="B17317" t="s">
        <v>43097</v>
      </c>
      <c r="C17317" t="s">
        <v>68539</v>
      </c>
      <c r="D17317" s="1" t="b">
        <f t="shared" si="271"/>
        <v>1</v>
      </c>
    </row>
    <row r="17318" spans="1:4" ht="15.75" x14ac:dyDescent="0.15">
      <c r="A17318" t="s">
        <v>68977</v>
      </c>
      <c r="B17318" t="s">
        <v>68979</v>
      </c>
      <c r="C17318" t="s">
        <v>68543</v>
      </c>
      <c r="D17318" s="1" t="b">
        <f t="shared" ref="D17318:D17381" si="272">ISNUMBER(A17318)</f>
        <v>0</v>
      </c>
    </row>
    <row r="17319" spans="1:4" ht="15.75" hidden="1" x14ac:dyDescent="0.15">
      <c r="A17319" t="s">
        <v>40813</v>
      </c>
      <c r="B17319" t="s">
        <v>40815</v>
      </c>
      <c r="C17319" t="s">
        <v>68540</v>
      </c>
      <c r="D17319" s="1" t="b">
        <f t="shared" si="272"/>
        <v>0</v>
      </c>
    </row>
    <row r="17320" spans="1:4" ht="15.75" hidden="1" x14ac:dyDescent="0.15">
      <c r="A17320" t="s">
        <v>40813</v>
      </c>
      <c r="B17320" t="s">
        <v>40816</v>
      </c>
      <c r="C17320" t="s">
        <v>68540</v>
      </c>
      <c r="D17320" s="1" t="b">
        <f t="shared" si="272"/>
        <v>0</v>
      </c>
    </row>
    <row r="17321" spans="1:4" ht="15.75" hidden="1" x14ac:dyDescent="0.15">
      <c r="A17321" t="s">
        <v>40813</v>
      </c>
      <c r="B17321" t="s">
        <v>40817</v>
      </c>
      <c r="C17321" t="s">
        <v>68540</v>
      </c>
      <c r="D17321" s="1" t="b">
        <f t="shared" si="272"/>
        <v>0</v>
      </c>
    </row>
    <row r="17322" spans="1:4" ht="15.75" hidden="1" x14ac:dyDescent="0.15">
      <c r="A17322" t="s">
        <v>40813</v>
      </c>
      <c r="B17322" t="s">
        <v>40818</v>
      </c>
      <c r="C17322" t="s">
        <v>68540</v>
      </c>
      <c r="D17322" s="1" t="b">
        <f t="shared" si="272"/>
        <v>0</v>
      </c>
    </row>
    <row r="17323" spans="1:4" ht="15.75" hidden="1" x14ac:dyDescent="0.15">
      <c r="A17323" t="s">
        <v>40813</v>
      </c>
      <c r="B17323" t="s">
        <v>40819</v>
      </c>
      <c r="C17323" t="s">
        <v>68540</v>
      </c>
      <c r="D17323" s="1" t="b">
        <f t="shared" si="272"/>
        <v>0</v>
      </c>
    </row>
    <row r="17324" spans="1:4" ht="15.75" hidden="1" x14ac:dyDescent="0.15">
      <c r="A17324" t="s">
        <v>40813</v>
      </c>
      <c r="B17324" t="s">
        <v>40820</v>
      </c>
      <c r="C17324" t="s">
        <v>68540</v>
      </c>
      <c r="D17324" s="1" t="b">
        <f t="shared" si="272"/>
        <v>0</v>
      </c>
    </row>
    <row r="17325" spans="1:4" ht="15.75" hidden="1" x14ac:dyDescent="0.15">
      <c r="A17325" t="s">
        <v>40813</v>
      </c>
      <c r="B17325" t="s">
        <v>40821</v>
      </c>
      <c r="C17325" t="s">
        <v>68540</v>
      </c>
      <c r="D17325" s="1" t="b">
        <f t="shared" si="272"/>
        <v>0</v>
      </c>
    </row>
    <row r="17326" spans="1:4" ht="15.75" hidden="1" x14ac:dyDescent="0.15">
      <c r="A17326" t="s">
        <v>40813</v>
      </c>
      <c r="B17326" t="s">
        <v>40822</v>
      </c>
      <c r="C17326" t="s">
        <v>68540</v>
      </c>
      <c r="D17326" s="1" t="b">
        <f t="shared" si="272"/>
        <v>0</v>
      </c>
    </row>
    <row r="17327" spans="1:4" ht="15.75" hidden="1" x14ac:dyDescent="0.15">
      <c r="A17327" t="s">
        <v>43018</v>
      </c>
      <c r="B17327" t="s">
        <v>43019</v>
      </c>
      <c r="C17327" t="s">
        <v>68540</v>
      </c>
      <c r="D17327" s="1" t="b">
        <f t="shared" si="272"/>
        <v>0</v>
      </c>
    </row>
    <row r="17328" spans="1:4" ht="15.75" hidden="1" x14ac:dyDescent="0.15">
      <c r="A17328" t="s">
        <v>43018</v>
      </c>
      <c r="B17328" t="s">
        <v>43020</v>
      </c>
      <c r="C17328" t="s">
        <v>68540</v>
      </c>
      <c r="D17328" s="1" t="b">
        <f t="shared" si="272"/>
        <v>0</v>
      </c>
    </row>
    <row r="17329" spans="1:4" ht="15.75" hidden="1" x14ac:dyDescent="0.15">
      <c r="A17329" t="s">
        <v>43018</v>
      </c>
      <c r="B17329" t="s">
        <v>43021</v>
      </c>
      <c r="C17329" t="s">
        <v>68540</v>
      </c>
      <c r="D17329" s="1" t="b">
        <f t="shared" si="272"/>
        <v>0</v>
      </c>
    </row>
    <row r="17330" spans="1:4" ht="15.75" hidden="1" x14ac:dyDescent="0.15">
      <c r="A17330" t="s">
        <v>43098</v>
      </c>
      <c r="B17330" t="s">
        <v>43099</v>
      </c>
      <c r="C17330" t="s">
        <v>68540</v>
      </c>
      <c r="D17330" s="1" t="b">
        <f t="shared" si="272"/>
        <v>0</v>
      </c>
    </row>
    <row r="17331" spans="1:4" ht="15.75" hidden="1" x14ac:dyDescent="0.15">
      <c r="A17331" t="s">
        <v>43100</v>
      </c>
      <c r="B17331" t="s">
        <v>43101</v>
      </c>
      <c r="C17331" t="s">
        <v>68540</v>
      </c>
      <c r="D17331" s="1" t="b">
        <f t="shared" si="272"/>
        <v>0</v>
      </c>
    </row>
    <row r="17332" spans="1:4" ht="15.75" hidden="1" x14ac:dyDescent="0.15">
      <c r="A17332" t="s">
        <v>43102</v>
      </c>
      <c r="B17332" t="s">
        <v>43103</v>
      </c>
      <c r="C17332" t="s">
        <v>68540</v>
      </c>
      <c r="D17332" s="1" t="b">
        <f t="shared" si="272"/>
        <v>0</v>
      </c>
    </row>
    <row r="17333" spans="1:4" ht="15.75" hidden="1" x14ac:dyDescent="0.15">
      <c r="A17333" t="s">
        <v>40823</v>
      </c>
      <c r="B17333" t="s">
        <v>40824</v>
      </c>
      <c r="C17333" t="s">
        <v>68540</v>
      </c>
      <c r="D17333" s="1" t="b">
        <f t="shared" si="272"/>
        <v>0</v>
      </c>
    </row>
    <row r="17334" spans="1:4" ht="15.75" hidden="1" x14ac:dyDescent="0.15">
      <c r="A17334" t="s">
        <v>40823</v>
      </c>
      <c r="B17334" t="s">
        <v>40825</v>
      </c>
      <c r="C17334" t="s">
        <v>68540</v>
      </c>
      <c r="D17334" s="1" t="b">
        <f t="shared" si="272"/>
        <v>0</v>
      </c>
    </row>
    <row r="17335" spans="1:4" ht="15.75" hidden="1" x14ac:dyDescent="0.15">
      <c r="A17335" t="s">
        <v>40823</v>
      </c>
      <c r="B17335" t="s">
        <v>40826</v>
      </c>
      <c r="C17335" t="s">
        <v>68540</v>
      </c>
      <c r="D17335" s="1" t="b">
        <f t="shared" si="272"/>
        <v>0</v>
      </c>
    </row>
    <row r="17336" spans="1:4" ht="15.75" hidden="1" x14ac:dyDescent="0.15">
      <c r="A17336" t="s">
        <v>43104</v>
      </c>
      <c r="B17336" t="s">
        <v>43105</v>
      </c>
      <c r="C17336" t="s">
        <v>68540</v>
      </c>
      <c r="D17336" s="1" t="b">
        <f t="shared" si="272"/>
        <v>0</v>
      </c>
    </row>
    <row r="17337" spans="1:4" ht="15.75" hidden="1" x14ac:dyDescent="0.15">
      <c r="A17337" t="s">
        <v>43104</v>
      </c>
      <c r="B17337" t="s">
        <v>43106</v>
      </c>
      <c r="C17337" t="s">
        <v>68540</v>
      </c>
      <c r="D17337" s="1" t="b">
        <f t="shared" si="272"/>
        <v>0</v>
      </c>
    </row>
    <row r="17338" spans="1:4" ht="15.75" hidden="1" x14ac:dyDescent="0.15">
      <c r="A17338" t="s">
        <v>43107</v>
      </c>
      <c r="B17338" t="s">
        <v>43108</v>
      </c>
      <c r="C17338" t="s">
        <v>68540</v>
      </c>
      <c r="D17338" s="1" t="b">
        <f t="shared" si="272"/>
        <v>0</v>
      </c>
    </row>
    <row r="17339" spans="1:4" ht="15.75" hidden="1" x14ac:dyDescent="0.15">
      <c r="A17339" t="s">
        <v>40827</v>
      </c>
      <c r="B17339" t="s">
        <v>40828</v>
      </c>
      <c r="C17339" t="s">
        <v>68540</v>
      </c>
      <c r="D17339" s="1" t="b">
        <f t="shared" si="272"/>
        <v>0</v>
      </c>
    </row>
    <row r="17340" spans="1:4" ht="15.75" hidden="1" x14ac:dyDescent="0.15">
      <c r="A17340" t="s">
        <v>40829</v>
      </c>
      <c r="B17340" t="s">
        <v>40830</v>
      </c>
      <c r="C17340" t="s">
        <v>68540</v>
      </c>
      <c r="D17340" s="1" t="b">
        <f t="shared" si="272"/>
        <v>0</v>
      </c>
    </row>
    <row r="17341" spans="1:4" ht="15.75" hidden="1" x14ac:dyDescent="0.15">
      <c r="A17341" t="s">
        <v>40831</v>
      </c>
      <c r="B17341" t="s">
        <v>40832</v>
      </c>
      <c r="C17341" t="s">
        <v>68540</v>
      </c>
      <c r="D17341" s="1" t="b">
        <f t="shared" si="272"/>
        <v>0</v>
      </c>
    </row>
    <row r="17342" spans="1:4" ht="15.75" hidden="1" x14ac:dyDescent="0.15">
      <c r="A17342" t="s">
        <v>40833</v>
      </c>
      <c r="B17342" t="s">
        <v>40834</v>
      </c>
      <c r="C17342" t="s">
        <v>68540</v>
      </c>
      <c r="D17342" s="1" t="b">
        <f t="shared" si="272"/>
        <v>0</v>
      </c>
    </row>
    <row r="17343" spans="1:4" ht="15.75" hidden="1" x14ac:dyDescent="0.15">
      <c r="A17343" t="s">
        <v>40835</v>
      </c>
      <c r="B17343" t="s">
        <v>40836</v>
      </c>
      <c r="C17343" t="s">
        <v>68540</v>
      </c>
      <c r="D17343" s="1" t="b">
        <f t="shared" si="272"/>
        <v>0</v>
      </c>
    </row>
    <row r="17344" spans="1:4" ht="15.75" hidden="1" x14ac:dyDescent="0.15">
      <c r="A17344" t="s">
        <v>40837</v>
      </c>
      <c r="B17344" t="s">
        <v>40838</v>
      </c>
      <c r="C17344" t="s">
        <v>68540</v>
      </c>
      <c r="D17344" s="1" t="b">
        <f t="shared" si="272"/>
        <v>0</v>
      </c>
    </row>
    <row r="17345" spans="1:4" ht="15.75" hidden="1" x14ac:dyDescent="0.15">
      <c r="A17345" t="s">
        <v>40839</v>
      </c>
      <c r="B17345" t="s">
        <v>40840</v>
      </c>
      <c r="C17345" t="s">
        <v>68540</v>
      </c>
      <c r="D17345" s="1" t="b">
        <f t="shared" si="272"/>
        <v>0</v>
      </c>
    </row>
    <row r="17346" spans="1:4" ht="15.75" hidden="1" x14ac:dyDescent="0.15">
      <c r="A17346" t="s">
        <v>40841</v>
      </c>
      <c r="B17346" t="s">
        <v>40842</v>
      </c>
      <c r="C17346" t="s">
        <v>68540</v>
      </c>
      <c r="D17346" s="1" t="b">
        <f t="shared" si="272"/>
        <v>0</v>
      </c>
    </row>
    <row r="17347" spans="1:4" ht="15.75" hidden="1" x14ac:dyDescent="0.15">
      <c r="A17347" t="s">
        <v>40843</v>
      </c>
      <c r="B17347" t="s">
        <v>40844</v>
      </c>
      <c r="C17347" t="s">
        <v>68540</v>
      </c>
      <c r="D17347" s="1" t="b">
        <f t="shared" si="272"/>
        <v>0</v>
      </c>
    </row>
    <row r="17348" spans="1:4" ht="15.75" hidden="1" x14ac:dyDescent="0.15">
      <c r="A17348" t="s">
        <v>40843</v>
      </c>
      <c r="B17348" t="s">
        <v>40824</v>
      </c>
      <c r="C17348" t="s">
        <v>68540</v>
      </c>
      <c r="D17348" s="1" t="b">
        <f t="shared" si="272"/>
        <v>0</v>
      </c>
    </row>
    <row r="17349" spans="1:4" ht="15.75" hidden="1" x14ac:dyDescent="0.15">
      <c r="A17349" t="s">
        <v>40845</v>
      </c>
      <c r="B17349" t="s">
        <v>40846</v>
      </c>
      <c r="C17349" t="s">
        <v>68540</v>
      </c>
      <c r="D17349" s="1" t="b">
        <f t="shared" si="272"/>
        <v>0</v>
      </c>
    </row>
    <row r="17350" spans="1:4" ht="15.75" hidden="1" x14ac:dyDescent="0.15">
      <c r="A17350" t="s">
        <v>43109</v>
      </c>
      <c r="B17350" t="s">
        <v>43110</v>
      </c>
      <c r="C17350" t="s">
        <v>68540</v>
      </c>
      <c r="D17350" s="1" t="b">
        <f t="shared" si="272"/>
        <v>0</v>
      </c>
    </row>
    <row r="17351" spans="1:4" ht="15.75" hidden="1" x14ac:dyDescent="0.15">
      <c r="A17351" t="s">
        <v>43109</v>
      </c>
      <c r="B17351" t="s">
        <v>43111</v>
      </c>
      <c r="C17351" t="s">
        <v>68540</v>
      </c>
      <c r="D17351" s="1" t="b">
        <f t="shared" si="272"/>
        <v>0</v>
      </c>
    </row>
    <row r="17352" spans="1:4" ht="15.75" hidden="1" x14ac:dyDescent="0.15">
      <c r="A17352" t="s">
        <v>40847</v>
      </c>
      <c r="B17352" t="s">
        <v>40848</v>
      </c>
      <c r="C17352" t="s">
        <v>68540</v>
      </c>
      <c r="D17352" s="1" t="b">
        <f t="shared" si="272"/>
        <v>0</v>
      </c>
    </row>
    <row r="17353" spans="1:4" ht="15.75" hidden="1" x14ac:dyDescent="0.15">
      <c r="A17353" t="s">
        <v>40849</v>
      </c>
      <c r="B17353" t="s">
        <v>40850</v>
      </c>
      <c r="C17353" t="s">
        <v>68540</v>
      </c>
      <c r="D17353" s="1" t="b">
        <f t="shared" si="272"/>
        <v>0</v>
      </c>
    </row>
    <row r="17354" spans="1:4" ht="15.75" hidden="1" x14ac:dyDescent="0.15">
      <c r="A17354" t="s">
        <v>40851</v>
      </c>
      <c r="B17354" t="s">
        <v>40852</v>
      </c>
      <c r="C17354" t="s">
        <v>68540</v>
      </c>
      <c r="D17354" s="1" t="b">
        <f t="shared" si="272"/>
        <v>0</v>
      </c>
    </row>
    <row r="17355" spans="1:4" ht="15.75" hidden="1" x14ac:dyDescent="0.15">
      <c r="A17355" t="s">
        <v>40853</v>
      </c>
      <c r="B17355" t="s">
        <v>40854</v>
      </c>
      <c r="C17355" t="s">
        <v>68540</v>
      </c>
      <c r="D17355" s="1" t="b">
        <f t="shared" si="272"/>
        <v>0</v>
      </c>
    </row>
    <row r="17356" spans="1:4" ht="15.75" hidden="1" x14ac:dyDescent="0.15">
      <c r="A17356" t="s">
        <v>40853</v>
      </c>
      <c r="B17356" t="s">
        <v>40855</v>
      </c>
      <c r="C17356" t="s">
        <v>68540</v>
      </c>
      <c r="D17356" s="1" t="b">
        <f t="shared" si="272"/>
        <v>0</v>
      </c>
    </row>
    <row r="17357" spans="1:4" ht="15.75" hidden="1" x14ac:dyDescent="0.15">
      <c r="A17357" t="s">
        <v>40856</v>
      </c>
      <c r="B17357" t="s">
        <v>40857</v>
      </c>
      <c r="C17357" t="s">
        <v>68540</v>
      </c>
      <c r="D17357" s="1" t="b">
        <f t="shared" si="272"/>
        <v>0</v>
      </c>
    </row>
    <row r="17358" spans="1:4" ht="15.75" hidden="1" x14ac:dyDescent="0.15">
      <c r="A17358" t="s">
        <v>40858</v>
      </c>
      <c r="B17358" t="s">
        <v>40859</v>
      </c>
      <c r="C17358" t="s">
        <v>68540</v>
      </c>
      <c r="D17358" s="1" t="b">
        <f t="shared" si="272"/>
        <v>0</v>
      </c>
    </row>
    <row r="17359" spans="1:4" ht="15.75" hidden="1" x14ac:dyDescent="0.15">
      <c r="A17359" t="s">
        <v>43112</v>
      </c>
      <c r="B17359" t="s">
        <v>43113</v>
      </c>
      <c r="C17359" t="s">
        <v>68540</v>
      </c>
      <c r="D17359" s="1" t="b">
        <f t="shared" si="272"/>
        <v>0</v>
      </c>
    </row>
    <row r="17360" spans="1:4" ht="15.75" hidden="1" x14ac:dyDescent="0.15">
      <c r="A17360" t="s">
        <v>43114</v>
      </c>
      <c r="B17360" t="s">
        <v>43115</v>
      </c>
      <c r="C17360" t="s">
        <v>68540</v>
      </c>
      <c r="D17360" s="1" t="b">
        <f t="shared" si="272"/>
        <v>0</v>
      </c>
    </row>
    <row r="17361" spans="1:4" ht="15.75" hidden="1" x14ac:dyDescent="0.15">
      <c r="A17361" t="s">
        <v>43022</v>
      </c>
      <c r="B17361" t="s">
        <v>43023</v>
      </c>
      <c r="C17361" t="s">
        <v>68540</v>
      </c>
      <c r="D17361" s="1" t="b">
        <f t="shared" si="272"/>
        <v>0</v>
      </c>
    </row>
    <row r="17362" spans="1:4" ht="15.75" hidden="1" x14ac:dyDescent="0.15">
      <c r="A17362" t="s">
        <v>43024</v>
      </c>
      <c r="B17362" t="s">
        <v>43025</v>
      </c>
      <c r="C17362" t="s">
        <v>68540</v>
      </c>
      <c r="D17362" s="1" t="b">
        <f t="shared" si="272"/>
        <v>0</v>
      </c>
    </row>
    <row r="17363" spans="1:4" ht="15.75" hidden="1" x14ac:dyDescent="0.15">
      <c r="A17363" t="s">
        <v>40860</v>
      </c>
      <c r="B17363" t="s">
        <v>40861</v>
      </c>
      <c r="C17363" t="s">
        <v>68540</v>
      </c>
      <c r="D17363" s="1" t="b">
        <f t="shared" si="272"/>
        <v>0</v>
      </c>
    </row>
    <row r="17364" spans="1:4" ht="15.75" hidden="1" x14ac:dyDescent="0.15">
      <c r="A17364" t="s">
        <v>40862</v>
      </c>
      <c r="B17364" t="s">
        <v>40863</v>
      </c>
      <c r="C17364" t="s">
        <v>68540</v>
      </c>
      <c r="D17364" s="1" t="b">
        <f t="shared" si="272"/>
        <v>0</v>
      </c>
    </row>
    <row r="17365" spans="1:4" ht="15.75" hidden="1" x14ac:dyDescent="0.15">
      <c r="A17365" t="s">
        <v>43026</v>
      </c>
      <c r="B17365" t="s">
        <v>43027</v>
      </c>
      <c r="C17365" t="s">
        <v>68540</v>
      </c>
      <c r="D17365" s="1" t="b">
        <f t="shared" si="272"/>
        <v>0</v>
      </c>
    </row>
    <row r="17366" spans="1:4" ht="15.75" hidden="1" x14ac:dyDescent="0.15">
      <c r="A17366" t="s">
        <v>40864</v>
      </c>
      <c r="B17366" t="s">
        <v>40865</v>
      </c>
      <c r="C17366" t="s">
        <v>68540</v>
      </c>
      <c r="D17366" s="1" t="b">
        <f t="shared" si="272"/>
        <v>0</v>
      </c>
    </row>
    <row r="17367" spans="1:4" ht="15.75" hidden="1" x14ac:dyDescent="0.15">
      <c r="A17367" t="s">
        <v>43028</v>
      </c>
      <c r="B17367" t="s">
        <v>43029</v>
      </c>
      <c r="C17367" t="s">
        <v>68540</v>
      </c>
      <c r="D17367" s="1" t="b">
        <f t="shared" si="272"/>
        <v>0</v>
      </c>
    </row>
    <row r="17368" spans="1:4" ht="15.75" hidden="1" x14ac:dyDescent="0.15">
      <c r="A17368" t="s">
        <v>40866</v>
      </c>
      <c r="B17368" t="s">
        <v>40867</v>
      </c>
      <c r="C17368" t="s">
        <v>68540</v>
      </c>
      <c r="D17368" s="1" t="b">
        <f t="shared" si="272"/>
        <v>0</v>
      </c>
    </row>
    <row r="17369" spans="1:4" ht="15.75" hidden="1" x14ac:dyDescent="0.15">
      <c r="A17369" t="s">
        <v>43030</v>
      </c>
      <c r="B17369" t="s">
        <v>43031</v>
      </c>
      <c r="C17369" t="s">
        <v>68540</v>
      </c>
      <c r="D17369" s="1" t="b">
        <f t="shared" si="272"/>
        <v>0</v>
      </c>
    </row>
    <row r="17370" spans="1:4" ht="15.75" hidden="1" x14ac:dyDescent="0.15">
      <c r="A17370" t="s">
        <v>14004</v>
      </c>
      <c r="C17370" t="s">
        <v>68540</v>
      </c>
      <c r="D17370" s="1" t="b">
        <f t="shared" si="272"/>
        <v>0</v>
      </c>
    </row>
    <row r="17371" spans="1:4" ht="15.75" hidden="1" x14ac:dyDescent="0.15">
      <c r="A17371" t="s">
        <v>43032</v>
      </c>
      <c r="B17371" t="s">
        <v>43033</v>
      </c>
      <c r="C17371" t="s">
        <v>68540</v>
      </c>
      <c r="D17371" s="1" t="b">
        <f t="shared" si="272"/>
        <v>0</v>
      </c>
    </row>
    <row r="17372" spans="1:4" ht="15.75" hidden="1" x14ac:dyDescent="0.15">
      <c r="A17372" t="s">
        <v>43116</v>
      </c>
      <c r="B17372" t="s">
        <v>43117</v>
      </c>
      <c r="C17372" t="s">
        <v>68540</v>
      </c>
      <c r="D17372" s="1" t="b">
        <f t="shared" si="272"/>
        <v>0</v>
      </c>
    </row>
    <row r="17373" spans="1:4" ht="15.75" hidden="1" x14ac:dyDescent="0.15">
      <c r="A17373" t="s">
        <v>14036</v>
      </c>
      <c r="C17373" t="s">
        <v>68540</v>
      </c>
      <c r="D17373" s="1" t="b">
        <f t="shared" si="272"/>
        <v>0</v>
      </c>
    </row>
    <row r="17374" spans="1:4" ht="15.75" hidden="1" x14ac:dyDescent="0.15">
      <c r="A17374" t="s">
        <v>40868</v>
      </c>
      <c r="B17374" t="s">
        <v>40869</v>
      </c>
      <c r="C17374" t="s">
        <v>68540</v>
      </c>
      <c r="D17374" s="1" t="b">
        <f t="shared" si="272"/>
        <v>0</v>
      </c>
    </row>
    <row r="17375" spans="1:4" ht="15.75" hidden="1" x14ac:dyDescent="0.15">
      <c r="A17375" t="s">
        <v>43034</v>
      </c>
      <c r="B17375" t="s">
        <v>43035</v>
      </c>
      <c r="C17375" t="s">
        <v>68540</v>
      </c>
      <c r="D17375" s="1" t="b">
        <f t="shared" si="272"/>
        <v>0</v>
      </c>
    </row>
    <row r="17376" spans="1:4" ht="15.75" hidden="1" x14ac:dyDescent="0.15">
      <c r="A17376" t="s">
        <v>40870</v>
      </c>
      <c r="B17376" t="s">
        <v>40871</v>
      </c>
      <c r="C17376" t="s">
        <v>68540</v>
      </c>
      <c r="D17376" s="1" t="b">
        <f t="shared" si="272"/>
        <v>0</v>
      </c>
    </row>
    <row r="17377" spans="1:4" ht="15.75" hidden="1" x14ac:dyDescent="0.15">
      <c r="A17377" t="s">
        <v>43036</v>
      </c>
      <c r="B17377" t="s">
        <v>43037</v>
      </c>
      <c r="C17377" t="s">
        <v>68540</v>
      </c>
      <c r="D17377" s="1" t="b">
        <f t="shared" si="272"/>
        <v>0</v>
      </c>
    </row>
    <row r="17378" spans="1:4" ht="15.75" hidden="1" x14ac:dyDescent="0.15">
      <c r="A17378" t="s">
        <v>40872</v>
      </c>
      <c r="B17378" t="s">
        <v>40873</v>
      </c>
      <c r="C17378" t="s">
        <v>68540</v>
      </c>
      <c r="D17378" s="1" t="b">
        <f t="shared" si="272"/>
        <v>0</v>
      </c>
    </row>
    <row r="17379" spans="1:4" ht="15.75" hidden="1" x14ac:dyDescent="0.15">
      <c r="A17379" t="s">
        <v>43038</v>
      </c>
      <c r="B17379" t="s">
        <v>40873</v>
      </c>
      <c r="C17379" t="s">
        <v>68540</v>
      </c>
      <c r="D17379" s="1" t="b">
        <f t="shared" si="272"/>
        <v>0</v>
      </c>
    </row>
    <row r="17380" spans="1:4" ht="15.75" hidden="1" x14ac:dyDescent="0.15">
      <c r="A17380" t="s">
        <v>40874</v>
      </c>
      <c r="B17380" t="s">
        <v>40875</v>
      </c>
      <c r="C17380" t="s">
        <v>68540</v>
      </c>
      <c r="D17380" s="1" t="b">
        <f t="shared" si="272"/>
        <v>0</v>
      </c>
    </row>
    <row r="17381" spans="1:4" ht="15.75" hidden="1" x14ac:dyDescent="0.15">
      <c r="A17381" t="s">
        <v>14037</v>
      </c>
      <c r="C17381" t="s">
        <v>68540</v>
      </c>
      <c r="D17381" s="1" t="b">
        <f t="shared" si="272"/>
        <v>0</v>
      </c>
    </row>
    <row r="17382" spans="1:4" ht="15.75" hidden="1" x14ac:dyDescent="0.15">
      <c r="A17382" t="s">
        <v>43118</v>
      </c>
      <c r="B17382" t="s">
        <v>43119</v>
      </c>
      <c r="C17382" t="s">
        <v>68540</v>
      </c>
      <c r="D17382" s="1" t="b">
        <f t="shared" ref="D17382:D17445" si="273">ISNUMBER(A17382)</f>
        <v>0</v>
      </c>
    </row>
    <row r="17383" spans="1:4" ht="15.75" hidden="1" x14ac:dyDescent="0.15">
      <c r="A17383" t="s">
        <v>43120</v>
      </c>
      <c r="B17383" t="s">
        <v>43121</v>
      </c>
      <c r="C17383" t="s">
        <v>68540</v>
      </c>
      <c r="D17383" s="1" t="b">
        <f t="shared" si="273"/>
        <v>0</v>
      </c>
    </row>
    <row r="17384" spans="1:4" ht="15.75" hidden="1" x14ac:dyDescent="0.15">
      <c r="A17384" t="s">
        <v>43039</v>
      </c>
      <c r="B17384" t="s">
        <v>43040</v>
      </c>
      <c r="C17384" t="s">
        <v>68540</v>
      </c>
      <c r="D17384" s="1" t="b">
        <f t="shared" si="273"/>
        <v>0</v>
      </c>
    </row>
    <row r="17385" spans="1:4" ht="15.75" hidden="1" x14ac:dyDescent="0.15">
      <c r="A17385" t="s">
        <v>43122</v>
      </c>
      <c r="B17385" t="s">
        <v>43123</v>
      </c>
      <c r="C17385" t="s">
        <v>68540</v>
      </c>
      <c r="D17385" s="1" t="b">
        <f t="shared" si="273"/>
        <v>0</v>
      </c>
    </row>
    <row r="17386" spans="1:4" ht="15.75" hidden="1" x14ac:dyDescent="0.15">
      <c r="A17386" t="s">
        <v>43124</v>
      </c>
      <c r="B17386" t="s">
        <v>43125</v>
      </c>
      <c r="C17386" t="s">
        <v>68540</v>
      </c>
      <c r="D17386" s="1" t="b">
        <f t="shared" si="273"/>
        <v>0</v>
      </c>
    </row>
    <row r="17387" spans="1:4" ht="15.75" hidden="1" x14ac:dyDescent="0.15">
      <c r="A17387" t="s">
        <v>43126</v>
      </c>
      <c r="B17387" t="s">
        <v>43127</v>
      </c>
      <c r="C17387" t="s">
        <v>68540</v>
      </c>
      <c r="D17387" s="1" t="b">
        <f t="shared" si="273"/>
        <v>0</v>
      </c>
    </row>
    <row r="17388" spans="1:4" ht="15.75" hidden="1" x14ac:dyDescent="0.15">
      <c r="A17388" t="s">
        <v>40876</v>
      </c>
      <c r="B17388" t="s">
        <v>40877</v>
      </c>
      <c r="C17388" t="s">
        <v>68540</v>
      </c>
      <c r="D17388" s="1" t="b">
        <f t="shared" si="273"/>
        <v>0</v>
      </c>
    </row>
    <row r="17389" spans="1:4" ht="15.75" hidden="1" x14ac:dyDescent="0.15">
      <c r="A17389" t="s">
        <v>43041</v>
      </c>
      <c r="B17389" t="s">
        <v>43042</v>
      </c>
      <c r="C17389" t="s">
        <v>68540</v>
      </c>
      <c r="D17389" s="1" t="b">
        <f t="shared" si="273"/>
        <v>0</v>
      </c>
    </row>
    <row r="17390" spans="1:4" ht="15.75" hidden="1" x14ac:dyDescent="0.15">
      <c r="A17390" t="s">
        <v>43043</v>
      </c>
      <c r="B17390" t="s">
        <v>43044</v>
      </c>
      <c r="C17390" t="s">
        <v>68540</v>
      </c>
      <c r="D17390" s="1" t="b">
        <f t="shared" si="273"/>
        <v>0</v>
      </c>
    </row>
    <row r="17391" spans="1:4" ht="15.75" hidden="1" x14ac:dyDescent="0.15">
      <c r="A17391" t="s">
        <v>43128</v>
      </c>
      <c r="B17391" t="s">
        <v>43129</v>
      </c>
      <c r="C17391" t="s">
        <v>68540</v>
      </c>
      <c r="D17391" s="1" t="b">
        <f t="shared" si="273"/>
        <v>0</v>
      </c>
    </row>
    <row r="17392" spans="1:4" ht="15.75" hidden="1" x14ac:dyDescent="0.15">
      <c r="A17392" t="s">
        <v>40878</v>
      </c>
      <c r="B17392" t="s">
        <v>40879</v>
      </c>
      <c r="C17392" t="s">
        <v>68540</v>
      </c>
      <c r="D17392" s="1" t="b">
        <f t="shared" si="273"/>
        <v>0</v>
      </c>
    </row>
    <row r="17393" spans="1:4" ht="15.75" hidden="1" x14ac:dyDescent="0.15">
      <c r="A17393" t="s">
        <v>43045</v>
      </c>
      <c r="B17393" t="s">
        <v>43046</v>
      </c>
      <c r="C17393" t="s">
        <v>68540</v>
      </c>
      <c r="D17393" s="1" t="b">
        <f t="shared" si="273"/>
        <v>0</v>
      </c>
    </row>
    <row r="17394" spans="1:4" ht="15.75" hidden="1" x14ac:dyDescent="0.15">
      <c r="A17394" t="s">
        <v>43045</v>
      </c>
      <c r="B17394" t="s">
        <v>43047</v>
      </c>
      <c r="C17394" t="s">
        <v>68540</v>
      </c>
      <c r="D17394" s="1" t="b">
        <f t="shared" si="273"/>
        <v>0</v>
      </c>
    </row>
    <row r="17395" spans="1:4" ht="15.75" hidden="1" x14ac:dyDescent="0.15">
      <c r="A17395" t="s">
        <v>43130</v>
      </c>
      <c r="B17395" t="s">
        <v>43131</v>
      </c>
      <c r="C17395" t="s">
        <v>68540</v>
      </c>
      <c r="D17395" s="1" t="b">
        <f t="shared" si="273"/>
        <v>0</v>
      </c>
    </row>
    <row r="17396" spans="1:4" ht="15.75" hidden="1" x14ac:dyDescent="0.15">
      <c r="A17396" t="s">
        <v>43132</v>
      </c>
      <c r="B17396" t="s">
        <v>43133</v>
      </c>
      <c r="C17396" t="s">
        <v>68540</v>
      </c>
      <c r="D17396" s="1" t="b">
        <f t="shared" si="273"/>
        <v>0</v>
      </c>
    </row>
    <row r="17397" spans="1:4" ht="15.75" hidden="1" x14ac:dyDescent="0.15">
      <c r="A17397" t="s">
        <v>43132</v>
      </c>
      <c r="B17397" t="s">
        <v>43134</v>
      </c>
      <c r="C17397" t="s">
        <v>68540</v>
      </c>
      <c r="D17397" s="1" t="b">
        <f t="shared" si="273"/>
        <v>0</v>
      </c>
    </row>
    <row r="17398" spans="1:4" ht="15.75" hidden="1" x14ac:dyDescent="0.15">
      <c r="A17398" t="s">
        <v>43135</v>
      </c>
      <c r="B17398" t="s">
        <v>43136</v>
      </c>
      <c r="C17398" t="s">
        <v>68540</v>
      </c>
      <c r="D17398" s="1" t="b">
        <f t="shared" si="273"/>
        <v>0</v>
      </c>
    </row>
    <row r="17399" spans="1:4" ht="15.75" hidden="1" x14ac:dyDescent="0.15">
      <c r="A17399" t="s">
        <v>43137</v>
      </c>
      <c r="B17399" t="s">
        <v>43138</v>
      </c>
      <c r="C17399" t="s">
        <v>68540</v>
      </c>
      <c r="D17399" s="1" t="b">
        <f t="shared" si="273"/>
        <v>0</v>
      </c>
    </row>
    <row r="17400" spans="1:4" ht="15.75" hidden="1" x14ac:dyDescent="0.15">
      <c r="A17400" t="s">
        <v>43139</v>
      </c>
      <c r="B17400" t="s">
        <v>43140</v>
      </c>
      <c r="C17400" t="s">
        <v>68540</v>
      </c>
      <c r="D17400" s="1" t="b">
        <f t="shared" si="273"/>
        <v>0</v>
      </c>
    </row>
    <row r="17401" spans="1:4" ht="15.75" hidden="1" x14ac:dyDescent="0.15">
      <c r="A17401" t="s">
        <v>43141</v>
      </c>
      <c r="B17401" t="s">
        <v>43142</v>
      </c>
      <c r="C17401" t="s">
        <v>68540</v>
      </c>
      <c r="D17401" s="1" t="b">
        <f t="shared" si="273"/>
        <v>0</v>
      </c>
    </row>
    <row r="17402" spans="1:4" ht="15.75" hidden="1" x14ac:dyDescent="0.15">
      <c r="A17402" t="s">
        <v>40880</v>
      </c>
      <c r="B17402" t="s">
        <v>40881</v>
      </c>
      <c r="C17402" t="s">
        <v>68540</v>
      </c>
      <c r="D17402" s="1" t="b">
        <f t="shared" si="273"/>
        <v>0</v>
      </c>
    </row>
    <row r="17403" spans="1:4" ht="15.75" hidden="1" x14ac:dyDescent="0.15">
      <c r="A17403" t="s">
        <v>43048</v>
      </c>
      <c r="B17403" t="s">
        <v>43049</v>
      </c>
      <c r="C17403" t="s">
        <v>68540</v>
      </c>
      <c r="D17403" s="1" t="b">
        <f t="shared" si="273"/>
        <v>0</v>
      </c>
    </row>
    <row r="17404" spans="1:4" ht="15.75" hidden="1" x14ac:dyDescent="0.15">
      <c r="A17404" t="s">
        <v>43143</v>
      </c>
      <c r="B17404" t="s">
        <v>43144</v>
      </c>
      <c r="C17404" t="s">
        <v>68540</v>
      </c>
      <c r="D17404" s="1" t="b">
        <f t="shared" si="273"/>
        <v>0</v>
      </c>
    </row>
    <row r="17405" spans="1:4" ht="15.75" hidden="1" x14ac:dyDescent="0.15">
      <c r="A17405" t="s">
        <v>43145</v>
      </c>
      <c r="B17405" t="s">
        <v>43146</v>
      </c>
      <c r="C17405" t="s">
        <v>68540</v>
      </c>
      <c r="D17405" s="1" t="b">
        <f t="shared" si="273"/>
        <v>0</v>
      </c>
    </row>
    <row r="17406" spans="1:4" ht="15.75" x14ac:dyDescent="0.15">
      <c r="A17406">
        <v>4</v>
      </c>
      <c r="B17406" t="s">
        <v>43147</v>
      </c>
      <c r="C17406" t="s">
        <v>68539</v>
      </c>
      <c r="D17406" s="1" t="b">
        <f t="shared" si="273"/>
        <v>1</v>
      </c>
    </row>
    <row r="17407" spans="1:4" ht="15.75" x14ac:dyDescent="0.15">
      <c r="A17407" t="s">
        <v>68981</v>
      </c>
      <c r="B17407" t="s">
        <v>68983</v>
      </c>
      <c r="C17407" t="s">
        <v>68543</v>
      </c>
      <c r="D17407" s="1" t="b">
        <f t="shared" si="273"/>
        <v>0</v>
      </c>
    </row>
    <row r="17408" spans="1:4" ht="15.75" hidden="1" x14ac:dyDescent="0.15">
      <c r="A17408" t="s">
        <v>43148</v>
      </c>
      <c r="B17408" t="s">
        <v>43149</v>
      </c>
      <c r="C17408" t="s">
        <v>68540</v>
      </c>
      <c r="D17408" s="1" t="b">
        <f t="shared" si="273"/>
        <v>0</v>
      </c>
    </row>
    <row r="17409" spans="1:4" ht="15.75" hidden="1" x14ac:dyDescent="0.15">
      <c r="A17409" t="s">
        <v>43150</v>
      </c>
      <c r="B17409" t="s">
        <v>43151</v>
      </c>
      <c r="C17409" t="s">
        <v>68540</v>
      </c>
      <c r="D17409" s="1" t="b">
        <f t="shared" si="273"/>
        <v>0</v>
      </c>
    </row>
    <row r="17410" spans="1:4" ht="15.75" hidden="1" x14ac:dyDescent="0.15">
      <c r="A17410" t="s">
        <v>43152</v>
      </c>
      <c r="B17410" t="s">
        <v>43153</v>
      </c>
      <c r="C17410" t="s">
        <v>68540</v>
      </c>
      <c r="D17410" s="1" t="b">
        <f t="shared" si="273"/>
        <v>0</v>
      </c>
    </row>
    <row r="17411" spans="1:4" ht="15.75" x14ac:dyDescent="0.15">
      <c r="A17411">
        <v>324</v>
      </c>
      <c r="B17411" t="s">
        <v>43154</v>
      </c>
      <c r="C17411" t="s">
        <v>68539</v>
      </c>
      <c r="D17411" s="1" t="b">
        <f t="shared" si="273"/>
        <v>1</v>
      </c>
    </row>
    <row r="17412" spans="1:4" ht="15.75" hidden="1" x14ac:dyDescent="0.15">
      <c r="A17412" t="s">
        <v>43154</v>
      </c>
      <c r="B17412" t="s">
        <v>43155</v>
      </c>
      <c r="C17412" t="s">
        <v>68540</v>
      </c>
      <c r="D17412" s="1" t="b">
        <f t="shared" si="273"/>
        <v>0</v>
      </c>
    </row>
    <row r="17413" spans="1:4" ht="15.75" x14ac:dyDescent="0.15">
      <c r="A17413" t="s">
        <v>43154</v>
      </c>
      <c r="B17413" t="s">
        <v>43156</v>
      </c>
      <c r="C17413" t="s">
        <v>68543</v>
      </c>
      <c r="D17413" s="1" t="b">
        <f t="shared" si="273"/>
        <v>0</v>
      </c>
    </row>
    <row r="17414" spans="1:4" ht="15.75" hidden="1" x14ac:dyDescent="0.15">
      <c r="A17414" t="s">
        <v>43154</v>
      </c>
      <c r="B17414" t="s">
        <v>43157</v>
      </c>
      <c r="C17414" t="s">
        <v>68540</v>
      </c>
      <c r="D17414" s="1" t="b">
        <f t="shared" si="273"/>
        <v>0</v>
      </c>
    </row>
    <row r="17415" spans="1:4" ht="15.75" hidden="1" x14ac:dyDescent="0.15">
      <c r="A17415" t="s">
        <v>43154</v>
      </c>
      <c r="B17415" t="s">
        <v>43158</v>
      </c>
      <c r="C17415" t="s">
        <v>68540</v>
      </c>
      <c r="D17415" s="1" t="b">
        <f t="shared" si="273"/>
        <v>0</v>
      </c>
    </row>
    <row r="17416" spans="1:4" ht="15.75" hidden="1" x14ac:dyDescent="0.15">
      <c r="A17416" t="s">
        <v>43154</v>
      </c>
      <c r="B17416" t="s">
        <v>43159</v>
      </c>
      <c r="C17416" t="s">
        <v>68540</v>
      </c>
      <c r="D17416" s="1" t="b">
        <f t="shared" si="273"/>
        <v>0</v>
      </c>
    </row>
    <row r="17417" spans="1:4" ht="15.75" x14ac:dyDescent="0.15">
      <c r="A17417" t="s">
        <v>43154</v>
      </c>
      <c r="B17417" t="s">
        <v>43160</v>
      </c>
      <c r="C17417" t="s">
        <v>68543</v>
      </c>
      <c r="D17417" s="1" t="b">
        <f t="shared" si="273"/>
        <v>0</v>
      </c>
    </row>
    <row r="17418" spans="1:4" ht="15.75" hidden="1" x14ac:dyDescent="0.15">
      <c r="A17418" t="s">
        <v>43154</v>
      </c>
      <c r="B17418" t="s">
        <v>27075</v>
      </c>
      <c r="C17418" t="s">
        <v>68540</v>
      </c>
      <c r="D17418" s="1" t="b">
        <f t="shared" si="273"/>
        <v>0</v>
      </c>
    </row>
    <row r="17419" spans="1:4" ht="15.75" x14ac:dyDescent="0.15">
      <c r="A17419" t="s">
        <v>43154</v>
      </c>
      <c r="B17419" t="s">
        <v>43161</v>
      </c>
      <c r="C17419" t="s">
        <v>68543</v>
      </c>
      <c r="D17419" s="1" t="b">
        <f t="shared" si="273"/>
        <v>0</v>
      </c>
    </row>
    <row r="17420" spans="1:4" ht="15.75" hidden="1" x14ac:dyDescent="0.15">
      <c r="A17420" t="s">
        <v>43154</v>
      </c>
      <c r="B17420" t="s">
        <v>43162</v>
      </c>
      <c r="C17420" t="s">
        <v>68540</v>
      </c>
      <c r="D17420" s="1" t="b">
        <f t="shared" si="273"/>
        <v>0</v>
      </c>
    </row>
    <row r="17421" spans="1:4" ht="15.75" hidden="1" x14ac:dyDescent="0.15">
      <c r="A17421" t="s">
        <v>43154</v>
      </c>
      <c r="B17421" t="s">
        <v>43163</v>
      </c>
      <c r="C17421" t="s">
        <v>68540</v>
      </c>
      <c r="D17421" s="1" t="b">
        <f t="shared" si="273"/>
        <v>0</v>
      </c>
    </row>
    <row r="17422" spans="1:4" ht="15.75" hidden="1" x14ac:dyDescent="0.15">
      <c r="A17422" t="s">
        <v>43154</v>
      </c>
      <c r="B17422" t="s">
        <v>43164</v>
      </c>
      <c r="C17422" t="s">
        <v>68540</v>
      </c>
      <c r="D17422" s="1" t="b">
        <f t="shared" si="273"/>
        <v>0</v>
      </c>
    </row>
    <row r="17423" spans="1:4" ht="15.75" hidden="1" x14ac:dyDescent="0.15">
      <c r="A17423" t="s">
        <v>43165</v>
      </c>
      <c r="B17423" t="s">
        <v>43166</v>
      </c>
      <c r="C17423" t="s">
        <v>68540</v>
      </c>
      <c r="D17423" s="1" t="b">
        <f t="shared" si="273"/>
        <v>0</v>
      </c>
    </row>
    <row r="17424" spans="1:4" ht="15.75" hidden="1" x14ac:dyDescent="0.15">
      <c r="A17424" t="s">
        <v>43167</v>
      </c>
      <c r="B17424" t="s">
        <v>43168</v>
      </c>
      <c r="C17424" t="s">
        <v>68541</v>
      </c>
      <c r="D17424" s="1" t="b">
        <f t="shared" si="273"/>
        <v>0</v>
      </c>
    </row>
    <row r="17425" spans="1:4" ht="15.75" hidden="1" x14ac:dyDescent="0.15">
      <c r="A17425" t="s">
        <v>43169</v>
      </c>
      <c r="B17425" t="s">
        <v>43170</v>
      </c>
      <c r="C17425" t="s">
        <v>68541</v>
      </c>
      <c r="D17425" s="1" t="b">
        <f t="shared" si="273"/>
        <v>0</v>
      </c>
    </row>
    <row r="17426" spans="1:4" ht="15.75" hidden="1" x14ac:dyDescent="0.15">
      <c r="A17426" t="s">
        <v>43171</v>
      </c>
      <c r="B17426" t="s">
        <v>43172</v>
      </c>
      <c r="C17426" t="s">
        <v>68540</v>
      </c>
      <c r="D17426" s="1" t="b">
        <f t="shared" si="273"/>
        <v>0</v>
      </c>
    </row>
    <row r="17427" spans="1:4" ht="15.75" hidden="1" x14ac:dyDescent="0.15">
      <c r="A17427" t="s">
        <v>43173</v>
      </c>
      <c r="B17427" t="s">
        <v>43174</v>
      </c>
      <c r="C17427" t="s">
        <v>68541</v>
      </c>
      <c r="D17427" s="1" t="b">
        <f t="shared" si="273"/>
        <v>0</v>
      </c>
    </row>
    <row r="17428" spans="1:4" ht="15.75" x14ac:dyDescent="0.15">
      <c r="A17428" t="s">
        <v>43175</v>
      </c>
      <c r="B17428" t="s">
        <v>43176</v>
      </c>
      <c r="C17428" t="s">
        <v>68543</v>
      </c>
      <c r="D17428" s="1" t="b">
        <f t="shared" si="273"/>
        <v>0</v>
      </c>
    </row>
    <row r="17429" spans="1:4" ht="15.75" hidden="1" x14ac:dyDescent="0.15">
      <c r="A17429" t="s">
        <v>43175</v>
      </c>
      <c r="B17429" t="s">
        <v>43176</v>
      </c>
      <c r="C17429" t="s">
        <v>68540</v>
      </c>
      <c r="D17429" s="1" t="b">
        <f t="shared" si="273"/>
        <v>0</v>
      </c>
    </row>
    <row r="17430" spans="1:4" ht="15.75" hidden="1" x14ac:dyDescent="0.15">
      <c r="A17430" t="s">
        <v>43175</v>
      </c>
      <c r="B17430" t="s">
        <v>43177</v>
      </c>
      <c r="C17430" t="s">
        <v>68541</v>
      </c>
      <c r="D17430" s="1" t="b">
        <f t="shared" si="273"/>
        <v>0</v>
      </c>
    </row>
    <row r="17431" spans="1:4" ht="15.75" hidden="1" x14ac:dyDescent="0.15">
      <c r="A17431" t="s">
        <v>43175</v>
      </c>
      <c r="B17431" t="s">
        <v>43178</v>
      </c>
      <c r="C17431" t="s">
        <v>68540</v>
      </c>
      <c r="D17431" s="1" t="b">
        <f t="shared" si="273"/>
        <v>0</v>
      </c>
    </row>
    <row r="17432" spans="1:4" ht="15.75" hidden="1" x14ac:dyDescent="0.15">
      <c r="A17432" t="s">
        <v>43175</v>
      </c>
      <c r="B17432" t="s">
        <v>43179</v>
      </c>
      <c r="C17432" t="s">
        <v>68540</v>
      </c>
      <c r="D17432" s="1" t="b">
        <f t="shared" si="273"/>
        <v>0</v>
      </c>
    </row>
    <row r="17433" spans="1:4" ht="15.75" hidden="1" x14ac:dyDescent="0.15">
      <c r="A17433" t="s">
        <v>14038</v>
      </c>
      <c r="C17433" t="s">
        <v>68541</v>
      </c>
      <c r="D17433" s="1" t="b">
        <f t="shared" si="273"/>
        <v>0</v>
      </c>
    </row>
    <row r="17434" spans="1:4" ht="15.75" hidden="1" x14ac:dyDescent="0.15">
      <c r="A17434" t="s">
        <v>43180</v>
      </c>
      <c r="B17434" t="s">
        <v>43181</v>
      </c>
      <c r="C17434" t="s">
        <v>68540</v>
      </c>
      <c r="D17434" s="1" t="b">
        <f t="shared" si="273"/>
        <v>0</v>
      </c>
    </row>
    <row r="17435" spans="1:4" ht="15.75" hidden="1" x14ac:dyDescent="0.15">
      <c r="A17435" t="s">
        <v>43182</v>
      </c>
      <c r="B17435" t="s">
        <v>43183</v>
      </c>
      <c r="C17435" t="s">
        <v>68540</v>
      </c>
      <c r="D17435" s="1" t="b">
        <f t="shared" si="273"/>
        <v>0</v>
      </c>
    </row>
    <row r="17436" spans="1:4" ht="15.75" hidden="1" x14ac:dyDescent="0.15">
      <c r="A17436" t="s">
        <v>43182</v>
      </c>
      <c r="B17436" t="s">
        <v>43184</v>
      </c>
      <c r="C17436" t="s">
        <v>68540</v>
      </c>
      <c r="D17436" s="1" t="b">
        <f t="shared" si="273"/>
        <v>0</v>
      </c>
    </row>
    <row r="17437" spans="1:4" ht="15.75" hidden="1" x14ac:dyDescent="0.15">
      <c r="A17437" t="s">
        <v>43185</v>
      </c>
      <c r="B17437" t="s">
        <v>43186</v>
      </c>
      <c r="C17437" t="s">
        <v>68541</v>
      </c>
      <c r="D17437" s="1" t="b">
        <f t="shared" si="273"/>
        <v>0</v>
      </c>
    </row>
    <row r="17438" spans="1:4" ht="15.75" hidden="1" x14ac:dyDescent="0.15">
      <c r="A17438" t="s">
        <v>43187</v>
      </c>
      <c r="B17438" t="s">
        <v>43188</v>
      </c>
      <c r="C17438" t="s">
        <v>68540</v>
      </c>
      <c r="D17438" s="1" t="b">
        <f t="shared" si="273"/>
        <v>0</v>
      </c>
    </row>
    <row r="17439" spans="1:4" ht="15.75" hidden="1" x14ac:dyDescent="0.15">
      <c r="A17439" t="s">
        <v>43189</v>
      </c>
      <c r="B17439" t="s">
        <v>43190</v>
      </c>
      <c r="C17439" t="s">
        <v>68540</v>
      </c>
      <c r="D17439" s="1" t="b">
        <f t="shared" si="273"/>
        <v>0</v>
      </c>
    </row>
    <row r="17440" spans="1:4" ht="15.75" hidden="1" x14ac:dyDescent="0.15">
      <c r="A17440" t="s">
        <v>43191</v>
      </c>
      <c r="B17440" t="s">
        <v>43192</v>
      </c>
      <c r="C17440" t="s">
        <v>68541</v>
      </c>
      <c r="D17440" s="1" t="b">
        <f t="shared" si="273"/>
        <v>0</v>
      </c>
    </row>
    <row r="17441" spans="1:4" ht="15.75" hidden="1" x14ac:dyDescent="0.15">
      <c r="A17441" t="s">
        <v>43193</v>
      </c>
      <c r="B17441" t="s">
        <v>43194</v>
      </c>
      <c r="C17441" t="s">
        <v>68540</v>
      </c>
      <c r="D17441" s="1" t="b">
        <f t="shared" si="273"/>
        <v>0</v>
      </c>
    </row>
    <row r="17442" spans="1:4" ht="15.75" hidden="1" x14ac:dyDescent="0.15">
      <c r="A17442" t="s">
        <v>43195</v>
      </c>
      <c r="B17442" t="s">
        <v>43196</v>
      </c>
      <c r="C17442" t="s">
        <v>68541</v>
      </c>
      <c r="D17442" s="1" t="b">
        <f t="shared" si="273"/>
        <v>0</v>
      </c>
    </row>
    <row r="17443" spans="1:4" ht="15.75" hidden="1" x14ac:dyDescent="0.15">
      <c r="A17443" t="s">
        <v>43197</v>
      </c>
      <c r="B17443" t="s">
        <v>43198</v>
      </c>
      <c r="C17443" t="s">
        <v>68541</v>
      </c>
      <c r="D17443" s="1" t="b">
        <f t="shared" si="273"/>
        <v>0</v>
      </c>
    </row>
    <row r="17444" spans="1:4" ht="15.75" hidden="1" x14ac:dyDescent="0.15">
      <c r="A17444" t="s">
        <v>43199</v>
      </c>
      <c r="B17444" t="s">
        <v>43200</v>
      </c>
      <c r="C17444" t="s">
        <v>68541</v>
      </c>
      <c r="D17444" s="1" t="b">
        <f t="shared" si="273"/>
        <v>0</v>
      </c>
    </row>
    <row r="17445" spans="1:4" ht="15.75" hidden="1" x14ac:dyDescent="0.15">
      <c r="A17445" t="s">
        <v>43201</v>
      </c>
      <c r="B17445" t="s">
        <v>43202</v>
      </c>
      <c r="C17445" t="s">
        <v>68541</v>
      </c>
      <c r="D17445" s="1" t="b">
        <f t="shared" si="273"/>
        <v>0</v>
      </c>
    </row>
    <row r="17446" spans="1:4" ht="15.75" hidden="1" x14ac:dyDescent="0.15">
      <c r="A17446" t="s">
        <v>43203</v>
      </c>
      <c r="B17446" t="s">
        <v>43204</v>
      </c>
      <c r="C17446" t="s">
        <v>68541</v>
      </c>
      <c r="D17446" s="1" t="b">
        <f t="shared" ref="D17446:D17509" si="274">ISNUMBER(A17446)</f>
        <v>0</v>
      </c>
    </row>
    <row r="17447" spans="1:4" ht="15.75" hidden="1" x14ac:dyDescent="0.15">
      <c r="A17447" t="s">
        <v>43205</v>
      </c>
      <c r="B17447" t="s">
        <v>43206</v>
      </c>
      <c r="C17447" t="s">
        <v>68541</v>
      </c>
      <c r="D17447" s="1" t="b">
        <f t="shared" si="274"/>
        <v>0</v>
      </c>
    </row>
    <row r="17448" spans="1:4" ht="15.75" hidden="1" x14ac:dyDescent="0.15">
      <c r="A17448" t="s">
        <v>43207</v>
      </c>
      <c r="B17448" t="s">
        <v>43208</v>
      </c>
      <c r="C17448" t="s">
        <v>68541</v>
      </c>
      <c r="D17448" s="1" t="b">
        <f t="shared" si="274"/>
        <v>0</v>
      </c>
    </row>
    <row r="17449" spans="1:4" ht="15.75" hidden="1" x14ac:dyDescent="0.15">
      <c r="A17449" t="s">
        <v>43209</v>
      </c>
      <c r="B17449" t="s">
        <v>43210</v>
      </c>
      <c r="C17449" t="s">
        <v>68541</v>
      </c>
      <c r="D17449" s="1" t="b">
        <f t="shared" si="274"/>
        <v>0</v>
      </c>
    </row>
    <row r="17450" spans="1:4" ht="15.75" hidden="1" x14ac:dyDescent="0.15">
      <c r="A17450" t="s">
        <v>43211</v>
      </c>
      <c r="B17450" t="s">
        <v>43212</v>
      </c>
      <c r="C17450" t="s">
        <v>68541</v>
      </c>
      <c r="D17450" s="1" t="b">
        <f t="shared" si="274"/>
        <v>0</v>
      </c>
    </row>
    <row r="17451" spans="1:4" ht="15.75" hidden="1" x14ac:dyDescent="0.15">
      <c r="A17451" t="s">
        <v>43213</v>
      </c>
      <c r="B17451" t="s">
        <v>43214</v>
      </c>
      <c r="C17451" t="s">
        <v>68541</v>
      </c>
      <c r="D17451" s="1" t="b">
        <f t="shared" si="274"/>
        <v>0</v>
      </c>
    </row>
    <row r="17452" spans="1:4" ht="15.75" hidden="1" x14ac:dyDescent="0.15">
      <c r="A17452" t="s">
        <v>43215</v>
      </c>
      <c r="B17452" t="s">
        <v>43216</v>
      </c>
      <c r="C17452" t="s">
        <v>68541</v>
      </c>
      <c r="D17452" s="1" t="b">
        <f t="shared" si="274"/>
        <v>0</v>
      </c>
    </row>
    <row r="17453" spans="1:4" ht="15.75" hidden="1" x14ac:dyDescent="0.15">
      <c r="A17453" t="s">
        <v>43217</v>
      </c>
      <c r="B17453" t="s">
        <v>43218</v>
      </c>
      <c r="C17453" t="s">
        <v>68541</v>
      </c>
      <c r="D17453" s="1" t="b">
        <f t="shared" si="274"/>
        <v>0</v>
      </c>
    </row>
    <row r="17454" spans="1:4" ht="15.75" hidden="1" x14ac:dyDescent="0.15">
      <c r="A17454" t="s">
        <v>43219</v>
      </c>
      <c r="B17454" t="s">
        <v>43220</v>
      </c>
      <c r="C17454" t="s">
        <v>68541</v>
      </c>
      <c r="D17454" s="1" t="b">
        <f t="shared" si="274"/>
        <v>0</v>
      </c>
    </row>
    <row r="17455" spans="1:4" ht="15.75" hidden="1" x14ac:dyDescent="0.15">
      <c r="A17455" t="s">
        <v>43221</v>
      </c>
      <c r="B17455" t="s">
        <v>43222</v>
      </c>
      <c r="C17455" t="s">
        <v>68541</v>
      </c>
      <c r="D17455" s="1" t="b">
        <f t="shared" si="274"/>
        <v>0</v>
      </c>
    </row>
    <row r="17456" spans="1:4" ht="15.75" hidden="1" x14ac:dyDescent="0.15">
      <c r="A17456" t="s">
        <v>43223</v>
      </c>
      <c r="B17456" t="s">
        <v>43224</v>
      </c>
      <c r="C17456" t="s">
        <v>68541</v>
      </c>
      <c r="D17456" s="1" t="b">
        <f t="shared" si="274"/>
        <v>0</v>
      </c>
    </row>
    <row r="17457" spans="1:4" ht="15.75" hidden="1" x14ac:dyDescent="0.15">
      <c r="A17457" t="s">
        <v>43225</v>
      </c>
      <c r="B17457" t="s">
        <v>43226</v>
      </c>
      <c r="C17457" t="s">
        <v>68541</v>
      </c>
      <c r="D17457" s="1" t="b">
        <f t="shared" si="274"/>
        <v>0</v>
      </c>
    </row>
    <row r="17458" spans="1:4" ht="15.75" hidden="1" x14ac:dyDescent="0.15">
      <c r="A17458" t="s">
        <v>43227</v>
      </c>
      <c r="B17458" t="s">
        <v>43228</v>
      </c>
      <c r="C17458" t="s">
        <v>68541</v>
      </c>
      <c r="D17458" s="1" t="b">
        <f t="shared" si="274"/>
        <v>0</v>
      </c>
    </row>
    <row r="17459" spans="1:4" ht="15.75" hidden="1" x14ac:dyDescent="0.15">
      <c r="A17459" t="s">
        <v>43229</v>
      </c>
      <c r="B17459" t="s">
        <v>43230</v>
      </c>
      <c r="C17459" t="s">
        <v>68541</v>
      </c>
      <c r="D17459" s="1" t="b">
        <f t="shared" si="274"/>
        <v>0</v>
      </c>
    </row>
    <row r="17460" spans="1:4" ht="15.75" hidden="1" x14ac:dyDescent="0.15">
      <c r="A17460" t="s">
        <v>43231</v>
      </c>
      <c r="B17460" t="s">
        <v>43232</v>
      </c>
      <c r="C17460" t="s">
        <v>68541</v>
      </c>
      <c r="D17460" s="1" t="b">
        <f t="shared" si="274"/>
        <v>0</v>
      </c>
    </row>
    <row r="17461" spans="1:4" ht="15.75" hidden="1" x14ac:dyDescent="0.15">
      <c r="A17461" t="s">
        <v>43233</v>
      </c>
      <c r="B17461" t="s">
        <v>43234</v>
      </c>
      <c r="C17461" t="s">
        <v>68541</v>
      </c>
      <c r="D17461" s="1" t="b">
        <f t="shared" si="274"/>
        <v>0</v>
      </c>
    </row>
    <row r="17462" spans="1:4" ht="15.75" hidden="1" x14ac:dyDescent="0.15">
      <c r="A17462" t="s">
        <v>43235</v>
      </c>
      <c r="B17462" t="s">
        <v>43236</v>
      </c>
      <c r="C17462" t="s">
        <v>68541</v>
      </c>
      <c r="D17462" s="1" t="b">
        <f t="shared" si="274"/>
        <v>0</v>
      </c>
    </row>
    <row r="17463" spans="1:4" ht="15.75" hidden="1" x14ac:dyDescent="0.15">
      <c r="A17463" t="s">
        <v>43237</v>
      </c>
      <c r="B17463" t="s">
        <v>43238</v>
      </c>
      <c r="C17463" t="s">
        <v>68541</v>
      </c>
      <c r="D17463" s="1" t="b">
        <f t="shared" si="274"/>
        <v>0</v>
      </c>
    </row>
    <row r="17464" spans="1:4" ht="15.75" hidden="1" x14ac:dyDescent="0.15">
      <c r="A17464" t="s">
        <v>43239</v>
      </c>
      <c r="B17464" t="s">
        <v>43240</v>
      </c>
      <c r="C17464" t="s">
        <v>68541</v>
      </c>
      <c r="D17464" s="1" t="b">
        <f t="shared" si="274"/>
        <v>0</v>
      </c>
    </row>
    <row r="17465" spans="1:4" ht="15.75" hidden="1" x14ac:dyDescent="0.15">
      <c r="A17465" t="s">
        <v>43239</v>
      </c>
      <c r="B17465" t="s">
        <v>43241</v>
      </c>
      <c r="C17465" t="s">
        <v>68541</v>
      </c>
      <c r="D17465" s="1" t="b">
        <f t="shared" si="274"/>
        <v>0</v>
      </c>
    </row>
    <row r="17466" spans="1:4" ht="15.75" hidden="1" x14ac:dyDescent="0.15">
      <c r="A17466" t="s">
        <v>43239</v>
      </c>
      <c r="B17466" t="s">
        <v>43242</v>
      </c>
      <c r="C17466" t="s">
        <v>68541</v>
      </c>
      <c r="D17466" s="1" t="b">
        <f t="shared" si="274"/>
        <v>0</v>
      </c>
    </row>
    <row r="17467" spans="1:4" ht="15.75" hidden="1" x14ac:dyDescent="0.15">
      <c r="A17467" t="s">
        <v>43243</v>
      </c>
      <c r="B17467" t="s">
        <v>43244</v>
      </c>
      <c r="C17467" t="s">
        <v>68541</v>
      </c>
      <c r="D17467" s="1" t="b">
        <f t="shared" si="274"/>
        <v>0</v>
      </c>
    </row>
    <row r="17468" spans="1:4" ht="15.75" hidden="1" x14ac:dyDescent="0.15">
      <c r="A17468" t="s">
        <v>43245</v>
      </c>
      <c r="B17468" t="s">
        <v>43246</v>
      </c>
      <c r="C17468" t="s">
        <v>68541</v>
      </c>
      <c r="D17468" s="1" t="b">
        <f t="shared" si="274"/>
        <v>0</v>
      </c>
    </row>
    <row r="17469" spans="1:4" ht="15.75" hidden="1" x14ac:dyDescent="0.15">
      <c r="A17469" t="s">
        <v>43247</v>
      </c>
      <c r="B17469" t="s">
        <v>43248</v>
      </c>
      <c r="C17469" t="s">
        <v>68541</v>
      </c>
      <c r="D17469" s="1" t="b">
        <f t="shared" si="274"/>
        <v>0</v>
      </c>
    </row>
    <row r="17470" spans="1:4" ht="15.75" hidden="1" x14ac:dyDescent="0.15">
      <c r="A17470" t="s">
        <v>43249</v>
      </c>
      <c r="B17470" t="s">
        <v>43250</v>
      </c>
      <c r="C17470" t="s">
        <v>68541</v>
      </c>
      <c r="D17470" s="1" t="b">
        <f t="shared" si="274"/>
        <v>0</v>
      </c>
    </row>
    <row r="17471" spans="1:4" ht="15.75" hidden="1" x14ac:dyDescent="0.15">
      <c r="A17471" t="s">
        <v>43251</v>
      </c>
      <c r="B17471" t="s">
        <v>43252</v>
      </c>
      <c r="C17471" t="s">
        <v>68541</v>
      </c>
      <c r="D17471" s="1" t="b">
        <f t="shared" si="274"/>
        <v>0</v>
      </c>
    </row>
    <row r="17472" spans="1:4" ht="15.75" hidden="1" x14ac:dyDescent="0.15">
      <c r="A17472" t="s">
        <v>43253</v>
      </c>
      <c r="B17472" t="s">
        <v>43254</v>
      </c>
      <c r="C17472" t="s">
        <v>68541</v>
      </c>
      <c r="D17472" s="1" t="b">
        <f t="shared" si="274"/>
        <v>0</v>
      </c>
    </row>
    <row r="17473" spans="1:4" ht="15.75" hidden="1" x14ac:dyDescent="0.15">
      <c r="A17473" t="s">
        <v>43255</v>
      </c>
      <c r="B17473" t="s">
        <v>43256</v>
      </c>
      <c r="C17473" t="s">
        <v>68541</v>
      </c>
      <c r="D17473" s="1" t="b">
        <f t="shared" si="274"/>
        <v>0</v>
      </c>
    </row>
    <row r="17474" spans="1:4" ht="15.75" hidden="1" x14ac:dyDescent="0.15">
      <c r="A17474" t="s">
        <v>43257</v>
      </c>
      <c r="B17474" t="s">
        <v>43258</v>
      </c>
      <c r="C17474" t="s">
        <v>68541</v>
      </c>
      <c r="D17474" s="1" t="b">
        <f t="shared" si="274"/>
        <v>0</v>
      </c>
    </row>
    <row r="17475" spans="1:4" ht="15.75" hidden="1" x14ac:dyDescent="0.15">
      <c r="A17475" t="s">
        <v>43259</v>
      </c>
      <c r="B17475" t="s">
        <v>43260</v>
      </c>
      <c r="C17475" t="s">
        <v>68541</v>
      </c>
      <c r="D17475" s="1" t="b">
        <f t="shared" si="274"/>
        <v>0</v>
      </c>
    </row>
    <row r="17476" spans="1:4" ht="15.75" hidden="1" x14ac:dyDescent="0.15">
      <c r="A17476" t="s">
        <v>43261</v>
      </c>
      <c r="B17476" t="s">
        <v>43262</v>
      </c>
      <c r="C17476" t="s">
        <v>68541</v>
      </c>
      <c r="D17476" s="1" t="b">
        <f t="shared" si="274"/>
        <v>0</v>
      </c>
    </row>
    <row r="17477" spans="1:4" ht="15.75" hidden="1" x14ac:dyDescent="0.15">
      <c r="A17477" t="s">
        <v>43263</v>
      </c>
      <c r="B17477" t="s">
        <v>43264</v>
      </c>
      <c r="C17477" t="s">
        <v>68541</v>
      </c>
      <c r="D17477" s="1" t="b">
        <f t="shared" si="274"/>
        <v>0</v>
      </c>
    </row>
    <row r="17478" spans="1:4" ht="15.75" hidden="1" x14ac:dyDescent="0.15">
      <c r="A17478" t="s">
        <v>43265</v>
      </c>
      <c r="B17478" t="s">
        <v>43266</v>
      </c>
      <c r="C17478" t="s">
        <v>68541</v>
      </c>
      <c r="D17478" s="1" t="b">
        <f t="shared" si="274"/>
        <v>0</v>
      </c>
    </row>
    <row r="17479" spans="1:4" ht="15.75" hidden="1" x14ac:dyDescent="0.15">
      <c r="A17479" t="s">
        <v>43267</v>
      </c>
      <c r="B17479" t="s">
        <v>43268</v>
      </c>
      <c r="C17479" t="s">
        <v>68541</v>
      </c>
      <c r="D17479" s="1" t="b">
        <f t="shared" si="274"/>
        <v>0</v>
      </c>
    </row>
    <row r="17480" spans="1:4" ht="15.75" hidden="1" x14ac:dyDescent="0.15">
      <c r="A17480" t="s">
        <v>43269</v>
      </c>
      <c r="B17480" t="s">
        <v>43270</v>
      </c>
      <c r="C17480" t="s">
        <v>68541</v>
      </c>
      <c r="D17480" s="1" t="b">
        <f t="shared" si="274"/>
        <v>0</v>
      </c>
    </row>
    <row r="17481" spans="1:4" ht="15.75" hidden="1" x14ac:dyDescent="0.15">
      <c r="A17481" t="s">
        <v>43271</v>
      </c>
      <c r="B17481" t="s">
        <v>43272</v>
      </c>
      <c r="C17481" t="s">
        <v>68541</v>
      </c>
      <c r="D17481" s="1" t="b">
        <f t="shared" si="274"/>
        <v>0</v>
      </c>
    </row>
    <row r="17482" spans="1:4" ht="15.75" hidden="1" x14ac:dyDescent="0.15">
      <c r="A17482" t="s">
        <v>43273</v>
      </c>
      <c r="B17482" t="s">
        <v>43274</v>
      </c>
      <c r="C17482" t="s">
        <v>68541</v>
      </c>
      <c r="D17482" s="1" t="b">
        <f t="shared" si="274"/>
        <v>0</v>
      </c>
    </row>
    <row r="17483" spans="1:4" ht="15.75" hidden="1" x14ac:dyDescent="0.15">
      <c r="A17483" t="s">
        <v>43275</v>
      </c>
      <c r="B17483" t="s">
        <v>4599</v>
      </c>
      <c r="C17483" t="s">
        <v>68541</v>
      </c>
      <c r="D17483" s="1" t="b">
        <f t="shared" si="274"/>
        <v>0</v>
      </c>
    </row>
    <row r="17484" spans="1:4" ht="15.75" hidden="1" x14ac:dyDescent="0.15">
      <c r="A17484" t="s">
        <v>43276</v>
      </c>
      <c r="B17484" t="s">
        <v>43277</v>
      </c>
      <c r="C17484" t="s">
        <v>68541</v>
      </c>
      <c r="D17484" s="1" t="b">
        <f t="shared" si="274"/>
        <v>0</v>
      </c>
    </row>
    <row r="17485" spans="1:4" ht="15.75" hidden="1" x14ac:dyDescent="0.15">
      <c r="A17485" t="s">
        <v>43276</v>
      </c>
      <c r="B17485" t="s">
        <v>43278</v>
      </c>
      <c r="C17485" t="s">
        <v>68541</v>
      </c>
      <c r="D17485" s="1" t="b">
        <f t="shared" si="274"/>
        <v>0</v>
      </c>
    </row>
    <row r="17486" spans="1:4" ht="15.75" hidden="1" x14ac:dyDescent="0.15">
      <c r="A17486" t="s">
        <v>43279</v>
      </c>
      <c r="B17486" t="s">
        <v>43280</v>
      </c>
      <c r="C17486" t="s">
        <v>68541</v>
      </c>
      <c r="D17486" s="1" t="b">
        <f t="shared" si="274"/>
        <v>0</v>
      </c>
    </row>
    <row r="17487" spans="1:4" ht="15.75" hidden="1" x14ac:dyDescent="0.15">
      <c r="A17487" t="s">
        <v>43281</v>
      </c>
      <c r="B17487" t="s">
        <v>43282</v>
      </c>
      <c r="C17487" t="s">
        <v>68541</v>
      </c>
      <c r="D17487" s="1" t="b">
        <f t="shared" si="274"/>
        <v>0</v>
      </c>
    </row>
    <row r="17488" spans="1:4" ht="15.75" hidden="1" x14ac:dyDescent="0.15">
      <c r="A17488" t="s">
        <v>43283</v>
      </c>
      <c r="B17488" t="s">
        <v>43284</v>
      </c>
      <c r="C17488" t="s">
        <v>68541</v>
      </c>
      <c r="D17488" s="1" t="b">
        <f t="shared" si="274"/>
        <v>0</v>
      </c>
    </row>
    <row r="17489" spans="1:4" ht="15.75" hidden="1" x14ac:dyDescent="0.15">
      <c r="A17489" t="s">
        <v>43285</v>
      </c>
      <c r="B17489" t="s">
        <v>43286</v>
      </c>
      <c r="C17489" t="s">
        <v>68541</v>
      </c>
      <c r="D17489" s="1" t="b">
        <f t="shared" si="274"/>
        <v>0</v>
      </c>
    </row>
    <row r="17490" spans="1:4" ht="15.75" hidden="1" x14ac:dyDescent="0.15">
      <c r="A17490" t="s">
        <v>43287</v>
      </c>
      <c r="B17490" t="s">
        <v>43288</v>
      </c>
      <c r="C17490" t="s">
        <v>68541</v>
      </c>
      <c r="D17490" s="1" t="b">
        <f t="shared" si="274"/>
        <v>0</v>
      </c>
    </row>
    <row r="17491" spans="1:4" ht="15.75" hidden="1" x14ac:dyDescent="0.15">
      <c r="A17491" t="s">
        <v>43289</v>
      </c>
      <c r="B17491" t="s">
        <v>43290</v>
      </c>
      <c r="C17491" t="s">
        <v>68541</v>
      </c>
      <c r="D17491" s="1" t="b">
        <f t="shared" si="274"/>
        <v>0</v>
      </c>
    </row>
    <row r="17492" spans="1:4" ht="15.75" hidden="1" x14ac:dyDescent="0.15">
      <c r="A17492" t="s">
        <v>43291</v>
      </c>
      <c r="B17492" t="s">
        <v>43292</v>
      </c>
      <c r="C17492" t="s">
        <v>68541</v>
      </c>
      <c r="D17492" s="1" t="b">
        <f t="shared" si="274"/>
        <v>0</v>
      </c>
    </row>
    <row r="17493" spans="1:4" ht="15.75" hidden="1" x14ac:dyDescent="0.15">
      <c r="A17493" t="s">
        <v>43293</v>
      </c>
      <c r="B17493" t="s">
        <v>43294</v>
      </c>
      <c r="C17493" t="s">
        <v>68541</v>
      </c>
      <c r="D17493" s="1" t="b">
        <f t="shared" si="274"/>
        <v>0</v>
      </c>
    </row>
    <row r="17494" spans="1:4" ht="15.75" hidden="1" x14ac:dyDescent="0.15">
      <c r="A17494" t="s">
        <v>43295</v>
      </c>
      <c r="B17494" t="s">
        <v>43296</v>
      </c>
      <c r="C17494" t="s">
        <v>68541</v>
      </c>
      <c r="D17494" s="1" t="b">
        <f t="shared" si="274"/>
        <v>0</v>
      </c>
    </row>
    <row r="17495" spans="1:4" ht="15.75" hidden="1" x14ac:dyDescent="0.15">
      <c r="A17495" t="s">
        <v>43297</v>
      </c>
      <c r="B17495" t="s">
        <v>43298</v>
      </c>
      <c r="C17495" t="s">
        <v>68541</v>
      </c>
      <c r="D17495" s="1" t="b">
        <f t="shared" si="274"/>
        <v>0</v>
      </c>
    </row>
    <row r="17496" spans="1:4" ht="15.75" hidden="1" x14ac:dyDescent="0.15">
      <c r="A17496" t="s">
        <v>43299</v>
      </c>
      <c r="B17496" t="s">
        <v>43300</v>
      </c>
      <c r="C17496" t="s">
        <v>68541</v>
      </c>
      <c r="D17496" s="1" t="b">
        <f t="shared" si="274"/>
        <v>0</v>
      </c>
    </row>
    <row r="17497" spans="1:4" ht="15.75" hidden="1" x14ac:dyDescent="0.15">
      <c r="A17497" t="s">
        <v>43301</v>
      </c>
      <c r="B17497" t="s">
        <v>43302</v>
      </c>
      <c r="C17497" t="s">
        <v>68541</v>
      </c>
      <c r="D17497" s="1" t="b">
        <f t="shared" si="274"/>
        <v>0</v>
      </c>
    </row>
    <row r="17498" spans="1:4" ht="15.75" hidden="1" x14ac:dyDescent="0.15">
      <c r="A17498" t="s">
        <v>43303</v>
      </c>
      <c r="B17498" t="s">
        <v>43304</v>
      </c>
      <c r="C17498" t="s">
        <v>68541</v>
      </c>
      <c r="D17498" s="1" t="b">
        <f t="shared" si="274"/>
        <v>0</v>
      </c>
    </row>
    <row r="17499" spans="1:4" ht="15.75" hidden="1" x14ac:dyDescent="0.15">
      <c r="A17499" t="s">
        <v>43305</v>
      </c>
      <c r="B17499" t="s">
        <v>43306</v>
      </c>
      <c r="C17499" t="s">
        <v>68541</v>
      </c>
      <c r="D17499" s="1" t="b">
        <f t="shared" si="274"/>
        <v>0</v>
      </c>
    </row>
    <row r="17500" spans="1:4" ht="15.75" hidden="1" x14ac:dyDescent="0.15">
      <c r="A17500" t="s">
        <v>43307</v>
      </c>
      <c r="B17500" t="s">
        <v>43308</v>
      </c>
      <c r="C17500" t="s">
        <v>68541</v>
      </c>
      <c r="D17500" s="1" t="b">
        <f t="shared" si="274"/>
        <v>0</v>
      </c>
    </row>
    <row r="17501" spans="1:4" ht="15.75" hidden="1" x14ac:dyDescent="0.15">
      <c r="A17501" t="s">
        <v>43309</v>
      </c>
      <c r="B17501" t="s">
        <v>43310</v>
      </c>
      <c r="C17501" t="s">
        <v>68541</v>
      </c>
      <c r="D17501" s="1" t="b">
        <f t="shared" si="274"/>
        <v>0</v>
      </c>
    </row>
    <row r="17502" spans="1:4" ht="15.75" hidden="1" x14ac:dyDescent="0.15">
      <c r="A17502" t="s">
        <v>43311</v>
      </c>
      <c r="B17502" t="s">
        <v>43312</v>
      </c>
      <c r="C17502" t="s">
        <v>68541</v>
      </c>
      <c r="D17502" s="1" t="b">
        <f t="shared" si="274"/>
        <v>0</v>
      </c>
    </row>
    <row r="17503" spans="1:4" ht="15.75" hidden="1" x14ac:dyDescent="0.15">
      <c r="A17503" t="s">
        <v>43313</v>
      </c>
      <c r="B17503" t="s">
        <v>43314</v>
      </c>
      <c r="C17503" t="s">
        <v>68541</v>
      </c>
      <c r="D17503" s="1" t="b">
        <f t="shared" si="274"/>
        <v>0</v>
      </c>
    </row>
    <row r="17504" spans="1:4" ht="15.75" hidden="1" x14ac:dyDescent="0.15">
      <c r="A17504" t="s">
        <v>43315</v>
      </c>
      <c r="B17504" t="s">
        <v>43316</v>
      </c>
      <c r="C17504" t="s">
        <v>68541</v>
      </c>
      <c r="D17504" s="1" t="b">
        <f t="shared" si="274"/>
        <v>0</v>
      </c>
    </row>
    <row r="17505" spans="1:4" ht="15.75" hidden="1" x14ac:dyDescent="0.15">
      <c r="A17505" t="s">
        <v>43317</v>
      </c>
      <c r="B17505" t="s">
        <v>43318</v>
      </c>
      <c r="C17505" t="s">
        <v>68541</v>
      </c>
      <c r="D17505" s="1" t="b">
        <f t="shared" si="274"/>
        <v>0</v>
      </c>
    </row>
    <row r="17506" spans="1:4" ht="15.75" hidden="1" x14ac:dyDescent="0.15">
      <c r="A17506" t="s">
        <v>43319</v>
      </c>
      <c r="B17506" t="s">
        <v>43320</v>
      </c>
      <c r="C17506" t="s">
        <v>68541</v>
      </c>
      <c r="D17506" s="1" t="b">
        <f t="shared" si="274"/>
        <v>0</v>
      </c>
    </row>
    <row r="17507" spans="1:4" ht="15.75" hidden="1" x14ac:dyDescent="0.15">
      <c r="A17507" t="s">
        <v>43321</v>
      </c>
      <c r="B17507" t="s">
        <v>43322</v>
      </c>
      <c r="C17507" t="s">
        <v>68541</v>
      </c>
      <c r="D17507" s="1" t="b">
        <f t="shared" si="274"/>
        <v>0</v>
      </c>
    </row>
    <row r="17508" spans="1:4" ht="15.75" hidden="1" x14ac:dyDescent="0.15">
      <c r="A17508" t="s">
        <v>43323</v>
      </c>
      <c r="B17508" t="s">
        <v>43324</v>
      </c>
      <c r="C17508" t="s">
        <v>68541</v>
      </c>
      <c r="D17508" s="1" t="b">
        <f t="shared" si="274"/>
        <v>0</v>
      </c>
    </row>
    <row r="17509" spans="1:4" ht="15.75" hidden="1" x14ac:dyDescent="0.15">
      <c r="A17509" t="s">
        <v>43325</v>
      </c>
      <c r="B17509" t="s">
        <v>43326</v>
      </c>
      <c r="C17509" t="s">
        <v>68541</v>
      </c>
      <c r="D17509" s="1" t="b">
        <f t="shared" si="274"/>
        <v>0</v>
      </c>
    </row>
    <row r="17510" spans="1:4" ht="15.75" hidden="1" x14ac:dyDescent="0.15">
      <c r="A17510" t="s">
        <v>43327</v>
      </c>
      <c r="B17510" t="s">
        <v>43328</v>
      </c>
      <c r="C17510" t="s">
        <v>68541</v>
      </c>
      <c r="D17510" s="1" t="b">
        <f t="shared" ref="D17510:D17573" si="275">ISNUMBER(A17510)</f>
        <v>0</v>
      </c>
    </row>
    <row r="17511" spans="1:4" ht="15.75" hidden="1" x14ac:dyDescent="0.15">
      <c r="A17511" t="s">
        <v>43329</v>
      </c>
      <c r="B17511" t="s">
        <v>43330</v>
      </c>
      <c r="C17511" t="s">
        <v>68541</v>
      </c>
      <c r="D17511" s="1" t="b">
        <f t="shared" si="275"/>
        <v>0</v>
      </c>
    </row>
    <row r="17512" spans="1:4" ht="15.75" hidden="1" x14ac:dyDescent="0.15">
      <c r="A17512" t="s">
        <v>43329</v>
      </c>
      <c r="B17512" t="s">
        <v>43331</v>
      </c>
      <c r="C17512" t="s">
        <v>68541</v>
      </c>
      <c r="D17512" s="1" t="b">
        <f t="shared" si="275"/>
        <v>0</v>
      </c>
    </row>
    <row r="17513" spans="1:4" ht="15.75" hidden="1" x14ac:dyDescent="0.15">
      <c r="A17513" t="s">
        <v>43329</v>
      </c>
      <c r="B17513" t="s">
        <v>43332</v>
      </c>
      <c r="C17513" t="s">
        <v>68541</v>
      </c>
      <c r="D17513" s="1" t="b">
        <f t="shared" si="275"/>
        <v>0</v>
      </c>
    </row>
    <row r="17514" spans="1:4" ht="15.75" hidden="1" x14ac:dyDescent="0.15">
      <c r="A17514" t="s">
        <v>43333</v>
      </c>
      <c r="B17514" t="s">
        <v>43334</v>
      </c>
      <c r="C17514" t="s">
        <v>68541</v>
      </c>
      <c r="D17514" s="1" t="b">
        <f t="shared" si="275"/>
        <v>0</v>
      </c>
    </row>
    <row r="17515" spans="1:4" ht="15.75" hidden="1" x14ac:dyDescent="0.15">
      <c r="A17515" t="s">
        <v>43335</v>
      </c>
      <c r="B17515" t="s">
        <v>43336</v>
      </c>
      <c r="C17515" t="s">
        <v>68541</v>
      </c>
      <c r="D17515" s="1" t="b">
        <f t="shared" si="275"/>
        <v>0</v>
      </c>
    </row>
    <row r="17516" spans="1:4" ht="15.75" hidden="1" x14ac:dyDescent="0.15">
      <c r="A17516" t="s">
        <v>43337</v>
      </c>
      <c r="B17516" t="s">
        <v>43338</v>
      </c>
      <c r="C17516" t="s">
        <v>68541</v>
      </c>
      <c r="D17516" s="1" t="b">
        <f t="shared" si="275"/>
        <v>0</v>
      </c>
    </row>
    <row r="17517" spans="1:4" ht="15.75" hidden="1" x14ac:dyDescent="0.15">
      <c r="A17517" t="s">
        <v>43339</v>
      </c>
      <c r="B17517" t="s">
        <v>43340</v>
      </c>
      <c r="C17517" t="s">
        <v>68541</v>
      </c>
      <c r="D17517" s="1" t="b">
        <f t="shared" si="275"/>
        <v>0</v>
      </c>
    </row>
    <row r="17518" spans="1:4" ht="15.75" hidden="1" x14ac:dyDescent="0.15">
      <c r="A17518" t="s">
        <v>43341</v>
      </c>
      <c r="B17518" t="s">
        <v>43342</v>
      </c>
      <c r="C17518" t="s">
        <v>68541</v>
      </c>
      <c r="D17518" s="1" t="b">
        <f t="shared" si="275"/>
        <v>0</v>
      </c>
    </row>
    <row r="17519" spans="1:4" ht="15.75" hidden="1" x14ac:dyDescent="0.15">
      <c r="A17519" t="s">
        <v>43343</v>
      </c>
      <c r="B17519" t="s">
        <v>43344</v>
      </c>
      <c r="C17519" t="s">
        <v>68541</v>
      </c>
      <c r="D17519" s="1" t="b">
        <f t="shared" si="275"/>
        <v>0</v>
      </c>
    </row>
    <row r="17520" spans="1:4" ht="15.75" hidden="1" x14ac:dyDescent="0.15">
      <c r="A17520" t="s">
        <v>43345</v>
      </c>
      <c r="B17520" t="s">
        <v>43346</v>
      </c>
      <c r="C17520" t="s">
        <v>68541</v>
      </c>
      <c r="D17520" s="1" t="b">
        <f t="shared" si="275"/>
        <v>0</v>
      </c>
    </row>
    <row r="17521" spans="1:4" ht="15.75" hidden="1" x14ac:dyDescent="0.15">
      <c r="A17521" t="s">
        <v>43347</v>
      </c>
      <c r="B17521" t="s">
        <v>43348</v>
      </c>
      <c r="C17521" t="s">
        <v>68541</v>
      </c>
      <c r="D17521" s="1" t="b">
        <f t="shared" si="275"/>
        <v>0</v>
      </c>
    </row>
    <row r="17522" spans="1:4" ht="15.75" hidden="1" x14ac:dyDescent="0.15">
      <c r="A17522" t="s">
        <v>43349</v>
      </c>
      <c r="B17522" t="s">
        <v>43350</v>
      </c>
      <c r="C17522" t="s">
        <v>68541</v>
      </c>
      <c r="D17522" s="1" t="b">
        <f t="shared" si="275"/>
        <v>0</v>
      </c>
    </row>
    <row r="17523" spans="1:4" ht="15.75" hidden="1" x14ac:dyDescent="0.15">
      <c r="A17523" t="s">
        <v>43351</v>
      </c>
      <c r="B17523" t="s">
        <v>43352</v>
      </c>
      <c r="C17523" t="s">
        <v>68541</v>
      </c>
      <c r="D17523" s="1" t="b">
        <f t="shared" si="275"/>
        <v>0</v>
      </c>
    </row>
    <row r="17524" spans="1:4" ht="15.75" hidden="1" x14ac:dyDescent="0.15">
      <c r="A17524" t="s">
        <v>43353</v>
      </c>
      <c r="B17524" t="s">
        <v>43354</v>
      </c>
      <c r="C17524" t="s">
        <v>68541</v>
      </c>
      <c r="D17524" s="1" t="b">
        <f t="shared" si="275"/>
        <v>0</v>
      </c>
    </row>
    <row r="17525" spans="1:4" ht="15.75" hidden="1" x14ac:dyDescent="0.15">
      <c r="A17525" t="s">
        <v>43355</v>
      </c>
      <c r="B17525" t="s">
        <v>43356</v>
      </c>
      <c r="C17525" t="s">
        <v>68541</v>
      </c>
      <c r="D17525" s="1" t="b">
        <f t="shared" si="275"/>
        <v>0</v>
      </c>
    </row>
    <row r="17526" spans="1:4" ht="15.75" hidden="1" x14ac:dyDescent="0.15">
      <c r="A17526" t="s">
        <v>43357</v>
      </c>
      <c r="B17526" t="s">
        <v>43358</v>
      </c>
      <c r="C17526" t="s">
        <v>68541</v>
      </c>
      <c r="D17526" s="1" t="b">
        <f t="shared" si="275"/>
        <v>0</v>
      </c>
    </row>
    <row r="17527" spans="1:4" ht="15.75" hidden="1" x14ac:dyDescent="0.15">
      <c r="A17527" t="s">
        <v>43359</v>
      </c>
      <c r="B17527" t="s">
        <v>43360</v>
      </c>
      <c r="C17527" t="s">
        <v>68541</v>
      </c>
      <c r="D17527" s="1" t="b">
        <f t="shared" si="275"/>
        <v>0</v>
      </c>
    </row>
    <row r="17528" spans="1:4" ht="15.75" hidden="1" x14ac:dyDescent="0.15">
      <c r="A17528" t="s">
        <v>43361</v>
      </c>
      <c r="B17528" t="s">
        <v>43362</v>
      </c>
      <c r="C17528" t="s">
        <v>68541</v>
      </c>
      <c r="D17528" s="1" t="b">
        <f t="shared" si="275"/>
        <v>0</v>
      </c>
    </row>
    <row r="17529" spans="1:4" ht="15.75" hidden="1" x14ac:dyDescent="0.15">
      <c r="A17529" t="s">
        <v>43363</v>
      </c>
      <c r="B17529" t="s">
        <v>43364</v>
      </c>
      <c r="C17529" t="s">
        <v>68541</v>
      </c>
      <c r="D17529" s="1" t="b">
        <f t="shared" si="275"/>
        <v>0</v>
      </c>
    </row>
    <row r="17530" spans="1:4" ht="15.75" hidden="1" x14ac:dyDescent="0.15">
      <c r="A17530" t="s">
        <v>43365</v>
      </c>
      <c r="B17530" t="s">
        <v>43366</v>
      </c>
      <c r="C17530" t="s">
        <v>68541</v>
      </c>
      <c r="D17530" s="1" t="b">
        <f t="shared" si="275"/>
        <v>0</v>
      </c>
    </row>
    <row r="17531" spans="1:4" ht="15.75" x14ac:dyDescent="0.15">
      <c r="A17531" t="s">
        <v>43367</v>
      </c>
      <c r="B17531" t="s">
        <v>43368</v>
      </c>
      <c r="C17531" t="s">
        <v>68543</v>
      </c>
      <c r="D17531" s="1" t="b">
        <f t="shared" si="275"/>
        <v>0</v>
      </c>
    </row>
    <row r="17532" spans="1:4" ht="15.75" hidden="1" x14ac:dyDescent="0.15">
      <c r="A17532" t="s">
        <v>43369</v>
      </c>
      <c r="B17532" t="s">
        <v>43370</v>
      </c>
      <c r="C17532" t="s">
        <v>68540</v>
      </c>
      <c r="D17532" s="1" t="b">
        <f t="shared" si="275"/>
        <v>0</v>
      </c>
    </row>
    <row r="17533" spans="1:4" ht="15.75" hidden="1" x14ac:dyDescent="0.15">
      <c r="A17533" t="s">
        <v>43369</v>
      </c>
      <c r="B17533" t="s">
        <v>43371</v>
      </c>
      <c r="C17533" t="s">
        <v>68540</v>
      </c>
      <c r="D17533" s="1" t="b">
        <f t="shared" si="275"/>
        <v>0</v>
      </c>
    </row>
    <row r="17534" spans="1:4" ht="15.75" hidden="1" x14ac:dyDescent="0.15">
      <c r="A17534" t="s">
        <v>43372</v>
      </c>
      <c r="B17534" t="s">
        <v>43373</v>
      </c>
      <c r="C17534" t="s">
        <v>68540</v>
      </c>
      <c r="D17534" s="1" t="b">
        <f t="shared" si="275"/>
        <v>0</v>
      </c>
    </row>
    <row r="17535" spans="1:4" ht="15.75" hidden="1" x14ac:dyDescent="0.15">
      <c r="A17535" t="s">
        <v>43374</v>
      </c>
      <c r="B17535" t="s">
        <v>43375</v>
      </c>
      <c r="C17535" t="s">
        <v>68540</v>
      </c>
      <c r="D17535" s="1" t="b">
        <f t="shared" si="275"/>
        <v>0</v>
      </c>
    </row>
    <row r="17536" spans="1:4" ht="15.75" hidden="1" x14ac:dyDescent="0.15">
      <c r="A17536" t="s">
        <v>43376</v>
      </c>
      <c r="B17536" t="s">
        <v>43377</v>
      </c>
      <c r="C17536" t="s">
        <v>68540</v>
      </c>
      <c r="D17536" s="1" t="b">
        <f t="shared" si="275"/>
        <v>0</v>
      </c>
    </row>
    <row r="17537" spans="1:4" ht="15.75" hidden="1" x14ac:dyDescent="0.15">
      <c r="A17537" t="s">
        <v>43378</v>
      </c>
      <c r="B17537" t="s">
        <v>17626</v>
      </c>
      <c r="C17537" t="s">
        <v>68540</v>
      </c>
      <c r="D17537" s="1" t="b">
        <f t="shared" si="275"/>
        <v>0</v>
      </c>
    </row>
    <row r="17538" spans="1:4" ht="15.75" hidden="1" x14ac:dyDescent="0.15">
      <c r="A17538" t="s">
        <v>43379</v>
      </c>
      <c r="B17538" t="s">
        <v>17626</v>
      </c>
      <c r="C17538" t="s">
        <v>68540</v>
      </c>
      <c r="D17538" s="1" t="b">
        <f t="shared" si="275"/>
        <v>0</v>
      </c>
    </row>
    <row r="17539" spans="1:4" ht="15.75" hidden="1" x14ac:dyDescent="0.15">
      <c r="A17539" t="s">
        <v>43379</v>
      </c>
      <c r="B17539" t="s">
        <v>43380</v>
      </c>
      <c r="C17539" t="s">
        <v>68540</v>
      </c>
      <c r="D17539" s="1" t="b">
        <f t="shared" si="275"/>
        <v>0</v>
      </c>
    </row>
    <row r="17540" spans="1:4" ht="15.75" hidden="1" x14ac:dyDescent="0.15">
      <c r="A17540" t="s">
        <v>43381</v>
      </c>
      <c r="B17540" t="s">
        <v>43382</v>
      </c>
      <c r="C17540" t="s">
        <v>68540</v>
      </c>
      <c r="D17540" s="1" t="b">
        <f t="shared" si="275"/>
        <v>0</v>
      </c>
    </row>
    <row r="17541" spans="1:4" ht="15.75" hidden="1" x14ac:dyDescent="0.15">
      <c r="A17541" t="s">
        <v>43383</v>
      </c>
      <c r="B17541" t="s">
        <v>43384</v>
      </c>
      <c r="C17541" t="s">
        <v>68540</v>
      </c>
      <c r="D17541" s="1" t="b">
        <f t="shared" si="275"/>
        <v>0</v>
      </c>
    </row>
    <row r="17542" spans="1:4" ht="15.75" hidden="1" x14ac:dyDescent="0.15">
      <c r="A17542" t="s">
        <v>43383</v>
      </c>
      <c r="B17542" t="s">
        <v>43385</v>
      </c>
      <c r="C17542" t="s">
        <v>68540</v>
      </c>
      <c r="D17542" s="1" t="b">
        <f t="shared" si="275"/>
        <v>0</v>
      </c>
    </row>
    <row r="17543" spans="1:4" ht="15.75" hidden="1" x14ac:dyDescent="0.15">
      <c r="A17543" t="s">
        <v>43386</v>
      </c>
      <c r="B17543" t="s">
        <v>43387</v>
      </c>
      <c r="C17543" t="s">
        <v>68540</v>
      </c>
      <c r="D17543" s="1" t="b">
        <f t="shared" si="275"/>
        <v>0</v>
      </c>
    </row>
    <row r="17544" spans="1:4" ht="15.75" hidden="1" x14ac:dyDescent="0.15">
      <c r="A17544" t="s">
        <v>43388</v>
      </c>
      <c r="B17544" t="s">
        <v>43389</v>
      </c>
      <c r="C17544" t="s">
        <v>68540</v>
      </c>
      <c r="D17544" s="1" t="b">
        <f t="shared" si="275"/>
        <v>0</v>
      </c>
    </row>
    <row r="17545" spans="1:4" ht="15.75" hidden="1" x14ac:dyDescent="0.15">
      <c r="A17545" t="s">
        <v>43390</v>
      </c>
      <c r="B17545" t="s">
        <v>43391</v>
      </c>
      <c r="C17545" t="s">
        <v>68540</v>
      </c>
      <c r="D17545" s="1" t="b">
        <f t="shared" si="275"/>
        <v>0</v>
      </c>
    </row>
    <row r="17546" spans="1:4" ht="15.75" hidden="1" x14ac:dyDescent="0.15">
      <c r="A17546" t="s">
        <v>43392</v>
      </c>
      <c r="B17546" t="s">
        <v>43393</v>
      </c>
      <c r="C17546" t="s">
        <v>68540</v>
      </c>
      <c r="D17546" s="1" t="b">
        <f t="shared" si="275"/>
        <v>0</v>
      </c>
    </row>
    <row r="17547" spans="1:4" ht="15.75" hidden="1" x14ac:dyDescent="0.15">
      <c r="A17547" t="s">
        <v>43394</v>
      </c>
      <c r="B17547" t="s">
        <v>43395</v>
      </c>
      <c r="C17547" t="s">
        <v>68540</v>
      </c>
      <c r="D17547" s="1" t="b">
        <f t="shared" si="275"/>
        <v>0</v>
      </c>
    </row>
    <row r="17548" spans="1:4" ht="15.75" hidden="1" x14ac:dyDescent="0.15">
      <c r="A17548" t="s">
        <v>43396</v>
      </c>
      <c r="B17548" t="s">
        <v>43397</v>
      </c>
      <c r="C17548" t="s">
        <v>68540</v>
      </c>
      <c r="D17548" s="1" t="b">
        <f t="shared" si="275"/>
        <v>0</v>
      </c>
    </row>
    <row r="17549" spans="1:4" ht="15.75" hidden="1" x14ac:dyDescent="0.15">
      <c r="A17549" t="s">
        <v>43398</v>
      </c>
      <c r="B17549" t="s">
        <v>43399</v>
      </c>
      <c r="C17549" t="s">
        <v>68540</v>
      </c>
      <c r="D17549" s="1" t="b">
        <f t="shared" si="275"/>
        <v>0</v>
      </c>
    </row>
    <row r="17550" spans="1:4" ht="15.75" hidden="1" x14ac:dyDescent="0.15">
      <c r="A17550" t="s">
        <v>43400</v>
      </c>
      <c r="B17550" t="s">
        <v>43401</v>
      </c>
      <c r="C17550" t="s">
        <v>68540</v>
      </c>
      <c r="D17550" s="1" t="b">
        <f t="shared" si="275"/>
        <v>0</v>
      </c>
    </row>
    <row r="17551" spans="1:4" ht="15.75" hidden="1" x14ac:dyDescent="0.15">
      <c r="A17551" t="s">
        <v>43402</v>
      </c>
      <c r="B17551" t="s">
        <v>43403</v>
      </c>
      <c r="C17551" t="s">
        <v>68540</v>
      </c>
      <c r="D17551" s="1" t="b">
        <f t="shared" si="275"/>
        <v>0</v>
      </c>
    </row>
    <row r="17552" spans="1:4" ht="15.75" hidden="1" x14ac:dyDescent="0.15">
      <c r="A17552" t="s">
        <v>43404</v>
      </c>
      <c r="B17552" t="s">
        <v>43405</v>
      </c>
      <c r="C17552" t="s">
        <v>68540</v>
      </c>
      <c r="D17552" s="1" t="b">
        <f t="shared" si="275"/>
        <v>0</v>
      </c>
    </row>
    <row r="17553" spans="1:4" ht="15.75" hidden="1" x14ac:dyDescent="0.15">
      <c r="A17553" t="s">
        <v>43406</v>
      </c>
      <c r="B17553" t="s">
        <v>43407</v>
      </c>
      <c r="C17553" t="s">
        <v>68540</v>
      </c>
      <c r="D17553" s="1" t="b">
        <f t="shared" si="275"/>
        <v>0</v>
      </c>
    </row>
    <row r="17554" spans="1:4" ht="15.75" hidden="1" x14ac:dyDescent="0.15">
      <c r="A17554" t="s">
        <v>43408</v>
      </c>
      <c r="B17554" t="s">
        <v>43409</v>
      </c>
      <c r="C17554" t="s">
        <v>68540</v>
      </c>
      <c r="D17554" s="1" t="b">
        <f t="shared" si="275"/>
        <v>0</v>
      </c>
    </row>
    <row r="17555" spans="1:4" ht="15.75" hidden="1" x14ac:dyDescent="0.15">
      <c r="A17555" t="s">
        <v>43410</v>
      </c>
      <c r="B17555" t="s">
        <v>43411</v>
      </c>
      <c r="C17555" t="s">
        <v>68540</v>
      </c>
      <c r="D17555" s="1" t="b">
        <f t="shared" si="275"/>
        <v>0</v>
      </c>
    </row>
    <row r="17556" spans="1:4" ht="15.75" hidden="1" x14ac:dyDescent="0.15">
      <c r="A17556" t="s">
        <v>43412</v>
      </c>
      <c r="B17556" t="s">
        <v>43413</v>
      </c>
      <c r="C17556" t="s">
        <v>68540</v>
      </c>
      <c r="D17556" s="1" t="b">
        <f t="shared" si="275"/>
        <v>0</v>
      </c>
    </row>
    <row r="17557" spans="1:4" ht="15.75" hidden="1" x14ac:dyDescent="0.15">
      <c r="A17557" t="s">
        <v>43414</v>
      </c>
      <c r="B17557" t="s">
        <v>43415</v>
      </c>
      <c r="C17557" t="s">
        <v>68540</v>
      </c>
      <c r="D17557" s="1" t="b">
        <f t="shared" si="275"/>
        <v>0</v>
      </c>
    </row>
    <row r="17558" spans="1:4" ht="15.75" hidden="1" x14ac:dyDescent="0.15">
      <c r="A17558" t="s">
        <v>43416</v>
      </c>
      <c r="B17558" t="s">
        <v>43417</v>
      </c>
      <c r="C17558" t="s">
        <v>68540</v>
      </c>
      <c r="D17558" s="1" t="b">
        <f t="shared" si="275"/>
        <v>0</v>
      </c>
    </row>
    <row r="17559" spans="1:4" ht="15.75" hidden="1" x14ac:dyDescent="0.15">
      <c r="A17559" t="s">
        <v>43418</v>
      </c>
      <c r="B17559" t="s">
        <v>43419</v>
      </c>
      <c r="C17559" t="s">
        <v>68540</v>
      </c>
      <c r="D17559" s="1" t="b">
        <f t="shared" si="275"/>
        <v>0</v>
      </c>
    </row>
    <row r="17560" spans="1:4" ht="15.75" hidden="1" x14ac:dyDescent="0.15">
      <c r="A17560" t="s">
        <v>43420</v>
      </c>
      <c r="B17560" t="s">
        <v>43421</v>
      </c>
      <c r="C17560" t="s">
        <v>68540</v>
      </c>
      <c r="D17560" s="1" t="b">
        <f t="shared" si="275"/>
        <v>0</v>
      </c>
    </row>
    <row r="17561" spans="1:4" ht="15.75" hidden="1" x14ac:dyDescent="0.15">
      <c r="A17561" t="s">
        <v>43422</v>
      </c>
      <c r="B17561" t="s">
        <v>43423</v>
      </c>
      <c r="C17561" t="s">
        <v>68540</v>
      </c>
      <c r="D17561" s="1" t="b">
        <f t="shared" si="275"/>
        <v>0</v>
      </c>
    </row>
    <row r="17562" spans="1:4" ht="15.75" hidden="1" x14ac:dyDescent="0.15">
      <c r="A17562" t="s">
        <v>43424</v>
      </c>
      <c r="B17562" t="s">
        <v>43425</v>
      </c>
      <c r="C17562" t="s">
        <v>68540</v>
      </c>
      <c r="D17562" s="1" t="b">
        <f t="shared" si="275"/>
        <v>0</v>
      </c>
    </row>
    <row r="17563" spans="1:4" ht="15.75" hidden="1" x14ac:dyDescent="0.15">
      <c r="A17563" t="s">
        <v>43426</v>
      </c>
      <c r="B17563" t="s">
        <v>43427</v>
      </c>
      <c r="C17563" t="s">
        <v>68540</v>
      </c>
      <c r="D17563" s="1" t="b">
        <f t="shared" si="275"/>
        <v>0</v>
      </c>
    </row>
    <row r="17564" spans="1:4" ht="15.75" hidden="1" x14ac:dyDescent="0.15">
      <c r="A17564" t="s">
        <v>43428</v>
      </c>
      <c r="B17564" t="s">
        <v>43429</v>
      </c>
      <c r="C17564" t="s">
        <v>68540</v>
      </c>
      <c r="D17564" s="1" t="b">
        <f t="shared" si="275"/>
        <v>0</v>
      </c>
    </row>
    <row r="17565" spans="1:4" ht="15.75" hidden="1" x14ac:dyDescent="0.15">
      <c r="A17565" t="s">
        <v>43430</v>
      </c>
      <c r="B17565" t="s">
        <v>43431</v>
      </c>
      <c r="C17565" t="s">
        <v>68540</v>
      </c>
      <c r="D17565" s="1" t="b">
        <f t="shared" si="275"/>
        <v>0</v>
      </c>
    </row>
    <row r="17566" spans="1:4" ht="15.75" hidden="1" x14ac:dyDescent="0.15">
      <c r="A17566" t="s">
        <v>43432</v>
      </c>
      <c r="B17566" t="s">
        <v>43433</v>
      </c>
      <c r="C17566" t="s">
        <v>68540</v>
      </c>
      <c r="D17566" s="1" t="b">
        <f t="shared" si="275"/>
        <v>0</v>
      </c>
    </row>
    <row r="17567" spans="1:4" ht="15.75" hidden="1" x14ac:dyDescent="0.15">
      <c r="A17567" t="s">
        <v>43434</v>
      </c>
      <c r="B17567" t="s">
        <v>43433</v>
      </c>
      <c r="C17567" t="s">
        <v>68540</v>
      </c>
      <c r="D17567" s="1" t="b">
        <f t="shared" si="275"/>
        <v>0</v>
      </c>
    </row>
    <row r="17568" spans="1:4" ht="15.75" hidden="1" x14ac:dyDescent="0.15">
      <c r="A17568" t="s">
        <v>43435</v>
      </c>
      <c r="B17568" t="s">
        <v>43436</v>
      </c>
      <c r="C17568" t="s">
        <v>68540</v>
      </c>
      <c r="D17568" s="1" t="b">
        <f t="shared" si="275"/>
        <v>0</v>
      </c>
    </row>
    <row r="17569" spans="1:4" ht="15.75" hidden="1" x14ac:dyDescent="0.15">
      <c r="A17569" t="s">
        <v>43435</v>
      </c>
      <c r="B17569" t="s">
        <v>43437</v>
      </c>
      <c r="C17569" t="s">
        <v>68540</v>
      </c>
      <c r="D17569" s="1" t="b">
        <f t="shared" si="275"/>
        <v>0</v>
      </c>
    </row>
    <row r="17570" spans="1:4" ht="15.75" hidden="1" x14ac:dyDescent="0.15">
      <c r="A17570" t="s">
        <v>43435</v>
      </c>
      <c r="B17570" t="s">
        <v>43438</v>
      </c>
      <c r="C17570" t="s">
        <v>68540</v>
      </c>
      <c r="D17570" s="1" t="b">
        <f t="shared" si="275"/>
        <v>0</v>
      </c>
    </row>
    <row r="17571" spans="1:4" ht="15.75" hidden="1" x14ac:dyDescent="0.15">
      <c r="A17571" t="s">
        <v>43439</v>
      </c>
      <c r="B17571" t="s">
        <v>43413</v>
      </c>
      <c r="C17571" t="s">
        <v>68540</v>
      </c>
      <c r="D17571" s="1" t="b">
        <f t="shared" si="275"/>
        <v>0</v>
      </c>
    </row>
    <row r="17572" spans="1:4" ht="15.75" hidden="1" x14ac:dyDescent="0.15">
      <c r="A17572" t="s">
        <v>43440</v>
      </c>
      <c r="B17572" t="s">
        <v>43441</v>
      </c>
      <c r="C17572" t="s">
        <v>68540</v>
      </c>
      <c r="D17572" s="1" t="b">
        <f t="shared" si="275"/>
        <v>0</v>
      </c>
    </row>
    <row r="17573" spans="1:4" ht="15.75" hidden="1" x14ac:dyDescent="0.15">
      <c r="A17573" t="s">
        <v>43442</v>
      </c>
      <c r="B17573" t="s">
        <v>43443</v>
      </c>
      <c r="C17573" t="s">
        <v>68540</v>
      </c>
      <c r="D17573" s="1" t="b">
        <f t="shared" si="275"/>
        <v>0</v>
      </c>
    </row>
    <row r="17574" spans="1:4" ht="15.75" hidden="1" x14ac:dyDescent="0.15">
      <c r="A17574" t="s">
        <v>43444</v>
      </c>
      <c r="B17574" t="s">
        <v>43445</v>
      </c>
      <c r="C17574" t="s">
        <v>68540</v>
      </c>
      <c r="D17574" s="1" t="b">
        <f t="shared" ref="D17574:D17637" si="276">ISNUMBER(A17574)</f>
        <v>0</v>
      </c>
    </row>
    <row r="17575" spans="1:4" ht="15.75" hidden="1" x14ac:dyDescent="0.15">
      <c r="A17575" t="s">
        <v>43446</v>
      </c>
      <c r="B17575" t="s">
        <v>43447</v>
      </c>
      <c r="C17575" t="s">
        <v>68540</v>
      </c>
      <c r="D17575" s="1" t="b">
        <f t="shared" si="276"/>
        <v>0</v>
      </c>
    </row>
    <row r="17576" spans="1:4" ht="15.75" hidden="1" x14ac:dyDescent="0.15">
      <c r="A17576" t="s">
        <v>43446</v>
      </c>
      <c r="B17576" t="s">
        <v>43448</v>
      </c>
      <c r="C17576" t="s">
        <v>68540</v>
      </c>
      <c r="D17576" s="1" t="b">
        <f t="shared" si="276"/>
        <v>0</v>
      </c>
    </row>
    <row r="17577" spans="1:4" ht="15.75" hidden="1" x14ac:dyDescent="0.15">
      <c r="A17577" t="s">
        <v>43449</v>
      </c>
      <c r="B17577" t="s">
        <v>43450</v>
      </c>
      <c r="C17577" t="s">
        <v>68540</v>
      </c>
      <c r="D17577" s="1" t="b">
        <f t="shared" si="276"/>
        <v>0</v>
      </c>
    </row>
    <row r="17578" spans="1:4" ht="15.75" hidden="1" x14ac:dyDescent="0.15">
      <c r="A17578" t="s">
        <v>43451</v>
      </c>
      <c r="B17578" t="s">
        <v>43452</v>
      </c>
      <c r="C17578" t="s">
        <v>68540</v>
      </c>
      <c r="D17578" s="1" t="b">
        <f t="shared" si="276"/>
        <v>0</v>
      </c>
    </row>
    <row r="17579" spans="1:4" ht="15.75" hidden="1" x14ac:dyDescent="0.15">
      <c r="A17579" t="s">
        <v>43453</v>
      </c>
      <c r="B17579" t="s">
        <v>43454</v>
      </c>
      <c r="C17579" t="s">
        <v>68540</v>
      </c>
      <c r="D17579" s="1" t="b">
        <f t="shared" si="276"/>
        <v>0</v>
      </c>
    </row>
    <row r="17580" spans="1:4" ht="15.75" hidden="1" x14ac:dyDescent="0.15">
      <c r="A17580" t="s">
        <v>43455</v>
      </c>
      <c r="B17580" t="s">
        <v>43456</v>
      </c>
      <c r="C17580" t="s">
        <v>68540</v>
      </c>
      <c r="D17580" s="1" t="b">
        <f t="shared" si="276"/>
        <v>0</v>
      </c>
    </row>
    <row r="17581" spans="1:4" ht="15.75" hidden="1" x14ac:dyDescent="0.15">
      <c r="A17581" t="s">
        <v>43457</v>
      </c>
      <c r="B17581" t="s">
        <v>43458</v>
      </c>
      <c r="C17581" t="s">
        <v>68540</v>
      </c>
      <c r="D17581" s="1" t="b">
        <f t="shared" si="276"/>
        <v>0</v>
      </c>
    </row>
    <row r="17582" spans="1:4" ht="15.75" hidden="1" x14ac:dyDescent="0.15">
      <c r="A17582" t="s">
        <v>43459</v>
      </c>
      <c r="B17582" t="s">
        <v>43460</v>
      </c>
      <c r="C17582" t="s">
        <v>68540</v>
      </c>
      <c r="D17582" s="1" t="b">
        <f t="shared" si="276"/>
        <v>0</v>
      </c>
    </row>
    <row r="17583" spans="1:4" ht="15.75" hidden="1" x14ac:dyDescent="0.15">
      <c r="A17583" t="s">
        <v>43461</v>
      </c>
      <c r="B17583" t="s">
        <v>43462</v>
      </c>
      <c r="C17583" t="s">
        <v>68540</v>
      </c>
      <c r="D17583" s="1" t="b">
        <f t="shared" si="276"/>
        <v>0</v>
      </c>
    </row>
    <row r="17584" spans="1:4" ht="15.75" hidden="1" x14ac:dyDescent="0.15">
      <c r="A17584" t="s">
        <v>43463</v>
      </c>
      <c r="B17584" t="s">
        <v>43464</v>
      </c>
      <c r="C17584" t="s">
        <v>68540</v>
      </c>
      <c r="D17584" s="1" t="b">
        <f t="shared" si="276"/>
        <v>0</v>
      </c>
    </row>
    <row r="17585" spans="1:4" ht="15.75" hidden="1" x14ac:dyDescent="0.15">
      <c r="A17585" t="s">
        <v>43465</v>
      </c>
      <c r="B17585" t="s">
        <v>43466</v>
      </c>
      <c r="C17585" t="s">
        <v>68540</v>
      </c>
      <c r="D17585" s="1" t="b">
        <f t="shared" si="276"/>
        <v>0</v>
      </c>
    </row>
    <row r="17586" spans="1:4" ht="15.75" hidden="1" x14ac:dyDescent="0.15">
      <c r="A17586" t="s">
        <v>43467</v>
      </c>
      <c r="B17586" t="s">
        <v>43468</v>
      </c>
      <c r="C17586" t="s">
        <v>68540</v>
      </c>
      <c r="D17586" s="1" t="b">
        <f t="shared" si="276"/>
        <v>0</v>
      </c>
    </row>
    <row r="17587" spans="1:4" ht="15.75" hidden="1" x14ac:dyDescent="0.15">
      <c r="A17587" t="s">
        <v>43469</v>
      </c>
      <c r="B17587" t="s">
        <v>43470</v>
      </c>
      <c r="C17587" t="s">
        <v>68540</v>
      </c>
      <c r="D17587" s="1" t="b">
        <f t="shared" si="276"/>
        <v>0</v>
      </c>
    </row>
    <row r="17588" spans="1:4" ht="15.75" hidden="1" x14ac:dyDescent="0.15">
      <c r="A17588" t="s">
        <v>43471</v>
      </c>
      <c r="B17588" t="s">
        <v>43472</v>
      </c>
      <c r="C17588" t="s">
        <v>68540</v>
      </c>
      <c r="D17588" s="1" t="b">
        <f t="shared" si="276"/>
        <v>0</v>
      </c>
    </row>
    <row r="17589" spans="1:4" ht="15.75" hidden="1" x14ac:dyDescent="0.15">
      <c r="A17589" t="s">
        <v>43473</v>
      </c>
      <c r="B17589" t="s">
        <v>43474</v>
      </c>
      <c r="C17589" t="s">
        <v>68540</v>
      </c>
      <c r="D17589" s="1" t="b">
        <f t="shared" si="276"/>
        <v>0</v>
      </c>
    </row>
    <row r="17590" spans="1:4" ht="15.75" hidden="1" x14ac:dyDescent="0.15">
      <c r="A17590" t="s">
        <v>43473</v>
      </c>
      <c r="B17590" t="s">
        <v>43475</v>
      </c>
      <c r="C17590" t="s">
        <v>68540</v>
      </c>
      <c r="D17590" s="1" t="b">
        <f t="shared" si="276"/>
        <v>0</v>
      </c>
    </row>
    <row r="17591" spans="1:4" ht="15.75" hidden="1" x14ac:dyDescent="0.15">
      <c r="A17591" t="s">
        <v>43476</v>
      </c>
      <c r="B17591" t="s">
        <v>43477</v>
      </c>
      <c r="C17591" t="s">
        <v>68540</v>
      </c>
      <c r="D17591" s="1" t="b">
        <f t="shared" si="276"/>
        <v>0</v>
      </c>
    </row>
    <row r="17592" spans="1:4" ht="15.75" hidden="1" x14ac:dyDescent="0.15">
      <c r="A17592" t="s">
        <v>43478</v>
      </c>
      <c r="B17592" t="s">
        <v>43479</v>
      </c>
      <c r="C17592" t="s">
        <v>68540</v>
      </c>
      <c r="D17592" s="1" t="b">
        <f t="shared" si="276"/>
        <v>0</v>
      </c>
    </row>
    <row r="17593" spans="1:4" ht="15.75" hidden="1" x14ac:dyDescent="0.15">
      <c r="A17593" t="s">
        <v>43480</v>
      </c>
      <c r="B17593" t="s">
        <v>43481</v>
      </c>
      <c r="C17593" t="s">
        <v>68540</v>
      </c>
      <c r="D17593" s="1" t="b">
        <f t="shared" si="276"/>
        <v>0</v>
      </c>
    </row>
    <row r="17594" spans="1:4" ht="15.75" hidden="1" x14ac:dyDescent="0.15">
      <c r="A17594" t="s">
        <v>43482</v>
      </c>
      <c r="B17594" t="s">
        <v>43483</v>
      </c>
      <c r="C17594" t="s">
        <v>68540</v>
      </c>
      <c r="D17594" s="1" t="b">
        <f t="shared" si="276"/>
        <v>0</v>
      </c>
    </row>
    <row r="17595" spans="1:4" ht="15.75" hidden="1" x14ac:dyDescent="0.15">
      <c r="A17595" t="s">
        <v>43482</v>
      </c>
      <c r="B17595" t="s">
        <v>43484</v>
      </c>
      <c r="C17595" t="s">
        <v>68540</v>
      </c>
      <c r="D17595" s="1" t="b">
        <f t="shared" si="276"/>
        <v>0</v>
      </c>
    </row>
    <row r="17596" spans="1:4" ht="15.75" hidden="1" x14ac:dyDescent="0.15">
      <c r="A17596" t="s">
        <v>43485</v>
      </c>
      <c r="B17596" t="s">
        <v>43486</v>
      </c>
      <c r="C17596" t="s">
        <v>68540</v>
      </c>
      <c r="D17596" s="1" t="b">
        <f t="shared" si="276"/>
        <v>0</v>
      </c>
    </row>
    <row r="17597" spans="1:4" ht="15.75" hidden="1" x14ac:dyDescent="0.15">
      <c r="A17597" t="s">
        <v>43487</v>
      </c>
      <c r="B17597" t="s">
        <v>43488</v>
      </c>
      <c r="C17597" t="s">
        <v>68540</v>
      </c>
      <c r="D17597" s="1" t="b">
        <f t="shared" si="276"/>
        <v>0</v>
      </c>
    </row>
    <row r="17598" spans="1:4" ht="15.75" hidden="1" x14ac:dyDescent="0.15">
      <c r="A17598" t="s">
        <v>43489</v>
      </c>
      <c r="B17598" t="s">
        <v>43490</v>
      </c>
      <c r="C17598" t="s">
        <v>68540</v>
      </c>
      <c r="D17598" s="1" t="b">
        <f t="shared" si="276"/>
        <v>0</v>
      </c>
    </row>
    <row r="17599" spans="1:4" ht="15.75" hidden="1" x14ac:dyDescent="0.15">
      <c r="A17599" t="s">
        <v>43491</v>
      </c>
      <c r="B17599" t="s">
        <v>43492</v>
      </c>
      <c r="C17599" t="s">
        <v>68540</v>
      </c>
      <c r="D17599" s="1" t="b">
        <f t="shared" si="276"/>
        <v>0</v>
      </c>
    </row>
    <row r="17600" spans="1:4" ht="15.75" hidden="1" x14ac:dyDescent="0.15">
      <c r="A17600" t="s">
        <v>43493</v>
      </c>
      <c r="B17600" t="s">
        <v>43494</v>
      </c>
      <c r="C17600" t="s">
        <v>68540</v>
      </c>
      <c r="D17600" s="1" t="b">
        <f t="shared" si="276"/>
        <v>0</v>
      </c>
    </row>
    <row r="17601" spans="1:4" ht="15.75" hidden="1" x14ac:dyDescent="0.15">
      <c r="A17601" t="s">
        <v>43495</v>
      </c>
      <c r="B17601" t="s">
        <v>43496</v>
      </c>
      <c r="C17601" t="s">
        <v>68540</v>
      </c>
      <c r="D17601" s="1" t="b">
        <f t="shared" si="276"/>
        <v>0</v>
      </c>
    </row>
    <row r="17602" spans="1:4" ht="15.75" hidden="1" x14ac:dyDescent="0.15">
      <c r="A17602" t="s">
        <v>43497</v>
      </c>
      <c r="B17602" t="s">
        <v>43498</v>
      </c>
      <c r="C17602" t="s">
        <v>68540</v>
      </c>
      <c r="D17602" s="1" t="b">
        <f t="shared" si="276"/>
        <v>0</v>
      </c>
    </row>
    <row r="17603" spans="1:4" ht="15.75" hidden="1" x14ac:dyDescent="0.15">
      <c r="A17603" t="s">
        <v>43499</v>
      </c>
      <c r="B17603" t="s">
        <v>43500</v>
      </c>
      <c r="C17603" t="s">
        <v>68540</v>
      </c>
      <c r="D17603" s="1" t="b">
        <f t="shared" si="276"/>
        <v>0</v>
      </c>
    </row>
    <row r="17604" spans="1:4" ht="15.75" hidden="1" x14ac:dyDescent="0.15">
      <c r="A17604" t="s">
        <v>43501</v>
      </c>
      <c r="B17604" t="s">
        <v>43502</v>
      </c>
      <c r="C17604" t="s">
        <v>68540</v>
      </c>
      <c r="D17604" s="1" t="b">
        <f t="shared" si="276"/>
        <v>0</v>
      </c>
    </row>
    <row r="17605" spans="1:4" ht="15.75" hidden="1" x14ac:dyDescent="0.15">
      <c r="A17605" t="s">
        <v>43503</v>
      </c>
      <c r="B17605" t="s">
        <v>43504</v>
      </c>
      <c r="C17605" t="s">
        <v>68540</v>
      </c>
      <c r="D17605" s="1" t="b">
        <f t="shared" si="276"/>
        <v>0</v>
      </c>
    </row>
    <row r="17606" spans="1:4" ht="15.75" hidden="1" x14ac:dyDescent="0.15">
      <c r="A17606" t="s">
        <v>43505</v>
      </c>
      <c r="B17606" t="s">
        <v>43506</v>
      </c>
      <c r="C17606" t="s">
        <v>68540</v>
      </c>
      <c r="D17606" s="1" t="b">
        <f t="shared" si="276"/>
        <v>0</v>
      </c>
    </row>
    <row r="17607" spans="1:4" ht="15.75" hidden="1" x14ac:dyDescent="0.15">
      <c r="A17607" t="s">
        <v>43507</v>
      </c>
      <c r="B17607" t="s">
        <v>43508</v>
      </c>
      <c r="C17607" t="s">
        <v>68540</v>
      </c>
      <c r="D17607" s="1" t="b">
        <f t="shared" si="276"/>
        <v>0</v>
      </c>
    </row>
    <row r="17608" spans="1:4" ht="15.75" hidden="1" x14ac:dyDescent="0.15">
      <c r="A17608" t="s">
        <v>43509</v>
      </c>
      <c r="B17608" t="s">
        <v>43510</v>
      </c>
      <c r="C17608" t="s">
        <v>68540</v>
      </c>
      <c r="D17608" s="1" t="b">
        <f t="shared" si="276"/>
        <v>0</v>
      </c>
    </row>
    <row r="17609" spans="1:4" ht="15.75" hidden="1" x14ac:dyDescent="0.15">
      <c r="A17609" t="s">
        <v>43511</v>
      </c>
      <c r="B17609" t="s">
        <v>43512</v>
      </c>
      <c r="C17609" t="s">
        <v>68540</v>
      </c>
      <c r="D17609" s="1" t="b">
        <f t="shared" si="276"/>
        <v>0</v>
      </c>
    </row>
    <row r="17610" spans="1:4" ht="15.75" hidden="1" x14ac:dyDescent="0.15">
      <c r="A17610" t="s">
        <v>43513</v>
      </c>
      <c r="B17610" t="s">
        <v>43514</v>
      </c>
      <c r="C17610" t="s">
        <v>68540</v>
      </c>
      <c r="D17610" s="1" t="b">
        <f t="shared" si="276"/>
        <v>0</v>
      </c>
    </row>
    <row r="17611" spans="1:4" ht="15.75" hidden="1" x14ac:dyDescent="0.15">
      <c r="A17611" t="s">
        <v>43515</v>
      </c>
      <c r="B17611" t="s">
        <v>43516</v>
      </c>
      <c r="C17611" t="s">
        <v>68540</v>
      </c>
      <c r="D17611" s="1" t="b">
        <f t="shared" si="276"/>
        <v>0</v>
      </c>
    </row>
    <row r="17612" spans="1:4" ht="15.75" hidden="1" x14ac:dyDescent="0.15">
      <c r="A17612" t="s">
        <v>43517</v>
      </c>
      <c r="B17612" t="s">
        <v>43518</v>
      </c>
      <c r="C17612" t="s">
        <v>68540</v>
      </c>
      <c r="D17612" s="1" t="b">
        <f t="shared" si="276"/>
        <v>0</v>
      </c>
    </row>
    <row r="17613" spans="1:4" ht="15.75" hidden="1" x14ac:dyDescent="0.15">
      <c r="A17613" t="s">
        <v>43519</v>
      </c>
      <c r="B17613" t="s">
        <v>43520</v>
      </c>
      <c r="C17613" t="s">
        <v>68540</v>
      </c>
      <c r="D17613" s="1" t="b">
        <f t="shared" si="276"/>
        <v>0</v>
      </c>
    </row>
    <row r="17614" spans="1:4" ht="15.75" hidden="1" x14ac:dyDescent="0.15">
      <c r="A17614" t="s">
        <v>43521</v>
      </c>
      <c r="B17614" t="s">
        <v>43522</v>
      </c>
      <c r="C17614" t="s">
        <v>68540</v>
      </c>
      <c r="D17614" s="1" t="b">
        <f t="shared" si="276"/>
        <v>0</v>
      </c>
    </row>
    <row r="17615" spans="1:4" ht="15.75" hidden="1" x14ac:dyDescent="0.15">
      <c r="A17615" t="s">
        <v>43523</v>
      </c>
      <c r="B17615" t="s">
        <v>43524</v>
      </c>
      <c r="C17615" t="s">
        <v>68540</v>
      </c>
      <c r="D17615" s="1" t="b">
        <f t="shared" si="276"/>
        <v>0</v>
      </c>
    </row>
    <row r="17616" spans="1:4" ht="15.75" hidden="1" x14ac:dyDescent="0.15">
      <c r="A17616" t="s">
        <v>43525</v>
      </c>
      <c r="B17616" t="s">
        <v>43526</v>
      </c>
      <c r="C17616" t="s">
        <v>68540</v>
      </c>
      <c r="D17616" s="1" t="b">
        <f t="shared" si="276"/>
        <v>0</v>
      </c>
    </row>
    <row r="17617" spans="1:4" ht="15.75" hidden="1" x14ac:dyDescent="0.15">
      <c r="A17617" t="s">
        <v>43527</v>
      </c>
      <c r="B17617" t="s">
        <v>43528</v>
      </c>
      <c r="C17617" t="s">
        <v>68540</v>
      </c>
      <c r="D17617" s="1" t="b">
        <f t="shared" si="276"/>
        <v>0</v>
      </c>
    </row>
    <row r="17618" spans="1:4" ht="15.75" hidden="1" x14ac:dyDescent="0.15">
      <c r="A17618" t="s">
        <v>14039</v>
      </c>
      <c r="B17618" t="s">
        <v>43529</v>
      </c>
      <c r="C17618" t="s">
        <v>68540</v>
      </c>
      <c r="D17618" s="1" t="b">
        <f t="shared" si="276"/>
        <v>0</v>
      </c>
    </row>
    <row r="17619" spans="1:4" ht="15.75" hidden="1" x14ac:dyDescent="0.15">
      <c r="A17619" t="s">
        <v>14039</v>
      </c>
      <c r="C17619" t="s">
        <v>68540</v>
      </c>
      <c r="D17619" s="1" t="b">
        <f t="shared" si="276"/>
        <v>0</v>
      </c>
    </row>
    <row r="17620" spans="1:4" ht="15.75" hidden="1" x14ac:dyDescent="0.15">
      <c r="A17620" t="s">
        <v>43530</v>
      </c>
      <c r="B17620" t="s">
        <v>43531</v>
      </c>
      <c r="C17620" t="s">
        <v>68540</v>
      </c>
      <c r="D17620" s="1" t="b">
        <f t="shared" si="276"/>
        <v>0</v>
      </c>
    </row>
    <row r="17621" spans="1:4" ht="15.75" hidden="1" x14ac:dyDescent="0.15">
      <c r="A17621" t="s">
        <v>43532</v>
      </c>
      <c r="B17621" t="s">
        <v>43533</v>
      </c>
      <c r="C17621" t="s">
        <v>68540</v>
      </c>
      <c r="D17621" s="1" t="b">
        <f t="shared" si="276"/>
        <v>0</v>
      </c>
    </row>
    <row r="17622" spans="1:4" ht="15.75" hidden="1" x14ac:dyDescent="0.15">
      <c r="A17622" t="s">
        <v>43534</v>
      </c>
      <c r="B17622" t="s">
        <v>43535</v>
      </c>
      <c r="C17622" t="s">
        <v>68540</v>
      </c>
      <c r="D17622" s="1" t="b">
        <f t="shared" si="276"/>
        <v>0</v>
      </c>
    </row>
    <row r="17623" spans="1:4" ht="15.75" hidden="1" x14ac:dyDescent="0.15">
      <c r="A17623" t="s">
        <v>43536</v>
      </c>
      <c r="B17623" t="s">
        <v>43537</v>
      </c>
      <c r="C17623" t="s">
        <v>68540</v>
      </c>
      <c r="D17623" s="1" t="b">
        <f t="shared" si="276"/>
        <v>0</v>
      </c>
    </row>
    <row r="17624" spans="1:4" ht="15.75" hidden="1" x14ac:dyDescent="0.15">
      <c r="A17624" t="s">
        <v>43538</v>
      </c>
      <c r="B17624" t="s">
        <v>43539</v>
      </c>
      <c r="C17624" t="s">
        <v>68540</v>
      </c>
      <c r="D17624" s="1" t="b">
        <f t="shared" si="276"/>
        <v>0</v>
      </c>
    </row>
    <row r="17625" spans="1:4" ht="15.75" hidden="1" x14ac:dyDescent="0.15">
      <c r="A17625" t="s">
        <v>43540</v>
      </c>
      <c r="B17625" t="s">
        <v>43541</v>
      </c>
      <c r="C17625" t="s">
        <v>68540</v>
      </c>
      <c r="D17625" s="1" t="b">
        <f t="shared" si="276"/>
        <v>0</v>
      </c>
    </row>
    <row r="17626" spans="1:4" ht="15.75" hidden="1" x14ac:dyDescent="0.15">
      <c r="A17626" t="s">
        <v>43542</v>
      </c>
      <c r="B17626" t="s">
        <v>43543</v>
      </c>
      <c r="C17626" t="s">
        <v>68540</v>
      </c>
      <c r="D17626" s="1" t="b">
        <f t="shared" si="276"/>
        <v>0</v>
      </c>
    </row>
    <row r="17627" spans="1:4" ht="15.75" hidden="1" x14ac:dyDescent="0.15">
      <c r="A17627" t="s">
        <v>43544</v>
      </c>
      <c r="B17627" t="s">
        <v>43545</v>
      </c>
      <c r="C17627" t="s">
        <v>68540</v>
      </c>
      <c r="D17627" s="1" t="b">
        <f t="shared" si="276"/>
        <v>0</v>
      </c>
    </row>
    <row r="17628" spans="1:4" ht="15.75" hidden="1" x14ac:dyDescent="0.15">
      <c r="A17628" t="s">
        <v>43546</v>
      </c>
      <c r="B17628" t="s">
        <v>43547</v>
      </c>
      <c r="C17628" t="s">
        <v>68540</v>
      </c>
      <c r="D17628" s="1" t="b">
        <f t="shared" si="276"/>
        <v>0</v>
      </c>
    </row>
    <row r="17629" spans="1:4" ht="15.75" hidden="1" x14ac:dyDescent="0.15">
      <c r="A17629" t="s">
        <v>43548</v>
      </c>
      <c r="B17629" t="s">
        <v>43549</v>
      </c>
      <c r="C17629" t="s">
        <v>68540</v>
      </c>
      <c r="D17629" s="1" t="b">
        <f t="shared" si="276"/>
        <v>0</v>
      </c>
    </row>
    <row r="17630" spans="1:4" ht="15.75" hidden="1" x14ac:dyDescent="0.15">
      <c r="A17630" t="s">
        <v>43550</v>
      </c>
      <c r="B17630" t="s">
        <v>43551</v>
      </c>
      <c r="C17630" t="s">
        <v>68540</v>
      </c>
      <c r="D17630" s="1" t="b">
        <f t="shared" si="276"/>
        <v>0</v>
      </c>
    </row>
    <row r="17631" spans="1:4" ht="15.75" hidden="1" x14ac:dyDescent="0.15">
      <c r="A17631" t="s">
        <v>43552</v>
      </c>
      <c r="B17631" t="s">
        <v>43553</v>
      </c>
      <c r="C17631" t="s">
        <v>68540</v>
      </c>
      <c r="D17631" s="1" t="b">
        <f t="shared" si="276"/>
        <v>0</v>
      </c>
    </row>
    <row r="17632" spans="1:4" ht="15.75" hidden="1" x14ac:dyDescent="0.15">
      <c r="A17632" t="s">
        <v>43554</v>
      </c>
      <c r="B17632" t="s">
        <v>43555</v>
      </c>
      <c r="C17632" t="s">
        <v>68540</v>
      </c>
      <c r="D17632" s="1" t="b">
        <f t="shared" si="276"/>
        <v>0</v>
      </c>
    </row>
    <row r="17633" spans="1:4" ht="15.75" hidden="1" x14ac:dyDescent="0.15">
      <c r="A17633" t="s">
        <v>43556</v>
      </c>
      <c r="B17633" t="s">
        <v>43557</v>
      </c>
      <c r="C17633" t="s">
        <v>68540</v>
      </c>
      <c r="D17633" s="1" t="b">
        <f t="shared" si="276"/>
        <v>0</v>
      </c>
    </row>
    <row r="17634" spans="1:4" ht="15.75" hidden="1" x14ac:dyDescent="0.15">
      <c r="A17634" t="s">
        <v>43556</v>
      </c>
      <c r="B17634" t="s">
        <v>43558</v>
      </c>
      <c r="C17634" t="s">
        <v>68540</v>
      </c>
      <c r="D17634" s="1" t="b">
        <f t="shared" si="276"/>
        <v>0</v>
      </c>
    </row>
    <row r="17635" spans="1:4" ht="15.75" hidden="1" x14ac:dyDescent="0.15">
      <c r="A17635" t="s">
        <v>43556</v>
      </c>
      <c r="B17635" t="s">
        <v>43559</v>
      </c>
      <c r="C17635" t="s">
        <v>68540</v>
      </c>
      <c r="D17635" s="1" t="b">
        <f t="shared" si="276"/>
        <v>0</v>
      </c>
    </row>
    <row r="17636" spans="1:4" ht="15.75" hidden="1" x14ac:dyDescent="0.15">
      <c r="A17636" t="s">
        <v>43560</v>
      </c>
      <c r="B17636" t="s">
        <v>43561</v>
      </c>
      <c r="C17636" t="s">
        <v>68540</v>
      </c>
      <c r="D17636" s="1" t="b">
        <f t="shared" si="276"/>
        <v>0</v>
      </c>
    </row>
    <row r="17637" spans="1:4" ht="15.75" hidden="1" x14ac:dyDescent="0.15">
      <c r="A17637" t="s">
        <v>43562</v>
      </c>
      <c r="B17637" t="s">
        <v>43563</v>
      </c>
      <c r="C17637" t="s">
        <v>68540</v>
      </c>
      <c r="D17637" s="1" t="b">
        <f t="shared" si="276"/>
        <v>0</v>
      </c>
    </row>
    <row r="17638" spans="1:4" ht="15.75" hidden="1" x14ac:dyDescent="0.15">
      <c r="A17638" t="s">
        <v>43564</v>
      </c>
      <c r="B17638" t="s">
        <v>43565</v>
      </c>
      <c r="C17638" t="s">
        <v>68540</v>
      </c>
      <c r="D17638" s="1" t="b">
        <f t="shared" ref="D17638:D17701" si="277">ISNUMBER(A17638)</f>
        <v>0</v>
      </c>
    </row>
    <row r="17639" spans="1:4" ht="15.75" hidden="1" x14ac:dyDescent="0.15">
      <c r="A17639" t="s">
        <v>43566</v>
      </c>
      <c r="B17639" t="s">
        <v>43567</v>
      </c>
      <c r="C17639" t="s">
        <v>68540</v>
      </c>
      <c r="D17639" s="1" t="b">
        <f t="shared" si="277"/>
        <v>0</v>
      </c>
    </row>
    <row r="17640" spans="1:4" ht="15.75" hidden="1" x14ac:dyDescent="0.15">
      <c r="A17640" t="s">
        <v>43568</v>
      </c>
      <c r="B17640" t="s">
        <v>43569</v>
      </c>
      <c r="C17640" t="s">
        <v>68540</v>
      </c>
      <c r="D17640" s="1" t="b">
        <f t="shared" si="277"/>
        <v>0</v>
      </c>
    </row>
    <row r="17641" spans="1:4" ht="15.75" hidden="1" x14ac:dyDescent="0.15">
      <c r="A17641" t="s">
        <v>43570</v>
      </c>
      <c r="B17641" t="s">
        <v>43571</v>
      </c>
      <c r="C17641" t="s">
        <v>68540</v>
      </c>
      <c r="D17641" s="1" t="b">
        <f t="shared" si="277"/>
        <v>0</v>
      </c>
    </row>
    <row r="17642" spans="1:4" ht="15.75" hidden="1" x14ac:dyDescent="0.15">
      <c r="A17642" t="s">
        <v>43572</v>
      </c>
      <c r="B17642" t="s">
        <v>43573</v>
      </c>
      <c r="C17642" t="s">
        <v>68540</v>
      </c>
      <c r="D17642" s="1" t="b">
        <f t="shared" si="277"/>
        <v>0</v>
      </c>
    </row>
    <row r="17643" spans="1:4" ht="15.75" hidden="1" x14ac:dyDescent="0.15">
      <c r="A17643" t="s">
        <v>43574</v>
      </c>
      <c r="B17643" t="s">
        <v>43575</v>
      </c>
      <c r="C17643" t="s">
        <v>68540</v>
      </c>
      <c r="D17643" s="1" t="b">
        <f t="shared" si="277"/>
        <v>0</v>
      </c>
    </row>
    <row r="17644" spans="1:4" ht="15.75" hidden="1" x14ac:dyDescent="0.15">
      <c r="A17644" t="s">
        <v>43576</v>
      </c>
      <c r="B17644" t="s">
        <v>43577</v>
      </c>
      <c r="C17644" t="s">
        <v>68540</v>
      </c>
      <c r="D17644" s="1" t="b">
        <f t="shared" si="277"/>
        <v>0</v>
      </c>
    </row>
    <row r="17645" spans="1:4" ht="15.75" hidden="1" x14ac:dyDescent="0.15">
      <c r="A17645" t="s">
        <v>43578</v>
      </c>
      <c r="B17645" t="s">
        <v>43579</v>
      </c>
      <c r="C17645" t="s">
        <v>68540</v>
      </c>
      <c r="D17645" s="1" t="b">
        <f t="shared" si="277"/>
        <v>0</v>
      </c>
    </row>
    <row r="17646" spans="1:4" ht="15.75" hidden="1" x14ac:dyDescent="0.15">
      <c r="A17646" t="s">
        <v>43580</v>
      </c>
      <c r="B17646" t="s">
        <v>43581</v>
      </c>
      <c r="C17646" t="s">
        <v>68540</v>
      </c>
      <c r="D17646" s="1" t="b">
        <f t="shared" si="277"/>
        <v>0</v>
      </c>
    </row>
    <row r="17647" spans="1:4" ht="15.75" hidden="1" x14ac:dyDescent="0.15">
      <c r="A17647" t="s">
        <v>43582</v>
      </c>
      <c r="B17647" t="s">
        <v>43583</v>
      </c>
      <c r="C17647" t="s">
        <v>68540</v>
      </c>
      <c r="D17647" s="1" t="b">
        <f t="shared" si="277"/>
        <v>0</v>
      </c>
    </row>
    <row r="17648" spans="1:4" ht="15.75" hidden="1" x14ac:dyDescent="0.15">
      <c r="A17648" t="s">
        <v>43584</v>
      </c>
      <c r="B17648" t="s">
        <v>43577</v>
      </c>
      <c r="C17648" t="s">
        <v>68540</v>
      </c>
      <c r="D17648" s="1" t="b">
        <f t="shared" si="277"/>
        <v>0</v>
      </c>
    </row>
    <row r="17649" spans="1:4" ht="15.75" hidden="1" x14ac:dyDescent="0.15">
      <c r="A17649" t="s">
        <v>43585</v>
      </c>
      <c r="B17649" t="s">
        <v>43586</v>
      </c>
      <c r="C17649" t="s">
        <v>68540</v>
      </c>
      <c r="D17649" s="1" t="b">
        <f t="shared" si="277"/>
        <v>0</v>
      </c>
    </row>
    <row r="17650" spans="1:4" ht="15.75" hidden="1" x14ac:dyDescent="0.15">
      <c r="A17650" t="s">
        <v>43587</v>
      </c>
      <c r="B17650" t="s">
        <v>43588</v>
      </c>
      <c r="C17650" t="s">
        <v>68540</v>
      </c>
      <c r="D17650" s="1" t="b">
        <f t="shared" si="277"/>
        <v>0</v>
      </c>
    </row>
    <row r="17651" spans="1:4" ht="15.75" hidden="1" x14ac:dyDescent="0.15">
      <c r="A17651" t="s">
        <v>43589</v>
      </c>
      <c r="B17651" t="s">
        <v>43590</v>
      </c>
      <c r="C17651" t="s">
        <v>68540</v>
      </c>
      <c r="D17651" s="1" t="b">
        <f t="shared" si="277"/>
        <v>0</v>
      </c>
    </row>
    <row r="17652" spans="1:4" ht="15.75" hidden="1" x14ac:dyDescent="0.15">
      <c r="A17652" t="s">
        <v>43591</v>
      </c>
      <c r="B17652" t="s">
        <v>43592</v>
      </c>
      <c r="C17652" t="s">
        <v>68540</v>
      </c>
      <c r="D17652" s="1" t="b">
        <f t="shared" si="277"/>
        <v>0</v>
      </c>
    </row>
    <row r="17653" spans="1:4" ht="15.75" hidden="1" x14ac:dyDescent="0.15">
      <c r="A17653" t="s">
        <v>43593</v>
      </c>
      <c r="B17653" t="s">
        <v>43594</v>
      </c>
      <c r="C17653" t="s">
        <v>68540</v>
      </c>
      <c r="D17653" s="1" t="b">
        <f t="shared" si="277"/>
        <v>0</v>
      </c>
    </row>
    <row r="17654" spans="1:4" ht="15.75" hidden="1" x14ac:dyDescent="0.15">
      <c r="A17654" t="s">
        <v>43595</v>
      </c>
      <c r="B17654" t="s">
        <v>43596</v>
      </c>
      <c r="C17654" t="s">
        <v>68540</v>
      </c>
      <c r="D17654" s="1" t="b">
        <f t="shared" si="277"/>
        <v>0</v>
      </c>
    </row>
    <row r="17655" spans="1:4" ht="15.75" hidden="1" x14ac:dyDescent="0.15">
      <c r="A17655" t="s">
        <v>43597</v>
      </c>
      <c r="B17655" t="s">
        <v>43598</v>
      </c>
      <c r="C17655" t="s">
        <v>68540</v>
      </c>
      <c r="D17655" s="1" t="b">
        <f t="shared" si="277"/>
        <v>0</v>
      </c>
    </row>
    <row r="17656" spans="1:4" ht="15.75" hidden="1" x14ac:dyDescent="0.15">
      <c r="A17656" t="s">
        <v>43599</v>
      </c>
      <c r="B17656" t="s">
        <v>43600</v>
      </c>
      <c r="C17656" t="s">
        <v>68540</v>
      </c>
      <c r="D17656" s="1" t="b">
        <f t="shared" si="277"/>
        <v>0</v>
      </c>
    </row>
    <row r="17657" spans="1:4" ht="15.75" hidden="1" x14ac:dyDescent="0.15">
      <c r="A17657" t="s">
        <v>43601</v>
      </c>
      <c r="B17657" t="s">
        <v>43602</v>
      </c>
      <c r="C17657" t="s">
        <v>68540</v>
      </c>
      <c r="D17657" s="1" t="b">
        <f t="shared" si="277"/>
        <v>0</v>
      </c>
    </row>
    <row r="17658" spans="1:4" ht="15.75" hidden="1" x14ac:dyDescent="0.15">
      <c r="A17658" t="s">
        <v>43603</v>
      </c>
      <c r="B17658" t="s">
        <v>43604</v>
      </c>
      <c r="C17658" t="s">
        <v>68540</v>
      </c>
      <c r="D17658" s="1" t="b">
        <f t="shared" si="277"/>
        <v>0</v>
      </c>
    </row>
    <row r="17659" spans="1:4" ht="15.75" hidden="1" x14ac:dyDescent="0.15">
      <c r="A17659" t="s">
        <v>43605</v>
      </c>
      <c r="B17659" t="s">
        <v>43606</v>
      </c>
      <c r="C17659" t="s">
        <v>68540</v>
      </c>
      <c r="D17659" s="1" t="b">
        <f t="shared" si="277"/>
        <v>0</v>
      </c>
    </row>
    <row r="17660" spans="1:4" ht="15.75" hidden="1" x14ac:dyDescent="0.15">
      <c r="A17660" t="s">
        <v>43605</v>
      </c>
      <c r="B17660" t="s">
        <v>43607</v>
      </c>
      <c r="C17660" t="s">
        <v>68540</v>
      </c>
      <c r="D17660" s="1" t="b">
        <f t="shared" si="277"/>
        <v>0</v>
      </c>
    </row>
    <row r="17661" spans="1:4" ht="15.75" hidden="1" x14ac:dyDescent="0.15">
      <c r="A17661" t="s">
        <v>43608</v>
      </c>
      <c r="B17661" t="s">
        <v>43609</v>
      </c>
      <c r="C17661" t="s">
        <v>68540</v>
      </c>
      <c r="D17661" s="1" t="b">
        <f t="shared" si="277"/>
        <v>0</v>
      </c>
    </row>
    <row r="17662" spans="1:4" ht="15.75" hidden="1" x14ac:dyDescent="0.15">
      <c r="A17662" t="s">
        <v>43610</v>
      </c>
      <c r="B17662" t="s">
        <v>43611</v>
      </c>
      <c r="C17662" t="s">
        <v>68540</v>
      </c>
      <c r="D17662" s="1" t="b">
        <f t="shared" si="277"/>
        <v>0</v>
      </c>
    </row>
    <row r="17663" spans="1:4" ht="15.75" hidden="1" x14ac:dyDescent="0.15">
      <c r="A17663" t="s">
        <v>43612</v>
      </c>
      <c r="B17663" t="s">
        <v>43613</v>
      </c>
      <c r="C17663" t="s">
        <v>68540</v>
      </c>
      <c r="D17663" s="1" t="b">
        <f t="shared" si="277"/>
        <v>0</v>
      </c>
    </row>
    <row r="17664" spans="1:4" ht="15.75" hidden="1" x14ac:dyDescent="0.15">
      <c r="A17664" t="s">
        <v>43614</v>
      </c>
      <c r="B17664" t="s">
        <v>43615</v>
      </c>
      <c r="C17664" t="s">
        <v>68540</v>
      </c>
      <c r="D17664" s="1" t="b">
        <f t="shared" si="277"/>
        <v>0</v>
      </c>
    </row>
    <row r="17665" spans="1:4" ht="15.75" hidden="1" x14ac:dyDescent="0.15">
      <c r="A17665" t="s">
        <v>43616</v>
      </c>
      <c r="B17665" t="s">
        <v>43617</v>
      </c>
      <c r="C17665" t="s">
        <v>68540</v>
      </c>
      <c r="D17665" s="1" t="b">
        <f t="shared" si="277"/>
        <v>0</v>
      </c>
    </row>
    <row r="17666" spans="1:4" ht="15.75" hidden="1" x14ac:dyDescent="0.15">
      <c r="A17666" t="s">
        <v>43618</v>
      </c>
      <c r="B17666" t="s">
        <v>43619</v>
      </c>
      <c r="C17666" t="s">
        <v>68540</v>
      </c>
      <c r="D17666" s="1" t="b">
        <f t="shared" si="277"/>
        <v>0</v>
      </c>
    </row>
    <row r="17667" spans="1:4" ht="15.75" hidden="1" x14ac:dyDescent="0.15">
      <c r="A17667" t="s">
        <v>43620</v>
      </c>
      <c r="B17667" t="s">
        <v>43621</v>
      </c>
      <c r="C17667" t="s">
        <v>68540</v>
      </c>
      <c r="D17667" s="1" t="b">
        <f t="shared" si="277"/>
        <v>0</v>
      </c>
    </row>
    <row r="17668" spans="1:4" ht="15.75" hidden="1" x14ac:dyDescent="0.15">
      <c r="A17668" t="s">
        <v>43622</v>
      </c>
      <c r="B17668" t="s">
        <v>43623</v>
      </c>
      <c r="C17668" t="s">
        <v>68540</v>
      </c>
      <c r="D17668" s="1" t="b">
        <f t="shared" si="277"/>
        <v>0</v>
      </c>
    </row>
    <row r="17669" spans="1:4" ht="15.75" hidden="1" x14ac:dyDescent="0.15">
      <c r="A17669" t="s">
        <v>43624</v>
      </c>
      <c r="B17669" t="s">
        <v>43625</v>
      </c>
      <c r="C17669" t="s">
        <v>68540</v>
      </c>
      <c r="D17669" s="1" t="b">
        <f t="shared" si="277"/>
        <v>0</v>
      </c>
    </row>
    <row r="17670" spans="1:4" ht="15.75" hidden="1" x14ac:dyDescent="0.15">
      <c r="A17670" t="s">
        <v>43626</v>
      </c>
      <c r="B17670" t="s">
        <v>43627</v>
      </c>
      <c r="C17670" t="s">
        <v>68540</v>
      </c>
      <c r="D17670" s="1" t="b">
        <f t="shared" si="277"/>
        <v>0</v>
      </c>
    </row>
    <row r="17671" spans="1:4" ht="15.75" hidden="1" x14ac:dyDescent="0.15">
      <c r="A17671" t="s">
        <v>43628</v>
      </c>
      <c r="B17671" t="s">
        <v>43629</v>
      </c>
      <c r="C17671" t="s">
        <v>68540</v>
      </c>
      <c r="D17671" s="1" t="b">
        <f t="shared" si="277"/>
        <v>0</v>
      </c>
    </row>
    <row r="17672" spans="1:4" ht="15.75" hidden="1" x14ac:dyDescent="0.15">
      <c r="A17672" t="s">
        <v>43630</v>
      </c>
      <c r="B17672" t="s">
        <v>43631</v>
      </c>
      <c r="C17672" t="s">
        <v>68540</v>
      </c>
      <c r="D17672" s="1" t="b">
        <f t="shared" si="277"/>
        <v>0</v>
      </c>
    </row>
    <row r="17673" spans="1:4" ht="15.75" hidden="1" x14ac:dyDescent="0.15">
      <c r="A17673" t="s">
        <v>43632</v>
      </c>
      <c r="B17673" t="s">
        <v>43633</v>
      </c>
      <c r="C17673" t="s">
        <v>68540</v>
      </c>
      <c r="D17673" s="1" t="b">
        <f t="shared" si="277"/>
        <v>0</v>
      </c>
    </row>
    <row r="17674" spans="1:4" ht="15.75" hidden="1" x14ac:dyDescent="0.15">
      <c r="A17674" t="s">
        <v>43634</v>
      </c>
      <c r="B17674" t="s">
        <v>43635</v>
      </c>
      <c r="C17674" t="s">
        <v>68540</v>
      </c>
      <c r="D17674" s="1" t="b">
        <f t="shared" si="277"/>
        <v>0</v>
      </c>
    </row>
    <row r="17675" spans="1:4" ht="15.75" hidden="1" x14ac:dyDescent="0.15">
      <c r="A17675" t="s">
        <v>43636</v>
      </c>
      <c r="B17675" t="s">
        <v>43637</v>
      </c>
      <c r="C17675" t="s">
        <v>68540</v>
      </c>
      <c r="D17675" s="1" t="b">
        <f t="shared" si="277"/>
        <v>0</v>
      </c>
    </row>
    <row r="17676" spans="1:4" ht="15.75" hidden="1" x14ac:dyDescent="0.15">
      <c r="A17676" t="s">
        <v>43638</v>
      </c>
      <c r="B17676" t="s">
        <v>43639</v>
      </c>
      <c r="C17676" t="s">
        <v>68540</v>
      </c>
      <c r="D17676" s="1" t="b">
        <f t="shared" si="277"/>
        <v>0</v>
      </c>
    </row>
    <row r="17677" spans="1:4" ht="15.75" hidden="1" x14ac:dyDescent="0.15">
      <c r="A17677" t="s">
        <v>43640</v>
      </c>
      <c r="B17677" t="s">
        <v>43641</v>
      </c>
      <c r="C17677" t="s">
        <v>68540</v>
      </c>
      <c r="D17677" s="1" t="b">
        <f t="shared" si="277"/>
        <v>0</v>
      </c>
    </row>
    <row r="17678" spans="1:4" ht="15.75" hidden="1" x14ac:dyDescent="0.15">
      <c r="A17678" t="s">
        <v>43642</v>
      </c>
      <c r="B17678" t="s">
        <v>43643</v>
      </c>
      <c r="C17678" t="s">
        <v>68540</v>
      </c>
      <c r="D17678" s="1" t="b">
        <f t="shared" si="277"/>
        <v>0</v>
      </c>
    </row>
    <row r="17679" spans="1:4" ht="15.75" hidden="1" x14ac:dyDescent="0.15">
      <c r="A17679" t="s">
        <v>43644</v>
      </c>
      <c r="B17679" t="s">
        <v>43458</v>
      </c>
      <c r="C17679" t="s">
        <v>68540</v>
      </c>
      <c r="D17679" s="1" t="b">
        <f t="shared" si="277"/>
        <v>0</v>
      </c>
    </row>
    <row r="17680" spans="1:4" ht="15.75" hidden="1" x14ac:dyDescent="0.15">
      <c r="A17680" t="s">
        <v>43645</v>
      </c>
      <c r="B17680" t="s">
        <v>43646</v>
      </c>
      <c r="C17680" t="s">
        <v>68540</v>
      </c>
      <c r="D17680" s="1" t="b">
        <f t="shared" si="277"/>
        <v>0</v>
      </c>
    </row>
    <row r="17681" spans="1:4" ht="15.75" hidden="1" x14ac:dyDescent="0.15">
      <c r="A17681" t="s">
        <v>43647</v>
      </c>
      <c r="B17681" t="s">
        <v>43648</v>
      </c>
      <c r="C17681" t="s">
        <v>68540</v>
      </c>
      <c r="D17681" s="1" t="b">
        <f t="shared" si="277"/>
        <v>0</v>
      </c>
    </row>
    <row r="17682" spans="1:4" ht="15.75" hidden="1" x14ac:dyDescent="0.15">
      <c r="A17682" t="s">
        <v>43649</v>
      </c>
      <c r="B17682" t="s">
        <v>43650</v>
      </c>
      <c r="C17682" t="s">
        <v>68540</v>
      </c>
      <c r="D17682" s="1" t="b">
        <f t="shared" si="277"/>
        <v>0</v>
      </c>
    </row>
    <row r="17683" spans="1:4" ht="15.75" hidden="1" x14ac:dyDescent="0.15">
      <c r="A17683" t="s">
        <v>43651</v>
      </c>
      <c r="B17683" t="s">
        <v>43652</v>
      </c>
      <c r="C17683" t="s">
        <v>68540</v>
      </c>
      <c r="D17683" s="1" t="b">
        <f t="shared" si="277"/>
        <v>0</v>
      </c>
    </row>
    <row r="17684" spans="1:4" ht="15.75" hidden="1" x14ac:dyDescent="0.15">
      <c r="A17684" t="s">
        <v>43653</v>
      </c>
      <c r="B17684" t="s">
        <v>43654</v>
      </c>
      <c r="C17684" t="s">
        <v>68540</v>
      </c>
      <c r="D17684" s="1" t="b">
        <f t="shared" si="277"/>
        <v>0</v>
      </c>
    </row>
    <row r="17685" spans="1:4" ht="15.75" hidden="1" x14ac:dyDescent="0.15">
      <c r="A17685" t="s">
        <v>43655</v>
      </c>
      <c r="B17685" t="s">
        <v>43656</v>
      </c>
      <c r="C17685" t="s">
        <v>68540</v>
      </c>
      <c r="D17685" s="1" t="b">
        <f t="shared" si="277"/>
        <v>0</v>
      </c>
    </row>
    <row r="17686" spans="1:4" ht="15.75" hidden="1" x14ac:dyDescent="0.15">
      <c r="A17686" t="s">
        <v>43655</v>
      </c>
      <c r="B17686" t="s">
        <v>43657</v>
      </c>
      <c r="C17686" t="s">
        <v>68540</v>
      </c>
      <c r="D17686" s="1" t="b">
        <f t="shared" si="277"/>
        <v>0</v>
      </c>
    </row>
    <row r="17687" spans="1:4" ht="15.75" hidden="1" x14ac:dyDescent="0.15">
      <c r="A17687" t="s">
        <v>43658</v>
      </c>
      <c r="B17687" t="s">
        <v>43659</v>
      </c>
      <c r="C17687" t="s">
        <v>68540</v>
      </c>
      <c r="D17687" s="1" t="b">
        <f t="shared" si="277"/>
        <v>0</v>
      </c>
    </row>
    <row r="17688" spans="1:4" ht="15.75" hidden="1" x14ac:dyDescent="0.15">
      <c r="A17688" t="s">
        <v>43660</v>
      </c>
      <c r="B17688" t="s">
        <v>43661</v>
      </c>
      <c r="C17688" t="s">
        <v>68540</v>
      </c>
      <c r="D17688" s="1" t="b">
        <f t="shared" si="277"/>
        <v>0</v>
      </c>
    </row>
    <row r="17689" spans="1:4" ht="15.75" hidden="1" x14ac:dyDescent="0.15">
      <c r="A17689" t="s">
        <v>43662</v>
      </c>
      <c r="B17689" t="s">
        <v>43663</v>
      </c>
      <c r="C17689" t="s">
        <v>68540</v>
      </c>
      <c r="D17689" s="1" t="b">
        <f t="shared" si="277"/>
        <v>0</v>
      </c>
    </row>
    <row r="17690" spans="1:4" ht="15.75" hidden="1" x14ac:dyDescent="0.15">
      <c r="A17690" t="s">
        <v>43664</v>
      </c>
      <c r="B17690" t="s">
        <v>43665</v>
      </c>
      <c r="C17690" t="s">
        <v>68540</v>
      </c>
      <c r="D17690" s="1" t="b">
        <f t="shared" si="277"/>
        <v>0</v>
      </c>
    </row>
    <row r="17691" spans="1:4" ht="15.75" hidden="1" x14ac:dyDescent="0.15">
      <c r="A17691" t="s">
        <v>43666</v>
      </c>
      <c r="B17691" t="s">
        <v>43667</v>
      </c>
      <c r="C17691" t="s">
        <v>68540</v>
      </c>
      <c r="D17691" s="1" t="b">
        <f t="shared" si="277"/>
        <v>0</v>
      </c>
    </row>
    <row r="17692" spans="1:4" ht="15.75" hidden="1" x14ac:dyDescent="0.15">
      <c r="A17692" t="s">
        <v>43666</v>
      </c>
      <c r="B17692" t="s">
        <v>43668</v>
      </c>
      <c r="C17692" t="s">
        <v>68540</v>
      </c>
      <c r="D17692" s="1" t="b">
        <f t="shared" si="277"/>
        <v>0</v>
      </c>
    </row>
    <row r="17693" spans="1:4" ht="15.75" hidden="1" x14ac:dyDescent="0.15">
      <c r="A17693" t="s">
        <v>43666</v>
      </c>
      <c r="B17693" t="s">
        <v>43668</v>
      </c>
      <c r="C17693" t="s">
        <v>68540</v>
      </c>
      <c r="D17693" s="1" t="b">
        <f t="shared" si="277"/>
        <v>0</v>
      </c>
    </row>
    <row r="17694" spans="1:4" ht="15.75" hidden="1" x14ac:dyDescent="0.15">
      <c r="A17694" t="s">
        <v>43669</v>
      </c>
      <c r="B17694" t="s">
        <v>43670</v>
      </c>
      <c r="C17694" t="s">
        <v>68540</v>
      </c>
      <c r="D17694" s="1" t="b">
        <f t="shared" si="277"/>
        <v>0</v>
      </c>
    </row>
    <row r="17695" spans="1:4" ht="15.75" hidden="1" x14ac:dyDescent="0.15">
      <c r="A17695" t="s">
        <v>43671</v>
      </c>
      <c r="B17695" t="s">
        <v>43672</v>
      </c>
      <c r="C17695" t="s">
        <v>68540</v>
      </c>
      <c r="D17695" s="1" t="b">
        <f t="shared" si="277"/>
        <v>0</v>
      </c>
    </row>
    <row r="17696" spans="1:4" ht="15.75" hidden="1" x14ac:dyDescent="0.15">
      <c r="A17696" t="s">
        <v>43673</v>
      </c>
      <c r="B17696" t="s">
        <v>43674</v>
      </c>
      <c r="C17696" t="s">
        <v>68540</v>
      </c>
      <c r="D17696" s="1" t="b">
        <f t="shared" si="277"/>
        <v>0</v>
      </c>
    </row>
    <row r="17697" spans="1:4" ht="15.75" hidden="1" x14ac:dyDescent="0.15">
      <c r="A17697" t="s">
        <v>43675</v>
      </c>
      <c r="B17697" t="s">
        <v>43676</v>
      </c>
      <c r="C17697" t="s">
        <v>68540</v>
      </c>
      <c r="D17697" s="1" t="b">
        <f t="shared" si="277"/>
        <v>0</v>
      </c>
    </row>
    <row r="17698" spans="1:4" ht="15.75" hidden="1" x14ac:dyDescent="0.15">
      <c r="A17698" t="s">
        <v>43677</v>
      </c>
      <c r="B17698" t="s">
        <v>43678</v>
      </c>
      <c r="C17698" t="s">
        <v>68540</v>
      </c>
      <c r="D17698" s="1" t="b">
        <f t="shared" si="277"/>
        <v>0</v>
      </c>
    </row>
    <row r="17699" spans="1:4" ht="15.75" hidden="1" x14ac:dyDescent="0.15">
      <c r="A17699" t="s">
        <v>43679</v>
      </c>
      <c r="B17699" t="s">
        <v>43680</v>
      </c>
      <c r="C17699" t="s">
        <v>68540</v>
      </c>
      <c r="D17699" s="1" t="b">
        <f t="shared" si="277"/>
        <v>0</v>
      </c>
    </row>
    <row r="17700" spans="1:4" ht="15.75" hidden="1" x14ac:dyDescent="0.15">
      <c r="A17700" t="s">
        <v>43681</v>
      </c>
      <c r="B17700" t="s">
        <v>43682</v>
      </c>
      <c r="C17700" t="s">
        <v>68540</v>
      </c>
      <c r="D17700" s="1" t="b">
        <f t="shared" si="277"/>
        <v>0</v>
      </c>
    </row>
    <row r="17701" spans="1:4" ht="15.75" hidden="1" x14ac:dyDescent="0.15">
      <c r="A17701" t="s">
        <v>43683</v>
      </c>
      <c r="B17701" t="s">
        <v>43684</v>
      </c>
      <c r="C17701" t="s">
        <v>68540</v>
      </c>
      <c r="D17701" s="1" t="b">
        <f t="shared" si="277"/>
        <v>0</v>
      </c>
    </row>
    <row r="17702" spans="1:4" ht="15.75" hidden="1" x14ac:dyDescent="0.15">
      <c r="A17702" t="s">
        <v>43685</v>
      </c>
      <c r="B17702" t="s">
        <v>43686</v>
      </c>
      <c r="C17702" t="s">
        <v>68540</v>
      </c>
      <c r="D17702" s="1" t="b">
        <f t="shared" ref="D17702:D17765" si="278">ISNUMBER(A17702)</f>
        <v>0</v>
      </c>
    </row>
    <row r="17703" spans="1:4" ht="15.75" hidden="1" x14ac:dyDescent="0.15">
      <c r="A17703" t="s">
        <v>43687</v>
      </c>
      <c r="B17703" t="s">
        <v>43688</v>
      </c>
      <c r="C17703" t="s">
        <v>68540</v>
      </c>
      <c r="D17703" s="1" t="b">
        <f t="shared" si="278"/>
        <v>0</v>
      </c>
    </row>
    <row r="17704" spans="1:4" ht="15.75" hidden="1" x14ac:dyDescent="0.15">
      <c r="A17704" t="s">
        <v>43689</v>
      </c>
      <c r="B17704" t="s">
        <v>43690</v>
      </c>
      <c r="C17704" t="s">
        <v>68540</v>
      </c>
      <c r="D17704" s="1" t="b">
        <f t="shared" si="278"/>
        <v>0</v>
      </c>
    </row>
    <row r="17705" spans="1:4" ht="15.75" hidden="1" x14ac:dyDescent="0.15">
      <c r="A17705" t="s">
        <v>43691</v>
      </c>
      <c r="B17705" t="s">
        <v>43692</v>
      </c>
      <c r="C17705" t="s">
        <v>68540</v>
      </c>
      <c r="D17705" s="1" t="b">
        <f t="shared" si="278"/>
        <v>0</v>
      </c>
    </row>
    <row r="17706" spans="1:4" ht="15.75" hidden="1" x14ac:dyDescent="0.15">
      <c r="A17706" t="s">
        <v>43693</v>
      </c>
      <c r="B17706" t="s">
        <v>43694</v>
      </c>
      <c r="C17706" t="s">
        <v>68540</v>
      </c>
      <c r="D17706" s="1" t="b">
        <f t="shared" si="278"/>
        <v>0</v>
      </c>
    </row>
    <row r="17707" spans="1:4" ht="15.75" hidden="1" x14ac:dyDescent="0.15">
      <c r="A17707" t="s">
        <v>43695</v>
      </c>
      <c r="B17707" t="s">
        <v>43696</v>
      </c>
      <c r="C17707" t="s">
        <v>68540</v>
      </c>
      <c r="D17707" s="1" t="b">
        <f t="shared" si="278"/>
        <v>0</v>
      </c>
    </row>
    <row r="17708" spans="1:4" ht="15.75" hidden="1" x14ac:dyDescent="0.15">
      <c r="A17708" t="s">
        <v>43697</v>
      </c>
      <c r="B17708" t="s">
        <v>43698</v>
      </c>
      <c r="C17708" t="s">
        <v>68540</v>
      </c>
      <c r="D17708" s="1" t="b">
        <f t="shared" si="278"/>
        <v>0</v>
      </c>
    </row>
    <row r="17709" spans="1:4" ht="15.75" hidden="1" x14ac:dyDescent="0.15">
      <c r="A17709" t="s">
        <v>43699</v>
      </c>
      <c r="B17709" t="s">
        <v>43700</v>
      </c>
      <c r="C17709" t="s">
        <v>68540</v>
      </c>
      <c r="D17709" s="1" t="b">
        <f t="shared" si="278"/>
        <v>0</v>
      </c>
    </row>
    <row r="17710" spans="1:4" ht="15.75" hidden="1" x14ac:dyDescent="0.15">
      <c r="A17710" t="s">
        <v>43701</v>
      </c>
      <c r="B17710" t="s">
        <v>43702</v>
      </c>
      <c r="C17710" t="s">
        <v>68540</v>
      </c>
      <c r="D17710" s="1" t="b">
        <f t="shared" si="278"/>
        <v>0</v>
      </c>
    </row>
    <row r="17711" spans="1:4" ht="15.75" hidden="1" x14ac:dyDescent="0.15">
      <c r="A17711" t="s">
        <v>43703</v>
      </c>
      <c r="B17711" t="s">
        <v>43704</v>
      </c>
      <c r="C17711" t="s">
        <v>68540</v>
      </c>
      <c r="D17711" s="1" t="b">
        <f t="shared" si="278"/>
        <v>0</v>
      </c>
    </row>
    <row r="17712" spans="1:4" ht="15.75" hidden="1" x14ac:dyDescent="0.15">
      <c r="A17712" t="s">
        <v>43705</v>
      </c>
      <c r="B17712" t="s">
        <v>43706</v>
      </c>
      <c r="C17712" t="s">
        <v>68540</v>
      </c>
      <c r="D17712" s="1" t="b">
        <f t="shared" si="278"/>
        <v>0</v>
      </c>
    </row>
    <row r="17713" spans="1:4" ht="15.75" hidden="1" x14ac:dyDescent="0.15">
      <c r="A17713" t="s">
        <v>43707</v>
      </c>
      <c r="B17713" t="s">
        <v>43708</v>
      </c>
      <c r="C17713" t="s">
        <v>68540</v>
      </c>
      <c r="D17713" s="1" t="b">
        <f t="shared" si="278"/>
        <v>0</v>
      </c>
    </row>
    <row r="17714" spans="1:4" ht="15.75" hidden="1" x14ac:dyDescent="0.15">
      <c r="A17714" t="s">
        <v>43709</v>
      </c>
      <c r="B17714" t="s">
        <v>43710</v>
      </c>
      <c r="C17714" t="s">
        <v>68540</v>
      </c>
      <c r="D17714" s="1" t="b">
        <f t="shared" si="278"/>
        <v>0</v>
      </c>
    </row>
    <row r="17715" spans="1:4" ht="15.75" hidden="1" x14ac:dyDescent="0.15">
      <c r="A17715" t="s">
        <v>43711</v>
      </c>
      <c r="B17715" t="s">
        <v>43712</v>
      </c>
      <c r="C17715" t="s">
        <v>68540</v>
      </c>
      <c r="D17715" s="1" t="b">
        <f t="shared" si="278"/>
        <v>0</v>
      </c>
    </row>
    <row r="17716" spans="1:4" ht="15.75" hidden="1" x14ac:dyDescent="0.15">
      <c r="A17716" t="s">
        <v>43713</v>
      </c>
      <c r="B17716" t="s">
        <v>43714</v>
      </c>
      <c r="C17716" t="s">
        <v>68540</v>
      </c>
      <c r="D17716" s="1" t="b">
        <f t="shared" si="278"/>
        <v>0</v>
      </c>
    </row>
    <row r="17717" spans="1:4" ht="15.75" hidden="1" x14ac:dyDescent="0.15">
      <c r="A17717" t="s">
        <v>43715</v>
      </c>
      <c r="B17717" t="s">
        <v>43716</v>
      </c>
      <c r="C17717" t="s">
        <v>68540</v>
      </c>
      <c r="D17717" s="1" t="b">
        <f t="shared" si="278"/>
        <v>0</v>
      </c>
    </row>
    <row r="17718" spans="1:4" ht="15.75" hidden="1" x14ac:dyDescent="0.15">
      <c r="A17718" t="s">
        <v>43717</v>
      </c>
      <c r="B17718" t="s">
        <v>43718</v>
      </c>
      <c r="C17718" t="s">
        <v>68540</v>
      </c>
      <c r="D17718" s="1" t="b">
        <f t="shared" si="278"/>
        <v>0</v>
      </c>
    </row>
    <row r="17719" spans="1:4" ht="15.75" hidden="1" x14ac:dyDescent="0.15">
      <c r="A17719" t="s">
        <v>43719</v>
      </c>
      <c r="B17719" t="s">
        <v>43720</v>
      </c>
      <c r="C17719" t="s">
        <v>68540</v>
      </c>
      <c r="D17719" s="1" t="b">
        <f t="shared" si="278"/>
        <v>0</v>
      </c>
    </row>
    <row r="17720" spans="1:4" ht="15.75" hidden="1" x14ac:dyDescent="0.15">
      <c r="A17720" t="s">
        <v>43721</v>
      </c>
      <c r="B17720" t="s">
        <v>10822</v>
      </c>
      <c r="C17720" t="s">
        <v>68540</v>
      </c>
      <c r="D17720" s="1" t="b">
        <f t="shared" si="278"/>
        <v>0</v>
      </c>
    </row>
    <row r="17721" spans="1:4" ht="15.75" hidden="1" x14ac:dyDescent="0.15">
      <c r="A17721" t="s">
        <v>43722</v>
      </c>
      <c r="B17721" t="s">
        <v>43723</v>
      </c>
      <c r="C17721" t="s">
        <v>68540</v>
      </c>
      <c r="D17721" s="1" t="b">
        <f t="shared" si="278"/>
        <v>0</v>
      </c>
    </row>
    <row r="17722" spans="1:4" ht="15.75" hidden="1" x14ac:dyDescent="0.15">
      <c r="A17722" t="s">
        <v>43724</v>
      </c>
      <c r="B17722" t="s">
        <v>43725</v>
      </c>
      <c r="C17722" t="s">
        <v>68540</v>
      </c>
      <c r="D17722" s="1" t="b">
        <f t="shared" si="278"/>
        <v>0</v>
      </c>
    </row>
    <row r="17723" spans="1:4" ht="15.75" hidden="1" x14ac:dyDescent="0.15">
      <c r="A17723" t="s">
        <v>43726</v>
      </c>
      <c r="B17723" t="s">
        <v>43727</v>
      </c>
      <c r="C17723" t="s">
        <v>68540</v>
      </c>
      <c r="D17723" s="1" t="b">
        <f t="shared" si="278"/>
        <v>0</v>
      </c>
    </row>
    <row r="17724" spans="1:4" ht="15.75" hidden="1" x14ac:dyDescent="0.15">
      <c r="A17724" t="s">
        <v>43728</v>
      </c>
      <c r="B17724" t="s">
        <v>43729</v>
      </c>
      <c r="C17724" t="s">
        <v>68540</v>
      </c>
      <c r="D17724" s="1" t="b">
        <f t="shared" si="278"/>
        <v>0</v>
      </c>
    </row>
    <row r="17725" spans="1:4" ht="15.75" hidden="1" x14ac:dyDescent="0.15">
      <c r="A17725" t="s">
        <v>43730</v>
      </c>
      <c r="B17725" t="s">
        <v>43731</v>
      </c>
      <c r="C17725" t="s">
        <v>68540</v>
      </c>
      <c r="D17725" s="1" t="b">
        <f t="shared" si="278"/>
        <v>0</v>
      </c>
    </row>
    <row r="17726" spans="1:4" ht="15.75" hidden="1" x14ac:dyDescent="0.15">
      <c r="A17726" t="s">
        <v>43730</v>
      </c>
      <c r="B17726" t="s">
        <v>43732</v>
      </c>
      <c r="C17726" t="s">
        <v>68540</v>
      </c>
      <c r="D17726" s="1" t="b">
        <f t="shared" si="278"/>
        <v>0</v>
      </c>
    </row>
    <row r="17727" spans="1:4" ht="15.75" hidden="1" x14ac:dyDescent="0.15">
      <c r="A17727" t="s">
        <v>43730</v>
      </c>
      <c r="B17727" t="s">
        <v>43733</v>
      </c>
      <c r="C17727" t="s">
        <v>68540</v>
      </c>
      <c r="D17727" s="1" t="b">
        <f t="shared" si="278"/>
        <v>0</v>
      </c>
    </row>
    <row r="17728" spans="1:4" ht="15.75" hidden="1" x14ac:dyDescent="0.15">
      <c r="A17728" t="s">
        <v>43734</v>
      </c>
      <c r="B17728" t="s">
        <v>43735</v>
      </c>
      <c r="C17728" t="s">
        <v>68540</v>
      </c>
      <c r="D17728" s="1" t="b">
        <f t="shared" si="278"/>
        <v>0</v>
      </c>
    </row>
    <row r="17729" spans="1:4" ht="15.75" hidden="1" x14ac:dyDescent="0.15">
      <c r="A17729" t="s">
        <v>43736</v>
      </c>
      <c r="B17729" t="s">
        <v>43737</v>
      </c>
      <c r="C17729" t="s">
        <v>68540</v>
      </c>
      <c r="D17729" s="1" t="b">
        <f t="shared" si="278"/>
        <v>0</v>
      </c>
    </row>
    <row r="17730" spans="1:4" ht="15.75" hidden="1" x14ac:dyDescent="0.15">
      <c r="A17730" t="s">
        <v>43738</v>
      </c>
      <c r="B17730" t="s">
        <v>43739</v>
      </c>
      <c r="C17730" t="s">
        <v>68540</v>
      </c>
      <c r="D17730" s="1" t="b">
        <f t="shared" si="278"/>
        <v>0</v>
      </c>
    </row>
    <row r="17731" spans="1:4" ht="15.75" hidden="1" x14ac:dyDescent="0.15">
      <c r="A17731" t="s">
        <v>43740</v>
      </c>
      <c r="B17731" t="s">
        <v>43741</v>
      </c>
      <c r="C17731" t="s">
        <v>68540</v>
      </c>
      <c r="D17731" s="1" t="b">
        <f t="shared" si="278"/>
        <v>0</v>
      </c>
    </row>
    <row r="17732" spans="1:4" ht="15.75" hidden="1" x14ac:dyDescent="0.15">
      <c r="A17732" t="s">
        <v>43742</v>
      </c>
      <c r="B17732" t="s">
        <v>43743</v>
      </c>
      <c r="C17732" t="s">
        <v>68540</v>
      </c>
      <c r="D17732" s="1" t="b">
        <f t="shared" si="278"/>
        <v>0</v>
      </c>
    </row>
    <row r="17733" spans="1:4" ht="15.75" hidden="1" x14ac:dyDescent="0.15">
      <c r="A17733" t="s">
        <v>43742</v>
      </c>
      <c r="B17733" t="s">
        <v>43744</v>
      </c>
      <c r="C17733" t="s">
        <v>68540</v>
      </c>
      <c r="D17733" s="1" t="b">
        <f t="shared" si="278"/>
        <v>0</v>
      </c>
    </row>
    <row r="17734" spans="1:4" ht="15.75" hidden="1" x14ac:dyDescent="0.15">
      <c r="A17734" t="s">
        <v>43742</v>
      </c>
      <c r="B17734" t="s">
        <v>43745</v>
      </c>
      <c r="C17734" t="s">
        <v>68540</v>
      </c>
      <c r="D17734" s="1" t="b">
        <f t="shared" si="278"/>
        <v>0</v>
      </c>
    </row>
    <row r="17735" spans="1:4" ht="15.75" hidden="1" x14ac:dyDescent="0.15">
      <c r="A17735" t="s">
        <v>43742</v>
      </c>
      <c r="B17735" t="s">
        <v>43746</v>
      </c>
      <c r="C17735" t="s">
        <v>68540</v>
      </c>
      <c r="D17735" s="1" t="b">
        <f t="shared" si="278"/>
        <v>0</v>
      </c>
    </row>
    <row r="17736" spans="1:4" ht="15.75" x14ac:dyDescent="0.15">
      <c r="A17736">
        <v>187</v>
      </c>
      <c r="B17736" t="s">
        <v>43747</v>
      </c>
      <c r="C17736" t="s">
        <v>68539</v>
      </c>
      <c r="D17736" s="1" t="b">
        <f t="shared" si="278"/>
        <v>1</v>
      </c>
    </row>
    <row r="17737" spans="1:4" ht="15.75" x14ac:dyDescent="0.15">
      <c r="A17737" t="s">
        <v>43747</v>
      </c>
      <c r="B17737" t="s">
        <v>43748</v>
      </c>
      <c r="C17737" t="s">
        <v>68543</v>
      </c>
      <c r="D17737" s="1" t="b">
        <f t="shared" si="278"/>
        <v>0</v>
      </c>
    </row>
    <row r="17738" spans="1:4" ht="15.75" hidden="1" x14ac:dyDescent="0.15">
      <c r="A17738" t="s">
        <v>43747</v>
      </c>
      <c r="B17738" t="s">
        <v>43749</v>
      </c>
      <c r="C17738" t="s">
        <v>68540</v>
      </c>
      <c r="D17738" s="1" t="b">
        <f t="shared" si="278"/>
        <v>0</v>
      </c>
    </row>
    <row r="17739" spans="1:4" ht="15.75" x14ac:dyDescent="0.15">
      <c r="A17739" t="s">
        <v>43747</v>
      </c>
      <c r="B17739" t="s">
        <v>43750</v>
      </c>
      <c r="C17739" t="s">
        <v>68543</v>
      </c>
      <c r="D17739" s="1" t="b">
        <f t="shared" si="278"/>
        <v>0</v>
      </c>
    </row>
    <row r="17740" spans="1:4" ht="15.75" hidden="1" x14ac:dyDescent="0.15">
      <c r="A17740" t="s">
        <v>43747</v>
      </c>
      <c r="B17740" t="s">
        <v>43751</v>
      </c>
      <c r="C17740" t="s">
        <v>68540</v>
      </c>
      <c r="D17740" s="1" t="b">
        <f t="shared" si="278"/>
        <v>0</v>
      </c>
    </row>
    <row r="17741" spans="1:4" ht="15.75" hidden="1" x14ac:dyDescent="0.15">
      <c r="A17741" t="s">
        <v>43747</v>
      </c>
      <c r="B17741" t="s">
        <v>4599</v>
      </c>
      <c r="C17741" t="s">
        <v>68540</v>
      </c>
      <c r="D17741" s="1" t="b">
        <f t="shared" si="278"/>
        <v>0</v>
      </c>
    </row>
    <row r="17742" spans="1:4" ht="15.75" hidden="1" x14ac:dyDescent="0.15">
      <c r="A17742" t="s">
        <v>43747</v>
      </c>
      <c r="B17742" t="s">
        <v>43752</v>
      </c>
      <c r="C17742" t="s">
        <v>68540</v>
      </c>
      <c r="D17742" s="1" t="b">
        <f t="shared" si="278"/>
        <v>0</v>
      </c>
    </row>
    <row r="17743" spans="1:4" ht="15.75" hidden="1" x14ac:dyDescent="0.15">
      <c r="A17743" t="s">
        <v>43747</v>
      </c>
      <c r="B17743" t="s">
        <v>43753</v>
      </c>
      <c r="C17743" t="s">
        <v>68540</v>
      </c>
      <c r="D17743" s="1" t="b">
        <f t="shared" si="278"/>
        <v>0</v>
      </c>
    </row>
    <row r="17744" spans="1:4" ht="15.75" hidden="1" x14ac:dyDescent="0.15">
      <c r="A17744" t="s">
        <v>43754</v>
      </c>
      <c r="B17744" t="s">
        <v>43755</v>
      </c>
      <c r="C17744" t="s">
        <v>68540</v>
      </c>
      <c r="D17744" s="1" t="b">
        <f t="shared" si="278"/>
        <v>0</v>
      </c>
    </row>
    <row r="17745" spans="1:4" ht="15.75" hidden="1" x14ac:dyDescent="0.15">
      <c r="A17745" t="s">
        <v>43756</v>
      </c>
      <c r="B17745" t="s">
        <v>43757</v>
      </c>
      <c r="C17745" t="s">
        <v>68541</v>
      </c>
      <c r="D17745" s="1" t="b">
        <f t="shared" si="278"/>
        <v>0</v>
      </c>
    </row>
    <row r="17746" spans="1:4" ht="15.75" hidden="1" x14ac:dyDescent="0.15">
      <c r="A17746" t="s">
        <v>43758</v>
      </c>
      <c r="B17746" t="s">
        <v>43759</v>
      </c>
      <c r="C17746" t="s">
        <v>68540</v>
      </c>
      <c r="D17746" s="1" t="b">
        <f t="shared" si="278"/>
        <v>0</v>
      </c>
    </row>
    <row r="17747" spans="1:4" ht="15.75" hidden="1" x14ac:dyDescent="0.15">
      <c r="A17747" t="s">
        <v>43760</v>
      </c>
      <c r="B17747" t="s">
        <v>43761</v>
      </c>
      <c r="C17747" t="s">
        <v>68541</v>
      </c>
      <c r="D17747" s="1" t="b">
        <f t="shared" si="278"/>
        <v>0</v>
      </c>
    </row>
    <row r="17748" spans="1:4" ht="15.75" hidden="1" x14ac:dyDescent="0.15">
      <c r="A17748" t="s">
        <v>43762</v>
      </c>
      <c r="B17748" t="s">
        <v>43763</v>
      </c>
      <c r="C17748" t="s">
        <v>68540</v>
      </c>
      <c r="D17748" s="1" t="b">
        <f t="shared" si="278"/>
        <v>0</v>
      </c>
    </row>
    <row r="17749" spans="1:4" ht="15.75" hidden="1" x14ac:dyDescent="0.15">
      <c r="A17749" t="s">
        <v>43764</v>
      </c>
      <c r="B17749" t="s">
        <v>43765</v>
      </c>
      <c r="C17749" t="s">
        <v>68540</v>
      </c>
      <c r="D17749" s="1" t="b">
        <f t="shared" si="278"/>
        <v>0</v>
      </c>
    </row>
    <row r="17750" spans="1:4" ht="15.75" hidden="1" x14ac:dyDescent="0.15">
      <c r="A17750" t="s">
        <v>43766</v>
      </c>
      <c r="B17750" t="s">
        <v>43767</v>
      </c>
      <c r="C17750" t="s">
        <v>68540</v>
      </c>
      <c r="D17750" s="1" t="b">
        <f t="shared" si="278"/>
        <v>0</v>
      </c>
    </row>
    <row r="17751" spans="1:4" ht="15.75" hidden="1" x14ac:dyDescent="0.15">
      <c r="A17751" t="s">
        <v>43768</v>
      </c>
      <c r="B17751" t="s">
        <v>43769</v>
      </c>
      <c r="C17751" t="s">
        <v>68541</v>
      </c>
      <c r="D17751" s="1" t="b">
        <f t="shared" si="278"/>
        <v>0</v>
      </c>
    </row>
    <row r="17752" spans="1:4" ht="15.75" hidden="1" x14ac:dyDescent="0.15">
      <c r="A17752" t="s">
        <v>43770</v>
      </c>
      <c r="B17752" t="s">
        <v>43771</v>
      </c>
      <c r="C17752" t="s">
        <v>68540</v>
      </c>
      <c r="D17752" s="1" t="b">
        <f t="shared" si="278"/>
        <v>0</v>
      </c>
    </row>
    <row r="17753" spans="1:4" ht="15.75" hidden="1" x14ac:dyDescent="0.15">
      <c r="A17753" t="s">
        <v>43772</v>
      </c>
      <c r="B17753" t="s">
        <v>43773</v>
      </c>
      <c r="C17753" t="s">
        <v>68540</v>
      </c>
      <c r="D17753" s="1" t="b">
        <f t="shared" si="278"/>
        <v>0</v>
      </c>
    </row>
    <row r="17754" spans="1:4" ht="15.75" hidden="1" x14ac:dyDescent="0.15">
      <c r="A17754" t="s">
        <v>43774</v>
      </c>
      <c r="B17754" t="s">
        <v>43775</v>
      </c>
      <c r="C17754" t="s">
        <v>68540</v>
      </c>
      <c r="D17754" s="1" t="b">
        <f t="shared" si="278"/>
        <v>0</v>
      </c>
    </row>
    <row r="17755" spans="1:4" ht="15.75" hidden="1" x14ac:dyDescent="0.15">
      <c r="A17755" t="s">
        <v>43776</v>
      </c>
      <c r="B17755" t="s">
        <v>43777</v>
      </c>
      <c r="C17755" t="s">
        <v>68540</v>
      </c>
      <c r="D17755" s="1" t="b">
        <f t="shared" si="278"/>
        <v>0</v>
      </c>
    </row>
    <row r="17756" spans="1:4" ht="15.75" hidden="1" x14ac:dyDescent="0.15">
      <c r="A17756" t="s">
        <v>43778</v>
      </c>
      <c r="B17756" t="s">
        <v>43779</v>
      </c>
      <c r="C17756" t="s">
        <v>68540</v>
      </c>
      <c r="D17756" s="1" t="b">
        <f t="shared" si="278"/>
        <v>0</v>
      </c>
    </row>
    <row r="17757" spans="1:4" ht="15.75" hidden="1" x14ac:dyDescent="0.15">
      <c r="A17757" t="s">
        <v>43780</v>
      </c>
      <c r="B17757" t="s">
        <v>43781</v>
      </c>
      <c r="C17757" t="s">
        <v>68540</v>
      </c>
      <c r="D17757" s="1" t="b">
        <f t="shared" si="278"/>
        <v>0</v>
      </c>
    </row>
    <row r="17758" spans="1:4" ht="15.75" hidden="1" x14ac:dyDescent="0.15">
      <c r="A17758" t="s">
        <v>43782</v>
      </c>
      <c r="B17758" t="s">
        <v>43783</v>
      </c>
      <c r="C17758" t="s">
        <v>68541</v>
      </c>
      <c r="D17758" s="1" t="b">
        <f t="shared" si="278"/>
        <v>0</v>
      </c>
    </row>
    <row r="17759" spans="1:4" ht="15.75" hidden="1" x14ac:dyDescent="0.15">
      <c r="A17759" t="s">
        <v>43784</v>
      </c>
      <c r="B17759" t="s">
        <v>43783</v>
      </c>
      <c r="C17759" t="s">
        <v>68540</v>
      </c>
      <c r="D17759" s="1" t="b">
        <f t="shared" si="278"/>
        <v>0</v>
      </c>
    </row>
    <row r="17760" spans="1:4" ht="15.75" hidden="1" x14ac:dyDescent="0.15">
      <c r="A17760" t="s">
        <v>43785</v>
      </c>
      <c r="B17760" t="s">
        <v>43786</v>
      </c>
      <c r="C17760" t="s">
        <v>68541</v>
      </c>
      <c r="D17760" s="1" t="b">
        <f t="shared" si="278"/>
        <v>0</v>
      </c>
    </row>
    <row r="17761" spans="1:4" ht="15.75" hidden="1" x14ac:dyDescent="0.15">
      <c r="A17761" t="s">
        <v>43787</v>
      </c>
      <c r="B17761" t="s">
        <v>43788</v>
      </c>
      <c r="C17761" t="s">
        <v>68541</v>
      </c>
      <c r="D17761" s="1" t="b">
        <f t="shared" si="278"/>
        <v>0</v>
      </c>
    </row>
    <row r="17762" spans="1:4" ht="15.75" hidden="1" x14ac:dyDescent="0.15">
      <c r="A17762" t="s">
        <v>43789</v>
      </c>
      <c r="B17762" t="s">
        <v>43790</v>
      </c>
      <c r="C17762" t="s">
        <v>68540</v>
      </c>
      <c r="D17762" s="1" t="b">
        <f t="shared" si="278"/>
        <v>0</v>
      </c>
    </row>
    <row r="17763" spans="1:4" ht="15.75" hidden="1" x14ac:dyDescent="0.15">
      <c r="A17763" t="s">
        <v>43791</v>
      </c>
      <c r="B17763" t="s">
        <v>43792</v>
      </c>
      <c r="C17763" t="s">
        <v>68540</v>
      </c>
      <c r="D17763" s="1" t="b">
        <f t="shared" si="278"/>
        <v>0</v>
      </c>
    </row>
    <row r="17764" spans="1:4" ht="15.75" hidden="1" x14ac:dyDescent="0.15">
      <c r="A17764" t="s">
        <v>43793</v>
      </c>
      <c r="B17764" t="s">
        <v>43794</v>
      </c>
      <c r="C17764" t="s">
        <v>68541</v>
      </c>
      <c r="D17764" s="1" t="b">
        <f t="shared" si="278"/>
        <v>0</v>
      </c>
    </row>
    <row r="17765" spans="1:4" ht="15.75" hidden="1" x14ac:dyDescent="0.15">
      <c r="A17765" t="s">
        <v>43795</v>
      </c>
      <c r="B17765" t="s">
        <v>43796</v>
      </c>
      <c r="C17765" t="s">
        <v>68540</v>
      </c>
      <c r="D17765" s="1" t="b">
        <f t="shared" si="278"/>
        <v>0</v>
      </c>
    </row>
    <row r="17766" spans="1:4" ht="15.75" hidden="1" x14ac:dyDescent="0.15">
      <c r="A17766" t="s">
        <v>43797</v>
      </c>
      <c r="B17766" t="s">
        <v>43798</v>
      </c>
      <c r="C17766" t="s">
        <v>68541</v>
      </c>
      <c r="D17766" s="1" t="b">
        <f t="shared" ref="D17766:D17829" si="279">ISNUMBER(A17766)</f>
        <v>0</v>
      </c>
    </row>
    <row r="17767" spans="1:4" ht="15.75" hidden="1" x14ac:dyDescent="0.15">
      <c r="A17767" t="s">
        <v>43799</v>
      </c>
      <c r="B17767" t="s">
        <v>43800</v>
      </c>
      <c r="C17767" t="s">
        <v>68541</v>
      </c>
      <c r="D17767" s="1" t="b">
        <f t="shared" si="279"/>
        <v>0</v>
      </c>
    </row>
    <row r="17768" spans="1:4" ht="15.75" hidden="1" x14ac:dyDescent="0.15">
      <c r="A17768" t="s">
        <v>43799</v>
      </c>
      <c r="B17768" t="s">
        <v>43801</v>
      </c>
      <c r="C17768" t="s">
        <v>68540</v>
      </c>
      <c r="D17768" s="1" t="b">
        <f t="shared" si="279"/>
        <v>0</v>
      </c>
    </row>
    <row r="17769" spans="1:4" ht="15.75" hidden="1" x14ac:dyDescent="0.15">
      <c r="A17769" t="s">
        <v>43802</v>
      </c>
      <c r="B17769" t="s">
        <v>43803</v>
      </c>
      <c r="C17769" t="s">
        <v>68540</v>
      </c>
      <c r="D17769" s="1" t="b">
        <f t="shared" si="279"/>
        <v>0</v>
      </c>
    </row>
    <row r="17770" spans="1:4" ht="15.75" hidden="1" x14ac:dyDescent="0.15">
      <c r="A17770" t="s">
        <v>43804</v>
      </c>
      <c r="B17770" t="s">
        <v>43805</v>
      </c>
      <c r="C17770" t="s">
        <v>68540</v>
      </c>
      <c r="D17770" s="1" t="b">
        <f t="shared" si="279"/>
        <v>0</v>
      </c>
    </row>
    <row r="17771" spans="1:4" ht="15.75" hidden="1" x14ac:dyDescent="0.15">
      <c r="A17771" t="s">
        <v>43806</v>
      </c>
      <c r="B17771" t="s">
        <v>43807</v>
      </c>
      <c r="C17771" t="s">
        <v>68540</v>
      </c>
      <c r="D17771" s="1" t="b">
        <f t="shared" si="279"/>
        <v>0</v>
      </c>
    </row>
    <row r="17772" spans="1:4" ht="15.75" hidden="1" x14ac:dyDescent="0.15">
      <c r="A17772" t="s">
        <v>43808</v>
      </c>
      <c r="B17772" t="s">
        <v>43809</v>
      </c>
      <c r="C17772" t="s">
        <v>68540</v>
      </c>
      <c r="D17772" s="1" t="b">
        <f t="shared" si="279"/>
        <v>0</v>
      </c>
    </row>
    <row r="17773" spans="1:4" ht="15.75" hidden="1" x14ac:dyDescent="0.15">
      <c r="A17773" t="s">
        <v>43810</v>
      </c>
      <c r="B17773" t="s">
        <v>43811</v>
      </c>
      <c r="C17773" t="s">
        <v>68540</v>
      </c>
      <c r="D17773" s="1" t="b">
        <f t="shared" si="279"/>
        <v>0</v>
      </c>
    </row>
    <row r="17774" spans="1:4" ht="15.75" hidden="1" x14ac:dyDescent="0.15">
      <c r="A17774" t="s">
        <v>43812</v>
      </c>
      <c r="B17774" t="s">
        <v>43813</v>
      </c>
      <c r="C17774" t="s">
        <v>68540</v>
      </c>
      <c r="D17774" s="1" t="b">
        <f t="shared" si="279"/>
        <v>0</v>
      </c>
    </row>
    <row r="17775" spans="1:4" ht="15.75" hidden="1" x14ac:dyDescent="0.15">
      <c r="A17775" t="s">
        <v>43814</v>
      </c>
      <c r="B17775" t="s">
        <v>43815</v>
      </c>
      <c r="C17775" t="s">
        <v>68540</v>
      </c>
      <c r="D17775" s="1" t="b">
        <f t="shared" si="279"/>
        <v>0</v>
      </c>
    </row>
    <row r="17776" spans="1:4" ht="15.75" hidden="1" x14ac:dyDescent="0.15">
      <c r="A17776" t="s">
        <v>43816</v>
      </c>
      <c r="B17776" t="s">
        <v>43817</v>
      </c>
      <c r="C17776" t="s">
        <v>68540</v>
      </c>
      <c r="D17776" s="1" t="b">
        <f t="shared" si="279"/>
        <v>0</v>
      </c>
    </row>
    <row r="17777" spans="1:4" ht="15.75" hidden="1" x14ac:dyDescent="0.15">
      <c r="A17777" t="s">
        <v>43818</v>
      </c>
      <c r="B17777" t="s">
        <v>43819</v>
      </c>
      <c r="C17777" t="s">
        <v>68540</v>
      </c>
      <c r="D17777" s="1" t="b">
        <f t="shared" si="279"/>
        <v>0</v>
      </c>
    </row>
    <row r="17778" spans="1:4" ht="15.75" hidden="1" x14ac:dyDescent="0.15">
      <c r="A17778" t="s">
        <v>43820</v>
      </c>
      <c r="B17778" t="s">
        <v>43821</v>
      </c>
      <c r="C17778" t="s">
        <v>68540</v>
      </c>
      <c r="D17778" s="1" t="b">
        <f t="shared" si="279"/>
        <v>0</v>
      </c>
    </row>
    <row r="17779" spans="1:4" ht="15.75" hidden="1" x14ac:dyDescent="0.15">
      <c r="A17779" t="s">
        <v>43822</v>
      </c>
      <c r="B17779" t="s">
        <v>43823</v>
      </c>
      <c r="C17779" t="s">
        <v>68540</v>
      </c>
      <c r="D17779" s="1" t="b">
        <f t="shared" si="279"/>
        <v>0</v>
      </c>
    </row>
    <row r="17780" spans="1:4" ht="15.75" hidden="1" x14ac:dyDescent="0.15">
      <c r="A17780" t="s">
        <v>43822</v>
      </c>
      <c r="B17780" t="s">
        <v>43824</v>
      </c>
      <c r="C17780" t="s">
        <v>68540</v>
      </c>
      <c r="D17780" s="1" t="b">
        <f t="shared" si="279"/>
        <v>0</v>
      </c>
    </row>
    <row r="17781" spans="1:4" ht="15.75" hidden="1" x14ac:dyDescent="0.15">
      <c r="A17781" t="s">
        <v>43825</v>
      </c>
      <c r="B17781" t="s">
        <v>43826</v>
      </c>
      <c r="C17781" t="s">
        <v>68540</v>
      </c>
      <c r="D17781" s="1" t="b">
        <f t="shared" si="279"/>
        <v>0</v>
      </c>
    </row>
    <row r="17782" spans="1:4" ht="15.75" hidden="1" x14ac:dyDescent="0.15">
      <c r="A17782" t="s">
        <v>43827</v>
      </c>
      <c r="B17782" t="s">
        <v>43828</v>
      </c>
      <c r="C17782" t="s">
        <v>68540</v>
      </c>
      <c r="D17782" s="1" t="b">
        <f t="shared" si="279"/>
        <v>0</v>
      </c>
    </row>
    <row r="17783" spans="1:4" ht="15.75" hidden="1" x14ac:dyDescent="0.15">
      <c r="A17783" t="s">
        <v>43829</v>
      </c>
      <c r="B17783" t="s">
        <v>43830</v>
      </c>
      <c r="C17783" t="s">
        <v>68540</v>
      </c>
      <c r="D17783" s="1" t="b">
        <f t="shared" si="279"/>
        <v>0</v>
      </c>
    </row>
    <row r="17784" spans="1:4" ht="15.75" hidden="1" x14ac:dyDescent="0.15">
      <c r="A17784" t="s">
        <v>43831</v>
      </c>
      <c r="B17784" t="s">
        <v>43832</v>
      </c>
      <c r="C17784" t="s">
        <v>68540</v>
      </c>
      <c r="D17784" s="1" t="b">
        <f t="shared" si="279"/>
        <v>0</v>
      </c>
    </row>
    <row r="17785" spans="1:4" ht="15.75" hidden="1" x14ac:dyDescent="0.15">
      <c r="A17785" t="s">
        <v>43833</v>
      </c>
      <c r="B17785" t="s">
        <v>43834</v>
      </c>
      <c r="C17785" t="s">
        <v>68540</v>
      </c>
      <c r="D17785" s="1" t="b">
        <f t="shared" si="279"/>
        <v>0</v>
      </c>
    </row>
    <row r="17786" spans="1:4" ht="15.75" hidden="1" x14ac:dyDescent="0.15">
      <c r="A17786" t="s">
        <v>43835</v>
      </c>
      <c r="B17786" t="s">
        <v>43836</v>
      </c>
      <c r="C17786" t="s">
        <v>68540</v>
      </c>
      <c r="D17786" s="1" t="b">
        <f t="shared" si="279"/>
        <v>0</v>
      </c>
    </row>
    <row r="17787" spans="1:4" ht="15.75" hidden="1" x14ac:dyDescent="0.15">
      <c r="A17787" t="s">
        <v>14040</v>
      </c>
      <c r="C17787" t="s">
        <v>68540</v>
      </c>
      <c r="D17787" s="1" t="b">
        <f t="shared" si="279"/>
        <v>0</v>
      </c>
    </row>
    <row r="17788" spans="1:4" ht="15.75" hidden="1" x14ac:dyDescent="0.15">
      <c r="A17788" t="s">
        <v>43837</v>
      </c>
      <c r="B17788" t="s">
        <v>43838</v>
      </c>
      <c r="C17788" t="s">
        <v>68540</v>
      </c>
      <c r="D17788" s="1" t="b">
        <f t="shared" si="279"/>
        <v>0</v>
      </c>
    </row>
    <row r="17789" spans="1:4" ht="15.75" hidden="1" x14ac:dyDescent="0.15">
      <c r="A17789" t="s">
        <v>43839</v>
      </c>
      <c r="B17789" t="s">
        <v>43840</v>
      </c>
      <c r="C17789" t="s">
        <v>68540</v>
      </c>
      <c r="D17789" s="1" t="b">
        <f t="shared" si="279"/>
        <v>0</v>
      </c>
    </row>
    <row r="17790" spans="1:4" ht="15.75" hidden="1" x14ac:dyDescent="0.15">
      <c r="A17790" t="s">
        <v>43841</v>
      </c>
      <c r="B17790" t="s">
        <v>43842</v>
      </c>
      <c r="C17790" t="s">
        <v>68540</v>
      </c>
      <c r="D17790" s="1" t="b">
        <f t="shared" si="279"/>
        <v>0</v>
      </c>
    </row>
    <row r="17791" spans="1:4" ht="15.75" hidden="1" x14ac:dyDescent="0.15">
      <c r="A17791" t="s">
        <v>43843</v>
      </c>
      <c r="B17791" t="s">
        <v>43844</v>
      </c>
      <c r="C17791" t="s">
        <v>68540</v>
      </c>
      <c r="D17791" s="1" t="b">
        <f t="shared" si="279"/>
        <v>0</v>
      </c>
    </row>
    <row r="17792" spans="1:4" ht="15.75" hidden="1" x14ac:dyDescent="0.15">
      <c r="A17792" t="s">
        <v>43845</v>
      </c>
      <c r="B17792" t="s">
        <v>43846</v>
      </c>
      <c r="C17792" t="s">
        <v>68540</v>
      </c>
      <c r="D17792" s="1" t="b">
        <f t="shared" si="279"/>
        <v>0</v>
      </c>
    </row>
    <row r="17793" spans="1:4" ht="15.75" hidden="1" x14ac:dyDescent="0.15">
      <c r="A17793" t="s">
        <v>43847</v>
      </c>
      <c r="B17793" t="s">
        <v>43848</v>
      </c>
      <c r="C17793" t="s">
        <v>68540</v>
      </c>
      <c r="D17793" s="1" t="b">
        <f t="shared" si="279"/>
        <v>0</v>
      </c>
    </row>
    <row r="17794" spans="1:4" ht="15.75" hidden="1" x14ac:dyDescent="0.15">
      <c r="A17794" t="s">
        <v>43849</v>
      </c>
      <c r="B17794" t="s">
        <v>43850</v>
      </c>
      <c r="C17794" t="s">
        <v>68540</v>
      </c>
      <c r="D17794" s="1" t="b">
        <f t="shared" si="279"/>
        <v>0</v>
      </c>
    </row>
    <row r="17795" spans="1:4" ht="15.75" hidden="1" x14ac:dyDescent="0.15">
      <c r="A17795" t="s">
        <v>43851</v>
      </c>
      <c r="B17795" t="s">
        <v>43852</v>
      </c>
      <c r="C17795" t="s">
        <v>68540</v>
      </c>
      <c r="D17795" s="1" t="b">
        <f t="shared" si="279"/>
        <v>0</v>
      </c>
    </row>
    <row r="17796" spans="1:4" ht="15.75" hidden="1" x14ac:dyDescent="0.15">
      <c r="A17796" t="s">
        <v>43853</v>
      </c>
      <c r="B17796" t="s">
        <v>43854</v>
      </c>
      <c r="C17796" t="s">
        <v>68540</v>
      </c>
      <c r="D17796" s="1" t="b">
        <f t="shared" si="279"/>
        <v>0</v>
      </c>
    </row>
    <row r="17797" spans="1:4" ht="15.75" hidden="1" x14ac:dyDescent="0.15">
      <c r="A17797" t="s">
        <v>43855</v>
      </c>
      <c r="B17797" t="s">
        <v>43856</v>
      </c>
      <c r="C17797" t="s">
        <v>68540</v>
      </c>
      <c r="D17797" s="1" t="b">
        <f t="shared" si="279"/>
        <v>0</v>
      </c>
    </row>
    <row r="17798" spans="1:4" ht="15.75" hidden="1" x14ac:dyDescent="0.15">
      <c r="A17798" t="s">
        <v>43857</v>
      </c>
      <c r="B17798" t="s">
        <v>43858</v>
      </c>
      <c r="C17798" t="s">
        <v>68540</v>
      </c>
      <c r="D17798" s="1" t="b">
        <f t="shared" si="279"/>
        <v>0</v>
      </c>
    </row>
    <row r="17799" spans="1:4" ht="15.75" hidden="1" x14ac:dyDescent="0.15">
      <c r="A17799" t="s">
        <v>43859</v>
      </c>
      <c r="B17799" t="s">
        <v>43860</v>
      </c>
      <c r="C17799" t="s">
        <v>68540</v>
      </c>
      <c r="D17799" s="1" t="b">
        <f t="shared" si="279"/>
        <v>0</v>
      </c>
    </row>
    <row r="17800" spans="1:4" ht="15.75" hidden="1" x14ac:dyDescent="0.15">
      <c r="A17800" t="s">
        <v>43861</v>
      </c>
      <c r="B17800" t="s">
        <v>43862</v>
      </c>
      <c r="C17800" t="s">
        <v>68540</v>
      </c>
      <c r="D17800" s="1" t="b">
        <f t="shared" si="279"/>
        <v>0</v>
      </c>
    </row>
    <row r="17801" spans="1:4" ht="15.75" hidden="1" x14ac:dyDescent="0.15">
      <c r="A17801" t="s">
        <v>43863</v>
      </c>
      <c r="B17801" t="s">
        <v>43864</v>
      </c>
      <c r="C17801" t="s">
        <v>68540</v>
      </c>
      <c r="D17801" s="1" t="b">
        <f t="shared" si="279"/>
        <v>0</v>
      </c>
    </row>
    <row r="17802" spans="1:4" ht="15.75" hidden="1" x14ac:dyDescent="0.15">
      <c r="A17802" t="s">
        <v>43865</v>
      </c>
      <c r="B17802" t="s">
        <v>43866</v>
      </c>
      <c r="C17802" t="s">
        <v>68540</v>
      </c>
      <c r="D17802" s="1" t="b">
        <f t="shared" si="279"/>
        <v>0</v>
      </c>
    </row>
    <row r="17803" spans="1:4" ht="15.75" hidden="1" x14ac:dyDescent="0.15">
      <c r="A17803" t="s">
        <v>43867</v>
      </c>
      <c r="B17803" t="s">
        <v>43868</v>
      </c>
      <c r="C17803" t="s">
        <v>68540</v>
      </c>
      <c r="D17803" s="1" t="b">
        <f t="shared" si="279"/>
        <v>0</v>
      </c>
    </row>
    <row r="17804" spans="1:4" ht="15.75" hidden="1" x14ac:dyDescent="0.15">
      <c r="A17804" t="s">
        <v>43869</v>
      </c>
      <c r="B17804" t="s">
        <v>43870</v>
      </c>
      <c r="C17804" t="s">
        <v>68540</v>
      </c>
      <c r="D17804" s="1" t="b">
        <f t="shared" si="279"/>
        <v>0</v>
      </c>
    </row>
    <row r="17805" spans="1:4" ht="15.75" hidden="1" x14ac:dyDescent="0.15">
      <c r="A17805" t="s">
        <v>43871</v>
      </c>
      <c r="B17805" t="s">
        <v>43872</v>
      </c>
      <c r="C17805" t="s">
        <v>68540</v>
      </c>
      <c r="D17805" s="1" t="b">
        <f t="shared" si="279"/>
        <v>0</v>
      </c>
    </row>
    <row r="17806" spans="1:4" ht="15.75" hidden="1" x14ac:dyDescent="0.15">
      <c r="A17806" t="s">
        <v>43873</v>
      </c>
      <c r="B17806" t="s">
        <v>43874</v>
      </c>
      <c r="C17806" t="s">
        <v>68540</v>
      </c>
      <c r="D17806" s="1" t="b">
        <f t="shared" si="279"/>
        <v>0</v>
      </c>
    </row>
    <row r="17807" spans="1:4" ht="15.75" hidden="1" x14ac:dyDescent="0.15">
      <c r="A17807" t="s">
        <v>43875</v>
      </c>
      <c r="B17807" t="s">
        <v>43876</v>
      </c>
      <c r="C17807" t="s">
        <v>68540</v>
      </c>
      <c r="D17807" s="1" t="b">
        <f t="shared" si="279"/>
        <v>0</v>
      </c>
    </row>
    <row r="17808" spans="1:4" ht="15.75" hidden="1" x14ac:dyDescent="0.15">
      <c r="A17808" t="s">
        <v>43877</v>
      </c>
      <c r="B17808" t="s">
        <v>43878</v>
      </c>
      <c r="C17808" t="s">
        <v>68540</v>
      </c>
      <c r="D17808" s="1" t="b">
        <f t="shared" si="279"/>
        <v>0</v>
      </c>
    </row>
    <row r="17809" spans="1:4" ht="15.75" hidden="1" x14ac:dyDescent="0.15">
      <c r="A17809" t="s">
        <v>43879</v>
      </c>
      <c r="B17809" t="s">
        <v>43880</v>
      </c>
      <c r="C17809" t="s">
        <v>68540</v>
      </c>
      <c r="D17809" s="1" t="b">
        <f t="shared" si="279"/>
        <v>0</v>
      </c>
    </row>
    <row r="17810" spans="1:4" ht="15.75" hidden="1" x14ac:dyDescent="0.15">
      <c r="A17810" t="s">
        <v>43879</v>
      </c>
      <c r="B17810" t="s">
        <v>43881</v>
      </c>
      <c r="C17810" t="s">
        <v>68540</v>
      </c>
      <c r="D17810" s="1" t="b">
        <f t="shared" si="279"/>
        <v>0</v>
      </c>
    </row>
    <row r="17811" spans="1:4" ht="15.75" hidden="1" x14ac:dyDescent="0.15">
      <c r="A17811" t="s">
        <v>43882</v>
      </c>
      <c r="B17811" t="s">
        <v>43883</v>
      </c>
      <c r="C17811" t="s">
        <v>68540</v>
      </c>
      <c r="D17811" s="1" t="b">
        <f t="shared" si="279"/>
        <v>0</v>
      </c>
    </row>
    <row r="17812" spans="1:4" ht="15.75" hidden="1" x14ac:dyDescent="0.15">
      <c r="A17812" t="s">
        <v>43884</v>
      </c>
      <c r="B17812" t="s">
        <v>43885</v>
      </c>
      <c r="C17812" t="s">
        <v>68540</v>
      </c>
      <c r="D17812" s="1" t="b">
        <f t="shared" si="279"/>
        <v>0</v>
      </c>
    </row>
    <row r="17813" spans="1:4" ht="15.75" hidden="1" x14ac:dyDescent="0.15">
      <c r="A17813" t="s">
        <v>43886</v>
      </c>
      <c r="B17813" t="s">
        <v>43887</v>
      </c>
      <c r="C17813" t="s">
        <v>68540</v>
      </c>
      <c r="D17813" s="1" t="b">
        <f t="shared" si="279"/>
        <v>0</v>
      </c>
    </row>
    <row r="17814" spans="1:4" ht="15.75" hidden="1" x14ac:dyDescent="0.15">
      <c r="A17814" t="s">
        <v>43888</v>
      </c>
      <c r="B17814" t="s">
        <v>43889</v>
      </c>
      <c r="C17814" t="s">
        <v>68540</v>
      </c>
      <c r="D17814" s="1" t="b">
        <f t="shared" si="279"/>
        <v>0</v>
      </c>
    </row>
    <row r="17815" spans="1:4" ht="15.75" hidden="1" x14ac:dyDescent="0.15">
      <c r="A17815" t="s">
        <v>43890</v>
      </c>
      <c r="B17815" t="s">
        <v>43889</v>
      </c>
      <c r="C17815" t="s">
        <v>68540</v>
      </c>
      <c r="D17815" s="1" t="b">
        <f t="shared" si="279"/>
        <v>0</v>
      </c>
    </row>
    <row r="17816" spans="1:4" ht="15.75" hidden="1" x14ac:dyDescent="0.15">
      <c r="A17816" t="s">
        <v>43891</v>
      </c>
      <c r="B17816" t="s">
        <v>43892</v>
      </c>
      <c r="C17816" t="s">
        <v>68540</v>
      </c>
      <c r="D17816" s="1" t="b">
        <f t="shared" si="279"/>
        <v>0</v>
      </c>
    </row>
    <row r="17817" spans="1:4" ht="15.75" hidden="1" x14ac:dyDescent="0.15">
      <c r="A17817" t="s">
        <v>43893</v>
      </c>
      <c r="B17817" t="s">
        <v>43894</v>
      </c>
      <c r="C17817" t="s">
        <v>68540</v>
      </c>
      <c r="D17817" s="1" t="b">
        <f t="shared" si="279"/>
        <v>0</v>
      </c>
    </row>
    <row r="17818" spans="1:4" ht="15.75" hidden="1" x14ac:dyDescent="0.15">
      <c r="A17818" t="s">
        <v>43895</v>
      </c>
      <c r="B17818" t="s">
        <v>43896</v>
      </c>
      <c r="C17818" t="s">
        <v>68540</v>
      </c>
      <c r="D17818" s="1" t="b">
        <f t="shared" si="279"/>
        <v>0</v>
      </c>
    </row>
    <row r="17819" spans="1:4" ht="15.75" hidden="1" x14ac:dyDescent="0.15">
      <c r="A17819" t="s">
        <v>43897</v>
      </c>
      <c r="B17819" t="s">
        <v>43898</v>
      </c>
      <c r="C17819" t="s">
        <v>68540</v>
      </c>
      <c r="D17819" s="1" t="b">
        <f t="shared" si="279"/>
        <v>0</v>
      </c>
    </row>
    <row r="17820" spans="1:4" ht="15.75" hidden="1" x14ac:dyDescent="0.15">
      <c r="A17820" t="s">
        <v>14041</v>
      </c>
      <c r="C17820" t="s">
        <v>68540</v>
      </c>
      <c r="D17820" s="1" t="b">
        <f t="shared" si="279"/>
        <v>0</v>
      </c>
    </row>
    <row r="17821" spans="1:4" ht="15.75" hidden="1" x14ac:dyDescent="0.15">
      <c r="A17821" t="s">
        <v>43899</v>
      </c>
      <c r="B17821" t="s">
        <v>43900</v>
      </c>
      <c r="C17821" t="s">
        <v>68540</v>
      </c>
      <c r="D17821" s="1" t="b">
        <f t="shared" si="279"/>
        <v>0</v>
      </c>
    </row>
    <row r="17822" spans="1:4" ht="15.75" hidden="1" x14ac:dyDescent="0.15">
      <c r="A17822" t="s">
        <v>43901</v>
      </c>
      <c r="B17822" t="s">
        <v>43902</v>
      </c>
      <c r="C17822" t="s">
        <v>68540</v>
      </c>
      <c r="D17822" s="1" t="b">
        <f t="shared" si="279"/>
        <v>0</v>
      </c>
    </row>
    <row r="17823" spans="1:4" ht="15.75" hidden="1" x14ac:dyDescent="0.15">
      <c r="A17823" t="s">
        <v>43903</v>
      </c>
      <c r="B17823" t="s">
        <v>43904</v>
      </c>
      <c r="C17823" t="s">
        <v>68540</v>
      </c>
      <c r="D17823" s="1" t="b">
        <f t="shared" si="279"/>
        <v>0</v>
      </c>
    </row>
    <row r="17824" spans="1:4" ht="15.75" hidden="1" x14ac:dyDescent="0.15">
      <c r="A17824" t="s">
        <v>43905</v>
      </c>
      <c r="B17824" t="s">
        <v>43906</v>
      </c>
      <c r="C17824" t="s">
        <v>68540</v>
      </c>
      <c r="D17824" s="1" t="b">
        <f t="shared" si="279"/>
        <v>0</v>
      </c>
    </row>
    <row r="17825" spans="1:4" ht="15.75" hidden="1" x14ac:dyDescent="0.15">
      <c r="A17825" t="s">
        <v>43907</v>
      </c>
      <c r="B17825" t="s">
        <v>43908</v>
      </c>
      <c r="C17825" t="s">
        <v>68540</v>
      </c>
      <c r="D17825" s="1" t="b">
        <f t="shared" si="279"/>
        <v>0</v>
      </c>
    </row>
    <row r="17826" spans="1:4" ht="15.75" hidden="1" x14ac:dyDescent="0.15">
      <c r="A17826" t="s">
        <v>43909</v>
      </c>
      <c r="B17826" t="s">
        <v>43910</v>
      </c>
      <c r="C17826" t="s">
        <v>68540</v>
      </c>
      <c r="D17826" s="1" t="b">
        <f t="shared" si="279"/>
        <v>0</v>
      </c>
    </row>
    <row r="17827" spans="1:4" ht="15.75" hidden="1" x14ac:dyDescent="0.15">
      <c r="A17827" t="s">
        <v>43911</v>
      </c>
      <c r="B17827" t="s">
        <v>43912</v>
      </c>
      <c r="C17827" t="s">
        <v>68540</v>
      </c>
      <c r="D17827" s="1" t="b">
        <f t="shared" si="279"/>
        <v>0</v>
      </c>
    </row>
    <row r="17828" spans="1:4" ht="15.75" hidden="1" x14ac:dyDescent="0.15">
      <c r="A17828" t="s">
        <v>43913</v>
      </c>
      <c r="B17828" t="s">
        <v>43914</v>
      </c>
      <c r="C17828" t="s">
        <v>68540</v>
      </c>
      <c r="D17828" s="1" t="b">
        <f t="shared" si="279"/>
        <v>0</v>
      </c>
    </row>
    <row r="17829" spans="1:4" ht="15.75" hidden="1" x14ac:dyDescent="0.15">
      <c r="A17829" t="s">
        <v>43915</v>
      </c>
      <c r="B17829" t="s">
        <v>43916</v>
      </c>
      <c r="C17829" t="s">
        <v>68540</v>
      </c>
      <c r="D17829" s="1" t="b">
        <f t="shared" si="279"/>
        <v>0</v>
      </c>
    </row>
    <row r="17830" spans="1:4" ht="15.75" hidden="1" x14ac:dyDescent="0.15">
      <c r="A17830" t="s">
        <v>43917</v>
      </c>
      <c r="B17830" t="s">
        <v>43918</v>
      </c>
      <c r="C17830" t="s">
        <v>68540</v>
      </c>
      <c r="D17830" s="1" t="b">
        <f t="shared" ref="D17830:D17893" si="280">ISNUMBER(A17830)</f>
        <v>0</v>
      </c>
    </row>
    <row r="17831" spans="1:4" ht="15.75" hidden="1" x14ac:dyDescent="0.15">
      <c r="A17831" t="s">
        <v>43919</v>
      </c>
      <c r="B17831" t="s">
        <v>43920</v>
      </c>
      <c r="C17831" t="s">
        <v>68540</v>
      </c>
      <c r="D17831" s="1" t="b">
        <f t="shared" si="280"/>
        <v>0</v>
      </c>
    </row>
    <row r="17832" spans="1:4" ht="15.75" hidden="1" x14ac:dyDescent="0.15">
      <c r="A17832" t="s">
        <v>43921</v>
      </c>
      <c r="B17832" t="s">
        <v>43922</v>
      </c>
      <c r="C17832" t="s">
        <v>68540</v>
      </c>
      <c r="D17832" s="1" t="b">
        <f t="shared" si="280"/>
        <v>0</v>
      </c>
    </row>
    <row r="17833" spans="1:4" ht="15.75" hidden="1" x14ac:dyDescent="0.15">
      <c r="A17833" t="s">
        <v>43923</v>
      </c>
      <c r="B17833" t="s">
        <v>43924</v>
      </c>
      <c r="C17833" t="s">
        <v>68540</v>
      </c>
      <c r="D17833" s="1" t="b">
        <f t="shared" si="280"/>
        <v>0</v>
      </c>
    </row>
    <row r="17834" spans="1:4" ht="15.75" hidden="1" x14ac:dyDescent="0.15">
      <c r="A17834" t="s">
        <v>43925</v>
      </c>
      <c r="B17834" t="s">
        <v>43926</v>
      </c>
      <c r="C17834" t="s">
        <v>68540</v>
      </c>
      <c r="D17834" s="1" t="b">
        <f t="shared" si="280"/>
        <v>0</v>
      </c>
    </row>
    <row r="17835" spans="1:4" ht="15.75" hidden="1" x14ac:dyDescent="0.15">
      <c r="A17835" t="s">
        <v>43927</v>
      </c>
      <c r="B17835" t="s">
        <v>43928</v>
      </c>
      <c r="C17835" t="s">
        <v>68540</v>
      </c>
      <c r="D17835" s="1" t="b">
        <f t="shared" si="280"/>
        <v>0</v>
      </c>
    </row>
    <row r="17836" spans="1:4" ht="15.75" hidden="1" x14ac:dyDescent="0.15">
      <c r="A17836" t="s">
        <v>43929</v>
      </c>
      <c r="B17836" t="s">
        <v>43930</v>
      </c>
      <c r="C17836" t="s">
        <v>68540</v>
      </c>
      <c r="D17836" s="1" t="b">
        <f t="shared" si="280"/>
        <v>0</v>
      </c>
    </row>
    <row r="17837" spans="1:4" ht="15.75" hidden="1" x14ac:dyDescent="0.15">
      <c r="A17837" t="s">
        <v>43931</v>
      </c>
      <c r="B17837" t="s">
        <v>43932</v>
      </c>
      <c r="C17837" t="s">
        <v>68540</v>
      </c>
      <c r="D17837" s="1" t="b">
        <f t="shared" si="280"/>
        <v>0</v>
      </c>
    </row>
    <row r="17838" spans="1:4" ht="15.75" hidden="1" x14ac:dyDescent="0.15">
      <c r="A17838" t="s">
        <v>43933</v>
      </c>
      <c r="B17838" t="s">
        <v>43934</v>
      </c>
      <c r="C17838" t="s">
        <v>68540</v>
      </c>
      <c r="D17838" s="1" t="b">
        <f t="shared" si="280"/>
        <v>0</v>
      </c>
    </row>
    <row r="17839" spans="1:4" ht="15.75" hidden="1" x14ac:dyDescent="0.15">
      <c r="A17839" t="s">
        <v>43935</v>
      </c>
      <c r="B17839" t="s">
        <v>43936</v>
      </c>
      <c r="C17839" t="s">
        <v>68540</v>
      </c>
      <c r="D17839" s="1" t="b">
        <f t="shared" si="280"/>
        <v>0</v>
      </c>
    </row>
    <row r="17840" spans="1:4" ht="15.75" hidden="1" x14ac:dyDescent="0.15">
      <c r="A17840" t="s">
        <v>43937</v>
      </c>
      <c r="B17840" t="s">
        <v>43938</v>
      </c>
      <c r="C17840" t="s">
        <v>68540</v>
      </c>
      <c r="D17840" s="1" t="b">
        <f t="shared" si="280"/>
        <v>0</v>
      </c>
    </row>
    <row r="17841" spans="1:4" ht="15.75" hidden="1" x14ac:dyDescent="0.15">
      <c r="A17841" t="s">
        <v>43939</v>
      </c>
      <c r="B17841" t="s">
        <v>43940</v>
      </c>
      <c r="C17841" t="s">
        <v>68540</v>
      </c>
      <c r="D17841" s="1" t="b">
        <f t="shared" si="280"/>
        <v>0</v>
      </c>
    </row>
    <row r="17842" spans="1:4" ht="15.75" hidden="1" x14ac:dyDescent="0.15">
      <c r="A17842" t="s">
        <v>43941</v>
      </c>
      <c r="B17842" t="s">
        <v>43942</v>
      </c>
      <c r="C17842" t="s">
        <v>68540</v>
      </c>
      <c r="D17842" s="1" t="b">
        <f t="shared" si="280"/>
        <v>0</v>
      </c>
    </row>
    <row r="17843" spans="1:4" ht="15.75" hidden="1" x14ac:dyDescent="0.15">
      <c r="A17843" t="s">
        <v>43943</v>
      </c>
      <c r="B17843" t="s">
        <v>43944</v>
      </c>
      <c r="C17843" t="s">
        <v>68540</v>
      </c>
      <c r="D17843" s="1" t="b">
        <f t="shared" si="280"/>
        <v>0</v>
      </c>
    </row>
    <row r="17844" spans="1:4" ht="15.75" hidden="1" x14ac:dyDescent="0.15">
      <c r="A17844" t="s">
        <v>43945</v>
      </c>
      <c r="B17844" t="s">
        <v>43946</v>
      </c>
      <c r="C17844" t="s">
        <v>68540</v>
      </c>
      <c r="D17844" s="1" t="b">
        <f t="shared" si="280"/>
        <v>0</v>
      </c>
    </row>
    <row r="17845" spans="1:4" ht="15.75" hidden="1" x14ac:dyDescent="0.15">
      <c r="A17845" t="s">
        <v>43945</v>
      </c>
      <c r="B17845" t="s">
        <v>43947</v>
      </c>
      <c r="C17845" t="s">
        <v>68540</v>
      </c>
      <c r="D17845" s="1" t="b">
        <f t="shared" si="280"/>
        <v>0</v>
      </c>
    </row>
    <row r="17846" spans="1:4" ht="15.75" hidden="1" x14ac:dyDescent="0.15">
      <c r="A17846" t="s">
        <v>43948</v>
      </c>
      <c r="B17846" t="s">
        <v>43949</v>
      </c>
      <c r="C17846" t="s">
        <v>68540</v>
      </c>
      <c r="D17846" s="1" t="b">
        <f t="shared" si="280"/>
        <v>0</v>
      </c>
    </row>
    <row r="17847" spans="1:4" ht="15.75" hidden="1" x14ac:dyDescent="0.15">
      <c r="A17847" t="s">
        <v>43950</v>
      </c>
      <c r="B17847" t="s">
        <v>43951</v>
      </c>
      <c r="C17847" t="s">
        <v>68540</v>
      </c>
      <c r="D17847" s="1" t="b">
        <f t="shared" si="280"/>
        <v>0</v>
      </c>
    </row>
    <row r="17848" spans="1:4" ht="15.75" hidden="1" x14ac:dyDescent="0.15">
      <c r="A17848" t="s">
        <v>43952</v>
      </c>
      <c r="B17848" t="s">
        <v>43953</v>
      </c>
      <c r="C17848" t="s">
        <v>68540</v>
      </c>
      <c r="D17848" s="1" t="b">
        <f t="shared" si="280"/>
        <v>0</v>
      </c>
    </row>
    <row r="17849" spans="1:4" ht="15.75" hidden="1" x14ac:dyDescent="0.15">
      <c r="A17849" t="s">
        <v>43954</v>
      </c>
      <c r="B17849" t="s">
        <v>43900</v>
      </c>
      <c r="C17849" t="s">
        <v>68540</v>
      </c>
      <c r="D17849" s="1" t="b">
        <f t="shared" si="280"/>
        <v>0</v>
      </c>
    </row>
    <row r="17850" spans="1:4" ht="15.75" hidden="1" x14ac:dyDescent="0.15">
      <c r="A17850" t="s">
        <v>43955</v>
      </c>
      <c r="B17850" t="s">
        <v>43956</v>
      </c>
      <c r="C17850" t="s">
        <v>68540</v>
      </c>
      <c r="D17850" s="1" t="b">
        <f t="shared" si="280"/>
        <v>0</v>
      </c>
    </row>
    <row r="17851" spans="1:4" ht="15.75" hidden="1" x14ac:dyDescent="0.15">
      <c r="A17851" t="s">
        <v>43957</v>
      </c>
      <c r="B17851" t="s">
        <v>43958</v>
      </c>
      <c r="C17851" t="s">
        <v>68540</v>
      </c>
      <c r="D17851" s="1" t="b">
        <f t="shared" si="280"/>
        <v>0</v>
      </c>
    </row>
    <row r="17852" spans="1:4" ht="15.75" hidden="1" x14ac:dyDescent="0.15">
      <c r="A17852" t="s">
        <v>43959</v>
      </c>
      <c r="B17852" t="s">
        <v>43960</v>
      </c>
      <c r="C17852" t="s">
        <v>68540</v>
      </c>
      <c r="D17852" s="1" t="b">
        <f t="shared" si="280"/>
        <v>0</v>
      </c>
    </row>
    <row r="17853" spans="1:4" ht="15.75" hidden="1" x14ac:dyDescent="0.15">
      <c r="A17853" t="s">
        <v>43961</v>
      </c>
      <c r="B17853" t="s">
        <v>43962</v>
      </c>
      <c r="C17853" t="s">
        <v>68540</v>
      </c>
      <c r="D17853" s="1" t="b">
        <f t="shared" si="280"/>
        <v>0</v>
      </c>
    </row>
    <row r="17854" spans="1:4" ht="15.75" hidden="1" x14ac:dyDescent="0.15">
      <c r="A17854" t="s">
        <v>43963</v>
      </c>
      <c r="B17854" t="s">
        <v>43964</v>
      </c>
      <c r="C17854" t="s">
        <v>68540</v>
      </c>
      <c r="D17854" s="1" t="b">
        <f t="shared" si="280"/>
        <v>0</v>
      </c>
    </row>
    <row r="17855" spans="1:4" ht="15.75" hidden="1" x14ac:dyDescent="0.15">
      <c r="A17855" t="s">
        <v>43965</v>
      </c>
      <c r="B17855" t="s">
        <v>43966</v>
      </c>
      <c r="C17855" t="s">
        <v>68540</v>
      </c>
      <c r="D17855" s="1" t="b">
        <f t="shared" si="280"/>
        <v>0</v>
      </c>
    </row>
    <row r="17856" spans="1:4" ht="15.75" hidden="1" x14ac:dyDescent="0.15">
      <c r="A17856" t="s">
        <v>43967</v>
      </c>
      <c r="B17856" t="s">
        <v>43968</v>
      </c>
      <c r="C17856" t="s">
        <v>68540</v>
      </c>
      <c r="D17856" s="1" t="b">
        <f t="shared" si="280"/>
        <v>0</v>
      </c>
    </row>
    <row r="17857" spans="1:4" ht="15.75" hidden="1" x14ac:dyDescent="0.15">
      <c r="A17857" t="s">
        <v>43969</v>
      </c>
      <c r="B17857" t="s">
        <v>43970</v>
      </c>
      <c r="C17857" t="s">
        <v>68540</v>
      </c>
      <c r="D17857" s="1" t="b">
        <f t="shared" si="280"/>
        <v>0</v>
      </c>
    </row>
    <row r="17858" spans="1:4" ht="15.75" hidden="1" x14ac:dyDescent="0.15">
      <c r="A17858" t="s">
        <v>43971</v>
      </c>
      <c r="B17858" t="s">
        <v>43972</v>
      </c>
      <c r="C17858" t="s">
        <v>68540</v>
      </c>
      <c r="D17858" s="1" t="b">
        <f t="shared" si="280"/>
        <v>0</v>
      </c>
    </row>
    <row r="17859" spans="1:4" ht="15.75" hidden="1" x14ac:dyDescent="0.15">
      <c r="A17859" t="s">
        <v>43973</v>
      </c>
      <c r="B17859" t="s">
        <v>43974</v>
      </c>
      <c r="C17859" t="s">
        <v>68540</v>
      </c>
      <c r="D17859" s="1" t="b">
        <f t="shared" si="280"/>
        <v>0</v>
      </c>
    </row>
    <row r="17860" spans="1:4" ht="15.75" hidden="1" x14ac:dyDescent="0.15">
      <c r="A17860" t="s">
        <v>43975</v>
      </c>
      <c r="B17860" t="s">
        <v>43976</v>
      </c>
      <c r="C17860" t="s">
        <v>68540</v>
      </c>
      <c r="D17860" s="1" t="b">
        <f t="shared" si="280"/>
        <v>0</v>
      </c>
    </row>
    <row r="17861" spans="1:4" ht="15.75" hidden="1" x14ac:dyDescent="0.15">
      <c r="A17861" t="s">
        <v>43977</v>
      </c>
      <c r="B17861" t="s">
        <v>43978</v>
      </c>
      <c r="C17861" t="s">
        <v>68540</v>
      </c>
      <c r="D17861" s="1" t="b">
        <f t="shared" si="280"/>
        <v>0</v>
      </c>
    </row>
    <row r="17862" spans="1:4" ht="15.75" hidden="1" x14ac:dyDescent="0.15">
      <c r="A17862" t="s">
        <v>43979</v>
      </c>
      <c r="B17862" t="s">
        <v>43980</v>
      </c>
      <c r="C17862" t="s">
        <v>68540</v>
      </c>
      <c r="D17862" s="1" t="b">
        <f t="shared" si="280"/>
        <v>0</v>
      </c>
    </row>
    <row r="17863" spans="1:4" ht="15.75" hidden="1" x14ac:dyDescent="0.15">
      <c r="A17863" t="s">
        <v>43981</v>
      </c>
      <c r="B17863" t="s">
        <v>43982</v>
      </c>
      <c r="C17863" t="s">
        <v>68540</v>
      </c>
      <c r="D17863" s="1" t="b">
        <f t="shared" si="280"/>
        <v>0</v>
      </c>
    </row>
    <row r="17864" spans="1:4" ht="15.75" hidden="1" x14ac:dyDescent="0.15">
      <c r="A17864" t="s">
        <v>43983</v>
      </c>
      <c r="B17864" t="s">
        <v>43984</v>
      </c>
      <c r="C17864" t="s">
        <v>68540</v>
      </c>
      <c r="D17864" s="1" t="b">
        <f t="shared" si="280"/>
        <v>0</v>
      </c>
    </row>
    <row r="17865" spans="1:4" ht="15.75" hidden="1" x14ac:dyDescent="0.15">
      <c r="A17865" t="s">
        <v>43985</v>
      </c>
      <c r="B17865" t="s">
        <v>43986</v>
      </c>
      <c r="C17865" t="s">
        <v>68540</v>
      </c>
      <c r="D17865" s="1" t="b">
        <f t="shared" si="280"/>
        <v>0</v>
      </c>
    </row>
    <row r="17866" spans="1:4" ht="15.75" hidden="1" x14ac:dyDescent="0.15">
      <c r="A17866" t="s">
        <v>43987</v>
      </c>
      <c r="B17866" t="s">
        <v>43988</v>
      </c>
      <c r="C17866" t="s">
        <v>68540</v>
      </c>
      <c r="D17866" s="1" t="b">
        <f t="shared" si="280"/>
        <v>0</v>
      </c>
    </row>
    <row r="17867" spans="1:4" ht="15.75" hidden="1" x14ac:dyDescent="0.15">
      <c r="A17867" t="s">
        <v>43989</v>
      </c>
      <c r="B17867" t="s">
        <v>43990</v>
      </c>
      <c r="C17867" t="s">
        <v>68540</v>
      </c>
      <c r="D17867" s="1" t="b">
        <f t="shared" si="280"/>
        <v>0</v>
      </c>
    </row>
    <row r="17868" spans="1:4" ht="15.75" hidden="1" x14ac:dyDescent="0.15">
      <c r="A17868" t="s">
        <v>43991</v>
      </c>
      <c r="B17868" t="s">
        <v>43992</v>
      </c>
      <c r="C17868" t="s">
        <v>68540</v>
      </c>
      <c r="D17868" s="1" t="b">
        <f t="shared" si="280"/>
        <v>0</v>
      </c>
    </row>
    <row r="17869" spans="1:4" ht="15.75" hidden="1" x14ac:dyDescent="0.15">
      <c r="A17869" t="s">
        <v>43993</v>
      </c>
      <c r="B17869" t="s">
        <v>43994</v>
      </c>
      <c r="C17869" t="s">
        <v>68540</v>
      </c>
      <c r="D17869" s="1" t="b">
        <f t="shared" si="280"/>
        <v>0</v>
      </c>
    </row>
    <row r="17870" spans="1:4" ht="15.75" hidden="1" x14ac:dyDescent="0.15">
      <c r="A17870" t="s">
        <v>43995</v>
      </c>
      <c r="B17870" t="s">
        <v>43996</v>
      </c>
      <c r="C17870" t="s">
        <v>68540</v>
      </c>
      <c r="D17870" s="1" t="b">
        <f t="shared" si="280"/>
        <v>0</v>
      </c>
    </row>
    <row r="17871" spans="1:4" ht="15.75" hidden="1" x14ac:dyDescent="0.15">
      <c r="A17871" t="s">
        <v>43997</v>
      </c>
      <c r="B17871" t="s">
        <v>43998</v>
      </c>
      <c r="C17871" t="s">
        <v>68540</v>
      </c>
      <c r="D17871" s="1" t="b">
        <f t="shared" si="280"/>
        <v>0</v>
      </c>
    </row>
    <row r="17872" spans="1:4" ht="15.75" hidden="1" x14ac:dyDescent="0.15">
      <c r="A17872" t="s">
        <v>43999</v>
      </c>
      <c r="B17872" t="s">
        <v>44000</v>
      </c>
      <c r="C17872" t="s">
        <v>68540</v>
      </c>
      <c r="D17872" s="1" t="b">
        <f t="shared" si="280"/>
        <v>0</v>
      </c>
    </row>
    <row r="17873" spans="1:4" ht="15.75" hidden="1" x14ac:dyDescent="0.15">
      <c r="A17873" t="s">
        <v>44001</v>
      </c>
      <c r="B17873" t="s">
        <v>44002</v>
      </c>
      <c r="C17873" t="s">
        <v>68540</v>
      </c>
      <c r="D17873" s="1" t="b">
        <f t="shared" si="280"/>
        <v>0</v>
      </c>
    </row>
    <row r="17874" spans="1:4" ht="15.75" hidden="1" x14ac:dyDescent="0.15">
      <c r="A17874" t="s">
        <v>44003</v>
      </c>
      <c r="B17874" t="s">
        <v>44004</v>
      </c>
      <c r="C17874" t="s">
        <v>68540</v>
      </c>
      <c r="D17874" s="1" t="b">
        <f t="shared" si="280"/>
        <v>0</v>
      </c>
    </row>
    <row r="17875" spans="1:4" ht="15.75" hidden="1" x14ac:dyDescent="0.15">
      <c r="A17875" t="s">
        <v>44005</v>
      </c>
      <c r="B17875" t="s">
        <v>44006</v>
      </c>
      <c r="C17875" t="s">
        <v>68540</v>
      </c>
      <c r="D17875" s="1" t="b">
        <f t="shared" si="280"/>
        <v>0</v>
      </c>
    </row>
    <row r="17876" spans="1:4" ht="15.75" hidden="1" x14ac:dyDescent="0.15">
      <c r="A17876" t="s">
        <v>44007</v>
      </c>
      <c r="B17876" t="s">
        <v>44008</v>
      </c>
      <c r="C17876" t="s">
        <v>68540</v>
      </c>
      <c r="D17876" s="1" t="b">
        <f t="shared" si="280"/>
        <v>0</v>
      </c>
    </row>
    <row r="17877" spans="1:4" ht="15.75" hidden="1" x14ac:dyDescent="0.15">
      <c r="A17877" t="s">
        <v>44009</v>
      </c>
      <c r="B17877" t="s">
        <v>44010</v>
      </c>
      <c r="C17877" t="s">
        <v>68540</v>
      </c>
      <c r="D17877" s="1" t="b">
        <f t="shared" si="280"/>
        <v>0</v>
      </c>
    </row>
    <row r="17878" spans="1:4" ht="15.75" hidden="1" x14ac:dyDescent="0.15">
      <c r="A17878" t="s">
        <v>44011</v>
      </c>
      <c r="B17878" t="s">
        <v>44012</v>
      </c>
      <c r="C17878" t="s">
        <v>68540</v>
      </c>
      <c r="D17878" s="1" t="b">
        <f t="shared" si="280"/>
        <v>0</v>
      </c>
    </row>
    <row r="17879" spans="1:4" ht="15.75" hidden="1" x14ac:dyDescent="0.15">
      <c r="A17879" t="s">
        <v>44013</v>
      </c>
      <c r="B17879" t="s">
        <v>44014</v>
      </c>
      <c r="C17879" t="s">
        <v>68540</v>
      </c>
      <c r="D17879" s="1" t="b">
        <f t="shared" si="280"/>
        <v>0</v>
      </c>
    </row>
    <row r="17880" spans="1:4" ht="15.75" hidden="1" x14ac:dyDescent="0.15">
      <c r="A17880" t="s">
        <v>44015</v>
      </c>
      <c r="B17880" t="s">
        <v>44016</v>
      </c>
      <c r="C17880" t="s">
        <v>68540</v>
      </c>
      <c r="D17880" s="1" t="b">
        <f t="shared" si="280"/>
        <v>0</v>
      </c>
    </row>
    <row r="17881" spans="1:4" ht="15.75" hidden="1" x14ac:dyDescent="0.15">
      <c r="A17881" t="s">
        <v>44017</v>
      </c>
      <c r="B17881" t="s">
        <v>44018</v>
      </c>
      <c r="C17881" t="s">
        <v>68540</v>
      </c>
      <c r="D17881" s="1" t="b">
        <f t="shared" si="280"/>
        <v>0</v>
      </c>
    </row>
    <row r="17882" spans="1:4" ht="15.75" hidden="1" x14ac:dyDescent="0.15">
      <c r="A17882" t="s">
        <v>44019</v>
      </c>
      <c r="B17882" t="s">
        <v>44020</v>
      </c>
      <c r="C17882" t="s">
        <v>68540</v>
      </c>
      <c r="D17882" s="1" t="b">
        <f t="shared" si="280"/>
        <v>0</v>
      </c>
    </row>
    <row r="17883" spans="1:4" ht="15.75" hidden="1" x14ac:dyDescent="0.15">
      <c r="A17883" t="s">
        <v>44021</v>
      </c>
      <c r="B17883" t="s">
        <v>44022</v>
      </c>
      <c r="C17883" t="s">
        <v>68540</v>
      </c>
      <c r="D17883" s="1" t="b">
        <f t="shared" si="280"/>
        <v>0</v>
      </c>
    </row>
    <row r="17884" spans="1:4" ht="15.75" hidden="1" x14ac:dyDescent="0.15">
      <c r="A17884" t="s">
        <v>44023</v>
      </c>
      <c r="B17884" t="s">
        <v>43896</v>
      </c>
      <c r="C17884" t="s">
        <v>68540</v>
      </c>
      <c r="D17884" s="1" t="b">
        <f t="shared" si="280"/>
        <v>0</v>
      </c>
    </row>
    <row r="17885" spans="1:4" ht="15.75" hidden="1" x14ac:dyDescent="0.15">
      <c r="A17885" t="s">
        <v>44024</v>
      </c>
      <c r="B17885" t="s">
        <v>44025</v>
      </c>
      <c r="C17885" t="s">
        <v>68540</v>
      </c>
      <c r="D17885" s="1" t="b">
        <f t="shared" si="280"/>
        <v>0</v>
      </c>
    </row>
    <row r="17886" spans="1:4" ht="15.75" hidden="1" x14ac:dyDescent="0.15">
      <c r="A17886" t="s">
        <v>44026</v>
      </c>
      <c r="B17886" t="s">
        <v>44027</v>
      </c>
      <c r="C17886" t="s">
        <v>68540</v>
      </c>
      <c r="D17886" s="1" t="b">
        <f t="shared" si="280"/>
        <v>0</v>
      </c>
    </row>
    <row r="17887" spans="1:4" ht="15.75" hidden="1" x14ac:dyDescent="0.15">
      <c r="A17887" t="s">
        <v>44028</v>
      </c>
      <c r="B17887" t="s">
        <v>44029</v>
      </c>
      <c r="C17887" t="s">
        <v>68540</v>
      </c>
      <c r="D17887" s="1" t="b">
        <f t="shared" si="280"/>
        <v>0</v>
      </c>
    </row>
    <row r="17888" spans="1:4" ht="15.75" hidden="1" x14ac:dyDescent="0.15">
      <c r="A17888" t="s">
        <v>44030</v>
      </c>
      <c r="B17888" t="s">
        <v>44031</v>
      </c>
      <c r="C17888" t="s">
        <v>68540</v>
      </c>
      <c r="D17888" s="1" t="b">
        <f t="shared" si="280"/>
        <v>0</v>
      </c>
    </row>
    <row r="17889" spans="1:4" ht="15.75" hidden="1" x14ac:dyDescent="0.15">
      <c r="A17889" t="s">
        <v>44032</v>
      </c>
      <c r="B17889" t="s">
        <v>44033</v>
      </c>
      <c r="C17889" t="s">
        <v>68540</v>
      </c>
      <c r="D17889" s="1" t="b">
        <f t="shared" si="280"/>
        <v>0</v>
      </c>
    </row>
    <row r="17890" spans="1:4" ht="15.75" hidden="1" x14ac:dyDescent="0.15">
      <c r="A17890" t="s">
        <v>44034</v>
      </c>
      <c r="B17890" t="s">
        <v>44035</v>
      </c>
      <c r="C17890" t="s">
        <v>68540</v>
      </c>
      <c r="D17890" s="1" t="b">
        <f t="shared" si="280"/>
        <v>0</v>
      </c>
    </row>
    <row r="17891" spans="1:4" ht="15.75" hidden="1" x14ac:dyDescent="0.15">
      <c r="A17891" t="s">
        <v>44036</v>
      </c>
      <c r="B17891" t="s">
        <v>44037</v>
      </c>
      <c r="C17891" t="s">
        <v>68540</v>
      </c>
      <c r="D17891" s="1" t="b">
        <f t="shared" si="280"/>
        <v>0</v>
      </c>
    </row>
    <row r="17892" spans="1:4" ht="15.75" hidden="1" x14ac:dyDescent="0.15">
      <c r="A17892" t="s">
        <v>44038</v>
      </c>
      <c r="B17892" t="s">
        <v>44029</v>
      </c>
      <c r="C17892" t="s">
        <v>68540</v>
      </c>
      <c r="D17892" s="1" t="b">
        <f t="shared" si="280"/>
        <v>0</v>
      </c>
    </row>
    <row r="17893" spans="1:4" ht="15.75" hidden="1" x14ac:dyDescent="0.15">
      <c r="A17893" t="s">
        <v>44039</v>
      </c>
      <c r="B17893" t="s">
        <v>44040</v>
      </c>
      <c r="C17893" t="s">
        <v>68540</v>
      </c>
      <c r="D17893" s="1" t="b">
        <f t="shared" si="280"/>
        <v>0</v>
      </c>
    </row>
    <row r="17894" spans="1:4" ht="15.75" hidden="1" x14ac:dyDescent="0.15">
      <c r="A17894" t="s">
        <v>44041</v>
      </c>
      <c r="B17894" t="s">
        <v>44042</v>
      </c>
      <c r="C17894" t="s">
        <v>68540</v>
      </c>
      <c r="D17894" s="1" t="b">
        <f t="shared" ref="D17894:D17957" si="281">ISNUMBER(A17894)</f>
        <v>0</v>
      </c>
    </row>
    <row r="17895" spans="1:4" ht="15.75" hidden="1" x14ac:dyDescent="0.15">
      <c r="A17895" t="s">
        <v>44043</v>
      </c>
      <c r="B17895" t="s">
        <v>44044</v>
      </c>
      <c r="C17895" t="s">
        <v>68540</v>
      </c>
      <c r="D17895" s="1" t="b">
        <f t="shared" si="281"/>
        <v>0</v>
      </c>
    </row>
    <row r="17896" spans="1:4" ht="15.75" hidden="1" x14ac:dyDescent="0.15">
      <c r="A17896" t="s">
        <v>44045</v>
      </c>
      <c r="B17896" t="s">
        <v>44046</v>
      </c>
      <c r="C17896" t="s">
        <v>68540</v>
      </c>
      <c r="D17896" s="1" t="b">
        <f t="shared" si="281"/>
        <v>0</v>
      </c>
    </row>
    <row r="17897" spans="1:4" ht="15.75" hidden="1" x14ac:dyDescent="0.15">
      <c r="A17897" t="s">
        <v>44047</v>
      </c>
      <c r="B17897" t="s">
        <v>44048</v>
      </c>
      <c r="C17897" t="s">
        <v>68540</v>
      </c>
      <c r="D17897" s="1" t="b">
        <f t="shared" si="281"/>
        <v>0</v>
      </c>
    </row>
    <row r="17898" spans="1:4" ht="15.75" hidden="1" x14ac:dyDescent="0.15">
      <c r="A17898" t="s">
        <v>44049</v>
      </c>
      <c r="B17898" t="s">
        <v>44050</v>
      </c>
      <c r="C17898" t="s">
        <v>68540</v>
      </c>
      <c r="D17898" s="1" t="b">
        <f t="shared" si="281"/>
        <v>0</v>
      </c>
    </row>
    <row r="17899" spans="1:4" ht="15.75" hidden="1" x14ac:dyDescent="0.15">
      <c r="A17899" t="s">
        <v>44051</v>
      </c>
      <c r="B17899" t="s">
        <v>44052</v>
      </c>
      <c r="C17899" t="s">
        <v>68540</v>
      </c>
      <c r="D17899" s="1" t="b">
        <f t="shared" si="281"/>
        <v>0</v>
      </c>
    </row>
    <row r="17900" spans="1:4" ht="15.75" hidden="1" x14ac:dyDescent="0.15">
      <c r="A17900" t="s">
        <v>44053</v>
      </c>
      <c r="B17900" t="s">
        <v>44054</v>
      </c>
      <c r="C17900" t="s">
        <v>68540</v>
      </c>
      <c r="D17900" s="1" t="b">
        <f t="shared" si="281"/>
        <v>0</v>
      </c>
    </row>
    <row r="17901" spans="1:4" ht="15.75" hidden="1" x14ac:dyDescent="0.15">
      <c r="A17901" t="s">
        <v>44055</v>
      </c>
      <c r="B17901" t="s">
        <v>43761</v>
      </c>
      <c r="C17901" t="s">
        <v>68540</v>
      </c>
      <c r="D17901" s="1" t="b">
        <f t="shared" si="281"/>
        <v>0</v>
      </c>
    </row>
    <row r="17902" spans="1:4" ht="15.75" hidden="1" x14ac:dyDescent="0.15">
      <c r="A17902" t="s">
        <v>44056</v>
      </c>
      <c r="B17902" t="s">
        <v>44057</v>
      </c>
      <c r="C17902" t="s">
        <v>68540</v>
      </c>
      <c r="D17902" s="1" t="b">
        <f t="shared" si="281"/>
        <v>0</v>
      </c>
    </row>
    <row r="17903" spans="1:4" ht="15.75" hidden="1" x14ac:dyDescent="0.15">
      <c r="A17903" t="s">
        <v>44058</v>
      </c>
      <c r="B17903" t="s">
        <v>44059</v>
      </c>
      <c r="C17903" t="s">
        <v>68540</v>
      </c>
      <c r="D17903" s="1" t="b">
        <f t="shared" si="281"/>
        <v>0</v>
      </c>
    </row>
    <row r="17904" spans="1:4" ht="15.75" hidden="1" x14ac:dyDescent="0.15">
      <c r="A17904" t="s">
        <v>44060</v>
      </c>
      <c r="B17904" t="s">
        <v>44061</v>
      </c>
      <c r="C17904" t="s">
        <v>68540</v>
      </c>
      <c r="D17904" s="1" t="b">
        <f t="shared" si="281"/>
        <v>0</v>
      </c>
    </row>
    <row r="17905" spans="1:4" ht="15.75" hidden="1" x14ac:dyDescent="0.15">
      <c r="A17905" t="s">
        <v>44062</v>
      </c>
      <c r="B17905" t="s">
        <v>44063</v>
      </c>
      <c r="C17905" t="s">
        <v>68540</v>
      </c>
      <c r="D17905" s="1" t="b">
        <f t="shared" si="281"/>
        <v>0</v>
      </c>
    </row>
    <row r="17906" spans="1:4" ht="15.75" hidden="1" x14ac:dyDescent="0.15">
      <c r="A17906" t="s">
        <v>44064</v>
      </c>
      <c r="B17906" t="s">
        <v>44065</v>
      </c>
      <c r="C17906" t="s">
        <v>68540</v>
      </c>
      <c r="D17906" s="1" t="b">
        <f t="shared" si="281"/>
        <v>0</v>
      </c>
    </row>
    <row r="17907" spans="1:4" ht="15.75" hidden="1" x14ac:dyDescent="0.15">
      <c r="A17907" t="s">
        <v>44066</v>
      </c>
      <c r="B17907" t="s">
        <v>44067</v>
      </c>
      <c r="C17907" t="s">
        <v>68540</v>
      </c>
      <c r="D17907" s="1" t="b">
        <f t="shared" si="281"/>
        <v>0</v>
      </c>
    </row>
    <row r="17908" spans="1:4" ht="15.75" hidden="1" x14ac:dyDescent="0.15">
      <c r="A17908" t="s">
        <v>44068</v>
      </c>
      <c r="B17908" t="s">
        <v>44069</v>
      </c>
      <c r="C17908" t="s">
        <v>68540</v>
      </c>
      <c r="D17908" s="1" t="b">
        <f t="shared" si="281"/>
        <v>0</v>
      </c>
    </row>
    <row r="17909" spans="1:4" ht="15.75" hidden="1" x14ac:dyDescent="0.15">
      <c r="A17909" t="s">
        <v>44070</v>
      </c>
      <c r="B17909" t="s">
        <v>43974</v>
      </c>
      <c r="C17909" t="s">
        <v>68540</v>
      </c>
      <c r="D17909" s="1" t="b">
        <f t="shared" si="281"/>
        <v>0</v>
      </c>
    </row>
    <row r="17910" spans="1:4" ht="15.75" hidden="1" x14ac:dyDescent="0.15">
      <c r="A17910" t="s">
        <v>44071</v>
      </c>
      <c r="B17910" t="s">
        <v>44072</v>
      </c>
      <c r="C17910" t="s">
        <v>68540</v>
      </c>
      <c r="D17910" s="1" t="b">
        <f t="shared" si="281"/>
        <v>0</v>
      </c>
    </row>
    <row r="17911" spans="1:4" ht="15.75" hidden="1" x14ac:dyDescent="0.15">
      <c r="A17911" t="s">
        <v>44073</v>
      </c>
      <c r="B17911" t="s">
        <v>44074</v>
      </c>
      <c r="C17911" t="s">
        <v>68540</v>
      </c>
      <c r="D17911" s="1" t="b">
        <f t="shared" si="281"/>
        <v>0</v>
      </c>
    </row>
    <row r="17912" spans="1:4" ht="15.75" hidden="1" x14ac:dyDescent="0.15">
      <c r="A17912" t="s">
        <v>44075</v>
      </c>
      <c r="B17912" t="s">
        <v>44076</v>
      </c>
      <c r="C17912" t="s">
        <v>68540</v>
      </c>
      <c r="D17912" s="1" t="b">
        <f t="shared" si="281"/>
        <v>0</v>
      </c>
    </row>
    <row r="17913" spans="1:4" ht="15.75" hidden="1" x14ac:dyDescent="0.15">
      <c r="A17913" t="s">
        <v>44077</v>
      </c>
      <c r="B17913" t="s">
        <v>44078</v>
      </c>
      <c r="C17913" t="s">
        <v>68540</v>
      </c>
      <c r="D17913" s="1" t="b">
        <f t="shared" si="281"/>
        <v>0</v>
      </c>
    </row>
    <row r="17914" spans="1:4" ht="15.75" x14ac:dyDescent="0.15">
      <c r="A17914" t="s">
        <v>44079</v>
      </c>
      <c r="B17914" t="s">
        <v>44080</v>
      </c>
      <c r="C17914" t="s">
        <v>68543</v>
      </c>
      <c r="D17914" s="1" t="b">
        <f t="shared" si="281"/>
        <v>0</v>
      </c>
    </row>
    <row r="17915" spans="1:4" ht="15.75" hidden="1" x14ac:dyDescent="0.15">
      <c r="A17915" t="s">
        <v>44079</v>
      </c>
      <c r="B17915" t="s">
        <v>44081</v>
      </c>
      <c r="C17915" t="s">
        <v>68540</v>
      </c>
      <c r="D17915" s="1" t="b">
        <f t="shared" si="281"/>
        <v>0</v>
      </c>
    </row>
    <row r="17916" spans="1:4" ht="15.75" hidden="1" x14ac:dyDescent="0.15">
      <c r="A17916" t="s">
        <v>44082</v>
      </c>
      <c r="B17916" t="s">
        <v>44083</v>
      </c>
      <c r="C17916" t="s">
        <v>68540</v>
      </c>
      <c r="D17916" s="1" t="b">
        <f t="shared" si="281"/>
        <v>0</v>
      </c>
    </row>
    <row r="17917" spans="1:4" ht="15.75" hidden="1" x14ac:dyDescent="0.15">
      <c r="A17917" t="s">
        <v>44084</v>
      </c>
      <c r="B17917" t="s">
        <v>44085</v>
      </c>
      <c r="C17917" t="s">
        <v>68540</v>
      </c>
      <c r="D17917" s="1" t="b">
        <f t="shared" si="281"/>
        <v>0</v>
      </c>
    </row>
    <row r="17918" spans="1:4" ht="15.75" hidden="1" x14ac:dyDescent="0.15">
      <c r="A17918" t="s">
        <v>44086</v>
      </c>
      <c r="B17918" t="s">
        <v>44087</v>
      </c>
      <c r="C17918" t="s">
        <v>68540</v>
      </c>
      <c r="D17918" s="1" t="b">
        <f t="shared" si="281"/>
        <v>0</v>
      </c>
    </row>
    <row r="17919" spans="1:4" ht="15.75" hidden="1" x14ac:dyDescent="0.15">
      <c r="A17919" t="s">
        <v>44088</v>
      </c>
      <c r="B17919" t="s">
        <v>44089</v>
      </c>
      <c r="C17919" t="s">
        <v>68540</v>
      </c>
      <c r="D17919" s="1" t="b">
        <f t="shared" si="281"/>
        <v>0</v>
      </c>
    </row>
    <row r="17920" spans="1:4" ht="15.75" hidden="1" x14ac:dyDescent="0.15">
      <c r="A17920" t="s">
        <v>44090</v>
      </c>
      <c r="B17920" t="s">
        <v>44091</v>
      </c>
      <c r="C17920" t="s">
        <v>68540</v>
      </c>
      <c r="D17920" s="1" t="b">
        <f t="shared" si="281"/>
        <v>0</v>
      </c>
    </row>
    <row r="17921" spans="1:4" ht="15.75" hidden="1" x14ac:dyDescent="0.15">
      <c r="A17921" t="s">
        <v>44092</v>
      </c>
      <c r="B17921" t="s">
        <v>44093</v>
      </c>
      <c r="C17921" t="s">
        <v>68540</v>
      </c>
      <c r="D17921" s="1" t="b">
        <f t="shared" si="281"/>
        <v>0</v>
      </c>
    </row>
    <row r="17922" spans="1:4" ht="15.75" hidden="1" x14ac:dyDescent="0.15">
      <c r="A17922" t="s">
        <v>44094</v>
      </c>
      <c r="B17922" t="s">
        <v>44095</v>
      </c>
      <c r="C17922" t="s">
        <v>68540</v>
      </c>
      <c r="D17922" s="1" t="b">
        <f t="shared" si="281"/>
        <v>0</v>
      </c>
    </row>
    <row r="17923" spans="1:4" ht="15.75" hidden="1" x14ac:dyDescent="0.15">
      <c r="A17923" t="s">
        <v>44096</v>
      </c>
      <c r="B17923" t="s">
        <v>44097</v>
      </c>
      <c r="C17923" t="s">
        <v>68540</v>
      </c>
      <c r="D17923" s="1" t="b">
        <f t="shared" si="281"/>
        <v>0</v>
      </c>
    </row>
    <row r="17924" spans="1:4" ht="15.75" x14ac:dyDescent="0.15">
      <c r="A17924">
        <v>379</v>
      </c>
      <c r="B17924" t="s">
        <v>44098</v>
      </c>
      <c r="C17924" t="s">
        <v>68539</v>
      </c>
      <c r="D17924" s="1" t="b">
        <f t="shared" si="281"/>
        <v>1</v>
      </c>
    </row>
    <row r="17925" spans="1:4" ht="15.75" hidden="1" x14ac:dyDescent="0.15">
      <c r="A17925" t="s">
        <v>14042</v>
      </c>
      <c r="C17925" t="s">
        <v>68540</v>
      </c>
      <c r="D17925" s="1" t="b">
        <f t="shared" si="281"/>
        <v>0</v>
      </c>
    </row>
    <row r="17926" spans="1:4" ht="15.75" hidden="1" x14ac:dyDescent="0.15">
      <c r="A17926" t="s">
        <v>14043</v>
      </c>
      <c r="C17926" t="s">
        <v>68540</v>
      </c>
      <c r="D17926" s="1" t="b">
        <f t="shared" si="281"/>
        <v>0</v>
      </c>
    </row>
    <row r="17927" spans="1:4" ht="15.75" x14ac:dyDescent="0.15">
      <c r="A17927" t="s">
        <v>44098</v>
      </c>
      <c r="B17927" t="s">
        <v>44099</v>
      </c>
      <c r="C17927" t="s">
        <v>68543</v>
      </c>
      <c r="D17927" s="1" t="b">
        <f t="shared" si="281"/>
        <v>0</v>
      </c>
    </row>
    <row r="17928" spans="1:4" ht="15.75" hidden="1" x14ac:dyDescent="0.15">
      <c r="A17928" t="s">
        <v>44098</v>
      </c>
      <c r="B17928" t="s">
        <v>44100</v>
      </c>
      <c r="C17928" t="s">
        <v>68540</v>
      </c>
      <c r="D17928" s="1" t="b">
        <f t="shared" si="281"/>
        <v>0</v>
      </c>
    </row>
    <row r="17929" spans="1:4" ht="15.75" hidden="1" x14ac:dyDescent="0.15">
      <c r="A17929" t="s">
        <v>44098</v>
      </c>
      <c r="B17929" t="s">
        <v>44101</v>
      </c>
      <c r="C17929" t="s">
        <v>68540</v>
      </c>
      <c r="D17929" s="1" t="b">
        <f t="shared" si="281"/>
        <v>0</v>
      </c>
    </row>
    <row r="17930" spans="1:4" ht="15.75" hidden="1" x14ac:dyDescent="0.15">
      <c r="A17930" t="s">
        <v>44098</v>
      </c>
      <c r="B17930" t="s">
        <v>44102</v>
      </c>
      <c r="C17930" t="s">
        <v>68540</v>
      </c>
      <c r="D17930" s="1" t="b">
        <f t="shared" si="281"/>
        <v>0</v>
      </c>
    </row>
    <row r="17931" spans="1:4" ht="15.75" hidden="1" x14ac:dyDescent="0.15">
      <c r="A17931" t="s">
        <v>44098</v>
      </c>
      <c r="B17931" t="s">
        <v>44103</v>
      </c>
      <c r="C17931" t="s">
        <v>68540</v>
      </c>
      <c r="D17931" s="1" t="b">
        <f t="shared" si="281"/>
        <v>0</v>
      </c>
    </row>
    <row r="17932" spans="1:4" ht="15.75" hidden="1" x14ac:dyDescent="0.15">
      <c r="A17932" t="s">
        <v>44098</v>
      </c>
      <c r="B17932" t="s">
        <v>44104</v>
      </c>
      <c r="C17932" t="s">
        <v>68540</v>
      </c>
      <c r="D17932" s="1" t="b">
        <f t="shared" si="281"/>
        <v>0</v>
      </c>
    </row>
    <row r="17933" spans="1:4" ht="15.75" hidden="1" x14ac:dyDescent="0.15">
      <c r="A17933" t="s">
        <v>44098</v>
      </c>
      <c r="B17933" t="s">
        <v>30297</v>
      </c>
      <c r="C17933" t="s">
        <v>68540</v>
      </c>
      <c r="D17933" s="1" t="b">
        <f t="shared" si="281"/>
        <v>0</v>
      </c>
    </row>
    <row r="17934" spans="1:4" ht="15.75" hidden="1" x14ac:dyDescent="0.15">
      <c r="A17934" t="s">
        <v>44098</v>
      </c>
      <c r="B17934" t="s">
        <v>44105</v>
      </c>
      <c r="C17934" t="s">
        <v>68540</v>
      </c>
      <c r="D17934" s="1" t="b">
        <f t="shared" si="281"/>
        <v>0</v>
      </c>
    </row>
    <row r="17935" spans="1:4" ht="15.75" hidden="1" x14ac:dyDescent="0.15">
      <c r="A17935" t="s">
        <v>44098</v>
      </c>
      <c r="B17935" t="s">
        <v>44106</v>
      </c>
      <c r="C17935" t="s">
        <v>68540</v>
      </c>
      <c r="D17935" s="1" t="b">
        <f t="shared" si="281"/>
        <v>0</v>
      </c>
    </row>
    <row r="17936" spans="1:4" ht="15.75" hidden="1" x14ac:dyDescent="0.15">
      <c r="A17936" t="s">
        <v>44098</v>
      </c>
      <c r="B17936" t="s">
        <v>4599</v>
      </c>
      <c r="C17936" t="s">
        <v>68540</v>
      </c>
      <c r="D17936" s="1" t="b">
        <f t="shared" si="281"/>
        <v>0</v>
      </c>
    </row>
    <row r="17937" spans="1:4" ht="15.75" hidden="1" x14ac:dyDescent="0.15">
      <c r="A17937" t="s">
        <v>44098</v>
      </c>
      <c r="B17937" t="s">
        <v>4599</v>
      </c>
      <c r="C17937" t="s">
        <v>68541</v>
      </c>
      <c r="D17937" s="1" t="b">
        <f t="shared" si="281"/>
        <v>0</v>
      </c>
    </row>
    <row r="17938" spans="1:4" ht="15.75" hidden="1" x14ac:dyDescent="0.15">
      <c r="A17938" t="s">
        <v>44098</v>
      </c>
      <c r="B17938" t="s">
        <v>44107</v>
      </c>
      <c r="C17938" t="s">
        <v>68540</v>
      </c>
      <c r="D17938" s="1" t="b">
        <f t="shared" si="281"/>
        <v>0</v>
      </c>
    </row>
    <row r="17939" spans="1:4" ht="15.75" hidden="1" x14ac:dyDescent="0.15">
      <c r="A17939" t="s">
        <v>44098</v>
      </c>
      <c r="B17939" t="s">
        <v>44108</v>
      </c>
      <c r="C17939" t="s">
        <v>68540</v>
      </c>
      <c r="D17939" s="1" t="b">
        <f t="shared" si="281"/>
        <v>0</v>
      </c>
    </row>
    <row r="17940" spans="1:4" ht="15.75" hidden="1" x14ac:dyDescent="0.15">
      <c r="A17940" t="s">
        <v>44098</v>
      </c>
      <c r="B17940" t="s">
        <v>44109</v>
      </c>
      <c r="C17940" t="s">
        <v>68540</v>
      </c>
      <c r="D17940" s="1" t="b">
        <f t="shared" si="281"/>
        <v>0</v>
      </c>
    </row>
    <row r="17941" spans="1:4" ht="15.75" hidden="1" x14ac:dyDescent="0.15">
      <c r="A17941" t="s">
        <v>44110</v>
      </c>
      <c r="B17941" t="s">
        <v>44111</v>
      </c>
      <c r="C17941" t="s">
        <v>68540</v>
      </c>
      <c r="D17941" s="1" t="b">
        <f t="shared" si="281"/>
        <v>0</v>
      </c>
    </row>
    <row r="17942" spans="1:4" ht="15.75" hidden="1" x14ac:dyDescent="0.15">
      <c r="A17942" t="s">
        <v>44110</v>
      </c>
      <c r="B17942" t="s">
        <v>44112</v>
      </c>
      <c r="C17942" t="s">
        <v>68540</v>
      </c>
      <c r="D17942" s="1" t="b">
        <f t="shared" si="281"/>
        <v>0</v>
      </c>
    </row>
    <row r="17943" spans="1:4" ht="15.75" hidden="1" x14ac:dyDescent="0.15">
      <c r="A17943" t="s">
        <v>44110</v>
      </c>
      <c r="B17943" t="s">
        <v>44113</v>
      </c>
      <c r="C17943" t="s">
        <v>68540</v>
      </c>
      <c r="D17943" s="1" t="b">
        <f t="shared" si="281"/>
        <v>0</v>
      </c>
    </row>
    <row r="17944" spans="1:4" ht="15.75" hidden="1" x14ac:dyDescent="0.15">
      <c r="A17944" t="s">
        <v>44110</v>
      </c>
      <c r="B17944" t="s">
        <v>44114</v>
      </c>
      <c r="C17944" t="s">
        <v>68540</v>
      </c>
      <c r="D17944" s="1" t="b">
        <f t="shared" si="281"/>
        <v>0</v>
      </c>
    </row>
    <row r="17945" spans="1:4" ht="15.75" hidden="1" x14ac:dyDescent="0.15">
      <c r="A17945" t="s">
        <v>44098</v>
      </c>
      <c r="B17945" t="s">
        <v>43809</v>
      </c>
      <c r="C17945" t="s">
        <v>68540</v>
      </c>
      <c r="D17945" s="1" t="b">
        <f t="shared" si="281"/>
        <v>0</v>
      </c>
    </row>
    <row r="17946" spans="1:4" ht="15.75" hidden="1" x14ac:dyDescent="0.15">
      <c r="A17946" t="s">
        <v>44115</v>
      </c>
      <c r="B17946" t="s">
        <v>44116</v>
      </c>
      <c r="C17946" t="s">
        <v>68540</v>
      </c>
      <c r="D17946" s="1" t="b">
        <f t="shared" si="281"/>
        <v>0</v>
      </c>
    </row>
    <row r="17947" spans="1:4" ht="15.75" hidden="1" x14ac:dyDescent="0.15">
      <c r="A17947" t="s">
        <v>44117</v>
      </c>
      <c r="B17947" t="s">
        <v>44118</v>
      </c>
      <c r="C17947" t="s">
        <v>68540</v>
      </c>
      <c r="D17947" s="1" t="b">
        <f t="shared" si="281"/>
        <v>0</v>
      </c>
    </row>
    <row r="17948" spans="1:4" ht="15.75" hidden="1" x14ac:dyDescent="0.15">
      <c r="A17948" t="s">
        <v>44119</v>
      </c>
      <c r="B17948" t="s">
        <v>44120</v>
      </c>
      <c r="C17948" t="s">
        <v>68540</v>
      </c>
      <c r="D17948" s="1" t="b">
        <f t="shared" si="281"/>
        <v>0</v>
      </c>
    </row>
    <row r="17949" spans="1:4" ht="15.75" hidden="1" x14ac:dyDescent="0.15">
      <c r="A17949" t="s">
        <v>44121</v>
      </c>
      <c r="B17949" t="s">
        <v>44122</v>
      </c>
      <c r="C17949" t="s">
        <v>68541</v>
      </c>
      <c r="D17949" s="1" t="b">
        <f t="shared" si="281"/>
        <v>0</v>
      </c>
    </row>
    <row r="17950" spans="1:4" ht="15.75" hidden="1" x14ac:dyDescent="0.15">
      <c r="A17950" t="s">
        <v>44121</v>
      </c>
      <c r="B17950" t="s">
        <v>44123</v>
      </c>
      <c r="C17950" t="s">
        <v>68541</v>
      </c>
      <c r="D17950" s="1" t="b">
        <f t="shared" si="281"/>
        <v>0</v>
      </c>
    </row>
    <row r="17951" spans="1:4" ht="15.75" hidden="1" x14ac:dyDescent="0.15">
      <c r="A17951" t="s">
        <v>44121</v>
      </c>
      <c r="B17951" t="s">
        <v>44124</v>
      </c>
      <c r="C17951" t="s">
        <v>68541</v>
      </c>
      <c r="D17951" s="1" t="b">
        <f t="shared" si="281"/>
        <v>0</v>
      </c>
    </row>
    <row r="17952" spans="1:4" ht="15.75" hidden="1" x14ac:dyDescent="0.15">
      <c r="A17952" t="s">
        <v>14044</v>
      </c>
      <c r="C17952" t="s">
        <v>68540</v>
      </c>
      <c r="D17952" s="1" t="b">
        <f t="shared" si="281"/>
        <v>0</v>
      </c>
    </row>
    <row r="17953" spans="1:4" ht="15.75" hidden="1" x14ac:dyDescent="0.15">
      <c r="A17953" t="s">
        <v>44125</v>
      </c>
      <c r="B17953" t="s">
        <v>44126</v>
      </c>
      <c r="C17953" t="s">
        <v>68541</v>
      </c>
      <c r="D17953" s="1" t="b">
        <f t="shared" si="281"/>
        <v>0</v>
      </c>
    </row>
    <row r="17954" spans="1:4" ht="15.75" hidden="1" x14ac:dyDescent="0.15">
      <c r="A17954" t="s">
        <v>44127</v>
      </c>
      <c r="B17954" t="s">
        <v>44128</v>
      </c>
      <c r="C17954" t="s">
        <v>68540</v>
      </c>
      <c r="D17954" s="1" t="b">
        <f t="shared" si="281"/>
        <v>0</v>
      </c>
    </row>
    <row r="17955" spans="1:4" ht="15.75" hidden="1" x14ac:dyDescent="0.15">
      <c r="A17955" t="s">
        <v>44129</v>
      </c>
      <c r="B17955" t="s">
        <v>44130</v>
      </c>
      <c r="C17955" t="s">
        <v>68540</v>
      </c>
      <c r="D17955" s="1" t="b">
        <f t="shared" si="281"/>
        <v>0</v>
      </c>
    </row>
    <row r="17956" spans="1:4" ht="15.75" hidden="1" x14ac:dyDescent="0.15">
      <c r="A17956" t="s">
        <v>44131</v>
      </c>
      <c r="B17956" t="s">
        <v>44132</v>
      </c>
      <c r="C17956" t="s">
        <v>68540</v>
      </c>
      <c r="D17956" s="1" t="b">
        <f t="shared" si="281"/>
        <v>0</v>
      </c>
    </row>
    <row r="17957" spans="1:4" ht="15.75" hidden="1" x14ac:dyDescent="0.15">
      <c r="A17957" t="s">
        <v>44133</v>
      </c>
      <c r="B17957" t="s">
        <v>44134</v>
      </c>
      <c r="C17957" t="s">
        <v>68540</v>
      </c>
      <c r="D17957" s="1" t="b">
        <f t="shared" si="281"/>
        <v>0</v>
      </c>
    </row>
    <row r="17958" spans="1:4" ht="15.75" hidden="1" x14ac:dyDescent="0.15">
      <c r="A17958" t="s">
        <v>44135</v>
      </c>
      <c r="B17958" t="s">
        <v>44136</v>
      </c>
      <c r="C17958" t="s">
        <v>68540</v>
      </c>
      <c r="D17958" s="1" t="b">
        <f t="shared" ref="D17958:D18021" si="282">ISNUMBER(A17958)</f>
        <v>0</v>
      </c>
    </row>
    <row r="17959" spans="1:4" ht="15.75" hidden="1" x14ac:dyDescent="0.15">
      <c r="A17959" t="s">
        <v>44137</v>
      </c>
      <c r="B17959" t="s">
        <v>44138</v>
      </c>
      <c r="C17959" t="s">
        <v>68540</v>
      </c>
      <c r="D17959" s="1" t="b">
        <f t="shared" si="282"/>
        <v>0</v>
      </c>
    </row>
    <row r="17960" spans="1:4" ht="15.75" hidden="1" x14ac:dyDescent="0.15">
      <c r="A17960" t="s">
        <v>44137</v>
      </c>
      <c r="B17960" t="s">
        <v>44139</v>
      </c>
      <c r="C17960" t="s">
        <v>68540</v>
      </c>
      <c r="D17960" s="1" t="b">
        <f t="shared" si="282"/>
        <v>0</v>
      </c>
    </row>
    <row r="17961" spans="1:4" ht="15.75" hidden="1" x14ac:dyDescent="0.15">
      <c r="A17961" t="s">
        <v>44140</v>
      </c>
      <c r="B17961" t="s">
        <v>44141</v>
      </c>
      <c r="C17961" t="s">
        <v>68540</v>
      </c>
      <c r="D17961" s="1" t="b">
        <f t="shared" si="282"/>
        <v>0</v>
      </c>
    </row>
    <row r="17962" spans="1:4" ht="15.75" hidden="1" x14ac:dyDescent="0.15">
      <c r="A17962" t="s">
        <v>44142</v>
      </c>
      <c r="B17962" t="s">
        <v>44143</v>
      </c>
      <c r="C17962" t="s">
        <v>68540</v>
      </c>
      <c r="D17962" s="1" t="b">
        <f t="shared" si="282"/>
        <v>0</v>
      </c>
    </row>
    <row r="17963" spans="1:4" ht="15.75" hidden="1" x14ac:dyDescent="0.15">
      <c r="A17963" t="s">
        <v>44144</v>
      </c>
      <c r="B17963" t="s">
        <v>44145</v>
      </c>
      <c r="C17963" t="s">
        <v>68541</v>
      </c>
      <c r="D17963" s="1" t="b">
        <f t="shared" si="282"/>
        <v>0</v>
      </c>
    </row>
    <row r="17964" spans="1:4" ht="15.75" hidden="1" x14ac:dyDescent="0.15">
      <c r="A17964" t="s">
        <v>44146</v>
      </c>
      <c r="B17964" t="s">
        <v>44147</v>
      </c>
      <c r="C17964" t="s">
        <v>68540</v>
      </c>
      <c r="D17964" s="1" t="b">
        <f t="shared" si="282"/>
        <v>0</v>
      </c>
    </row>
    <row r="17965" spans="1:4" ht="15.75" hidden="1" x14ac:dyDescent="0.15">
      <c r="A17965" t="s">
        <v>44146</v>
      </c>
      <c r="B17965" t="s">
        <v>44148</v>
      </c>
      <c r="C17965" t="s">
        <v>68541</v>
      </c>
      <c r="D17965" s="1" t="b">
        <f t="shared" si="282"/>
        <v>0</v>
      </c>
    </row>
    <row r="17966" spans="1:4" ht="15.75" hidden="1" x14ac:dyDescent="0.15">
      <c r="A17966" t="s">
        <v>44149</v>
      </c>
      <c r="B17966" t="s">
        <v>44150</v>
      </c>
      <c r="C17966" t="s">
        <v>68541</v>
      </c>
      <c r="D17966" s="1" t="b">
        <f t="shared" si="282"/>
        <v>0</v>
      </c>
    </row>
    <row r="17967" spans="1:4" ht="15.75" hidden="1" x14ac:dyDescent="0.15">
      <c r="A17967" t="s">
        <v>44151</v>
      </c>
      <c r="B17967" t="s">
        <v>44152</v>
      </c>
      <c r="C17967" t="s">
        <v>68540</v>
      </c>
      <c r="D17967" s="1" t="b">
        <f t="shared" si="282"/>
        <v>0</v>
      </c>
    </row>
    <row r="17968" spans="1:4" ht="15.75" hidden="1" x14ac:dyDescent="0.15">
      <c r="A17968" t="s">
        <v>44153</v>
      </c>
      <c r="B17968" t="s">
        <v>44154</v>
      </c>
      <c r="C17968" t="s">
        <v>68541</v>
      </c>
      <c r="D17968" s="1" t="b">
        <f t="shared" si="282"/>
        <v>0</v>
      </c>
    </row>
    <row r="17969" spans="1:4" ht="15.75" hidden="1" x14ac:dyDescent="0.15">
      <c r="A17969" t="s">
        <v>44155</v>
      </c>
      <c r="B17969" t="s">
        <v>44156</v>
      </c>
      <c r="C17969" t="s">
        <v>68541</v>
      </c>
      <c r="D17969" s="1" t="b">
        <f t="shared" si="282"/>
        <v>0</v>
      </c>
    </row>
    <row r="17970" spans="1:4" ht="15.75" hidden="1" x14ac:dyDescent="0.15">
      <c r="A17970" t="s">
        <v>44157</v>
      </c>
      <c r="B17970" t="s">
        <v>44158</v>
      </c>
      <c r="C17970" t="s">
        <v>68540</v>
      </c>
      <c r="D17970" s="1" t="b">
        <f t="shared" si="282"/>
        <v>0</v>
      </c>
    </row>
    <row r="17971" spans="1:4" ht="15.75" hidden="1" x14ac:dyDescent="0.15">
      <c r="A17971" t="s">
        <v>44159</v>
      </c>
      <c r="B17971" t="s">
        <v>44160</v>
      </c>
      <c r="C17971" t="s">
        <v>68540</v>
      </c>
      <c r="D17971" s="1" t="b">
        <f t="shared" si="282"/>
        <v>0</v>
      </c>
    </row>
    <row r="17972" spans="1:4" ht="15.75" hidden="1" x14ac:dyDescent="0.15">
      <c r="A17972" t="s">
        <v>44161</v>
      </c>
      <c r="B17972" t="s">
        <v>44162</v>
      </c>
      <c r="C17972" t="s">
        <v>68541</v>
      </c>
      <c r="D17972" s="1" t="b">
        <f t="shared" si="282"/>
        <v>0</v>
      </c>
    </row>
    <row r="17973" spans="1:4" ht="15.75" hidden="1" x14ac:dyDescent="0.15">
      <c r="A17973" t="s">
        <v>44163</v>
      </c>
      <c r="B17973" t="s">
        <v>44164</v>
      </c>
      <c r="C17973" t="s">
        <v>68541</v>
      </c>
      <c r="D17973" s="1" t="b">
        <f t="shared" si="282"/>
        <v>0</v>
      </c>
    </row>
    <row r="17974" spans="1:4" ht="15.75" hidden="1" x14ac:dyDescent="0.15">
      <c r="A17974" t="s">
        <v>44165</v>
      </c>
      <c r="B17974" t="s">
        <v>44166</v>
      </c>
      <c r="C17974" t="s">
        <v>68540</v>
      </c>
      <c r="D17974" s="1" t="b">
        <f t="shared" si="282"/>
        <v>0</v>
      </c>
    </row>
    <row r="17975" spans="1:4" ht="15.75" hidden="1" x14ac:dyDescent="0.15">
      <c r="A17975" t="s">
        <v>44167</v>
      </c>
      <c r="B17975" t="s">
        <v>44168</v>
      </c>
      <c r="C17975" t="s">
        <v>68540</v>
      </c>
      <c r="D17975" s="1" t="b">
        <f t="shared" si="282"/>
        <v>0</v>
      </c>
    </row>
    <row r="17976" spans="1:4" ht="15.75" hidden="1" x14ac:dyDescent="0.15">
      <c r="A17976" t="s">
        <v>44169</v>
      </c>
      <c r="B17976" t="s">
        <v>44170</v>
      </c>
      <c r="C17976" t="s">
        <v>68540</v>
      </c>
      <c r="D17976" s="1" t="b">
        <f t="shared" si="282"/>
        <v>0</v>
      </c>
    </row>
    <row r="17977" spans="1:4" ht="15.75" hidden="1" x14ac:dyDescent="0.15">
      <c r="A17977" t="s">
        <v>44171</v>
      </c>
      <c r="B17977" t="s">
        <v>44172</v>
      </c>
      <c r="C17977" t="s">
        <v>68540</v>
      </c>
      <c r="D17977" s="1" t="b">
        <f t="shared" si="282"/>
        <v>0</v>
      </c>
    </row>
    <row r="17978" spans="1:4" ht="15.75" hidden="1" x14ac:dyDescent="0.15">
      <c r="A17978" t="s">
        <v>44173</v>
      </c>
      <c r="B17978" t="s">
        <v>44174</v>
      </c>
      <c r="C17978" t="s">
        <v>68540</v>
      </c>
      <c r="D17978" s="1" t="b">
        <f t="shared" si="282"/>
        <v>0</v>
      </c>
    </row>
    <row r="17979" spans="1:4" ht="15.75" hidden="1" x14ac:dyDescent="0.15">
      <c r="A17979" t="s">
        <v>44175</v>
      </c>
      <c r="B17979" t="s">
        <v>44176</v>
      </c>
      <c r="C17979" t="s">
        <v>68540</v>
      </c>
      <c r="D17979" s="1" t="b">
        <f t="shared" si="282"/>
        <v>0</v>
      </c>
    </row>
    <row r="17980" spans="1:4" ht="15.75" hidden="1" x14ac:dyDescent="0.15">
      <c r="A17980" t="s">
        <v>44175</v>
      </c>
      <c r="B17980" t="s">
        <v>44177</v>
      </c>
      <c r="C17980" t="s">
        <v>68540</v>
      </c>
      <c r="D17980" s="1" t="b">
        <f t="shared" si="282"/>
        <v>0</v>
      </c>
    </row>
    <row r="17981" spans="1:4" ht="15.75" hidden="1" x14ac:dyDescent="0.15">
      <c r="A17981" t="s">
        <v>44178</v>
      </c>
      <c r="B17981" t="s">
        <v>44179</v>
      </c>
      <c r="C17981" t="s">
        <v>68541</v>
      </c>
      <c r="D17981" s="1" t="b">
        <f t="shared" si="282"/>
        <v>0</v>
      </c>
    </row>
    <row r="17982" spans="1:4" ht="15.75" hidden="1" x14ac:dyDescent="0.15">
      <c r="A17982" t="s">
        <v>44180</v>
      </c>
      <c r="B17982" t="s">
        <v>44181</v>
      </c>
      <c r="C17982" t="s">
        <v>68541</v>
      </c>
      <c r="D17982" s="1" t="b">
        <f t="shared" si="282"/>
        <v>0</v>
      </c>
    </row>
    <row r="17983" spans="1:4" ht="15.75" hidden="1" x14ac:dyDescent="0.15">
      <c r="A17983" t="s">
        <v>44182</v>
      </c>
      <c r="B17983" t="s">
        <v>44183</v>
      </c>
      <c r="C17983" t="s">
        <v>68540</v>
      </c>
      <c r="D17983" s="1" t="b">
        <f t="shared" si="282"/>
        <v>0</v>
      </c>
    </row>
    <row r="17984" spans="1:4" ht="15.75" hidden="1" x14ac:dyDescent="0.15">
      <c r="A17984" t="s">
        <v>44182</v>
      </c>
      <c r="B17984" t="s">
        <v>44184</v>
      </c>
      <c r="C17984" t="s">
        <v>68540</v>
      </c>
      <c r="D17984" s="1" t="b">
        <f t="shared" si="282"/>
        <v>0</v>
      </c>
    </row>
    <row r="17985" spans="1:4" ht="15.75" hidden="1" x14ac:dyDescent="0.15">
      <c r="A17985" t="s">
        <v>44185</v>
      </c>
      <c r="B17985" t="s">
        <v>44186</v>
      </c>
      <c r="C17985" t="s">
        <v>68541</v>
      </c>
      <c r="D17985" s="1" t="b">
        <f t="shared" si="282"/>
        <v>0</v>
      </c>
    </row>
    <row r="17986" spans="1:4" ht="15.75" hidden="1" x14ac:dyDescent="0.15">
      <c r="A17986" t="s">
        <v>14045</v>
      </c>
      <c r="C17986" t="s">
        <v>68541</v>
      </c>
      <c r="D17986" s="1" t="b">
        <f t="shared" si="282"/>
        <v>0</v>
      </c>
    </row>
    <row r="17987" spans="1:4" ht="15.75" hidden="1" x14ac:dyDescent="0.15">
      <c r="A17987" t="s">
        <v>14045</v>
      </c>
      <c r="B17987" t="s">
        <v>44187</v>
      </c>
      <c r="C17987" t="s">
        <v>68541</v>
      </c>
      <c r="D17987" s="1" t="b">
        <f t="shared" si="282"/>
        <v>0</v>
      </c>
    </row>
    <row r="17988" spans="1:4" ht="15.75" hidden="1" x14ac:dyDescent="0.15">
      <c r="A17988" t="s">
        <v>14045</v>
      </c>
      <c r="B17988" t="s">
        <v>44188</v>
      </c>
      <c r="C17988" t="s">
        <v>68541</v>
      </c>
      <c r="D17988" s="1" t="b">
        <f t="shared" si="282"/>
        <v>0</v>
      </c>
    </row>
    <row r="17989" spans="1:4" ht="15.75" hidden="1" x14ac:dyDescent="0.15">
      <c r="A17989" t="s">
        <v>14046</v>
      </c>
      <c r="C17989" t="s">
        <v>68540</v>
      </c>
      <c r="D17989" s="1" t="b">
        <f t="shared" si="282"/>
        <v>0</v>
      </c>
    </row>
    <row r="17990" spans="1:4" ht="15.75" hidden="1" x14ac:dyDescent="0.15">
      <c r="A17990" t="s">
        <v>44189</v>
      </c>
      <c r="B17990" t="s">
        <v>44190</v>
      </c>
      <c r="C17990" t="s">
        <v>68540</v>
      </c>
      <c r="D17990" s="1" t="b">
        <f t="shared" si="282"/>
        <v>0</v>
      </c>
    </row>
    <row r="17991" spans="1:4" ht="15.75" hidden="1" x14ac:dyDescent="0.15">
      <c r="A17991" t="s">
        <v>44191</v>
      </c>
      <c r="B17991" t="s">
        <v>44192</v>
      </c>
      <c r="C17991" t="s">
        <v>68540</v>
      </c>
      <c r="D17991" s="1" t="b">
        <f t="shared" si="282"/>
        <v>0</v>
      </c>
    </row>
    <row r="17992" spans="1:4" ht="15.75" hidden="1" x14ac:dyDescent="0.15">
      <c r="A17992" t="s">
        <v>44193</v>
      </c>
      <c r="B17992" t="s">
        <v>44194</v>
      </c>
      <c r="C17992" t="s">
        <v>68540</v>
      </c>
      <c r="D17992" s="1" t="b">
        <f t="shared" si="282"/>
        <v>0</v>
      </c>
    </row>
    <row r="17993" spans="1:4" ht="15.75" hidden="1" x14ac:dyDescent="0.15">
      <c r="A17993" t="s">
        <v>44195</v>
      </c>
      <c r="B17993" t="s">
        <v>44196</v>
      </c>
      <c r="C17993" t="s">
        <v>68541</v>
      </c>
      <c r="D17993" s="1" t="b">
        <f t="shared" si="282"/>
        <v>0</v>
      </c>
    </row>
    <row r="17994" spans="1:4" ht="15.75" hidden="1" x14ac:dyDescent="0.15">
      <c r="A17994" t="s">
        <v>44195</v>
      </c>
      <c r="B17994" t="s">
        <v>44197</v>
      </c>
      <c r="C17994" t="s">
        <v>68540</v>
      </c>
      <c r="D17994" s="1" t="b">
        <f t="shared" si="282"/>
        <v>0</v>
      </c>
    </row>
    <row r="17995" spans="1:4" ht="15.75" hidden="1" x14ac:dyDescent="0.15">
      <c r="A17995" t="s">
        <v>44195</v>
      </c>
      <c r="B17995" t="s">
        <v>44198</v>
      </c>
      <c r="C17995" t="s">
        <v>68540</v>
      </c>
      <c r="D17995" s="1" t="b">
        <f t="shared" si="282"/>
        <v>0</v>
      </c>
    </row>
    <row r="17996" spans="1:4" ht="15.75" hidden="1" x14ac:dyDescent="0.15">
      <c r="A17996" t="s">
        <v>44199</v>
      </c>
      <c r="B17996" t="s">
        <v>44200</v>
      </c>
      <c r="C17996" t="s">
        <v>68540</v>
      </c>
      <c r="D17996" s="1" t="b">
        <f t="shared" si="282"/>
        <v>0</v>
      </c>
    </row>
    <row r="17997" spans="1:4" ht="15.75" hidden="1" x14ac:dyDescent="0.15">
      <c r="A17997" t="s">
        <v>44201</v>
      </c>
      <c r="B17997" t="s">
        <v>44202</v>
      </c>
      <c r="C17997" t="s">
        <v>68541</v>
      </c>
      <c r="D17997" s="1" t="b">
        <f t="shared" si="282"/>
        <v>0</v>
      </c>
    </row>
    <row r="17998" spans="1:4" ht="15.75" hidden="1" x14ac:dyDescent="0.15">
      <c r="A17998" t="s">
        <v>44203</v>
      </c>
      <c r="B17998" t="s">
        <v>44204</v>
      </c>
      <c r="C17998" t="s">
        <v>68540</v>
      </c>
      <c r="D17998" s="1" t="b">
        <f t="shared" si="282"/>
        <v>0</v>
      </c>
    </row>
    <row r="17999" spans="1:4" ht="15.75" hidden="1" x14ac:dyDescent="0.15">
      <c r="A17999" t="s">
        <v>44205</v>
      </c>
      <c r="B17999" t="s">
        <v>44206</v>
      </c>
      <c r="C17999" t="s">
        <v>68541</v>
      </c>
      <c r="D17999" s="1" t="b">
        <f t="shared" si="282"/>
        <v>0</v>
      </c>
    </row>
    <row r="18000" spans="1:4" ht="15.75" hidden="1" x14ac:dyDescent="0.15">
      <c r="A18000" t="s">
        <v>44207</v>
      </c>
      <c r="B18000" t="s">
        <v>44208</v>
      </c>
      <c r="C18000" t="s">
        <v>68540</v>
      </c>
      <c r="D18000" s="1" t="b">
        <f t="shared" si="282"/>
        <v>0</v>
      </c>
    </row>
    <row r="18001" spans="1:4" ht="15.75" hidden="1" x14ac:dyDescent="0.15">
      <c r="A18001" t="s">
        <v>44209</v>
      </c>
      <c r="B18001" t="s">
        <v>44210</v>
      </c>
      <c r="C18001" t="s">
        <v>68540</v>
      </c>
      <c r="D18001" s="1" t="b">
        <f t="shared" si="282"/>
        <v>0</v>
      </c>
    </row>
    <row r="18002" spans="1:4" ht="15.75" hidden="1" x14ac:dyDescent="0.15">
      <c r="A18002" t="s">
        <v>44211</v>
      </c>
      <c r="B18002" t="s">
        <v>44212</v>
      </c>
      <c r="C18002" t="s">
        <v>68540</v>
      </c>
      <c r="D18002" s="1" t="b">
        <f t="shared" si="282"/>
        <v>0</v>
      </c>
    </row>
    <row r="18003" spans="1:4" ht="15.75" hidden="1" x14ac:dyDescent="0.15">
      <c r="A18003" t="s">
        <v>44213</v>
      </c>
      <c r="B18003" t="s">
        <v>44214</v>
      </c>
      <c r="C18003" t="s">
        <v>68541</v>
      </c>
      <c r="D18003" s="1" t="b">
        <f t="shared" si="282"/>
        <v>0</v>
      </c>
    </row>
    <row r="18004" spans="1:4" ht="15.75" hidden="1" x14ac:dyDescent="0.15">
      <c r="A18004" t="s">
        <v>44215</v>
      </c>
      <c r="B18004" t="s">
        <v>44216</v>
      </c>
      <c r="C18004" t="s">
        <v>68540</v>
      </c>
      <c r="D18004" s="1" t="b">
        <f t="shared" si="282"/>
        <v>0</v>
      </c>
    </row>
    <row r="18005" spans="1:4" ht="15.75" hidden="1" x14ac:dyDescent="0.15">
      <c r="A18005" t="s">
        <v>44217</v>
      </c>
      <c r="B18005" t="s">
        <v>44218</v>
      </c>
      <c r="C18005" t="s">
        <v>68540</v>
      </c>
      <c r="D18005" s="1" t="b">
        <f t="shared" si="282"/>
        <v>0</v>
      </c>
    </row>
    <row r="18006" spans="1:4" ht="15.75" hidden="1" x14ac:dyDescent="0.15">
      <c r="A18006" t="s">
        <v>44219</v>
      </c>
      <c r="B18006" t="s">
        <v>44220</v>
      </c>
      <c r="C18006" t="s">
        <v>68541</v>
      </c>
      <c r="D18006" s="1" t="b">
        <f t="shared" si="282"/>
        <v>0</v>
      </c>
    </row>
    <row r="18007" spans="1:4" ht="15.75" hidden="1" x14ac:dyDescent="0.15">
      <c r="A18007" t="s">
        <v>44221</v>
      </c>
      <c r="B18007" t="s">
        <v>44222</v>
      </c>
      <c r="C18007" t="s">
        <v>68541</v>
      </c>
      <c r="D18007" s="1" t="b">
        <f t="shared" si="282"/>
        <v>0</v>
      </c>
    </row>
    <row r="18008" spans="1:4" ht="15.75" hidden="1" x14ac:dyDescent="0.15">
      <c r="A18008" t="s">
        <v>44221</v>
      </c>
      <c r="B18008" t="s">
        <v>44223</v>
      </c>
      <c r="C18008" t="s">
        <v>68541</v>
      </c>
      <c r="D18008" s="1" t="b">
        <f t="shared" si="282"/>
        <v>0</v>
      </c>
    </row>
    <row r="18009" spans="1:4" ht="15.75" x14ac:dyDescent="0.15">
      <c r="A18009" t="s">
        <v>44221</v>
      </c>
      <c r="B18009" t="s">
        <v>44224</v>
      </c>
      <c r="C18009" t="s">
        <v>68543</v>
      </c>
      <c r="D18009" s="1" t="b">
        <f t="shared" si="282"/>
        <v>0</v>
      </c>
    </row>
    <row r="18010" spans="1:4" ht="15.75" hidden="1" x14ac:dyDescent="0.15">
      <c r="A18010" t="s">
        <v>44221</v>
      </c>
      <c r="B18010" t="s">
        <v>44225</v>
      </c>
      <c r="C18010" t="s">
        <v>68540</v>
      </c>
      <c r="D18010" s="1" t="b">
        <f t="shared" si="282"/>
        <v>0</v>
      </c>
    </row>
    <row r="18011" spans="1:4" ht="15.75" hidden="1" x14ac:dyDescent="0.15">
      <c r="A18011" t="s">
        <v>44221</v>
      </c>
      <c r="B18011" t="s">
        <v>44226</v>
      </c>
      <c r="C18011" t="s">
        <v>68540</v>
      </c>
      <c r="D18011" s="1" t="b">
        <f t="shared" si="282"/>
        <v>0</v>
      </c>
    </row>
    <row r="18012" spans="1:4" ht="15.75" hidden="1" x14ac:dyDescent="0.15">
      <c r="A18012" t="s">
        <v>44227</v>
      </c>
      <c r="B18012" t="s">
        <v>44228</v>
      </c>
      <c r="C18012" t="s">
        <v>68540</v>
      </c>
      <c r="D18012" s="1" t="b">
        <f t="shared" si="282"/>
        <v>0</v>
      </c>
    </row>
    <row r="18013" spans="1:4" ht="15.75" hidden="1" x14ac:dyDescent="0.15">
      <c r="A18013" t="s">
        <v>44227</v>
      </c>
      <c r="B18013" t="s">
        <v>44229</v>
      </c>
      <c r="C18013" t="s">
        <v>68540</v>
      </c>
      <c r="D18013" s="1" t="b">
        <f t="shared" si="282"/>
        <v>0</v>
      </c>
    </row>
    <row r="18014" spans="1:4" ht="15.75" hidden="1" x14ac:dyDescent="0.15">
      <c r="A18014" t="s">
        <v>44227</v>
      </c>
      <c r="B18014" t="s">
        <v>44230</v>
      </c>
      <c r="C18014" t="s">
        <v>68540</v>
      </c>
      <c r="D18014" s="1" t="b">
        <f t="shared" si="282"/>
        <v>0</v>
      </c>
    </row>
    <row r="18015" spans="1:4" ht="15.75" hidden="1" x14ac:dyDescent="0.15">
      <c r="A18015" t="s">
        <v>44231</v>
      </c>
      <c r="B18015" t="s">
        <v>44232</v>
      </c>
      <c r="C18015" t="s">
        <v>68540</v>
      </c>
      <c r="D18015" s="1" t="b">
        <f t="shared" si="282"/>
        <v>0</v>
      </c>
    </row>
    <row r="18016" spans="1:4" ht="15.75" hidden="1" x14ac:dyDescent="0.15">
      <c r="A18016" t="s">
        <v>44233</v>
      </c>
      <c r="B18016" t="s">
        <v>44234</v>
      </c>
      <c r="C18016" t="s">
        <v>68541</v>
      </c>
      <c r="D18016" s="1" t="b">
        <f t="shared" si="282"/>
        <v>0</v>
      </c>
    </row>
    <row r="18017" spans="1:4" ht="15.75" hidden="1" x14ac:dyDescent="0.15">
      <c r="A18017" t="s">
        <v>44235</v>
      </c>
      <c r="B18017" t="s">
        <v>44236</v>
      </c>
      <c r="C18017" t="s">
        <v>68541</v>
      </c>
      <c r="D18017" s="1" t="b">
        <f t="shared" si="282"/>
        <v>0</v>
      </c>
    </row>
    <row r="18018" spans="1:4" ht="15.75" hidden="1" x14ac:dyDescent="0.15">
      <c r="A18018" t="s">
        <v>44235</v>
      </c>
      <c r="B18018" t="s">
        <v>44237</v>
      </c>
      <c r="C18018" t="s">
        <v>68541</v>
      </c>
      <c r="D18018" s="1" t="b">
        <f t="shared" si="282"/>
        <v>0</v>
      </c>
    </row>
    <row r="18019" spans="1:4" ht="15.75" hidden="1" x14ac:dyDescent="0.15">
      <c r="A18019" t="s">
        <v>44238</v>
      </c>
      <c r="B18019" t="s">
        <v>44239</v>
      </c>
      <c r="C18019" t="s">
        <v>68541</v>
      </c>
      <c r="D18019" s="1" t="b">
        <f t="shared" si="282"/>
        <v>0</v>
      </c>
    </row>
    <row r="18020" spans="1:4" ht="15.75" hidden="1" x14ac:dyDescent="0.15">
      <c r="A18020" t="s">
        <v>44240</v>
      </c>
      <c r="B18020" t="s">
        <v>44241</v>
      </c>
      <c r="C18020" t="s">
        <v>68541</v>
      </c>
      <c r="D18020" s="1" t="b">
        <f t="shared" si="282"/>
        <v>0</v>
      </c>
    </row>
    <row r="18021" spans="1:4" ht="15.75" hidden="1" x14ac:dyDescent="0.15">
      <c r="A18021" t="s">
        <v>44242</v>
      </c>
      <c r="B18021" t="s">
        <v>44243</v>
      </c>
      <c r="C18021" t="s">
        <v>68541</v>
      </c>
      <c r="D18021" s="1" t="b">
        <f t="shared" si="282"/>
        <v>0</v>
      </c>
    </row>
    <row r="18022" spans="1:4" ht="15.75" hidden="1" x14ac:dyDescent="0.15">
      <c r="A18022" t="s">
        <v>44244</v>
      </c>
      <c r="B18022" t="s">
        <v>44245</v>
      </c>
      <c r="C18022" t="s">
        <v>68541</v>
      </c>
      <c r="D18022" s="1" t="b">
        <f t="shared" ref="D18022:D18085" si="283">ISNUMBER(A18022)</f>
        <v>0</v>
      </c>
    </row>
    <row r="18023" spans="1:4" ht="15.75" hidden="1" x14ac:dyDescent="0.15">
      <c r="A18023" t="s">
        <v>44246</v>
      </c>
      <c r="B18023" t="s">
        <v>44247</v>
      </c>
      <c r="C18023" t="s">
        <v>68541</v>
      </c>
      <c r="D18023" s="1" t="b">
        <f t="shared" si="283"/>
        <v>0</v>
      </c>
    </row>
    <row r="18024" spans="1:4" ht="15.75" hidden="1" x14ac:dyDescent="0.15">
      <c r="A18024" t="s">
        <v>44248</v>
      </c>
      <c r="B18024" t="s">
        <v>44249</v>
      </c>
      <c r="C18024" t="s">
        <v>68541</v>
      </c>
      <c r="D18024" s="1" t="b">
        <f t="shared" si="283"/>
        <v>0</v>
      </c>
    </row>
    <row r="18025" spans="1:4" ht="15.75" hidden="1" x14ac:dyDescent="0.15">
      <c r="A18025" t="s">
        <v>44248</v>
      </c>
      <c r="B18025" t="s">
        <v>44250</v>
      </c>
      <c r="C18025" t="s">
        <v>68541</v>
      </c>
      <c r="D18025" s="1" t="b">
        <f t="shared" si="283"/>
        <v>0</v>
      </c>
    </row>
    <row r="18026" spans="1:4" ht="15.75" hidden="1" x14ac:dyDescent="0.15">
      <c r="A18026" t="s">
        <v>44251</v>
      </c>
      <c r="B18026" t="s">
        <v>44252</v>
      </c>
      <c r="C18026" t="s">
        <v>68541</v>
      </c>
      <c r="D18026" s="1" t="b">
        <f t="shared" si="283"/>
        <v>0</v>
      </c>
    </row>
    <row r="18027" spans="1:4" ht="15.75" hidden="1" x14ac:dyDescent="0.15">
      <c r="A18027" t="s">
        <v>44251</v>
      </c>
      <c r="B18027" t="s">
        <v>44253</v>
      </c>
      <c r="C18027" t="s">
        <v>68541</v>
      </c>
      <c r="D18027" s="1" t="b">
        <f t="shared" si="283"/>
        <v>0</v>
      </c>
    </row>
    <row r="18028" spans="1:4" ht="15.75" hidden="1" x14ac:dyDescent="0.15">
      <c r="A18028" t="s">
        <v>44251</v>
      </c>
      <c r="B18028" t="s">
        <v>44254</v>
      </c>
      <c r="C18028" t="s">
        <v>68541</v>
      </c>
      <c r="D18028" s="1" t="b">
        <f t="shared" si="283"/>
        <v>0</v>
      </c>
    </row>
    <row r="18029" spans="1:4" ht="15.75" hidden="1" x14ac:dyDescent="0.15">
      <c r="A18029" t="s">
        <v>44255</v>
      </c>
      <c r="B18029" t="s">
        <v>44256</v>
      </c>
      <c r="C18029" t="s">
        <v>68541</v>
      </c>
      <c r="D18029" s="1" t="b">
        <f t="shared" si="283"/>
        <v>0</v>
      </c>
    </row>
    <row r="18030" spans="1:4" ht="15.75" hidden="1" x14ac:dyDescent="0.15">
      <c r="A18030" t="s">
        <v>44257</v>
      </c>
      <c r="B18030" t="s">
        <v>44258</v>
      </c>
      <c r="C18030" t="s">
        <v>68541</v>
      </c>
      <c r="D18030" s="1" t="b">
        <f t="shared" si="283"/>
        <v>0</v>
      </c>
    </row>
    <row r="18031" spans="1:4" ht="15.75" hidden="1" x14ac:dyDescent="0.15">
      <c r="A18031" t="s">
        <v>44259</v>
      </c>
      <c r="B18031" t="s">
        <v>44260</v>
      </c>
      <c r="C18031" t="s">
        <v>68541</v>
      </c>
      <c r="D18031" s="1" t="b">
        <f t="shared" si="283"/>
        <v>0</v>
      </c>
    </row>
    <row r="18032" spans="1:4" ht="15.75" hidden="1" x14ac:dyDescent="0.15">
      <c r="A18032" t="s">
        <v>44261</v>
      </c>
      <c r="B18032" t="s">
        <v>44262</v>
      </c>
      <c r="C18032" t="s">
        <v>68541</v>
      </c>
      <c r="D18032" s="1" t="b">
        <f t="shared" si="283"/>
        <v>0</v>
      </c>
    </row>
    <row r="18033" spans="1:4" ht="15.75" hidden="1" x14ac:dyDescent="0.15">
      <c r="A18033" t="s">
        <v>44263</v>
      </c>
      <c r="B18033" t="s">
        <v>44264</v>
      </c>
      <c r="C18033" t="s">
        <v>68541</v>
      </c>
      <c r="D18033" s="1" t="b">
        <f t="shared" si="283"/>
        <v>0</v>
      </c>
    </row>
    <row r="18034" spans="1:4" ht="15.75" hidden="1" x14ac:dyDescent="0.15">
      <c r="A18034" t="s">
        <v>44265</v>
      </c>
      <c r="B18034" t="s">
        <v>44266</v>
      </c>
      <c r="C18034" t="s">
        <v>68541</v>
      </c>
      <c r="D18034" s="1" t="b">
        <f t="shared" si="283"/>
        <v>0</v>
      </c>
    </row>
    <row r="18035" spans="1:4" ht="15.75" hidden="1" x14ac:dyDescent="0.15">
      <c r="A18035" t="s">
        <v>44267</v>
      </c>
      <c r="B18035" t="s">
        <v>44268</v>
      </c>
      <c r="C18035" t="s">
        <v>68541</v>
      </c>
      <c r="D18035" s="1" t="b">
        <f t="shared" si="283"/>
        <v>0</v>
      </c>
    </row>
    <row r="18036" spans="1:4" ht="15.75" hidden="1" x14ac:dyDescent="0.15">
      <c r="A18036" t="s">
        <v>44269</v>
      </c>
      <c r="B18036" t="s">
        <v>44270</v>
      </c>
      <c r="C18036" t="s">
        <v>68541</v>
      </c>
      <c r="D18036" s="1" t="b">
        <f t="shared" si="283"/>
        <v>0</v>
      </c>
    </row>
    <row r="18037" spans="1:4" ht="15.75" hidden="1" x14ac:dyDescent="0.15">
      <c r="A18037" t="s">
        <v>44269</v>
      </c>
      <c r="B18037" t="s">
        <v>44271</v>
      </c>
      <c r="C18037" t="s">
        <v>68541</v>
      </c>
      <c r="D18037" s="1" t="b">
        <f t="shared" si="283"/>
        <v>0</v>
      </c>
    </row>
    <row r="18038" spans="1:4" ht="15.75" hidden="1" x14ac:dyDescent="0.15">
      <c r="A18038" t="s">
        <v>44269</v>
      </c>
      <c r="B18038" t="s">
        <v>44272</v>
      </c>
      <c r="C18038" t="s">
        <v>68541</v>
      </c>
      <c r="D18038" s="1" t="b">
        <f t="shared" si="283"/>
        <v>0</v>
      </c>
    </row>
    <row r="18039" spans="1:4" ht="15.75" hidden="1" x14ac:dyDescent="0.15">
      <c r="A18039" t="s">
        <v>44269</v>
      </c>
      <c r="B18039" t="s">
        <v>44273</v>
      </c>
      <c r="C18039" t="s">
        <v>68541</v>
      </c>
      <c r="D18039" s="1" t="b">
        <f t="shared" si="283"/>
        <v>0</v>
      </c>
    </row>
    <row r="18040" spans="1:4" ht="15.75" hidden="1" x14ac:dyDescent="0.15">
      <c r="A18040" t="s">
        <v>44274</v>
      </c>
      <c r="B18040" t="s">
        <v>44275</v>
      </c>
      <c r="C18040" t="s">
        <v>68541</v>
      </c>
      <c r="D18040" s="1" t="b">
        <f t="shared" si="283"/>
        <v>0</v>
      </c>
    </row>
    <row r="18041" spans="1:4" ht="15.75" hidden="1" x14ac:dyDescent="0.15">
      <c r="A18041" t="s">
        <v>14047</v>
      </c>
      <c r="C18041" t="s">
        <v>68541</v>
      </c>
      <c r="D18041" s="1" t="b">
        <f t="shared" si="283"/>
        <v>0</v>
      </c>
    </row>
    <row r="18042" spans="1:4" ht="15.75" hidden="1" x14ac:dyDescent="0.15">
      <c r="A18042" t="s">
        <v>44276</v>
      </c>
      <c r="B18042" t="s">
        <v>44277</v>
      </c>
      <c r="C18042" t="s">
        <v>68541</v>
      </c>
      <c r="D18042" s="1" t="b">
        <f t="shared" si="283"/>
        <v>0</v>
      </c>
    </row>
    <row r="18043" spans="1:4" ht="15.75" hidden="1" x14ac:dyDescent="0.15">
      <c r="A18043" t="s">
        <v>14048</v>
      </c>
      <c r="C18043" t="s">
        <v>68541</v>
      </c>
      <c r="D18043" s="1" t="b">
        <f t="shared" si="283"/>
        <v>0</v>
      </c>
    </row>
    <row r="18044" spans="1:4" ht="15.75" hidden="1" x14ac:dyDescent="0.15">
      <c r="A18044" t="s">
        <v>14049</v>
      </c>
      <c r="C18044" t="s">
        <v>68541</v>
      </c>
      <c r="D18044" s="1" t="b">
        <f t="shared" si="283"/>
        <v>0</v>
      </c>
    </row>
    <row r="18045" spans="1:4" ht="15.75" hidden="1" x14ac:dyDescent="0.15">
      <c r="A18045" t="s">
        <v>14049</v>
      </c>
      <c r="B18045" t="s">
        <v>44278</v>
      </c>
      <c r="C18045" t="s">
        <v>68541</v>
      </c>
      <c r="D18045" s="1" t="b">
        <f t="shared" si="283"/>
        <v>0</v>
      </c>
    </row>
    <row r="18046" spans="1:4" ht="15.75" hidden="1" x14ac:dyDescent="0.15">
      <c r="A18046" t="s">
        <v>44279</v>
      </c>
      <c r="B18046" t="s">
        <v>44280</v>
      </c>
      <c r="C18046" t="s">
        <v>68541</v>
      </c>
      <c r="D18046" s="1" t="b">
        <f t="shared" si="283"/>
        <v>0</v>
      </c>
    </row>
    <row r="18047" spans="1:4" ht="15.75" hidden="1" x14ac:dyDescent="0.15">
      <c r="A18047" t="s">
        <v>44281</v>
      </c>
      <c r="B18047" t="s">
        <v>44282</v>
      </c>
      <c r="C18047" t="s">
        <v>68541</v>
      </c>
      <c r="D18047" s="1" t="b">
        <f t="shared" si="283"/>
        <v>0</v>
      </c>
    </row>
    <row r="18048" spans="1:4" ht="15.75" hidden="1" x14ac:dyDescent="0.15">
      <c r="A18048" t="s">
        <v>44283</v>
      </c>
      <c r="B18048" t="s">
        <v>44284</v>
      </c>
      <c r="C18048" t="s">
        <v>68541</v>
      </c>
      <c r="D18048" s="1" t="b">
        <f t="shared" si="283"/>
        <v>0</v>
      </c>
    </row>
    <row r="18049" spans="1:4" ht="15.75" hidden="1" x14ac:dyDescent="0.15">
      <c r="A18049" t="s">
        <v>44285</v>
      </c>
      <c r="B18049" t="s">
        <v>44286</v>
      </c>
      <c r="C18049" t="s">
        <v>68541</v>
      </c>
      <c r="D18049" s="1" t="b">
        <f t="shared" si="283"/>
        <v>0</v>
      </c>
    </row>
    <row r="18050" spans="1:4" ht="15.75" hidden="1" x14ac:dyDescent="0.15">
      <c r="A18050" t="s">
        <v>44287</v>
      </c>
      <c r="B18050" t="s">
        <v>44288</v>
      </c>
      <c r="C18050" t="s">
        <v>68541</v>
      </c>
      <c r="D18050" s="1" t="b">
        <f t="shared" si="283"/>
        <v>0</v>
      </c>
    </row>
    <row r="18051" spans="1:4" ht="15.75" hidden="1" x14ac:dyDescent="0.15">
      <c r="A18051" t="s">
        <v>44289</v>
      </c>
      <c r="B18051" t="s">
        <v>44290</v>
      </c>
      <c r="C18051" t="s">
        <v>68541</v>
      </c>
      <c r="D18051" s="1" t="b">
        <f t="shared" si="283"/>
        <v>0</v>
      </c>
    </row>
    <row r="18052" spans="1:4" ht="15.75" hidden="1" x14ac:dyDescent="0.15">
      <c r="A18052" t="s">
        <v>44289</v>
      </c>
      <c r="B18052" t="s">
        <v>44291</v>
      </c>
      <c r="C18052" t="s">
        <v>68541</v>
      </c>
      <c r="D18052" s="1" t="b">
        <f t="shared" si="283"/>
        <v>0</v>
      </c>
    </row>
    <row r="18053" spans="1:4" ht="15.75" hidden="1" x14ac:dyDescent="0.15">
      <c r="A18053" t="s">
        <v>44289</v>
      </c>
      <c r="B18053" t="s">
        <v>44292</v>
      </c>
      <c r="C18053" t="s">
        <v>68541</v>
      </c>
      <c r="D18053" s="1" t="b">
        <f t="shared" si="283"/>
        <v>0</v>
      </c>
    </row>
    <row r="18054" spans="1:4" ht="15.75" hidden="1" x14ac:dyDescent="0.15">
      <c r="A18054" t="s">
        <v>44293</v>
      </c>
      <c r="B18054" t="s">
        <v>44294</v>
      </c>
      <c r="C18054" t="s">
        <v>68541</v>
      </c>
      <c r="D18054" s="1" t="b">
        <f t="shared" si="283"/>
        <v>0</v>
      </c>
    </row>
    <row r="18055" spans="1:4" ht="15.75" hidden="1" x14ac:dyDescent="0.15">
      <c r="A18055" t="s">
        <v>44295</v>
      </c>
      <c r="B18055" t="s">
        <v>44296</v>
      </c>
      <c r="C18055" t="s">
        <v>68541</v>
      </c>
      <c r="D18055" s="1" t="b">
        <f t="shared" si="283"/>
        <v>0</v>
      </c>
    </row>
    <row r="18056" spans="1:4" ht="15.75" hidden="1" x14ac:dyDescent="0.15">
      <c r="A18056" t="s">
        <v>44297</v>
      </c>
      <c r="B18056" t="s">
        <v>44296</v>
      </c>
      <c r="C18056" t="s">
        <v>68541</v>
      </c>
      <c r="D18056" s="1" t="b">
        <f t="shared" si="283"/>
        <v>0</v>
      </c>
    </row>
    <row r="18057" spans="1:4" ht="15.75" hidden="1" x14ac:dyDescent="0.15">
      <c r="A18057" t="s">
        <v>44299</v>
      </c>
      <c r="B18057" t="s">
        <v>44300</v>
      </c>
      <c r="C18057" t="s">
        <v>68541</v>
      </c>
      <c r="D18057" s="1" t="b">
        <f t="shared" si="283"/>
        <v>0</v>
      </c>
    </row>
    <row r="18058" spans="1:4" ht="15.75" hidden="1" x14ac:dyDescent="0.15">
      <c r="A18058" t="s">
        <v>44301</v>
      </c>
      <c r="B18058" t="s">
        <v>44302</v>
      </c>
      <c r="C18058" t="s">
        <v>68541</v>
      </c>
      <c r="D18058" s="1" t="b">
        <f t="shared" si="283"/>
        <v>0</v>
      </c>
    </row>
    <row r="18059" spans="1:4" ht="15.75" hidden="1" x14ac:dyDescent="0.15">
      <c r="A18059" t="s">
        <v>44303</v>
      </c>
      <c r="B18059" t="s">
        <v>44304</v>
      </c>
      <c r="C18059" t="s">
        <v>68541</v>
      </c>
      <c r="D18059" s="1" t="b">
        <f t="shared" si="283"/>
        <v>0</v>
      </c>
    </row>
    <row r="18060" spans="1:4" ht="15.75" hidden="1" x14ac:dyDescent="0.15">
      <c r="A18060" t="s">
        <v>44305</v>
      </c>
      <c r="B18060" t="s">
        <v>44306</v>
      </c>
      <c r="C18060" t="s">
        <v>68541</v>
      </c>
      <c r="D18060" s="1" t="b">
        <f t="shared" si="283"/>
        <v>0</v>
      </c>
    </row>
    <row r="18061" spans="1:4" ht="15.75" hidden="1" x14ac:dyDescent="0.15">
      <c r="A18061" t="s">
        <v>44307</v>
      </c>
      <c r="B18061" t="s">
        <v>44308</v>
      </c>
      <c r="C18061" t="s">
        <v>68541</v>
      </c>
      <c r="D18061" s="1" t="b">
        <f t="shared" si="283"/>
        <v>0</v>
      </c>
    </row>
    <row r="18062" spans="1:4" ht="15.75" hidden="1" x14ac:dyDescent="0.15">
      <c r="A18062" t="s">
        <v>44309</v>
      </c>
      <c r="B18062" t="s">
        <v>44310</v>
      </c>
      <c r="C18062" t="s">
        <v>68541</v>
      </c>
      <c r="D18062" s="1" t="b">
        <f t="shared" si="283"/>
        <v>0</v>
      </c>
    </row>
    <row r="18063" spans="1:4" ht="15.75" hidden="1" x14ac:dyDescent="0.15">
      <c r="A18063" t="s">
        <v>44311</v>
      </c>
      <c r="B18063" t="s">
        <v>44312</v>
      </c>
      <c r="C18063" t="s">
        <v>68541</v>
      </c>
      <c r="D18063" s="1" t="b">
        <f t="shared" si="283"/>
        <v>0</v>
      </c>
    </row>
    <row r="18064" spans="1:4" ht="15.75" hidden="1" x14ac:dyDescent="0.15">
      <c r="A18064" t="s">
        <v>44313</v>
      </c>
      <c r="B18064" t="s">
        <v>44314</v>
      </c>
      <c r="C18064" t="s">
        <v>68541</v>
      </c>
      <c r="D18064" s="1" t="b">
        <f t="shared" si="283"/>
        <v>0</v>
      </c>
    </row>
    <row r="18065" spans="1:4" ht="15.75" x14ac:dyDescent="0.15">
      <c r="A18065" t="s">
        <v>44315</v>
      </c>
      <c r="B18065" t="s">
        <v>43864</v>
      </c>
      <c r="C18065" t="s">
        <v>68543</v>
      </c>
      <c r="D18065" s="1" t="b">
        <f t="shared" si="283"/>
        <v>0</v>
      </c>
    </row>
    <row r="18066" spans="1:4" ht="15.75" hidden="1" x14ac:dyDescent="0.15">
      <c r="A18066" t="s">
        <v>44316</v>
      </c>
      <c r="B18066" t="s">
        <v>44286</v>
      </c>
      <c r="C18066" t="s">
        <v>68540</v>
      </c>
      <c r="D18066" s="1" t="b">
        <f t="shared" si="283"/>
        <v>0</v>
      </c>
    </row>
    <row r="18067" spans="1:4" ht="15.75" hidden="1" x14ac:dyDescent="0.15">
      <c r="A18067" t="s">
        <v>44317</v>
      </c>
      <c r="B18067" t="s">
        <v>44318</v>
      </c>
      <c r="C18067" t="s">
        <v>68540</v>
      </c>
      <c r="D18067" s="1" t="b">
        <f t="shared" si="283"/>
        <v>0</v>
      </c>
    </row>
    <row r="18068" spans="1:4" ht="15.75" hidden="1" x14ac:dyDescent="0.15">
      <c r="A18068" t="s">
        <v>44319</v>
      </c>
      <c r="B18068" t="s">
        <v>44320</v>
      </c>
      <c r="C18068" t="s">
        <v>68540</v>
      </c>
      <c r="D18068" s="1" t="b">
        <f t="shared" si="283"/>
        <v>0</v>
      </c>
    </row>
    <row r="18069" spans="1:4" ht="15.75" hidden="1" x14ac:dyDescent="0.15">
      <c r="A18069" t="s">
        <v>44321</v>
      </c>
      <c r="B18069" t="s">
        <v>44322</v>
      </c>
      <c r="C18069" t="s">
        <v>68540</v>
      </c>
      <c r="D18069" s="1" t="b">
        <f t="shared" si="283"/>
        <v>0</v>
      </c>
    </row>
    <row r="18070" spans="1:4" ht="15.75" hidden="1" x14ac:dyDescent="0.15">
      <c r="A18070" t="s">
        <v>44323</v>
      </c>
      <c r="B18070" t="s">
        <v>44324</v>
      </c>
      <c r="C18070" t="s">
        <v>68540</v>
      </c>
      <c r="D18070" s="1" t="b">
        <f t="shared" si="283"/>
        <v>0</v>
      </c>
    </row>
    <row r="18071" spans="1:4" ht="15.75" hidden="1" x14ac:dyDescent="0.15">
      <c r="A18071" t="s">
        <v>44325</v>
      </c>
      <c r="B18071" t="s">
        <v>44326</v>
      </c>
      <c r="C18071" t="s">
        <v>68540</v>
      </c>
      <c r="D18071" s="1" t="b">
        <f t="shared" si="283"/>
        <v>0</v>
      </c>
    </row>
    <row r="18072" spans="1:4" ht="15.75" hidden="1" x14ac:dyDescent="0.15">
      <c r="A18072" t="s">
        <v>44327</v>
      </c>
      <c r="B18072" t="s">
        <v>44328</v>
      </c>
      <c r="C18072" t="s">
        <v>68540</v>
      </c>
      <c r="D18072" s="1" t="b">
        <f t="shared" si="283"/>
        <v>0</v>
      </c>
    </row>
    <row r="18073" spans="1:4" ht="15.75" hidden="1" x14ac:dyDescent="0.15">
      <c r="A18073" t="s">
        <v>44329</v>
      </c>
      <c r="B18073" t="s">
        <v>44330</v>
      </c>
      <c r="C18073" t="s">
        <v>68540</v>
      </c>
      <c r="D18073" s="1" t="b">
        <f t="shared" si="283"/>
        <v>0</v>
      </c>
    </row>
    <row r="18074" spans="1:4" ht="15.75" hidden="1" x14ac:dyDescent="0.15">
      <c r="A18074" t="s">
        <v>44331</v>
      </c>
      <c r="B18074" t="s">
        <v>44332</v>
      </c>
      <c r="C18074" t="s">
        <v>68540</v>
      </c>
      <c r="D18074" s="1" t="b">
        <f t="shared" si="283"/>
        <v>0</v>
      </c>
    </row>
    <row r="18075" spans="1:4" ht="15.75" hidden="1" x14ac:dyDescent="0.15">
      <c r="A18075" t="s">
        <v>44331</v>
      </c>
      <c r="B18075" t="s">
        <v>44333</v>
      </c>
      <c r="C18075" t="s">
        <v>68540</v>
      </c>
      <c r="D18075" s="1" t="b">
        <f t="shared" si="283"/>
        <v>0</v>
      </c>
    </row>
    <row r="18076" spans="1:4" ht="15.75" hidden="1" x14ac:dyDescent="0.15">
      <c r="A18076" t="s">
        <v>44334</v>
      </c>
      <c r="B18076" t="s">
        <v>44335</v>
      </c>
      <c r="C18076" t="s">
        <v>68540</v>
      </c>
      <c r="D18076" s="1" t="b">
        <f t="shared" si="283"/>
        <v>0</v>
      </c>
    </row>
    <row r="18077" spans="1:4" ht="15.75" hidden="1" x14ac:dyDescent="0.15">
      <c r="A18077" t="s">
        <v>44336</v>
      </c>
      <c r="B18077" t="s">
        <v>44337</v>
      </c>
      <c r="C18077" t="s">
        <v>68540</v>
      </c>
      <c r="D18077" s="1" t="b">
        <f t="shared" si="283"/>
        <v>0</v>
      </c>
    </row>
    <row r="18078" spans="1:4" ht="15.75" hidden="1" x14ac:dyDescent="0.15">
      <c r="A18078" t="s">
        <v>44338</v>
      </c>
      <c r="B18078" t="s">
        <v>44339</v>
      </c>
      <c r="C18078" t="s">
        <v>68540</v>
      </c>
      <c r="D18078" s="1" t="b">
        <f t="shared" si="283"/>
        <v>0</v>
      </c>
    </row>
    <row r="18079" spans="1:4" ht="15.75" hidden="1" x14ac:dyDescent="0.15">
      <c r="A18079" t="s">
        <v>44340</v>
      </c>
      <c r="B18079" t="s">
        <v>44341</v>
      </c>
      <c r="C18079" t="s">
        <v>68540</v>
      </c>
      <c r="D18079" s="1" t="b">
        <f t="shared" si="283"/>
        <v>0</v>
      </c>
    </row>
    <row r="18080" spans="1:4" ht="15.75" hidden="1" x14ac:dyDescent="0.15">
      <c r="A18080" t="s">
        <v>44342</v>
      </c>
      <c r="B18080" t="s">
        <v>44343</v>
      </c>
      <c r="C18080" t="s">
        <v>68540</v>
      </c>
      <c r="D18080" s="1" t="b">
        <f t="shared" si="283"/>
        <v>0</v>
      </c>
    </row>
    <row r="18081" spans="1:4" ht="15.75" hidden="1" x14ac:dyDescent="0.15">
      <c r="A18081" t="s">
        <v>44344</v>
      </c>
      <c r="B18081" t="s">
        <v>44345</v>
      </c>
      <c r="C18081" t="s">
        <v>68540</v>
      </c>
      <c r="D18081" s="1" t="b">
        <f t="shared" si="283"/>
        <v>0</v>
      </c>
    </row>
    <row r="18082" spans="1:4" ht="15.75" hidden="1" x14ac:dyDescent="0.15">
      <c r="A18082" t="s">
        <v>44346</v>
      </c>
      <c r="B18082" t="s">
        <v>44347</v>
      </c>
      <c r="C18082" t="s">
        <v>68540</v>
      </c>
      <c r="D18082" s="1" t="b">
        <f t="shared" si="283"/>
        <v>0</v>
      </c>
    </row>
    <row r="18083" spans="1:4" ht="15.75" hidden="1" x14ac:dyDescent="0.15">
      <c r="A18083" t="s">
        <v>14050</v>
      </c>
      <c r="C18083" t="s">
        <v>68540</v>
      </c>
      <c r="D18083" s="1" t="b">
        <f t="shared" si="283"/>
        <v>0</v>
      </c>
    </row>
    <row r="18084" spans="1:4" ht="15.75" hidden="1" x14ac:dyDescent="0.15">
      <c r="A18084" t="s">
        <v>44348</v>
      </c>
      <c r="B18084" t="s">
        <v>44249</v>
      </c>
      <c r="C18084" t="s">
        <v>68540</v>
      </c>
      <c r="D18084" s="1" t="b">
        <f t="shared" si="283"/>
        <v>0</v>
      </c>
    </row>
    <row r="18085" spans="1:4" ht="15.75" hidden="1" x14ac:dyDescent="0.15">
      <c r="A18085" t="s">
        <v>44349</v>
      </c>
      <c r="B18085" t="s">
        <v>44350</v>
      </c>
      <c r="C18085" t="s">
        <v>68540</v>
      </c>
      <c r="D18085" s="1" t="b">
        <f t="shared" si="283"/>
        <v>0</v>
      </c>
    </row>
    <row r="18086" spans="1:4" ht="15.75" hidden="1" x14ac:dyDescent="0.15">
      <c r="A18086" t="s">
        <v>44349</v>
      </c>
      <c r="B18086" t="s">
        <v>44351</v>
      </c>
      <c r="C18086" t="s">
        <v>68540</v>
      </c>
      <c r="D18086" s="1" t="b">
        <f t="shared" ref="D18086:D18149" si="284">ISNUMBER(A18086)</f>
        <v>0</v>
      </c>
    </row>
    <row r="18087" spans="1:4" ht="15.75" hidden="1" x14ac:dyDescent="0.15">
      <c r="A18087" t="s">
        <v>44349</v>
      </c>
      <c r="B18087" t="s">
        <v>44352</v>
      </c>
      <c r="C18087" t="s">
        <v>68540</v>
      </c>
      <c r="D18087" s="1" t="b">
        <f t="shared" si="284"/>
        <v>0</v>
      </c>
    </row>
    <row r="18088" spans="1:4" ht="15.75" hidden="1" x14ac:dyDescent="0.15">
      <c r="A18088" t="s">
        <v>44349</v>
      </c>
      <c r="B18088" t="s">
        <v>44353</v>
      </c>
      <c r="C18088" t="s">
        <v>68540</v>
      </c>
      <c r="D18088" s="1" t="b">
        <f t="shared" si="284"/>
        <v>0</v>
      </c>
    </row>
    <row r="18089" spans="1:4" ht="15.75" hidden="1" x14ac:dyDescent="0.15">
      <c r="A18089" t="s">
        <v>44354</v>
      </c>
      <c r="B18089" t="s">
        <v>44355</v>
      </c>
      <c r="C18089" t="s">
        <v>68540</v>
      </c>
      <c r="D18089" s="1" t="b">
        <f t="shared" si="284"/>
        <v>0</v>
      </c>
    </row>
    <row r="18090" spans="1:4" ht="15.75" hidden="1" x14ac:dyDescent="0.15">
      <c r="A18090" t="s">
        <v>44356</v>
      </c>
      <c r="B18090" t="s">
        <v>44357</v>
      </c>
      <c r="C18090" t="s">
        <v>68540</v>
      </c>
      <c r="D18090" s="1" t="b">
        <f t="shared" si="284"/>
        <v>0</v>
      </c>
    </row>
    <row r="18091" spans="1:4" ht="15.75" hidden="1" x14ac:dyDescent="0.15">
      <c r="A18091" t="s">
        <v>44358</v>
      </c>
      <c r="B18091" t="s">
        <v>44359</v>
      </c>
      <c r="C18091" t="s">
        <v>68540</v>
      </c>
      <c r="D18091" s="1" t="b">
        <f t="shared" si="284"/>
        <v>0</v>
      </c>
    </row>
    <row r="18092" spans="1:4" ht="15.75" hidden="1" x14ac:dyDescent="0.15">
      <c r="A18092" t="s">
        <v>44360</v>
      </c>
      <c r="B18092" t="s">
        <v>44361</v>
      </c>
      <c r="C18092" t="s">
        <v>68540</v>
      </c>
      <c r="D18092" s="1" t="b">
        <f t="shared" si="284"/>
        <v>0</v>
      </c>
    </row>
    <row r="18093" spans="1:4" ht="15.75" hidden="1" x14ac:dyDescent="0.15">
      <c r="A18093" t="s">
        <v>14051</v>
      </c>
      <c r="C18093" t="s">
        <v>68540</v>
      </c>
      <c r="D18093" s="1" t="b">
        <f t="shared" si="284"/>
        <v>0</v>
      </c>
    </row>
    <row r="18094" spans="1:4" ht="15.75" hidden="1" x14ac:dyDescent="0.15">
      <c r="A18094" t="s">
        <v>44362</v>
      </c>
      <c r="B18094" t="s">
        <v>44363</v>
      </c>
      <c r="C18094" t="s">
        <v>68540</v>
      </c>
      <c r="D18094" s="1" t="b">
        <f t="shared" si="284"/>
        <v>0</v>
      </c>
    </row>
    <row r="18095" spans="1:4" ht="15.75" hidden="1" x14ac:dyDescent="0.15">
      <c r="A18095" t="s">
        <v>44364</v>
      </c>
      <c r="B18095" t="s">
        <v>44365</v>
      </c>
      <c r="C18095" t="s">
        <v>68540</v>
      </c>
      <c r="D18095" s="1" t="b">
        <f t="shared" si="284"/>
        <v>0</v>
      </c>
    </row>
    <row r="18096" spans="1:4" ht="15.75" hidden="1" x14ac:dyDescent="0.15">
      <c r="A18096" t="s">
        <v>44364</v>
      </c>
      <c r="B18096" t="s">
        <v>44366</v>
      </c>
      <c r="C18096" t="s">
        <v>68540</v>
      </c>
      <c r="D18096" s="1" t="b">
        <f t="shared" si="284"/>
        <v>0</v>
      </c>
    </row>
    <row r="18097" spans="1:4" ht="15.75" hidden="1" x14ac:dyDescent="0.15">
      <c r="A18097" t="s">
        <v>44364</v>
      </c>
      <c r="B18097" t="s">
        <v>44367</v>
      </c>
      <c r="C18097" t="s">
        <v>68540</v>
      </c>
      <c r="D18097" s="1" t="b">
        <f t="shared" si="284"/>
        <v>0</v>
      </c>
    </row>
    <row r="18098" spans="1:4" ht="15.75" hidden="1" x14ac:dyDescent="0.15">
      <c r="A18098" t="s">
        <v>44368</v>
      </c>
      <c r="B18098" t="s">
        <v>44369</v>
      </c>
      <c r="C18098" t="s">
        <v>68540</v>
      </c>
      <c r="D18098" s="1" t="b">
        <f t="shared" si="284"/>
        <v>0</v>
      </c>
    </row>
    <row r="18099" spans="1:4" ht="15.75" hidden="1" x14ac:dyDescent="0.15">
      <c r="A18099" t="s">
        <v>44368</v>
      </c>
      <c r="B18099" t="s">
        <v>44370</v>
      </c>
      <c r="C18099" t="s">
        <v>68540</v>
      </c>
      <c r="D18099" s="1" t="b">
        <f t="shared" si="284"/>
        <v>0</v>
      </c>
    </row>
    <row r="18100" spans="1:4" ht="15.75" hidden="1" x14ac:dyDescent="0.15">
      <c r="A18100" t="s">
        <v>44371</v>
      </c>
      <c r="B18100" t="s">
        <v>44372</v>
      </c>
      <c r="C18100" t="s">
        <v>68540</v>
      </c>
      <c r="D18100" s="1" t="b">
        <f t="shared" si="284"/>
        <v>0</v>
      </c>
    </row>
    <row r="18101" spans="1:4" ht="15.75" hidden="1" x14ac:dyDescent="0.15">
      <c r="A18101" t="s">
        <v>44373</v>
      </c>
      <c r="B18101" t="s">
        <v>44374</v>
      </c>
      <c r="C18101" t="s">
        <v>68540</v>
      </c>
      <c r="D18101" s="1" t="b">
        <f t="shared" si="284"/>
        <v>0</v>
      </c>
    </row>
    <row r="18102" spans="1:4" ht="15.75" hidden="1" x14ac:dyDescent="0.15">
      <c r="A18102" t="s">
        <v>14052</v>
      </c>
      <c r="C18102" t="s">
        <v>68540</v>
      </c>
      <c r="D18102" s="1" t="b">
        <f t="shared" si="284"/>
        <v>0</v>
      </c>
    </row>
    <row r="18103" spans="1:4" ht="15.75" hidden="1" x14ac:dyDescent="0.15">
      <c r="A18103" t="s">
        <v>44375</v>
      </c>
      <c r="B18103" t="s">
        <v>44376</v>
      </c>
      <c r="C18103" t="s">
        <v>68540</v>
      </c>
      <c r="D18103" s="1" t="b">
        <f t="shared" si="284"/>
        <v>0</v>
      </c>
    </row>
    <row r="18104" spans="1:4" ht="15.75" hidden="1" x14ac:dyDescent="0.15">
      <c r="A18104" t="s">
        <v>14053</v>
      </c>
      <c r="C18104" t="s">
        <v>68540</v>
      </c>
      <c r="D18104" s="1" t="b">
        <f t="shared" si="284"/>
        <v>0</v>
      </c>
    </row>
    <row r="18105" spans="1:4" ht="15.75" hidden="1" x14ac:dyDescent="0.15">
      <c r="A18105" t="s">
        <v>44377</v>
      </c>
      <c r="B18105" t="s">
        <v>44378</v>
      </c>
      <c r="C18105" t="s">
        <v>68540</v>
      </c>
      <c r="D18105" s="1" t="b">
        <f t="shared" si="284"/>
        <v>0</v>
      </c>
    </row>
    <row r="18106" spans="1:4" ht="15.75" hidden="1" x14ac:dyDescent="0.15">
      <c r="A18106" t="s">
        <v>44379</v>
      </c>
      <c r="B18106" t="s">
        <v>44380</v>
      </c>
      <c r="C18106" t="s">
        <v>68540</v>
      </c>
      <c r="D18106" s="1" t="b">
        <f t="shared" si="284"/>
        <v>0</v>
      </c>
    </row>
    <row r="18107" spans="1:4" ht="15.75" hidden="1" x14ac:dyDescent="0.15">
      <c r="A18107" t="s">
        <v>44381</v>
      </c>
      <c r="B18107" t="s">
        <v>44382</v>
      </c>
      <c r="C18107" t="s">
        <v>68540</v>
      </c>
      <c r="D18107" s="1" t="b">
        <f t="shared" si="284"/>
        <v>0</v>
      </c>
    </row>
    <row r="18108" spans="1:4" ht="15.75" hidden="1" x14ac:dyDescent="0.15">
      <c r="A18108" t="s">
        <v>44383</v>
      </c>
      <c r="B18108" t="s">
        <v>44384</v>
      </c>
      <c r="C18108" t="s">
        <v>68540</v>
      </c>
      <c r="D18108" s="1" t="b">
        <f t="shared" si="284"/>
        <v>0</v>
      </c>
    </row>
    <row r="18109" spans="1:4" ht="15.75" hidden="1" x14ac:dyDescent="0.15">
      <c r="A18109" t="s">
        <v>44385</v>
      </c>
      <c r="B18109" t="s">
        <v>44386</v>
      </c>
      <c r="C18109" t="s">
        <v>68540</v>
      </c>
      <c r="D18109" s="1" t="b">
        <f t="shared" si="284"/>
        <v>0</v>
      </c>
    </row>
    <row r="18110" spans="1:4" ht="15.75" hidden="1" x14ac:dyDescent="0.15">
      <c r="A18110" t="s">
        <v>44387</v>
      </c>
      <c r="B18110" t="s">
        <v>44388</v>
      </c>
      <c r="C18110" t="s">
        <v>68540</v>
      </c>
      <c r="D18110" s="1" t="b">
        <f t="shared" si="284"/>
        <v>0</v>
      </c>
    </row>
    <row r="18111" spans="1:4" ht="15.75" hidden="1" x14ac:dyDescent="0.15">
      <c r="A18111" t="s">
        <v>44389</v>
      </c>
      <c r="B18111" t="s">
        <v>44390</v>
      </c>
      <c r="C18111" t="s">
        <v>68540</v>
      </c>
      <c r="D18111" s="1" t="b">
        <f t="shared" si="284"/>
        <v>0</v>
      </c>
    </row>
    <row r="18112" spans="1:4" ht="15.75" hidden="1" x14ac:dyDescent="0.15">
      <c r="A18112" t="s">
        <v>44391</v>
      </c>
      <c r="B18112" t="s">
        <v>44392</v>
      </c>
      <c r="C18112" t="s">
        <v>68540</v>
      </c>
      <c r="D18112" s="1" t="b">
        <f t="shared" si="284"/>
        <v>0</v>
      </c>
    </row>
    <row r="18113" spans="1:4" ht="15.75" hidden="1" x14ac:dyDescent="0.15">
      <c r="A18113" t="s">
        <v>44393</v>
      </c>
      <c r="B18113" t="s">
        <v>44394</v>
      </c>
      <c r="C18113" t="s">
        <v>68540</v>
      </c>
      <c r="D18113" s="1" t="b">
        <f t="shared" si="284"/>
        <v>0</v>
      </c>
    </row>
    <row r="18114" spans="1:4" ht="15.75" hidden="1" x14ac:dyDescent="0.15">
      <c r="A18114" t="s">
        <v>44395</v>
      </c>
      <c r="B18114" t="s">
        <v>44396</v>
      </c>
      <c r="C18114" t="s">
        <v>68540</v>
      </c>
      <c r="D18114" s="1" t="b">
        <f t="shared" si="284"/>
        <v>0</v>
      </c>
    </row>
    <row r="18115" spans="1:4" ht="15.75" hidden="1" x14ac:dyDescent="0.15">
      <c r="A18115" t="s">
        <v>44397</v>
      </c>
      <c r="B18115" t="s">
        <v>44398</v>
      </c>
      <c r="C18115" t="s">
        <v>68540</v>
      </c>
      <c r="D18115" s="1" t="b">
        <f t="shared" si="284"/>
        <v>0</v>
      </c>
    </row>
    <row r="18116" spans="1:4" ht="15.75" hidden="1" x14ac:dyDescent="0.15">
      <c r="A18116" t="s">
        <v>44399</v>
      </c>
      <c r="B18116" t="s">
        <v>44400</v>
      </c>
      <c r="C18116" t="s">
        <v>68540</v>
      </c>
      <c r="D18116" s="1" t="b">
        <f t="shared" si="284"/>
        <v>0</v>
      </c>
    </row>
    <row r="18117" spans="1:4" ht="15.75" hidden="1" x14ac:dyDescent="0.15">
      <c r="A18117" t="s">
        <v>44401</v>
      </c>
      <c r="B18117" t="s">
        <v>44402</v>
      </c>
      <c r="C18117" t="s">
        <v>68540</v>
      </c>
      <c r="D18117" s="1" t="b">
        <f t="shared" si="284"/>
        <v>0</v>
      </c>
    </row>
    <row r="18118" spans="1:4" ht="15.75" hidden="1" x14ac:dyDescent="0.15">
      <c r="A18118" t="s">
        <v>44403</v>
      </c>
      <c r="B18118" t="s">
        <v>44404</v>
      </c>
      <c r="C18118" t="s">
        <v>68540</v>
      </c>
      <c r="D18118" s="1" t="b">
        <f t="shared" si="284"/>
        <v>0</v>
      </c>
    </row>
    <row r="18119" spans="1:4" ht="15.75" hidden="1" x14ac:dyDescent="0.15">
      <c r="A18119" t="s">
        <v>44403</v>
      </c>
      <c r="B18119" t="s">
        <v>44405</v>
      </c>
      <c r="C18119" t="s">
        <v>68540</v>
      </c>
      <c r="D18119" s="1" t="b">
        <f t="shared" si="284"/>
        <v>0</v>
      </c>
    </row>
    <row r="18120" spans="1:4" ht="15.75" hidden="1" x14ac:dyDescent="0.15">
      <c r="A18120" t="s">
        <v>44406</v>
      </c>
      <c r="B18120" t="s">
        <v>44407</v>
      </c>
      <c r="C18120" t="s">
        <v>68540</v>
      </c>
      <c r="D18120" s="1" t="b">
        <f t="shared" si="284"/>
        <v>0</v>
      </c>
    </row>
    <row r="18121" spans="1:4" ht="15.75" hidden="1" x14ac:dyDescent="0.15">
      <c r="A18121" t="s">
        <v>44408</v>
      </c>
      <c r="B18121" t="s">
        <v>44409</v>
      </c>
      <c r="C18121" t="s">
        <v>68540</v>
      </c>
      <c r="D18121" s="1" t="b">
        <f t="shared" si="284"/>
        <v>0</v>
      </c>
    </row>
    <row r="18122" spans="1:4" ht="15.75" hidden="1" x14ac:dyDescent="0.15">
      <c r="A18122" t="s">
        <v>44410</v>
      </c>
      <c r="B18122" t="s">
        <v>44411</v>
      </c>
      <c r="C18122" t="s">
        <v>68540</v>
      </c>
      <c r="D18122" s="1" t="b">
        <f t="shared" si="284"/>
        <v>0</v>
      </c>
    </row>
    <row r="18123" spans="1:4" ht="15.75" hidden="1" x14ac:dyDescent="0.15">
      <c r="A18123" t="s">
        <v>44412</v>
      </c>
      <c r="B18123" t="s">
        <v>44413</v>
      </c>
      <c r="C18123" t="s">
        <v>68540</v>
      </c>
      <c r="D18123" s="1" t="b">
        <f t="shared" si="284"/>
        <v>0</v>
      </c>
    </row>
    <row r="18124" spans="1:4" ht="15.75" hidden="1" x14ac:dyDescent="0.15">
      <c r="A18124" t="s">
        <v>44414</v>
      </c>
      <c r="B18124" t="s">
        <v>44415</v>
      </c>
      <c r="C18124" t="s">
        <v>68540</v>
      </c>
      <c r="D18124" s="1" t="b">
        <f t="shared" si="284"/>
        <v>0</v>
      </c>
    </row>
    <row r="18125" spans="1:4" ht="15.75" hidden="1" x14ac:dyDescent="0.15">
      <c r="A18125" t="s">
        <v>44416</v>
      </c>
      <c r="B18125" t="s">
        <v>44417</v>
      </c>
      <c r="C18125" t="s">
        <v>68540</v>
      </c>
      <c r="D18125" s="1" t="b">
        <f t="shared" si="284"/>
        <v>0</v>
      </c>
    </row>
    <row r="18126" spans="1:4" ht="15.75" hidden="1" x14ac:dyDescent="0.15">
      <c r="A18126" t="s">
        <v>44418</v>
      </c>
      <c r="B18126" t="s">
        <v>44419</v>
      </c>
      <c r="C18126" t="s">
        <v>68540</v>
      </c>
      <c r="D18126" s="1" t="b">
        <f t="shared" si="284"/>
        <v>0</v>
      </c>
    </row>
    <row r="18127" spans="1:4" ht="15.75" hidden="1" x14ac:dyDescent="0.15">
      <c r="A18127" t="s">
        <v>44420</v>
      </c>
      <c r="B18127" t="s">
        <v>44421</v>
      </c>
      <c r="C18127" t="s">
        <v>68540</v>
      </c>
      <c r="D18127" s="1" t="b">
        <f t="shared" si="284"/>
        <v>0</v>
      </c>
    </row>
    <row r="18128" spans="1:4" ht="15.75" hidden="1" x14ac:dyDescent="0.15">
      <c r="A18128" t="s">
        <v>44422</v>
      </c>
      <c r="B18128" t="s">
        <v>44423</v>
      </c>
      <c r="C18128" t="s">
        <v>68540</v>
      </c>
      <c r="D18128" s="1" t="b">
        <f t="shared" si="284"/>
        <v>0</v>
      </c>
    </row>
    <row r="18129" spans="1:4" ht="15.75" hidden="1" x14ac:dyDescent="0.15">
      <c r="A18129" t="s">
        <v>44422</v>
      </c>
      <c r="B18129" t="s">
        <v>44424</v>
      </c>
      <c r="C18129" t="s">
        <v>68540</v>
      </c>
      <c r="D18129" s="1" t="b">
        <f t="shared" si="284"/>
        <v>0</v>
      </c>
    </row>
    <row r="18130" spans="1:4" ht="15.75" hidden="1" x14ac:dyDescent="0.15">
      <c r="A18130" t="s">
        <v>44425</v>
      </c>
      <c r="B18130" t="s">
        <v>44426</v>
      </c>
      <c r="C18130" t="s">
        <v>68540</v>
      </c>
      <c r="D18130" s="1" t="b">
        <f t="shared" si="284"/>
        <v>0</v>
      </c>
    </row>
    <row r="18131" spans="1:4" ht="15.75" hidden="1" x14ac:dyDescent="0.15">
      <c r="A18131" t="s">
        <v>44427</v>
      </c>
      <c r="B18131" t="s">
        <v>44428</v>
      </c>
      <c r="C18131" t="s">
        <v>68540</v>
      </c>
      <c r="D18131" s="1" t="b">
        <f t="shared" si="284"/>
        <v>0</v>
      </c>
    </row>
    <row r="18132" spans="1:4" ht="15.75" hidden="1" x14ac:dyDescent="0.15">
      <c r="A18132" t="s">
        <v>44427</v>
      </c>
      <c r="B18132" t="s">
        <v>44429</v>
      </c>
      <c r="C18132" t="s">
        <v>68540</v>
      </c>
      <c r="D18132" s="1" t="b">
        <f t="shared" si="284"/>
        <v>0</v>
      </c>
    </row>
    <row r="18133" spans="1:4" ht="15.75" hidden="1" x14ac:dyDescent="0.15">
      <c r="A18133" t="s">
        <v>44430</v>
      </c>
      <c r="B18133" t="s">
        <v>44431</v>
      </c>
      <c r="C18133" t="s">
        <v>68540</v>
      </c>
      <c r="D18133" s="1" t="b">
        <f t="shared" si="284"/>
        <v>0</v>
      </c>
    </row>
    <row r="18134" spans="1:4" ht="15.75" hidden="1" x14ac:dyDescent="0.15">
      <c r="A18134" t="s">
        <v>44432</v>
      </c>
      <c r="B18134" t="s">
        <v>44433</v>
      </c>
      <c r="C18134" t="s">
        <v>68540</v>
      </c>
      <c r="D18134" s="1" t="b">
        <f t="shared" si="284"/>
        <v>0</v>
      </c>
    </row>
    <row r="18135" spans="1:4" ht="15.75" hidden="1" x14ac:dyDescent="0.15">
      <c r="A18135" t="s">
        <v>44434</v>
      </c>
      <c r="B18135" t="s">
        <v>44435</v>
      </c>
      <c r="C18135" t="s">
        <v>68540</v>
      </c>
      <c r="D18135" s="1" t="b">
        <f t="shared" si="284"/>
        <v>0</v>
      </c>
    </row>
    <row r="18136" spans="1:4" ht="15.75" hidden="1" x14ac:dyDescent="0.15">
      <c r="A18136" t="s">
        <v>44436</v>
      </c>
      <c r="B18136" t="s">
        <v>44419</v>
      </c>
      <c r="C18136" t="s">
        <v>68540</v>
      </c>
      <c r="D18136" s="1" t="b">
        <f t="shared" si="284"/>
        <v>0</v>
      </c>
    </row>
    <row r="18137" spans="1:4" ht="15.75" hidden="1" x14ac:dyDescent="0.15">
      <c r="A18137" t="s">
        <v>44437</v>
      </c>
      <c r="B18137" t="s">
        <v>44438</v>
      </c>
      <c r="C18137" t="s">
        <v>68540</v>
      </c>
      <c r="D18137" s="1" t="b">
        <f t="shared" si="284"/>
        <v>0</v>
      </c>
    </row>
    <row r="18138" spans="1:4" ht="15.75" hidden="1" x14ac:dyDescent="0.15">
      <c r="A18138" t="s">
        <v>44439</v>
      </c>
      <c r="B18138" t="s">
        <v>44440</v>
      </c>
      <c r="C18138" t="s">
        <v>68540</v>
      </c>
      <c r="D18138" s="1" t="b">
        <f t="shared" si="284"/>
        <v>0</v>
      </c>
    </row>
    <row r="18139" spans="1:4" ht="15.75" hidden="1" x14ac:dyDescent="0.15">
      <c r="A18139" t="s">
        <v>44439</v>
      </c>
      <c r="B18139" t="s">
        <v>44441</v>
      </c>
      <c r="C18139" t="s">
        <v>68540</v>
      </c>
      <c r="D18139" s="1" t="b">
        <f t="shared" si="284"/>
        <v>0</v>
      </c>
    </row>
    <row r="18140" spans="1:4" ht="15.75" hidden="1" x14ac:dyDescent="0.15">
      <c r="A18140" t="s">
        <v>44442</v>
      </c>
      <c r="B18140" t="s">
        <v>44443</v>
      </c>
      <c r="C18140" t="s">
        <v>68540</v>
      </c>
      <c r="D18140" s="1" t="b">
        <f t="shared" si="284"/>
        <v>0</v>
      </c>
    </row>
    <row r="18141" spans="1:4" ht="15.75" hidden="1" x14ac:dyDescent="0.15">
      <c r="A18141" t="s">
        <v>44442</v>
      </c>
      <c r="B18141" t="s">
        <v>44444</v>
      </c>
      <c r="C18141" t="s">
        <v>68540</v>
      </c>
      <c r="D18141" s="1" t="b">
        <f t="shared" si="284"/>
        <v>0</v>
      </c>
    </row>
    <row r="18142" spans="1:4" ht="15.75" hidden="1" x14ac:dyDescent="0.15">
      <c r="A18142" t="s">
        <v>44442</v>
      </c>
      <c r="B18142" t="s">
        <v>44445</v>
      </c>
      <c r="C18142" t="s">
        <v>68540</v>
      </c>
      <c r="D18142" s="1" t="b">
        <f t="shared" si="284"/>
        <v>0</v>
      </c>
    </row>
    <row r="18143" spans="1:4" ht="15.75" hidden="1" x14ac:dyDescent="0.15">
      <c r="A18143" t="s">
        <v>44442</v>
      </c>
      <c r="B18143" t="s">
        <v>44446</v>
      </c>
      <c r="C18143" t="s">
        <v>68540</v>
      </c>
      <c r="D18143" s="1" t="b">
        <f t="shared" si="284"/>
        <v>0</v>
      </c>
    </row>
    <row r="18144" spans="1:4" ht="15.75" hidden="1" x14ac:dyDescent="0.15">
      <c r="A18144" t="s">
        <v>44447</v>
      </c>
      <c r="B18144" t="s">
        <v>44448</v>
      </c>
      <c r="C18144" t="s">
        <v>68540</v>
      </c>
      <c r="D18144" s="1" t="b">
        <f t="shared" si="284"/>
        <v>0</v>
      </c>
    </row>
    <row r="18145" spans="1:4" ht="15.75" hidden="1" x14ac:dyDescent="0.15">
      <c r="A18145" t="s">
        <v>44447</v>
      </c>
      <c r="B18145" t="s">
        <v>44449</v>
      </c>
      <c r="C18145" t="s">
        <v>68540</v>
      </c>
      <c r="D18145" s="1" t="b">
        <f t="shared" si="284"/>
        <v>0</v>
      </c>
    </row>
    <row r="18146" spans="1:4" ht="15.75" hidden="1" x14ac:dyDescent="0.15">
      <c r="A18146" t="s">
        <v>44450</v>
      </c>
      <c r="B18146" t="s">
        <v>44451</v>
      </c>
      <c r="C18146" t="s">
        <v>68540</v>
      </c>
      <c r="D18146" s="1" t="b">
        <f t="shared" si="284"/>
        <v>0</v>
      </c>
    </row>
    <row r="18147" spans="1:4" ht="15.75" hidden="1" x14ac:dyDescent="0.15">
      <c r="A18147" t="s">
        <v>44452</v>
      </c>
      <c r="B18147" t="s">
        <v>44453</v>
      </c>
      <c r="C18147" t="s">
        <v>68540</v>
      </c>
      <c r="D18147" s="1" t="b">
        <f t="shared" si="284"/>
        <v>0</v>
      </c>
    </row>
    <row r="18148" spans="1:4" ht="15.75" hidden="1" x14ac:dyDescent="0.15">
      <c r="A18148" t="s">
        <v>44452</v>
      </c>
      <c r="B18148" t="s">
        <v>44454</v>
      </c>
      <c r="C18148" t="s">
        <v>68540</v>
      </c>
      <c r="D18148" s="1" t="b">
        <f t="shared" si="284"/>
        <v>0</v>
      </c>
    </row>
    <row r="18149" spans="1:4" ht="15.75" hidden="1" x14ac:dyDescent="0.15">
      <c r="A18149" t="s">
        <v>44455</v>
      </c>
      <c r="B18149" t="s">
        <v>44456</v>
      </c>
      <c r="C18149" t="s">
        <v>68540</v>
      </c>
      <c r="D18149" s="1" t="b">
        <f t="shared" si="284"/>
        <v>0</v>
      </c>
    </row>
    <row r="18150" spans="1:4" ht="15.75" hidden="1" x14ac:dyDescent="0.15">
      <c r="A18150" t="s">
        <v>44457</v>
      </c>
      <c r="B18150" t="s">
        <v>44458</v>
      </c>
      <c r="C18150" t="s">
        <v>68540</v>
      </c>
      <c r="D18150" s="1" t="b">
        <f t="shared" ref="D18150:D18213" si="285">ISNUMBER(A18150)</f>
        <v>0</v>
      </c>
    </row>
    <row r="18151" spans="1:4" ht="15.75" hidden="1" x14ac:dyDescent="0.15">
      <c r="A18151" t="s">
        <v>44459</v>
      </c>
      <c r="B18151" t="s">
        <v>44460</v>
      </c>
      <c r="C18151" t="s">
        <v>68540</v>
      </c>
      <c r="D18151" s="1" t="b">
        <f t="shared" si="285"/>
        <v>0</v>
      </c>
    </row>
    <row r="18152" spans="1:4" ht="15.75" hidden="1" x14ac:dyDescent="0.15">
      <c r="A18152" t="s">
        <v>44461</v>
      </c>
      <c r="B18152" t="s">
        <v>44462</v>
      </c>
      <c r="C18152" t="s">
        <v>68540</v>
      </c>
      <c r="D18152" s="1" t="b">
        <f t="shared" si="285"/>
        <v>0</v>
      </c>
    </row>
    <row r="18153" spans="1:4" ht="15.75" hidden="1" x14ac:dyDescent="0.15">
      <c r="A18153" t="s">
        <v>44461</v>
      </c>
      <c r="B18153" t="s">
        <v>44463</v>
      </c>
      <c r="C18153" t="s">
        <v>68540</v>
      </c>
      <c r="D18153" s="1" t="b">
        <f t="shared" si="285"/>
        <v>0</v>
      </c>
    </row>
    <row r="18154" spans="1:4" ht="15.75" hidden="1" x14ac:dyDescent="0.15">
      <c r="A18154" t="s">
        <v>44461</v>
      </c>
      <c r="B18154" t="s">
        <v>44464</v>
      </c>
      <c r="C18154" t="s">
        <v>68540</v>
      </c>
      <c r="D18154" s="1" t="b">
        <f t="shared" si="285"/>
        <v>0</v>
      </c>
    </row>
    <row r="18155" spans="1:4" ht="15.75" hidden="1" x14ac:dyDescent="0.15">
      <c r="A18155" t="s">
        <v>44465</v>
      </c>
      <c r="B18155" t="s">
        <v>44466</v>
      </c>
      <c r="C18155" t="s">
        <v>68540</v>
      </c>
      <c r="D18155" s="1" t="b">
        <f t="shared" si="285"/>
        <v>0</v>
      </c>
    </row>
    <row r="18156" spans="1:4" ht="15.75" hidden="1" x14ac:dyDescent="0.15">
      <c r="A18156" t="s">
        <v>44467</v>
      </c>
      <c r="B18156" t="s">
        <v>44468</v>
      </c>
      <c r="C18156" t="s">
        <v>68540</v>
      </c>
      <c r="D18156" s="1" t="b">
        <f t="shared" si="285"/>
        <v>0</v>
      </c>
    </row>
    <row r="18157" spans="1:4" ht="15.75" hidden="1" x14ac:dyDescent="0.15">
      <c r="A18157" t="s">
        <v>44469</v>
      </c>
      <c r="B18157" t="s">
        <v>44470</v>
      </c>
      <c r="C18157" t="s">
        <v>68540</v>
      </c>
      <c r="D18157" s="1" t="b">
        <f t="shared" si="285"/>
        <v>0</v>
      </c>
    </row>
    <row r="18158" spans="1:4" ht="15.75" hidden="1" x14ac:dyDescent="0.15">
      <c r="A18158" t="s">
        <v>44471</v>
      </c>
      <c r="B18158" t="s">
        <v>44472</v>
      </c>
      <c r="C18158" t="s">
        <v>68540</v>
      </c>
      <c r="D18158" s="1" t="b">
        <f t="shared" si="285"/>
        <v>0</v>
      </c>
    </row>
    <row r="18159" spans="1:4" ht="15.75" hidden="1" x14ac:dyDescent="0.15">
      <c r="A18159" t="s">
        <v>44473</v>
      </c>
      <c r="B18159" t="s">
        <v>44474</v>
      </c>
      <c r="C18159" t="s">
        <v>68540</v>
      </c>
      <c r="D18159" s="1" t="b">
        <f t="shared" si="285"/>
        <v>0</v>
      </c>
    </row>
    <row r="18160" spans="1:4" ht="15.75" hidden="1" x14ac:dyDescent="0.15">
      <c r="A18160" t="s">
        <v>44475</v>
      </c>
      <c r="B18160" t="s">
        <v>44476</v>
      </c>
      <c r="C18160" t="s">
        <v>68540</v>
      </c>
      <c r="D18160" s="1" t="b">
        <f t="shared" si="285"/>
        <v>0</v>
      </c>
    </row>
    <row r="18161" spans="1:4" ht="15.75" hidden="1" x14ac:dyDescent="0.15">
      <c r="A18161" t="s">
        <v>44477</v>
      </c>
      <c r="B18161" t="s">
        <v>44478</v>
      </c>
      <c r="C18161" t="s">
        <v>68540</v>
      </c>
      <c r="D18161" s="1" t="b">
        <f t="shared" si="285"/>
        <v>0</v>
      </c>
    </row>
    <row r="18162" spans="1:4" ht="15.75" hidden="1" x14ac:dyDescent="0.15">
      <c r="A18162" t="s">
        <v>44479</v>
      </c>
      <c r="B18162" t="s">
        <v>44480</v>
      </c>
      <c r="C18162" t="s">
        <v>68540</v>
      </c>
      <c r="D18162" s="1" t="b">
        <f t="shared" si="285"/>
        <v>0</v>
      </c>
    </row>
    <row r="18163" spans="1:4" ht="15.75" hidden="1" x14ac:dyDescent="0.15">
      <c r="A18163" t="s">
        <v>14054</v>
      </c>
      <c r="C18163" t="s">
        <v>68540</v>
      </c>
      <c r="D18163" s="1" t="b">
        <f t="shared" si="285"/>
        <v>0</v>
      </c>
    </row>
    <row r="18164" spans="1:4" ht="15.75" hidden="1" x14ac:dyDescent="0.15">
      <c r="A18164" t="s">
        <v>44481</v>
      </c>
      <c r="B18164" t="s">
        <v>44482</v>
      </c>
      <c r="C18164" t="s">
        <v>68540</v>
      </c>
      <c r="D18164" s="1" t="b">
        <f t="shared" si="285"/>
        <v>0</v>
      </c>
    </row>
    <row r="18165" spans="1:4" ht="15.75" hidden="1" x14ac:dyDescent="0.15">
      <c r="A18165" t="s">
        <v>44481</v>
      </c>
      <c r="B18165" t="s">
        <v>44483</v>
      </c>
      <c r="C18165" t="s">
        <v>68540</v>
      </c>
      <c r="D18165" s="1" t="b">
        <f t="shared" si="285"/>
        <v>0</v>
      </c>
    </row>
    <row r="18166" spans="1:4" ht="15.75" hidden="1" x14ac:dyDescent="0.15">
      <c r="A18166" t="s">
        <v>44481</v>
      </c>
      <c r="B18166" t="s">
        <v>44484</v>
      </c>
      <c r="C18166" t="s">
        <v>68540</v>
      </c>
      <c r="D18166" s="1" t="b">
        <f t="shared" si="285"/>
        <v>0</v>
      </c>
    </row>
    <row r="18167" spans="1:4" ht="15.75" hidden="1" x14ac:dyDescent="0.15">
      <c r="A18167" t="s">
        <v>44485</v>
      </c>
      <c r="B18167" t="s">
        <v>44486</v>
      </c>
      <c r="C18167" t="s">
        <v>68540</v>
      </c>
      <c r="D18167" s="1" t="b">
        <f t="shared" si="285"/>
        <v>0</v>
      </c>
    </row>
    <row r="18168" spans="1:4" ht="15.75" hidden="1" x14ac:dyDescent="0.15">
      <c r="A18168" t="s">
        <v>44487</v>
      </c>
      <c r="B18168" t="s">
        <v>44170</v>
      </c>
      <c r="C18168" t="s">
        <v>68540</v>
      </c>
      <c r="D18168" s="1" t="b">
        <f t="shared" si="285"/>
        <v>0</v>
      </c>
    </row>
    <row r="18169" spans="1:4" ht="15.75" hidden="1" x14ac:dyDescent="0.15">
      <c r="A18169" t="s">
        <v>44487</v>
      </c>
      <c r="B18169" t="s">
        <v>22302</v>
      </c>
      <c r="C18169" t="s">
        <v>68540</v>
      </c>
      <c r="D18169" s="1" t="b">
        <f t="shared" si="285"/>
        <v>0</v>
      </c>
    </row>
    <row r="18170" spans="1:4" ht="15.75" hidden="1" x14ac:dyDescent="0.15">
      <c r="A18170" t="s">
        <v>44488</v>
      </c>
      <c r="B18170" t="s">
        <v>44426</v>
      </c>
      <c r="C18170" t="s">
        <v>68540</v>
      </c>
      <c r="D18170" s="1" t="b">
        <f t="shared" si="285"/>
        <v>0</v>
      </c>
    </row>
    <row r="18171" spans="1:4" ht="15.75" hidden="1" x14ac:dyDescent="0.15">
      <c r="A18171" t="s">
        <v>44489</v>
      </c>
      <c r="B18171" t="s">
        <v>44490</v>
      </c>
      <c r="C18171" t="s">
        <v>68540</v>
      </c>
      <c r="D18171" s="1" t="b">
        <f t="shared" si="285"/>
        <v>0</v>
      </c>
    </row>
    <row r="18172" spans="1:4" ht="15.75" hidden="1" x14ac:dyDescent="0.15">
      <c r="A18172" t="s">
        <v>44491</v>
      </c>
      <c r="B18172" t="s">
        <v>44426</v>
      </c>
      <c r="C18172" t="s">
        <v>68540</v>
      </c>
      <c r="D18172" s="1" t="b">
        <f t="shared" si="285"/>
        <v>0</v>
      </c>
    </row>
    <row r="18173" spans="1:4" ht="15.75" hidden="1" x14ac:dyDescent="0.15">
      <c r="A18173" t="s">
        <v>44492</v>
      </c>
      <c r="B18173" t="s">
        <v>44428</v>
      </c>
      <c r="C18173" t="s">
        <v>68540</v>
      </c>
      <c r="D18173" s="1" t="b">
        <f t="shared" si="285"/>
        <v>0</v>
      </c>
    </row>
    <row r="18174" spans="1:4" ht="15.75" hidden="1" x14ac:dyDescent="0.15">
      <c r="A18174" t="s">
        <v>44492</v>
      </c>
      <c r="B18174" t="s">
        <v>44493</v>
      </c>
      <c r="C18174" t="s">
        <v>68540</v>
      </c>
      <c r="D18174" s="1" t="b">
        <f t="shared" si="285"/>
        <v>0</v>
      </c>
    </row>
    <row r="18175" spans="1:4" ht="15.75" hidden="1" x14ac:dyDescent="0.15">
      <c r="A18175" t="s">
        <v>44492</v>
      </c>
      <c r="B18175" t="s">
        <v>44494</v>
      </c>
      <c r="C18175" t="s">
        <v>68540</v>
      </c>
      <c r="D18175" s="1" t="b">
        <f t="shared" si="285"/>
        <v>0</v>
      </c>
    </row>
    <row r="18176" spans="1:4" ht="15.75" hidden="1" x14ac:dyDescent="0.15">
      <c r="A18176" t="s">
        <v>44495</v>
      </c>
      <c r="B18176" t="s">
        <v>44496</v>
      </c>
      <c r="C18176" t="s">
        <v>68540</v>
      </c>
      <c r="D18176" s="1" t="b">
        <f t="shared" si="285"/>
        <v>0</v>
      </c>
    </row>
    <row r="18177" spans="1:4" ht="15.75" hidden="1" x14ac:dyDescent="0.15">
      <c r="A18177" t="s">
        <v>44497</v>
      </c>
      <c r="B18177" t="s">
        <v>44498</v>
      </c>
      <c r="C18177" t="s">
        <v>68540</v>
      </c>
      <c r="D18177" s="1" t="b">
        <f t="shared" si="285"/>
        <v>0</v>
      </c>
    </row>
    <row r="18178" spans="1:4" ht="15.75" hidden="1" x14ac:dyDescent="0.15">
      <c r="A18178" t="s">
        <v>44499</v>
      </c>
      <c r="B18178" t="s">
        <v>44500</v>
      </c>
      <c r="C18178" t="s">
        <v>68540</v>
      </c>
      <c r="D18178" s="1" t="b">
        <f t="shared" si="285"/>
        <v>0</v>
      </c>
    </row>
    <row r="18179" spans="1:4" ht="15.75" hidden="1" x14ac:dyDescent="0.15">
      <c r="A18179" t="s">
        <v>44501</v>
      </c>
      <c r="B18179" t="s">
        <v>44502</v>
      </c>
      <c r="C18179" t="s">
        <v>68540</v>
      </c>
      <c r="D18179" s="1" t="b">
        <f t="shared" si="285"/>
        <v>0</v>
      </c>
    </row>
    <row r="18180" spans="1:4" ht="15.75" hidden="1" x14ac:dyDescent="0.15">
      <c r="A18180" t="s">
        <v>44503</v>
      </c>
      <c r="B18180" t="s">
        <v>44504</v>
      </c>
      <c r="C18180" t="s">
        <v>68540</v>
      </c>
      <c r="D18180" s="1" t="b">
        <f t="shared" si="285"/>
        <v>0</v>
      </c>
    </row>
    <row r="18181" spans="1:4" ht="15.75" hidden="1" x14ac:dyDescent="0.15">
      <c r="A18181" t="s">
        <v>44505</v>
      </c>
      <c r="B18181" t="s">
        <v>44294</v>
      </c>
      <c r="C18181" t="s">
        <v>68540</v>
      </c>
      <c r="D18181" s="1" t="b">
        <f t="shared" si="285"/>
        <v>0</v>
      </c>
    </row>
    <row r="18182" spans="1:4" ht="15.75" hidden="1" x14ac:dyDescent="0.15">
      <c r="A18182" t="s">
        <v>44506</v>
      </c>
      <c r="B18182" t="s">
        <v>44507</v>
      </c>
      <c r="C18182" t="s">
        <v>68540</v>
      </c>
      <c r="D18182" s="1" t="b">
        <f t="shared" si="285"/>
        <v>0</v>
      </c>
    </row>
    <row r="18183" spans="1:4" ht="15.75" hidden="1" x14ac:dyDescent="0.15">
      <c r="A18183" t="s">
        <v>44508</v>
      </c>
      <c r="B18183" t="s">
        <v>44509</v>
      </c>
      <c r="C18183" t="s">
        <v>68540</v>
      </c>
      <c r="D18183" s="1" t="b">
        <f t="shared" si="285"/>
        <v>0</v>
      </c>
    </row>
    <row r="18184" spans="1:4" ht="15.75" x14ac:dyDescent="0.15">
      <c r="A18184" t="s">
        <v>14055</v>
      </c>
      <c r="B18184" t="s">
        <v>44510</v>
      </c>
      <c r="C18184" t="s">
        <v>68543</v>
      </c>
      <c r="D18184" s="1" t="b">
        <f t="shared" si="285"/>
        <v>0</v>
      </c>
    </row>
    <row r="18185" spans="1:4" ht="15.75" hidden="1" x14ac:dyDescent="0.15">
      <c r="A18185" t="s">
        <v>14055</v>
      </c>
      <c r="C18185" t="s">
        <v>68540</v>
      </c>
      <c r="D18185" s="1" t="b">
        <f t="shared" si="285"/>
        <v>0</v>
      </c>
    </row>
    <row r="18186" spans="1:4" ht="15.75" hidden="1" x14ac:dyDescent="0.15">
      <c r="A18186" t="s">
        <v>14055</v>
      </c>
      <c r="B18186" t="s">
        <v>44511</v>
      </c>
      <c r="C18186" t="s">
        <v>68540</v>
      </c>
      <c r="D18186" s="1" t="b">
        <f t="shared" si="285"/>
        <v>0</v>
      </c>
    </row>
    <row r="18187" spans="1:4" ht="15.75" hidden="1" x14ac:dyDescent="0.15">
      <c r="A18187" t="s">
        <v>14055</v>
      </c>
      <c r="B18187" t="s">
        <v>44512</v>
      </c>
      <c r="C18187" t="s">
        <v>68540</v>
      </c>
      <c r="D18187" s="1" t="b">
        <f t="shared" si="285"/>
        <v>0</v>
      </c>
    </row>
    <row r="18188" spans="1:4" ht="15.75" hidden="1" x14ac:dyDescent="0.15">
      <c r="A18188" t="s">
        <v>44513</v>
      </c>
      <c r="B18188" t="s">
        <v>44514</v>
      </c>
      <c r="C18188" t="s">
        <v>68540</v>
      </c>
      <c r="D18188" s="1" t="b">
        <f t="shared" si="285"/>
        <v>0</v>
      </c>
    </row>
    <row r="18189" spans="1:4" ht="15.75" hidden="1" x14ac:dyDescent="0.15">
      <c r="A18189" t="s">
        <v>44515</v>
      </c>
      <c r="B18189" t="s">
        <v>44516</v>
      </c>
      <c r="C18189" t="s">
        <v>68540</v>
      </c>
      <c r="D18189" s="1" t="b">
        <f t="shared" si="285"/>
        <v>0</v>
      </c>
    </row>
    <row r="18190" spans="1:4" ht="15.75" hidden="1" x14ac:dyDescent="0.15">
      <c r="A18190" t="s">
        <v>44517</v>
      </c>
      <c r="B18190" t="s">
        <v>44518</v>
      </c>
      <c r="C18190" t="s">
        <v>68540</v>
      </c>
      <c r="D18190" s="1" t="b">
        <f t="shared" si="285"/>
        <v>0</v>
      </c>
    </row>
    <row r="18191" spans="1:4" ht="15.75" hidden="1" x14ac:dyDescent="0.15">
      <c r="A18191" t="s">
        <v>44519</v>
      </c>
      <c r="B18191" t="s">
        <v>44520</v>
      </c>
      <c r="C18191" t="s">
        <v>68540</v>
      </c>
      <c r="D18191" s="1" t="b">
        <f t="shared" si="285"/>
        <v>0</v>
      </c>
    </row>
    <row r="18192" spans="1:4" ht="15.75" hidden="1" x14ac:dyDescent="0.15">
      <c r="A18192" t="s">
        <v>44519</v>
      </c>
      <c r="B18192" t="s">
        <v>44520</v>
      </c>
      <c r="C18192" t="s">
        <v>68540</v>
      </c>
      <c r="D18192" s="1" t="b">
        <f t="shared" si="285"/>
        <v>0</v>
      </c>
    </row>
    <row r="18193" spans="1:4" ht="15.75" hidden="1" x14ac:dyDescent="0.15">
      <c r="A18193" t="s">
        <v>44521</v>
      </c>
      <c r="B18193" t="s">
        <v>44522</v>
      </c>
      <c r="C18193" t="s">
        <v>68540</v>
      </c>
      <c r="D18193" s="1" t="b">
        <f t="shared" si="285"/>
        <v>0</v>
      </c>
    </row>
    <row r="18194" spans="1:4" ht="15.75" hidden="1" x14ac:dyDescent="0.15">
      <c r="A18194" t="s">
        <v>44523</v>
      </c>
      <c r="B18194" t="s">
        <v>44524</v>
      </c>
      <c r="C18194" t="s">
        <v>68540</v>
      </c>
      <c r="D18194" s="1" t="b">
        <f t="shared" si="285"/>
        <v>0</v>
      </c>
    </row>
    <row r="18195" spans="1:4" ht="15.75" hidden="1" x14ac:dyDescent="0.15">
      <c r="A18195" t="s">
        <v>44525</v>
      </c>
      <c r="B18195" t="s">
        <v>44526</v>
      </c>
      <c r="C18195" t="s">
        <v>68540</v>
      </c>
      <c r="D18195" s="1" t="b">
        <f t="shared" si="285"/>
        <v>0</v>
      </c>
    </row>
    <row r="18196" spans="1:4" ht="15.75" hidden="1" x14ac:dyDescent="0.15">
      <c r="A18196" t="s">
        <v>44527</v>
      </c>
      <c r="B18196" t="s">
        <v>44528</v>
      </c>
      <c r="C18196" t="s">
        <v>68540</v>
      </c>
      <c r="D18196" s="1" t="b">
        <f t="shared" si="285"/>
        <v>0</v>
      </c>
    </row>
    <row r="18197" spans="1:4" ht="15.75" hidden="1" x14ac:dyDescent="0.15">
      <c r="A18197" t="s">
        <v>44529</v>
      </c>
      <c r="B18197" t="s">
        <v>44530</v>
      </c>
      <c r="C18197" t="s">
        <v>68540</v>
      </c>
      <c r="D18197" s="1" t="b">
        <f t="shared" si="285"/>
        <v>0</v>
      </c>
    </row>
    <row r="18198" spans="1:4" ht="15.75" hidden="1" x14ac:dyDescent="0.15">
      <c r="A18198" t="s">
        <v>44531</v>
      </c>
      <c r="B18198" t="s">
        <v>44532</v>
      </c>
      <c r="C18198" t="s">
        <v>68540</v>
      </c>
      <c r="D18198" s="1" t="b">
        <f t="shared" si="285"/>
        <v>0</v>
      </c>
    </row>
    <row r="18199" spans="1:4" ht="15.75" hidden="1" x14ac:dyDescent="0.15">
      <c r="A18199" t="s">
        <v>44533</v>
      </c>
      <c r="B18199" t="s">
        <v>44534</v>
      </c>
      <c r="C18199" t="s">
        <v>68540</v>
      </c>
      <c r="D18199" s="1" t="b">
        <f t="shared" si="285"/>
        <v>0</v>
      </c>
    </row>
    <row r="18200" spans="1:4" ht="15.75" hidden="1" x14ac:dyDescent="0.15">
      <c r="A18200" t="s">
        <v>44535</v>
      </c>
      <c r="B18200" t="s">
        <v>44536</v>
      </c>
      <c r="C18200" t="s">
        <v>68540</v>
      </c>
      <c r="D18200" s="1" t="b">
        <f t="shared" si="285"/>
        <v>0</v>
      </c>
    </row>
    <row r="18201" spans="1:4" ht="15.75" hidden="1" x14ac:dyDescent="0.15">
      <c r="A18201" t="s">
        <v>44537</v>
      </c>
      <c r="B18201" t="s">
        <v>44538</v>
      </c>
      <c r="C18201" t="s">
        <v>68540</v>
      </c>
      <c r="D18201" s="1" t="b">
        <f t="shared" si="285"/>
        <v>0</v>
      </c>
    </row>
    <row r="18202" spans="1:4" ht="15.75" hidden="1" x14ac:dyDescent="0.15">
      <c r="A18202" t="s">
        <v>44539</v>
      </c>
      <c r="B18202" t="s">
        <v>44540</v>
      </c>
      <c r="C18202" t="s">
        <v>68540</v>
      </c>
      <c r="D18202" s="1" t="b">
        <f t="shared" si="285"/>
        <v>0</v>
      </c>
    </row>
    <row r="18203" spans="1:4" ht="15.75" hidden="1" x14ac:dyDescent="0.15">
      <c r="A18203" t="s">
        <v>44541</v>
      </c>
      <c r="B18203" t="s">
        <v>44542</v>
      </c>
      <c r="C18203" t="s">
        <v>68540</v>
      </c>
      <c r="D18203" s="1" t="b">
        <f t="shared" si="285"/>
        <v>0</v>
      </c>
    </row>
    <row r="18204" spans="1:4" ht="15.75" hidden="1" x14ac:dyDescent="0.15">
      <c r="A18204" t="s">
        <v>44543</v>
      </c>
      <c r="B18204" t="s">
        <v>44544</v>
      </c>
      <c r="C18204" t="s">
        <v>68540</v>
      </c>
      <c r="D18204" s="1" t="b">
        <f t="shared" si="285"/>
        <v>0</v>
      </c>
    </row>
    <row r="18205" spans="1:4" ht="15.75" hidden="1" x14ac:dyDescent="0.15">
      <c r="A18205" t="s">
        <v>44545</v>
      </c>
      <c r="B18205" t="s">
        <v>44546</v>
      </c>
      <c r="C18205" t="s">
        <v>68540</v>
      </c>
      <c r="D18205" s="1" t="b">
        <f t="shared" si="285"/>
        <v>0</v>
      </c>
    </row>
    <row r="18206" spans="1:4" ht="15.75" hidden="1" x14ac:dyDescent="0.15">
      <c r="A18206" t="s">
        <v>44547</v>
      </c>
      <c r="B18206" t="s">
        <v>44548</v>
      </c>
      <c r="C18206" t="s">
        <v>68540</v>
      </c>
      <c r="D18206" s="1" t="b">
        <f t="shared" si="285"/>
        <v>0</v>
      </c>
    </row>
    <row r="18207" spans="1:4" ht="15.75" hidden="1" x14ac:dyDescent="0.15">
      <c r="A18207" t="s">
        <v>44549</v>
      </c>
      <c r="B18207" t="s">
        <v>44550</v>
      </c>
      <c r="C18207" t="s">
        <v>68540</v>
      </c>
      <c r="D18207" s="1" t="b">
        <f t="shared" si="285"/>
        <v>0</v>
      </c>
    </row>
    <row r="18208" spans="1:4" ht="15.75" hidden="1" x14ac:dyDescent="0.15">
      <c r="A18208" t="s">
        <v>44551</v>
      </c>
      <c r="B18208" t="s">
        <v>44552</v>
      </c>
      <c r="C18208" t="s">
        <v>68540</v>
      </c>
      <c r="D18208" s="1" t="b">
        <f t="shared" si="285"/>
        <v>0</v>
      </c>
    </row>
    <row r="18209" spans="1:4" ht="15.75" hidden="1" x14ac:dyDescent="0.15">
      <c r="A18209" t="s">
        <v>44553</v>
      </c>
      <c r="B18209" t="s">
        <v>44514</v>
      </c>
      <c r="C18209" t="s">
        <v>68540</v>
      </c>
      <c r="D18209" s="1" t="b">
        <f t="shared" si="285"/>
        <v>0</v>
      </c>
    </row>
    <row r="18210" spans="1:4" ht="15.75" hidden="1" x14ac:dyDescent="0.15">
      <c r="A18210" t="s">
        <v>44554</v>
      </c>
      <c r="B18210" t="s">
        <v>44548</v>
      </c>
      <c r="C18210" t="s">
        <v>68540</v>
      </c>
      <c r="D18210" s="1" t="b">
        <f t="shared" si="285"/>
        <v>0</v>
      </c>
    </row>
    <row r="18211" spans="1:4" ht="15.75" hidden="1" x14ac:dyDescent="0.15">
      <c r="A18211" t="s">
        <v>44555</v>
      </c>
      <c r="B18211" t="s">
        <v>44556</v>
      </c>
      <c r="C18211" t="s">
        <v>68540</v>
      </c>
      <c r="D18211" s="1" t="b">
        <f t="shared" si="285"/>
        <v>0</v>
      </c>
    </row>
    <row r="18212" spans="1:4" ht="15.75" hidden="1" x14ac:dyDescent="0.15">
      <c r="A18212" t="s">
        <v>44557</v>
      </c>
      <c r="B18212" t="s">
        <v>44558</v>
      </c>
      <c r="C18212" t="s">
        <v>68540</v>
      </c>
      <c r="D18212" s="1" t="b">
        <f t="shared" si="285"/>
        <v>0</v>
      </c>
    </row>
    <row r="18213" spans="1:4" ht="15.75" hidden="1" x14ac:dyDescent="0.15">
      <c r="A18213" t="s">
        <v>44559</v>
      </c>
      <c r="B18213" t="s">
        <v>44560</v>
      </c>
      <c r="C18213" t="s">
        <v>68540</v>
      </c>
      <c r="D18213" s="1" t="b">
        <f t="shared" si="285"/>
        <v>0</v>
      </c>
    </row>
    <row r="18214" spans="1:4" ht="15.75" hidden="1" x14ac:dyDescent="0.15">
      <c r="A18214" t="s">
        <v>44561</v>
      </c>
      <c r="B18214" t="s">
        <v>44562</v>
      </c>
      <c r="C18214" t="s">
        <v>68540</v>
      </c>
      <c r="D18214" s="1" t="b">
        <f t="shared" ref="D18214:D18277" si="286">ISNUMBER(A18214)</f>
        <v>0</v>
      </c>
    </row>
    <row r="18215" spans="1:4" ht="15.75" hidden="1" x14ac:dyDescent="0.15">
      <c r="A18215" t="s">
        <v>44563</v>
      </c>
      <c r="B18215" t="s">
        <v>44564</v>
      </c>
      <c r="C18215" t="s">
        <v>68540</v>
      </c>
      <c r="D18215" s="1" t="b">
        <f t="shared" si="286"/>
        <v>0</v>
      </c>
    </row>
    <row r="18216" spans="1:4" ht="15.75" hidden="1" x14ac:dyDescent="0.15">
      <c r="A18216" t="s">
        <v>44565</v>
      </c>
      <c r="B18216" t="s">
        <v>44566</v>
      </c>
      <c r="C18216" t="s">
        <v>68540</v>
      </c>
      <c r="D18216" s="1" t="b">
        <f t="shared" si="286"/>
        <v>0</v>
      </c>
    </row>
    <row r="18217" spans="1:4" ht="15.75" hidden="1" x14ac:dyDescent="0.15">
      <c r="A18217" t="s">
        <v>44567</v>
      </c>
      <c r="B18217" t="s">
        <v>44568</v>
      </c>
      <c r="C18217" t="s">
        <v>68540</v>
      </c>
      <c r="D18217" s="1" t="b">
        <f t="shared" si="286"/>
        <v>0</v>
      </c>
    </row>
    <row r="18218" spans="1:4" ht="15.75" hidden="1" x14ac:dyDescent="0.15">
      <c r="A18218" t="s">
        <v>44569</v>
      </c>
      <c r="B18218" t="s">
        <v>44570</v>
      </c>
      <c r="C18218" t="s">
        <v>68540</v>
      </c>
      <c r="D18218" s="1" t="b">
        <f t="shared" si="286"/>
        <v>0</v>
      </c>
    </row>
    <row r="18219" spans="1:4" ht="15.75" hidden="1" x14ac:dyDescent="0.15">
      <c r="A18219" t="s">
        <v>44569</v>
      </c>
      <c r="B18219" t="s">
        <v>44570</v>
      </c>
      <c r="C18219" t="s">
        <v>68540</v>
      </c>
      <c r="D18219" s="1" t="b">
        <f t="shared" si="286"/>
        <v>0</v>
      </c>
    </row>
    <row r="18220" spans="1:4" ht="15.75" hidden="1" x14ac:dyDescent="0.15">
      <c r="A18220" t="s">
        <v>44571</v>
      </c>
      <c r="B18220" t="s">
        <v>44572</v>
      </c>
      <c r="C18220" t="s">
        <v>68540</v>
      </c>
      <c r="D18220" s="1" t="b">
        <f t="shared" si="286"/>
        <v>0</v>
      </c>
    </row>
    <row r="18221" spans="1:4" ht="15.75" hidden="1" x14ac:dyDescent="0.15">
      <c r="A18221" t="s">
        <v>44571</v>
      </c>
      <c r="B18221" t="s">
        <v>44572</v>
      </c>
      <c r="C18221" t="s">
        <v>68540</v>
      </c>
      <c r="D18221" s="1" t="b">
        <f t="shared" si="286"/>
        <v>0</v>
      </c>
    </row>
    <row r="18222" spans="1:4" ht="15.75" hidden="1" x14ac:dyDescent="0.15">
      <c r="A18222" t="s">
        <v>44573</v>
      </c>
      <c r="B18222" t="s">
        <v>44574</v>
      </c>
      <c r="C18222" t="s">
        <v>68540</v>
      </c>
      <c r="D18222" s="1" t="b">
        <f t="shared" si="286"/>
        <v>0</v>
      </c>
    </row>
    <row r="18223" spans="1:4" ht="15.75" hidden="1" x14ac:dyDescent="0.15">
      <c r="A18223" t="s">
        <v>44575</v>
      </c>
      <c r="B18223" t="s">
        <v>44576</v>
      </c>
      <c r="C18223" t="s">
        <v>68540</v>
      </c>
      <c r="D18223" s="1" t="b">
        <f t="shared" si="286"/>
        <v>0</v>
      </c>
    </row>
    <row r="18224" spans="1:4" ht="15.75" hidden="1" x14ac:dyDescent="0.15">
      <c r="A18224" t="s">
        <v>44577</v>
      </c>
      <c r="B18224" t="s">
        <v>44578</v>
      </c>
      <c r="C18224" t="s">
        <v>68540</v>
      </c>
      <c r="D18224" s="1" t="b">
        <f t="shared" si="286"/>
        <v>0</v>
      </c>
    </row>
    <row r="18225" spans="1:4" ht="15.75" hidden="1" x14ac:dyDescent="0.15">
      <c r="A18225" t="s">
        <v>44579</v>
      </c>
      <c r="B18225" t="s">
        <v>44580</v>
      </c>
      <c r="C18225" t="s">
        <v>68540</v>
      </c>
      <c r="D18225" s="1" t="b">
        <f t="shared" si="286"/>
        <v>0</v>
      </c>
    </row>
    <row r="18226" spans="1:4" ht="15.75" hidden="1" x14ac:dyDescent="0.15">
      <c r="A18226" t="s">
        <v>44581</v>
      </c>
      <c r="B18226" t="s">
        <v>44582</v>
      </c>
      <c r="C18226" t="s">
        <v>68540</v>
      </c>
      <c r="D18226" s="1" t="b">
        <f t="shared" si="286"/>
        <v>0</v>
      </c>
    </row>
    <row r="18227" spans="1:4" ht="15.75" hidden="1" x14ac:dyDescent="0.15">
      <c r="A18227" t="s">
        <v>44583</v>
      </c>
      <c r="B18227" t="s">
        <v>44584</v>
      </c>
      <c r="C18227" t="s">
        <v>68540</v>
      </c>
      <c r="D18227" s="1" t="b">
        <f t="shared" si="286"/>
        <v>0</v>
      </c>
    </row>
    <row r="18228" spans="1:4" ht="15.75" hidden="1" x14ac:dyDescent="0.15">
      <c r="A18228" t="s">
        <v>44585</v>
      </c>
      <c r="B18228" t="s">
        <v>44586</v>
      </c>
      <c r="C18228" t="s">
        <v>68540</v>
      </c>
      <c r="D18228" s="1" t="b">
        <f t="shared" si="286"/>
        <v>0</v>
      </c>
    </row>
    <row r="18229" spans="1:4" ht="15.75" hidden="1" x14ac:dyDescent="0.15">
      <c r="A18229" t="s">
        <v>44587</v>
      </c>
      <c r="B18229" t="s">
        <v>44588</v>
      </c>
      <c r="C18229" t="s">
        <v>68540</v>
      </c>
      <c r="D18229" s="1" t="b">
        <f t="shared" si="286"/>
        <v>0</v>
      </c>
    </row>
    <row r="18230" spans="1:4" ht="15.75" hidden="1" x14ac:dyDescent="0.15">
      <c r="A18230" t="s">
        <v>44589</v>
      </c>
      <c r="B18230" t="s">
        <v>44590</v>
      </c>
      <c r="C18230" t="s">
        <v>68540</v>
      </c>
      <c r="D18230" s="1" t="b">
        <f t="shared" si="286"/>
        <v>0</v>
      </c>
    </row>
    <row r="18231" spans="1:4" ht="15.75" hidden="1" x14ac:dyDescent="0.15">
      <c r="A18231" t="s">
        <v>44591</v>
      </c>
      <c r="B18231" t="s">
        <v>44592</v>
      </c>
      <c r="C18231" t="s">
        <v>68540</v>
      </c>
      <c r="D18231" s="1" t="b">
        <f t="shared" si="286"/>
        <v>0</v>
      </c>
    </row>
    <row r="18232" spans="1:4" ht="15.75" hidden="1" x14ac:dyDescent="0.15">
      <c r="A18232" t="s">
        <v>44593</v>
      </c>
      <c r="B18232" t="s">
        <v>44594</v>
      </c>
      <c r="C18232" t="s">
        <v>68540</v>
      </c>
      <c r="D18232" s="1" t="b">
        <f t="shared" si="286"/>
        <v>0</v>
      </c>
    </row>
    <row r="18233" spans="1:4" ht="15.75" hidden="1" x14ac:dyDescent="0.15">
      <c r="A18233" t="s">
        <v>44595</v>
      </c>
      <c r="B18233" t="s">
        <v>44596</v>
      </c>
      <c r="C18233" t="s">
        <v>68540</v>
      </c>
      <c r="D18233" s="1" t="b">
        <f t="shared" si="286"/>
        <v>0</v>
      </c>
    </row>
    <row r="18234" spans="1:4" ht="15.75" hidden="1" x14ac:dyDescent="0.15">
      <c r="A18234" t="s">
        <v>44597</v>
      </c>
      <c r="B18234" t="s">
        <v>44598</v>
      </c>
      <c r="C18234" t="s">
        <v>68540</v>
      </c>
      <c r="D18234" s="1" t="b">
        <f t="shared" si="286"/>
        <v>0</v>
      </c>
    </row>
    <row r="18235" spans="1:4" ht="15.75" hidden="1" x14ac:dyDescent="0.15">
      <c r="A18235" t="s">
        <v>44597</v>
      </c>
      <c r="B18235" t="s">
        <v>44598</v>
      </c>
      <c r="C18235" t="s">
        <v>68540</v>
      </c>
      <c r="D18235" s="1" t="b">
        <f t="shared" si="286"/>
        <v>0</v>
      </c>
    </row>
    <row r="18236" spans="1:4" ht="15.75" hidden="1" x14ac:dyDescent="0.15">
      <c r="A18236" t="s">
        <v>44599</v>
      </c>
      <c r="B18236" t="s">
        <v>44600</v>
      </c>
      <c r="C18236" t="s">
        <v>68540</v>
      </c>
      <c r="D18236" s="1" t="b">
        <f t="shared" si="286"/>
        <v>0</v>
      </c>
    </row>
    <row r="18237" spans="1:4" ht="15.75" hidden="1" x14ac:dyDescent="0.15">
      <c r="A18237" t="s">
        <v>44601</v>
      </c>
      <c r="B18237" t="s">
        <v>44602</v>
      </c>
      <c r="C18237" t="s">
        <v>68540</v>
      </c>
      <c r="D18237" s="1" t="b">
        <f t="shared" si="286"/>
        <v>0</v>
      </c>
    </row>
    <row r="18238" spans="1:4" ht="15.75" hidden="1" x14ac:dyDescent="0.15">
      <c r="A18238" t="s">
        <v>44603</v>
      </c>
      <c r="B18238" t="s">
        <v>44604</v>
      </c>
      <c r="C18238" t="s">
        <v>68540</v>
      </c>
      <c r="D18238" s="1" t="b">
        <f t="shared" si="286"/>
        <v>0</v>
      </c>
    </row>
    <row r="18239" spans="1:4" ht="15.75" hidden="1" x14ac:dyDescent="0.15">
      <c r="A18239" t="s">
        <v>44605</v>
      </c>
      <c r="B18239" t="s">
        <v>44606</v>
      </c>
      <c r="C18239" t="s">
        <v>68540</v>
      </c>
      <c r="D18239" s="1" t="b">
        <f t="shared" si="286"/>
        <v>0</v>
      </c>
    </row>
    <row r="18240" spans="1:4" ht="15.75" hidden="1" x14ac:dyDescent="0.15">
      <c r="A18240" t="s">
        <v>44607</v>
      </c>
      <c r="B18240" t="s">
        <v>44608</v>
      </c>
      <c r="C18240" t="s">
        <v>68540</v>
      </c>
      <c r="D18240" s="1" t="b">
        <f t="shared" si="286"/>
        <v>0</v>
      </c>
    </row>
    <row r="18241" spans="1:4" ht="15.75" hidden="1" x14ac:dyDescent="0.15">
      <c r="A18241" t="s">
        <v>44609</v>
      </c>
      <c r="B18241" t="s">
        <v>44610</v>
      </c>
      <c r="C18241" t="s">
        <v>68540</v>
      </c>
      <c r="D18241" s="1" t="b">
        <f t="shared" si="286"/>
        <v>0</v>
      </c>
    </row>
    <row r="18242" spans="1:4" ht="15.75" hidden="1" x14ac:dyDescent="0.15">
      <c r="A18242" t="s">
        <v>44611</v>
      </c>
      <c r="B18242" t="s">
        <v>44612</v>
      </c>
      <c r="C18242" t="s">
        <v>68540</v>
      </c>
      <c r="D18242" s="1" t="b">
        <f t="shared" si="286"/>
        <v>0</v>
      </c>
    </row>
    <row r="18243" spans="1:4" ht="15.75" hidden="1" x14ac:dyDescent="0.15">
      <c r="A18243" t="s">
        <v>44613</v>
      </c>
      <c r="B18243" t="s">
        <v>44614</v>
      </c>
      <c r="C18243" t="s">
        <v>68540</v>
      </c>
      <c r="D18243" s="1" t="b">
        <f t="shared" si="286"/>
        <v>0</v>
      </c>
    </row>
    <row r="18244" spans="1:4" ht="15.75" hidden="1" x14ac:dyDescent="0.15">
      <c r="A18244" t="s">
        <v>44615</v>
      </c>
      <c r="B18244" t="s">
        <v>44616</v>
      </c>
      <c r="C18244" t="s">
        <v>68540</v>
      </c>
      <c r="D18244" s="1" t="b">
        <f t="shared" si="286"/>
        <v>0</v>
      </c>
    </row>
    <row r="18245" spans="1:4" ht="15.75" hidden="1" x14ac:dyDescent="0.15">
      <c r="A18245" t="s">
        <v>44617</v>
      </c>
      <c r="B18245" t="s">
        <v>44618</v>
      </c>
      <c r="C18245" t="s">
        <v>68540</v>
      </c>
      <c r="D18245" s="1" t="b">
        <f t="shared" si="286"/>
        <v>0</v>
      </c>
    </row>
    <row r="18246" spans="1:4" ht="15.75" hidden="1" x14ac:dyDescent="0.15">
      <c r="A18246" t="s">
        <v>44619</v>
      </c>
      <c r="B18246" t="s">
        <v>44620</v>
      </c>
      <c r="C18246" t="s">
        <v>68540</v>
      </c>
      <c r="D18246" s="1" t="b">
        <f t="shared" si="286"/>
        <v>0</v>
      </c>
    </row>
    <row r="18247" spans="1:4" ht="15.75" hidden="1" x14ac:dyDescent="0.15">
      <c r="A18247" t="s">
        <v>44621</v>
      </c>
      <c r="B18247" t="s">
        <v>44622</v>
      </c>
      <c r="C18247" t="s">
        <v>68540</v>
      </c>
      <c r="D18247" s="1" t="b">
        <f t="shared" si="286"/>
        <v>0</v>
      </c>
    </row>
    <row r="18248" spans="1:4" ht="15.75" hidden="1" x14ac:dyDescent="0.15">
      <c r="A18248" t="s">
        <v>44623</v>
      </c>
      <c r="B18248" t="s">
        <v>44624</v>
      </c>
      <c r="C18248" t="s">
        <v>68540</v>
      </c>
      <c r="D18248" s="1" t="b">
        <f t="shared" si="286"/>
        <v>0</v>
      </c>
    </row>
    <row r="18249" spans="1:4" ht="15.75" hidden="1" x14ac:dyDescent="0.15">
      <c r="A18249" t="s">
        <v>44625</v>
      </c>
      <c r="B18249" t="s">
        <v>44626</v>
      </c>
      <c r="C18249" t="s">
        <v>68540</v>
      </c>
      <c r="D18249" s="1" t="b">
        <f t="shared" si="286"/>
        <v>0</v>
      </c>
    </row>
    <row r="18250" spans="1:4" ht="15.75" hidden="1" x14ac:dyDescent="0.15">
      <c r="A18250" t="s">
        <v>44627</v>
      </c>
      <c r="B18250" t="s">
        <v>44628</v>
      </c>
      <c r="C18250" t="s">
        <v>68540</v>
      </c>
      <c r="D18250" s="1" t="b">
        <f t="shared" si="286"/>
        <v>0</v>
      </c>
    </row>
    <row r="18251" spans="1:4" ht="15.75" hidden="1" x14ac:dyDescent="0.15">
      <c r="A18251" t="s">
        <v>44629</v>
      </c>
      <c r="B18251" t="s">
        <v>44630</v>
      </c>
      <c r="C18251" t="s">
        <v>68540</v>
      </c>
      <c r="D18251" s="1" t="b">
        <f t="shared" si="286"/>
        <v>0</v>
      </c>
    </row>
    <row r="18252" spans="1:4" ht="15.75" hidden="1" x14ac:dyDescent="0.15">
      <c r="A18252" t="s">
        <v>44631</v>
      </c>
      <c r="B18252" t="s">
        <v>44632</v>
      </c>
      <c r="C18252" t="s">
        <v>68540</v>
      </c>
      <c r="D18252" s="1" t="b">
        <f t="shared" si="286"/>
        <v>0</v>
      </c>
    </row>
    <row r="18253" spans="1:4" ht="15.75" hidden="1" x14ac:dyDescent="0.15">
      <c r="A18253" t="s">
        <v>44633</v>
      </c>
      <c r="B18253" t="s">
        <v>44634</v>
      </c>
      <c r="C18253" t="s">
        <v>68540</v>
      </c>
      <c r="D18253" s="1" t="b">
        <f t="shared" si="286"/>
        <v>0</v>
      </c>
    </row>
    <row r="18254" spans="1:4" ht="15.75" hidden="1" x14ac:dyDescent="0.15">
      <c r="A18254" t="s">
        <v>44635</v>
      </c>
      <c r="B18254" t="s">
        <v>44636</v>
      </c>
      <c r="C18254" t="s">
        <v>68540</v>
      </c>
      <c r="D18254" s="1" t="b">
        <f t="shared" si="286"/>
        <v>0</v>
      </c>
    </row>
    <row r="18255" spans="1:4" ht="15.75" hidden="1" x14ac:dyDescent="0.15">
      <c r="A18255" t="s">
        <v>44637</v>
      </c>
      <c r="B18255" t="s">
        <v>44638</v>
      </c>
      <c r="C18255" t="s">
        <v>68540</v>
      </c>
      <c r="D18255" s="1" t="b">
        <f t="shared" si="286"/>
        <v>0</v>
      </c>
    </row>
    <row r="18256" spans="1:4" ht="15.75" hidden="1" x14ac:dyDescent="0.15">
      <c r="A18256" t="s">
        <v>44639</v>
      </c>
      <c r="B18256" t="s">
        <v>44640</v>
      </c>
      <c r="C18256" t="s">
        <v>68540</v>
      </c>
      <c r="D18256" s="1" t="b">
        <f t="shared" si="286"/>
        <v>0</v>
      </c>
    </row>
    <row r="18257" spans="1:4" ht="15.75" hidden="1" x14ac:dyDescent="0.15">
      <c r="A18257" t="s">
        <v>44641</v>
      </c>
      <c r="B18257" t="s">
        <v>44642</v>
      </c>
      <c r="C18257" t="s">
        <v>68540</v>
      </c>
      <c r="D18257" s="1" t="b">
        <f t="shared" si="286"/>
        <v>0</v>
      </c>
    </row>
    <row r="18258" spans="1:4" ht="15.75" hidden="1" x14ac:dyDescent="0.15">
      <c r="A18258" t="s">
        <v>44643</v>
      </c>
      <c r="B18258" t="s">
        <v>44644</v>
      </c>
      <c r="C18258" t="s">
        <v>68540</v>
      </c>
      <c r="D18258" s="1" t="b">
        <f t="shared" si="286"/>
        <v>0</v>
      </c>
    </row>
    <row r="18259" spans="1:4" ht="15.75" hidden="1" x14ac:dyDescent="0.15">
      <c r="A18259" t="s">
        <v>44645</v>
      </c>
      <c r="B18259" t="s">
        <v>44646</v>
      </c>
      <c r="C18259" t="s">
        <v>68540</v>
      </c>
      <c r="D18259" s="1" t="b">
        <f t="shared" si="286"/>
        <v>0</v>
      </c>
    </row>
    <row r="18260" spans="1:4" ht="15.75" hidden="1" x14ac:dyDescent="0.15">
      <c r="A18260" t="s">
        <v>44647</v>
      </c>
      <c r="B18260" t="s">
        <v>44648</v>
      </c>
      <c r="C18260" t="s">
        <v>68540</v>
      </c>
      <c r="D18260" s="1" t="b">
        <f t="shared" si="286"/>
        <v>0</v>
      </c>
    </row>
    <row r="18261" spans="1:4" ht="15.75" hidden="1" x14ac:dyDescent="0.15">
      <c r="A18261" t="s">
        <v>44649</v>
      </c>
      <c r="B18261" t="s">
        <v>44650</v>
      </c>
      <c r="C18261" t="s">
        <v>68540</v>
      </c>
      <c r="D18261" s="1" t="b">
        <f t="shared" si="286"/>
        <v>0</v>
      </c>
    </row>
    <row r="18262" spans="1:4" ht="15.75" hidden="1" x14ac:dyDescent="0.15">
      <c r="A18262" t="s">
        <v>44651</v>
      </c>
      <c r="B18262" t="s">
        <v>44652</v>
      </c>
      <c r="C18262" t="s">
        <v>68540</v>
      </c>
      <c r="D18262" s="1" t="b">
        <f t="shared" si="286"/>
        <v>0</v>
      </c>
    </row>
    <row r="18263" spans="1:4" ht="15.75" hidden="1" x14ac:dyDescent="0.15">
      <c r="A18263" t="s">
        <v>44653</v>
      </c>
      <c r="B18263" t="s">
        <v>44654</v>
      </c>
      <c r="C18263" t="s">
        <v>68540</v>
      </c>
      <c r="D18263" s="1" t="b">
        <f t="shared" si="286"/>
        <v>0</v>
      </c>
    </row>
    <row r="18264" spans="1:4" ht="15.75" hidden="1" x14ac:dyDescent="0.15">
      <c r="A18264" t="s">
        <v>44655</v>
      </c>
      <c r="B18264" t="s">
        <v>44656</v>
      </c>
      <c r="C18264" t="s">
        <v>68540</v>
      </c>
      <c r="D18264" s="1" t="b">
        <f t="shared" si="286"/>
        <v>0</v>
      </c>
    </row>
    <row r="18265" spans="1:4" ht="15.75" hidden="1" x14ac:dyDescent="0.15">
      <c r="A18265" t="s">
        <v>44657</v>
      </c>
      <c r="B18265" t="s">
        <v>44658</v>
      </c>
      <c r="C18265" t="s">
        <v>68540</v>
      </c>
      <c r="D18265" s="1" t="b">
        <f t="shared" si="286"/>
        <v>0</v>
      </c>
    </row>
    <row r="18266" spans="1:4" ht="15.75" hidden="1" x14ac:dyDescent="0.15">
      <c r="A18266" t="s">
        <v>44659</v>
      </c>
      <c r="B18266" t="s">
        <v>44660</v>
      </c>
      <c r="C18266" t="s">
        <v>68540</v>
      </c>
      <c r="D18266" s="1" t="b">
        <f t="shared" si="286"/>
        <v>0</v>
      </c>
    </row>
    <row r="18267" spans="1:4" ht="15.75" hidden="1" x14ac:dyDescent="0.15">
      <c r="A18267" t="s">
        <v>44661</v>
      </c>
      <c r="B18267" t="s">
        <v>44662</v>
      </c>
      <c r="C18267" t="s">
        <v>68540</v>
      </c>
      <c r="D18267" s="1" t="b">
        <f t="shared" si="286"/>
        <v>0</v>
      </c>
    </row>
    <row r="18268" spans="1:4" ht="15.75" hidden="1" x14ac:dyDescent="0.15">
      <c r="A18268" t="s">
        <v>44663</v>
      </c>
      <c r="B18268" t="s">
        <v>44664</v>
      </c>
      <c r="C18268" t="s">
        <v>68540</v>
      </c>
      <c r="D18268" s="1" t="b">
        <f t="shared" si="286"/>
        <v>0</v>
      </c>
    </row>
    <row r="18269" spans="1:4" ht="15.75" hidden="1" x14ac:dyDescent="0.15">
      <c r="A18269" t="s">
        <v>44665</v>
      </c>
      <c r="B18269" t="s">
        <v>44666</v>
      </c>
      <c r="C18269" t="s">
        <v>68540</v>
      </c>
      <c r="D18269" s="1" t="b">
        <f t="shared" si="286"/>
        <v>0</v>
      </c>
    </row>
    <row r="18270" spans="1:4" ht="15.75" hidden="1" x14ac:dyDescent="0.15">
      <c r="A18270" t="s">
        <v>44667</v>
      </c>
      <c r="B18270" t="s">
        <v>44668</v>
      </c>
      <c r="C18270" t="s">
        <v>68540</v>
      </c>
      <c r="D18270" s="1" t="b">
        <f t="shared" si="286"/>
        <v>0</v>
      </c>
    </row>
    <row r="18271" spans="1:4" ht="15.75" hidden="1" x14ac:dyDescent="0.15">
      <c r="A18271" t="s">
        <v>44669</v>
      </c>
      <c r="B18271" t="s">
        <v>44670</v>
      </c>
      <c r="C18271" t="s">
        <v>68540</v>
      </c>
      <c r="D18271" s="1" t="b">
        <f t="shared" si="286"/>
        <v>0</v>
      </c>
    </row>
    <row r="18272" spans="1:4" ht="15.75" hidden="1" x14ac:dyDescent="0.15">
      <c r="A18272" t="s">
        <v>44671</v>
      </c>
      <c r="B18272" t="s">
        <v>43720</v>
      </c>
      <c r="C18272" t="s">
        <v>68540</v>
      </c>
      <c r="D18272" s="1" t="b">
        <f t="shared" si="286"/>
        <v>0</v>
      </c>
    </row>
    <row r="18273" spans="1:4" ht="15.75" hidden="1" x14ac:dyDescent="0.15">
      <c r="A18273" t="s">
        <v>44671</v>
      </c>
      <c r="B18273" t="s">
        <v>44672</v>
      </c>
      <c r="C18273" t="s">
        <v>68540</v>
      </c>
      <c r="D18273" s="1" t="b">
        <f t="shared" si="286"/>
        <v>0</v>
      </c>
    </row>
    <row r="18274" spans="1:4" ht="15.75" hidden="1" x14ac:dyDescent="0.15">
      <c r="A18274" t="s">
        <v>44673</v>
      </c>
      <c r="B18274" t="s">
        <v>44674</v>
      </c>
      <c r="C18274" t="s">
        <v>68540</v>
      </c>
      <c r="D18274" s="1" t="b">
        <f t="shared" si="286"/>
        <v>0</v>
      </c>
    </row>
    <row r="18275" spans="1:4" ht="15.75" hidden="1" x14ac:dyDescent="0.15">
      <c r="A18275" t="s">
        <v>44675</v>
      </c>
      <c r="B18275" t="s">
        <v>44676</v>
      </c>
      <c r="C18275" t="s">
        <v>68540</v>
      </c>
      <c r="D18275" s="1" t="b">
        <f t="shared" si="286"/>
        <v>0</v>
      </c>
    </row>
    <row r="18276" spans="1:4" ht="15.75" hidden="1" x14ac:dyDescent="0.15">
      <c r="A18276" t="s">
        <v>44677</v>
      </c>
      <c r="B18276" t="s">
        <v>44678</v>
      </c>
      <c r="C18276" t="s">
        <v>68540</v>
      </c>
      <c r="D18276" s="1" t="b">
        <f t="shared" si="286"/>
        <v>0</v>
      </c>
    </row>
    <row r="18277" spans="1:4" ht="15.75" hidden="1" x14ac:dyDescent="0.15">
      <c r="A18277" t="s">
        <v>44679</v>
      </c>
      <c r="B18277" t="s">
        <v>44680</v>
      </c>
      <c r="C18277" t="s">
        <v>68540</v>
      </c>
      <c r="D18277" s="1" t="b">
        <f t="shared" si="286"/>
        <v>0</v>
      </c>
    </row>
    <row r="18278" spans="1:4" ht="15.75" hidden="1" x14ac:dyDescent="0.15">
      <c r="A18278" t="s">
        <v>44681</v>
      </c>
      <c r="B18278" t="s">
        <v>44682</v>
      </c>
      <c r="C18278" t="s">
        <v>68540</v>
      </c>
      <c r="D18278" s="1" t="b">
        <f t="shared" ref="D18278:D18341" si="287">ISNUMBER(A18278)</f>
        <v>0</v>
      </c>
    </row>
    <row r="18279" spans="1:4" ht="15.75" hidden="1" x14ac:dyDescent="0.15">
      <c r="A18279" t="s">
        <v>44683</v>
      </c>
      <c r="B18279" t="s">
        <v>44684</v>
      </c>
      <c r="C18279" t="s">
        <v>68540</v>
      </c>
      <c r="D18279" s="1" t="b">
        <f t="shared" si="287"/>
        <v>0</v>
      </c>
    </row>
    <row r="18280" spans="1:4" ht="15.75" hidden="1" x14ac:dyDescent="0.15">
      <c r="A18280" t="s">
        <v>14056</v>
      </c>
      <c r="C18280" t="s">
        <v>68540</v>
      </c>
      <c r="D18280" s="1" t="b">
        <f t="shared" si="287"/>
        <v>0</v>
      </c>
    </row>
    <row r="18281" spans="1:4" ht="15.75" hidden="1" x14ac:dyDescent="0.15">
      <c r="A18281" t="s">
        <v>14056</v>
      </c>
      <c r="B18281" t="s">
        <v>44685</v>
      </c>
      <c r="C18281" t="s">
        <v>68540</v>
      </c>
      <c r="D18281" s="1" t="b">
        <f t="shared" si="287"/>
        <v>0</v>
      </c>
    </row>
    <row r="18282" spans="1:4" ht="15.75" hidden="1" x14ac:dyDescent="0.15">
      <c r="A18282" t="s">
        <v>14056</v>
      </c>
      <c r="B18282" t="s">
        <v>44686</v>
      </c>
      <c r="C18282" t="s">
        <v>68540</v>
      </c>
      <c r="D18282" s="1" t="b">
        <f t="shared" si="287"/>
        <v>0</v>
      </c>
    </row>
    <row r="18283" spans="1:4" ht="15.75" hidden="1" x14ac:dyDescent="0.15">
      <c r="A18283" t="s">
        <v>44687</v>
      </c>
      <c r="B18283" t="s">
        <v>44688</v>
      </c>
      <c r="C18283" t="s">
        <v>68540</v>
      </c>
      <c r="D18283" s="1" t="b">
        <f t="shared" si="287"/>
        <v>0</v>
      </c>
    </row>
    <row r="18284" spans="1:4" ht="15.75" hidden="1" x14ac:dyDescent="0.15">
      <c r="A18284" t="s">
        <v>44689</v>
      </c>
      <c r="B18284" t="s">
        <v>44690</v>
      </c>
      <c r="C18284" t="s">
        <v>68540</v>
      </c>
      <c r="D18284" s="1" t="b">
        <f t="shared" si="287"/>
        <v>0</v>
      </c>
    </row>
    <row r="18285" spans="1:4" ht="15.75" hidden="1" x14ac:dyDescent="0.15">
      <c r="A18285" t="s">
        <v>44691</v>
      </c>
      <c r="B18285" t="s">
        <v>44692</v>
      </c>
      <c r="C18285" t="s">
        <v>68540</v>
      </c>
      <c r="D18285" s="1" t="b">
        <f t="shared" si="287"/>
        <v>0</v>
      </c>
    </row>
    <row r="18286" spans="1:4" ht="15.75" hidden="1" x14ac:dyDescent="0.15">
      <c r="A18286" t="s">
        <v>44693</v>
      </c>
      <c r="B18286" t="s">
        <v>44694</v>
      </c>
      <c r="C18286" t="s">
        <v>68540</v>
      </c>
      <c r="D18286" s="1" t="b">
        <f t="shared" si="287"/>
        <v>0</v>
      </c>
    </row>
    <row r="18287" spans="1:4" ht="15.75" hidden="1" x14ac:dyDescent="0.15">
      <c r="A18287" t="s">
        <v>44695</v>
      </c>
      <c r="B18287" t="s">
        <v>44696</v>
      </c>
      <c r="C18287" t="s">
        <v>68540</v>
      </c>
      <c r="D18287" s="1" t="b">
        <f t="shared" si="287"/>
        <v>0</v>
      </c>
    </row>
    <row r="18288" spans="1:4" ht="15.75" hidden="1" x14ac:dyDescent="0.15">
      <c r="A18288" t="s">
        <v>44695</v>
      </c>
      <c r="B18288" t="s">
        <v>44697</v>
      </c>
      <c r="C18288" t="s">
        <v>68540</v>
      </c>
      <c r="D18288" s="1" t="b">
        <f t="shared" si="287"/>
        <v>0</v>
      </c>
    </row>
    <row r="18289" spans="1:4" ht="15.75" hidden="1" x14ac:dyDescent="0.15">
      <c r="A18289" t="s">
        <v>44698</v>
      </c>
      <c r="B18289" t="s">
        <v>44690</v>
      </c>
      <c r="C18289" t="s">
        <v>68540</v>
      </c>
      <c r="D18289" s="1" t="b">
        <f t="shared" si="287"/>
        <v>0</v>
      </c>
    </row>
    <row r="18290" spans="1:4" ht="15.75" hidden="1" x14ac:dyDescent="0.15">
      <c r="A18290" t="s">
        <v>44699</v>
      </c>
      <c r="B18290" t="s">
        <v>44700</v>
      </c>
      <c r="C18290" t="s">
        <v>68540</v>
      </c>
      <c r="D18290" s="1" t="b">
        <f t="shared" si="287"/>
        <v>0</v>
      </c>
    </row>
    <row r="18291" spans="1:4" ht="15.75" hidden="1" x14ac:dyDescent="0.15">
      <c r="A18291" t="s">
        <v>44701</v>
      </c>
      <c r="B18291" t="s">
        <v>44702</v>
      </c>
      <c r="C18291" t="s">
        <v>68540</v>
      </c>
      <c r="D18291" s="1" t="b">
        <f t="shared" si="287"/>
        <v>0</v>
      </c>
    </row>
    <row r="18292" spans="1:4" ht="15.75" hidden="1" x14ac:dyDescent="0.15">
      <c r="A18292" t="s">
        <v>44703</v>
      </c>
      <c r="B18292" t="s">
        <v>44704</v>
      </c>
      <c r="C18292" t="s">
        <v>68540</v>
      </c>
      <c r="D18292" s="1" t="b">
        <f t="shared" si="287"/>
        <v>0</v>
      </c>
    </row>
    <row r="18293" spans="1:4" ht="15.75" hidden="1" x14ac:dyDescent="0.15">
      <c r="A18293" t="s">
        <v>44705</v>
      </c>
      <c r="B18293" t="s">
        <v>44706</v>
      </c>
      <c r="C18293" t="s">
        <v>68540</v>
      </c>
      <c r="D18293" s="1" t="b">
        <f t="shared" si="287"/>
        <v>0</v>
      </c>
    </row>
    <row r="18294" spans="1:4" ht="15.75" hidden="1" x14ac:dyDescent="0.15">
      <c r="A18294" t="s">
        <v>44705</v>
      </c>
      <c r="B18294" t="s">
        <v>10738</v>
      </c>
      <c r="C18294" t="s">
        <v>68540</v>
      </c>
      <c r="D18294" s="1" t="b">
        <f t="shared" si="287"/>
        <v>0</v>
      </c>
    </row>
    <row r="18295" spans="1:4" ht="15.75" hidden="1" x14ac:dyDescent="0.15">
      <c r="A18295" t="s">
        <v>44707</v>
      </c>
      <c r="B18295" t="s">
        <v>44708</v>
      </c>
      <c r="C18295" t="s">
        <v>68540</v>
      </c>
      <c r="D18295" s="1" t="b">
        <f t="shared" si="287"/>
        <v>0</v>
      </c>
    </row>
    <row r="18296" spans="1:4" ht="15.75" hidden="1" x14ac:dyDescent="0.15">
      <c r="A18296" t="s">
        <v>44709</v>
      </c>
      <c r="B18296" t="s">
        <v>44710</v>
      </c>
      <c r="C18296" t="s">
        <v>68540</v>
      </c>
      <c r="D18296" s="1" t="b">
        <f t="shared" si="287"/>
        <v>0</v>
      </c>
    </row>
    <row r="18297" spans="1:4" ht="15.75" hidden="1" x14ac:dyDescent="0.15">
      <c r="A18297" t="s">
        <v>44709</v>
      </c>
      <c r="B18297" t="s">
        <v>44711</v>
      </c>
      <c r="C18297" t="s">
        <v>68540</v>
      </c>
      <c r="D18297" s="1" t="b">
        <f t="shared" si="287"/>
        <v>0</v>
      </c>
    </row>
    <row r="18298" spans="1:4" ht="15.75" hidden="1" x14ac:dyDescent="0.15">
      <c r="A18298" t="s">
        <v>44709</v>
      </c>
      <c r="B18298" t="s">
        <v>44712</v>
      </c>
      <c r="C18298" t="s">
        <v>68540</v>
      </c>
      <c r="D18298" s="1" t="b">
        <f t="shared" si="287"/>
        <v>0</v>
      </c>
    </row>
    <row r="18299" spans="1:4" ht="15.75" hidden="1" x14ac:dyDescent="0.15">
      <c r="A18299" t="s">
        <v>44713</v>
      </c>
      <c r="B18299" t="s">
        <v>44714</v>
      </c>
      <c r="C18299" t="s">
        <v>68540</v>
      </c>
      <c r="D18299" s="1" t="b">
        <f t="shared" si="287"/>
        <v>0</v>
      </c>
    </row>
    <row r="18300" spans="1:4" ht="15.75" hidden="1" x14ac:dyDescent="0.15">
      <c r="A18300" t="s">
        <v>44713</v>
      </c>
      <c r="B18300" t="s">
        <v>44715</v>
      </c>
      <c r="C18300" t="s">
        <v>68540</v>
      </c>
      <c r="D18300" s="1" t="b">
        <f t="shared" si="287"/>
        <v>0</v>
      </c>
    </row>
    <row r="18301" spans="1:4" ht="15.75" hidden="1" x14ac:dyDescent="0.15">
      <c r="A18301" t="s">
        <v>44716</v>
      </c>
      <c r="B18301" t="s">
        <v>44717</v>
      </c>
      <c r="C18301" t="s">
        <v>68540</v>
      </c>
      <c r="D18301" s="1" t="b">
        <f t="shared" si="287"/>
        <v>0</v>
      </c>
    </row>
    <row r="18302" spans="1:4" ht="15.75" hidden="1" x14ac:dyDescent="0.15">
      <c r="A18302" t="s">
        <v>44716</v>
      </c>
      <c r="B18302" t="s">
        <v>44718</v>
      </c>
      <c r="C18302" t="s">
        <v>68540</v>
      </c>
      <c r="D18302" s="1" t="b">
        <f t="shared" si="287"/>
        <v>0</v>
      </c>
    </row>
    <row r="18303" spans="1:4" ht="15.75" hidden="1" x14ac:dyDescent="0.15">
      <c r="A18303" t="s">
        <v>44719</v>
      </c>
      <c r="B18303" t="s">
        <v>44720</v>
      </c>
      <c r="C18303" t="s">
        <v>68540</v>
      </c>
      <c r="D18303" s="1" t="b">
        <f t="shared" si="287"/>
        <v>0</v>
      </c>
    </row>
    <row r="18304" spans="1:4" ht="15.75" x14ac:dyDescent="0.15">
      <c r="A18304">
        <v>31</v>
      </c>
      <c r="B18304" t="s">
        <v>44721</v>
      </c>
      <c r="C18304" t="s">
        <v>68539</v>
      </c>
      <c r="D18304" s="1" t="b">
        <f t="shared" si="287"/>
        <v>1</v>
      </c>
    </row>
    <row r="18305" spans="1:4" ht="15.75" hidden="1" x14ac:dyDescent="0.15">
      <c r="A18305" t="s">
        <v>44721</v>
      </c>
      <c r="B18305" t="s">
        <v>44722</v>
      </c>
      <c r="C18305" t="s">
        <v>68540</v>
      </c>
      <c r="D18305" s="1" t="b">
        <f t="shared" si="287"/>
        <v>0</v>
      </c>
    </row>
    <row r="18306" spans="1:4" ht="15.75" hidden="1" x14ac:dyDescent="0.15">
      <c r="A18306" t="s">
        <v>44721</v>
      </c>
      <c r="B18306" t="s">
        <v>44723</v>
      </c>
      <c r="C18306" t="s">
        <v>68540</v>
      </c>
      <c r="D18306" s="1" t="b">
        <f t="shared" si="287"/>
        <v>0</v>
      </c>
    </row>
    <row r="18307" spans="1:4" ht="15.75" hidden="1" x14ac:dyDescent="0.15">
      <c r="A18307" t="s">
        <v>44724</v>
      </c>
      <c r="B18307" t="s">
        <v>44725</v>
      </c>
      <c r="C18307" t="s">
        <v>68541</v>
      </c>
      <c r="D18307" s="1" t="b">
        <f t="shared" si="287"/>
        <v>0</v>
      </c>
    </row>
    <row r="18308" spans="1:4" ht="15.75" hidden="1" x14ac:dyDescent="0.15">
      <c r="A18308" t="s">
        <v>44724</v>
      </c>
      <c r="B18308" t="s">
        <v>44726</v>
      </c>
      <c r="C18308" t="s">
        <v>68541</v>
      </c>
      <c r="D18308" s="1" t="b">
        <f t="shared" si="287"/>
        <v>0</v>
      </c>
    </row>
    <row r="18309" spans="1:4" ht="15.75" hidden="1" x14ac:dyDescent="0.15">
      <c r="A18309" t="s">
        <v>44724</v>
      </c>
      <c r="B18309" t="s">
        <v>44727</v>
      </c>
      <c r="C18309" t="s">
        <v>68541</v>
      </c>
      <c r="D18309" s="1" t="b">
        <f t="shared" si="287"/>
        <v>0</v>
      </c>
    </row>
    <row r="18310" spans="1:4" ht="15.75" hidden="1" x14ac:dyDescent="0.15">
      <c r="A18310" t="s">
        <v>44724</v>
      </c>
      <c r="B18310" t="s">
        <v>44728</v>
      </c>
      <c r="C18310" t="s">
        <v>68541</v>
      </c>
      <c r="D18310" s="1" t="b">
        <f t="shared" si="287"/>
        <v>0</v>
      </c>
    </row>
    <row r="18311" spans="1:4" ht="15.75" hidden="1" x14ac:dyDescent="0.15">
      <c r="A18311" t="s">
        <v>44724</v>
      </c>
      <c r="B18311" t="s">
        <v>44729</v>
      </c>
      <c r="C18311" t="s">
        <v>68541</v>
      </c>
      <c r="D18311" s="1" t="b">
        <f t="shared" si="287"/>
        <v>0</v>
      </c>
    </row>
    <row r="18312" spans="1:4" ht="15.75" x14ac:dyDescent="0.15">
      <c r="A18312" t="s">
        <v>44724</v>
      </c>
      <c r="B18312" t="s">
        <v>44730</v>
      </c>
      <c r="C18312" t="s">
        <v>68543</v>
      </c>
      <c r="D18312" s="1" t="b">
        <f t="shared" si="287"/>
        <v>0</v>
      </c>
    </row>
    <row r="18313" spans="1:4" ht="15.75" hidden="1" x14ac:dyDescent="0.15">
      <c r="A18313" t="s">
        <v>44731</v>
      </c>
      <c r="B18313" t="s">
        <v>44732</v>
      </c>
      <c r="C18313" t="s">
        <v>68540</v>
      </c>
      <c r="D18313" s="1" t="b">
        <f t="shared" si="287"/>
        <v>0</v>
      </c>
    </row>
    <row r="18314" spans="1:4" ht="15.75" hidden="1" x14ac:dyDescent="0.15">
      <c r="A18314" t="s">
        <v>44733</v>
      </c>
      <c r="B18314" t="s">
        <v>44734</v>
      </c>
      <c r="C18314" t="s">
        <v>68541</v>
      </c>
      <c r="D18314" s="1" t="b">
        <f t="shared" si="287"/>
        <v>0</v>
      </c>
    </row>
    <row r="18315" spans="1:4" ht="15.75" x14ac:dyDescent="0.15">
      <c r="A18315" t="s">
        <v>44735</v>
      </c>
      <c r="B18315" t="s">
        <v>44736</v>
      </c>
      <c r="C18315" t="s">
        <v>68543</v>
      </c>
      <c r="D18315" s="1" t="b">
        <f t="shared" si="287"/>
        <v>0</v>
      </c>
    </row>
    <row r="18316" spans="1:4" ht="15.75" hidden="1" x14ac:dyDescent="0.15">
      <c r="A18316" t="s">
        <v>44737</v>
      </c>
      <c r="B18316" t="s">
        <v>44738</v>
      </c>
      <c r="C18316" t="s">
        <v>68540</v>
      </c>
      <c r="D18316" s="1" t="b">
        <f t="shared" si="287"/>
        <v>0</v>
      </c>
    </row>
    <row r="18317" spans="1:4" ht="15.75" hidden="1" x14ac:dyDescent="0.15">
      <c r="A18317" t="s">
        <v>44739</v>
      </c>
      <c r="B18317" t="s">
        <v>44740</v>
      </c>
      <c r="C18317" t="s">
        <v>68540</v>
      </c>
      <c r="D18317" s="1" t="b">
        <f t="shared" si="287"/>
        <v>0</v>
      </c>
    </row>
    <row r="18318" spans="1:4" ht="15.75" hidden="1" x14ac:dyDescent="0.15">
      <c r="A18318" t="s">
        <v>44741</v>
      </c>
      <c r="B18318" t="s">
        <v>44742</v>
      </c>
      <c r="C18318" t="s">
        <v>68540</v>
      </c>
      <c r="D18318" s="1" t="b">
        <f t="shared" si="287"/>
        <v>0</v>
      </c>
    </row>
    <row r="18319" spans="1:4" ht="15.75" hidden="1" x14ac:dyDescent="0.15">
      <c r="A18319" t="s">
        <v>44743</v>
      </c>
      <c r="B18319" t="s">
        <v>44744</v>
      </c>
      <c r="C18319" t="s">
        <v>68541</v>
      </c>
      <c r="D18319" s="1" t="b">
        <f t="shared" si="287"/>
        <v>0</v>
      </c>
    </row>
    <row r="18320" spans="1:4" ht="15.75" hidden="1" x14ac:dyDescent="0.15">
      <c r="A18320" t="s">
        <v>44745</v>
      </c>
      <c r="B18320" t="s">
        <v>44746</v>
      </c>
      <c r="C18320" t="s">
        <v>68540</v>
      </c>
      <c r="D18320" s="1" t="b">
        <f t="shared" si="287"/>
        <v>0</v>
      </c>
    </row>
    <row r="18321" spans="1:4" ht="15.75" hidden="1" x14ac:dyDescent="0.15">
      <c r="A18321" t="s">
        <v>44747</v>
      </c>
      <c r="B18321" t="s">
        <v>44748</v>
      </c>
      <c r="C18321" t="s">
        <v>68540</v>
      </c>
      <c r="D18321" s="1" t="b">
        <f t="shared" si="287"/>
        <v>0</v>
      </c>
    </row>
    <row r="18322" spans="1:4" ht="15.75" hidden="1" x14ac:dyDescent="0.15">
      <c r="A18322" t="s">
        <v>44749</v>
      </c>
      <c r="B18322" t="s">
        <v>44750</v>
      </c>
      <c r="C18322" t="s">
        <v>68540</v>
      </c>
      <c r="D18322" s="1" t="b">
        <f t="shared" si="287"/>
        <v>0</v>
      </c>
    </row>
    <row r="18323" spans="1:4" ht="15.75" hidden="1" x14ac:dyDescent="0.15">
      <c r="A18323" t="s">
        <v>44751</v>
      </c>
      <c r="B18323" t="s">
        <v>44752</v>
      </c>
      <c r="C18323" t="s">
        <v>68541</v>
      </c>
      <c r="D18323" s="1" t="b">
        <f t="shared" si="287"/>
        <v>0</v>
      </c>
    </row>
    <row r="18324" spans="1:4" ht="15.75" hidden="1" x14ac:dyDescent="0.15">
      <c r="A18324" t="s">
        <v>44753</v>
      </c>
      <c r="B18324" t="s">
        <v>44754</v>
      </c>
      <c r="C18324" t="s">
        <v>68540</v>
      </c>
      <c r="D18324" s="1" t="b">
        <f t="shared" si="287"/>
        <v>0</v>
      </c>
    </row>
    <row r="18325" spans="1:4" ht="15.75" x14ac:dyDescent="0.15">
      <c r="A18325" t="s">
        <v>44755</v>
      </c>
      <c r="B18325" t="s">
        <v>44752</v>
      </c>
      <c r="C18325" t="s">
        <v>68543</v>
      </c>
      <c r="D18325" s="1" t="b">
        <f t="shared" si="287"/>
        <v>0</v>
      </c>
    </row>
    <row r="18326" spans="1:4" ht="15.75" hidden="1" x14ac:dyDescent="0.15">
      <c r="A18326" t="s">
        <v>44756</v>
      </c>
      <c r="B18326" t="s">
        <v>44757</v>
      </c>
      <c r="C18326" t="s">
        <v>68540</v>
      </c>
      <c r="D18326" s="1" t="b">
        <f t="shared" si="287"/>
        <v>0</v>
      </c>
    </row>
    <row r="18327" spans="1:4" ht="15.75" hidden="1" x14ac:dyDescent="0.15">
      <c r="A18327" t="s">
        <v>44758</v>
      </c>
      <c r="B18327" t="s">
        <v>44759</v>
      </c>
      <c r="C18327" t="s">
        <v>68541</v>
      </c>
      <c r="D18327" s="1" t="b">
        <f t="shared" si="287"/>
        <v>0</v>
      </c>
    </row>
    <row r="18328" spans="1:4" ht="15.75" hidden="1" x14ac:dyDescent="0.15">
      <c r="A18328" t="s">
        <v>44760</v>
      </c>
      <c r="B18328" t="s">
        <v>44761</v>
      </c>
      <c r="C18328" t="s">
        <v>68540</v>
      </c>
      <c r="D18328" s="1" t="b">
        <f t="shared" si="287"/>
        <v>0</v>
      </c>
    </row>
    <row r="18329" spans="1:4" ht="15.75" hidden="1" x14ac:dyDescent="0.15">
      <c r="A18329" t="s">
        <v>44762</v>
      </c>
      <c r="B18329" t="s">
        <v>44763</v>
      </c>
      <c r="C18329" t="s">
        <v>68540</v>
      </c>
      <c r="D18329" s="1" t="b">
        <f t="shared" si="287"/>
        <v>0</v>
      </c>
    </row>
    <row r="18330" spans="1:4" ht="15.75" hidden="1" x14ac:dyDescent="0.15">
      <c r="A18330" t="s">
        <v>44764</v>
      </c>
      <c r="B18330" t="s">
        <v>44765</v>
      </c>
      <c r="C18330" t="s">
        <v>68540</v>
      </c>
      <c r="D18330" s="1" t="b">
        <f t="shared" si="287"/>
        <v>0</v>
      </c>
    </row>
    <row r="18331" spans="1:4" ht="15.75" hidden="1" x14ac:dyDescent="0.15">
      <c r="A18331" t="s">
        <v>44766</v>
      </c>
      <c r="B18331" t="s">
        <v>44767</v>
      </c>
      <c r="C18331" t="s">
        <v>68541</v>
      </c>
      <c r="D18331" s="1" t="b">
        <f t="shared" si="287"/>
        <v>0</v>
      </c>
    </row>
    <row r="18332" spans="1:4" ht="15.75" hidden="1" x14ac:dyDescent="0.15">
      <c r="A18332" t="s">
        <v>44768</v>
      </c>
      <c r="B18332" t="s">
        <v>44769</v>
      </c>
      <c r="C18332" t="s">
        <v>68540</v>
      </c>
      <c r="D18332" s="1" t="b">
        <f t="shared" si="287"/>
        <v>0</v>
      </c>
    </row>
    <row r="18333" spans="1:4" ht="15.75" hidden="1" x14ac:dyDescent="0.15">
      <c r="A18333" t="s">
        <v>44770</v>
      </c>
      <c r="B18333" t="s">
        <v>44771</v>
      </c>
      <c r="C18333" t="s">
        <v>68541</v>
      </c>
      <c r="D18333" s="1" t="b">
        <f t="shared" si="287"/>
        <v>0</v>
      </c>
    </row>
    <row r="18334" spans="1:4" ht="15.75" hidden="1" x14ac:dyDescent="0.15">
      <c r="A18334" t="s">
        <v>44772</v>
      </c>
      <c r="B18334" t="s">
        <v>44773</v>
      </c>
      <c r="C18334" t="s">
        <v>68541</v>
      </c>
      <c r="D18334" s="1" t="b">
        <f t="shared" si="287"/>
        <v>0</v>
      </c>
    </row>
    <row r="18335" spans="1:4" ht="15.75" hidden="1" x14ac:dyDescent="0.15">
      <c r="A18335" t="s">
        <v>44774</v>
      </c>
      <c r="B18335" t="s">
        <v>44775</v>
      </c>
      <c r="C18335" t="s">
        <v>68540</v>
      </c>
      <c r="D18335" s="1" t="b">
        <f t="shared" si="287"/>
        <v>0</v>
      </c>
    </row>
    <row r="18336" spans="1:4" ht="15.75" x14ac:dyDescent="0.15">
      <c r="A18336">
        <v>17</v>
      </c>
      <c r="B18336" t="s">
        <v>44776</v>
      </c>
      <c r="C18336" t="s">
        <v>68539</v>
      </c>
      <c r="D18336" s="1" t="b">
        <f t="shared" si="287"/>
        <v>1</v>
      </c>
    </row>
    <row r="18337" spans="1:4" ht="15.75" x14ac:dyDescent="0.15">
      <c r="A18337" t="s">
        <v>44776</v>
      </c>
      <c r="B18337" t="s">
        <v>44777</v>
      </c>
      <c r="C18337" t="s">
        <v>68543</v>
      </c>
      <c r="D18337" s="1" t="b">
        <f t="shared" si="287"/>
        <v>0</v>
      </c>
    </row>
    <row r="18338" spans="1:4" ht="15.75" hidden="1" x14ac:dyDescent="0.15">
      <c r="A18338" t="s">
        <v>44778</v>
      </c>
      <c r="B18338" t="s">
        <v>44779</v>
      </c>
      <c r="C18338" t="s">
        <v>68540</v>
      </c>
      <c r="D18338" s="1" t="b">
        <f t="shared" si="287"/>
        <v>0</v>
      </c>
    </row>
    <row r="18339" spans="1:4" ht="15.75" hidden="1" x14ac:dyDescent="0.15">
      <c r="A18339" t="s">
        <v>44776</v>
      </c>
      <c r="B18339" t="s">
        <v>44780</v>
      </c>
      <c r="C18339" t="s">
        <v>68540</v>
      </c>
      <c r="D18339" s="1" t="b">
        <f t="shared" si="287"/>
        <v>0</v>
      </c>
    </row>
    <row r="18340" spans="1:4" ht="15.75" hidden="1" x14ac:dyDescent="0.15">
      <c r="A18340" t="s">
        <v>44781</v>
      </c>
      <c r="B18340" t="s">
        <v>44782</v>
      </c>
      <c r="C18340" t="s">
        <v>68540</v>
      </c>
      <c r="D18340" s="1" t="b">
        <f t="shared" si="287"/>
        <v>0</v>
      </c>
    </row>
    <row r="18341" spans="1:4" ht="15.75" hidden="1" x14ac:dyDescent="0.15">
      <c r="A18341" t="s">
        <v>44783</v>
      </c>
      <c r="B18341" t="s">
        <v>44784</v>
      </c>
      <c r="C18341" t="s">
        <v>68540</v>
      </c>
      <c r="D18341" s="1" t="b">
        <f t="shared" si="287"/>
        <v>0</v>
      </c>
    </row>
    <row r="18342" spans="1:4" ht="15.75" hidden="1" x14ac:dyDescent="0.15">
      <c r="A18342" t="s">
        <v>14057</v>
      </c>
      <c r="C18342" t="s">
        <v>68540</v>
      </c>
      <c r="D18342" s="1" t="b">
        <f t="shared" ref="D18342:D18405" si="288">ISNUMBER(A18342)</f>
        <v>0</v>
      </c>
    </row>
    <row r="18343" spans="1:4" ht="15.75" hidden="1" x14ac:dyDescent="0.15">
      <c r="A18343" t="s">
        <v>44785</v>
      </c>
      <c r="B18343" t="s">
        <v>44786</v>
      </c>
      <c r="C18343" t="s">
        <v>68540</v>
      </c>
      <c r="D18343" s="1" t="b">
        <f t="shared" si="288"/>
        <v>0</v>
      </c>
    </row>
    <row r="18344" spans="1:4" ht="15.75" hidden="1" x14ac:dyDescent="0.15">
      <c r="A18344" t="s">
        <v>44787</v>
      </c>
      <c r="B18344" t="s">
        <v>44788</v>
      </c>
      <c r="C18344" t="s">
        <v>68540</v>
      </c>
      <c r="D18344" s="1" t="b">
        <f t="shared" si="288"/>
        <v>0</v>
      </c>
    </row>
    <row r="18345" spans="1:4" ht="15.75" hidden="1" x14ac:dyDescent="0.15">
      <c r="A18345" t="s">
        <v>44789</v>
      </c>
      <c r="B18345" t="s">
        <v>44790</v>
      </c>
      <c r="C18345" t="s">
        <v>68540</v>
      </c>
      <c r="D18345" s="1" t="b">
        <f t="shared" si="288"/>
        <v>0</v>
      </c>
    </row>
    <row r="18346" spans="1:4" ht="15.75" hidden="1" x14ac:dyDescent="0.15">
      <c r="A18346" t="s">
        <v>44791</v>
      </c>
      <c r="B18346" t="s">
        <v>44792</v>
      </c>
      <c r="C18346" t="s">
        <v>68540</v>
      </c>
      <c r="D18346" s="1" t="b">
        <f t="shared" si="288"/>
        <v>0</v>
      </c>
    </row>
    <row r="18347" spans="1:4" ht="15.75" hidden="1" x14ac:dyDescent="0.15">
      <c r="A18347" t="s">
        <v>44793</v>
      </c>
      <c r="B18347" t="s">
        <v>44794</v>
      </c>
      <c r="C18347" t="s">
        <v>68540</v>
      </c>
      <c r="D18347" s="1" t="b">
        <f t="shared" si="288"/>
        <v>0</v>
      </c>
    </row>
    <row r="18348" spans="1:4" ht="15.75" hidden="1" x14ac:dyDescent="0.15">
      <c r="A18348" t="s">
        <v>44795</v>
      </c>
      <c r="B18348" t="s">
        <v>44796</v>
      </c>
      <c r="C18348" t="s">
        <v>68540</v>
      </c>
      <c r="D18348" s="1" t="b">
        <f t="shared" si="288"/>
        <v>0</v>
      </c>
    </row>
    <row r="18349" spans="1:4" ht="15.75" hidden="1" x14ac:dyDescent="0.15">
      <c r="A18349" t="s">
        <v>44797</v>
      </c>
      <c r="B18349" t="s">
        <v>44798</v>
      </c>
      <c r="C18349" t="s">
        <v>68540</v>
      </c>
      <c r="D18349" s="1" t="b">
        <f t="shared" si="288"/>
        <v>0</v>
      </c>
    </row>
    <row r="18350" spans="1:4" ht="15.75" hidden="1" x14ac:dyDescent="0.15">
      <c r="A18350" t="s">
        <v>44799</v>
      </c>
      <c r="B18350" t="s">
        <v>44800</v>
      </c>
      <c r="C18350" t="s">
        <v>68540</v>
      </c>
      <c r="D18350" s="1" t="b">
        <f t="shared" si="288"/>
        <v>0</v>
      </c>
    </row>
    <row r="18351" spans="1:4" ht="15.75" hidden="1" x14ac:dyDescent="0.15">
      <c r="A18351" t="s">
        <v>44801</v>
      </c>
      <c r="B18351" t="s">
        <v>44802</v>
      </c>
      <c r="C18351" t="s">
        <v>68540</v>
      </c>
      <c r="D18351" s="1" t="b">
        <f t="shared" si="288"/>
        <v>0</v>
      </c>
    </row>
    <row r="18352" spans="1:4" ht="15.75" hidden="1" x14ac:dyDescent="0.15">
      <c r="A18352" t="s">
        <v>44803</v>
      </c>
      <c r="B18352" t="s">
        <v>44804</v>
      </c>
      <c r="C18352" t="s">
        <v>68541</v>
      </c>
      <c r="D18352" s="1" t="b">
        <f t="shared" si="288"/>
        <v>0</v>
      </c>
    </row>
    <row r="18353" spans="1:4" ht="15.75" x14ac:dyDescent="0.15">
      <c r="A18353" t="s">
        <v>44805</v>
      </c>
      <c r="B18353" t="s">
        <v>44806</v>
      </c>
      <c r="C18353" t="s">
        <v>68543</v>
      </c>
      <c r="D18353" s="1" t="b">
        <f t="shared" si="288"/>
        <v>0</v>
      </c>
    </row>
    <row r="18354" spans="1:4" ht="15.75" x14ac:dyDescent="0.15">
      <c r="A18354">
        <v>14</v>
      </c>
      <c r="B18354" t="s">
        <v>44807</v>
      </c>
      <c r="C18354" t="s">
        <v>68539</v>
      </c>
      <c r="D18354" s="1" t="b">
        <f t="shared" si="288"/>
        <v>1</v>
      </c>
    </row>
    <row r="18355" spans="1:4" ht="15.75" hidden="1" x14ac:dyDescent="0.15">
      <c r="A18355" t="s">
        <v>44807</v>
      </c>
      <c r="B18355" t="s">
        <v>44808</v>
      </c>
      <c r="C18355" t="s">
        <v>68540</v>
      </c>
      <c r="D18355" s="1" t="b">
        <f t="shared" si="288"/>
        <v>0</v>
      </c>
    </row>
    <row r="18356" spans="1:4" ht="15.75" x14ac:dyDescent="0.15">
      <c r="A18356" t="s">
        <v>44809</v>
      </c>
      <c r="B18356" t="s">
        <v>44810</v>
      </c>
      <c r="C18356" t="s">
        <v>68543</v>
      </c>
      <c r="D18356" s="1" t="b">
        <f t="shared" si="288"/>
        <v>0</v>
      </c>
    </row>
    <row r="18357" spans="1:4" ht="15.75" hidden="1" x14ac:dyDescent="0.15">
      <c r="A18357" t="s">
        <v>44811</v>
      </c>
      <c r="B18357" t="s">
        <v>44812</v>
      </c>
      <c r="C18357" t="s">
        <v>68540</v>
      </c>
      <c r="D18357" s="1" t="b">
        <f t="shared" si="288"/>
        <v>0</v>
      </c>
    </row>
    <row r="18358" spans="1:4" ht="15.75" hidden="1" x14ac:dyDescent="0.15">
      <c r="A18358" t="s">
        <v>44813</v>
      </c>
      <c r="B18358" t="s">
        <v>44814</v>
      </c>
      <c r="C18358" t="s">
        <v>68540</v>
      </c>
      <c r="D18358" s="1" t="b">
        <f t="shared" si="288"/>
        <v>0</v>
      </c>
    </row>
    <row r="18359" spans="1:4" ht="15.75" hidden="1" x14ac:dyDescent="0.15">
      <c r="A18359" t="s">
        <v>44815</v>
      </c>
      <c r="B18359" t="s">
        <v>44814</v>
      </c>
      <c r="C18359" t="s">
        <v>68540</v>
      </c>
      <c r="D18359" s="1" t="b">
        <f t="shared" si="288"/>
        <v>0</v>
      </c>
    </row>
    <row r="18360" spans="1:4" ht="15.75" x14ac:dyDescent="0.15">
      <c r="A18360" t="s">
        <v>44816</v>
      </c>
      <c r="B18360" t="s">
        <v>44814</v>
      </c>
      <c r="C18360" t="s">
        <v>68543</v>
      </c>
      <c r="D18360" s="1" t="b">
        <f t="shared" si="288"/>
        <v>0</v>
      </c>
    </row>
    <row r="18361" spans="1:4" ht="15.75" hidden="1" x14ac:dyDescent="0.15">
      <c r="A18361" t="s">
        <v>14058</v>
      </c>
      <c r="C18361" t="s">
        <v>68540</v>
      </c>
      <c r="D18361" s="1" t="b">
        <f t="shared" si="288"/>
        <v>0</v>
      </c>
    </row>
    <row r="18362" spans="1:4" ht="15.75" hidden="1" x14ac:dyDescent="0.15">
      <c r="A18362" t="s">
        <v>44817</v>
      </c>
      <c r="B18362" t="s">
        <v>44818</v>
      </c>
      <c r="C18362" t="s">
        <v>68540</v>
      </c>
      <c r="D18362" s="1" t="b">
        <f t="shared" si="288"/>
        <v>0</v>
      </c>
    </row>
    <row r="18363" spans="1:4" ht="15.75" hidden="1" x14ac:dyDescent="0.15">
      <c r="A18363" t="s">
        <v>44819</v>
      </c>
      <c r="B18363" t="s">
        <v>44820</v>
      </c>
      <c r="C18363" t="s">
        <v>68540</v>
      </c>
      <c r="D18363" s="1" t="b">
        <f t="shared" si="288"/>
        <v>0</v>
      </c>
    </row>
    <row r="18364" spans="1:4" ht="15.75" hidden="1" x14ac:dyDescent="0.15">
      <c r="A18364" t="s">
        <v>44821</v>
      </c>
      <c r="B18364" t="s">
        <v>44822</v>
      </c>
      <c r="C18364" t="s">
        <v>68541</v>
      </c>
      <c r="D18364" s="1" t="b">
        <f t="shared" si="288"/>
        <v>0</v>
      </c>
    </row>
    <row r="18365" spans="1:4" ht="15.75" hidden="1" x14ac:dyDescent="0.15">
      <c r="A18365" t="s">
        <v>44823</v>
      </c>
      <c r="B18365" t="s">
        <v>44824</v>
      </c>
      <c r="C18365" t="s">
        <v>68541</v>
      </c>
      <c r="D18365" s="1" t="b">
        <f t="shared" si="288"/>
        <v>0</v>
      </c>
    </row>
    <row r="18366" spans="1:4" ht="15.75" hidden="1" x14ac:dyDescent="0.15">
      <c r="A18366" t="s">
        <v>44825</v>
      </c>
      <c r="B18366" t="s">
        <v>44826</v>
      </c>
      <c r="C18366" t="s">
        <v>68540</v>
      </c>
      <c r="D18366" s="1" t="b">
        <f t="shared" si="288"/>
        <v>0</v>
      </c>
    </row>
    <row r="18367" spans="1:4" ht="15.75" hidden="1" x14ac:dyDescent="0.15">
      <c r="A18367" t="s">
        <v>44827</v>
      </c>
      <c r="B18367" t="s">
        <v>44828</v>
      </c>
      <c r="C18367" t="s">
        <v>68541</v>
      </c>
      <c r="D18367" s="1" t="b">
        <f t="shared" si="288"/>
        <v>0</v>
      </c>
    </row>
    <row r="18368" spans="1:4" ht="15.75" hidden="1" x14ac:dyDescent="0.15">
      <c r="A18368" t="s">
        <v>44829</v>
      </c>
      <c r="B18368" t="s">
        <v>44830</v>
      </c>
      <c r="C18368" t="s">
        <v>68541</v>
      </c>
      <c r="D18368" s="1" t="b">
        <f t="shared" si="288"/>
        <v>0</v>
      </c>
    </row>
    <row r="18369" spans="1:4" ht="15.75" x14ac:dyDescent="0.15">
      <c r="A18369">
        <v>11</v>
      </c>
      <c r="B18369" t="s">
        <v>44831</v>
      </c>
      <c r="C18369" t="s">
        <v>68539</v>
      </c>
      <c r="D18369" s="1" t="b">
        <f t="shared" si="288"/>
        <v>1</v>
      </c>
    </row>
    <row r="18370" spans="1:4" ht="15.75" hidden="1" x14ac:dyDescent="0.15">
      <c r="A18370" t="s">
        <v>44831</v>
      </c>
      <c r="B18370" t="s">
        <v>44832</v>
      </c>
      <c r="C18370" t="s">
        <v>68540</v>
      </c>
      <c r="D18370" s="1" t="b">
        <f t="shared" si="288"/>
        <v>0</v>
      </c>
    </row>
    <row r="18371" spans="1:4" ht="15.75" hidden="1" x14ac:dyDescent="0.15">
      <c r="A18371" t="s">
        <v>44833</v>
      </c>
      <c r="B18371" t="s">
        <v>44834</v>
      </c>
      <c r="C18371" t="s">
        <v>68540</v>
      </c>
      <c r="D18371" s="1" t="b">
        <f t="shared" si="288"/>
        <v>0</v>
      </c>
    </row>
    <row r="18372" spans="1:4" ht="15.75" x14ac:dyDescent="0.15">
      <c r="A18372" t="s">
        <v>44833</v>
      </c>
      <c r="B18372" t="s">
        <v>44444</v>
      </c>
      <c r="C18372" t="s">
        <v>68543</v>
      </c>
      <c r="D18372" s="1" t="b">
        <f t="shared" si="288"/>
        <v>0</v>
      </c>
    </row>
    <row r="18373" spans="1:4" ht="15.75" hidden="1" x14ac:dyDescent="0.15">
      <c r="A18373" t="s">
        <v>44833</v>
      </c>
      <c r="B18373" t="s">
        <v>44444</v>
      </c>
      <c r="C18373" t="s">
        <v>68541</v>
      </c>
      <c r="D18373" s="1" t="b">
        <f t="shared" si="288"/>
        <v>0</v>
      </c>
    </row>
    <row r="18374" spans="1:4" ht="15.75" hidden="1" x14ac:dyDescent="0.15">
      <c r="A18374" t="s">
        <v>44835</v>
      </c>
      <c r="B18374" t="s">
        <v>44836</v>
      </c>
      <c r="C18374" t="s">
        <v>68541</v>
      </c>
      <c r="D18374" s="1" t="b">
        <f t="shared" si="288"/>
        <v>0</v>
      </c>
    </row>
    <row r="18375" spans="1:4" ht="15.75" hidden="1" x14ac:dyDescent="0.15">
      <c r="A18375" t="s">
        <v>44837</v>
      </c>
      <c r="B18375" t="s">
        <v>44838</v>
      </c>
      <c r="C18375" t="s">
        <v>68540</v>
      </c>
      <c r="D18375" s="1" t="b">
        <f t="shared" si="288"/>
        <v>0</v>
      </c>
    </row>
    <row r="18376" spans="1:4" ht="15.75" hidden="1" x14ac:dyDescent="0.15">
      <c r="A18376" t="s">
        <v>44839</v>
      </c>
      <c r="B18376" t="s">
        <v>44840</v>
      </c>
      <c r="C18376" t="s">
        <v>68541</v>
      </c>
      <c r="D18376" s="1" t="b">
        <f t="shared" si="288"/>
        <v>0</v>
      </c>
    </row>
    <row r="18377" spans="1:4" ht="15.75" hidden="1" x14ac:dyDescent="0.15">
      <c r="A18377" t="s">
        <v>44841</v>
      </c>
      <c r="B18377" t="s">
        <v>44842</v>
      </c>
      <c r="C18377" t="s">
        <v>68540</v>
      </c>
      <c r="D18377" s="1" t="b">
        <f t="shared" si="288"/>
        <v>0</v>
      </c>
    </row>
    <row r="18378" spans="1:4" ht="15.75" hidden="1" x14ac:dyDescent="0.15">
      <c r="A18378" t="s">
        <v>44843</v>
      </c>
      <c r="B18378" t="s">
        <v>44844</v>
      </c>
      <c r="C18378" t="s">
        <v>68541</v>
      </c>
      <c r="D18378" s="1" t="b">
        <f t="shared" si="288"/>
        <v>0</v>
      </c>
    </row>
    <row r="18379" spans="1:4" ht="15.75" hidden="1" x14ac:dyDescent="0.15">
      <c r="A18379" t="s">
        <v>44845</v>
      </c>
      <c r="B18379" t="s">
        <v>44846</v>
      </c>
      <c r="C18379" t="s">
        <v>68541</v>
      </c>
      <c r="D18379" s="1" t="b">
        <f t="shared" si="288"/>
        <v>0</v>
      </c>
    </row>
    <row r="18380" spans="1:4" ht="15.75" hidden="1" x14ac:dyDescent="0.15">
      <c r="A18380" t="s">
        <v>44847</v>
      </c>
      <c r="B18380" t="s">
        <v>44848</v>
      </c>
      <c r="C18380" t="s">
        <v>68540</v>
      </c>
      <c r="D18380" s="1" t="b">
        <f t="shared" si="288"/>
        <v>0</v>
      </c>
    </row>
    <row r="18381" spans="1:4" ht="15.75" x14ac:dyDescent="0.15">
      <c r="A18381">
        <v>7</v>
      </c>
      <c r="B18381" t="s">
        <v>44849</v>
      </c>
      <c r="C18381" t="s">
        <v>68539</v>
      </c>
      <c r="D18381" s="1" t="b">
        <f t="shared" si="288"/>
        <v>1</v>
      </c>
    </row>
    <row r="18382" spans="1:4" ht="15.75" x14ac:dyDescent="0.15">
      <c r="A18382" t="s">
        <v>68985</v>
      </c>
      <c r="B18382" t="s">
        <v>68986</v>
      </c>
      <c r="C18382" t="s">
        <v>68543</v>
      </c>
      <c r="D18382" s="1" t="b">
        <f t="shared" si="288"/>
        <v>0</v>
      </c>
    </row>
    <row r="18383" spans="1:4" ht="15.75" hidden="1" x14ac:dyDescent="0.15">
      <c r="A18383" t="s">
        <v>44850</v>
      </c>
      <c r="B18383" t="s">
        <v>44851</v>
      </c>
      <c r="C18383" t="s">
        <v>68540</v>
      </c>
      <c r="D18383" s="1" t="b">
        <f t="shared" si="288"/>
        <v>0</v>
      </c>
    </row>
    <row r="18384" spans="1:4" ht="15.75" hidden="1" x14ac:dyDescent="0.15">
      <c r="A18384" t="s">
        <v>44852</v>
      </c>
      <c r="B18384" t="s">
        <v>44853</v>
      </c>
      <c r="C18384" t="s">
        <v>68541</v>
      </c>
      <c r="D18384" s="1" t="b">
        <f t="shared" si="288"/>
        <v>0</v>
      </c>
    </row>
    <row r="18385" spans="1:4" ht="15.75" hidden="1" x14ac:dyDescent="0.15">
      <c r="A18385" t="s">
        <v>44854</v>
      </c>
      <c r="B18385" t="s">
        <v>44855</v>
      </c>
      <c r="C18385" t="s">
        <v>68540</v>
      </c>
      <c r="D18385" s="1" t="b">
        <f t="shared" si="288"/>
        <v>0</v>
      </c>
    </row>
    <row r="18386" spans="1:4" ht="15.75" hidden="1" x14ac:dyDescent="0.15">
      <c r="A18386" t="s">
        <v>44856</v>
      </c>
      <c r="B18386" t="s">
        <v>44857</v>
      </c>
      <c r="C18386" t="s">
        <v>68540</v>
      </c>
      <c r="D18386" s="1" t="b">
        <f t="shared" si="288"/>
        <v>0</v>
      </c>
    </row>
    <row r="18387" spans="1:4" ht="15.75" hidden="1" x14ac:dyDescent="0.15">
      <c r="A18387" t="s">
        <v>44858</v>
      </c>
      <c r="B18387" t="s">
        <v>44859</v>
      </c>
      <c r="C18387" t="s">
        <v>68540</v>
      </c>
      <c r="D18387" s="1" t="b">
        <f t="shared" si="288"/>
        <v>0</v>
      </c>
    </row>
    <row r="18388" spans="1:4" ht="15.75" hidden="1" x14ac:dyDescent="0.15">
      <c r="A18388" t="s">
        <v>44860</v>
      </c>
      <c r="B18388" t="s">
        <v>44861</v>
      </c>
      <c r="C18388" t="s">
        <v>68541</v>
      </c>
      <c r="D18388" s="1" t="b">
        <f t="shared" si="288"/>
        <v>0</v>
      </c>
    </row>
    <row r="18389" spans="1:4" ht="15.75" x14ac:dyDescent="0.15">
      <c r="A18389">
        <v>195</v>
      </c>
      <c r="B18389" t="s">
        <v>44862</v>
      </c>
      <c r="C18389" t="s">
        <v>68539</v>
      </c>
      <c r="D18389" s="1" t="b">
        <f t="shared" si="288"/>
        <v>1</v>
      </c>
    </row>
    <row r="18390" spans="1:4" ht="15.75" hidden="1" x14ac:dyDescent="0.15">
      <c r="A18390" t="s">
        <v>14059</v>
      </c>
      <c r="C18390" t="s">
        <v>68540</v>
      </c>
      <c r="D18390" s="1" t="b">
        <f t="shared" si="288"/>
        <v>0</v>
      </c>
    </row>
    <row r="18391" spans="1:4" ht="15.75" hidden="1" x14ac:dyDescent="0.15">
      <c r="A18391" t="s">
        <v>44862</v>
      </c>
      <c r="B18391" t="s">
        <v>43160</v>
      </c>
      <c r="C18391" t="s">
        <v>68541</v>
      </c>
      <c r="D18391" s="1" t="b">
        <f t="shared" si="288"/>
        <v>0</v>
      </c>
    </row>
    <row r="18392" spans="1:4" ht="15.75" x14ac:dyDescent="0.15">
      <c r="A18392" t="s">
        <v>44862</v>
      </c>
      <c r="B18392" t="s">
        <v>44863</v>
      </c>
      <c r="C18392" t="s">
        <v>68543</v>
      </c>
      <c r="D18392" s="1" t="b">
        <f t="shared" si="288"/>
        <v>0</v>
      </c>
    </row>
    <row r="18393" spans="1:4" ht="15.75" hidden="1" x14ac:dyDescent="0.15">
      <c r="A18393" t="s">
        <v>44862</v>
      </c>
      <c r="B18393" t="s">
        <v>44864</v>
      </c>
      <c r="C18393" t="s">
        <v>68540</v>
      </c>
      <c r="D18393" s="1" t="b">
        <f t="shared" si="288"/>
        <v>0</v>
      </c>
    </row>
    <row r="18394" spans="1:4" ht="15.75" hidden="1" x14ac:dyDescent="0.15">
      <c r="A18394" t="s">
        <v>44862</v>
      </c>
      <c r="B18394" t="s">
        <v>44865</v>
      </c>
      <c r="C18394" t="s">
        <v>68541</v>
      </c>
      <c r="D18394" s="1" t="b">
        <f t="shared" si="288"/>
        <v>0</v>
      </c>
    </row>
    <row r="18395" spans="1:4" ht="15.75" hidden="1" x14ac:dyDescent="0.15">
      <c r="A18395" t="s">
        <v>44862</v>
      </c>
      <c r="B18395" t="s">
        <v>44866</v>
      </c>
      <c r="C18395" t="s">
        <v>68541</v>
      </c>
      <c r="D18395" s="1" t="b">
        <f t="shared" si="288"/>
        <v>0</v>
      </c>
    </row>
    <row r="18396" spans="1:4" ht="15.75" hidden="1" x14ac:dyDescent="0.15">
      <c r="A18396" t="s">
        <v>44862</v>
      </c>
      <c r="B18396" t="s">
        <v>44867</v>
      </c>
      <c r="C18396" t="s">
        <v>68540</v>
      </c>
      <c r="D18396" s="1" t="b">
        <f t="shared" si="288"/>
        <v>0</v>
      </c>
    </row>
    <row r="18397" spans="1:4" ht="15.75" hidden="1" x14ac:dyDescent="0.15">
      <c r="A18397" t="s">
        <v>14060</v>
      </c>
      <c r="C18397" t="s">
        <v>68540</v>
      </c>
      <c r="D18397" s="1" t="b">
        <f t="shared" si="288"/>
        <v>0</v>
      </c>
    </row>
    <row r="18398" spans="1:4" ht="15.75" hidden="1" x14ac:dyDescent="0.15">
      <c r="A18398" t="s">
        <v>44868</v>
      </c>
      <c r="B18398" t="s">
        <v>44869</v>
      </c>
      <c r="C18398" t="s">
        <v>68540</v>
      </c>
      <c r="D18398" s="1" t="b">
        <f t="shared" si="288"/>
        <v>0</v>
      </c>
    </row>
    <row r="18399" spans="1:4" ht="15.75" hidden="1" x14ac:dyDescent="0.15">
      <c r="A18399" t="s">
        <v>44870</v>
      </c>
      <c r="B18399" t="s">
        <v>44871</v>
      </c>
      <c r="C18399" t="s">
        <v>68540</v>
      </c>
      <c r="D18399" s="1" t="b">
        <f t="shared" si="288"/>
        <v>0</v>
      </c>
    </row>
    <row r="18400" spans="1:4" ht="15.75" hidden="1" x14ac:dyDescent="0.15">
      <c r="A18400" t="s">
        <v>44872</v>
      </c>
      <c r="B18400" t="s">
        <v>44873</v>
      </c>
      <c r="C18400" t="s">
        <v>68540</v>
      </c>
      <c r="D18400" s="1" t="b">
        <f t="shared" si="288"/>
        <v>0</v>
      </c>
    </row>
    <row r="18401" spans="1:4" ht="15.75" hidden="1" x14ac:dyDescent="0.15">
      <c r="A18401" t="s">
        <v>44874</v>
      </c>
      <c r="B18401" t="s">
        <v>44875</v>
      </c>
      <c r="C18401" t="s">
        <v>68541</v>
      </c>
      <c r="D18401" s="1" t="b">
        <f t="shared" si="288"/>
        <v>0</v>
      </c>
    </row>
    <row r="18402" spans="1:4" ht="15.75" hidden="1" x14ac:dyDescent="0.15">
      <c r="A18402" t="s">
        <v>44876</v>
      </c>
      <c r="B18402" t="s">
        <v>44877</v>
      </c>
      <c r="C18402" t="s">
        <v>68540</v>
      </c>
      <c r="D18402" s="1" t="b">
        <f t="shared" si="288"/>
        <v>0</v>
      </c>
    </row>
    <row r="18403" spans="1:4" ht="15.75" hidden="1" x14ac:dyDescent="0.15">
      <c r="A18403" t="s">
        <v>44878</v>
      </c>
      <c r="B18403" t="s">
        <v>44879</v>
      </c>
      <c r="C18403" t="s">
        <v>68540</v>
      </c>
      <c r="D18403" s="1" t="b">
        <f t="shared" si="288"/>
        <v>0</v>
      </c>
    </row>
    <row r="18404" spans="1:4" ht="15.75" hidden="1" x14ac:dyDescent="0.15">
      <c r="A18404" t="s">
        <v>44880</v>
      </c>
      <c r="B18404" t="s">
        <v>44881</v>
      </c>
      <c r="C18404" t="s">
        <v>68540</v>
      </c>
      <c r="D18404" s="1" t="b">
        <f t="shared" si="288"/>
        <v>0</v>
      </c>
    </row>
    <row r="18405" spans="1:4" ht="15.75" x14ac:dyDescent="0.15">
      <c r="A18405" t="s">
        <v>44882</v>
      </c>
      <c r="B18405" t="s">
        <v>44883</v>
      </c>
      <c r="C18405" t="s">
        <v>68543</v>
      </c>
      <c r="D18405" s="1" t="b">
        <f t="shared" si="288"/>
        <v>0</v>
      </c>
    </row>
    <row r="18406" spans="1:4" ht="15.75" hidden="1" x14ac:dyDescent="0.15">
      <c r="A18406" t="s">
        <v>44882</v>
      </c>
      <c r="B18406" t="s">
        <v>44884</v>
      </c>
      <c r="C18406" t="s">
        <v>68541</v>
      </c>
      <c r="D18406" s="1" t="b">
        <f t="shared" ref="D18406:D18469" si="289">ISNUMBER(A18406)</f>
        <v>0</v>
      </c>
    </row>
    <row r="18407" spans="1:4" ht="15.75" hidden="1" x14ac:dyDescent="0.15">
      <c r="A18407" t="s">
        <v>44885</v>
      </c>
      <c r="B18407" t="s">
        <v>44886</v>
      </c>
      <c r="C18407" t="s">
        <v>68540</v>
      </c>
      <c r="D18407" s="1" t="b">
        <f t="shared" si="289"/>
        <v>0</v>
      </c>
    </row>
    <row r="18408" spans="1:4" ht="15.75" hidden="1" x14ac:dyDescent="0.15">
      <c r="A18408" t="s">
        <v>44887</v>
      </c>
      <c r="B18408" t="s">
        <v>44888</v>
      </c>
      <c r="C18408" t="s">
        <v>68540</v>
      </c>
      <c r="D18408" s="1" t="b">
        <f t="shared" si="289"/>
        <v>0</v>
      </c>
    </row>
    <row r="18409" spans="1:4" ht="15.75" hidden="1" x14ac:dyDescent="0.15">
      <c r="A18409" t="s">
        <v>44889</v>
      </c>
      <c r="B18409" t="s">
        <v>44890</v>
      </c>
      <c r="C18409" t="s">
        <v>68540</v>
      </c>
      <c r="D18409" s="1" t="b">
        <f t="shared" si="289"/>
        <v>0</v>
      </c>
    </row>
    <row r="18410" spans="1:4" ht="15.75" hidden="1" x14ac:dyDescent="0.15">
      <c r="A18410" t="s">
        <v>44891</v>
      </c>
      <c r="B18410" t="s">
        <v>44892</v>
      </c>
      <c r="C18410" t="s">
        <v>68540</v>
      </c>
      <c r="D18410" s="1" t="b">
        <f t="shared" si="289"/>
        <v>0</v>
      </c>
    </row>
    <row r="18411" spans="1:4" ht="15.75" hidden="1" x14ac:dyDescent="0.15">
      <c r="A18411" t="s">
        <v>44893</v>
      </c>
      <c r="B18411" t="s">
        <v>44894</v>
      </c>
      <c r="C18411" t="s">
        <v>68541</v>
      </c>
      <c r="D18411" s="1" t="b">
        <f t="shared" si="289"/>
        <v>0</v>
      </c>
    </row>
    <row r="18412" spans="1:4" ht="15.75" hidden="1" x14ac:dyDescent="0.15">
      <c r="A18412" t="s">
        <v>44895</v>
      </c>
      <c r="B18412" t="s">
        <v>44896</v>
      </c>
      <c r="C18412" t="s">
        <v>68540</v>
      </c>
      <c r="D18412" s="1" t="b">
        <f t="shared" si="289"/>
        <v>0</v>
      </c>
    </row>
    <row r="18413" spans="1:4" ht="15.75" hidden="1" x14ac:dyDescent="0.15">
      <c r="A18413" t="s">
        <v>44897</v>
      </c>
      <c r="B18413" t="s">
        <v>44898</v>
      </c>
      <c r="C18413" t="s">
        <v>68540</v>
      </c>
      <c r="D18413" s="1" t="b">
        <f t="shared" si="289"/>
        <v>0</v>
      </c>
    </row>
    <row r="18414" spans="1:4" ht="15.75" hidden="1" x14ac:dyDescent="0.15">
      <c r="A18414" t="s">
        <v>44899</v>
      </c>
      <c r="B18414" t="s">
        <v>44900</v>
      </c>
      <c r="C18414" t="s">
        <v>68540</v>
      </c>
      <c r="D18414" s="1" t="b">
        <f t="shared" si="289"/>
        <v>0</v>
      </c>
    </row>
    <row r="18415" spans="1:4" ht="15.75" hidden="1" x14ac:dyDescent="0.15">
      <c r="A18415" t="s">
        <v>44901</v>
      </c>
      <c r="B18415" t="s">
        <v>44902</v>
      </c>
      <c r="C18415" t="s">
        <v>68541</v>
      </c>
      <c r="D18415" s="1" t="b">
        <f t="shared" si="289"/>
        <v>0</v>
      </c>
    </row>
    <row r="18416" spans="1:4" ht="15.75" hidden="1" x14ac:dyDescent="0.15">
      <c r="A18416" t="s">
        <v>44903</v>
      </c>
      <c r="B18416" t="s">
        <v>44904</v>
      </c>
      <c r="C18416" t="s">
        <v>68540</v>
      </c>
      <c r="D18416" s="1" t="b">
        <f t="shared" si="289"/>
        <v>0</v>
      </c>
    </row>
    <row r="18417" spans="1:4" ht="15.75" hidden="1" x14ac:dyDescent="0.15">
      <c r="A18417" t="s">
        <v>44905</v>
      </c>
      <c r="B18417" t="s">
        <v>44906</v>
      </c>
      <c r="C18417" t="s">
        <v>68540</v>
      </c>
      <c r="D18417" s="1" t="b">
        <f t="shared" si="289"/>
        <v>0</v>
      </c>
    </row>
    <row r="18418" spans="1:4" ht="15.75" hidden="1" x14ac:dyDescent="0.15">
      <c r="A18418" t="s">
        <v>44907</v>
      </c>
      <c r="B18418" t="s">
        <v>44908</v>
      </c>
      <c r="C18418" t="s">
        <v>68540</v>
      </c>
      <c r="D18418" s="1" t="b">
        <f t="shared" si="289"/>
        <v>0</v>
      </c>
    </row>
    <row r="18419" spans="1:4" ht="15.75" hidden="1" x14ac:dyDescent="0.15">
      <c r="A18419" t="s">
        <v>44907</v>
      </c>
      <c r="B18419" t="s">
        <v>44909</v>
      </c>
      <c r="C18419" t="s">
        <v>68540</v>
      </c>
      <c r="D18419" s="1" t="b">
        <f t="shared" si="289"/>
        <v>0</v>
      </c>
    </row>
    <row r="18420" spans="1:4" ht="15.75" hidden="1" x14ac:dyDescent="0.15">
      <c r="A18420" t="s">
        <v>44910</v>
      </c>
      <c r="B18420" t="s">
        <v>44911</v>
      </c>
      <c r="C18420" t="s">
        <v>68541</v>
      </c>
      <c r="D18420" s="1" t="b">
        <f t="shared" si="289"/>
        <v>0</v>
      </c>
    </row>
    <row r="18421" spans="1:4" ht="15.75" hidden="1" x14ac:dyDescent="0.15">
      <c r="A18421" t="s">
        <v>44912</v>
      </c>
      <c r="B18421" t="s">
        <v>44913</v>
      </c>
      <c r="C18421" t="s">
        <v>68541</v>
      </c>
      <c r="D18421" s="1" t="b">
        <f t="shared" si="289"/>
        <v>0</v>
      </c>
    </row>
    <row r="18422" spans="1:4" ht="15.75" hidden="1" x14ac:dyDescent="0.15">
      <c r="A18422" t="s">
        <v>44914</v>
      </c>
      <c r="B18422" t="s">
        <v>44915</v>
      </c>
      <c r="C18422" t="s">
        <v>68541</v>
      </c>
      <c r="D18422" s="1" t="b">
        <f t="shared" si="289"/>
        <v>0</v>
      </c>
    </row>
    <row r="18423" spans="1:4" ht="15.75" hidden="1" x14ac:dyDescent="0.15">
      <c r="A18423" t="s">
        <v>44916</v>
      </c>
      <c r="B18423" t="s">
        <v>44917</v>
      </c>
      <c r="C18423" t="s">
        <v>68541</v>
      </c>
      <c r="D18423" s="1" t="b">
        <f t="shared" si="289"/>
        <v>0</v>
      </c>
    </row>
    <row r="18424" spans="1:4" ht="15.75" hidden="1" x14ac:dyDescent="0.15">
      <c r="A18424" t="s">
        <v>44918</v>
      </c>
      <c r="B18424" t="s">
        <v>44919</v>
      </c>
      <c r="C18424" t="s">
        <v>68541</v>
      </c>
      <c r="D18424" s="1" t="b">
        <f t="shared" si="289"/>
        <v>0</v>
      </c>
    </row>
    <row r="18425" spans="1:4" ht="15.75" hidden="1" x14ac:dyDescent="0.15">
      <c r="A18425" t="s">
        <v>14061</v>
      </c>
      <c r="C18425" t="s">
        <v>68541</v>
      </c>
      <c r="D18425" s="1" t="b">
        <f t="shared" si="289"/>
        <v>0</v>
      </c>
    </row>
    <row r="18426" spans="1:4" ht="15.75" hidden="1" x14ac:dyDescent="0.15">
      <c r="A18426" t="s">
        <v>44920</v>
      </c>
      <c r="B18426" t="s">
        <v>44921</v>
      </c>
      <c r="C18426" t="s">
        <v>68541</v>
      </c>
      <c r="D18426" s="1" t="b">
        <f t="shared" si="289"/>
        <v>0</v>
      </c>
    </row>
    <row r="18427" spans="1:4" ht="15.75" hidden="1" x14ac:dyDescent="0.15">
      <c r="A18427" t="s">
        <v>44922</v>
      </c>
      <c r="B18427" t="s">
        <v>44923</v>
      </c>
      <c r="C18427" t="s">
        <v>68541</v>
      </c>
      <c r="D18427" s="1" t="b">
        <f t="shared" si="289"/>
        <v>0</v>
      </c>
    </row>
    <row r="18428" spans="1:4" ht="15.75" hidden="1" x14ac:dyDescent="0.15">
      <c r="A18428" t="s">
        <v>44924</v>
      </c>
      <c r="B18428" t="s">
        <v>44925</v>
      </c>
      <c r="C18428" t="s">
        <v>68541</v>
      </c>
      <c r="D18428" s="1" t="b">
        <f t="shared" si="289"/>
        <v>0</v>
      </c>
    </row>
    <row r="18429" spans="1:4" ht="15.75" hidden="1" x14ac:dyDescent="0.15">
      <c r="A18429" t="s">
        <v>44926</v>
      </c>
      <c r="B18429" t="s">
        <v>44927</v>
      </c>
      <c r="C18429" t="s">
        <v>68541</v>
      </c>
      <c r="D18429" s="1" t="b">
        <f t="shared" si="289"/>
        <v>0</v>
      </c>
    </row>
    <row r="18430" spans="1:4" ht="15.75" hidden="1" x14ac:dyDescent="0.15">
      <c r="A18430" t="s">
        <v>44928</v>
      </c>
      <c r="B18430" t="s">
        <v>44929</v>
      </c>
      <c r="C18430" t="s">
        <v>68541</v>
      </c>
      <c r="D18430" s="1" t="b">
        <f t="shared" si="289"/>
        <v>0</v>
      </c>
    </row>
    <row r="18431" spans="1:4" ht="15.75" hidden="1" x14ac:dyDescent="0.15">
      <c r="A18431" t="s">
        <v>44930</v>
      </c>
      <c r="B18431" t="s">
        <v>44931</v>
      </c>
      <c r="C18431" t="s">
        <v>68541</v>
      </c>
      <c r="D18431" s="1" t="b">
        <f t="shared" si="289"/>
        <v>0</v>
      </c>
    </row>
    <row r="18432" spans="1:4" ht="15.75" hidden="1" x14ac:dyDescent="0.15">
      <c r="A18432" t="s">
        <v>44932</v>
      </c>
      <c r="B18432" t="s">
        <v>44933</v>
      </c>
      <c r="C18432" t="s">
        <v>68541</v>
      </c>
      <c r="D18432" s="1" t="b">
        <f t="shared" si="289"/>
        <v>0</v>
      </c>
    </row>
    <row r="18433" spans="1:4" ht="15.75" hidden="1" x14ac:dyDescent="0.15">
      <c r="A18433" t="s">
        <v>44934</v>
      </c>
      <c r="B18433" t="s">
        <v>44935</v>
      </c>
      <c r="C18433" t="s">
        <v>68541</v>
      </c>
      <c r="D18433" s="1" t="b">
        <f t="shared" si="289"/>
        <v>0</v>
      </c>
    </row>
    <row r="18434" spans="1:4" ht="15.75" hidden="1" x14ac:dyDescent="0.15">
      <c r="A18434" t="s">
        <v>44936</v>
      </c>
      <c r="B18434" t="s">
        <v>43284</v>
      </c>
      <c r="C18434" t="s">
        <v>68541</v>
      </c>
      <c r="D18434" s="1" t="b">
        <f t="shared" si="289"/>
        <v>0</v>
      </c>
    </row>
    <row r="18435" spans="1:4" ht="15.75" hidden="1" x14ac:dyDescent="0.15">
      <c r="A18435" t="s">
        <v>44937</v>
      </c>
      <c r="B18435" t="s">
        <v>44938</v>
      </c>
      <c r="C18435" t="s">
        <v>68541</v>
      </c>
      <c r="D18435" s="1" t="b">
        <f t="shared" si="289"/>
        <v>0</v>
      </c>
    </row>
    <row r="18436" spans="1:4" ht="15.75" hidden="1" x14ac:dyDescent="0.15">
      <c r="A18436" t="s">
        <v>44939</v>
      </c>
      <c r="B18436" t="s">
        <v>44940</v>
      </c>
      <c r="C18436" t="s">
        <v>68541</v>
      </c>
      <c r="D18436" s="1" t="b">
        <f t="shared" si="289"/>
        <v>0</v>
      </c>
    </row>
    <row r="18437" spans="1:4" ht="15.75" hidden="1" x14ac:dyDescent="0.15">
      <c r="A18437" t="s">
        <v>44941</v>
      </c>
      <c r="B18437" t="s">
        <v>44942</v>
      </c>
      <c r="C18437" t="s">
        <v>68541</v>
      </c>
      <c r="D18437" s="1" t="b">
        <f t="shared" si="289"/>
        <v>0</v>
      </c>
    </row>
    <row r="18438" spans="1:4" ht="15.75" hidden="1" x14ac:dyDescent="0.15">
      <c r="A18438" t="s">
        <v>44943</v>
      </c>
      <c r="B18438" t="s">
        <v>44944</v>
      </c>
      <c r="C18438" t="s">
        <v>68541</v>
      </c>
      <c r="D18438" s="1" t="b">
        <f t="shared" si="289"/>
        <v>0</v>
      </c>
    </row>
    <row r="18439" spans="1:4" ht="15.75" hidden="1" x14ac:dyDescent="0.15">
      <c r="A18439" t="s">
        <v>44945</v>
      </c>
      <c r="B18439" t="s">
        <v>44946</v>
      </c>
      <c r="C18439" t="s">
        <v>68541</v>
      </c>
      <c r="D18439" s="1" t="b">
        <f t="shared" si="289"/>
        <v>0</v>
      </c>
    </row>
    <row r="18440" spans="1:4" ht="15.75" hidden="1" x14ac:dyDescent="0.15">
      <c r="A18440" t="s">
        <v>44947</v>
      </c>
      <c r="B18440" t="s">
        <v>44948</v>
      </c>
      <c r="C18440" t="s">
        <v>68541</v>
      </c>
      <c r="D18440" s="1" t="b">
        <f t="shared" si="289"/>
        <v>0</v>
      </c>
    </row>
    <row r="18441" spans="1:4" ht="15.75" hidden="1" x14ac:dyDescent="0.15">
      <c r="A18441" t="s">
        <v>44949</v>
      </c>
      <c r="B18441" t="s">
        <v>44950</v>
      </c>
      <c r="C18441" t="s">
        <v>68541</v>
      </c>
      <c r="D18441" s="1" t="b">
        <f t="shared" si="289"/>
        <v>0</v>
      </c>
    </row>
    <row r="18442" spans="1:4" ht="15.75" hidden="1" x14ac:dyDescent="0.15">
      <c r="A18442" t="s">
        <v>44951</v>
      </c>
      <c r="B18442" t="s">
        <v>44952</v>
      </c>
      <c r="C18442" t="s">
        <v>68541</v>
      </c>
      <c r="D18442" s="1" t="b">
        <f t="shared" si="289"/>
        <v>0</v>
      </c>
    </row>
    <row r="18443" spans="1:4" ht="15.75" hidden="1" x14ac:dyDescent="0.15">
      <c r="A18443" t="s">
        <v>14062</v>
      </c>
      <c r="C18443" t="s">
        <v>68541</v>
      </c>
      <c r="D18443" s="1" t="b">
        <f t="shared" si="289"/>
        <v>0</v>
      </c>
    </row>
    <row r="18444" spans="1:4" ht="15.75" hidden="1" x14ac:dyDescent="0.15">
      <c r="A18444" t="s">
        <v>44953</v>
      </c>
      <c r="B18444" t="s">
        <v>44954</v>
      </c>
      <c r="C18444" t="s">
        <v>68541</v>
      </c>
      <c r="D18444" s="1" t="b">
        <f t="shared" si="289"/>
        <v>0</v>
      </c>
    </row>
    <row r="18445" spans="1:4" ht="15.75" hidden="1" x14ac:dyDescent="0.15">
      <c r="A18445" t="s">
        <v>44955</v>
      </c>
      <c r="B18445" t="s">
        <v>44956</v>
      </c>
      <c r="C18445" t="s">
        <v>68541</v>
      </c>
      <c r="D18445" s="1" t="b">
        <f t="shared" si="289"/>
        <v>0</v>
      </c>
    </row>
    <row r="18446" spans="1:4" ht="15.75" hidden="1" x14ac:dyDescent="0.15">
      <c r="A18446" t="s">
        <v>44957</v>
      </c>
      <c r="B18446" t="s">
        <v>44958</v>
      </c>
      <c r="C18446" t="s">
        <v>68541</v>
      </c>
      <c r="D18446" s="1" t="b">
        <f t="shared" si="289"/>
        <v>0</v>
      </c>
    </row>
    <row r="18447" spans="1:4" ht="15.75" hidden="1" x14ac:dyDescent="0.15">
      <c r="A18447" t="s">
        <v>44959</v>
      </c>
      <c r="B18447" t="s">
        <v>44960</v>
      </c>
      <c r="C18447" t="s">
        <v>68541</v>
      </c>
      <c r="D18447" s="1" t="b">
        <f t="shared" si="289"/>
        <v>0</v>
      </c>
    </row>
    <row r="18448" spans="1:4" ht="15.75" hidden="1" x14ac:dyDescent="0.15">
      <c r="A18448" t="s">
        <v>44961</v>
      </c>
      <c r="B18448" t="s">
        <v>44962</v>
      </c>
      <c r="C18448" t="s">
        <v>68541</v>
      </c>
      <c r="D18448" s="1" t="b">
        <f t="shared" si="289"/>
        <v>0</v>
      </c>
    </row>
    <row r="18449" spans="1:4" ht="15.75" hidden="1" x14ac:dyDescent="0.15">
      <c r="A18449" t="s">
        <v>14063</v>
      </c>
      <c r="C18449" t="s">
        <v>68541</v>
      </c>
      <c r="D18449" s="1" t="b">
        <f t="shared" si="289"/>
        <v>0</v>
      </c>
    </row>
    <row r="18450" spans="1:4" ht="15.75" hidden="1" x14ac:dyDescent="0.15">
      <c r="A18450" t="s">
        <v>44963</v>
      </c>
      <c r="B18450" t="s">
        <v>44964</v>
      </c>
      <c r="C18450" t="s">
        <v>68541</v>
      </c>
      <c r="D18450" s="1" t="b">
        <f t="shared" si="289"/>
        <v>0</v>
      </c>
    </row>
    <row r="18451" spans="1:4" ht="15.75" hidden="1" x14ac:dyDescent="0.15">
      <c r="A18451" t="s">
        <v>14064</v>
      </c>
      <c r="C18451" t="s">
        <v>68541</v>
      </c>
      <c r="D18451" s="1" t="b">
        <f t="shared" si="289"/>
        <v>0</v>
      </c>
    </row>
    <row r="18452" spans="1:4" ht="15.75" x14ac:dyDescent="0.15">
      <c r="A18452" t="s">
        <v>44965</v>
      </c>
      <c r="B18452" t="s">
        <v>44966</v>
      </c>
      <c r="C18452" t="s">
        <v>68543</v>
      </c>
      <c r="D18452" s="1" t="b">
        <f t="shared" si="289"/>
        <v>0</v>
      </c>
    </row>
    <row r="18453" spans="1:4" ht="15.75" hidden="1" x14ac:dyDescent="0.15">
      <c r="A18453" t="s">
        <v>44965</v>
      </c>
      <c r="B18453" t="s">
        <v>44967</v>
      </c>
      <c r="C18453" t="s">
        <v>68540</v>
      </c>
      <c r="D18453" s="1" t="b">
        <f t="shared" si="289"/>
        <v>0</v>
      </c>
    </row>
    <row r="18454" spans="1:4" ht="15.75" hidden="1" x14ac:dyDescent="0.15">
      <c r="A18454" t="s">
        <v>44968</v>
      </c>
      <c r="B18454" t="s">
        <v>44969</v>
      </c>
      <c r="C18454" t="s">
        <v>68541</v>
      </c>
      <c r="D18454" s="1" t="b">
        <f t="shared" si="289"/>
        <v>0</v>
      </c>
    </row>
    <row r="18455" spans="1:4" ht="15.75" hidden="1" x14ac:dyDescent="0.15">
      <c r="A18455" t="s">
        <v>44970</v>
      </c>
      <c r="B18455" t="s">
        <v>44971</v>
      </c>
      <c r="C18455" t="s">
        <v>68541</v>
      </c>
      <c r="D18455" s="1" t="b">
        <f t="shared" si="289"/>
        <v>0</v>
      </c>
    </row>
    <row r="18456" spans="1:4" ht="15.75" hidden="1" x14ac:dyDescent="0.15">
      <c r="A18456" t="s">
        <v>44972</v>
      </c>
      <c r="B18456" t="s">
        <v>44973</v>
      </c>
      <c r="C18456" t="s">
        <v>68541</v>
      </c>
      <c r="D18456" s="1" t="b">
        <f t="shared" si="289"/>
        <v>0</v>
      </c>
    </row>
    <row r="18457" spans="1:4" ht="15.75" hidden="1" x14ac:dyDescent="0.15">
      <c r="A18457" t="s">
        <v>44974</v>
      </c>
      <c r="B18457" t="s">
        <v>44975</v>
      </c>
      <c r="C18457" t="s">
        <v>68541</v>
      </c>
      <c r="D18457" s="1" t="b">
        <f t="shared" si="289"/>
        <v>0</v>
      </c>
    </row>
    <row r="18458" spans="1:4" ht="15.75" hidden="1" x14ac:dyDescent="0.15">
      <c r="A18458" t="s">
        <v>44976</v>
      </c>
      <c r="B18458" t="s">
        <v>44977</v>
      </c>
      <c r="C18458" t="s">
        <v>68541</v>
      </c>
      <c r="D18458" s="1" t="b">
        <f t="shared" si="289"/>
        <v>0</v>
      </c>
    </row>
    <row r="18459" spans="1:4" ht="15.75" hidden="1" x14ac:dyDescent="0.15">
      <c r="A18459" t="s">
        <v>44978</v>
      </c>
      <c r="B18459" t="s">
        <v>43332</v>
      </c>
      <c r="C18459" t="s">
        <v>68541</v>
      </c>
      <c r="D18459" s="1" t="b">
        <f t="shared" si="289"/>
        <v>0</v>
      </c>
    </row>
    <row r="18460" spans="1:4" ht="15.75" hidden="1" x14ac:dyDescent="0.15">
      <c r="A18460" t="s">
        <v>44979</v>
      </c>
      <c r="B18460" t="s">
        <v>44980</v>
      </c>
      <c r="C18460" t="s">
        <v>68541</v>
      </c>
      <c r="D18460" s="1" t="b">
        <f t="shared" si="289"/>
        <v>0</v>
      </c>
    </row>
    <row r="18461" spans="1:4" ht="15.75" hidden="1" x14ac:dyDescent="0.15">
      <c r="A18461" t="s">
        <v>44981</v>
      </c>
      <c r="B18461" t="s">
        <v>44982</v>
      </c>
      <c r="C18461" t="s">
        <v>68541</v>
      </c>
      <c r="D18461" s="1" t="b">
        <f t="shared" si="289"/>
        <v>0</v>
      </c>
    </row>
    <row r="18462" spans="1:4" ht="15.75" hidden="1" x14ac:dyDescent="0.15">
      <c r="A18462" t="s">
        <v>44983</v>
      </c>
      <c r="B18462" t="s">
        <v>44984</v>
      </c>
      <c r="C18462" t="s">
        <v>68541</v>
      </c>
      <c r="D18462" s="1" t="b">
        <f t="shared" si="289"/>
        <v>0</v>
      </c>
    </row>
    <row r="18463" spans="1:4" ht="15.75" hidden="1" x14ac:dyDescent="0.15">
      <c r="A18463" t="s">
        <v>14065</v>
      </c>
      <c r="C18463" t="s">
        <v>68541</v>
      </c>
      <c r="D18463" s="1" t="b">
        <f t="shared" si="289"/>
        <v>0</v>
      </c>
    </row>
    <row r="18464" spans="1:4" ht="15.75" hidden="1" x14ac:dyDescent="0.15">
      <c r="A18464" t="s">
        <v>44985</v>
      </c>
      <c r="B18464" t="s">
        <v>44986</v>
      </c>
      <c r="C18464" t="s">
        <v>68541</v>
      </c>
      <c r="D18464" s="1" t="b">
        <f t="shared" si="289"/>
        <v>0</v>
      </c>
    </row>
    <row r="18465" spans="1:4" ht="15.75" hidden="1" x14ac:dyDescent="0.15">
      <c r="A18465" t="s">
        <v>44987</v>
      </c>
      <c r="B18465" t="s">
        <v>44988</v>
      </c>
      <c r="C18465" t="s">
        <v>68541</v>
      </c>
      <c r="D18465" s="1" t="b">
        <f t="shared" si="289"/>
        <v>0</v>
      </c>
    </row>
    <row r="18466" spans="1:4" ht="15.75" hidden="1" x14ac:dyDescent="0.15">
      <c r="A18466" t="s">
        <v>44987</v>
      </c>
      <c r="B18466" t="s">
        <v>44989</v>
      </c>
      <c r="C18466" t="s">
        <v>68541</v>
      </c>
      <c r="D18466" s="1" t="b">
        <f t="shared" si="289"/>
        <v>0</v>
      </c>
    </row>
    <row r="18467" spans="1:4" ht="15.75" hidden="1" x14ac:dyDescent="0.15">
      <c r="A18467" t="s">
        <v>44990</v>
      </c>
      <c r="B18467" t="s">
        <v>44991</v>
      </c>
      <c r="C18467" t="s">
        <v>68541</v>
      </c>
      <c r="D18467" s="1" t="b">
        <f t="shared" si="289"/>
        <v>0</v>
      </c>
    </row>
    <row r="18468" spans="1:4" ht="15.75" hidden="1" x14ac:dyDescent="0.15">
      <c r="A18468" t="s">
        <v>44992</v>
      </c>
      <c r="B18468" t="s">
        <v>44993</v>
      </c>
      <c r="C18468" t="s">
        <v>68541</v>
      </c>
      <c r="D18468" s="1" t="b">
        <f t="shared" si="289"/>
        <v>0</v>
      </c>
    </row>
    <row r="18469" spans="1:4" ht="15.75" hidden="1" x14ac:dyDescent="0.15">
      <c r="A18469" t="s">
        <v>44994</v>
      </c>
      <c r="B18469" t="s">
        <v>44995</v>
      </c>
      <c r="C18469" t="s">
        <v>68541</v>
      </c>
      <c r="D18469" s="1" t="b">
        <f t="shared" si="289"/>
        <v>0</v>
      </c>
    </row>
    <row r="18470" spans="1:4" ht="15.75" hidden="1" x14ac:dyDescent="0.15">
      <c r="A18470" t="s">
        <v>44996</v>
      </c>
      <c r="B18470" t="s">
        <v>44997</v>
      </c>
      <c r="C18470" t="s">
        <v>68541</v>
      </c>
      <c r="D18470" s="1" t="b">
        <f t="shared" ref="D18470:D18533" si="290">ISNUMBER(A18470)</f>
        <v>0</v>
      </c>
    </row>
    <row r="18471" spans="1:4" ht="15.75" hidden="1" x14ac:dyDescent="0.15">
      <c r="A18471" t="s">
        <v>44998</v>
      </c>
      <c r="B18471" t="s">
        <v>44999</v>
      </c>
      <c r="C18471" t="s">
        <v>68541</v>
      </c>
      <c r="D18471" s="1" t="b">
        <f t="shared" si="290"/>
        <v>0</v>
      </c>
    </row>
    <row r="18472" spans="1:4" ht="15.75" hidden="1" x14ac:dyDescent="0.15">
      <c r="A18472" t="s">
        <v>45000</v>
      </c>
      <c r="B18472" t="s">
        <v>45001</v>
      </c>
      <c r="C18472" t="s">
        <v>68541</v>
      </c>
      <c r="D18472" s="1" t="b">
        <f t="shared" si="290"/>
        <v>0</v>
      </c>
    </row>
    <row r="18473" spans="1:4" ht="15.75" hidden="1" x14ac:dyDescent="0.15">
      <c r="A18473" t="s">
        <v>45002</v>
      </c>
      <c r="B18473" t="s">
        <v>45003</v>
      </c>
      <c r="C18473" t="s">
        <v>68541</v>
      </c>
      <c r="D18473" s="1" t="b">
        <f t="shared" si="290"/>
        <v>0</v>
      </c>
    </row>
    <row r="18474" spans="1:4" ht="15.75" hidden="1" x14ac:dyDescent="0.15">
      <c r="A18474" t="s">
        <v>45004</v>
      </c>
      <c r="B18474" t="s">
        <v>45005</v>
      </c>
      <c r="C18474" t="s">
        <v>68541</v>
      </c>
      <c r="D18474" s="1" t="b">
        <f t="shared" si="290"/>
        <v>0</v>
      </c>
    </row>
    <row r="18475" spans="1:4" ht="15.75" hidden="1" x14ac:dyDescent="0.15">
      <c r="A18475" t="s">
        <v>45006</v>
      </c>
      <c r="B18475" t="s">
        <v>45007</v>
      </c>
      <c r="C18475" t="s">
        <v>68541</v>
      </c>
      <c r="D18475" s="1" t="b">
        <f t="shared" si="290"/>
        <v>0</v>
      </c>
    </row>
    <row r="18476" spans="1:4" ht="15.75" hidden="1" x14ac:dyDescent="0.15">
      <c r="A18476" t="s">
        <v>45008</v>
      </c>
      <c r="B18476" t="s">
        <v>4599</v>
      </c>
      <c r="C18476" t="s">
        <v>68541</v>
      </c>
      <c r="D18476" s="1" t="b">
        <f t="shared" si="290"/>
        <v>0</v>
      </c>
    </row>
    <row r="18477" spans="1:4" ht="15.75" hidden="1" x14ac:dyDescent="0.15">
      <c r="A18477" t="s">
        <v>45009</v>
      </c>
      <c r="B18477" t="s">
        <v>45010</v>
      </c>
      <c r="C18477" t="s">
        <v>68541</v>
      </c>
      <c r="D18477" s="1" t="b">
        <f t="shared" si="290"/>
        <v>0</v>
      </c>
    </row>
    <row r="18478" spans="1:4" ht="15.75" hidden="1" x14ac:dyDescent="0.15">
      <c r="A18478" t="s">
        <v>45011</v>
      </c>
      <c r="B18478" t="s">
        <v>45012</v>
      </c>
      <c r="C18478" t="s">
        <v>68541</v>
      </c>
      <c r="D18478" s="1" t="b">
        <f t="shared" si="290"/>
        <v>0</v>
      </c>
    </row>
    <row r="18479" spans="1:4" ht="15.75" hidden="1" x14ac:dyDescent="0.15">
      <c r="A18479" t="s">
        <v>45013</v>
      </c>
      <c r="B18479" t="s">
        <v>45014</v>
      </c>
      <c r="C18479" t="s">
        <v>68541</v>
      </c>
      <c r="D18479" s="1" t="b">
        <f t="shared" si="290"/>
        <v>0</v>
      </c>
    </row>
    <row r="18480" spans="1:4" ht="15.75" hidden="1" x14ac:dyDescent="0.15">
      <c r="A18480" t="s">
        <v>45015</v>
      </c>
      <c r="B18480" t="s">
        <v>45016</v>
      </c>
      <c r="C18480" t="s">
        <v>68541</v>
      </c>
      <c r="D18480" s="1" t="b">
        <f t="shared" si="290"/>
        <v>0</v>
      </c>
    </row>
    <row r="18481" spans="1:4" ht="15.75" hidden="1" x14ac:dyDescent="0.15">
      <c r="A18481" t="s">
        <v>14066</v>
      </c>
      <c r="C18481" t="s">
        <v>68541</v>
      </c>
      <c r="D18481" s="1" t="b">
        <f t="shared" si="290"/>
        <v>0</v>
      </c>
    </row>
    <row r="18482" spans="1:4" ht="15.75" hidden="1" x14ac:dyDescent="0.15">
      <c r="A18482" t="s">
        <v>45017</v>
      </c>
      <c r="B18482" t="s">
        <v>45018</v>
      </c>
      <c r="C18482" t="s">
        <v>68541</v>
      </c>
      <c r="D18482" s="1" t="b">
        <f t="shared" si="290"/>
        <v>0</v>
      </c>
    </row>
    <row r="18483" spans="1:4" ht="15.75" hidden="1" x14ac:dyDescent="0.15">
      <c r="A18483" t="s">
        <v>45019</v>
      </c>
      <c r="B18483" t="s">
        <v>45020</v>
      </c>
      <c r="C18483" t="s">
        <v>68541</v>
      </c>
      <c r="D18483" s="1" t="b">
        <f t="shared" si="290"/>
        <v>0</v>
      </c>
    </row>
    <row r="18484" spans="1:4" ht="15.75" hidden="1" x14ac:dyDescent="0.15">
      <c r="A18484" t="s">
        <v>45021</v>
      </c>
      <c r="B18484" t="s">
        <v>45020</v>
      </c>
      <c r="C18484" t="s">
        <v>68541</v>
      </c>
      <c r="D18484" s="1" t="b">
        <f t="shared" si="290"/>
        <v>0</v>
      </c>
    </row>
    <row r="18485" spans="1:4" ht="15.75" hidden="1" x14ac:dyDescent="0.15">
      <c r="A18485" t="s">
        <v>14067</v>
      </c>
      <c r="C18485" t="s">
        <v>68541</v>
      </c>
      <c r="D18485" s="1" t="b">
        <f t="shared" si="290"/>
        <v>0</v>
      </c>
    </row>
    <row r="18486" spans="1:4" ht="15.75" hidden="1" x14ac:dyDescent="0.15">
      <c r="A18486" t="s">
        <v>45022</v>
      </c>
      <c r="B18486" t="s">
        <v>45023</v>
      </c>
      <c r="C18486" t="s">
        <v>68541</v>
      </c>
      <c r="D18486" s="1" t="b">
        <f t="shared" si="290"/>
        <v>0</v>
      </c>
    </row>
    <row r="18487" spans="1:4" ht="15.75" hidden="1" x14ac:dyDescent="0.15">
      <c r="A18487" t="s">
        <v>45024</v>
      </c>
      <c r="B18487" t="s">
        <v>45025</v>
      </c>
      <c r="C18487" t="s">
        <v>68541</v>
      </c>
      <c r="D18487" s="1" t="b">
        <f t="shared" si="290"/>
        <v>0</v>
      </c>
    </row>
    <row r="18488" spans="1:4" ht="15.75" hidden="1" x14ac:dyDescent="0.15">
      <c r="A18488" t="s">
        <v>45026</v>
      </c>
      <c r="B18488" t="s">
        <v>45027</v>
      </c>
      <c r="C18488" t="s">
        <v>68541</v>
      </c>
      <c r="D18488" s="1" t="b">
        <f t="shared" si="290"/>
        <v>0</v>
      </c>
    </row>
    <row r="18489" spans="1:4" ht="15.75" hidden="1" x14ac:dyDescent="0.15">
      <c r="A18489" t="s">
        <v>45028</v>
      </c>
      <c r="B18489" t="s">
        <v>45029</v>
      </c>
      <c r="C18489" t="s">
        <v>68541</v>
      </c>
      <c r="D18489" s="1" t="b">
        <f t="shared" si="290"/>
        <v>0</v>
      </c>
    </row>
    <row r="18490" spans="1:4" ht="15.75" hidden="1" x14ac:dyDescent="0.15">
      <c r="A18490" t="s">
        <v>45028</v>
      </c>
      <c r="B18490" t="s">
        <v>45029</v>
      </c>
      <c r="C18490" t="s">
        <v>68541</v>
      </c>
      <c r="D18490" s="1" t="b">
        <f t="shared" si="290"/>
        <v>0</v>
      </c>
    </row>
    <row r="18491" spans="1:4" ht="15.75" hidden="1" x14ac:dyDescent="0.15">
      <c r="A18491" t="s">
        <v>45030</v>
      </c>
      <c r="B18491" t="s">
        <v>45031</v>
      </c>
      <c r="C18491" t="s">
        <v>68541</v>
      </c>
      <c r="D18491" s="1" t="b">
        <f t="shared" si="290"/>
        <v>0</v>
      </c>
    </row>
    <row r="18492" spans="1:4" ht="15.75" hidden="1" x14ac:dyDescent="0.15">
      <c r="A18492" t="s">
        <v>45032</v>
      </c>
      <c r="B18492" t="s">
        <v>45033</v>
      </c>
      <c r="C18492" t="s">
        <v>68541</v>
      </c>
      <c r="D18492" s="1" t="b">
        <f t="shared" si="290"/>
        <v>0</v>
      </c>
    </row>
    <row r="18493" spans="1:4" ht="15.75" hidden="1" x14ac:dyDescent="0.15">
      <c r="A18493" t="s">
        <v>45034</v>
      </c>
      <c r="B18493" t="s">
        <v>45035</v>
      </c>
      <c r="C18493" t="s">
        <v>68541</v>
      </c>
      <c r="D18493" s="1" t="b">
        <f t="shared" si="290"/>
        <v>0</v>
      </c>
    </row>
    <row r="18494" spans="1:4" ht="15.75" hidden="1" x14ac:dyDescent="0.15">
      <c r="A18494" t="s">
        <v>45036</v>
      </c>
      <c r="B18494" t="s">
        <v>45037</v>
      </c>
      <c r="C18494" t="s">
        <v>68541</v>
      </c>
      <c r="D18494" s="1" t="b">
        <f t="shared" si="290"/>
        <v>0</v>
      </c>
    </row>
    <row r="18495" spans="1:4" ht="15.75" hidden="1" x14ac:dyDescent="0.15">
      <c r="A18495" t="s">
        <v>45038</v>
      </c>
      <c r="B18495" t="s">
        <v>45039</v>
      </c>
      <c r="C18495" t="s">
        <v>68541</v>
      </c>
      <c r="D18495" s="1" t="b">
        <f t="shared" si="290"/>
        <v>0</v>
      </c>
    </row>
    <row r="18496" spans="1:4" ht="15.75" hidden="1" x14ac:dyDescent="0.15">
      <c r="A18496" t="s">
        <v>45040</v>
      </c>
      <c r="B18496" t="s">
        <v>45041</v>
      </c>
      <c r="C18496" t="s">
        <v>68541</v>
      </c>
      <c r="D18496" s="1" t="b">
        <f t="shared" si="290"/>
        <v>0</v>
      </c>
    </row>
    <row r="18497" spans="1:4" ht="15.75" hidden="1" x14ac:dyDescent="0.15">
      <c r="A18497" t="s">
        <v>45042</v>
      </c>
      <c r="B18497" t="s">
        <v>45043</v>
      </c>
      <c r="C18497" t="s">
        <v>68541</v>
      </c>
      <c r="D18497" s="1" t="b">
        <f t="shared" si="290"/>
        <v>0</v>
      </c>
    </row>
    <row r="18498" spans="1:4" ht="15.75" hidden="1" x14ac:dyDescent="0.15">
      <c r="A18498" t="s">
        <v>45042</v>
      </c>
      <c r="B18498" t="s">
        <v>45044</v>
      </c>
      <c r="C18498" t="s">
        <v>68541</v>
      </c>
      <c r="D18498" s="1" t="b">
        <f t="shared" si="290"/>
        <v>0</v>
      </c>
    </row>
    <row r="18499" spans="1:4" ht="15.75" hidden="1" x14ac:dyDescent="0.15">
      <c r="A18499" t="s">
        <v>45042</v>
      </c>
      <c r="B18499" t="s">
        <v>45045</v>
      </c>
      <c r="C18499" t="s">
        <v>68541</v>
      </c>
      <c r="D18499" s="1" t="b">
        <f t="shared" si="290"/>
        <v>0</v>
      </c>
    </row>
    <row r="18500" spans="1:4" ht="15.75" hidden="1" x14ac:dyDescent="0.15">
      <c r="A18500" t="s">
        <v>45046</v>
      </c>
      <c r="B18500" t="s">
        <v>45047</v>
      </c>
      <c r="C18500" t="s">
        <v>68541</v>
      </c>
      <c r="D18500" s="1" t="b">
        <f t="shared" si="290"/>
        <v>0</v>
      </c>
    </row>
    <row r="18501" spans="1:4" ht="15.75" hidden="1" x14ac:dyDescent="0.15">
      <c r="A18501" t="s">
        <v>45048</v>
      </c>
      <c r="B18501" t="s">
        <v>45049</v>
      </c>
      <c r="C18501" t="s">
        <v>68541</v>
      </c>
      <c r="D18501" s="1" t="b">
        <f t="shared" si="290"/>
        <v>0</v>
      </c>
    </row>
    <row r="18502" spans="1:4" ht="15.75" hidden="1" x14ac:dyDescent="0.15">
      <c r="A18502" t="s">
        <v>45050</v>
      </c>
      <c r="B18502" t="s">
        <v>45051</v>
      </c>
      <c r="C18502" t="s">
        <v>68541</v>
      </c>
      <c r="D18502" s="1" t="b">
        <f t="shared" si="290"/>
        <v>0</v>
      </c>
    </row>
    <row r="18503" spans="1:4" ht="15.75" hidden="1" x14ac:dyDescent="0.15">
      <c r="A18503" t="s">
        <v>45052</v>
      </c>
      <c r="B18503" t="s">
        <v>45053</v>
      </c>
      <c r="C18503" t="s">
        <v>68541</v>
      </c>
      <c r="D18503" s="1" t="b">
        <f t="shared" si="290"/>
        <v>0</v>
      </c>
    </row>
    <row r="18504" spans="1:4" ht="15.75" hidden="1" x14ac:dyDescent="0.15">
      <c r="A18504" t="s">
        <v>45054</v>
      </c>
      <c r="B18504" t="s">
        <v>45055</v>
      </c>
      <c r="C18504" t="s">
        <v>68541</v>
      </c>
      <c r="D18504" s="1" t="b">
        <f t="shared" si="290"/>
        <v>0</v>
      </c>
    </row>
    <row r="18505" spans="1:4" ht="15.75" hidden="1" x14ac:dyDescent="0.15">
      <c r="A18505" t="s">
        <v>45056</v>
      </c>
      <c r="B18505" t="s">
        <v>45057</v>
      </c>
      <c r="C18505" t="s">
        <v>68541</v>
      </c>
      <c r="D18505" s="1" t="b">
        <f t="shared" si="290"/>
        <v>0</v>
      </c>
    </row>
    <row r="18506" spans="1:4" ht="15.75" hidden="1" x14ac:dyDescent="0.15">
      <c r="A18506" t="s">
        <v>45058</v>
      </c>
      <c r="B18506" t="s">
        <v>45059</v>
      </c>
      <c r="C18506" t="s">
        <v>68541</v>
      </c>
      <c r="D18506" s="1" t="b">
        <f t="shared" si="290"/>
        <v>0</v>
      </c>
    </row>
    <row r="18507" spans="1:4" ht="15.75" hidden="1" x14ac:dyDescent="0.15">
      <c r="A18507" t="s">
        <v>45060</v>
      </c>
      <c r="B18507" t="s">
        <v>45061</v>
      </c>
      <c r="C18507" t="s">
        <v>68541</v>
      </c>
      <c r="D18507" s="1" t="b">
        <f t="shared" si="290"/>
        <v>0</v>
      </c>
    </row>
    <row r="18508" spans="1:4" ht="15.75" hidden="1" x14ac:dyDescent="0.15">
      <c r="A18508" t="s">
        <v>45062</v>
      </c>
      <c r="B18508" t="s">
        <v>44877</v>
      </c>
      <c r="C18508" t="s">
        <v>68541</v>
      </c>
      <c r="D18508" s="1" t="b">
        <f t="shared" si="290"/>
        <v>0</v>
      </c>
    </row>
    <row r="18509" spans="1:4" ht="15.75" hidden="1" x14ac:dyDescent="0.15">
      <c r="A18509" t="s">
        <v>45063</v>
      </c>
      <c r="B18509" t="s">
        <v>45064</v>
      </c>
      <c r="C18509" t="s">
        <v>68541</v>
      </c>
      <c r="D18509" s="1" t="b">
        <f t="shared" si="290"/>
        <v>0</v>
      </c>
    </row>
    <row r="18510" spans="1:4" ht="15.75" hidden="1" x14ac:dyDescent="0.15">
      <c r="A18510" t="s">
        <v>45065</v>
      </c>
      <c r="B18510" t="s">
        <v>45066</v>
      </c>
      <c r="C18510" t="s">
        <v>68541</v>
      </c>
      <c r="D18510" s="1" t="b">
        <f t="shared" si="290"/>
        <v>0</v>
      </c>
    </row>
    <row r="18511" spans="1:4" ht="15.75" hidden="1" x14ac:dyDescent="0.15">
      <c r="A18511" t="s">
        <v>45065</v>
      </c>
      <c r="B18511" t="s">
        <v>45067</v>
      </c>
      <c r="C18511" t="s">
        <v>68541</v>
      </c>
      <c r="D18511" s="1" t="b">
        <f t="shared" si="290"/>
        <v>0</v>
      </c>
    </row>
    <row r="18512" spans="1:4" ht="15.75" hidden="1" x14ac:dyDescent="0.15">
      <c r="A18512" t="s">
        <v>45068</v>
      </c>
      <c r="B18512" t="s">
        <v>45069</v>
      </c>
      <c r="C18512" t="s">
        <v>68541</v>
      </c>
      <c r="D18512" s="1" t="b">
        <f t="shared" si="290"/>
        <v>0</v>
      </c>
    </row>
    <row r="18513" spans="1:4" ht="15.75" hidden="1" x14ac:dyDescent="0.15">
      <c r="A18513" t="s">
        <v>45070</v>
      </c>
      <c r="B18513" t="s">
        <v>45071</v>
      </c>
      <c r="C18513" t="s">
        <v>68541</v>
      </c>
      <c r="D18513" s="1" t="b">
        <f t="shared" si="290"/>
        <v>0</v>
      </c>
    </row>
    <row r="18514" spans="1:4" ht="15.75" hidden="1" x14ac:dyDescent="0.15">
      <c r="A18514" t="s">
        <v>45072</v>
      </c>
      <c r="B18514" t="s">
        <v>43611</v>
      </c>
      <c r="C18514" t="s">
        <v>68541</v>
      </c>
      <c r="D18514" s="1" t="b">
        <f t="shared" si="290"/>
        <v>0</v>
      </c>
    </row>
    <row r="18515" spans="1:4" ht="15.75" hidden="1" x14ac:dyDescent="0.15">
      <c r="A18515" t="s">
        <v>45073</v>
      </c>
      <c r="B18515" t="s">
        <v>45074</v>
      </c>
      <c r="C18515" t="s">
        <v>68541</v>
      </c>
      <c r="D18515" s="1" t="b">
        <f t="shared" si="290"/>
        <v>0</v>
      </c>
    </row>
    <row r="18516" spans="1:4" ht="15.75" hidden="1" x14ac:dyDescent="0.15">
      <c r="A18516" t="s">
        <v>45075</v>
      </c>
      <c r="B18516" t="s">
        <v>45076</v>
      </c>
      <c r="C18516" t="s">
        <v>68541</v>
      </c>
      <c r="D18516" s="1" t="b">
        <f t="shared" si="290"/>
        <v>0</v>
      </c>
    </row>
    <row r="18517" spans="1:4" ht="15.75" hidden="1" x14ac:dyDescent="0.15">
      <c r="A18517" t="s">
        <v>45077</v>
      </c>
      <c r="B18517" t="s">
        <v>45078</v>
      </c>
      <c r="C18517" t="s">
        <v>68541</v>
      </c>
      <c r="D18517" s="1" t="b">
        <f t="shared" si="290"/>
        <v>0</v>
      </c>
    </row>
    <row r="18518" spans="1:4" ht="15.75" hidden="1" x14ac:dyDescent="0.15">
      <c r="A18518" t="s">
        <v>45079</v>
      </c>
      <c r="B18518" t="s">
        <v>45080</v>
      </c>
      <c r="C18518" t="s">
        <v>68541</v>
      </c>
      <c r="D18518" s="1" t="b">
        <f t="shared" si="290"/>
        <v>0</v>
      </c>
    </row>
    <row r="18519" spans="1:4" ht="15.75" hidden="1" x14ac:dyDescent="0.15">
      <c r="A18519" t="s">
        <v>45079</v>
      </c>
      <c r="B18519" t="s">
        <v>45081</v>
      </c>
      <c r="C18519" t="s">
        <v>68541</v>
      </c>
      <c r="D18519" s="1" t="b">
        <f t="shared" si="290"/>
        <v>0</v>
      </c>
    </row>
    <row r="18520" spans="1:4" ht="15.75" hidden="1" x14ac:dyDescent="0.15">
      <c r="A18520" t="s">
        <v>14068</v>
      </c>
      <c r="C18520" t="s">
        <v>68541</v>
      </c>
      <c r="D18520" s="1" t="b">
        <f t="shared" si="290"/>
        <v>0</v>
      </c>
    </row>
    <row r="18521" spans="1:4" ht="15.75" hidden="1" x14ac:dyDescent="0.15">
      <c r="A18521" t="s">
        <v>45082</v>
      </c>
      <c r="B18521" t="s">
        <v>31554</v>
      </c>
      <c r="C18521" t="s">
        <v>68541</v>
      </c>
      <c r="D18521" s="1" t="b">
        <f t="shared" si="290"/>
        <v>0</v>
      </c>
    </row>
    <row r="18522" spans="1:4" ht="15.75" hidden="1" x14ac:dyDescent="0.15">
      <c r="A18522" t="s">
        <v>45083</v>
      </c>
      <c r="B18522" t="s">
        <v>45084</v>
      </c>
      <c r="C18522" t="s">
        <v>68541</v>
      </c>
      <c r="D18522" s="1" t="b">
        <f t="shared" si="290"/>
        <v>0</v>
      </c>
    </row>
    <row r="18523" spans="1:4" ht="15.75" hidden="1" x14ac:dyDescent="0.15">
      <c r="A18523" t="s">
        <v>45085</v>
      </c>
      <c r="B18523" t="s">
        <v>4599</v>
      </c>
      <c r="C18523" t="s">
        <v>68541</v>
      </c>
      <c r="D18523" s="1" t="b">
        <f t="shared" si="290"/>
        <v>0</v>
      </c>
    </row>
    <row r="18524" spans="1:4" ht="15.75" hidden="1" x14ac:dyDescent="0.15">
      <c r="A18524" t="s">
        <v>45086</v>
      </c>
      <c r="B18524" t="s">
        <v>45087</v>
      </c>
      <c r="C18524" t="s">
        <v>68541</v>
      </c>
      <c r="D18524" s="1" t="b">
        <f t="shared" si="290"/>
        <v>0</v>
      </c>
    </row>
    <row r="18525" spans="1:4" ht="15.75" hidden="1" x14ac:dyDescent="0.15">
      <c r="A18525" t="s">
        <v>45088</v>
      </c>
      <c r="B18525" t="s">
        <v>45089</v>
      </c>
      <c r="C18525" t="s">
        <v>68541</v>
      </c>
      <c r="D18525" s="1" t="b">
        <f t="shared" si="290"/>
        <v>0</v>
      </c>
    </row>
    <row r="18526" spans="1:4" ht="15.75" hidden="1" x14ac:dyDescent="0.15">
      <c r="A18526" t="s">
        <v>45090</v>
      </c>
      <c r="B18526" t="s">
        <v>45091</v>
      </c>
      <c r="C18526" t="s">
        <v>68541</v>
      </c>
      <c r="D18526" s="1" t="b">
        <f t="shared" si="290"/>
        <v>0</v>
      </c>
    </row>
    <row r="18527" spans="1:4" ht="15.75" hidden="1" x14ac:dyDescent="0.15">
      <c r="A18527" t="s">
        <v>45092</v>
      </c>
      <c r="B18527" t="s">
        <v>45093</v>
      </c>
      <c r="C18527" t="s">
        <v>68541</v>
      </c>
      <c r="D18527" s="1" t="b">
        <f t="shared" si="290"/>
        <v>0</v>
      </c>
    </row>
    <row r="18528" spans="1:4" ht="15.75" hidden="1" x14ac:dyDescent="0.15">
      <c r="A18528" t="s">
        <v>45094</v>
      </c>
      <c r="B18528" t="s">
        <v>39213</v>
      </c>
      <c r="C18528" t="s">
        <v>68541</v>
      </c>
      <c r="D18528" s="1" t="b">
        <f t="shared" si="290"/>
        <v>0</v>
      </c>
    </row>
    <row r="18529" spans="1:4" ht="15.75" hidden="1" x14ac:dyDescent="0.15">
      <c r="A18529" t="s">
        <v>45095</v>
      </c>
      <c r="B18529" t="s">
        <v>45096</v>
      </c>
      <c r="C18529" t="s">
        <v>68541</v>
      </c>
      <c r="D18529" s="1" t="b">
        <f t="shared" si="290"/>
        <v>0</v>
      </c>
    </row>
    <row r="18530" spans="1:4" ht="15.75" hidden="1" x14ac:dyDescent="0.15">
      <c r="A18530" t="s">
        <v>45097</v>
      </c>
      <c r="B18530" t="s">
        <v>45098</v>
      </c>
      <c r="C18530" t="s">
        <v>68541</v>
      </c>
      <c r="D18530" s="1" t="b">
        <f t="shared" si="290"/>
        <v>0</v>
      </c>
    </row>
    <row r="18531" spans="1:4" ht="15.75" hidden="1" x14ac:dyDescent="0.15">
      <c r="A18531" t="s">
        <v>45099</v>
      </c>
      <c r="B18531" t="s">
        <v>45100</v>
      </c>
      <c r="C18531" t="s">
        <v>68541</v>
      </c>
      <c r="D18531" s="1" t="b">
        <f t="shared" si="290"/>
        <v>0</v>
      </c>
    </row>
    <row r="18532" spans="1:4" ht="15.75" hidden="1" x14ac:dyDescent="0.15">
      <c r="A18532" t="s">
        <v>45101</v>
      </c>
      <c r="B18532" t="s">
        <v>45102</v>
      </c>
      <c r="C18532" t="s">
        <v>68541</v>
      </c>
      <c r="D18532" s="1" t="b">
        <f t="shared" si="290"/>
        <v>0</v>
      </c>
    </row>
    <row r="18533" spans="1:4" ht="15.75" hidden="1" x14ac:dyDescent="0.15">
      <c r="A18533" t="s">
        <v>45101</v>
      </c>
      <c r="B18533" t="s">
        <v>45103</v>
      </c>
      <c r="C18533" t="s">
        <v>68541</v>
      </c>
      <c r="D18533" s="1" t="b">
        <f t="shared" si="290"/>
        <v>0</v>
      </c>
    </row>
    <row r="18534" spans="1:4" ht="15.75" hidden="1" x14ac:dyDescent="0.15">
      <c r="A18534" t="s">
        <v>45104</v>
      </c>
      <c r="B18534" t="s">
        <v>45102</v>
      </c>
      <c r="C18534" t="s">
        <v>68541</v>
      </c>
      <c r="D18534" s="1" t="b">
        <f t="shared" ref="D18534:D18597" si="291">ISNUMBER(A18534)</f>
        <v>0</v>
      </c>
    </row>
    <row r="18535" spans="1:4" ht="15.75" hidden="1" x14ac:dyDescent="0.15">
      <c r="A18535" t="s">
        <v>45105</v>
      </c>
      <c r="B18535" t="s">
        <v>45102</v>
      </c>
      <c r="C18535" t="s">
        <v>68541</v>
      </c>
      <c r="D18535" s="1" t="b">
        <f t="shared" si="291"/>
        <v>0</v>
      </c>
    </row>
    <row r="18536" spans="1:4" ht="15.75" hidden="1" x14ac:dyDescent="0.15">
      <c r="A18536" t="s">
        <v>14069</v>
      </c>
      <c r="C18536" t="s">
        <v>68541</v>
      </c>
      <c r="D18536" s="1" t="b">
        <f t="shared" si="291"/>
        <v>0</v>
      </c>
    </row>
    <row r="18537" spans="1:4" ht="15.75" hidden="1" x14ac:dyDescent="0.15">
      <c r="A18537" t="s">
        <v>45106</v>
      </c>
      <c r="B18537" t="s">
        <v>45102</v>
      </c>
      <c r="C18537" t="s">
        <v>68541</v>
      </c>
      <c r="D18537" s="1" t="b">
        <f t="shared" si="291"/>
        <v>0</v>
      </c>
    </row>
    <row r="18538" spans="1:4" ht="15.75" hidden="1" x14ac:dyDescent="0.15">
      <c r="A18538" t="s">
        <v>45106</v>
      </c>
      <c r="B18538" t="s">
        <v>45107</v>
      </c>
      <c r="C18538" t="s">
        <v>68541</v>
      </c>
      <c r="D18538" s="1" t="b">
        <f t="shared" si="291"/>
        <v>0</v>
      </c>
    </row>
    <row r="18539" spans="1:4" ht="15.75" hidden="1" x14ac:dyDescent="0.15">
      <c r="A18539" t="s">
        <v>45108</v>
      </c>
      <c r="B18539" t="s">
        <v>45109</v>
      </c>
      <c r="C18539" t="s">
        <v>68541</v>
      </c>
      <c r="D18539" s="1" t="b">
        <f t="shared" si="291"/>
        <v>0</v>
      </c>
    </row>
    <row r="18540" spans="1:4" ht="15.75" hidden="1" x14ac:dyDescent="0.15">
      <c r="A18540" t="s">
        <v>45108</v>
      </c>
      <c r="B18540" t="s">
        <v>45109</v>
      </c>
      <c r="C18540" t="s">
        <v>68541</v>
      </c>
      <c r="D18540" s="1" t="b">
        <f t="shared" si="291"/>
        <v>0</v>
      </c>
    </row>
    <row r="18541" spans="1:4" ht="15.75" hidden="1" x14ac:dyDescent="0.15">
      <c r="A18541" t="s">
        <v>45110</v>
      </c>
      <c r="B18541" t="s">
        <v>45111</v>
      </c>
      <c r="C18541" t="s">
        <v>68541</v>
      </c>
      <c r="D18541" s="1" t="b">
        <f t="shared" si="291"/>
        <v>0</v>
      </c>
    </row>
    <row r="18542" spans="1:4" ht="15.75" hidden="1" x14ac:dyDescent="0.15">
      <c r="A18542" t="s">
        <v>45112</v>
      </c>
      <c r="B18542" t="s">
        <v>45113</v>
      </c>
      <c r="C18542" t="s">
        <v>68541</v>
      </c>
      <c r="D18542" s="1" t="b">
        <f t="shared" si="291"/>
        <v>0</v>
      </c>
    </row>
    <row r="18543" spans="1:4" ht="15.75" hidden="1" x14ac:dyDescent="0.15">
      <c r="A18543" t="s">
        <v>45114</v>
      </c>
      <c r="B18543" t="s">
        <v>45115</v>
      </c>
      <c r="C18543" t="s">
        <v>68541</v>
      </c>
      <c r="D18543" s="1" t="b">
        <f t="shared" si="291"/>
        <v>0</v>
      </c>
    </row>
    <row r="18544" spans="1:4" ht="15.75" hidden="1" x14ac:dyDescent="0.15">
      <c r="A18544" t="s">
        <v>45116</v>
      </c>
      <c r="B18544" t="s">
        <v>39232</v>
      </c>
      <c r="C18544" t="s">
        <v>68541</v>
      </c>
      <c r="D18544" s="1" t="b">
        <f t="shared" si="291"/>
        <v>0</v>
      </c>
    </row>
    <row r="18545" spans="1:4" ht="15.75" hidden="1" x14ac:dyDescent="0.15">
      <c r="A18545" t="s">
        <v>14070</v>
      </c>
      <c r="C18545" t="s">
        <v>68541</v>
      </c>
      <c r="D18545" s="1" t="b">
        <f t="shared" si="291"/>
        <v>0</v>
      </c>
    </row>
    <row r="18546" spans="1:4" ht="15.75" hidden="1" x14ac:dyDescent="0.15">
      <c r="A18546" t="s">
        <v>45117</v>
      </c>
      <c r="B18546" t="s">
        <v>45118</v>
      </c>
      <c r="C18546" t="s">
        <v>68541</v>
      </c>
      <c r="D18546" s="1" t="b">
        <f t="shared" si="291"/>
        <v>0</v>
      </c>
    </row>
    <row r="18547" spans="1:4" ht="15.75" hidden="1" x14ac:dyDescent="0.15">
      <c r="A18547" t="s">
        <v>45119</v>
      </c>
      <c r="B18547" t="s">
        <v>45120</v>
      </c>
      <c r="C18547" t="s">
        <v>68541</v>
      </c>
      <c r="D18547" s="1" t="b">
        <f t="shared" si="291"/>
        <v>0</v>
      </c>
    </row>
    <row r="18548" spans="1:4" ht="15.75" hidden="1" x14ac:dyDescent="0.15">
      <c r="A18548" t="s">
        <v>45121</v>
      </c>
      <c r="B18548" t="s">
        <v>45122</v>
      </c>
      <c r="C18548" t="s">
        <v>68541</v>
      </c>
      <c r="D18548" s="1" t="b">
        <f t="shared" si="291"/>
        <v>0</v>
      </c>
    </row>
    <row r="18549" spans="1:4" ht="15.75" hidden="1" x14ac:dyDescent="0.15">
      <c r="A18549" t="s">
        <v>45123</v>
      </c>
      <c r="B18549" t="s">
        <v>45124</v>
      </c>
      <c r="C18549" t="s">
        <v>68541</v>
      </c>
      <c r="D18549" s="1" t="b">
        <f t="shared" si="291"/>
        <v>0</v>
      </c>
    </row>
    <row r="18550" spans="1:4" ht="15.75" hidden="1" x14ac:dyDescent="0.15">
      <c r="A18550" t="s">
        <v>45125</v>
      </c>
      <c r="B18550" t="s">
        <v>45126</v>
      </c>
      <c r="C18550" t="s">
        <v>68541</v>
      </c>
      <c r="D18550" s="1" t="b">
        <f t="shared" si="291"/>
        <v>0</v>
      </c>
    </row>
    <row r="18551" spans="1:4" ht="15.75" hidden="1" x14ac:dyDescent="0.15">
      <c r="A18551" t="s">
        <v>45127</v>
      </c>
      <c r="B18551" t="s">
        <v>45128</v>
      </c>
      <c r="C18551" t="s">
        <v>68541</v>
      </c>
      <c r="D18551" s="1" t="b">
        <f t="shared" si="291"/>
        <v>0</v>
      </c>
    </row>
    <row r="18552" spans="1:4" ht="15.75" hidden="1" x14ac:dyDescent="0.15">
      <c r="A18552" t="s">
        <v>45129</v>
      </c>
      <c r="B18552" t="s">
        <v>45130</v>
      </c>
      <c r="C18552" t="s">
        <v>68541</v>
      </c>
      <c r="D18552" s="1" t="b">
        <f t="shared" si="291"/>
        <v>0</v>
      </c>
    </row>
    <row r="18553" spans="1:4" ht="15.75" hidden="1" x14ac:dyDescent="0.15">
      <c r="A18553" t="s">
        <v>45131</v>
      </c>
      <c r="B18553" t="s">
        <v>45132</v>
      </c>
      <c r="C18553" t="s">
        <v>68541</v>
      </c>
      <c r="D18553" s="1" t="b">
        <f t="shared" si="291"/>
        <v>0</v>
      </c>
    </row>
    <row r="18554" spans="1:4" ht="15.75" hidden="1" x14ac:dyDescent="0.15">
      <c r="A18554" t="s">
        <v>45133</v>
      </c>
      <c r="B18554" t="s">
        <v>45134</v>
      </c>
      <c r="C18554" t="s">
        <v>68541</v>
      </c>
      <c r="D18554" s="1" t="b">
        <f t="shared" si="291"/>
        <v>0</v>
      </c>
    </row>
    <row r="18555" spans="1:4" ht="15.75" hidden="1" x14ac:dyDescent="0.15">
      <c r="A18555" t="s">
        <v>45135</v>
      </c>
      <c r="B18555" t="s">
        <v>45136</v>
      </c>
      <c r="C18555" t="s">
        <v>68541</v>
      </c>
      <c r="D18555" s="1" t="b">
        <f t="shared" si="291"/>
        <v>0</v>
      </c>
    </row>
    <row r="18556" spans="1:4" ht="15.75" hidden="1" x14ac:dyDescent="0.15">
      <c r="A18556" t="s">
        <v>45135</v>
      </c>
      <c r="B18556" t="s">
        <v>39038</v>
      </c>
      <c r="C18556" t="s">
        <v>68541</v>
      </c>
      <c r="D18556" s="1" t="b">
        <f t="shared" si="291"/>
        <v>0</v>
      </c>
    </row>
    <row r="18557" spans="1:4" ht="15.75" hidden="1" x14ac:dyDescent="0.15">
      <c r="A18557" t="s">
        <v>45137</v>
      </c>
      <c r="B18557" t="s">
        <v>45138</v>
      </c>
      <c r="C18557" t="s">
        <v>68541</v>
      </c>
      <c r="D18557" s="1" t="b">
        <f t="shared" si="291"/>
        <v>0</v>
      </c>
    </row>
    <row r="18558" spans="1:4" ht="15.75" hidden="1" x14ac:dyDescent="0.15">
      <c r="A18558" t="s">
        <v>45139</v>
      </c>
      <c r="B18558" t="s">
        <v>45140</v>
      </c>
      <c r="C18558" t="s">
        <v>68541</v>
      </c>
      <c r="D18558" s="1" t="b">
        <f t="shared" si="291"/>
        <v>0</v>
      </c>
    </row>
    <row r="18559" spans="1:4" ht="15.75" hidden="1" x14ac:dyDescent="0.15">
      <c r="A18559" t="s">
        <v>45141</v>
      </c>
      <c r="B18559" t="s">
        <v>45142</v>
      </c>
      <c r="C18559" t="s">
        <v>68541</v>
      </c>
      <c r="D18559" s="1" t="b">
        <f t="shared" si="291"/>
        <v>0</v>
      </c>
    </row>
    <row r="18560" spans="1:4" ht="15.75" hidden="1" x14ac:dyDescent="0.15">
      <c r="A18560" t="s">
        <v>45143</v>
      </c>
      <c r="B18560" t="s">
        <v>45144</v>
      </c>
      <c r="C18560" t="s">
        <v>68541</v>
      </c>
      <c r="D18560" s="1" t="b">
        <f t="shared" si="291"/>
        <v>0</v>
      </c>
    </row>
    <row r="18561" spans="1:4" ht="15.75" hidden="1" x14ac:dyDescent="0.15">
      <c r="A18561" t="s">
        <v>45145</v>
      </c>
      <c r="B18561" t="s">
        <v>45146</v>
      </c>
      <c r="C18561" t="s">
        <v>68541</v>
      </c>
      <c r="D18561" s="1" t="b">
        <f t="shared" si="291"/>
        <v>0</v>
      </c>
    </row>
    <row r="18562" spans="1:4" ht="15.75" hidden="1" x14ac:dyDescent="0.15">
      <c r="A18562" t="s">
        <v>45147</v>
      </c>
      <c r="B18562" t="s">
        <v>45148</v>
      </c>
      <c r="C18562" t="s">
        <v>68541</v>
      </c>
      <c r="D18562" s="1" t="b">
        <f t="shared" si="291"/>
        <v>0</v>
      </c>
    </row>
    <row r="18563" spans="1:4" ht="15.75" hidden="1" x14ac:dyDescent="0.15">
      <c r="A18563" t="s">
        <v>45149</v>
      </c>
      <c r="B18563" t="s">
        <v>39083</v>
      </c>
      <c r="C18563" t="s">
        <v>68541</v>
      </c>
      <c r="D18563" s="1" t="b">
        <f t="shared" si="291"/>
        <v>0</v>
      </c>
    </row>
    <row r="18564" spans="1:4" ht="15.75" hidden="1" x14ac:dyDescent="0.15">
      <c r="A18564" t="s">
        <v>45150</v>
      </c>
      <c r="B18564" t="s">
        <v>45151</v>
      </c>
      <c r="C18564" t="s">
        <v>68541</v>
      </c>
      <c r="D18564" s="1" t="b">
        <f t="shared" si="291"/>
        <v>0</v>
      </c>
    </row>
    <row r="18565" spans="1:4" ht="15.75" hidden="1" x14ac:dyDescent="0.15">
      <c r="A18565" t="s">
        <v>14071</v>
      </c>
      <c r="C18565" t="s">
        <v>68541</v>
      </c>
      <c r="D18565" s="1" t="b">
        <f t="shared" si="291"/>
        <v>0</v>
      </c>
    </row>
    <row r="18566" spans="1:4" ht="15.75" hidden="1" x14ac:dyDescent="0.15">
      <c r="A18566" t="s">
        <v>45152</v>
      </c>
      <c r="B18566" t="s">
        <v>45153</v>
      </c>
      <c r="C18566" t="s">
        <v>68541</v>
      </c>
      <c r="D18566" s="1" t="b">
        <f t="shared" si="291"/>
        <v>0</v>
      </c>
    </row>
    <row r="18567" spans="1:4" ht="15.75" hidden="1" x14ac:dyDescent="0.15">
      <c r="A18567" t="s">
        <v>45154</v>
      </c>
      <c r="B18567" t="s">
        <v>45155</v>
      </c>
      <c r="C18567" t="s">
        <v>68541</v>
      </c>
      <c r="D18567" s="1" t="b">
        <f t="shared" si="291"/>
        <v>0</v>
      </c>
    </row>
    <row r="18568" spans="1:4" ht="15.75" hidden="1" x14ac:dyDescent="0.15">
      <c r="A18568" t="s">
        <v>45156</v>
      </c>
      <c r="B18568" t="s">
        <v>45157</v>
      </c>
      <c r="C18568" t="s">
        <v>68541</v>
      </c>
      <c r="D18568" s="1" t="b">
        <f t="shared" si="291"/>
        <v>0</v>
      </c>
    </row>
    <row r="18569" spans="1:4" ht="15.75" hidden="1" x14ac:dyDescent="0.15">
      <c r="A18569" t="s">
        <v>45158</v>
      </c>
      <c r="B18569" t="s">
        <v>45159</v>
      </c>
      <c r="C18569" t="s">
        <v>68541</v>
      </c>
      <c r="D18569" s="1" t="b">
        <f t="shared" si="291"/>
        <v>0</v>
      </c>
    </row>
    <row r="18570" spans="1:4" ht="15.75" hidden="1" x14ac:dyDescent="0.15">
      <c r="A18570" t="s">
        <v>45160</v>
      </c>
      <c r="B18570" t="s">
        <v>45161</v>
      </c>
      <c r="C18570" t="s">
        <v>68541</v>
      </c>
      <c r="D18570" s="1" t="b">
        <f t="shared" si="291"/>
        <v>0</v>
      </c>
    </row>
    <row r="18571" spans="1:4" ht="15.75" hidden="1" x14ac:dyDescent="0.15">
      <c r="A18571" t="s">
        <v>45162</v>
      </c>
      <c r="B18571" t="s">
        <v>45163</v>
      </c>
      <c r="C18571" t="s">
        <v>68541</v>
      </c>
      <c r="D18571" s="1" t="b">
        <f t="shared" si="291"/>
        <v>0</v>
      </c>
    </row>
    <row r="18572" spans="1:4" ht="15.75" hidden="1" x14ac:dyDescent="0.15">
      <c r="A18572" t="s">
        <v>45164</v>
      </c>
      <c r="B18572" t="s">
        <v>45165</v>
      </c>
      <c r="C18572" t="s">
        <v>68541</v>
      </c>
      <c r="D18572" s="1" t="b">
        <f t="shared" si="291"/>
        <v>0</v>
      </c>
    </row>
    <row r="18573" spans="1:4" ht="15.75" hidden="1" x14ac:dyDescent="0.15">
      <c r="A18573" t="s">
        <v>45166</v>
      </c>
      <c r="B18573" t="s">
        <v>45167</v>
      </c>
      <c r="C18573" t="s">
        <v>68541</v>
      </c>
      <c r="D18573" s="1" t="b">
        <f t="shared" si="291"/>
        <v>0</v>
      </c>
    </row>
    <row r="18574" spans="1:4" ht="15.75" hidden="1" x14ac:dyDescent="0.15">
      <c r="A18574" t="s">
        <v>45168</v>
      </c>
      <c r="B18574" t="s">
        <v>45169</v>
      </c>
      <c r="C18574" t="s">
        <v>68541</v>
      </c>
      <c r="D18574" s="1" t="b">
        <f t="shared" si="291"/>
        <v>0</v>
      </c>
    </row>
    <row r="18575" spans="1:4" ht="15.75" hidden="1" x14ac:dyDescent="0.15">
      <c r="A18575" t="s">
        <v>45170</v>
      </c>
      <c r="B18575" t="s">
        <v>45171</v>
      </c>
      <c r="C18575" t="s">
        <v>68541</v>
      </c>
      <c r="D18575" s="1" t="b">
        <f t="shared" si="291"/>
        <v>0</v>
      </c>
    </row>
    <row r="18576" spans="1:4" ht="15.75" hidden="1" x14ac:dyDescent="0.15">
      <c r="A18576" t="s">
        <v>45172</v>
      </c>
      <c r="B18576" t="s">
        <v>39213</v>
      </c>
      <c r="C18576" t="s">
        <v>68541</v>
      </c>
      <c r="D18576" s="1" t="b">
        <f t="shared" si="291"/>
        <v>0</v>
      </c>
    </row>
    <row r="18577" spans="1:4" ht="15.75" hidden="1" x14ac:dyDescent="0.15">
      <c r="A18577" t="s">
        <v>45173</v>
      </c>
      <c r="B18577" t="s">
        <v>45174</v>
      </c>
      <c r="C18577" t="s">
        <v>68541</v>
      </c>
      <c r="D18577" s="1" t="b">
        <f t="shared" si="291"/>
        <v>0</v>
      </c>
    </row>
    <row r="18578" spans="1:4" ht="15.75" hidden="1" x14ac:dyDescent="0.15">
      <c r="A18578" t="s">
        <v>45175</v>
      </c>
      <c r="B18578" t="s">
        <v>45176</v>
      </c>
      <c r="C18578" t="s">
        <v>68541</v>
      </c>
      <c r="D18578" s="1" t="b">
        <f t="shared" si="291"/>
        <v>0</v>
      </c>
    </row>
    <row r="18579" spans="1:4" ht="15.75" hidden="1" x14ac:dyDescent="0.15">
      <c r="A18579" t="s">
        <v>45177</v>
      </c>
      <c r="B18579" t="s">
        <v>45178</v>
      </c>
      <c r="C18579" t="s">
        <v>68541</v>
      </c>
      <c r="D18579" s="1" t="b">
        <f t="shared" si="291"/>
        <v>0</v>
      </c>
    </row>
    <row r="18580" spans="1:4" ht="15.75" hidden="1" x14ac:dyDescent="0.15">
      <c r="A18580" t="s">
        <v>45179</v>
      </c>
      <c r="B18580" t="s">
        <v>45180</v>
      </c>
      <c r="C18580" t="s">
        <v>68541</v>
      </c>
      <c r="D18580" s="1" t="b">
        <f t="shared" si="291"/>
        <v>0</v>
      </c>
    </row>
    <row r="18581" spans="1:4" ht="15.75" hidden="1" x14ac:dyDescent="0.15">
      <c r="A18581" t="s">
        <v>45181</v>
      </c>
      <c r="B18581" t="s">
        <v>45057</v>
      </c>
      <c r="C18581" t="s">
        <v>68541</v>
      </c>
      <c r="D18581" s="1" t="b">
        <f t="shared" si="291"/>
        <v>0</v>
      </c>
    </row>
    <row r="18582" spans="1:4" ht="15.75" hidden="1" x14ac:dyDescent="0.15">
      <c r="A18582" t="s">
        <v>45182</v>
      </c>
      <c r="B18582" t="s">
        <v>45183</v>
      </c>
      <c r="C18582" t="s">
        <v>68541</v>
      </c>
      <c r="D18582" s="1" t="b">
        <f t="shared" si="291"/>
        <v>0</v>
      </c>
    </row>
    <row r="18583" spans="1:4" ht="15.75" hidden="1" x14ac:dyDescent="0.15">
      <c r="A18583" t="s">
        <v>45184</v>
      </c>
      <c r="B18583" t="s">
        <v>45185</v>
      </c>
      <c r="C18583" t="s">
        <v>68541</v>
      </c>
      <c r="D18583" s="1" t="b">
        <f t="shared" si="291"/>
        <v>0</v>
      </c>
    </row>
    <row r="18584" spans="1:4" ht="15.75" hidden="1" x14ac:dyDescent="0.15">
      <c r="A18584" t="s">
        <v>45186</v>
      </c>
      <c r="B18584" t="s">
        <v>45187</v>
      </c>
      <c r="C18584" t="s">
        <v>68541</v>
      </c>
      <c r="D18584" s="1" t="b">
        <f t="shared" si="291"/>
        <v>0</v>
      </c>
    </row>
    <row r="18585" spans="1:4" ht="15.75" x14ac:dyDescent="0.15">
      <c r="A18585">
        <v>369</v>
      </c>
      <c r="B18585" t="s">
        <v>45188</v>
      </c>
      <c r="C18585" t="s">
        <v>68539</v>
      </c>
      <c r="D18585" s="1" t="b">
        <f t="shared" si="291"/>
        <v>1</v>
      </c>
    </row>
    <row r="18586" spans="1:4" ht="15.75" hidden="1" x14ac:dyDescent="0.15">
      <c r="A18586" t="s">
        <v>45188</v>
      </c>
      <c r="B18586" t="s">
        <v>45189</v>
      </c>
      <c r="C18586" t="s">
        <v>68540</v>
      </c>
      <c r="D18586" s="1" t="b">
        <f t="shared" si="291"/>
        <v>0</v>
      </c>
    </row>
    <row r="18587" spans="1:4" ht="15.75" hidden="1" x14ac:dyDescent="0.15">
      <c r="A18587" t="s">
        <v>45188</v>
      </c>
      <c r="B18587" t="s">
        <v>45190</v>
      </c>
      <c r="C18587" t="s">
        <v>68540</v>
      </c>
      <c r="D18587" s="1" t="b">
        <f t="shared" si="291"/>
        <v>0</v>
      </c>
    </row>
    <row r="18588" spans="1:4" ht="15.75" hidden="1" x14ac:dyDescent="0.15">
      <c r="A18588" t="s">
        <v>45188</v>
      </c>
      <c r="B18588" t="s">
        <v>22816</v>
      </c>
      <c r="C18588" t="s">
        <v>68540</v>
      </c>
      <c r="D18588" s="1" t="b">
        <f t="shared" si="291"/>
        <v>0</v>
      </c>
    </row>
    <row r="18589" spans="1:4" ht="15.75" hidden="1" x14ac:dyDescent="0.15">
      <c r="A18589" t="s">
        <v>45188</v>
      </c>
      <c r="B18589" t="s">
        <v>45191</v>
      </c>
      <c r="C18589" t="s">
        <v>68541</v>
      </c>
      <c r="D18589" s="1" t="b">
        <f t="shared" si="291"/>
        <v>0</v>
      </c>
    </row>
    <row r="18590" spans="1:4" ht="15.75" hidden="1" x14ac:dyDescent="0.15">
      <c r="A18590" t="s">
        <v>45188</v>
      </c>
      <c r="B18590" t="s">
        <v>45192</v>
      </c>
      <c r="C18590" t="s">
        <v>68540</v>
      </c>
      <c r="D18590" s="1" t="b">
        <f t="shared" si="291"/>
        <v>0</v>
      </c>
    </row>
    <row r="18591" spans="1:4" ht="15.75" hidden="1" x14ac:dyDescent="0.15">
      <c r="A18591" t="s">
        <v>45188</v>
      </c>
      <c r="B18591" t="s">
        <v>45193</v>
      </c>
      <c r="C18591" t="s">
        <v>68540</v>
      </c>
      <c r="D18591" s="1" t="b">
        <f t="shared" si="291"/>
        <v>0</v>
      </c>
    </row>
    <row r="18592" spans="1:4" ht="15.75" hidden="1" x14ac:dyDescent="0.15">
      <c r="A18592" t="s">
        <v>45188</v>
      </c>
      <c r="B18592" t="s">
        <v>45194</v>
      </c>
      <c r="C18592" t="s">
        <v>68541</v>
      </c>
      <c r="D18592" s="1" t="b">
        <f t="shared" si="291"/>
        <v>0</v>
      </c>
    </row>
    <row r="18593" spans="1:4" ht="15.75" hidden="1" x14ac:dyDescent="0.15">
      <c r="A18593" t="s">
        <v>45188</v>
      </c>
      <c r="B18593" t="s">
        <v>45195</v>
      </c>
      <c r="C18593" t="s">
        <v>68541</v>
      </c>
      <c r="D18593" s="1" t="b">
        <f t="shared" si="291"/>
        <v>0</v>
      </c>
    </row>
    <row r="18594" spans="1:4" ht="15.75" hidden="1" x14ac:dyDescent="0.15">
      <c r="A18594" t="s">
        <v>45196</v>
      </c>
      <c r="B18594" t="s">
        <v>45197</v>
      </c>
      <c r="C18594" t="s">
        <v>68540</v>
      </c>
      <c r="D18594" s="1" t="b">
        <f t="shared" si="291"/>
        <v>0</v>
      </c>
    </row>
    <row r="18595" spans="1:4" ht="15.75" hidden="1" x14ac:dyDescent="0.15">
      <c r="A18595" t="s">
        <v>45188</v>
      </c>
      <c r="B18595" t="s">
        <v>45198</v>
      </c>
      <c r="C18595" t="s">
        <v>68541</v>
      </c>
      <c r="D18595" s="1" t="b">
        <f t="shared" si="291"/>
        <v>0</v>
      </c>
    </row>
    <row r="18596" spans="1:4" ht="15.75" hidden="1" x14ac:dyDescent="0.15">
      <c r="A18596" t="s">
        <v>45199</v>
      </c>
      <c r="B18596" t="s">
        <v>45200</v>
      </c>
      <c r="C18596" t="s">
        <v>68540</v>
      </c>
      <c r="D18596" s="1" t="b">
        <f t="shared" si="291"/>
        <v>0</v>
      </c>
    </row>
    <row r="18597" spans="1:4" ht="15.75" hidden="1" x14ac:dyDescent="0.15">
      <c r="A18597" t="s">
        <v>45201</v>
      </c>
      <c r="B18597" t="s">
        <v>45202</v>
      </c>
      <c r="C18597" t="s">
        <v>68541</v>
      </c>
      <c r="D18597" s="1" t="b">
        <f t="shared" si="291"/>
        <v>0</v>
      </c>
    </row>
    <row r="18598" spans="1:4" ht="15.75" hidden="1" x14ac:dyDescent="0.15">
      <c r="A18598" t="s">
        <v>45203</v>
      </c>
      <c r="B18598" t="s">
        <v>45204</v>
      </c>
      <c r="C18598" t="s">
        <v>68541</v>
      </c>
      <c r="D18598" s="1" t="b">
        <f t="shared" ref="D18598:D18661" si="292">ISNUMBER(A18598)</f>
        <v>0</v>
      </c>
    </row>
    <row r="18599" spans="1:4" ht="15.75" hidden="1" x14ac:dyDescent="0.15">
      <c r="A18599" t="s">
        <v>45205</v>
      </c>
      <c r="B18599" t="s">
        <v>45206</v>
      </c>
      <c r="C18599" t="s">
        <v>68540</v>
      </c>
      <c r="D18599" s="1" t="b">
        <f t="shared" si="292"/>
        <v>0</v>
      </c>
    </row>
    <row r="18600" spans="1:4" ht="15.75" hidden="1" x14ac:dyDescent="0.15">
      <c r="A18600" t="s">
        <v>45205</v>
      </c>
      <c r="B18600" t="s">
        <v>45207</v>
      </c>
      <c r="C18600" t="s">
        <v>68541</v>
      </c>
      <c r="D18600" s="1" t="b">
        <f t="shared" si="292"/>
        <v>0</v>
      </c>
    </row>
    <row r="18601" spans="1:4" ht="15.75" hidden="1" x14ac:dyDescent="0.15">
      <c r="A18601" t="s">
        <v>45208</v>
      </c>
      <c r="B18601" t="s">
        <v>45209</v>
      </c>
      <c r="C18601" t="s">
        <v>68541</v>
      </c>
      <c r="D18601" s="1" t="b">
        <f t="shared" si="292"/>
        <v>0</v>
      </c>
    </row>
    <row r="18602" spans="1:4" ht="15.75" hidden="1" x14ac:dyDescent="0.15">
      <c r="A18602" t="s">
        <v>45210</v>
      </c>
      <c r="B18602" t="s">
        <v>45211</v>
      </c>
      <c r="C18602" t="s">
        <v>68541</v>
      </c>
      <c r="D18602" s="1" t="b">
        <f t="shared" si="292"/>
        <v>0</v>
      </c>
    </row>
    <row r="18603" spans="1:4" ht="15.75" hidden="1" x14ac:dyDescent="0.15">
      <c r="A18603" t="s">
        <v>45212</v>
      </c>
      <c r="B18603" t="s">
        <v>45213</v>
      </c>
      <c r="C18603" t="s">
        <v>68541</v>
      </c>
      <c r="D18603" s="1" t="b">
        <f t="shared" si="292"/>
        <v>0</v>
      </c>
    </row>
    <row r="18604" spans="1:4" ht="15.75" hidden="1" x14ac:dyDescent="0.15">
      <c r="A18604" t="s">
        <v>45214</v>
      </c>
      <c r="B18604" t="s">
        <v>45215</v>
      </c>
      <c r="C18604" t="s">
        <v>68540</v>
      </c>
      <c r="D18604" s="1" t="b">
        <f t="shared" si="292"/>
        <v>0</v>
      </c>
    </row>
    <row r="18605" spans="1:4" ht="15.75" hidden="1" x14ac:dyDescent="0.15">
      <c r="A18605" t="s">
        <v>45216</v>
      </c>
      <c r="B18605" t="s">
        <v>45217</v>
      </c>
      <c r="C18605" t="s">
        <v>68541</v>
      </c>
      <c r="D18605" s="1" t="b">
        <f t="shared" si="292"/>
        <v>0</v>
      </c>
    </row>
    <row r="18606" spans="1:4" ht="15.75" hidden="1" x14ac:dyDescent="0.15">
      <c r="A18606" t="s">
        <v>45218</v>
      </c>
      <c r="B18606" t="s">
        <v>45219</v>
      </c>
      <c r="C18606" t="s">
        <v>68540</v>
      </c>
      <c r="D18606" s="1" t="b">
        <f t="shared" si="292"/>
        <v>0</v>
      </c>
    </row>
    <row r="18607" spans="1:4" ht="15.75" hidden="1" x14ac:dyDescent="0.15">
      <c r="A18607" t="s">
        <v>45220</v>
      </c>
      <c r="B18607" t="s">
        <v>45221</v>
      </c>
      <c r="C18607" t="s">
        <v>68540</v>
      </c>
      <c r="D18607" s="1" t="b">
        <f t="shared" si="292"/>
        <v>0</v>
      </c>
    </row>
    <row r="18608" spans="1:4" ht="15.75" hidden="1" x14ac:dyDescent="0.15">
      <c r="A18608" t="s">
        <v>45222</v>
      </c>
      <c r="B18608" t="s">
        <v>45223</v>
      </c>
      <c r="C18608" t="s">
        <v>68540</v>
      </c>
      <c r="D18608" s="1" t="b">
        <f t="shared" si="292"/>
        <v>0</v>
      </c>
    </row>
    <row r="18609" spans="1:4" ht="15.75" hidden="1" x14ac:dyDescent="0.15">
      <c r="A18609" t="s">
        <v>45224</v>
      </c>
      <c r="B18609" t="s">
        <v>45225</v>
      </c>
      <c r="C18609" t="s">
        <v>68540</v>
      </c>
      <c r="D18609" s="1" t="b">
        <f t="shared" si="292"/>
        <v>0</v>
      </c>
    </row>
    <row r="18610" spans="1:4" ht="15.75" hidden="1" x14ac:dyDescent="0.15">
      <c r="A18610" t="s">
        <v>45226</v>
      </c>
      <c r="B18610" t="s">
        <v>45227</v>
      </c>
      <c r="C18610" t="s">
        <v>68540</v>
      </c>
      <c r="D18610" s="1" t="b">
        <f t="shared" si="292"/>
        <v>0</v>
      </c>
    </row>
    <row r="18611" spans="1:4" ht="15.75" hidden="1" x14ac:dyDescent="0.15">
      <c r="A18611" t="s">
        <v>45228</v>
      </c>
      <c r="B18611" t="s">
        <v>45229</v>
      </c>
      <c r="C18611" t="s">
        <v>68541</v>
      </c>
      <c r="D18611" s="1" t="b">
        <f t="shared" si="292"/>
        <v>0</v>
      </c>
    </row>
    <row r="18612" spans="1:4" ht="15.75" hidden="1" x14ac:dyDescent="0.15">
      <c r="A18612" t="s">
        <v>45230</v>
      </c>
      <c r="B18612" t="s">
        <v>45231</v>
      </c>
      <c r="C18612" t="s">
        <v>68541</v>
      </c>
      <c r="D18612" s="1" t="b">
        <f t="shared" si="292"/>
        <v>0</v>
      </c>
    </row>
    <row r="18613" spans="1:4" ht="15.75" hidden="1" x14ac:dyDescent="0.15">
      <c r="A18613" t="s">
        <v>45232</v>
      </c>
      <c r="B18613" t="s">
        <v>45233</v>
      </c>
      <c r="C18613" t="s">
        <v>68540</v>
      </c>
      <c r="D18613" s="1" t="b">
        <f t="shared" si="292"/>
        <v>0</v>
      </c>
    </row>
    <row r="18614" spans="1:4" ht="15.75" hidden="1" x14ac:dyDescent="0.15">
      <c r="A18614" t="s">
        <v>45234</v>
      </c>
      <c r="B18614" t="s">
        <v>45235</v>
      </c>
      <c r="C18614" t="s">
        <v>68540</v>
      </c>
      <c r="D18614" s="1" t="b">
        <f t="shared" si="292"/>
        <v>0</v>
      </c>
    </row>
    <row r="18615" spans="1:4" ht="15.75" hidden="1" x14ac:dyDescent="0.15">
      <c r="A18615" t="s">
        <v>45236</v>
      </c>
      <c r="B18615" t="s">
        <v>45237</v>
      </c>
      <c r="C18615" t="s">
        <v>68540</v>
      </c>
      <c r="D18615" s="1" t="b">
        <f t="shared" si="292"/>
        <v>0</v>
      </c>
    </row>
    <row r="18616" spans="1:4" ht="15.75" hidden="1" x14ac:dyDescent="0.15">
      <c r="A18616" t="s">
        <v>45238</v>
      </c>
      <c r="B18616" t="s">
        <v>45239</v>
      </c>
      <c r="C18616" t="s">
        <v>68540</v>
      </c>
      <c r="D18616" s="1" t="b">
        <f t="shared" si="292"/>
        <v>0</v>
      </c>
    </row>
    <row r="18617" spans="1:4" ht="15.75" hidden="1" x14ac:dyDescent="0.15">
      <c r="A18617" t="s">
        <v>45240</v>
      </c>
      <c r="B18617" t="s">
        <v>45241</v>
      </c>
      <c r="C18617" t="s">
        <v>68540</v>
      </c>
      <c r="D18617" s="1" t="b">
        <f t="shared" si="292"/>
        <v>0</v>
      </c>
    </row>
    <row r="18618" spans="1:4" ht="15.75" hidden="1" x14ac:dyDescent="0.15">
      <c r="A18618" t="s">
        <v>45242</v>
      </c>
      <c r="B18618" t="s">
        <v>45243</v>
      </c>
      <c r="C18618" t="s">
        <v>68541</v>
      </c>
      <c r="D18618" s="1" t="b">
        <f t="shared" si="292"/>
        <v>0</v>
      </c>
    </row>
    <row r="18619" spans="1:4" ht="15.75" hidden="1" x14ac:dyDescent="0.15">
      <c r="A18619" t="s">
        <v>45244</v>
      </c>
      <c r="B18619" t="s">
        <v>45245</v>
      </c>
      <c r="C18619" t="s">
        <v>68541</v>
      </c>
      <c r="D18619" s="1" t="b">
        <f t="shared" si="292"/>
        <v>0</v>
      </c>
    </row>
    <row r="18620" spans="1:4" ht="15.75" hidden="1" x14ac:dyDescent="0.15">
      <c r="A18620" t="s">
        <v>45246</v>
      </c>
      <c r="B18620" t="s">
        <v>45247</v>
      </c>
      <c r="C18620" t="s">
        <v>68541</v>
      </c>
      <c r="D18620" s="1" t="b">
        <f t="shared" si="292"/>
        <v>0</v>
      </c>
    </row>
    <row r="18621" spans="1:4" ht="15.75" hidden="1" x14ac:dyDescent="0.15">
      <c r="A18621" t="s">
        <v>45248</v>
      </c>
      <c r="B18621" t="s">
        <v>45249</v>
      </c>
      <c r="C18621" t="s">
        <v>68541</v>
      </c>
      <c r="D18621" s="1" t="b">
        <f t="shared" si="292"/>
        <v>0</v>
      </c>
    </row>
    <row r="18622" spans="1:4" ht="15.75" hidden="1" x14ac:dyDescent="0.15">
      <c r="A18622" t="s">
        <v>45250</v>
      </c>
      <c r="B18622" t="s">
        <v>45251</v>
      </c>
      <c r="C18622" t="s">
        <v>68541</v>
      </c>
      <c r="D18622" s="1" t="b">
        <f t="shared" si="292"/>
        <v>0</v>
      </c>
    </row>
    <row r="18623" spans="1:4" ht="15.75" hidden="1" x14ac:dyDescent="0.15">
      <c r="A18623" t="s">
        <v>45252</v>
      </c>
      <c r="B18623" t="s">
        <v>45253</v>
      </c>
      <c r="C18623" t="s">
        <v>68540</v>
      </c>
      <c r="D18623" s="1" t="b">
        <f t="shared" si="292"/>
        <v>0</v>
      </c>
    </row>
    <row r="18624" spans="1:4" ht="15.75" hidden="1" x14ac:dyDescent="0.15">
      <c r="A18624" t="s">
        <v>45254</v>
      </c>
      <c r="B18624" t="s">
        <v>45255</v>
      </c>
      <c r="C18624" t="s">
        <v>68541</v>
      </c>
      <c r="D18624" s="1" t="b">
        <f t="shared" si="292"/>
        <v>0</v>
      </c>
    </row>
    <row r="18625" spans="1:4" ht="15.75" hidden="1" x14ac:dyDescent="0.15">
      <c r="A18625" t="s">
        <v>45254</v>
      </c>
      <c r="B18625" t="s">
        <v>45256</v>
      </c>
      <c r="C18625" t="s">
        <v>68541</v>
      </c>
      <c r="D18625" s="1" t="b">
        <f t="shared" si="292"/>
        <v>0</v>
      </c>
    </row>
    <row r="18626" spans="1:4" ht="15.75" x14ac:dyDescent="0.15">
      <c r="A18626" t="s">
        <v>45257</v>
      </c>
      <c r="B18626" t="s">
        <v>45258</v>
      </c>
      <c r="C18626" t="s">
        <v>68543</v>
      </c>
      <c r="D18626" s="1" t="b">
        <f t="shared" si="292"/>
        <v>0</v>
      </c>
    </row>
    <row r="18627" spans="1:4" ht="15.75" hidden="1" x14ac:dyDescent="0.15">
      <c r="A18627" t="s">
        <v>45259</v>
      </c>
      <c r="B18627" t="s">
        <v>45260</v>
      </c>
      <c r="C18627" t="s">
        <v>68540</v>
      </c>
      <c r="D18627" s="1" t="b">
        <f t="shared" si="292"/>
        <v>0</v>
      </c>
    </row>
    <row r="18628" spans="1:4" ht="15.75" hidden="1" x14ac:dyDescent="0.15">
      <c r="A18628" t="s">
        <v>45261</v>
      </c>
      <c r="B18628" t="s">
        <v>45262</v>
      </c>
      <c r="C18628" t="s">
        <v>68540</v>
      </c>
      <c r="D18628" s="1" t="b">
        <f t="shared" si="292"/>
        <v>0</v>
      </c>
    </row>
    <row r="18629" spans="1:4" ht="15.75" hidden="1" x14ac:dyDescent="0.15">
      <c r="A18629" t="s">
        <v>45263</v>
      </c>
      <c r="B18629" t="s">
        <v>45264</v>
      </c>
      <c r="C18629" t="s">
        <v>68540</v>
      </c>
      <c r="D18629" s="1" t="b">
        <f t="shared" si="292"/>
        <v>0</v>
      </c>
    </row>
    <row r="18630" spans="1:4" ht="15.75" hidden="1" x14ac:dyDescent="0.15">
      <c r="A18630" t="s">
        <v>45265</v>
      </c>
      <c r="B18630" t="s">
        <v>45266</v>
      </c>
      <c r="C18630" t="s">
        <v>68541</v>
      </c>
      <c r="D18630" s="1" t="b">
        <f t="shared" si="292"/>
        <v>0</v>
      </c>
    </row>
    <row r="18631" spans="1:4" ht="15.75" hidden="1" x14ac:dyDescent="0.15">
      <c r="A18631" t="s">
        <v>45267</v>
      </c>
      <c r="B18631" t="s">
        <v>45268</v>
      </c>
      <c r="C18631" t="s">
        <v>68540</v>
      </c>
      <c r="D18631" s="1" t="b">
        <f t="shared" si="292"/>
        <v>0</v>
      </c>
    </row>
    <row r="18632" spans="1:4" ht="15.75" x14ac:dyDescent="0.15">
      <c r="A18632" t="s">
        <v>45269</v>
      </c>
      <c r="B18632" t="s">
        <v>45270</v>
      </c>
      <c r="C18632" t="s">
        <v>68543</v>
      </c>
      <c r="D18632" s="1" t="b">
        <f t="shared" si="292"/>
        <v>0</v>
      </c>
    </row>
    <row r="18633" spans="1:4" ht="15.75" hidden="1" x14ac:dyDescent="0.15">
      <c r="A18633" t="s">
        <v>45271</v>
      </c>
      <c r="B18633" t="s">
        <v>45272</v>
      </c>
      <c r="C18633" t="s">
        <v>68541</v>
      </c>
      <c r="D18633" s="1" t="b">
        <f t="shared" si="292"/>
        <v>0</v>
      </c>
    </row>
    <row r="18634" spans="1:4" ht="15.75" hidden="1" x14ac:dyDescent="0.15">
      <c r="A18634" t="s">
        <v>45273</v>
      </c>
      <c r="B18634" t="s">
        <v>45274</v>
      </c>
      <c r="C18634" t="s">
        <v>68541</v>
      </c>
      <c r="D18634" s="1" t="b">
        <f t="shared" si="292"/>
        <v>0</v>
      </c>
    </row>
    <row r="18635" spans="1:4" ht="15.75" hidden="1" x14ac:dyDescent="0.15">
      <c r="A18635" t="s">
        <v>45275</v>
      </c>
      <c r="B18635" t="s">
        <v>45276</v>
      </c>
      <c r="C18635" t="s">
        <v>68540</v>
      </c>
      <c r="D18635" s="1" t="b">
        <f t="shared" si="292"/>
        <v>0</v>
      </c>
    </row>
    <row r="18636" spans="1:4" ht="15.75" hidden="1" x14ac:dyDescent="0.15">
      <c r="A18636" t="s">
        <v>45277</v>
      </c>
      <c r="B18636" t="s">
        <v>45278</v>
      </c>
      <c r="C18636" t="s">
        <v>68541</v>
      </c>
      <c r="D18636" s="1" t="b">
        <f t="shared" si="292"/>
        <v>0</v>
      </c>
    </row>
    <row r="18637" spans="1:4" ht="15.75" hidden="1" x14ac:dyDescent="0.15">
      <c r="A18637" t="s">
        <v>45279</v>
      </c>
      <c r="B18637" t="s">
        <v>45280</v>
      </c>
      <c r="C18637" t="s">
        <v>68541</v>
      </c>
      <c r="D18637" s="1" t="b">
        <f t="shared" si="292"/>
        <v>0</v>
      </c>
    </row>
    <row r="18638" spans="1:4" ht="15.75" hidden="1" x14ac:dyDescent="0.15">
      <c r="A18638" t="s">
        <v>45281</v>
      </c>
      <c r="B18638" t="s">
        <v>45282</v>
      </c>
      <c r="C18638" t="s">
        <v>68541</v>
      </c>
      <c r="D18638" s="1" t="b">
        <f t="shared" si="292"/>
        <v>0</v>
      </c>
    </row>
    <row r="18639" spans="1:4" ht="15.75" hidden="1" x14ac:dyDescent="0.15">
      <c r="A18639" t="s">
        <v>45283</v>
      </c>
      <c r="B18639" t="s">
        <v>45284</v>
      </c>
      <c r="C18639" t="s">
        <v>68540</v>
      </c>
      <c r="D18639" s="1" t="b">
        <f t="shared" si="292"/>
        <v>0</v>
      </c>
    </row>
    <row r="18640" spans="1:4" ht="15.75" hidden="1" x14ac:dyDescent="0.15">
      <c r="A18640" t="s">
        <v>45285</v>
      </c>
      <c r="B18640" t="s">
        <v>45286</v>
      </c>
      <c r="C18640" t="s">
        <v>68540</v>
      </c>
      <c r="D18640" s="1" t="b">
        <f t="shared" si="292"/>
        <v>0</v>
      </c>
    </row>
    <row r="18641" spans="1:4" ht="15.75" hidden="1" x14ac:dyDescent="0.15">
      <c r="A18641" t="s">
        <v>45287</v>
      </c>
      <c r="B18641" t="s">
        <v>45288</v>
      </c>
      <c r="C18641" t="s">
        <v>68541</v>
      </c>
      <c r="D18641" s="1" t="b">
        <f t="shared" si="292"/>
        <v>0</v>
      </c>
    </row>
    <row r="18642" spans="1:4" ht="15.75" hidden="1" x14ac:dyDescent="0.15">
      <c r="A18642" t="s">
        <v>45289</v>
      </c>
      <c r="B18642" t="s">
        <v>45290</v>
      </c>
      <c r="C18642" t="s">
        <v>68541</v>
      </c>
      <c r="D18642" s="1" t="b">
        <f t="shared" si="292"/>
        <v>0</v>
      </c>
    </row>
    <row r="18643" spans="1:4" ht="15.75" hidden="1" x14ac:dyDescent="0.15">
      <c r="A18643" t="s">
        <v>45291</v>
      </c>
      <c r="B18643" t="s">
        <v>45292</v>
      </c>
      <c r="C18643" t="s">
        <v>68540</v>
      </c>
      <c r="D18643" s="1" t="b">
        <f t="shared" si="292"/>
        <v>0</v>
      </c>
    </row>
    <row r="18644" spans="1:4" ht="15.75" hidden="1" x14ac:dyDescent="0.15">
      <c r="A18644" t="s">
        <v>45293</v>
      </c>
      <c r="B18644" t="s">
        <v>45294</v>
      </c>
      <c r="C18644" t="s">
        <v>68540</v>
      </c>
      <c r="D18644" s="1" t="b">
        <f t="shared" si="292"/>
        <v>0</v>
      </c>
    </row>
    <row r="18645" spans="1:4" ht="15.75" hidden="1" x14ac:dyDescent="0.15">
      <c r="A18645" t="s">
        <v>45295</v>
      </c>
      <c r="B18645" t="s">
        <v>45296</v>
      </c>
      <c r="C18645" t="s">
        <v>68540</v>
      </c>
      <c r="D18645" s="1" t="b">
        <f t="shared" si="292"/>
        <v>0</v>
      </c>
    </row>
    <row r="18646" spans="1:4" ht="15.75" hidden="1" x14ac:dyDescent="0.15">
      <c r="A18646" t="s">
        <v>45297</v>
      </c>
      <c r="B18646" t="s">
        <v>45298</v>
      </c>
      <c r="C18646" t="s">
        <v>68541</v>
      </c>
      <c r="D18646" s="1" t="b">
        <f t="shared" si="292"/>
        <v>0</v>
      </c>
    </row>
    <row r="18647" spans="1:4" ht="15.75" hidden="1" x14ac:dyDescent="0.15">
      <c r="A18647" t="s">
        <v>45299</v>
      </c>
      <c r="B18647" t="s">
        <v>45300</v>
      </c>
      <c r="C18647" t="s">
        <v>68540</v>
      </c>
      <c r="D18647" s="1" t="b">
        <f t="shared" si="292"/>
        <v>0</v>
      </c>
    </row>
    <row r="18648" spans="1:4" ht="15.75" hidden="1" x14ac:dyDescent="0.15">
      <c r="A18648" t="s">
        <v>45299</v>
      </c>
      <c r="B18648" t="s">
        <v>45301</v>
      </c>
      <c r="C18648" t="s">
        <v>68540</v>
      </c>
      <c r="D18648" s="1" t="b">
        <f t="shared" si="292"/>
        <v>0</v>
      </c>
    </row>
    <row r="18649" spans="1:4" ht="15.75" hidden="1" x14ac:dyDescent="0.15">
      <c r="A18649" t="s">
        <v>45302</v>
      </c>
      <c r="B18649" t="s">
        <v>45303</v>
      </c>
      <c r="C18649" t="s">
        <v>68540</v>
      </c>
      <c r="D18649" s="1" t="b">
        <f t="shared" si="292"/>
        <v>0</v>
      </c>
    </row>
    <row r="18650" spans="1:4" ht="15.75" hidden="1" x14ac:dyDescent="0.15">
      <c r="A18650" t="s">
        <v>45304</v>
      </c>
      <c r="B18650" t="s">
        <v>45305</v>
      </c>
      <c r="C18650" t="s">
        <v>68540</v>
      </c>
      <c r="D18650" s="1" t="b">
        <f t="shared" si="292"/>
        <v>0</v>
      </c>
    </row>
    <row r="18651" spans="1:4" ht="15.75" hidden="1" x14ac:dyDescent="0.15">
      <c r="A18651" t="s">
        <v>45304</v>
      </c>
      <c r="B18651" t="s">
        <v>45306</v>
      </c>
      <c r="C18651" t="s">
        <v>68540</v>
      </c>
      <c r="D18651" s="1" t="b">
        <f t="shared" si="292"/>
        <v>0</v>
      </c>
    </row>
    <row r="18652" spans="1:4" ht="15.75" hidden="1" x14ac:dyDescent="0.15">
      <c r="A18652" t="s">
        <v>45307</v>
      </c>
      <c r="B18652" t="s">
        <v>45308</v>
      </c>
      <c r="C18652" t="s">
        <v>68540</v>
      </c>
      <c r="D18652" s="1" t="b">
        <f t="shared" si="292"/>
        <v>0</v>
      </c>
    </row>
    <row r="18653" spans="1:4" ht="15.75" hidden="1" x14ac:dyDescent="0.15">
      <c r="A18653" t="s">
        <v>45309</v>
      </c>
      <c r="B18653" t="s">
        <v>45310</v>
      </c>
      <c r="C18653" t="s">
        <v>68541</v>
      </c>
      <c r="D18653" s="1" t="b">
        <f t="shared" si="292"/>
        <v>0</v>
      </c>
    </row>
    <row r="18654" spans="1:4" ht="15.75" hidden="1" x14ac:dyDescent="0.15">
      <c r="A18654" t="s">
        <v>45311</v>
      </c>
      <c r="B18654" t="s">
        <v>45312</v>
      </c>
      <c r="C18654" t="s">
        <v>68541</v>
      </c>
      <c r="D18654" s="1" t="b">
        <f t="shared" si="292"/>
        <v>0</v>
      </c>
    </row>
    <row r="18655" spans="1:4" ht="15.75" hidden="1" x14ac:dyDescent="0.15">
      <c r="A18655" t="s">
        <v>45313</v>
      </c>
      <c r="B18655" t="s">
        <v>45314</v>
      </c>
      <c r="C18655" t="s">
        <v>68540</v>
      </c>
      <c r="D18655" s="1" t="b">
        <f t="shared" si="292"/>
        <v>0</v>
      </c>
    </row>
    <row r="18656" spans="1:4" ht="15.75" hidden="1" x14ac:dyDescent="0.15">
      <c r="A18656" t="s">
        <v>45315</v>
      </c>
      <c r="B18656" t="s">
        <v>45316</v>
      </c>
      <c r="C18656" t="s">
        <v>68541</v>
      </c>
      <c r="D18656" s="1" t="b">
        <f t="shared" si="292"/>
        <v>0</v>
      </c>
    </row>
    <row r="18657" spans="1:4" ht="15.75" hidden="1" x14ac:dyDescent="0.15">
      <c r="A18657" t="s">
        <v>45317</v>
      </c>
      <c r="B18657" t="s">
        <v>45318</v>
      </c>
      <c r="C18657" t="s">
        <v>68541</v>
      </c>
      <c r="D18657" s="1" t="b">
        <f t="shared" si="292"/>
        <v>0</v>
      </c>
    </row>
    <row r="18658" spans="1:4" ht="15.75" hidden="1" x14ac:dyDescent="0.15">
      <c r="A18658" t="s">
        <v>45319</v>
      </c>
      <c r="B18658" t="s">
        <v>45320</v>
      </c>
      <c r="C18658" t="s">
        <v>68541</v>
      </c>
      <c r="D18658" s="1" t="b">
        <f t="shared" si="292"/>
        <v>0</v>
      </c>
    </row>
    <row r="18659" spans="1:4" ht="15.75" hidden="1" x14ac:dyDescent="0.15">
      <c r="A18659" t="s">
        <v>45321</v>
      </c>
      <c r="B18659" t="s">
        <v>45322</v>
      </c>
      <c r="C18659" t="s">
        <v>68540</v>
      </c>
      <c r="D18659" s="1" t="b">
        <f t="shared" si="292"/>
        <v>0</v>
      </c>
    </row>
    <row r="18660" spans="1:4" ht="15.75" hidden="1" x14ac:dyDescent="0.15">
      <c r="A18660" t="s">
        <v>45323</v>
      </c>
      <c r="B18660" t="s">
        <v>45324</v>
      </c>
      <c r="C18660" t="s">
        <v>68540</v>
      </c>
      <c r="D18660" s="1" t="b">
        <f t="shared" si="292"/>
        <v>0</v>
      </c>
    </row>
    <row r="18661" spans="1:4" ht="15.75" hidden="1" x14ac:dyDescent="0.15">
      <c r="A18661" t="s">
        <v>45325</v>
      </c>
      <c r="B18661" t="s">
        <v>45326</v>
      </c>
      <c r="C18661" t="s">
        <v>68540</v>
      </c>
      <c r="D18661" s="1" t="b">
        <f t="shared" si="292"/>
        <v>0</v>
      </c>
    </row>
    <row r="18662" spans="1:4" ht="15.75" hidden="1" x14ac:dyDescent="0.15">
      <c r="A18662" t="s">
        <v>45327</v>
      </c>
      <c r="B18662" t="s">
        <v>45328</v>
      </c>
      <c r="C18662" t="s">
        <v>68540</v>
      </c>
      <c r="D18662" s="1" t="b">
        <f t="shared" ref="D18662:D18725" si="293">ISNUMBER(A18662)</f>
        <v>0</v>
      </c>
    </row>
    <row r="18663" spans="1:4" ht="15.75" hidden="1" x14ac:dyDescent="0.15">
      <c r="A18663" t="s">
        <v>45329</v>
      </c>
      <c r="B18663" t="s">
        <v>45330</v>
      </c>
      <c r="C18663" t="s">
        <v>68541</v>
      </c>
      <c r="D18663" s="1" t="b">
        <f t="shared" si="293"/>
        <v>0</v>
      </c>
    </row>
    <row r="18664" spans="1:4" ht="15.75" hidden="1" x14ac:dyDescent="0.15">
      <c r="A18664" t="s">
        <v>45331</v>
      </c>
      <c r="B18664" t="s">
        <v>45308</v>
      </c>
      <c r="C18664" t="s">
        <v>68541</v>
      </c>
      <c r="D18664" s="1" t="b">
        <f t="shared" si="293"/>
        <v>0</v>
      </c>
    </row>
    <row r="18665" spans="1:4" ht="15.75" hidden="1" x14ac:dyDescent="0.15">
      <c r="A18665" t="s">
        <v>45332</v>
      </c>
      <c r="B18665" t="s">
        <v>45333</v>
      </c>
      <c r="C18665" t="s">
        <v>68541</v>
      </c>
      <c r="D18665" s="1" t="b">
        <f t="shared" si="293"/>
        <v>0</v>
      </c>
    </row>
    <row r="18666" spans="1:4" ht="15.75" hidden="1" x14ac:dyDescent="0.15">
      <c r="A18666" t="s">
        <v>45334</v>
      </c>
      <c r="B18666" t="s">
        <v>45335</v>
      </c>
      <c r="C18666" t="s">
        <v>68541</v>
      </c>
      <c r="D18666" s="1" t="b">
        <f t="shared" si="293"/>
        <v>0</v>
      </c>
    </row>
    <row r="18667" spans="1:4" ht="15.75" hidden="1" x14ac:dyDescent="0.15">
      <c r="A18667" t="s">
        <v>45336</v>
      </c>
      <c r="B18667" t="s">
        <v>45337</v>
      </c>
      <c r="C18667" t="s">
        <v>68541</v>
      </c>
      <c r="D18667" s="1" t="b">
        <f t="shared" si="293"/>
        <v>0</v>
      </c>
    </row>
    <row r="18668" spans="1:4" ht="15.75" hidden="1" x14ac:dyDescent="0.15">
      <c r="A18668" t="s">
        <v>45338</v>
      </c>
      <c r="B18668" t="s">
        <v>45339</v>
      </c>
      <c r="C18668" t="s">
        <v>68541</v>
      </c>
      <c r="D18668" s="1" t="b">
        <f t="shared" si="293"/>
        <v>0</v>
      </c>
    </row>
    <row r="18669" spans="1:4" ht="15.75" hidden="1" x14ac:dyDescent="0.15">
      <c r="A18669" t="s">
        <v>45340</v>
      </c>
      <c r="B18669" t="s">
        <v>45341</v>
      </c>
      <c r="C18669" t="s">
        <v>68541</v>
      </c>
      <c r="D18669" s="1" t="b">
        <f t="shared" si="293"/>
        <v>0</v>
      </c>
    </row>
    <row r="18670" spans="1:4" ht="15.75" hidden="1" x14ac:dyDescent="0.15">
      <c r="A18670" t="s">
        <v>45342</v>
      </c>
      <c r="B18670" t="s">
        <v>45343</v>
      </c>
      <c r="C18670" t="s">
        <v>68541</v>
      </c>
      <c r="D18670" s="1" t="b">
        <f t="shared" si="293"/>
        <v>0</v>
      </c>
    </row>
    <row r="18671" spans="1:4" ht="15.75" hidden="1" x14ac:dyDescent="0.15">
      <c r="A18671" t="s">
        <v>45344</v>
      </c>
      <c r="B18671" t="s">
        <v>45345</v>
      </c>
      <c r="C18671" t="s">
        <v>68541</v>
      </c>
      <c r="D18671" s="1" t="b">
        <f t="shared" si="293"/>
        <v>0</v>
      </c>
    </row>
    <row r="18672" spans="1:4" ht="15.75" hidden="1" x14ac:dyDescent="0.15">
      <c r="A18672" t="s">
        <v>45346</v>
      </c>
      <c r="B18672" t="s">
        <v>45347</v>
      </c>
      <c r="C18672" t="s">
        <v>68541</v>
      </c>
      <c r="D18672" s="1" t="b">
        <f t="shared" si="293"/>
        <v>0</v>
      </c>
    </row>
    <row r="18673" spans="1:4" ht="15.75" hidden="1" x14ac:dyDescent="0.15">
      <c r="A18673" t="s">
        <v>45348</v>
      </c>
      <c r="B18673" t="s">
        <v>45349</v>
      </c>
      <c r="C18673" t="s">
        <v>68541</v>
      </c>
      <c r="D18673" s="1" t="b">
        <f t="shared" si="293"/>
        <v>0</v>
      </c>
    </row>
    <row r="18674" spans="1:4" ht="15.75" hidden="1" x14ac:dyDescent="0.15">
      <c r="A18674" t="s">
        <v>45350</v>
      </c>
      <c r="B18674" t="s">
        <v>45351</v>
      </c>
      <c r="C18674" t="s">
        <v>68541</v>
      </c>
      <c r="D18674" s="1" t="b">
        <f t="shared" si="293"/>
        <v>0</v>
      </c>
    </row>
    <row r="18675" spans="1:4" ht="15.75" hidden="1" x14ac:dyDescent="0.15">
      <c r="A18675" t="s">
        <v>45350</v>
      </c>
      <c r="B18675" t="s">
        <v>45352</v>
      </c>
      <c r="C18675" t="s">
        <v>68541</v>
      </c>
      <c r="D18675" s="1" t="b">
        <f t="shared" si="293"/>
        <v>0</v>
      </c>
    </row>
    <row r="18676" spans="1:4" ht="15.75" hidden="1" x14ac:dyDescent="0.15">
      <c r="A18676" t="s">
        <v>45353</v>
      </c>
      <c r="B18676" t="s">
        <v>44081</v>
      </c>
      <c r="C18676" t="s">
        <v>68541</v>
      </c>
      <c r="D18676" s="1" t="b">
        <f t="shared" si="293"/>
        <v>0</v>
      </c>
    </row>
    <row r="18677" spans="1:4" ht="15.75" hidden="1" x14ac:dyDescent="0.15">
      <c r="A18677" t="s">
        <v>45354</v>
      </c>
      <c r="B18677" t="s">
        <v>45355</v>
      </c>
      <c r="C18677" t="s">
        <v>68541</v>
      </c>
      <c r="D18677" s="1" t="b">
        <f t="shared" si="293"/>
        <v>0</v>
      </c>
    </row>
    <row r="18678" spans="1:4" ht="15.75" hidden="1" x14ac:dyDescent="0.15">
      <c r="A18678" t="s">
        <v>45356</v>
      </c>
      <c r="B18678" t="s">
        <v>44097</v>
      </c>
      <c r="C18678" t="s">
        <v>68541</v>
      </c>
      <c r="D18678" s="1" t="b">
        <f t="shared" si="293"/>
        <v>0</v>
      </c>
    </row>
    <row r="18679" spans="1:4" ht="15.75" hidden="1" x14ac:dyDescent="0.15">
      <c r="A18679" t="s">
        <v>45357</v>
      </c>
      <c r="B18679" t="s">
        <v>45358</v>
      </c>
      <c r="C18679" t="s">
        <v>68541</v>
      </c>
      <c r="D18679" s="1" t="b">
        <f t="shared" si="293"/>
        <v>0</v>
      </c>
    </row>
    <row r="18680" spans="1:4" ht="15.75" hidden="1" x14ac:dyDescent="0.15">
      <c r="A18680" t="s">
        <v>45359</v>
      </c>
      <c r="B18680" t="s">
        <v>45360</v>
      </c>
      <c r="C18680" t="s">
        <v>68541</v>
      </c>
      <c r="D18680" s="1" t="b">
        <f t="shared" si="293"/>
        <v>0</v>
      </c>
    </row>
    <row r="18681" spans="1:4" ht="15.75" hidden="1" x14ac:dyDescent="0.15">
      <c r="A18681" t="s">
        <v>45361</v>
      </c>
      <c r="B18681" t="s">
        <v>45362</v>
      </c>
      <c r="C18681" t="s">
        <v>68541</v>
      </c>
      <c r="D18681" s="1" t="b">
        <f t="shared" si="293"/>
        <v>0</v>
      </c>
    </row>
    <row r="18682" spans="1:4" ht="15.75" hidden="1" x14ac:dyDescent="0.15">
      <c r="A18682" t="s">
        <v>45363</v>
      </c>
      <c r="B18682" t="s">
        <v>45364</v>
      </c>
      <c r="C18682" t="s">
        <v>68541</v>
      </c>
      <c r="D18682" s="1" t="b">
        <f t="shared" si="293"/>
        <v>0</v>
      </c>
    </row>
    <row r="18683" spans="1:4" ht="15.75" hidden="1" x14ac:dyDescent="0.15">
      <c r="A18683" t="s">
        <v>45365</v>
      </c>
      <c r="B18683" t="s">
        <v>45366</v>
      </c>
      <c r="C18683" t="s">
        <v>68541</v>
      </c>
      <c r="D18683" s="1" t="b">
        <f t="shared" si="293"/>
        <v>0</v>
      </c>
    </row>
    <row r="18684" spans="1:4" ht="15.75" hidden="1" x14ac:dyDescent="0.15">
      <c r="A18684" t="s">
        <v>14072</v>
      </c>
      <c r="C18684" t="s">
        <v>68541</v>
      </c>
      <c r="D18684" s="1" t="b">
        <f t="shared" si="293"/>
        <v>0</v>
      </c>
    </row>
    <row r="18685" spans="1:4" ht="15.75" hidden="1" x14ac:dyDescent="0.15">
      <c r="A18685" t="s">
        <v>45367</v>
      </c>
      <c r="B18685" t="s">
        <v>45368</v>
      </c>
      <c r="C18685" t="s">
        <v>68541</v>
      </c>
      <c r="D18685" s="1" t="b">
        <f t="shared" si="293"/>
        <v>0</v>
      </c>
    </row>
    <row r="18686" spans="1:4" ht="15.75" hidden="1" x14ac:dyDescent="0.15">
      <c r="A18686" t="s">
        <v>45369</v>
      </c>
      <c r="B18686" t="s">
        <v>45370</v>
      </c>
      <c r="C18686" t="s">
        <v>68541</v>
      </c>
      <c r="D18686" s="1" t="b">
        <f t="shared" si="293"/>
        <v>0</v>
      </c>
    </row>
    <row r="18687" spans="1:4" ht="15.75" hidden="1" x14ac:dyDescent="0.15">
      <c r="A18687" t="s">
        <v>45371</v>
      </c>
      <c r="B18687" t="s">
        <v>45372</v>
      </c>
      <c r="C18687" t="s">
        <v>68541</v>
      </c>
      <c r="D18687" s="1" t="b">
        <f t="shared" si="293"/>
        <v>0</v>
      </c>
    </row>
    <row r="18688" spans="1:4" ht="15.75" hidden="1" x14ac:dyDescent="0.15">
      <c r="A18688" t="s">
        <v>45373</v>
      </c>
      <c r="B18688" t="s">
        <v>45374</v>
      </c>
      <c r="C18688" t="s">
        <v>68541</v>
      </c>
      <c r="D18688" s="1" t="b">
        <f t="shared" si="293"/>
        <v>0</v>
      </c>
    </row>
    <row r="18689" spans="1:4" ht="15.75" hidden="1" x14ac:dyDescent="0.15">
      <c r="A18689" t="s">
        <v>45373</v>
      </c>
      <c r="B18689" t="s">
        <v>45375</v>
      </c>
      <c r="C18689" t="s">
        <v>68541</v>
      </c>
      <c r="D18689" s="1" t="b">
        <f t="shared" si="293"/>
        <v>0</v>
      </c>
    </row>
    <row r="18690" spans="1:4" ht="15.75" hidden="1" x14ac:dyDescent="0.15">
      <c r="A18690" t="s">
        <v>45376</v>
      </c>
      <c r="B18690" t="s">
        <v>45377</v>
      </c>
      <c r="C18690" t="s">
        <v>68541</v>
      </c>
      <c r="D18690" s="1" t="b">
        <f t="shared" si="293"/>
        <v>0</v>
      </c>
    </row>
    <row r="18691" spans="1:4" ht="15.75" hidden="1" x14ac:dyDescent="0.15">
      <c r="A18691" t="s">
        <v>45378</v>
      </c>
      <c r="B18691" t="s">
        <v>45379</v>
      </c>
      <c r="C18691" t="s">
        <v>68541</v>
      </c>
      <c r="D18691" s="1" t="b">
        <f t="shared" si="293"/>
        <v>0</v>
      </c>
    </row>
    <row r="18692" spans="1:4" ht="15.75" hidden="1" x14ac:dyDescent="0.15">
      <c r="A18692" t="s">
        <v>45380</v>
      </c>
      <c r="B18692" t="s">
        <v>45381</v>
      </c>
      <c r="C18692" t="s">
        <v>68541</v>
      </c>
      <c r="D18692" s="1" t="b">
        <f t="shared" si="293"/>
        <v>0</v>
      </c>
    </row>
    <row r="18693" spans="1:4" ht="15.75" hidden="1" x14ac:dyDescent="0.15">
      <c r="A18693" t="s">
        <v>45382</v>
      </c>
      <c r="B18693" t="s">
        <v>45383</v>
      </c>
      <c r="C18693" t="s">
        <v>68541</v>
      </c>
      <c r="D18693" s="1" t="b">
        <f t="shared" si="293"/>
        <v>0</v>
      </c>
    </row>
    <row r="18694" spans="1:4" ht="15.75" hidden="1" x14ac:dyDescent="0.15">
      <c r="A18694" t="s">
        <v>45384</v>
      </c>
      <c r="B18694" t="s">
        <v>45385</v>
      </c>
      <c r="C18694" t="s">
        <v>68541</v>
      </c>
      <c r="D18694" s="1" t="b">
        <f t="shared" si="293"/>
        <v>0</v>
      </c>
    </row>
    <row r="18695" spans="1:4" ht="15.75" hidden="1" x14ac:dyDescent="0.15">
      <c r="A18695" t="s">
        <v>45384</v>
      </c>
      <c r="B18695" t="s">
        <v>45386</v>
      </c>
      <c r="C18695" t="s">
        <v>68541</v>
      </c>
      <c r="D18695" s="1" t="b">
        <f t="shared" si="293"/>
        <v>0</v>
      </c>
    </row>
    <row r="18696" spans="1:4" ht="15.75" hidden="1" x14ac:dyDescent="0.15">
      <c r="A18696" t="s">
        <v>45387</v>
      </c>
      <c r="B18696" t="s">
        <v>45388</v>
      </c>
      <c r="C18696" t="s">
        <v>68541</v>
      </c>
      <c r="D18696" s="1" t="b">
        <f t="shared" si="293"/>
        <v>0</v>
      </c>
    </row>
    <row r="18697" spans="1:4" ht="15.75" hidden="1" x14ac:dyDescent="0.15">
      <c r="A18697" t="s">
        <v>45387</v>
      </c>
      <c r="B18697" t="s">
        <v>45389</v>
      </c>
      <c r="C18697" t="s">
        <v>68541</v>
      </c>
      <c r="D18697" s="1" t="b">
        <f t="shared" si="293"/>
        <v>0</v>
      </c>
    </row>
    <row r="18698" spans="1:4" ht="15.75" hidden="1" x14ac:dyDescent="0.15">
      <c r="A18698" t="s">
        <v>45390</v>
      </c>
      <c r="B18698" t="s">
        <v>45391</v>
      </c>
      <c r="C18698" t="s">
        <v>68541</v>
      </c>
      <c r="D18698" s="1" t="b">
        <f t="shared" si="293"/>
        <v>0</v>
      </c>
    </row>
    <row r="18699" spans="1:4" ht="15.75" hidden="1" x14ac:dyDescent="0.15">
      <c r="A18699" t="s">
        <v>45392</v>
      </c>
      <c r="B18699" t="s">
        <v>45393</v>
      </c>
      <c r="C18699" t="s">
        <v>68541</v>
      </c>
      <c r="D18699" s="1" t="b">
        <f t="shared" si="293"/>
        <v>0</v>
      </c>
    </row>
    <row r="18700" spans="1:4" ht="15.75" hidden="1" x14ac:dyDescent="0.15">
      <c r="A18700" t="s">
        <v>45394</v>
      </c>
      <c r="B18700" t="s">
        <v>45395</v>
      </c>
      <c r="C18700" t="s">
        <v>68541</v>
      </c>
      <c r="D18700" s="1" t="b">
        <f t="shared" si="293"/>
        <v>0</v>
      </c>
    </row>
    <row r="18701" spans="1:4" ht="15.75" hidden="1" x14ac:dyDescent="0.15">
      <c r="A18701" t="s">
        <v>45396</v>
      </c>
      <c r="B18701" t="s">
        <v>45397</v>
      </c>
      <c r="C18701" t="s">
        <v>68541</v>
      </c>
      <c r="D18701" s="1" t="b">
        <f t="shared" si="293"/>
        <v>0</v>
      </c>
    </row>
    <row r="18702" spans="1:4" ht="15.75" hidden="1" x14ac:dyDescent="0.15">
      <c r="A18702" t="s">
        <v>45398</v>
      </c>
      <c r="B18702" t="s">
        <v>45399</v>
      </c>
      <c r="C18702" t="s">
        <v>68541</v>
      </c>
      <c r="D18702" s="1" t="b">
        <f t="shared" si="293"/>
        <v>0</v>
      </c>
    </row>
    <row r="18703" spans="1:4" ht="15.75" hidden="1" x14ac:dyDescent="0.15">
      <c r="A18703" t="s">
        <v>45400</v>
      </c>
      <c r="B18703" t="s">
        <v>45401</v>
      </c>
      <c r="C18703" t="s">
        <v>68541</v>
      </c>
      <c r="D18703" s="1" t="b">
        <f t="shared" si="293"/>
        <v>0</v>
      </c>
    </row>
    <row r="18704" spans="1:4" ht="15.75" hidden="1" x14ac:dyDescent="0.15">
      <c r="A18704" t="s">
        <v>45402</v>
      </c>
      <c r="B18704" t="s">
        <v>45403</v>
      </c>
      <c r="C18704" t="s">
        <v>68541</v>
      </c>
      <c r="D18704" s="1" t="b">
        <f t="shared" si="293"/>
        <v>0</v>
      </c>
    </row>
    <row r="18705" spans="1:4" ht="15.75" hidden="1" x14ac:dyDescent="0.15">
      <c r="A18705" t="s">
        <v>45404</v>
      </c>
      <c r="B18705" t="s">
        <v>45405</v>
      </c>
      <c r="C18705" t="s">
        <v>68541</v>
      </c>
      <c r="D18705" s="1" t="b">
        <f t="shared" si="293"/>
        <v>0</v>
      </c>
    </row>
    <row r="18706" spans="1:4" ht="15.75" hidden="1" x14ac:dyDescent="0.15">
      <c r="A18706" t="s">
        <v>45406</v>
      </c>
      <c r="B18706" t="s">
        <v>45407</v>
      </c>
      <c r="C18706" t="s">
        <v>68541</v>
      </c>
      <c r="D18706" s="1" t="b">
        <f t="shared" si="293"/>
        <v>0</v>
      </c>
    </row>
    <row r="18707" spans="1:4" ht="15.75" hidden="1" x14ac:dyDescent="0.15">
      <c r="A18707" t="s">
        <v>45408</v>
      </c>
      <c r="B18707" t="s">
        <v>45409</v>
      </c>
      <c r="C18707" t="s">
        <v>68541</v>
      </c>
      <c r="D18707" s="1" t="b">
        <f t="shared" si="293"/>
        <v>0</v>
      </c>
    </row>
    <row r="18708" spans="1:4" ht="15.75" x14ac:dyDescent="0.15">
      <c r="A18708" t="s">
        <v>45408</v>
      </c>
      <c r="B18708" t="s">
        <v>45410</v>
      </c>
      <c r="C18708" t="s">
        <v>68543</v>
      </c>
      <c r="D18708" s="1" t="b">
        <f t="shared" si="293"/>
        <v>0</v>
      </c>
    </row>
    <row r="18709" spans="1:4" ht="15.75" hidden="1" x14ac:dyDescent="0.15">
      <c r="A18709" t="s">
        <v>45411</v>
      </c>
      <c r="B18709" t="s">
        <v>45412</v>
      </c>
      <c r="C18709" t="s">
        <v>68541</v>
      </c>
      <c r="D18709" s="1" t="b">
        <f t="shared" si="293"/>
        <v>0</v>
      </c>
    </row>
    <row r="18710" spans="1:4" ht="15.75" hidden="1" x14ac:dyDescent="0.15">
      <c r="A18710" t="s">
        <v>45413</v>
      </c>
      <c r="B18710" t="s">
        <v>45414</v>
      </c>
      <c r="C18710" t="s">
        <v>68540</v>
      </c>
      <c r="D18710" s="1" t="b">
        <f t="shared" si="293"/>
        <v>0</v>
      </c>
    </row>
    <row r="18711" spans="1:4" ht="15.75" hidden="1" x14ac:dyDescent="0.15">
      <c r="A18711" t="s">
        <v>45415</v>
      </c>
      <c r="B18711" t="s">
        <v>45416</v>
      </c>
      <c r="C18711" t="s">
        <v>68540</v>
      </c>
      <c r="D18711" s="1" t="b">
        <f t="shared" si="293"/>
        <v>0</v>
      </c>
    </row>
    <row r="18712" spans="1:4" ht="15.75" hidden="1" x14ac:dyDescent="0.15">
      <c r="A18712" t="s">
        <v>45415</v>
      </c>
      <c r="B18712" t="s">
        <v>45417</v>
      </c>
      <c r="C18712" t="s">
        <v>68540</v>
      </c>
      <c r="D18712" s="1" t="b">
        <f t="shared" si="293"/>
        <v>0</v>
      </c>
    </row>
    <row r="18713" spans="1:4" ht="15.75" hidden="1" x14ac:dyDescent="0.15">
      <c r="A18713" t="s">
        <v>45415</v>
      </c>
      <c r="B18713" t="s">
        <v>45418</v>
      </c>
      <c r="C18713" t="s">
        <v>68540</v>
      </c>
      <c r="D18713" s="1" t="b">
        <f t="shared" si="293"/>
        <v>0</v>
      </c>
    </row>
    <row r="18714" spans="1:4" ht="15.75" hidden="1" x14ac:dyDescent="0.15">
      <c r="A18714" t="s">
        <v>45419</v>
      </c>
      <c r="B18714" t="s">
        <v>45420</v>
      </c>
      <c r="C18714" t="s">
        <v>68541</v>
      </c>
      <c r="D18714" s="1" t="b">
        <f t="shared" si="293"/>
        <v>0</v>
      </c>
    </row>
    <row r="18715" spans="1:4" ht="15.75" hidden="1" x14ac:dyDescent="0.15">
      <c r="A18715" t="s">
        <v>45421</v>
      </c>
      <c r="B18715" t="s">
        <v>45422</v>
      </c>
      <c r="C18715" t="s">
        <v>68540</v>
      </c>
      <c r="D18715" s="1" t="b">
        <f t="shared" si="293"/>
        <v>0</v>
      </c>
    </row>
    <row r="18716" spans="1:4" ht="15.75" hidden="1" x14ac:dyDescent="0.15">
      <c r="A18716" t="s">
        <v>45423</v>
      </c>
      <c r="B18716" t="s">
        <v>45424</v>
      </c>
      <c r="C18716" t="s">
        <v>68541</v>
      </c>
      <c r="D18716" s="1" t="b">
        <f t="shared" si="293"/>
        <v>0</v>
      </c>
    </row>
    <row r="18717" spans="1:4" ht="15.75" hidden="1" x14ac:dyDescent="0.15">
      <c r="A18717" t="s">
        <v>45425</v>
      </c>
      <c r="B18717" t="s">
        <v>45426</v>
      </c>
      <c r="C18717" t="s">
        <v>68541</v>
      </c>
      <c r="D18717" s="1" t="b">
        <f t="shared" si="293"/>
        <v>0</v>
      </c>
    </row>
    <row r="18718" spans="1:4" ht="15.75" hidden="1" x14ac:dyDescent="0.15">
      <c r="A18718" t="s">
        <v>45427</v>
      </c>
      <c r="B18718" t="s">
        <v>45428</v>
      </c>
      <c r="C18718" t="s">
        <v>68541</v>
      </c>
      <c r="D18718" s="1" t="b">
        <f t="shared" si="293"/>
        <v>0</v>
      </c>
    </row>
    <row r="18719" spans="1:4" ht="15.75" hidden="1" x14ac:dyDescent="0.15">
      <c r="A18719" t="s">
        <v>45429</v>
      </c>
      <c r="B18719" t="s">
        <v>45430</v>
      </c>
      <c r="C18719" t="s">
        <v>68541</v>
      </c>
      <c r="D18719" s="1" t="b">
        <f t="shared" si="293"/>
        <v>0</v>
      </c>
    </row>
    <row r="18720" spans="1:4" ht="15.75" hidden="1" x14ac:dyDescent="0.15">
      <c r="A18720" t="s">
        <v>45431</v>
      </c>
      <c r="B18720" t="s">
        <v>45432</v>
      </c>
      <c r="C18720" t="s">
        <v>68541</v>
      </c>
      <c r="D18720" s="1" t="b">
        <f t="shared" si="293"/>
        <v>0</v>
      </c>
    </row>
    <row r="18721" spans="1:4" ht="15.75" hidden="1" x14ac:dyDescent="0.15">
      <c r="A18721" t="s">
        <v>45433</v>
      </c>
      <c r="B18721" t="s">
        <v>45434</v>
      </c>
      <c r="C18721" t="s">
        <v>68541</v>
      </c>
      <c r="D18721" s="1" t="b">
        <f t="shared" si="293"/>
        <v>0</v>
      </c>
    </row>
    <row r="18722" spans="1:4" ht="15.75" hidden="1" x14ac:dyDescent="0.15">
      <c r="A18722" t="s">
        <v>45435</v>
      </c>
      <c r="B18722" t="s">
        <v>45436</v>
      </c>
      <c r="C18722" t="s">
        <v>68541</v>
      </c>
      <c r="D18722" s="1" t="b">
        <f t="shared" si="293"/>
        <v>0</v>
      </c>
    </row>
    <row r="18723" spans="1:4" ht="15.75" hidden="1" x14ac:dyDescent="0.15">
      <c r="A18723" t="s">
        <v>45437</v>
      </c>
      <c r="B18723" t="s">
        <v>45438</v>
      </c>
      <c r="C18723" t="s">
        <v>68541</v>
      </c>
      <c r="D18723" s="1" t="b">
        <f t="shared" si="293"/>
        <v>0</v>
      </c>
    </row>
    <row r="18724" spans="1:4" ht="15.75" hidden="1" x14ac:dyDescent="0.15">
      <c r="A18724" t="s">
        <v>45439</v>
      </c>
      <c r="B18724" t="s">
        <v>45440</v>
      </c>
      <c r="C18724" t="s">
        <v>68541</v>
      </c>
      <c r="D18724" s="1" t="b">
        <f t="shared" si="293"/>
        <v>0</v>
      </c>
    </row>
    <row r="18725" spans="1:4" ht="15.75" hidden="1" x14ac:dyDescent="0.15">
      <c r="A18725" t="s">
        <v>45441</v>
      </c>
      <c r="B18725" t="s">
        <v>45442</v>
      </c>
      <c r="C18725" t="s">
        <v>68541</v>
      </c>
      <c r="D18725" s="1" t="b">
        <f t="shared" si="293"/>
        <v>0</v>
      </c>
    </row>
    <row r="18726" spans="1:4" ht="15.75" hidden="1" x14ac:dyDescent="0.15">
      <c r="A18726" t="s">
        <v>45443</v>
      </c>
      <c r="B18726" t="s">
        <v>45444</v>
      </c>
      <c r="C18726" t="s">
        <v>68541</v>
      </c>
      <c r="D18726" s="1" t="b">
        <f t="shared" ref="D18726:D18789" si="294">ISNUMBER(A18726)</f>
        <v>0</v>
      </c>
    </row>
    <row r="18727" spans="1:4" ht="15.75" hidden="1" x14ac:dyDescent="0.15">
      <c r="A18727" t="s">
        <v>45445</v>
      </c>
      <c r="B18727" t="s">
        <v>45446</v>
      </c>
      <c r="C18727" t="s">
        <v>68541</v>
      </c>
      <c r="D18727" s="1" t="b">
        <f t="shared" si="294"/>
        <v>0</v>
      </c>
    </row>
    <row r="18728" spans="1:4" ht="15.75" hidden="1" x14ac:dyDescent="0.15">
      <c r="A18728" t="s">
        <v>14073</v>
      </c>
      <c r="C18728" t="s">
        <v>68541</v>
      </c>
      <c r="D18728" s="1" t="b">
        <f t="shared" si="294"/>
        <v>0</v>
      </c>
    </row>
    <row r="18729" spans="1:4" ht="15.75" hidden="1" x14ac:dyDescent="0.15">
      <c r="A18729" t="s">
        <v>14074</v>
      </c>
      <c r="C18729" t="s">
        <v>68541</v>
      </c>
      <c r="D18729" s="1" t="b">
        <f t="shared" si="294"/>
        <v>0</v>
      </c>
    </row>
    <row r="18730" spans="1:4" ht="15.75" hidden="1" x14ac:dyDescent="0.15">
      <c r="A18730" t="s">
        <v>45447</v>
      </c>
      <c r="B18730" t="s">
        <v>45448</v>
      </c>
      <c r="C18730" t="s">
        <v>68541</v>
      </c>
      <c r="D18730" s="1" t="b">
        <f t="shared" si="294"/>
        <v>0</v>
      </c>
    </row>
    <row r="18731" spans="1:4" ht="15.75" hidden="1" x14ac:dyDescent="0.15">
      <c r="A18731" t="s">
        <v>45449</v>
      </c>
      <c r="B18731" t="s">
        <v>45450</v>
      </c>
      <c r="C18731" t="s">
        <v>68541</v>
      </c>
      <c r="D18731" s="1" t="b">
        <f t="shared" si="294"/>
        <v>0</v>
      </c>
    </row>
    <row r="18732" spans="1:4" ht="15.75" hidden="1" x14ac:dyDescent="0.15">
      <c r="A18732" t="s">
        <v>45451</v>
      </c>
      <c r="B18732" t="s">
        <v>45452</v>
      </c>
      <c r="C18732" t="s">
        <v>68541</v>
      </c>
      <c r="D18732" s="1" t="b">
        <f t="shared" si="294"/>
        <v>0</v>
      </c>
    </row>
    <row r="18733" spans="1:4" ht="15.75" hidden="1" x14ac:dyDescent="0.15">
      <c r="A18733" t="s">
        <v>45453</v>
      </c>
      <c r="B18733" t="s">
        <v>45454</v>
      </c>
      <c r="C18733" t="s">
        <v>68541</v>
      </c>
      <c r="D18733" s="1" t="b">
        <f t="shared" si="294"/>
        <v>0</v>
      </c>
    </row>
    <row r="18734" spans="1:4" ht="15.75" hidden="1" x14ac:dyDescent="0.15">
      <c r="A18734" t="s">
        <v>45455</v>
      </c>
      <c r="B18734" t="s">
        <v>45456</v>
      </c>
      <c r="C18734" t="s">
        <v>68541</v>
      </c>
      <c r="D18734" s="1" t="b">
        <f t="shared" si="294"/>
        <v>0</v>
      </c>
    </row>
    <row r="18735" spans="1:4" ht="15.75" hidden="1" x14ac:dyDescent="0.15">
      <c r="A18735" t="s">
        <v>45457</v>
      </c>
      <c r="B18735" t="s">
        <v>45458</v>
      </c>
      <c r="C18735" t="s">
        <v>68541</v>
      </c>
      <c r="D18735" s="1" t="b">
        <f t="shared" si="294"/>
        <v>0</v>
      </c>
    </row>
    <row r="18736" spans="1:4" ht="15.75" hidden="1" x14ac:dyDescent="0.15">
      <c r="A18736" t="s">
        <v>45459</v>
      </c>
      <c r="B18736" t="s">
        <v>45460</v>
      </c>
      <c r="C18736" t="s">
        <v>68541</v>
      </c>
      <c r="D18736" s="1" t="b">
        <f t="shared" si="294"/>
        <v>0</v>
      </c>
    </row>
    <row r="18737" spans="1:4" ht="15.75" hidden="1" x14ac:dyDescent="0.15">
      <c r="A18737" t="s">
        <v>45461</v>
      </c>
      <c r="B18737" t="s">
        <v>45462</v>
      </c>
      <c r="C18737" t="s">
        <v>68541</v>
      </c>
      <c r="D18737" s="1" t="b">
        <f t="shared" si="294"/>
        <v>0</v>
      </c>
    </row>
    <row r="18738" spans="1:4" ht="15.75" hidden="1" x14ac:dyDescent="0.15">
      <c r="A18738" t="s">
        <v>14075</v>
      </c>
      <c r="C18738" t="s">
        <v>68541</v>
      </c>
      <c r="D18738" s="1" t="b">
        <f t="shared" si="294"/>
        <v>0</v>
      </c>
    </row>
    <row r="18739" spans="1:4" ht="15.75" hidden="1" x14ac:dyDescent="0.15">
      <c r="A18739" t="s">
        <v>45463</v>
      </c>
      <c r="B18739" t="s">
        <v>45464</v>
      </c>
      <c r="C18739" t="s">
        <v>68541</v>
      </c>
      <c r="D18739" s="1" t="b">
        <f t="shared" si="294"/>
        <v>0</v>
      </c>
    </row>
    <row r="18740" spans="1:4" ht="15.75" hidden="1" x14ac:dyDescent="0.15">
      <c r="A18740" t="s">
        <v>45465</v>
      </c>
      <c r="B18740" t="s">
        <v>45466</v>
      </c>
      <c r="C18740" t="s">
        <v>68541</v>
      </c>
      <c r="D18740" s="1" t="b">
        <f t="shared" si="294"/>
        <v>0</v>
      </c>
    </row>
    <row r="18741" spans="1:4" ht="15.75" hidden="1" x14ac:dyDescent="0.15">
      <c r="A18741" t="s">
        <v>45467</v>
      </c>
      <c r="B18741" t="s">
        <v>45468</v>
      </c>
      <c r="C18741" t="s">
        <v>68541</v>
      </c>
      <c r="D18741" s="1" t="b">
        <f t="shared" si="294"/>
        <v>0</v>
      </c>
    </row>
    <row r="18742" spans="1:4" ht="15.75" hidden="1" x14ac:dyDescent="0.15">
      <c r="A18742" t="s">
        <v>45469</v>
      </c>
      <c r="B18742" t="s">
        <v>45470</v>
      </c>
      <c r="C18742" t="s">
        <v>68541</v>
      </c>
      <c r="D18742" s="1" t="b">
        <f t="shared" si="294"/>
        <v>0</v>
      </c>
    </row>
    <row r="18743" spans="1:4" ht="15.75" hidden="1" x14ac:dyDescent="0.15">
      <c r="A18743" t="s">
        <v>45471</v>
      </c>
      <c r="B18743" t="s">
        <v>45472</v>
      </c>
      <c r="C18743" t="s">
        <v>68541</v>
      </c>
      <c r="D18743" s="1" t="b">
        <f t="shared" si="294"/>
        <v>0</v>
      </c>
    </row>
    <row r="18744" spans="1:4" ht="15.75" hidden="1" x14ac:dyDescent="0.15">
      <c r="A18744" t="s">
        <v>45471</v>
      </c>
      <c r="B18744" t="s">
        <v>45473</v>
      </c>
      <c r="C18744" t="s">
        <v>68541</v>
      </c>
      <c r="D18744" s="1" t="b">
        <f t="shared" si="294"/>
        <v>0</v>
      </c>
    </row>
    <row r="18745" spans="1:4" ht="15.75" hidden="1" x14ac:dyDescent="0.15">
      <c r="A18745" t="s">
        <v>45474</v>
      </c>
      <c r="B18745" t="s">
        <v>45475</v>
      </c>
      <c r="C18745" t="s">
        <v>68541</v>
      </c>
      <c r="D18745" s="1" t="b">
        <f t="shared" si="294"/>
        <v>0</v>
      </c>
    </row>
    <row r="18746" spans="1:4" ht="15.75" hidden="1" x14ac:dyDescent="0.15">
      <c r="A18746" t="s">
        <v>45476</v>
      </c>
      <c r="B18746" t="s">
        <v>45477</v>
      </c>
      <c r="C18746" t="s">
        <v>68541</v>
      </c>
      <c r="D18746" s="1" t="b">
        <f t="shared" si="294"/>
        <v>0</v>
      </c>
    </row>
    <row r="18747" spans="1:4" ht="15.75" hidden="1" x14ac:dyDescent="0.15">
      <c r="A18747" t="s">
        <v>45478</v>
      </c>
      <c r="B18747" t="s">
        <v>45479</v>
      </c>
      <c r="C18747" t="s">
        <v>68541</v>
      </c>
      <c r="D18747" s="1" t="b">
        <f t="shared" si="294"/>
        <v>0</v>
      </c>
    </row>
    <row r="18748" spans="1:4" ht="15.75" hidden="1" x14ac:dyDescent="0.15">
      <c r="A18748" t="s">
        <v>45480</v>
      </c>
      <c r="B18748" t="s">
        <v>45481</v>
      </c>
      <c r="C18748" t="s">
        <v>68541</v>
      </c>
      <c r="D18748" s="1" t="b">
        <f t="shared" si="294"/>
        <v>0</v>
      </c>
    </row>
    <row r="18749" spans="1:4" ht="15.75" hidden="1" x14ac:dyDescent="0.15">
      <c r="A18749" t="s">
        <v>45480</v>
      </c>
      <c r="B18749" t="s">
        <v>45482</v>
      </c>
      <c r="C18749" t="s">
        <v>68541</v>
      </c>
      <c r="D18749" s="1" t="b">
        <f t="shared" si="294"/>
        <v>0</v>
      </c>
    </row>
    <row r="18750" spans="1:4" ht="15.75" hidden="1" x14ac:dyDescent="0.15">
      <c r="A18750" t="s">
        <v>45483</v>
      </c>
      <c r="B18750" t="s">
        <v>45484</v>
      </c>
      <c r="C18750" t="s">
        <v>68541</v>
      </c>
      <c r="D18750" s="1" t="b">
        <f t="shared" si="294"/>
        <v>0</v>
      </c>
    </row>
    <row r="18751" spans="1:4" ht="15.75" hidden="1" x14ac:dyDescent="0.15">
      <c r="A18751" t="s">
        <v>45485</v>
      </c>
      <c r="B18751" t="s">
        <v>45486</v>
      </c>
      <c r="C18751" t="s">
        <v>68541</v>
      </c>
      <c r="D18751" s="1" t="b">
        <f t="shared" si="294"/>
        <v>0</v>
      </c>
    </row>
    <row r="18752" spans="1:4" ht="15.75" hidden="1" x14ac:dyDescent="0.15">
      <c r="A18752" t="s">
        <v>45487</v>
      </c>
      <c r="B18752" t="s">
        <v>45247</v>
      </c>
      <c r="C18752" t="s">
        <v>68541</v>
      </c>
      <c r="D18752" s="1" t="b">
        <f t="shared" si="294"/>
        <v>0</v>
      </c>
    </row>
    <row r="18753" spans="1:4" ht="15.75" hidden="1" x14ac:dyDescent="0.15">
      <c r="A18753" t="s">
        <v>45488</v>
      </c>
      <c r="B18753" t="s">
        <v>45489</v>
      </c>
      <c r="C18753" t="s">
        <v>68541</v>
      </c>
      <c r="D18753" s="1" t="b">
        <f t="shared" si="294"/>
        <v>0</v>
      </c>
    </row>
    <row r="18754" spans="1:4" ht="15.75" hidden="1" x14ac:dyDescent="0.15">
      <c r="A18754" t="s">
        <v>45490</v>
      </c>
      <c r="B18754" t="s">
        <v>45491</v>
      </c>
      <c r="C18754" t="s">
        <v>68541</v>
      </c>
      <c r="D18754" s="1" t="b">
        <f t="shared" si="294"/>
        <v>0</v>
      </c>
    </row>
    <row r="18755" spans="1:4" ht="15.75" hidden="1" x14ac:dyDescent="0.15">
      <c r="A18755" t="s">
        <v>45492</v>
      </c>
      <c r="B18755" t="s">
        <v>45493</v>
      </c>
      <c r="C18755" t="s">
        <v>68541</v>
      </c>
      <c r="D18755" s="1" t="b">
        <f t="shared" si="294"/>
        <v>0</v>
      </c>
    </row>
    <row r="18756" spans="1:4" ht="15.75" hidden="1" x14ac:dyDescent="0.15">
      <c r="A18756" t="s">
        <v>45494</v>
      </c>
      <c r="B18756" t="s">
        <v>45495</v>
      </c>
      <c r="C18756" t="s">
        <v>68541</v>
      </c>
      <c r="D18756" s="1" t="b">
        <f t="shared" si="294"/>
        <v>0</v>
      </c>
    </row>
    <row r="18757" spans="1:4" ht="15.75" hidden="1" x14ac:dyDescent="0.15">
      <c r="A18757" t="s">
        <v>45496</v>
      </c>
      <c r="B18757" t="s">
        <v>45497</v>
      </c>
      <c r="C18757" t="s">
        <v>68541</v>
      </c>
      <c r="D18757" s="1" t="b">
        <f t="shared" si="294"/>
        <v>0</v>
      </c>
    </row>
    <row r="18758" spans="1:4" ht="15.75" hidden="1" x14ac:dyDescent="0.15">
      <c r="A18758" t="s">
        <v>45498</v>
      </c>
      <c r="B18758" t="s">
        <v>45499</v>
      </c>
      <c r="C18758" t="s">
        <v>68541</v>
      </c>
      <c r="D18758" s="1" t="b">
        <f t="shared" si="294"/>
        <v>0</v>
      </c>
    </row>
    <row r="18759" spans="1:4" ht="15.75" hidden="1" x14ac:dyDescent="0.15">
      <c r="A18759" t="s">
        <v>45500</v>
      </c>
      <c r="B18759" t="s">
        <v>45501</v>
      </c>
      <c r="C18759" t="s">
        <v>68541</v>
      </c>
      <c r="D18759" s="1" t="b">
        <f t="shared" si="294"/>
        <v>0</v>
      </c>
    </row>
    <row r="18760" spans="1:4" ht="15.75" hidden="1" x14ac:dyDescent="0.15">
      <c r="A18760" t="s">
        <v>45502</v>
      </c>
      <c r="B18760" t="s">
        <v>45503</v>
      </c>
      <c r="C18760" t="s">
        <v>68541</v>
      </c>
      <c r="D18760" s="1" t="b">
        <f t="shared" si="294"/>
        <v>0</v>
      </c>
    </row>
    <row r="18761" spans="1:4" ht="15.75" hidden="1" x14ac:dyDescent="0.15">
      <c r="A18761" t="s">
        <v>45502</v>
      </c>
      <c r="B18761" t="s">
        <v>45504</v>
      </c>
      <c r="C18761" t="s">
        <v>68541</v>
      </c>
      <c r="D18761" s="1" t="b">
        <f t="shared" si="294"/>
        <v>0</v>
      </c>
    </row>
    <row r="18762" spans="1:4" ht="15.75" hidden="1" x14ac:dyDescent="0.15">
      <c r="A18762" t="s">
        <v>45505</v>
      </c>
      <c r="B18762" t="s">
        <v>45506</v>
      </c>
      <c r="C18762" t="s">
        <v>68541</v>
      </c>
      <c r="D18762" s="1" t="b">
        <f t="shared" si="294"/>
        <v>0</v>
      </c>
    </row>
    <row r="18763" spans="1:4" ht="15.75" hidden="1" x14ac:dyDescent="0.15">
      <c r="A18763" t="s">
        <v>45505</v>
      </c>
      <c r="B18763" t="s">
        <v>45507</v>
      </c>
      <c r="C18763" t="s">
        <v>68541</v>
      </c>
      <c r="D18763" s="1" t="b">
        <f t="shared" si="294"/>
        <v>0</v>
      </c>
    </row>
    <row r="18764" spans="1:4" ht="15.75" hidden="1" x14ac:dyDescent="0.15">
      <c r="A18764" t="s">
        <v>45508</v>
      </c>
      <c r="B18764" t="s">
        <v>45499</v>
      </c>
      <c r="C18764" t="s">
        <v>68541</v>
      </c>
      <c r="D18764" s="1" t="b">
        <f t="shared" si="294"/>
        <v>0</v>
      </c>
    </row>
    <row r="18765" spans="1:4" ht="15.75" hidden="1" x14ac:dyDescent="0.15">
      <c r="A18765" t="s">
        <v>45509</v>
      </c>
      <c r="B18765" t="s">
        <v>45510</v>
      </c>
      <c r="C18765" t="s">
        <v>68541</v>
      </c>
      <c r="D18765" s="1" t="b">
        <f t="shared" si="294"/>
        <v>0</v>
      </c>
    </row>
    <row r="18766" spans="1:4" ht="15.75" hidden="1" x14ac:dyDescent="0.15">
      <c r="A18766" t="s">
        <v>45511</v>
      </c>
      <c r="B18766" t="s">
        <v>45512</v>
      </c>
      <c r="C18766" t="s">
        <v>68541</v>
      </c>
      <c r="D18766" s="1" t="b">
        <f t="shared" si="294"/>
        <v>0</v>
      </c>
    </row>
    <row r="18767" spans="1:4" ht="15.75" hidden="1" x14ac:dyDescent="0.15">
      <c r="A18767" t="s">
        <v>45513</v>
      </c>
      <c r="B18767" t="s">
        <v>45514</v>
      </c>
      <c r="C18767" t="s">
        <v>68541</v>
      </c>
      <c r="D18767" s="1" t="b">
        <f t="shared" si="294"/>
        <v>0</v>
      </c>
    </row>
    <row r="18768" spans="1:4" ht="15.75" hidden="1" x14ac:dyDescent="0.15">
      <c r="A18768" t="s">
        <v>45515</v>
      </c>
      <c r="B18768" t="s">
        <v>45516</v>
      </c>
      <c r="C18768" t="s">
        <v>68541</v>
      </c>
      <c r="D18768" s="1" t="b">
        <f t="shared" si="294"/>
        <v>0</v>
      </c>
    </row>
    <row r="18769" spans="1:4" ht="15.75" hidden="1" x14ac:dyDescent="0.15">
      <c r="A18769" t="s">
        <v>45517</v>
      </c>
      <c r="B18769" t="s">
        <v>45518</v>
      </c>
      <c r="C18769" t="s">
        <v>68541</v>
      </c>
      <c r="D18769" s="1" t="b">
        <f t="shared" si="294"/>
        <v>0</v>
      </c>
    </row>
    <row r="18770" spans="1:4" ht="15.75" hidden="1" x14ac:dyDescent="0.15">
      <c r="A18770" t="s">
        <v>45517</v>
      </c>
      <c r="B18770" t="s">
        <v>45519</v>
      </c>
      <c r="C18770" t="s">
        <v>68541</v>
      </c>
      <c r="D18770" s="1" t="b">
        <f t="shared" si="294"/>
        <v>0</v>
      </c>
    </row>
    <row r="18771" spans="1:4" ht="15.75" hidden="1" x14ac:dyDescent="0.15">
      <c r="A18771" t="s">
        <v>45517</v>
      </c>
      <c r="B18771" t="s">
        <v>45520</v>
      </c>
      <c r="C18771" t="s">
        <v>68541</v>
      </c>
      <c r="D18771" s="1" t="b">
        <f t="shared" si="294"/>
        <v>0</v>
      </c>
    </row>
    <row r="18772" spans="1:4" ht="15.75" hidden="1" x14ac:dyDescent="0.15">
      <c r="A18772" t="s">
        <v>45521</v>
      </c>
      <c r="B18772" t="s">
        <v>45522</v>
      </c>
      <c r="C18772" t="s">
        <v>68541</v>
      </c>
      <c r="D18772" s="1" t="b">
        <f t="shared" si="294"/>
        <v>0</v>
      </c>
    </row>
    <row r="18773" spans="1:4" ht="15.75" hidden="1" x14ac:dyDescent="0.15">
      <c r="A18773" t="s">
        <v>45523</v>
      </c>
      <c r="B18773" t="s">
        <v>45524</v>
      </c>
      <c r="C18773" t="s">
        <v>68541</v>
      </c>
      <c r="D18773" s="1" t="b">
        <f t="shared" si="294"/>
        <v>0</v>
      </c>
    </row>
    <row r="18774" spans="1:4" ht="15.75" hidden="1" x14ac:dyDescent="0.15">
      <c r="A18774" t="s">
        <v>45525</v>
      </c>
      <c r="B18774" t="s">
        <v>45526</v>
      </c>
      <c r="C18774" t="s">
        <v>68541</v>
      </c>
      <c r="D18774" s="1" t="b">
        <f t="shared" si="294"/>
        <v>0</v>
      </c>
    </row>
    <row r="18775" spans="1:4" ht="15.75" hidden="1" x14ac:dyDescent="0.15">
      <c r="A18775" t="s">
        <v>45527</v>
      </c>
      <c r="B18775" t="s">
        <v>45528</v>
      </c>
      <c r="C18775" t="s">
        <v>68541</v>
      </c>
      <c r="D18775" s="1" t="b">
        <f t="shared" si="294"/>
        <v>0</v>
      </c>
    </row>
    <row r="18776" spans="1:4" ht="15.75" hidden="1" x14ac:dyDescent="0.15">
      <c r="A18776" t="s">
        <v>45529</v>
      </c>
      <c r="B18776" t="s">
        <v>45388</v>
      </c>
      <c r="C18776" t="s">
        <v>68541</v>
      </c>
      <c r="D18776" s="1" t="b">
        <f t="shared" si="294"/>
        <v>0</v>
      </c>
    </row>
    <row r="18777" spans="1:4" ht="15.75" hidden="1" x14ac:dyDescent="0.15">
      <c r="A18777" t="s">
        <v>45530</v>
      </c>
      <c r="B18777" t="s">
        <v>45531</v>
      </c>
      <c r="C18777" t="s">
        <v>68541</v>
      </c>
      <c r="D18777" s="1" t="b">
        <f t="shared" si="294"/>
        <v>0</v>
      </c>
    </row>
    <row r="18778" spans="1:4" ht="15.75" hidden="1" x14ac:dyDescent="0.15">
      <c r="A18778" t="s">
        <v>45532</v>
      </c>
      <c r="B18778" t="s">
        <v>45533</v>
      </c>
      <c r="C18778" t="s">
        <v>68541</v>
      </c>
      <c r="D18778" s="1" t="b">
        <f t="shared" si="294"/>
        <v>0</v>
      </c>
    </row>
    <row r="18779" spans="1:4" ht="15.75" hidden="1" x14ac:dyDescent="0.15">
      <c r="A18779" t="s">
        <v>45534</v>
      </c>
      <c r="B18779" t="s">
        <v>45535</v>
      </c>
      <c r="C18779" t="s">
        <v>68541</v>
      </c>
      <c r="D18779" s="1" t="b">
        <f t="shared" si="294"/>
        <v>0</v>
      </c>
    </row>
    <row r="18780" spans="1:4" ht="15.75" hidden="1" x14ac:dyDescent="0.15">
      <c r="A18780" t="s">
        <v>45536</v>
      </c>
      <c r="B18780" t="s">
        <v>45537</v>
      </c>
      <c r="C18780" t="s">
        <v>68541</v>
      </c>
      <c r="D18780" s="1" t="b">
        <f t="shared" si="294"/>
        <v>0</v>
      </c>
    </row>
    <row r="18781" spans="1:4" ht="15.75" hidden="1" x14ac:dyDescent="0.15">
      <c r="A18781" t="s">
        <v>45538</v>
      </c>
      <c r="B18781" t="s">
        <v>45539</v>
      </c>
      <c r="C18781" t="s">
        <v>68541</v>
      </c>
      <c r="D18781" s="1" t="b">
        <f t="shared" si="294"/>
        <v>0</v>
      </c>
    </row>
    <row r="18782" spans="1:4" ht="15.75" hidden="1" x14ac:dyDescent="0.15">
      <c r="A18782" t="s">
        <v>45540</v>
      </c>
      <c r="B18782" t="s">
        <v>45541</v>
      </c>
      <c r="C18782" t="s">
        <v>68541</v>
      </c>
      <c r="D18782" s="1" t="b">
        <f t="shared" si="294"/>
        <v>0</v>
      </c>
    </row>
    <row r="18783" spans="1:4" ht="15.75" hidden="1" x14ac:dyDescent="0.15">
      <c r="A18783" t="s">
        <v>45542</v>
      </c>
      <c r="B18783" t="s">
        <v>45543</v>
      </c>
      <c r="C18783" t="s">
        <v>68541</v>
      </c>
      <c r="D18783" s="1" t="b">
        <f t="shared" si="294"/>
        <v>0</v>
      </c>
    </row>
    <row r="18784" spans="1:4" ht="15.75" hidden="1" x14ac:dyDescent="0.15">
      <c r="A18784" t="s">
        <v>45544</v>
      </c>
      <c r="B18784" t="s">
        <v>45545</v>
      </c>
      <c r="C18784" t="s">
        <v>68541</v>
      </c>
      <c r="D18784" s="1" t="b">
        <f t="shared" si="294"/>
        <v>0</v>
      </c>
    </row>
    <row r="18785" spans="1:4" ht="15.75" hidden="1" x14ac:dyDescent="0.15">
      <c r="A18785" t="s">
        <v>14076</v>
      </c>
      <c r="B18785" t="s">
        <v>45546</v>
      </c>
      <c r="C18785" t="s">
        <v>68541</v>
      </c>
      <c r="D18785" s="1" t="b">
        <f t="shared" si="294"/>
        <v>0</v>
      </c>
    </row>
    <row r="18786" spans="1:4" ht="15.75" hidden="1" x14ac:dyDescent="0.15">
      <c r="A18786" t="s">
        <v>14076</v>
      </c>
      <c r="B18786" t="s">
        <v>45547</v>
      </c>
      <c r="C18786" t="s">
        <v>68541</v>
      </c>
      <c r="D18786" s="1" t="b">
        <f t="shared" si="294"/>
        <v>0</v>
      </c>
    </row>
    <row r="18787" spans="1:4" ht="15.75" hidden="1" x14ac:dyDescent="0.15">
      <c r="A18787" t="s">
        <v>14076</v>
      </c>
      <c r="C18787" t="s">
        <v>68541</v>
      </c>
      <c r="D18787" s="1" t="b">
        <f t="shared" si="294"/>
        <v>0</v>
      </c>
    </row>
    <row r="18788" spans="1:4" ht="15.75" hidden="1" x14ac:dyDescent="0.15">
      <c r="A18788" t="s">
        <v>45548</v>
      </c>
      <c r="B18788" t="s">
        <v>45549</v>
      </c>
      <c r="C18788" t="s">
        <v>68541</v>
      </c>
      <c r="D18788" s="1" t="b">
        <f t="shared" si="294"/>
        <v>0</v>
      </c>
    </row>
    <row r="18789" spans="1:4" ht="15.75" hidden="1" x14ac:dyDescent="0.15">
      <c r="A18789" t="s">
        <v>45550</v>
      </c>
      <c r="B18789" t="s">
        <v>45551</v>
      </c>
      <c r="C18789" t="s">
        <v>68541</v>
      </c>
      <c r="D18789" s="1" t="b">
        <f t="shared" si="294"/>
        <v>0</v>
      </c>
    </row>
    <row r="18790" spans="1:4" ht="15.75" hidden="1" x14ac:dyDescent="0.15">
      <c r="A18790" t="s">
        <v>45552</v>
      </c>
      <c r="B18790" t="s">
        <v>45553</v>
      </c>
      <c r="C18790" t="s">
        <v>68541</v>
      </c>
      <c r="D18790" s="1" t="b">
        <f t="shared" ref="D18790:D18853" si="295">ISNUMBER(A18790)</f>
        <v>0</v>
      </c>
    </row>
    <row r="18791" spans="1:4" ht="15.75" hidden="1" x14ac:dyDescent="0.15">
      <c r="A18791" t="s">
        <v>45554</v>
      </c>
      <c r="B18791" t="s">
        <v>45555</v>
      </c>
      <c r="C18791" t="s">
        <v>68541</v>
      </c>
      <c r="D18791" s="1" t="b">
        <f t="shared" si="295"/>
        <v>0</v>
      </c>
    </row>
    <row r="18792" spans="1:4" ht="15.75" hidden="1" x14ac:dyDescent="0.15">
      <c r="A18792" t="s">
        <v>45554</v>
      </c>
      <c r="B18792" t="s">
        <v>45555</v>
      </c>
      <c r="C18792" t="s">
        <v>68541</v>
      </c>
      <c r="D18792" s="1" t="b">
        <f t="shared" si="295"/>
        <v>0</v>
      </c>
    </row>
    <row r="18793" spans="1:4" ht="15.75" hidden="1" x14ac:dyDescent="0.15">
      <c r="A18793" t="s">
        <v>45556</v>
      </c>
      <c r="B18793" t="s">
        <v>45557</v>
      </c>
      <c r="C18793" t="s">
        <v>68541</v>
      </c>
      <c r="D18793" s="1" t="b">
        <f t="shared" si="295"/>
        <v>0</v>
      </c>
    </row>
    <row r="18794" spans="1:4" ht="15.75" hidden="1" x14ac:dyDescent="0.15">
      <c r="A18794" t="s">
        <v>45558</v>
      </c>
      <c r="B18794" t="s">
        <v>45559</v>
      </c>
      <c r="C18794" t="s">
        <v>68541</v>
      </c>
      <c r="D18794" s="1" t="b">
        <f t="shared" si="295"/>
        <v>0</v>
      </c>
    </row>
    <row r="18795" spans="1:4" ht="15.75" hidden="1" x14ac:dyDescent="0.15">
      <c r="A18795" t="s">
        <v>45560</v>
      </c>
      <c r="B18795" t="s">
        <v>45561</v>
      </c>
      <c r="C18795" t="s">
        <v>68541</v>
      </c>
      <c r="D18795" s="1" t="b">
        <f t="shared" si="295"/>
        <v>0</v>
      </c>
    </row>
    <row r="18796" spans="1:4" ht="15.75" hidden="1" x14ac:dyDescent="0.15">
      <c r="A18796" t="s">
        <v>45562</v>
      </c>
      <c r="B18796" t="s">
        <v>45563</v>
      </c>
      <c r="C18796" t="s">
        <v>68541</v>
      </c>
      <c r="D18796" s="1" t="b">
        <f t="shared" si="295"/>
        <v>0</v>
      </c>
    </row>
    <row r="18797" spans="1:4" ht="15.75" hidden="1" x14ac:dyDescent="0.15">
      <c r="A18797" t="s">
        <v>45564</v>
      </c>
      <c r="B18797" t="s">
        <v>45565</v>
      </c>
      <c r="C18797" t="s">
        <v>68541</v>
      </c>
      <c r="D18797" s="1" t="b">
        <f t="shared" si="295"/>
        <v>0</v>
      </c>
    </row>
    <row r="18798" spans="1:4" ht="15.75" hidden="1" x14ac:dyDescent="0.15">
      <c r="A18798" t="s">
        <v>45566</v>
      </c>
      <c r="B18798" t="s">
        <v>45567</v>
      </c>
      <c r="C18798" t="s">
        <v>68541</v>
      </c>
      <c r="D18798" s="1" t="b">
        <f t="shared" si="295"/>
        <v>0</v>
      </c>
    </row>
    <row r="18799" spans="1:4" ht="15.75" hidden="1" x14ac:dyDescent="0.15">
      <c r="A18799" t="s">
        <v>45568</v>
      </c>
      <c r="B18799" t="s">
        <v>45569</v>
      </c>
      <c r="C18799" t="s">
        <v>68541</v>
      </c>
      <c r="D18799" s="1" t="b">
        <f t="shared" si="295"/>
        <v>0</v>
      </c>
    </row>
    <row r="18800" spans="1:4" ht="15.75" hidden="1" x14ac:dyDescent="0.15">
      <c r="A18800" t="s">
        <v>45570</v>
      </c>
      <c r="B18800" t="s">
        <v>45571</v>
      </c>
      <c r="C18800" t="s">
        <v>68541</v>
      </c>
      <c r="D18800" s="1" t="b">
        <f t="shared" si="295"/>
        <v>0</v>
      </c>
    </row>
    <row r="18801" spans="1:4" ht="15.75" hidden="1" x14ac:dyDescent="0.15">
      <c r="A18801" t="s">
        <v>45572</v>
      </c>
      <c r="B18801" t="s">
        <v>45573</v>
      </c>
      <c r="C18801" t="s">
        <v>68541</v>
      </c>
      <c r="D18801" s="1" t="b">
        <f t="shared" si="295"/>
        <v>0</v>
      </c>
    </row>
    <row r="18802" spans="1:4" ht="15.75" hidden="1" x14ac:dyDescent="0.15">
      <c r="A18802" t="s">
        <v>45574</v>
      </c>
      <c r="B18802" t="s">
        <v>45575</v>
      </c>
      <c r="C18802" t="s">
        <v>68541</v>
      </c>
      <c r="D18802" s="1" t="b">
        <f t="shared" si="295"/>
        <v>0</v>
      </c>
    </row>
    <row r="18803" spans="1:4" ht="15.75" hidden="1" x14ac:dyDescent="0.15">
      <c r="A18803" t="s">
        <v>45576</v>
      </c>
      <c r="B18803" t="s">
        <v>45577</v>
      </c>
      <c r="C18803" t="s">
        <v>68541</v>
      </c>
      <c r="D18803" s="1" t="b">
        <f t="shared" si="295"/>
        <v>0</v>
      </c>
    </row>
    <row r="18804" spans="1:4" ht="15.75" hidden="1" x14ac:dyDescent="0.15">
      <c r="A18804" t="s">
        <v>45578</v>
      </c>
      <c r="B18804" t="s">
        <v>45579</v>
      </c>
      <c r="C18804" t="s">
        <v>68541</v>
      </c>
      <c r="D18804" s="1" t="b">
        <f t="shared" si="295"/>
        <v>0</v>
      </c>
    </row>
    <row r="18805" spans="1:4" ht="15.75" hidden="1" x14ac:dyDescent="0.15">
      <c r="A18805" t="s">
        <v>45578</v>
      </c>
      <c r="B18805" t="s">
        <v>45580</v>
      </c>
      <c r="C18805" t="s">
        <v>68541</v>
      </c>
      <c r="D18805" s="1" t="b">
        <f t="shared" si="295"/>
        <v>0</v>
      </c>
    </row>
    <row r="18806" spans="1:4" ht="15.75" hidden="1" x14ac:dyDescent="0.15">
      <c r="A18806" t="s">
        <v>45581</v>
      </c>
      <c r="B18806" t="s">
        <v>45582</v>
      </c>
      <c r="C18806" t="s">
        <v>68541</v>
      </c>
      <c r="D18806" s="1" t="b">
        <f t="shared" si="295"/>
        <v>0</v>
      </c>
    </row>
    <row r="18807" spans="1:4" ht="15.75" hidden="1" x14ac:dyDescent="0.15">
      <c r="A18807" t="s">
        <v>45583</v>
      </c>
      <c r="B18807" t="s">
        <v>45584</v>
      </c>
      <c r="C18807" t="s">
        <v>68541</v>
      </c>
      <c r="D18807" s="1" t="b">
        <f t="shared" si="295"/>
        <v>0</v>
      </c>
    </row>
    <row r="18808" spans="1:4" ht="15.75" hidden="1" x14ac:dyDescent="0.15">
      <c r="A18808" t="s">
        <v>45585</v>
      </c>
      <c r="B18808" t="s">
        <v>45586</v>
      </c>
      <c r="C18808" t="s">
        <v>68541</v>
      </c>
      <c r="D18808" s="1" t="b">
        <f t="shared" si="295"/>
        <v>0</v>
      </c>
    </row>
    <row r="18809" spans="1:4" ht="15.75" hidden="1" x14ac:dyDescent="0.15">
      <c r="A18809" t="s">
        <v>45587</v>
      </c>
      <c r="B18809" t="s">
        <v>45588</v>
      </c>
      <c r="C18809" t="s">
        <v>68541</v>
      </c>
      <c r="D18809" s="1" t="b">
        <f t="shared" si="295"/>
        <v>0</v>
      </c>
    </row>
    <row r="18810" spans="1:4" ht="15.75" hidden="1" x14ac:dyDescent="0.15">
      <c r="A18810" t="s">
        <v>14077</v>
      </c>
      <c r="C18810" t="s">
        <v>68541</v>
      </c>
      <c r="D18810" s="1" t="b">
        <f t="shared" si="295"/>
        <v>0</v>
      </c>
    </row>
    <row r="18811" spans="1:4" ht="15.75" hidden="1" x14ac:dyDescent="0.15">
      <c r="A18811" t="s">
        <v>45589</v>
      </c>
      <c r="B18811" t="s">
        <v>45590</v>
      </c>
      <c r="C18811" t="s">
        <v>68541</v>
      </c>
      <c r="D18811" s="1" t="b">
        <f t="shared" si="295"/>
        <v>0</v>
      </c>
    </row>
    <row r="18812" spans="1:4" ht="15.75" hidden="1" x14ac:dyDescent="0.15">
      <c r="A18812" t="s">
        <v>45591</v>
      </c>
      <c r="B18812" t="s">
        <v>45592</v>
      </c>
      <c r="C18812" t="s">
        <v>68541</v>
      </c>
      <c r="D18812" s="1" t="b">
        <f t="shared" si="295"/>
        <v>0</v>
      </c>
    </row>
    <row r="18813" spans="1:4" ht="15.75" hidden="1" x14ac:dyDescent="0.15">
      <c r="A18813" t="s">
        <v>45593</v>
      </c>
      <c r="B18813" t="s">
        <v>45594</v>
      </c>
      <c r="C18813" t="s">
        <v>68541</v>
      </c>
      <c r="D18813" s="1" t="b">
        <f t="shared" si="295"/>
        <v>0</v>
      </c>
    </row>
    <row r="18814" spans="1:4" ht="15.75" hidden="1" x14ac:dyDescent="0.15">
      <c r="A18814" t="s">
        <v>45595</v>
      </c>
      <c r="B18814" t="s">
        <v>45596</v>
      </c>
      <c r="C18814" t="s">
        <v>68541</v>
      </c>
      <c r="D18814" s="1" t="b">
        <f t="shared" si="295"/>
        <v>0</v>
      </c>
    </row>
    <row r="18815" spans="1:4" ht="15.75" hidden="1" x14ac:dyDescent="0.15">
      <c r="A18815" t="s">
        <v>45595</v>
      </c>
      <c r="B18815" t="s">
        <v>45597</v>
      </c>
      <c r="C18815" t="s">
        <v>68541</v>
      </c>
      <c r="D18815" s="1" t="b">
        <f t="shared" si="295"/>
        <v>0</v>
      </c>
    </row>
    <row r="18816" spans="1:4" ht="15.75" hidden="1" x14ac:dyDescent="0.15">
      <c r="A18816" t="s">
        <v>45598</v>
      </c>
      <c r="B18816" t="s">
        <v>45599</v>
      </c>
      <c r="C18816" t="s">
        <v>68541</v>
      </c>
      <c r="D18816" s="1" t="b">
        <f t="shared" si="295"/>
        <v>0</v>
      </c>
    </row>
    <row r="18817" spans="1:4" ht="15.75" hidden="1" x14ac:dyDescent="0.15">
      <c r="A18817" t="s">
        <v>45600</v>
      </c>
      <c r="B18817" t="s">
        <v>45601</v>
      </c>
      <c r="C18817" t="s">
        <v>68541</v>
      </c>
      <c r="D18817" s="1" t="b">
        <f t="shared" si="295"/>
        <v>0</v>
      </c>
    </row>
    <row r="18818" spans="1:4" ht="15.75" hidden="1" x14ac:dyDescent="0.15">
      <c r="A18818" t="s">
        <v>45602</v>
      </c>
      <c r="B18818" t="s">
        <v>45603</v>
      </c>
      <c r="C18818" t="s">
        <v>68541</v>
      </c>
      <c r="D18818" s="1" t="b">
        <f t="shared" si="295"/>
        <v>0</v>
      </c>
    </row>
    <row r="18819" spans="1:4" ht="15.75" hidden="1" x14ac:dyDescent="0.15">
      <c r="A18819" t="s">
        <v>45604</v>
      </c>
      <c r="B18819" t="s">
        <v>45605</v>
      </c>
      <c r="C18819" t="s">
        <v>68541</v>
      </c>
      <c r="D18819" s="1" t="b">
        <f t="shared" si="295"/>
        <v>0</v>
      </c>
    </row>
    <row r="18820" spans="1:4" ht="15.75" hidden="1" x14ac:dyDescent="0.15">
      <c r="A18820" t="s">
        <v>45604</v>
      </c>
      <c r="B18820" t="s">
        <v>45606</v>
      </c>
      <c r="C18820" t="s">
        <v>68541</v>
      </c>
      <c r="D18820" s="1" t="b">
        <f t="shared" si="295"/>
        <v>0</v>
      </c>
    </row>
    <row r="18821" spans="1:4" ht="15.75" hidden="1" x14ac:dyDescent="0.15">
      <c r="A18821" t="s">
        <v>45607</v>
      </c>
      <c r="B18821" t="s">
        <v>45608</v>
      </c>
      <c r="C18821" t="s">
        <v>68541</v>
      </c>
      <c r="D18821" s="1" t="b">
        <f t="shared" si="295"/>
        <v>0</v>
      </c>
    </row>
    <row r="18822" spans="1:4" ht="15.75" hidden="1" x14ac:dyDescent="0.15">
      <c r="A18822" t="s">
        <v>45609</v>
      </c>
      <c r="B18822" t="s">
        <v>45610</v>
      </c>
      <c r="C18822" t="s">
        <v>68541</v>
      </c>
      <c r="D18822" s="1" t="b">
        <f t="shared" si="295"/>
        <v>0</v>
      </c>
    </row>
    <row r="18823" spans="1:4" ht="15.75" hidden="1" x14ac:dyDescent="0.15">
      <c r="A18823" t="s">
        <v>45611</v>
      </c>
      <c r="B18823" t="s">
        <v>45612</v>
      </c>
      <c r="C18823" t="s">
        <v>68541</v>
      </c>
      <c r="D18823" s="1" t="b">
        <f t="shared" si="295"/>
        <v>0</v>
      </c>
    </row>
    <row r="18824" spans="1:4" ht="15.75" hidden="1" x14ac:dyDescent="0.15">
      <c r="A18824" t="s">
        <v>45613</v>
      </c>
      <c r="B18824" t="s">
        <v>45545</v>
      </c>
      <c r="C18824" t="s">
        <v>68541</v>
      </c>
      <c r="D18824" s="1" t="b">
        <f t="shared" si="295"/>
        <v>0</v>
      </c>
    </row>
    <row r="18825" spans="1:4" ht="15.75" hidden="1" x14ac:dyDescent="0.15">
      <c r="A18825" t="s">
        <v>45614</v>
      </c>
      <c r="B18825" t="s">
        <v>45615</v>
      </c>
      <c r="C18825" t="s">
        <v>68541</v>
      </c>
      <c r="D18825" s="1" t="b">
        <f t="shared" si="295"/>
        <v>0</v>
      </c>
    </row>
    <row r="18826" spans="1:4" ht="15.75" hidden="1" x14ac:dyDescent="0.15">
      <c r="A18826" t="s">
        <v>45616</v>
      </c>
      <c r="B18826" t="s">
        <v>45617</v>
      </c>
      <c r="C18826" t="s">
        <v>68541</v>
      </c>
      <c r="D18826" s="1" t="b">
        <f t="shared" si="295"/>
        <v>0</v>
      </c>
    </row>
    <row r="18827" spans="1:4" ht="15.75" hidden="1" x14ac:dyDescent="0.15">
      <c r="A18827" t="s">
        <v>45618</v>
      </c>
      <c r="B18827" t="s">
        <v>45619</v>
      </c>
      <c r="C18827" t="s">
        <v>68541</v>
      </c>
      <c r="D18827" s="1" t="b">
        <f t="shared" si="295"/>
        <v>0</v>
      </c>
    </row>
    <row r="18828" spans="1:4" ht="15.75" hidden="1" x14ac:dyDescent="0.15">
      <c r="A18828" t="s">
        <v>45620</v>
      </c>
      <c r="B18828" t="s">
        <v>45621</v>
      </c>
      <c r="C18828" t="s">
        <v>68541</v>
      </c>
      <c r="D18828" s="1" t="b">
        <f t="shared" si="295"/>
        <v>0</v>
      </c>
    </row>
    <row r="18829" spans="1:4" ht="15.75" hidden="1" x14ac:dyDescent="0.15">
      <c r="A18829" t="s">
        <v>45622</v>
      </c>
      <c r="B18829" t="s">
        <v>45623</v>
      </c>
      <c r="C18829" t="s">
        <v>68541</v>
      </c>
      <c r="D18829" s="1" t="b">
        <f t="shared" si="295"/>
        <v>0</v>
      </c>
    </row>
    <row r="18830" spans="1:4" ht="15.75" hidden="1" x14ac:dyDescent="0.15">
      <c r="A18830" t="s">
        <v>45624</v>
      </c>
      <c r="B18830" t="s">
        <v>45625</v>
      </c>
      <c r="C18830" t="s">
        <v>68541</v>
      </c>
      <c r="D18830" s="1" t="b">
        <f t="shared" si="295"/>
        <v>0</v>
      </c>
    </row>
    <row r="18831" spans="1:4" ht="15.75" hidden="1" x14ac:dyDescent="0.15">
      <c r="A18831" t="s">
        <v>45626</v>
      </c>
      <c r="B18831" t="s">
        <v>45627</v>
      </c>
      <c r="C18831" t="s">
        <v>68541</v>
      </c>
      <c r="D18831" s="1" t="b">
        <f t="shared" si="295"/>
        <v>0</v>
      </c>
    </row>
    <row r="18832" spans="1:4" ht="15.75" hidden="1" x14ac:dyDescent="0.15">
      <c r="A18832" t="s">
        <v>45628</v>
      </c>
      <c r="B18832" t="s">
        <v>45629</v>
      </c>
      <c r="C18832" t="s">
        <v>68541</v>
      </c>
      <c r="D18832" s="1" t="b">
        <f t="shared" si="295"/>
        <v>0</v>
      </c>
    </row>
    <row r="18833" spans="1:4" ht="15.75" hidden="1" x14ac:dyDescent="0.15">
      <c r="A18833" t="s">
        <v>45630</v>
      </c>
      <c r="B18833" t="s">
        <v>45631</v>
      </c>
      <c r="C18833" t="s">
        <v>68541</v>
      </c>
      <c r="D18833" s="1" t="b">
        <f t="shared" si="295"/>
        <v>0</v>
      </c>
    </row>
    <row r="18834" spans="1:4" ht="15.75" hidden="1" x14ac:dyDescent="0.15">
      <c r="A18834" t="s">
        <v>45630</v>
      </c>
      <c r="B18834" t="s">
        <v>45632</v>
      </c>
      <c r="C18834" t="s">
        <v>68541</v>
      </c>
      <c r="D18834" s="1" t="b">
        <f t="shared" si="295"/>
        <v>0</v>
      </c>
    </row>
    <row r="18835" spans="1:4" ht="15.75" hidden="1" x14ac:dyDescent="0.15">
      <c r="A18835" t="s">
        <v>45633</v>
      </c>
      <c r="B18835" t="s">
        <v>45634</v>
      </c>
      <c r="C18835" t="s">
        <v>68541</v>
      </c>
      <c r="D18835" s="1" t="b">
        <f t="shared" si="295"/>
        <v>0</v>
      </c>
    </row>
    <row r="18836" spans="1:4" ht="15.75" hidden="1" x14ac:dyDescent="0.15">
      <c r="A18836" t="s">
        <v>45635</v>
      </c>
      <c r="B18836" t="s">
        <v>45636</v>
      </c>
      <c r="C18836" t="s">
        <v>68541</v>
      </c>
      <c r="D18836" s="1" t="b">
        <f t="shared" si="295"/>
        <v>0</v>
      </c>
    </row>
    <row r="18837" spans="1:4" ht="15.75" hidden="1" x14ac:dyDescent="0.15">
      <c r="A18837" t="s">
        <v>45637</v>
      </c>
      <c r="B18837" t="s">
        <v>45638</v>
      </c>
      <c r="C18837" t="s">
        <v>68541</v>
      </c>
      <c r="D18837" s="1" t="b">
        <f t="shared" si="295"/>
        <v>0</v>
      </c>
    </row>
    <row r="18838" spans="1:4" ht="15.75" hidden="1" x14ac:dyDescent="0.15">
      <c r="A18838" t="s">
        <v>45639</v>
      </c>
      <c r="B18838" t="s">
        <v>45640</v>
      </c>
      <c r="C18838" t="s">
        <v>68541</v>
      </c>
      <c r="D18838" s="1" t="b">
        <f t="shared" si="295"/>
        <v>0</v>
      </c>
    </row>
    <row r="18839" spans="1:4" ht="15.75" hidden="1" x14ac:dyDescent="0.15">
      <c r="A18839" t="s">
        <v>45641</v>
      </c>
      <c r="B18839" t="s">
        <v>45642</v>
      </c>
      <c r="C18839" t="s">
        <v>68541</v>
      </c>
      <c r="D18839" s="1" t="b">
        <f t="shared" si="295"/>
        <v>0</v>
      </c>
    </row>
    <row r="18840" spans="1:4" ht="15.75" hidden="1" x14ac:dyDescent="0.15">
      <c r="A18840" t="s">
        <v>45643</v>
      </c>
      <c r="B18840" t="s">
        <v>45644</v>
      </c>
      <c r="C18840" t="s">
        <v>68541</v>
      </c>
      <c r="D18840" s="1" t="b">
        <f t="shared" si="295"/>
        <v>0</v>
      </c>
    </row>
    <row r="18841" spans="1:4" ht="15.75" hidden="1" x14ac:dyDescent="0.15">
      <c r="A18841" t="s">
        <v>45645</v>
      </c>
      <c r="B18841" t="s">
        <v>45646</v>
      </c>
      <c r="C18841" t="s">
        <v>68541</v>
      </c>
      <c r="D18841" s="1" t="b">
        <f t="shared" si="295"/>
        <v>0</v>
      </c>
    </row>
    <row r="18842" spans="1:4" ht="15.75" hidden="1" x14ac:dyDescent="0.15">
      <c r="A18842" t="s">
        <v>45647</v>
      </c>
      <c r="B18842" t="s">
        <v>45648</v>
      </c>
      <c r="C18842" t="s">
        <v>68541</v>
      </c>
      <c r="D18842" s="1" t="b">
        <f t="shared" si="295"/>
        <v>0</v>
      </c>
    </row>
    <row r="18843" spans="1:4" ht="15.75" hidden="1" x14ac:dyDescent="0.15">
      <c r="A18843" t="s">
        <v>45649</v>
      </c>
      <c r="B18843" t="s">
        <v>45650</v>
      </c>
      <c r="C18843" t="s">
        <v>68541</v>
      </c>
      <c r="D18843" s="1" t="b">
        <f t="shared" si="295"/>
        <v>0</v>
      </c>
    </row>
    <row r="18844" spans="1:4" ht="15.75" hidden="1" x14ac:dyDescent="0.15">
      <c r="A18844" t="s">
        <v>45651</v>
      </c>
      <c r="B18844" t="s">
        <v>45652</v>
      </c>
      <c r="C18844" t="s">
        <v>68541</v>
      </c>
      <c r="D18844" s="1" t="b">
        <f t="shared" si="295"/>
        <v>0</v>
      </c>
    </row>
    <row r="18845" spans="1:4" ht="15.75" hidden="1" x14ac:dyDescent="0.15">
      <c r="A18845" t="s">
        <v>45653</v>
      </c>
      <c r="B18845" t="s">
        <v>45654</v>
      </c>
      <c r="C18845" t="s">
        <v>68541</v>
      </c>
      <c r="D18845" s="1" t="b">
        <f t="shared" si="295"/>
        <v>0</v>
      </c>
    </row>
    <row r="18846" spans="1:4" ht="15.75" hidden="1" x14ac:dyDescent="0.15">
      <c r="A18846" t="s">
        <v>45655</v>
      </c>
      <c r="B18846" t="s">
        <v>45656</v>
      </c>
      <c r="C18846" t="s">
        <v>68541</v>
      </c>
      <c r="D18846" s="1" t="b">
        <f t="shared" si="295"/>
        <v>0</v>
      </c>
    </row>
    <row r="18847" spans="1:4" ht="15.75" hidden="1" x14ac:dyDescent="0.15">
      <c r="A18847" t="s">
        <v>45657</v>
      </c>
      <c r="B18847" t="s">
        <v>45658</v>
      </c>
      <c r="C18847" t="s">
        <v>68541</v>
      </c>
      <c r="D18847" s="1" t="b">
        <f t="shared" si="295"/>
        <v>0</v>
      </c>
    </row>
    <row r="18848" spans="1:4" ht="15.75" hidden="1" x14ac:dyDescent="0.15">
      <c r="A18848" t="s">
        <v>45659</v>
      </c>
      <c r="B18848" t="s">
        <v>45660</v>
      </c>
      <c r="C18848" t="s">
        <v>68541</v>
      </c>
      <c r="D18848" s="1" t="b">
        <f t="shared" si="295"/>
        <v>0</v>
      </c>
    </row>
    <row r="18849" spans="1:4" ht="15.75" hidden="1" x14ac:dyDescent="0.15">
      <c r="A18849" t="s">
        <v>45661</v>
      </c>
      <c r="B18849" t="s">
        <v>45662</v>
      </c>
      <c r="C18849" t="s">
        <v>68541</v>
      </c>
      <c r="D18849" s="1" t="b">
        <f t="shared" si="295"/>
        <v>0</v>
      </c>
    </row>
    <row r="18850" spans="1:4" ht="15.75" hidden="1" x14ac:dyDescent="0.15">
      <c r="A18850" t="s">
        <v>45663</v>
      </c>
      <c r="B18850" t="s">
        <v>45664</v>
      </c>
      <c r="C18850" t="s">
        <v>68541</v>
      </c>
      <c r="D18850" s="1" t="b">
        <f t="shared" si="295"/>
        <v>0</v>
      </c>
    </row>
    <row r="18851" spans="1:4" ht="15.75" hidden="1" x14ac:dyDescent="0.15">
      <c r="A18851" t="s">
        <v>45665</v>
      </c>
      <c r="B18851" t="s">
        <v>45666</v>
      </c>
      <c r="C18851" t="s">
        <v>68541</v>
      </c>
      <c r="D18851" s="1" t="b">
        <f t="shared" si="295"/>
        <v>0</v>
      </c>
    </row>
    <row r="18852" spans="1:4" ht="15.75" hidden="1" x14ac:dyDescent="0.15">
      <c r="A18852" t="s">
        <v>45667</v>
      </c>
      <c r="B18852" t="s">
        <v>45668</v>
      </c>
      <c r="C18852" t="s">
        <v>68541</v>
      </c>
      <c r="D18852" s="1" t="b">
        <f t="shared" si="295"/>
        <v>0</v>
      </c>
    </row>
    <row r="18853" spans="1:4" ht="15.75" hidden="1" x14ac:dyDescent="0.15">
      <c r="A18853" t="s">
        <v>45669</v>
      </c>
      <c r="B18853" t="s">
        <v>45670</v>
      </c>
      <c r="C18853" t="s">
        <v>68541</v>
      </c>
      <c r="D18853" s="1" t="b">
        <f t="shared" si="295"/>
        <v>0</v>
      </c>
    </row>
    <row r="18854" spans="1:4" ht="15.75" hidden="1" x14ac:dyDescent="0.15">
      <c r="A18854" t="s">
        <v>45671</v>
      </c>
      <c r="B18854" t="s">
        <v>45672</v>
      </c>
      <c r="C18854" t="s">
        <v>68541</v>
      </c>
      <c r="D18854" s="1" t="b">
        <f t="shared" ref="D18854:D18917" si="296">ISNUMBER(A18854)</f>
        <v>0</v>
      </c>
    </row>
    <row r="18855" spans="1:4" ht="15.75" hidden="1" x14ac:dyDescent="0.15">
      <c r="A18855" t="s">
        <v>45673</v>
      </c>
      <c r="B18855" t="s">
        <v>45674</v>
      </c>
      <c r="C18855" t="s">
        <v>68541</v>
      </c>
      <c r="D18855" s="1" t="b">
        <f t="shared" si="296"/>
        <v>0</v>
      </c>
    </row>
    <row r="18856" spans="1:4" ht="15.75" hidden="1" x14ac:dyDescent="0.15">
      <c r="A18856" t="s">
        <v>45675</v>
      </c>
      <c r="B18856" t="s">
        <v>45676</v>
      </c>
      <c r="C18856" t="s">
        <v>68541</v>
      </c>
      <c r="D18856" s="1" t="b">
        <f t="shared" si="296"/>
        <v>0</v>
      </c>
    </row>
    <row r="18857" spans="1:4" ht="15.75" hidden="1" x14ac:dyDescent="0.15">
      <c r="A18857" t="s">
        <v>45677</v>
      </c>
      <c r="B18857" t="s">
        <v>45678</v>
      </c>
      <c r="C18857" t="s">
        <v>68541</v>
      </c>
      <c r="D18857" s="1" t="b">
        <f t="shared" si="296"/>
        <v>0</v>
      </c>
    </row>
    <row r="18858" spans="1:4" ht="15.75" hidden="1" x14ac:dyDescent="0.15">
      <c r="A18858" t="s">
        <v>45679</v>
      </c>
      <c r="B18858" t="s">
        <v>45680</v>
      </c>
      <c r="C18858" t="s">
        <v>68541</v>
      </c>
      <c r="D18858" s="1" t="b">
        <f t="shared" si="296"/>
        <v>0</v>
      </c>
    </row>
    <row r="18859" spans="1:4" ht="15.75" hidden="1" x14ac:dyDescent="0.15">
      <c r="A18859" t="s">
        <v>45681</v>
      </c>
      <c r="B18859" t="s">
        <v>45682</v>
      </c>
      <c r="C18859" t="s">
        <v>68541</v>
      </c>
      <c r="D18859" s="1" t="b">
        <f t="shared" si="296"/>
        <v>0</v>
      </c>
    </row>
    <row r="18860" spans="1:4" ht="15.75" hidden="1" x14ac:dyDescent="0.15">
      <c r="A18860" t="s">
        <v>45683</v>
      </c>
      <c r="B18860" t="s">
        <v>45684</v>
      </c>
      <c r="C18860" t="s">
        <v>68541</v>
      </c>
      <c r="D18860" s="1" t="b">
        <f t="shared" si="296"/>
        <v>0</v>
      </c>
    </row>
    <row r="18861" spans="1:4" ht="15.75" hidden="1" x14ac:dyDescent="0.15">
      <c r="A18861" t="s">
        <v>45685</v>
      </c>
      <c r="B18861" t="s">
        <v>45686</v>
      </c>
      <c r="C18861" t="s">
        <v>68541</v>
      </c>
      <c r="D18861" s="1" t="b">
        <f t="shared" si="296"/>
        <v>0</v>
      </c>
    </row>
    <row r="18862" spans="1:4" ht="15.75" hidden="1" x14ac:dyDescent="0.15">
      <c r="A18862" t="s">
        <v>45687</v>
      </c>
      <c r="B18862" t="s">
        <v>45688</v>
      </c>
      <c r="C18862" t="s">
        <v>68541</v>
      </c>
      <c r="D18862" s="1" t="b">
        <f t="shared" si="296"/>
        <v>0</v>
      </c>
    </row>
    <row r="18863" spans="1:4" ht="15.75" hidden="1" x14ac:dyDescent="0.15">
      <c r="A18863" t="s">
        <v>45689</v>
      </c>
      <c r="B18863" t="s">
        <v>45690</v>
      </c>
      <c r="C18863" t="s">
        <v>68541</v>
      </c>
      <c r="D18863" s="1" t="b">
        <f t="shared" si="296"/>
        <v>0</v>
      </c>
    </row>
    <row r="18864" spans="1:4" ht="15.75" hidden="1" x14ac:dyDescent="0.15">
      <c r="A18864" t="s">
        <v>45691</v>
      </c>
      <c r="B18864" t="s">
        <v>45692</v>
      </c>
      <c r="C18864" t="s">
        <v>68541</v>
      </c>
      <c r="D18864" s="1" t="b">
        <f t="shared" si="296"/>
        <v>0</v>
      </c>
    </row>
    <row r="18865" spans="1:4" ht="15.75" hidden="1" x14ac:dyDescent="0.15">
      <c r="A18865" t="s">
        <v>45693</v>
      </c>
      <c r="B18865" t="s">
        <v>45694</v>
      </c>
      <c r="C18865" t="s">
        <v>68541</v>
      </c>
      <c r="D18865" s="1" t="b">
        <f t="shared" si="296"/>
        <v>0</v>
      </c>
    </row>
    <row r="18866" spans="1:4" ht="15.75" hidden="1" x14ac:dyDescent="0.15">
      <c r="A18866" t="s">
        <v>45695</v>
      </c>
      <c r="B18866" t="s">
        <v>45696</v>
      </c>
      <c r="C18866" t="s">
        <v>68541</v>
      </c>
      <c r="D18866" s="1" t="b">
        <f t="shared" si="296"/>
        <v>0</v>
      </c>
    </row>
    <row r="18867" spans="1:4" ht="15.75" hidden="1" x14ac:dyDescent="0.15">
      <c r="A18867" t="s">
        <v>45697</v>
      </c>
      <c r="B18867" t="s">
        <v>45698</v>
      </c>
      <c r="C18867" t="s">
        <v>68541</v>
      </c>
      <c r="D18867" s="1" t="b">
        <f t="shared" si="296"/>
        <v>0</v>
      </c>
    </row>
    <row r="18868" spans="1:4" ht="15.75" hidden="1" x14ac:dyDescent="0.15">
      <c r="A18868" t="s">
        <v>45699</v>
      </c>
      <c r="B18868" t="s">
        <v>45700</v>
      </c>
      <c r="C18868" t="s">
        <v>68541</v>
      </c>
      <c r="D18868" s="1" t="b">
        <f t="shared" si="296"/>
        <v>0</v>
      </c>
    </row>
    <row r="18869" spans="1:4" ht="15.75" hidden="1" x14ac:dyDescent="0.15">
      <c r="A18869" t="s">
        <v>45701</v>
      </c>
      <c r="B18869" t="s">
        <v>45702</v>
      </c>
      <c r="C18869" t="s">
        <v>68541</v>
      </c>
      <c r="D18869" s="1" t="b">
        <f t="shared" si="296"/>
        <v>0</v>
      </c>
    </row>
    <row r="18870" spans="1:4" ht="15.75" hidden="1" x14ac:dyDescent="0.15">
      <c r="A18870" t="s">
        <v>45703</v>
      </c>
      <c r="B18870" t="s">
        <v>45704</v>
      </c>
      <c r="C18870" t="s">
        <v>68541</v>
      </c>
      <c r="D18870" s="1" t="b">
        <f t="shared" si="296"/>
        <v>0</v>
      </c>
    </row>
    <row r="18871" spans="1:4" ht="15.75" hidden="1" x14ac:dyDescent="0.15">
      <c r="A18871" t="s">
        <v>45705</v>
      </c>
      <c r="B18871" t="s">
        <v>45706</v>
      </c>
      <c r="C18871" t="s">
        <v>68541</v>
      </c>
      <c r="D18871" s="1" t="b">
        <f t="shared" si="296"/>
        <v>0</v>
      </c>
    </row>
    <row r="18872" spans="1:4" ht="15.75" hidden="1" x14ac:dyDescent="0.15">
      <c r="A18872" t="s">
        <v>45705</v>
      </c>
      <c r="B18872" t="s">
        <v>45707</v>
      </c>
      <c r="C18872" t="s">
        <v>68541</v>
      </c>
      <c r="D18872" s="1" t="b">
        <f t="shared" si="296"/>
        <v>0</v>
      </c>
    </row>
    <row r="18873" spans="1:4" ht="15.75" hidden="1" x14ac:dyDescent="0.15">
      <c r="A18873" t="s">
        <v>45708</v>
      </c>
      <c r="B18873" t="s">
        <v>45709</v>
      </c>
      <c r="C18873" t="s">
        <v>68541</v>
      </c>
      <c r="D18873" s="1" t="b">
        <f t="shared" si="296"/>
        <v>0</v>
      </c>
    </row>
    <row r="18874" spans="1:4" ht="15.75" hidden="1" x14ac:dyDescent="0.15">
      <c r="A18874" t="s">
        <v>45710</v>
      </c>
      <c r="B18874" t="s">
        <v>45711</v>
      </c>
      <c r="C18874" t="s">
        <v>68541</v>
      </c>
      <c r="D18874" s="1" t="b">
        <f t="shared" si="296"/>
        <v>0</v>
      </c>
    </row>
    <row r="18875" spans="1:4" ht="15.75" hidden="1" x14ac:dyDescent="0.15">
      <c r="A18875" t="s">
        <v>14078</v>
      </c>
      <c r="C18875" t="s">
        <v>68541</v>
      </c>
      <c r="D18875" s="1" t="b">
        <f t="shared" si="296"/>
        <v>0</v>
      </c>
    </row>
    <row r="18876" spans="1:4" ht="15.75" hidden="1" x14ac:dyDescent="0.15">
      <c r="A18876" t="s">
        <v>45712</v>
      </c>
      <c r="B18876" t="s">
        <v>45713</v>
      </c>
      <c r="C18876" t="s">
        <v>68541</v>
      </c>
      <c r="D18876" s="1" t="b">
        <f t="shared" si="296"/>
        <v>0</v>
      </c>
    </row>
    <row r="18877" spans="1:4" ht="15.75" hidden="1" x14ac:dyDescent="0.15">
      <c r="A18877" t="s">
        <v>45714</v>
      </c>
      <c r="B18877" t="s">
        <v>45715</v>
      </c>
      <c r="C18877" t="s">
        <v>68541</v>
      </c>
      <c r="D18877" s="1" t="b">
        <f t="shared" si="296"/>
        <v>0</v>
      </c>
    </row>
    <row r="18878" spans="1:4" ht="15.75" hidden="1" x14ac:dyDescent="0.15">
      <c r="A18878" t="s">
        <v>45716</v>
      </c>
      <c r="B18878" t="s">
        <v>45717</v>
      </c>
      <c r="C18878" t="s">
        <v>68541</v>
      </c>
      <c r="D18878" s="1" t="b">
        <f t="shared" si="296"/>
        <v>0</v>
      </c>
    </row>
    <row r="18879" spans="1:4" ht="15.75" hidden="1" x14ac:dyDescent="0.15">
      <c r="A18879" t="s">
        <v>45718</v>
      </c>
      <c r="B18879" t="s">
        <v>45719</v>
      </c>
      <c r="C18879" t="s">
        <v>68541</v>
      </c>
      <c r="D18879" s="1" t="b">
        <f t="shared" si="296"/>
        <v>0</v>
      </c>
    </row>
    <row r="18880" spans="1:4" ht="15.75" hidden="1" x14ac:dyDescent="0.15">
      <c r="A18880" t="s">
        <v>45718</v>
      </c>
      <c r="B18880" t="s">
        <v>45720</v>
      </c>
      <c r="C18880" t="s">
        <v>68541</v>
      </c>
      <c r="D18880" s="1" t="b">
        <f t="shared" si="296"/>
        <v>0</v>
      </c>
    </row>
    <row r="18881" spans="1:4" ht="15.75" hidden="1" x14ac:dyDescent="0.15">
      <c r="A18881" t="s">
        <v>45721</v>
      </c>
      <c r="B18881" t="s">
        <v>45722</v>
      </c>
      <c r="C18881" t="s">
        <v>68541</v>
      </c>
      <c r="D18881" s="1" t="b">
        <f t="shared" si="296"/>
        <v>0</v>
      </c>
    </row>
    <row r="18882" spans="1:4" ht="15.75" hidden="1" x14ac:dyDescent="0.15">
      <c r="A18882" t="s">
        <v>45723</v>
      </c>
      <c r="B18882" t="s">
        <v>45724</v>
      </c>
      <c r="C18882" t="s">
        <v>68541</v>
      </c>
      <c r="D18882" s="1" t="b">
        <f t="shared" si="296"/>
        <v>0</v>
      </c>
    </row>
    <row r="18883" spans="1:4" ht="15.75" hidden="1" x14ac:dyDescent="0.15">
      <c r="A18883" t="s">
        <v>45725</v>
      </c>
      <c r="B18883" t="s">
        <v>45726</v>
      </c>
      <c r="C18883" t="s">
        <v>68541</v>
      </c>
      <c r="D18883" s="1" t="b">
        <f t="shared" si="296"/>
        <v>0</v>
      </c>
    </row>
    <row r="18884" spans="1:4" ht="15.75" hidden="1" x14ac:dyDescent="0.15">
      <c r="A18884" t="s">
        <v>45727</v>
      </c>
      <c r="B18884" t="s">
        <v>45728</v>
      </c>
      <c r="C18884" t="s">
        <v>68541</v>
      </c>
      <c r="D18884" s="1" t="b">
        <f t="shared" si="296"/>
        <v>0</v>
      </c>
    </row>
    <row r="18885" spans="1:4" ht="15.75" hidden="1" x14ac:dyDescent="0.15">
      <c r="A18885" t="s">
        <v>45729</v>
      </c>
      <c r="B18885" t="s">
        <v>45730</v>
      </c>
      <c r="C18885" t="s">
        <v>68541</v>
      </c>
      <c r="D18885" s="1" t="b">
        <f t="shared" si="296"/>
        <v>0</v>
      </c>
    </row>
    <row r="18886" spans="1:4" ht="15.75" hidden="1" x14ac:dyDescent="0.15">
      <c r="A18886" t="s">
        <v>45731</v>
      </c>
      <c r="B18886" t="s">
        <v>45732</v>
      </c>
      <c r="C18886" t="s">
        <v>68541</v>
      </c>
      <c r="D18886" s="1" t="b">
        <f t="shared" si="296"/>
        <v>0</v>
      </c>
    </row>
    <row r="18887" spans="1:4" ht="15.75" hidden="1" x14ac:dyDescent="0.15">
      <c r="A18887" t="s">
        <v>45733</v>
      </c>
      <c r="B18887" t="s">
        <v>45734</v>
      </c>
      <c r="C18887" t="s">
        <v>68541</v>
      </c>
      <c r="D18887" s="1" t="b">
        <f t="shared" si="296"/>
        <v>0</v>
      </c>
    </row>
    <row r="18888" spans="1:4" ht="15.75" hidden="1" x14ac:dyDescent="0.15">
      <c r="A18888" t="s">
        <v>45735</v>
      </c>
      <c r="B18888" t="s">
        <v>45736</v>
      </c>
      <c r="C18888" t="s">
        <v>68541</v>
      </c>
      <c r="D18888" s="1" t="b">
        <f t="shared" si="296"/>
        <v>0</v>
      </c>
    </row>
    <row r="18889" spans="1:4" ht="15.75" hidden="1" x14ac:dyDescent="0.15">
      <c r="A18889" t="s">
        <v>45737</v>
      </c>
      <c r="B18889" t="s">
        <v>45738</v>
      </c>
      <c r="C18889" t="s">
        <v>68541</v>
      </c>
      <c r="D18889" s="1" t="b">
        <f t="shared" si="296"/>
        <v>0</v>
      </c>
    </row>
    <row r="18890" spans="1:4" ht="15.75" hidden="1" x14ac:dyDescent="0.15">
      <c r="A18890" t="s">
        <v>14079</v>
      </c>
      <c r="B18890" t="s">
        <v>45739</v>
      </c>
      <c r="C18890" t="s">
        <v>68541</v>
      </c>
      <c r="D18890" s="1" t="b">
        <f t="shared" si="296"/>
        <v>0</v>
      </c>
    </row>
    <row r="18891" spans="1:4" ht="15.75" hidden="1" x14ac:dyDescent="0.15">
      <c r="A18891" t="s">
        <v>14079</v>
      </c>
      <c r="B18891" t="s">
        <v>45740</v>
      </c>
      <c r="C18891" t="s">
        <v>68541</v>
      </c>
      <c r="D18891" s="1" t="b">
        <f t="shared" si="296"/>
        <v>0</v>
      </c>
    </row>
    <row r="18892" spans="1:4" ht="15.75" hidden="1" x14ac:dyDescent="0.15">
      <c r="A18892" t="s">
        <v>14079</v>
      </c>
      <c r="C18892" t="s">
        <v>68541</v>
      </c>
      <c r="D18892" s="1" t="b">
        <f t="shared" si="296"/>
        <v>0</v>
      </c>
    </row>
    <row r="18893" spans="1:4" ht="15.75" hidden="1" x14ac:dyDescent="0.15">
      <c r="A18893" t="s">
        <v>14080</v>
      </c>
      <c r="C18893" t="s">
        <v>68541</v>
      </c>
      <c r="D18893" s="1" t="b">
        <f t="shared" si="296"/>
        <v>0</v>
      </c>
    </row>
    <row r="18894" spans="1:4" ht="15.75" hidden="1" x14ac:dyDescent="0.15">
      <c r="A18894" t="s">
        <v>14081</v>
      </c>
      <c r="C18894" t="s">
        <v>68541</v>
      </c>
      <c r="D18894" s="1" t="b">
        <f t="shared" si="296"/>
        <v>0</v>
      </c>
    </row>
    <row r="18895" spans="1:4" ht="15.75" hidden="1" x14ac:dyDescent="0.15">
      <c r="A18895" t="s">
        <v>45741</v>
      </c>
      <c r="B18895" t="s">
        <v>45742</v>
      </c>
      <c r="C18895" t="s">
        <v>68541</v>
      </c>
      <c r="D18895" s="1" t="b">
        <f t="shared" si="296"/>
        <v>0</v>
      </c>
    </row>
    <row r="18896" spans="1:4" ht="15.75" hidden="1" x14ac:dyDescent="0.15">
      <c r="A18896" t="s">
        <v>45743</v>
      </c>
      <c r="B18896" t="s">
        <v>45744</v>
      </c>
      <c r="C18896" t="s">
        <v>68541</v>
      </c>
      <c r="D18896" s="1" t="b">
        <f t="shared" si="296"/>
        <v>0</v>
      </c>
    </row>
    <row r="18897" spans="1:4" ht="15.75" hidden="1" x14ac:dyDescent="0.15">
      <c r="A18897" t="s">
        <v>45745</v>
      </c>
      <c r="B18897" t="s">
        <v>45746</v>
      </c>
      <c r="C18897" t="s">
        <v>68541</v>
      </c>
      <c r="D18897" s="1" t="b">
        <f t="shared" si="296"/>
        <v>0</v>
      </c>
    </row>
    <row r="18898" spans="1:4" ht="15.75" hidden="1" x14ac:dyDescent="0.15">
      <c r="A18898" t="s">
        <v>45747</v>
      </c>
      <c r="B18898" t="s">
        <v>45748</v>
      </c>
      <c r="C18898" t="s">
        <v>68541</v>
      </c>
      <c r="D18898" s="1" t="b">
        <f t="shared" si="296"/>
        <v>0</v>
      </c>
    </row>
    <row r="18899" spans="1:4" ht="15.75" hidden="1" x14ac:dyDescent="0.15">
      <c r="A18899" t="s">
        <v>45749</v>
      </c>
      <c r="B18899" t="s">
        <v>45750</v>
      </c>
      <c r="C18899" t="s">
        <v>68541</v>
      </c>
      <c r="D18899" s="1" t="b">
        <f t="shared" si="296"/>
        <v>0</v>
      </c>
    </row>
    <row r="18900" spans="1:4" ht="15.75" hidden="1" x14ac:dyDescent="0.15">
      <c r="A18900" t="s">
        <v>45751</v>
      </c>
      <c r="B18900" t="s">
        <v>45752</v>
      </c>
      <c r="C18900" t="s">
        <v>68541</v>
      </c>
      <c r="D18900" s="1" t="b">
        <f t="shared" si="296"/>
        <v>0</v>
      </c>
    </row>
    <row r="18901" spans="1:4" ht="15.75" hidden="1" x14ac:dyDescent="0.15">
      <c r="A18901" t="s">
        <v>45753</v>
      </c>
      <c r="B18901" t="s">
        <v>45754</v>
      </c>
      <c r="C18901" t="s">
        <v>68541</v>
      </c>
      <c r="D18901" s="1" t="b">
        <f t="shared" si="296"/>
        <v>0</v>
      </c>
    </row>
    <row r="18902" spans="1:4" ht="15.75" hidden="1" x14ac:dyDescent="0.15">
      <c r="A18902" t="s">
        <v>45755</v>
      </c>
      <c r="B18902" t="s">
        <v>45756</v>
      </c>
      <c r="C18902" t="s">
        <v>68541</v>
      </c>
      <c r="D18902" s="1" t="b">
        <f t="shared" si="296"/>
        <v>0</v>
      </c>
    </row>
    <row r="18903" spans="1:4" ht="15.75" hidden="1" x14ac:dyDescent="0.15">
      <c r="A18903" t="s">
        <v>45757</v>
      </c>
      <c r="B18903" t="s">
        <v>45758</v>
      </c>
      <c r="C18903" t="s">
        <v>68541</v>
      </c>
      <c r="D18903" s="1" t="b">
        <f t="shared" si="296"/>
        <v>0</v>
      </c>
    </row>
    <row r="18904" spans="1:4" ht="15.75" hidden="1" x14ac:dyDescent="0.15">
      <c r="A18904" t="s">
        <v>45759</v>
      </c>
      <c r="B18904" t="s">
        <v>45760</v>
      </c>
      <c r="C18904" t="s">
        <v>68541</v>
      </c>
      <c r="D18904" s="1" t="b">
        <f t="shared" si="296"/>
        <v>0</v>
      </c>
    </row>
    <row r="18905" spans="1:4" ht="15.75" hidden="1" x14ac:dyDescent="0.15">
      <c r="A18905" t="s">
        <v>45761</v>
      </c>
      <c r="B18905" t="s">
        <v>45762</v>
      </c>
      <c r="C18905" t="s">
        <v>68541</v>
      </c>
      <c r="D18905" s="1" t="b">
        <f t="shared" si="296"/>
        <v>0</v>
      </c>
    </row>
    <row r="18906" spans="1:4" ht="15.75" hidden="1" x14ac:dyDescent="0.15">
      <c r="A18906" t="s">
        <v>45763</v>
      </c>
      <c r="B18906" t="s">
        <v>45764</v>
      </c>
      <c r="C18906" t="s">
        <v>68541</v>
      </c>
      <c r="D18906" s="1" t="b">
        <f t="shared" si="296"/>
        <v>0</v>
      </c>
    </row>
    <row r="18907" spans="1:4" ht="15.75" hidden="1" x14ac:dyDescent="0.15">
      <c r="A18907" t="s">
        <v>45765</v>
      </c>
      <c r="B18907" t="s">
        <v>45766</v>
      </c>
      <c r="C18907" t="s">
        <v>68541</v>
      </c>
      <c r="D18907" s="1" t="b">
        <f t="shared" si="296"/>
        <v>0</v>
      </c>
    </row>
    <row r="18908" spans="1:4" ht="15.75" hidden="1" x14ac:dyDescent="0.15">
      <c r="A18908" t="s">
        <v>45767</v>
      </c>
      <c r="B18908" t="s">
        <v>45768</v>
      </c>
      <c r="C18908" t="s">
        <v>68541</v>
      </c>
      <c r="D18908" s="1" t="b">
        <f t="shared" si="296"/>
        <v>0</v>
      </c>
    </row>
    <row r="18909" spans="1:4" ht="15.75" hidden="1" x14ac:dyDescent="0.15">
      <c r="A18909" t="s">
        <v>45769</v>
      </c>
      <c r="B18909" t="s">
        <v>45770</v>
      </c>
      <c r="C18909" t="s">
        <v>68541</v>
      </c>
      <c r="D18909" s="1" t="b">
        <f t="shared" si="296"/>
        <v>0</v>
      </c>
    </row>
    <row r="18910" spans="1:4" ht="15.75" hidden="1" x14ac:dyDescent="0.15">
      <c r="A18910" t="s">
        <v>45771</v>
      </c>
      <c r="B18910" t="s">
        <v>45772</v>
      </c>
      <c r="C18910" t="s">
        <v>68541</v>
      </c>
      <c r="D18910" s="1" t="b">
        <f t="shared" si="296"/>
        <v>0</v>
      </c>
    </row>
    <row r="18911" spans="1:4" ht="15.75" hidden="1" x14ac:dyDescent="0.15">
      <c r="A18911" t="s">
        <v>14082</v>
      </c>
      <c r="C18911" t="s">
        <v>68541</v>
      </c>
      <c r="D18911" s="1" t="b">
        <f t="shared" si="296"/>
        <v>0</v>
      </c>
    </row>
    <row r="18912" spans="1:4" ht="15.75" hidden="1" x14ac:dyDescent="0.15">
      <c r="A18912" t="s">
        <v>14082</v>
      </c>
      <c r="B18912" t="s">
        <v>44952</v>
      </c>
      <c r="C18912" t="s">
        <v>68541</v>
      </c>
      <c r="D18912" s="1" t="b">
        <f t="shared" si="296"/>
        <v>0</v>
      </c>
    </row>
    <row r="18913" spans="1:4" ht="15.75" hidden="1" x14ac:dyDescent="0.15">
      <c r="A18913" t="s">
        <v>45773</v>
      </c>
      <c r="B18913" t="s">
        <v>45774</v>
      </c>
      <c r="C18913" t="s">
        <v>68541</v>
      </c>
      <c r="D18913" s="1" t="b">
        <f t="shared" si="296"/>
        <v>0</v>
      </c>
    </row>
    <row r="18914" spans="1:4" ht="15.75" hidden="1" x14ac:dyDescent="0.15">
      <c r="A18914" t="s">
        <v>45775</v>
      </c>
      <c r="B18914" t="s">
        <v>45776</v>
      </c>
      <c r="C18914" t="s">
        <v>68541</v>
      </c>
      <c r="D18914" s="1" t="b">
        <f t="shared" si="296"/>
        <v>0</v>
      </c>
    </row>
    <row r="18915" spans="1:4" ht="15.75" hidden="1" x14ac:dyDescent="0.15">
      <c r="A18915" t="s">
        <v>45777</v>
      </c>
      <c r="B18915" t="s">
        <v>45778</v>
      </c>
      <c r="C18915" t="s">
        <v>68541</v>
      </c>
      <c r="D18915" s="1" t="b">
        <f t="shared" si="296"/>
        <v>0</v>
      </c>
    </row>
    <row r="18916" spans="1:4" ht="15.75" hidden="1" x14ac:dyDescent="0.15">
      <c r="A18916" t="s">
        <v>45779</v>
      </c>
      <c r="B18916" t="s">
        <v>45780</v>
      </c>
      <c r="C18916" t="s">
        <v>68541</v>
      </c>
      <c r="D18916" s="1" t="b">
        <f t="shared" si="296"/>
        <v>0</v>
      </c>
    </row>
    <row r="18917" spans="1:4" ht="15.75" hidden="1" x14ac:dyDescent="0.15">
      <c r="A18917" t="s">
        <v>14083</v>
      </c>
      <c r="C18917" t="s">
        <v>68541</v>
      </c>
      <c r="D18917" s="1" t="b">
        <f t="shared" si="296"/>
        <v>0</v>
      </c>
    </row>
    <row r="18918" spans="1:4" ht="15.75" hidden="1" x14ac:dyDescent="0.15">
      <c r="A18918" t="s">
        <v>14084</v>
      </c>
      <c r="C18918" t="s">
        <v>68541</v>
      </c>
      <c r="D18918" s="1" t="b">
        <f t="shared" ref="D18918:D18981" si="297">ISNUMBER(A18918)</f>
        <v>0</v>
      </c>
    </row>
    <row r="18919" spans="1:4" ht="15.75" hidden="1" x14ac:dyDescent="0.15">
      <c r="A18919" t="s">
        <v>45781</v>
      </c>
      <c r="B18919" t="s">
        <v>45782</v>
      </c>
      <c r="C18919" t="s">
        <v>68541</v>
      </c>
      <c r="D18919" s="1" t="b">
        <f t="shared" si="297"/>
        <v>0</v>
      </c>
    </row>
    <row r="18920" spans="1:4" ht="15.75" hidden="1" x14ac:dyDescent="0.15">
      <c r="A18920" t="s">
        <v>14085</v>
      </c>
      <c r="C18920" t="s">
        <v>68541</v>
      </c>
      <c r="D18920" s="1" t="b">
        <f t="shared" si="297"/>
        <v>0</v>
      </c>
    </row>
    <row r="18921" spans="1:4" ht="15.75" hidden="1" x14ac:dyDescent="0.15">
      <c r="A18921" t="s">
        <v>14086</v>
      </c>
      <c r="C18921" t="s">
        <v>68541</v>
      </c>
      <c r="D18921" s="1" t="b">
        <f t="shared" si="297"/>
        <v>0</v>
      </c>
    </row>
    <row r="18922" spans="1:4" ht="15.75" hidden="1" x14ac:dyDescent="0.15">
      <c r="A18922" t="s">
        <v>45783</v>
      </c>
      <c r="B18922" t="s">
        <v>45784</v>
      </c>
      <c r="C18922" t="s">
        <v>68541</v>
      </c>
      <c r="D18922" s="1" t="b">
        <f t="shared" si="297"/>
        <v>0</v>
      </c>
    </row>
    <row r="18923" spans="1:4" ht="15.75" hidden="1" x14ac:dyDescent="0.15">
      <c r="A18923" t="s">
        <v>45783</v>
      </c>
      <c r="B18923" t="s">
        <v>45785</v>
      </c>
      <c r="C18923" t="s">
        <v>68541</v>
      </c>
      <c r="D18923" s="1" t="b">
        <f t="shared" si="297"/>
        <v>0</v>
      </c>
    </row>
    <row r="18924" spans="1:4" ht="15.75" hidden="1" x14ac:dyDescent="0.15">
      <c r="A18924" t="s">
        <v>45786</v>
      </c>
      <c r="B18924" t="s">
        <v>45787</v>
      </c>
      <c r="C18924" t="s">
        <v>68541</v>
      </c>
      <c r="D18924" s="1" t="b">
        <f t="shared" si="297"/>
        <v>0</v>
      </c>
    </row>
    <row r="18925" spans="1:4" ht="15.75" hidden="1" x14ac:dyDescent="0.15">
      <c r="A18925" t="s">
        <v>45788</v>
      </c>
      <c r="B18925" t="s">
        <v>45789</v>
      </c>
      <c r="C18925" t="s">
        <v>68541</v>
      </c>
      <c r="D18925" s="1" t="b">
        <f t="shared" si="297"/>
        <v>0</v>
      </c>
    </row>
    <row r="18926" spans="1:4" ht="15.75" hidden="1" x14ac:dyDescent="0.15">
      <c r="A18926" t="s">
        <v>45788</v>
      </c>
      <c r="B18926" t="s">
        <v>45790</v>
      </c>
      <c r="C18926" t="s">
        <v>68541</v>
      </c>
      <c r="D18926" s="1" t="b">
        <f t="shared" si="297"/>
        <v>0</v>
      </c>
    </row>
    <row r="18927" spans="1:4" ht="15.75" hidden="1" x14ac:dyDescent="0.15">
      <c r="A18927" t="s">
        <v>45788</v>
      </c>
      <c r="B18927" t="s">
        <v>45791</v>
      </c>
      <c r="C18927" t="s">
        <v>68541</v>
      </c>
      <c r="D18927" s="1" t="b">
        <f t="shared" si="297"/>
        <v>0</v>
      </c>
    </row>
    <row r="18928" spans="1:4" ht="15.75" hidden="1" x14ac:dyDescent="0.15">
      <c r="A18928" t="s">
        <v>45792</v>
      </c>
      <c r="B18928" t="s">
        <v>45793</v>
      </c>
      <c r="C18928" t="s">
        <v>68541</v>
      </c>
      <c r="D18928" s="1" t="b">
        <f t="shared" si="297"/>
        <v>0</v>
      </c>
    </row>
    <row r="18929" spans="1:4" ht="15.75" hidden="1" x14ac:dyDescent="0.15">
      <c r="A18929" t="s">
        <v>45794</v>
      </c>
      <c r="B18929" t="s">
        <v>45795</v>
      </c>
      <c r="C18929" t="s">
        <v>68541</v>
      </c>
      <c r="D18929" s="1" t="b">
        <f t="shared" si="297"/>
        <v>0</v>
      </c>
    </row>
    <row r="18930" spans="1:4" ht="15.75" hidden="1" x14ac:dyDescent="0.15">
      <c r="A18930" t="s">
        <v>45796</v>
      </c>
      <c r="B18930" t="s">
        <v>45797</v>
      </c>
      <c r="C18930" t="s">
        <v>68541</v>
      </c>
      <c r="D18930" s="1" t="b">
        <f t="shared" si="297"/>
        <v>0</v>
      </c>
    </row>
    <row r="18931" spans="1:4" ht="15.75" hidden="1" x14ac:dyDescent="0.15">
      <c r="A18931" t="s">
        <v>45798</v>
      </c>
      <c r="B18931" t="s">
        <v>45799</v>
      </c>
      <c r="C18931" t="s">
        <v>68541</v>
      </c>
      <c r="D18931" s="1" t="b">
        <f t="shared" si="297"/>
        <v>0</v>
      </c>
    </row>
    <row r="18932" spans="1:4" ht="15.75" hidden="1" x14ac:dyDescent="0.15">
      <c r="A18932" t="s">
        <v>45798</v>
      </c>
      <c r="B18932" t="s">
        <v>45800</v>
      </c>
      <c r="C18932" t="s">
        <v>68541</v>
      </c>
      <c r="D18932" s="1" t="b">
        <f t="shared" si="297"/>
        <v>0</v>
      </c>
    </row>
    <row r="18933" spans="1:4" ht="15.75" hidden="1" x14ac:dyDescent="0.15">
      <c r="A18933" t="s">
        <v>45798</v>
      </c>
      <c r="B18933" t="s">
        <v>45801</v>
      </c>
      <c r="C18933" t="s">
        <v>68541</v>
      </c>
      <c r="D18933" s="1" t="b">
        <f t="shared" si="297"/>
        <v>0</v>
      </c>
    </row>
    <row r="18934" spans="1:4" ht="15.75" hidden="1" x14ac:dyDescent="0.15">
      <c r="A18934" t="s">
        <v>45798</v>
      </c>
      <c r="B18934" t="s">
        <v>45802</v>
      </c>
      <c r="C18934" t="s">
        <v>68541</v>
      </c>
      <c r="D18934" s="1" t="b">
        <f t="shared" si="297"/>
        <v>0</v>
      </c>
    </row>
    <row r="18935" spans="1:4" ht="15.75" hidden="1" x14ac:dyDescent="0.15">
      <c r="A18935" t="s">
        <v>45798</v>
      </c>
      <c r="B18935" t="s">
        <v>45803</v>
      </c>
      <c r="C18935" t="s">
        <v>68541</v>
      </c>
      <c r="D18935" s="1" t="b">
        <f t="shared" si="297"/>
        <v>0</v>
      </c>
    </row>
    <row r="18936" spans="1:4" ht="15.75" hidden="1" x14ac:dyDescent="0.15">
      <c r="A18936" t="s">
        <v>45798</v>
      </c>
      <c r="B18936" t="s">
        <v>45804</v>
      </c>
      <c r="C18936" t="s">
        <v>68541</v>
      </c>
      <c r="D18936" s="1" t="b">
        <f t="shared" si="297"/>
        <v>0</v>
      </c>
    </row>
    <row r="18937" spans="1:4" ht="15.75" hidden="1" x14ac:dyDescent="0.15">
      <c r="A18937" t="s">
        <v>45798</v>
      </c>
      <c r="B18937" t="s">
        <v>45805</v>
      </c>
      <c r="C18937" t="s">
        <v>68541</v>
      </c>
      <c r="D18937" s="1" t="b">
        <f t="shared" si="297"/>
        <v>0</v>
      </c>
    </row>
    <row r="18938" spans="1:4" ht="15.75" hidden="1" x14ac:dyDescent="0.15">
      <c r="A18938" t="s">
        <v>45806</v>
      </c>
      <c r="B18938" t="s">
        <v>45807</v>
      </c>
      <c r="C18938" t="s">
        <v>68541</v>
      </c>
      <c r="D18938" s="1" t="b">
        <f t="shared" si="297"/>
        <v>0</v>
      </c>
    </row>
    <row r="18939" spans="1:4" ht="15.75" hidden="1" x14ac:dyDescent="0.15">
      <c r="A18939" t="s">
        <v>45808</v>
      </c>
      <c r="B18939" t="s">
        <v>45809</v>
      </c>
      <c r="C18939" t="s">
        <v>68541</v>
      </c>
      <c r="D18939" s="1" t="b">
        <f t="shared" si="297"/>
        <v>0</v>
      </c>
    </row>
    <row r="18940" spans="1:4" ht="15.75" hidden="1" x14ac:dyDescent="0.15">
      <c r="A18940" t="s">
        <v>45810</v>
      </c>
      <c r="B18940" t="s">
        <v>45811</v>
      </c>
      <c r="C18940" t="s">
        <v>68541</v>
      </c>
      <c r="D18940" s="1" t="b">
        <f t="shared" si="297"/>
        <v>0</v>
      </c>
    </row>
    <row r="18941" spans="1:4" ht="15.75" hidden="1" x14ac:dyDescent="0.15">
      <c r="A18941" t="s">
        <v>45812</v>
      </c>
      <c r="B18941" t="s">
        <v>45813</v>
      </c>
      <c r="C18941" t="s">
        <v>68541</v>
      </c>
      <c r="D18941" s="1" t="b">
        <f t="shared" si="297"/>
        <v>0</v>
      </c>
    </row>
    <row r="18942" spans="1:4" ht="15.75" hidden="1" x14ac:dyDescent="0.15">
      <c r="A18942" t="s">
        <v>45814</v>
      </c>
      <c r="B18942" t="s">
        <v>45815</v>
      </c>
      <c r="C18942" t="s">
        <v>68541</v>
      </c>
      <c r="D18942" s="1" t="b">
        <f t="shared" si="297"/>
        <v>0</v>
      </c>
    </row>
    <row r="18943" spans="1:4" ht="15.75" hidden="1" x14ac:dyDescent="0.15">
      <c r="A18943" t="s">
        <v>45816</v>
      </c>
      <c r="B18943" t="s">
        <v>45817</v>
      </c>
      <c r="C18943" t="s">
        <v>68541</v>
      </c>
      <c r="D18943" s="1" t="b">
        <f t="shared" si="297"/>
        <v>0</v>
      </c>
    </row>
    <row r="18944" spans="1:4" ht="15.75" hidden="1" x14ac:dyDescent="0.15">
      <c r="A18944" t="s">
        <v>45818</v>
      </c>
      <c r="B18944" t="s">
        <v>45819</v>
      </c>
      <c r="C18944" t="s">
        <v>68541</v>
      </c>
      <c r="D18944" s="1" t="b">
        <f t="shared" si="297"/>
        <v>0</v>
      </c>
    </row>
    <row r="18945" spans="1:4" ht="15.75" hidden="1" x14ac:dyDescent="0.15">
      <c r="A18945" t="s">
        <v>45820</v>
      </c>
      <c r="B18945" t="s">
        <v>45821</v>
      </c>
      <c r="C18945" t="s">
        <v>68541</v>
      </c>
      <c r="D18945" s="1" t="b">
        <f t="shared" si="297"/>
        <v>0</v>
      </c>
    </row>
    <row r="18946" spans="1:4" ht="15.75" hidden="1" x14ac:dyDescent="0.15">
      <c r="A18946" t="s">
        <v>45822</v>
      </c>
      <c r="B18946" t="s">
        <v>45823</v>
      </c>
      <c r="C18946" t="s">
        <v>68541</v>
      </c>
      <c r="D18946" s="1" t="b">
        <f t="shared" si="297"/>
        <v>0</v>
      </c>
    </row>
    <row r="18947" spans="1:4" ht="15.75" hidden="1" x14ac:dyDescent="0.15">
      <c r="A18947" t="s">
        <v>45824</v>
      </c>
      <c r="B18947" t="s">
        <v>45825</v>
      </c>
      <c r="C18947" t="s">
        <v>68541</v>
      </c>
      <c r="D18947" s="1" t="b">
        <f t="shared" si="297"/>
        <v>0</v>
      </c>
    </row>
    <row r="18948" spans="1:4" ht="15.75" hidden="1" x14ac:dyDescent="0.15">
      <c r="A18948" t="s">
        <v>45826</v>
      </c>
      <c r="B18948" t="s">
        <v>45827</v>
      </c>
      <c r="C18948" t="s">
        <v>68541</v>
      </c>
      <c r="D18948" s="1" t="b">
        <f t="shared" si="297"/>
        <v>0</v>
      </c>
    </row>
    <row r="18949" spans="1:4" ht="15.75" hidden="1" x14ac:dyDescent="0.15">
      <c r="A18949" t="s">
        <v>45828</v>
      </c>
      <c r="B18949" t="s">
        <v>45829</v>
      </c>
      <c r="C18949" t="s">
        <v>68541</v>
      </c>
      <c r="D18949" s="1" t="b">
        <f t="shared" si="297"/>
        <v>0</v>
      </c>
    </row>
    <row r="18950" spans="1:4" ht="15.75" hidden="1" x14ac:dyDescent="0.15">
      <c r="A18950" t="s">
        <v>45828</v>
      </c>
      <c r="B18950" t="s">
        <v>45830</v>
      </c>
      <c r="C18950" t="s">
        <v>68541</v>
      </c>
      <c r="D18950" s="1" t="b">
        <f t="shared" si="297"/>
        <v>0</v>
      </c>
    </row>
    <row r="18951" spans="1:4" ht="15.75" hidden="1" x14ac:dyDescent="0.15">
      <c r="A18951" t="s">
        <v>45831</v>
      </c>
      <c r="B18951" t="s">
        <v>45832</v>
      </c>
      <c r="C18951" t="s">
        <v>68541</v>
      </c>
      <c r="D18951" s="1" t="b">
        <f t="shared" si="297"/>
        <v>0</v>
      </c>
    </row>
    <row r="18952" spans="1:4" ht="15.75" hidden="1" x14ac:dyDescent="0.15">
      <c r="A18952" t="s">
        <v>45833</v>
      </c>
      <c r="B18952" t="s">
        <v>45834</v>
      </c>
      <c r="C18952" t="s">
        <v>68541</v>
      </c>
      <c r="D18952" s="1" t="b">
        <f t="shared" si="297"/>
        <v>0</v>
      </c>
    </row>
    <row r="18953" spans="1:4" ht="15.75" hidden="1" x14ac:dyDescent="0.15">
      <c r="A18953" t="s">
        <v>45835</v>
      </c>
      <c r="B18953" t="s">
        <v>45836</v>
      </c>
      <c r="C18953" t="s">
        <v>68541</v>
      </c>
      <c r="D18953" s="1" t="b">
        <f t="shared" si="297"/>
        <v>0</v>
      </c>
    </row>
    <row r="18954" spans="1:4" ht="15.75" hidden="1" x14ac:dyDescent="0.15">
      <c r="A18954" t="s">
        <v>45837</v>
      </c>
      <c r="B18954" t="s">
        <v>45838</v>
      </c>
      <c r="C18954" t="s">
        <v>68541</v>
      </c>
      <c r="D18954" s="1" t="b">
        <f t="shared" si="297"/>
        <v>0</v>
      </c>
    </row>
    <row r="18955" spans="1:4" ht="15.75" x14ac:dyDescent="0.15">
      <c r="A18955">
        <v>49</v>
      </c>
      <c r="B18955" t="s">
        <v>45839</v>
      </c>
      <c r="C18955" t="s">
        <v>68539</v>
      </c>
      <c r="D18955" s="1" t="b">
        <f t="shared" si="297"/>
        <v>1</v>
      </c>
    </row>
    <row r="18956" spans="1:4" ht="15.75" hidden="1" x14ac:dyDescent="0.15">
      <c r="A18956" t="s">
        <v>14087</v>
      </c>
      <c r="C18956" t="s">
        <v>68540</v>
      </c>
      <c r="D18956" s="1" t="b">
        <f t="shared" si="297"/>
        <v>0</v>
      </c>
    </row>
    <row r="18957" spans="1:4" ht="15.75" hidden="1" x14ac:dyDescent="0.15">
      <c r="A18957" t="s">
        <v>45839</v>
      </c>
      <c r="B18957" t="s">
        <v>45784</v>
      </c>
      <c r="C18957" t="s">
        <v>68540</v>
      </c>
      <c r="D18957" s="1" t="b">
        <f t="shared" si="297"/>
        <v>0</v>
      </c>
    </row>
    <row r="18958" spans="1:4" ht="15.75" hidden="1" x14ac:dyDescent="0.15">
      <c r="A18958" t="s">
        <v>45839</v>
      </c>
      <c r="B18958" t="s">
        <v>45840</v>
      </c>
      <c r="C18958" t="s">
        <v>68540</v>
      </c>
      <c r="D18958" s="1" t="b">
        <f t="shared" si="297"/>
        <v>0</v>
      </c>
    </row>
    <row r="18959" spans="1:4" ht="15.75" hidden="1" x14ac:dyDescent="0.15">
      <c r="A18959" t="s">
        <v>45839</v>
      </c>
      <c r="B18959" t="s">
        <v>45791</v>
      </c>
      <c r="C18959" t="s">
        <v>68540</v>
      </c>
      <c r="D18959" s="1" t="b">
        <f t="shared" si="297"/>
        <v>0</v>
      </c>
    </row>
    <row r="18960" spans="1:4" ht="15.75" hidden="1" x14ac:dyDescent="0.15">
      <c r="A18960" t="s">
        <v>14088</v>
      </c>
      <c r="C18960" t="s">
        <v>68541</v>
      </c>
      <c r="D18960" s="1" t="b">
        <f t="shared" si="297"/>
        <v>0</v>
      </c>
    </row>
    <row r="18961" spans="1:4" ht="15.75" hidden="1" x14ac:dyDescent="0.15">
      <c r="A18961" t="s">
        <v>45841</v>
      </c>
      <c r="B18961" t="s">
        <v>45842</v>
      </c>
      <c r="C18961" t="s">
        <v>68540</v>
      </c>
      <c r="D18961" s="1" t="b">
        <f t="shared" si="297"/>
        <v>0</v>
      </c>
    </row>
    <row r="18962" spans="1:4" ht="15.75" x14ac:dyDescent="0.15">
      <c r="A18962" t="s">
        <v>45841</v>
      </c>
      <c r="B18962" t="s">
        <v>45843</v>
      </c>
      <c r="C18962" t="s">
        <v>68543</v>
      </c>
      <c r="D18962" s="1" t="b">
        <f t="shared" si="297"/>
        <v>0</v>
      </c>
    </row>
    <row r="18963" spans="1:4" ht="15.75" hidden="1" x14ac:dyDescent="0.15">
      <c r="A18963" t="s">
        <v>45841</v>
      </c>
      <c r="B18963" t="s">
        <v>45844</v>
      </c>
      <c r="C18963" t="s">
        <v>68540</v>
      </c>
      <c r="D18963" s="1" t="b">
        <f t="shared" si="297"/>
        <v>0</v>
      </c>
    </row>
    <row r="18964" spans="1:4" ht="15.75" hidden="1" x14ac:dyDescent="0.15">
      <c r="A18964" t="s">
        <v>45841</v>
      </c>
      <c r="B18964" t="s">
        <v>45845</v>
      </c>
      <c r="C18964" t="s">
        <v>68540</v>
      </c>
      <c r="D18964" s="1" t="b">
        <f t="shared" si="297"/>
        <v>0</v>
      </c>
    </row>
    <row r="18965" spans="1:4" ht="15.75" hidden="1" x14ac:dyDescent="0.15">
      <c r="A18965" t="s">
        <v>45841</v>
      </c>
      <c r="B18965" t="s">
        <v>45846</v>
      </c>
      <c r="C18965" t="s">
        <v>68541</v>
      </c>
      <c r="D18965" s="1" t="b">
        <f t="shared" si="297"/>
        <v>0</v>
      </c>
    </row>
    <row r="18966" spans="1:4" ht="15.75" hidden="1" x14ac:dyDescent="0.15">
      <c r="A18966" t="s">
        <v>45841</v>
      </c>
      <c r="B18966" t="s">
        <v>45847</v>
      </c>
      <c r="C18966" t="s">
        <v>68541</v>
      </c>
      <c r="D18966" s="1" t="b">
        <f t="shared" si="297"/>
        <v>0</v>
      </c>
    </row>
    <row r="18967" spans="1:4" ht="15.75" hidden="1" x14ac:dyDescent="0.15">
      <c r="A18967" t="s">
        <v>45841</v>
      </c>
      <c r="B18967" t="s">
        <v>45848</v>
      </c>
      <c r="C18967" t="s">
        <v>68540</v>
      </c>
      <c r="D18967" s="1" t="b">
        <f t="shared" si="297"/>
        <v>0</v>
      </c>
    </row>
    <row r="18968" spans="1:4" ht="15.75" hidden="1" x14ac:dyDescent="0.15">
      <c r="A18968" t="s">
        <v>14089</v>
      </c>
      <c r="C18968" t="s">
        <v>68540</v>
      </c>
      <c r="D18968" s="1" t="b">
        <f t="shared" si="297"/>
        <v>0</v>
      </c>
    </row>
    <row r="18969" spans="1:4" ht="15.75" hidden="1" x14ac:dyDescent="0.15">
      <c r="A18969" t="s">
        <v>45849</v>
      </c>
      <c r="B18969" t="s">
        <v>45850</v>
      </c>
      <c r="C18969" t="s">
        <v>68540</v>
      </c>
      <c r="D18969" s="1" t="b">
        <f t="shared" si="297"/>
        <v>0</v>
      </c>
    </row>
    <row r="18970" spans="1:4" ht="15.75" hidden="1" x14ac:dyDescent="0.15">
      <c r="A18970" t="s">
        <v>45851</v>
      </c>
      <c r="B18970" t="s">
        <v>4599</v>
      </c>
      <c r="C18970" t="s">
        <v>68540</v>
      </c>
      <c r="D18970" s="1" t="b">
        <f t="shared" si="297"/>
        <v>0</v>
      </c>
    </row>
    <row r="18971" spans="1:4" ht="15.75" hidden="1" x14ac:dyDescent="0.15">
      <c r="A18971" t="s">
        <v>14090</v>
      </c>
      <c r="C18971" t="s">
        <v>68541</v>
      </c>
      <c r="D18971" s="1" t="b">
        <f t="shared" si="297"/>
        <v>0</v>
      </c>
    </row>
    <row r="18972" spans="1:4" ht="15.75" hidden="1" x14ac:dyDescent="0.15">
      <c r="A18972" t="s">
        <v>14090</v>
      </c>
      <c r="B18972" t="s">
        <v>45852</v>
      </c>
      <c r="C18972" t="s">
        <v>68541</v>
      </c>
      <c r="D18972" s="1" t="b">
        <f t="shared" si="297"/>
        <v>0</v>
      </c>
    </row>
    <row r="18973" spans="1:4" ht="15.75" hidden="1" x14ac:dyDescent="0.15">
      <c r="A18973" t="s">
        <v>14090</v>
      </c>
      <c r="B18973" t="s">
        <v>45853</v>
      </c>
      <c r="C18973" t="s">
        <v>68540</v>
      </c>
      <c r="D18973" s="1" t="b">
        <f t="shared" si="297"/>
        <v>0</v>
      </c>
    </row>
    <row r="18974" spans="1:4" ht="15.75" hidden="1" x14ac:dyDescent="0.15">
      <c r="A18974" t="s">
        <v>45854</v>
      </c>
      <c r="B18974" t="s">
        <v>45855</v>
      </c>
      <c r="C18974" t="s">
        <v>68540</v>
      </c>
      <c r="D18974" s="1" t="b">
        <f t="shared" si="297"/>
        <v>0</v>
      </c>
    </row>
    <row r="18975" spans="1:4" ht="15.75" hidden="1" x14ac:dyDescent="0.15">
      <c r="A18975" t="s">
        <v>45856</v>
      </c>
      <c r="B18975" t="s">
        <v>45857</v>
      </c>
      <c r="C18975" t="s">
        <v>68540</v>
      </c>
      <c r="D18975" s="1" t="b">
        <f t="shared" si="297"/>
        <v>0</v>
      </c>
    </row>
    <row r="18976" spans="1:4" ht="15.75" hidden="1" x14ac:dyDescent="0.15">
      <c r="A18976" t="s">
        <v>14091</v>
      </c>
      <c r="C18976" t="s">
        <v>68541</v>
      </c>
      <c r="D18976" s="1" t="b">
        <f t="shared" si="297"/>
        <v>0</v>
      </c>
    </row>
    <row r="18977" spans="1:4" ht="15.75" hidden="1" x14ac:dyDescent="0.15">
      <c r="A18977" t="s">
        <v>14092</v>
      </c>
      <c r="C18977" t="s">
        <v>68541</v>
      </c>
      <c r="D18977" s="1" t="b">
        <f t="shared" si="297"/>
        <v>0</v>
      </c>
    </row>
    <row r="18978" spans="1:4" ht="15.75" hidden="1" x14ac:dyDescent="0.15">
      <c r="A18978" t="s">
        <v>45858</v>
      </c>
      <c r="B18978" t="s">
        <v>45859</v>
      </c>
      <c r="C18978" t="s">
        <v>68540</v>
      </c>
      <c r="D18978" s="1" t="b">
        <f t="shared" si="297"/>
        <v>0</v>
      </c>
    </row>
    <row r="18979" spans="1:4" ht="15.75" hidden="1" x14ac:dyDescent="0.15">
      <c r="A18979" t="s">
        <v>45860</v>
      </c>
      <c r="B18979" t="s">
        <v>45861</v>
      </c>
      <c r="C18979" t="s">
        <v>68540</v>
      </c>
      <c r="D18979" s="1" t="b">
        <f t="shared" si="297"/>
        <v>0</v>
      </c>
    </row>
    <row r="18980" spans="1:4" ht="15.75" hidden="1" x14ac:dyDescent="0.15">
      <c r="A18980" t="s">
        <v>45862</v>
      </c>
      <c r="B18980" t="s">
        <v>45863</v>
      </c>
      <c r="C18980" t="s">
        <v>68540</v>
      </c>
      <c r="D18980" s="1" t="b">
        <f t="shared" si="297"/>
        <v>0</v>
      </c>
    </row>
    <row r="18981" spans="1:4" ht="15.75" hidden="1" x14ac:dyDescent="0.15">
      <c r="A18981" t="s">
        <v>45864</v>
      </c>
      <c r="B18981" t="s">
        <v>45865</v>
      </c>
      <c r="C18981" t="s">
        <v>68540</v>
      </c>
      <c r="D18981" s="1" t="b">
        <f t="shared" si="297"/>
        <v>0</v>
      </c>
    </row>
    <row r="18982" spans="1:4" ht="15.75" hidden="1" x14ac:dyDescent="0.15">
      <c r="A18982" t="s">
        <v>45866</v>
      </c>
      <c r="B18982" t="s">
        <v>45867</v>
      </c>
      <c r="C18982" t="s">
        <v>68540</v>
      </c>
      <c r="D18982" s="1" t="b">
        <f t="shared" ref="D18982:D19045" si="298">ISNUMBER(A18982)</f>
        <v>0</v>
      </c>
    </row>
    <row r="18983" spans="1:4" ht="15.75" hidden="1" x14ac:dyDescent="0.15">
      <c r="A18983" t="s">
        <v>45868</v>
      </c>
      <c r="B18983" t="s">
        <v>45869</v>
      </c>
      <c r="C18983" t="s">
        <v>68540</v>
      </c>
      <c r="D18983" s="1" t="b">
        <f t="shared" si="298"/>
        <v>0</v>
      </c>
    </row>
    <row r="18984" spans="1:4" ht="15.75" hidden="1" x14ac:dyDescent="0.15">
      <c r="A18984" t="s">
        <v>45870</v>
      </c>
      <c r="B18984" t="s">
        <v>45871</v>
      </c>
      <c r="C18984" t="s">
        <v>68540</v>
      </c>
      <c r="D18984" s="1" t="b">
        <f t="shared" si="298"/>
        <v>0</v>
      </c>
    </row>
    <row r="18985" spans="1:4" ht="15.75" hidden="1" x14ac:dyDescent="0.15">
      <c r="A18985" t="s">
        <v>45872</v>
      </c>
      <c r="B18985" t="s">
        <v>45873</v>
      </c>
      <c r="C18985" t="s">
        <v>68540</v>
      </c>
      <c r="D18985" s="1" t="b">
        <f t="shared" si="298"/>
        <v>0</v>
      </c>
    </row>
    <row r="18986" spans="1:4" ht="15.75" hidden="1" x14ac:dyDescent="0.15">
      <c r="A18986" t="s">
        <v>45874</v>
      </c>
      <c r="B18986" t="s">
        <v>45875</v>
      </c>
      <c r="C18986" t="s">
        <v>68540</v>
      </c>
      <c r="D18986" s="1" t="b">
        <f t="shared" si="298"/>
        <v>0</v>
      </c>
    </row>
    <row r="18987" spans="1:4" ht="15.75" hidden="1" x14ac:dyDescent="0.15">
      <c r="A18987" t="s">
        <v>45876</v>
      </c>
      <c r="B18987" t="s">
        <v>45590</v>
      </c>
      <c r="C18987" t="s">
        <v>68540</v>
      </c>
      <c r="D18987" s="1" t="b">
        <f t="shared" si="298"/>
        <v>0</v>
      </c>
    </row>
    <row r="18988" spans="1:4" ht="15.75" hidden="1" x14ac:dyDescent="0.15">
      <c r="A18988" t="s">
        <v>45877</v>
      </c>
      <c r="B18988" t="s">
        <v>45878</v>
      </c>
      <c r="C18988" t="s">
        <v>68540</v>
      </c>
      <c r="D18988" s="1" t="b">
        <f t="shared" si="298"/>
        <v>0</v>
      </c>
    </row>
    <row r="18989" spans="1:4" ht="15.75" hidden="1" x14ac:dyDescent="0.15">
      <c r="A18989" t="s">
        <v>45879</v>
      </c>
      <c r="B18989" t="s">
        <v>45880</v>
      </c>
      <c r="C18989" t="s">
        <v>68540</v>
      </c>
      <c r="D18989" s="1" t="b">
        <f t="shared" si="298"/>
        <v>0</v>
      </c>
    </row>
    <row r="18990" spans="1:4" ht="15.75" hidden="1" x14ac:dyDescent="0.15">
      <c r="A18990" t="s">
        <v>14093</v>
      </c>
      <c r="C18990" t="s">
        <v>68541</v>
      </c>
      <c r="D18990" s="1" t="b">
        <f t="shared" si="298"/>
        <v>0</v>
      </c>
    </row>
    <row r="18991" spans="1:4" ht="15.75" hidden="1" x14ac:dyDescent="0.15">
      <c r="A18991" t="s">
        <v>45881</v>
      </c>
      <c r="B18991" t="s">
        <v>45882</v>
      </c>
      <c r="C18991" t="s">
        <v>68540</v>
      </c>
      <c r="D18991" s="1" t="b">
        <f t="shared" si="298"/>
        <v>0</v>
      </c>
    </row>
    <row r="18992" spans="1:4" ht="15.75" hidden="1" x14ac:dyDescent="0.15">
      <c r="A18992" t="s">
        <v>45883</v>
      </c>
      <c r="B18992" t="s">
        <v>45884</v>
      </c>
      <c r="C18992" t="s">
        <v>68541</v>
      </c>
      <c r="D18992" s="1" t="b">
        <f t="shared" si="298"/>
        <v>0</v>
      </c>
    </row>
    <row r="18993" spans="1:4" ht="15.75" hidden="1" x14ac:dyDescent="0.15">
      <c r="A18993" t="s">
        <v>45885</v>
      </c>
      <c r="B18993" t="s">
        <v>45886</v>
      </c>
      <c r="C18993" t="s">
        <v>68540</v>
      </c>
      <c r="D18993" s="1" t="b">
        <f t="shared" si="298"/>
        <v>0</v>
      </c>
    </row>
    <row r="18994" spans="1:4" ht="15.75" hidden="1" x14ac:dyDescent="0.15">
      <c r="A18994" t="s">
        <v>14094</v>
      </c>
      <c r="C18994" t="s">
        <v>68540</v>
      </c>
      <c r="D18994" s="1" t="b">
        <f t="shared" si="298"/>
        <v>0</v>
      </c>
    </row>
    <row r="18995" spans="1:4" ht="15.75" hidden="1" x14ac:dyDescent="0.15">
      <c r="A18995" t="s">
        <v>45887</v>
      </c>
      <c r="B18995" t="s">
        <v>45888</v>
      </c>
      <c r="C18995" t="s">
        <v>68541</v>
      </c>
      <c r="D18995" s="1" t="b">
        <f t="shared" si="298"/>
        <v>0</v>
      </c>
    </row>
    <row r="18996" spans="1:4" ht="15.75" x14ac:dyDescent="0.15">
      <c r="A18996" t="s">
        <v>45889</v>
      </c>
      <c r="B18996" t="s">
        <v>45890</v>
      </c>
      <c r="C18996" t="s">
        <v>68543</v>
      </c>
      <c r="D18996" s="1" t="b">
        <f t="shared" si="298"/>
        <v>0</v>
      </c>
    </row>
    <row r="18997" spans="1:4" ht="15.75" hidden="1" x14ac:dyDescent="0.15">
      <c r="A18997" t="s">
        <v>45891</v>
      </c>
      <c r="B18997" t="s">
        <v>45892</v>
      </c>
      <c r="C18997" t="s">
        <v>68540</v>
      </c>
      <c r="D18997" s="1" t="b">
        <f t="shared" si="298"/>
        <v>0</v>
      </c>
    </row>
    <row r="18998" spans="1:4" ht="15.75" hidden="1" x14ac:dyDescent="0.15">
      <c r="A18998" t="s">
        <v>45893</v>
      </c>
      <c r="B18998" t="s">
        <v>45894</v>
      </c>
      <c r="C18998" t="s">
        <v>68541</v>
      </c>
      <c r="D18998" s="1" t="b">
        <f t="shared" si="298"/>
        <v>0</v>
      </c>
    </row>
    <row r="18999" spans="1:4" ht="15.75" hidden="1" x14ac:dyDescent="0.15">
      <c r="A18999" t="s">
        <v>45895</v>
      </c>
      <c r="B18999" t="s">
        <v>45896</v>
      </c>
      <c r="C18999" t="s">
        <v>68540</v>
      </c>
      <c r="D18999" s="1" t="b">
        <f t="shared" si="298"/>
        <v>0</v>
      </c>
    </row>
    <row r="19000" spans="1:4" ht="15.75" hidden="1" x14ac:dyDescent="0.15">
      <c r="A19000" t="s">
        <v>45897</v>
      </c>
      <c r="B19000" t="s">
        <v>45898</v>
      </c>
      <c r="C19000" t="s">
        <v>68541</v>
      </c>
      <c r="D19000" s="1" t="b">
        <f t="shared" si="298"/>
        <v>0</v>
      </c>
    </row>
    <row r="19001" spans="1:4" ht="15.75" hidden="1" x14ac:dyDescent="0.15">
      <c r="A19001" t="s">
        <v>45899</v>
      </c>
      <c r="B19001" t="s">
        <v>45900</v>
      </c>
      <c r="C19001" t="s">
        <v>68540</v>
      </c>
      <c r="D19001" s="1" t="b">
        <f t="shared" si="298"/>
        <v>0</v>
      </c>
    </row>
    <row r="19002" spans="1:4" ht="15.75" hidden="1" x14ac:dyDescent="0.15">
      <c r="A19002" t="s">
        <v>14095</v>
      </c>
      <c r="C19002" t="s">
        <v>68541</v>
      </c>
      <c r="D19002" s="1" t="b">
        <f t="shared" si="298"/>
        <v>0</v>
      </c>
    </row>
    <row r="19003" spans="1:4" ht="15.75" hidden="1" x14ac:dyDescent="0.15">
      <c r="A19003" t="s">
        <v>45901</v>
      </c>
      <c r="B19003" t="s">
        <v>45902</v>
      </c>
      <c r="C19003" t="s">
        <v>68540</v>
      </c>
      <c r="D19003" s="1" t="b">
        <f t="shared" si="298"/>
        <v>0</v>
      </c>
    </row>
    <row r="19004" spans="1:4" ht="15.75" hidden="1" x14ac:dyDescent="0.15">
      <c r="A19004" t="s">
        <v>45903</v>
      </c>
      <c r="B19004" t="s">
        <v>45904</v>
      </c>
      <c r="C19004" t="s">
        <v>68540</v>
      </c>
      <c r="D19004" s="1" t="b">
        <f t="shared" si="298"/>
        <v>0</v>
      </c>
    </row>
    <row r="19005" spans="1:4" ht="15.75" x14ac:dyDescent="0.15">
      <c r="A19005">
        <v>19</v>
      </c>
      <c r="B19005" t="s">
        <v>45905</v>
      </c>
      <c r="C19005" t="s">
        <v>68539</v>
      </c>
      <c r="D19005" s="1" t="b">
        <f t="shared" si="298"/>
        <v>1</v>
      </c>
    </row>
    <row r="19006" spans="1:4" ht="15.75" hidden="1" x14ac:dyDescent="0.15">
      <c r="A19006" t="s">
        <v>45906</v>
      </c>
      <c r="B19006" t="s">
        <v>45907</v>
      </c>
      <c r="C19006" t="s">
        <v>68540</v>
      </c>
      <c r="D19006" s="1" t="b">
        <f t="shared" si="298"/>
        <v>0</v>
      </c>
    </row>
    <row r="19007" spans="1:4" ht="15.75" hidden="1" x14ac:dyDescent="0.15">
      <c r="A19007" t="s">
        <v>45908</v>
      </c>
      <c r="B19007" t="s">
        <v>45909</v>
      </c>
      <c r="C19007" t="s">
        <v>68541</v>
      </c>
      <c r="D19007" s="1" t="b">
        <f t="shared" si="298"/>
        <v>0</v>
      </c>
    </row>
    <row r="19008" spans="1:4" ht="15.75" hidden="1" x14ac:dyDescent="0.15">
      <c r="A19008" t="s">
        <v>45910</v>
      </c>
      <c r="B19008" t="s">
        <v>45911</v>
      </c>
      <c r="C19008" t="s">
        <v>68541</v>
      </c>
      <c r="D19008" s="1" t="b">
        <f t="shared" si="298"/>
        <v>0</v>
      </c>
    </row>
    <row r="19009" spans="1:4" ht="15.75" hidden="1" x14ac:dyDescent="0.15">
      <c r="A19009" t="s">
        <v>45912</v>
      </c>
      <c r="B19009" t="s">
        <v>45913</v>
      </c>
      <c r="C19009" t="s">
        <v>68540</v>
      </c>
      <c r="D19009" s="1" t="b">
        <f t="shared" si="298"/>
        <v>0</v>
      </c>
    </row>
    <row r="19010" spans="1:4" ht="15.75" hidden="1" x14ac:dyDescent="0.15">
      <c r="A19010" t="s">
        <v>45914</v>
      </c>
      <c r="B19010" t="s">
        <v>45915</v>
      </c>
      <c r="C19010" t="s">
        <v>68541</v>
      </c>
      <c r="D19010" s="1" t="b">
        <f t="shared" si="298"/>
        <v>0</v>
      </c>
    </row>
    <row r="19011" spans="1:4" ht="15.75" hidden="1" x14ac:dyDescent="0.15">
      <c r="A19011" t="s">
        <v>45916</v>
      </c>
      <c r="B19011" t="s">
        <v>45917</v>
      </c>
      <c r="C19011" t="s">
        <v>68541</v>
      </c>
      <c r="D19011" s="1" t="b">
        <f t="shared" si="298"/>
        <v>0</v>
      </c>
    </row>
    <row r="19012" spans="1:4" ht="15.75" x14ac:dyDescent="0.15">
      <c r="A19012" t="s">
        <v>45918</v>
      </c>
      <c r="B19012" t="s">
        <v>45919</v>
      </c>
      <c r="C19012" t="s">
        <v>68545</v>
      </c>
      <c r="D19012" s="1" t="b">
        <f t="shared" si="298"/>
        <v>0</v>
      </c>
    </row>
    <row r="19013" spans="1:4" ht="15.75" hidden="1" x14ac:dyDescent="0.15">
      <c r="A19013" t="s">
        <v>14096</v>
      </c>
      <c r="C19013" t="s">
        <v>68541</v>
      </c>
      <c r="D19013" s="1" t="b">
        <f t="shared" si="298"/>
        <v>0</v>
      </c>
    </row>
    <row r="19014" spans="1:4" ht="15.75" hidden="1" x14ac:dyDescent="0.15">
      <c r="A19014" t="s">
        <v>45920</v>
      </c>
      <c r="B19014" t="s">
        <v>45921</v>
      </c>
      <c r="C19014" t="s">
        <v>68540</v>
      </c>
      <c r="D19014" s="1" t="b">
        <f t="shared" si="298"/>
        <v>0</v>
      </c>
    </row>
    <row r="19015" spans="1:4" ht="15.75" hidden="1" x14ac:dyDescent="0.15">
      <c r="A19015" t="s">
        <v>45922</v>
      </c>
      <c r="B19015" t="s">
        <v>45923</v>
      </c>
      <c r="C19015" t="s">
        <v>68541</v>
      </c>
      <c r="D19015" s="1" t="b">
        <f t="shared" si="298"/>
        <v>0</v>
      </c>
    </row>
    <row r="19016" spans="1:4" ht="15.75" hidden="1" x14ac:dyDescent="0.15">
      <c r="A19016" t="s">
        <v>45922</v>
      </c>
      <c r="B19016" t="s">
        <v>45924</v>
      </c>
      <c r="C19016" t="s">
        <v>68541</v>
      </c>
      <c r="D19016" s="1" t="b">
        <f t="shared" si="298"/>
        <v>0</v>
      </c>
    </row>
    <row r="19017" spans="1:4" ht="15.75" hidden="1" x14ac:dyDescent="0.15">
      <c r="A19017" t="s">
        <v>45922</v>
      </c>
      <c r="B19017" t="s">
        <v>45925</v>
      </c>
      <c r="C19017" t="s">
        <v>68540</v>
      </c>
      <c r="D19017" s="1" t="b">
        <f t="shared" si="298"/>
        <v>0</v>
      </c>
    </row>
    <row r="19018" spans="1:4" ht="15.75" hidden="1" x14ac:dyDescent="0.15">
      <c r="A19018" t="s">
        <v>45926</v>
      </c>
      <c r="B19018" t="s">
        <v>45927</v>
      </c>
      <c r="C19018" t="s">
        <v>68541</v>
      </c>
      <c r="D19018" s="1" t="b">
        <f t="shared" si="298"/>
        <v>0</v>
      </c>
    </row>
    <row r="19019" spans="1:4" ht="15.75" hidden="1" x14ac:dyDescent="0.15">
      <c r="A19019" t="s">
        <v>45928</v>
      </c>
      <c r="B19019" t="s">
        <v>45929</v>
      </c>
      <c r="C19019" t="s">
        <v>68541</v>
      </c>
      <c r="D19019" s="1" t="b">
        <f t="shared" si="298"/>
        <v>0</v>
      </c>
    </row>
    <row r="19020" spans="1:4" ht="15.75" hidden="1" x14ac:dyDescent="0.15">
      <c r="A19020" t="s">
        <v>45930</v>
      </c>
      <c r="B19020" t="s">
        <v>45931</v>
      </c>
      <c r="C19020" t="s">
        <v>68541</v>
      </c>
      <c r="D19020" s="1" t="b">
        <f t="shared" si="298"/>
        <v>0</v>
      </c>
    </row>
    <row r="19021" spans="1:4" ht="15.75" hidden="1" x14ac:dyDescent="0.15">
      <c r="A19021" t="s">
        <v>45930</v>
      </c>
      <c r="B19021" t="s">
        <v>22302</v>
      </c>
      <c r="C19021" t="s">
        <v>68541</v>
      </c>
      <c r="D19021" s="1" t="b">
        <f t="shared" si="298"/>
        <v>0</v>
      </c>
    </row>
    <row r="19022" spans="1:4" ht="15.75" hidden="1" x14ac:dyDescent="0.15">
      <c r="A19022" t="s">
        <v>45932</v>
      </c>
      <c r="B19022" t="s">
        <v>45933</v>
      </c>
      <c r="C19022" t="s">
        <v>68540</v>
      </c>
      <c r="D19022" s="1" t="b">
        <f t="shared" si="298"/>
        <v>0</v>
      </c>
    </row>
    <row r="19023" spans="1:4" ht="15.75" hidden="1" x14ac:dyDescent="0.15">
      <c r="A19023" t="s">
        <v>45934</v>
      </c>
      <c r="B19023" t="s">
        <v>45935</v>
      </c>
      <c r="C19023" t="s">
        <v>68541</v>
      </c>
      <c r="D19023" s="1" t="b">
        <f t="shared" si="298"/>
        <v>0</v>
      </c>
    </row>
    <row r="19024" spans="1:4" ht="15.75" hidden="1" x14ac:dyDescent="0.15">
      <c r="A19024" t="s">
        <v>45936</v>
      </c>
      <c r="B19024" t="s">
        <v>45937</v>
      </c>
      <c r="C19024" t="s">
        <v>68541</v>
      </c>
      <c r="D19024" s="1" t="b">
        <f t="shared" si="298"/>
        <v>0</v>
      </c>
    </row>
    <row r="19025" spans="1:4" ht="15.75" x14ac:dyDescent="0.15">
      <c r="A19025">
        <v>24</v>
      </c>
      <c r="B19025" t="s">
        <v>45938</v>
      </c>
      <c r="C19025" t="s">
        <v>68539</v>
      </c>
      <c r="D19025" s="1" t="b">
        <f t="shared" si="298"/>
        <v>1</v>
      </c>
    </row>
    <row r="19026" spans="1:4" ht="15.75" x14ac:dyDescent="0.15">
      <c r="A19026" t="s">
        <v>45938</v>
      </c>
      <c r="B19026" t="s">
        <v>45939</v>
      </c>
      <c r="C19026" t="s">
        <v>68543</v>
      </c>
      <c r="D19026" s="1" t="b">
        <f t="shared" si="298"/>
        <v>0</v>
      </c>
    </row>
    <row r="19027" spans="1:4" ht="15.75" hidden="1" x14ac:dyDescent="0.15">
      <c r="A19027" t="s">
        <v>45938</v>
      </c>
      <c r="B19027" t="s">
        <v>45940</v>
      </c>
      <c r="C19027" t="s">
        <v>68540</v>
      </c>
      <c r="D19027" s="1" t="b">
        <f t="shared" si="298"/>
        <v>0</v>
      </c>
    </row>
    <row r="19028" spans="1:4" ht="15.75" hidden="1" x14ac:dyDescent="0.15">
      <c r="A19028" t="s">
        <v>45941</v>
      </c>
      <c r="B19028" t="s">
        <v>45942</v>
      </c>
      <c r="C19028" t="s">
        <v>68540</v>
      </c>
      <c r="D19028" s="1" t="b">
        <f t="shared" si="298"/>
        <v>0</v>
      </c>
    </row>
    <row r="19029" spans="1:4" ht="15.75" hidden="1" x14ac:dyDescent="0.15">
      <c r="A19029" t="s">
        <v>45943</v>
      </c>
      <c r="B19029" t="s">
        <v>45944</v>
      </c>
      <c r="C19029" t="s">
        <v>68540</v>
      </c>
      <c r="D19029" s="1" t="b">
        <f t="shared" si="298"/>
        <v>0</v>
      </c>
    </row>
    <row r="19030" spans="1:4" ht="15.75" hidden="1" x14ac:dyDescent="0.15">
      <c r="A19030" t="s">
        <v>45945</v>
      </c>
      <c r="B19030" t="s">
        <v>45946</v>
      </c>
      <c r="C19030" t="s">
        <v>68541</v>
      </c>
      <c r="D19030" s="1" t="b">
        <f t="shared" si="298"/>
        <v>0</v>
      </c>
    </row>
    <row r="19031" spans="1:4" ht="15.75" hidden="1" x14ac:dyDescent="0.15">
      <c r="A19031" t="s">
        <v>45947</v>
      </c>
      <c r="B19031" t="s">
        <v>45948</v>
      </c>
      <c r="C19031" t="s">
        <v>68540</v>
      </c>
      <c r="D19031" s="1" t="b">
        <f t="shared" si="298"/>
        <v>0</v>
      </c>
    </row>
    <row r="19032" spans="1:4" ht="15.75" x14ac:dyDescent="0.15">
      <c r="A19032" t="s">
        <v>45949</v>
      </c>
      <c r="B19032" t="s">
        <v>45950</v>
      </c>
      <c r="C19032" t="s">
        <v>68543</v>
      </c>
      <c r="D19032" s="1" t="b">
        <f t="shared" si="298"/>
        <v>0</v>
      </c>
    </row>
    <row r="19033" spans="1:4" ht="15.75" hidden="1" x14ac:dyDescent="0.15">
      <c r="A19033" t="s">
        <v>45951</v>
      </c>
      <c r="B19033" t="s">
        <v>45952</v>
      </c>
      <c r="C19033" t="s">
        <v>68541</v>
      </c>
      <c r="D19033" s="1" t="b">
        <f t="shared" si="298"/>
        <v>0</v>
      </c>
    </row>
    <row r="19034" spans="1:4" ht="15.75" hidden="1" x14ac:dyDescent="0.15">
      <c r="A19034" t="s">
        <v>45953</v>
      </c>
      <c r="B19034" t="s">
        <v>45954</v>
      </c>
      <c r="C19034" t="s">
        <v>68540</v>
      </c>
      <c r="D19034" s="1" t="b">
        <f t="shared" si="298"/>
        <v>0</v>
      </c>
    </row>
    <row r="19035" spans="1:4" ht="15.75" hidden="1" x14ac:dyDescent="0.15">
      <c r="A19035" t="s">
        <v>45955</v>
      </c>
      <c r="B19035" t="s">
        <v>45956</v>
      </c>
      <c r="C19035" t="s">
        <v>68540</v>
      </c>
      <c r="D19035" s="1" t="b">
        <f t="shared" si="298"/>
        <v>0</v>
      </c>
    </row>
    <row r="19036" spans="1:4" ht="15.75" hidden="1" x14ac:dyDescent="0.15">
      <c r="A19036" t="s">
        <v>45957</v>
      </c>
      <c r="B19036" t="s">
        <v>45958</v>
      </c>
      <c r="C19036" t="s">
        <v>68540</v>
      </c>
      <c r="D19036" s="1" t="b">
        <f t="shared" si="298"/>
        <v>0</v>
      </c>
    </row>
    <row r="19037" spans="1:4" ht="15.75" hidden="1" x14ac:dyDescent="0.15">
      <c r="A19037" t="s">
        <v>45959</v>
      </c>
      <c r="B19037" t="s">
        <v>45960</v>
      </c>
      <c r="C19037" t="s">
        <v>68540</v>
      </c>
      <c r="D19037" s="1" t="b">
        <f t="shared" si="298"/>
        <v>0</v>
      </c>
    </row>
    <row r="19038" spans="1:4" ht="15.75" hidden="1" x14ac:dyDescent="0.15">
      <c r="A19038" t="s">
        <v>45961</v>
      </c>
      <c r="B19038" t="s">
        <v>45962</v>
      </c>
      <c r="C19038" t="s">
        <v>68540</v>
      </c>
      <c r="D19038" s="1" t="b">
        <f t="shared" si="298"/>
        <v>0</v>
      </c>
    </row>
    <row r="19039" spans="1:4" ht="15.75" hidden="1" x14ac:dyDescent="0.15">
      <c r="A19039" t="s">
        <v>45963</v>
      </c>
      <c r="B19039" t="s">
        <v>45964</v>
      </c>
      <c r="C19039" t="s">
        <v>68540</v>
      </c>
      <c r="D19039" s="1" t="b">
        <f t="shared" si="298"/>
        <v>0</v>
      </c>
    </row>
    <row r="19040" spans="1:4" ht="15.75" hidden="1" x14ac:dyDescent="0.15">
      <c r="A19040" t="s">
        <v>45965</v>
      </c>
      <c r="B19040" t="s">
        <v>45966</v>
      </c>
      <c r="C19040" t="s">
        <v>68540</v>
      </c>
      <c r="D19040" s="1" t="b">
        <f t="shared" si="298"/>
        <v>0</v>
      </c>
    </row>
    <row r="19041" spans="1:4" ht="15.75" hidden="1" x14ac:dyDescent="0.15">
      <c r="A19041" t="s">
        <v>45967</v>
      </c>
      <c r="B19041" t="s">
        <v>45968</v>
      </c>
      <c r="C19041" t="s">
        <v>68540</v>
      </c>
      <c r="D19041" s="1" t="b">
        <f t="shared" si="298"/>
        <v>0</v>
      </c>
    </row>
    <row r="19042" spans="1:4" ht="15.75" hidden="1" x14ac:dyDescent="0.15">
      <c r="A19042" t="s">
        <v>45969</v>
      </c>
      <c r="B19042" t="s">
        <v>45970</v>
      </c>
      <c r="C19042" t="s">
        <v>68541</v>
      </c>
      <c r="D19042" s="1" t="b">
        <f t="shared" si="298"/>
        <v>0</v>
      </c>
    </row>
    <row r="19043" spans="1:4" ht="15.75" hidden="1" x14ac:dyDescent="0.15">
      <c r="A19043" t="s">
        <v>45971</v>
      </c>
      <c r="B19043" t="s">
        <v>45972</v>
      </c>
      <c r="C19043" t="s">
        <v>68540</v>
      </c>
      <c r="D19043" s="1" t="b">
        <f t="shared" si="298"/>
        <v>0</v>
      </c>
    </row>
    <row r="19044" spans="1:4" ht="15.75" hidden="1" x14ac:dyDescent="0.15">
      <c r="A19044" t="s">
        <v>45973</v>
      </c>
      <c r="B19044" t="s">
        <v>45974</v>
      </c>
      <c r="C19044" t="s">
        <v>68541</v>
      </c>
      <c r="D19044" s="1" t="b">
        <f t="shared" si="298"/>
        <v>0</v>
      </c>
    </row>
    <row r="19045" spans="1:4" ht="15.75" hidden="1" x14ac:dyDescent="0.15">
      <c r="A19045" t="s">
        <v>45975</v>
      </c>
      <c r="B19045" t="s">
        <v>45976</v>
      </c>
      <c r="C19045" t="s">
        <v>68541</v>
      </c>
      <c r="D19045" s="1" t="b">
        <f t="shared" si="298"/>
        <v>0</v>
      </c>
    </row>
    <row r="19046" spans="1:4" ht="15.75" hidden="1" x14ac:dyDescent="0.15">
      <c r="A19046" t="s">
        <v>45977</v>
      </c>
      <c r="B19046" t="s">
        <v>45978</v>
      </c>
      <c r="C19046" t="s">
        <v>68541</v>
      </c>
      <c r="D19046" s="1" t="b">
        <f t="shared" ref="D19046:D19109" si="299">ISNUMBER(A19046)</f>
        <v>0</v>
      </c>
    </row>
    <row r="19047" spans="1:4" ht="15.75" hidden="1" x14ac:dyDescent="0.15">
      <c r="A19047" t="s">
        <v>45979</v>
      </c>
      <c r="B19047" t="s">
        <v>45980</v>
      </c>
      <c r="C19047" t="s">
        <v>68541</v>
      </c>
      <c r="D19047" s="1" t="b">
        <f t="shared" si="299"/>
        <v>0</v>
      </c>
    </row>
    <row r="19048" spans="1:4" ht="15.75" hidden="1" x14ac:dyDescent="0.15">
      <c r="A19048" t="s">
        <v>45979</v>
      </c>
      <c r="B19048" t="s">
        <v>45981</v>
      </c>
      <c r="C19048" t="s">
        <v>68540</v>
      </c>
      <c r="D19048" s="1" t="b">
        <f t="shared" si="299"/>
        <v>0</v>
      </c>
    </row>
    <row r="19049" spans="1:4" ht="15.75" x14ac:dyDescent="0.15">
      <c r="A19049" t="s">
        <v>45982</v>
      </c>
      <c r="B19049" t="s">
        <v>45983</v>
      </c>
      <c r="C19049" t="s">
        <v>68543</v>
      </c>
      <c r="D19049" s="1" t="b">
        <f t="shared" si="299"/>
        <v>0</v>
      </c>
    </row>
    <row r="19050" spans="1:4" ht="15.75" x14ac:dyDescent="0.15">
      <c r="A19050">
        <v>17</v>
      </c>
      <c r="B19050" t="s">
        <v>45984</v>
      </c>
      <c r="C19050" t="s">
        <v>68539</v>
      </c>
      <c r="D19050" s="1" t="b">
        <f t="shared" si="299"/>
        <v>1</v>
      </c>
    </row>
    <row r="19051" spans="1:4" ht="15.75" x14ac:dyDescent="0.15">
      <c r="A19051" t="s">
        <v>68988</v>
      </c>
      <c r="B19051" t="s">
        <v>68989</v>
      </c>
      <c r="C19051" t="s">
        <v>68543</v>
      </c>
      <c r="D19051" s="1" t="b">
        <f t="shared" si="299"/>
        <v>0</v>
      </c>
    </row>
    <row r="19052" spans="1:4" ht="15.75" hidden="1" x14ac:dyDescent="0.15">
      <c r="A19052" t="s">
        <v>45984</v>
      </c>
      <c r="B19052" t="s">
        <v>45985</v>
      </c>
      <c r="C19052" t="s">
        <v>68540</v>
      </c>
      <c r="D19052" s="1" t="b">
        <f t="shared" si="299"/>
        <v>0</v>
      </c>
    </row>
    <row r="19053" spans="1:4" ht="15.75" hidden="1" x14ac:dyDescent="0.15">
      <c r="A19053" t="s">
        <v>45986</v>
      </c>
      <c r="B19053" t="s">
        <v>45987</v>
      </c>
      <c r="C19053" t="s">
        <v>68541</v>
      </c>
      <c r="D19053" s="1" t="b">
        <f t="shared" si="299"/>
        <v>0</v>
      </c>
    </row>
    <row r="19054" spans="1:4" ht="15.75" hidden="1" x14ac:dyDescent="0.15">
      <c r="A19054" t="s">
        <v>45988</v>
      </c>
      <c r="B19054" t="s">
        <v>45989</v>
      </c>
      <c r="C19054" t="s">
        <v>68540</v>
      </c>
      <c r="D19054" s="1" t="b">
        <f t="shared" si="299"/>
        <v>0</v>
      </c>
    </row>
    <row r="19055" spans="1:4" ht="15.75" hidden="1" x14ac:dyDescent="0.15">
      <c r="A19055" t="s">
        <v>45990</v>
      </c>
      <c r="B19055" t="s">
        <v>45991</v>
      </c>
      <c r="C19055" t="s">
        <v>68541</v>
      </c>
      <c r="D19055" s="1" t="b">
        <f t="shared" si="299"/>
        <v>0</v>
      </c>
    </row>
    <row r="19056" spans="1:4" ht="15.75" hidden="1" x14ac:dyDescent="0.15">
      <c r="A19056" t="s">
        <v>45992</v>
      </c>
      <c r="B19056" t="s">
        <v>45993</v>
      </c>
      <c r="C19056" t="s">
        <v>68540</v>
      </c>
      <c r="D19056" s="1" t="b">
        <f t="shared" si="299"/>
        <v>0</v>
      </c>
    </row>
    <row r="19057" spans="1:4" ht="15.75" hidden="1" x14ac:dyDescent="0.15">
      <c r="A19057" t="s">
        <v>45994</v>
      </c>
      <c r="B19057" t="s">
        <v>45995</v>
      </c>
      <c r="C19057" t="s">
        <v>68541</v>
      </c>
      <c r="D19057" s="1" t="b">
        <f t="shared" si="299"/>
        <v>0</v>
      </c>
    </row>
    <row r="19058" spans="1:4" ht="15.75" hidden="1" x14ac:dyDescent="0.15">
      <c r="A19058" t="s">
        <v>45996</v>
      </c>
      <c r="B19058" t="s">
        <v>45997</v>
      </c>
      <c r="C19058" t="s">
        <v>68540</v>
      </c>
      <c r="D19058" s="1" t="b">
        <f t="shared" si="299"/>
        <v>0</v>
      </c>
    </row>
    <row r="19059" spans="1:4" ht="15.75" hidden="1" x14ac:dyDescent="0.15">
      <c r="A19059" t="s">
        <v>45998</v>
      </c>
      <c r="B19059" t="s">
        <v>45999</v>
      </c>
      <c r="C19059" t="s">
        <v>68540</v>
      </c>
      <c r="D19059" s="1" t="b">
        <f t="shared" si="299"/>
        <v>0</v>
      </c>
    </row>
    <row r="19060" spans="1:4" ht="15.75" hidden="1" x14ac:dyDescent="0.15">
      <c r="A19060" t="s">
        <v>46000</v>
      </c>
      <c r="B19060" t="s">
        <v>46001</v>
      </c>
      <c r="C19060" t="s">
        <v>68540</v>
      </c>
      <c r="D19060" s="1" t="b">
        <f t="shared" si="299"/>
        <v>0</v>
      </c>
    </row>
    <row r="19061" spans="1:4" ht="15.75" hidden="1" x14ac:dyDescent="0.15">
      <c r="A19061" t="s">
        <v>46002</v>
      </c>
      <c r="B19061" t="s">
        <v>43896</v>
      </c>
      <c r="C19061" t="s">
        <v>68540</v>
      </c>
      <c r="D19061" s="1" t="b">
        <f t="shared" si="299"/>
        <v>0</v>
      </c>
    </row>
    <row r="19062" spans="1:4" ht="15.75" hidden="1" x14ac:dyDescent="0.15">
      <c r="A19062" t="s">
        <v>46003</v>
      </c>
      <c r="B19062" t="s">
        <v>46004</v>
      </c>
      <c r="C19062" t="s">
        <v>68540</v>
      </c>
      <c r="D19062" s="1" t="b">
        <f t="shared" si="299"/>
        <v>0</v>
      </c>
    </row>
    <row r="19063" spans="1:4" ht="15.75" hidden="1" x14ac:dyDescent="0.15">
      <c r="A19063" t="s">
        <v>46005</v>
      </c>
      <c r="B19063" t="s">
        <v>46006</v>
      </c>
      <c r="C19063" t="s">
        <v>68541</v>
      </c>
      <c r="D19063" s="1" t="b">
        <f t="shared" si="299"/>
        <v>0</v>
      </c>
    </row>
    <row r="19064" spans="1:4" ht="15.75" hidden="1" x14ac:dyDescent="0.15">
      <c r="A19064" t="s">
        <v>46007</v>
      </c>
      <c r="B19064" t="s">
        <v>46008</v>
      </c>
      <c r="C19064" t="s">
        <v>68541</v>
      </c>
      <c r="D19064" s="1" t="b">
        <f t="shared" si="299"/>
        <v>0</v>
      </c>
    </row>
    <row r="19065" spans="1:4" ht="15.75" hidden="1" x14ac:dyDescent="0.15">
      <c r="A19065" t="s">
        <v>46009</v>
      </c>
      <c r="B19065" t="s">
        <v>46010</v>
      </c>
      <c r="C19065" t="s">
        <v>68541</v>
      </c>
      <c r="D19065" s="1" t="b">
        <f t="shared" si="299"/>
        <v>0</v>
      </c>
    </row>
    <row r="19066" spans="1:4" ht="15.75" hidden="1" x14ac:dyDescent="0.15">
      <c r="A19066" t="s">
        <v>46011</v>
      </c>
      <c r="B19066" t="s">
        <v>46012</v>
      </c>
      <c r="C19066" t="s">
        <v>68541</v>
      </c>
      <c r="D19066" s="1" t="b">
        <f t="shared" si="299"/>
        <v>0</v>
      </c>
    </row>
    <row r="19067" spans="1:4" ht="15.75" hidden="1" x14ac:dyDescent="0.15">
      <c r="A19067" t="s">
        <v>46013</v>
      </c>
      <c r="B19067" t="s">
        <v>46014</v>
      </c>
      <c r="C19067" t="s">
        <v>68540</v>
      </c>
      <c r="D19067" s="1" t="b">
        <f t="shared" si="299"/>
        <v>0</v>
      </c>
    </row>
    <row r="19068" spans="1:4" ht="15.75" x14ac:dyDescent="0.15">
      <c r="A19068">
        <v>97</v>
      </c>
      <c r="B19068" t="s">
        <v>46015</v>
      </c>
      <c r="C19068" t="s">
        <v>68539</v>
      </c>
      <c r="D19068" s="1" t="b">
        <f t="shared" si="299"/>
        <v>1</v>
      </c>
    </row>
    <row r="19069" spans="1:4" ht="15.75" hidden="1" x14ac:dyDescent="0.15">
      <c r="A19069" t="s">
        <v>46015</v>
      </c>
      <c r="B19069" t="s">
        <v>44099</v>
      </c>
      <c r="C19069" t="s">
        <v>68540</v>
      </c>
      <c r="D19069" s="1" t="b">
        <f t="shared" si="299"/>
        <v>0</v>
      </c>
    </row>
    <row r="19070" spans="1:4" ht="15.75" x14ac:dyDescent="0.15">
      <c r="A19070" t="s">
        <v>46015</v>
      </c>
      <c r="B19070" t="s">
        <v>46016</v>
      </c>
      <c r="C19070" t="s">
        <v>68543</v>
      </c>
      <c r="D19070" s="1" t="b">
        <f t="shared" si="299"/>
        <v>0</v>
      </c>
    </row>
    <row r="19071" spans="1:4" ht="15.75" hidden="1" x14ac:dyDescent="0.15">
      <c r="A19071" t="s">
        <v>46015</v>
      </c>
      <c r="B19071" t="s">
        <v>46017</v>
      </c>
      <c r="C19071" t="s">
        <v>68540</v>
      </c>
      <c r="D19071" s="1" t="b">
        <f t="shared" si="299"/>
        <v>0</v>
      </c>
    </row>
    <row r="19072" spans="1:4" ht="15.75" x14ac:dyDescent="0.15">
      <c r="A19072" t="s">
        <v>46015</v>
      </c>
      <c r="B19072" t="s">
        <v>46018</v>
      </c>
      <c r="C19072" t="s">
        <v>68543</v>
      </c>
      <c r="D19072" s="1" t="b">
        <f t="shared" si="299"/>
        <v>0</v>
      </c>
    </row>
    <row r="19073" spans="1:4" ht="15.75" hidden="1" x14ac:dyDescent="0.15">
      <c r="A19073" t="s">
        <v>46015</v>
      </c>
      <c r="B19073" t="s">
        <v>46019</v>
      </c>
      <c r="C19073" t="s">
        <v>68541</v>
      </c>
      <c r="D19073" s="1" t="b">
        <f t="shared" si="299"/>
        <v>0</v>
      </c>
    </row>
    <row r="19074" spans="1:4" ht="15.75" hidden="1" x14ac:dyDescent="0.15">
      <c r="A19074" t="s">
        <v>46015</v>
      </c>
      <c r="B19074" t="s">
        <v>46020</v>
      </c>
      <c r="C19074" t="s">
        <v>68541</v>
      </c>
      <c r="D19074" s="1" t="b">
        <f t="shared" si="299"/>
        <v>0</v>
      </c>
    </row>
    <row r="19075" spans="1:4" ht="15.75" hidden="1" x14ac:dyDescent="0.15">
      <c r="A19075" t="s">
        <v>46015</v>
      </c>
      <c r="B19075" t="s">
        <v>4599</v>
      </c>
      <c r="C19075" t="s">
        <v>68540</v>
      </c>
      <c r="D19075" s="1" t="b">
        <f t="shared" si="299"/>
        <v>0</v>
      </c>
    </row>
    <row r="19076" spans="1:4" ht="15.75" x14ac:dyDescent="0.15">
      <c r="A19076" t="s">
        <v>46021</v>
      </c>
      <c r="B19076" t="s">
        <v>46022</v>
      </c>
      <c r="C19076" t="s">
        <v>68543</v>
      </c>
      <c r="D19076" s="1" t="b">
        <f t="shared" si="299"/>
        <v>0</v>
      </c>
    </row>
    <row r="19077" spans="1:4" ht="15.75" hidden="1" x14ac:dyDescent="0.15">
      <c r="A19077" t="s">
        <v>46023</v>
      </c>
      <c r="B19077" t="s">
        <v>46024</v>
      </c>
      <c r="C19077" t="s">
        <v>68540</v>
      </c>
      <c r="D19077" s="1" t="b">
        <f t="shared" si="299"/>
        <v>0</v>
      </c>
    </row>
    <row r="19078" spans="1:4" ht="15.75" hidden="1" x14ac:dyDescent="0.15">
      <c r="A19078" t="s">
        <v>46025</v>
      </c>
      <c r="B19078" t="s">
        <v>46026</v>
      </c>
      <c r="C19078" t="s">
        <v>68541</v>
      </c>
      <c r="D19078" s="1" t="b">
        <f t="shared" si="299"/>
        <v>0</v>
      </c>
    </row>
    <row r="19079" spans="1:4" ht="15.75" hidden="1" x14ac:dyDescent="0.15">
      <c r="A19079" t="s">
        <v>46027</v>
      </c>
      <c r="B19079" t="s">
        <v>46028</v>
      </c>
      <c r="C19079" t="s">
        <v>68540</v>
      </c>
      <c r="D19079" s="1" t="b">
        <f t="shared" si="299"/>
        <v>0</v>
      </c>
    </row>
    <row r="19080" spans="1:4" ht="15.75" hidden="1" x14ac:dyDescent="0.15">
      <c r="A19080" t="s">
        <v>46029</v>
      </c>
      <c r="B19080" t="s">
        <v>46030</v>
      </c>
      <c r="C19080" t="s">
        <v>68540</v>
      </c>
      <c r="D19080" s="1" t="b">
        <f t="shared" si="299"/>
        <v>0</v>
      </c>
    </row>
    <row r="19081" spans="1:4" ht="15.75" hidden="1" x14ac:dyDescent="0.15">
      <c r="A19081" t="s">
        <v>46031</v>
      </c>
      <c r="B19081" t="s">
        <v>46032</v>
      </c>
      <c r="C19081" t="s">
        <v>68540</v>
      </c>
      <c r="D19081" s="1" t="b">
        <f t="shared" si="299"/>
        <v>0</v>
      </c>
    </row>
    <row r="19082" spans="1:4" ht="15.75" hidden="1" x14ac:dyDescent="0.15">
      <c r="A19082" t="s">
        <v>46033</v>
      </c>
      <c r="B19082" t="s">
        <v>46034</v>
      </c>
      <c r="C19082" t="s">
        <v>68541</v>
      </c>
      <c r="D19082" s="1" t="b">
        <f t="shared" si="299"/>
        <v>0</v>
      </c>
    </row>
    <row r="19083" spans="1:4" ht="15.75" hidden="1" x14ac:dyDescent="0.15">
      <c r="A19083" t="s">
        <v>46033</v>
      </c>
      <c r="B19083" t="s">
        <v>46035</v>
      </c>
      <c r="C19083" t="s">
        <v>68541</v>
      </c>
      <c r="D19083" s="1" t="b">
        <f t="shared" si="299"/>
        <v>0</v>
      </c>
    </row>
    <row r="19084" spans="1:4" ht="15.75" hidden="1" x14ac:dyDescent="0.15">
      <c r="A19084" t="s">
        <v>46036</v>
      </c>
      <c r="B19084" t="s">
        <v>46037</v>
      </c>
      <c r="C19084" t="s">
        <v>68540</v>
      </c>
      <c r="D19084" s="1" t="b">
        <f t="shared" si="299"/>
        <v>0</v>
      </c>
    </row>
    <row r="19085" spans="1:4" ht="15.75" hidden="1" x14ac:dyDescent="0.15">
      <c r="A19085" t="s">
        <v>46038</v>
      </c>
      <c r="B19085" t="s">
        <v>46039</v>
      </c>
      <c r="C19085" t="s">
        <v>68541</v>
      </c>
      <c r="D19085" s="1" t="b">
        <f t="shared" si="299"/>
        <v>0</v>
      </c>
    </row>
    <row r="19086" spans="1:4" ht="15.75" hidden="1" x14ac:dyDescent="0.15">
      <c r="A19086" t="s">
        <v>46040</v>
      </c>
      <c r="B19086" t="s">
        <v>46041</v>
      </c>
      <c r="C19086" t="s">
        <v>68540</v>
      </c>
      <c r="D19086" s="1" t="b">
        <f t="shared" si="299"/>
        <v>0</v>
      </c>
    </row>
    <row r="19087" spans="1:4" ht="15.75" hidden="1" x14ac:dyDescent="0.15">
      <c r="A19087" t="s">
        <v>46042</v>
      </c>
      <c r="B19087" t="s">
        <v>46043</v>
      </c>
      <c r="C19087" t="s">
        <v>68540</v>
      </c>
      <c r="D19087" s="1" t="b">
        <f t="shared" si="299"/>
        <v>0</v>
      </c>
    </row>
    <row r="19088" spans="1:4" ht="15.75" hidden="1" x14ac:dyDescent="0.15">
      <c r="A19088" t="s">
        <v>46044</v>
      </c>
      <c r="B19088" t="s">
        <v>46045</v>
      </c>
      <c r="C19088" t="s">
        <v>68541</v>
      </c>
      <c r="D19088" s="1" t="b">
        <f t="shared" si="299"/>
        <v>0</v>
      </c>
    </row>
    <row r="19089" spans="1:4" ht="15.75" hidden="1" x14ac:dyDescent="0.15">
      <c r="A19089" t="s">
        <v>46046</v>
      </c>
      <c r="B19089" t="s">
        <v>12000</v>
      </c>
      <c r="C19089" t="s">
        <v>68540</v>
      </c>
      <c r="D19089" s="1" t="b">
        <f t="shared" si="299"/>
        <v>0</v>
      </c>
    </row>
    <row r="19090" spans="1:4" ht="15.75" hidden="1" x14ac:dyDescent="0.15">
      <c r="A19090" t="s">
        <v>46047</v>
      </c>
      <c r="B19090" t="s">
        <v>46048</v>
      </c>
      <c r="C19090" t="s">
        <v>68540</v>
      </c>
      <c r="D19090" s="1" t="b">
        <f t="shared" si="299"/>
        <v>0</v>
      </c>
    </row>
    <row r="19091" spans="1:4" ht="15.75" hidden="1" x14ac:dyDescent="0.15">
      <c r="A19091" t="s">
        <v>46049</v>
      </c>
      <c r="B19091" t="s">
        <v>46050</v>
      </c>
      <c r="C19091" t="s">
        <v>68540</v>
      </c>
      <c r="D19091" s="1" t="b">
        <f t="shared" si="299"/>
        <v>0</v>
      </c>
    </row>
    <row r="19092" spans="1:4" ht="15.75" hidden="1" x14ac:dyDescent="0.15">
      <c r="A19092" t="s">
        <v>46051</v>
      </c>
      <c r="B19092" t="s">
        <v>46052</v>
      </c>
      <c r="C19092" t="s">
        <v>68540</v>
      </c>
      <c r="D19092" s="1" t="b">
        <f t="shared" si="299"/>
        <v>0</v>
      </c>
    </row>
    <row r="19093" spans="1:4" ht="15.75" hidden="1" x14ac:dyDescent="0.15">
      <c r="A19093" t="s">
        <v>46053</v>
      </c>
      <c r="B19093" t="s">
        <v>46054</v>
      </c>
      <c r="C19093" t="s">
        <v>68540</v>
      </c>
      <c r="D19093" s="1" t="b">
        <f t="shared" si="299"/>
        <v>0</v>
      </c>
    </row>
    <row r="19094" spans="1:4" ht="15.75" hidden="1" x14ac:dyDescent="0.15">
      <c r="A19094" t="s">
        <v>46055</v>
      </c>
      <c r="B19094" t="s">
        <v>46056</v>
      </c>
      <c r="C19094" t="s">
        <v>68540</v>
      </c>
      <c r="D19094" s="1" t="b">
        <f t="shared" si="299"/>
        <v>0</v>
      </c>
    </row>
    <row r="19095" spans="1:4" ht="15.75" hidden="1" x14ac:dyDescent="0.15">
      <c r="A19095" t="s">
        <v>46057</v>
      </c>
      <c r="B19095" t="s">
        <v>46058</v>
      </c>
      <c r="C19095" t="s">
        <v>68540</v>
      </c>
      <c r="D19095" s="1" t="b">
        <f t="shared" si="299"/>
        <v>0</v>
      </c>
    </row>
    <row r="19096" spans="1:4" ht="15.75" hidden="1" x14ac:dyDescent="0.15">
      <c r="A19096" t="s">
        <v>46059</v>
      </c>
      <c r="B19096" t="s">
        <v>46060</v>
      </c>
      <c r="C19096" t="s">
        <v>68540</v>
      </c>
      <c r="D19096" s="1" t="b">
        <f t="shared" si="299"/>
        <v>0</v>
      </c>
    </row>
    <row r="19097" spans="1:4" ht="15.75" hidden="1" x14ac:dyDescent="0.15">
      <c r="A19097" t="s">
        <v>46061</v>
      </c>
      <c r="B19097" t="s">
        <v>46062</v>
      </c>
      <c r="C19097" t="s">
        <v>68540</v>
      </c>
      <c r="D19097" s="1" t="b">
        <f t="shared" si="299"/>
        <v>0</v>
      </c>
    </row>
    <row r="19098" spans="1:4" ht="15.75" hidden="1" x14ac:dyDescent="0.15">
      <c r="A19098" t="s">
        <v>46063</v>
      </c>
      <c r="B19098" t="s">
        <v>46064</v>
      </c>
      <c r="C19098" t="s">
        <v>68540</v>
      </c>
      <c r="D19098" s="1" t="b">
        <f t="shared" si="299"/>
        <v>0</v>
      </c>
    </row>
    <row r="19099" spans="1:4" ht="15.75" hidden="1" x14ac:dyDescent="0.15">
      <c r="A19099" t="s">
        <v>46065</v>
      </c>
      <c r="B19099" t="s">
        <v>46066</v>
      </c>
      <c r="C19099" t="s">
        <v>68540</v>
      </c>
      <c r="D19099" s="1" t="b">
        <f t="shared" si="299"/>
        <v>0</v>
      </c>
    </row>
    <row r="19100" spans="1:4" ht="15.75" hidden="1" x14ac:dyDescent="0.15">
      <c r="A19100" t="s">
        <v>46067</v>
      </c>
      <c r="B19100" t="s">
        <v>46068</v>
      </c>
      <c r="C19100" t="s">
        <v>68540</v>
      </c>
      <c r="D19100" s="1" t="b">
        <f t="shared" si="299"/>
        <v>0</v>
      </c>
    </row>
    <row r="19101" spans="1:4" ht="15.75" hidden="1" x14ac:dyDescent="0.15">
      <c r="A19101" t="s">
        <v>46069</v>
      </c>
      <c r="B19101" t="s">
        <v>46070</v>
      </c>
      <c r="C19101" t="s">
        <v>68540</v>
      </c>
      <c r="D19101" s="1" t="b">
        <f t="shared" si="299"/>
        <v>0</v>
      </c>
    </row>
    <row r="19102" spans="1:4" ht="15.75" hidden="1" x14ac:dyDescent="0.15">
      <c r="A19102" t="s">
        <v>46071</v>
      </c>
      <c r="B19102" t="s">
        <v>46072</v>
      </c>
      <c r="C19102" t="s">
        <v>68540</v>
      </c>
      <c r="D19102" s="1" t="b">
        <f t="shared" si="299"/>
        <v>0</v>
      </c>
    </row>
    <row r="19103" spans="1:4" ht="15.75" hidden="1" x14ac:dyDescent="0.15">
      <c r="A19103" t="s">
        <v>46073</v>
      </c>
      <c r="B19103" t="s">
        <v>46074</v>
      </c>
      <c r="C19103" t="s">
        <v>68540</v>
      </c>
      <c r="D19103" s="1" t="b">
        <f t="shared" si="299"/>
        <v>0</v>
      </c>
    </row>
    <row r="19104" spans="1:4" ht="15.75" hidden="1" x14ac:dyDescent="0.15">
      <c r="A19104" t="s">
        <v>46075</v>
      </c>
      <c r="B19104" t="s">
        <v>46076</v>
      </c>
      <c r="C19104" t="s">
        <v>68540</v>
      </c>
      <c r="D19104" s="1" t="b">
        <f t="shared" si="299"/>
        <v>0</v>
      </c>
    </row>
    <row r="19105" spans="1:4" ht="15.75" x14ac:dyDescent="0.15">
      <c r="A19105" t="s">
        <v>46077</v>
      </c>
      <c r="B19105" t="s">
        <v>46078</v>
      </c>
      <c r="C19105" t="s">
        <v>68543</v>
      </c>
      <c r="D19105" s="1" t="b">
        <f t="shared" si="299"/>
        <v>0</v>
      </c>
    </row>
    <row r="19106" spans="1:4" ht="15.75" hidden="1" x14ac:dyDescent="0.15">
      <c r="A19106" t="s">
        <v>46077</v>
      </c>
      <c r="B19106" t="s">
        <v>46079</v>
      </c>
      <c r="C19106" t="s">
        <v>68540</v>
      </c>
      <c r="D19106" s="1" t="b">
        <f t="shared" si="299"/>
        <v>0</v>
      </c>
    </row>
    <row r="19107" spans="1:4" ht="15.75" hidden="1" x14ac:dyDescent="0.15">
      <c r="A19107" t="s">
        <v>46080</v>
      </c>
      <c r="B19107" t="s">
        <v>46081</v>
      </c>
      <c r="C19107" t="s">
        <v>68540</v>
      </c>
      <c r="D19107" s="1" t="b">
        <f t="shared" si="299"/>
        <v>0</v>
      </c>
    </row>
    <row r="19108" spans="1:4" ht="15.75" hidden="1" x14ac:dyDescent="0.15">
      <c r="A19108" t="s">
        <v>46082</v>
      </c>
      <c r="B19108" t="s">
        <v>46083</v>
      </c>
      <c r="C19108" t="s">
        <v>68540</v>
      </c>
      <c r="D19108" s="1" t="b">
        <f t="shared" si="299"/>
        <v>0</v>
      </c>
    </row>
    <row r="19109" spans="1:4" ht="15.75" hidden="1" x14ac:dyDescent="0.15">
      <c r="A19109" t="s">
        <v>46084</v>
      </c>
      <c r="B19109" t="s">
        <v>46085</v>
      </c>
      <c r="C19109" t="s">
        <v>68541</v>
      </c>
      <c r="D19109" s="1" t="b">
        <f t="shared" si="299"/>
        <v>0</v>
      </c>
    </row>
    <row r="19110" spans="1:4" ht="15.75" hidden="1" x14ac:dyDescent="0.15">
      <c r="A19110" t="s">
        <v>46086</v>
      </c>
      <c r="B19110" t="s">
        <v>46087</v>
      </c>
      <c r="C19110" t="s">
        <v>68540</v>
      </c>
      <c r="D19110" s="1" t="b">
        <f t="shared" ref="D19110:D19173" si="300">ISNUMBER(A19110)</f>
        <v>0</v>
      </c>
    </row>
    <row r="19111" spans="1:4" ht="15.75" hidden="1" x14ac:dyDescent="0.15">
      <c r="A19111" t="s">
        <v>46088</v>
      </c>
      <c r="B19111" t="s">
        <v>46089</v>
      </c>
      <c r="C19111" t="s">
        <v>68541</v>
      </c>
      <c r="D19111" s="1" t="b">
        <f t="shared" si="300"/>
        <v>0</v>
      </c>
    </row>
    <row r="19112" spans="1:4" ht="15.75" hidden="1" x14ac:dyDescent="0.15">
      <c r="A19112" t="s">
        <v>46090</v>
      </c>
      <c r="B19112" t="s">
        <v>46091</v>
      </c>
      <c r="C19112" t="s">
        <v>68540</v>
      </c>
      <c r="D19112" s="1" t="b">
        <f t="shared" si="300"/>
        <v>0</v>
      </c>
    </row>
    <row r="19113" spans="1:4" ht="15.75" hidden="1" x14ac:dyDescent="0.15">
      <c r="A19113" t="s">
        <v>46092</v>
      </c>
      <c r="B19113" t="s">
        <v>46093</v>
      </c>
      <c r="C19113" t="s">
        <v>68540</v>
      </c>
      <c r="D19113" s="1" t="b">
        <f t="shared" si="300"/>
        <v>0</v>
      </c>
    </row>
    <row r="19114" spans="1:4" ht="15.75" hidden="1" x14ac:dyDescent="0.15">
      <c r="A19114" t="s">
        <v>46094</v>
      </c>
      <c r="B19114" t="s">
        <v>46095</v>
      </c>
      <c r="C19114" t="s">
        <v>68540</v>
      </c>
      <c r="D19114" s="1" t="b">
        <f t="shared" si="300"/>
        <v>0</v>
      </c>
    </row>
    <row r="19115" spans="1:4" ht="15.75" hidden="1" x14ac:dyDescent="0.15">
      <c r="A19115" t="s">
        <v>46096</v>
      </c>
      <c r="B19115" t="s">
        <v>46097</v>
      </c>
      <c r="C19115" t="s">
        <v>68541</v>
      </c>
      <c r="D19115" s="1" t="b">
        <f t="shared" si="300"/>
        <v>0</v>
      </c>
    </row>
    <row r="19116" spans="1:4" ht="15.75" hidden="1" x14ac:dyDescent="0.15">
      <c r="A19116" t="s">
        <v>46098</v>
      </c>
      <c r="B19116" t="s">
        <v>46099</v>
      </c>
      <c r="C19116" t="s">
        <v>68541</v>
      </c>
      <c r="D19116" s="1" t="b">
        <f t="shared" si="300"/>
        <v>0</v>
      </c>
    </row>
    <row r="19117" spans="1:4" ht="15.75" hidden="1" x14ac:dyDescent="0.15">
      <c r="A19117" t="s">
        <v>46100</v>
      </c>
      <c r="B19117" t="s">
        <v>46101</v>
      </c>
      <c r="C19117" t="s">
        <v>68541</v>
      </c>
      <c r="D19117" s="1" t="b">
        <f t="shared" si="300"/>
        <v>0</v>
      </c>
    </row>
    <row r="19118" spans="1:4" ht="15.75" hidden="1" x14ac:dyDescent="0.15">
      <c r="A19118" t="s">
        <v>46102</v>
      </c>
      <c r="B19118" t="s">
        <v>46103</v>
      </c>
      <c r="C19118" t="s">
        <v>68541</v>
      </c>
      <c r="D19118" s="1" t="b">
        <f t="shared" si="300"/>
        <v>0</v>
      </c>
    </row>
    <row r="19119" spans="1:4" ht="15.75" hidden="1" x14ac:dyDescent="0.15">
      <c r="A19119" t="s">
        <v>46104</v>
      </c>
      <c r="B19119" t="s">
        <v>46105</v>
      </c>
      <c r="C19119" t="s">
        <v>68541</v>
      </c>
      <c r="D19119" s="1" t="b">
        <f t="shared" si="300"/>
        <v>0</v>
      </c>
    </row>
    <row r="19120" spans="1:4" ht="15.75" hidden="1" x14ac:dyDescent="0.15">
      <c r="A19120" t="s">
        <v>46104</v>
      </c>
      <c r="B19120" t="s">
        <v>46106</v>
      </c>
      <c r="C19120" t="s">
        <v>68541</v>
      </c>
      <c r="D19120" s="1" t="b">
        <f t="shared" si="300"/>
        <v>0</v>
      </c>
    </row>
    <row r="19121" spans="1:4" ht="15.75" hidden="1" x14ac:dyDescent="0.15">
      <c r="A19121" t="s">
        <v>46107</v>
      </c>
      <c r="B19121" t="s">
        <v>46108</v>
      </c>
      <c r="C19121" t="s">
        <v>68541</v>
      </c>
      <c r="D19121" s="1" t="b">
        <f t="shared" si="300"/>
        <v>0</v>
      </c>
    </row>
    <row r="19122" spans="1:4" ht="15.75" hidden="1" x14ac:dyDescent="0.15">
      <c r="A19122" t="s">
        <v>46109</v>
      </c>
      <c r="B19122" t="s">
        <v>46110</v>
      </c>
      <c r="C19122" t="s">
        <v>68541</v>
      </c>
      <c r="D19122" s="1" t="b">
        <f t="shared" si="300"/>
        <v>0</v>
      </c>
    </row>
    <row r="19123" spans="1:4" ht="15.75" hidden="1" x14ac:dyDescent="0.15">
      <c r="A19123" t="s">
        <v>46111</v>
      </c>
      <c r="B19123" t="s">
        <v>46112</v>
      </c>
      <c r="C19123" t="s">
        <v>68541</v>
      </c>
      <c r="D19123" s="1" t="b">
        <f t="shared" si="300"/>
        <v>0</v>
      </c>
    </row>
    <row r="19124" spans="1:4" ht="15.75" hidden="1" x14ac:dyDescent="0.15">
      <c r="A19124" t="s">
        <v>46113</v>
      </c>
      <c r="B19124" t="s">
        <v>46114</v>
      </c>
      <c r="C19124" t="s">
        <v>68541</v>
      </c>
      <c r="D19124" s="1" t="b">
        <f t="shared" si="300"/>
        <v>0</v>
      </c>
    </row>
    <row r="19125" spans="1:4" ht="15.75" hidden="1" x14ac:dyDescent="0.15">
      <c r="A19125" t="s">
        <v>46115</v>
      </c>
      <c r="B19125" t="s">
        <v>46116</v>
      </c>
      <c r="C19125" t="s">
        <v>68541</v>
      </c>
      <c r="D19125" s="1" t="b">
        <f t="shared" si="300"/>
        <v>0</v>
      </c>
    </row>
    <row r="19126" spans="1:4" ht="15.75" hidden="1" x14ac:dyDescent="0.15">
      <c r="A19126" t="s">
        <v>46117</v>
      </c>
      <c r="B19126" t="s">
        <v>46118</v>
      </c>
      <c r="C19126" t="s">
        <v>68541</v>
      </c>
      <c r="D19126" s="1" t="b">
        <f t="shared" si="300"/>
        <v>0</v>
      </c>
    </row>
    <row r="19127" spans="1:4" ht="15.75" hidden="1" x14ac:dyDescent="0.15">
      <c r="A19127" t="s">
        <v>46119</v>
      </c>
      <c r="B19127" t="s">
        <v>46120</v>
      </c>
      <c r="C19127" t="s">
        <v>68541</v>
      </c>
      <c r="D19127" s="1" t="b">
        <f t="shared" si="300"/>
        <v>0</v>
      </c>
    </row>
    <row r="19128" spans="1:4" ht="15.75" hidden="1" x14ac:dyDescent="0.15">
      <c r="A19128" t="s">
        <v>46121</v>
      </c>
      <c r="B19128" t="s">
        <v>46122</v>
      </c>
      <c r="C19128" t="s">
        <v>68541</v>
      </c>
      <c r="D19128" s="1" t="b">
        <f t="shared" si="300"/>
        <v>0</v>
      </c>
    </row>
    <row r="19129" spans="1:4" ht="15.75" hidden="1" x14ac:dyDescent="0.15">
      <c r="A19129" t="s">
        <v>46123</v>
      </c>
      <c r="B19129" t="s">
        <v>46124</v>
      </c>
      <c r="C19129" t="s">
        <v>68541</v>
      </c>
      <c r="D19129" s="1" t="b">
        <f t="shared" si="300"/>
        <v>0</v>
      </c>
    </row>
    <row r="19130" spans="1:4" ht="15.75" hidden="1" x14ac:dyDescent="0.15">
      <c r="A19130" t="s">
        <v>46125</v>
      </c>
      <c r="B19130" t="s">
        <v>46126</v>
      </c>
      <c r="C19130" t="s">
        <v>68541</v>
      </c>
      <c r="D19130" s="1" t="b">
        <f t="shared" si="300"/>
        <v>0</v>
      </c>
    </row>
    <row r="19131" spans="1:4" ht="15.75" hidden="1" x14ac:dyDescent="0.15">
      <c r="A19131" t="s">
        <v>46127</v>
      </c>
      <c r="B19131" t="s">
        <v>46128</v>
      </c>
      <c r="C19131" t="s">
        <v>68541</v>
      </c>
      <c r="D19131" s="1" t="b">
        <f t="shared" si="300"/>
        <v>0</v>
      </c>
    </row>
    <row r="19132" spans="1:4" ht="15.75" hidden="1" x14ac:dyDescent="0.15">
      <c r="A19132" t="s">
        <v>46129</v>
      </c>
      <c r="B19132" t="s">
        <v>46130</v>
      </c>
      <c r="C19132" t="s">
        <v>68541</v>
      </c>
      <c r="D19132" s="1" t="b">
        <f t="shared" si="300"/>
        <v>0</v>
      </c>
    </row>
    <row r="19133" spans="1:4" ht="15.75" hidden="1" x14ac:dyDescent="0.15">
      <c r="A19133" t="s">
        <v>46131</v>
      </c>
      <c r="B19133" t="s">
        <v>46132</v>
      </c>
      <c r="C19133" t="s">
        <v>68541</v>
      </c>
      <c r="D19133" s="1" t="b">
        <f t="shared" si="300"/>
        <v>0</v>
      </c>
    </row>
    <row r="19134" spans="1:4" ht="15.75" hidden="1" x14ac:dyDescent="0.15">
      <c r="A19134" t="s">
        <v>46133</v>
      </c>
      <c r="B19134" t="s">
        <v>46134</v>
      </c>
      <c r="C19134" t="s">
        <v>68541</v>
      </c>
      <c r="D19134" s="1" t="b">
        <f t="shared" si="300"/>
        <v>0</v>
      </c>
    </row>
    <row r="19135" spans="1:4" ht="15.75" hidden="1" x14ac:dyDescent="0.15">
      <c r="A19135" t="s">
        <v>46135</v>
      </c>
      <c r="B19135" t="s">
        <v>46136</v>
      </c>
      <c r="C19135" t="s">
        <v>68541</v>
      </c>
      <c r="D19135" s="1" t="b">
        <f t="shared" si="300"/>
        <v>0</v>
      </c>
    </row>
    <row r="19136" spans="1:4" ht="15.75" hidden="1" x14ac:dyDescent="0.15">
      <c r="A19136" t="s">
        <v>46137</v>
      </c>
      <c r="B19136" t="s">
        <v>46138</v>
      </c>
      <c r="C19136" t="s">
        <v>68541</v>
      </c>
      <c r="D19136" s="1" t="b">
        <f t="shared" si="300"/>
        <v>0</v>
      </c>
    </row>
    <row r="19137" spans="1:4" ht="15.75" hidden="1" x14ac:dyDescent="0.15">
      <c r="A19137" t="s">
        <v>46139</v>
      </c>
      <c r="B19137" t="s">
        <v>46140</v>
      </c>
      <c r="C19137" t="s">
        <v>68541</v>
      </c>
      <c r="D19137" s="1" t="b">
        <f t="shared" si="300"/>
        <v>0</v>
      </c>
    </row>
    <row r="19138" spans="1:4" ht="15.75" hidden="1" x14ac:dyDescent="0.15">
      <c r="A19138" t="s">
        <v>46141</v>
      </c>
      <c r="B19138" t="s">
        <v>46142</v>
      </c>
      <c r="C19138" t="s">
        <v>68541</v>
      </c>
      <c r="D19138" s="1" t="b">
        <f t="shared" si="300"/>
        <v>0</v>
      </c>
    </row>
    <row r="19139" spans="1:4" ht="15.75" hidden="1" x14ac:dyDescent="0.15">
      <c r="A19139" t="s">
        <v>46143</v>
      </c>
      <c r="B19139" t="s">
        <v>46144</v>
      </c>
      <c r="C19139" t="s">
        <v>68541</v>
      </c>
      <c r="D19139" s="1" t="b">
        <f t="shared" si="300"/>
        <v>0</v>
      </c>
    </row>
    <row r="19140" spans="1:4" ht="15.75" hidden="1" x14ac:dyDescent="0.15">
      <c r="A19140" t="s">
        <v>46145</v>
      </c>
      <c r="B19140" t="s">
        <v>46146</v>
      </c>
      <c r="C19140" t="s">
        <v>68541</v>
      </c>
      <c r="D19140" s="1" t="b">
        <f t="shared" si="300"/>
        <v>0</v>
      </c>
    </row>
    <row r="19141" spans="1:4" ht="15.75" hidden="1" x14ac:dyDescent="0.15">
      <c r="A19141" t="s">
        <v>46147</v>
      </c>
      <c r="B19141" t="s">
        <v>46148</v>
      </c>
      <c r="C19141" t="s">
        <v>68541</v>
      </c>
      <c r="D19141" s="1" t="b">
        <f t="shared" si="300"/>
        <v>0</v>
      </c>
    </row>
    <row r="19142" spans="1:4" ht="15.75" hidden="1" x14ac:dyDescent="0.15">
      <c r="A19142" t="s">
        <v>46149</v>
      </c>
      <c r="B19142" t="s">
        <v>46150</v>
      </c>
      <c r="C19142" t="s">
        <v>68541</v>
      </c>
      <c r="D19142" s="1" t="b">
        <f t="shared" si="300"/>
        <v>0</v>
      </c>
    </row>
    <row r="19143" spans="1:4" ht="15.75" hidden="1" x14ac:dyDescent="0.15">
      <c r="A19143" t="s">
        <v>46151</v>
      </c>
      <c r="B19143" t="s">
        <v>46152</v>
      </c>
      <c r="C19143" t="s">
        <v>68541</v>
      </c>
      <c r="D19143" s="1" t="b">
        <f t="shared" si="300"/>
        <v>0</v>
      </c>
    </row>
    <row r="19144" spans="1:4" ht="15.75" hidden="1" x14ac:dyDescent="0.15">
      <c r="A19144" t="s">
        <v>46153</v>
      </c>
      <c r="B19144" t="s">
        <v>46154</v>
      </c>
      <c r="C19144" t="s">
        <v>68541</v>
      </c>
      <c r="D19144" s="1" t="b">
        <f t="shared" si="300"/>
        <v>0</v>
      </c>
    </row>
    <row r="19145" spans="1:4" ht="15.75" hidden="1" x14ac:dyDescent="0.15">
      <c r="A19145" t="s">
        <v>46155</v>
      </c>
      <c r="B19145" t="s">
        <v>46156</v>
      </c>
      <c r="C19145" t="s">
        <v>68541</v>
      </c>
      <c r="D19145" s="1" t="b">
        <f t="shared" si="300"/>
        <v>0</v>
      </c>
    </row>
    <row r="19146" spans="1:4" ht="15.75" hidden="1" x14ac:dyDescent="0.15">
      <c r="A19146" t="s">
        <v>46157</v>
      </c>
      <c r="B19146" t="s">
        <v>46158</v>
      </c>
      <c r="C19146" t="s">
        <v>68541</v>
      </c>
      <c r="D19146" s="1" t="b">
        <f t="shared" si="300"/>
        <v>0</v>
      </c>
    </row>
    <row r="19147" spans="1:4" ht="15.75" hidden="1" x14ac:dyDescent="0.15">
      <c r="A19147" t="s">
        <v>46159</v>
      </c>
      <c r="B19147" t="s">
        <v>46160</v>
      </c>
      <c r="C19147" t="s">
        <v>68541</v>
      </c>
      <c r="D19147" s="1" t="b">
        <f t="shared" si="300"/>
        <v>0</v>
      </c>
    </row>
    <row r="19148" spans="1:4" ht="15.75" hidden="1" x14ac:dyDescent="0.15">
      <c r="A19148" t="s">
        <v>46161</v>
      </c>
      <c r="B19148" t="s">
        <v>46162</v>
      </c>
      <c r="C19148" t="s">
        <v>68541</v>
      </c>
      <c r="D19148" s="1" t="b">
        <f t="shared" si="300"/>
        <v>0</v>
      </c>
    </row>
    <row r="19149" spans="1:4" ht="15.75" hidden="1" x14ac:dyDescent="0.15">
      <c r="A19149" t="s">
        <v>46163</v>
      </c>
      <c r="B19149" t="s">
        <v>46164</v>
      </c>
      <c r="C19149" t="s">
        <v>68541</v>
      </c>
      <c r="D19149" s="1" t="b">
        <f t="shared" si="300"/>
        <v>0</v>
      </c>
    </row>
    <row r="19150" spans="1:4" ht="15.75" hidden="1" x14ac:dyDescent="0.15">
      <c r="A19150" t="s">
        <v>46165</v>
      </c>
      <c r="B19150" t="s">
        <v>46166</v>
      </c>
      <c r="C19150" t="s">
        <v>68541</v>
      </c>
      <c r="D19150" s="1" t="b">
        <f t="shared" si="300"/>
        <v>0</v>
      </c>
    </row>
    <row r="19151" spans="1:4" ht="15.75" hidden="1" x14ac:dyDescent="0.15">
      <c r="A19151" t="s">
        <v>46167</v>
      </c>
      <c r="B19151" t="s">
        <v>46168</v>
      </c>
      <c r="C19151" t="s">
        <v>68541</v>
      </c>
      <c r="D19151" s="1" t="b">
        <f t="shared" si="300"/>
        <v>0</v>
      </c>
    </row>
    <row r="19152" spans="1:4" ht="15.75" hidden="1" x14ac:dyDescent="0.15">
      <c r="A19152" t="s">
        <v>46169</v>
      </c>
      <c r="B19152" t="s">
        <v>46170</v>
      </c>
      <c r="C19152" t="s">
        <v>68541</v>
      </c>
      <c r="D19152" s="1" t="b">
        <f t="shared" si="300"/>
        <v>0</v>
      </c>
    </row>
    <row r="19153" spans="1:4" ht="15.75" hidden="1" x14ac:dyDescent="0.15">
      <c r="A19153" t="s">
        <v>46171</v>
      </c>
      <c r="B19153" t="s">
        <v>46172</v>
      </c>
      <c r="C19153" t="s">
        <v>68541</v>
      </c>
      <c r="D19153" s="1" t="b">
        <f t="shared" si="300"/>
        <v>0</v>
      </c>
    </row>
    <row r="19154" spans="1:4" ht="15.75" hidden="1" x14ac:dyDescent="0.15">
      <c r="A19154" t="s">
        <v>46173</v>
      </c>
      <c r="B19154" t="s">
        <v>46174</v>
      </c>
      <c r="C19154" t="s">
        <v>68541</v>
      </c>
      <c r="D19154" s="1" t="b">
        <f t="shared" si="300"/>
        <v>0</v>
      </c>
    </row>
    <row r="19155" spans="1:4" ht="15.75" hidden="1" x14ac:dyDescent="0.15">
      <c r="A19155" t="s">
        <v>46175</v>
      </c>
      <c r="B19155" t="s">
        <v>46176</v>
      </c>
      <c r="C19155" t="s">
        <v>68541</v>
      </c>
      <c r="D19155" s="1" t="b">
        <f t="shared" si="300"/>
        <v>0</v>
      </c>
    </row>
    <row r="19156" spans="1:4" ht="15.75" hidden="1" x14ac:dyDescent="0.15">
      <c r="A19156" t="s">
        <v>46177</v>
      </c>
      <c r="B19156" t="s">
        <v>46178</v>
      </c>
      <c r="C19156" t="s">
        <v>68541</v>
      </c>
      <c r="D19156" s="1" t="b">
        <f t="shared" si="300"/>
        <v>0</v>
      </c>
    </row>
    <row r="19157" spans="1:4" ht="15.75" hidden="1" x14ac:dyDescent="0.15">
      <c r="A19157" t="s">
        <v>46179</v>
      </c>
      <c r="B19157" t="s">
        <v>46180</v>
      </c>
      <c r="C19157" t="s">
        <v>68541</v>
      </c>
      <c r="D19157" s="1" t="b">
        <f t="shared" si="300"/>
        <v>0</v>
      </c>
    </row>
    <row r="19158" spans="1:4" ht="15.75" hidden="1" x14ac:dyDescent="0.15">
      <c r="A19158" t="s">
        <v>46181</v>
      </c>
      <c r="B19158" t="s">
        <v>46182</v>
      </c>
      <c r="C19158" t="s">
        <v>68541</v>
      </c>
      <c r="D19158" s="1" t="b">
        <f t="shared" si="300"/>
        <v>0</v>
      </c>
    </row>
    <row r="19159" spans="1:4" ht="15.75" hidden="1" x14ac:dyDescent="0.15">
      <c r="A19159" t="s">
        <v>46183</v>
      </c>
      <c r="B19159" t="s">
        <v>46184</v>
      </c>
      <c r="C19159" t="s">
        <v>68541</v>
      </c>
      <c r="D19159" s="1" t="b">
        <f t="shared" si="300"/>
        <v>0</v>
      </c>
    </row>
    <row r="19160" spans="1:4" ht="15.75" hidden="1" x14ac:dyDescent="0.15">
      <c r="A19160" t="s">
        <v>46185</v>
      </c>
      <c r="B19160" t="s">
        <v>46186</v>
      </c>
      <c r="C19160" t="s">
        <v>68541</v>
      </c>
      <c r="D19160" s="1" t="b">
        <f t="shared" si="300"/>
        <v>0</v>
      </c>
    </row>
    <row r="19161" spans="1:4" ht="15.75" hidden="1" x14ac:dyDescent="0.15">
      <c r="A19161" t="s">
        <v>46187</v>
      </c>
      <c r="B19161" t="s">
        <v>46188</v>
      </c>
      <c r="C19161" t="s">
        <v>68541</v>
      </c>
      <c r="D19161" s="1" t="b">
        <f t="shared" si="300"/>
        <v>0</v>
      </c>
    </row>
    <row r="19162" spans="1:4" ht="15.75" hidden="1" x14ac:dyDescent="0.15">
      <c r="A19162" t="s">
        <v>46189</v>
      </c>
      <c r="B19162" t="s">
        <v>46190</v>
      </c>
      <c r="C19162" t="s">
        <v>68541</v>
      </c>
      <c r="D19162" s="1" t="b">
        <f t="shared" si="300"/>
        <v>0</v>
      </c>
    </row>
    <row r="19163" spans="1:4" ht="15.75" hidden="1" x14ac:dyDescent="0.15">
      <c r="A19163" t="s">
        <v>46191</v>
      </c>
      <c r="B19163" t="s">
        <v>46192</v>
      </c>
      <c r="C19163" t="s">
        <v>68541</v>
      </c>
      <c r="D19163" s="1" t="b">
        <f t="shared" si="300"/>
        <v>0</v>
      </c>
    </row>
    <row r="19164" spans="1:4" ht="15.75" hidden="1" x14ac:dyDescent="0.15">
      <c r="A19164" t="s">
        <v>46193</v>
      </c>
      <c r="B19164" t="s">
        <v>46194</v>
      </c>
      <c r="C19164" t="s">
        <v>68541</v>
      </c>
      <c r="D19164" s="1" t="b">
        <f t="shared" si="300"/>
        <v>0</v>
      </c>
    </row>
    <row r="19165" spans="1:4" ht="15.75" hidden="1" x14ac:dyDescent="0.15">
      <c r="A19165" t="s">
        <v>46195</v>
      </c>
      <c r="B19165" t="s">
        <v>46196</v>
      </c>
      <c r="C19165" t="s">
        <v>68541</v>
      </c>
      <c r="D19165" s="1" t="b">
        <f t="shared" si="300"/>
        <v>0</v>
      </c>
    </row>
    <row r="19166" spans="1:4" ht="15.75" x14ac:dyDescent="0.15">
      <c r="A19166">
        <v>113</v>
      </c>
      <c r="B19166" t="s">
        <v>46197</v>
      </c>
      <c r="C19166" t="s">
        <v>68539</v>
      </c>
      <c r="D19166" s="1" t="b">
        <f t="shared" si="300"/>
        <v>1</v>
      </c>
    </row>
    <row r="19167" spans="1:4" ht="15.75" hidden="1" x14ac:dyDescent="0.15">
      <c r="A19167" t="s">
        <v>46197</v>
      </c>
      <c r="B19167" t="s">
        <v>46198</v>
      </c>
      <c r="C19167" t="s">
        <v>68541</v>
      </c>
      <c r="D19167" s="1" t="b">
        <f t="shared" si="300"/>
        <v>0</v>
      </c>
    </row>
    <row r="19168" spans="1:4" ht="15.75" hidden="1" x14ac:dyDescent="0.15">
      <c r="A19168" t="s">
        <v>46197</v>
      </c>
      <c r="B19168" t="s">
        <v>46199</v>
      </c>
      <c r="C19168" t="s">
        <v>68540</v>
      </c>
      <c r="D19168" s="1" t="b">
        <f t="shared" si="300"/>
        <v>0</v>
      </c>
    </row>
    <row r="19169" spans="1:4" ht="15.75" hidden="1" x14ac:dyDescent="0.15">
      <c r="A19169" t="s">
        <v>46200</v>
      </c>
      <c r="B19169" t="s">
        <v>46201</v>
      </c>
      <c r="C19169" t="s">
        <v>68540</v>
      </c>
      <c r="D19169" s="1" t="b">
        <f t="shared" si="300"/>
        <v>0</v>
      </c>
    </row>
    <row r="19170" spans="1:4" ht="15.75" hidden="1" x14ac:dyDescent="0.15">
      <c r="A19170" t="s">
        <v>46202</v>
      </c>
      <c r="B19170" t="s">
        <v>46203</v>
      </c>
      <c r="C19170" t="s">
        <v>68540</v>
      </c>
      <c r="D19170" s="1" t="b">
        <f t="shared" si="300"/>
        <v>0</v>
      </c>
    </row>
    <row r="19171" spans="1:4" ht="15.75" hidden="1" x14ac:dyDescent="0.15">
      <c r="A19171" t="s">
        <v>46204</v>
      </c>
      <c r="B19171" t="s">
        <v>46205</v>
      </c>
      <c r="C19171" t="s">
        <v>68541</v>
      </c>
      <c r="D19171" s="1" t="b">
        <f t="shared" si="300"/>
        <v>0</v>
      </c>
    </row>
    <row r="19172" spans="1:4" ht="15.75" hidden="1" x14ac:dyDescent="0.15">
      <c r="A19172" t="s">
        <v>46206</v>
      </c>
      <c r="B19172" t="s">
        <v>46207</v>
      </c>
      <c r="C19172" t="s">
        <v>68541</v>
      </c>
      <c r="D19172" s="1" t="b">
        <f t="shared" si="300"/>
        <v>0</v>
      </c>
    </row>
    <row r="19173" spans="1:4" ht="15.75" hidden="1" x14ac:dyDescent="0.15">
      <c r="A19173" t="s">
        <v>46208</v>
      </c>
      <c r="B19173" t="s">
        <v>46209</v>
      </c>
      <c r="C19173" t="s">
        <v>68540</v>
      </c>
      <c r="D19173" s="1" t="b">
        <f t="shared" si="300"/>
        <v>0</v>
      </c>
    </row>
    <row r="19174" spans="1:4" ht="15.75" hidden="1" x14ac:dyDescent="0.15">
      <c r="A19174" t="s">
        <v>46210</v>
      </c>
      <c r="B19174" t="s">
        <v>46211</v>
      </c>
      <c r="C19174" t="s">
        <v>68540</v>
      </c>
      <c r="D19174" s="1" t="b">
        <f t="shared" ref="D19174:D19237" si="301">ISNUMBER(A19174)</f>
        <v>0</v>
      </c>
    </row>
    <row r="19175" spans="1:4" ht="15.75" hidden="1" x14ac:dyDescent="0.15">
      <c r="A19175" t="s">
        <v>46210</v>
      </c>
      <c r="B19175" t="s">
        <v>46212</v>
      </c>
      <c r="C19175" t="s">
        <v>68540</v>
      </c>
      <c r="D19175" s="1" t="b">
        <f t="shared" si="301"/>
        <v>0</v>
      </c>
    </row>
    <row r="19176" spans="1:4" ht="15.75" hidden="1" x14ac:dyDescent="0.15">
      <c r="A19176" t="s">
        <v>46210</v>
      </c>
      <c r="B19176" t="s">
        <v>46213</v>
      </c>
      <c r="C19176" t="s">
        <v>68541</v>
      </c>
      <c r="D19176" s="1" t="b">
        <f t="shared" si="301"/>
        <v>0</v>
      </c>
    </row>
    <row r="19177" spans="1:4" ht="15.75" hidden="1" x14ac:dyDescent="0.15">
      <c r="A19177" t="s">
        <v>46210</v>
      </c>
      <c r="B19177" t="s">
        <v>46214</v>
      </c>
      <c r="C19177" t="s">
        <v>68541</v>
      </c>
      <c r="D19177" s="1" t="b">
        <f t="shared" si="301"/>
        <v>0</v>
      </c>
    </row>
    <row r="19178" spans="1:4" ht="15.75" hidden="1" x14ac:dyDescent="0.15">
      <c r="A19178" t="s">
        <v>46210</v>
      </c>
      <c r="B19178" t="s">
        <v>46215</v>
      </c>
      <c r="C19178" t="s">
        <v>68540</v>
      </c>
      <c r="D19178" s="1" t="b">
        <f t="shared" si="301"/>
        <v>0</v>
      </c>
    </row>
    <row r="19179" spans="1:4" ht="15.75" x14ac:dyDescent="0.15">
      <c r="A19179" t="s">
        <v>46210</v>
      </c>
      <c r="B19179" t="s">
        <v>46216</v>
      </c>
      <c r="C19179" t="s">
        <v>68543</v>
      </c>
      <c r="D19179" s="1" t="b">
        <f t="shared" si="301"/>
        <v>0</v>
      </c>
    </row>
    <row r="19180" spans="1:4" ht="15.75" hidden="1" x14ac:dyDescent="0.15">
      <c r="A19180" t="s">
        <v>46210</v>
      </c>
      <c r="B19180" t="s">
        <v>46217</v>
      </c>
      <c r="C19180" t="s">
        <v>68541</v>
      </c>
      <c r="D19180" s="1" t="b">
        <f t="shared" si="301"/>
        <v>0</v>
      </c>
    </row>
    <row r="19181" spans="1:4" ht="15.75" hidden="1" x14ac:dyDescent="0.15">
      <c r="A19181" t="s">
        <v>46210</v>
      </c>
      <c r="B19181" t="s">
        <v>46218</v>
      </c>
      <c r="C19181" t="s">
        <v>68540</v>
      </c>
      <c r="D19181" s="1" t="b">
        <f t="shared" si="301"/>
        <v>0</v>
      </c>
    </row>
    <row r="19182" spans="1:4" ht="15.75" hidden="1" x14ac:dyDescent="0.15">
      <c r="A19182" t="s">
        <v>46210</v>
      </c>
      <c r="B19182" t="s">
        <v>46219</v>
      </c>
      <c r="C19182" t="s">
        <v>68541</v>
      </c>
      <c r="D19182" s="1" t="b">
        <f t="shared" si="301"/>
        <v>0</v>
      </c>
    </row>
    <row r="19183" spans="1:4" ht="15.75" hidden="1" x14ac:dyDescent="0.15">
      <c r="A19183" t="s">
        <v>46220</v>
      </c>
      <c r="B19183" t="s">
        <v>46221</v>
      </c>
      <c r="C19183" t="s">
        <v>68541</v>
      </c>
      <c r="D19183" s="1" t="b">
        <f t="shared" si="301"/>
        <v>0</v>
      </c>
    </row>
    <row r="19184" spans="1:4" ht="15.75" hidden="1" x14ac:dyDescent="0.15">
      <c r="A19184" t="s">
        <v>46222</v>
      </c>
      <c r="B19184" t="s">
        <v>46223</v>
      </c>
      <c r="C19184" t="s">
        <v>68540</v>
      </c>
      <c r="D19184" s="1" t="b">
        <f t="shared" si="301"/>
        <v>0</v>
      </c>
    </row>
    <row r="19185" spans="1:4" ht="15.75" hidden="1" x14ac:dyDescent="0.15">
      <c r="A19185" t="s">
        <v>46224</v>
      </c>
      <c r="B19185" t="s">
        <v>46225</v>
      </c>
      <c r="C19185" t="s">
        <v>68540</v>
      </c>
      <c r="D19185" s="1" t="b">
        <f t="shared" si="301"/>
        <v>0</v>
      </c>
    </row>
    <row r="19186" spans="1:4" ht="15.75" hidden="1" x14ac:dyDescent="0.15">
      <c r="A19186" t="s">
        <v>46226</v>
      </c>
      <c r="B19186" t="s">
        <v>46227</v>
      </c>
      <c r="C19186" t="s">
        <v>68540</v>
      </c>
      <c r="D19186" s="1" t="b">
        <f t="shared" si="301"/>
        <v>0</v>
      </c>
    </row>
    <row r="19187" spans="1:4" ht="15.75" hidden="1" x14ac:dyDescent="0.15">
      <c r="A19187" t="s">
        <v>46228</v>
      </c>
      <c r="B19187" t="s">
        <v>46229</v>
      </c>
      <c r="C19187" t="s">
        <v>68540</v>
      </c>
      <c r="D19187" s="1" t="b">
        <f t="shared" si="301"/>
        <v>0</v>
      </c>
    </row>
    <row r="19188" spans="1:4" ht="15.75" hidden="1" x14ac:dyDescent="0.15">
      <c r="A19188" t="s">
        <v>46230</v>
      </c>
      <c r="B19188" t="s">
        <v>46231</v>
      </c>
      <c r="C19188" t="s">
        <v>68541</v>
      </c>
      <c r="D19188" s="1" t="b">
        <f t="shared" si="301"/>
        <v>0</v>
      </c>
    </row>
    <row r="19189" spans="1:4" ht="15.75" hidden="1" x14ac:dyDescent="0.15">
      <c r="A19189" t="s">
        <v>46232</v>
      </c>
      <c r="B19189" t="s">
        <v>46233</v>
      </c>
      <c r="C19189" t="s">
        <v>68541</v>
      </c>
      <c r="D19189" s="1" t="b">
        <f t="shared" si="301"/>
        <v>0</v>
      </c>
    </row>
    <row r="19190" spans="1:4" ht="15.75" hidden="1" x14ac:dyDescent="0.15">
      <c r="A19190" t="s">
        <v>46234</v>
      </c>
      <c r="B19190" t="s">
        <v>46235</v>
      </c>
      <c r="C19190" t="s">
        <v>68540</v>
      </c>
      <c r="D19190" s="1" t="b">
        <f t="shared" si="301"/>
        <v>0</v>
      </c>
    </row>
    <row r="19191" spans="1:4" ht="15.75" hidden="1" x14ac:dyDescent="0.15">
      <c r="A19191" t="s">
        <v>46236</v>
      </c>
      <c r="B19191" t="s">
        <v>46237</v>
      </c>
      <c r="C19191" t="s">
        <v>68540</v>
      </c>
      <c r="D19191" s="1" t="b">
        <f t="shared" si="301"/>
        <v>0</v>
      </c>
    </row>
    <row r="19192" spans="1:4" ht="15.75" hidden="1" x14ac:dyDescent="0.15">
      <c r="A19192" t="s">
        <v>46238</v>
      </c>
      <c r="B19192" t="s">
        <v>46239</v>
      </c>
      <c r="C19192" t="s">
        <v>68540</v>
      </c>
      <c r="D19192" s="1" t="b">
        <f t="shared" si="301"/>
        <v>0</v>
      </c>
    </row>
    <row r="19193" spans="1:4" ht="15.75" hidden="1" x14ac:dyDescent="0.15">
      <c r="A19193" t="s">
        <v>46240</v>
      </c>
      <c r="B19193" t="s">
        <v>46241</v>
      </c>
      <c r="C19193" t="s">
        <v>68541</v>
      </c>
      <c r="D19193" s="1" t="b">
        <f t="shared" si="301"/>
        <v>0</v>
      </c>
    </row>
    <row r="19194" spans="1:4" ht="15.75" hidden="1" x14ac:dyDescent="0.15">
      <c r="A19194" t="s">
        <v>46242</v>
      </c>
      <c r="B19194" t="s">
        <v>46243</v>
      </c>
      <c r="C19194" t="s">
        <v>68540</v>
      </c>
      <c r="D19194" s="1" t="b">
        <f t="shared" si="301"/>
        <v>0</v>
      </c>
    </row>
    <row r="19195" spans="1:4" ht="15.75" hidden="1" x14ac:dyDescent="0.15">
      <c r="A19195" t="s">
        <v>46244</v>
      </c>
      <c r="B19195" t="s">
        <v>46245</v>
      </c>
      <c r="C19195" t="s">
        <v>68540</v>
      </c>
      <c r="D19195" s="1" t="b">
        <f t="shared" si="301"/>
        <v>0</v>
      </c>
    </row>
    <row r="19196" spans="1:4" ht="15.75" hidden="1" x14ac:dyDescent="0.15">
      <c r="A19196" t="s">
        <v>46246</v>
      </c>
      <c r="B19196" t="s">
        <v>46247</v>
      </c>
      <c r="C19196" t="s">
        <v>68540</v>
      </c>
      <c r="D19196" s="1" t="b">
        <f t="shared" si="301"/>
        <v>0</v>
      </c>
    </row>
    <row r="19197" spans="1:4" ht="15.75" hidden="1" x14ac:dyDescent="0.15">
      <c r="A19197" t="s">
        <v>46248</v>
      </c>
      <c r="B19197" t="s">
        <v>46249</v>
      </c>
      <c r="C19197" t="s">
        <v>68541</v>
      </c>
      <c r="D19197" s="1" t="b">
        <f t="shared" si="301"/>
        <v>0</v>
      </c>
    </row>
    <row r="19198" spans="1:4" ht="15.75" hidden="1" x14ac:dyDescent="0.15">
      <c r="A19198" t="s">
        <v>46250</v>
      </c>
      <c r="B19198" t="s">
        <v>46251</v>
      </c>
      <c r="C19198" t="s">
        <v>68540</v>
      </c>
      <c r="D19198" s="1" t="b">
        <f t="shared" si="301"/>
        <v>0</v>
      </c>
    </row>
    <row r="19199" spans="1:4" ht="15.75" hidden="1" x14ac:dyDescent="0.15">
      <c r="A19199" t="s">
        <v>46252</v>
      </c>
      <c r="B19199" t="s">
        <v>46253</v>
      </c>
      <c r="C19199" t="s">
        <v>68541</v>
      </c>
      <c r="D19199" s="1" t="b">
        <f t="shared" si="301"/>
        <v>0</v>
      </c>
    </row>
    <row r="19200" spans="1:4" ht="15.75" hidden="1" x14ac:dyDescent="0.15">
      <c r="A19200" t="s">
        <v>46254</v>
      </c>
      <c r="B19200" t="s">
        <v>46255</v>
      </c>
      <c r="C19200" t="s">
        <v>68541</v>
      </c>
      <c r="D19200" s="1" t="b">
        <f t="shared" si="301"/>
        <v>0</v>
      </c>
    </row>
    <row r="19201" spans="1:4" ht="15.75" hidden="1" x14ac:dyDescent="0.15">
      <c r="A19201" t="s">
        <v>46256</v>
      </c>
      <c r="B19201" t="s">
        <v>46257</v>
      </c>
      <c r="C19201" t="s">
        <v>68541</v>
      </c>
      <c r="D19201" s="1" t="b">
        <f t="shared" si="301"/>
        <v>0</v>
      </c>
    </row>
    <row r="19202" spans="1:4" ht="15.75" hidden="1" x14ac:dyDescent="0.15">
      <c r="A19202" t="s">
        <v>46258</v>
      </c>
      <c r="B19202" t="s">
        <v>46259</v>
      </c>
      <c r="C19202" t="s">
        <v>68541</v>
      </c>
      <c r="D19202" s="1" t="b">
        <f t="shared" si="301"/>
        <v>0</v>
      </c>
    </row>
    <row r="19203" spans="1:4" ht="15.75" hidden="1" x14ac:dyDescent="0.15">
      <c r="A19203" t="s">
        <v>46260</v>
      </c>
      <c r="B19203" t="s">
        <v>46261</v>
      </c>
      <c r="C19203" t="s">
        <v>68540</v>
      </c>
      <c r="D19203" s="1" t="b">
        <f t="shared" si="301"/>
        <v>0</v>
      </c>
    </row>
    <row r="19204" spans="1:4" ht="15.75" hidden="1" x14ac:dyDescent="0.15">
      <c r="A19204" t="s">
        <v>46262</v>
      </c>
      <c r="B19204" t="s">
        <v>46263</v>
      </c>
      <c r="C19204" t="s">
        <v>68541</v>
      </c>
      <c r="D19204" s="1" t="b">
        <f t="shared" si="301"/>
        <v>0</v>
      </c>
    </row>
    <row r="19205" spans="1:4" ht="15.75" hidden="1" x14ac:dyDescent="0.15">
      <c r="A19205" t="s">
        <v>46264</v>
      </c>
      <c r="B19205" t="s">
        <v>46265</v>
      </c>
      <c r="C19205" t="s">
        <v>68541</v>
      </c>
      <c r="D19205" s="1" t="b">
        <f t="shared" si="301"/>
        <v>0</v>
      </c>
    </row>
    <row r="19206" spans="1:4" ht="15.75" hidden="1" x14ac:dyDescent="0.15">
      <c r="A19206" t="s">
        <v>46266</v>
      </c>
      <c r="B19206" t="s">
        <v>46267</v>
      </c>
      <c r="C19206" t="s">
        <v>68541</v>
      </c>
      <c r="D19206" s="1" t="b">
        <f t="shared" si="301"/>
        <v>0</v>
      </c>
    </row>
    <row r="19207" spans="1:4" ht="15.75" hidden="1" x14ac:dyDescent="0.15">
      <c r="A19207" t="s">
        <v>46268</v>
      </c>
      <c r="B19207" t="s">
        <v>46269</v>
      </c>
      <c r="C19207" t="s">
        <v>68540</v>
      </c>
      <c r="D19207" s="1" t="b">
        <f t="shared" si="301"/>
        <v>0</v>
      </c>
    </row>
    <row r="19208" spans="1:4" ht="15.75" hidden="1" x14ac:dyDescent="0.15">
      <c r="A19208" t="s">
        <v>46270</v>
      </c>
      <c r="B19208" t="s">
        <v>46271</v>
      </c>
      <c r="C19208" t="s">
        <v>68541</v>
      </c>
      <c r="D19208" s="1" t="b">
        <f t="shared" si="301"/>
        <v>0</v>
      </c>
    </row>
    <row r="19209" spans="1:4" ht="15.75" hidden="1" x14ac:dyDescent="0.15">
      <c r="A19209" t="s">
        <v>46272</v>
      </c>
      <c r="B19209" t="s">
        <v>46273</v>
      </c>
      <c r="C19209" t="s">
        <v>68540</v>
      </c>
      <c r="D19209" s="1" t="b">
        <f t="shared" si="301"/>
        <v>0</v>
      </c>
    </row>
    <row r="19210" spans="1:4" ht="15.75" hidden="1" x14ac:dyDescent="0.15">
      <c r="A19210" t="s">
        <v>46274</v>
      </c>
      <c r="B19210" t="s">
        <v>46275</v>
      </c>
      <c r="C19210" t="s">
        <v>68541</v>
      </c>
      <c r="D19210" s="1" t="b">
        <f t="shared" si="301"/>
        <v>0</v>
      </c>
    </row>
    <row r="19211" spans="1:4" ht="15.75" hidden="1" x14ac:dyDescent="0.15">
      <c r="A19211" t="s">
        <v>46276</v>
      </c>
      <c r="B19211" t="s">
        <v>46277</v>
      </c>
      <c r="C19211" t="s">
        <v>68540</v>
      </c>
      <c r="D19211" s="1" t="b">
        <f t="shared" si="301"/>
        <v>0</v>
      </c>
    </row>
    <row r="19212" spans="1:4" ht="15.75" hidden="1" x14ac:dyDescent="0.15">
      <c r="A19212" t="s">
        <v>46278</v>
      </c>
      <c r="B19212" t="s">
        <v>46279</v>
      </c>
      <c r="C19212" t="s">
        <v>68540</v>
      </c>
      <c r="D19212" s="1" t="b">
        <f t="shared" si="301"/>
        <v>0</v>
      </c>
    </row>
    <row r="19213" spans="1:4" ht="15.75" hidden="1" x14ac:dyDescent="0.15">
      <c r="A19213" t="s">
        <v>46280</v>
      </c>
      <c r="B19213" t="s">
        <v>46281</v>
      </c>
      <c r="C19213" t="s">
        <v>68540</v>
      </c>
      <c r="D19213" s="1" t="b">
        <f t="shared" si="301"/>
        <v>0</v>
      </c>
    </row>
    <row r="19214" spans="1:4" ht="15.75" hidden="1" x14ac:dyDescent="0.15">
      <c r="A19214" t="s">
        <v>46282</v>
      </c>
      <c r="B19214" t="s">
        <v>46283</v>
      </c>
      <c r="C19214" t="s">
        <v>68540</v>
      </c>
      <c r="D19214" s="1" t="b">
        <f t="shared" si="301"/>
        <v>0</v>
      </c>
    </row>
    <row r="19215" spans="1:4" ht="15.75" hidden="1" x14ac:dyDescent="0.15">
      <c r="A19215" t="s">
        <v>46284</v>
      </c>
      <c r="B19215" t="s">
        <v>46285</v>
      </c>
      <c r="C19215" t="s">
        <v>68540</v>
      </c>
      <c r="D19215" s="1" t="b">
        <f t="shared" si="301"/>
        <v>0</v>
      </c>
    </row>
    <row r="19216" spans="1:4" ht="15.75" hidden="1" x14ac:dyDescent="0.15">
      <c r="A19216" t="s">
        <v>46286</v>
      </c>
      <c r="B19216" t="s">
        <v>46287</v>
      </c>
      <c r="C19216" t="s">
        <v>68540</v>
      </c>
      <c r="D19216" s="1" t="b">
        <f t="shared" si="301"/>
        <v>0</v>
      </c>
    </row>
    <row r="19217" spans="1:4" ht="15.75" hidden="1" x14ac:dyDescent="0.15">
      <c r="A19217" t="s">
        <v>46288</v>
      </c>
      <c r="B19217" t="s">
        <v>46289</v>
      </c>
      <c r="C19217" t="s">
        <v>68540</v>
      </c>
      <c r="D19217" s="1" t="b">
        <f t="shared" si="301"/>
        <v>0</v>
      </c>
    </row>
    <row r="19218" spans="1:4" ht="15.75" hidden="1" x14ac:dyDescent="0.15">
      <c r="A19218" t="s">
        <v>46290</v>
      </c>
      <c r="B19218" t="s">
        <v>46291</v>
      </c>
      <c r="C19218" t="s">
        <v>68540</v>
      </c>
      <c r="D19218" s="1" t="b">
        <f t="shared" si="301"/>
        <v>0</v>
      </c>
    </row>
    <row r="19219" spans="1:4" ht="15.75" hidden="1" x14ac:dyDescent="0.15">
      <c r="A19219" t="s">
        <v>46292</v>
      </c>
      <c r="B19219" t="s">
        <v>46293</v>
      </c>
      <c r="C19219" t="s">
        <v>68540</v>
      </c>
      <c r="D19219" s="1" t="b">
        <f t="shared" si="301"/>
        <v>0</v>
      </c>
    </row>
    <row r="19220" spans="1:4" ht="15.75" hidden="1" x14ac:dyDescent="0.15">
      <c r="A19220" t="s">
        <v>46294</v>
      </c>
      <c r="B19220" t="s">
        <v>46295</v>
      </c>
      <c r="C19220" t="s">
        <v>68540</v>
      </c>
      <c r="D19220" s="1" t="b">
        <f t="shared" si="301"/>
        <v>0</v>
      </c>
    </row>
    <row r="19221" spans="1:4" ht="15.75" hidden="1" x14ac:dyDescent="0.15">
      <c r="A19221" t="s">
        <v>46296</v>
      </c>
      <c r="B19221" t="s">
        <v>46297</v>
      </c>
      <c r="C19221" t="s">
        <v>68540</v>
      </c>
      <c r="D19221" s="1" t="b">
        <f t="shared" si="301"/>
        <v>0</v>
      </c>
    </row>
    <row r="19222" spans="1:4" ht="15.75" hidden="1" x14ac:dyDescent="0.15">
      <c r="A19222" t="s">
        <v>46298</v>
      </c>
      <c r="B19222" t="s">
        <v>46299</v>
      </c>
      <c r="C19222" t="s">
        <v>68540</v>
      </c>
      <c r="D19222" s="1" t="b">
        <f t="shared" si="301"/>
        <v>0</v>
      </c>
    </row>
    <row r="19223" spans="1:4" ht="15.75" hidden="1" x14ac:dyDescent="0.15">
      <c r="A19223" t="s">
        <v>46300</v>
      </c>
      <c r="B19223" t="s">
        <v>46301</v>
      </c>
      <c r="C19223" t="s">
        <v>68540</v>
      </c>
      <c r="D19223" s="1" t="b">
        <f t="shared" si="301"/>
        <v>0</v>
      </c>
    </row>
    <row r="19224" spans="1:4" ht="15.75" hidden="1" x14ac:dyDescent="0.15">
      <c r="A19224" t="s">
        <v>46302</v>
      </c>
      <c r="B19224" t="s">
        <v>46303</v>
      </c>
      <c r="C19224" t="s">
        <v>68540</v>
      </c>
      <c r="D19224" s="1" t="b">
        <f t="shared" si="301"/>
        <v>0</v>
      </c>
    </row>
    <row r="19225" spans="1:4" ht="15.75" hidden="1" x14ac:dyDescent="0.15">
      <c r="A19225" t="s">
        <v>46304</v>
      </c>
      <c r="B19225" t="s">
        <v>46305</v>
      </c>
      <c r="C19225" t="s">
        <v>68540</v>
      </c>
      <c r="D19225" s="1" t="b">
        <f t="shared" si="301"/>
        <v>0</v>
      </c>
    </row>
    <row r="19226" spans="1:4" ht="15.75" hidden="1" x14ac:dyDescent="0.15">
      <c r="A19226" t="s">
        <v>46306</v>
      </c>
      <c r="B19226" t="s">
        <v>46307</v>
      </c>
      <c r="C19226" t="s">
        <v>68540</v>
      </c>
      <c r="D19226" s="1" t="b">
        <f t="shared" si="301"/>
        <v>0</v>
      </c>
    </row>
    <row r="19227" spans="1:4" ht="15.75" hidden="1" x14ac:dyDescent="0.15">
      <c r="A19227" t="s">
        <v>46308</v>
      </c>
      <c r="B19227" t="s">
        <v>46309</v>
      </c>
      <c r="C19227" t="s">
        <v>68540</v>
      </c>
      <c r="D19227" s="1" t="b">
        <f t="shared" si="301"/>
        <v>0</v>
      </c>
    </row>
    <row r="19228" spans="1:4" ht="15.75" hidden="1" x14ac:dyDescent="0.15">
      <c r="A19228" t="s">
        <v>46310</v>
      </c>
      <c r="B19228" t="s">
        <v>46311</v>
      </c>
      <c r="C19228" t="s">
        <v>68540</v>
      </c>
      <c r="D19228" s="1" t="b">
        <f t="shared" si="301"/>
        <v>0</v>
      </c>
    </row>
    <row r="19229" spans="1:4" ht="15.75" hidden="1" x14ac:dyDescent="0.15">
      <c r="A19229" t="s">
        <v>46312</v>
      </c>
      <c r="B19229" t="s">
        <v>46313</v>
      </c>
      <c r="C19229" t="s">
        <v>68540</v>
      </c>
      <c r="D19229" s="1" t="b">
        <f t="shared" si="301"/>
        <v>0</v>
      </c>
    </row>
    <row r="19230" spans="1:4" ht="15.75" hidden="1" x14ac:dyDescent="0.15">
      <c r="A19230" t="s">
        <v>46314</v>
      </c>
      <c r="B19230" t="s">
        <v>46315</v>
      </c>
      <c r="C19230" t="s">
        <v>68540</v>
      </c>
      <c r="D19230" s="1" t="b">
        <f t="shared" si="301"/>
        <v>0</v>
      </c>
    </row>
    <row r="19231" spans="1:4" ht="15.75" hidden="1" x14ac:dyDescent="0.15">
      <c r="A19231" t="s">
        <v>46316</v>
      </c>
      <c r="B19231" t="s">
        <v>46317</v>
      </c>
      <c r="C19231" t="s">
        <v>68540</v>
      </c>
      <c r="D19231" s="1" t="b">
        <f t="shared" si="301"/>
        <v>0</v>
      </c>
    </row>
    <row r="19232" spans="1:4" ht="15.75" hidden="1" x14ac:dyDescent="0.15">
      <c r="A19232" t="s">
        <v>46318</v>
      </c>
      <c r="B19232" t="s">
        <v>46319</v>
      </c>
      <c r="C19232" t="s">
        <v>68540</v>
      </c>
      <c r="D19232" s="1" t="b">
        <f t="shared" si="301"/>
        <v>0</v>
      </c>
    </row>
    <row r="19233" spans="1:4" ht="15.75" hidden="1" x14ac:dyDescent="0.15">
      <c r="A19233" t="s">
        <v>46320</v>
      </c>
      <c r="B19233" t="s">
        <v>46321</v>
      </c>
      <c r="C19233" t="s">
        <v>68540</v>
      </c>
      <c r="D19233" s="1" t="b">
        <f t="shared" si="301"/>
        <v>0</v>
      </c>
    </row>
    <row r="19234" spans="1:4" ht="15.75" hidden="1" x14ac:dyDescent="0.15">
      <c r="A19234" t="s">
        <v>46322</v>
      </c>
      <c r="B19234" t="s">
        <v>46323</v>
      </c>
      <c r="C19234" t="s">
        <v>68540</v>
      </c>
      <c r="D19234" s="1" t="b">
        <f t="shared" si="301"/>
        <v>0</v>
      </c>
    </row>
    <row r="19235" spans="1:4" ht="15.75" hidden="1" x14ac:dyDescent="0.15">
      <c r="A19235" t="s">
        <v>46324</v>
      </c>
      <c r="B19235" t="s">
        <v>46325</v>
      </c>
      <c r="C19235" t="s">
        <v>68540</v>
      </c>
      <c r="D19235" s="1" t="b">
        <f t="shared" si="301"/>
        <v>0</v>
      </c>
    </row>
    <row r="19236" spans="1:4" ht="15.75" hidden="1" x14ac:dyDescent="0.15">
      <c r="A19236" t="s">
        <v>46326</v>
      </c>
      <c r="B19236" t="s">
        <v>46327</v>
      </c>
      <c r="C19236" t="s">
        <v>68540</v>
      </c>
      <c r="D19236" s="1" t="b">
        <f t="shared" si="301"/>
        <v>0</v>
      </c>
    </row>
    <row r="19237" spans="1:4" ht="15.75" hidden="1" x14ac:dyDescent="0.15">
      <c r="A19237" t="s">
        <v>46328</v>
      </c>
      <c r="B19237" t="s">
        <v>46329</v>
      </c>
      <c r="C19237" t="s">
        <v>68540</v>
      </c>
      <c r="D19237" s="1" t="b">
        <f t="shared" si="301"/>
        <v>0</v>
      </c>
    </row>
    <row r="19238" spans="1:4" ht="15.75" hidden="1" x14ac:dyDescent="0.15">
      <c r="A19238" t="s">
        <v>46330</v>
      </c>
      <c r="B19238" t="s">
        <v>46331</v>
      </c>
      <c r="C19238" t="s">
        <v>68540</v>
      </c>
      <c r="D19238" s="1" t="b">
        <f t="shared" ref="D19238:D19301" si="302">ISNUMBER(A19238)</f>
        <v>0</v>
      </c>
    </row>
    <row r="19239" spans="1:4" ht="15.75" hidden="1" x14ac:dyDescent="0.15">
      <c r="A19239" t="s">
        <v>46332</v>
      </c>
      <c r="B19239" t="s">
        <v>46323</v>
      </c>
      <c r="C19239" t="s">
        <v>68540</v>
      </c>
      <c r="D19239" s="1" t="b">
        <f t="shared" si="302"/>
        <v>0</v>
      </c>
    </row>
    <row r="19240" spans="1:4" ht="15.75" hidden="1" x14ac:dyDescent="0.15">
      <c r="A19240" t="s">
        <v>46333</v>
      </c>
      <c r="B19240" t="s">
        <v>46334</v>
      </c>
      <c r="C19240" t="s">
        <v>68540</v>
      </c>
      <c r="D19240" s="1" t="b">
        <f t="shared" si="302"/>
        <v>0</v>
      </c>
    </row>
    <row r="19241" spans="1:4" ht="15.75" hidden="1" x14ac:dyDescent="0.15">
      <c r="A19241" t="s">
        <v>46335</v>
      </c>
      <c r="B19241" t="s">
        <v>46336</v>
      </c>
      <c r="C19241" t="s">
        <v>68540</v>
      </c>
      <c r="D19241" s="1" t="b">
        <f t="shared" si="302"/>
        <v>0</v>
      </c>
    </row>
    <row r="19242" spans="1:4" ht="15.75" hidden="1" x14ac:dyDescent="0.15">
      <c r="A19242" t="s">
        <v>46337</v>
      </c>
      <c r="B19242" t="s">
        <v>46338</v>
      </c>
      <c r="C19242" t="s">
        <v>68540</v>
      </c>
      <c r="D19242" s="1" t="b">
        <f t="shared" si="302"/>
        <v>0</v>
      </c>
    </row>
    <row r="19243" spans="1:4" ht="15.75" hidden="1" x14ac:dyDescent="0.15">
      <c r="A19243" t="s">
        <v>46339</v>
      </c>
      <c r="B19243" t="s">
        <v>46340</v>
      </c>
      <c r="C19243" t="s">
        <v>68540</v>
      </c>
      <c r="D19243" s="1" t="b">
        <f t="shared" si="302"/>
        <v>0</v>
      </c>
    </row>
    <row r="19244" spans="1:4" ht="15.75" hidden="1" x14ac:dyDescent="0.15">
      <c r="A19244" t="s">
        <v>46341</v>
      </c>
      <c r="B19244" t="s">
        <v>46342</v>
      </c>
      <c r="C19244" t="s">
        <v>68540</v>
      </c>
      <c r="D19244" s="1" t="b">
        <f t="shared" si="302"/>
        <v>0</v>
      </c>
    </row>
    <row r="19245" spans="1:4" ht="15.75" hidden="1" x14ac:dyDescent="0.15">
      <c r="A19245" t="s">
        <v>46343</v>
      </c>
      <c r="B19245" t="s">
        <v>46344</v>
      </c>
      <c r="C19245" t="s">
        <v>68540</v>
      </c>
      <c r="D19245" s="1" t="b">
        <f t="shared" si="302"/>
        <v>0</v>
      </c>
    </row>
    <row r="19246" spans="1:4" ht="15.75" hidden="1" x14ac:dyDescent="0.15">
      <c r="A19246" t="s">
        <v>46345</v>
      </c>
      <c r="B19246" t="s">
        <v>46346</v>
      </c>
      <c r="C19246" t="s">
        <v>68540</v>
      </c>
      <c r="D19246" s="1" t="b">
        <f t="shared" si="302"/>
        <v>0</v>
      </c>
    </row>
    <row r="19247" spans="1:4" ht="15.75" hidden="1" x14ac:dyDescent="0.15">
      <c r="A19247" t="s">
        <v>46347</v>
      </c>
      <c r="B19247" t="s">
        <v>46348</v>
      </c>
      <c r="C19247" t="s">
        <v>68540</v>
      </c>
      <c r="D19247" s="1" t="b">
        <f t="shared" si="302"/>
        <v>0</v>
      </c>
    </row>
    <row r="19248" spans="1:4" ht="15.75" hidden="1" x14ac:dyDescent="0.15">
      <c r="A19248" t="s">
        <v>46349</v>
      </c>
      <c r="B19248" t="s">
        <v>46350</v>
      </c>
      <c r="C19248" t="s">
        <v>68540</v>
      </c>
      <c r="D19248" s="1" t="b">
        <f t="shared" si="302"/>
        <v>0</v>
      </c>
    </row>
    <row r="19249" spans="1:4" ht="15.75" hidden="1" x14ac:dyDescent="0.15">
      <c r="A19249" t="s">
        <v>46351</v>
      </c>
      <c r="B19249" t="s">
        <v>46352</v>
      </c>
      <c r="C19249" t="s">
        <v>68540</v>
      </c>
      <c r="D19249" s="1" t="b">
        <f t="shared" si="302"/>
        <v>0</v>
      </c>
    </row>
    <row r="19250" spans="1:4" ht="15.75" hidden="1" x14ac:dyDescent="0.15">
      <c r="A19250" t="s">
        <v>46353</v>
      </c>
      <c r="B19250" t="s">
        <v>46354</v>
      </c>
      <c r="C19250" t="s">
        <v>68540</v>
      </c>
      <c r="D19250" s="1" t="b">
        <f t="shared" si="302"/>
        <v>0</v>
      </c>
    </row>
    <row r="19251" spans="1:4" ht="15.75" hidden="1" x14ac:dyDescent="0.15">
      <c r="A19251" t="s">
        <v>46355</v>
      </c>
      <c r="B19251" t="s">
        <v>46356</v>
      </c>
      <c r="C19251" t="s">
        <v>68540</v>
      </c>
      <c r="D19251" s="1" t="b">
        <f t="shared" si="302"/>
        <v>0</v>
      </c>
    </row>
    <row r="19252" spans="1:4" ht="15.75" hidden="1" x14ac:dyDescent="0.15">
      <c r="A19252" t="s">
        <v>46357</v>
      </c>
      <c r="B19252" t="s">
        <v>46358</v>
      </c>
      <c r="C19252" t="s">
        <v>68540</v>
      </c>
      <c r="D19252" s="1" t="b">
        <f t="shared" si="302"/>
        <v>0</v>
      </c>
    </row>
    <row r="19253" spans="1:4" ht="15.75" hidden="1" x14ac:dyDescent="0.15">
      <c r="A19253" t="s">
        <v>46359</v>
      </c>
      <c r="B19253" t="s">
        <v>46360</v>
      </c>
      <c r="C19253" t="s">
        <v>68540</v>
      </c>
      <c r="D19253" s="1" t="b">
        <f t="shared" si="302"/>
        <v>0</v>
      </c>
    </row>
    <row r="19254" spans="1:4" ht="15.75" hidden="1" x14ac:dyDescent="0.15">
      <c r="A19254" t="s">
        <v>46361</v>
      </c>
      <c r="B19254" t="s">
        <v>46362</v>
      </c>
      <c r="C19254" t="s">
        <v>68540</v>
      </c>
      <c r="D19254" s="1" t="b">
        <f t="shared" si="302"/>
        <v>0</v>
      </c>
    </row>
    <row r="19255" spans="1:4" ht="15.75" hidden="1" x14ac:dyDescent="0.15">
      <c r="A19255" t="s">
        <v>46363</v>
      </c>
      <c r="B19255" t="s">
        <v>46364</v>
      </c>
      <c r="C19255" t="s">
        <v>68540</v>
      </c>
      <c r="D19255" s="1" t="b">
        <f t="shared" si="302"/>
        <v>0</v>
      </c>
    </row>
    <row r="19256" spans="1:4" ht="15.75" hidden="1" x14ac:dyDescent="0.15">
      <c r="A19256" t="s">
        <v>46365</v>
      </c>
      <c r="B19256" t="s">
        <v>46366</v>
      </c>
      <c r="C19256" t="s">
        <v>68540</v>
      </c>
      <c r="D19256" s="1" t="b">
        <f t="shared" si="302"/>
        <v>0</v>
      </c>
    </row>
    <row r="19257" spans="1:4" ht="15.75" hidden="1" x14ac:dyDescent="0.15">
      <c r="A19257" t="s">
        <v>46367</v>
      </c>
      <c r="B19257" t="s">
        <v>46368</v>
      </c>
      <c r="C19257" t="s">
        <v>68540</v>
      </c>
      <c r="D19257" s="1" t="b">
        <f t="shared" si="302"/>
        <v>0</v>
      </c>
    </row>
    <row r="19258" spans="1:4" ht="15.75" hidden="1" x14ac:dyDescent="0.15">
      <c r="A19258" t="s">
        <v>46369</v>
      </c>
      <c r="B19258" t="s">
        <v>46370</v>
      </c>
      <c r="C19258" t="s">
        <v>68540</v>
      </c>
      <c r="D19258" s="1" t="b">
        <f t="shared" si="302"/>
        <v>0</v>
      </c>
    </row>
    <row r="19259" spans="1:4" ht="15.75" hidden="1" x14ac:dyDescent="0.15">
      <c r="A19259" t="s">
        <v>46371</v>
      </c>
      <c r="B19259" t="s">
        <v>46372</v>
      </c>
      <c r="C19259" t="s">
        <v>68540</v>
      </c>
      <c r="D19259" s="1" t="b">
        <f t="shared" si="302"/>
        <v>0</v>
      </c>
    </row>
    <row r="19260" spans="1:4" ht="15.75" hidden="1" x14ac:dyDescent="0.15">
      <c r="A19260" t="s">
        <v>46373</v>
      </c>
      <c r="B19260" t="s">
        <v>46374</v>
      </c>
      <c r="C19260" t="s">
        <v>68540</v>
      </c>
      <c r="D19260" s="1" t="b">
        <f t="shared" si="302"/>
        <v>0</v>
      </c>
    </row>
    <row r="19261" spans="1:4" ht="15.75" hidden="1" x14ac:dyDescent="0.15">
      <c r="A19261" t="s">
        <v>46375</v>
      </c>
      <c r="B19261" t="s">
        <v>46376</v>
      </c>
      <c r="C19261" t="s">
        <v>68540</v>
      </c>
      <c r="D19261" s="1" t="b">
        <f t="shared" si="302"/>
        <v>0</v>
      </c>
    </row>
    <row r="19262" spans="1:4" ht="15.75" hidden="1" x14ac:dyDescent="0.15">
      <c r="A19262" t="s">
        <v>46375</v>
      </c>
      <c r="B19262" t="s">
        <v>46377</v>
      </c>
      <c r="C19262" t="s">
        <v>68540</v>
      </c>
      <c r="D19262" s="1" t="b">
        <f t="shared" si="302"/>
        <v>0</v>
      </c>
    </row>
    <row r="19263" spans="1:4" ht="15.75" hidden="1" x14ac:dyDescent="0.15">
      <c r="A19263" t="s">
        <v>46378</v>
      </c>
      <c r="B19263" t="s">
        <v>46379</v>
      </c>
      <c r="C19263" t="s">
        <v>68540</v>
      </c>
      <c r="D19263" s="1" t="b">
        <f t="shared" si="302"/>
        <v>0</v>
      </c>
    </row>
    <row r="19264" spans="1:4" ht="15.75" hidden="1" x14ac:dyDescent="0.15">
      <c r="A19264" t="s">
        <v>46380</v>
      </c>
      <c r="B19264" t="s">
        <v>46381</v>
      </c>
      <c r="C19264" t="s">
        <v>68540</v>
      </c>
      <c r="D19264" s="1" t="b">
        <f t="shared" si="302"/>
        <v>0</v>
      </c>
    </row>
    <row r="19265" spans="1:4" ht="15.75" hidden="1" x14ac:dyDescent="0.15">
      <c r="A19265" t="s">
        <v>46382</v>
      </c>
      <c r="B19265" t="s">
        <v>46383</v>
      </c>
      <c r="C19265" t="s">
        <v>68540</v>
      </c>
      <c r="D19265" s="1" t="b">
        <f t="shared" si="302"/>
        <v>0</v>
      </c>
    </row>
    <row r="19266" spans="1:4" ht="15.75" hidden="1" x14ac:dyDescent="0.15">
      <c r="A19266" t="s">
        <v>46384</v>
      </c>
      <c r="B19266" t="s">
        <v>46385</v>
      </c>
      <c r="C19266" t="s">
        <v>68540</v>
      </c>
      <c r="D19266" s="1" t="b">
        <f t="shared" si="302"/>
        <v>0</v>
      </c>
    </row>
    <row r="19267" spans="1:4" ht="15.75" hidden="1" x14ac:dyDescent="0.15">
      <c r="A19267" t="s">
        <v>46386</v>
      </c>
      <c r="B19267" t="s">
        <v>46387</v>
      </c>
      <c r="C19267" t="s">
        <v>68540</v>
      </c>
      <c r="D19267" s="1" t="b">
        <f t="shared" si="302"/>
        <v>0</v>
      </c>
    </row>
    <row r="19268" spans="1:4" ht="15.75" hidden="1" x14ac:dyDescent="0.15">
      <c r="A19268" t="s">
        <v>46388</v>
      </c>
      <c r="B19268" t="s">
        <v>46389</v>
      </c>
      <c r="C19268" t="s">
        <v>68540</v>
      </c>
      <c r="D19268" s="1" t="b">
        <f t="shared" si="302"/>
        <v>0</v>
      </c>
    </row>
    <row r="19269" spans="1:4" ht="15.75" hidden="1" x14ac:dyDescent="0.15">
      <c r="A19269" t="s">
        <v>46388</v>
      </c>
      <c r="B19269" t="s">
        <v>46389</v>
      </c>
      <c r="C19269" t="s">
        <v>68540</v>
      </c>
      <c r="D19269" s="1" t="b">
        <f t="shared" si="302"/>
        <v>0</v>
      </c>
    </row>
    <row r="19270" spans="1:4" ht="15.75" hidden="1" x14ac:dyDescent="0.15">
      <c r="A19270" t="s">
        <v>46390</v>
      </c>
      <c r="B19270" t="s">
        <v>46391</v>
      </c>
      <c r="C19270" t="s">
        <v>68540</v>
      </c>
      <c r="D19270" s="1" t="b">
        <f t="shared" si="302"/>
        <v>0</v>
      </c>
    </row>
    <row r="19271" spans="1:4" ht="15.75" hidden="1" x14ac:dyDescent="0.15">
      <c r="A19271" t="s">
        <v>46392</v>
      </c>
      <c r="B19271" t="s">
        <v>46374</v>
      </c>
      <c r="C19271" t="s">
        <v>68540</v>
      </c>
      <c r="D19271" s="1" t="b">
        <f t="shared" si="302"/>
        <v>0</v>
      </c>
    </row>
    <row r="19272" spans="1:4" ht="15.75" hidden="1" x14ac:dyDescent="0.15">
      <c r="A19272" t="s">
        <v>46393</v>
      </c>
      <c r="B19272" t="s">
        <v>46394</v>
      </c>
      <c r="C19272" t="s">
        <v>68540</v>
      </c>
      <c r="D19272" s="1" t="b">
        <f t="shared" si="302"/>
        <v>0</v>
      </c>
    </row>
    <row r="19273" spans="1:4" ht="15.75" hidden="1" x14ac:dyDescent="0.15">
      <c r="A19273" t="s">
        <v>46395</v>
      </c>
      <c r="B19273" t="s">
        <v>46396</v>
      </c>
      <c r="C19273" t="s">
        <v>68540</v>
      </c>
      <c r="D19273" s="1" t="b">
        <f t="shared" si="302"/>
        <v>0</v>
      </c>
    </row>
    <row r="19274" spans="1:4" ht="15.75" x14ac:dyDescent="0.15">
      <c r="A19274" t="s">
        <v>46397</v>
      </c>
      <c r="B19274" t="s">
        <v>46398</v>
      </c>
      <c r="C19274" t="s">
        <v>68543</v>
      </c>
      <c r="D19274" s="1" t="b">
        <f t="shared" si="302"/>
        <v>0</v>
      </c>
    </row>
    <row r="19275" spans="1:4" ht="15.75" hidden="1" x14ac:dyDescent="0.15">
      <c r="A19275" t="s">
        <v>46399</v>
      </c>
      <c r="B19275" t="s">
        <v>46400</v>
      </c>
      <c r="C19275" t="s">
        <v>68540</v>
      </c>
      <c r="D19275" s="1" t="b">
        <f t="shared" si="302"/>
        <v>0</v>
      </c>
    </row>
    <row r="19276" spans="1:4" ht="15.75" hidden="1" x14ac:dyDescent="0.15">
      <c r="A19276" t="s">
        <v>46401</v>
      </c>
      <c r="B19276" t="s">
        <v>46402</v>
      </c>
      <c r="C19276" t="s">
        <v>68540</v>
      </c>
      <c r="D19276" s="1" t="b">
        <f t="shared" si="302"/>
        <v>0</v>
      </c>
    </row>
    <row r="19277" spans="1:4" ht="15.75" hidden="1" x14ac:dyDescent="0.15">
      <c r="A19277" t="s">
        <v>46403</v>
      </c>
      <c r="B19277" t="s">
        <v>46404</v>
      </c>
      <c r="C19277" t="s">
        <v>68540</v>
      </c>
      <c r="D19277" s="1" t="b">
        <f t="shared" si="302"/>
        <v>0</v>
      </c>
    </row>
    <row r="19278" spans="1:4" ht="15.75" hidden="1" x14ac:dyDescent="0.15">
      <c r="A19278" t="s">
        <v>46405</v>
      </c>
      <c r="B19278" t="s">
        <v>46406</v>
      </c>
      <c r="C19278" t="s">
        <v>68540</v>
      </c>
      <c r="D19278" s="1" t="b">
        <f t="shared" si="302"/>
        <v>0</v>
      </c>
    </row>
    <row r="19279" spans="1:4" ht="15.75" hidden="1" x14ac:dyDescent="0.15">
      <c r="A19279" t="s">
        <v>46407</v>
      </c>
      <c r="B19279" t="s">
        <v>46408</v>
      </c>
      <c r="C19279" t="s">
        <v>68540</v>
      </c>
      <c r="D19279" s="1" t="b">
        <f t="shared" si="302"/>
        <v>0</v>
      </c>
    </row>
    <row r="19280" spans="1:4" ht="15.75" x14ac:dyDescent="0.15">
      <c r="A19280">
        <v>92</v>
      </c>
      <c r="B19280" t="s">
        <v>46409</v>
      </c>
      <c r="C19280" t="s">
        <v>68539</v>
      </c>
      <c r="D19280" s="1" t="b">
        <f t="shared" si="302"/>
        <v>1</v>
      </c>
    </row>
    <row r="19281" spans="1:4" ht="15.75" hidden="1" x14ac:dyDescent="0.15">
      <c r="A19281" t="s">
        <v>46409</v>
      </c>
      <c r="B19281" t="s">
        <v>46410</v>
      </c>
      <c r="C19281" t="s">
        <v>68540</v>
      </c>
      <c r="D19281" s="1" t="b">
        <f t="shared" si="302"/>
        <v>0</v>
      </c>
    </row>
    <row r="19282" spans="1:4" ht="15.75" hidden="1" x14ac:dyDescent="0.15">
      <c r="A19282" t="s">
        <v>46409</v>
      </c>
      <c r="B19282" t="s">
        <v>46411</v>
      </c>
      <c r="C19282" t="s">
        <v>68540</v>
      </c>
      <c r="D19282" s="1" t="b">
        <f t="shared" si="302"/>
        <v>0</v>
      </c>
    </row>
    <row r="19283" spans="1:4" ht="15.75" x14ac:dyDescent="0.15">
      <c r="A19283" t="s">
        <v>46409</v>
      </c>
      <c r="B19283" t="s">
        <v>46411</v>
      </c>
      <c r="C19283" t="s">
        <v>68543</v>
      </c>
      <c r="D19283" s="1" t="b">
        <f t="shared" si="302"/>
        <v>0</v>
      </c>
    </row>
    <row r="19284" spans="1:4" ht="15.75" hidden="1" x14ac:dyDescent="0.15">
      <c r="A19284" t="s">
        <v>46409</v>
      </c>
      <c r="B19284" t="s">
        <v>46412</v>
      </c>
      <c r="C19284" t="s">
        <v>68540</v>
      </c>
      <c r="D19284" s="1" t="b">
        <f t="shared" si="302"/>
        <v>0</v>
      </c>
    </row>
    <row r="19285" spans="1:4" ht="15.75" x14ac:dyDescent="0.15">
      <c r="A19285" t="s">
        <v>46413</v>
      </c>
      <c r="B19285" t="s">
        <v>46414</v>
      </c>
      <c r="C19285" t="s">
        <v>68543</v>
      </c>
      <c r="D19285" s="1" t="b">
        <f t="shared" si="302"/>
        <v>0</v>
      </c>
    </row>
    <row r="19286" spans="1:4" ht="15.75" hidden="1" x14ac:dyDescent="0.15">
      <c r="A19286" t="s">
        <v>46415</v>
      </c>
      <c r="B19286" t="s">
        <v>46414</v>
      </c>
      <c r="C19286" t="s">
        <v>68541</v>
      </c>
      <c r="D19286" s="1" t="b">
        <f t="shared" si="302"/>
        <v>0</v>
      </c>
    </row>
    <row r="19287" spans="1:4" ht="15.75" hidden="1" x14ac:dyDescent="0.15">
      <c r="A19287" t="s">
        <v>46416</v>
      </c>
      <c r="B19287" t="s">
        <v>46417</v>
      </c>
      <c r="C19287" t="s">
        <v>68540</v>
      </c>
      <c r="D19287" s="1" t="b">
        <f t="shared" si="302"/>
        <v>0</v>
      </c>
    </row>
    <row r="19288" spans="1:4" ht="15.75" hidden="1" x14ac:dyDescent="0.15">
      <c r="A19288" t="s">
        <v>46418</v>
      </c>
      <c r="B19288" t="s">
        <v>46419</v>
      </c>
      <c r="C19288" t="s">
        <v>68540</v>
      </c>
      <c r="D19288" s="1" t="b">
        <f t="shared" si="302"/>
        <v>0</v>
      </c>
    </row>
    <row r="19289" spans="1:4" ht="15.75" hidden="1" x14ac:dyDescent="0.15">
      <c r="A19289" t="s">
        <v>46420</v>
      </c>
      <c r="B19289" t="s">
        <v>46421</v>
      </c>
      <c r="C19289" t="s">
        <v>68541</v>
      </c>
      <c r="D19289" s="1" t="b">
        <f t="shared" si="302"/>
        <v>0</v>
      </c>
    </row>
    <row r="19290" spans="1:4" ht="15.75" hidden="1" x14ac:dyDescent="0.15">
      <c r="A19290" t="s">
        <v>46422</v>
      </c>
      <c r="B19290" t="s">
        <v>46423</v>
      </c>
      <c r="C19290" t="s">
        <v>68540</v>
      </c>
      <c r="D19290" s="1" t="b">
        <f t="shared" si="302"/>
        <v>0</v>
      </c>
    </row>
    <row r="19291" spans="1:4" ht="15.75" hidden="1" x14ac:dyDescent="0.15">
      <c r="A19291" t="s">
        <v>46424</v>
      </c>
      <c r="B19291" t="s">
        <v>46425</v>
      </c>
      <c r="C19291" t="s">
        <v>68541</v>
      </c>
      <c r="D19291" s="1" t="b">
        <f t="shared" si="302"/>
        <v>0</v>
      </c>
    </row>
    <row r="19292" spans="1:4" ht="15.75" hidden="1" x14ac:dyDescent="0.15">
      <c r="A19292" t="s">
        <v>46426</v>
      </c>
      <c r="B19292" t="s">
        <v>46427</v>
      </c>
      <c r="C19292" t="s">
        <v>68541</v>
      </c>
      <c r="D19292" s="1" t="b">
        <f t="shared" si="302"/>
        <v>0</v>
      </c>
    </row>
    <row r="19293" spans="1:4" ht="15.75" hidden="1" x14ac:dyDescent="0.15">
      <c r="A19293" t="s">
        <v>46428</v>
      </c>
      <c r="B19293" t="s">
        <v>46429</v>
      </c>
      <c r="C19293" t="s">
        <v>68540</v>
      </c>
      <c r="D19293" s="1" t="b">
        <f t="shared" si="302"/>
        <v>0</v>
      </c>
    </row>
    <row r="19294" spans="1:4" ht="15.75" hidden="1" x14ac:dyDescent="0.15">
      <c r="A19294" t="s">
        <v>46430</v>
      </c>
      <c r="B19294" t="s">
        <v>46431</v>
      </c>
      <c r="C19294" t="s">
        <v>68541</v>
      </c>
      <c r="D19294" s="1" t="b">
        <f t="shared" si="302"/>
        <v>0</v>
      </c>
    </row>
    <row r="19295" spans="1:4" ht="15.75" hidden="1" x14ac:dyDescent="0.15">
      <c r="A19295" t="s">
        <v>46432</v>
      </c>
      <c r="B19295" t="s">
        <v>46433</v>
      </c>
      <c r="C19295" t="s">
        <v>68541</v>
      </c>
      <c r="D19295" s="1" t="b">
        <f t="shared" si="302"/>
        <v>0</v>
      </c>
    </row>
    <row r="19296" spans="1:4" ht="15.75" hidden="1" x14ac:dyDescent="0.15">
      <c r="A19296" t="s">
        <v>46434</v>
      </c>
      <c r="B19296" t="s">
        <v>46435</v>
      </c>
      <c r="C19296" t="s">
        <v>68541</v>
      </c>
      <c r="D19296" s="1" t="b">
        <f t="shared" si="302"/>
        <v>0</v>
      </c>
    </row>
    <row r="19297" spans="1:4" ht="15.75" hidden="1" x14ac:dyDescent="0.15">
      <c r="A19297" t="s">
        <v>46436</v>
      </c>
      <c r="B19297" t="s">
        <v>46437</v>
      </c>
      <c r="C19297" t="s">
        <v>68541</v>
      </c>
      <c r="D19297" s="1" t="b">
        <f t="shared" si="302"/>
        <v>0</v>
      </c>
    </row>
    <row r="19298" spans="1:4" ht="15.75" hidden="1" x14ac:dyDescent="0.15">
      <c r="A19298" t="s">
        <v>46438</v>
      </c>
      <c r="B19298" t="s">
        <v>46439</v>
      </c>
      <c r="C19298" t="s">
        <v>68540</v>
      </c>
      <c r="D19298" s="1" t="b">
        <f t="shared" si="302"/>
        <v>0</v>
      </c>
    </row>
    <row r="19299" spans="1:4" ht="15.75" hidden="1" x14ac:dyDescent="0.15">
      <c r="A19299" t="s">
        <v>46440</v>
      </c>
      <c r="B19299" t="s">
        <v>46441</v>
      </c>
      <c r="C19299" t="s">
        <v>68540</v>
      </c>
      <c r="D19299" s="1" t="b">
        <f t="shared" si="302"/>
        <v>0</v>
      </c>
    </row>
    <row r="19300" spans="1:4" ht="15.75" hidden="1" x14ac:dyDescent="0.15">
      <c r="A19300" t="s">
        <v>46442</v>
      </c>
      <c r="B19300" t="s">
        <v>46443</v>
      </c>
      <c r="C19300" t="s">
        <v>68540</v>
      </c>
      <c r="D19300" s="1" t="b">
        <f t="shared" si="302"/>
        <v>0</v>
      </c>
    </row>
    <row r="19301" spans="1:4" ht="15.75" hidden="1" x14ac:dyDescent="0.15">
      <c r="A19301" t="s">
        <v>46444</v>
      </c>
      <c r="B19301" t="s">
        <v>46445</v>
      </c>
      <c r="C19301" t="s">
        <v>68540</v>
      </c>
      <c r="D19301" s="1" t="b">
        <f t="shared" si="302"/>
        <v>0</v>
      </c>
    </row>
    <row r="19302" spans="1:4" ht="15.75" hidden="1" x14ac:dyDescent="0.15">
      <c r="A19302" t="s">
        <v>46446</v>
      </c>
      <c r="B19302" t="s">
        <v>46447</v>
      </c>
      <c r="C19302" t="s">
        <v>68540</v>
      </c>
      <c r="D19302" s="1" t="b">
        <f t="shared" ref="D19302:D19365" si="303">ISNUMBER(A19302)</f>
        <v>0</v>
      </c>
    </row>
    <row r="19303" spans="1:4" ht="15.75" hidden="1" x14ac:dyDescent="0.15">
      <c r="A19303" t="s">
        <v>46448</v>
      </c>
      <c r="B19303" t="s">
        <v>46449</v>
      </c>
      <c r="C19303" t="s">
        <v>68541</v>
      </c>
      <c r="D19303" s="1" t="b">
        <f t="shared" si="303"/>
        <v>0</v>
      </c>
    </row>
    <row r="19304" spans="1:4" ht="15.75" x14ac:dyDescent="0.15">
      <c r="A19304" t="s">
        <v>46450</v>
      </c>
      <c r="B19304" t="s">
        <v>46451</v>
      </c>
      <c r="C19304" t="s">
        <v>68543</v>
      </c>
      <c r="D19304" s="1" t="b">
        <f t="shared" si="303"/>
        <v>0</v>
      </c>
    </row>
    <row r="19305" spans="1:4" ht="15.75" hidden="1" x14ac:dyDescent="0.15">
      <c r="A19305" t="s">
        <v>46452</v>
      </c>
      <c r="B19305" t="s">
        <v>46453</v>
      </c>
      <c r="C19305" t="s">
        <v>68540</v>
      </c>
      <c r="D19305" s="1" t="b">
        <f t="shared" si="303"/>
        <v>0</v>
      </c>
    </row>
    <row r="19306" spans="1:4" ht="15.75" hidden="1" x14ac:dyDescent="0.15">
      <c r="A19306" t="s">
        <v>46454</v>
      </c>
      <c r="B19306" t="s">
        <v>46455</v>
      </c>
      <c r="C19306" t="s">
        <v>68541</v>
      </c>
      <c r="D19306" s="1" t="b">
        <f t="shared" si="303"/>
        <v>0</v>
      </c>
    </row>
    <row r="19307" spans="1:4" ht="15.75" hidden="1" x14ac:dyDescent="0.15">
      <c r="A19307" t="s">
        <v>46454</v>
      </c>
      <c r="B19307" t="s">
        <v>46456</v>
      </c>
      <c r="C19307" t="s">
        <v>68540</v>
      </c>
      <c r="D19307" s="1" t="b">
        <f t="shared" si="303"/>
        <v>0</v>
      </c>
    </row>
    <row r="19308" spans="1:4" ht="15.75" hidden="1" x14ac:dyDescent="0.15">
      <c r="A19308" t="s">
        <v>46457</v>
      </c>
      <c r="B19308" t="s">
        <v>46458</v>
      </c>
      <c r="C19308" t="s">
        <v>68541</v>
      </c>
      <c r="D19308" s="1" t="b">
        <f t="shared" si="303"/>
        <v>0</v>
      </c>
    </row>
    <row r="19309" spans="1:4" ht="15.75" hidden="1" x14ac:dyDescent="0.15">
      <c r="A19309" t="s">
        <v>46459</v>
      </c>
      <c r="B19309" t="s">
        <v>46460</v>
      </c>
      <c r="C19309" t="s">
        <v>68541</v>
      </c>
      <c r="D19309" s="1" t="b">
        <f t="shared" si="303"/>
        <v>0</v>
      </c>
    </row>
    <row r="19310" spans="1:4" ht="15.75" hidden="1" x14ac:dyDescent="0.15">
      <c r="A19310" t="s">
        <v>46461</v>
      </c>
      <c r="B19310" t="s">
        <v>46462</v>
      </c>
      <c r="C19310" t="s">
        <v>68540</v>
      </c>
      <c r="D19310" s="1" t="b">
        <f t="shared" si="303"/>
        <v>0</v>
      </c>
    </row>
    <row r="19311" spans="1:4" ht="15.75" hidden="1" x14ac:dyDescent="0.15">
      <c r="A19311" t="s">
        <v>46463</v>
      </c>
      <c r="B19311" t="s">
        <v>46464</v>
      </c>
      <c r="C19311" t="s">
        <v>68540</v>
      </c>
      <c r="D19311" s="1" t="b">
        <f t="shared" si="303"/>
        <v>0</v>
      </c>
    </row>
    <row r="19312" spans="1:4" ht="15.75" hidden="1" x14ac:dyDescent="0.15">
      <c r="A19312" t="s">
        <v>46465</v>
      </c>
      <c r="B19312" t="s">
        <v>46466</v>
      </c>
      <c r="C19312" t="s">
        <v>68540</v>
      </c>
      <c r="D19312" s="1" t="b">
        <f t="shared" si="303"/>
        <v>0</v>
      </c>
    </row>
    <row r="19313" spans="1:4" ht="15.75" hidden="1" x14ac:dyDescent="0.15">
      <c r="A19313" t="s">
        <v>46467</v>
      </c>
      <c r="B19313" t="s">
        <v>46468</v>
      </c>
      <c r="C19313" t="s">
        <v>68540</v>
      </c>
      <c r="D19313" s="1" t="b">
        <f t="shared" si="303"/>
        <v>0</v>
      </c>
    </row>
    <row r="19314" spans="1:4" ht="15.75" hidden="1" x14ac:dyDescent="0.15">
      <c r="A19314" t="s">
        <v>46469</v>
      </c>
      <c r="B19314" t="s">
        <v>46470</v>
      </c>
      <c r="C19314" t="s">
        <v>68541</v>
      </c>
      <c r="D19314" s="1" t="b">
        <f t="shared" si="303"/>
        <v>0</v>
      </c>
    </row>
    <row r="19315" spans="1:4" ht="15.75" hidden="1" x14ac:dyDescent="0.15">
      <c r="A19315" t="s">
        <v>46471</v>
      </c>
      <c r="B19315" t="s">
        <v>46472</v>
      </c>
      <c r="C19315" t="s">
        <v>68540</v>
      </c>
      <c r="D19315" s="1" t="b">
        <f t="shared" si="303"/>
        <v>0</v>
      </c>
    </row>
    <row r="19316" spans="1:4" ht="15.75" hidden="1" x14ac:dyDescent="0.15">
      <c r="A19316" t="s">
        <v>46473</v>
      </c>
      <c r="B19316" t="s">
        <v>46474</v>
      </c>
      <c r="C19316" t="s">
        <v>68540</v>
      </c>
      <c r="D19316" s="1" t="b">
        <f t="shared" si="303"/>
        <v>0</v>
      </c>
    </row>
    <row r="19317" spans="1:4" ht="15.75" hidden="1" x14ac:dyDescent="0.15">
      <c r="A19317" t="s">
        <v>46475</v>
      </c>
      <c r="B19317" t="s">
        <v>46476</v>
      </c>
      <c r="C19317" t="s">
        <v>68541</v>
      </c>
      <c r="D19317" s="1" t="b">
        <f t="shared" si="303"/>
        <v>0</v>
      </c>
    </row>
    <row r="19318" spans="1:4" ht="15.75" hidden="1" x14ac:dyDescent="0.15">
      <c r="A19318" t="s">
        <v>46475</v>
      </c>
      <c r="B19318" t="s">
        <v>46476</v>
      </c>
      <c r="C19318" t="s">
        <v>68540</v>
      </c>
      <c r="D19318" s="1" t="b">
        <f t="shared" si="303"/>
        <v>0</v>
      </c>
    </row>
    <row r="19319" spans="1:4" ht="15.75" hidden="1" x14ac:dyDescent="0.15">
      <c r="A19319" t="s">
        <v>14097</v>
      </c>
      <c r="C19319" t="s">
        <v>68541</v>
      </c>
      <c r="D19319" s="1" t="b">
        <f t="shared" si="303"/>
        <v>0</v>
      </c>
    </row>
    <row r="19320" spans="1:4" ht="15.75" hidden="1" x14ac:dyDescent="0.15">
      <c r="A19320" t="s">
        <v>46477</v>
      </c>
      <c r="B19320" t="s">
        <v>46478</v>
      </c>
      <c r="C19320" t="s">
        <v>68541</v>
      </c>
      <c r="D19320" s="1" t="b">
        <f t="shared" si="303"/>
        <v>0</v>
      </c>
    </row>
    <row r="19321" spans="1:4" ht="15.75" hidden="1" x14ac:dyDescent="0.15">
      <c r="A19321" t="s">
        <v>46479</v>
      </c>
      <c r="B19321" t="s">
        <v>46480</v>
      </c>
      <c r="C19321" t="s">
        <v>68540</v>
      </c>
      <c r="D19321" s="1" t="b">
        <f t="shared" si="303"/>
        <v>0</v>
      </c>
    </row>
    <row r="19322" spans="1:4" ht="15.75" hidden="1" x14ac:dyDescent="0.15">
      <c r="A19322" t="s">
        <v>46481</v>
      </c>
      <c r="B19322" t="s">
        <v>46482</v>
      </c>
      <c r="C19322" t="s">
        <v>68540</v>
      </c>
      <c r="D19322" s="1" t="b">
        <f t="shared" si="303"/>
        <v>0</v>
      </c>
    </row>
    <row r="19323" spans="1:4" ht="15.75" hidden="1" x14ac:dyDescent="0.15">
      <c r="A19323" t="s">
        <v>46481</v>
      </c>
      <c r="B19323" t="s">
        <v>46483</v>
      </c>
      <c r="C19323" t="s">
        <v>68540</v>
      </c>
      <c r="D19323" s="1" t="b">
        <f t="shared" si="303"/>
        <v>0</v>
      </c>
    </row>
    <row r="19324" spans="1:4" ht="15.75" hidden="1" x14ac:dyDescent="0.15">
      <c r="A19324" t="s">
        <v>46484</v>
      </c>
      <c r="B19324" t="s">
        <v>46485</v>
      </c>
      <c r="C19324" t="s">
        <v>68541</v>
      </c>
      <c r="D19324" s="1" t="b">
        <f t="shared" si="303"/>
        <v>0</v>
      </c>
    </row>
    <row r="19325" spans="1:4" ht="15.75" hidden="1" x14ac:dyDescent="0.15">
      <c r="A19325" t="s">
        <v>46486</v>
      </c>
      <c r="B19325" t="s">
        <v>46487</v>
      </c>
      <c r="C19325" t="s">
        <v>68541</v>
      </c>
      <c r="D19325" s="1" t="b">
        <f t="shared" si="303"/>
        <v>0</v>
      </c>
    </row>
    <row r="19326" spans="1:4" ht="15.75" hidden="1" x14ac:dyDescent="0.15">
      <c r="A19326" t="s">
        <v>14098</v>
      </c>
      <c r="C19326" t="s">
        <v>68541</v>
      </c>
      <c r="D19326" s="1" t="b">
        <f t="shared" si="303"/>
        <v>0</v>
      </c>
    </row>
    <row r="19327" spans="1:4" ht="15.75" hidden="1" x14ac:dyDescent="0.15">
      <c r="A19327" t="s">
        <v>14098</v>
      </c>
      <c r="B19327" t="s">
        <v>46488</v>
      </c>
      <c r="C19327" t="s">
        <v>68540</v>
      </c>
      <c r="D19327" s="1" t="b">
        <f t="shared" si="303"/>
        <v>0</v>
      </c>
    </row>
    <row r="19328" spans="1:4" ht="15.75" hidden="1" x14ac:dyDescent="0.15">
      <c r="A19328" t="s">
        <v>46489</v>
      </c>
      <c r="B19328" t="s">
        <v>46490</v>
      </c>
      <c r="C19328" t="s">
        <v>68541</v>
      </c>
      <c r="D19328" s="1" t="b">
        <f t="shared" si="303"/>
        <v>0</v>
      </c>
    </row>
    <row r="19329" spans="1:4" ht="15.75" hidden="1" x14ac:dyDescent="0.15">
      <c r="A19329" t="s">
        <v>46491</v>
      </c>
      <c r="B19329" t="s">
        <v>46492</v>
      </c>
      <c r="C19329" t="s">
        <v>68540</v>
      </c>
      <c r="D19329" s="1" t="b">
        <f t="shared" si="303"/>
        <v>0</v>
      </c>
    </row>
    <row r="19330" spans="1:4" ht="15.75" hidden="1" x14ac:dyDescent="0.15">
      <c r="A19330" t="s">
        <v>46493</v>
      </c>
      <c r="B19330" t="s">
        <v>46494</v>
      </c>
      <c r="C19330" t="s">
        <v>68541</v>
      </c>
      <c r="D19330" s="1" t="b">
        <f t="shared" si="303"/>
        <v>0</v>
      </c>
    </row>
    <row r="19331" spans="1:4" ht="15.75" hidden="1" x14ac:dyDescent="0.15">
      <c r="A19331" t="s">
        <v>46495</v>
      </c>
      <c r="B19331" t="s">
        <v>46496</v>
      </c>
      <c r="C19331" t="s">
        <v>68540</v>
      </c>
      <c r="D19331" s="1" t="b">
        <f t="shared" si="303"/>
        <v>0</v>
      </c>
    </row>
    <row r="19332" spans="1:4" ht="15.75" hidden="1" x14ac:dyDescent="0.15">
      <c r="A19332" t="s">
        <v>46497</v>
      </c>
      <c r="B19332" t="s">
        <v>46498</v>
      </c>
      <c r="C19332" t="s">
        <v>68541</v>
      </c>
      <c r="D19332" s="1" t="b">
        <f t="shared" si="303"/>
        <v>0</v>
      </c>
    </row>
    <row r="19333" spans="1:4" ht="15.75" hidden="1" x14ac:dyDescent="0.15">
      <c r="A19333" t="s">
        <v>46499</v>
      </c>
      <c r="B19333" t="s">
        <v>46500</v>
      </c>
      <c r="C19333" t="s">
        <v>68541</v>
      </c>
      <c r="D19333" s="1" t="b">
        <f t="shared" si="303"/>
        <v>0</v>
      </c>
    </row>
    <row r="19334" spans="1:4" ht="15.75" hidden="1" x14ac:dyDescent="0.15">
      <c r="A19334" t="s">
        <v>46501</v>
      </c>
      <c r="B19334" t="s">
        <v>46502</v>
      </c>
      <c r="C19334" t="s">
        <v>68540</v>
      </c>
      <c r="D19334" s="1" t="b">
        <f t="shared" si="303"/>
        <v>0</v>
      </c>
    </row>
    <row r="19335" spans="1:4" ht="15.75" hidden="1" x14ac:dyDescent="0.15">
      <c r="A19335" t="s">
        <v>46503</v>
      </c>
      <c r="B19335" t="s">
        <v>46504</v>
      </c>
      <c r="C19335" t="s">
        <v>68541</v>
      </c>
      <c r="D19335" s="1" t="b">
        <f t="shared" si="303"/>
        <v>0</v>
      </c>
    </row>
    <row r="19336" spans="1:4" ht="15.75" hidden="1" x14ac:dyDescent="0.15">
      <c r="A19336" t="s">
        <v>14099</v>
      </c>
      <c r="C19336" t="s">
        <v>68541</v>
      </c>
      <c r="D19336" s="1" t="b">
        <f t="shared" si="303"/>
        <v>0</v>
      </c>
    </row>
    <row r="19337" spans="1:4" ht="15.75" hidden="1" x14ac:dyDescent="0.15">
      <c r="A19337" t="s">
        <v>46505</v>
      </c>
      <c r="B19337" t="s">
        <v>46506</v>
      </c>
      <c r="C19337" t="s">
        <v>68540</v>
      </c>
      <c r="D19337" s="1" t="b">
        <f t="shared" si="303"/>
        <v>0</v>
      </c>
    </row>
    <row r="19338" spans="1:4" ht="15.75" hidden="1" x14ac:dyDescent="0.15">
      <c r="A19338" t="s">
        <v>46507</v>
      </c>
      <c r="B19338" t="s">
        <v>46508</v>
      </c>
      <c r="C19338" t="s">
        <v>68540</v>
      </c>
      <c r="D19338" s="1" t="b">
        <f t="shared" si="303"/>
        <v>0</v>
      </c>
    </row>
    <row r="19339" spans="1:4" ht="15.75" hidden="1" x14ac:dyDescent="0.15">
      <c r="A19339" t="s">
        <v>46509</v>
      </c>
      <c r="B19339" t="s">
        <v>46510</v>
      </c>
      <c r="C19339" t="s">
        <v>68541</v>
      </c>
      <c r="D19339" s="1" t="b">
        <f t="shared" si="303"/>
        <v>0</v>
      </c>
    </row>
    <row r="19340" spans="1:4" ht="15.75" hidden="1" x14ac:dyDescent="0.15">
      <c r="A19340" t="s">
        <v>46511</v>
      </c>
      <c r="B19340" t="s">
        <v>46512</v>
      </c>
      <c r="C19340" t="s">
        <v>68541</v>
      </c>
      <c r="D19340" s="1" t="b">
        <f t="shared" si="303"/>
        <v>0</v>
      </c>
    </row>
    <row r="19341" spans="1:4" ht="15.75" hidden="1" x14ac:dyDescent="0.15">
      <c r="A19341" t="s">
        <v>46513</v>
      </c>
      <c r="B19341" t="s">
        <v>46514</v>
      </c>
      <c r="C19341" t="s">
        <v>68540</v>
      </c>
      <c r="D19341" s="1" t="b">
        <f t="shared" si="303"/>
        <v>0</v>
      </c>
    </row>
    <row r="19342" spans="1:4" ht="15.75" hidden="1" x14ac:dyDescent="0.15">
      <c r="A19342" t="s">
        <v>46515</v>
      </c>
      <c r="B19342" t="s">
        <v>46516</v>
      </c>
      <c r="C19342" t="s">
        <v>68541</v>
      </c>
      <c r="D19342" s="1" t="b">
        <f t="shared" si="303"/>
        <v>0</v>
      </c>
    </row>
    <row r="19343" spans="1:4" ht="15.75" hidden="1" x14ac:dyDescent="0.15">
      <c r="A19343" t="s">
        <v>46517</v>
      </c>
      <c r="B19343" t="s">
        <v>46518</v>
      </c>
      <c r="C19343" t="s">
        <v>68541</v>
      </c>
      <c r="D19343" s="1" t="b">
        <f t="shared" si="303"/>
        <v>0</v>
      </c>
    </row>
    <row r="19344" spans="1:4" ht="15.75" hidden="1" x14ac:dyDescent="0.15">
      <c r="A19344" t="s">
        <v>46519</v>
      </c>
      <c r="B19344" t="s">
        <v>46520</v>
      </c>
      <c r="C19344" t="s">
        <v>68540</v>
      </c>
      <c r="D19344" s="1" t="b">
        <f t="shared" si="303"/>
        <v>0</v>
      </c>
    </row>
    <row r="19345" spans="1:4" ht="15.75" hidden="1" x14ac:dyDescent="0.15">
      <c r="A19345" t="s">
        <v>46521</v>
      </c>
      <c r="B19345" t="s">
        <v>46522</v>
      </c>
      <c r="C19345" t="s">
        <v>68541</v>
      </c>
      <c r="D19345" s="1" t="b">
        <f t="shared" si="303"/>
        <v>0</v>
      </c>
    </row>
    <row r="19346" spans="1:4" ht="15.75" hidden="1" x14ac:dyDescent="0.15">
      <c r="A19346" t="s">
        <v>46523</v>
      </c>
      <c r="B19346" t="s">
        <v>46524</v>
      </c>
      <c r="C19346" t="s">
        <v>68541</v>
      </c>
      <c r="D19346" s="1" t="b">
        <f t="shared" si="303"/>
        <v>0</v>
      </c>
    </row>
    <row r="19347" spans="1:4" ht="15.75" x14ac:dyDescent="0.15">
      <c r="A19347" t="s">
        <v>46525</v>
      </c>
      <c r="B19347" t="s">
        <v>46526</v>
      </c>
      <c r="C19347" t="s">
        <v>68543</v>
      </c>
      <c r="D19347" s="1" t="b">
        <f t="shared" si="303"/>
        <v>0</v>
      </c>
    </row>
    <row r="19348" spans="1:4" ht="15.75" hidden="1" x14ac:dyDescent="0.15">
      <c r="A19348" t="s">
        <v>46527</v>
      </c>
      <c r="B19348" t="s">
        <v>46528</v>
      </c>
      <c r="C19348" t="s">
        <v>68540</v>
      </c>
      <c r="D19348" s="1" t="b">
        <f t="shared" si="303"/>
        <v>0</v>
      </c>
    </row>
    <row r="19349" spans="1:4" ht="15.75" hidden="1" x14ac:dyDescent="0.15">
      <c r="A19349" t="s">
        <v>46529</v>
      </c>
      <c r="B19349" t="s">
        <v>46530</v>
      </c>
      <c r="C19349" t="s">
        <v>68541</v>
      </c>
      <c r="D19349" s="1" t="b">
        <f t="shared" si="303"/>
        <v>0</v>
      </c>
    </row>
    <row r="19350" spans="1:4" ht="15.75" hidden="1" x14ac:dyDescent="0.15">
      <c r="A19350" t="s">
        <v>46531</v>
      </c>
      <c r="B19350" t="s">
        <v>46532</v>
      </c>
      <c r="C19350" t="s">
        <v>68540</v>
      </c>
      <c r="D19350" s="1" t="b">
        <f t="shared" si="303"/>
        <v>0</v>
      </c>
    </row>
    <row r="19351" spans="1:4" ht="15.75" hidden="1" x14ac:dyDescent="0.15">
      <c r="A19351" t="s">
        <v>46533</v>
      </c>
      <c r="B19351" t="s">
        <v>46534</v>
      </c>
      <c r="C19351" t="s">
        <v>68541</v>
      </c>
      <c r="D19351" s="1" t="b">
        <f t="shared" si="303"/>
        <v>0</v>
      </c>
    </row>
    <row r="19352" spans="1:4" ht="15.75" hidden="1" x14ac:dyDescent="0.15">
      <c r="A19352" t="s">
        <v>46535</v>
      </c>
      <c r="B19352" t="s">
        <v>46536</v>
      </c>
      <c r="C19352" t="s">
        <v>68541</v>
      </c>
      <c r="D19352" s="1" t="b">
        <f t="shared" si="303"/>
        <v>0</v>
      </c>
    </row>
    <row r="19353" spans="1:4" ht="15.75" hidden="1" x14ac:dyDescent="0.15">
      <c r="A19353" t="s">
        <v>46537</v>
      </c>
      <c r="B19353" t="s">
        <v>46538</v>
      </c>
      <c r="C19353" t="s">
        <v>68541</v>
      </c>
      <c r="D19353" s="1" t="b">
        <f t="shared" si="303"/>
        <v>0</v>
      </c>
    </row>
    <row r="19354" spans="1:4" ht="15.75" hidden="1" x14ac:dyDescent="0.15">
      <c r="A19354" t="s">
        <v>14100</v>
      </c>
      <c r="C19354" t="s">
        <v>68541</v>
      </c>
      <c r="D19354" s="1" t="b">
        <f t="shared" si="303"/>
        <v>0</v>
      </c>
    </row>
    <row r="19355" spans="1:4" ht="15.75" hidden="1" x14ac:dyDescent="0.15">
      <c r="A19355" t="s">
        <v>14100</v>
      </c>
      <c r="B19355" t="s">
        <v>46539</v>
      </c>
      <c r="C19355" t="s">
        <v>68541</v>
      </c>
      <c r="D19355" s="1" t="b">
        <f t="shared" si="303"/>
        <v>0</v>
      </c>
    </row>
    <row r="19356" spans="1:4" ht="15.75" hidden="1" x14ac:dyDescent="0.15">
      <c r="A19356" t="s">
        <v>14100</v>
      </c>
      <c r="B19356" t="s">
        <v>46540</v>
      </c>
      <c r="C19356" t="s">
        <v>68541</v>
      </c>
      <c r="D19356" s="1" t="b">
        <f t="shared" si="303"/>
        <v>0</v>
      </c>
    </row>
    <row r="19357" spans="1:4" ht="15.75" hidden="1" x14ac:dyDescent="0.15">
      <c r="A19357" t="s">
        <v>14100</v>
      </c>
      <c r="B19357" t="s">
        <v>44790</v>
      </c>
      <c r="C19357" t="s">
        <v>68541</v>
      </c>
      <c r="D19357" s="1" t="b">
        <f t="shared" si="303"/>
        <v>0</v>
      </c>
    </row>
    <row r="19358" spans="1:4" ht="15.75" hidden="1" x14ac:dyDescent="0.15">
      <c r="A19358" t="s">
        <v>46541</v>
      </c>
      <c r="B19358" t="s">
        <v>46542</v>
      </c>
      <c r="C19358" t="s">
        <v>68541</v>
      </c>
      <c r="D19358" s="1" t="b">
        <f t="shared" si="303"/>
        <v>0</v>
      </c>
    </row>
    <row r="19359" spans="1:4" ht="15.75" hidden="1" x14ac:dyDescent="0.15">
      <c r="A19359" t="s">
        <v>46543</v>
      </c>
      <c r="B19359" t="s">
        <v>46544</v>
      </c>
      <c r="C19359" t="s">
        <v>68541</v>
      </c>
      <c r="D19359" s="1" t="b">
        <f t="shared" si="303"/>
        <v>0</v>
      </c>
    </row>
    <row r="19360" spans="1:4" ht="15.75" hidden="1" x14ac:dyDescent="0.15">
      <c r="A19360" t="s">
        <v>46545</v>
      </c>
      <c r="B19360" t="s">
        <v>46546</v>
      </c>
      <c r="C19360" t="s">
        <v>68541</v>
      </c>
      <c r="D19360" s="1" t="b">
        <f t="shared" si="303"/>
        <v>0</v>
      </c>
    </row>
    <row r="19361" spans="1:4" ht="15.75" hidden="1" x14ac:dyDescent="0.15">
      <c r="A19361" t="s">
        <v>46547</v>
      </c>
      <c r="B19361" t="s">
        <v>46548</v>
      </c>
      <c r="C19361" t="s">
        <v>68541</v>
      </c>
      <c r="D19361" s="1" t="b">
        <f t="shared" si="303"/>
        <v>0</v>
      </c>
    </row>
    <row r="19362" spans="1:4" ht="15.75" hidden="1" x14ac:dyDescent="0.15">
      <c r="A19362" t="s">
        <v>46549</v>
      </c>
      <c r="B19362" t="s">
        <v>46419</v>
      </c>
      <c r="C19362" t="s">
        <v>68541</v>
      </c>
      <c r="D19362" s="1" t="b">
        <f t="shared" si="303"/>
        <v>0</v>
      </c>
    </row>
    <row r="19363" spans="1:4" ht="15.75" hidden="1" x14ac:dyDescent="0.15">
      <c r="A19363" t="s">
        <v>46550</v>
      </c>
      <c r="B19363" t="s">
        <v>46551</v>
      </c>
      <c r="C19363" t="s">
        <v>68541</v>
      </c>
      <c r="D19363" s="1" t="b">
        <f t="shared" si="303"/>
        <v>0</v>
      </c>
    </row>
    <row r="19364" spans="1:4" ht="15.75" hidden="1" x14ac:dyDescent="0.15">
      <c r="A19364" t="s">
        <v>46550</v>
      </c>
      <c r="B19364" t="s">
        <v>45183</v>
      </c>
      <c r="C19364" t="s">
        <v>68541</v>
      </c>
      <c r="D19364" s="1" t="b">
        <f t="shared" si="303"/>
        <v>0</v>
      </c>
    </row>
    <row r="19365" spans="1:4" ht="15.75" hidden="1" x14ac:dyDescent="0.15">
      <c r="A19365" t="s">
        <v>46550</v>
      </c>
      <c r="B19365" t="s">
        <v>46552</v>
      </c>
      <c r="C19365" t="s">
        <v>68541</v>
      </c>
      <c r="D19365" s="1" t="b">
        <f t="shared" si="303"/>
        <v>0</v>
      </c>
    </row>
    <row r="19366" spans="1:4" ht="15.75" hidden="1" x14ac:dyDescent="0.15">
      <c r="A19366" t="s">
        <v>46553</v>
      </c>
      <c r="B19366" t="s">
        <v>46554</v>
      </c>
      <c r="C19366" t="s">
        <v>68541</v>
      </c>
      <c r="D19366" s="1" t="b">
        <f t="shared" ref="D19366:D19429" si="304">ISNUMBER(A19366)</f>
        <v>0</v>
      </c>
    </row>
    <row r="19367" spans="1:4" ht="15.75" hidden="1" x14ac:dyDescent="0.15">
      <c r="A19367" t="s">
        <v>46555</v>
      </c>
      <c r="B19367" t="s">
        <v>46556</v>
      </c>
      <c r="C19367" t="s">
        <v>68541</v>
      </c>
      <c r="D19367" s="1" t="b">
        <f t="shared" si="304"/>
        <v>0</v>
      </c>
    </row>
    <row r="19368" spans="1:4" ht="15.75" hidden="1" x14ac:dyDescent="0.15">
      <c r="A19368" t="s">
        <v>46557</v>
      </c>
      <c r="B19368" t="s">
        <v>46558</v>
      </c>
      <c r="C19368" t="s">
        <v>68541</v>
      </c>
      <c r="D19368" s="1" t="b">
        <f t="shared" si="304"/>
        <v>0</v>
      </c>
    </row>
    <row r="19369" spans="1:4" ht="15.75" x14ac:dyDescent="0.15">
      <c r="A19369" t="s">
        <v>46559</v>
      </c>
      <c r="B19369" t="s">
        <v>46560</v>
      </c>
      <c r="C19369" t="s">
        <v>68543</v>
      </c>
      <c r="D19369" s="1" t="b">
        <f t="shared" si="304"/>
        <v>0</v>
      </c>
    </row>
    <row r="19370" spans="1:4" ht="15.75" hidden="1" x14ac:dyDescent="0.15">
      <c r="A19370" t="s">
        <v>46559</v>
      </c>
      <c r="B19370" t="s">
        <v>45185</v>
      </c>
      <c r="C19370" t="s">
        <v>68541</v>
      </c>
      <c r="D19370" s="1" t="b">
        <f t="shared" si="304"/>
        <v>0</v>
      </c>
    </row>
    <row r="19371" spans="1:4" ht="15.75" hidden="1" x14ac:dyDescent="0.15">
      <c r="A19371" t="s">
        <v>14101</v>
      </c>
      <c r="C19371" t="s">
        <v>68541</v>
      </c>
      <c r="D19371" s="1" t="b">
        <f t="shared" si="304"/>
        <v>0</v>
      </c>
    </row>
    <row r="19372" spans="1:4" ht="15.75" hidden="1" x14ac:dyDescent="0.15">
      <c r="A19372" t="s">
        <v>46561</v>
      </c>
      <c r="B19372" t="s">
        <v>46562</v>
      </c>
      <c r="C19372" t="s">
        <v>68541</v>
      </c>
      <c r="D19372" s="1" t="b">
        <f t="shared" si="304"/>
        <v>0</v>
      </c>
    </row>
    <row r="19373" spans="1:4" ht="15.75" x14ac:dyDescent="0.15">
      <c r="A19373">
        <v>48</v>
      </c>
      <c r="B19373" t="s">
        <v>14102</v>
      </c>
      <c r="C19373" t="s">
        <v>68539</v>
      </c>
      <c r="D19373" s="1" t="b">
        <f t="shared" si="304"/>
        <v>1</v>
      </c>
    </row>
    <row r="19374" spans="1:4" ht="15.75" x14ac:dyDescent="0.15">
      <c r="A19374" t="s">
        <v>14102</v>
      </c>
      <c r="B19374" t="s">
        <v>46563</v>
      </c>
      <c r="C19374" t="s">
        <v>68543</v>
      </c>
      <c r="D19374" s="1" t="b">
        <f t="shared" si="304"/>
        <v>0</v>
      </c>
    </row>
    <row r="19375" spans="1:4" ht="15.75" hidden="1" x14ac:dyDescent="0.15">
      <c r="A19375" t="s">
        <v>14102</v>
      </c>
      <c r="B19375" t="s">
        <v>46564</v>
      </c>
      <c r="C19375" t="s">
        <v>68540</v>
      </c>
      <c r="D19375" s="1" t="b">
        <f t="shared" si="304"/>
        <v>0</v>
      </c>
    </row>
    <row r="19376" spans="1:4" ht="15.75" hidden="1" x14ac:dyDescent="0.15">
      <c r="A19376" t="s">
        <v>14102</v>
      </c>
      <c r="B19376" t="s">
        <v>46565</v>
      </c>
      <c r="C19376" t="s">
        <v>68540</v>
      </c>
      <c r="D19376" s="1" t="b">
        <f t="shared" si="304"/>
        <v>0</v>
      </c>
    </row>
    <row r="19377" spans="1:4" ht="15.75" hidden="1" x14ac:dyDescent="0.15">
      <c r="A19377" t="s">
        <v>46566</v>
      </c>
      <c r="B19377" t="s">
        <v>46567</v>
      </c>
      <c r="C19377" t="s">
        <v>68541</v>
      </c>
      <c r="D19377" s="1" t="b">
        <f t="shared" si="304"/>
        <v>0</v>
      </c>
    </row>
    <row r="19378" spans="1:4" ht="15.75" hidden="1" x14ac:dyDescent="0.15">
      <c r="A19378" t="s">
        <v>14102</v>
      </c>
      <c r="C19378" t="s">
        <v>68541</v>
      </c>
      <c r="D19378" s="1" t="b">
        <f t="shared" si="304"/>
        <v>0</v>
      </c>
    </row>
    <row r="19379" spans="1:4" ht="15.75" hidden="1" x14ac:dyDescent="0.15">
      <c r="A19379" t="s">
        <v>46568</v>
      </c>
      <c r="B19379" t="s">
        <v>46569</v>
      </c>
      <c r="C19379" t="s">
        <v>68540</v>
      </c>
      <c r="D19379" s="1" t="b">
        <f t="shared" si="304"/>
        <v>0</v>
      </c>
    </row>
    <row r="19380" spans="1:4" ht="15.75" hidden="1" x14ac:dyDescent="0.15">
      <c r="A19380" t="s">
        <v>46570</v>
      </c>
      <c r="B19380" t="s">
        <v>46569</v>
      </c>
      <c r="C19380" t="s">
        <v>68541</v>
      </c>
      <c r="D19380" s="1" t="b">
        <f t="shared" si="304"/>
        <v>0</v>
      </c>
    </row>
    <row r="19381" spans="1:4" ht="15.75" hidden="1" x14ac:dyDescent="0.15">
      <c r="A19381" t="s">
        <v>46571</v>
      </c>
      <c r="B19381" t="s">
        <v>46572</v>
      </c>
      <c r="C19381" t="s">
        <v>68541</v>
      </c>
      <c r="D19381" s="1" t="b">
        <f t="shared" si="304"/>
        <v>0</v>
      </c>
    </row>
    <row r="19382" spans="1:4" ht="15.75" hidden="1" x14ac:dyDescent="0.15">
      <c r="A19382" t="s">
        <v>46571</v>
      </c>
      <c r="B19382" t="s">
        <v>46573</v>
      </c>
      <c r="C19382" t="s">
        <v>68541</v>
      </c>
      <c r="D19382" s="1" t="b">
        <f t="shared" si="304"/>
        <v>0</v>
      </c>
    </row>
    <row r="19383" spans="1:4" ht="15.75" hidden="1" x14ac:dyDescent="0.15">
      <c r="A19383" t="s">
        <v>46574</v>
      </c>
      <c r="B19383" t="s">
        <v>46575</v>
      </c>
      <c r="C19383" t="s">
        <v>68541</v>
      </c>
      <c r="D19383" s="1" t="b">
        <f t="shared" si="304"/>
        <v>0</v>
      </c>
    </row>
    <row r="19384" spans="1:4" ht="15.75" hidden="1" x14ac:dyDescent="0.15">
      <c r="A19384" t="s">
        <v>46576</v>
      </c>
      <c r="B19384" t="s">
        <v>46577</v>
      </c>
      <c r="C19384" t="s">
        <v>68541</v>
      </c>
      <c r="D19384" s="1" t="b">
        <f t="shared" si="304"/>
        <v>0</v>
      </c>
    </row>
    <row r="19385" spans="1:4" ht="15.75" hidden="1" x14ac:dyDescent="0.15">
      <c r="A19385" t="s">
        <v>14103</v>
      </c>
      <c r="C19385" t="s">
        <v>68540</v>
      </c>
      <c r="D19385" s="1" t="b">
        <f t="shared" si="304"/>
        <v>0</v>
      </c>
    </row>
    <row r="19386" spans="1:4" ht="15.75" hidden="1" x14ac:dyDescent="0.15">
      <c r="A19386" t="s">
        <v>46578</v>
      </c>
      <c r="B19386" t="s">
        <v>46579</v>
      </c>
      <c r="C19386" t="s">
        <v>68540</v>
      </c>
      <c r="D19386" s="1" t="b">
        <f t="shared" si="304"/>
        <v>0</v>
      </c>
    </row>
    <row r="19387" spans="1:4" ht="15.75" hidden="1" x14ac:dyDescent="0.15">
      <c r="A19387" t="s">
        <v>46580</v>
      </c>
      <c r="B19387" t="s">
        <v>46581</v>
      </c>
      <c r="C19387" t="s">
        <v>68541</v>
      </c>
      <c r="D19387" s="1" t="b">
        <f t="shared" si="304"/>
        <v>0</v>
      </c>
    </row>
    <row r="19388" spans="1:4" ht="15.75" x14ac:dyDescent="0.15">
      <c r="A19388" t="s">
        <v>46582</v>
      </c>
      <c r="B19388" t="s">
        <v>46583</v>
      </c>
      <c r="C19388" t="s">
        <v>68543</v>
      </c>
      <c r="D19388" s="1" t="b">
        <f t="shared" si="304"/>
        <v>0</v>
      </c>
    </row>
    <row r="19389" spans="1:4" ht="15.75" hidden="1" x14ac:dyDescent="0.15">
      <c r="A19389" t="s">
        <v>46584</v>
      </c>
      <c r="B19389" t="s">
        <v>46585</v>
      </c>
      <c r="C19389" t="s">
        <v>68540</v>
      </c>
      <c r="D19389" s="1" t="b">
        <f t="shared" si="304"/>
        <v>0</v>
      </c>
    </row>
    <row r="19390" spans="1:4" ht="15.75" hidden="1" x14ac:dyDescent="0.15">
      <c r="A19390" t="s">
        <v>46586</v>
      </c>
      <c r="B19390" t="s">
        <v>46587</v>
      </c>
      <c r="C19390" t="s">
        <v>68540</v>
      </c>
      <c r="D19390" s="1" t="b">
        <f t="shared" si="304"/>
        <v>0</v>
      </c>
    </row>
    <row r="19391" spans="1:4" ht="15.75" hidden="1" x14ac:dyDescent="0.15">
      <c r="A19391" t="s">
        <v>46588</v>
      </c>
      <c r="B19391" t="s">
        <v>46589</v>
      </c>
      <c r="C19391" t="s">
        <v>68540</v>
      </c>
      <c r="D19391" s="1" t="b">
        <f t="shared" si="304"/>
        <v>0</v>
      </c>
    </row>
    <row r="19392" spans="1:4" ht="15.75" hidden="1" x14ac:dyDescent="0.15">
      <c r="A19392" t="s">
        <v>46590</v>
      </c>
      <c r="B19392" t="s">
        <v>46591</v>
      </c>
      <c r="C19392" t="s">
        <v>68540</v>
      </c>
      <c r="D19392" s="1" t="b">
        <f t="shared" si="304"/>
        <v>0</v>
      </c>
    </row>
    <row r="19393" spans="1:4" ht="15.75" hidden="1" x14ac:dyDescent="0.15">
      <c r="A19393" t="s">
        <v>46590</v>
      </c>
      <c r="B19393" t="s">
        <v>46592</v>
      </c>
      <c r="C19393" t="s">
        <v>68540</v>
      </c>
      <c r="D19393" s="1" t="b">
        <f t="shared" si="304"/>
        <v>0</v>
      </c>
    </row>
    <row r="19394" spans="1:4" ht="15.75" hidden="1" x14ac:dyDescent="0.15">
      <c r="A19394" t="s">
        <v>46593</v>
      </c>
      <c r="B19394" t="s">
        <v>31939</v>
      </c>
      <c r="C19394" t="s">
        <v>68540</v>
      </c>
      <c r="D19394" s="1" t="b">
        <f t="shared" si="304"/>
        <v>0</v>
      </c>
    </row>
    <row r="19395" spans="1:4" ht="15.75" x14ac:dyDescent="0.15">
      <c r="A19395" t="s">
        <v>46593</v>
      </c>
      <c r="B19395" t="s">
        <v>46594</v>
      </c>
      <c r="C19395" t="s">
        <v>68543</v>
      </c>
      <c r="D19395" s="1" t="b">
        <f t="shared" si="304"/>
        <v>0</v>
      </c>
    </row>
    <row r="19396" spans="1:4" ht="15.75" x14ac:dyDescent="0.15">
      <c r="A19396" t="s">
        <v>46595</v>
      </c>
      <c r="B19396" t="s">
        <v>46596</v>
      </c>
      <c r="C19396" t="s">
        <v>68543</v>
      </c>
      <c r="D19396" s="1" t="b">
        <f t="shared" si="304"/>
        <v>0</v>
      </c>
    </row>
    <row r="19397" spans="1:4" ht="15.75" hidden="1" x14ac:dyDescent="0.15">
      <c r="A19397" t="s">
        <v>46597</v>
      </c>
      <c r="B19397" t="s">
        <v>46598</v>
      </c>
      <c r="C19397" t="s">
        <v>68540</v>
      </c>
      <c r="D19397" s="1" t="b">
        <f t="shared" si="304"/>
        <v>0</v>
      </c>
    </row>
    <row r="19398" spans="1:4" ht="15.75" hidden="1" x14ac:dyDescent="0.15">
      <c r="A19398" t="s">
        <v>46599</v>
      </c>
      <c r="B19398" t="s">
        <v>46600</v>
      </c>
      <c r="C19398" t="s">
        <v>68540</v>
      </c>
      <c r="D19398" s="1" t="b">
        <f t="shared" si="304"/>
        <v>0</v>
      </c>
    </row>
    <row r="19399" spans="1:4" ht="15.75" hidden="1" x14ac:dyDescent="0.15">
      <c r="A19399" t="s">
        <v>14104</v>
      </c>
      <c r="C19399" t="s">
        <v>68540</v>
      </c>
      <c r="D19399" s="1" t="b">
        <f t="shared" si="304"/>
        <v>0</v>
      </c>
    </row>
    <row r="19400" spans="1:4" ht="15.75" hidden="1" x14ac:dyDescent="0.15">
      <c r="A19400" t="s">
        <v>46601</v>
      </c>
      <c r="B19400" t="s">
        <v>46602</v>
      </c>
      <c r="C19400" t="s">
        <v>68541</v>
      </c>
      <c r="D19400" s="1" t="b">
        <f t="shared" si="304"/>
        <v>0</v>
      </c>
    </row>
    <row r="19401" spans="1:4" ht="15.75" hidden="1" x14ac:dyDescent="0.15">
      <c r="A19401" t="s">
        <v>46603</v>
      </c>
      <c r="B19401" t="s">
        <v>46604</v>
      </c>
      <c r="C19401" t="s">
        <v>68540</v>
      </c>
      <c r="D19401" s="1" t="b">
        <f t="shared" si="304"/>
        <v>0</v>
      </c>
    </row>
    <row r="19402" spans="1:4" ht="15.75" hidden="1" x14ac:dyDescent="0.15">
      <c r="A19402" t="s">
        <v>46605</v>
      </c>
      <c r="B19402" t="s">
        <v>46606</v>
      </c>
      <c r="C19402" t="s">
        <v>68540</v>
      </c>
      <c r="D19402" s="1" t="b">
        <f t="shared" si="304"/>
        <v>0</v>
      </c>
    </row>
    <row r="19403" spans="1:4" ht="15.75" hidden="1" x14ac:dyDescent="0.15">
      <c r="A19403" t="s">
        <v>14105</v>
      </c>
      <c r="C19403" t="s">
        <v>68540</v>
      </c>
      <c r="D19403" s="1" t="b">
        <f t="shared" si="304"/>
        <v>0</v>
      </c>
    </row>
    <row r="19404" spans="1:4" ht="15.75" hidden="1" x14ac:dyDescent="0.15">
      <c r="A19404" t="s">
        <v>46607</v>
      </c>
      <c r="B19404" t="s">
        <v>46608</v>
      </c>
      <c r="C19404" t="s">
        <v>68540</v>
      </c>
      <c r="D19404" s="1" t="b">
        <f t="shared" si="304"/>
        <v>0</v>
      </c>
    </row>
    <row r="19405" spans="1:4" ht="15.75" hidden="1" x14ac:dyDescent="0.15">
      <c r="A19405" t="s">
        <v>46609</v>
      </c>
      <c r="B19405" t="s">
        <v>46610</v>
      </c>
      <c r="C19405" t="s">
        <v>68540</v>
      </c>
      <c r="D19405" s="1" t="b">
        <f t="shared" si="304"/>
        <v>0</v>
      </c>
    </row>
    <row r="19406" spans="1:4" ht="15.75" hidden="1" x14ac:dyDescent="0.15">
      <c r="A19406" t="s">
        <v>46611</v>
      </c>
      <c r="B19406" t="s">
        <v>46612</v>
      </c>
      <c r="C19406" t="s">
        <v>68540</v>
      </c>
      <c r="D19406" s="1" t="b">
        <f t="shared" si="304"/>
        <v>0</v>
      </c>
    </row>
    <row r="19407" spans="1:4" ht="15.75" hidden="1" x14ac:dyDescent="0.15">
      <c r="A19407" t="s">
        <v>46613</v>
      </c>
      <c r="B19407" t="s">
        <v>46614</v>
      </c>
      <c r="C19407" t="s">
        <v>68541</v>
      </c>
      <c r="D19407" s="1" t="b">
        <f t="shared" si="304"/>
        <v>0</v>
      </c>
    </row>
    <row r="19408" spans="1:4" ht="15.75" hidden="1" x14ac:dyDescent="0.15">
      <c r="A19408" t="s">
        <v>46615</v>
      </c>
      <c r="B19408" t="s">
        <v>46616</v>
      </c>
      <c r="C19408" t="s">
        <v>68541</v>
      </c>
      <c r="D19408" s="1" t="b">
        <f t="shared" si="304"/>
        <v>0</v>
      </c>
    </row>
    <row r="19409" spans="1:4" ht="15.75" hidden="1" x14ac:dyDescent="0.15">
      <c r="A19409" t="s">
        <v>46617</v>
      </c>
      <c r="B19409" t="s">
        <v>46618</v>
      </c>
      <c r="C19409" t="s">
        <v>68540</v>
      </c>
      <c r="D19409" s="1" t="b">
        <f t="shared" si="304"/>
        <v>0</v>
      </c>
    </row>
    <row r="19410" spans="1:4" ht="15.75" hidden="1" x14ac:dyDescent="0.15">
      <c r="A19410" t="s">
        <v>46619</v>
      </c>
      <c r="B19410" t="s">
        <v>46620</v>
      </c>
      <c r="C19410" t="s">
        <v>68540</v>
      </c>
      <c r="D19410" s="1" t="b">
        <f t="shared" si="304"/>
        <v>0</v>
      </c>
    </row>
    <row r="19411" spans="1:4" ht="15.75" hidden="1" x14ac:dyDescent="0.15">
      <c r="A19411" t="s">
        <v>14106</v>
      </c>
      <c r="C19411" t="s">
        <v>68540</v>
      </c>
      <c r="D19411" s="1" t="b">
        <f t="shared" si="304"/>
        <v>0</v>
      </c>
    </row>
    <row r="19412" spans="1:4" ht="15.75" hidden="1" x14ac:dyDescent="0.15">
      <c r="A19412" t="s">
        <v>46621</v>
      </c>
      <c r="B19412" t="s">
        <v>46622</v>
      </c>
      <c r="C19412" t="s">
        <v>68540</v>
      </c>
      <c r="D19412" s="1" t="b">
        <f t="shared" si="304"/>
        <v>0</v>
      </c>
    </row>
    <row r="19413" spans="1:4" ht="15.75" hidden="1" x14ac:dyDescent="0.15">
      <c r="A19413" t="s">
        <v>46623</v>
      </c>
      <c r="B19413" t="s">
        <v>46624</v>
      </c>
      <c r="C19413" t="s">
        <v>68541</v>
      </c>
      <c r="D19413" s="1" t="b">
        <f t="shared" si="304"/>
        <v>0</v>
      </c>
    </row>
    <row r="19414" spans="1:4" ht="15.75" hidden="1" x14ac:dyDescent="0.15">
      <c r="A19414" t="s">
        <v>46625</v>
      </c>
      <c r="B19414" t="s">
        <v>46626</v>
      </c>
      <c r="C19414" t="s">
        <v>68541</v>
      </c>
      <c r="D19414" s="1" t="b">
        <f t="shared" si="304"/>
        <v>0</v>
      </c>
    </row>
    <row r="19415" spans="1:4" ht="15.75" hidden="1" x14ac:dyDescent="0.15">
      <c r="A19415" t="s">
        <v>14107</v>
      </c>
      <c r="C19415" t="s">
        <v>68540</v>
      </c>
      <c r="D19415" s="1" t="b">
        <f t="shared" si="304"/>
        <v>0</v>
      </c>
    </row>
    <row r="19416" spans="1:4" ht="15.75" hidden="1" x14ac:dyDescent="0.15">
      <c r="A19416" t="s">
        <v>46627</v>
      </c>
      <c r="B19416" t="s">
        <v>46628</v>
      </c>
      <c r="C19416" t="s">
        <v>68540</v>
      </c>
      <c r="D19416" s="1" t="b">
        <f t="shared" si="304"/>
        <v>0</v>
      </c>
    </row>
    <row r="19417" spans="1:4" ht="15.75" hidden="1" x14ac:dyDescent="0.15">
      <c r="A19417" t="s">
        <v>46629</v>
      </c>
      <c r="B19417" t="s">
        <v>46630</v>
      </c>
      <c r="C19417" t="s">
        <v>68540</v>
      </c>
      <c r="D19417" s="1" t="b">
        <f t="shared" si="304"/>
        <v>0</v>
      </c>
    </row>
    <row r="19418" spans="1:4" ht="15.75" hidden="1" x14ac:dyDescent="0.15">
      <c r="A19418" t="s">
        <v>46631</v>
      </c>
      <c r="B19418" t="s">
        <v>46632</v>
      </c>
      <c r="C19418" t="s">
        <v>68540</v>
      </c>
      <c r="D19418" s="1" t="b">
        <f t="shared" si="304"/>
        <v>0</v>
      </c>
    </row>
    <row r="19419" spans="1:4" ht="15.75" hidden="1" x14ac:dyDescent="0.15">
      <c r="A19419" t="s">
        <v>14108</v>
      </c>
      <c r="C19419" t="s">
        <v>68541</v>
      </c>
      <c r="D19419" s="1" t="b">
        <f t="shared" si="304"/>
        <v>0</v>
      </c>
    </row>
    <row r="19420" spans="1:4" ht="15.75" hidden="1" x14ac:dyDescent="0.15">
      <c r="A19420" t="s">
        <v>46633</v>
      </c>
      <c r="B19420" t="s">
        <v>46620</v>
      </c>
      <c r="C19420" t="s">
        <v>68541</v>
      </c>
      <c r="D19420" s="1" t="b">
        <f t="shared" si="304"/>
        <v>0</v>
      </c>
    </row>
    <row r="19421" spans="1:4" ht="15.75" hidden="1" x14ac:dyDescent="0.15">
      <c r="A19421" t="s">
        <v>46634</v>
      </c>
      <c r="B19421" t="s">
        <v>46620</v>
      </c>
      <c r="C19421" t="s">
        <v>68541</v>
      </c>
      <c r="D19421" s="1" t="b">
        <f t="shared" si="304"/>
        <v>0</v>
      </c>
    </row>
    <row r="19422" spans="1:4" ht="15.75" x14ac:dyDescent="0.15">
      <c r="A19422">
        <v>43</v>
      </c>
      <c r="B19422" t="s">
        <v>46635</v>
      </c>
      <c r="C19422" t="s">
        <v>68539</v>
      </c>
      <c r="D19422" s="1" t="b">
        <f t="shared" si="304"/>
        <v>1</v>
      </c>
    </row>
    <row r="19423" spans="1:4" ht="15.75" x14ac:dyDescent="0.15">
      <c r="A19423" t="s">
        <v>46635</v>
      </c>
      <c r="B19423" t="s">
        <v>46636</v>
      </c>
      <c r="C19423" t="s">
        <v>68543</v>
      </c>
      <c r="D19423" s="1" t="b">
        <f t="shared" si="304"/>
        <v>0</v>
      </c>
    </row>
    <row r="19424" spans="1:4" ht="15.75" hidden="1" x14ac:dyDescent="0.15">
      <c r="A19424" t="s">
        <v>46635</v>
      </c>
      <c r="B19424" t="s">
        <v>46637</v>
      </c>
      <c r="C19424" t="s">
        <v>68540</v>
      </c>
      <c r="D19424" s="1" t="b">
        <f t="shared" si="304"/>
        <v>0</v>
      </c>
    </row>
    <row r="19425" spans="1:4" ht="15.75" hidden="1" x14ac:dyDescent="0.15">
      <c r="A19425" t="s">
        <v>46635</v>
      </c>
      <c r="B19425" t="s">
        <v>46638</v>
      </c>
      <c r="C19425" t="s">
        <v>68541</v>
      </c>
      <c r="D19425" s="1" t="b">
        <f t="shared" si="304"/>
        <v>0</v>
      </c>
    </row>
    <row r="19426" spans="1:4" ht="15.75" hidden="1" x14ac:dyDescent="0.15">
      <c r="A19426" t="s">
        <v>46639</v>
      </c>
      <c r="B19426" t="s">
        <v>46640</v>
      </c>
      <c r="C19426" t="s">
        <v>68541</v>
      </c>
      <c r="D19426" s="1" t="b">
        <f t="shared" si="304"/>
        <v>0</v>
      </c>
    </row>
    <row r="19427" spans="1:4" ht="15.75" hidden="1" x14ac:dyDescent="0.15">
      <c r="A19427" t="s">
        <v>14109</v>
      </c>
      <c r="B19427" t="s">
        <v>46641</v>
      </c>
      <c r="C19427" t="s">
        <v>68540</v>
      </c>
      <c r="D19427" s="1" t="b">
        <f t="shared" si="304"/>
        <v>0</v>
      </c>
    </row>
    <row r="19428" spans="1:4" ht="15.75" hidden="1" x14ac:dyDescent="0.15">
      <c r="A19428" t="s">
        <v>14109</v>
      </c>
      <c r="B19428" t="s">
        <v>46642</v>
      </c>
      <c r="C19428" t="s">
        <v>68540</v>
      </c>
      <c r="D19428" s="1" t="b">
        <f t="shared" si="304"/>
        <v>0</v>
      </c>
    </row>
    <row r="19429" spans="1:4" ht="15.75" hidden="1" x14ac:dyDescent="0.15">
      <c r="A19429" t="s">
        <v>14109</v>
      </c>
      <c r="C19429" t="s">
        <v>68540</v>
      </c>
      <c r="D19429" s="1" t="b">
        <f t="shared" si="304"/>
        <v>0</v>
      </c>
    </row>
    <row r="19430" spans="1:4" ht="15.75" hidden="1" x14ac:dyDescent="0.15">
      <c r="A19430" t="s">
        <v>46643</v>
      </c>
      <c r="B19430" t="s">
        <v>46644</v>
      </c>
      <c r="C19430" t="s">
        <v>68540</v>
      </c>
      <c r="D19430" s="1" t="b">
        <f t="shared" ref="D19430:D19493" si="305">ISNUMBER(A19430)</f>
        <v>0</v>
      </c>
    </row>
    <row r="19431" spans="1:4" ht="15.75" hidden="1" x14ac:dyDescent="0.15">
      <c r="A19431" t="s">
        <v>46645</v>
      </c>
      <c r="B19431" t="s">
        <v>46646</v>
      </c>
      <c r="C19431" t="s">
        <v>68541</v>
      </c>
      <c r="D19431" s="1" t="b">
        <f t="shared" si="305"/>
        <v>0</v>
      </c>
    </row>
    <row r="19432" spans="1:4" ht="15.75" hidden="1" x14ac:dyDescent="0.15">
      <c r="A19432" t="s">
        <v>46647</v>
      </c>
      <c r="B19432" t="s">
        <v>46648</v>
      </c>
      <c r="C19432" t="s">
        <v>68540</v>
      </c>
      <c r="D19432" s="1" t="b">
        <f t="shared" si="305"/>
        <v>0</v>
      </c>
    </row>
    <row r="19433" spans="1:4" ht="15.75" hidden="1" x14ac:dyDescent="0.15">
      <c r="A19433" t="s">
        <v>46649</v>
      </c>
      <c r="B19433" t="s">
        <v>46650</v>
      </c>
      <c r="C19433" t="s">
        <v>68541</v>
      </c>
      <c r="D19433" s="1" t="b">
        <f t="shared" si="305"/>
        <v>0</v>
      </c>
    </row>
    <row r="19434" spans="1:4" ht="15.75" hidden="1" x14ac:dyDescent="0.15">
      <c r="A19434" t="s">
        <v>14110</v>
      </c>
      <c r="C19434" t="s">
        <v>68541</v>
      </c>
      <c r="D19434" s="1" t="b">
        <f t="shared" si="305"/>
        <v>0</v>
      </c>
    </row>
    <row r="19435" spans="1:4" ht="15.75" hidden="1" x14ac:dyDescent="0.15">
      <c r="A19435" t="s">
        <v>46651</v>
      </c>
      <c r="B19435" t="s">
        <v>46652</v>
      </c>
      <c r="C19435" t="s">
        <v>68540</v>
      </c>
      <c r="D19435" s="1" t="b">
        <f t="shared" si="305"/>
        <v>0</v>
      </c>
    </row>
    <row r="19436" spans="1:4" ht="15.75" hidden="1" x14ac:dyDescent="0.15">
      <c r="A19436" t="s">
        <v>46653</v>
      </c>
      <c r="B19436" t="s">
        <v>46654</v>
      </c>
      <c r="C19436" t="s">
        <v>68541</v>
      </c>
      <c r="D19436" s="1" t="b">
        <f t="shared" si="305"/>
        <v>0</v>
      </c>
    </row>
    <row r="19437" spans="1:4" ht="15.75" hidden="1" x14ac:dyDescent="0.15">
      <c r="A19437" t="s">
        <v>46655</v>
      </c>
      <c r="B19437" t="s">
        <v>46656</v>
      </c>
      <c r="C19437" t="s">
        <v>68541</v>
      </c>
      <c r="D19437" s="1" t="b">
        <f t="shared" si="305"/>
        <v>0</v>
      </c>
    </row>
    <row r="19438" spans="1:4" ht="15.75" x14ac:dyDescent="0.15">
      <c r="A19438" t="s">
        <v>46657</v>
      </c>
      <c r="B19438" t="s">
        <v>46658</v>
      </c>
      <c r="C19438" t="s">
        <v>68543</v>
      </c>
      <c r="D19438" s="1" t="b">
        <f t="shared" si="305"/>
        <v>0</v>
      </c>
    </row>
    <row r="19439" spans="1:4" ht="15.75" hidden="1" x14ac:dyDescent="0.15">
      <c r="A19439" t="s">
        <v>46659</v>
      </c>
      <c r="B19439" t="s">
        <v>46660</v>
      </c>
      <c r="C19439" t="s">
        <v>68540</v>
      </c>
      <c r="D19439" s="1" t="b">
        <f t="shared" si="305"/>
        <v>0</v>
      </c>
    </row>
    <row r="19440" spans="1:4" ht="15.75" hidden="1" x14ac:dyDescent="0.15">
      <c r="A19440" t="s">
        <v>46661</v>
      </c>
      <c r="B19440" t="s">
        <v>46662</v>
      </c>
      <c r="C19440" t="s">
        <v>68540</v>
      </c>
      <c r="D19440" s="1" t="b">
        <f t="shared" si="305"/>
        <v>0</v>
      </c>
    </row>
    <row r="19441" spans="1:4" ht="15.75" hidden="1" x14ac:dyDescent="0.15">
      <c r="A19441" t="s">
        <v>46663</v>
      </c>
      <c r="B19441" t="s">
        <v>46664</v>
      </c>
      <c r="C19441" t="s">
        <v>68540</v>
      </c>
      <c r="D19441" s="1" t="b">
        <f t="shared" si="305"/>
        <v>0</v>
      </c>
    </row>
    <row r="19442" spans="1:4" ht="15.75" hidden="1" x14ac:dyDescent="0.15">
      <c r="A19442" t="s">
        <v>14111</v>
      </c>
      <c r="C19442" t="s">
        <v>68540</v>
      </c>
      <c r="D19442" s="1" t="b">
        <f t="shared" si="305"/>
        <v>0</v>
      </c>
    </row>
    <row r="19443" spans="1:4" ht="15.75" hidden="1" x14ac:dyDescent="0.15">
      <c r="A19443" t="s">
        <v>46665</v>
      </c>
      <c r="B19443" t="s">
        <v>46666</v>
      </c>
      <c r="C19443" t="s">
        <v>68540</v>
      </c>
      <c r="D19443" s="1" t="b">
        <f t="shared" si="305"/>
        <v>0</v>
      </c>
    </row>
    <row r="19444" spans="1:4" ht="15.75" x14ac:dyDescent="0.15">
      <c r="A19444" t="s">
        <v>46667</v>
      </c>
      <c r="B19444" t="s">
        <v>46668</v>
      </c>
      <c r="C19444" t="s">
        <v>68543</v>
      </c>
      <c r="D19444" s="1" t="b">
        <f t="shared" si="305"/>
        <v>0</v>
      </c>
    </row>
    <row r="19445" spans="1:4" ht="15.75" hidden="1" x14ac:dyDescent="0.15">
      <c r="A19445" t="s">
        <v>46669</v>
      </c>
      <c r="B19445" t="s">
        <v>46670</v>
      </c>
      <c r="C19445" t="s">
        <v>68541</v>
      </c>
      <c r="D19445" s="1" t="b">
        <f t="shared" si="305"/>
        <v>0</v>
      </c>
    </row>
    <row r="19446" spans="1:4" ht="15.75" hidden="1" x14ac:dyDescent="0.15">
      <c r="A19446" t="s">
        <v>46671</v>
      </c>
      <c r="B19446" t="s">
        <v>46672</v>
      </c>
      <c r="C19446" t="s">
        <v>68541</v>
      </c>
      <c r="D19446" s="1" t="b">
        <f t="shared" si="305"/>
        <v>0</v>
      </c>
    </row>
    <row r="19447" spans="1:4" ht="15.75" hidden="1" x14ac:dyDescent="0.15">
      <c r="A19447" t="s">
        <v>46673</v>
      </c>
      <c r="B19447" t="s">
        <v>46674</v>
      </c>
      <c r="C19447" t="s">
        <v>68540</v>
      </c>
      <c r="D19447" s="1" t="b">
        <f t="shared" si="305"/>
        <v>0</v>
      </c>
    </row>
    <row r="19448" spans="1:4" ht="15.75" hidden="1" x14ac:dyDescent="0.15">
      <c r="A19448" t="s">
        <v>46675</v>
      </c>
      <c r="B19448" t="s">
        <v>46676</v>
      </c>
      <c r="C19448" t="s">
        <v>68540</v>
      </c>
      <c r="D19448" s="1" t="b">
        <f t="shared" si="305"/>
        <v>0</v>
      </c>
    </row>
    <row r="19449" spans="1:4" ht="15.75" hidden="1" x14ac:dyDescent="0.15">
      <c r="A19449" t="s">
        <v>46677</v>
      </c>
      <c r="B19449" t="s">
        <v>46678</v>
      </c>
      <c r="C19449" t="s">
        <v>68540</v>
      </c>
      <c r="D19449" s="1" t="b">
        <f t="shared" si="305"/>
        <v>0</v>
      </c>
    </row>
    <row r="19450" spans="1:4" ht="15.75" hidden="1" x14ac:dyDescent="0.15">
      <c r="A19450" t="s">
        <v>46679</v>
      </c>
      <c r="B19450" t="s">
        <v>46680</v>
      </c>
      <c r="C19450" t="s">
        <v>68540</v>
      </c>
      <c r="D19450" s="1" t="b">
        <f t="shared" si="305"/>
        <v>0</v>
      </c>
    </row>
    <row r="19451" spans="1:4" ht="15.75" hidden="1" x14ac:dyDescent="0.15">
      <c r="A19451" t="s">
        <v>46681</v>
      </c>
      <c r="B19451" t="s">
        <v>46682</v>
      </c>
      <c r="C19451" t="s">
        <v>68541</v>
      </c>
      <c r="D19451" s="1" t="b">
        <f t="shared" si="305"/>
        <v>0</v>
      </c>
    </row>
    <row r="19452" spans="1:4" ht="15.75" hidden="1" x14ac:dyDescent="0.15">
      <c r="A19452" t="s">
        <v>46683</v>
      </c>
      <c r="B19452" t="s">
        <v>46684</v>
      </c>
      <c r="C19452" t="s">
        <v>68541</v>
      </c>
      <c r="D19452" s="1" t="b">
        <f t="shared" si="305"/>
        <v>0</v>
      </c>
    </row>
    <row r="19453" spans="1:4" ht="15.75" hidden="1" x14ac:dyDescent="0.15">
      <c r="A19453" t="s">
        <v>46685</v>
      </c>
      <c r="B19453" t="s">
        <v>46686</v>
      </c>
      <c r="C19453" t="s">
        <v>68540</v>
      </c>
      <c r="D19453" s="1" t="b">
        <f t="shared" si="305"/>
        <v>0</v>
      </c>
    </row>
    <row r="19454" spans="1:4" ht="15.75" hidden="1" x14ac:dyDescent="0.15">
      <c r="A19454" t="s">
        <v>46687</v>
      </c>
      <c r="B19454" t="s">
        <v>46688</v>
      </c>
      <c r="C19454" t="s">
        <v>68540</v>
      </c>
      <c r="D19454" s="1" t="b">
        <f t="shared" si="305"/>
        <v>0</v>
      </c>
    </row>
    <row r="19455" spans="1:4" ht="15.75" hidden="1" x14ac:dyDescent="0.15">
      <c r="A19455" t="s">
        <v>46689</v>
      </c>
      <c r="B19455" t="s">
        <v>46690</v>
      </c>
      <c r="C19455" t="s">
        <v>68541</v>
      </c>
      <c r="D19455" s="1" t="b">
        <f t="shared" si="305"/>
        <v>0</v>
      </c>
    </row>
    <row r="19456" spans="1:4" ht="15.75" hidden="1" x14ac:dyDescent="0.15">
      <c r="A19456" t="s">
        <v>46691</v>
      </c>
      <c r="B19456" t="s">
        <v>46692</v>
      </c>
      <c r="C19456" t="s">
        <v>68540</v>
      </c>
      <c r="D19456" s="1" t="b">
        <f t="shared" si="305"/>
        <v>0</v>
      </c>
    </row>
    <row r="19457" spans="1:4" ht="15.75" hidden="1" x14ac:dyDescent="0.15">
      <c r="A19457" t="s">
        <v>46693</v>
      </c>
      <c r="B19457" t="s">
        <v>46694</v>
      </c>
      <c r="C19457" t="s">
        <v>68541</v>
      </c>
      <c r="D19457" s="1" t="b">
        <f t="shared" si="305"/>
        <v>0</v>
      </c>
    </row>
    <row r="19458" spans="1:4" ht="15.75" hidden="1" x14ac:dyDescent="0.15">
      <c r="A19458" t="s">
        <v>46695</v>
      </c>
      <c r="B19458" t="s">
        <v>46696</v>
      </c>
      <c r="C19458" t="s">
        <v>68541</v>
      </c>
      <c r="D19458" s="1" t="b">
        <f t="shared" si="305"/>
        <v>0</v>
      </c>
    </row>
    <row r="19459" spans="1:4" ht="15.75" hidden="1" x14ac:dyDescent="0.15">
      <c r="A19459" t="s">
        <v>14112</v>
      </c>
      <c r="C19459" t="s">
        <v>68540</v>
      </c>
      <c r="D19459" s="1" t="b">
        <f t="shared" si="305"/>
        <v>0</v>
      </c>
    </row>
    <row r="19460" spans="1:4" ht="15.75" hidden="1" x14ac:dyDescent="0.15">
      <c r="A19460" t="s">
        <v>46697</v>
      </c>
      <c r="B19460" t="s">
        <v>46698</v>
      </c>
      <c r="C19460" t="s">
        <v>68540</v>
      </c>
      <c r="D19460" s="1" t="b">
        <f t="shared" si="305"/>
        <v>0</v>
      </c>
    </row>
    <row r="19461" spans="1:4" ht="15.75" hidden="1" x14ac:dyDescent="0.15">
      <c r="A19461" t="s">
        <v>46699</v>
      </c>
      <c r="B19461" t="s">
        <v>46700</v>
      </c>
      <c r="C19461" t="s">
        <v>68541</v>
      </c>
      <c r="D19461" s="1" t="b">
        <f t="shared" si="305"/>
        <v>0</v>
      </c>
    </row>
    <row r="19462" spans="1:4" ht="15.75" hidden="1" x14ac:dyDescent="0.15">
      <c r="A19462" t="s">
        <v>46701</v>
      </c>
      <c r="B19462" t="s">
        <v>46702</v>
      </c>
      <c r="C19462" t="s">
        <v>68541</v>
      </c>
      <c r="D19462" s="1" t="b">
        <f t="shared" si="305"/>
        <v>0</v>
      </c>
    </row>
    <row r="19463" spans="1:4" ht="15.75" hidden="1" x14ac:dyDescent="0.15">
      <c r="A19463" t="s">
        <v>46703</v>
      </c>
      <c r="B19463" t="s">
        <v>46704</v>
      </c>
      <c r="C19463" t="s">
        <v>68540</v>
      </c>
      <c r="D19463" s="1" t="b">
        <f t="shared" si="305"/>
        <v>0</v>
      </c>
    </row>
    <row r="19464" spans="1:4" ht="15.75" hidden="1" x14ac:dyDescent="0.15">
      <c r="A19464" t="s">
        <v>46705</v>
      </c>
      <c r="B19464" t="s">
        <v>46706</v>
      </c>
      <c r="C19464" t="s">
        <v>68541</v>
      </c>
      <c r="D19464" s="1" t="b">
        <f t="shared" si="305"/>
        <v>0</v>
      </c>
    </row>
    <row r="19465" spans="1:4" ht="15.75" hidden="1" x14ac:dyDescent="0.15">
      <c r="A19465" t="s">
        <v>14113</v>
      </c>
      <c r="C19465" t="s">
        <v>68540</v>
      </c>
      <c r="D19465" s="1" t="b">
        <f t="shared" si="305"/>
        <v>0</v>
      </c>
    </row>
    <row r="19466" spans="1:4" ht="15.75" x14ac:dyDescent="0.15">
      <c r="A19466">
        <v>14</v>
      </c>
      <c r="B19466" t="s">
        <v>46707</v>
      </c>
      <c r="C19466" t="s">
        <v>68539</v>
      </c>
      <c r="D19466" s="1" t="b">
        <f t="shared" si="305"/>
        <v>1</v>
      </c>
    </row>
    <row r="19467" spans="1:4" ht="15.75" hidden="1" x14ac:dyDescent="0.15">
      <c r="A19467" t="s">
        <v>14114</v>
      </c>
      <c r="C19467" t="s">
        <v>68540</v>
      </c>
      <c r="D19467" s="1" t="b">
        <f t="shared" si="305"/>
        <v>0</v>
      </c>
    </row>
    <row r="19468" spans="1:4" ht="15.75" hidden="1" x14ac:dyDescent="0.15">
      <c r="A19468" t="s">
        <v>14114</v>
      </c>
      <c r="B19468" t="s">
        <v>46708</v>
      </c>
      <c r="C19468" t="s">
        <v>68540</v>
      </c>
      <c r="D19468" s="1" t="b">
        <f t="shared" si="305"/>
        <v>0</v>
      </c>
    </row>
    <row r="19469" spans="1:4" ht="15.75" hidden="1" x14ac:dyDescent="0.15">
      <c r="A19469" t="s">
        <v>46709</v>
      </c>
      <c r="B19469" t="s">
        <v>46710</v>
      </c>
      <c r="C19469" t="s">
        <v>68540</v>
      </c>
      <c r="D19469" s="1" t="b">
        <f t="shared" si="305"/>
        <v>0</v>
      </c>
    </row>
    <row r="19470" spans="1:4" ht="15.75" hidden="1" x14ac:dyDescent="0.15">
      <c r="A19470" t="s">
        <v>46709</v>
      </c>
      <c r="B19470" t="s">
        <v>46711</v>
      </c>
      <c r="C19470" t="s">
        <v>68540</v>
      </c>
      <c r="D19470" s="1" t="b">
        <f t="shared" si="305"/>
        <v>0</v>
      </c>
    </row>
    <row r="19471" spans="1:4" ht="15.75" hidden="1" x14ac:dyDescent="0.15">
      <c r="A19471" t="s">
        <v>46709</v>
      </c>
      <c r="B19471" t="s">
        <v>46712</v>
      </c>
      <c r="C19471" t="s">
        <v>68540</v>
      </c>
      <c r="D19471" s="1" t="b">
        <f t="shared" si="305"/>
        <v>0</v>
      </c>
    </row>
    <row r="19472" spans="1:4" ht="15.75" hidden="1" x14ac:dyDescent="0.15">
      <c r="A19472" t="s">
        <v>46713</v>
      </c>
      <c r="B19472" t="s">
        <v>46714</v>
      </c>
      <c r="C19472" t="s">
        <v>68540</v>
      </c>
      <c r="D19472" s="1" t="b">
        <f t="shared" si="305"/>
        <v>0</v>
      </c>
    </row>
    <row r="19473" spans="1:4" ht="15.75" hidden="1" x14ac:dyDescent="0.15">
      <c r="A19473" t="s">
        <v>46715</v>
      </c>
      <c r="B19473" t="s">
        <v>46716</v>
      </c>
      <c r="C19473" t="s">
        <v>68540</v>
      </c>
      <c r="D19473" s="1" t="b">
        <f t="shared" si="305"/>
        <v>0</v>
      </c>
    </row>
    <row r="19474" spans="1:4" ht="15.75" hidden="1" x14ac:dyDescent="0.15">
      <c r="A19474" t="s">
        <v>46717</v>
      </c>
      <c r="B19474" t="s">
        <v>46718</v>
      </c>
      <c r="C19474" t="s">
        <v>68540</v>
      </c>
      <c r="D19474" s="1" t="b">
        <f t="shared" si="305"/>
        <v>0</v>
      </c>
    </row>
    <row r="19475" spans="1:4" ht="15.75" hidden="1" x14ac:dyDescent="0.15">
      <c r="A19475" t="s">
        <v>46719</v>
      </c>
      <c r="B19475" t="s">
        <v>46720</v>
      </c>
      <c r="C19475" t="s">
        <v>68541</v>
      </c>
      <c r="D19475" s="1" t="b">
        <f t="shared" si="305"/>
        <v>0</v>
      </c>
    </row>
    <row r="19476" spans="1:4" ht="15.75" x14ac:dyDescent="0.15">
      <c r="A19476" t="s">
        <v>46721</v>
      </c>
      <c r="B19476" t="s">
        <v>46722</v>
      </c>
      <c r="C19476" t="s">
        <v>68543</v>
      </c>
      <c r="D19476" s="1" t="b">
        <f t="shared" si="305"/>
        <v>0</v>
      </c>
    </row>
    <row r="19477" spans="1:4" ht="15.75" hidden="1" x14ac:dyDescent="0.15">
      <c r="A19477" t="s">
        <v>46723</v>
      </c>
      <c r="B19477" t="s">
        <v>46724</v>
      </c>
      <c r="C19477" t="s">
        <v>68540</v>
      </c>
      <c r="D19477" s="1" t="b">
        <f t="shared" si="305"/>
        <v>0</v>
      </c>
    </row>
    <row r="19478" spans="1:4" ht="15.75" hidden="1" x14ac:dyDescent="0.15">
      <c r="A19478" t="s">
        <v>14115</v>
      </c>
      <c r="C19478" t="s">
        <v>68540</v>
      </c>
      <c r="D19478" s="1" t="b">
        <f t="shared" si="305"/>
        <v>0</v>
      </c>
    </row>
    <row r="19479" spans="1:4" ht="15.75" hidden="1" x14ac:dyDescent="0.15">
      <c r="A19479" t="s">
        <v>46725</v>
      </c>
      <c r="B19479" t="s">
        <v>46726</v>
      </c>
      <c r="C19479" t="s">
        <v>68540</v>
      </c>
      <c r="D19479" s="1" t="b">
        <f t="shared" si="305"/>
        <v>0</v>
      </c>
    </row>
    <row r="19480" spans="1:4" ht="15.75" hidden="1" x14ac:dyDescent="0.15">
      <c r="A19480" t="s">
        <v>46727</v>
      </c>
      <c r="B19480" t="s">
        <v>46728</v>
      </c>
      <c r="C19480" t="s">
        <v>68540</v>
      </c>
      <c r="D19480" s="1" t="b">
        <f t="shared" si="305"/>
        <v>0</v>
      </c>
    </row>
    <row r="19481" spans="1:4" ht="15.75" x14ac:dyDescent="0.15">
      <c r="A19481">
        <v>2</v>
      </c>
      <c r="B19481" t="s">
        <v>46729</v>
      </c>
      <c r="C19481" t="s">
        <v>68539</v>
      </c>
      <c r="D19481" s="1" t="b">
        <f t="shared" si="305"/>
        <v>1</v>
      </c>
    </row>
    <row r="19482" spans="1:4" ht="15.75" x14ac:dyDescent="0.15">
      <c r="A19482" t="s">
        <v>46730</v>
      </c>
      <c r="B19482" t="s">
        <v>46731</v>
      </c>
      <c r="C19482" t="s">
        <v>68543</v>
      </c>
      <c r="D19482" s="1" t="b">
        <f t="shared" si="305"/>
        <v>0</v>
      </c>
    </row>
    <row r="19483" spans="1:4" ht="15.75" hidden="1" x14ac:dyDescent="0.15">
      <c r="A19483" t="s">
        <v>46732</v>
      </c>
      <c r="B19483" t="s">
        <v>46733</v>
      </c>
      <c r="C19483" t="s">
        <v>68540</v>
      </c>
      <c r="D19483" s="1" t="b">
        <f t="shared" si="305"/>
        <v>0</v>
      </c>
    </row>
    <row r="19484" spans="1:4" ht="15.75" x14ac:dyDescent="0.15">
      <c r="A19484">
        <v>4</v>
      </c>
      <c r="B19484" t="s">
        <v>46734</v>
      </c>
      <c r="C19484" t="s">
        <v>68539</v>
      </c>
      <c r="D19484" s="1" t="b">
        <f t="shared" si="305"/>
        <v>1</v>
      </c>
    </row>
    <row r="19485" spans="1:4" ht="15.75" x14ac:dyDescent="0.15">
      <c r="A19485" t="s">
        <v>46735</v>
      </c>
      <c r="B19485" t="s">
        <v>46736</v>
      </c>
      <c r="C19485" t="s">
        <v>68543</v>
      </c>
      <c r="D19485" s="1" t="b">
        <f t="shared" si="305"/>
        <v>0</v>
      </c>
    </row>
    <row r="19486" spans="1:4" ht="15.75" hidden="1" x14ac:dyDescent="0.15">
      <c r="A19486" t="s">
        <v>46737</v>
      </c>
      <c r="B19486" t="s">
        <v>46738</v>
      </c>
      <c r="C19486" t="s">
        <v>68540</v>
      </c>
      <c r="D19486" s="1" t="b">
        <f t="shared" si="305"/>
        <v>0</v>
      </c>
    </row>
    <row r="19487" spans="1:4" ht="15.75" hidden="1" x14ac:dyDescent="0.15">
      <c r="A19487" t="s">
        <v>14116</v>
      </c>
      <c r="C19487" t="s">
        <v>68540</v>
      </c>
      <c r="D19487" s="1" t="b">
        <f t="shared" si="305"/>
        <v>0</v>
      </c>
    </row>
    <row r="19488" spans="1:4" ht="15.75" x14ac:dyDescent="0.15">
      <c r="A19488" t="s">
        <v>46739</v>
      </c>
      <c r="B19488" t="s">
        <v>46740</v>
      </c>
      <c r="C19488" t="s">
        <v>68543</v>
      </c>
      <c r="D19488" s="1" t="b">
        <f t="shared" si="305"/>
        <v>0</v>
      </c>
    </row>
    <row r="19489" spans="1:4" ht="15.75" x14ac:dyDescent="0.15">
      <c r="A19489">
        <v>4</v>
      </c>
      <c r="B19489" t="s">
        <v>46741</v>
      </c>
      <c r="C19489" t="s">
        <v>68539</v>
      </c>
      <c r="D19489" s="1" t="b">
        <f t="shared" si="305"/>
        <v>1</v>
      </c>
    </row>
    <row r="19490" spans="1:4" ht="15.75" x14ac:dyDescent="0.15">
      <c r="A19490" t="s">
        <v>46742</v>
      </c>
      <c r="B19490" t="s">
        <v>46743</v>
      </c>
      <c r="C19490" t="s">
        <v>68543</v>
      </c>
      <c r="D19490" s="1" t="b">
        <f t="shared" si="305"/>
        <v>0</v>
      </c>
    </row>
    <row r="19491" spans="1:4" ht="15.75" x14ac:dyDescent="0.15">
      <c r="A19491" t="s">
        <v>46744</v>
      </c>
      <c r="B19491" t="s">
        <v>46745</v>
      </c>
      <c r="C19491" t="s">
        <v>68543</v>
      </c>
      <c r="D19491" s="1" t="b">
        <f t="shared" si="305"/>
        <v>0</v>
      </c>
    </row>
    <row r="19492" spans="1:4" ht="15.75" hidden="1" x14ac:dyDescent="0.15">
      <c r="A19492" t="s">
        <v>46746</v>
      </c>
      <c r="B19492" t="s">
        <v>46747</v>
      </c>
      <c r="C19492" t="s">
        <v>68540</v>
      </c>
      <c r="D19492" s="1" t="b">
        <f t="shared" si="305"/>
        <v>0</v>
      </c>
    </row>
    <row r="19493" spans="1:4" ht="15.75" hidden="1" x14ac:dyDescent="0.15">
      <c r="A19493" t="s">
        <v>46748</v>
      </c>
      <c r="B19493" t="s">
        <v>46749</v>
      </c>
      <c r="C19493" t="s">
        <v>68540</v>
      </c>
      <c r="D19493" s="1" t="b">
        <f t="shared" si="305"/>
        <v>0</v>
      </c>
    </row>
    <row r="19494" spans="1:4" ht="15.75" x14ac:dyDescent="0.15">
      <c r="A19494">
        <v>247</v>
      </c>
      <c r="B19494" t="s">
        <v>46750</v>
      </c>
      <c r="C19494" t="s">
        <v>68539</v>
      </c>
      <c r="D19494" s="1" t="b">
        <f t="shared" ref="D19494:D19557" si="306">ISNUMBER(A19494)</f>
        <v>1</v>
      </c>
    </row>
    <row r="19495" spans="1:4" ht="15.75" x14ac:dyDescent="0.15">
      <c r="A19495" t="s">
        <v>46750</v>
      </c>
      <c r="B19495" t="s">
        <v>46751</v>
      </c>
      <c r="C19495" t="s">
        <v>68543</v>
      </c>
      <c r="D19495" s="1" t="b">
        <f t="shared" si="306"/>
        <v>0</v>
      </c>
    </row>
    <row r="19496" spans="1:4" ht="15.75" hidden="1" x14ac:dyDescent="0.15">
      <c r="A19496" t="s">
        <v>46750</v>
      </c>
      <c r="B19496" t="s">
        <v>46752</v>
      </c>
      <c r="C19496" t="s">
        <v>68540</v>
      </c>
      <c r="D19496" s="1" t="b">
        <f t="shared" si="306"/>
        <v>0</v>
      </c>
    </row>
    <row r="19497" spans="1:4" ht="15.75" hidden="1" x14ac:dyDescent="0.15">
      <c r="A19497" t="s">
        <v>46750</v>
      </c>
      <c r="B19497" t="s">
        <v>46753</v>
      </c>
      <c r="C19497" t="s">
        <v>68540</v>
      </c>
      <c r="D19497" s="1" t="b">
        <f t="shared" si="306"/>
        <v>0</v>
      </c>
    </row>
    <row r="19498" spans="1:4" ht="15.75" hidden="1" x14ac:dyDescent="0.15">
      <c r="A19498" t="s">
        <v>46750</v>
      </c>
      <c r="B19498" t="s">
        <v>46754</v>
      </c>
      <c r="C19498" t="s">
        <v>68540</v>
      </c>
      <c r="D19498" s="1" t="b">
        <f t="shared" si="306"/>
        <v>0</v>
      </c>
    </row>
    <row r="19499" spans="1:4" ht="15.75" hidden="1" x14ac:dyDescent="0.15">
      <c r="A19499" t="s">
        <v>46750</v>
      </c>
      <c r="B19499" t="s">
        <v>46755</v>
      </c>
      <c r="C19499" t="s">
        <v>68540</v>
      </c>
      <c r="D19499" s="1" t="b">
        <f t="shared" si="306"/>
        <v>0</v>
      </c>
    </row>
    <row r="19500" spans="1:4" ht="15.75" hidden="1" x14ac:dyDescent="0.15">
      <c r="A19500" t="s">
        <v>46750</v>
      </c>
      <c r="B19500" t="s">
        <v>46756</v>
      </c>
      <c r="C19500" t="s">
        <v>68541</v>
      </c>
      <c r="D19500" s="1" t="b">
        <f t="shared" si="306"/>
        <v>0</v>
      </c>
    </row>
    <row r="19501" spans="1:4" ht="15.75" hidden="1" x14ac:dyDescent="0.15">
      <c r="A19501" t="s">
        <v>46750</v>
      </c>
      <c r="B19501" t="s">
        <v>46757</v>
      </c>
      <c r="C19501" t="s">
        <v>68541</v>
      </c>
      <c r="D19501" s="1" t="b">
        <f t="shared" si="306"/>
        <v>0</v>
      </c>
    </row>
    <row r="19502" spans="1:4" ht="15.75" hidden="1" x14ac:dyDescent="0.15">
      <c r="A19502" t="s">
        <v>46750</v>
      </c>
      <c r="B19502" t="s">
        <v>46758</v>
      </c>
      <c r="C19502" t="s">
        <v>68540</v>
      </c>
      <c r="D19502" s="1" t="b">
        <f t="shared" si="306"/>
        <v>0</v>
      </c>
    </row>
    <row r="19503" spans="1:4" ht="15.75" hidden="1" x14ac:dyDescent="0.15">
      <c r="A19503" t="s">
        <v>46750</v>
      </c>
      <c r="B19503" t="s">
        <v>46759</v>
      </c>
      <c r="C19503" t="s">
        <v>68541</v>
      </c>
      <c r="D19503" s="1" t="b">
        <f t="shared" si="306"/>
        <v>0</v>
      </c>
    </row>
    <row r="19504" spans="1:4" ht="15.75" hidden="1" x14ac:dyDescent="0.15">
      <c r="A19504" t="s">
        <v>46750</v>
      </c>
      <c r="B19504" t="s">
        <v>46760</v>
      </c>
      <c r="C19504" t="s">
        <v>68541</v>
      </c>
      <c r="D19504" s="1" t="b">
        <f t="shared" si="306"/>
        <v>0</v>
      </c>
    </row>
    <row r="19505" spans="1:4" ht="15.75" hidden="1" x14ac:dyDescent="0.15">
      <c r="A19505" t="s">
        <v>46750</v>
      </c>
      <c r="B19505" t="s">
        <v>46761</v>
      </c>
      <c r="C19505" t="s">
        <v>68540</v>
      </c>
      <c r="D19505" s="1" t="b">
        <f t="shared" si="306"/>
        <v>0</v>
      </c>
    </row>
    <row r="19506" spans="1:4" ht="15.75" hidden="1" x14ac:dyDescent="0.15">
      <c r="A19506" t="s">
        <v>46750</v>
      </c>
      <c r="B19506" t="s">
        <v>46762</v>
      </c>
      <c r="C19506" t="s">
        <v>68541</v>
      </c>
      <c r="D19506" s="1" t="b">
        <f t="shared" si="306"/>
        <v>0</v>
      </c>
    </row>
    <row r="19507" spans="1:4" ht="15.75" hidden="1" x14ac:dyDescent="0.15">
      <c r="A19507" t="s">
        <v>46750</v>
      </c>
      <c r="B19507" t="s">
        <v>46763</v>
      </c>
      <c r="C19507" t="s">
        <v>68541</v>
      </c>
      <c r="D19507" s="1" t="b">
        <f t="shared" si="306"/>
        <v>0</v>
      </c>
    </row>
    <row r="19508" spans="1:4" ht="15.75" hidden="1" x14ac:dyDescent="0.15">
      <c r="A19508" t="s">
        <v>46750</v>
      </c>
      <c r="B19508" t="s">
        <v>46764</v>
      </c>
      <c r="C19508" t="s">
        <v>68541</v>
      </c>
      <c r="D19508" s="1" t="b">
        <f t="shared" si="306"/>
        <v>0</v>
      </c>
    </row>
    <row r="19509" spans="1:4" ht="15.75" hidden="1" x14ac:dyDescent="0.15">
      <c r="A19509" t="s">
        <v>46750</v>
      </c>
      <c r="B19509" t="s">
        <v>46765</v>
      </c>
      <c r="C19509" t="s">
        <v>68540</v>
      </c>
      <c r="D19509" s="1" t="b">
        <f t="shared" si="306"/>
        <v>0</v>
      </c>
    </row>
    <row r="19510" spans="1:4" ht="15.75" hidden="1" x14ac:dyDescent="0.15">
      <c r="A19510" t="s">
        <v>46750</v>
      </c>
      <c r="B19510" t="s">
        <v>46766</v>
      </c>
      <c r="C19510" t="s">
        <v>68540</v>
      </c>
      <c r="D19510" s="1" t="b">
        <f t="shared" si="306"/>
        <v>0</v>
      </c>
    </row>
    <row r="19511" spans="1:4" ht="15.75" hidden="1" x14ac:dyDescent="0.15">
      <c r="A19511" t="s">
        <v>46750</v>
      </c>
      <c r="B19511" t="s">
        <v>46767</v>
      </c>
      <c r="C19511" t="s">
        <v>68540</v>
      </c>
      <c r="D19511" s="1" t="b">
        <f t="shared" si="306"/>
        <v>0</v>
      </c>
    </row>
    <row r="19512" spans="1:4" ht="15.75" hidden="1" x14ac:dyDescent="0.15">
      <c r="A19512" t="s">
        <v>46750</v>
      </c>
      <c r="B19512" t="s">
        <v>46768</v>
      </c>
      <c r="C19512" t="s">
        <v>68541</v>
      </c>
      <c r="D19512" s="1" t="b">
        <f t="shared" si="306"/>
        <v>0</v>
      </c>
    </row>
    <row r="19513" spans="1:4" ht="15.75" hidden="1" x14ac:dyDescent="0.15">
      <c r="A19513" t="s">
        <v>46750</v>
      </c>
      <c r="B19513" t="s">
        <v>46769</v>
      </c>
      <c r="C19513" t="s">
        <v>68540</v>
      </c>
      <c r="D19513" s="1" t="b">
        <f t="shared" si="306"/>
        <v>0</v>
      </c>
    </row>
    <row r="19514" spans="1:4" ht="15.75" hidden="1" x14ac:dyDescent="0.15">
      <c r="A19514" t="s">
        <v>46750</v>
      </c>
      <c r="B19514" t="s">
        <v>46770</v>
      </c>
      <c r="C19514" t="s">
        <v>68541</v>
      </c>
      <c r="D19514" s="1" t="b">
        <f t="shared" si="306"/>
        <v>0</v>
      </c>
    </row>
    <row r="19515" spans="1:4" ht="15.75" hidden="1" x14ac:dyDescent="0.15">
      <c r="A19515" t="s">
        <v>46750</v>
      </c>
      <c r="B19515" t="s">
        <v>46771</v>
      </c>
      <c r="C19515" t="s">
        <v>68541</v>
      </c>
      <c r="D19515" s="1" t="b">
        <f t="shared" si="306"/>
        <v>0</v>
      </c>
    </row>
    <row r="19516" spans="1:4" ht="15.75" x14ac:dyDescent="0.15">
      <c r="A19516" t="s">
        <v>46750</v>
      </c>
      <c r="B19516" t="s">
        <v>46772</v>
      </c>
      <c r="C19516" t="s">
        <v>68543</v>
      </c>
      <c r="D19516" s="1" t="b">
        <f t="shared" si="306"/>
        <v>0</v>
      </c>
    </row>
    <row r="19517" spans="1:4" ht="15.75" hidden="1" x14ac:dyDescent="0.15">
      <c r="A19517" t="s">
        <v>46750</v>
      </c>
      <c r="B19517" t="s">
        <v>46773</v>
      </c>
      <c r="C19517" t="s">
        <v>68540</v>
      </c>
      <c r="D19517" s="1" t="b">
        <f t="shared" si="306"/>
        <v>0</v>
      </c>
    </row>
    <row r="19518" spans="1:4" ht="15.75" hidden="1" x14ac:dyDescent="0.15">
      <c r="A19518" t="s">
        <v>46750</v>
      </c>
      <c r="B19518" t="s">
        <v>46774</v>
      </c>
      <c r="C19518" t="s">
        <v>68540</v>
      </c>
      <c r="D19518" s="1" t="b">
        <f t="shared" si="306"/>
        <v>0</v>
      </c>
    </row>
    <row r="19519" spans="1:4" ht="15.75" hidden="1" x14ac:dyDescent="0.15">
      <c r="A19519" t="s">
        <v>46750</v>
      </c>
      <c r="B19519" t="s">
        <v>46775</v>
      </c>
      <c r="C19519" t="s">
        <v>68540</v>
      </c>
      <c r="D19519" s="1" t="b">
        <f t="shared" si="306"/>
        <v>0</v>
      </c>
    </row>
    <row r="19520" spans="1:4" ht="15.75" hidden="1" x14ac:dyDescent="0.15">
      <c r="A19520" t="s">
        <v>46750</v>
      </c>
      <c r="B19520" t="s">
        <v>46776</v>
      </c>
      <c r="C19520" t="s">
        <v>68540</v>
      </c>
      <c r="D19520" s="1" t="b">
        <f t="shared" si="306"/>
        <v>0</v>
      </c>
    </row>
    <row r="19521" spans="1:4" ht="15.75" hidden="1" x14ac:dyDescent="0.15">
      <c r="A19521" t="s">
        <v>46750</v>
      </c>
      <c r="B19521" t="s">
        <v>46777</v>
      </c>
      <c r="C19521" t="s">
        <v>68541</v>
      </c>
      <c r="D19521" s="1" t="b">
        <f t="shared" si="306"/>
        <v>0</v>
      </c>
    </row>
    <row r="19522" spans="1:4" ht="15.75" hidden="1" x14ac:dyDescent="0.15">
      <c r="A19522" t="s">
        <v>14117</v>
      </c>
      <c r="C19522" t="s">
        <v>68541</v>
      </c>
      <c r="D19522" s="1" t="b">
        <f t="shared" si="306"/>
        <v>0</v>
      </c>
    </row>
    <row r="19523" spans="1:4" ht="15.75" hidden="1" x14ac:dyDescent="0.15">
      <c r="A19523" t="s">
        <v>14117</v>
      </c>
      <c r="C19523" t="s">
        <v>68541</v>
      </c>
      <c r="D19523" s="1" t="b">
        <f t="shared" si="306"/>
        <v>0</v>
      </c>
    </row>
    <row r="19524" spans="1:4" ht="15.75" hidden="1" x14ac:dyDescent="0.15">
      <c r="A19524" t="s">
        <v>14118</v>
      </c>
      <c r="C19524" t="s">
        <v>68541</v>
      </c>
      <c r="D19524" s="1" t="b">
        <f t="shared" si="306"/>
        <v>0</v>
      </c>
    </row>
    <row r="19525" spans="1:4" ht="15.75" hidden="1" x14ac:dyDescent="0.15">
      <c r="A19525" t="s">
        <v>46778</v>
      </c>
      <c r="B19525" t="s">
        <v>46779</v>
      </c>
      <c r="C19525" t="s">
        <v>68540</v>
      </c>
      <c r="D19525" s="1" t="b">
        <f t="shared" si="306"/>
        <v>0</v>
      </c>
    </row>
    <row r="19526" spans="1:4" ht="15.75" hidden="1" x14ac:dyDescent="0.15">
      <c r="A19526" t="s">
        <v>46778</v>
      </c>
      <c r="B19526" t="s">
        <v>46780</v>
      </c>
      <c r="C19526" t="s">
        <v>68540</v>
      </c>
      <c r="D19526" s="1" t="b">
        <f t="shared" si="306"/>
        <v>0</v>
      </c>
    </row>
    <row r="19527" spans="1:4" ht="15.75" hidden="1" x14ac:dyDescent="0.15">
      <c r="A19527" t="s">
        <v>46778</v>
      </c>
      <c r="B19527" t="s">
        <v>46781</v>
      </c>
      <c r="C19527" t="s">
        <v>68541</v>
      </c>
      <c r="D19527" s="1" t="b">
        <f t="shared" si="306"/>
        <v>0</v>
      </c>
    </row>
    <row r="19528" spans="1:4" ht="15.75" hidden="1" x14ac:dyDescent="0.15">
      <c r="A19528" t="s">
        <v>46778</v>
      </c>
      <c r="B19528" t="s">
        <v>46782</v>
      </c>
      <c r="C19528" t="s">
        <v>68541</v>
      </c>
      <c r="D19528" s="1" t="b">
        <f t="shared" si="306"/>
        <v>0</v>
      </c>
    </row>
    <row r="19529" spans="1:4" ht="15.75" hidden="1" x14ac:dyDescent="0.15">
      <c r="A19529" t="s">
        <v>46778</v>
      </c>
      <c r="B19529" t="s">
        <v>46783</v>
      </c>
      <c r="C19529" t="s">
        <v>68540</v>
      </c>
      <c r="D19529" s="1" t="b">
        <f t="shared" si="306"/>
        <v>0</v>
      </c>
    </row>
    <row r="19530" spans="1:4" ht="15.75" hidden="1" x14ac:dyDescent="0.15">
      <c r="A19530" t="s">
        <v>46778</v>
      </c>
      <c r="B19530" t="s">
        <v>46784</v>
      </c>
      <c r="C19530" t="s">
        <v>68541</v>
      </c>
      <c r="D19530" s="1" t="b">
        <f t="shared" si="306"/>
        <v>0</v>
      </c>
    </row>
    <row r="19531" spans="1:4" ht="15.75" x14ac:dyDescent="0.15">
      <c r="A19531" t="s">
        <v>46778</v>
      </c>
      <c r="B19531" t="s">
        <v>46785</v>
      </c>
      <c r="C19531" t="s">
        <v>68543</v>
      </c>
      <c r="D19531" s="1" t="b">
        <f t="shared" si="306"/>
        <v>0</v>
      </c>
    </row>
    <row r="19532" spans="1:4" ht="15.75" hidden="1" x14ac:dyDescent="0.15">
      <c r="A19532" t="s">
        <v>46778</v>
      </c>
      <c r="B19532" t="s">
        <v>46786</v>
      </c>
      <c r="C19532" t="s">
        <v>68540</v>
      </c>
      <c r="D19532" s="1" t="b">
        <f t="shared" si="306"/>
        <v>0</v>
      </c>
    </row>
    <row r="19533" spans="1:4" ht="15.75" hidden="1" x14ac:dyDescent="0.15">
      <c r="A19533" t="s">
        <v>46778</v>
      </c>
      <c r="B19533" t="s">
        <v>46787</v>
      </c>
      <c r="C19533" t="s">
        <v>68541</v>
      </c>
      <c r="D19533" s="1" t="b">
        <f t="shared" si="306"/>
        <v>0</v>
      </c>
    </row>
    <row r="19534" spans="1:4" ht="15.75" hidden="1" x14ac:dyDescent="0.15">
      <c r="A19534" t="s">
        <v>46778</v>
      </c>
      <c r="B19534" t="s">
        <v>46788</v>
      </c>
      <c r="C19534" t="s">
        <v>68541</v>
      </c>
      <c r="D19534" s="1" t="b">
        <f t="shared" si="306"/>
        <v>0</v>
      </c>
    </row>
    <row r="19535" spans="1:4" ht="15.75" hidden="1" x14ac:dyDescent="0.15">
      <c r="A19535" t="s">
        <v>46778</v>
      </c>
      <c r="B19535" t="s">
        <v>46789</v>
      </c>
      <c r="C19535" t="s">
        <v>68540</v>
      </c>
      <c r="D19535" s="1" t="b">
        <f t="shared" si="306"/>
        <v>0</v>
      </c>
    </row>
    <row r="19536" spans="1:4" ht="15.75" hidden="1" x14ac:dyDescent="0.15">
      <c r="A19536" t="s">
        <v>46778</v>
      </c>
      <c r="B19536" t="s">
        <v>46790</v>
      </c>
      <c r="C19536" t="s">
        <v>68541</v>
      </c>
      <c r="D19536" s="1" t="b">
        <f t="shared" si="306"/>
        <v>0</v>
      </c>
    </row>
    <row r="19537" spans="1:4" ht="15.75" hidden="1" x14ac:dyDescent="0.15">
      <c r="A19537" t="s">
        <v>46778</v>
      </c>
      <c r="B19537" t="s">
        <v>46791</v>
      </c>
      <c r="C19537" t="s">
        <v>68541</v>
      </c>
      <c r="D19537" s="1" t="b">
        <f t="shared" si="306"/>
        <v>0</v>
      </c>
    </row>
    <row r="19538" spans="1:4" ht="15.75" hidden="1" x14ac:dyDescent="0.15">
      <c r="A19538" t="s">
        <v>46792</v>
      </c>
      <c r="B19538" t="s">
        <v>46793</v>
      </c>
      <c r="C19538" t="s">
        <v>68540</v>
      </c>
      <c r="D19538" s="1" t="b">
        <f t="shared" si="306"/>
        <v>0</v>
      </c>
    </row>
    <row r="19539" spans="1:4" ht="15.75" hidden="1" x14ac:dyDescent="0.15">
      <c r="A19539" t="s">
        <v>46794</v>
      </c>
      <c r="B19539" t="s">
        <v>46795</v>
      </c>
      <c r="C19539" t="s">
        <v>68541</v>
      </c>
      <c r="D19539" s="1" t="b">
        <f t="shared" si="306"/>
        <v>0</v>
      </c>
    </row>
    <row r="19540" spans="1:4" ht="15.75" hidden="1" x14ac:dyDescent="0.15">
      <c r="A19540" t="s">
        <v>46796</v>
      </c>
      <c r="B19540" t="s">
        <v>46797</v>
      </c>
      <c r="C19540" t="s">
        <v>68541</v>
      </c>
      <c r="D19540" s="1" t="b">
        <f t="shared" si="306"/>
        <v>0</v>
      </c>
    </row>
    <row r="19541" spans="1:4" ht="15.75" hidden="1" x14ac:dyDescent="0.15">
      <c r="A19541" t="s">
        <v>46798</v>
      </c>
      <c r="B19541" t="s">
        <v>46799</v>
      </c>
      <c r="C19541" t="s">
        <v>68541</v>
      </c>
      <c r="D19541" s="1" t="b">
        <f t="shared" si="306"/>
        <v>0</v>
      </c>
    </row>
    <row r="19542" spans="1:4" ht="15.75" hidden="1" x14ac:dyDescent="0.15">
      <c r="A19542" t="s">
        <v>46800</v>
      </c>
      <c r="B19542" t="s">
        <v>46801</v>
      </c>
      <c r="C19542" t="s">
        <v>68540</v>
      </c>
      <c r="D19542" s="1" t="b">
        <f t="shared" si="306"/>
        <v>0</v>
      </c>
    </row>
    <row r="19543" spans="1:4" ht="15.75" hidden="1" x14ac:dyDescent="0.15">
      <c r="A19543" t="s">
        <v>46802</v>
      </c>
      <c r="B19543" t="s">
        <v>46803</v>
      </c>
      <c r="C19543" t="s">
        <v>68540</v>
      </c>
      <c r="D19543" s="1" t="b">
        <f t="shared" si="306"/>
        <v>0</v>
      </c>
    </row>
    <row r="19544" spans="1:4" ht="15.75" hidden="1" x14ac:dyDescent="0.15">
      <c r="A19544" t="s">
        <v>46804</v>
      </c>
      <c r="B19544" t="s">
        <v>46805</v>
      </c>
      <c r="C19544" t="s">
        <v>68540</v>
      </c>
      <c r="D19544" s="1" t="b">
        <f t="shared" si="306"/>
        <v>0</v>
      </c>
    </row>
    <row r="19545" spans="1:4" ht="15.75" hidden="1" x14ac:dyDescent="0.15">
      <c r="A19545" t="s">
        <v>46806</v>
      </c>
      <c r="B19545" t="s">
        <v>46807</v>
      </c>
      <c r="C19545" t="s">
        <v>68540</v>
      </c>
      <c r="D19545" s="1" t="b">
        <f t="shared" si="306"/>
        <v>0</v>
      </c>
    </row>
    <row r="19546" spans="1:4" ht="15.75" hidden="1" x14ac:dyDescent="0.15">
      <c r="A19546" t="s">
        <v>46808</v>
      </c>
      <c r="B19546" t="s">
        <v>46809</v>
      </c>
      <c r="C19546" t="s">
        <v>68540</v>
      </c>
      <c r="D19546" s="1" t="b">
        <f t="shared" si="306"/>
        <v>0</v>
      </c>
    </row>
    <row r="19547" spans="1:4" ht="15.75" hidden="1" x14ac:dyDescent="0.15">
      <c r="A19547" t="s">
        <v>46810</v>
      </c>
      <c r="B19547" t="s">
        <v>46811</v>
      </c>
      <c r="C19547" t="s">
        <v>68540</v>
      </c>
      <c r="D19547" s="1" t="b">
        <f t="shared" si="306"/>
        <v>0</v>
      </c>
    </row>
    <row r="19548" spans="1:4" ht="15.75" hidden="1" x14ac:dyDescent="0.15">
      <c r="A19548" t="s">
        <v>46812</v>
      </c>
      <c r="B19548" t="s">
        <v>46813</v>
      </c>
      <c r="C19548" t="s">
        <v>68540</v>
      </c>
      <c r="D19548" s="1" t="b">
        <f t="shared" si="306"/>
        <v>0</v>
      </c>
    </row>
    <row r="19549" spans="1:4" ht="15.75" hidden="1" x14ac:dyDescent="0.15">
      <c r="A19549" t="s">
        <v>46814</v>
      </c>
      <c r="B19549" t="s">
        <v>46815</v>
      </c>
      <c r="C19549" t="s">
        <v>68540</v>
      </c>
      <c r="D19549" s="1" t="b">
        <f t="shared" si="306"/>
        <v>0</v>
      </c>
    </row>
    <row r="19550" spans="1:4" ht="15.75" hidden="1" x14ac:dyDescent="0.15">
      <c r="A19550" t="s">
        <v>46816</v>
      </c>
      <c r="B19550" t="s">
        <v>46817</v>
      </c>
      <c r="C19550" t="s">
        <v>68540</v>
      </c>
      <c r="D19550" s="1" t="b">
        <f t="shared" si="306"/>
        <v>0</v>
      </c>
    </row>
    <row r="19551" spans="1:4" ht="15.75" hidden="1" x14ac:dyDescent="0.15">
      <c r="A19551" t="s">
        <v>46818</v>
      </c>
      <c r="B19551" t="s">
        <v>46819</v>
      </c>
      <c r="C19551" t="s">
        <v>68540</v>
      </c>
      <c r="D19551" s="1" t="b">
        <f t="shared" si="306"/>
        <v>0</v>
      </c>
    </row>
    <row r="19552" spans="1:4" ht="15.75" hidden="1" x14ac:dyDescent="0.15">
      <c r="A19552" t="s">
        <v>46820</v>
      </c>
      <c r="B19552" t="s">
        <v>46821</v>
      </c>
      <c r="C19552" t="s">
        <v>68540</v>
      </c>
      <c r="D19552" s="1" t="b">
        <f t="shared" si="306"/>
        <v>0</v>
      </c>
    </row>
    <row r="19553" spans="1:4" ht="15.75" hidden="1" x14ac:dyDescent="0.15">
      <c r="A19553" t="s">
        <v>46822</v>
      </c>
      <c r="B19553" t="s">
        <v>46823</v>
      </c>
      <c r="C19553" t="s">
        <v>68540</v>
      </c>
      <c r="D19553" s="1" t="b">
        <f t="shared" si="306"/>
        <v>0</v>
      </c>
    </row>
    <row r="19554" spans="1:4" ht="15.75" hidden="1" x14ac:dyDescent="0.15">
      <c r="A19554" t="s">
        <v>46824</v>
      </c>
      <c r="B19554" t="s">
        <v>46825</v>
      </c>
      <c r="C19554" t="s">
        <v>68540</v>
      </c>
      <c r="D19554" s="1" t="b">
        <f t="shared" si="306"/>
        <v>0</v>
      </c>
    </row>
    <row r="19555" spans="1:4" ht="15.75" hidden="1" x14ac:dyDescent="0.15">
      <c r="A19555" t="s">
        <v>46826</v>
      </c>
      <c r="B19555" t="s">
        <v>46827</v>
      </c>
      <c r="C19555" t="s">
        <v>68540</v>
      </c>
      <c r="D19555" s="1" t="b">
        <f t="shared" si="306"/>
        <v>0</v>
      </c>
    </row>
    <row r="19556" spans="1:4" ht="15.75" hidden="1" x14ac:dyDescent="0.15">
      <c r="A19556" t="s">
        <v>46828</v>
      </c>
      <c r="B19556" t="s">
        <v>46829</v>
      </c>
      <c r="C19556" t="s">
        <v>68540</v>
      </c>
      <c r="D19556" s="1" t="b">
        <f t="shared" si="306"/>
        <v>0</v>
      </c>
    </row>
    <row r="19557" spans="1:4" ht="15.75" hidden="1" x14ac:dyDescent="0.15">
      <c r="A19557" t="s">
        <v>46830</v>
      </c>
      <c r="B19557" t="s">
        <v>46831</v>
      </c>
      <c r="C19557" t="s">
        <v>68540</v>
      </c>
      <c r="D19557" s="1" t="b">
        <f t="shared" si="306"/>
        <v>0</v>
      </c>
    </row>
    <row r="19558" spans="1:4" ht="15.75" hidden="1" x14ac:dyDescent="0.15">
      <c r="A19558" t="s">
        <v>46830</v>
      </c>
      <c r="B19558" t="s">
        <v>46832</v>
      </c>
      <c r="C19558" t="s">
        <v>68540</v>
      </c>
      <c r="D19558" s="1" t="b">
        <f t="shared" ref="D19558:D19621" si="307">ISNUMBER(A19558)</f>
        <v>0</v>
      </c>
    </row>
    <row r="19559" spans="1:4" ht="15.75" hidden="1" x14ac:dyDescent="0.15">
      <c r="A19559" t="s">
        <v>46830</v>
      </c>
      <c r="B19559" t="s">
        <v>46833</v>
      </c>
      <c r="C19559" t="s">
        <v>68540</v>
      </c>
      <c r="D19559" s="1" t="b">
        <f t="shared" si="307"/>
        <v>0</v>
      </c>
    </row>
    <row r="19560" spans="1:4" ht="15.75" hidden="1" x14ac:dyDescent="0.15">
      <c r="A19560" t="s">
        <v>46830</v>
      </c>
      <c r="B19560" t="s">
        <v>46834</v>
      </c>
      <c r="C19560" t="s">
        <v>68540</v>
      </c>
      <c r="D19560" s="1" t="b">
        <f t="shared" si="307"/>
        <v>0</v>
      </c>
    </row>
    <row r="19561" spans="1:4" ht="15.75" hidden="1" x14ac:dyDescent="0.15">
      <c r="A19561" t="s">
        <v>46830</v>
      </c>
      <c r="B19561" t="s">
        <v>46835</v>
      </c>
      <c r="C19561" t="s">
        <v>68540</v>
      </c>
      <c r="D19561" s="1" t="b">
        <f t="shared" si="307"/>
        <v>0</v>
      </c>
    </row>
    <row r="19562" spans="1:4" ht="15.75" hidden="1" x14ac:dyDescent="0.15">
      <c r="A19562" t="s">
        <v>46830</v>
      </c>
      <c r="B19562" t="s">
        <v>46836</v>
      </c>
      <c r="C19562" t="s">
        <v>68540</v>
      </c>
      <c r="D19562" s="1" t="b">
        <f t="shared" si="307"/>
        <v>0</v>
      </c>
    </row>
    <row r="19563" spans="1:4" ht="15.75" hidden="1" x14ac:dyDescent="0.15">
      <c r="A19563" t="s">
        <v>46830</v>
      </c>
      <c r="B19563" t="s">
        <v>46837</v>
      </c>
      <c r="C19563" t="s">
        <v>68540</v>
      </c>
      <c r="D19563" s="1" t="b">
        <f t="shared" si="307"/>
        <v>0</v>
      </c>
    </row>
    <row r="19564" spans="1:4" ht="15.75" hidden="1" x14ac:dyDescent="0.15">
      <c r="A19564" t="s">
        <v>46830</v>
      </c>
      <c r="B19564" t="s">
        <v>46838</v>
      </c>
      <c r="C19564" t="s">
        <v>68540</v>
      </c>
      <c r="D19564" s="1" t="b">
        <f t="shared" si="307"/>
        <v>0</v>
      </c>
    </row>
    <row r="19565" spans="1:4" ht="15.75" hidden="1" x14ac:dyDescent="0.15">
      <c r="A19565" t="s">
        <v>46830</v>
      </c>
      <c r="B19565" t="s">
        <v>46839</v>
      </c>
      <c r="C19565" t="s">
        <v>68540</v>
      </c>
      <c r="D19565" s="1" t="b">
        <f t="shared" si="307"/>
        <v>0</v>
      </c>
    </row>
    <row r="19566" spans="1:4" ht="15.75" hidden="1" x14ac:dyDescent="0.15">
      <c r="A19566" t="s">
        <v>46830</v>
      </c>
      <c r="B19566" t="s">
        <v>46840</v>
      </c>
      <c r="C19566" t="s">
        <v>68540</v>
      </c>
      <c r="D19566" s="1" t="b">
        <f t="shared" si="307"/>
        <v>0</v>
      </c>
    </row>
    <row r="19567" spans="1:4" ht="15.75" hidden="1" x14ac:dyDescent="0.15">
      <c r="A19567" t="s">
        <v>46830</v>
      </c>
      <c r="B19567" t="s">
        <v>46841</v>
      </c>
      <c r="C19567" t="s">
        <v>68540</v>
      </c>
      <c r="D19567" s="1" t="b">
        <f t="shared" si="307"/>
        <v>0</v>
      </c>
    </row>
    <row r="19568" spans="1:4" ht="15.75" hidden="1" x14ac:dyDescent="0.15">
      <c r="A19568" t="s">
        <v>46830</v>
      </c>
      <c r="B19568" t="s">
        <v>46842</v>
      </c>
      <c r="C19568" t="s">
        <v>68540</v>
      </c>
      <c r="D19568" s="1" t="b">
        <f t="shared" si="307"/>
        <v>0</v>
      </c>
    </row>
    <row r="19569" spans="1:4" ht="15.75" hidden="1" x14ac:dyDescent="0.15">
      <c r="A19569" t="s">
        <v>46843</v>
      </c>
      <c r="B19569" t="s">
        <v>46844</v>
      </c>
      <c r="C19569" t="s">
        <v>68540</v>
      </c>
      <c r="D19569" s="1" t="b">
        <f t="shared" si="307"/>
        <v>0</v>
      </c>
    </row>
    <row r="19570" spans="1:4" ht="15.75" hidden="1" x14ac:dyDescent="0.15">
      <c r="A19570" t="s">
        <v>46845</v>
      </c>
      <c r="B19570" t="s">
        <v>46846</v>
      </c>
      <c r="C19570" t="s">
        <v>68540</v>
      </c>
      <c r="D19570" s="1" t="b">
        <f t="shared" si="307"/>
        <v>0</v>
      </c>
    </row>
    <row r="19571" spans="1:4" ht="15.75" hidden="1" x14ac:dyDescent="0.15">
      <c r="A19571" t="s">
        <v>46847</v>
      </c>
      <c r="B19571" t="s">
        <v>46848</v>
      </c>
      <c r="C19571" t="s">
        <v>68540</v>
      </c>
      <c r="D19571" s="1" t="b">
        <f t="shared" si="307"/>
        <v>0</v>
      </c>
    </row>
    <row r="19572" spans="1:4" ht="15.75" hidden="1" x14ac:dyDescent="0.15">
      <c r="A19572" t="s">
        <v>46849</v>
      </c>
      <c r="B19572" t="s">
        <v>46850</v>
      </c>
      <c r="C19572" t="s">
        <v>68540</v>
      </c>
      <c r="D19572" s="1" t="b">
        <f t="shared" si="307"/>
        <v>0</v>
      </c>
    </row>
    <row r="19573" spans="1:4" ht="15.75" hidden="1" x14ac:dyDescent="0.15">
      <c r="A19573" t="s">
        <v>46851</v>
      </c>
      <c r="B19573" t="s">
        <v>46852</v>
      </c>
      <c r="C19573" t="s">
        <v>68540</v>
      </c>
      <c r="D19573" s="1" t="b">
        <f t="shared" si="307"/>
        <v>0</v>
      </c>
    </row>
    <row r="19574" spans="1:4" ht="15.75" hidden="1" x14ac:dyDescent="0.15">
      <c r="A19574" t="s">
        <v>46853</v>
      </c>
      <c r="B19574" t="s">
        <v>46854</v>
      </c>
      <c r="C19574" t="s">
        <v>68540</v>
      </c>
      <c r="D19574" s="1" t="b">
        <f t="shared" si="307"/>
        <v>0</v>
      </c>
    </row>
    <row r="19575" spans="1:4" ht="15.75" hidden="1" x14ac:dyDescent="0.15">
      <c r="A19575" t="s">
        <v>46855</v>
      </c>
      <c r="B19575" t="s">
        <v>46856</v>
      </c>
      <c r="C19575" t="s">
        <v>68540</v>
      </c>
      <c r="D19575" s="1" t="b">
        <f t="shared" si="307"/>
        <v>0</v>
      </c>
    </row>
    <row r="19576" spans="1:4" ht="15.75" hidden="1" x14ac:dyDescent="0.15">
      <c r="A19576" t="s">
        <v>46857</v>
      </c>
      <c r="B19576" t="s">
        <v>46858</v>
      </c>
      <c r="C19576" t="s">
        <v>68540</v>
      </c>
      <c r="D19576" s="1" t="b">
        <f t="shared" si="307"/>
        <v>0</v>
      </c>
    </row>
    <row r="19577" spans="1:4" ht="15.75" hidden="1" x14ac:dyDescent="0.15">
      <c r="A19577" t="s">
        <v>46859</v>
      </c>
      <c r="B19577" t="s">
        <v>46860</v>
      </c>
      <c r="C19577" t="s">
        <v>68540</v>
      </c>
      <c r="D19577" s="1" t="b">
        <f t="shared" si="307"/>
        <v>0</v>
      </c>
    </row>
    <row r="19578" spans="1:4" ht="15.75" hidden="1" x14ac:dyDescent="0.15">
      <c r="A19578" t="s">
        <v>46861</v>
      </c>
      <c r="B19578" t="s">
        <v>46862</v>
      </c>
      <c r="C19578" t="s">
        <v>68540</v>
      </c>
      <c r="D19578" s="1" t="b">
        <f t="shared" si="307"/>
        <v>0</v>
      </c>
    </row>
    <row r="19579" spans="1:4" ht="15.75" hidden="1" x14ac:dyDescent="0.15">
      <c r="A19579" t="s">
        <v>46863</v>
      </c>
      <c r="B19579" t="s">
        <v>46864</v>
      </c>
      <c r="C19579" t="s">
        <v>68540</v>
      </c>
      <c r="D19579" s="1" t="b">
        <f t="shared" si="307"/>
        <v>0</v>
      </c>
    </row>
    <row r="19580" spans="1:4" ht="15.75" hidden="1" x14ac:dyDescent="0.15">
      <c r="A19580" t="s">
        <v>46865</v>
      </c>
      <c r="B19580" t="s">
        <v>46866</v>
      </c>
      <c r="C19580" t="s">
        <v>68540</v>
      </c>
      <c r="D19580" s="1" t="b">
        <f t="shared" si="307"/>
        <v>0</v>
      </c>
    </row>
    <row r="19581" spans="1:4" ht="15.75" hidden="1" x14ac:dyDescent="0.15">
      <c r="A19581" t="s">
        <v>46867</v>
      </c>
      <c r="B19581" t="s">
        <v>46868</v>
      </c>
      <c r="C19581" t="s">
        <v>68540</v>
      </c>
      <c r="D19581" s="1" t="b">
        <f t="shared" si="307"/>
        <v>0</v>
      </c>
    </row>
    <row r="19582" spans="1:4" ht="15.75" hidden="1" x14ac:dyDescent="0.15">
      <c r="A19582" t="s">
        <v>46869</v>
      </c>
      <c r="B19582" t="s">
        <v>46870</v>
      </c>
      <c r="C19582" t="s">
        <v>68540</v>
      </c>
      <c r="D19582" s="1" t="b">
        <f t="shared" si="307"/>
        <v>0</v>
      </c>
    </row>
    <row r="19583" spans="1:4" ht="15.75" hidden="1" x14ac:dyDescent="0.15">
      <c r="A19583" t="s">
        <v>46871</v>
      </c>
      <c r="B19583" t="s">
        <v>46872</v>
      </c>
      <c r="C19583" t="s">
        <v>68540</v>
      </c>
      <c r="D19583" s="1" t="b">
        <f t="shared" si="307"/>
        <v>0</v>
      </c>
    </row>
    <row r="19584" spans="1:4" ht="15.75" hidden="1" x14ac:dyDescent="0.15">
      <c r="A19584" t="s">
        <v>46873</v>
      </c>
      <c r="B19584" t="s">
        <v>46874</v>
      </c>
      <c r="C19584" t="s">
        <v>68540</v>
      </c>
      <c r="D19584" s="1" t="b">
        <f t="shared" si="307"/>
        <v>0</v>
      </c>
    </row>
    <row r="19585" spans="1:4" ht="15.75" hidden="1" x14ac:dyDescent="0.15">
      <c r="A19585" t="s">
        <v>46875</v>
      </c>
      <c r="B19585" t="s">
        <v>46876</v>
      </c>
      <c r="C19585" t="s">
        <v>68540</v>
      </c>
      <c r="D19585" s="1" t="b">
        <f t="shared" si="307"/>
        <v>0</v>
      </c>
    </row>
    <row r="19586" spans="1:4" ht="15.75" hidden="1" x14ac:dyDescent="0.15">
      <c r="A19586" t="s">
        <v>46877</v>
      </c>
      <c r="B19586" t="s">
        <v>46878</v>
      </c>
      <c r="C19586" t="s">
        <v>68540</v>
      </c>
      <c r="D19586" s="1" t="b">
        <f t="shared" si="307"/>
        <v>0</v>
      </c>
    </row>
    <row r="19587" spans="1:4" ht="15.75" hidden="1" x14ac:dyDescent="0.15">
      <c r="A19587" t="s">
        <v>46879</v>
      </c>
      <c r="B19587" t="s">
        <v>46880</v>
      </c>
      <c r="C19587" t="s">
        <v>68540</v>
      </c>
      <c r="D19587" s="1" t="b">
        <f t="shared" si="307"/>
        <v>0</v>
      </c>
    </row>
    <row r="19588" spans="1:4" ht="15.75" hidden="1" x14ac:dyDescent="0.15">
      <c r="A19588" t="s">
        <v>46881</v>
      </c>
      <c r="B19588" t="s">
        <v>46882</v>
      </c>
      <c r="C19588" t="s">
        <v>68540</v>
      </c>
      <c r="D19588" s="1" t="b">
        <f t="shared" si="307"/>
        <v>0</v>
      </c>
    </row>
    <row r="19589" spans="1:4" ht="15.75" hidden="1" x14ac:dyDescent="0.15">
      <c r="A19589" t="s">
        <v>46883</v>
      </c>
      <c r="B19589" t="s">
        <v>46884</v>
      </c>
      <c r="C19589" t="s">
        <v>68540</v>
      </c>
      <c r="D19589" s="1" t="b">
        <f t="shared" si="307"/>
        <v>0</v>
      </c>
    </row>
    <row r="19590" spans="1:4" ht="15.75" hidden="1" x14ac:dyDescent="0.15">
      <c r="A19590" t="s">
        <v>46885</v>
      </c>
      <c r="B19590" t="s">
        <v>46886</v>
      </c>
      <c r="C19590" t="s">
        <v>68540</v>
      </c>
      <c r="D19590" s="1" t="b">
        <f t="shared" si="307"/>
        <v>0</v>
      </c>
    </row>
    <row r="19591" spans="1:4" ht="15.75" hidden="1" x14ac:dyDescent="0.15">
      <c r="A19591" t="s">
        <v>46887</v>
      </c>
      <c r="B19591" t="s">
        <v>46888</v>
      </c>
      <c r="C19591" t="s">
        <v>68540</v>
      </c>
      <c r="D19591" s="1" t="b">
        <f t="shared" si="307"/>
        <v>0</v>
      </c>
    </row>
    <row r="19592" spans="1:4" ht="15.75" hidden="1" x14ac:dyDescent="0.15">
      <c r="A19592" t="s">
        <v>46889</v>
      </c>
      <c r="B19592" t="s">
        <v>46890</v>
      </c>
      <c r="C19592" t="s">
        <v>68540</v>
      </c>
      <c r="D19592" s="1" t="b">
        <f t="shared" si="307"/>
        <v>0</v>
      </c>
    </row>
    <row r="19593" spans="1:4" ht="15.75" hidden="1" x14ac:dyDescent="0.15">
      <c r="A19593" t="s">
        <v>46891</v>
      </c>
      <c r="B19593" t="s">
        <v>46892</v>
      </c>
      <c r="C19593" t="s">
        <v>68540</v>
      </c>
      <c r="D19593" s="1" t="b">
        <f t="shared" si="307"/>
        <v>0</v>
      </c>
    </row>
    <row r="19594" spans="1:4" ht="15.75" hidden="1" x14ac:dyDescent="0.15">
      <c r="A19594" t="s">
        <v>46891</v>
      </c>
      <c r="B19594" t="s">
        <v>46893</v>
      </c>
      <c r="C19594" t="s">
        <v>68540</v>
      </c>
      <c r="D19594" s="1" t="b">
        <f t="shared" si="307"/>
        <v>0</v>
      </c>
    </row>
    <row r="19595" spans="1:4" ht="15.75" hidden="1" x14ac:dyDescent="0.15">
      <c r="A19595" t="s">
        <v>46894</v>
      </c>
      <c r="B19595" t="s">
        <v>46895</v>
      </c>
      <c r="C19595" t="s">
        <v>68540</v>
      </c>
      <c r="D19595" s="1" t="b">
        <f t="shared" si="307"/>
        <v>0</v>
      </c>
    </row>
    <row r="19596" spans="1:4" ht="15.75" hidden="1" x14ac:dyDescent="0.15">
      <c r="A19596" t="s">
        <v>46896</v>
      </c>
      <c r="B19596" t="s">
        <v>46897</v>
      </c>
      <c r="C19596" t="s">
        <v>68540</v>
      </c>
      <c r="D19596" s="1" t="b">
        <f t="shared" si="307"/>
        <v>0</v>
      </c>
    </row>
    <row r="19597" spans="1:4" ht="15.75" hidden="1" x14ac:dyDescent="0.15">
      <c r="A19597" t="s">
        <v>46898</v>
      </c>
      <c r="B19597" t="s">
        <v>46899</v>
      </c>
      <c r="C19597" t="s">
        <v>68540</v>
      </c>
      <c r="D19597" s="1" t="b">
        <f t="shared" si="307"/>
        <v>0</v>
      </c>
    </row>
    <row r="19598" spans="1:4" ht="15.75" hidden="1" x14ac:dyDescent="0.15">
      <c r="A19598" t="s">
        <v>46900</v>
      </c>
      <c r="B19598" t="s">
        <v>46901</v>
      </c>
      <c r="C19598" t="s">
        <v>68540</v>
      </c>
      <c r="D19598" s="1" t="b">
        <f t="shared" si="307"/>
        <v>0</v>
      </c>
    </row>
    <row r="19599" spans="1:4" ht="15.75" hidden="1" x14ac:dyDescent="0.15">
      <c r="A19599" t="s">
        <v>46902</v>
      </c>
      <c r="B19599" t="s">
        <v>46903</v>
      </c>
      <c r="C19599" t="s">
        <v>68540</v>
      </c>
      <c r="D19599" s="1" t="b">
        <f t="shared" si="307"/>
        <v>0</v>
      </c>
    </row>
    <row r="19600" spans="1:4" ht="15.75" hidden="1" x14ac:dyDescent="0.15">
      <c r="A19600" t="s">
        <v>46904</v>
      </c>
      <c r="B19600" t="s">
        <v>46905</v>
      </c>
      <c r="C19600" t="s">
        <v>68540</v>
      </c>
      <c r="D19600" s="1" t="b">
        <f t="shared" si="307"/>
        <v>0</v>
      </c>
    </row>
    <row r="19601" spans="1:4" ht="15.75" hidden="1" x14ac:dyDescent="0.15">
      <c r="A19601" t="s">
        <v>46906</v>
      </c>
      <c r="B19601" t="s">
        <v>46907</v>
      </c>
      <c r="C19601" t="s">
        <v>68540</v>
      </c>
      <c r="D19601" s="1" t="b">
        <f t="shared" si="307"/>
        <v>0</v>
      </c>
    </row>
    <row r="19602" spans="1:4" ht="15.75" hidden="1" x14ac:dyDescent="0.15">
      <c r="A19602" t="s">
        <v>46908</v>
      </c>
      <c r="B19602" t="s">
        <v>46909</v>
      </c>
      <c r="C19602" t="s">
        <v>68540</v>
      </c>
      <c r="D19602" s="1" t="b">
        <f t="shared" si="307"/>
        <v>0</v>
      </c>
    </row>
    <row r="19603" spans="1:4" ht="15.75" hidden="1" x14ac:dyDescent="0.15">
      <c r="A19603" t="s">
        <v>46910</v>
      </c>
      <c r="B19603" t="s">
        <v>46911</v>
      </c>
      <c r="C19603" t="s">
        <v>68540</v>
      </c>
      <c r="D19603" s="1" t="b">
        <f t="shared" si="307"/>
        <v>0</v>
      </c>
    </row>
    <row r="19604" spans="1:4" ht="15.75" hidden="1" x14ac:dyDescent="0.15">
      <c r="A19604" t="s">
        <v>46910</v>
      </c>
      <c r="B19604" t="s">
        <v>46912</v>
      </c>
      <c r="C19604" t="s">
        <v>68540</v>
      </c>
      <c r="D19604" s="1" t="b">
        <f t="shared" si="307"/>
        <v>0</v>
      </c>
    </row>
    <row r="19605" spans="1:4" ht="15.75" hidden="1" x14ac:dyDescent="0.15">
      <c r="A19605" t="s">
        <v>46913</v>
      </c>
      <c r="B19605" t="s">
        <v>46914</v>
      </c>
      <c r="C19605" t="s">
        <v>68540</v>
      </c>
      <c r="D19605" s="1" t="b">
        <f t="shared" si="307"/>
        <v>0</v>
      </c>
    </row>
    <row r="19606" spans="1:4" ht="15.75" hidden="1" x14ac:dyDescent="0.15">
      <c r="A19606" t="s">
        <v>46915</v>
      </c>
      <c r="B19606" t="s">
        <v>44864</v>
      </c>
      <c r="C19606" t="s">
        <v>68540</v>
      </c>
      <c r="D19606" s="1" t="b">
        <f t="shared" si="307"/>
        <v>0</v>
      </c>
    </row>
    <row r="19607" spans="1:4" ht="15.75" hidden="1" x14ac:dyDescent="0.15">
      <c r="A19607" t="s">
        <v>46915</v>
      </c>
      <c r="B19607" t="s">
        <v>46916</v>
      </c>
      <c r="C19607" t="s">
        <v>68540</v>
      </c>
      <c r="D19607" s="1" t="b">
        <f t="shared" si="307"/>
        <v>0</v>
      </c>
    </row>
    <row r="19608" spans="1:4" ht="15.75" hidden="1" x14ac:dyDescent="0.15">
      <c r="A19608" t="s">
        <v>46917</v>
      </c>
      <c r="B19608" t="s">
        <v>46918</v>
      </c>
      <c r="C19608" t="s">
        <v>68540</v>
      </c>
      <c r="D19608" s="1" t="b">
        <f t="shared" si="307"/>
        <v>0</v>
      </c>
    </row>
    <row r="19609" spans="1:4" ht="15.75" hidden="1" x14ac:dyDescent="0.15">
      <c r="A19609" t="s">
        <v>46919</v>
      </c>
      <c r="B19609" t="s">
        <v>46920</v>
      </c>
      <c r="C19609" t="s">
        <v>68540</v>
      </c>
      <c r="D19609" s="1" t="b">
        <f t="shared" si="307"/>
        <v>0</v>
      </c>
    </row>
    <row r="19610" spans="1:4" ht="15.75" hidden="1" x14ac:dyDescent="0.15">
      <c r="A19610" t="s">
        <v>46921</v>
      </c>
      <c r="B19610" t="s">
        <v>46922</v>
      </c>
      <c r="C19610" t="s">
        <v>68540</v>
      </c>
      <c r="D19610" s="1" t="b">
        <f t="shared" si="307"/>
        <v>0</v>
      </c>
    </row>
    <row r="19611" spans="1:4" ht="15.75" hidden="1" x14ac:dyDescent="0.15">
      <c r="A19611" t="s">
        <v>46923</v>
      </c>
      <c r="B19611" t="s">
        <v>46924</v>
      </c>
      <c r="C19611" t="s">
        <v>68540</v>
      </c>
      <c r="D19611" s="1" t="b">
        <f t="shared" si="307"/>
        <v>0</v>
      </c>
    </row>
    <row r="19612" spans="1:4" ht="15.75" hidden="1" x14ac:dyDescent="0.15">
      <c r="A19612" t="s">
        <v>46925</v>
      </c>
      <c r="B19612" t="s">
        <v>46926</v>
      </c>
      <c r="C19612" t="s">
        <v>68540</v>
      </c>
      <c r="D19612" s="1" t="b">
        <f t="shared" si="307"/>
        <v>0</v>
      </c>
    </row>
    <row r="19613" spans="1:4" ht="15.75" hidden="1" x14ac:dyDescent="0.15">
      <c r="A19613" t="s">
        <v>46927</v>
      </c>
      <c r="B19613" t="s">
        <v>46928</v>
      </c>
      <c r="C19613" t="s">
        <v>68540</v>
      </c>
      <c r="D19613" s="1" t="b">
        <f t="shared" si="307"/>
        <v>0</v>
      </c>
    </row>
    <row r="19614" spans="1:4" ht="15.75" hidden="1" x14ac:dyDescent="0.15">
      <c r="A19614" t="s">
        <v>46927</v>
      </c>
      <c r="B19614" t="s">
        <v>46929</v>
      </c>
      <c r="C19614" t="s">
        <v>68540</v>
      </c>
      <c r="D19614" s="1" t="b">
        <f t="shared" si="307"/>
        <v>0</v>
      </c>
    </row>
    <row r="19615" spans="1:4" ht="15.75" hidden="1" x14ac:dyDescent="0.15">
      <c r="A19615" t="s">
        <v>46930</v>
      </c>
      <c r="B19615" t="s">
        <v>46931</v>
      </c>
      <c r="C19615" t="s">
        <v>68540</v>
      </c>
      <c r="D19615" s="1" t="b">
        <f t="shared" si="307"/>
        <v>0</v>
      </c>
    </row>
    <row r="19616" spans="1:4" ht="15.75" hidden="1" x14ac:dyDescent="0.15">
      <c r="A19616" t="s">
        <v>14119</v>
      </c>
      <c r="C19616" t="s">
        <v>68540</v>
      </c>
      <c r="D19616" s="1" t="b">
        <f t="shared" si="307"/>
        <v>0</v>
      </c>
    </row>
    <row r="19617" spans="1:4" ht="15.75" hidden="1" x14ac:dyDescent="0.15">
      <c r="A19617" t="s">
        <v>46932</v>
      </c>
      <c r="B19617" t="s">
        <v>46933</v>
      </c>
      <c r="C19617" t="s">
        <v>68540</v>
      </c>
      <c r="D19617" s="1" t="b">
        <f t="shared" si="307"/>
        <v>0</v>
      </c>
    </row>
    <row r="19618" spans="1:4" ht="15.75" hidden="1" x14ac:dyDescent="0.15">
      <c r="A19618" t="s">
        <v>14120</v>
      </c>
      <c r="C19618" t="s">
        <v>68540</v>
      </c>
      <c r="D19618" s="1" t="b">
        <f t="shared" si="307"/>
        <v>0</v>
      </c>
    </row>
    <row r="19619" spans="1:4" ht="15.75" hidden="1" x14ac:dyDescent="0.15">
      <c r="A19619" t="s">
        <v>14120</v>
      </c>
      <c r="B19619" t="s">
        <v>46934</v>
      </c>
      <c r="C19619" t="s">
        <v>68540</v>
      </c>
      <c r="D19619" s="1" t="b">
        <f t="shared" si="307"/>
        <v>0</v>
      </c>
    </row>
    <row r="19620" spans="1:4" ht="15.75" hidden="1" x14ac:dyDescent="0.15">
      <c r="A19620" t="s">
        <v>46935</v>
      </c>
      <c r="B19620" t="s">
        <v>46936</v>
      </c>
      <c r="C19620" t="s">
        <v>68540</v>
      </c>
      <c r="D19620" s="1" t="b">
        <f t="shared" si="307"/>
        <v>0</v>
      </c>
    </row>
    <row r="19621" spans="1:4" ht="15.75" hidden="1" x14ac:dyDescent="0.15">
      <c r="A19621" t="s">
        <v>46937</v>
      </c>
      <c r="B19621" t="s">
        <v>46938</v>
      </c>
      <c r="C19621" t="s">
        <v>68540</v>
      </c>
      <c r="D19621" s="1" t="b">
        <f t="shared" si="307"/>
        <v>0</v>
      </c>
    </row>
    <row r="19622" spans="1:4" ht="15.75" hidden="1" x14ac:dyDescent="0.15">
      <c r="A19622" t="s">
        <v>46939</v>
      </c>
      <c r="B19622" t="s">
        <v>46940</v>
      </c>
      <c r="C19622" t="s">
        <v>68540</v>
      </c>
      <c r="D19622" s="1" t="b">
        <f t="shared" ref="D19622:D19685" si="308">ISNUMBER(A19622)</f>
        <v>0</v>
      </c>
    </row>
    <row r="19623" spans="1:4" ht="15.75" hidden="1" x14ac:dyDescent="0.15">
      <c r="A19623" t="s">
        <v>46941</v>
      </c>
      <c r="B19623" t="s">
        <v>46942</v>
      </c>
      <c r="C19623" t="s">
        <v>68540</v>
      </c>
      <c r="D19623" s="1" t="b">
        <f t="shared" si="308"/>
        <v>0</v>
      </c>
    </row>
    <row r="19624" spans="1:4" ht="15.75" hidden="1" x14ac:dyDescent="0.15">
      <c r="A19624" t="s">
        <v>46943</v>
      </c>
      <c r="B19624" t="s">
        <v>46850</v>
      </c>
      <c r="C19624" t="s">
        <v>68540</v>
      </c>
      <c r="D19624" s="1" t="b">
        <f t="shared" si="308"/>
        <v>0</v>
      </c>
    </row>
    <row r="19625" spans="1:4" ht="15.75" hidden="1" x14ac:dyDescent="0.15">
      <c r="A19625" t="s">
        <v>14121</v>
      </c>
      <c r="C19625" t="s">
        <v>68540</v>
      </c>
      <c r="D19625" s="1" t="b">
        <f t="shared" si="308"/>
        <v>0</v>
      </c>
    </row>
    <row r="19626" spans="1:4" ht="15.75" hidden="1" x14ac:dyDescent="0.15">
      <c r="A19626" t="s">
        <v>46944</v>
      </c>
      <c r="B19626" t="s">
        <v>46945</v>
      </c>
      <c r="C19626" t="s">
        <v>68540</v>
      </c>
      <c r="D19626" s="1" t="b">
        <f t="shared" si="308"/>
        <v>0</v>
      </c>
    </row>
    <row r="19627" spans="1:4" ht="15.75" hidden="1" x14ac:dyDescent="0.15">
      <c r="A19627" t="s">
        <v>14122</v>
      </c>
      <c r="C19627" t="s">
        <v>68540</v>
      </c>
      <c r="D19627" s="1" t="b">
        <f t="shared" si="308"/>
        <v>0</v>
      </c>
    </row>
    <row r="19628" spans="1:4" ht="15.75" hidden="1" x14ac:dyDescent="0.15">
      <c r="A19628" t="s">
        <v>46946</v>
      </c>
      <c r="B19628" t="s">
        <v>46947</v>
      </c>
      <c r="C19628" t="s">
        <v>68540</v>
      </c>
      <c r="D19628" s="1" t="b">
        <f t="shared" si="308"/>
        <v>0</v>
      </c>
    </row>
    <row r="19629" spans="1:4" ht="15.75" hidden="1" x14ac:dyDescent="0.15">
      <c r="A19629" t="s">
        <v>14123</v>
      </c>
      <c r="C19629" t="s">
        <v>68540</v>
      </c>
      <c r="D19629" s="1" t="b">
        <f t="shared" si="308"/>
        <v>0</v>
      </c>
    </row>
    <row r="19630" spans="1:4" ht="15.75" hidden="1" x14ac:dyDescent="0.15">
      <c r="A19630" t="s">
        <v>46948</v>
      </c>
      <c r="B19630" t="s">
        <v>46949</v>
      </c>
      <c r="C19630" t="s">
        <v>68540</v>
      </c>
      <c r="D19630" s="1" t="b">
        <f t="shared" si="308"/>
        <v>0</v>
      </c>
    </row>
    <row r="19631" spans="1:4" ht="15.75" hidden="1" x14ac:dyDescent="0.15">
      <c r="A19631" t="s">
        <v>14124</v>
      </c>
      <c r="C19631" t="s">
        <v>68540</v>
      </c>
      <c r="D19631" s="1" t="b">
        <f t="shared" si="308"/>
        <v>0</v>
      </c>
    </row>
    <row r="19632" spans="1:4" ht="15.75" hidden="1" x14ac:dyDescent="0.15">
      <c r="A19632" t="s">
        <v>14124</v>
      </c>
      <c r="B19632" t="s">
        <v>46950</v>
      </c>
      <c r="C19632" t="s">
        <v>68540</v>
      </c>
      <c r="D19632" s="1" t="b">
        <f t="shared" si="308"/>
        <v>0</v>
      </c>
    </row>
    <row r="19633" spans="1:4" ht="15.75" hidden="1" x14ac:dyDescent="0.15">
      <c r="A19633" t="s">
        <v>46951</v>
      </c>
      <c r="B19633" t="s">
        <v>46952</v>
      </c>
      <c r="C19633" t="s">
        <v>68540</v>
      </c>
      <c r="D19633" s="1" t="b">
        <f t="shared" si="308"/>
        <v>0</v>
      </c>
    </row>
    <row r="19634" spans="1:4" ht="15.75" hidden="1" x14ac:dyDescent="0.15">
      <c r="A19634" t="s">
        <v>46953</v>
      </c>
      <c r="B19634" t="s">
        <v>46954</v>
      </c>
      <c r="C19634" t="s">
        <v>68540</v>
      </c>
      <c r="D19634" s="1" t="b">
        <f t="shared" si="308"/>
        <v>0</v>
      </c>
    </row>
    <row r="19635" spans="1:4" ht="15.75" hidden="1" x14ac:dyDescent="0.15">
      <c r="A19635" t="s">
        <v>46955</v>
      </c>
      <c r="B19635" t="s">
        <v>46956</v>
      </c>
      <c r="C19635" t="s">
        <v>68540</v>
      </c>
      <c r="D19635" s="1" t="b">
        <f t="shared" si="308"/>
        <v>0</v>
      </c>
    </row>
    <row r="19636" spans="1:4" ht="15.75" hidden="1" x14ac:dyDescent="0.15">
      <c r="A19636" t="s">
        <v>46957</v>
      </c>
      <c r="B19636" t="s">
        <v>46958</v>
      </c>
      <c r="C19636" t="s">
        <v>68540</v>
      </c>
      <c r="D19636" s="1" t="b">
        <f t="shared" si="308"/>
        <v>0</v>
      </c>
    </row>
    <row r="19637" spans="1:4" ht="15.75" hidden="1" x14ac:dyDescent="0.15">
      <c r="A19637" t="s">
        <v>46959</v>
      </c>
      <c r="B19637" t="s">
        <v>46960</v>
      </c>
      <c r="C19637" t="s">
        <v>68540</v>
      </c>
      <c r="D19637" s="1" t="b">
        <f t="shared" si="308"/>
        <v>0</v>
      </c>
    </row>
    <row r="19638" spans="1:4" ht="15.75" hidden="1" x14ac:dyDescent="0.15">
      <c r="A19638" t="s">
        <v>46961</v>
      </c>
      <c r="B19638" t="s">
        <v>46962</v>
      </c>
      <c r="C19638" t="s">
        <v>68540</v>
      </c>
      <c r="D19638" s="1" t="b">
        <f t="shared" si="308"/>
        <v>0</v>
      </c>
    </row>
    <row r="19639" spans="1:4" ht="15.75" hidden="1" x14ac:dyDescent="0.15">
      <c r="A19639" t="s">
        <v>46963</v>
      </c>
      <c r="B19639" t="s">
        <v>46964</v>
      </c>
      <c r="C19639" t="s">
        <v>68540</v>
      </c>
      <c r="D19639" s="1" t="b">
        <f t="shared" si="308"/>
        <v>0</v>
      </c>
    </row>
    <row r="19640" spans="1:4" ht="15.75" hidden="1" x14ac:dyDescent="0.15">
      <c r="A19640" t="s">
        <v>46965</v>
      </c>
      <c r="B19640" t="s">
        <v>46966</v>
      </c>
      <c r="C19640" t="s">
        <v>68540</v>
      </c>
      <c r="D19640" s="1" t="b">
        <f t="shared" si="308"/>
        <v>0</v>
      </c>
    </row>
    <row r="19641" spans="1:4" ht="15.75" hidden="1" x14ac:dyDescent="0.15">
      <c r="A19641" t="s">
        <v>46967</v>
      </c>
      <c r="B19641" t="s">
        <v>46968</v>
      </c>
      <c r="C19641" t="s">
        <v>68540</v>
      </c>
      <c r="D19641" s="1" t="b">
        <f t="shared" si="308"/>
        <v>0</v>
      </c>
    </row>
    <row r="19642" spans="1:4" ht="15.75" hidden="1" x14ac:dyDescent="0.15">
      <c r="A19642" t="s">
        <v>46969</v>
      </c>
      <c r="B19642" t="s">
        <v>46970</v>
      </c>
      <c r="C19642" t="s">
        <v>68540</v>
      </c>
      <c r="D19642" s="1" t="b">
        <f t="shared" si="308"/>
        <v>0</v>
      </c>
    </row>
    <row r="19643" spans="1:4" ht="15.75" hidden="1" x14ac:dyDescent="0.15">
      <c r="A19643" t="s">
        <v>46971</v>
      </c>
      <c r="B19643" t="s">
        <v>46972</v>
      </c>
      <c r="C19643" t="s">
        <v>68540</v>
      </c>
      <c r="D19643" s="1" t="b">
        <f t="shared" si="308"/>
        <v>0</v>
      </c>
    </row>
    <row r="19644" spans="1:4" ht="15.75" hidden="1" x14ac:dyDescent="0.15">
      <c r="A19644" t="s">
        <v>46973</v>
      </c>
      <c r="B19644" t="s">
        <v>46974</v>
      </c>
      <c r="C19644" t="s">
        <v>68540</v>
      </c>
      <c r="D19644" s="1" t="b">
        <f t="shared" si="308"/>
        <v>0</v>
      </c>
    </row>
    <row r="19645" spans="1:4" ht="15.75" hidden="1" x14ac:dyDescent="0.15">
      <c r="A19645" t="s">
        <v>46975</v>
      </c>
      <c r="B19645" t="s">
        <v>46976</v>
      </c>
      <c r="C19645" t="s">
        <v>68540</v>
      </c>
      <c r="D19645" s="1" t="b">
        <f t="shared" si="308"/>
        <v>0</v>
      </c>
    </row>
    <row r="19646" spans="1:4" ht="15.75" hidden="1" x14ac:dyDescent="0.15">
      <c r="A19646" t="s">
        <v>46977</v>
      </c>
      <c r="B19646" t="s">
        <v>46978</v>
      </c>
      <c r="C19646" t="s">
        <v>68540</v>
      </c>
      <c r="D19646" s="1" t="b">
        <f t="shared" si="308"/>
        <v>0</v>
      </c>
    </row>
    <row r="19647" spans="1:4" ht="15.75" hidden="1" x14ac:dyDescent="0.15">
      <c r="A19647" t="s">
        <v>46979</v>
      </c>
      <c r="B19647" t="s">
        <v>46980</v>
      </c>
      <c r="C19647" t="s">
        <v>68540</v>
      </c>
      <c r="D19647" s="1" t="b">
        <f t="shared" si="308"/>
        <v>0</v>
      </c>
    </row>
    <row r="19648" spans="1:4" ht="15.75" hidden="1" x14ac:dyDescent="0.15">
      <c r="A19648" t="s">
        <v>46981</v>
      </c>
      <c r="B19648" t="s">
        <v>46982</v>
      </c>
      <c r="C19648" t="s">
        <v>68540</v>
      </c>
      <c r="D19648" s="1" t="b">
        <f t="shared" si="308"/>
        <v>0</v>
      </c>
    </row>
    <row r="19649" spans="1:4" ht="15.75" hidden="1" x14ac:dyDescent="0.15">
      <c r="A19649" t="s">
        <v>46983</v>
      </c>
      <c r="B19649" t="s">
        <v>46984</v>
      </c>
      <c r="C19649" t="s">
        <v>68540</v>
      </c>
      <c r="D19649" s="1" t="b">
        <f t="shared" si="308"/>
        <v>0</v>
      </c>
    </row>
    <row r="19650" spans="1:4" ht="15.75" hidden="1" x14ac:dyDescent="0.15">
      <c r="A19650" t="s">
        <v>46985</v>
      </c>
      <c r="B19650" t="s">
        <v>46986</v>
      </c>
      <c r="C19650" t="s">
        <v>68540</v>
      </c>
      <c r="D19650" s="1" t="b">
        <f t="shared" si="308"/>
        <v>0</v>
      </c>
    </row>
    <row r="19651" spans="1:4" ht="15.75" hidden="1" x14ac:dyDescent="0.15">
      <c r="A19651" t="s">
        <v>46985</v>
      </c>
      <c r="B19651" t="s">
        <v>46986</v>
      </c>
      <c r="C19651" t="s">
        <v>68540</v>
      </c>
      <c r="D19651" s="1" t="b">
        <f t="shared" si="308"/>
        <v>0</v>
      </c>
    </row>
    <row r="19652" spans="1:4" ht="15.75" hidden="1" x14ac:dyDescent="0.15">
      <c r="A19652" t="s">
        <v>46987</v>
      </c>
      <c r="B19652" t="s">
        <v>46988</v>
      </c>
      <c r="C19652" t="s">
        <v>68540</v>
      </c>
      <c r="D19652" s="1" t="b">
        <f t="shared" si="308"/>
        <v>0</v>
      </c>
    </row>
    <row r="19653" spans="1:4" ht="15.75" hidden="1" x14ac:dyDescent="0.15">
      <c r="A19653" t="s">
        <v>46989</v>
      </c>
      <c r="B19653" t="s">
        <v>46990</v>
      </c>
      <c r="C19653" t="s">
        <v>68540</v>
      </c>
      <c r="D19653" s="1" t="b">
        <f t="shared" si="308"/>
        <v>0</v>
      </c>
    </row>
    <row r="19654" spans="1:4" ht="15.75" hidden="1" x14ac:dyDescent="0.15">
      <c r="A19654" t="s">
        <v>46991</v>
      </c>
      <c r="B19654" t="s">
        <v>46992</v>
      </c>
      <c r="C19654" t="s">
        <v>68540</v>
      </c>
      <c r="D19654" s="1" t="b">
        <f t="shared" si="308"/>
        <v>0</v>
      </c>
    </row>
    <row r="19655" spans="1:4" ht="15.75" hidden="1" x14ac:dyDescent="0.15">
      <c r="A19655" t="s">
        <v>46993</v>
      </c>
      <c r="B19655" t="s">
        <v>46994</v>
      </c>
      <c r="C19655" t="s">
        <v>68540</v>
      </c>
      <c r="D19655" s="1" t="b">
        <f t="shared" si="308"/>
        <v>0</v>
      </c>
    </row>
    <row r="19656" spans="1:4" ht="15.75" hidden="1" x14ac:dyDescent="0.15">
      <c r="A19656" t="s">
        <v>46995</v>
      </c>
      <c r="B19656" t="s">
        <v>21592</v>
      </c>
      <c r="C19656" t="s">
        <v>68540</v>
      </c>
      <c r="D19656" s="1" t="b">
        <f t="shared" si="308"/>
        <v>0</v>
      </c>
    </row>
    <row r="19657" spans="1:4" ht="15.75" hidden="1" x14ac:dyDescent="0.15">
      <c r="A19657" t="s">
        <v>46996</v>
      </c>
      <c r="B19657" t="s">
        <v>46997</v>
      </c>
      <c r="C19657" t="s">
        <v>68540</v>
      </c>
      <c r="D19657" s="1" t="b">
        <f t="shared" si="308"/>
        <v>0</v>
      </c>
    </row>
    <row r="19658" spans="1:4" ht="15.75" hidden="1" x14ac:dyDescent="0.15">
      <c r="A19658" t="s">
        <v>46998</v>
      </c>
      <c r="B19658" t="s">
        <v>46999</v>
      </c>
      <c r="C19658" t="s">
        <v>68540</v>
      </c>
      <c r="D19658" s="1" t="b">
        <f t="shared" si="308"/>
        <v>0</v>
      </c>
    </row>
    <row r="19659" spans="1:4" ht="15.75" hidden="1" x14ac:dyDescent="0.15">
      <c r="A19659" t="s">
        <v>47000</v>
      </c>
      <c r="B19659" t="s">
        <v>47001</v>
      </c>
      <c r="C19659" t="s">
        <v>68540</v>
      </c>
      <c r="D19659" s="1" t="b">
        <f t="shared" si="308"/>
        <v>0</v>
      </c>
    </row>
    <row r="19660" spans="1:4" ht="15.75" hidden="1" x14ac:dyDescent="0.15">
      <c r="A19660" t="s">
        <v>47002</v>
      </c>
      <c r="B19660" t="s">
        <v>47003</v>
      </c>
      <c r="C19660" t="s">
        <v>68540</v>
      </c>
      <c r="D19660" s="1" t="b">
        <f t="shared" si="308"/>
        <v>0</v>
      </c>
    </row>
    <row r="19661" spans="1:4" ht="15.75" hidden="1" x14ac:dyDescent="0.15">
      <c r="A19661" t="s">
        <v>47004</v>
      </c>
      <c r="B19661" t="s">
        <v>47005</v>
      </c>
      <c r="C19661" t="s">
        <v>68540</v>
      </c>
      <c r="D19661" s="1" t="b">
        <f t="shared" si="308"/>
        <v>0</v>
      </c>
    </row>
    <row r="19662" spans="1:4" ht="15.75" hidden="1" x14ac:dyDescent="0.15">
      <c r="A19662" t="s">
        <v>47006</v>
      </c>
      <c r="B19662" t="s">
        <v>47007</v>
      </c>
      <c r="C19662" t="s">
        <v>68540</v>
      </c>
      <c r="D19662" s="1" t="b">
        <f t="shared" si="308"/>
        <v>0</v>
      </c>
    </row>
    <row r="19663" spans="1:4" ht="15.75" hidden="1" x14ac:dyDescent="0.15">
      <c r="A19663" t="s">
        <v>47008</v>
      </c>
      <c r="B19663" t="s">
        <v>47009</v>
      </c>
      <c r="C19663" t="s">
        <v>68540</v>
      </c>
      <c r="D19663" s="1" t="b">
        <f t="shared" si="308"/>
        <v>0</v>
      </c>
    </row>
    <row r="19664" spans="1:4" ht="15.75" hidden="1" x14ac:dyDescent="0.15">
      <c r="A19664" t="s">
        <v>47010</v>
      </c>
      <c r="B19664" t="s">
        <v>47011</v>
      </c>
      <c r="C19664" t="s">
        <v>68540</v>
      </c>
      <c r="D19664" s="1" t="b">
        <f t="shared" si="308"/>
        <v>0</v>
      </c>
    </row>
    <row r="19665" spans="1:4" ht="15.75" hidden="1" x14ac:dyDescent="0.15">
      <c r="A19665" t="s">
        <v>47012</v>
      </c>
      <c r="B19665" t="s">
        <v>47013</v>
      </c>
      <c r="C19665" t="s">
        <v>68540</v>
      </c>
      <c r="D19665" s="1" t="b">
        <f t="shared" si="308"/>
        <v>0</v>
      </c>
    </row>
    <row r="19666" spans="1:4" ht="15.75" hidden="1" x14ac:dyDescent="0.15">
      <c r="A19666" t="s">
        <v>47014</v>
      </c>
      <c r="B19666" t="s">
        <v>47015</v>
      </c>
      <c r="C19666" t="s">
        <v>68540</v>
      </c>
      <c r="D19666" s="1" t="b">
        <f t="shared" si="308"/>
        <v>0</v>
      </c>
    </row>
    <row r="19667" spans="1:4" ht="15.75" hidden="1" x14ac:dyDescent="0.15">
      <c r="A19667" t="s">
        <v>47016</v>
      </c>
      <c r="B19667" t="s">
        <v>47017</v>
      </c>
      <c r="C19667" t="s">
        <v>68540</v>
      </c>
      <c r="D19667" s="1" t="b">
        <f t="shared" si="308"/>
        <v>0</v>
      </c>
    </row>
    <row r="19668" spans="1:4" ht="15.75" hidden="1" x14ac:dyDescent="0.15">
      <c r="A19668" t="s">
        <v>47018</v>
      </c>
      <c r="B19668" t="s">
        <v>47019</v>
      </c>
      <c r="C19668" t="s">
        <v>68540</v>
      </c>
      <c r="D19668" s="1" t="b">
        <f t="shared" si="308"/>
        <v>0</v>
      </c>
    </row>
    <row r="19669" spans="1:4" ht="15.75" hidden="1" x14ac:dyDescent="0.15">
      <c r="A19669" t="s">
        <v>47020</v>
      </c>
      <c r="B19669" t="s">
        <v>47021</v>
      </c>
      <c r="C19669" t="s">
        <v>68540</v>
      </c>
      <c r="D19669" s="1" t="b">
        <f t="shared" si="308"/>
        <v>0</v>
      </c>
    </row>
    <row r="19670" spans="1:4" ht="15.75" hidden="1" x14ac:dyDescent="0.15">
      <c r="A19670" t="s">
        <v>47022</v>
      </c>
      <c r="B19670" t="s">
        <v>47023</v>
      </c>
      <c r="C19670" t="s">
        <v>68540</v>
      </c>
      <c r="D19670" s="1" t="b">
        <f t="shared" si="308"/>
        <v>0</v>
      </c>
    </row>
    <row r="19671" spans="1:4" ht="15.75" hidden="1" x14ac:dyDescent="0.15">
      <c r="A19671" t="s">
        <v>47024</v>
      </c>
      <c r="B19671" t="s">
        <v>47025</v>
      </c>
      <c r="C19671" t="s">
        <v>68540</v>
      </c>
      <c r="D19671" s="1" t="b">
        <f t="shared" si="308"/>
        <v>0</v>
      </c>
    </row>
    <row r="19672" spans="1:4" ht="15.75" hidden="1" x14ac:dyDescent="0.15">
      <c r="A19672" t="s">
        <v>47026</v>
      </c>
      <c r="B19672" t="s">
        <v>47027</v>
      </c>
      <c r="C19672" t="s">
        <v>68540</v>
      </c>
      <c r="D19672" s="1" t="b">
        <f t="shared" si="308"/>
        <v>0</v>
      </c>
    </row>
    <row r="19673" spans="1:4" ht="15.75" hidden="1" x14ac:dyDescent="0.15">
      <c r="A19673" t="s">
        <v>47028</v>
      </c>
      <c r="B19673" t="s">
        <v>47029</v>
      </c>
      <c r="C19673" t="s">
        <v>68540</v>
      </c>
      <c r="D19673" s="1" t="b">
        <f t="shared" si="308"/>
        <v>0</v>
      </c>
    </row>
    <row r="19674" spans="1:4" ht="15.75" hidden="1" x14ac:dyDescent="0.15">
      <c r="A19674" t="s">
        <v>47030</v>
      </c>
      <c r="B19674" t="s">
        <v>47031</v>
      </c>
      <c r="C19674" t="s">
        <v>68540</v>
      </c>
      <c r="D19674" s="1" t="b">
        <f t="shared" si="308"/>
        <v>0</v>
      </c>
    </row>
    <row r="19675" spans="1:4" ht="15.75" hidden="1" x14ac:dyDescent="0.15">
      <c r="A19675" t="s">
        <v>47032</v>
      </c>
      <c r="B19675" t="s">
        <v>47033</v>
      </c>
      <c r="C19675" t="s">
        <v>68540</v>
      </c>
      <c r="D19675" s="1" t="b">
        <f t="shared" si="308"/>
        <v>0</v>
      </c>
    </row>
    <row r="19676" spans="1:4" ht="15.75" hidden="1" x14ac:dyDescent="0.15">
      <c r="A19676" t="s">
        <v>47034</v>
      </c>
      <c r="B19676" t="s">
        <v>47035</v>
      </c>
      <c r="C19676" t="s">
        <v>68540</v>
      </c>
      <c r="D19676" s="1" t="b">
        <f t="shared" si="308"/>
        <v>0</v>
      </c>
    </row>
    <row r="19677" spans="1:4" ht="15.75" hidden="1" x14ac:dyDescent="0.15">
      <c r="A19677" t="s">
        <v>47036</v>
      </c>
      <c r="B19677" t="s">
        <v>47037</v>
      </c>
      <c r="C19677" t="s">
        <v>68540</v>
      </c>
      <c r="D19677" s="1" t="b">
        <f t="shared" si="308"/>
        <v>0</v>
      </c>
    </row>
    <row r="19678" spans="1:4" ht="15.75" hidden="1" x14ac:dyDescent="0.15">
      <c r="A19678" t="s">
        <v>14125</v>
      </c>
      <c r="C19678" t="s">
        <v>68540</v>
      </c>
      <c r="D19678" s="1" t="b">
        <f t="shared" si="308"/>
        <v>0</v>
      </c>
    </row>
    <row r="19679" spans="1:4" ht="15.75" hidden="1" x14ac:dyDescent="0.15">
      <c r="A19679" t="s">
        <v>14125</v>
      </c>
      <c r="B19679" t="s">
        <v>47038</v>
      </c>
      <c r="C19679" t="s">
        <v>68540</v>
      </c>
      <c r="D19679" s="1" t="b">
        <f t="shared" si="308"/>
        <v>0</v>
      </c>
    </row>
    <row r="19680" spans="1:4" ht="15.75" hidden="1" x14ac:dyDescent="0.15">
      <c r="A19680" t="s">
        <v>47039</v>
      </c>
      <c r="B19680" t="s">
        <v>47040</v>
      </c>
      <c r="C19680" t="s">
        <v>68540</v>
      </c>
      <c r="D19680" s="1" t="b">
        <f t="shared" si="308"/>
        <v>0</v>
      </c>
    </row>
    <row r="19681" spans="1:4" ht="15.75" hidden="1" x14ac:dyDescent="0.15">
      <c r="A19681" t="s">
        <v>47041</v>
      </c>
      <c r="B19681" t="s">
        <v>47042</v>
      </c>
      <c r="C19681" t="s">
        <v>68540</v>
      </c>
      <c r="D19681" s="1" t="b">
        <f t="shared" si="308"/>
        <v>0</v>
      </c>
    </row>
    <row r="19682" spans="1:4" ht="15.75" hidden="1" x14ac:dyDescent="0.15">
      <c r="A19682" t="s">
        <v>47043</v>
      </c>
      <c r="B19682" t="s">
        <v>47044</v>
      </c>
      <c r="C19682" t="s">
        <v>68540</v>
      </c>
      <c r="D19682" s="1" t="b">
        <f t="shared" si="308"/>
        <v>0</v>
      </c>
    </row>
    <row r="19683" spans="1:4" ht="15.75" hidden="1" x14ac:dyDescent="0.15">
      <c r="A19683" t="s">
        <v>47045</v>
      </c>
      <c r="B19683" t="s">
        <v>47046</v>
      </c>
      <c r="C19683" t="s">
        <v>68540</v>
      </c>
      <c r="D19683" s="1" t="b">
        <f t="shared" si="308"/>
        <v>0</v>
      </c>
    </row>
    <row r="19684" spans="1:4" ht="15.75" hidden="1" x14ac:dyDescent="0.15">
      <c r="A19684" t="s">
        <v>47047</v>
      </c>
      <c r="B19684" t="s">
        <v>47048</v>
      </c>
      <c r="C19684" t="s">
        <v>68540</v>
      </c>
      <c r="D19684" s="1" t="b">
        <f t="shared" si="308"/>
        <v>0</v>
      </c>
    </row>
    <row r="19685" spans="1:4" ht="15.75" hidden="1" x14ac:dyDescent="0.15">
      <c r="A19685" t="s">
        <v>14126</v>
      </c>
      <c r="C19685" t="s">
        <v>68540</v>
      </c>
      <c r="D19685" s="1" t="b">
        <f t="shared" si="308"/>
        <v>0</v>
      </c>
    </row>
    <row r="19686" spans="1:4" ht="15.75" hidden="1" x14ac:dyDescent="0.15">
      <c r="A19686" t="s">
        <v>47049</v>
      </c>
      <c r="B19686" t="s">
        <v>47050</v>
      </c>
      <c r="C19686" t="s">
        <v>68540</v>
      </c>
      <c r="D19686" s="1" t="b">
        <f t="shared" ref="D19686:D19749" si="309">ISNUMBER(A19686)</f>
        <v>0</v>
      </c>
    </row>
    <row r="19687" spans="1:4" ht="15.75" hidden="1" x14ac:dyDescent="0.15">
      <c r="A19687" t="s">
        <v>47051</v>
      </c>
      <c r="B19687" t="s">
        <v>47052</v>
      </c>
      <c r="C19687" t="s">
        <v>68540</v>
      </c>
      <c r="D19687" s="1" t="b">
        <f t="shared" si="309"/>
        <v>0</v>
      </c>
    </row>
    <row r="19688" spans="1:4" ht="15.75" hidden="1" x14ac:dyDescent="0.15">
      <c r="A19688" t="s">
        <v>47053</v>
      </c>
      <c r="B19688" t="s">
        <v>47054</v>
      </c>
      <c r="C19688" t="s">
        <v>68540</v>
      </c>
      <c r="D19688" s="1" t="b">
        <f t="shared" si="309"/>
        <v>0</v>
      </c>
    </row>
    <row r="19689" spans="1:4" ht="15.75" hidden="1" x14ac:dyDescent="0.15">
      <c r="A19689" t="s">
        <v>47055</v>
      </c>
      <c r="B19689" t="s">
        <v>47056</v>
      </c>
      <c r="C19689" t="s">
        <v>68540</v>
      </c>
      <c r="D19689" s="1" t="b">
        <f t="shared" si="309"/>
        <v>0</v>
      </c>
    </row>
    <row r="19690" spans="1:4" ht="15.75" hidden="1" x14ac:dyDescent="0.15">
      <c r="A19690" t="s">
        <v>47057</v>
      </c>
      <c r="B19690" t="s">
        <v>47058</v>
      </c>
      <c r="C19690" t="s">
        <v>68540</v>
      </c>
      <c r="D19690" s="1" t="b">
        <f t="shared" si="309"/>
        <v>0</v>
      </c>
    </row>
    <row r="19691" spans="1:4" ht="15.75" hidden="1" x14ac:dyDescent="0.15">
      <c r="A19691" t="s">
        <v>47059</v>
      </c>
      <c r="B19691" t="s">
        <v>47060</v>
      </c>
      <c r="C19691" t="s">
        <v>68540</v>
      </c>
      <c r="D19691" s="1" t="b">
        <f t="shared" si="309"/>
        <v>0</v>
      </c>
    </row>
    <row r="19692" spans="1:4" ht="15.75" hidden="1" x14ac:dyDescent="0.15">
      <c r="A19692" t="s">
        <v>47061</v>
      </c>
      <c r="B19692" t="s">
        <v>47062</v>
      </c>
      <c r="C19692" t="s">
        <v>68540</v>
      </c>
      <c r="D19692" s="1" t="b">
        <f t="shared" si="309"/>
        <v>0</v>
      </c>
    </row>
    <row r="19693" spans="1:4" ht="15.75" hidden="1" x14ac:dyDescent="0.15">
      <c r="A19693" t="s">
        <v>47063</v>
      </c>
      <c r="B19693" t="s">
        <v>47064</v>
      </c>
      <c r="C19693" t="s">
        <v>68540</v>
      </c>
      <c r="D19693" s="1" t="b">
        <f t="shared" si="309"/>
        <v>0</v>
      </c>
    </row>
    <row r="19694" spans="1:4" ht="15.75" hidden="1" x14ac:dyDescent="0.15">
      <c r="A19694" t="s">
        <v>47065</v>
      </c>
      <c r="B19694" t="s">
        <v>47066</v>
      </c>
      <c r="C19694" t="s">
        <v>68540</v>
      </c>
      <c r="D19694" s="1" t="b">
        <f t="shared" si="309"/>
        <v>0</v>
      </c>
    </row>
    <row r="19695" spans="1:4" ht="15.75" hidden="1" x14ac:dyDescent="0.15">
      <c r="A19695" t="s">
        <v>47067</v>
      </c>
      <c r="B19695" t="s">
        <v>47068</v>
      </c>
      <c r="C19695" t="s">
        <v>68540</v>
      </c>
      <c r="D19695" s="1" t="b">
        <f t="shared" si="309"/>
        <v>0</v>
      </c>
    </row>
    <row r="19696" spans="1:4" ht="15.75" hidden="1" x14ac:dyDescent="0.15">
      <c r="A19696" t="s">
        <v>47069</v>
      </c>
      <c r="B19696" t="s">
        <v>47070</v>
      </c>
      <c r="C19696" t="s">
        <v>68540</v>
      </c>
      <c r="D19696" s="1" t="b">
        <f t="shared" si="309"/>
        <v>0</v>
      </c>
    </row>
    <row r="19697" spans="1:4" ht="15.75" hidden="1" x14ac:dyDescent="0.15">
      <c r="A19697" t="s">
        <v>47071</v>
      </c>
      <c r="B19697" t="s">
        <v>47072</v>
      </c>
      <c r="C19697" t="s">
        <v>68540</v>
      </c>
      <c r="D19697" s="1" t="b">
        <f t="shared" si="309"/>
        <v>0</v>
      </c>
    </row>
    <row r="19698" spans="1:4" ht="15.75" hidden="1" x14ac:dyDescent="0.15">
      <c r="A19698" t="s">
        <v>47073</v>
      </c>
      <c r="B19698" t="s">
        <v>47074</v>
      </c>
      <c r="C19698" t="s">
        <v>68540</v>
      </c>
      <c r="D19698" s="1" t="b">
        <f t="shared" si="309"/>
        <v>0</v>
      </c>
    </row>
    <row r="19699" spans="1:4" ht="15.75" hidden="1" x14ac:dyDescent="0.15">
      <c r="A19699" t="s">
        <v>47075</v>
      </c>
      <c r="B19699" t="s">
        <v>47076</v>
      </c>
      <c r="C19699" t="s">
        <v>68540</v>
      </c>
      <c r="D19699" s="1" t="b">
        <f t="shared" si="309"/>
        <v>0</v>
      </c>
    </row>
    <row r="19700" spans="1:4" ht="15.75" hidden="1" x14ac:dyDescent="0.15">
      <c r="A19700" t="s">
        <v>47077</v>
      </c>
      <c r="B19700" t="s">
        <v>47078</v>
      </c>
      <c r="C19700" t="s">
        <v>68540</v>
      </c>
      <c r="D19700" s="1" t="b">
        <f t="shared" si="309"/>
        <v>0</v>
      </c>
    </row>
    <row r="19701" spans="1:4" ht="15.75" hidden="1" x14ac:dyDescent="0.15">
      <c r="A19701" t="s">
        <v>47079</v>
      </c>
      <c r="B19701" t="s">
        <v>47080</v>
      </c>
      <c r="C19701" t="s">
        <v>68540</v>
      </c>
      <c r="D19701" s="1" t="b">
        <f t="shared" si="309"/>
        <v>0</v>
      </c>
    </row>
    <row r="19702" spans="1:4" ht="15.75" hidden="1" x14ac:dyDescent="0.15">
      <c r="A19702" t="s">
        <v>47081</v>
      </c>
      <c r="B19702" t="s">
        <v>47082</v>
      </c>
      <c r="C19702" t="s">
        <v>68540</v>
      </c>
      <c r="D19702" s="1" t="b">
        <f t="shared" si="309"/>
        <v>0</v>
      </c>
    </row>
    <row r="19703" spans="1:4" ht="15.75" hidden="1" x14ac:dyDescent="0.15">
      <c r="A19703" t="s">
        <v>47081</v>
      </c>
      <c r="B19703" t="s">
        <v>47083</v>
      </c>
      <c r="C19703" t="s">
        <v>68540</v>
      </c>
      <c r="D19703" s="1" t="b">
        <f t="shared" si="309"/>
        <v>0</v>
      </c>
    </row>
    <row r="19704" spans="1:4" ht="15.75" hidden="1" x14ac:dyDescent="0.15">
      <c r="A19704" t="s">
        <v>47081</v>
      </c>
      <c r="B19704" t="s">
        <v>47084</v>
      </c>
      <c r="C19704" t="s">
        <v>68540</v>
      </c>
      <c r="D19704" s="1" t="b">
        <f t="shared" si="309"/>
        <v>0</v>
      </c>
    </row>
    <row r="19705" spans="1:4" ht="15.75" hidden="1" x14ac:dyDescent="0.15">
      <c r="A19705" t="s">
        <v>47081</v>
      </c>
      <c r="B19705" t="s">
        <v>47085</v>
      </c>
      <c r="C19705" t="s">
        <v>68540</v>
      </c>
      <c r="D19705" s="1" t="b">
        <f t="shared" si="309"/>
        <v>0</v>
      </c>
    </row>
    <row r="19706" spans="1:4" ht="15.75" hidden="1" x14ac:dyDescent="0.15">
      <c r="A19706" t="s">
        <v>47081</v>
      </c>
      <c r="B19706" t="s">
        <v>47086</v>
      </c>
      <c r="C19706" t="s">
        <v>68540</v>
      </c>
      <c r="D19706" s="1" t="b">
        <f t="shared" si="309"/>
        <v>0</v>
      </c>
    </row>
    <row r="19707" spans="1:4" ht="15.75" hidden="1" x14ac:dyDescent="0.15">
      <c r="A19707" t="s">
        <v>47081</v>
      </c>
      <c r="B19707" t="s">
        <v>47087</v>
      </c>
      <c r="C19707" t="s">
        <v>68540</v>
      </c>
      <c r="D19707" s="1" t="b">
        <f t="shared" si="309"/>
        <v>0</v>
      </c>
    </row>
    <row r="19708" spans="1:4" ht="15.75" hidden="1" x14ac:dyDescent="0.15">
      <c r="A19708" t="s">
        <v>47081</v>
      </c>
      <c r="B19708" t="s">
        <v>47088</v>
      </c>
      <c r="C19708" t="s">
        <v>68540</v>
      </c>
      <c r="D19708" s="1" t="b">
        <f t="shared" si="309"/>
        <v>0</v>
      </c>
    </row>
    <row r="19709" spans="1:4" ht="15.75" hidden="1" x14ac:dyDescent="0.15">
      <c r="A19709" t="s">
        <v>47081</v>
      </c>
      <c r="B19709" t="s">
        <v>47089</v>
      </c>
      <c r="C19709" t="s">
        <v>68540</v>
      </c>
      <c r="D19709" s="1" t="b">
        <f t="shared" si="309"/>
        <v>0</v>
      </c>
    </row>
    <row r="19710" spans="1:4" ht="15.75" hidden="1" x14ac:dyDescent="0.15">
      <c r="A19710" t="s">
        <v>47081</v>
      </c>
      <c r="B19710" t="s">
        <v>47090</v>
      </c>
      <c r="C19710" t="s">
        <v>68540</v>
      </c>
      <c r="D19710" s="1" t="b">
        <f t="shared" si="309"/>
        <v>0</v>
      </c>
    </row>
    <row r="19711" spans="1:4" ht="15.75" hidden="1" x14ac:dyDescent="0.15">
      <c r="A19711" t="s">
        <v>47081</v>
      </c>
      <c r="B19711" t="s">
        <v>47091</v>
      </c>
      <c r="C19711" t="s">
        <v>68540</v>
      </c>
      <c r="D19711" s="1" t="b">
        <f t="shared" si="309"/>
        <v>0</v>
      </c>
    </row>
    <row r="19712" spans="1:4" ht="15.75" hidden="1" x14ac:dyDescent="0.15">
      <c r="A19712" t="s">
        <v>47081</v>
      </c>
      <c r="B19712" t="s">
        <v>47092</v>
      </c>
      <c r="C19712" t="s">
        <v>68540</v>
      </c>
      <c r="D19712" s="1" t="b">
        <f t="shared" si="309"/>
        <v>0</v>
      </c>
    </row>
    <row r="19713" spans="1:4" ht="15.75" hidden="1" x14ac:dyDescent="0.15">
      <c r="A19713" t="s">
        <v>47081</v>
      </c>
      <c r="B19713" t="s">
        <v>47093</v>
      </c>
      <c r="C19713" t="s">
        <v>68540</v>
      </c>
      <c r="D19713" s="1" t="b">
        <f t="shared" si="309"/>
        <v>0</v>
      </c>
    </row>
    <row r="19714" spans="1:4" ht="15.75" hidden="1" x14ac:dyDescent="0.15">
      <c r="A19714" t="s">
        <v>47081</v>
      </c>
      <c r="B19714" t="s">
        <v>47094</v>
      </c>
      <c r="C19714" t="s">
        <v>68540</v>
      </c>
      <c r="D19714" s="1" t="b">
        <f t="shared" si="309"/>
        <v>0</v>
      </c>
    </row>
    <row r="19715" spans="1:4" ht="15.75" hidden="1" x14ac:dyDescent="0.15">
      <c r="A19715" t="s">
        <v>47081</v>
      </c>
      <c r="B19715" t="s">
        <v>47095</v>
      </c>
      <c r="C19715" t="s">
        <v>68540</v>
      </c>
      <c r="D19715" s="1" t="b">
        <f t="shared" si="309"/>
        <v>0</v>
      </c>
    </row>
    <row r="19716" spans="1:4" ht="15.75" hidden="1" x14ac:dyDescent="0.15">
      <c r="A19716" t="s">
        <v>47081</v>
      </c>
      <c r="B19716" t="s">
        <v>47096</v>
      </c>
      <c r="C19716" t="s">
        <v>68540</v>
      </c>
      <c r="D19716" s="1" t="b">
        <f t="shared" si="309"/>
        <v>0</v>
      </c>
    </row>
    <row r="19717" spans="1:4" ht="15.75" hidden="1" x14ac:dyDescent="0.15">
      <c r="A19717" t="s">
        <v>47081</v>
      </c>
      <c r="B19717" t="s">
        <v>47097</v>
      </c>
      <c r="C19717" t="s">
        <v>68540</v>
      </c>
      <c r="D19717" s="1" t="b">
        <f t="shared" si="309"/>
        <v>0</v>
      </c>
    </row>
    <row r="19718" spans="1:4" ht="15.75" hidden="1" x14ac:dyDescent="0.15">
      <c r="A19718" t="s">
        <v>47081</v>
      </c>
      <c r="B19718" t="s">
        <v>47098</v>
      </c>
      <c r="C19718" t="s">
        <v>68540</v>
      </c>
      <c r="D19718" s="1" t="b">
        <f t="shared" si="309"/>
        <v>0</v>
      </c>
    </row>
    <row r="19719" spans="1:4" ht="15.75" hidden="1" x14ac:dyDescent="0.15">
      <c r="A19719" t="s">
        <v>47081</v>
      </c>
      <c r="B19719" t="s">
        <v>47099</v>
      </c>
      <c r="C19719" t="s">
        <v>68540</v>
      </c>
      <c r="D19719" s="1" t="b">
        <f t="shared" si="309"/>
        <v>0</v>
      </c>
    </row>
    <row r="19720" spans="1:4" ht="15.75" hidden="1" x14ac:dyDescent="0.15">
      <c r="A19720" t="s">
        <v>47081</v>
      </c>
      <c r="B19720" t="s">
        <v>47100</v>
      </c>
      <c r="C19720" t="s">
        <v>68540</v>
      </c>
      <c r="D19720" s="1" t="b">
        <f t="shared" si="309"/>
        <v>0</v>
      </c>
    </row>
    <row r="19721" spans="1:4" ht="15.75" hidden="1" x14ac:dyDescent="0.15">
      <c r="A19721" t="s">
        <v>47081</v>
      </c>
      <c r="B19721" t="s">
        <v>47101</v>
      </c>
      <c r="C19721" t="s">
        <v>68540</v>
      </c>
      <c r="D19721" s="1" t="b">
        <f t="shared" si="309"/>
        <v>0</v>
      </c>
    </row>
    <row r="19722" spans="1:4" ht="15.75" hidden="1" x14ac:dyDescent="0.15">
      <c r="A19722" t="s">
        <v>47081</v>
      </c>
      <c r="B19722" t="s">
        <v>47102</v>
      </c>
      <c r="C19722" t="s">
        <v>68540</v>
      </c>
      <c r="D19722" s="1" t="b">
        <f t="shared" si="309"/>
        <v>0</v>
      </c>
    </row>
    <row r="19723" spans="1:4" ht="15.75" hidden="1" x14ac:dyDescent="0.15">
      <c r="A19723" t="s">
        <v>47081</v>
      </c>
      <c r="B19723" t="s">
        <v>47103</v>
      </c>
      <c r="C19723" t="s">
        <v>68540</v>
      </c>
      <c r="D19723" s="1" t="b">
        <f t="shared" si="309"/>
        <v>0</v>
      </c>
    </row>
    <row r="19724" spans="1:4" ht="15.75" hidden="1" x14ac:dyDescent="0.15">
      <c r="A19724" t="s">
        <v>47081</v>
      </c>
      <c r="B19724" t="s">
        <v>47104</v>
      </c>
      <c r="C19724" t="s">
        <v>68540</v>
      </c>
      <c r="D19724" s="1" t="b">
        <f t="shared" si="309"/>
        <v>0</v>
      </c>
    </row>
    <row r="19725" spans="1:4" ht="15.75" hidden="1" x14ac:dyDescent="0.15">
      <c r="A19725" t="s">
        <v>47081</v>
      </c>
      <c r="B19725" t="s">
        <v>47105</v>
      </c>
      <c r="C19725" t="s">
        <v>68540</v>
      </c>
      <c r="D19725" s="1" t="b">
        <f t="shared" si="309"/>
        <v>0</v>
      </c>
    </row>
    <row r="19726" spans="1:4" ht="15.75" hidden="1" x14ac:dyDescent="0.15">
      <c r="A19726" t="s">
        <v>47081</v>
      </c>
      <c r="B19726" t="s">
        <v>47106</v>
      </c>
      <c r="C19726" t="s">
        <v>68540</v>
      </c>
      <c r="D19726" s="1" t="b">
        <f t="shared" si="309"/>
        <v>0</v>
      </c>
    </row>
    <row r="19727" spans="1:4" ht="15.75" hidden="1" x14ac:dyDescent="0.15">
      <c r="A19727" t="s">
        <v>47081</v>
      </c>
      <c r="B19727" t="s">
        <v>47107</v>
      </c>
      <c r="C19727" t="s">
        <v>68540</v>
      </c>
      <c r="D19727" s="1" t="b">
        <f t="shared" si="309"/>
        <v>0</v>
      </c>
    </row>
    <row r="19728" spans="1:4" ht="15.75" hidden="1" x14ac:dyDescent="0.15">
      <c r="A19728" t="s">
        <v>47081</v>
      </c>
      <c r="B19728" t="s">
        <v>47108</v>
      </c>
      <c r="C19728" t="s">
        <v>68540</v>
      </c>
      <c r="D19728" s="1" t="b">
        <f t="shared" si="309"/>
        <v>0</v>
      </c>
    </row>
    <row r="19729" spans="1:4" ht="15.75" hidden="1" x14ac:dyDescent="0.15">
      <c r="A19729" t="s">
        <v>47081</v>
      </c>
      <c r="B19729" t="s">
        <v>47109</v>
      </c>
      <c r="C19729" t="s">
        <v>68540</v>
      </c>
      <c r="D19729" s="1" t="b">
        <f t="shared" si="309"/>
        <v>0</v>
      </c>
    </row>
    <row r="19730" spans="1:4" ht="15.75" hidden="1" x14ac:dyDescent="0.15">
      <c r="A19730" t="s">
        <v>47110</v>
      </c>
      <c r="B19730" t="s">
        <v>47111</v>
      </c>
      <c r="C19730" t="s">
        <v>68540</v>
      </c>
      <c r="D19730" s="1" t="b">
        <f t="shared" si="309"/>
        <v>0</v>
      </c>
    </row>
    <row r="19731" spans="1:4" ht="15.75" hidden="1" x14ac:dyDescent="0.15">
      <c r="A19731" t="s">
        <v>47112</v>
      </c>
      <c r="B19731" t="s">
        <v>47113</v>
      </c>
      <c r="C19731" t="s">
        <v>68540</v>
      </c>
      <c r="D19731" s="1" t="b">
        <f t="shared" si="309"/>
        <v>0</v>
      </c>
    </row>
    <row r="19732" spans="1:4" ht="15.75" hidden="1" x14ac:dyDescent="0.15">
      <c r="A19732" t="s">
        <v>47114</v>
      </c>
      <c r="B19732" t="s">
        <v>47115</v>
      </c>
      <c r="C19732" t="s">
        <v>68540</v>
      </c>
      <c r="D19732" s="1" t="b">
        <f t="shared" si="309"/>
        <v>0</v>
      </c>
    </row>
    <row r="19733" spans="1:4" ht="15.75" hidden="1" x14ac:dyDescent="0.15">
      <c r="A19733" t="s">
        <v>47116</v>
      </c>
      <c r="B19733" t="s">
        <v>47117</v>
      </c>
      <c r="C19733" t="s">
        <v>68540</v>
      </c>
      <c r="D19733" s="1" t="b">
        <f t="shared" si="309"/>
        <v>0</v>
      </c>
    </row>
    <row r="19734" spans="1:4" ht="15.75" hidden="1" x14ac:dyDescent="0.15">
      <c r="A19734" t="s">
        <v>47118</v>
      </c>
      <c r="B19734" t="s">
        <v>47119</v>
      </c>
      <c r="C19734" t="s">
        <v>68540</v>
      </c>
      <c r="D19734" s="1" t="b">
        <f t="shared" si="309"/>
        <v>0</v>
      </c>
    </row>
    <row r="19735" spans="1:4" ht="15.75" hidden="1" x14ac:dyDescent="0.15">
      <c r="A19735" t="s">
        <v>47120</v>
      </c>
      <c r="B19735" t="s">
        <v>47121</v>
      </c>
      <c r="C19735" t="s">
        <v>68540</v>
      </c>
      <c r="D19735" s="1" t="b">
        <f t="shared" si="309"/>
        <v>0</v>
      </c>
    </row>
    <row r="19736" spans="1:4" ht="15.75" hidden="1" x14ac:dyDescent="0.15">
      <c r="A19736" t="s">
        <v>47122</v>
      </c>
      <c r="B19736" t="s">
        <v>47123</v>
      </c>
      <c r="C19736" t="s">
        <v>68540</v>
      </c>
      <c r="D19736" s="1" t="b">
        <f t="shared" si="309"/>
        <v>0</v>
      </c>
    </row>
    <row r="19737" spans="1:4" ht="15.75" hidden="1" x14ac:dyDescent="0.15">
      <c r="A19737" t="s">
        <v>47124</v>
      </c>
      <c r="B19737" t="s">
        <v>47125</v>
      </c>
      <c r="C19737" t="s">
        <v>68540</v>
      </c>
      <c r="D19737" s="1" t="b">
        <f t="shared" si="309"/>
        <v>0</v>
      </c>
    </row>
    <row r="19738" spans="1:4" ht="15.75" hidden="1" x14ac:dyDescent="0.15">
      <c r="A19738" t="s">
        <v>47126</v>
      </c>
      <c r="B19738" t="s">
        <v>47127</v>
      </c>
      <c r="C19738" t="s">
        <v>68540</v>
      </c>
      <c r="D19738" s="1" t="b">
        <f t="shared" si="309"/>
        <v>0</v>
      </c>
    </row>
    <row r="19739" spans="1:4" ht="15.75" hidden="1" x14ac:dyDescent="0.15">
      <c r="A19739" t="s">
        <v>47128</v>
      </c>
      <c r="B19739" t="s">
        <v>47129</v>
      </c>
      <c r="C19739" t="s">
        <v>68540</v>
      </c>
      <c r="D19739" s="1" t="b">
        <f t="shared" si="309"/>
        <v>0</v>
      </c>
    </row>
    <row r="19740" spans="1:4" ht="15.75" hidden="1" x14ac:dyDescent="0.15">
      <c r="A19740" t="s">
        <v>47130</v>
      </c>
      <c r="B19740" t="s">
        <v>47131</v>
      </c>
      <c r="C19740" t="s">
        <v>68540</v>
      </c>
      <c r="D19740" s="1" t="b">
        <f t="shared" si="309"/>
        <v>0</v>
      </c>
    </row>
    <row r="19741" spans="1:4" ht="15.75" hidden="1" x14ac:dyDescent="0.15">
      <c r="A19741" t="s">
        <v>47132</v>
      </c>
      <c r="B19741" t="s">
        <v>47133</v>
      </c>
      <c r="C19741" t="s">
        <v>68540</v>
      </c>
      <c r="D19741" s="1" t="b">
        <f t="shared" si="309"/>
        <v>0</v>
      </c>
    </row>
    <row r="19742" spans="1:4" ht="15.75" x14ac:dyDescent="0.15">
      <c r="A19742">
        <v>359</v>
      </c>
      <c r="B19742" t="s">
        <v>47134</v>
      </c>
      <c r="C19742" t="s">
        <v>68539</v>
      </c>
      <c r="D19742" s="1" t="b">
        <f t="shared" si="309"/>
        <v>1</v>
      </c>
    </row>
    <row r="19743" spans="1:4" ht="15.75" hidden="1" x14ac:dyDescent="0.15">
      <c r="A19743" t="s">
        <v>47134</v>
      </c>
      <c r="B19743" t="s">
        <v>47135</v>
      </c>
      <c r="C19743" t="s">
        <v>68540</v>
      </c>
      <c r="D19743" s="1" t="b">
        <f t="shared" si="309"/>
        <v>0</v>
      </c>
    </row>
    <row r="19744" spans="1:4" ht="15.75" hidden="1" x14ac:dyDescent="0.15">
      <c r="A19744" t="s">
        <v>47134</v>
      </c>
      <c r="B19744" t="s">
        <v>47136</v>
      </c>
      <c r="C19744" t="s">
        <v>68541</v>
      </c>
      <c r="D19744" s="1" t="b">
        <f t="shared" si="309"/>
        <v>0</v>
      </c>
    </row>
    <row r="19745" spans="1:4" ht="15.75" hidden="1" x14ac:dyDescent="0.15">
      <c r="A19745" t="s">
        <v>47134</v>
      </c>
      <c r="B19745" t="s">
        <v>47137</v>
      </c>
      <c r="C19745" t="s">
        <v>68541</v>
      </c>
      <c r="D19745" s="1" t="b">
        <f t="shared" si="309"/>
        <v>0</v>
      </c>
    </row>
    <row r="19746" spans="1:4" ht="15.75" hidden="1" x14ac:dyDescent="0.15">
      <c r="A19746" t="s">
        <v>47134</v>
      </c>
      <c r="B19746" t="s">
        <v>47138</v>
      </c>
      <c r="C19746" t="s">
        <v>68540</v>
      </c>
      <c r="D19746" s="1" t="b">
        <f t="shared" si="309"/>
        <v>0</v>
      </c>
    </row>
    <row r="19747" spans="1:4" ht="15.75" hidden="1" x14ac:dyDescent="0.15">
      <c r="A19747" t="s">
        <v>47134</v>
      </c>
      <c r="B19747" t="s">
        <v>47139</v>
      </c>
      <c r="C19747" t="s">
        <v>68541</v>
      </c>
      <c r="D19747" s="1" t="b">
        <f t="shared" si="309"/>
        <v>0</v>
      </c>
    </row>
    <row r="19748" spans="1:4" ht="15.75" hidden="1" x14ac:dyDescent="0.15">
      <c r="A19748" t="s">
        <v>47134</v>
      </c>
      <c r="B19748" t="s">
        <v>47140</v>
      </c>
      <c r="C19748" t="s">
        <v>68541</v>
      </c>
      <c r="D19748" s="1" t="b">
        <f t="shared" si="309"/>
        <v>0</v>
      </c>
    </row>
    <row r="19749" spans="1:4" ht="15.75" hidden="1" x14ac:dyDescent="0.15">
      <c r="A19749" t="s">
        <v>47134</v>
      </c>
      <c r="B19749" t="s">
        <v>47141</v>
      </c>
      <c r="C19749" t="s">
        <v>68541</v>
      </c>
      <c r="D19749" s="1" t="b">
        <f t="shared" si="309"/>
        <v>0</v>
      </c>
    </row>
    <row r="19750" spans="1:4" ht="15.75" x14ac:dyDescent="0.15">
      <c r="A19750" t="s">
        <v>47134</v>
      </c>
      <c r="B19750" t="s">
        <v>47142</v>
      </c>
      <c r="C19750" t="s">
        <v>68543</v>
      </c>
      <c r="D19750" s="1" t="b">
        <f t="shared" ref="D19750:D19813" si="310">ISNUMBER(A19750)</f>
        <v>0</v>
      </c>
    </row>
    <row r="19751" spans="1:4" ht="15.75" hidden="1" x14ac:dyDescent="0.15">
      <c r="A19751" t="s">
        <v>47134</v>
      </c>
      <c r="B19751" t="s">
        <v>47143</v>
      </c>
      <c r="C19751" t="s">
        <v>68540</v>
      </c>
      <c r="D19751" s="1" t="b">
        <f t="shared" si="310"/>
        <v>0</v>
      </c>
    </row>
    <row r="19752" spans="1:4" ht="15.75" hidden="1" x14ac:dyDescent="0.15">
      <c r="A19752" t="s">
        <v>47134</v>
      </c>
      <c r="B19752" t="s">
        <v>47144</v>
      </c>
      <c r="C19752" t="s">
        <v>68540</v>
      </c>
      <c r="D19752" s="1" t="b">
        <f t="shared" si="310"/>
        <v>0</v>
      </c>
    </row>
    <row r="19753" spans="1:4" ht="15.75" hidden="1" x14ac:dyDescent="0.15">
      <c r="A19753" t="s">
        <v>47134</v>
      </c>
      <c r="B19753" t="s">
        <v>47145</v>
      </c>
      <c r="C19753" t="s">
        <v>68540</v>
      </c>
      <c r="D19753" s="1" t="b">
        <f t="shared" si="310"/>
        <v>0</v>
      </c>
    </row>
    <row r="19754" spans="1:4" ht="15.75" x14ac:dyDescent="0.15">
      <c r="A19754" t="s">
        <v>47134</v>
      </c>
      <c r="B19754" t="s">
        <v>47146</v>
      </c>
      <c r="C19754" t="s">
        <v>68543</v>
      </c>
      <c r="D19754" s="1" t="b">
        <f t="shared" si="310"/>
        <v>0</v>
      </c>
    </row>
    <row r="19755" spans="1:4" ht="15.75" hidden="1" x14ac:dyDescent="0.15">
      <c r="A19755" t="s">
        <v>47134</v>
      </c>
      <c r="B19755" t="s">
        <v>47147</v>
      </c>
      <c r="C19755" t="s">
        <v>68540</v>
      </c>
      <c r="D19755" s="1" t="b">
        <f t="shared" si="310"/>
        <v>0</v>
      </c>
    </row>
    <row r="19756" spans="1:4" ht="15.75" hidden="1" x14ac:dyDescent="0.15">
      <c r="A19756" t="s">
        <v>47134</v>
      </c>
      <c r="B19756" t="s">
        <v>47148</v>
      </c>
      <c r="C19756" t="s">
        <v>68540</v>
      </c>
      <c r="D19756" s="1" t="b">
        <f t="shared" si="310"/>
        <v>0</v>
      </c>
    </row>
    <row r="19757" spans="1:4" ht="15.75" hidden="1" x14ac:dyDescent="0.15">
      <c r="A19757" t="s">
        <v>47134</v>
      </c>
      <c r="B19757" t="s">
        <v>47149</v>
      </c>
      <c r="C19757" t="s">
        <v>68540</v>
      </c>
      <c r="D19757" s="1" t="b">
        <f t="shared" si="310"/>
        <v>0</v>
      </c>
    </row>
    <row r="19758" spans="1:4" ht="15.75" hidden="1" x14ac:dyDescent="0.15">
      <c r="A19758" t="s">
        <v>47134</v>
      </c>
      <c r="B19758" t="s">
        <v>47150</v>
      </c>
      <c r="C19758" t="s">
        <v>68541</v>
      </c>
      <c r="D19758" s="1" t="b">
        <f t="shared" si="310"/>
        <v>0</v>
      </c>
    </row>
    <row r="19759" spans="1:4" ht="15.75" x14ac:dyDescent="0.15">
      <c r="A19759" t="s">
        <v>47134</v>
      </c>
      <c r="B19759" t="s">
        <v>47151</v>
      </c>
      <c r="C19759" t="s">
        <v>68543</v>
      </c>
      <c r="D19759" s="1" t="b">
        <f t="shared" si="310"/>
        <v>0</v>
      </c>
    </row>
    <row r="19760" spans="1:4" ht="15.75" hidden="1" x14ac:dyDescent="0.15">
      <c r="A19760" t="s">
        <v>47134</v>
      </c>
      <c r="B19760" t="s">
        <v>47151</v>
      </c>
      <c r="C19760" t="s">
        <v>68540</v>
      </c>
      <c r="D19760" s="1" t="b">
        <f t="shared" si="310"/>
        <v>0</v>
      </c>
    </row>
    <row r="19761" spans="1:4" ht="15.75" hidden="1" x14ac:dyDescent="0.15">
      <c r="A19761" t="s">
        <v>47134</v>
      </c>
      <c r="B19761" t="s">
        <v>47151</v>
      </c>
      <c r="C19761" t="s">
        <v>68541</v>
      </c>
      <c r="D19761" s="1" t="b">
        <f t="shared" si="310"/>
        <v>0</v>
      </c>
    </row>
    <row r="19762" spans="1:4" ht="15.75" hidden="1" x14ac:dyDescent="0.15">
      <c r="A19762" t="s">
        <v>47134</v>
      </c>
      <c r="B19762" t="s">
        <v>47152</v>
      </c>
      <c r="C19762" t="s">
        <v>68540</v>
      </c>
      <c r="D19762" s="1" t="b">
        <f t="shared" si="310"/>
        <v>0</v>
      </c>
    </row>
    <row r="19763" spans="1:4" ht="15.75" hidden="1" x14ac:dyDescent="0.15">
      <c r="A19763" t="s">
        <v>47134</v>
      </c>
      <c r="B19763" t="s">
        <v>47153</v>
      </c>
      <c r="C19763" t="s">
        <v>68541</v>
      </c>
      <c r="D19763" s="1" t="b">
        <f t="shared" si="310"/>
        <v>0</v>
      </c>
    </row>
    <row r="19764" spans="1:4" ht="15.75" hidden="1" x14ac:dyDescent="0.15">
      <c r="A19764" t="s">
        <v>47134</v>
      </c>
      <c r="B19764" t="s">
        <v>47154</v>
      </c>
      <c r="C19764" t="s">
        <v>68541</v>
      </c>
      <c r="D19764" s="1" t="b">
        <f t="shared" si="310"/>
        <v>0</v>
      </c>
    </row>
    <row r="19765" spans="1:4" ht="15.75" hidden="1" x14ac:dyDescent="0.15">
      <c r="A19765" t="s">
        <v>47134</v>
      </c>
      <c r="B19765" t="s">
        <v>47155</v>
      </c>
      <c r="C19765" t="s">
        <v>68540</v>
      </c>
      <c r="D19765" s="1" t="b">
        <f t="shared" si="310"/>
        <v>0</v>
      </c>
    </row>
    <row r="19766" spans="1:4" ht="15.75" hidden="1" x14ac:dyDescent="0.15">
      <c r="A19766" t="s">
        <v>47134</v>
      </c>
      <c r="B19766" t="s">
        <v>47156</v>
      </c>
      <c r="C19766" t="s">
        <v>68540</v>
      </c>
      <c r="D19766" s="1" t="b">
        <f t="shared" si="310"/>
        <v>0</v>
      </c>
    </row>
    <row r="19767" spans="1:4" ht="15.75" hidden="1" x14ac:dyDescent="0.15">
      <c r="A19767" t="s">
        <v>47134</v>
      </c>
      <c r="B19767" t="s">
        <v>47157</v>
      </c>
      <c r="C19767" t="s">
        <v>68540</v>
      </c>
      <c r="D19767" s="1" t="b">
        <f t="shared" si="310"/>
        <v>0</v>
      </c>
    </row>
    <row r="19768" spans="1:4" ht="15.75" hidden="1" x14ac:dyDescent="0.15">
      <c r="A19768" t="s">
        <v>47134</v>
      </c>
      <c r="B19768" t="s">
        <v>47158</v>
      </c>
      <c r="C19768" t="s">
        <v>68541</v>
      </c>
      <c r="D19768" s="1" t="b">
        <f t="shared" si="310"/>
        <v>0</v>
      </c>
    </row>
    <row r="19769" spans="1:4" ht="15.75" hidden="1" x14ac:dyDescent="0.15">
      <c r="A19769" t="s">
        <v>47134</v>
      </c>
      <c r="B19769" t="s">
        <v>47159</v>
      </c>
      <c r="C19769" t="s">
        <v>68540</v>
      </c>
      <c r="D19769" s="1" t="b">
        <f t="shared" si="310"/>
        <v>0</v>
      </c>
    </row>
    <row r="19770" spans="1:4" ht="15.75" hidden="1" x14ac:dyDescent="0.15">
      <c r="A19770" t="s">
        <v>47134</v>
      </c>
      <c r="B19770" t="s">
        <v>47160</v>
      </c>
      <c r="C19770" t="s">
        <v>68541</v>
      </c>
      <c r="D19770" s="1" t="b">
        <f t="shared" si="310"/>
        <v>0</v>
      </c>
    </row>
    <row r="19771" spans="1:4" ht="15.75" hidden="1" x14ac:dyDescent="0.15">
      <c r="A19771" t="s">
        <v>47134</v>
      </c>
      <c r="B19771" t="s">
        <v>47161</v>
      </c>
      <c r="C19771" t="s">
        <v>68541</v>
      </c>
      <c r="D19771" s="1" t="b">
        <f t="shared" si="310"/>
        <v>0</v>
      </c>
    </row>
    <row r="19772" spans="1:4" ht="15.75" hidden="1" x14ac:dyDescent="0.15">
      <c r="A19772" t="s">
        <v>47134</v>
      </c>
      <c r="B19772" t="s">
        <v>47162</v>
      </c>
      <c r="C19772" t="s">
        <v>68540</v>
      </c>
      <c r="D19772" s="1" t="b">
        <f t="shared" si="310"/>
        <v>0</v>
      </c>
    </row>
    <row r="19773" spans="1:4" ht="15.75" hidden="1" x14ac:dyDescent="0.15">
      <c r="A19773" t="s">
        <v>47134</v>
      </c>
      <c r="B19773" t="s">
        <v>47163</v>
      </c>
      <c r="C19773" t="s">
        <v>68541</v>
      </c>
      <c r="D19773" s="1" t="b">
        <f t="shared" si="310"/>
        <v>0</v>
      </c>
    </row>
    <row r="19774" spans="1:4" ht="15.75" hidden="1" x14ac:dyDescent="0.15">
      <c r="A19774" t="s">
        <v>47164</v>
      </c>
      <c r="B19774" t="s">
        <v>47165</v>
      </c>
      <c r="C19774" t="s">
        <v>68540</v>
      </c>
      <c r="D19774" s="1" t="b">
        <f t="shared" si="310"/>
        <v>0</v>
      </c>
    </row>
    <row r="19775" spans="1:4" ht="15.75" hidden="1" x14ac:dyDescent="0.15">
      <c r="A19775" t="s">
        <v>47166</v>
      </c>
      <c r="B19775" t="s">
        <v>47167</v>
      </c>
      <c r="C19775" t="s">
        <v>68541</v>
      </c>
      <c r="D19775" s="1" t="b">
        <f t="shared" si="310"/>
        <v>0</v>
      </c>
    </row>
    <row r="19776" spans="1:4" ht="15.75" hidden="1" x14ac:dyDescent="0.15">
      <c r="A19776" t="s">
        <v>47168</v>
      </c>
      <c r="B19776" t="s">
        <v>47169</v>
      </c>
      <c r="C19776" t="s">
        <v>68540</v>
      </c>
      <c r="D19776" s="1" t="b">
        <f t="shared" si="310"/>
        <v>0</v>
      </c>
    </row>
    <row r="19777" spans="1:4" ht="15.75" hidden="1" x14ac:dyDescent="0.15">
      <c r="A19777" t="s">
        <v>47170</v>
      </c>
      <c r="B19777" t="s">
        <v>47171</v>
      </c>
      <c r="C19777" t="s">
        <v>68541</v>
      </c>
      <c r="D19777" s="1" t="b">
        <f t="shared" si="310"/>
        <v>0</v>
      </c>
    </row>
    <row r="19778" spans="1:4" ht="15.75" hidden="1" x14ac:dyDescent="0.15">
      <c r="A19778" t="s">
        <v>47172</v>
      </c>
      <c r="B19778" t="s">
        <v>47173</v>
      </c>
      <c r="C19778" t="s">
        <v>68540</v>
      </c>
      <c r="D19778" s="1" t="b">
        <f t="shared" si="310"/>
        <v>0</v>
      </c>
    </row>
    <row r="19779" spans="1:4" ht="15.75" x14ac:dyDescent="0.15">
      <c r="A19779" t="s">
        <v>47174</v>
      </c>
      <c r="B19779" t="s">
        <v>47175</v>
      </c>
      <c r="C19779" t="s">
        <v>68543</v>
      </c>
      <c r="D19779" s="1" t="b">
        <f t="shared" si="310"/>
        <v>0</v>
      </c>
    </row>
    <row r="19780" spans="1:4" ht="15.75" hidden="1" x14ac:dyDescent="0.15">
      <c r="A19780" t="s">
        <v>47176</v>
      </c>
      <c r="B19780" t="s">
        <v>47177</v>
      </c>
      <c r="C19780" t="s">
        <v>68541</v>
      </c>
      <c r="D19780" s="1" t="b">
        <f t="shared" si="310"/>
        <v>0</v>
      </c>
    </row>
    <row r="19781" spans="1:4" ht="15.75" hidden="1" x14ac:dyDescent="0.15">
      <c r="A19781" t="s">
        <v>47178</v>
      </c>
      <c r="B19781" t="s">
        <v>47179</v>
      </c>
      <c r="C19781" t="s">
        <v>68540</v>
      </c>
      <c r="D19781" s="1" t="b">
        <f t="shared" si="310"/>
        <v>0</v>
      </c>
    </row>
    <row r="19782" spans="1:4" ht="15.75" hidden="1" x14ac:dyDescent="0.15">
      <c r="A19782" t="s">
        <v>47180</v>
      </c>
      <c r="B19782" t="s">
        <v>47181</v>
      </c>
      <c r="C19782" t="s">
        <v>68540</v>
      </c>
      <c r="D19782" s="1" t="b">
        <f t="shared" si="310"/>
        <v>0</v>
      </c>
    </row>
    <row r="19783" spans="1:4" ht="15.75" hidden="1" x14ac:dyDescent="0.15">
      <c r="A19783" t="s">
        <v>47180</v>
      </c>
      <c r="B19783" t="s">
        <v>47182</v>
      </c>
      <c r="C19783" t="s">
        <v>68540</v>
      </c>
      <c r="D19783" s="1" t="b">
        <f t="shared" si="310"/>
        <v>0</v>
      </c>
    </row>
    <row r="19784" spans="1:4" ht="15.75" hidden="1" x14ac:dyDescent="0.15">
      <c r="A19784" t="s">
        <v>47183</v>
      </c>
      <c r="B19784" t="s">
        <v>47184</v>
      </c>
      <c r="C19784" t="s">
        <v>68540</v>
      </c>
      <c r="D19784" s="1" t="b">
        <f t="shared" si="310"/>
        <v>0</v>
      </c>
    </row>
    <row r="19785" spans="1:4" ht="15.75" hidden="1" x14ac:dyDescent="0.15">
      <c r="A19785" t="s">
        <v>47185</v>
      </c>
      <c r="B19785" t="s">
        <v>47186</v>
      </c>
      <c r="C19785" t="s">
        <v>68540</v>
      </c>
      <c r="D19785" s="1" t="b">
        <f t="shared" si="310"/>
        <v>0</v>
      </c>
    </row>
    <row r="19786" spans="1:4" ht="15.75" hidden="1" x14ac:dyDescent="0.15">
      <c r="A19786" t="s">
        <v>47187</v>
      </c>
      <c r="B19786" t="s">
        <v>47188</v>
      </c>
      <c r="C19786" t="s">
        <v>68540</v>
      </c>
      <c r="D19786" s="1" t="b">
        <f t="shared" si="310"/>
        <v>0</v>
      </c>
    </row>
    <row r="19787" spans="1:4" ht="15.75" hidden="1" x14ac:dyDescent="0.15">
      <c r="A19787" t="s">
        <v>47187</v>
      </c>
      <c r="B19787" t="s">
        <v>47189</v>
      </c>
      <c r="C19787" t="s">
        <v>68540</v>
      </c>
      <c r="D19787" s="1" t="b">
        <f t="shared" si="310"/>
        <v>0</v>
      </c>
    </row>
    <row r="19788" spans="1:4" ht="15.75" hidden="1" x14ac:dyDescent="0.15">
      <c r="A19788" t="s">
        <v>47190</v>
      </c>
      <c r="B19788" t="s">
        <v>47191</v>
      </c>
      <c r="C19788" t="s">
        <v>68540</v>
      </c>
      <c r="D19788" s="1" t="b">
        <f t="shared" si="310"/>
        <v>0</v>
      </c>
    </row>
    <row r="19789" spans="1:4" ht="15.75" hidden="1" x14ac:dyDescent="0.15">
      <c r="A19789" t="s">
        <v>47192</v>
      </c>
      <c r="B19789" t="s">
        <v>47193</v>
      </c>
      <c r="C19789" t="s">
        <v>68540</v>
      </c>
      <c r="D19789" s="1" t="b">
        <f t="shared" si="310"/>
        <v>0</v>
      </c>
    </row>
    <row r="19790" spans="1:4" ht="15.75" hidden="1" x14ac:dyDescent="0.15">
      <c r="A19790" t="s">
        <v>47194</v>
      </c>
      <c r="B19790" t="s">
        <v>47195</v>
      </c>
      <c r="C19790" t="s">
        <v>68540</v>
      </c>
      <c r="D19790" s="1" t="b">
        <f t="shared" si="310"/>
        <v>0</v>
      </c>
    </row>
    <row r="19791" spans="1:4" ht="15.75" hidden="1" x14ac:dyDescent="0.15">
      <c r="A19791" t="s">
        <v>47196</v>
      </c>
      <c r="B19791" t="s">
        <v>47197</v>
      </c>
      <c r="C19791" t="s">
        <v>68540</v>
      </c>
      <c r="D19791" s="1" t="b">
        <f t="shared" si="310"/>
        <v>0</v>
      </c>
    </row>
    <row r="19792" spans="1:4" ht="15.75" hidden="1" x14ac:dyDescent="0.15">
      <c r="A19792" t="s">
        <v>47198</v>
      </c>
      <c r="B19792" t="s">
        <v>47199</v>
      </c>
      <c r="C19792" t="s">
        <v>68540</v>
      </c>
      <c r="D19792" s="1" t="b">
        <f t="shared" si="310"/>
        <v>0</v>
      </c>
    </row>
    <row r="19793" spans="1:4" ht="15.75" hidden="1" x14ac:dyDescent="0.15">
      <c r="A19793" t="s">
        <v>47200</v>
      </c>
      <c r="B19793" t="s">
        <v>47201</v>
      </c>
      <c r="C19793" t="s">
        <v>68540</v>
      </c>
      <c r="D19793" s="1" t="b">
        <f t="shared" si="310"/>
        <v>0</v>
      </c>
    </row>
    <row r="19794" spans="1:4" ht="15.75" hidden="1" x14ac:dyDescent="0.15">
      <c r="A19794" t="s">
        <v>47202</v>
      </c>
      <c r="B19794" t="s">
        <v>47203</v>
      </c>
      <c r="C19794" t="s">
        <v>68540</v>
      </c>
      <c r="D19794" s="1" t="b">
        <f t="shared" si="310"/>
        <v>0</v>
      </c>
    </row>
    <row r="19795" spans="1:4" ht="15.75" hidden="1" x14ac:dyDescent="0.15">
      <c r="A19795" t="s">
        <v>47204</v>
      </c>
      <c r="B19795" t="s">
        <v>47205</v>
      </c>
      <c r="C19795" t="s">
        <v>68540</v>
      </c>
      <c r="D19795" s="1" t="b">
        <f t="shared" si="310"/>
        <v>0</v>
      </c>
    </row>
    <row r="19796" spans="1:4" ht="15.75" hidden="1" x14ac:dyDescent="0.15">
      <c r="A19796" t="s">
        <v>47204</v>
      </c>
      <c r="B19796" t="s">
        <v>47206</v>
      </c>
      <c r="C19796" t="s">
        <v>68540</v>
      </c>
      <c r="D19796" s="1" t="b">
        <f t="shared" si="310"/>
        <v>0</v>
      </c>
    </row>
    <row r="19797" spans="1:4" ht="15.75" hidden="1" x14ac:dyDescent="0.15">
      <c r="A19797" t="s">
        <v>47207</v>
      </c>
      <c r="B19797" t="s">
        <v>47208</v>
      </c>
      <c r="C19797" t="s">
        <v>68540</v>
      </c>
      <c r="D19797" s="1" t="b">
        <f t="shared" si="310"/>
        <v>0</v>
      </c>
    </row>
    <row r="19798" spans="1:4" ht="15.75" hidden="1" x14ac:dyDescent="0.15">
      <c r="A19798" t="s">
        <v>47209</v>
      </c>
      <c r="B19798" t="s">
        <v>47210</v>
      </c>
      <c r="C19798" t="s">
        <v>68540</v>
      </c>
      <c r="D19798" s="1" t="b">
        <f t="shared" si="310"/>
        <v>0</v>
      </c>
    </row>
    <row r="19799" spans="1:4" ht="15.75" hidden="1" x14ac:dyDescent="0.15">
      <c r="A19799" t="s">
        <v>47211</v>
      </c>
      <c r="B19799" t="s">
        <v>47212</v>
      </c>
      <c r="C19799" t="s">
        <v>68540</v>
      </c>
      <c r="D19799" s="1" t="b">
        <f t="shared" si="310"/>
        <v>0</v>
      </c>
    </row>
    <row r="19800" spans="1:4" ht="15.75" x14ac:dyDescent="0.15">
      <c r="A19800" t="s">
        <v>47211</v>
      </c>
      <c r="B19800" t="s">
        <v>47213</v>
      </c>
      <c r="C19800" t="s">
        <v>68543</v>
      </c>
      <c r="D19800" s="1" t="b">
        <f t="shared" si="310"/>
        <v>0</v>
      </c>
    </row>
    <row r="19801" spans="1:4" ht="15.75" hidden="1" x14ac:dyDescent="0.15">
      <c r="A19801" t="s">
        <v>47214</v>
      </c>
      <c r="B19801" t="s">
        <v>47215</v>
      </c>
      <c r="C19801" t="s">
        <v>68540</v>
      </c>
      <c r="D19801" s="1" t="b">
        <f t="shared" si="310"/>
        <v>0</v>
      </c>
    </row>
    <row r="19802" spans="1:4" ht="15.75" hidden="1" x14ac:dyDescent="0.15">
      <c r="A19802" t="s">
        <v>47216</v>
      </c>
      <c r="B19802" t="s">
        <v>47217</v>
      </c>
      <c r="C19802" t="s">
        <v>68540</v>
      </c>
      <c r="D19802" s="1" t="b">
        <f t="shared" si="310"/>
        <v>0</v>
      </c>
    </row>
    <row r="19803" spans="1:4" ht="15.75" hidden="1" x14ac:dyDescent="0.15">
      <c r="A19803" t="s">
        <v>47218</v>
      </c>
      <c r="B19803" t="s">
        <v>47219</v>
      </c>
      <c r="C19803" t="s">
        <v>68540</v>
      </c>
      <c r="D19803" s="1" t="b">
        <f t="shared" si="310"/>
        <v>0</v>
      </c>
    </row>
    <row r="19804" spans="1:4" ht="15.75" hidden="1" x14ac:dyDescent="0.15">
      <c r="A19804" t="s">
        <v>47220</v>
      </c>
      <c r="B19804" t="s">
        <v>47221</v>
      </c>
      <c r="C19804" t="s">
        <v>68540</v>
      </c>
      <c r="D19804" s="1" t="b">
        <f t="shared" si="310"/>
        <v>0</v>
      </c>
    </row>
    <row r="19805" spans="1:4" ht="15.75" hidden="1" x14ac:dyDescent="0.15">
      <c r="A19805" t="s">
        <v>47222</v>
      </c>
      <c r="B19805" t="s">
        <v>47223</v>
      </c>
      <c r="C19805" t="s">
        <v>68540</v>
      </c>
      <c r="D19805" s="1" t="b">
        <f t="shared" si="310"/>
        <v>0</v>
      </c>
    </row>
    <row r="19806" spans="1:4" ht="15.75" hidden="1" x14ac:dyDescent="0.15">
      <c r="A19806" t="s">
        <v>47224</v>
      </c>
      <c r="B19806" t="s">
        <v>47225</v>
      </c>
      <c r="C19806" t="s">
        <v>68540</v>
      </c>
      <c r="D19806" s="1" t="b">
        <f t="shared" si="310"/>
        <v>0</v>
      </c>
    </row>
    <row r="19807" spans="1:4" ht="15.75" hidden="1" x14ac:dyDescent="0.15">
      <c r="A19807" t="s">
        <v>47226</v>
      </c>
      <c r="B19807" t="s">
        <v>47227</v>
      </c>
      <c r="C19807" t="s">
        <v>68540</v>
      </c>
      <c r="D19807" s="1" t="b">
        <f t="shared" si="310"/>
        <v>0</v>
      </c>
    </row>
    <row r="19808" spans="1:4" ht="15.75" hidden="1" x14ac:dyDescent="0.15">
      <c r="A19808" t="s">
        <v>47228</v>
      </c>
      <c r="B19808" t="s">
        <v>47229</v>
      </c>
      <c r="C19808" t="s">
        <v>68540</v>
      </c>
      <c r="D19808" s="1" t="b">
        <f t="shared" si="310"/>
        <v>0</v>
      </c>
    </row>
    <row r="19809" spans="1:4" ht="15.75" hidden="1" x14ac:dyDescent="0.15">
      <c r="A19809" t="s">
        <v>47230</v>
      </c>
      <c r="B19809" t="s">
        <v>47231</v>
      </c>
      <c r="C19809" t="s">
        <v>68540</v>
      </c>
      <c r="D19809" s="1" t="b">
        <f t="shared" si="310"/>
        <v>0</v>
      </c>
    </row>
    <row r="19810" spans="1:4" ht="15.75" hidden="1" x14ac:dyDescent="0.15">
      <c r="A19810" t="s">
        <v>47232</v>
      </c>
      <c r="B19810" t="s">
        <v>47233</v>
      </c>
      <c r="C19810" t="s">
        <v>68540</v>
      </c>
      <c r="D19810" s="1" t="b">
        <f t="shared" si="310"/>
        <v>0</v>
      </c>
    </row>
    <row r="19811" spans="1:4" ht="15.75" hidden="1" x14ac:dyDescent="0.15">
      <c r="A19811" t="s">
        <v>47234</v>
      </c>
      <c r="B19811" t="s">
        <v>47235</v>
      </c>
      <c r="C19811" t="s">
        <v>68540</v>
      </c>
      <c r="D19811" s="1" t="b">
        <f t="shared" si="310"/>
        <v>0</v>
      </c>
    </row>
    <row r="19812" spans="1:4" ht="15.75" hidden="1" x14ac:dyDescent="0.15">
      <c r="A19812" t="s">
        <v>47234</v>
      </c>
      <c r="B19812" t="s">
        <v>47236</v>
      </c>
      <c r="C19812" t="s">
        <v>68540</v>
      </c>
      <c r="D19812" s="1" t="b">
        <f t="shared" si="310"/>
        <v>0</v>
      </c>
    </row>
    <row r="19813" spans="1:4" ht="15.75" hidden="1" x14ac:dyDescent="0.15">
      <c r="A19813" t="s">
        <v>47237</v>
      </c>
      <c r="B19813" t="s">
        <v>47238</v>
      </c>
      <c r="C19813" t="s">
        <v>68540</v>
      </c>
      <c r="D19813" s="1" t="b">
        <f t="shared" si="310"/>
        <v>0</v>
      </c>
    </row>
    <row r="19814" spans="1:4" ht="15.75" hidden="1" x14ac:dyDescent="0.15">
      <c r="A19814" t="s">
        <v>47239</v>
      </c>
      <c r="B19814" t="s">
        <v>47240</v>
      </c>
      <c r="C19814" t="s">
        <v>68540</v>
      </c>
      <c r="D19814" s="1" t="b">
        <f t="shared" ref="D19814:D19877" si="311">ISNUMBER(A19814)</f>
        <v>0</v>
      </c>
    </row>
    <row r="19815" spans="1:4" ht="15.75" hidden="1" x14ac:dyDescent="0.15">
      <c r="A19815" t="s">
        <v>47241</v>
      </c>
      <c r="B19815" t="s">
        <v>47242</v>
      </c>
      <c r="C19815" t="s">
        <v>68540</v>
      </c>
      <c r="D19815" s="1" t="b">
        <f t="shared" si="311"/>
        <v>0</v>
      </c>
    </row>
    <row r="19816" spans="1:4" ht="15.75" hidden="1" x14ac:dyDescent="0.15">
      <c r="A19816" t="s">
        <v>47243</v>
      </c>
      <c r="B19816" t="s">
        <v>47244</v>
      </c>
      <c r="C19816" t="s">
        <v>68540</v>
      </c>
      <c r="D19816" s="1" t="b">
        <f t="shared" si="311"/>
        <v>0</v>
      </c>
    </row>
    <row r="19817" spans="1:4" ht="15.75" hidden="1" x14ac:dyDescent="0.15">
      <c r="A19817" t="s">
        <v>47245</v>
      </c>
      <c r="B19817" t="s">
        <v>47246</v>
      </c>
      <c r="C19817" t="s">
        <v>68540</v>
      </c>
      <c r="D19817" s="1" t="b">
        <f t="shared" si="311"/>
        <v>0</v>
      </c>
    </row>
    <row r="19818" spans="1:4" ht="15.75" hidden="1" x14ac:dyDescent="0.15">
      <c r="A19818" t="s">
        <v>47247</v>
      </c>
      <c r="B19818" t="s">
        <v>47248</v>
      </c>
      <c r="C19818" t="s">
        <v>68540</v>
      </c>
      <c r="D19818" s="1" t="b">
        <f t="shared" si="311"/>
        <v>0</v>
      </c>
    </row>
    <row r="19819" spans="1:4" ht="15.75" hidden="1" x14ac:dyDescent="0.15">
      <c r="A19819" t="s">
        <v>47249</v>
      </c>
      <c r="B19819" t="s">
        <v>47250</v>
      </c>
      <c r="C19819" t="s">
        <v>68540</v>
      </c>
      <c r="D19819" s="1" t="b">
        <f t="shared" si="311"/>
        <v>0</v>
      </c>
    </row>
    <row r="19820" spans="1:4" ht="15.75" hidden="1" x14ac:dyDescent="0.15">
      <c r="A19820" t="s">
        <v>47251</v>
      </c>
      <c r="B19820" t="s">
        <v>47252</v>
      </c>
      <c r="C19820" t="s">
        <v>68540</v>
      </c>
      <c r="D19820" s="1" t="b">
        <f t="shared" si="311"/>
        <v>0</v>
      </c>
    </row>
    <row r="19821" spans="1:4" ht="15.75" hidden="1" x14ac:dyDescent="0.15">
      <c r="A19821" t="s">
        <v>47253</v>
      </c>
      <c r="B19821" t="s">
        <v>47254</v>
      </c>
      <c r="C19821" t="s">
        <v>68540</v>
      </c>
      <c r="D19821" s="1" t="b">
        <f t="shared" si="311"/>
        <v>0</v>
      </c>
    </row>
    <row r="19822" spans="1:4" ht="15.75" hidden="1" x14ac:dyDescent="0.15">
      <c r="A19822" t="s">
        <v>47255</v>
      </c>
      <c r="B19822" t="s">
        <v>47256</v>
      </c>
      <c r="C19822" t="s">
        <v>68540</v>
      </c>
      <c r="D19822" s="1" t="b">
        <f t="shared" si="311"/>
        <v>0</v>
      </c>
    </row>
    <row r="19823" spans="1:4" ht="15.75" hidden="1" x14ac:dyDescent="0.15">
      <c r="A19823" t="s">
        <v>47257</v>
      </c>
      <c r="B19823" t="s">
        <v>47258</v>
      </c>
      <c r="C19823" t="s">
        <v>68540</v>
      </c>
      <c r="D19823" s="1" t="b">
        <f t="shared" si="311"/>
        <v>0</v>
      </c>
    </row>
    <row r="19824" spans="1:4" ht="15.75" hidden="1" x14ac:dyDescent="0.15">
      <c r="A19824" t="s">
        <v>47259</v>
      </c>
      <c r="B19824" t="s">
        <v>47260</v>
      </c>
      <c r="C19824" t="s">
        <v>68540</v>
      </c>
      <c r="D19824" s="1" t="b">
        <f t="shared" si="311"/>
        <v>0</v>
      </c>
    </row>
    <row r="19825" spans="1:4" ht="15.75" hidden="1" x14ac:dyDescent="0.15">
      <c r="A19825" t="s">
        <v>47261</v>
      </c>
      <c r="B19825" t="s">
        <v>47262</v>
      </c>
      <c r="C19825" t="s">
        <v>68540</v>
      </c>
      <c r="D19825" s="1" t="b">
        <f t="shared" si="311"/>
        <v>0</v>
      </c>
    </row>
    <row r="19826" spans="1:4" ht="15.75" hidden="1" x14ac:dyDescent="0.15">
      <c r="A19826" t="s">
        <v>47263</v>
      </c>
      <c r="B19826" t="s">
        <v>47264</v>
      </c>
      <c r="C19826" t="s">
        <v>68540</v>
      </c>
      <c r="D19826" s="1" t="b">
        <f t="shared" si="311"/>
        <v>0</v>
      </c>
    </row>
    <row r="19827" spans="1:4" ht="15.75" hidden="1" x14ac:dyDescent="0.15">
      <c r="A19827" t="s">
        <v>47265</v>
      </c>
      <c r="B19827" t="s">
        <v>47266</v>
      </c>
      <c r="C19827" t="s">
        <v>68540</v>
      </c>
      <c r="D19827" s="1" t="b">
        <f t="shared" si="311"/>
        <v>0</v>
      </c>
    </row>
    <row r="19828" spans="1:4" ht="15.75" hidden="1" x14ac:dyDescent="0.15">
      <c r="A19828" t="s">
        <v>47265</v>
      </c>
      <c r="B19828" t="s">
        <v>47267</v>
      </c>
      <c r="C19828" t="s">
        <v>68540</v>
      </c>
      <c r="D19828" s="1" t="b">
        <f t="shared" si="311"/>
        <v>0</v>
      </c>
    </row>
    <row r="19829" spans="1:4" ht="15.75" hidden="1" x14ac:dyDescent="0.15">
      <c r="A19829" t="s">
        <v>47265</v>
      </c>
      <c r="B19829" t="s">
        <v>47268</v>
      </c>
      <c r="C19829" t="s">
        <v>68540</v>
      </c>
      <c r="D19829" s="1" t="b">
        <f t="shared" si="311"/>
        <v>0</v>
      </c>
    </row>
    <row r="19830" spans="1:4" ht="15.75" hidden="1" x14ac:dyDescent="0.15">
      <c r="A19830" t="s">
        <v>47265</v>
      </c>
      <c r="B19830" t="s">
        <v>47269</v>
      </c>
      <c r="C19830" t="s">
        <v>68540</v>
      </c>
      <c r="D19830" s="1" t="b">
        <f t="shared" si="311"/>
        <v>0</v>
      </c>
    </row>
    <row r="19831" spans="1:4" ht="15.75" hidden="1" x14ac:dyDescent="0.15">
      <c r="A19831" t="s">
        <v>47265</v>
      </c>
      <c r="B19831" t="s">
        <v>47270</v>
      </c>
      <c r="C19831" t="s">
        <v>68540</v>
      </c>
      <c r="D19831" s="1" t="b">
        <f t="shared" si="311"/>
        <v>0</v>
      </c>
    </row>
    <row r="19832" spans="1:4" ht="15.75" hidden="1" x14ac:dyDescent="0.15">
      <c r="A19832" t="s">
        <v>47271</v>
      </c>
      <c r="B19832" t="s">
        <v>47272</v>
      </c>
      <c r="C19832" t="s">
        <v>68540</v>
      </c>
      <c r="D19832" s="1" t="b">
        <f t="shared" si="311"/>
        <v>0</v>
      </c>
    </row>
    <row r="19833" spans="1:4" ht="15.75" hidden="1" x14ac:dyDescent="0.15">
      <c r="A19833" t="s">
        <v>47273</v>
      </c>
      <c r="B19833" t="s">
        <v>47274</v>
      </c>
      <c r="C19833" t="s">
        <v>68540</v>
      </c>
      <c r="D19833" s="1" t="b">
        <f t="shared" si="311"/>
        <v>0</v>
      </c>
    </row>
    <row r="19834" spans="1:4" ht="15.75" hidden="1" x14ac:dyDescent="0.15">
      <c r="A19834" t="s">
        <v>47275</v>
      </c>
      <c r="B19834" t="s">
        <v>47276</v>
      </c>
      <c r="C19834" t="s">
        <v>68540</v>
      </c>
      <c r="D19834" s="1" t="b">
        <f t="shared" si="311"/>
        <v>0</v>
      </c>
    </row>
    <row r="19835" spans="1:4" ht="15.75" hidden="1" x14ac:dyDescent="0.15">
      <c r="A19835" t="s">
        <v>47275</v>
      </c>
      <c r="B19835" t="s">
        <v>47277</v>
      </c>
      <c r="C19835" t="s">
        <v>68540</v>
      </c>
      <c r="D19835" s="1" t="b">
        <f t="shared" si="311"/>
        <v>0</v>
      </c>
    </row>
    <row r="19836" spans="1:4" ht="15.75" hidden="1" x14ac:dyDescent="0.15">
      <c r="A19836" t="s">
        <v>47278</v>
      </c>
      <c r="B19836" t="s">
        <v>47279</v>
      </c>
      <c r="C19836" t="s">
        <v>68540</v>
      </c>
      <c r="D19836" s="1" t="b">
        <f t="shared" si="311"/>
        <v>0</v>
      </c>
    </row>
    <row r="19837" spans="1:4" ht="15.75" hidden="1" x14ac:dyDescent="0.15">
      <c r="A19837" t="s">
        <v>47280</v>
      </c>
      <c r="B19837" t="s">
        <v>47281</v>
      </c>
      <c r="C19837" t="s">
        <v>68540</v>
      </c>
      <c r="D19837" s="1" t="b">
        <f t="shared" si="311"/>
        <v>0</v>
      </c>
    </row>
    <row r="19838" spans="1:4" ht="15.75" hidden="1" x14ac:dyDescent="0.15">
      <c r="A19838" t="s">
        <v>47282</v>
      </c>
      <c r="B19838" t="s">
        <v>47283</v>
      </c>
      <c r="C19838" t="s">
        <v>68540</v>
      </c>
      <c r="D19838" s="1" t="b">
        <f t="shared" si="311"/>
        <v>0</v>
      </c>
    </row>
    <row r="19839" spans="1:4" ht="15.75" hidden="1" x14ac:dyDescent="0.15">
      <c r="A19839" t="s">
        <v>47284</v>
      </c>
      <c r="B19839" t="s">
        <v>47285</v>
      </c>
      <c r="C19839" t="s">
        <v>68540</v>
      </c>
      <c r="D19839" s="1" t="b">
        <f t="shared" si="311"/>
        <v>0</v>
      </c>
    </row>
    <row r="19840" spans="1:4" ht="15.75" hidden="1" x14ac:dyDescent="0.15">
      <c r="A19840" t="s">
        <v>47286</v>
      </c>
      <c r="B19840" t="s">
        <v>47287</v>
      </c>
      <c r="C19840" t="s">
        <v>68540</v>
      </c>
      <c r="D19840" s="1" t="b">
        <f t="shared" si="311"/>
        <v>0</v>
      </c>
    </row>
    <row r="19841" spans="1:4" ht="15.75" hidden="1" x14ac:dyDescent="0.15">
      <c r="A19841" t="s">
        <v>47288</v>
      </c>
      <c r="B19841" t="s">
        <v>47289</v>
      </c>
      <c r="C19841" t="s">
        <v>68540</v>
      </c>
      <c r="D19841" s="1" t="b">
        <f t="shared" si="311"/>
        <v>0</v>
      </c>
    </row>
    <row r="19842" spans="1:4" ht="15.75" hidden="1" x14ac:dyDescent="0.15">
      <c r="A19842" t="s">
        <v>47290</v>
      </c>
      <c r="B19842" t="s">
        <v>47291</v>
      </c>
      <c r="C19842" t="s">
        <v>68540</v>
      </c>
      <c r="D19842" s="1" t="b">
        <f t="shared" si="311"/>
        <v>0</v>
      </c>
    </row>
    <row r="19843" spans="1:4" ht="15.75" hidden="1" x14ac:dyDescent="0.15">
      <c r="A19843" t="s">
        <v>47292</v>
      </c>
      <c r="B19843" t="s">
        <v>47293</v>
      </c>
      <c r="C19843" t="s">
        <v>68540</v>
      </c>
      <c r="D19843" s="1" t="b">
        <f t="shared" si="311"/>
        <v>0</v>
      </c>
    </row>
    <row r="19844" spans="1:4" ht="15.75" hidden="1" x14ac:dyDescent="0.15">
      <c r="A19844" t="s">
        <v>47294</v>
      </c>
      <c r="B19844" t="s">
        <v>47295</v>
      </c>
      <c r="C19844" t="s">
        <v>68540</v>
      </c>
      <c r="D19844" s="1" t="b">
        <f t="shared" si="311"/>
        <v>0</v>
      </c>
    </row>
    <row r="19845" spans="1:4" ht="15.75" hidden="1" x14ac:dyDescent="0.15">
      <c r="A19845" t="s">
        <v>47296</v>
      </c>
      <c r="B19845" t="s">
        <v>47297</v>
      </c>
      <c r="C19845" t="s">
        <v>68540</v>
      </c>
      <c r="D19845" s="1" t="b">
        <f t="shared" si="311"/>
        <v>0</v>
      </c>
    </row>
    <row r="19846" spans="1:4" ht="15.75" hidden="1" x14ac:dyDescent="0.15">
      <c r="A19846" t="s">
        <v>47296</v>
      </c>
      <c r="B19846" t="s">
        <v>47298</v>
      </c>
      <c r="C19846" t="s">
        <v>68540</v>
      </c>
      <c r="D19846" s="1" t="b">
        <f t="shared" si="311"/>
        <v>0</v>
      </c>
    </row>
    <row r="19847" spans="1:4" ht="15.75" hidden="1" x14ac:dyDescent="0.15">
      <c r="A19847" t="s">
        <v>47296</v>
      </c>
      <c r="B19847" t="s">
        <v>47299</v>
      </c>
      <c r="C19847" t="s">
        <v>68540</v>
      </c>
      <c r="D19847" s="1" t="b">
        <f t="shared" si="311"/>
        <v>0</v>
      </c>
    </row>
    <row r="19848" spans="1:4" ht="15.75" hidden="1" x14ac:dyDescent="0.15">
      <c r="A19848" t="s">
        <v>47300</v>
      </c>
      <c r="B19848" t="s">
        <v>47301</v>
      </c>
      <c r="C19848" t="s">
        <v>68540</v>
      </c>
      <c r="D19848" s="1" t="b">
        <f t="shared" si="311"/>
        <v>0</v>
      </c>
    </row>
    <row r="19849" spans="1:4" ht="15.75" hidden="1" x14ac:dyDescent="0.15">
      <c r="A19849" t="s">
        <v>47302</v>
      </c>
      <c r="B19849" t="s">
        <v>47303</v>
      </c>
      <c r="C19849" t="s">
        <v>68540</v>
      </c>
      <c r="D19849" s="1" t="b">
        <f t="shared" si="311"/>
        <v>0</v>
      </c>
    </row>
    <row r="19850" spans="1:4" ht="15.75" hidden="1" x14ac:dyDescent="0.15">
      <c r="A19850" t="s">
        <v>47304</v>
      </c>
      <c r="B19850" t="s">
        <v>47305</v>
      </c>
      <c r="C19850" t="s">
        <v>68540</v>
      </c>
      <c r="D19850" s="1" t="b">
        <f t="shared" si="311"/>
        <v>0</v>
      </c>
    </row>
    <row r="19851" spans="1:4" ht="15.75" hidden="1" x14ac:dyDescent="0.15">
      <c r="A19851" t="s">
        <v>47306</v>
      </c>
      <c r="B19851" t="s">
        <v>47307</v>
      </c>
      <c r="C19851" t="s">
        <v>68540</v>
      </c>
      <c r="D19851" s="1" t="b">
        <f t="shared" si="311"/>
        <v>0</v>
      </c>
    </row>
    <row r="19852" spans="1:4" ht="15.75" hidden="1" x14ac:dyDescent="0.15">
      <c r="A19852" t="s">
        <v>47308</v>
      </c>
      <c r="B19852" t="s">
        <v>47309</v>
      </c>
      <c r="C19852" t="s">
        <v>68540</v>
      </c>
      <c r="D19852" s="1" t="b">
        <f t="shared" si="311"/>
        <v>0</v>
      </c>
    </row>
    <row r="19853" spans="1:4" ht="15.75" hidden="1" x14ac:dyDescent="0.15">
      <c r="A19853" t="s">
        <v>47308</v>
      </c>
      <c r="B19853" t="s">
        <v>47310</v>
      </c>
      <c r="C19853" t="s">
        <v>68540</v>
      </c>
      <c r="D19853" s="1" t="b">
        <f t="shared" si="311"/>
        <v>0</v>
      </c>
    </row>
    <row r="19854" spans="1:4" ht="15.75" hidden="1" x14ac:dyDescent="0.15">
      <c r="A19854" t="s">
        <v>47308</v>
      </c>
      <c r="B19854" t="s">
        <v>47311</v>
      </c>
      <c r="C19854" t="s">
        <v>68540</v>
      </c>
      <c r="D19854" s="1" t="b">
        <f t="shared" si="311"/>
        <v>0</v>
      </c>
    </row>
    <row r="19855" spans="1:4" ht="15.75" hidden="1" x14ac:dyDescent="0.15">
      <c r="A19855" t="s">
        <v>47312</v>
      </c>
      <c r="B19855" t="s">
        <v>47313</v>
      </c>
      <c r="C19855" t="s">
        <v>68540</v>
      </c>
      <c r="D19855" s="1" t="b">
        <f t="shared" si="311"/>
        <v>0</v>
      </c>
    </row>
    <row r="19856" spans="1:4" ht="15.75" hidden="1" x14ac:dyDescent="0.15">
      <c r="A19856" t="s">
        <v>47312</v>
      </c>
      <c r="B19856" t="s">
        <v>47314</v>
      </c>
      <c r="C19856" t="s">
        <v>68540</v>
      </c>
      <c r="D19856" s="1" t="b">
        <f t="shared" si="311"/>
        <v>0</v>
      </c>
    </row>
    <row r="19857" spans="1:4" ht="15.75" hidden="1" x14ac:dyDescent="0.15">
      <c r="A19857" t="s">
        <v>47312</v>
      </c>
      <c r="B19857" t="s">
        <v>47315</v>
      </c>
      <c r="C19857" t="s">
        <v>68540</v>
      </c>
      <c r="D19857" s="1" t="b">
        <f t="shared" si="311"/>
        <v>0</v>
      </c>
    </row>
    <row r="19858" spans="1:4" ht="15.75" hidden="1" x14ac:dyDescent="0.15">
      <c r="A19858" t="s">
        <v>47312</v>
      </c>
      <c r="B19858" t="s">
        <v>47316</v>
      </c>
      <c r="C19858" t="s">
        <v>68540</v>
      </c>
      <c r="D19858" s="1" t="b">
        <f t="shared" si="311"/>
        <v>0</v>
      </c>
    </row>
    <row r="19859" spans="1:4" ht="15.75" hidden="1" x14ac:dyDescent="0.15">
      <c r="A19859" t="s">
        <v>47317</v>
      </c>
      <c r="B19859" t="s">
        <v>47318</v>
      </c>
      <c r="C19859" t="s">
        <v>68540</v>
      </c>
      <c r="D19859" s="1" t="b">
        <f t="shared" si="311"/>
        <v>0</v>
      </c>
    </row>
    <row r="19860" spans="1:4" ht="15.75" hidden="1" x14ac:dyDescent="0.15">
      <c r="A19860" t="s">
        <v>47319</v>
      </c>
      <c r="B19860" t="s">
        <v>47320</v>
      </c>
      <c r="C19860" t="s">
        <v>68540</v>
      </c>
      <c r="D19860" s="1" t="b">
        <f t="shared" si="311"/>
        <v>0</v>
      </c>
    </row>
    <row r="19861" spans="1:4" ht="15.75" hidden="1" x14ac:dyDescent="0.15">
      <c r="A19861" t="s">
        <v>47321</v>
      </c>
      <c r="B19861" t="s">
        <v>47322</v>
      </c>
      <c r="C19861" t="s">
        <v>68540</v>
      </c>
      <c r="D19861" s="1" t="b">
        <f t="shared" si="311"/>
        <v>0</v>
      </c>
    </row>
    <row r="19862" spans="1:4" ht="15.75" hidden="1" x14ac:dyDescent="0.15">
      <c r="A19862" t="s">
        <v>47323</v>
      </c>
      <c r="B19862" t="s">
        <v>47324</v>
      </c>
      <c r="C19862" t="s">
        <v>68540</v>
      </c>
      <c r="D19862" s="1" t="b">
        <f t="shared" si="311"/>
        <v>0</v>
      </c>
    </row>
    <row r="19863" spans="1:4" ht="15.75" hidden="1" x14ac:dyDescent="0.15">
      <c r="A19863" t="s">
        <v>47323</v>
      </c>
      <c r="B19863" t="s">
        <v>47325</v>
      </c>
      <c r="C19863" t="s">
        <v>68540</v>
      </c>
      <c r="D19863" s="1" t="b">
        <f t="shared" si="311"/>
        <v>0</v>
      </c>
    </row>
    <row r="19864" spans="1:4" ht="15.75" hidden="1" x14ac:dyDescent="0.15">
      <c r="A19864" t="s">
        <v>47323</v>
      </c>
      <c r="B19864" t="s">
        <v>47326</v>
      </c>
      <c r="C19864" t="s">
        <v>68540</v>
      </c>
      <c r="D19864" s="1" t="b">
        <f t="shared" si="311"/>
        <v>0</v>
      </c>
    </row>
    <row r="19865" spans="1:4" ht="15.75" hidden="1" x14ac:dyDescent="0.15">
      <c r="A19865" t="s">
        <v>47327</v>
      </c>
      <c r="B19865" t="s">
        <v>47206</v>
      </c>
      <c r="C19865" t="s">
        <v>68540</v>
      </c>
      <c r="D19865" s="1" t="b">
        <f t="shared" si="311"/>
        <v>0</v>
      </c>
    </row>
    <row r="19866" spans="1:4" ht="15.75" hidden="1" x14ac:dyDescent="0.15">
      <c r="A19866" t="s">
        <v>47328</v>
      </c>
      <c r="B19866" t="s">
        <v>47329</v>
      </c>
      <c r="C19866" t="s">
        <v>68540</v>
      </c>
      <c r="D19866" s="1" t="b">
        <f t="shared" si="311"/>
        <v>0</v>
      </c>
    </row>
    <row r="19867" spans="1:4" ht="15.75" hidden="1" x14ac:dyDescent="0.15">
      <c r="A19867" t="s">
        <v>47330</v>
      </c>
      <c r="B19867" t="s">
        <v>47331</v>
      </c>
      <c r="C19867" t="s">
        <v>68540</v>
      </c>
      <c r="D19867" s="1" t="b">
        <f t="shared" si="311"/>
        <v>0</v>
      </c>
    </row>
    <row r="19868" spans="1:4" ht="15.75" hidden="1" x14ac:dyDescent="0.15">
      <c r="A19868" t="s">
        <v>47332</v>
      </c>
      <c r="B19868" t="s">
        <v>47333</v>
      </c>
      <c r="C19868" t="s">
        <v>68540</v>
      </c>
      <c r="D19868" s="1" t="b">
        <f t="shared" si="311"/>
        <v>0</v>
      </c>
    </row>
    <row r="19869" spans="1:4" ht="15.75" hidden="1" x14ac:dyDescent="0.15">
      <c r="A19869" t="s">
        <v>47332</v>
      </c>
      <c r="B19869" t="s">
        <v>47334</v>
      </c>
      <c r="C19869" t="s">
        <v>68540</v>
      </c>
      <c r="D19869" s="1" t="b">
        <f t="shared" si="311"/>
        <v>0</v>
      </c>
    </row>
    <row r="19870" spans="1:4" ht="15.75" hidden="1" x14ac:dyDescent="0.15">
      <c r="A19870" t="s">
        <v>47335</v>
      </c>
      <c r="B19870" t="s">
        <v>47336</v>
      </c>
      <c r="C19870" t="s">
        <v>68540</v>
      </c>
      <c r="D19870" s="1" t="b">
        <f t="shared" si="311"/>
        <v>0</v>
      </c>
    </row>
    <row r="19871" spans="1:4" ht="15.75" hidden="1" x14ac:dyDescent="0.15">
      <c r="A19871" t="s">
        <v>47337</v>
      </c>
      <c r="B19871" t="s">
        <v>47338</v>
      </c>
      <c r="C19871" t="s">
        <v>68540</v>
      </c>
      <c r="D19871" s="1" t="b">
        <f t="shared" si="311"/>
        <v>0</v>
      </c>
    </row>
    <row r="19872" spans="1:4" ht="15.75" hidden="1" x14ac:dyDescent="0.15">
      <c r="A19872" t="s">
        <v>47339</v>
      </c>
      <c r="B19872" t="s">
        <v>47340</v>
      </c>
      <c r="C19872" t="s">
        <v>68540</v>
      </c>
      <c r="D19872" s="1" t="b">
        <f t="shared" si="311"/>
        <v>0</v>
      </c>
    </row>
    <row r="19873" spans="1:4" ht="15.75" hidden="1" x14ac:dyDescent="0.15">
      <c r="A19873" t="s">
        <v>47341</v>
      </c>
      <c r="B19873" t="s">
        <v>47342</v>
      </c>
      <c r="C19873" t="s">
        <v>68540</v>
      </c>
      <c r="D19873" s="1" t="b">
        <f t="shared" si="311"/>
        <v>0</v>
      </c>
    </row>
    <row r="19874" spans="1:4" ht="15.75" hidden="1" x14ac:dyDescent="0.15">
      <c r="A19874" t="s">
        <v>47343</v>
      </c>
      <c r="B19874" t="s">
        <v>47344</v>
      </c>
      <c r="C19874" t="s">
        <v>68540</v>
      </c>
      <c r="D19874" s="1" t="b">
        <f t="shared" si="311"/>
        <v>0</v>
      </c>
    </row>
    <row r="19875" spans="1:4" ht="15.75" hidden="1" x14ac:dyDescent="0.15">
      <c r="A19875" t="s">
        <v>47345</v>
      </c>
      <c r="B19875" t="s">
        <v>47346</v>
      </c>
      <c r="C19875" t="s">
        <v>68540</v>
      </c>
      <c r="D19875" s="1" t="b">
        <f t="shared" si="311"/>
        <v>0</v>
      </c>
    </row>
    <row r="19876" spans="1:4" ht="15.75" hidden="1" x14ac:dyDescent="0.15">
      <c r="A19876" t="s">
        <v>47347</v>
      </c>
      <c r="B19876" t="s">
        <v>47348</v>
      </c>
      <c r="C19876" t="s">
        <v>68540</v>
      </c>
      <c r="D19876" s="1" t="b">
        <f t="shared" si="311"/>
        <v>0</v>
      </c>
    </row>
    <row r="19877" spans="1:4" ht="15.75" hidden="1" x14ac:dyDescent="0.15">
      <c r="A19877" t="s">
        <v>47349</v>
      </c>
      <c r="B19877" t="s">
        <v>47350</v>
      </c>
      <c r="C19877" t="s">
        <v>68540</v>
      </c>
      <c r="D19877" s="1" t="b">
        <f t="shared" si="311"/>
        <v>0</v>
      </c>
    </row>
    <row r="19878" spans="1:4" ht="15.75" hidden="1" x14ac:dyDescent="0.15">
      <c r="A19878" t="s">
        <v>47351</v>
      </c>
      <c r="B19878" t="s">
        <v>47352</v>
      </c>
      <c r="C19878" t="s">
        <v>68540</v>
      </c>
      <c r="D19878" s="1" t="b">
        <f t="shared" ref="D19878:D19941" si="312">ISNUMBER(A19878)</f>
        <v>0</v>
      </c>
    </row>
    <row r="19879" spans="1:4" ht="15.75" hidden="1" x14ac:dyDescent="0.15">
      <c r="A19879" t="s">
        <v>47353</v>
      </c>
      <c r="B19879" t="s">
        <v>47354</v>
      </c>
      <c r="C19879" t="s">
        <v>68540</v>
      </c>
      <c r="D19879" s="1" t="b">
        <f t="shared" si="312"/>
        <v>0</v>
      </c>
    </row>
    <row r="19880" spans="1:4" ht="15.75" hidden="1" x14ac:dyDescent="0.15">
      <c r="A19880" t="s">
        <v>47355</v>
      </c>
      <c r="B19880" t="s">
        <v>47356</v>
      </c>
      <c r="C19880" t="s">
        <v>68540</v>
      </c>
      <c r="D19880" s="1" t="b">
        <f t="shared" si="312"/>
        <v>0</v>
      </c>
    </row>
    <row r="19881" spans="1:4" ht="15.75" hidden="1" x14ac:dyDescent="0.15">
      <c r="A19881" t="s">
        <v>47357</v>
      </c>
      <c r="B19881" t="s">
        <v>47358</v>
      </c>
      <c r="C19881" t="s">
        <v>68540</v>
      </c>
      <c r="D19881" s="1" t="b">
        <f t="shared" si="312"/>
        <v>0</v>
      </c>
    </row>
    <row r="19882" spans="1:4" ht="15.75" hidden="1" x14ac:dyDescent="0.15">
      <c r="A19882" t="s">
        <v>47359</v>
      </c>
      <c r="B19882" t="s">
        <v>47360</v>
      </c>
      <c r="C19882" t="s">
        <v>68540</v>
      </c>
      <c r="D19882" s="1" t="b">
        <f t="shared" si="312"/>
        <v>0</v>
      </c>
    </row>
    <row r="19883" spans="1:4" ht="15.75" hidden="1" x14ac:dyDescent="0.15">
      <c r="A19883" t="s">
        <v>47361</v>
      </c>
      <c r="B19883" t="s">
        <v>47362</v>
      </c>
      <c r="C19883" t="s">
        <v>68540</v>
      </c>
      <c r="D19883" s="1" t="b">
        <f t="shared" si="312"/>
        <v>0</v>
      </c>
    </row>
    <row r="19884" spans="1:4" ht="15.75" hidden="1" x14ac:dyDescent="0.15">
      <c r="A19884" t="s">
        <v>47363</v>
      </c>
      <c r="B19884" t="s">
        <v>47364</v>
      </c>
      <c r="C19884" t="s">
        <v>68540</v>
      </c>
      <c r="D19884" s="1" t="b">
        <f t="shared" si="312"/>
        <v>0</v>
      </c>
    </row>
    <row r="19885" spans="1:4" ht="15.75" hidden="1" x14ac:dyDescent="0.15">
      <c r="A19885" t="s">
        <v>47363</v>
      </c>
      <c r="B19885" t="s">
        <v>47365</v>
      </c>
      <c r="C19885" t="s">
        <v>68540</v>
      </c>
      <c r="D19885" s="1" t="b">
        <f t="shared" si="312"/>
        <v>0</v>
      </c>
    </row>
    <row r="19886" spans="1:4" ht="15.75" hidden="1" x14ac:dyDescent="0.15">
      <c r="A19886" t="s">
        <v>47363</v>
      </c>
      <c r="B19886" t="s">
        <v>47366</v>
      </c>
      <c r="C19886" t="s">
        <v>68540</v>
      </c>
      <c r="D19886" s="1" t="b">
        <f t="shared" si="312"/>
        <v>0</v>
      </c>
    </row>
    <row r="19887" spans="1:4" ht="15.75" hidden="1" x14ac:dyDescent="0.15">
      <c r="A19887" t="s">
        <v>47367</v>
      </c>
      <c r="B19887" t="s">
        <v>47368</v>
      </c>
      <c r="C19887" t="s">
        <v>68540</v>
      </c>
      <c r="D19887" s="1" t="b">
        <f t="shared" si="312"/>
        <v>0</v>
      </c>
    </row>
    <row r="19888" spans="1:4" ht="15.75" hidden="1" x14ac:dyDescent="0.15">
      <c r="A19888" t="s">
        <v>47369</v>
      </c>
      <c r="B19888" t="s">
        <v>47370</v>
      </c>
      <c r="C19888" t="s">
        <v>68540</v>
      </c>
      <c r="D19888" s="1" t="b">
        <f t="shared" si="312"/>
        <v>0</v>
      </c>
    </row>
    <row r="19889" spans="1:4" ht="15.75" hidden="1" x14ac:dyDescent="0.15">
      <c r="A19889" t="s">
        <v>47371</v>
      </c>
      <c r="B19889" t="s">
        <v>47372</v>
      </c>
      <c r="C19889" t="s">
        <v>68540</v>
      </c>
      <c r="D19889" s="1" t="b">
        <f t="shared" si="312"/>
        <v>0</v>
      </c>
    </row>
    <row r="19890" spans="1:4" ht="15.75" hidden="1" x14ac:dyDescent="0.15">
      <c r="A19890" t="s">
        <v>47373</v>
      </c>
      <c r="B19890" t="s">
        <v>47374</v>
      </c>
      <c r="C19890" t="s">
        <v>68540</v>
      </c>
      <c r="D19890" s="1" t="b">
        <f t="shared" si="312"/>
        <v>0</v>
      </c>
    </row>
    <row r="19891" spans="1:4" ht="15.75" hidden="1" x14ac:dyDescent="0.15">
      <c r="A19891" t="s">
        <v>47375</v>
      </c>
      <c r="B19891" t="s">
        <v>47376</v>
      </c>
      <c r="C19891" t="s">
        <v>68540</v>
      </c>
      <c r="D19891" s="1" t="b">
        <f t="shared" si="312"/>
        <v>0</v>
      </c>
    </row>
    <row r="19892" spans="1:4" ht="15.75" hidden="1" x14ac:dyDescent="0.15">
      <c r="A19892" t="s">
        <v>47377</v>
      </c>
      <c r="B19892" t="s">
        <v>47378</v>
      </c>
      <c r="C19892" t="s">
        <v>68540</v>
      </c>
      <c r="D19892" s="1" t="b">
        <f t="shared" si="312"/>
        <v>0</v>
      </c>
    </row>
    <row r="19893" spans="1:4" ht="15.75" hidden="1" x14ac:dyDescent="0.15">
      <c r="A19893" t="s">
        <v>47379</v>
      </c>
      <c r="B19893" t="s">
        <v>47380</v>
      </c>
      <c r="C19893" t="s">
        <v>68540</v>
      </c>
      <c r="D19893" s="1" t="b">
        <f t="shared" si="312"/>
        <v>0</v>
      </c>
    </row>
    <row r="19894" spans="1:4" ht="15.75" hidden="1" x14ac:dyDescent="0.15">
      <c r="A19894" t="s">
        <v>47381</v>
      </c>
      <c r="B19894" t="s">
        <v>47382</v>
      </c>
      <c r="C19894" t="s">
        <v>68540</v>
      </c>
      <c r="D19894" s="1" t="b">
        <f t="shared" si="312"/>
        <v>0</v>
      </c>
    </row>
    <row r="19895" spans="1:4" ht="15.75" hidden="1" x14ac:dyDescent="0.15">
      <c r="A19895" t="s">
        <v>47383</v>
      </c>
      <c r="B19895" t="s">
        <v>47384</v>
      </c>
      <c r="C19895" t="s">
        <v>68540</v>
      </c>
      <c r="D19895" s="1" t="b">
        <f t="shared" si="312"/>
        <v>0</v>
      </c>
    </row>
    <row r="19896" spans="1:4" ht="15.75" hidden="1" x14ac:dyDescent="0.15">
      <c r="A19896" t="s">
        <v>47385</v>
      </c>
      <c r="B19896" t="s">
        <v>47386</v>
      </c>
      <c r="C19896" t="s">
        <v>68540</v>
      </c>
      <c r="D19896" s="1" t="b">
        <f t="shared" si="312"/>
        <v>0</v>
      </c>
    </row>
    <row r="19897" spans="1:4" ht="15.75" hidden="1" x14ac:dyDescent="0.15">
      <c r="A19897" t="s">
        <v>47387</v>
      </c>
      <c r="B19897" t="s">
        <v>47388</v>
      </c>
      <c r="C19897" t="s">
        <v>68540</v>
      </c>
      <c r="D19897" s="1" t="b">
        <f t="shared" si="312"/>
        <v>0</v>
      </c>
    </row>
    <row r="19898" spans="1:4" ht="15.75" hidden="1" x14ac:dyDescent="0.15">
      <c r="A19898" t="s">
        <v>47387</v>
      </c>
      <c r="B19898" t="s">
        <v>47389</v>
      </c>
      <c r="C19898" t="s">
        <v>68540</v>
      </c>
      <c r="D19898" s="1" t="b">
        <f t="shared" si="312"/>
        <v>0</v>
      </c>
    </row>
    <row r="19899" spans="1:4" ht="15.75" hidden="1" x14ac:dyDescent="0.15">
      <c r="A19899" t="s">
        <v>47387</v>
      </c>
      <c r="B19899" t="s">
        <v>47390</v>
      </c>
      <c r="C19899" t="s">
        <v>68540</v>
      </c>
      <c r="D19899" s="1" t="b">
        <f t="shared" si="312"/>
        <v>0</v>
      </c>
    </row>
    <row r="19900" spans="1:4" ht="15.75" hidden="1" x14ac:dyDescent="0.15">
      <c r="A19900" t="s">
        <v>47391</v>
      </c>
      <c r="B19900" t="s">
        <v>47392</v>
      </c>
      <c r="C19900" t="s">
        <v>68540</v>
      </c>
      <c r="D19900" s="1" t="b">
        <f t="shared" si="312"/>
        <v>0</v>
      </c>
    </row>
    <row r="19901" spans="1:4" ht="15.75" hidden="1" x14ac:dyDescent="0.15">
      <c r="A19901" t="s">
        <v>47393</v>
      </c>
      <c r="B19901" t="s">
        <v>47394</v>
      </c>
      <c r="C19901" t="s">
        <v>68540</v>
      </c>
      <c r="D19901" s="1" t="b">
        <f t="shared" si="312"/>
        <v>0</v>
      </c>
    </row>
    <row r="19902" spans="1:4" ht="15.75" hidden="1" x14ac:dyDescent="0.15">
      <c r="A19902" t="s">
        <v>47395</v>
      </c>
      <c r="B19902" t="s">
        <v>47396</v>
      </c>
      <c r="C19902" t="s">
        <v>68540</v>
      </c>
      <c r="D19902" s="1" t="b">
        <f t="shared" si="312"/>
        <v>0</v>
      </c>
    </row>
    <row r="19903" spans="1:4" ht="15.75" hidden="1" x14ac:dyDescent="0.15">
      <c r="A19903" t="s">
        <v>47397</v>
      </c>
      <c r="B19903" t="s">
        <v>47398</v>
      </c>
      <c r="C19903" t="s">
        <v>68540</v>
      </c>
      <c r="D19903" s="1" t="b">
        <f t="shared" si="312"/>
        <v>0</v>
      </c>
    </row>
    <row r="19904" spans="1:4" ht="15.75" hidden="1" x14ac:dyDescent="0.15">
      <c r="A19904" t="s">
        <v>47399</v>
      </c>
      <c r="B19904" t="s">
        <v>47400</v>
      </c>
      <c r="C19904" t="s">
        <v>68540</v>
      </c>
      <c r="D19904" s="1" t="b">
        <f t="shared" si="312"/>
        <v>0</v>
      </c>
    </row>
    <row r="19905" spans="1:4" ht="15.75" hidden="1" x14ac:dyDescent="0.15">
      <c r="A19905" t="s">
        <v>47399</v>
      </c>
      <c r="B19905" t="s">
        <v>47401</v>
      </c>
      <c r="C19905" t="s">
        <v>68540</v>
      </c>
      <c r="D19905" s="1" t="b">
        <f t="shared" si="312"/>
        <v>0</v>
      </c>
    </row>
    <row r="19906" spans="1:4" ht="15.75" hidden="1" x14ac:dyDescent="0.15">
      <c r="A19906" t="s">
        <v>47402</v>
      </c>
      <c r="B19906" t="s">
        <v>47403</v>
      </c>
      <c r="C19906" t="s">
        <v>68540</v>
      </c>
      <c r="D19906" s="1" t="b">
        <f t="shared" si="312"/>
        <v>0</v>
      </c>
    </row>
    <row r="19907" spans="1:4" ht="15.75" hidden="1" x14ac:dyDescent="0.15">
      <c r="A19907" t="s">
        <v>47404</v>
      </c>
      <c r="B19907" t="s">
        <v>47405</v>
      </c>
      <c r="C19907" t="s">
        <v>68540</v>
      </c>
      <c r="D19907" s="1" t="b">
        <f t="shared" si="312"/>
        <v>0</v>
      </c>
    </row>
    <row r="19908" spans="1:4" ht="15.75" hidden="1" x14ac:dyDescent="0.15">
      <c r="A19908" t="s">
        <v>47406</v>
      </c>
      <c r="B19908" t="s">
        <v>47407</v>
      </c>
      <c r="C19908" t="s">
        <v>68540</v>
      </c>
      <c r="D19908" s="1" t="b">
        <f t="shared" si="312"/>
        <v>0</v>
      </c>
    </row>
    <row r="19909" spans="1:4" ht="15.75" hidden="1" x14ac:dyDescent="0.15">
      <c r="A19909" t="s">
        <v>47408</v>
      </c>
      <c r="B19909" t="s">
        <v>47409</v>
      </c>
      <c r="C19909" t="s">
        <v>68540</v>
      </c>
      <c r="D19909" s="1" t="b">
        <f t="shared" si="312"/>
        <v>0</v>
      </c>
    </row>
    <row r="19910" spans="1:4" ht="15.75" hidden="1" x14ac:dyDescent="0.15">
      <c r="A19910" t="s">
        <v>47410</v>
      </c>
      <c r="B19910" t="s">
        <v>47411</v>
      </c>
      <c r="C19910" t="s">
        <v>68540</v>
      </c>
      <c r="D19910" s="1" t="b">
        <f t="shared" si="312"/>
        <v>0</v>
      </c>
    </row>
    <row r="19911" spans="1:4" ht="15.75" hidden="1" x14ac:dyDescent="0.15">
      <c r="A19911" t="s">
        <v>47412</v>
      </c>
      <c r="B19911" t="s">
        <v>47413</v>
      </c>
      <c r="C19911" t="s">
        <v>68540</v>
      </c>
      <c r="D19911" s="1" t="b">
        <f t="shared" si="312"/>
        <v>0</v>
      </c>
    </row>
    <row r="19912" spans="1:4" ht="15.75" hidden="1" x14ac:dyDescent="0.15">
      <c r="A19912" t="s">
        <v>47414</v>
      </c>
      <c r="B19912" t="s">
        <v>47415</v>
      </c>
      <c r="C19912" t="s">
        <v>68540</v>
      </c>
      <c r="D19912" s="1" t="b">
        <f t="shared" si="312"/>
        <v>0</v>
      </c>
    </row>
    <row r="19913" spans="1:4" ht="15.75" hidden="1" x14ac:dyDescent="0.15">
      <c r="A19913" t="s">
        <v>47416</v>
      </c>
      <c r="B19913" t="s">
        <v>47417</v>
      </c>
      <c r="C19913" t="s">
        <v>68540</v>
      </c>
      <c r="D19913" s="1" t="b">
        <f t="shared" si="312"/>
        <v>0</v>
      </c>
    </row>
    <row r="19914" spans="1:4" ht="15.75" hidden="1" x14ac:dyDescent="0.15">
      <c r="A19914" t="s">
        <v>47416</v>
      </c>
      <c r="B19914" t="s">
        <v>47418</v>
      </c>
      <c r="C19914" t="s">
        <v>68540</v>
      </c>
      <c r="D19914" s="1" t="b">
        <f t="shared" si="312"/>
        <v>0</v>
      </c>
    </row>
    <row r="19915" spans="1:4" ht="15.75" hidden="1" x14ac:dyDescent="0.15">
      <c r="A19915" t="s">
        <v>47416</v>
      </c>
      <c r="B19915" t="s">
        <v>47419</v>
      </c>
      <c r="C19915" t="s">
        <v>68540</v>
      </c>
      <c r="D19915" s="1" t="b">
        <f t="shared" si="312"/>
        <v>0</v>
      </c>
    </row>
    <row r="19916" spans="1:4" ht="15.75" hidden="1" x14ac:dyDescent="0.15">
      <c r="A19916" t="s">
        <v>47420</v>
      </c>
      <c r="B19916" t="s">
        <v>47421</v>
      </c>
      <c r="C19916" t="s">
        <v>68540</v>
      </c>
      <c r="D19916" s="1" t="b">
        <f t="shared" si="312"/>
        <v>0</v>
      </c>
    </row>
    <row r="19917" spans="1:4" ht="15.75" hidden="1" x14ac:dyDescent="0.15">
      <c r="A19917" t="s">
        <v>47422</v>
      </c>
      <c r="B19917" t="s">
        <v>47423</v>
      </c>
      <c r="C19917" t="s">
        <v>68540</v>
      </c>
      <c r="D19917" s="1" t="b">
        <f t="shared" si="312"/>
        <v>0</v>
      </c>
    </row>
    <row r="19918" spans="1:4" ht="15.75" hidden="1" x14ac:dyDescent="0.15">
      <c r="A19918" t="s">
        <v>47424</v>
      </c>
      <c r="B19918" t="s">
        <v>47425</v>
      </c>
      <c r="C19918" t="s">
        <v>68540</v>
      </c>
      <c r="D19918" s="1" t="b">
        <f t="shared" si="312"/>
        <v>0</v>
      </c>
    </row>
    <row r="19919" spans="1:4" ht="15.75" hidden="1" x14ac:dyDescent="0.15">
      <c r="A19919" t="s">
        <v>47426</v>
      </c>
      <c r="B19919" t="s">
        <v>47427</v>
      </c>
      <c r="C19919" t="s">
        <v>68540</v>
      </c>
      <c r="D19919" s="1" t="b">
        <f t="shared" si="312"/>
        <v>0</v>
      </c>
    </row>
    <row r="19920" spans="1:4" ht="15.75" hidden="1" x14ac:dyDescent="0.15">
      <c r="A19920" t="s">
        <v>47428</v>
      </c>
      <c r="B19920" t="s">
        <v>47429</v>
      </c>
      <c r="C19920" t="s">
        <v>68540</v>
      </c>
      <c r="D19920" s="1" t="b">
        <f t="shared" si="312"/>
        <v>0</v>
      </c>
    </row>
    <row r="19921" spans="1:4" ht="15.75" hidden="1" x14ac:dyDescent="0.15">
      <c r="A19921" t="s">
        <v>47430</v>
      </c>
      <c r="B19921" t="s">
        <v>47431</v>
      </c>
      <c r="C19921" t="s">
        <v>68540</v>
      </c>
      <c r="D19921" s="1" t="b">
        <f t="shared" si="312"/>
        <v>0</v>
      </c>
    </row>
    <row r="19922" spans="1:4" ht="15.75" hidden="1" x14ac:dyDescent="0.15">
      <c r="A19922" t="s">
        <v>47432</v>
      </c>
      <c r="B19922" t="s">
        <v>47433</v>
      </c>
      <c r="C19922" t="s">
        <v>68540</v>
      </c>
      <c r="D19922" s="1" t="b">
        <f t="shared" si="312"/>
        <v>0</v>
      </c>
    </row>
    <row r="19923" spans="1:4" ht="15.75" hidden="1" x14ac:dyDescent="0.15">
      <c r="A19923" t="s">
        <v>47434</v>
      </c>
      <c r="B19923" t="s">
        <v>47281</v>
      </c>
      <c r="C19923" t="s">
        <v>68540</v>
      </c>
      <c r="D19923" s="1" t="b">
        <f t="shared" si="312"/>
        <v>0</v>
      </c>
    </row>
    <row r="19924" spans="1:4" ht="15.75" hidden="1" x14ac:dyDescent="0.15">
      <c r="A19924" t="s">
        <v>47435</v>
      </c>
      <c r="B19924" t="s">
        <v>47436</v>
      </c>
      <c r="C19924" t="s">
        <v>68540</v>
      </c>
      <c r="D19924" s="1" t="b">
        <f t="shared" si="312"/>
        <v>0</v>
      </c>
    </row>
    <row r="19925" spans="1:4" ht="15.75" hidden="1" x14ac:dyDescent="0.15">
      <c r="A19925" t="s">
        <v>47437</v>
      </c>
      <c r="B19925" t="s">
        <v>47438</v>
      </c>
      <c r="C19925" t="s">
        <v>68540</v>
      </c>
      <c r="D19925" s="1" t="b">
        <f t="shared" si="312"/>
        <v>0</v>
      </c>
    </row>
    <row r="19926" spans="1:4" ht="15.75" hidden="1" x14ac:dyDescent="0.15">
      <c r="A19926" t="s">
        <v>47439</v>
      </c>
      <c r="B19926" t="s">
        <v>47440</v>
      </c>
      <c r="C19926" t="s">
        <v>68540</v>
      </c>
      <c r="D19926" s="1" t="b">
        <f t="shared" si="312"/>
        <v>0</v>
      </c>
    </row>
    <row r="19927" spans="1:4" ht="15.75" hidden="1" x14ac:dyDescent="0.15">
      <c r="A19927" t="s">
        <v>47441</v>
      </c>
      <c r="B19927" t="s">
        <v>47442</v>
      </c>
      <c r="C19927" t="s">
        <v>68540</v>
      </c>
      <c r="D19927" s="1" t="b">
        <f t="shared" si="312"/>
        <v>0</v>
      </c>
    </row>
    <row r="19928" spans="1:4" ht="15.75" hidden="1" x14ac:dyDescent="0.15">
      <c r="A19928" t="s">
        <v>47443</v>
      </c>
      <c r="B19928" t="s">
        <v>47444</v>
      </c>
      <c r="C19928" t="s">
        <v>68540</v>
      </c>
      <c r="D19928" s="1" t="b">
        <f t="shared" si="312"/>
        <v>0</v>
      </c>
    </row>
    <row r="19929" spans="1:4" ht="15.75" hidden="1" x14ac:dyDescent="0.15">
      <c r="A19929" t="s">
        <v>47445</v>
      </c>
      <c r="B19929" t="s">
        <v>47446</v>
      </c>
      <c r="C19929" t="s">
        <v>68540</v>
      </c>
      <c r="D19929" s="1" t="b">
        <f t="shared" si="312"/>
        <v>0</v>
      </c>
    </row>
    <row r="19930" spans="1:4" ht="15.75" hidden="1" x14ac:dyDescent="0.15">
      <c r="A19930" t="s">
        <v>47447</v>
      </c>
      <c r="B19930" t="s">
        <v>47448</v>
      </c>
      <c r="C19930" t="s">
        <v>68540</v>
      </c>
      <c r="D19930" s="1" t="b">
        <f t="shared" si="312"/>
        <v>0</v>
      </c>
    </row>
    <row r="19931" spans="1:4" ht="15.75" hidden="1" x14ac:dyDescent="0.15">
      <c r="A19931" t="s">
        <v>47449</v>
      </c>
      <c r="B19931" t="s">
        <v>47450</v>
      </c>
      <c r="C19931" t="s">
        <v>68540</v>
      </c>
      <c r="D19931" s="1" t="b">
        <f t="shared" si="312"/>
        <v>0</v>
      </c>
    </row>
    <row r="19932" spans="1:4" ht="15.75" hidden="1" x14ac:dyDescent="0.15">
      <c r="A19932" t="s">
        <v>47451</v>
      </c>
      <c r="B19932" t="s">
        <v>47452</v>
      </c>
      <c r="C19932" t="s">
        <v>68540</v>
      </c>
      <c r="D19932" s="1" t="b">
        <f t="shared" si="312"/>
        <v>0</v>
      </c>
    </row>
    <row r="19933" spans="1:4" ht="15.75" hidden="1" x14ac:dyDescent="0.15">
      <c r="A19933" t="s">
        <v>47453</v>
      </c>
      <c r="B19933" t="s">
        <v>47454</v>
      </c>
      <c r="C19933" t="s">
        <v>68540</v>
      </c>
      <c r="D19933" s="1" t="b">
        <f t="shared" si="312"/>
        <v>0</v>
      </c>
    </row>
    <row r="19934" spans="1:4" ht="15.75" hidden="1" x14ac:dyDescent="0.15">
      <c r="A19934" t="s">
        <v>47455</v>
      </c>
      <c r="B19934" t="s">
        <v>47456</v>
      </c>
      <c r="C19934" t="s">
        <v>68540</v>
      </c>
      <c r="D19934" s="1" t="b">
        <f t="shared" si="312"/>
        <v>0</v>
      </c>
    </row>
    <row r="19935" spans="1:4" ht="15.75" hidden="1" x14ac:dyDescent="0.15">
      <c r="A19935" t="s">
        <v>47457</v>
      </c>
      <c r="B19935" t="s">
        <v>47458</v>
      </c>
      <c r="C19935" t="s">
        <v>68540</v>
      </c>
      <c r="D19935" s="1" t="b">
        <f t="shared" si="312"/>
        <v>0</v>
      </c>
    </row>
    <row r="19936" spans="1:4" ht="15.75" hidden="1" x14ac:dyDescent="0.15">
      <c r="A19936" t="s">
        <v>47459</v>
      </c>
      <c r="B19936" t="s">
        <v>47460</v>
      </c>
      <c r="C19936" t="s">
        <v>68540</v>
      </c>
      <c r="D19936" s="1" t="b">
        <f t="shared" si="312"/>
        <v>0</v>
      </c>
    </row>
    <row r="19937" spans="1:4" ht="15.75" hidden="1" x14ac:dyDescent="0.15">
      <c r="A19937" t="s">
        <v>47461</v>
      </c>
      <c r="B19937" t="s">
        <v>47462</v>
      </c>
      <c r="C19937" t="s">
        <v>68540</v>
      </c>
      <c r="D19937" s="1" t="b">
        <f t="shared" si="312"/>
        <v>0</v>
      </c>
    </row>
    <row r="19938" spans="1:4" ht="15.75" hidden="1" x14ac:dyDescent="0.15">
      <c r="A19938" t="s">
        <v>47463</v>
      </c>
      <c r="B19938" t="s">
        <v>47464</v>
      </c>
      <c r="C19938" t="s">
        <v>68540</v>
      </c>
      <c r="D19938" s="1" t="b">
        <f t="shared" si="312"/>
        <v>0</v>
      </c>
    </row>
    <row r="19939" spans="1:4" ht="15.75" hidden="1" x14ac:dyDescent="0.15">
      <c r="A19939" t="s">
        <v>47465</v>
      </c>
      <c r="B19939" t="s">
        <v>47466</v>
      </c>
      <c r="C19939" t="s">
        <v>68540</v>
      </c>
      <c r="D19939" s="1" t="b">
        <f t="shared" si="312"/>
        <v>0</v>
      </c>
    </row>
    <row r="19940" spans="1:4" ht="15.75" hidden="1" x14ac:dyDescent="0.15">
      <c r="A19940" t="s">
        <v>47467</v>
      </c>
      <c r="B19940" t="s">
        <v>47468</v>
      </c>
      <c r="C19940" t="s">
        <v>68540</v>
      </c>
      <c r="D19940" s="1" t="b">
        <f t="shared" si="312"/>
        <v>0</v>
      </c>
    </row>
    <row r="19941" spans="1:4" ht="15.75" hidden="1" x14ac:dyDescent="0.15">
      <c r="A19941" t="s">
        <v>47469</v>
      </c>
      <c r="B19941" t="s">
        <v>47470</v>
      </c>
      <c r="C19941" t="s">
        <v>68540</v>
      </c>
      <c r="D19941" s="1" t="b">
        <f t="shared" si="312"/>
        <v>0</v>
      </c>
    </row>
    <row r="19942" spans="1:4" ht="15.75" hidden="1" x14ac:dyDescent="0.15">
      <c r="A19942" t="s">
        <v>47471</v>
      </c>
      <c r="B19942" t="s">
        <v>47472</v>
      </c>
      <c r="C19942" t="s">
        <v>68540</v>
      </c>
      <c r="D19942" s="1" t="b">
        <f t="shared" ref="D19942:D20005" si="313">ISNUMBER(A19942)</f>
        <v>0</v>
      </c>
    </row>
    <row r="19943" spans="1:4" ht="15.75" hidden="1" x14ac:dyDescent="0.15">
      <c r="A19943" t="s">
        <v>47473</v>
      </c>
      <c r="B19943" t="s">
        <v>47474</v>
      </c>
      <c r="C19943" t="s">
        <v>68540</v>
      </c>
      <c r="D19943" s="1" t="b">
        <f t="shared" si="313"/>
        <v>0</v>
      </c>
    </row>
    <row r="19944" spans="1:4" ht="15.75" hidden="1" x14ac:dyDescent="0.15">
      <c r="A19944" t="s">
        <v>47475</v>
      </c>
      <c r="B19944" t="s">
        <v>47476</v>
      </c>
      <c r="C19944" t="s">
        <v>68540</v>
      </c>
      <c r="D19944" s="1" t="b">
        <f t="shared" si="313"/>
        <v>0</v>
      </c>
    </row>
    <row r="19945" spans="1:4" ht="15.75" hidden="1" x14ac:dyDescent="0.15">
      <c r="A19945" t="s">
        <v>47477</v>
      </c>
      <c r="B19945" t="s">
        <v>47478</v>
      </c>
      <c r="C19945" t="s">
        <v>68540</v>
      </c>
      <c r="D19945" s="1" t="b">
        <f t="shared" si="313"/>
        <v>0</v>
      </c>
    </row>
    <row r="19946" spans="1:4" ht="15.75" hidden="1" x14ac:dyDescent="0.15">
      <c r="A19946" t="s">
        <v>47479</v>
      </c>
      <c r="B19946" t="s">
        <v>47480</v>
      </c>
      <c r="C19946" t="s">
        <v>68540</v>
      </c>
      <c r="D19946" s="1" t="b">
        <f t="shared" si="313"/>
        <v>0</v>
      </c>
    </row>
    <row r="19947" spans="1:4" ht="15.75" hidden="1" x14ac:dyDescent="0.15">
      <c r="A19947" t="s">
        <v>47479</v>
      </c>
      <c r="B19947" t="s">
        <v>47481</v>
      </c>
      <c r="C19947" t="s">
        <v>68540</v>
      </c>
      <c r="D19947" s="1" t="b">
        <f t="shared" si="313"/>
        <v>0</v>
      </c>
    </row>
    <row r="19948" spans="1:4" ht="15.75" hidden="1" x14ac:dyDescent="0.15">
      <c r="A19948" t="s">
        <v>47482</v>
      </c>
      <c r="B19948" t="s">
        <v>47483</v>
      </c>
      <c r="C19948" t="s">
        <v>68540</v>
      </c>
      <c r="D19948" s="1" t="b">
        <f t="shared" si="313"/>
        <v>0</v>
      </c>
    </row>
    <row r="19949" spans="1:4" ht="15.75" hidden="1" x14ac:dyDescent="0.15">
      <c r="A19949" t="s">
        <v>47484</v>
      </c>
      <c r="B19949" t="s">
        <v>47485</v>
      </c>
      <c r="C19949" t="s">
        <v>68540</v>
      </c>
      <c r="D19949" s="1" t="b">
        <f t="shared" si="313"/>
        <v>0</v>
      </c>
    </row>
    <row r="19950" spans="1:4" ht="15.75" hidden="1" x14ac:dyDescent="0.15">
      <c r="A19950" t="s">
        <v>47486</v>
      </c>
      <c r="B19950" t="s">
        <v>47487</v>
      </c>
      <c r="C19950" t="s">
        <v>68540</v>
      </c>
      <c r="D19950" s="1" t="b">
        <f t="shared" si="313"/>
        <v>0</v>
      </c>
    </row>
    <row r="19951" spans="1:4" ht="15.75" hidden="1" x14ac:dyDescent="0.15">
      <c r="A19951" t="s">
        <v>47486</v>
      </c>
      <c r="B19951" t="s">
        <v>47488</v>
      </c>
      <c r="C19951" t="s">
        <v>68540</v>
      </c>
      <c r="D19951" s="1" t="b">
        <f t="shared" si="313"/>
        <v>0</v>
      </c>
    </row>
    <row r="19952" spans="1:4" ht="15.75" hidden="1" x14ac:dyDescent="0.15">
      <c r="A19952" t="s">
        <v>47489</v>
      </c>
      <c r="B19952" t="s">
        <v>47490</v>
      </c>
      <c r="C19952" t="s">
        <v>68540</v>
      </c>
      <c r="D19952" s="1" t="b">
        <f t="shared" si="313"/>
        <v>0</v>
      </c>
    </row>
    <row r="19953" spans="1:4" ht="15.75" hidden="1" x14ac:dyDescent="0.15">
      <c r="A19953" t="s">
        <v>47491</v>
      </c>
      <c r="B19953" t="s">
        <v>47492</v>
      </c>
      <c r="C19953" t="s">
        <v>68540</v>
      </c>
      <c r="D19953" s="1" t="b">
        <f t="shared" si="313"/>
        <v>0</v>
      </c>
    </row>
    <row r="19954" spans="1:4" ht="15.75" hidden="1" x14ac:dyDescent="0.15">
      <c r="A19954" t="s">
        <v>47493</v>
      </c>
      <c r="B19954" t="s">
        <v>47494</v>
      </c>
      <c r="C19954" t="s">
        <v>68540</v>
      </c>
      <c r="D19954" s="1" t="b">
        <f t="shared" si="313"/>
        <v>0</v>
      </c>
    </row>
    <row r="19955" spans="1:4" ht="15.75" hidden="1" x14ac:dyDescent="0.15">
      <c r="A19955" t="s">
        <v>47495</v>
      </c>
      <c r="B19955" t="s">
        <v>47496</v>
      </c>
      <c r="C19955" t="s">
        <v>68540</v>
      </c>
      <c r="D19955" s="1" t="b">
        <f t="shared" si="313"/>
        <v>0</v>
      </c>
    </row>
    <row r="19956" spans="1:4" ht="15.75" hidden="1" x14ac:dyDescent="0.15">
      <c r="A19956" t="s">
        <v>47497</v>
      </c>
      <c r="B19956" t="s">
        <v>47498</v>
      </c>
      <c r="C19956" t="s">
        <v>68540</v>
      </c>
      <c r="D19956" s="1" t="b">
        <f t="shared" si="313"/>
        <v>0</v>
      </c>
    </row>
    <row r="19957" spans="1:4" ht="15.75" hidden="1" x14ac:dyDescent="0.15">
      <c r="A19957" t="s">
        <v>47499</v>
      </c>
      <c r="B19957" t="s">
        <v>47500</v>
      </c>
      <c r="C19957" t="s">
        <v>68540</v>
      </c>
      <c r="D19957" s="1" t="b">
        <f t="shared" si="313"/>
        <v>0</v>
      </c>
    </row>
    <row r="19958" spans="1:4" ht="15.75" hidden="1" x14ac:dyDescent="0.15">
      <c r="A19958" t="s">
        <v>47501</v>
      </c>
      <c r="B19958" t="s">
        <v>47502</v>
      </c>
      <c r="C19958" t="s">
        <v>68540</v>
      </c>
      <c r="D19958" s="1" t="b">
        <f t="shared" si="313"/>
        <v>0</v>
      </c>
    </row>
    <row r="19959" spans="1:4" ht="15.75" hidden="1" x14ac:dyDescent="0.15">
      <c r="A19959" t="s">
        <v>47503</v>
      </c>
      <c r="B19959" t="s">
        <v>47504</v>
      </c>
      <c r="C19959" t="s">
        <v>68540</v>
      </c>
      <c r="D19959" s="1" t="b">
        <f t="shared" si="313"/>
        <v>0</v>
      </c>
    </row>
    <row r="19960" spans="1:4" ht="15.75" hidden="1" x14ac:dyDescent="0.15">
      <c r="A19960" t="s">
        <v>47505</v>
      </c>
      <c r="B19960" t="s">
        <v>47506</v>
      </c>
      <c r="C19960" t="s">
        <v>68540</v>
      </c>
      <c r="D19960" s="1" t="b">
        <f t="shared" si="313"/>
        <v>0</v>
      </c>
    </row>
    <row r="19961" spans="1:4" ht="15.75" hidden="1" x14ac:dyDescent="0.15">
      <c r="A19961" t="s">
        <v>47507</v>
      </c>
      <c r="B19961" t="s">
        <v>47508</v>
      </c>
      <c r="C19961" t="s">
        <v>68540</v>
      </c>
      <c r="D19961" s="1" t="b">
        <f t="shared" si="313"/>
        <v>0</v>
      </c>
    </row>
    <row r="19962" spans="1:4" ht="15.75" hidden="1" x14ac:dyDescent="0.15">
      <c r="A19962" t="s">
        <v>47509</v>
      </c>
      <c r="B19962" t="s">
        <v>47510</v>
      </c>
      <c r="C19962" t="s">
        <v>68540</v>
      </c>
      <c r="D19962" s="1" t="b">
        <f t="shared" si="313"/>
        <v>0</v>
      </c>
    </row>
    <row r="19963" spans="1:4" ht="15.75" hidden="1" x14ac:dyDescent="0.15">
      <c r="A19963" t="s">
        <v>47511</v>
      </c>
      <c r="B19963" t="s">
        <v>47512</v>
      </c>
      <c r="C19963" t="s">
        <v>68540</v>
      </c>
      <c r="D19963" s="1" t="b">
        <f t="shared" si="313"/>
        <v>0</v>
      </c>
    </row>
    <row r="19964" spans="1:4" ht="15.75" hidden="1" x14ac:dyDescent="0.15">
      <c r="A19964" t="s">
        <v>47513</v>
      </c>
      <c r="B19964" t="s">
        <v>47514</v>
      </c>
      <c r="C19964" t="s">
        <v>68540</v>
      </c>
      <c r="D19964" s="1" t="b">
        <f t="shared" si="313"/>
        <v>0</v>
      </c>
    </row>
    <row r="19965" spans="1:4" ht="15.75" hidden="1" x14ac:dyDescent="0.15">
      <c r="A19965" t="s">
        <v>47515</v>
      </c>
      <c r="B19965" t="s">
        <v>47516</v>
      </c>
      <c r="C19965" t="s">
        <v>68540</v>
      </c>
      <c r="D19965" s="1" t="b">
        <f t="shared" si="313"/>
        <v>0</v>
      </c>
    </row>
    <row r="19966" spans="1:4" ht="15.75" hidden="1" x14ac:dyDescent="0.15">
      <c r="A19966" t="s">
        <v>47517</v>
      </c>
      <c r="B19966" t="s">
        <v>47518</v>
      </c>
      <c r="C19966" t="s">
        <v>68540</v>
      </c>
      <c r="D19966" s="1" t="b">
        <f t="shared" si="313"/>
        <v>0</v>
      </c>
    </row>
    <row r="19967" spans="1:4" ht="15.75" hidden="1" x14ac:dyDescent="0.15">
      <c r="A19967" t="s">
        <v>47519</v>
      </c>
      <c r="B19967" t="s">
        <v>47520</v>
      </c>
      <c r="C19967" t="s">
        <v>68540</v>
      </c>
      <c r="D19967" s="1" t="b">
        <f t="shared" si="313"/>
        <v>0</v>
      </c>
    </row>
    <row r="19968" spans="1:4" ht="15.75" hidden="1" x14ac:dyDescent="0.15">
      <c r="A19968" t="s">
        <v>47521</v>
      </c>
      <c r="B19968" t="s">
        <v>47522</v>
      </c>
      <c r="C19968" t="s">
        <v>68540</v>
      </c>
      <c r="D19968" s="1" t="b">
        <f t="shared" si="313"/>
        <v>0</v>
      </c>
    </row>
    <row r="19969" spans="1:4" ht="15.75" hidden="1" x14ac:dyDescent="0.15">
      <c r="A19969" t="s">
        <v>47523</v>
      </c>
      <c r="B19969" t="s">
        <v>47524</v>
      </c>
      <c r="C19969" t="s">
        <v>68540</v>
      </c>
      <c r="D19969" s="1" t="b">
        <f t="shared" si="313"/>
        <v>0</v>
      </c>
    </row>
    <row r="19970" spans="1:4" ht="15.75" hidden="1" x14ac:dyDescent="0.15">
      <c r="A19970" t="s">
        <v>47523</v>
      </c>
      <c r="B19970" t="s">
        <v>47525</v>
      </c>
      <c r="C19970" t="s">
        <v>68540</v>
      </c>
      <c r="D19970" s="1" t="b">
        <f t="shared" si="313"/>
        <v>0</v>
      </c>
    </row>
    <row r="19971" spans="1:4" ht="15.75" hidden="1" x14ac:dyDescent="0.15">
      <c r="A19971" t="s">
        <v>47523</v>
      </c>
      <c r="B19971" t="s">
        <v>47526</v>
      </c>
      <c r="C19971" t="s">
        <v>68540</v>
      </c>
      <c r="D19971" s="1" t="b">
        <f t="shared" si="313"/>
        <v>0</v>
      </c>
    </row>
    <row r="19972" spans="1:4" ht="15.75" hidden="1" x14ac:dyDescent="0.15">
      <c r="A19972" t="s">
        <v>47527</v>
      </c>
      <c r="B19972" t="s">
        <v>47528</v>
      </c>
      <c r="C19972" t="s">
        <v>68540</v>
      </c>
      <c r="D19972" s="1" t="b">
        <f t="shared" si="313"/>
        <v>0</v>
      </c>
    </row>
    <row r="19973" spans="1:4" ht="15.75" hidden="1" x14ac:dyDescent="0.15">
      <c r="A19973" t="s">
        <v>47527</v>
      </c>
      <c r="B19973" t="s">
        <v>47529</v>
      </c>
      <c r="C19973" t="s">
        <v>68540</v>
      </c>
      <c r="D19973" s="1" t="b">
        <f t="shared" si="313"/>
        <v>0</v>
      </c>
    </row>
    <row r="19974" spans="1:4" ht="15.75" hidden="1" x14ac:dyDescent="0.15">
      <c r="A19974" t="s">
        <v>47530</v>
      </c>
      <c r="B19974" t="s">
        <v>47531</v>
      </c>
      <c r="C19974" t="s">
        <v>68540</v>
      </c>
      <c r="D19974" s="1" t="b">
        <f t="shared" si="313"/>
        <v>0</v>
      </c>
    </row>
    <row r="19975" spans="1:4" ht="15.75" hidden="1" x14ac:dyDescent="0.15">
      <c r="A19975" t="s">
        <v>47532</v>
      </c>
      <c r="B19975" t="s">
        <v>47533</v>
      </c>
      <c r="C19975" t="s">
        <v>68540</v>
      </c>
      <c r="D19975" s="1" t="b">
        <f t="shared" si="313"/>
        <v>0</v>
      </c>
    </row>
    <row r="19976" spans="1:4" ht="15.75" hidden="1" x14ac:dyDescent="0.15">
      <c r="A19976" t="s">
        <v>47532</v>
      </c>
      <c r="B19976" t="s">
        <v>47534</v>
      </c>
      <c r="C19976" t="s">
        <v>68540</v>
      </c>
      <c r="D19976" s="1" t="b">
        <f t="shared" si="313"/>
        <v>0</v>
      </c>
    </row>
    <row r="19977" spans="1:4" ht="15.75" hidden="1" x14ac:dyDescent="0.15">
      <c r="A19977" t="s">
        <v>47535</v>
      </c>
      <c r="B19977" t="s">
        <v>47536</v>
      </c>
      <c r="C19977" t="s">
        <v>68540</v>
      </c>
      <c r="D19977" s="1" t="b">
        <f t="shared" si="313"/>
        <v>0</v>
      </c>
    </row>
    <row r="19978" spans="1:4" ht="15.75" hidden="1" x14ac:dyDescent="0.15">
      <c r="A19978" t="s">
        <v>47537</v>
      </c>
      <c r="B19978" t="s">
        <v>47538</v>
      </c>
      <c r="C19978" t="s">
        <v>68540</v>
      </c>
      <c r="D19978" s="1" t="b">
        <f t="shared" si="313"/>
        <v>0</v>
      </c>
    </row>
    <row r="19979" spans="1:4" ht="15.75" hidden="1" x14ac:dyDescent="0.15">
      <c r="A19979" t="s">
        <v>47539</v>
      </c>
      <c r="B19979" t="s">
        <v>47540</v>
      </c>
      <c r="C19979" t="s">
        <v>68540</v>
      </c>
      <c r="D19979" s="1" t="b">
        <f t="shared" si="313"/>
        <v>0</v>
      </c>
    </row>
    <row r="19980" spans="1:4" ht="15.75" hidden="1" x14ac:dyDescent="0.15">
      <c r="A19980" t="s">
        <v>47539</v>
      </c>
      <c r="B19980" t="s">
        <v>47138</v>
      </c>
      <c r="C19980" t="s">
        <v>68540</v>
      </c>
      <c r="D19980" s="1" t="b">
        <f t="shared" si="313"/>
        <v>0</v>
      </c>
    </row>
    <row r="19981" spans="1:4" ht="15.75" hidden="1" x14ac:dyDescent="0.15">
      <c r="A19981" t="s">
        <v>47541</v>
      </c>
      <c r="B19981" t="s">
        <v>47542</v>
      </c>
      <c r="C19981" t="s">
        <v>68540</v>
      </c>
      <c r="D19981" s="1" t="b">
        <f t="shared" si="313"/>
        <v>0</v>
      </c>
    </row>
    <row r="19982" spans="1:4" ht="15.75" hidden="1" x14ac:dyDescent="0.15">
      <c r="A19982" t="s">
        <v>47541</v>
      </c>
      <c r="B19982" t="s">
        <v>47543</v>
      </c>
      <c r="C19982" t="s">
        <v>68540</v>
      </c>
      <c r="D19982" s="1" t="b">
        <f t="shared" si="313"/>
        <v>0</v>
      </c>
    </row>
    <row r="19983" spans="1:4" ht="15.75" hidden="1" x14ac:dyDescent="0.15">
      <c r="A19983" t="s">
        <v>47544</v>
      </c>
      <c r="B19983" t="s">
        <v>47545</v>
      </c>
      <c r="C19983" t="s">
        <v>68540</v>
      </c>
      <c r="D19983" s="1" t="b">
        <f t="shared" si="313"/>
        <v>0</v>
      </c>
    </row>
    <row r="19984" spans="1:4" ht="15.75" hidden="1" x14ac:dyDescent="0.15">
      <c r="A19984" t="s">
        <v>47544</v>
      </c>
      <c r="B19984" t="s">
        <v>47546</v>
      </c>
      <c r="C19984" t="s">
        <v>68540</v>
      </c>
      <c r="D19984" s="1" t="b">
        <f t="shared" si="313"/>
        <v>0</v>
      </c>
    </row>
    <row r="19985" spans="1:4" ht="15.75" hidden="1" x14ac:dyDescent="0.15">
      <c r="A19985" t="s">
        <v>47547</v>
      </c>
      <c r="B19985" t="s">
        <v>47548</v>
      </c>
      <c r="C19985" t="s">
        <v>68540</v>
      </c>
      <c r="D19985" s="1" t="b">
        <f t="shared" si="313"/>
        <v>0</v>
      </c>
    </row>
    <row r="19986" spans="1:4" ht="15.75" hidden="1" x14ac:dyDescent="0.15">
      <c r="A19986" t="s">
        <v>47549</v>
      </c>
      <c r="B19986" t="s">
        <v>47550</v>
      </c>
      <c r="C19986" t="s">
        <v>68540</v>
      </c>
      <c r="D19986" s="1" t="b">
        <f t="shared" si="313"/>
        <v>0</v>
      </c>
    </row>
    <row r="19987" spans="1:4" ht="15.75" hidden="1" x14ac:dyDescent="0.15">
      <c r="A19987" t="s">
        <v>47551</v>
      </c>
      <c r="B19987" t="s">
        <v>47552</v>
      </c>
      <c r="C19987" t="s">
        <v>68540</v>
      </c>
      <c r="D19987" s="1" t="b">
        <f t="shared" si="313"/>
        <v>0</v>
      </c>
    </row>
    <row r="19988" spans="1:4" ht="15.75" hidden="1" x14ac:dyDescent="0.15">
      <c r="A19988" t="s">
        <v>47553</v>
      </c>
      <c r="B19988" t="s">
        <v>47554</v>
      </c>
      <c r="C19988" t="s">
        <v>68540</v>
      </c>
      <c r="D19988" s="1" t="b">
        <f t="shared" si="313"/>
        <v>0</v>
      </c>
    </row>
    <row r="19989" spans="1:4" ht="15.75" hidden="1" x14ac:dyDescent="0.15">
      <c r="A19989" t="s">
        <v>47555</v>
      </c>
      <c r="B19989" t="s">
        <v>47556</v>
      </c>
      <c r="C19989" t="s">
        <v>68540</v>
      </c>
      <c r="D19989" s="1" t="b">
        <f t="shared" si="313"/>
        <v>0</v>
      </c>
    </row>
    <row r="19990" spans="1:4" ht="15.75" hidden="1" x14ac:dyDescent="0.15">
      <c r="A19990" t="s">
        <v>47557</v>
      </c>
      <c r="B19990" t="s">
        <v>47558</v>
      </c>
      <c r="C19990" t="s">
        <v>68540</v>
      </c>
      <c r="D19990" s="1" t="b">
        <f t="shared" si="313"/>
        <v>0</v>
      </c>
    </row>
    <row r="19991" spans="1:4" ht="15.75" hidden="1" x14ac:dyDescent="0.15">
      <c r="A19991" t="s">
        <v>47559</v>
      </c>
      <c r="B19991" t="s">
        <v>47560</v>
      </c>
      <c r="C19991" t="s">
        <v>68540</v>
      </c>
      <c r="D19991" s="1" t="b">
        <f t="shared" si="313"/>
        <v>0</v>
      </c>
    </row>
    <row r="19992" spans="1:4" ht="15.75" hidden="1" x14ac:dyDescent="0.15">
      <c r="A19992" t="s">
        <v>47561</v>
      </c>
      <c r="B19992" t="s">
        <v>47562</v>
      </c>
      <c r="C19992" t="s">
        <v>68540</v>
      </c>
      <c r="D19992" s="1" t="b">
        <f t="shared" si="313"/>
        <v>0</v>
      </c>
    </row>
    <row r="19993" spans="1:4" ht="15.75" hidden="1" x14ac:dyDescent="0.15">
      <c r="A19993" t="s">
        <v>14127</v>
      </c>
      <c r="C19993" t="s">
        <v>68540</v>
      </c>
      <c r="D19993" s="1" t="b">
        <f t="shared" si="313"/>
        <v>0</v>
      </c>
    </row>
    <row r="19994" spans="1:4" ht="15.75" hidden="1" x14ac:dyDescent="0.15">
      <c r="A19994" t="s">
        <v>47563</v>
      </c>
      <c r="B19994" t="s">
        <v>47564</v>
      </c>
      <c r="C19994" t="s">
        <v>68540</v>
      </c>
      <c r="D19994" s="1" t="b">
        <f t="shared" si="313"/>
        <v>0</v>
      </c>
    </row>
    <row r="19995" spans="1:4" ht="15.75" hidden="1" x14ac:dyDescent="0.15">
      <c r="A19995" t="s">
        <v>47565</v>
      </c>
      <c r="B19995" t="s">
        <v>47566</v>
      </c>
      <c r="C19995" t="s">
        <v>68540</v>
      </c>
      <c r="D19995" s="1" t="b">
        <f t="shared" si="313"/>
        <v>0</v>
      </c>
    </row>
    <row r="19996" spans="1:4" ht="15.75" hidden="1" x14ac:dyDescent="0.15">
      <c r="A19996" t="s">
        <v>47567</v>
      </c>
      <c r="B19996" t="s">
        <v>47568</v>
      </c>
      <c r="C19996" t="s">
        <v>68540</v>
      </c>
      <c r="D19996" s="1" t="b">
        <f t="shared" si="313"/>
        <v>0</v>
      </c>
    </row>
    <row r="19997" spans="1:4" ht="15.75" hidden="1" x14ac:dyDescent="0.15">
      <c r="A19997" t="s">
        <v>47569</v>
      </c>
      <c r="B19997" t="s">
        <v>46833</v>
      </c>
      <c r="C19997" t="s">
        <v>68540</v>
      </c>
      <c r="D19997" s="1" t="b">
        <f t="shared" si="313"/>
        <v>0</v>
      </c>
    </row>
    <row r="19998" spans="1:4" ht="15.75" hidden="1" x14ac:dyDescent="0.15">
      <c r="A19998" t="s">
        <v>47570</v>
      </c>
      <c r="B19998" t="s">
        <v>47571</v>
      </c>
      <c r="C19998" t="s">
        <v>68540</v>
      </c>
      <c r="D19998" s="1" t="b">
        <f t="shared" si="313"/>
        <v>0</v>
      </c>
    </row>
    <row r="19999" spans="1:4" ht="15.75" hidden="1" x14ac:dyDescent="0.15">
      <c r="A19999" t="s">
        <v>47572</v>
      </c>
      <c r="B19999" t="s">
        <v>47573</v>
      </c>
      <c r="C19999" t="s">
        <v>68540</v>
      </c>
      <c r="D19999" s="1" t="b">
        <f t="shared" si="313"/>
        <v>0</v>
      </c>
    </row>
    <row r="20000" spans="1:4" ht="15.75" hidden="1" x14ac:dyDescent="0.15">
      <c r="A20000" t="s">
        <v>47574</v>
      </c>
      <c r="B20000" t="s">
        <v>47575</v>
      </c>
      <c r="C20000" t="s">
        <v>68540</v>
      </c>
      <c r="D20000" s="1" t="b">
        <f t="shared" si="313"/>
        <v>0</v>
      </c>
    </row>
    <row r="20001" spans="1:4" ht="15.75" hidden="1" x14ac:dyDescent="0.15">
      <c r="A20001" t="s">
        <v>47574</v>
      </c>
      <c r="B20001" t="s">
        <v>47576</v>
      </c>
      <c r="C20001" t="s">
        <v>68540</v>
      </c>
      <c r="D20001" s="1" t="b">
        <f t="shared" si="313"/>
        <v>0</v>
      </c>
    </row>
    <row r="20002" spans="1:4" ht="15.75" hidden="1" x14ac:dyDescent="0.15">
      <c r="A20002" t="s">
        <v>47574</v>
      </c>
      <c r="B20002" t="s">
        <v>47577</v>
      </c>
      <c r="C20002" t="s">
        <v>68540</v>
      </c>
      <c r="D20002" s="1" t="b">
        <f t="shared" si="313"/>
        <v>0</v>
      </c>
    </row>
    <row r="20003" spans="1:4" ht="15.75" hidden="1" x14ac:dyDescent="0.15">
      <c r="A20003" t="s">
        <v>47574</v>
      </c>
      <c r="B20003" t="s">
        <v>47578</v>
      </c>
      <c r="C20003" t="s">
        <v>68540</v>
      </c>
      <c r="D20003" s="1" t="b">
        <f t="shared" si="313"/>
        <v>0</v>
      </c>
    </row>
    <row r="20004" spans="1:4" ht="15.75" hidden="1" x14ac:dyDescent="0.15">
      <c r="A20004" t="s">
        <v>47574</v>
      </c>
      <c r="B20004" t="s">
        <v>47579</v>
      </c>
      <c r="C20004" t="s">
        <v>68540</v>
      </c>
      <c r="D20004" s="1" t="b">
        <f t="shared" si="313"/>
        <v>0</v>
      </c>
    </row>
    <row r="20005" spans="1:4" ht="15.75" hidden="1" x14ac:dyDescent="0.15">
      <c r="A20005" t="s">
        <v>47574</v>
      </c>
      <c r="B20005" t="s">
        <v>47580</v>
      </c>
      <c r="C20005" t="s">
        <v>68540</v>
      </c>
      <c r="D20005" s="1" t="b">
        <f t="shared" si="313"/>
        <v>0</v>
      </c>
    </row>
    <row r="20006" spans="1:4" ht="15.75" hidden="1" x14ac:dyDescent="0.15">
      <c r="A20006" t="s">
        <v>47574</v>
      </c>
      <c r="B20006" t="s">
        <v>47581</v>
      </c>
      <c r="C20006" t="s">
        <v>68540</v>
      </c>
      <c r="D20006" s="1" t="b">
        <f t="shared" ref="D20006:D20069" si="314">ISNUMBER(A20006)</f>
        <v>0</v>
      </c>
    </row>
    <row r="20007" spans="1:4" ht="15.75" hidden="1" x14ac:dyDescent="0.15">
      <c r="A20007" t="s">
        <v>47574</v>
      </c>
      <c r="B20007" t="s">
        <v>47582</v>
      </c>
      <c r="C20007" t="s">
        <v>68540</v>
      </c>
      <c r="D20007" s="1" t="b">
        <f t="shared" si="314"/>
        <v>0</v>
      </c>
    </row>
    <row r="20008" spans="1:4" ht="15.75" hidden="1" x14ac:dyDescent="0.15">
      <c r="A20008" t="s">
        <v>47583</v>
      </c>
      <c r="B20008" t="s">
        <v>47584</v>
      </c>
      <c r="C20008" t="s">
        <v>68540</v>
      </c>
      <c r="D20008" s="1" t="b">
        <f t="shared" si="314"/>
        <v>0</v>
      </c>
    </row>
    <row r="20009" spans="1:4" ht="15.75" hidden="1" x14ac:dyDescent="0.15">
      <c r="A20009" t="s">
        <v>47585</v>
      </c>
      <c r="B20009" t="s">
        <v>47586</v>
      </c>
      <c r="C20009" t="s">
        <v>68540</v>
      </c>
      <c r="D20009" s="1" t="b">
        <f t="shared" si="314"/>
        <v>0</v>
      </c>
    </row>
    <row r="20010" spans="1:4" ht="15.75" hidden="1" x14ac:dyDescent="0.15">
      <c r="A20010" t="s">
        <v>47587</v>
      </c>
      <c r="B20010" t="s">
        <v>47588</v>
      </c>
      <c r="C20010" t="s">
        <v>68540</v>
      </c>
      <c r="D20010" s="1" t="b">
        <f t="shared" si="314"/>
        <v>0</v>
      </c>
    </row>
    <row r="20011" spans="1:4" ht="15.75" hidden="1" x14ac:dyDescent="0.15">
      <c r="A20011" t="s">
        <v>47589</v>
      </c>
      <c r="B20011" t="s">
        <v>47590</v>
      </c>
      <c r="C20011" t="s">
        <v>68540</v>
      </c>
      <c r="D20011" s="1" t="b">
        <f t="shared" si="314"/>
        <v>0</v>
      </c>
    </row>
    <row r="20012" spans="1:4" ht="15.75" hidden="1" x14ac:dyDescent="0.15">
      <c r="A20012" t="s">
        <v>47591</v>
      </c>
      <c r="B20012" t="s">
        <v>47592</v>
      </c>
      <c r="C20012" t="s">
        <v>68540</v>
      </c>
      <c r="D20012" s="1" t="b">
        <f t="shared" si="314"/>
        <v>0</v>
      </c>
    </row>
    <row r="20013" spans="1:4" ht="15.75" hidden="1" x14ac:dyDescent="0.15">
      <c r="A20013" t="s">
        <v>47593</v>
      </c>
      <c r="B20013" t="s">
        <v>47594</v>
      </c>
      <c r="C20013" t="s">
        <v>68540</v>
      </c>
      <c r="D20013" s="1" t="b">
        <f t="shared" si="314"/>
        <v>0</v>
      </c>
    </row>
    <row r="20014" spans="1:4" ht="15.75" hidden="1" x14ac:dyDescent="0.15">
      <c r="A20014" t="s">
        <v>47595</v>
      </c>
      <c r="B20014" t="s">
        <v>47596</v>
      </c>
      <c r="C20014" t="s">
        <v>68540</v>
      </c>
      <c r="D20014" s="1" t="b">
        <f t="shared" si="314"/>
        <v>0</v>
      </c>
    </row>
    <row r="20015" spans="1:4" ht="15.75" hidden="1" x14ac:dyDescent="0.15">
      <c r="A20015" t="s">
        <v>47597</v>
      </c>
      <c r="B20015" t="s">
        <v>47598</v>
      </c>
      <c r="C20015" t="s">
        <v>68540</v>
      </c>
      <c r="D20015" s="1" t="b">
        <f t="shared" si="314"/>
        <v>0</v>
      </c>
    </row>
    <row r="20016" spans="1:4" ht="15.75" hidden="1" x14ac:dyDescent="0.15">
      <c r="A20016" t="s">
        <v>47599</v>
      </c>
      <c r="B20016" t="s">
        <v>47600</v>
      </c>
      <c r="C20016" t="s">
        <v>68540</v>
      </c>
      <c r="D20016" s="1" t="b">
        <f t="shared" si="314"/>
        <v>0</v>
      </c>
    </row>
    <row r="20017" spans="1:4" ht="15.75" hidden="1" x14ac:dyDescent="0.15">
      <c r="A20017" t="s">
        <v>47601</v>
      </c>
      <c r="B20017" t="s">
        <v>47602</v>
      </c>
      <c r="C20017" t="s">
        <v>68540</v>
      </c>
      <c r="D20017" s="1" t="b">
        <f t="shared" si="314"/>
        <v>0</v>
      </c>
    </row>
    <row r="20018" spans="1:4" ht="15.75" hidden="1" x14ac:dyDescent="0.15">
      <c r="A20018" t="s">
        <v>47603</v>
      </c>
      <c r="B20018" t="s">
        <v>47604</v>
      </c>
      <c r="C20018" t="s">
        <v>68540</v>
      </c>
      <c r="D20018" s="1" t="b">
        <f t="shared" si="314"/>
        <v>0</v>
      </c>
    </row>
    <row r="20019" spans="1:4" ht="15.75" hidden="1" x14ac:dyDescent="0.15">
      <c r="A20019" t="s">
        <v>47605</v>
      </c>
      <c r="B20019" t="s">
        <v>47606</v>
      </c>
      <c r="C20019" t="s">
        <v>68540</v>
      </c>
      <c r="D20019" s="1" t="b">
        <f t="shared" si="314"/>
        <v>0</v>
      </c>
    </row>
    <row r="20020" spans="1:4" ht="15.75" hidden="1" x14ac:dyDescent="0.15">
      <c r="A20020" t="s">
        <v>47607</v>
      </c>
      <c r="B20020" t="s">
        <v>47608</v>
      </c>
      <c r="C20020" t="s">
        <v>68540</v>
      </c>
      <c r="D20020" s="1" t="b">
        <f t="shared" si="314"/>
        <v>0</v>
      </c>
    </row>
    <row r="20021" spans="1:4" ht="15.75" hidden="1" x14ac:dyDescent="0.15">
      <c r="A20021" t="s">
        <v>47609</v>
      </c>
      <c r="B20021" t="s">
        <v>47610</v>
      </c>
      <c r="C20021" t="s">
        <v>68540</v>
      </c>
      <c r="D20021" s="1" t="b">
        <f t="shared" si="314"/>
        <v>0</v>
      </c>
    </row>
    <row r="20022" spans="1:4" ht="15.75" hidden="1" x14ac:dyDescent="0.15">
      <c r="A20022" t="s">
        <v>47611</v>
      </c>
      <c r="B20022" t="s">
        <v>47612</v>
      </c>
      <c r="C20022" t="s">
        <v>68540</v>
      </c>
      <c r="D20022" s="1" t="b">
        <f t="shared" si="314"/>
        <v>0</v>
      </c>
    </row>
    <row r="20023" spans="1:4" ht="15.75" hidden="1" x14ac:dyDescent="0.15">
      <c r="A20023" t="s">
        <v>14128</v>
      </c>
      <c r="C20023" t="s">
        <v>68540</v>
      </c>
      <c r="D20023" s="1" t="b">
        <f t="shared" si="314"/>
        <v>0</v>
      </c>
    </row>
    <row r="20024" spans="1:4" ht="15.75" hidden="1" x14ac:dyDescent="0.15">
      <c r="A20024" t="s">
        <v>47613</v>
      </c>
      <c r="B20024" t="s">
        <v>47614</v>
      </c>
      <c r="C20024" t="s">
        <v>68540</v>
      </c>
      <c r="D20024" s="1" t="b">
        <f t="shared" si="314"/>
        <v>0</v>
      </c>
    </row>
    <row r="20025" spans="1:4" ht="15.75" hidden="1" x14ac:dyDescent="0.15">
      <c r="A20025" t="s">
        <v>47613</v>
      </c>
      <c r="B20025" t="s">
        <v>47615</v>
      </c>
      <c r="C20025" t="s">
        <v>68540</v>
      </c>
      <c r="D20025" s="1" t="b">
        <f t="shared" si="314"/>
        <v>0</v>
      </c>
    </row>
    <row r="20026" spans="1:4" ht="15.75" hidden="1" x14ac:dyDescent="0.15">
      <c r="A20026" t="s">
        <v>47616</v>
      </c>
      <c r="B20026" t="s">
        <v>47617</v>
      </c>
      <c r="C20026" t="s">
        <v>68540</v>
      </c>
      <c r="D20026" s="1" t="b">
        <f t="shared" si="314"/>
        <v>0</v>
      </c>
    </row>
    <row r="20027" spans="1:4" ht="15.75" hidden="1" x14ac:dyDescent="0.15">
      <c r="A20027" t="s">
        <v>47616</v>
      </c>
      <c r="B20027" t="s">
        <v>47618</v>
      </c>
      <c r="C20027" t="s">
        <v>68540</v>
      </c>
      <c r="D20027" s="1" t="b">
        <f t="shared" si="314"/>
        <v>0</v>
      </c>
    </row>
    <row r="20028" spans="1:4" ht="15.75" hidden="1" x14ac:dyDescent="0.15">
      <c r="A20028" t="s">
        <v>47616</v>
      </c>
      <c r="B20028" t="s">
        <v>47619</v>
      </c>
      <c r="C20028" t="s">
        <v>68540</v>
      </c>
      <c r="D20028" s="1" t="b">
        <f t="shared" si="314"/>
        <v>0</v>
      </c>
    </row>
    <row r="20029" spans="1:4" ht="15.75" hidden="1" x14ac:dyDescent="0.15">
      <c r="A20029" t="s">
        <v>47616</v>
      </c>
      <c r="B20029" t="s">
        <v>46817</v>
      </c>
      <c r="C20029" t="s">
        <v>68540</v>
      </c>
      <c r="D20029" s="1" t="b">
        <f t="shared" si="314"/>
        <v>0</v>
      </c>
    </row>
    <row r="20030" spans="1:4" ht="15.75" hidden="1" x14ac:dyDescent="0.15">
      <c r="A20030" t="s">
        <v>47616</v>
      </c>
      <c r="B20030" t="s">
        <v>47620</v>
      </c>
      <c r="C20030" t="s">
        <v>68540</v>
      </c>
      <c r="D20030" s="1" t="b">
        <f t="shared" si="314"/>
        <v>0</v>
      </c>
    </row>
    <row r="20031" spans="1:4" ht="15.75" hidden="1" x14ac:dyDescent="0.15">
      <c r="A20031" t="s">
        <v>47616</v>
      </c>
      <c r="B20031" t="s">
        <v>47621</v>
      </c>
      <c r="C20031" t="s">
        <v>68540</v>
      </c>
      <c r="D20031" s="1" t="b">
        <f t="shared" si="314"/>
        <v>0</v>
      </c>
    </row>
    <row r="20032" spans="1:4" ht="15.75" hidden="1" x14ac:dyDescent="0.15">
      <c r="A20032" t="s">
        <v>47616</v>
      </c>
      <c r="B20032" t="s">
        <v>47622</v>
      </c>
      <c r="C20032" t="s">
        <v>68540</v>
      </c>
      <c r="D20032" s="1" t="b">
        <f t="shared" si="314"/>
        <v>0</v>
      </c>
    </row>
    <row r="20033" spans="1:4" ht="15.75" hidden="1" x14ac:dyDescent="0.15">
      <c r="A20033" t="s">
        <v>47616</v>
      </c>
      <c r="B20033" t="s">
        <v>47623</v>
      </c>
      <c r="C20033" t="s">
        <v>68540</v>
      </c>
      <c r="D20033" s="1" t="b">
        <f t="shared" si="314"/>
        <v>0</v>
      </c>
    </row>
    <row r="20034" spans="1:4" ht="15.75" hidden="1" x14ac:dyDescent="0.15">
      <c r="A20034" t="s">
        <v>47616</v>
      </c>
      <c r="B20034" t="s">
        <v>47624</v>
      </c>
      <c r="C20034" t="s">
        <v>68540</v>
      </c>
      <c r="D20034" s="1" t="b">
        <f t="shared" si="314"/>
        <v>0</v>
      </c>
    </row>
    <row r="20035" spans="1:4" ht="15.75" hidden="1" x14ac:dyDescent="0.15">
      <c r="A20035" t="s">
        <v>47616</v>
      </c>
      <c r="B20035" t="s">
        <v>47625</v>
      </c>
      <c r="C20035" t="s">
        <v>68540</v>
      </c>
      <c r="D20035" s="1" t="b">
        <f t="shared" si="314"/>
        <v>0</v>
      </c>
    </row>
    <row r="20036" spans="1:4" ht="15.75" hidden="1" x14ac:dyDescent="0.15">
      <c r="A20036" t="s">
        <v>47616</v>
      </c>
      <c r="B20036" t="s">
        <v>47626</v>
      </c>
      <c r="C20036" t="s">
        <v>68540</v>
      </c>
      <c r="D20036" s="1" t="b">
        <f t="shared" si="314"/>
        <v>0</v>
      </c>
    </row>
    <row r="20037" spans="1:4" ht="15.75" hidden="1" x14ac:dyDescent="0.15">
      <c r="A20037" t="s">
        <v>47616</v>
      </c>
      <c r="B20037" t="s">
        <v>47627</v>
      </c>
      <c r="C20037" t="s">
        <v>68540</v>
      </c>
      <c r="D20037" s="1" t="b">
        <f t="shared" si="314"/>
        <v>0</v>
      </c>
    </row>
    <row r="20038" spans="1:4" ht="15.75" hidden="1" x14ac:dyDescent="0.15">
      <c r="A20038" t="s">
        <v>47616</v>
      </c>
      <c r="B20038" t="s">
        <v>47628</v>
      </c>
      <c r="C20038" t="s">
        <v>68540</v>
      </c>
      <c r="D20038" s="1" t="b">
        <f t="shared" si="314"/>
        <v>0</v>
      </c>
    </row>
    <row r="20039" spans="1:4" ht="15.75" hidden="1" x14ac:dyDescent="0.15">
      <c r="A20039" t="s">
        <v>47616</v>
      </c>
      <c r="B20039" t="s">
        <v>47629</v>
      </c>
      <c r="C20039" t="s">
        <v>68540</v>
      </c>
      <c r="D20039" s="1" t="b">
        <f t="shared" si="314"/>
        <v>0</v>
      </c>
    </row>
    <row r="20040" spans="1:4" ht="15.75" hidden="1" x14ac:dyDescent="0.15">
      <c r="A20040" t="s">
        <v>47630</v>
      </c>
      <c r="B20040" t="s">
        <v>47631</v>
      </c>
      <c r="C20040" t="s">
        <v>68540</v>
      </c>
      <c r="D20040" s="1" t="b">
        <f t="shared" si="314"/>
        <v>0</v>
      </c>
    </row>
    <row r="20041" spans="1:4" ht="15.75" hidden="1" x14ac:dyDescent="0.15">
      <c r="A20041" t="s">
        <v>47632</v>
      </c>
      <c r="B20041" t="s">
        <v>47633</v>
      </c>
      <c r="C20041" t="s">
        <v>68540</v>
      </c>
      <c r="D20041" s="1" t="b">
        <f t="shared" si="314"/>
        <v>0</v>
      </c>
    </row>
    <row r="20042" spans="1:4" ht="15.75" hidden="1" x14ac:dyDescent="0.15">
      <c r="A20042" t="s">
        <v>47634</v>
      </c>
      <c r="B20042" t="s">
        <v>47635</v>
      </c>
      <c r="C20042" t="s">
        <v>68540</v>
      </c>
      <c r="D20042" s="1" t="b">
        <f t="shared" si="314"/>
        <v>0</v>
      </c>
    </row>
    <row r="20043" spans="1:4" ht="15.75" hidden="1" x14ac:dyDescent="0.15">
      <c r="A20043" t="s">
        <v>47636</v>
      </c>
      <c r="B20043" t="s">
        <v>47637</v>
      </c>
      <c r="C20043" t="s">
        <v>68540</v>
      </c>
      <c r="D20043" s="1" t="b">
        <f t="shared" si="314"/>
        <v>0</v>
      </c>
    </row>
    <row r="20044" spans="1:4" ht="15.75" hidden="1" x14ac:dyDescent="0.15">
      <c r="A20044" t="s">
        <v>47638</v>
      </c>
      <c r="B20044" t="s">
        <v>47639</v>
      </c>
      <c r="C20044" t="s">
        <v>68540</v>
      </c>
      <c r="D20044" s="1" t="b">
        <f t="shared" si="314"/>
        <v>0</v>
      </c>
    </row>
    <row r="20045" spans="1:4" ht="15.75" hidden="1" x14ac:dyDescent="0.15">
      <c r="A20045" t="s">
        <v>47638</v>
      </c>
      <c r="B20045" t="s">
        <v>47640</v>
      </c>
      <c r="C20045" t="s">
        <v>68540</v>
      </c>
      <c r="D20045" s="1" t="b">
        <f t="shared" si="314"/>
        <v>0</v>
      </c>
    </row>
    <row r="20046" spans="1:4" ht="15.75" hidden="1" x14ac:dyDescent="0.15">
      <c r="A20046" t="s">
        <v>47638</v>
      </c>
      <c r="B20046" t="s">
        <v>47641</v>
      </c>
      <c r="C20046" t="s">
        <v>68540</v>
      </c>
      <c r="D20046" s="1" t="b">
        <f t="shared" si="314"/>
        <v>0</v>
      </c>
    </row>
    <row r="20047" spans="1:4" ht="15.75" hidden="1" x14ac:dyDescent="0.15">
      <c r="A20047" t="s">
        <v>47638</v>
      </c>
      <c r="B20047" t="s">
        <v>47642</v>
      </c>
      <c r="C20047" t="s">
        <v>68540</v>
      </c>
      <c r="D20047" s="1" t="b">
        <f t="shared" si="314"/>
        <v>0</v>
      </c>
    </row>
    <row r="20048" spans="1:4" ht="15.75" hidden="1" x14ac:dyDescent="0.15">
      <c r="A20048" t="s">
        <v>47638</v>
      </c>
      <c r="B20048" t="s">
        <v>47643</v>
      </c>
      <c r="C20048" t="s">
        <v>68540</v>
      </c>
      <c r="D20048" s="1" t="b">
        <f t="shared" si="314"/>
        <v>0</v>
      </c>
    </row>
    <row r="20049" spans="1:4" ht="15.75" hidden="1" x14ac:dyDescent="0.15">
      <c r="A20049" t="s">
        <v>47638</v>
      </c>
      <c r="B20049" t="s">
        <v>47644</v>
      </c>
      <c r="C20049" t="s">
        <v>68540</v>
      </c>
      <c r="D20049" s="1" t="b">
        <f t="shared" si="314"/>
        <v>0</v>
      </c>
    </row>
    <row r="20050" spans="1:4" ht="15.75" hidden="1" x14ac:dyDescent="0.15">
      <c r="A20050" t="s">
        <v>47645</v>
      </c>
      <c r="B20050" t="s">
        <v>47646</v>
      </c>
      <c r="C20050" t="s">
        <v>68540</v>
      </c>
      <c r="D20050" s="1" t="b">
        <f t="shared" si="314"/>
        <v>0</v>
      </c>
    </row>
    <row r="20051" spans="1:4" ht="15.75" hidden="1" x14ac:dyDescent="0.15">
      <c r="A20051" t="s">
        <v>47647</v>
      </c>
      <c r="B20051" t="s">
        <v>47648</v>
      </c>
      <c r="C20051" t="s">
        <v>68540</v>
      </c>
      <c r="D20051" s="1" t="b">
        <f t="shared" si="314"/>
        <v>0</v>
      </c>
    </row>
    <row r="20052" spans="1:4" ht="15.75" hidden="1" x14ac:dyDescent="0.15">
      <c r="A20052" t="s">
        <v>47647</v>
      </c>
      <c r="B20052" t="s">
        <v>47649</v>
      </c>
      <c r="C20052" t="s">
        <v>68540</v>
      </c>
      <c r="D20052" s="1" t="b">
        <f t="shared" si="314"/>
        <v>0</v>
      </c>
    </row>
    <row r="20053" spans="1:4" ht="15.75" x14ac:dyDescent="0.15">
      <c r="A20053" t="s">
        <v>47647</v>
      </c>
      <c r="B20053" t="s">
        <v>47650</v>
      </c>
      <c r="C20053" t="s">
        <v>68543</v>
      </c>
      <c r="D20053" s="1" t="b">
        <f t="shared" si="314"/>
        <v>0</v>
      </c>
    </row>
    <row r="20054" spans="1:4" ht="15.75" hidden="1" x14ac:dyDescent="0.15">
      <c r="A20054" t="s">
        <v>47651</v>
      </c>
      <c r="B20054" t="s">
        <v>47652</v>
      </c>
      <c r="C20054" t="s">
        <v>68540</v>
      </c>
      <c r="D20054" s="1" t="b">
        <f t="shared" si="314"/>
        <v>0</v>
      </c>
    </row>
    <row r="20055" spans="1:4" ht="15.75" hidden="1" x14ac:dyDescent="0.15">
      <c r="A20055" t="s">
        <v>47653</v>
      </c>
      <c r="B20055" t="s">
        <v>47654</v>
      </c>
      <c r="C20055" t="s">
        <v>68540</v>
      </c>
      <c r="D20055" s="1" t="b">
        <f t="shared" si="314"/>
        <v>0</v>
      </c>
    </row>
    <row r="20056" spans="1:4" ht="15.75" hidden="1" x14ac:dyDescent="0.15">
      <c r="A20056" t="s">
        <v>47655</v>
      </c>
      <c r="B20056" t="s">
        <v>47656</v>
      </c>
      <c r="C20056" t="s">
        <v>68540</v>
      </c>
      <c r="D20056" s="1" t="b">
        <f t="shared" si="314"/>
        <v>0</v>
      </c>
    </row>
    <row r="20057" spans="1:4" ht="15.75" hidden="1" x14ac:dyDescent="0.15">
      <c r="A20057" t="s">
        <v>47657</v>
      </c>
      <c r="B20057" t="s">
        <v>47658</v>
      </c>
      <c r="C20057" t="s">
        <v>68540</v>
      </c>
      <c r="D20057" s="1" t="b">
        <f t="shared" si="314"/>
        <v>0</v>
      </c>
    </row>
    <row r="20058" spans="1:4" ht="15.75" hidden="1" x14ac:dyDescent="0.15">
      <c r="A20058" t="s">
        <v>47659</v>
      </c>
      <c r="B20058" t="s">
        <v>47660</v>
      </c>
      <c r="C20058" t="s">
        <v>68540</v>
      </c>
      <c r="D20058" s="1" t="b">
        <f t="shared" si="314"/>
        <v>0</v>
      </c>
    </row>
    <row r="20059" spans="1:4" ht="15.75" hidden="1" x14ac:dyDescent="0.15">
      <c r="A20059" t="s">
        <v>47661</v>
      </c>
      <c r="B20059" t="s">
        <v>47662</v>
      </c>
      <c r="C20059" t="s">
        <v>68540</v>
      </c>
      <c r="D20059" s="1" t="b">
        <f t="shared" si="314"/>
        <v>0</v>
      </c>
    </row>
    <row r="20060" spans="1:4" ht="15.75" hidden="1" x14ac:dyDescent="0.15">
      <c r="A20060" t="s">
        <v>47663</v>
      </c>
      <c r="B20060" t="s">
        <v>47664</v>
      </c>
      <c r="C20060" t="s">
        <v>68540</v>
      </c>
      <c r="D20060" s="1" t="b">
        <f t="shared" si="314"/>
        <v>0</v>
      </c>
    </row>
    <row r="20061" spans="1:4" ht="15.75" hidden="1" x14ac:dyDescent="0.15">
      <c r="A20061" t="s">
        <v>47665</v>
      </c>
      <c r="B20061" t="s">
        <v>47666</v>
      </c>
      <c r="C20061" t="s">
        <v>68540</v>
      </c>
      <c r="D20061" s="1" t="b">
        <f t="shared" si="314"/>
        <v>0</v>
      </c>
    </row>
    <row r="20062" spans="1:4" ht="15.75" hidden="1" x14ac:dyDescent="0.15">
      <c r="A20062" t="s">
        <v>47667</v>
      </c>
      <c r="B20062" t="s">
        <v>47668</v>
      </c>
      <c r="C20062" t="s">
        <v>68540</v>
      </c>
      <c r="D20062" s="1" t="b">
        <f t="shared" si="314"/>
        <v>0</v>
      </c>
    </row>
    <row r="20063" spans="1:4" ht="15.75" hidden="1" x14ac:dyDescent="0.15">
      <c r="A20063" t="s">
        <v>47669</v>
      </c>
      <c r="B20063" t="s">
        <v>47670</v>
      </c>
      <c r="C20063" t="s">
        <v>68540</v>
      </c>
      <c r="D20063" s="1" t="b">
        <f t="shared" si="314"/>
        <v>0</v>
      </c>
    </row>
    <row r="20064" spans="1:4" ht="15.75" hidden="1" x14ac:dyDescent="0.15">
      <c r="A20064" t="s">
        <v>47671</v>
      </c>
      <c r="B20064" t="s">
        <v>47672</v>
      </c>
      <c r="C20064" t="s">
        <v>68540</v>
      </c>
      <c r="D20064" s="1" t="b">
        <f t="shared" si="314"/>
        <v>0</v>
      </c>
    </row>
    <row r="20065" spans="1:4" ht="15.75" hidden="1" x14ac:dyDescent="0.15">
      <c r="A20065" t="s">
        <v>47673</v>
      </c>
      <c r="B20065" t="s">
        <v>47674</v>
      </c>
      <c r="C20065" t="s">
        <v>68540</v>
      </c>
      <c r="D20065" s="1" t="b">
        <f t="shared" si="314"/>
        <v>0</v>
      </c>
    </row>
    <row r="20066" spans="1:4" ht="15.75" hidden="1" x14ac:dyDescent="0.15">
      <c r="A20066" t="s">
        <v>47673</v>
      </c>
      <c r="B20066" t="s">
        <v>47675</v>
      </c>
      <c r="C20066" t="s">
        <v>68540</v>
      </c>
      <c r="D20066" s="1" t="b">
        <f t="shared" si="314"/>
        <v>0</v>
      </c>
    </row>
    <row r="20067" spans="1:4" ht="15.75" hidden="1" x14ac:dyDescent="0.15">
      <c r="A20067" t="s">
        <v>47676</v>
      </c>
      <c r="B20067" t="s">
        <v>47677</v>
      </c>
      <c r="C20067" t="s">
        <v>68540</v>
      </c>
      <c r="D20067" s="1" t="b">
        <f t="shared" si="314"/>
        <v>0</v>
      </c>
    </row>
    <row r="20068" spans="1:4" ht="15.75" hidden="1" x14ac:dyDescent="0.15">
      <c r="A20068" t="s">
        <v>47678</v>
      </c>
      <c r="B20068" t="s">
        <v>47679</v>
      </c>
      <c r="C20068" t="s">
        <v>68540</v>
      </c>
      <c r="D20068" s="1" t="b">
        <f t="shared" si="314"/>
        <v>0</v>
      </c>
    </row>
    <row r="20069" spans="1:4" ht="15.75" hidden="1" x14ac:dyDescent="0.15">
      <c r="A20069" t="s">
        <v>47680</v>
      </c>
      <c r="B20069" t="s">
        <v>47681</v>
      </c>
      <c r="C20069" t="s">
        <v>68540</v>
      </c>
      <c r="D20069" s="1" t="b">
        <f t="shared" si="314"/>
        <v>0</v>
      </c>
    </row>
    <row r="20070" spans="1:4" ht="15.75" hidden="1" x14ac:dyDescent="0.15">
      <c r="A20070" t="s">
        <v>47682</v>
      </c>
      <c r="B20070" t="s">
        <v>47683</v>
      </c>
      <c r="C20070" t="s">
        <v>68540</v>
      </c>
      <c r="D20070" s="1" t="b">
        <f t="shared" ref="D20070:D20133" si="315">ISNUMBER(A20070)</f>
        <v>0</v>
      </c>
    </row>
    <row r="20071" spans="1:4" ht="15.75" hidden="1" x14ac:dyDescent="0.15">
      <c r="A20071" t="s">
        <v>47684</v>
      </c>
      <c r="B20071" t="s">
        <v>47685</v>
      </c>
      <c r="C20071" t="s">
        <v>68540</v>
      </c>
      <c r="D20071" s="1" t="b">
        <f t="shared" si="315"/>
        <v>0</v>
      </c>
    </row>
    <row r="20072" spans="1:4" ht="15.75" hidden="1" x14ac:dyDescent="0.15">
      <c r="A20072" t="s">
        <v>47686</v>
      </c>
      <c r="B20072" t="s">
        <v>47687</v>
      </c>
      <c r="C20072" t="s">
        <v>68540</v>
      </c>
      <c r="D20072" s="1" t="b">
        <f t="shared" si="315"/>
        <v>0</v>
      </c>
    </row>
    <row r="20073" spans="1:4" ht="15.75" hidden="1" x14ac:dyDescent="0.15">
      <c r="A20073" t="s">
        <v>47686</v>
      </c>
      <c r="B20073" t="s">
        <v>47688</v>
      </c>
      <c r="C20073" t="s">
        <v>68540</v>
      </c>
      <c r="D20073" s="1" t="b">
        <f t="shared" si="315"/>
        <v>0</v>
      </c>
    </row>
    <row r="20074" spans="1:4" ht="15.75" hidden="1" x14ac:dyDescent="0.15">
      <c r="A20074" t="s">
        <v>47686</v>
      </c>
      <c r="B20074" t="s">
        <v>47689</v>
      </c>
      <c r="C20074" t="s">
        <v>68540</v>
      </c>
      <c r="D20074" s="1" t="b">
        <f t="shared" si="315"/>
        <v>0</v>
      </c>
    </row>
    <row r="20075" spans="1:4" ht="15.75" hidden="1" x14ac:dyDescent="0.15">
      <c r="A20075" t="s">
        <v>47690</v>
      </c>
      <c r="B20075" t="s">
        <v>47691</v>
      </c>
      <c r="C20075" t="s">
        <v>68540</v>
      </c>
      <c r="D20075" s="1" t="b">
        <f t="shared" si="315"/>
        <v>0</v>
      </c>
    </row>
    <row r="20076" spans="1:4" ht="15.75" hidden="1" x14ac:dyDescent="0.15">
      <c r="A20076" t="s">
        <v>47692</v>
      </c>
      <c r="B20076" t="s">
        <v>47693</v>
      </c>
      <c r="C20076" t="s">
        <v>68540</v>
      </c>
      <c r="D20076" s="1" t="b">
        <f t="shared" si="315"/>
        <v>0</v>
      </c>
    </row>
    <row r="20077" spans="1:4" ht="15.75" hidden="1" x14ac:dyDescent="0.15">
      <c r="A20077" t="s">
        <v>47692</v>
      </c>
      <c r="B20077" t="s">
        <v>47694</v>
      </c>
      <c r="C20077" t="s">
        <v>68540</v>
      </c>
      <c r="D20077" s="1" t="b">
        <f t="shared" si="315"/>
        <v>0</v>
      </c>
    </row>
    <row r="20078" spans="1:4" ht="15.75" hidden="1" x14ac:dyDescent="0.15">
      <c r="A20078" t="s">
        <v>47695</v>
      </c>
      <c r="B20078" t="s">
        <v>47696</v>
      </c>
      <c r="C20078" t="s">
        <v>68540</v>
      </c>
      <c r="D20078" s="1" t="b">
        <f t="shared" si="315"/>
        <v>0</v>
      </c>
    </row>
    <row r="20079" spans="1:4" ht="15.75" hidden="1" x14ac:dyDescent="0.15">
      <c r="A20079" t="s">
        <v>47697</v>
      </c>
      <c r="B20079" t="s">
        <v>47698</v>
      </c>
      <c r="C20079" t="s">
        <v>68540</v>
      </c>
      <c r="D20079" s="1" t="b">
        <f t="shared" si="315"/>
        <v>0</v>
      </c>
    </row>
    <row r="20080" spans="1:4" ht="15.75" hidden="1" x14ac:dyDescent="0.15">
      <c r="A20080" t="s">
        <v>47699</v>
      </c>
      <c r="B20080" t="s">
        <v>47700</v>
      </c>
      <c r="C20080" t="s">
        <v>68540</v>
      </c>
      <c r="D20080" s="1" t="b">
        <f t="shared" si="315"/>
        <v>0</v>
      </c>
    </row>
    <row r="20081" spans="1:4" ht="15.75" hidden="1" x14ac:dyDescent="0.15">
      <c r="A20081" t="s">
        <v>47701</v>
      </c>
      <c r="B20081" t="s">
        <v>47702</v>
      </c>
      <c r="C20081" t="s">
        <v>68540</v>
      </c>
      <c r="D20081" s="1" t="b">
        <f t="shared" si="315"/>
        <v>0</v>
      </c>
    </row>
    <row r="20082" spans="1:4" ht="15.75" hidden="1" x14ac:dyDescent="0.15">
      <c r="A20082" t="s">
        <v>47703</v>
      </c>
      <c r="B20082" t="s">
        <v>47704</v>
      </c>
      <c r="C20082" t="s">
        <v>68540</v>
      </c>
      <c r="D20082" s="1" t="b">
        <f t="shared" si="315"/>
        <v>0</v>
      </c>
    </row>
    <row r="20083" spans="1:4" ht="15.75" hidden="1" x14ac:dyDescent="0.15">
      <c r="A20083" t="s">
        <v>47703</v>
      </c>
      <c r="B20083" t="s">
        <v>47705</v>
      </c>
      <c r="C20083" t="s">
        <v>68540</v>
      </c>
      <c r="D20083" s="1" t="b">
        <f t="shared" si="315"/>
        <v>0</v>
      </c>
    </row>
    <row r="20084" spans="1:4" ht="15.75" hidden="1" x14ac:dyDescent="0.15">
      <c r="A20084" t="s">
        <v>47703</v>
      </c>
      <c r="B20084" t="s">
        <v>47706</v>
      </c>
      <c r="C20084" t="s">
        <v>68540</v>
      </c>
      <c r="D20084" s="1" t="b">
        <f t="shared" si="315"/>
        <v>0</v>
      </c>
    </row>
    <row r="20085" spans="1:4" ht="15.75" hidden="1" x14ac:dyDescent="0.15">
      <c r="A20085" t="s">
        <v>47703</v>
      </c>
      <c r="B20085" t="s">
        <v>47707</v>
      </c>
      <c r="C20085" t="s">
        <v>68540</v>
      </c>
      <c r="D20085" s="1" t="b">
        <f t="shared" si="315"/>
        <v>0</v>
      </c>
    </row>
    <row r="20086" spans="1:4" ht="15.75" hidden="1" x14ac:dyDescent="0.15">
      <c r="A20086" t="s">
        <v>47703</v>
      </c>
      <c r="B20086" t="s">
        <v>47708</v>
      </c>
      <c r="C20086" t="s">
        <v>68540</v>
      </c>
      <c r="D20086" s="1" t="b">
        <f t="shared" si="315"/>
        <v>0</v>
      </c>
    </row>
    <row r="20087" spans="1:4" ht="15.75" hidden="1" x14ac:dyDescent="0.15">
      <c r="A20087" t="s">
        <v>47703</v>
      </c>
      <c r="B20087" t="s">
        <v>47709</v>
      </c>
      <c r="C20087" t="s">
        <v>68540</v>
      </c>
      <c r="D20087" s="1" t="b">
        <f t="shared" si="315"/>
        <v>0</v>
      </c>
    </row>
    <row r="20088" spans="1:4" ht="15.75" hidden="1" x14ac:dyDescent="0.15">
      <c r="A20088" t="s">
        <v>47703</v>
      </c>
      <c r="B20088" t="s">
        <v>47710</v>
      </c>
      <c r="C20088" t="s">
        <v>68540</v>
      </c>
      <c r="D20088" s="1" t="b">
        <f t="shared" si="315"/>
        <v>0</v>
      </c>
    </row>
    <row r="20089" spans="1:4" ht="15.75" hidden="1" x14ac:dyDescent="0.15">
      <c r="A20089" t="s">
        <v>47711</v>
      </c>
      <c r="B20089" t="s">
        <v>47712</v>
      </c>
      <c r="C20089" t="s">
        <v>68540</v>
      </c>
      <c r="D20089" s="1" t="b">
        <f t="shared" si="315"/>
        <v>0</v>
      </c>
    </row>
    <row r="20090" spans="1:4" ht="15.75" hidden="1" x14ac:dyDescent="0.15">
      <c r="A20090" t="s">
        <v>47713</v>
      </c>
      <c r="B20090" t="s">
        <v>47714</v>
      </c>
      <c r="C20090" t="s">
        <v>68540</v>
      </c>
      <c r="D20090" s="1" t="b">
        <f t="shared" si="315"/>
        <v>0</v>
      </c>
    </row>
    <row r="20091" spans="1:4" ht="15.75" hidden="1" x14ac:dyDescent="0.15">
      <c r="A20091" t="s">
        <v>47715</v>
      </c>
      <c r="B20091" t="s">
        <v>47716</v>
      </c>
      <c r="C20091" t="s">
        <v>68540</v>
      </c>
      <c r="D20091" s="1" t="b">
        <f t="shared" si="315"/>
        <v>0</v>
      </c>
    </row>
    <row r="20092" spans="1:4" ht="15.75" hidden="1" x14ac:dyDescent="0.15">
      <c r="A20092" t="s">
        <v>47717</v>
      </c>
      <c r="B20092" t="s">
        <v>47718</v>
      </c>
      <c r="C20092" t="s">
        <v>68540</v>
      </c>
      <c r="D20092" s="1" t="b">
        <f t="shared" si="315"/>
        <v>0</v>
      </c>
    </row>
    <row r="20093" spans="1:4" ht="15.75" hidden="1" x14ac:dyDescent="0.15">
      <c r="A20093" t="s">
        <v>47719</v>
      </c>
      <c r="B20093" t="s">
        <v>47720</v>
      </c>
      <c r="C20093" t="s">
        <v>68540</v>
      </c>
      <c r="D20093" s="1" t="b">
        <f t="shared" si="315"/>
        <v>0</v>
      </c>
    </row>
    <row r="20094" spans="1:4" ht="15.75" hidden="1" x14ac:dyDescent="0.15">
      <c r="A20094" t="s">
        <v>47721</v>
      </c>
      <c r="B20094" t="s">
        <v>47722</v>
      </c>
      <c r="C20094" t="s">
        <v>68540</v>
      </c>
      <c r="D20094" s="1" t="b">
        <f t="shared" si="315"/>
        <v>0</v>
      </c>
    </row>
    <row r="20095" spans="1:4" ht="15.75" hidden="1" x14ac:dyDescent="0.15">
      <c r="A20095" t="s">
        <v>47723</v>
      </c>
      <c r="B20095" t="s">
        <v>47724</v>
      </c>
      <c r="C20095" t="s">
        <v>68540</v>
      </c>
      <c r="D20095" s="1" t="b">
        <f t="shared" si="315"/>
        <v>0</v>
      </c>
    </row>
    <row r="20096" spans="1:4" ht="15.75" hidden="1" x14ac:dyDescent="0.15">
      <c r="A20096" t="s">
        <v>47723</v>
      </c>
      <c r="B20096" t="s">
        <v>47725</v>
      </c>
      <c r="C20096" t="s">
        <v>68540</v>
      </c>
      <c r="D20096" s="1" t="b">
        <f t="shared" si="315"/>
        <v>0</v>
      </c>
    </row>
    <row r="20097" spans="1:4" ht="15.75" hidden="1" x14ac:dyDescent="0.15">
      <c r="A20097" t="s">
        <v>47726</v>
      </c>
      <c r="B20097" t="s">
        <v>47727</v>
      </c>
      <c r="C20097" t="s">
        <v>68540</v>
      </c>
      <c r="D20097" s="1" t="b">
        <f t="shared" si="315"/>
        <v>0</v>
      </c>
    </row>
    <row r="20098" spans="1:4" ht="15.75" hidden="1" x14ac:dyDescent="0.15">
      <c r="A20098" t="s">
        <v>47728</v>
      </c>
      <c r="B20098" t="s">
        <v>47729</v>
      </c>
      <c r="C20098" t="s">
        <v>68540</v>
      </c>
      <c r="D20098" s="1" t="b">
        <f t="shared" si="315"/>
        <v>0</v>
      </c>
    </row>
    <row r="20099" spans="1:4" ht="15.75" hidden="1" x14ac:dyDescent="0.15">
      <c r="A20099" t="s">
        <v>47730</v>
      </c>
      <c r="B20099" t="s">
        <v>47731</v>
      </c>
      <c r="C20099" t="s">
        <v>68540</v>
      </c>
      <c r="D20099" s="1" t="b">
        <f t="shared" si="315"/>
        <v>0</v>
      </c>
    </row>
    <row r="20100" spans="1:4" ht="15.75" hidden="1" x14ac:dyDescent="0.15">
      <c r="A20100" t="s">
        <v>47732</v>
      </c>
      <c r="B20100" t="s">
        <v>47733</v>
      </c>
      <c r="C20100" t="s">
        <v>68540</v>
      </c>
      <c r="D20100" s="1" t="b">
        <f t="shared" si="315"/>
        <v>0</v>
      </c>
    </row>
    <row r="20101" spans="1:4" ht="15.75" hidden="1" x14ac:dyDescent="0.15">
      <c r="A20101" t="s">
        <v>47734</v>
      </c>
      <c r="B20101" t="s">
        <v>47735</v>
      </c>
      <c r="C20101" t="s">
        <v>68540</v>
      </c>
      <c r="D20101" s="1" t="b">
        <f t="shared" si="315"/>
        <v>0</v>
      </c>
    </row>
    <row r="20102" spans="1:4" ht="15.75" x14ac:dyDescent="0.15">
      <c r="A20102">
        <v>53</v>
      </c>
      <c r="B20102" t="s">
        <v>14129</v>
      </c>
      <c r="C20102" t="s">
        <v>68539</v>
      </c>
      <c r="D20102" s="1" t="b">
        <f t="shared" si="315"/>
        <v>1</v>
      </c>
    </row>
    <row r="20103" spans="1:4" ht="15.75" hidden="1" x14ac:dyDescent="0.15">
      <c r="A20103" t="s">
        <v>14129</v>
      </c>
      <c r="B20103" t="s">
        <v>47736</v>
      </c>
      <c r="C20103" t="s">
        <v>68540</v>
      </c>
      <c r="D20103" s="1" t="b">
        <f t="shared" si="315"/>
        <v>0</v>
      </c>
    </row>
    <row r="20104" spans="1:4" ht="15.75" hidden="1" x14ac:dyDescent="0.15">
      <c r="A20104" t="s">
        <v>14129</v>
      </c>
      <c r="B20104" t="s">
        <v>47737</v>
      </c>
      <c r="C20104" t="s">
        <v>68540</v>
      </c>
      <c r="D20104" s="1" t="b">
        <f t="shared" si="315"/>
        <v>0</v>
      </c>
    </row>
    <row r="20105" spans="1:4" ht="15.75" hidden="1" x14ac:dyDescent="0.15">
      <c r="A20105" t="s">
        <v>14129</v>
      </c>
      <c r="B20105" t="s">
        <v>47738</v>
      </c>
      <c r="C20105" t="s">
        <v>68540</v>
      </c>
      <c r="D20105" s="1" t="b">
        <f t="shared" si="315"/>
        <v>0</v>
      </c>
    </row>
    <row r="20106" spans="1:4" ht="15.75" hidden="1" x14ac:dyDescent="0.15">
      <c r="A20106" t="s">
        <v>14129</v>
      </c>
      <c r="B20106" t="s">
        <v>47739</v>
      </c>
      <c r="C20106" t="s">
        <v>68541</v>
      </c>
      <c r="D20106" s="1" t="b">
        <f t="shared" si="315"/>
        <v>0</v>
      </c>
    </row>
    <row r="20107" spans="1:4" ht="15.75" hidden="1" x14ac:dyDescent="0.15">
      <c r="A20107" t="s">
        <v>14129</v>
      </c>
      <c r="B20107" t="s">
        <v>47740</v>
      </c>
      <c r="C20107" t="s">
        <v>68541</v>
      </c>
      <c r="D20107" s="1" t="b">
        <f t="shared" si="315"/>
        <v>0</v>
      </c>
    </row>
    <row r="20108" spans="1:4" ht="15.75" hidden="1" x14ac:dyDescent="0.15">
      <c r="A20108" t="s">
        <v>14129</v>
      </c>
      <c r="B20108" t="s">
        <v>47741</v>
      </c>
      <c r="C20108" t="s">
        <v>68541</v>
      </c>
      <c r="D20108" s="1" t="b">
        <f t="shared" si="315"/>
        <v>0</v>
      </c>
    </row>
    <row r="20109" spans="1:4" ht="15.75" hidden="1" x14ac:dyDescent="0.15">
      <c r="A20109" t="s">
        <v>14129</v>
      </c>
      <c r="B20109" t="s">
        <v>47742</v>
      </c>
      <c r="C20109" t="s">
        <v>68540</v>
      </c>
      <c r="D20109" s="1" t="b">
        <f t="shared" si="315"/>
        <v>0</v>
      </c>
    </row>
    <row r="20110" spans="1:4" ht="15.75" hidden="1" x14ac:dyDescent="0.15">
      <c r="A20110" t="s">
        <v>14129</v>
      </c>
      <c r="B20110" t="s">
        <v>47743</v>
      </c>
      <c r="C20110" t="s">
        <v>68540</v>
      </c>
      <c r="D20110" s="1" t="b">
        <f t="shared" si="315"/>
        <v>0</v>
      </c>
    </row>
    <row r="20111" spans="1:4" ht="15.75" hidden="1" x14ac:dyDescent="0.15">
      <c r="A20111" t="s">
        <v>14129</v>
      </c>
      <c r="B20111" t="s">
        <v>47744</v>
      </c>
      <c r="C20111" t="s">
        <v>68540</v>
      </c>
      <c r="D20111" s="1" t="b">
        <f t="shared" si="315"/>
        <v>0</v>
      </c>
    </row>
    <row r="20112" spans="1:4" ht="15.75" hidden="1" x14ac:dyDescent="0.15">
      <c r="A20112" t="s">
        <v>47745</v>
      </c>
      <c r="B20112" t="s">
        <v>47746</v>
      </c>
      <c r="C20112" t="s">
        <v>68541</v>
      </c>
      <c r="D20112" s="1" t="b">
        <f t="shared" si="315"/>
        <v>0</v>
      </c>
    </row>
    <row r="20113" spans="1:4" ht="15.75" hidden="1" x14ac:dyDescent="0.15">
      <c r="A20113" t="s">
        <v>47745</v>
      </c>
      <c r="B20113" t="s">
        <v>47747</v>
      </c>
      <c r="C20113" t="s">
        <v>68541</v>
      </c>
      <c r="D20113" s="1" t="b">
        <f t="shared" si="315"/>
        <v>0</v>
      </c>
    </row>
    <row r="20114" spans="1:4" ht="15.75" hidden="1" x14ac:dyDescent="0.15">
      <c r="A20114" t="s">
        <v>47745</v>
      </c>
      <c r="B20114" t="s">
        <v>47748</v>
      </c>
      <c r="C20114" t="s">
        <v>68540</v>
      </c>
      <c r="D20114" s="1" t="b">
        <f t="shared" si="315"/>
        <v>0</v>
      </c>
    </row>
    <row r="20115" spans="1:4" ht="15.75" hidden="1" x14ac:dyDescent="0.15">
      <c r="A20115" t="s">
        <v>14129</v>
      </c>
      <c r="C20115" t="s">
        <v>68540</v>
      </c>
      <c r="D20115" s="1" t="b">
        <f t="shared" si="315"/>
        <v>0</v>
      </c>
    </row>
    <row r="20116" spans="1:4" ht="15.75" hidden="1" x14ac:dyDescent="0.15">
      <c r="A20116" t="s">
        <v>47749</v>
      </c>
      <c r="B20116" t="s">
        <v>47750</v>
      </c>
      <c r="C20116" t="s">
        <v>68540</v>
      </c>
      <c r="D20116" s="1" t="b">
        <f t="shared" si="315"/>
        <v>0</v>
      </c>
    </row>
    <row r="20117" spans="1:4" ht="15.75" hidden="1" x14ac:dyDescent="0.15">
      <c r="A20117" t="s">
        <v>47751</v>
      </c>
      <c r="B20117" t="s">
        <v>47752</v>
      </c>
      <c r="C20117" t="s">
        <v>68540</v>
      </c>
      <c r="D20117" s="1" t="b">
        <f t="shared" si="315"/>
        <v>0</v>
      </c>
    </row>
    <row r="20118" spans="1:4" ht="15.75" hidden="1" x14ac:dyDescent="0.15">
      <c r="A20118" t="s">
        <v>47753</v>
      </c>
      <c r="B20118" t="s">
        <v>47754</v>
      </c>
      <c r="C20118" t="s">
        <v>68540</v>
      </c>
      <c r="D20118" s="1" t="b">
        <f t="shared" si="315"/>
        <v>0</v>
      </c>
    </row>
    <row r="20119" spans="1:4" ht="15.75" x14ac:dyDescent="0.15">
      <c r="A20119" t="s">
        <v>14130</v>
      </c>
      <c r="C20119" t="s">
        <v>68543</v>
      </c>
      <c r="D20119" s="1" t="b">
        <f t="shared" si="315"/>
        <v>0</v>
      </c>
    </row>
    <row r="20120" spans="1:4" ht="15.75" hidden="1" x14ac:dyDescent="0.15">
      <c r="A20120" t="s">
        <v>14130</v>
      </c>
      <c r="B20120" t="s">
        <v>47277</v>
      </c>
      <c r="C20120" t="s">
        <v>68541</v>
      </c>
      <c r="D20120" s="1" t="b">
        <f t="shared" si="315"/>
        <v>0</v>
      </c>
    </row>
    <row r="20121" spans="1:4" ht="15.75" hidden="1" x14ac:dyDescent="0.15">
      <c r="A20121" t="s">
        <v>14131</v>
      </c>
      <c r="C20121" t="s">
        <v>68541</v>
      </c>
      <c r="D20121" s="1" t="b">
        <f t="shared" si="315"/>
        <v>0</v>
      </c>
    </row>
    <row r="20122" spans="1:4" ht="15.75" hidden="1" x14ac:dyDescent="0.15">
      <c r="A20122" t="s">
        <v>14132</v>
      </c>
      <c r="C20122" t="s">
        <v>68540</v>
      </c>
      <c r="D20122" s="1" t="b">
        <f t="shared" si="315"/>
        <v>0</v>
      </c>
    </row>
    <row r="20123" spans="1:4" ht="15.75" hidden="1" x14ac:dyDescent="0.15">
      <c r="A20123" t="s">
        <v>47755</v>
      </c>
      <c r="B20123" t="s">
        <v>47756</v>
      </c>
      <c r="C20123" t="s">
        <v>68540</v>
      </c>
      <c r="D20123" s="1" t="b">
        <f t="shared" si="315"/>
        <v>0</v>
      </c>
    </row>
    <row r="20124" spans="1:4" ht="15.75" hidden="1" x14ac:dyDescent="0.15">
      <c r="A20124" t="s">
        <v>47757</v>
      </c>
      <c r="B20124" t="s">
        <v>47758</v>
      </c>
      <c r="C20124" t="s">
        <v>68541</v>
      </c>
      <c r="D20124" s="1" t="b">
        <f t="shared" si="315"/>
        <v>0</v>
      </c>
    </row>
    <row r="20125" spans="1:4" ht="15.75" hidden="1" x14ac:dyDescent="0.15">
      <c r="A20125" t="s">
        <v>47759</v>
      </c>
      <c r="B20125" t="s">
        <v>47760</v>
      </c>
      <c r="C20125" t="s">
        <v>68540</v>
      </c>
      <c r="D20125" s="1" t="b">
        <f t="shared" si="315"/>
        <v>0</v>
      </c>
    </row>
    <row r="20126" spans="1:4" ht="15.75" hidden="1" x14ac:dyDescent="0.15">
      <c r="A20126" t="s">
        <v>47761</v>
      </c>
      <c r="B20126" t="s">
        <v>47762</v>
      </c>
      <c r="C20126" t="s">
        <v>68541</v>
      </c>
      <c r="D20126" s="1" t="b">
        <f t="shared" si="315"/>
        <v>0</v>
      </c>
    </row>
    <row r="20127" spans="1:4" ht="15.75" hidden="1" x14ac:dyDescent="0.15">
      <c r="A20127" t="s">
        <v>14133</v>
      </c>
      <c r="C20127" t="s">
        <v>68541</v>
      </c>
      <c r="D20127" s="1" t="b">
        <f t="shared" si="315"/>
        <v>0</v>
      </c>
    </row>
    <row r="20128" spans="1:4" ht="15.75" hidden="1" x14ac:dyDescent="0.15">
      <c r="A20128" t="s">
        <v>47763</v>
      </c>
      <c r="B20128" t="s">
        <v>47764</v>
      </c>
      <c r="C20128" t="s">
        <v>68541</v>
      </c>
      <c r="D20128" s="1" t="b">
        <f t="shared" si="315"/>
        <v>0</v>
      </c>
    </row>
    <row r="20129" spans="1:4" ht="15.75" hidden="1" x14ac:dyDescent="0.15">
      <c r="A20129" t="s">
        <v>47765</v>
      </c>
      <c r="B20129" t="s">
        <v>47766</v>
      </c>
      <c r="C20129" t="s">
        <v>68541</v>
      </c>
      <c r="D20129" s="1" t="b">
        <f t="shared" si="315"/>
        <v>0</v>
      </c>
    </row>
    <row r="20130" spans="1:4" ht="15.75" hidden="1" x14ac:dyDescent="0.15">
      <c r="A20130" t="s">
        <v>47767</v>
      </c>
      <c r="B20130" t="s">
        <v>47768</v>
      </c>
      <c r="C20130" t="s">
        <v>68541</v>
      </c>
      <c r="D20130" s="1" t="b">
        <f t="shared" si="315"/>
        <v>0</v>
      </c>
    </row>
    <row r="20131" spans="1:4" ht="15.75" x14ac:dyDescent="0.15">
      <c r="A20131" t="s">
        <v>47769</v>
      </c>
      <c r="B20131" t="s">
        <v>47770</v>
      </c>
      <c r="C20131" t="s">
        <v>68543</v>
      </c>
      <c r="D20131" s="1" t="b">
        <f t="shared" si="315"/>
        <v>0</v>
      </c>
    </row>
    <row r="20132" spans="1:4" ht="15.75" hidden="1" x14ac:dyDescent="0.15">
      <c r="A20132" t="s">
        <v>47771</v>
      </c>
      <c r="B20132" t="s">
        <v>47772</v>
      </c>
      <c r="C20132" t="s">
        <v>68540</v>
      </c>
      <c r="D20132" s="1" t="b">
        <f t="shared" si="315"/>
        <v>0</v>
      </c>
    </row>
    <row r="20133" spans="1:4" ht="15.75" hidden="1" x14ac:dyDescent="0.15">
      <c r="A20133" t="s">
        <v>47773</v>
      </c>
      <c r="B20133" t="s">
        <v>47774</v>
      </c>
      <c r="C20133" t="s">
        <v>68541</v>
      </c>
      <c r="D20133" s="1" t="b">
        <f t="shared" si="315"/>
        <v>0</v>
      </c>
    </row>
    <row r="20134" spans="1:4" ht="15.75" hidden="1" x14ac:dyDescent="0.15">
      <c r="A20134" t="s">
        <v>47775</v>
      </c>
      <c r="B20134" t="s">
        <v>47776</v>
      </c>
      <c r="C20134" t="s">
        <v>68540</v>
      </c>
      <c r="D20134" s="1" t="b">
        <f t="shared" ref="D20134:D20197" si="316">ISNUMBER(A20134)</f>
        <v>0</v>
      </c>
    </row>
    <row r="20135" spans="1:4" ht="15.75" hidden="1" x14ac:dyDescent="0.15">
      <c r="A20135" t="s">
        <v>47777</v>
      </c>
      <c r="B20135" t="s">
        <v>47778</v>
      </c>
      <c r="C20135" t="s">
        <v>68540</v>
      </c>
      <c r="D20135" s="1" t="b">
        <f t="shared" si="316"/>
        <v>0</v>
      </c>
    </row>
    <row r="20136" spans="1:4" ht="15.75" hidden="1" x14ac:dyDescent="0.15">
      <c r="A20136" t="s">
        <v>47779</v>
      </c>
      <c r="B20136" t="s">
        <v>47780</v>
      </c>
      <c r="C20136" t="s">
        <v>68540</v>
      </c>
      <c r="D20136" s="1" t="b">
        <f t="shared" si="316"/>
        <v>0</v>
      </c>
    </row>
    <row r="20137" spans="1:4" ht="15.75" hidden="1" x14ac:dyDescent="0.15">
      <c r="A20137" t="s">
        <v>14134</v>
      </c>
      <c r="C20137" t="s">
        <v>68540</v>
      </c>
      <c r="D20137" s="1" t="b">
        <f t="shared" si="316"/>
        <v>0</v>
      </c>
    </row>
    <row r="20138" spans="1:4" ht="15.75" hidden="1" x14ac:dyDescent="0.15">
      <c r="A20138" t="s">
        <v>47781</v>
      </c>
      <c r="B20138" t="s">
        <v>47782</v>
      </c>
      <c r="C20138" t="s">
        <v>68540</v>
      </c>
      <c r="D20138" s="1" t="b">
        <f t="shared" si="316"/>
        <v>0</v>
      </c>
    </row>
    <row r="20139" spans="1:4" ht="15.75" hidden="1" x14ac:dyDescent="0.15">
      <c r="A20139" t="s">
        <v>14135</v>
      </c>
      <c r="C20139" t="s">
        <v>68540</v>
      </c>
      <c r="D20139" s="1" t="b">
        <f t="shared" si="316"/>
        <v>0</v>
      </c>
    </row>
    <row r="20140" spans="1:4" ht="15.75" hidden="1" x14ac:dyDescent="0.15">
      <c r="A20140" t="s">
        <v>47783</v>
      </c>
      <c r="B20140" t="s">
        <v>47784</v>
      </c>
      <c r="C20140" t="s">
        <v>68541</v>
      </c>
      <c r="D20140" s="1" t="b">
        <f t="shared" si="316"/>
        <v>0</v>
      </c>
    </row>
    <row r="20141" spans="1:4" ht="15.75" hidden="1" x14ac:dyDescent="0.15">
      <c r="A20141" t="s">
        <v>47785</v>
      </c>
      <c r="B20141" t="s">
        <v>47786</v>
      </c>
      <c r="C20141" t="s">
        <v>68540</v>
      </c>
      <c r="D20141" s="1" t="b">
        <f t="shared" si="316"/>
        <v>0</v>
      </c>
    </row>
    <row r="20142" spans="1:4" ht="15.75" hidden="1" x14ac:dyDescent="0.15">
      <c r="A20142" t="s">
        <v>47787</v>
      </c>
      <c r="B20142" t="s">
        <v>47788</v>
      </c>
      <c r="C20142" t="s">
        <v>68540</v>
      </c>
      <c r="D20142" s="1" t="b">
        <f t="shared" si="316"/>
        <v>0</v>
      </c>
    </row>
    <row r="20143" spans="1:4" ht="15.75" hidden="1" x14ac:dyDescent="0.15">
      <c r="A20143" t="s">
        <v>47789</v>
      </c>
      <c r="B20143" t="s">
        <v>47790</v>
      </c>
      <c r="C20143" t="s">
        <v>68540</v>
      </c>
      <c r="D20143" s="1" t="b">
        <f t="shared" si="316"/>
        <v>0</v>
      </c>
    </row>
    <row r="20144" spans="1:4" ht="15.75" hidden="1" x14ac:dyDescent="0.15">
      <c r="A20144" t="s">
        <v>47791</v>
      </c>
      <c r="B20144" t="s">
        <v>47792</v>
      </c>
      <c r="C20144" t="s">
        <v>68541</v>
      </c>
      <c r="D20144" s="1" t="b">
        <f t="shared" si="316"/>
        <v>0</v>
      </c>
    </row>
    <row r="20145" spans="1:4" ht="15.75" hidden="1" x14ac:dyDescent="0.15">
      <c r="A20145" t="s">
        <v>47793</v>
      </c>
      <c r="B20145" t="s">
        <v>47794</v>
      </c>
      <c r="C20145" t="s">
        <v>68541</v>
      </c>
      <c r="D20145" s="1" t="b">
        <f t="shared" si="316"/>
        <v>0</v>
      </c>
    </row>
    <row r="20146" spans="1:4" ht="15.75" hidden="1" x14ac:dyDescent="0.15">
      <c r="A20146" t="s">
        <v>47795</v>
      </c>
      <c r="B20146" t="s">
        <v>47796</v>
      </c>
      <c r="C20146" t="s">
        <v>68540</v>
      </c>
      <c r="D20146" s="1" t="b">
        <f t="shared" si="316"/>
        <v>0</v>
      </c>
    </row>
    <row r="20147" spans="1:4" ht="15.75" hidden="1" x14ac:dyDescent="0.15">
      <c r="A20147" t="s">
        <v>47797</v>
      </c>
      <c r="B20147" t="s">
        <v>47798</v>
      </c>
      <c r="C20147" t="s">
        <v>68540</v>
      </c>
      <c r="D20147" s="1" t="b">
        <f t="shared" si="316"/>
        <v>0</v>
      </c>
    </row>
    <row r="20148" spans="1:4" ht="15.75" hidden="1" x14ac:dyDescent="0.15">
      <c r="A20148" t="s">
        <v>47797</v>
      </c>
      <c r="B20148" t="s">
        <v>47799</v>
      </c>
      <c r="C20148" t="s">
        <v>68540</v>
      </c>
      <c r="D20148" s="1" t="b">
        <f t="shared" si="316"/>
        <v>0</v>
      </c>
    </row>
    <row r="20149" spans="1:4" ht="15.75" hidden="1" x14ac:dyDescent="0.15">
      <c r="A20149" t="s">
        <v>47797</v>
      </c>
      <c r="B20149" t="s">
        <v>47800</v>
      </c>
      <c r="C20149" t="s">
        <v>68541</v>
      </c>
      <c r="D20149" s="1" t="b">
        <f t="shared" si="316"/>
        <v>0</v>
      </c>
    </row>
    <row r="20150" spans="1:4" ht="15.75" hidden="1" x14ac:dyDescent="0.15">
      <c r="A20150" t="s">
        <v>47797</v>
      </c>
      <c r="B20150" t="s">
        <v>47801</v>
      </c>
      <c r="C20150" t="s">
        <v>68541</v>
      </c>
      <c r="D20150" s="1" t="b">
        <f t="shared" si="316"/>
        <v>0</v>
      </c>
    </row>
    <row r="20151" spans="1:4" ht="15.75" hidden="1" x14ac:dyDescent="0.15">
      <c r="A20151" t="s">
        <v>47797</v>
      </c>
      <c r="B20151" t="s">
        <v>47802</v>
      </c>
      <c r="C20151" t="s">
        <v>68541</v>
      </c>
      <c r="D20151" s="1" t="b">
        <f t="shared" si="316"/>
        <v>0</v>
      </c>
    </row>
    <row r="20152" spans="1:4" ht="15.75" hidden="1" x14ac:dyDescent="0.15">
      <c r="A20152" t="s">
        <v>47797</v>
      </c>
      <c r="B20152" t="s">
        <v>47803</v>
      </c>
      <c r="C20152" t="s">
        <v>68540</v>
      </c>
      <c r="D20152" s="1" t="b">
        <f t="shared" si="316"/>
        <v>0</v>
      </c>
    </row>
    <row r="20153" spans="1:4" ht="15.75" hidden="1" x14ac:dyDescent="0.15">
      <c r="A20153" t="s">
        <v>47804</v>
      </c>
      <c r="B20153" t="s">
        <v>47805</v>
      </c>
      <c r="C20153" t="s">
        <v>68541</v>
      </c>
      <c r="D20153" s="1" t="b">
        <f t="shared" si="316"/>
        <v>0</v>
      </c>
    </row>
    <row r="20154" spans="1:4" ht="15.75" hidden="1" x14ac:dyDescent="0.15">
      <c r="A20154" t="s">
        <v>47804</v>
      </c>
      <c r="B20154" t="s">
        <v>47806</v>
      </c>
      <c r="C20154" t="s">
        <v>68541</v>
      </c>
      <c r="D20154" s="1" t="b">
        <f t="shared" si="316"/>
        <v>0</v>
      </c>
    </row>
    <row r="20155" spans="1:4" ht="15.75" hidden="1" x14ac:dyDescent="0.15">
      <c r="A20155" t="s">
        <v>47804</v>
      </c>
      <c r="B20155" t="s">
        <v>47807</v>
      </c>
      <c r="C20155" t="s">
        <v>68541</v>
      </c>
      <c r="D20155" s="1" t="b">
        <f t="shared" si="316"/>
        <v>0</v>
      </c>
    </row>
    <row r="20156" spans="1:4" ht="15.75" x14ac:dyDescent="0.15">
      <c r="A20156">
        <v>155</v>
      </c>
      <c r="B20156" t="s">
        <v>47808</v>
      </c>
      <c r="C20156" t="s">
        <v>68539</v>
      </c>
      <c r="D20156" s="1" t="b">
        <f t="shared" si="316"/>
        <v>1</v>
      </c>
    </row>
    <row r="20157" spans="1:4" ht="15.75" x14ac:dyDescent="0.15">
      <c r="A20157" t="s">
        <v>47808</v>
      </c>
      <c r="B20157" t="s">
        <v>47809</v>
      </c>
      <c r="C20157" t="s">
        <v>68543</v>
      </c>
      <c r="D20157" s="1" t="b">
        <f t="shared" si="316"/>
        <v>0</v>
      </c>
    </row>
    <row r="20158" spans="1:4" ht="15.75" hidden="1" x14ac:dyDescent="0.15">
      <c r="A20158" t="s">
        <v>47808</v>
      </c>
      <c r="B20158" t="s">
        <v>4599</v>
      </c>
      <c r="C20158" t="s">
        <v>68540</v>
      </c>
      <c r="D20158" s="1" t="b">
        <f t="shared" si="316"/>
        <v>0</v>
      </c>
    </row>
    <row r="20159" spans="1:4" ht="15.75" hidden="1" x14ac:dyDescent="0.15">
      <c r="A20159" t="s">
        <v>47808</v>
      </c>
      <c r="B20159" t="s">
        <v>47810</v>
      </c>
      <c r="C20159" t="s">
        <v>68540</v>
      </c>
      <c r="D20159" s="1" t="b">
        <f t="shared" si="316"/>
        <v>0</v>
      </c>
    </row>
    <row r="20160" spans="1:4" ht="15.75" hidden="1" x14ac:dyDescent="0.15">
      <c r="A20160" t="s">
        <v>47808</v>
      </c>
      <c r="B20160" t="s">
        <v>47811</v>
      </c>
      <c r="C20160" t="s">
        <v>68541</v>
      </c>
      <c r="D20160" s="1" t="b">
        <f t="shared" si="316"/>
        <v>0</v>
      </c>
    </row>
    <row r="20161" spans="1:4" ht="15.75" hidden="1" x14ac:dyDescent="0.15">
      <c r="A20161" t="s">
        <v>47808</v>
      </c>
      <c r="B20161" t="s">
        <v>47812</v>
      </c>
      <c r="C20161" t="s">
        <v>68540</v>
      </c>
      <c r="D20161" s="1" t="b">
        <f t="shared" si="316"/>
        <v>0</v>
      </c>
    </row>
    <row r="20162" spans="1:4" ht="15.75" hidden="1" x14ac:dyDescent="0.15">
      <c r="A20162" t="s">
        <v>47808</v>
      </c>
      <c r="B20162" t="s">
        <v>47813</v>
      </c>
      <c r="C20162" t="s">
        <v>68540</v>
      </c>
      <c r="D20162" s="1" t="b">
        <f t="shared" si="316"/>
        <v>0</v>
      </c>
    </row>
    <row r="20163" spans="1:4" ht="15.75" hidden="1" x14ac:dyDescent="0.15">
      <c r="A20163" t="s">
        <v>47808</v>
      </c>
      <c r="B20163" t="s">
        <v>47814</v>
      </c>
      <c r="C20163" t="s">
        <v>68540</v>
      </c>
      <c r="D20163" s="1" t="b">
        <f t="shared" si="316"/>
        <v>0</v>
      </c>
    </row>
    <row r="20164" spans="1:4" ht="15.75" hidden="1" x14ac:dyDescent="0.15">
      <c r="A20164" t="s">
        <v>47808</v>
      </c>
      <c r="B20164" t="s">
        <v>47815</v>
      </c>
      <c r="C20164" t="s">
        <v>68540</v>
      </c>
      <c r="D20164" s="1" t="b">
        <f t="shared" si="316"/>
        <v>0</v>
      </c>
    </row>
    <row r="20165" spans="1:4" ht="15.75" hidden="1" x14ac:dyDescent="0.15">
      <c r="A20165" t="s">
        <v>47808</v>
      </c>
      <c r="B20165" t="s">
        <v>47816</v>
      </c>
      <c r="C20165" t="s">
        <v>68540</v>
      </c>
      <c r="D20165" s="1" t="b">
        <f t="shared" si="316"/>
        <v>0</v>
      </c>
    </row>
    <row r="20166" spans="1:4" ht="15.75" hidden="1" x14ac:dyDescent="0.15">
      <c r="A20166" t="s">
        <v>47808</v>
      </c>
      <c r="B20166" t="s">
        <v>47817</v>
      </c>
      <c r="C20166" t="s">
        <v>68540</v>
      </c>
      <c r="D20166" s="1" t="b">
        <f t="shared" si="316"/>
        <v>0</v>
      </c>
    </row>
    <row r="20167" spans="1:4" ht="15.75" hidden="1" x14ac:dyDescent="0.15">
      <c r="A20167" t="s">
        <v>47808</v>
      </c>
      <c r="B20167" t="s">
        <v>47818</v>
      </c>
      <c r="C20167" t="s">
        <v>68541</v>
      </c>
      <c r="D20167" s="1" t="b">
        <f t="shared" si="316"/>
        <v>0</v>
      </c>
    </row>
    <row r="20168" spans="1:4" ht="15.75" hidden="1" x14ac:dyDescent="0.15">
      <c r="A20168" t="s">
        <v>47808</v>
      </c>
      <c r="B20168" t="s">
        <v>47819</v>
      </c>
      <c r="C20168" t="s">
        <v>68540</v>
      </c>
      <c r="D20168" s="1" t="b">
        <f t="shared" si="316"/>
        <v>0</v>
      </c>
    </row>
    <row r="20169" spans="1:4" ht="15.75" hidden="1" x14ac:dyDescent="0.15">
      <c r="A20169" t="s">
        <v>47820</v>
      </c>
      <c r="B20169" t="s">
        <v>47821</v>
      </c>
      <c r="C20169" t="s">
        <v>68540</v>
      </c>
      <c r="D20169" s="1" t="b">
        <f t="shared" si="316"/>
        <v>0</v>
      </c>
    </row>
    <row r="20170" spans="1:4" ht="15.75" hidden="1" x14ac:dyDescent="0.15">
      <c r="A20170" t="s">
        <v>47820</v>
      </c>
      <c r="B20170" t="s">
        <v>47822</v>
      </c>
      <c r="C20170" t="s">
        <v>68540</v>
      </c>
      <c r="D20170" s="1" t="b">
        <f t="shared" si="316"/>
        <v>0</v>
      </c>
    </row>
    <row r="20171" spans="1:4" ht="15.75" hidden="1" x14ac:dyDescent="0.15">
      <c r="A20171" t="s">
        <v>47820</v>
      </c>
      <c r="B20171" t="s">
        <v>47823</v>
      </c>
      <c r="C20171" t="s">
        <v>68541</v>
      </c>
      <c r="D20171" s="1" t="b">
        <f t="shared" si="316"/>
        <v>0</v>
      </c>
    </row>
    <row r="20172" spans="1:4" ht="15.75" hidden="1" x14ac:dyDescent="0.15">
      <c r="A20172" t="s">
        <v>47820</v>
      </c>
      <c r="B20172" t="s">
        <v>47824</v>
      </c>
      <c r="C20172" t="s">
        <v>68541</v>
      </c>
      <c r="D20172" s="1" t="b">
        <f t="shared" si="316"/>
        <v>0</v>
      </c>
    </row>
    <row r="20173" spans="1:4" ht="15.75" hidden="1" x14ac:dyDescent="0.15">
      <c r="A20173" t="s">
        <v>47820</v>
      </c>
      <c r="B20173" t="s">
        <v>47825</v>
      </c>
      <c r="C20173" t="s">
        <v>68541</v>
      </c>
      <c r="D20173" s="1" t="b">
        <f t="shared" si="316"/>
        <v>0</v>
      </c>
    </row>
    <row r="20174" spans="1:4" ht="15.75" hidden="1" x14ac:dyDescent="0.15">
      <c r="A20174" t="s">
        <v>47820</v>
      </c>
      <c r="B20174" t="s">
        <v>47826</v>
      </c>
      <c r="C20174" t="s">
        <v>68541</v>
      </c>
      <c r="D20174" s="1" t="b">
        <f t="shared" si="316"/>
        <v>0</v>
      </c>
    </row>
    <row r="20175" spans="1:4" ht="15.75" hidden="1" x14ac:dyDescent="0.15">
      <c r="A20175" t="s">
        <v>47820</v>
      </c>
      <c r="B20175" t="s">
        <v>47827</v>
      </c>
      <c r="C20175" t="s">
        <v>68540</v>
      </c>
      <c r="D20175" s="1" t="b">
        <f t="shared" si="316"/>
        <v>0</v>
      </c>
    </row>
    <row r="20176" spans="1:4" ht="15.75" hidden="1" x14ac:dyDescent="0.15">
      <c r="A20176" t="s">
        <v>47820</v>
      </c>
      <c r="B20176" t="s">
        <v>47828</v>
      </c>
      <c r="C20176" t="s">
        <v>68540</v>
      </c>
      <c r="D20176" s="1" t="b">
        <f t="shared" si="316"/>
        <v>0</v>
      </c>
    </row>
    <row r="20177" spans="1:4" ht="15.75" hidden="1" x14ac:dyDescent="0.15">
      <c r="A20177" t="s">
        <v>47820</v>
      </c>
      <c r="B20177" t="s">
        <v>47829</v>
      </c>
      <c r="C20177" t="s">
        <v>68540</v>
      </c>
      <c r="D20177" s="1" t="b">
        <f t="shared" si="316"/>
        <v>0</v>
      </c>
    </row>
    <row r="20178" spans="1:4" ht="15.75" hidden="1" x14ac:dyDescent="0.15">
      <c r="A20178" t="s">
        <v>47820</v>
      </c>
      <c r="B20178" t="s">
        <v>47830</v>
      </c>
      <c r="C20178" t="s">
        <v>68541</v>
      </c>
      <c r="D20178" s="1" t="b">
        <f t="shared" si="316"/>
        <v>0</v>
      </c>
    </row>
    <row r="20179" spans="1:4" ht="15.75" hidden="1" x14ac:dyDescent="0.15">
      <c r="A20179" t="s">
        <v>47820</v>
      </c>
      <c r="B20179" t="s">
        <v>47831</v>
      </c>
      <c r="C20179" t="s">
        <v>68541</v>
      </c>
      <c r="D20179" s="1" t="b">
        <f t="shared" si="316"/>
        <v>0</v>
      </c>
    </row>
    <row r="20180" spans="1:4" ht="15.75" hidden="1" x14ac:dyDescent="0.15">
      <c r="A20180" t="s">
        <v>47820</v>
      </c>
      <c r="B20180" t="s">
        <v>47832</v>
      </c>
      <c r="C20180" t="s">
        <v>68540</v>
      </c>
      <c r="D20180" s="1" t="b">
        <f t="shared" si="316"/>
        <v>0</v>
      </c>
    </row>
    <row r="20181" spans="1:4" ht="15.75" hidden="1" x14ac:dyDescent="0.15">
      <c r="A20181" t="s">
        <v>47820</v>
      </c>
      <c r="B20181" t="s">
        <v>47833</v>
      </c>
      <c r="C20181" t="s">
        <v>68541</v>
      </c>
      <c r="D20181" s="1" t="b">
        <f t="shared" si="316"/>
        <v>0</v>
      </c>
    </row>
    <row r="20182" spans="1:4" ht="15.75" hidden="1" x14ac:dyDescent="0.15">
      <c r="A20182" t="s">
        <v>47820</v>
      </c>
      <c r="B20182" t="s">
        <v>47834</v>
      </c>
      <c r="C20182" t="s">
        <v>68541</v>
      </c>
      <c r="D20182" s="1" t="b">
        <f t="shared" si="316"/>
        <v>0</v>
      </c>
    </row>
    <row r="20183" spans="1:4" ht="15.75" hidden="1" x14ac:dyDescent="0.15">
      <c r="A20183" t="s">
        <v>47820</v>
      </c>
      <c r="B20183" t="s">
        <v>47835</v>
      </c>
      <c r="C20183" t="s">
        <v>68540</v>
      </c>
      <c r="D20183" s="1" t="b">
        <f t="shared" si="316"/>
        <v>0</v>
      </c>
    </row>
    <row r="20184" spans="1:4" ht="15.75" hidden="1" x14ac:dyDescent="0.15">
      <c r="A20184" t="s">
        <v>47820</v>
      </c>
      <c r="B20184" t="s">
        <v>47836</v>
      </c>
      <c r="C20184" t="s">
        <v>68540</v>
      </c>
      <c r="D20184" s="1" t="b">
        <f t="shared" si="316"/>
        <v>0</v>
      </c>
    </row>
    <row r="20185" spans="1:4" ht="15.75" hidden="1" x14ac:dyDescent="0.15">
      <c r="A20185" t="s">
        <v>47820</v>
      </c>
      <c r="B20185" t="s">
        <v>47837</v>
      </c>
      <c r="C20185" t="s">
        <v>68540</v>
      </c>
      <c r="D20185" s="1" t="b">
        <f t="shared" si="316"/>
        <v>0</v>
      </c>
    </row>
    <row r="20186" spans="1:4" ht="15.75" x14ac:dyDescent="0.15">
      <c r="A20186" t="s">
        <v>47820</v>
      </c>
      <c r="B20186" t="s">
        <v>47838</v>
      </c>
      <c r="C20186" t="s">
        <v>68543</v>
      </c>
      <c r="D20186" s="1" t="b">
        <f t="shared" si="316"/>
        <v>0</v>
      </c>
    </row>
    <row r="20187" spans="1:4" ht="15.75" hidden="1" x14ac:dyDescent="0.15">
      <c r="A20187" t="s">
        <v>47820</v>
      </c>
      <c r="B20187" t="s">
        <v>47839</v>
      </c>
      <c r="C20187" t="s">
        <v>68540</v>
      </c>
      <c r="D20187" s="1" t="b">
        <f t="shared" si="316"/>
        <v>0</v>
      </c>
    </row>
    <row r="20188" spans="1:4" ht="15.75" hidden="1" x14ac:dyDescent="0.15">
      <c r="A20188" t="s">
        <v>47820</v>
      </c>
      <c r="B20188" t="s">
        <v>47840</v>
      </c>
      <c r="C20188" t="s">
        <v>68540</v>
      </c>
      <c r="D20188" s="1" t="b">
        <f t="shared" si="316"/>
        <v>0</v>
      </c>
    </row>
    <row r="20189" spans="1:4" ht="15.75" hidden="1" x14ac:dyDescent="0.15">
      <c r="A20189" t="s">
        <v>47820</v>
      </c>
      <c r="B20189" t="s">
        <v>47841</v>
      </c>
      <c r="C20189" t="s">
        <v>68540</v>
      </c>
      <c r="D20189" s="1" t="b">
        <f t="shared" si="316"/>
        <v>0</v>
      </c>
    </row>
    <row r="20190" spans="1:4" ht="15.75" x14ac:dyDescent="0.15">
      <c r="A20190" t="s">
        <v>47820</v>
      </c>
      <c r="B20190" t="s">
        <v>47842</v>
      </c>
      <c r="C20190" t="s">
        <v>68543</v>
      </c>
      <c r="D20190" s="1" t="b">
        <f t="shared" si="316"/>
        <v>0</v>
      </c>
    </row>
    <row r="20191" spans="1:4" ht="15.75" hidden="1" x14ac:dyDescent="0.15">
      <c r="A20191" t="s">
        <v>47820</v>
      </c>
      <c r="B20191" t="s">
        <v>47843</v>
      </c>
      <c r="C20191" t="s">
        <v>68540</v>
      </c>
      <c r="D20191" s="1" t="b">
        <f t="shared" si="316"/>
        <v>0</v>
      </c>
    </row>
    <row r="20192" spans="1:4" ht="15.75" hidden="1" x14ac:dyDescent="0.15">
      <c r="A20192" t="s">
        <v>47820</v>
      </c>
      <c r="B20192" t="s">
        <v>47844</v>
      </c>
      <c r="C20192" t="s">
        <v>68540</v>
      </c>
      <c r="D20192" s="1" t="b">
        <f t="shared" si="316"/>
        <v>0</v>
      </c>
    </row>
    <row r="20193" spans="1:4" ht="15.75" hidden="1" x14ac:dyDescent="0.15">
      <c r="A20193" t="s">
        <v>47820</v>
      </c>
      <c r="B20193" t="s">
        <v>47845</v>
      </c>
      <c r="C20193" t="s">
        <v>68540</v>
      </c>
      <c r="D20193" s="1" t="b">
        <f t="shared" si="316"/>
        <v>0</v>
      </c>
    </row>
    <row r="20194" spans="1:4" ht="15.75" hidden="1" x14ac:dyDescent="0.15">
      <c r="A20194" t="s">
        <v>47820</v>
      </c>
      <c r="B20194" t="s">
        <v>47846</v>
      </c>
      <c r="C20194" t="s">
        <v>68540</v>
      </c>
      <c r="D20194" s="1" t="b">
        <f t="shared" si="316"/>
        <v>0</v>
      </c>
    </row>
    <row r="20195" spans="1:4" ht="15.75" hidden="1" x14ac:dyDescent="0.15">
      <c r="A20195" t="s">
        <v>47820</v>
      </c>
      <c r="B20195" t="s">
        <v>47847</v>
      </c>
      <c r="C20195" t="s">
        <v>68540</v>
      </c>
      <c r="D20195" s="1" t="b">
        <f t="shared" si="316"/>
        <v>0</v>
      </c>
    </row>
    <row r="20196" spans="1:4" ht="15.75" hidden="1" x14ac:dyDescent="0.15">
      <c r="A20196" t="s">
        <v>47820</v>
      </c>
      <c r="B20196" t="s">
        <v>47848</v>
      </c>
      <c r="C20196" t="s">
        <v>68540</v>
      </c>
      <c r="D20196" s="1" t="b">
        <f t="shared" si="316"/>
        <v>0</v>
      </c>
    </row>
    <row r="20197" spans="1:4" ht="15.75" hidden="1" x14ac:dyDescent="0.15">
      <c r="A20197" t="s">
        <v>47820</v>
      </c>
      <c r="B20197" t="s">
        <v>47849</v>
      </c>
      <c r="C20197" t="s">
        <v>68541</v>
      </c>
      <c r="D20197" s="1" t="b">
        <f t="shared" si="316"/>
        <v>0</v>
      </c>
    </row>
    <row r="20198" spans="1:4" ht="15.75" hidden="1" x14ac:dyDescent="0.15">
      <c r="A20198" t="s">
        <v>47820</v>
      </c>
      <c r="B20198" t="s">
        <v>47850</v>
      </c>
      <c r="C20198" t="s">
        <v>68540</v>
      </c>
      <c r="D20198" s="1" t="b">
        <f t="shared" ref="D20198:D20261" si="317">ISNUMBER(A20198)</f>
        <v>0</v>
      </c>
    </row>
    <row r="20199" spans="1:4" ht="15.75" hidden="1" x14ac:dyDescent="0.15">
      <c r="A20199" t="s">
        <v>47820</v>
      </c>
      <c r="B20199" t="s">
        <v>47851</v>
      </c>
      <c r="C20199" t="s">
        <v>68541</v>
      </c>
      <c r="D20199" s="1" t="b">
        <f t="shared" si="317"/>
        <v>0</v>
      </c>
    </row>
    <row r="20200" spans="1:4" ht="15.75" hidden="1" x14ac:dyDescent="0.15">
      <c r="A20200" t="s">
        <v>47820</v>
      </c>
      <c r="B20200" t="s">
        <v>47852</v>
      </c>
      <c r="C20200" t="s">
        <v>68540</v>
      </c>
      <c r="D20200" s="1" t="b">
        <f t="shared" si="317"/>
        <v>0</v>
      </c>
    </row>
    <row r="20201" spans="1:4" ht="15.75" hidden="1" x14ac:dyDescent="0.15">
      <c r="A20201" t="s">
        <v>47820</v>
      </c>
      <c r="B20201" t="s">
        <v>47853</v>
      </c>
      <c r="C20201" t="s">
        <v>68540</v>
      </c>
      <c r="D20201" s="1" t="b">
        <f t="shared" si="317"/>
        <v>0</v>
      </c>
    </row>
    <row r="20202" spans="1:4" ht="15.75" hidden="1" x14ac:dyDescent="0.15">
      <c r="A20202" t="s">
        <v>47820</v>
      </c>
      <c r="B20202" t="s">
        <v>47854</v>
      </c>
      <c r="C20202" t="s">
        <v>68540</v>
      </c>
      <c r="D20202" s="1" t="b">
        <f t="shared" si="317"/>
        <v>0</v>
      </c>
    </row>
    <row r="20203" spans="1:4" ht="15.75" hidden="1" x14ac:dyDescent="0.15">
      <c r="A20203" t="s">
        <v>47820</v>
      </c>
      <c r="B20203" t="s">
        <v>47855</v>
      </c>
      <c r="C20203" t="s">
        <v>68540</v>
      </c>
      <c r="D20203" s="1" t="b">
        <f t="shared" si="317"/>
        <v>0</v>
      </c>
    </row>
    <row r="20204" spans="1:4" ht="15.75" hidden="1" x14ac:dyDescent="0.15">
      <c r="A20204" t="s">
        <v>47820</v>
      </c>
      <c r="B20204" t="s">
        <v>47856</v>
      </c>
      <c r="C20204" t="s">
        <v>68540</v>
      </c>
      <c r="D20204" s="1" t="b">
        <f t="shared" si="317"/>
        <v>0</v>
      </c>
    </row>
    <row r="20205" spans="1:4" ht="15.75" hidden="1" x14ac:dyDescent="0.15">
      <c r="A20205" t="s">
        <v>47820</v>
      </c>
      <c r="B20205" t="s">
        <v>47857</v>
      </c>
      <c r="C20205" t="s">
        <v>68540</v>
      </c>
      <c r="D20205" s="1" t="b">
        <f t="shared" si="317"/>
        <v>0</v>
      </c>
    </row>
    <row r="20206" spans="1:4" ht="15.75" hidden="1" x14ac:dyDescent="0.15">
      <c r="A20206" t="s">
        <v>47820</v>
      </c>
      <c r="B20206" t="s">
        <v>47858</v>
      </c>
      <c r="C20206" t="s">
        <v>68540</v>
      </c>
      <c r="D20206" s="1" t="b">
        <f t="shared" si="317"/>
        <v>0</v>
      </c>
    </row>
    <row r="20207" spans="1:4" ht="15.75" hidden="1" x14ac:dyDescent="0.15">
      <c r="A20207" t="s">
        <v>47820</v>
      </c>
      <c r="B20207" t="s">
        <v>47859</v>
      </c>
      <c r="C20207" t="s">
        <v>68540</v>
      </c>
      <c r="D20207" s="1" t="b">
        <f t="shared" si="317"/>
        <v>0</v>
      </c>
    </row>
    <row r="20208" spans="1:4" ht="15.75" hidden="1" x14ac:dyDescent="0.15">
      <c r="A20208" t="s">
        <v>47820</v>
      </c>
      <c r="B20208" t="s">
        <v>47860</v>
      </c>
      <c r="C20208" t="s">
        <v>68540</v>
      </c>
      <c r="D20208" s="1" t="b">
        <f t="shared" si="317"/>
        <v>0</v>
      </c>
    </row>
    <row r="20209" spans="1:4" ht="15.75" hidden="1" x14ac:dyDescent="0.15">
      <c r="A20209" t="s">
        <v>47861</v>
      </c>
      <c r="B20209" t="s">
        <v>47862</v>
      </c>
      <c r="C20209" t="s">
        <v>68540</v>
      </c>
      <c r="D20209" s="1" t="b">
        <f t="shared" si="317"/>
        <v>0</v>
      </c>
    </row>
    <row r="20210" spans="1:4" ht="15.75" hidden="1" x14ac:dyDescent="0.15">
      <c r="A20210" t="s">
        <v>47863</v>
      </c>
      <c r="B20210" t="s">
        <v>47864</v>
      </c>
      <c r="C20210" t="s">
        <v>68540</v>
      </c>
      <c r="D20210" s="1" t="b">
        <f t="shared" si="317"/>
        <v>0</v>
      </c>
    </row>
    <row r="20211" spans="1:4" ht="15.75" hidden="1" x14ac:dyDescent="0.15">
      <c r="A20211" t="s">
        <v>47865</v>
      </c>
      <c r="B20211" t="s">
        <v>47866</v>
      </c>
      <c r="C20211" t="s">
        <v>68541</v>
      </c>
      <c r="D20211" s="1" t="b">
        <f t="shared" si="317"/>
        <v>0</v>
      </c>
    </row>
    <row r="20212" spans="1:4" ht="15.75" hidden="1" x14ac:dyDescent="0.15">
      <c r="A20212" t="s">
        <v>47867</v>
      </c>
      <c r="B20212" t="s">
        <v>47868</v>
      </c>
      <c r="C20212" t="s">
        <v>68540</v>
      </c>
      <c r="D20212" s="1" t="b">
        <f t="shared" si="317"/>
        <v>0</v>
      </c>
    </row>
    <row r="20213" spans="1:4" ht="15.75" hidden="1" x14ac:dyDescent="0.15">
      <c r="A20213" t="s">
        <v>47869</v>
      </c>
      <c r="B20213" t="s">
        <v>47870</v>
      </c>
      <c r="C20213" t="s">
        <v>68540</v>
      </c>
      <c r="D20213" s="1" t="b">
        <f t="shared" si="317"/>
        <v>0</v>
      </c>
    </row>
    <row r="20214" spans="1:4" ht="15.75" hidden="1" x14ac:dyDescent="0.15">
      <c r="A20214" t="s">
        <v>47871</v>
      </c>
      <c r="B20214" t="s">
        <v>47872</v>
      </c>
      <c r="C20214" t="s">
        <v>68540</v>
      </c>
      <c r="D20214" s="1" t="b">
        <f t="shared" si="317"/>
        <v>0</v>
      </c>
    </row>
    <row r="20215" spans="1:4" ht="15.75" hidden="1" x14ac:dyDescent="0.15">
      <c r="A20215" t="s">
        <v>47873</v>
      </c>
      <c r="B20215" t="s">
        <v>47874</v>
      </c>
      <c r="C20215" t="s">
        <v>68540</v>
      </c>
      <c r="D20215" s="1" t="b">
        <f t="shared" si="317"/>
        <v>0</v>
      </c>
    </row>
    <row r="20216" spans="1:4" ht="15.75" hidden="1" x14ac:dyDescent="0.15">
      <c r="A20216" t="s">
        <v>47875</v>
      </c>
      <c r="B20216" t="s">
        <v>47876</v>
      </c>
      <c r="C20216" t="s">
        <v>68540</v>
      </c>
      <c r="D20216" s="1" t="b">
        <f t="shared" si="317"/>
        <v>0</v>
      </c>
    </row>
    <row r="20217" spans="1:4" ht="15.75" hidden="1" x14ac:dyDescent="0.15">
      <c r="A20217" t="s">
        <v>47877</v>
      </c>
      <c r="B20217" t="s">
        <v>47878</v>
      </c>
      <c r="C20217" t="s">
        <v>68541</v>
      </c>
      <c r="D20217" s="1" t="b">
        <f t="shared" si="317"/>
        <v>0</v>
      </c>
    </row>
    <row r="20218" spans="1:4" ht="15.75" hidden="1" x14ac:dyDescent="0.15">
      <c r="A20218" t="s">
        <v>47877</v>
      </c>
      <c r="B20218" t="s">
        <v>47879</v>
      </c>
      <c r="C20218" t="s">
        <v>68540</v>
      </c>
      <c r="D20218" s="1" t="b">
        <f t="shared" si="317"/>
        <v>0</v>
      </c>
    </row>
    <row r="20219" spans="1:4" ht="15.75" hidden="1" x14ac:dyDescent="0.15">
      <c r="A20219" t="s">
        <v>47877</v>
      </c>
      <c r="B20219" t="s">
        <v>47880</v>
      </c>
      <c r="C20219" t="s">
        <v>68540</v>
      </c>
      <c r="D20219" s="1" t="b">
        <f t="shared" si="317"/>
        <v>0</v>
      </c>
    </row>
    <row r="20220" spans="1:4" ht="15.75" hidden="1" x14ac:dyDescent="0.15">
      <c r="A20220" t="s">
        <v>47881</v>
      </c>
      <c r="B20220" t="s">
        <v>47882</v>
      </c>
      <c r="C20220" t="s">
        <v>68540</v>
      </c>
      <c r="D20220" s="1" t="b">
        <f t="shared" si="317"/>
        <v>0</v>
      </c>
    </row>
    <row r="20221" spans="1:4" ht="15.75" hidden="1" x14ac:dyDescent="0.15">
      <c r="A20221" t="s">
        <v>47883</v>
      </c>
      <c r="B20221" t="s">
        <v>47884</v>
      </c>
      <c r="C20221" t="s">
        <v>68540</v>
      </c>
      <c r="D20221" s="1" t="b">
        <f t="shared" si="317"/>
        <v>0</v>
      </c>
    </row>
    <row r="20222" spans="1:4" ht="15.75" hidden="1" x14ac:dyDescent="0.15">
      <c r="A20222" t="s">
        <v>47885</v>
      </c>
      <c r="B20222" t="s">
        <v>47886</v>
      </c>
      <c r="C20222" t="s">
        <v>68540</v>
      </c>
      <c r="D20222" s="1" t="b">
        <f t="shared" si="317"/>
        <v>0</v>
      </c>
    </row>
    <row r="20223" spans="1:4" ht="15.75" hidden="1" x14ac:dyDescent="0.15">
      <c r="A20223" t="s">
        <v>47887</v>
      </c>
      <c r="B20223" t="s">
        <v>47888</v>
      </c>
      <c r="C20223" t="s">
        <v>68540</v>
      </c>
      <c r="D20223" s="1" t="b">
        <f t="shared" si="317"/>
        <v>0</v>
      </c>
    </row>
    <row r="20224" spans="1:4" ht="15.75" hidden="1" x14ac:dyDescent="0.15">
      <c r="A20224" t="s">
        <v>47889</v>
      </c>
      <c r="B20224" t="s">
        <v>47890</v>
      </c>
      <c r="C20224" t="s">
        <v>68541</v>
      </c>
      <c r="D20224" s="1" t="b">
        <f t="shared" si="317"/>
        <v>0</v>
      </c>
    </row>
    <row r="20225" spans="1:4" ht="15.75" hidden="1" x14ac:dyDescent="0.15">
      <c r="A20225" t="s">
        <v>47891</v>
      </c>
      <c r="B20225" t="s">
        <v>47892</v>
      </c>
      <c r="C20225" t="s">
        <v>68540</v>
      </c>
      <c r="D20225" s="1" t="b">
        <f t="shared" si="317"/>
        <v>0</v>
      </c>
    </row>
    <row r="20226" spans="1:4" ht="15.75" x14ac:dyDescent="0.15">
      <c r="A20226" t="s">
        <v>47893</v>
      </c>
      <c r="B20226" t="s">
        <v>47894</v>
      </c>
      <c r="C20226" t="s">
        <v>68543</v>
      </c>
      <c r="D20226" s="1" t="b">
        <f t="shared" si="317"/>
        <v>0</v>
      </c>
    </row>
    <row r="20227" spans="1:4" ht="15.75" hidden="1" x14ac:dyDescent="0.15">
      <c r="A20227" t="s">
        <v>47895</v>
      </c>
      <c r="B20227" t="s">
        <v>47896</v>
      </c>
      <c r="C20227" t="s">
        <v>68540</v>
      </c>
      <c r="D20227" s="1" t="b">
        <f t="shared" si="317"/>
        <v>0</v>
      </c>
    </row>
    <row r="20228" spans="1:4" ht="15.75" hidden="1" x14ac:dyDescent="0.15">
      <c r="A20228" t="s">
        <v>47897</v>
      </c>
      <c r="B20228" t="s">
        <v>47898</v>
      </c>
      <c r="C20228" t="s">
        <v>68540</v>
      </c>
      <c r="D20228" s="1" t="b">
        <f t="shared" si="317"/>
        <v>0</v>
      </c>
    </row>
    <row r="20229" spans="1:4" ht="15.75" hidden="1" x14ac:dyDescent="0.15">
      <c r="A20229" t="s">
        <v>47899</v>
      </c>
      <c r="B20229" t="s">
        <v>47900</v>
      </c>
      <c r="C20229" t="s">
        <v>68540</v>
      </c>
      <c r="D20229" s="1" t="b">
        <f t="shared" si="317"/>
        <v>0</v>
      </c>
    </row>
    <row r="20230" spans="1:4" ht="15.75" hidden="1" x14ac:dyDescent="0.15">
      <c r="A20230" t="s">
        <v>47901</v>
      </c>
      <c r="B20230" t="s">
        <v>47902</v>
      </c>
      <c r="C20230" t="s">
        <v>68540</v>
      </c>
      <c r="D20230" s="1" t="b">
        <f t="shared" si="317"/>
        <v>0</v>
      </c>
    </row>
    <row r="20231" spans="1:4" ht="15.75" hidden="1" x14ac:dyDescent="0.15">
      <c r="A20231" t="s">
        <v>47903</v>
      </c>
      <c r="B20231" t="s">
        <v>47904</v>
      </c>
      <c r="C20231" t="s">
        <v>68541</v>
      </c>
      <c r="D20231" s="1" t="b">
        <f t="shared" si="317"/>
        <v>0</v>
      </c>
    </row>
    <row r="20232" spans="1:4" ht="15.75" x14ac:dyDescent="0.15">
      <c r="A20232" t="s">
        <v>47903</v>
      </c>
      <c r="B20232" t="s">
        <v>47904</v>
      </c>
      <c r="C20232" t="s">
        <v>68543</v>
      </c>
      <c r="D20232" s="1" t="b">
        <f t="shared" si="317"/>
        <v>0</v>
      </c>
    </row>
    <row r="20233" spans="1:4" ht="15.75" hidden="1" x14ac:dyDescent="0.15">
      <c r="A20233" t="s">
        <v>47903</v>
      </c>
      <c r="B20233" t="s">
        <v>47905</v>
      </c>
      <c r="C20233" t="s">
        <v>68541</v>
      </c>
      <c r="D20233" s="1" t="b">
        <f t="shared" si="317"/>
        <v>0</v>
      </c>
    </row>
    <row r="20234" spans="1:4" ht="15.75" hidden="1" x14ac:dyDescent="0.15">
      <c r="A20234" t="s">
        <v>47906</v>
      </c>
      <c r="B20234" t="s">
        <v>47907</v>
      </c>
      <c r="C20234" t="s">
        <v>68540</v>
      </c>
      <c r="D20234" s="1" t="b">
        <f t="shared" si="317"/>
        <v>0</v>
      </c>
    </row>
    <row r="20235" spans="1:4" ht="15.75" hidden="1" x14ac:dyDescent="0.15">
      <c r="A20235" t="s">
        <v>47908</v>
      </c>
      <c r="B20235" t="s">
        <v>47909</v>
      </c>
      <c r="C20235" t="s">
        <v>68541</v>
      </c>
      <c r="D20235" s="1" t="b">
        <f t="shared" si="317"/>
        <v>0</v>
      </c>
    </row>
    <row r="20236" spans="1:4" ht="15.75" hidden="1" x14ac:dyDescent="0.15">
      <c r="A20236" t="s">
        <v>47910</v>
      </c>
      <c r="B20236" t="s">
        <v>47911</v>
      </c>
      <c r="C20236" t="s">
        <v>68540</v>
      </c>
      <c r="D20236" s="1" t="b">
        <f t="shared" si="317"/>
        <v>0</v>
      </c>
    </row>
    <row r="20237" spans="1:4" ht="15.75" hidden="1" x14ac:dyDescent="0.15">
      <c r="A20237" t="s">
        <v>47912</v>
      </c>
      <c r="B20237" t="s">
        <v>47913</v>
      </c>
      <c r="C20237" t="s">
        <v>68541</v>
      </c>
      <c r="D20237" s="1" t="b">
        <f t="shared" si="317"/>
        <v>0</v>
      </c>
    </row>
    <row r="20238" spans="1:4" ht="15.75" hidden="1" x14ac:dyDescent="0.15">
      <c r="A20238" t="s">
        <v>47914</v>
      </c>
      <c r="B20238" t="s">
        <v>47915</v>
      </c>
      <c r="C20238" t="s">
        <v>68541</v>
      </c>
      <c r="D20238" s="1" t="b">
        <f t="shared" si="317"/>
        <v>0</v>
      </c>
    </row>
    <row r="20239" spans="1:4" ht="15.75" hidden="1" x14ac:dyDescent="0.15">
      <c r="A20239" t="s">
        <v>47916</v>
      </c>
      <c r="B20239" t="s">
        <v>47917</v>
      </c>
      <c r="C20239" t="s">
        <v>68540</v>
      </c>
      <c r="D20239" s="1" t="b">
        <f t="shared" si="317"/>
        <v>0</v>
      </c>
    </row>
    <row r="20240" spans="1:4" ht="15.75" hidden="1" x14ac:dyDescent="0.15">
      <c r="A20240" t="s">
        <v>47918</v>
      </c>
      <c r="B20240" t="s">
        <v>47919</v>
      </c>
      <c r="C20240" t="s">
        <v>68540</v>
      </c>
      <c r="D20240" s="1" t="b">
        <f t="shared" si="317"/>
        <v>0</v>
      </c>
    </row>
    <row r="20241" spans="1:4" ht="15.75" hidden="1" x14ac:dyDescent="0.15">
      <c r="A20241" t="s">
        <v>47920</v>
      </c>
      <c r="B20241" t="s">
        <v>47921</v>
      </c>
      <c r="C20241" t="s">
        <v>68540</v>
      </c>
      <c r="D20241" s="1" t="b">
        <f t="shared" si="317"/>
        <v>0</v>
      </c>
    </row>
    <row r="20242" spans="1:4" ht="15.75" hidden="1" x14ac:dyDescent="0.15">
      <c r="A20242" t="s">
        <v>47922</v>
      </c>
      <c r="B20242" t="s">
        <v>47923</v>
      </c>
      <c r="C20242" t="s">
        <v>68540</v>
      </c>
      <c r="D20242" s="1" t="b">
        <f t="shared" si="317"/>
        <v>0</v>
      </c>
    </row>
    <row r="20243" spans="1:4" ht="15.75" hidden="1" x14ac:dyDescent="0.15">
      <c r="A20243" t="s">
        <v>47924</v>
      </c>
      <c r="B20243" t="s">
        <v>47925</v>
      </c>
      <c r="C20243" t="s">
        <v>68541</v>
      </c>
      <c r="D20243" s="1" t="b">
        <f t="shared" si="317"/>
        <v>0</v>
      </c>
    </row>
    <row r="20244" spans="1:4" ht="15.75" hidden="1" x14ac:dyDescent="0.15">
      <c r="A20244" t="s">
        <v>47926</v>
      </c>
      <c r="B20244" t="s">
        <v>47927</v>
      </c>
      <c r="C20244" t="s">
        <v>68541</v>
      </c>
      <c r="D20244" s="1" t="b">
        <f t="shared" si="317"/>
        <v>0</v>
      </c>
    </row>
    <row r="20245" spans="1:4" ht="15.75" hidden="1" x14ac:dyDescent="0.15">
      <c r="A20245" t="s">
        <v>47928</v>
      </c>
      <c r="B20245" t="s">
        <v>47929</v>
      </c>
      <c r="C20245" t="s">
        <v>68541</v>
      </c>
      <c r="D20245" s="1" t="b">
        <f t="shared" si="317"/>
        <v>0</v>
      </c>
    </row>
    <row r="20246" spans="1:4" ht="15.75" hidden="1" x14ac:dyDescent="0.15">
      <c r="A20246" t="s">
        <v>47930</v>
      </c>
      <c r="B20246" t="s">
        <v>47931</v>
      </c>
      <c r="C20246" t="s">
        <v>68541</v>
      </c>
      <c r="D20246" s="1" t="b">
        <f t="shared" si="317"/>
        <v>0</v>
      </c>
    </row>
    <row r="20247" spans="1:4" ht="15.75" hidden="1" x14ac:dyDescent="0.15">
      <c r="A20247" t="s">
        <v>47932</v>
      </c>
      <c r="B20247" t="s">
        <v>47933</v>
      </c>
      <c r="C20247" t="s">
        <v>68541</v>
      </c>
      <c r="D20247" s="1" t="b">
        <f t="shared" si="317"/>
        <v>0</v>
      </c>
    </row>
    <row r="20248" spans="1:4" ht="15.75" hidden="1" x14ac:dyDescent="0.15">
      <c r="A20248" t="s">
        <v>47934</v>
      </c>
      <c r="B20248" t="s">
        <v>47935</v>
      </c>
      <c r="C20248" t="s">
        <v>68541</v>
      </c>
      <c r="D20248" s="1" t="b">
        <f t="shared" si="317"/>
        <v>0</v>
      </c>
    </row>
    <row r="20249" spans="1:4" ht="15.75" hidden="1" x14ac:dyDescent="0.15">
      <c r="A20249" t="s">
        <v>47936</v>
      </c>
      <c r="B20249" t="s">
        <v>47937</v>
      </c>
      <c r="C20249" t="s">
        <v>68541</v>
      </c>
      <c r="D20249" s="1" t="b">
        <f t="shared" si="317"/>
        <v>0</v>
      </c>
    </row>
    <row r="20250" spans="1:4" ht="15.75" hidden="1" x14ac:dyDescent="0.15">
      <c r="A20250" t="s">
        <v>14136</v>
      </c>
      <c r="C20250" t="s">
        <v>68541</v>
      </c>
      <c r="D20250" s="1" t="b">
        <f t="shared" si="317"/>
        <v>0</v>
      </c>
    </row>
    <row r="20251" spans="1:4" ht="15.75" hidden="1" x14ac:dyDescent="0.15">
      <c r="A20251" t="s">
        <v>47938</v>
      </c>
      <c r="B20251" t="s">
        <v>47939</v>
      </c>
      <c r="C20251" t="s">
        <v>68541</v>
      </c>
      <c r="D20251" s="1" t="b">
        <f t="shared" si="317"/>
        <v>0</v>
      </c>
    </row>
    <row r="20252" spans="1:4" ht="15.75" hidden="1" x14ac:dyDescent="0.15">
      <c r="A20252" t="s">
        <v>47940</v>
      </c>
      <c r="B20252" t="s">
        <v>47941</v>
      </c>
      <c r="C20252" t="s">
        <v>68541</v>
      </c>
      <c r="D20252" s="1" t="b">
        <f t="shared" si="317"/>
        <v>0</v>
      </c>
    </row>
    <row r="20253" spans="1:4" ht="15.75" hidden="1" x14ac:dyDescent="0.15">
      <c r="A20253" t="s">
        <v>47942</v>
      </c>
      <c r="B20253" t="s">
        <v>47943</v>
      </c>
      <c r="C20253" t="s">
        <v>68541</v>
      </c>
      <c r="D20253" s="1" t="b">
        <f t="shared" si="317"/>
        <v>0</v>
      </c>
    </row>
    <row r="20254" spans="1:4" ht="15.75" hidden="1" x14ac:dyDescent="0.15">
      <c r="A20254" t="s">
        <v>47944</v>
      </c>
      <c r="B20254" t="s">
        <v>47945</v>
      </c>
      <c r="C20254" t="s">
        <v>68541</v>
      </c>
      <c r="D20254" s="1" t="b">
        <f t="shared" si="317"/>
        <v>0</v>
      </c>
    </row>
    <row r="20255" spans="1:4" ht="15.75" hidden="1" x14ac:dyDescent="0.15">
      <c r="A20255" t="s">
        <v>47946</v>
      </c>
      <c r="B20255" t="s">
        <v>47947</v>
      </c>
      <c r="C20255" t="s">
        <v>68541</v>
      </c>
      <c r="D20255" s="1" t="b">
        <f t="shared" si="317"/>
        <v>0</v>
      </c>
    </row>
    <row r="20256" spans="1:4" ht="15.75" hidden="1" x14ac:dyDescent="0.15">
      <c r="A20256" t="s">
        <v>14137</v>
      </c>
      <c r="C20256" t="s">
        <v>68541</v>
      </c>
      <c r="D20256" s="1" t="b">
        <f t="shared" si="317"/>
        <v>0</v>
      </c>
    </row>
    <row r="20257" spans="1:4" ht="15.75" hidden="1" x14ac:dyDescent="0.15">
      <c r="A20257" t="s">
        <v>14138</v>
      </c>
      <c r="C20257" t="s">
        <v>68541</v>
      </c>
      <c r="D20257" s="1" t="b">
        <f t="shared" si="317"/>
        <v>0</v>
      </c>
    </row>
    <row r="20258" spans="1:4" ht="15.75" hidden="1" x14ac:dyDescent="0.15">
      <c r="A20258" t="s">
        <v>47948</v>
      </c>
      <c r="B20258" t="s">
        <v>47949</v>
      </c>
      <c r="C20258" t="s">
        <v>68541</v>
      </c>
      <c r="D20258" s="1" t="b">
        <f t="shared" si="317"/>
        <v>0</v>
      </c>
    </row>
    <row r="20259" spans="1:4" ht="15.75" hidden="1" x14ac:dyDescent="0.15">
      <c r="A20259" t="s">
        <v>47950</v>
      </c>
      <c r="B20259" t="s">
        <v>47951</v>
      </c>
      <c r="C20259" t="s">
        <v>68541</v>
      </c>
      <c r="D20259" s="1" t="b">
        <f t="shared" si="317"/>
        <v>0</v>
      </c>
    </row>
    <row r="20260" spans="1:4" ht="15.75" hidden="1" x14ac:dyDescent="0.15">
      <c r="A20260" t="s">
        <v>47952</v>
      </c>
      <c r="B20260" t="s">
        <v>47953</v>
      </c>
      <c r="C20260" t="s">
        <v>68541</v>
      </c>
      <c r="D20260" s="1" t="b">
        <f t="shared" si="317"/>
        <v>0</v>
      </c>
    </row>
    <row r="20261" spans="1:4" ht="15.75" hidden="1" x14ac:dyDescent="0.15">
      <c r="A20261" t="s">
        <v>47954</v>
      </c>
      <c r="B20261" t="s">
        <v>47955</v>
      </c>
      <c r="C20261" t="s">
        <v>68541</v>
      </c>
      <c r="D20261" s="1" t="b">
        <f t="shared" si="317"/>
        <v>0</v>
      </c>
    </row>
    <row r="20262" spans="1:4" ht="15.75" hidden="1" x14ac:dyDescent="0.15">
      <c r="A20262" t="s">
        <v>47956</v>
      </c>
      <c r="B20262" t="s">
        <v>47957</v>
      </c>
      <c r="C20262" t="s">
        <v>68541</v>
      </c>
      <c r="D20262" s="1" t="b">
        <f t="shared" ref="D20262:D20325" si="318">ISNUMBER(A20262)</f>
        <v>0</v>
      </c>
    </row>
    <row r="20263" spans="1:4" ht="15.75" hidden="1" x14ac:dyDescent="0.15">
      <c r="A20263" t="s">
        <v>47956</v>
      </c>
      <c r="B20263" t="s">
        <v>47958</v>
      </c>
      <c r="C20263" t="s">
        <v>68541</v>
      </c>
      <c r="D20263" s="1" t="b">
        <f t="shared" si="318"/>
        <v>0</v>
      </c>
    </row>
    <row r="20264" spans="1:4" ht="15.75" hidden="1" x14ac:dyDescent="0.15">
      <c r="A20264" t="s">
        <v>47956</v>
      </c>
      <c r="B20264" t="s">
        <v>47959</v>
      </c>
      <c r="C20264" t="s">
        <v>68541</v>
      </c>
      <c r="D20264" s="1" t="b">
        <f t="shared" si="318"/>
        <v>0</v>
      </c>
    </row>
    <row r="20265" spans="1:4" ht="15.75" hidden="1" x14ac:dyDescent="0.15">
      <c r="A20265" t="s">
        <v>47956</v>
      </c>
      <c r="B20265" t="s">
        <v>47960</v>
      </c>
      <c r="C20265" t="s">
        <v>68541</v>
      </c>
      <c r="D20265" s="1" t="b">
        <f t="shared" si="318"/>
        <v>0</v>
      </c>
    </row>
    <row r="20266" spans="1:4" ht="15.75" hidden="1" x14ac:dyDescent="0.15">
      <c r="A20266" t="s">
        <v>47956</v>
      </c>
      <c r="B20266" t="s">
        <v>35056</v>
      </c>
      <c r="C20266" t="s">
        <v>68541</v>
      </c>
      <c r="D20266" s="1" t="b">
        <f t="shared" si="318"/>
        <v>0</v>
      </c>
    </row>
    <row r="20267" spans="1:4" ht="15.75" hidden="1" x14ac:dyDescent="0.15">
      <c r="A20267" t="s">
        <v>47956</v>
      </c>
      <c r="B20267" t="s">
        <v>47961</v>
      </c>
      <c r="C20267" t="s">
        <v>68541</v>
      </c>
      <c r="D20267" s="1" t="b">
        <f t="shared" si="318"/>
        <v>0</v>
      </c>
    </row>
    <row r="20268" spans="1:4" ht="15.75" hidden="1" x14ac:dyDescent="0.15">
      <c r="A20268" t="s">
        <v>47962</v>
      </c>
      <c r="B20268" t="s">
        <v>47963</v>
      </c>
      <c r="C20268" t="s">
        <v>68541</v>
      </c>
      <c r="D20268" s="1" t="b">
        <f t="shared" si="318"/>
        <v>0</v>
      </c>
    </row>
    <row r="20269" spans="1:4" ht="15.75" hidden="1" x14ac:dyDescent="0.15">
      <c r="A20269" t="s">
        <v>47964</v>
      </c>
      <c r="B20269" t="s">
        <v>47965</v>
      </c>
      <c r="C20269" t="s">
        <v>68541</v>
      </c>
      <c r="D20269" s="1" t="b">
        <f t="shared" si="318"/>
        <v>0</v>
      </c>
    </row>
    <row r="20270" spans="1:4" ht="15.75" hidden="1" x14ac:dyDescent="0.15">
      <c r="A20270" t="s">
        <v>47966</v>
      </c>
      <c r="B20270" t="s">
        <v>47967</v>
      </c>
      <c r="C20270" t="s">
        <v>68541</v>
      </c>
      <c r="D20270" s="1" t="b">
        <f t="shared" si="318"/>
        <v>0</v>
      </c>
    </row>
    <row r="20271" spans="1:4" ht="15.75" hidden="1" x14ac:dyDescent="0.15">
      <c r="A20271" t="s">
        <v>47968</v>
      </c>
      <c r="B20271" t="s">
        <v>47969</v>
      </c>
      <c r="C20271" t="s">
        <v>68541</v>
      </c>
      <c r="D20271" s="1" t="b">
        <f t="shared" si="318"/>
        <v>0</v>
      </c>
    </row>
    <row r="20272" spans="1:4" ht="15.75" hidden="1" x14ac:dyDescent="0.15">
      <c r="A20272" t="s">
        <v>47970</v>
      </c>
      <c r="B20272" t="s">
        <v>47971</v>
      </c>
      <c r="C20272" t="s">
        <v>68541</v>
      </c>
      <c r="D20272" s="1" t="b">
        <f t="shared" si="318"/>
        <v>0</v>
      </c>
    </row>
    <row r="20273" spans="1:4" ht="15.75" hidden="1" x14ac:dyDescent="0.15">
      <c r="A20273" t="s">
        <v>14139</v>
      </c>
      <c r="C20273" t="s">
        <v>68541</v>
      </c>
      <c r="D20273" s="1" t="b">
        <f t="shared" si="318"/>
        <v>0</v>
      </c>
    </row>
    <row r="20274" spans="1:4" ht="15.75" hidden="1" x14ac:dyDescent="0.15">
      <c r="A20274" t="s">
        <v>47972</v>
      </c>
      <c r="B20274" t="s">
        <v>47973</v>
      </c>
      <c r="C20274" t="s">
        <v>68541</v>
      </c>
      <c r="D20274" s="1" t="b">
        <f t="shared" si="318"/>
        <v>0</v>
      </c>
    </row>
    <row r="20275" spans="1:4" ht="15.75" hidden="1" x14ac:dyDescent="0.15">
      <c r="A20275" t="s">
        <v>14140</v>
      </c>
      <c r="C20275" t="s">
        <v>68541</v>
      </c>
      <c r="D20275" s="1" t="b">
        <f t="shared" si="318"/>
        <v>0</v>
      </c>
    </row>
    <row r="20276" spans="1:4" ht="15.75" hidden="1" x14ac:dyDescent="0.15">
      <c r="A20276" t="s">
        <v>47974</v>
      </c>
      <c r="B20276" t="s">
        <v>47975</v>
      </c>
      <c r="C20276" t="s">
        <v>68541</v>
      </c>
      <c r="D20276" s="1" t="b">
        <f t="shared" si="318"/>
        <v>0</v>
      </c>
    </row>
    <row r="20277" spans="1:4" ht="15.75" hidden="1" x14ac:dyDescent="0.15">
      <c r="A20277" t="s">
        <v>47976</v>
      </c>
      <c r="B20277" t="s">
        <v>47977</v>
      </c>
      <c r="C20277" t="s">
        <v>68541</v>
      </c>
      <c r="D20277" s="1" t="b">
        <f t="shared" si="318"/>
        <v>0</v>
      </c>
    </row>
    <row r="20278" spans="1:4" ht="15.75" hidden="1" x14ac:dyDescent="0.15">
      <c r="A20278" t="s">
        <v>14141</v>
      </c>
      <c r="C20278" t="s">
        <v>68541</v>
      </c>
      <c r="D20278" s="1" t="b">
        <f t="shared" si="318"/>
        <v>0</v>
      </c>
    </row>
    <row r="20279" spans="1:4" ht="15.75" hidden="1" x14ac:dyDescent="0.15">
      <c r="A20279" t="s">
        <v>14142</v>
      </c>
      <c r="C20279" t="s">
        <v>68541</v>
      </c>
      <c r="D20279" s="1" t="b">
        <f t="shared" si="318"/>
        <v>0</v>
      </c>
    </row>
    <row r="20280" spans="1:4" ht="15.75" hidden="1" x14ac:dyDescent="0.15">
      <c r="A20280" t="s">
        <v>47978</v>
      </c>
      <c r="B20280" t="s">
        <v>47979</v>
      </c>
      <c r="C20280" t="s">
        <v>68541</v>
      </c>
      <c r="D20280" s="1" t="b">
        <f t="shared" si="318"/>
        <v>0</v>
      </c>
    </row>
    <row r="20281" spans="1:4" ht="15.75" hidden="1" x14ac:dyDescent="0.15">
      <c r="A20281" t="s">
        <v>47980</v>
      </c>
      <c r="B20281" t="s">
        <v>47981</v>
      </c>
      <c r="C20281" t="s">
        <v>68541</v>
      </c>
      <c r="D20281" s="1" t="b">
        <f t="shared" si="318"/>
        <v>0</v>
      </c>
    </row>
    <row r="20282" spans="1:4" ht="15.75" hidden="1" x14ac:dyDescent="0.15">
      <c r="A20282" t="s">
        <v>47982</v>
      </c>
      <c r="B20282" t="s">
        <v>47983</v>
      </c>
      <c r="C20282" t="s">
        <v>68541</v>
      </c>
      <c r="D20282" s="1" t="b">
        <f t="shared" si="318"/>
        <v>0</v>
      </c>
    </row>
    <row r="20283" spans="1:4" ht="15.75" hidden="1" x14ac:dyDescent="0.15">
      <c r="A20283" t="s">
        <v>47984</v>
      </c>
      <c r="B20283" t="s">
        <v>47985</v>
      </c>
      <c r="C20283" t="s">
        <v>68541</v>
      </c>
      <c r="D20283" s="1" t="b">
        <f t="shared" si="318"/>
        <v>0</v>
      </c>
    </row>
    <row r="20284" spans="1:4" ht="15.75" hidden="1" x14ac:dyDescent="0.15">
      <c r="A20284" t="s">
        <v>47986</v>
      </c>
      <c r="B20284" t="s">
        <v>47987</v>
      </c>
      <c r="C20284" t="s">
        <v>68541</v>
      </c>
      <c r="D20284" s="1" t="b">
        <f t="shared" si="318"/>
        <v>0</v>
      </c>
    </row>
    <row r="20285" spans="1:4" ht="15.75" hidden="1" x14ac:dyDescent="0.15">
      <c r="A20285" t="s">
        <v>47988</v>
      </c>
      <c r="B20285" t="s">
        <v>47989</v>
      </c>
      <c r="C20285" t="s">
        <v>68541</v>
      </c>
      <c r="D20285" s="1" t="b">
        <f t="shared" si="318"/>
        <v>0</v>
      </c>
    </row>
    <row r="20286" spans="1:4" ht="15.75" hidden="1" x14ac:dyDescent="0.15">
      <c r="A20286" t="s">
        <v>47990</v>
      </c>
      <c r="B20286" t="s">
        <v>47991</v>
      </c>
      <c r="C20286" t="s">
        <v>68541</v>
      </c>
      <c r="D20286" s="1" t="b">
        <f t="shared" si="318"/>
        <v>0</v>
      </c>
    </row>
    <row r="20287" spans="1:4" ht="15.75" hidden="1" x14ac:dyDescent="0.15">
      <c r="A20287" t="s">
        <v>47992</v>
      </c>
      <c r="B20287" t="s">
        <v>47993</v>
      </c>
      <c r="C20287" t="s">
        <v>68541</v>
      </c>
      <c r="D20287" s="1" t="b">
        <f t="shared" si="318"/>
        <v>0</v>
      </c>
    </row>
    <row r="20288" spans="1:4" ht="15.75" hidden="1" x14ac:dyDescent="0.15">
      <c r="A20288" t="s">
        <v>47994</v>
      </c>
      <c r="B20288" t="s">
        <v>47995</v>
      </c>
      <c r="C20288" t="s">
        <v>68541</v>
      </c>
      <c r="D20288" s="1" t="b">
        <f t="shared" si="318"/>
        <v>0</v>
      </c>
    </row>
    <row r="20289" spans="1:4" ht="15.75" hidden="1" x14ac:dyDescent="0.15">
      <c r="A20289" t="s">
        <v>47994</v>
      </c>
      <c r="B20289" t="s">
        <v>47996</v>
      </c>
      <c r="C20289" t="s">
        <v>68541</v>
      </c>
      <c r="D20289" s="1" t="b">
        <f t="shared" si="318"/>
        <v>0</v>
      </c>
    </row>
    <row r="20290" spans="1:4" ht="15.75" hidden="1" x14ac:dyDescent="0.15">
      <c r="A20290" t="s">
        <v>14143</v>
      </c>
      <c r="C20290" t="s">
        <v>68541</v>
      </c>
      <c r="D20290" s="1" t="b">
        <f t="shared" si="318"/>
        <v>0</v>
      </c>
    </row>
    <row r="20291" spans="1:4" ht="15.75" hidden="1" x14ac:dyDescent="0.15">
      <c r="A20291" t="s">
        <v>14143</v>
      </c>
      <c r="B20291" t="s">
        <v>47997</v>
      </c>
      <c r="C20291" t="s">
        <v>68541</v>
      </c>
      <c r="D20291" s="1" t="b">
        <f t="shared" si="318"/>
        <v>0</v>
      </c>
    </row>
    <row r="20292" spans="1:4" ht="15.75" hidden="1" x14ac:dyDescent="0.15">
      <c r="A20292" t="s">
        <v>47998</v>
      </c>
      <c r="B20292" t="s">
        <v>47999</v>
      </c>
      <c r="C20292" t="s">
        <v>68541</v>
      </c>
      <c r="D20292" s="1" t="b">
        <f t="shared" si="318"/>
        <v>0</v>
      </c>
    </row>
    <row r="20293" spans="1:4" ht="15.75" hidden="1" x14ac:dyDescent="0.15">
      <c r="A20293" t="s">
        <v>14144</v>
      </c>
      <c r="C20293" t="s">
        <v>68541</v>
      </c>
      <c r="D20293" s="1" t="b">
        <f t="shared" si="318"/>
        <v>0</v>
      </c>
    </row>
    <row r="20294" spans="1:4" ht="15.75" hidden="1" x14ac:dyDescent="0.15">
      <c r="A20294" t="s">
        <v>14144</v>
      </c>
      <c r="B20294" t="s">
        <v>48000</v>
      </c>
      <c r="C20294" t="s">
        <v>68541</v>
      </c>
      <c r="D20294" s="1" t="b">
        <f t="shared" si="318"/>
        <v>0</v>
      </c>
    </row>
    <row r="20295" spans="1:4" ht="15.75" hidden="1" x14ac:dyDescent="0.15">
      <c r="A20295" t="s">
        <v>48001</v>
      </c>
      <c r="B20295" t="s">
        <v>48002</v>
      </c>
      <c r="C20295" t="s">
        <v>68541</v>
      </c>
      <c r="D20295" s="1" t="b">
        <f t="shared" si="318"/>
        <v>0</v>
      </c>
    </row>
    <row r="20296" spans="1:4" ht="15.75" hidden="1" x14ac:dyDescent="0.15">
      <c r="A20296" t="s">
        <v>48003</v>
      </c>
      <c r="B20296" t="s">
        <v>48004</v>
      </c>
      <c r="C20296" t="s">
        <v>68541</v>
      </c>
      <c r="D20296" s="1" t="b">
        <f t="shared" si="318"/>
        <v>0</v>
      </c>
    </row>
    <row r="20297" spans="1:4" ht="15.75" hidden="1" x14ac:dyDescent="0.15">
      <c r="A20297" t="s">
        <v>48005</v>
      </c>
      <c r="B20297" t="s">
        <v>48006</v>
      </c>
      <c r="C20297" t="s">
        <v>68541</v>
      </c>
      <c r="D20297" s="1" t="b">
        <f t="shared" si="318"/>
        <v>0</v>
      </c>
    </row>
    <row r="20298" spans="1:4" ht="15.75" hidden="1" x14ac:dyDescent="0.15">
      <c r="A20298" t="s">
        <v>48007</v>
      </c>
      <c r="B20298" t="s">
        <v>48008</v>
      </c>
      <c r="C20298" t="s">
        <v>68541</v>
      </c>
      <c r="D20298" s="1" t="b">
        <f t="shared" si="318"/>
        <v>0</v>
      </c>
    </row>
    <row r="20299" spans="1:4" ht="15.75" hidden="1" x14ac:dyDescent="0.15">
      <c r="A20299" t="s">
        <v>48009</v>
      </c>
      <c r="B20299" t="s">
        <v>48010</v>
      </c>
      <c r="C20299" t="s">
        <v>68541</v>
      </c>
      <c r="D20299" s="1" t="b">
        <f t="shared" si="318"/>
        <v>0</v>
      </c>
    </row>
    <row r="20300" spans="1:4" ht="15.75" hidden="1" x14ac:dyDescent="0.15">
      <c r="A20300" t="s">
        <v>48011</v>
      </c>
      <c r="B20300" t="s">
        <v>48012</v>
      </c>
      <c r="C20300" t="s">
        <v>68541</v>
      </c>
      <c r="D20300" s="1" t="b">
        <f t="shared" si="318"/>
        <v>0</v>
      </c>
    </row>
    <row r="20301" spans="1:4" ht="15.75" hidden="1" x14ac:dyDescent="0.15">
      <c r="A20301" t="s">
        <v>48013</v>
      </c>
      <c r="B20301" t="s">
        <v>48014</v>
      </c>
      <c r="C20301" t="s">
        <v>68541</v>
      </c>
      <c r="D20301" s="1" t="b">
        <f t="shared" si="318"/>
        <v>0</v>
      </c>
    </row>
    <row r="20302" spans="1:4" ht="15.75" hidden="1" x14ac:dyDescent="0.15">
      <c r="A20302" t="s">
        <v>48013</v>
      </c>
      <c r="B20302" t="s">
        <v>48015</v>
      </c>
      <c r="C20302" t="s">
        <v>68541</v>
      </c>
      <c r="D20302" s="1" t="b">
        <f t="shared" si="318"/>
        <v>0</v>
      </c>
    </row>
    <row r="20303" spans="1:4" ht="15.75" hidden="1" x14ac:dyDescent="0.15">
      <c r="A20303" t="s">
        <v>48013</v>
      </c>
      <c r="B20303" t="s">
        <v>48016</v>
      </c>
      <c r="C20303" t="s">
        <v>68541</v>
      </c>
      <c r="D20303" s="1" t="b">
        <f t="shared" si="318"/>
        <v>0</v>
      </c>
    </row>
    <row r="20304" spans="1:4" ht="15.75" hidden="1" x14ac:dyDescent="0.15">
      <c r="A20304" t="s">
        <v>48013</v>
      </c>
      <c r="B20304" t="s">
        <v>47706</v>
      </c>
      <c r="C20304" t="s">
        <v>68541</v>
      </c>
      <c r="D20304" s="1" t="b">
        <f t="shared" si="318"/>
        <v>0</v>
      </c>
    </row>
    <row r="20305" spans="1:4" ht="15.75" hidden="1" x14ac:dyDescent="0.15">
      <c r="A20305" t="s">
        <v>48013</v>
      </c>
      <c r="B20305" t="s">
        <v>48017</v>
      </c>
      <c r="C20305" t="s">
        <v>68541</v>
      </c>
      <c r="D20305" s="1" t="b">
        <f t="shared" si="318"/>
        <v>0</v>
      </c>
    </row>
    <row r="20306" spans="1:4" ht="15.75" hidden="1" x14ac:dyDescent="0.15">
      <c r="A20306" t="s">
        <v>48013</v>
      </c>
      <c r="B20306" t="s">
        <v>48018</v>
      </c>
      <c r="C20306" t="s">
        <v>68541</v>
      </c>
      <c r="D20306" s="1" t="b">
        <f t="shared" si="318"/>
        <v>0</v>
      </c>
    </row>
    <row r="20307" spans="1:4" ht="15.75" hidden="1" x14ac:dyDescent="0.15">
      <c r="A20307" t="s">
        <v>48013</v>
      </c>
      <c r="B20307" t="s">
        <v>48019</v>
      </c>
      <c r="C20307" t="s">
        <v>68541</v>
      </c>
      <c r="D20307" s="1" t="b">
        <f t="shared" si="318"/>
        <v>0</v>
      </c>
    </row>
    <row r="20308" spans="1:4" ht="15.75" hidden="1" x14ac:dyDescent="0.15">
      <c r="A20308" t="s">
        <v>48013</v>
      </c>
      <c r="B20308" t="s">
        <v>48020</v>
      </c>
      <c r="C20308" t="s">
        <v>68541</v>
      </c>
      <c r="D20308" s="1" t="b">
        <f t="shared" si="318"/>
        <v>0</v>
      </c>
    </row>
    <row r="20309" spans="1:4" ht="15.75" hidden="1" x14ac:dyDescent="0.15">
      <c r="A20309" t="s">
        <v>48021</v>
      </c>
      <c r="B20309" t="s">
        <v>48022</v>
      </c>
      <c r="C20309" t="s">
        <v>68541</v>
      </c>
      <c r="D20309" s="1" t="b">
        <f t="shared" si="318"/>
        <v>0</v>
      </c>
    </row>
    <row r="20310" spans="1:4" ht="15.75" hidden="1" x14ac:dyDescent="0.15">
      <c r="A20310" t="s">
        <v>48023</v>
      </c>
      <c r="B20310" t="s">
        <v>48024</v>
      </c>
      <c r="C20310" t="s">
        <v>68541</v>
      </c>
      <c r="D20310" s="1" t="b">
        <f t="shared" si="318"/>
        <v>0</v>
      </c>
    </row>
    <row r="20311" spans="1:4" ht="15.75" hidden="1" x14ac:dyDescent="0.15">
      <c r="A20311" t="s">
        <v>48025</v>
      </c>
      <c r="B20311" t="s">
        <v>48026</v>
      </c>
      <c r="C20311" t="s">
        <v>68541</v>
      </c>
      <c r="D20311" s="1" t="b">
        <f t="shared" si="318"/>
        <v>0</v>
      </c>
    </row>
    <row r="20312" spans="1:4" ht="15.75" x14ac:dyDescent="0.15">
      <c r="A20312">
        <v>70</v>
      </c>
      <c r="B20312" t="s">
        <v>48027</v>
      </c>
      <c r="C20312" t="s">
        <v>68539</v>
      </c>
      <c r="D20312" s="1" t="b">
        <f t="shared" si="318"/>
        <v>1</v>
      </c>
    </row>
    <row r="20313" spans="1:4" ht="15.75" hidden="1" x14ac:dyDescent="0.15">
      <c r="A20313" t="s">
        <v>48027</v>
      </c>
      <c r="B20313" t="s">
        <v>48028</v>
      </c>
      <c r="C20313" t="s">
        <v>68540</v>
      </c>
      <c r="D20313" s="1" t="b">
        <f t="shared" si="318"/>
        <v>0</v>
      </c>
    </row>
    <row r="20314" spans="1:4" ht="15.75" x14ac:dyDescent="0.15">
      <c r="A20314" t="s">
        <v>48029</v>
      </c>
      <c r="B20314" t="s">
        <v>48030</v>
      </c>
      <c r="C20314" t="s">
        <v>68543</v>
      </c>
      <c r="D20314" s="1" t="b">
        <f t="shared" si="318"/>
        <v>0</v>
      </c>
    </row>
    <row r="20315" spans="1:4" ht="15.75" hidden="1" x14ac:dyDescent="0.15">
      <c r="A20315" t="s">
        <v>48029</v>
      </c>
      <c r="B20315" t="s">
        <v>48031</v>
      </c>
      <c r="C20315" t="s">
        <v>68540</v>
      </c>
      <c r="D20315" s="1" t="b">
        <f t="shared" si="318"/>
        <v>0</v>
      </c>
    </row>
    <row r="20316" spans="1:4" ht="15.75" hidden="1" x14ac:dyDescent="0.15">
      <c r="A20316" t="s">
        <v>48029</v>
      </c>
      <c r="B20316" t="s">
        <v>48032</v>
      </c>
      <c r="C20316" t="s">
        <v>68540</v>
      </c>
      <c r="D20316" s="1" t="b">
        <f t="shared" si="318"/>
        <v>0</v>
      </c>
    </row>
    <row r="20317" spans="1:4" ht="15.75" hidden="1" x14ac:dyDescent="0.15">
      <c r="A20317" t="s">
        <v>48029</v>
      </c>
      <c r="B20317" t="s">
        <v>48033</v>
      </c>
      <c r="C20317" t="s">
        <v>68540</v>
      </c>
      <c r="D20317" s="1" t="b">
        <f t="shared" si="318"/>
        <v>0</v>
      </c>
    </row>
    <row r="20318" spans="1:4" ht="15.75" hidden="1" x14ac:dyDescent="0.15">
      <c r="A20318" t="s">
        <v>48029</v>
      </c>
      <c r="B20318" t="s">
        <v>48034</v>
      </c>
      <c r="C20318" t="s">
        <v>68540</v>
      </c>
      <c r="D20318" s="1" t="b">
        <f t="shared" si="318"/>
        <v>0</v>
      </c>
    </row>
    <row r="20319" spans="1:4" ht="15.75" hidden="1" x14ac:dyDescent="0.15">
      <c r="A20319" t="s">
        <v>48029</v>
      </c>
      <c r="B20319" t="s">
        <v>48035</v>
      </c>
      <c r="C20319" t="s">
        <v>68541</v>
      </c>
      <c r="D20319" s="1" t="b">
        <f t="shared" si="318"/>
        <v>0</v>
      </c>
    </row>
    <row r="20320" spans="1:4" ht="15.75" hidden="1" x14ac:dyDescent="0.15">
      <c r="A20320" t="s">
        <v>48029</v>
      </c>
      <c r="B20320" t="s">
        <v>48036</v>
      </c>
      <c r="C20320" t="s">
        <v>68541</v>
      </c>
      <c r="D20320" s="1" t="b">
        <f t="shared" si="318"/>
        <v>0</v>
      </c>
    </row>
    <row r="20321" spans="1:4" ht="15.75" hidden="1" x14ac:dyDescent="0.15">
      <c r="A20321" t="s">
        <v>48029</v>
      </c>
      <c r="B20321" t="s">
        <v>48037</v>
      </c>
      <c r="C20321" t="s">
        <v>68541</v>
      </c>
      <c r="D20321" s="1" t="b">
        <f t="shared" si="318"/>
        <v>0</v>
      </c>
    </row>
    <row r="20322" spans="1:4" ht="15.75" x14ac:dyDescent="0.15">
      <c r="A20322" t="s">
        <v>48038</v>
      </c>
      <c r="B20322" t="s">
        <v>48039</v>
      </c>
      <c r="C20322" t="s">
        <v>68543</v>
      </c>
      <c r="D20322" s="1" t="b">
        <f t="shared" si="318"/>
        <v>0</v>
      </c>
    </row>
    <row r="20323" spans="1:4" ht="15.75" hidden="1" x14ac:dyDescent="0.15">
      <c r="A20323" t="s">
        <v>48040</v>
      </c>
      <c r="B20323" t="s">
        <v>48041</v>
      </c>
      <c r="C20323" t="s">
        <v>68540</v>
      </c>
      <c r="D20323" s="1" t="b">
        <f t="shared" si="318"/>
        <v>0</v>
      </c>
    </row>
    <row r="20324" spans="1:4" ht="15.75" hidden="1" x14ac:dyDescent="0.15">
      <c r="A20324" t="s">
        <v>48042</v>
      </c>
      <c r="B20324" t="s">
        <v>48043</v>
      </c>
      <c r="C20324" t="s">
        <v>68540</v>
      </c>
      <c r="D20324" s="1" t="b">
        <f t="shared" si="318"/>
        <v>0</v>
      </c>
    </row>
    <row r="20325" spans="1:4" ht="15.75" hidden="1" x14ac:dyDescent="0.15">
      <c r="A20325" t="s">
        <v>48044</v>
      </c>
      <c r="B20325" t="s">
        <v>48045</v>
      </c>
      <c r="C20325" t="s">
        <v>68540</v>
      </c>
      <c r="D20325" s="1" t="b">
        <f t="shared" si="318"/>
        <v>0</v>
      </c>
    </row>
    <row r="20326" spans="1:4" ht="15.75" hidden="1" x14ac:dyDescent="0.15">
      <c r="A20326" t="s">
        <v>48046</v>
      </c>
      <c r="B20326" t="s">
        <v>48039</v>
      </c>
      <c r="C20326" t="s">
        <v>68540</v>
      </c>
      <c r="D20326" s="1" t="b">
        <f t="shared" ref="D20326:D20389" si="319">ISNUMBER(A20326)</f>
        <v>0</v>
      </c>
    </row>
    <row r="20327" spans="1:4" ht="15.75" hidden="1" x14ac:dyDescent="0.15">
      <c r="A20327" t="s">
        <v>48047</v>
      </c>
      <c r="B20327" t="s">
        <v>48048</v>
      </c>
      <c r="C20327" t="s">
        <v>68540</v>
      </c>
      <c r="D20327" s="1" t="b">
        <f t="shared" si="319"/>
        <v>0</v>
      </c>
    </row>
    <row r="20328" spans="1:4" ht="15.75" hidden="1" x14ac:dyDescent="0.15">
      <c r="A20328" t="s">
        <v>48049</v>
      </c>
      <c r="B20328" t="s">
        <v>48050</v>
      </c>
      <c r="C20328" t="s">
        <v>68540</v>
      </c>
      <c r="D20328" s="1" t="b">
        <f t="shared" si="319"/>
        <v>0</v>
      </c>
    </row>
    <row r="20329" spans="1:4" ht="15.75" hidden="1" x14ac:dyDescent="0.15">
      <c r="A20329" t="s">
        <v>48051</v>
      </c>
      <c r="B20329" t="s">
        <v>48052</v>
      </c>
      <c r="C20329" t="s">
        <v>68540</v>
      </c>
      <c r="D20329" s="1" t="b">
        <f t="shared" si="319"/>
        <v>0</v>
      </c>
    </row>
    <row r="20330" spans="1:4" ht="15.75" hidden="1" x14ac:dyDescent="0.15">
      <c r="A20330" t="s">
        <v>48053</v>
      </c>
      <c r="B20330" t="s">
        <v>48054</v>
      </c>
      <c r="C20330" t="s">
        <v>68540</v>
      </c>
      <c r="D20330" s="1" t="b">
        <f t="shared" si="319"/>
        <v>0</v>
      </c>
    </row>
    <row r="20331" spans="1:4" ht="15.75" hidden="1" x14ac:dyDescent="0.15">
      <c r="A20331" t="s">
        <v>48053</v>
      </c>
      <c r="B20331" t="s">
        <v>48055</v>
      </c>
      <c r="C20331" t="s">
        <v>68541</v>
      </c>
      <c r="D20331" s="1" t="b">
        <f t="shared" si="319"/>
        <v>0</v>
      </c>
    </row>
    <row r="20332" spans="1:4" ht="15.75" hidden="1" x14ac:dyDescent="0.15">
      <c r="A20332" t="s">
        <v>48053</v>
      </c>
      <c r="B20332" t="s">
        <v>48056</v>
      </c>
      <c r="C20332" t="s">
        <v>68540</v>
      </c>
      <c r="D20332" s="1" t="b">
        <f t="shared" si="319"/>
        <v>0</v>
      </c>
    </row>
    <row r="20333" spans="1:4" ht="15.75" hidden="1" x14ac:dyDescent="0.15">
      <c r="A20333" t="s">
        <v>48053</v>
      </c>
      <c r="B20333" t="s">
        <v>48057</v>
      </c>
      <c r="C20333" t="s">
        <v>68541</v>
      </c>
      <c r="D20333" s="1" t="b">
        <f t="shared" si="319"/>
        <v>0</v>
      </c>
    </row>
    <row r="20334" spans="1:4" ht="15.75" hidden="1" x14ac:dyDescent="0.15">
      <c r="A20334" t="s">
        <v>48053</v>
      </c>
      <c r="B20334" t="s">
        <v>48058</v>
      </c>
      <c r="C20334" t="s">
        <v>68541</v>
      </c>
      <c r="D20334" s="1" t="b">
        <f t="shared" si="319"/>
        <v>0</v>
      </c>
    </row>
    <row r="20335" spans="1:4" ht="15.75" hidden="1" x14ac:dyDescent="0.15">
      <c r="A20335" t="s">
        <v>48059</v>
      </c>
      <c r="B20335" t="s">
        <v>48060</v>
      </c>
      <c r="C20335" t="s">
        <v>68540</v>
      </c>
      <c r="D20335" s="1" t="b">
        <f t="shared" si="319"/>
        <v>0</v>
      </c>
    </row>
    <row r="20336" spans="1:4" ht="15.75" hidden="1" x14ac:dyDescent="0.15">
      <c r="A20336" t="s">
        <v>48061</v>
      </c>
      <c r="B20336" t="s">
        <v>48062</v>
      </c>
      <c r="C20336" t="s">
        <v>68540</v>
      </c>
      <c r="D20336" s="1" t="b">
        <f t="shared" si="319"/>
        <v>0</v>
      </c>
    </row>
    <row r="20337" spans="1:4" ht="15.75" hidden="1" x14ac:dyDescent="0.15">
      <c r="A20337" t="s">
        <v>48063</v>
      </c>
      <c r="B20337" t="s">
        <v>48064</v>
      </c>
      <c r="C20337" t="s">
        <v>68540</v>
      </c>
      <c r="D20337" s="1" t="b">
        <f t="shared" si="319"/>
        <v>0</v>
      </c>
    </row>
    <row r="20338" spans="1:4" ht="15.75" hidden="1" x14ac:dyDescent="0.15">
      <c r="A20338" t="s">
        <v>48065</v>
      </c>
      <c r="B20338" t="s">
        <v>48066</v>
      </c>
      <c r="C20338" t="s">
        <v>68540</v>
      </c>
      <c r="D20338" s="1" t="b">
        <f t="shared" si="319"/>
        <v>0</v>
      </c>
    </row>
    <row r="20339" spans="1:4" ht="15.75" hidden="1" x14ac:dyDescent="0.15">
      <c r="A20339" t="s">
        <v>48067</v>
      </c>
      <c r="B20339" t="s">
        <v>48068</v>
      </c>
      <c r="C20339" t="s">
        <v>68541</v>
      </c>
      <c r="D20339" s="1" t="b">
        <f t="shared" si="319"/>
        <v>0</v>
      </c>
    </row>
    <row r="20340" spans="1:4" ht="15.75" hidden="1" x14ac:dyDescent="0.15">
      <c r="A20340" t="s">
        <v>48069</v>
      </c>
      <c r="B20340" t="s">
        <v>48070</v>
      </c>
      <c r="C20340" t="s">
        <v>68541</v>
      </c>
      <c r="D20340" s="1" t="b">
        <f t="shared" si="319"/>
        <v>0</v>
      </c>
    </row>
    <row r="20341" spans="1:4" ht="15.75" hidden="1" x14ac:dyDescent="0.15">
      <c r="A20341" t="s">
        <v>48071</v>
      </c>
      <c r="B20341" t="s">
        <v>48072</v>
      </c>
      <c r="C20341" t="s">
        <v>68540</v>
      </c>
      <c r="D20341" s="1" t="b">
        <f t="shared" si="319"/>
        <v>0</v>
      </c>
    </row>
    <row r="20342" spans="1:4" ht="15.75" hidden="1" x14ac:dyDescent="0.15">
      <c r="A20342" t="s">
        <v>48073</v>
      </c>
      <c r="B20342" t="s">
        <v>48074</v>
      </c>
      <c r="C20342" t="s">
        <v>68541</v>
      </c>
      <c r="D20342" s="1" t="b">
        <f t="shared" si="319"/>
        <v>0</v>
      </c>
    </row>
    <row r="20343" spans="1:4" ht="15.75" hidden="1" x14ac:dyDescent="0.15">
      <c r="A20343" t="s">
        <v>48075</v>
      </c>
      <c r="B20343" t="s">
        <v>48076</v>
      </c>
      <c r="C20343" t="s">
        <v>68540</v>
      </c>
      <c r="D20343" s="1" t="b">
        <f t="shared" si="319"/>
        <v>0</v>
      </c>
    </row>
    <row r="20344" spans="1:4" ht="15.75" hidden="1" x14ac:dyDescent="0.15">
      <c r="A20344" t="s">
        <v>48077</v>
      </c>
      <c r="B20344" t="s">
        <v>48078</v>
      </c>
      <c r="C20344" t="s">
        <v>68541</v>
      </c>
      <c r="D20344" s="1" t="b">
        <f t="shared" si="319"/>
        <v>0</v>
      </c>
    </row>
    <row r="20345" spans="1:4" ht="15.75" x14ac:dyDescent="0.15">
      <c r="A20345" t="s">
        <v>48079</v>
      </c>
      <c r="B20345" t="s">
        <v>48080</v>
      </c>
      <c r="C20345" t="s">
        <v>68543</v>
      </c>
      <c r="D20345" s="1" t="b">
        <f t="shared" si="319"/>
        <v>0</v>
      </c>
    </row>
    <row r="20346" spans="1:4" ht="15.75" hidden="1" x14ac:dyDescent="0.15">
      <c r="A20346" t="s">
        <v>48081</v>
      </c>
      <c r="B20346" t="s">
        <v>48082</v>
      </c>
      <c r="C20346" t="s">
        <v>68540</v>
      </c>
      <c r="D20346" s="1" t="b">
        <f t="shared" si="319"/>
        <v>0</v>
      </c>
    </row>
    <row r="20347" spans="1:4" ht="15.75" hidden="1" x14ac:dyDescent="0.15">
      <c r="A20347" t="s">
        <v>48083</v>
      </c>
      <c r="B20347" t="s">
        <v>48084</v>
      </c>
      <c r="C20347" t="s">
        <v>68541</v>
      </c>
      <c r="D20347" s="1" t="b">
        <f t="shared" si="319"/>
        <v>0</v>
      </c>
    </row>
    <row r="20348" spans="1:4" ht="15.75" hidden="1" x14ac:dyDescent="0.15">
      <c r="A20348" t="s">
        <v>48085</v>
      </c>
      <c r="B20348" t="s">
        <v>48086</v>
      </c>
      <c r="C20348" t="s">
        <v>68540</v>
      </c>
      <c r="D20348" s="1" t="b">
        <f t="shared" si="319"/>
        <v>0</v>
      </c>
    </row>
    <row r="20349" spans="1:4" ht="15.75" hidden="1" x14ac:dyDescent="0.15">
      <c r="A20349" t="s">
        <v>48087</v>
      </c>
      <c r="B20349" t="s">
        <v>48088</v>
      </c>
      <c r="C20349" t="s">
        <v>68540</v>
      </c>
      <c r="D20349" s="1" t="b">
        <f t="shared" si="319"/>
        <v>0</v>
      </c>
    </row>
    <row r="20350" spans="1:4" ht="15.75" hidden="1" x14ac:dyDescent="0.15">
      <c r="A20350" t="s">
        <v>48089</v>
      </c>
      <c r="B20350" t="s">
        <v>48090</v>
      </c>
      <c r="C20350" t="s">
        <v>68541</v>
      </c>
      <c r="D20350" s="1" t="b">
        <f t="shared" si="319"/>
        <v>0</v>
      </c>
    </row>
    <row r="20351" spans="1:4" ht="15.75" hidden="1" x14ac:dyDescent="0.15">
      <c r="A20351" t="s">
        <v>48091</v>
      </c>
      <c r="B20351" t="s">
        <v>48092</v>
      </c>
      <c r="C20351" t="s">
        <v>68541</v>
      </c>
      <c r="D20351" s="1" t="b">
        <f t="shared" si="319"/>
        <v>0</v>
      </c>
    </row>
    <row r="20352" spans="1:4" ht="15.75" hidden="1" x14ac:dyDescent="0.15">
      <c r="A20352" t="s">
        <v>48093</v>
      </c>
      <c r="B20352" t="s">
        <v>48094</v>
      </c>
      <c r="C20352" t="s">
        <v>68541</v>
      </c>
      <c r="D20352" s="1" t="b">
        <f t="shared" si="319"/>
        <v>0</v>
      </c>
    </row>
    <row r="20353" spans="1:4" ht="15.75" hidden="1" x14ac:dyDescent="0.15">
      <c r="A20353" t="s">
        <v>48095</v>
      </c>
      <c r="B20353" t="s">
        <v>48096</v>
      </c>
      <c r="C20353" t="s">
        <v>68540</v>
      </c>
      <c r="D20353" s="1" t="b">
        <f t="shared" si="319"/>
        <v>0</v>
      </c>
    </row>
    <row r="20354" spans="1:4" ht="15.75" hidden="1" x14ac:dyDescent="0.15">
      <c r="A20354" t="s">
        <v>48097</v>
      </c>
      <c r="B20354" t="s">
        <v>48098</v>
      </c>
      <c r="C20354" t="s">
        <v>68540</v>
      </c>
      <c r="D20354" s="1" t="b">
        <f t="shared" si="319"/>
        <v>0</v>
      </c>
    </row>
    <row r="20355" spans="1:4" ht="15.75" hidden="1" x14ac:dyDescent="0.15">
      <c r="A20355" t="s">
        <v>48099</v>
      </c>
      <c r="B20355" t="s">
        <v>48100</v>
      </c>
      <c r="C20355" t="s">
        <v>68540</v>
      </c>
      <c r="D20355" s="1" t="b">
        <f t="shared" si="319"/>
        <v>0</v>
      </c>
    </row>
    <row r="20356" spans="1:4" ht="15.75" hidden="1" x14ac:dyDescent="0.15">
      <c r="A20356" t="s">
        <v>48101</v>
      </c>
      <c r="B20356" t="s">
        <v>48102</v>
      </c>
      <c r="C20356" t="s">
        <v>68541</v>
      </c>
      <c r="D20356" s="1" t="b">
        <f t="shared" si="319"/>
        <v>0</v>
      </c>
    </row>
    <row r="20357" spans="1:4" ht="15.75" hidden="1" x14ac:dyDescent="0.15">
      <c r="A20357" t="s">
        <v>48103</v>
      </c>
      <c r="B20357" t="s">
        <v>48104</v>
      </c>
      <c r="C20357" t="s">
        <v>68541</v>
      </c>
      <c r="D20357" s="1" t="b">
        <f t="shared" si="319"/>
        <v>0</v>
      </c>
    </row>
    <row r="20358" spans="1:4" ht="15.75" hidden="1" x14ac:dyDescent="0.15">
      <c r="A20358" t="s">
        <v>48105</v>
      </c>
      <c r="B20358" t="s">
        <v>48106</v>
      </c>
      <c r="C20358" t="s">
        <v>68540</v>
      </c>
      <c r="D20358" s="1" t="b">
        <f t="shared" si="319"/>
        <v>0</v>
      </c>
    </row>
    <row r="20359" spans="1:4" ht="15.75" hidden="1" x14ac:dyDescent="0.15">
      <c r="A20359" t="s">
        <v>48107</v>
      </c>
      <c r="B20359" t="s">
        <v>48108</v>
      </c>
      <c r="C20359" t="s">
        <v>68541</v>
      </c>
      <c r="D20359" s="1" t="b">
        <f t="shared" si="319"/>
        <v>0</v>
      </c>
    </row>
    <row r="20360" spans="1:4" ht="15.75" hidden="1" x14ac:dyDescent="0.15">
      <c r="A20360" t="s">
        <v>48109</v>
      </c>
      <c r="B20360" t="s">
        <v>48110</v>
      </c>
      <c r="C20360" t="s">
        <v>68540</v>
      </c>
      <c r="D20360" s="1" t="b">
        <f t="shared" si="319"/>
        <v>0</v>
      </c>
    </row>
    <row r="20361" spans="1:4" ht="15.75" hidden="1" x14ac:dyDescent="0.15">
      <c r="A20361" t="s">
        <v>48111</v>
      </c>
      <c r="B20361" t="s">
        <v>48112</v>
      </c>
      <c r="C20361" t="s">
        <v>68540</v>
      </c>
      <c r="D20361" s="1" t="b">
        <f t="shared" si="319"/>
        <v>0</v>
      </c>
    </row>
    <row r="20362" spans="1:4" ht="15.75" hidden="1" x14ac:dyDescent="0.15">
      <c r="A20362" t="s">
        <v>48113</v>
      </c>
      <c r="B20362" t="s">
        <v>48114</v>
      </c>
      <c r="C20362" t="s">
        <v>68540</v>
      </c>
      <c r="D20362" s="1" t="b">
        <f t="shared" si="319"/>
        <v>0</v>
      </c>
    </row>
    <row r="20363" spans="1:4" ht="15.75" hidden="1" x14ac:dyDescent="0.15">
      <c r="A20363" t="s">
        <v>48115</v>
      </c>
      <c r="B20363" t="s">
        <v>48116</v>
      </c>
      <c r="C20363" t="s">
        <v>68540</v>
      </c>
      <c r="D20363" s="1" t="b">
        <f t="shared" si="319"/>
        <v>0</v>
      </c>
    </row>
    <row r="20364" spans="1:4" ht="15.75" hidden="1" x14ac:dyDescent="0.15">
      <c r="A20364" t="s">
        <v>48117</v>
      </c>
      <c r="B20364" t="s">
        <v>48118</v>
      </c>
      <c r="C20364" t="s">
        <v>68540</v>
      </c>
      <c r="D20364" s="1" t="b">
        <f t="shared" si="319"/>
        <v>0</v>
      </c>
    </row>
    <row r="20365" spans="1:4" ht="15.75" hidden="1" x14ac:dyDescent="0.15">
      <c r="A20365" t="s">
        <v>48119</v>
      </c>
      <c r="B20365" t="s">
        <v>48120</v>
      </c>
      <c r="C20365" t="s">
        <v>68540</v>
      </c>
      <c r="D20365" s="1" t="b">
        <f t="shared" si="319"/>
        <v>0</v>
      </c>
    </row>
    <row r="20366" spans="1:4" ht="15.75" hidden="1" x14ac:dyDescent="0.15">
      <c r="A20366" t="s">
        <v>48121</v>
      </c>
      <c r="B20366" t="s">
        <v>48122</v>
      </c>
      <c r="C20366" t="s">
        <v>68540</v>
      </c>
      <c r="D20366" s="1" t="b">
        <f t="shared" si="319"/>
        <v>0</v>
      </c>
    </row>
    <row r="20367" spans="1:4" ht="15.75" hidden="1" x14ac:dyDescent="0.15">
      <c r="A20367" t="s">
        <v>48121</v>
      </c>
      <c r="B20367" t="s">
        <v>48123</v>
      </c>
      <c r="C20367" t="s">
        <v>68541</v>
      </c>
      <c r="D20367" s="1" t="b">
        <f t="shared" si="319"/>
        <v>0</v>
      </c>
    </row>
    <row r="20368" spans="1:4" ht="15.75" hidden="1" x14ac:dyDescent="0.15">
      <c r="A20368" t="s">
        <v>48121</v>
      </c>
      <c r="B20368" t="s">
        <v>48124</v>
      </c>
      <c r="C20368" t="s">
        <v>68541</v>
      </c>
      <c r="D20368" s="1" t="b">
        <f t="shared" si="319"/>
        <v>0</v>
      </c>
    </row>
    <row r="20369" spans="1:4" ht="15.75" hidden="1" x14ac:dyDescent="0.15">
      <c r="A20369" t="s">
        <v>48121</v>
      </c>
      <c r="B20369" t="s">
        <v>48125</v>
      </c>
      <c r="C20369" t="s">
        <v>68540</v>
      </c>
      <c r="D20369" s="1" t="b">
        <f t="shared" si="319"/>
        <v>0</v>
      </c>
    </row>
    <row r="20370" spans="1:4" ht="15.75" hidden="1" x14ac:dyDescent="0.15">
      <c r="A20370" t="s">
        <v>48121</v>
      </c>
      <c r="B20370" t="s">
        <v>48126</v>
      </c>
      <c r="C20370" t="s">
        <v>68540</v>
      </c>
      <c r="D20370" s="1" t="b">
        <f t="shared" si="319"/>
        <v>0</v>
      </c>
    </row>
    <row r="20371" spans="1:4" ht="15.75" hidden="1" x14ac:dyDescent="0.15">
      <c r="A20371" t="s">
        <v>48121</v>
      </c>
      <c r="B20371" t="s">
        <v>48127</v>
      </c>
      <c r="C20371" t="s">
        <v>68540</v>
      </c>
      <c r="D20371" s="1" t="b">
        <f t="shared" si="319"/>
        <v>0</v>
      </c>
    </row>
    <row r="20372" spans="1:4" ht="15.75" hidden="1" x14ac:dyDescent="0.15">
      <c r="A20372" t="s">
        <v>48121</v>
      </c>
      <c r="B20372" t="s">
        <v>48128</v>
      </c>
      <c r="C20372" t="s">
        <v>68541</v>
      </c>
      <c r="D20372" s="1" t="b">
        <f t="shared" si="319"/>
        <v>0</v>
      </c>
    </row>
    <row r="20373" spans="1:4" ht="15.75" hidden="1" x14ac:dyDescent="0.15">
      <c r="A20373" t="s">
        <v>48121</v>
      </c>
      <c r="B20373" t="s">
        <v>48129</v>
      </c>
      <c r="C20373" t="s">
        <v>68540</v>
      </c>
      <c r="D20373" s="1" t="b">
        <f t="shared" si="319"/>
        <v>0</v>
      </c>
    </row>
    <row r="20374" spans="1:4" ht="15.75" hidden="1" x14ac:dyDescent="0.15">
      <c r="A20374" t="s">
        <v>48121</v>
      </c>
      <c r="B20374" t="s">
        <v>48130</v>
      </c>
      <c r="C20374" t="s">
        <v>68541</v>
      </c>
      <c r="D20374" s="1" t="b">
        <f t="shared" si="319"/>
        <v>0</v>
      </c>
    </row>
    <row r="20375" spans="1:4" ht="15.75" hidden="1" x14ac:dyDescent="0.15">
      <c r="A20375" t="s">
        <v>48131</v>
      </c>
      <c r="B20375" t="s">
        <v>48132</v>
      </c>
      <c r="C20375" t="s">
        <v>68540</v>
      </c>
      <c r="D20375" s="1" t="b">
        <f t="shared" si="319"/>
        <v>0</v>
      </c>
    </row>
    <row r="20376" spans="1:4" ht="15.75" hidden="1" x14ac:dyDescent="0.15">
      <c r="A20376" t="s">
        <v>48133</v>
      </c>
      <c r="B20376" t="s">
        <v>48134</v>
      </c>
      <c r="C20376" t="s">
        <v>68540</v>
      </c>
      <c r="D20376" s="1" t="b">
        <f t="shared" si="319"/>
        <v>0</v>
      </c>
    </row>
    <row r="20377" spans="1:4" ht="15.75" hidden="1" x14ac:dyDescent="0.15">
      <c r="A20377" t="s">
        <v>48135</v>
      </c>
      <c r="B20377" t="s">
        <v>48136</v>
      </c>
      <c r="C20377" t="s">
        <v>68540</v>
      </c>
      <c r="D20377" s="1" t="b">
        <f t="shared" si="319"/>
        <v>0</v>
      </c>
    </row>
    <row r="20378" spans="1:4" ht="15.75" hidden="1" x14ac:dyDescent="0.15">
      <c r="A20378" t="s">
        <v>48137</v>
      </c>
      <c r="B20378" t="s">
        <v>48138</v>
      </c>
      <c r="C20378" t="s">
        <v>68540</v>
      </c>
      <c r="D20378" s="1" t="b">
        <f t="shared" si="319"/>
        <v>0</v>
      </c>
    </row>
    <row r="20379" spans="1:4" ht="15.75" hidden="1" x14ac:dyDescent="0.15">
      <c r="A20379" t="s">
        <v>48139</v>
      </c>
      <c r="B20379" t="s">
        <v>48140</v>
      </c>
      <c r="C20379" t="s">
        <v>68541</v>
      </c>
      <c r="D20379" s="1" t="b">
        <f t="shared" si="319"/>
        <v>0</v>
      </c>
    </row>
    <row r="20380" spans="1:4" ht="15.75" hidden="1" x14ac:dyDescent="0.15">
      <c r="A20380" t="s">
        <v>48141</v>
      </c>
      <c r="B20380" t="s">
        <v>48142</v>
      </c>
      <c r="C20380" t="s">
        <v>68541</v>
      </c>
      <c r="D20380" s="1" t="b">
        <f t="shared" si="319"/>
        <v>0</v>
      </c>
    </row>
    <row r="20381" spans="1:4" ht="15.75" hidden="1" x14ac:dyDescent="0.15">
      <c r="A20381" t="s">
        <v>48143</v>
      </c>
      <c r="B20381" t="s">
        <v>48144</v>
      </c>
      <c r="C20381" t="s">
        <v>68540</v>
      </c>
      <c r="D20381" s="1" t="b">
        <f t="shared" si="319"/>
        <v>0</v>
      </c>
    </row>
    <row r="20382" spans="1:4" ht="15.75" hidden="1" x14ac:dyDescent="0.15">
      <c r="A20382" t="s">
        <v>48145</v>
      </c>
      <c r="B20382" t="s">
        <v>48146</v>
      </c>
      <c r="C20382" t="s">
        <v>68541</v>
      </c>
      <c r="D20382" s="1" t="b">
        <f t="shared" si="319"/>
        <v>0</v>
      </c>
    </row>
    <row r="20383" spans="1:4" ht="15.75" x14ac:dyDescent="0.15">
      <c r="A20383">
        <v>35</v>
      </c>
      <c r="B20383" t="s">
        <v>48147</v>
      </c>
      <c r="C20383" t="s">
        <v>68539</v>
      </c>
      <c r="D20383" s="1" t="b">
        <f t="shared" si="319"/>
        <v>1</v>
      </c>
    </row>
    <row r="20384" spans="1:4" ht="15.75" hidden="1" x14ac:dyDescent="0.15">
      <c r="A20384" t="s">
        <v>48147</v>
      </c>
      <c r="B20384" t="s">
        <v>48148</v>
      </c>
      <c r="C20384" t="s">
        <v>68540</v>
      </c>
      <c r="D20384" s="1" t="b">
        <f t="shared" si="319"/>
        <v>0</v>
      </c>
    </row>
    <row r="20385" spans="1:4" ht="15.75" hidden="1" x14ac:dyDescent="0.15">
      <c r="A20385" t="s">
        <v>48147</v>
      </c>
      <c r="B20385" t="s">
        <v>48149</v>
      </c>
      <c r="C20385" t="s">
        <v>68540</v>
      </c>
      <c r="D20385" s="1" t="b">
        <f t="shared" si="319"/>
        <v>0</v>
      </c>
    </row>
    <row r="20386" spans="1:4" ht="15.75" hidden="1" x14ac:dyDescent="0.15">
      <c r="A20386" t="s">
        <v>48147</v>
      </c>
      <c r="B20386" t="s">
        <v>48150</v>
      </c>
      <c r="C20386" t="s">
        <v>68541</v>
      </c>
      <c r="D20386" s="1" t="b">
        <f t="shared" si="319"/>
        <v>0</v>
      </c>
    </row>
    <row r="20387" spans="1:4" ht="15.75" hidden="1" x14ac:dyDescent="0.15">
      <c r="A20387" t="s">
        <v>48147</v>
      </c>
      <c r="B20387" t="s">
        <v>48151</v>
      </c>
      <c r="C20387" t="s">
        <v>68541</v>
      </c>
      <c r="D20387" s="1" t="b">
        <f t="shared" si="319"/>
        <v>0</v>
      </c>
    </row>
    <row r="20388" spans="1:4" ht="15.75" hidden="1" x14ac:dyDescent="0.15">
      <c r="A20388" t="s">
        <v>48147</v>
      </c>
      <c r="B20388" t="s">
        <v>48152</v>
      </c>
      <c r="C20388" t="s">
        <v>68541</v>
      </c>
      <c r="D20388" s="1" t="b">
        <f t="shared" si="319"/>
        <v>0</v>
      </c>
    </row>
    <row r="20389" spans="1:4" ht="15.75" hidden="1" x14ac:dyDescent="0.15">
      <c r="A20389" t="s">
        <v>48147</v>
      </c>
      <c r="B20389" t="s">
        <v>48153</v>
      </c>
      <c r="C20389" t="s">
        <v>68541</v>
      </c>
      <c r="D20389" s="1" t="b">
        <f t="shared" si="319"/>
        <v>0</v>
      </c>
    </row>
    <row r="20390" spans="1:4" ht="15.75" hidden="1" x14ac:dyDescent="0.15">
      <c r="A20390" t="s">
        <v>48147</v>
      </c>
      <c r="B20390" t="s">
        <v>48154</v>
      </c>
      <c r="C20390" t="s">
        <v>68541</v>
      </c>
      <c r="D20390" s="1" t="b">
        <f t="shared" ref="D20390:D20453" si="320">ISNUMBER(A20390)</f>
        <v>0</v>
      </c>
    </row>
    <row r="20391" spans="1:4" ht="15.75" hidden="1" x14ac:dyDescent="0.15">
      <c r="A20391" t="s">
        <v>48147</v>
      </c>
      <c r="B20391" t="s">
        <v>48155</v>
      </c>
      <c r="C20391" t="s">
        <v>68540</v>
      </c>
      <c r="D20391" s="1" t="b">
        <f t="shared" si="320"/>
        <v>0</v>
      </c>
    </row>
    <row r="20392" spans="1:4" ht="15.75" hidden="1" x14ac:dyDescent="0.15">
      <c r="A20392" t="s">
        <v>48147</v>
      </c>
      <c r="B20392" t="s">
        <v>48156</v>
      </c>
      <c r="C20392" t="s">
        <v>68541</v>
      </c>
      <c r="D20392" s="1" t="b">
        <f t="shared" si="320"/>
        <v>0</v>
      </c>
    </row>
    <row r="20393" spans="1:4" ht="15.75" hidden="1" x14ac:dyDescent="0.15">
      <c r="A20393" t="s">
        <v>48157</v>
      </c>
      <c r="B20393" t="s">
        <v>48158</v>
      </c>
      <c r="C20393" t="s">
        <v>68541</v>
      </c>
      <c r="D20393" s="1" t="b">
        <f t="shared" si="320"/>
        <v>0</v>
      </c>
    </row>
    <row r="20394" spans="1:4" ht="15.75" hidden="1" x14ac:dyDescent="0.15">
      <c r="A20394" t="s">
        <v>48159</v>
      </c>
      <c r="B20394" t="s">
        <v>48160</v>
      </c>
      <c r="C20394" t="s">
        <v>68540</v>
      </c>
      <c r="D20394" s="1" t="b">
        <f t="shared" si="320"/>
        <v>0</v>
      </c>
    </row>
    <row r="20395" spans="1:4" ht="15.75" hidden="1" x14ac:dyDescent="0.15">
      <c r="A20395" t="s">
        <v>48161</v>
      </c>
      <c r="B20395" t="s">
        <v>48162</v>
      </c>
      <c r="C20395" t="s">
        <v>68541</v>
      </c>
      <c r="D20395" s="1" t="b">
        <f t="shared" si="320"/>
        <v>0</v>
      </c>
    </row>
    <row r="20396" spans="1:4" ht="15.75" hidden="1" x14ac:dyDescent="0.15">
      <c r="A20396" t="s">
        <v>48161</v>
      </c>
      <c r="B20396" t="s">
        <v>48163</v>
      </c>
      <c r="C20396" t="s">
        <v>68541</v>
      </c>
      <c r="D20396" s="1" t="b">
        <f t="shared" si="320"/>
        <v>0</v>
      </c>
    </row>
    <row r="20397" spans="1:4" ht="15.75" hidden="1" x14ac:dyDescent="0.15">
      <c r="A20397" t="s">
        <v>48161</v>
      </c>
      <c r="B20397" t="s">
        <v>48164</v>
      </c>
      <c r="C20397" t="s">
        <v>68540</v>
      </c>
      <c r="D20397" s="1" t="b">
        <f t="shared" si="320"/>
        <v>0</v>
      </c>
    </row>
    <row r="20398" spans="1:4" ht="15.75" hidden="1" x14ac:dyDescent="0.15">
      <c r="A20398" t="s">
        <v>48165</v>
      </c>
      <c r="B20398" t="s">
        <v>48166</v>
      </c>
      <c r="C20398" t="s">
        <v>68541</v>
      </c>
      <c r="D20398" s="1" t="b">
        <f t="shared" si="320"/>
        <v>0</v>
      </c>
    </row>
    <row r="20399" spans="1:4" ht="15.75" hidden="1" x14ac:dyDescent="0.15">
      <c r="A20399" t="s">
        <v>48167</v>
      </c>
      <c r="B20399" t="s">
        <v>48166</v>
      </c>
      <c r="C20399" t="s">
        <v>68541</v>
      </c>
      <c r="D20399" s="1" t="b">
        <f t="shared" si="320"/>
        <v>0</v>
      </c>
    </row>
    <row r="20400" spans="1:4" ht="15.75" hidden="1" x14ac:dyDescent="0.15">
      <c r="A20400" t="s">
        <v>48168</v>
      </c>
      <c r="B20400" t="s">
        <v>48166</v>
      </c>
      <c r="C20400" t="s">
        <v>68541</v>
      </c>
      <c r="D20400" s="1" t="b">
        <f t="shared" si="320"/>
        <v>0</v>
      </c>
    </row>
    <row r="20401" spans="1:4" ht="15.75" hidden="1" x14ac:dyDescent="0.15">
      <c r="A20401" t="s">
        <v>48169</v>
      </c>
      <c r="B20401" t="s">
        <v>48170</v>
      </c>
      <c r="C20401" t="s">
        <v>68540</v>
      </c>
      <c r="D20401" s="1" t="b">
        <f t="shared" si="320"/>
        <v>0</v>
      </c>
    </row>
    <row r="20402" spans="1:4" ht="15.75" x14ac:dyDescent="0.15">
      <c r="A20402" t="s">
        <v>48169</v>
      </c>
      <c r="B20402" t="s">
        <v>48171</v>
      </c>
      <c r="C20402" t="s">
        <v>68545</v>
      </c>
      <c r="D20402" s="1" t="b">
        <f t="shared" si="320"/>
        <v>0</v>
      </c>
    </row>
    <row r="20403" spans="1:4" ht="15.75" x14ac:dyDescent="0.15">
      <c r="A20403" t="s">
        <v>48169</v>
      </c>
      <c r="B20403" t="s">
        <v>48172</v>
      </c>
      <c r="C20403" t="s">
        <v>68543</v>
      </c>
      <c r="D20403" s="1" t="b">
        <f t="shared" si="320"/>
        <v>0</v>
      </c>
    </row>
    <row r="20404" spans="1:4" ht="15.75" x14ac:dyDescent="0.15">
      <c r="A20404" t="s">
        <v>48169</v>
      </c>
      <c r="B20404" t="s">
        <v>48173</v>
      </c>
      <c r="C20404" t="s">
        <v>68543</v>
      </c>
      <c r="D20404" s="1" t="b">
        <f t="shared" si="320"/>
        <v>0</v>
      </c>
    </row>
    <row r="20405" spans="1:4" ht="15.75" hidden="1" x14ac:dyDescent="0.15">
      <c r="A20405" t="s">
        <v>48169</v>
      </c>
      <c r="B20405" t="s">
        <v>48174</v>
      </c>
      <c r="C20405" t="s">
        <v>68540</v>
      </c>
      <c r="D20405" s="1" t="b">
        <f t="shared" si="320"/>
        <v>0</v>
      </c>
    </row>
    <row r="20406" spans="1:4" ht="15.75" hidden="1" x14ac:dyDescent="0.15">
      <c r="A20406" t="s">
        <v>48169</v>
      </c>
      <c r="B20406" t="s">
        <v>48175</v>
      </c>
      <c r="C20406" t="s">
        <v>68540</v>
      </c>
      <c r="D20406" s="1" t="b">
        <f t="shared" si="320"/>
        <v>0</v>
      </c>
    </row>
    <row r="20407" spans="1:4" ht="15.75" hidden="1" x14ac:dyDescent="0.15">
      <c r="A20407" t="s">
        <v>48176</v>
      </c>
      <c r="B20407" t="s">
        <v>48177</v>
      </c>
      <c r="C20407" t="s">
        <v>68541</v>
      </c>
      <c r="D20407" s="1" t="b">
        <f t="shared" si="320"/>
        <v>0</v>
      </c>
    </row>
    <row r="20408" spans="1:4" ht="15.75" hidden="1" x14ac:dyDescent="0.15">
      <c r="A20408" t="s">
        <v>48178</v>
      </c>
      <c r="B20408" t="s">
        <v>48179</v>
      </c>
      <c r="C20408" t="s">
        <v>68540</v>
      </c>
      <c r="D20408" s="1" t="b">
        <f t="shared" si="320"/>
        <v>0</v>
      </c>
    </row>
    <row r="20409" spans="1:4" ht="15.75" hidden="1" x14ac:dyDescent="0.15">
      <c r="A20409" t="s">
        <v>48180</v>
      </c>
      <c r="B20409" t="s">
        <v>48181</v>
      </c>
      <c r="C20409" t="s">
        <v>68540</v>
      </c>
      <c r="D20409" s="1" t="b">
        <f t="shared" si="320"/>
        <v>0</v>
      </c>
    </row>
    <row r="20410" spans="1:4" ht="15.75" x14ac:dyDescent="0.15">
      <c r="A20410" t="s">
        <v>48182</v>
      </c>
      <c r="B20410" t="s">
        <v>48183</v>
      </c>
      <c r="C20410" t="s">
        <v>68543</v>
      </c>
      <c r="D20410" s="1" t="b">
        <f t="shared" si="320"/>
        <v>0</v>
      </c>
    </row>
    <row r="20411" spans="1:4" ht="15.75" hidden="1" x14ac:dyDescent="0.15">
      <c r="A20411" t="s">
        <v>48184</v>
      </c>
      <c r="B20411" t="s">
        <v>48183</v>
      </c>
      <c r="C20411" t="s">
        <v>68541</v>
      </c>
      <c r="D20411" s="1" t="b">
        <f t="shared" si="320"/>
        <v>0</v>
      </c>
    </row>
    <row r="20412" spans="1:4" ht="15.75" hidden="1" x14ac:dyDescent="0.15">
      <c r="A20412" t="s">
        <v>48185</v>
      </c>
      <c r="B20412" t="s">
        <v>48186</v>
      </c>
      <c r="C20412" t="s">
        <v>68540</v>
      </c>
      <c r="D20412" s="1" t="b">
        <f t="shared" si="320"/>
        <v>0</v>
      </c>
    </row>
    <row r="20413" spans="1:4" ht="15.75" hidden="1" x14ac:dyDescent="0.15">
      <c r="A20413" t="s">
        <v>48187</v>
      </c>
      <c r="B20413" t="s">
        <v>48183</v>
      </c>
      <c r="C20413" t="s">
        <v>68540</v>
      </c>
      <c r="D20413" s="1" t="b">
        <f t="shared" si="320"/>
        <v>0</v>
      </c>
    </row>
    <row r="20414" spans="1:4" ht="15.75" hidden="1" x14ac:dyDescent="0.15">
      <c r="A20414" t="s">
        <v>48188</v>
      </c>
      <c r="B20414" t="s">
        <v>48183</v>
      </c>
      <c r="C20414" t="s">
        <v>68541</v>
      </c>
      <c r="D20414" s="1" t="b">
        <f t="shared" si="320"/>
        <v>0</v>
      </c>
    </row>
    <row r="20415" spans="1:4" ht="15.75" hidden="1" x14ac:dyDescent="0.15">
      <c r="A20415" t="s">
        <v>48189</v>
      </c>
      <c r="B20415" t="s">
        <v>48183</v>
      </c>
      <c r="C20415" t="s">
        <v>68540</v>
      </c>
      <c r="D20415" s="1" t="b">
        <f t="shared" si="320"/>
        <v>0</v>
      </c>
    </row>
    <row r="20416" spans="1:4" ht="15.75" hidden="1" x14ac:dyDescent="0.15">
      <c r="A20416" t="s">
        <v>48190</v>
      </c>
      <c r="B20416" t="s">
        <v>48191</v>
      </c>
      <c r="C20416" t="s">
        <v>68541</v>
      </c>
      <c r="D20416" s="1" t="b">
        <f t="shared" si="320"/>
        <v>0</v>
      </c>
    </row>
    <row r="20417" spans="1:4" ht="15.75" hidden="1" x14ac:dyDescent="0.15">
      <c r="A20417" t="s">
        <v>48190</v>
      </c>
      <c r="B20417" t="s">
        <v>48192</v>
      </c>
      <c r="C20417" t="s">
        <v>68541</v>
      </c>
      <c r="D20417" s="1" t="b">
        <f t="shared" si="320"/>
        <v>0</v>
      </c>
    </row>
    <row r="20418" spans="1:4" ht="15.75" hidden="1" x14ac:dyDescent="0.15">
      <c r="A20418" t="s">
        <v>48193</v>
      </c>
      <c r="B20418" t="s">
        <v>48194</v>
      </c>
      <c r="C20418" t="s">
        <v>68541</v>
      </c>
      <c r="D20418" s="1" t="b">
        <f t="shared" si="320"/>
        <v>0</v>
      </c>
    </row>
    <row r="20419" spans="1:4" ht="15.75" x14ac:dyDescent="0.15">
      <c r="A20419">
        <v>35</v>
      </c>
      <c r="B20419" t="s">
        <v>48195</v>
      </c>
      <c r="C20419" t="s">
        <v>68539</v>
      </c>
      <c r="D20419" s="1" t="b">
        <f t="shared" si="320"/>
        <v>1</v>
      </c>
    </row>
    <row r="20420" spans="1:4" ht="15.75" hidden="1" x14ac:dyDescent="0.15">
      <c r="A20420" t="s">
        <v>48147</v>
      </c>
      <c r="B20420" t="s">
        <v>48148</v>
      </c>
      <c r="C20420" t="s">
        <v>68540</v>
      </c>
      <c r="D20420" s="1" t="b">
        <f t="shared" si="320"/>
        <v>0</v>
      </c>
    </row>
    <row r="20421" spans="1:4" ht="15.75" hidden="1" x14ac:dyDescent="0.15">
      <c r="A20421" t="s">
        <v>48147</v>
      </c>
      <c r="B20421" t="s">
        <v>48149</v>
      </c>
      <c r="C20421" t="s">
        <v>68540</v>
      </c>
      <c r="D20421" s="1" t="b">
        <f t="shared" si="320"/>
        <v>0</v>
      </c>
    </row>
    <row r="20422" spans="1:4" ht="15.75" hidden="1" x14ac:dyDescent="0.15">
      <c r="A20422" t="s">
        <v>48147</v>
      </c>
      <c r="B20422" t="s">
        <v>48150</v>
      </c>
      <c r="C20422" t="s">
        <v>68540</v>
      </c>
      <c r="D20422" s="1" t="b">
        <f t="shared" si="320"/>
        <v>0</v>
      </c>
    </row>
    <row r="20423" spans="1:4" ht="15.75" hidden="1" x14ac:dyDescent="0.15">
      <c r="A20423" t="s">
        <v>48147</v>
      </c>
      <c r="B20423" t="s">
        <v>48151</v>
      </c>
      <c r="C20423" t="s">
        <v>68540</v>
      </c>
      <c r="D20423" s="1" t="b">
        <f t="shared" si="320"/>
        <v>0</v>
      </c>
    </row>
    <row r="20424" spans="1:4" ht="15.75" hidden="1" x14ac:dyDescent="0.15">
      <c r="A20424" t="s">
        <v>48147</v>
      </c>
      <c r="B20424" t="s">
        <v>48152</v>
      </c>
      <c r="C20424" t="s">
        <v>68540</v>
      </c>
      <c r="D20424" s="1" t="b">
        <f t="shared" si="320"/>
        <v>0</v>
      </c>
    </row>
    <row r="20425" spans="1:4" ht="15.75" hidden="1" x14ac:dyDescent="0.15">
      <c r="A20425" t="s">
        <v>48147</v>
      </c>
      <c r="B20425" t="s">
        <v>48153</v>
      </c>
      <c r="C20425" t="s">
        <v>68541</v>
      </c>
      <c r="D20425" s="1" t="b">
        <f t="shared" si="320"/>
        <v>0</v>
      </c>
    </row>
    <row r="20426" spans="1:4" ht="15.75" hidden="1" x14ac:dyDescent="0.15">
      <c r="A20426" t="s">
        <v>48147</v>
      </c>
      <c r="B20426" t="s">
        <v>48154</v>
      </c>
      <c r="C20426" t="s">
        <v>68540</v>
      </c>
      <c r="D20426" s="1" t="b">
        <f t="shared" si="320"/>
        <v>0</v>
      </c>
    </row>
    <row r="20427" spans="1:4" ht="15.75" hidden="1" x14ac:dyDescent="0.15">
      <c r="A20427" t="s">
        <v>48147</v>
      </c>
      <c r="B20427" t="s">
        <v>48155</v>
      </c>
      <c r="C20427" t="s">
        <v>68540</v>
      </c>
      <c r="D20427" s="1" t="b">
        <f t="shared" si="320"/>
        <v>0</v>
      </c>
    </row>
    <row r="20428" spans="1:4" ht="15.75" hidden="1" x14ac:dyDescent="0.15">
      <c r="A20428" t="s">
        <v>48147</v>
      </c>
      <c r="B20428" t="s">
        <v>48156</v>
      </c>
      <c r="C20428" t="s">
        <v>68540</v>
      </c>
      <c r="D20428" s="1" t="b">
        <f t="shared" si="320"/>
        <v>0</v>
      </c>
    </row>
    <row r="20429" spans="1:4" ht="15.75" hidden="1" x14ac:dyDescent="0.15">
      <c r="A20429" t="s">
        <v>48157</v>
      </c>
      <c r="B20429" t="s">
        <v>48158</v>
      </c>
      <c r="C20429" t="s">
        <v>68540</v>
      </c>
      <c r="D20429" s="1" t="b">
        <f t="shared" si="320"/>
        <v>0</v>
      </c>
    </row>
    <row r="20430" spans="1:4" ht="15.75" hidden="1" x14ac:dyDescent="0.15">
      <c r="A20430" t="s">
        <v>48159</v>
      </c>
      <c r="B20430" t="s">
        <v>48160</v>
      </c>
      <c r="C20430" t="s">
        <v>68540</v>
      </c>
      <c r="D20430" s="1" t="b">
        <f t="shared" si="320"/>
        <v>0</v>
      </c>
    </row>
    <row r="20431" spans="1:4" ht="15.75" hidden="1" x14ac:dyDescent="0.15">
      <c r="A20431" t="s">
        <v>48161</v>
      </c>
      <c r="B20431" t="s">
        <v>48162</v>
      </c>
      <c r="C20431" t="s">
        <v>68540</v>
      </c>
      <c r="D20431" s="1" t="b">
        <f t="shared" si="320"/>
        <v>0</v>
      </c>
    </row>
    <row r="20432" spans="1:4" ht="15.75" hidden="1" x14ac:dyDescent="0.15">
      <c r="A20432" t="s">
        <v>48161</v>
      </c>
      <c r="B20432" t="s">
        <v>48163</v>
      </c>
      <c r="C20432" t="s">
        <v>68541</v>
      </c>
      <c r="D20432" s="1" t="b">
        <f t="shared" si="320"/>
        <v>0</v>
      </c>
    </row>
    <row r="20433" spans="1:4" ht="15.75" hidden="1" x14ac:dyDescent="0.15">
      <c r="A20433" t="s">
        <v>48161</v>
      </c>
      <c r="B20433" t="s">
        <v>48164</v>
      </c>
      <c r="C20433" t="s">
        <v>68540</v>
      </c>
      <c r="D20433" s="1" t="b">
        <f t="shared" si="320"/>
        <v>0</v>
      </c>
    </row>
    <row r="20434" spans="1:4" ht="15.75" hidden="1" x14ac:dyDescent="0.15">
      <c r="A20434" t="s">
        <v>48165</v>
      </c>
      <c r="B20434" t="s">
        <v>48166</v>
      </c>
      <c r="C20434" t="s">
        <v>68540</v>
      </c>
      <c r="D20434" s="1" t="b">
        <f t="shared" si="320"/>
        <v>0</v>
      </c>
    </row>
    <row r="20435" spans="1:4" ht="15.75" x14ac:dyDescent="0.15">
      <c r="A20435" t="s">
        <v>68991</v>
      </c>
      <c r="B20435" t="s">
        <v>48166</v>
      </c>
      <c r="C20435" t="s">
        <v>68543</v>
      </c>
      <c r="D20435" s="1" t="b">
        <f t="shared" si="320"/>
        <v>0</v>
      </c>
    </row>
    <row r="20436" spans="1:4" ht="15.75" hidden="1" x14ac:dyDescent="0.15">
      <c r="A20436" t="s">
        <v>48168</v>
      </c>
      <c r="B20436" t="s">
        <v>48166</v>
      </c>
      <c r="C20436" t="s">
        <v>68540</v>
      </c>
      <c r="D20436" s="1" t="b">
        <f t="shared" si="320"/>
        <v>0</v>
      </c>
    </row>
    <row r="20437" spans="1:4" ht="15.75" hidden="1" x14ac:dyDescent="0.15">
      <c r="A20437" t="s">
        <v>48169</v>
      </c>
      <c r="B20437" t="s">
        <v>48170</v>
      </c>
      <c r="C20437" t="s">
        <v>68541</v>
      </c>
      <c r="D20437" s="1" t="b">
        <f t="shared" si="320"/>
        <v>0</v>
      </c>
    </row>
    <row r="20438" spans="1:4" ht="15.75" hidden="1" x14ac:dyDescent="0.15">
      <c r="A20438" t="s">
        <v>48169</v>
      </c>
      <c r="B20438" t="s">
        <v>48171</v>
      </c>
      <c r="C20438" t="s">
        <v>68540</v>
      </c>
      <c r="D20438" s="1" t="b">
        <f t="shared" si="320"/>
        <v>0</v>
      </c>
    </row>
    <row r="20439" spans="1:4" ht="15.75" hidden="1" x14ac:dyDescent="0.15">
      <c r="A20439" t="s">
        <v>48169</v>
      </c>
      <c r="B20439" t="s">
        <v>48172</v>
      </c>
      <c r="C20439" t="s">
        <v>68540</v>
      </c>
      <c r="D20439" s="1" t="b">
        <f t="shared" si="320"/>
        <v>0</v>
      </c>
    </row>
    <row r="20440" spans="1:4" ht="15.75" hidden="1" x14ac:dyDescent="0.15">
      <c r="A20440" t="s">
        <v>48169</v>
      </c>
      <c r="B20440" t="s">
        <v>48173</v>
      </c>
      <c r="C20440" t="s">
        <v>68541</v>
      </c>
      <c r="D20440" s="1" t="b">
        <f t="shared" si="320"/>
        <v>0</v>
      </c>
    </row>
    <row r="20441" spans="1:4" ht="15.75" hidden="1" x14ac:dyDescent="0.15">
      <c r="A20441" t="s">
        <v>48169</v>
      </c>
      <c r="B20441" t="s">
        <v>48174</v>
      </c>
      <c r="C20441" t="s">
        <v>68540</v>
      </c>
      <c r="D20441" s="1" t="b">
        <f t="shared" si="320"/>
        <v>0</v>
      </c>
    </row>
    <row r="20442" spans="1:4" ht="15.75" hidden="1" x14ac:dyDescent="0.15">
      <c r="A20442" t="s">
        <v>48169</v>
      </c>
      <c r="B20442" t="s">
        <v>48175</v>
      </c>
      <c r="C20442" t="s">
        <v>68540</v>
      </c>
      <c r="D20442" s="1" t="b">
        <f t="shared" si="320"/>
        <v>0</v>
      </c>
    </row>
    <row r="20443" spans="1:4" ht="15.75" hidden="1" x14ac:dyDescent="0.15">
      <c r="A20443" t="s">
        <v>48176</v>
      </c>
      <c r="B20443" t="s">
        <v>48177</v>
      </c>
      <c r="C20443" t="s">
        <v>68540</v>
      </c>
      <c r="D20443" s="1" t="b">
        <f t="shared" si="320"/>
        <v>0</v>
      </c>
    </row>
    <row r="20444" spans="1:4" ht="15.75" hidden="1" x14ac:dyDescent="0.15">
      <c r="A20444" t="s">
        <v>48178</v>
      </c>
      <c r="B20444" t="s">
        <v>48179</v>
      </c>
      <c r="C20444" t="s">
        <v>68540</v>
      </c>
      <c r="D20444" s="1" t="b">
        <f t="shared" si="320"/>
        <v>0</v>
      </c>
    </row>
    <row r="20445" spans="1:4" ht="15.75" hidden="1" x14ac:dyDescent="0.15">
      <c r="A20445" t="s">
        <v>48180</v>
      </c>
      <c r="B20445" t="s">
        <v>48181</v>
      </c>
      <c r="C20445" t="s">
        <v>68540</v>
      </c>
      <c r="D20445" s="1" t="b">
        <f t="shared" si="320"/>
        <v>0</v>
      </c>
    </row>
    <row r="20446" spans="1:4" ht="15.75" hidden="1" x14ac:dyDescent="0.15">
      <c r="A20446" t="s">
        <v>48182</v>
      </c>
      <c r="B20446" t="s">
        <v>48183</v>
      </c>
      <c r="C20446" t="s">
        <v>68540</v>
      </c>
      <c r="D20446" s="1" t="b">
        <f t="shared" si="320"/>
        <v>0</v>
      </c>
    </row>
    <row r="20447" spans="1:4" ht="15.75" hidden="1" x14ac:dyDescent="0.15">
      <c r="A20447" t="s">
        <v>48184</v>
      </c>
      <c r="B20447" t="s">
        <v>48183</v>
      </c>
      <c r="C20447" t="s">
        <v>68540</v>
      </c>
      <c r="D20447" s="1" t="b">
        <f t="shared" si="320"/>
        <v>0</v>
      </c>
    </row>
    <row r="20448" spans="1:4" ht="15.75" hidden="1" x14ac:dyDescent="0.15">
      <c r="A20448" t="s">
        <v>48185</v>
      </c>
      <c r="B20448" t="s">
        <v>48186</v>
      </c>
      <c r="C20448" t="s">
        <v>68540</v>
      </c>
      <c r="D20448" s="1" t="b">
        <f t="shared" si="320"/>
        <v>0</v>
      </c>
    </row>
    <row r="20449" spans="1:4" ht="15.75" hidden="1" x14ac:dyDescent="0.15">
      <c r="A20449" t="s">
        <v>48187</v>
      </c>
      <c r="B20449" t="s">
        <v>48183</v>
      </c>
      <c r="C20449" t="s">
        <v>68540</v>
      </c>
      <c r="D20449" s="1" t="b">
        <f t="shared" si="320"/>
        <v>0</v>
      </c>
    </row>
    <row r="20450" spans="1:4" ht="15.75" hidden="1" x14ac:dyDescent="0.15">
      <c r="A20450" t="s">
        <v>48188</v>
      </c>
      <c r="B20450" t="s">
        <v>48183</v>
      </c>
      <c r="C20450" t="s">
        <v>68540</v>
      </c>
      <c r="D20450" s="1" t="b">
        <f t="shared" si="320"/>
        <v>0</v>
      </c>
    </row>
    <row r="20451" spans="1:4" ht="15.75" hidden="1" x14ac:dyDescent="0.15">
      <c r="A20451" t="s">
        <v>48189</v>
      </c>
      <c r="B20451" t="s">
        <v>48183</v>
      </c>
      <c r="C20451" t="s">
        <v>68540</v>
      </c>
      <c r="D20451" s="1" t="b">
        <f t="shared" si="320"/>
        <v>0</v>
      </c>
    </row>
    <row r="20452" spans="1:4" ht="15.75" hidden="1" x14ac:dyDescent="0.15">
      <c r="A20452" t="s">
        <v>48190</v>
      </c>
      <c r="B20452" t="s">
        <v>48191</v>
      </c>
      <c r="C20452" t="s">
        <v>68540</v>
      </c>
      <c r="D20452" s="1" t="b">
        <f t="shared" si="320"/>
        <v>0</v>
      </c>
    </row>
    <row r="20453" spans="1:4" ht="15.75" hidden="1" x14ac:dyDescent="0.15">
      <c r="A20453" t="s">
        <v>48190</v>
      </c>
      <c r="B20453" t="s">
        <v>48192</v>
      </c>
      <c r="C20453" t="s">
        <v>68541</v>
      </c>
      <c r="D20453" s="1" t="b">
        <f t="shared" si="320"/>
        <v>0</v>
      </c>
    </row>
    <row r="20454" spans="1:4" ht="15.75" hidden="1" x14ac:dyDescent="0.15">
      <c r="A20454" t="s">
        <v>48193</v>
      </c>
      <c r="B20454" t="s">
        <v>48194</v>
      </c>
      <c r="C20454" t="s">
        <v>68540</v>
      </c>
      <c r="D20454" s="1" t="b">
        <f t="shared" ref="D20454:D20517" si="321">ISNUMBER(A20454)</f>
        <v>0</v>
      </c>
    </row>
    <row r="20455" spans="1:4" ht="15.75" x14ac:dyDescent="0.15">
      <c r="A20455">
        <v>23</v>
      </c>
      <c r="B20455" t="s">
        <v>48196</v>
      </c>
      <c r="C20455" t="s">
        <v>68539</v>
      </c>
      <c r="D20455" s="1" t="b">
        <f t="shared" si="321"/>
        <v>1</v>
      </c>
    </row>
    <row r="20456" spans="1:4" ht="15.75" x14ac:dyDescent="0.15">
      <c r="A20456" t="s">
        <v>68993</v>
      </c>
      <c r="B20456" t="s">
        <v>68994</v>
      </c>
      <c r="C20456" t="s">
        <v>68543</v>
      </c>
      <c r="D20456" s="1" t="b">
        <f t="shared" si="321"/>
        <v>0</v>
      </c>
    </row>
    <row r="20457" spans="1:4" ht="15.75" hidden="1" x14ac:dyDescent="0.15">
      <c r="A20457" t="s">
        <v>48196</v>
      </c>
      <c r="B20457" t="s">
        <v>48197</v>
      </c>
      <c r="C20457" t="s">
        <v>68540</v>
      </c>
      <c r="D20457" s="1" t="b">
        <f t="shared" si="321"/>
        <v>0</v>
      </c>
    </row>
    <row r="20458" spans="1:4" ht="15.75" hidden="1" x14ac:dyDescent="0.15">
      <c r="A20458" t="s">
        <v>48196</v>
      </c>
      <c r="B20458" t="s">
        <v>48198</v>
      </c>
      <c r="C20458" t="s">
        <v>68540</v>
      </c>
      <c r="D20458" s="1" t="b">
        <f t="shared" si="321"/>
        <v>0</v>
      </c>
    </row>
    <row r="20459" spans="1:4" ht="15.75" hidden="1" x14ac:dyDescent="0.15">
      <c r="A20459" t="s">
        <v>48196</v>
      </c>
      <c r="B20459" t="s">
        <v>48199</v>
      </c>
      <c r="C20459" t="s">
        <v>68541</v>
      </c>
      <c r="D20459" s="1" t="b">
        <f t="shared" si="321"/>
        <v>0</v>
      </c>
    </row>
    <row r="20460" spans="1:4" ht="15.75" hidden="1" x14ac:dyDescent="0.15">
      <c r="A20460" t="s">
        <v>48200</v>
      </c>
      <c r="B20460" t="s">
        <v>48201</v>
      </c>
      <c r="C20460" t="s">
        <v>68541</v>
      </c>
      <c r="D20460" s="1" t="b">
        <f t="shared" si="321"/>
        <v>0</v>
      </c>
    </row>
    <row r="20461" spans="1:4" ht="15.75" hidden="1" x14ac:dyDescent="0.15">
      <c r="A20461" t="s">
        <v>48202</v>
      </c>
      <c r="B20461" t="s">
        <v>48203</v>
      </c>
      <c r="C20461" t="s">
        <v>68541</v>
      </c>
      <c r="D20461" s="1" t="b">
        <f t="shared" si="321"/>
        <v>0</v>
      </c>
    </row>
    <row r="20462" spans="1:4" ht="15.75" hidden="1" x14ac:dyDescent="0.15">
      <c r="A20462" t="s">
        <v>48202</v>
      </c>
      <c r="B20462" t="s">
        <v>48204</v>
      </c>
      <c r="C20462" t="s">
        <v>68540</v>
      </c>
      <c r="D20462" s="1" t="b">
        <f t="shared" si="321"/>
        <v>0</v>
      </c>
    </row>
    <row r="20463" spans="1:4" ht="15.75" hidden="1" x14ac:dyDescent="0.15">
      <c r="A20463" t="s">
        <v>48202</v>
      </c>
      <c r="B20463" t="s">
        <v>48205</v>
      </c>
      <c r="C20463" t="s">
        <v>68540</v>
      </c>
      <c r="D20463" s="1" t="b">
        <f t="shared" si="321"/>
        <v>0</v>
      </c>
    </row>
    <row r="20464" spans="1:4" ht="15.75" hidden="1" x14ac:dyDescent="0.15">
      <c r="A20464" t="s">
        <v>48202</v>
      </c>
      <c r="B20464" t="s">
        <v>48206</v>
      </c>
      <c r="C20464" t="s">
        <v>68540</v>
      </c>
      <c r="D20464" s="1" t="b">
        <f t="shared" si="321"/>
        <v>0</v>
      </c>
    </row>
    <row r="20465" spans="1:4" ht="15.75" hidden="1" x14ac:dyDescent="0.15">
      <c r="A20465" t="s">
        <v>48207</v>
      </c>
      <c r="B20465" t="s">
        <v>48208</v>
      </c>
      <c r="C20465" t="s">
        <v>68540</v>
      </c>
      <c r="D20465" s="1" t="b">
        <f t="shared" si="321"/>
        <v>0</v>
      </c>
    </row>
    <row r="20466" spans="1:4" ht="15.75" hidden="1" x14ac:dyDescent="0.15">
      <c r="A20466" t="s">
        <v>48209</v>
      </c>
      <c r="B20466" t="s">
        <v>48210</v>
      </c>
      <c r="C20466" t="s">
        <v>68540</v>
      </c>
      <c r="D20466" s="1" t="b">
        <f t="shared" si="321"/>
        <v>0</v>
      </c>
    </row>
    <row r="20467" spans="1:4" ht="15.75" hidden="1" x14ac:dyDescent="0.15">
      <c r="A20467" t="s">
        <v>48211</v>
      </c>
      <c r="B20467" t="s">
        <v>48212</v>
      </c>
      <c r="C20467" t="s">
        <v>68541</v>
      </c>
      <c r="D20467" s="1" t="b">
        <f t="shared" si="321"/>
        <v>0</v>
      </c>
    </row>
    <row r="20468" spans="1:4" ht="15.75" hidden="1" x14ac:dyDescent="0.15">
      <c r="A20468" t="s">
        <v>48211</v>
      </c>
      <c r="B20468" t="s">
        <v>48213</v>
      </c>
      <c r="C20468" t="s">
        <v>68540</v>
      </c>
      <c r="D20468" s="1" t="b">
        <f t="shared" si="321"/>
        <v>0</v>
      </c>
    </row>
    <row r="20469" spans="1:4" ht="15.75" hidden="1" x14ac:dyDescent="0.15">
      <c r="A20469" t="s">
        <v>48211</v>
      </c>
      <c r="B20469" t="s">
        <v>48214</v>
      </c>
      <c r="C20469" t="s">
        <v>68540</v>
      </c>
      <c r="D20469" s="1" t="b">
        <f t="shared" si="321"/>
        <v>0</v>
      </c>
    </row>
    <row r="20470" spans="1:4" ht="15.75" hidden="1" x14ac:dyDescent="0.15">
      <c r="A20470" t="s">
        <v>48211</v>
      </c>
      <c r="B20470" t="s">
        <v>48215</v>
      </c>
      <c r="C20470" t="s">
        <v>68541</v>
      </c>
      <c r="D20470" s="1" t="b">
        <f t="shared" si="321"/>
        <v>0</v>
      </c>
    </row>
    <row r="20471" spans="1:4" ht="15.75" hidden="1" x14ac:dyDescent="0.15">
      <c r="A20471" t="s">
        <v>48211</v>
      </c>
      <c r="B20471" t="s">
        <v>48216</v>
      </c>
      <c r="C20471" t="s">
        <v>68541</v>
      </c>
      <c r="D20471" s="1" t="b">
        <f t="shared" si="321"/>
        <v>0</v>
      </c>
    </row>
    <row r="20472" spans="1:4" ht="15.75" hidden="1" x14ac:dyDescent="0.15">
      <c r="A20472" t="s">
        <v>48211</v>
      </c>
      <c r="B20472" t="s">
        <v>48217</v>
      </c>
      <c r="C20472" t="s">
        <v>68541</v>
      </c>
      <c r="D20472" s="1" t="b">
        <f t="shared" si="321"/>
        <v>0</v>
      </c>
    </row>
    <row r="20473" spans="1:4" ht="15.75" hidden="1" x14ac:dyDescent="0.15">
      <c r="A20473" t="s">
        <v>48218</v>
      </c>
      <c r="B20473" t="s">
        <v>48219</v>
      </c>
      <c r="C20473" t="s">
        <v>68541</v>
      </c>
      <c r="D20473" s="1" t="b">
        <f t="shared" si="321"/>
        <v>0</v>
      </c>
    </row>
    <row r="20474" spans="1:4" ht="15.75" hidden="1" x14ac:dyDescent="0.15">
      <c r="A20474" t="s">
        <v>48220</v>
      </c>
      <c r="B20474" t="s">
        <v>48221</v>
      </c>
      <c r="C20474" t="s">
        <v>68540</v>
      </c>
      <c r="D20474" s="1" t="b">
        <f t="shared" si="321"/>
        <v>0</v>
      </c>
    </row>
    <row r="20475" spans="1:4" ht="15.75" hidden="1" x14ac:dyDescent="0.15">
      <c r="A20475" t="s">
        <v>48222</v>
      </c>
      <c r="B20475" t="s">
        <v>48223</v>
      </c>
      <c r="C20475" t="s">
        <v>68540</v>
      </c>
      <c r="D20475" s="1" t="b">
        <f t="shared" si="321"/>
        <v>0</v>
      </c>
    </row>
    <row r="20476" spans="1:4" ht="15.75" hidden="1" x14ac:dyDescent="0.15">
      <c r="A20476" t="s">
        <v>48222</v>
      </c>
      <c r="B20476" t="s">
        <v>48224</v>
      </c>
      <c r="C20476" t="s">
        <v>68540</v>
      </c>
      <c r="D20476" s="1" t="b">
        <f t="shared" si="321"/>
        <v>0</v>
      </c>
    </row>
    <row r="20477" spans="1:4" ht="15.75" hidden="1" x14ac:dyDescent="0.15">
      <c r="A20477" t="s">
        <v>48222</v>
      </c>
      <c r="B20477" t="s">
        <v>48225</v>
      </c>
      <c r="C20477" t="s">
        <v>68540</v>
      </c>
      <c r="D20477" s="1" t="b">
        <f t="shared" si="321"/>
        <v>0</v>
      </c>
    </row>
    <row r="20478" spans="1:4" ht="15.75" hidden="1" x14ac:dyDescent="0.15">
      <c r="A20478" t="s">
        <v>48226</v>
      </c>
      <c r="B20478" t="s">
        <v>48227</v>
      </c>
      <c r="C20478" t="s">
        <v>68541</v>
      </c>
      <c r="D20478" s="1" t="b">
        <f t="shared" si="321"/>
        <v>0</v>
      </c>
    </row>
    <row r="20479" spans="1:4" ht="15.75" x14ac:dyDescent="0.15">
      <c r="A20479">
        <v>60</v>
      </c>
      <c r="B20479" t="s">
        <v>48228</v>
      </c>
      <c r="C20479" t="s">
        <v>68539</v>
      </c>
      <c r="D20479" s="1" t="b">
        <f t="shared" si="321"/>
        <v>1</v>
      </c>
    </row>
    <row r="20480" spans="1:4" ht="15.75" hidden="1" x14ac:dyDescent="0.15">
      <c r="A20480" t="s">
        <v>48228</v>
      </c>
      <c r="B20480" t="s">
        <v>48229</v>
      </c>
      <c r="C20480" t="s">
        <v>68540</v>
      </c>
      <c r="D20480" s="1" t="b">
        <f t="shared" si="321"/>
        <v>0</v>
      </c>
    </row>
    <row r="20481" spans="1:4" ht="15.75" hidden="1" x14ac:dyDescent="0.15">
      <c r="A20481" t="s">
        <v>48228</v>
      </c>
      <c r="B20481" t="s">
        <v>48230</v>
      </c>
      <c r="C20481" t="s">
        <v>68540</v>
      </c>
      <c r="D20481" s="1" t="b">
        <f t="shared" si="321"/>
        <v>0</v>
      </c>
    </row>
    <row r="20482" spans="1:4" ht="15.75" x14ac:dyDescent="0.15">
      <c r="A20482" t="s">
        <v>48228</v>
      </c>
      <c r="B20482" t="s">
        <v>48231</v>
      </c>
      <c r="C20482" t="s">
        <v>68543</v>
      </c>
      <c r="D20482" s="1" t="b">
        <f t="shared" si="321"/>
        <v>0</v>
      </c>
    </row>
    <row r="20483" spans="1:4" ht="15.75" hidden="1" x14ac:dyDescent="0.15">
      <c r="A20483" t="s">
        <v>48232</v>
      </c>
      <c r="B20483" t="s">
        <v>48233</v>
      </c>
      <c r="C20483" t="s">
        <v>68541</v>
      </c>
      <c r="D20483" s="1" t="b">
        <f t="shared" si="321"/>
        <v>0</v>
      </c>
    </row>
    <row r="20484" spans="1:4" ht="15.75" hidden="1" x14ac:dyDescent="0.15">
      <c r="A20484" t="s">
        <v>48234</v>
      </c>
      <c r="B20484" t="s">
        <v>48235</v>
      </c>
      <c r="C20484" t="s">
        <v>68541</v>
      </c>
      <c r="D20484" s="1" t="b">
        <f t="shared" si="321"/>
        <v>0</v>
      </c>
    </row>
    <row r="20485" spans="1:4" ht="15.75" x14ac:dyDescent="0.15">
      <c r="A20485" t="s">
        <v>48234</v>
      </c>
      <c r="B20485" t="s">
        <v>48236</v>
      </c>
      <c r="C20485" t="s">
        <v>68543</v>
      </c>
      <c r="D20485" s="1" t="b">
        <f t="shared" si="321"/>
        <v>0</v>
      </c>
    </row>
    <row r="20486" spans="1:4" ht="15.75" hidden="1" x14ac:dyDescent="0.15">
      <c r="A20486" t="s">
        <v>48234</v>
      </c>
      <c r="B20486" t="s">
        <v>48237</v>
      </c>
      <c r="C20486" t="s">
        <v>68541</v>
      </c>
      <c r="D20486" s="1" t="b">
        <f t="shared" si="321"/>
        <v>0</v>
      </c>
    </row>
    <row r="20487" spans="1:4" ht="15.75" hidden="1" x14ac:dyDescent="0.15">
      <c r="A20487" t="s">
        <v>48234</v>
      </c>
      <c r="B20487" t="s">
        <v>48238</v>
      </c>
      <c r="C20487" t="s">
        <v>68541</v>
      </c>
      <c r="D20487" s="1" t="b">
        <f t="shared" si="321"/>
        <v>0</v>
      </c>
    </row>
    <row r="20488" spans="1:4" ht="15.75" hidden="1" x14ac:dyDescent="0.15">
      <c r="A20488" t="s">
        <v>48234</v>
      </c>
      <c r="B20488" t="s">
        <v>48239</v>
      </c>
      <c r="C20488" t="s">
        <v>68540</v>
      </c>
      <c r="D20488" s="1" t="b">
        <f t="shared" si="321"/>
        <v>0</v>
      </c>
    </row>
    <row r="20489" spans="1:4" ht="15.75" hidden="1" x14ac:dyDescent="0.15">
      <c r="A20489" t="s">
        <v>48234</v>
      </c>
      <c r="B20489" t="s">
        <v>48240</v>
      </c>
      <c r="C20489" t="s">
        <v>68541</v>
      </c>
      <c r="D20489" s="1" t="b">
        <f t="shared" si="321"/>
        <v>0</v>
      </c>
    </row>
    <row r="20490" spans="1:4" ht="15.75" hidden="1" x14ac:dyDescent="0.15">
      <c r="A20490" t="s">
        <v>48234</v>
      </c>
      <c r="B20490" t="s">
        <v>48241</v>
      </c>
      <c r="C20490" t="s">
        <v>68540</v>
      </c>
      <c r="D20490" s="1" t="b">
        <f t="shared" si="321"/>
        <v>0</v>
      </c>
    </row>
    <row r="20491" spans="1:4" ht="15.75" hidden="1" x14ac:dyDescent="0.15">
      <c r="A20491" t="s">
        <v>48234</v>
      </c>
      <c r="B20491" t="s">
        <v>48242</v>
      </c>
      <c r="C20491" t="s">
        <v>68540</v>
      </c>
      <c r="D20491" s="1" t="b">
        <f t="shared" si="321"/>
        <v>0</v>
      </c>
    </row>
    <row r="20492" spans="1:4" ht="15.75" hidden="1" x14ac:dyDescent="0.15">
      <c r="A20492" t="s">
        <v>48234</v>
      </c>
      <c r="B20492" t="s">
        <v>48243</v>
      </c>
      <c r="C20492" t="s">
        <v>68540</v>
      </c>
      <c r="D20492" s="1" t="b">
        <f t="shared" si="321"/>
        <v>0</v>
      </c>
    </row>
    <row r="20493" spans="1:4" ht="15.75" hidden="1" x14ac:dyDescent="0.15">
      <c r="A20493" t="s">
        <v>48234</v>
      </c>
      <c r="B20493" t="s">
        <v>48244</v>
      </c>
      <c r="C20493" t="s">
        <v>68540</v>
      </c>
      <c r="D20493" s="1" t="b">
        <f t="shared" si="321"/>
        <v>0</v>
      </c>
    </row>
    <row r="20494" spans="1:4" ht="15.75" hidden="1" x14ac:dyDescent="0.15">
      <c r="A20494" t="s">
        <v>48245</v>
      </c>
      <c r="B20494" t="s">
        <v>48246</v>
      </c>
      <c r="C20494" t="s">
        <v>68540</v>
      </c>
      <c r="D20494" s="1" t="b">
        <f t="shared" si="321"/>
        <v>0</v>
      </c>
    </row>
    <row r="20495" spans="1:4" ht="15.75" hidden="1" x14ac:dyDescent="0.15">
      <c r="A20495" t="s">
        <v>48247</v>
      </c>
      <c r="B20495" t="s">
        <v>48248</v>
      </c>
      <c r="C20495" t="s">
        <v>68541</v>
      </c>
      <c r="D20495" s="1" t="b">
        <f t="shared" si="321"/>
        <v>0</v>
      </c>
    </row>
    <row r="20496" spans="1:4" ht="15.75" hidden="1" x14ac:dyDescent="0.15">
      <c r="A20496" t="s">
        <v>48249</v>
      </c>
      <c r="B20496" t="s">
        <v>48250</v>
      </c>
      <c r="C20496" t="s">
        <v>68540</v>
      </c>
      <c r="D20496" s="1" t="b">
        <f t="shared" si="321"/>
        <v>0</v>
      </c>
    </row>
    <row r="20497" spans="1:4" ht="15.75" hidden="1" x14ac:dyDescent="0.15">
      <c r="A20497" t="s">
        <v>48251</v>
      </c>
      <c r="B20497" t="s">
        <v>48252</v>
      </c>
      <c r="C20497" t="s">
        <v>68540</v>
      </c>
      <c r="D20497" s="1" t="b">
        <f t="shared" si="321"/>
        <v>0</v>
      </c>
    </row>
    <row r="20498" spans="1:4" ht="15.75" hidden="1" x14ac:dyDescent="0.15">
      <c r="A20498" t="s">
        <v>48253</v>
      </c>
      <c r="B20498" t="s">
        <v>48254</v>
      </c>
      <c r="C20498" t="s">
        <v>68540</v>
      </c>
      <c r="D20498" s="1" t="b">
        <f t="shared" si="321"/>
        <v>0</v>
      </c>
    </row>
    <row r="20499" spans="1:4" ht="15.75" hidden="1" x14ac:dyDescent="0.15">
      <c r="A20499" t="s">
        <v>48253</v>
      </c>
      <c r="B20499" t="s">
        <v>48255</v>
      </c>
      <c r="C20499" t="s">
        <v>68540</v>
      </c>
      <c r="D20499" s="1" t="b">
        <f t="shared" si="321"/>
        <v>0</v>
      </c>
    </row>
    <row r="20500" spans="1:4" ht="15.75" hidden="1" x14ac:dyDescent="0.15">
      <c r="A20500" t="s">
        <v>48256</v>
      </c>
      <c r="B20500" t="s">
        <v>48257</v>
      </c>
      <c r="C20500" t="s">
        <v>68540</v>
      </c>
      <c r="D20500" s="1" t="b">
        <f t="shared" si="321"/>
        <v>0</v>
      </c>
    </row>
    <row r="20501" spans="1:4" ht="15.75" hidden="1" x14ac:dyDescent="0.15">
      <c r="A20501" t="s">
        <v>48258</v>
      </c>
      <c r="B20501" t="s">
        <v>48259</v>
      </c>
      <c r="C20501" t="s">
        <v>68540</v>
      </c>
      <c r="D20501" s="1" t="b">
        <f t="shared" si="321"/>
        <v>0</v>
      </c>
    </row>
    <row r="20502" spans="1:4" ht="15.75" hidden="1" x14ac:dyDescent="0.15">
      <c r="A20502" t="s">
        <v>48260</v>
      </c>
      <c r="B20502" t="s">
        <v>48261</v>
      </c>
      <c r="C20502" t="s">
        <v>68540</v>
      </c>
      <c r="D20502" s="1" t="b">
        <f t="shared" si="321"/>
        <v>0</v>
      </c>
    </row>
    <row r="20503" spans="1:4" ht="15.75" hidden="1" x14ac:dyDescent="0.15">
      <c r="A20503" t="s">
        <v>48260</v>
      </c>
      <c r="B20503" t="s">
        <v>48262</v>
      </c>
      <c r="C20503" t="s">
        <v>68541</v>
      </c>
      <c r="D20503" s="1" t="b">
        <f t="shared" si="321"/>
        <v>0</v>
      </c>
    </row>
    <row r="20504" spans="1:4" ht="15.75" hidden="1" x14ac:dyDescent="0.15">
      <c r="A20504" t="s">
        <v>48260</v>
      </c>
      <c r="B20504" t="s">
        <v>48263</v>
      </c>
      <c r="C20504" t="s">
        <v>68541</v>
      </c>
      <c r="D20504" s="1" t="b">
        <f t="shared" si="321"/>
        <v>0</v>
      </c>
    </row>
    <row r="20505" spans="1:4" ht="15.75" hidden="1" x14ac:dyDescent="0.15">
      <c r="A20505" t="s">
        <v>48260</v>
      </c>
      <c r="B20505" t="s">
        <v>48264</v>
      </c>
      <c r="C20505" t="s">
        <v>68540</v>
      </c>
      <c r="D20505" s="1" t="b">
        <f t="shared" si="321"/>
        <v>0</v>
      </c>
    </row>
    <row r="20506" spans="1:4" ht="15.75" x14ac:dyDescent="0.15">
      <c r="A20506" t="s">
        <v>48260</v>
      </c>
      <c r="B20506" t="s">
        <v>48265</v>
      </c>
      <c r="C20506" t="s">
        <v>68543</v>
      </c>
      <c r="D20506" s="1" t="b">
        <f t="shared" si="321"/>
        <v>0</v>
      </c>
    </row>
    <row r="20507" spans="1:4" ht="15.75" hidden="1" x14ac:dyDescent="0.15">
      <c r="A20507" t="s">
        <v>48260</v>
      </c>
      <c r="B20507" t="s">
        <v>48266</v>
      </c>
      <c r="C20507" t="s">
        <v>68540</v>
      </c>
      <c r="D20507" s="1" t="b">
        <f t="shared" si="321"/>
        <v>0</v>
      </c>
    </row>
    <row r="20508" spans="1:4" ht="15.75" hidden="1" x14ac:dyDescent="0.15">
      <c r="A20508" t="s">
        <v>48267</v>
      </c>
      <c r="B20508" t="s">
        <v>48268</v>
      </c>
      <c r="C20508" t="s">
        <v>68540</v>
      </c>
      <c r="D20508" s="1" t="b">
        <f t="shared" si="321"/>
        <v>0</v>
      </c>
    </row>
    <row r="20509" spans="1:4" ht="15.75" hidden="1" x14ac:dyDescent="0.15">
      <c r="A20509" t="s">
        <v>48269</v>
      </c>
      <c r="B20509" t="s">
        <v>48270</v>
      </c>
      <c r="C20509" t="s">
        <v>68540</v>
      </c>
      <c r="D20509" s="1" t="b">
        <f t="shared" si="321"/>
        <v>0</v>
      </c>
    </row>
    <row r="20510" spans="1:4" ht="15.75" hidden="1" x14ac:dyDescent="0.15">
      <c r="A20510" t="s">
        <v>48269</v>
      </c>
      <c r="B20510" t="s">
        <v>48271</v>
      </c>
      <c r="C20510" t="s">
        <v>68540</v>
      </c>
      <c r="D20510" s="1" t="b">
        <f t="shared" si="321"/>
        <v>0</v>
      </c>
    </row>
    <row r="20511" spans="1:4" ht="15.75" hidden="1" x14ac:dyDescent="0.15">
      <c r="A20511" t="s">
        <v>48269</v>
      </c>
      <c r="B20511" t="s">
        <v>48272</v>
      </c>
      <c r="C20511" t="s">
        <v>68540</v>
      </c>
      <c r="D20511" s="1" t="b">
        <f t="shared" si="321"/>
        <v>0</v>
      </c>
    </row>
    <row r="20512" spans="1:4" ht="15.75" hidden="1" x14ac:dyDescent="0.15">
      <c r="A20512" t="s">
        <v>48269</v>
      </c>
      <c r="B20512" t="s">
        <v>48273</v>
      </c>
      <c r="C20512" t="s">
        <v>68540</v>
      </c>
      <c r="D20512" s="1" t="b">
        <f t="shared" si="321"/>
        <v>0</v>
      </c>
    </row>
    <row r="20513" spans="1:4" ht="15.75" hidden="1" x14ac:dyDescent="0.15">
      <c r="A20513" t="s">
        <v>14145</v>
      </c>
      <c r="C20513" t="s">
        <v>68540</v>
      </c>
      <c r="D20513" s="1" t="b">
        <f t="shared" si="321"/>
        <v>0</v>
      </c>
    </row>
    <row r="20514" spans="1:4" ht="15.75" hidden="1" x14ac:dyDescent="0.15">
      <c r="A20514" t="s">
        <v>48274</v>
      </c>
      <c r="B20514" t="s">
        <v>48275</v>
      </c>
      <c r="C20514" t="s">
        <v>68540</v>
      </c>
      <c r="D20514" s="1" t="b">
        <f t="shared" si="321"/>
        <v>0</v>
      </c>
    </row>
    <row r="20515" spans="1:4" ht="15.75" hidden="1" x14ac:dyDescent="0.15">
      <c r="A20515" t="s">
        <v>48276</v>
      </c>
      <c r="B20515" t="s">
        <v>48277</v>
      </c>
      <c r="C20515" t="s">
        <v>68540</v>
      </c>
      <c r="D20515" s="1" t="b">
        <f t="shared" si="321"/>
        <v>0</v>
      </c>
    </row>
    <row r="20516" spans="1:4" ht="15.75" hidden="1" x14ac:dyDescent="0.15">
      <c r="A20516" t="s">
        <v>48278</v>
      </c>
      <c r="B20516" t="s">
        <v>48279</v>
      </c>
      <c r="C20516" t="s">
        <v>68541</v>
      </c>
      <c r="D20516" s="1" t="b">
        <f t="shared" si="321"/>
        <v>0</v>
      </c>
    </row>
    <row r="20517" spans="1:4" ht="15.75" hidden="1" x14ac:dyDescent="0.15">
      <c r="A20517" t="s">
        <v>48278</v>
      </c>
      <c r="B20517" t="s">
        <v>48280</v>
      </c>
      <c r="C20517" t="s">
        <v>68541</v>
      </c>
      <c r="D20517" s="1" t="b">
        <f t="shared" si="321"/>
        <v>0</v>
      </c>
    </row>
    <row r="20518" spans="1:4" ht="15.75" hidden="1" x14ac:dyDescent="0.15">
      <c r="A20518" t="s">
        <v>48278</v>
      </c>
      <c r="B20518" t="s">
        <v>48281</v>
      </c>
      <c r="C20518" t="s">
        <v>68540</v>
      </c>
      <c r="D20518" s="1" t="b">
        <f t="shared" ref="D20518:D20581" si="322">ISNUMBER(A20518)</f>
        <v>0</v>
      </c>
    </row>
    <row r="20519" spans="1:4" ht="15.75" hidden="1" x14ac:dyDescent="0.15">
      <c r="A20519" t="s">
        <v>48278</v>
      </c>
      <c r="B20519" t="s">
        <v>48282</v>
      </c>
      <c r="C20519" t="s">
        <v>68540</v>
      </c>
      <c r="D20519" s="1" t="b">
        <f t="shared" si="322"/>
        <v>0</v>
      </c>
    </row>
    <row r="20520" spans="1:4" ht="15.75" hidden="1" x14ac:dyDescent="0.15">
      <c r="A20520" t="s">
        <v>48278</v>
      </c>
      <c r="B20520" t="s">
        <v>48283</v>
      </c>
      <c r="C20520" t="s">
        <v>68540</v>
      </c>
      <c r="D20520" s="1" t="b">
        <f t="shared" si="322"/>
        <v>0</v>
      </c>
    </row>
    <row r="20521" spans="1:4" ht="15.75" hidden="1" x14ac:dyDescent="0.15">
      <c r="A20521" t="s">
        <v>48278</v>
      </c>
      <c r="B20521" t="s">
        <v>48284</v>
      </c>
      <c r="C20521" t="s">
        <v>68540</v>
      </c>
      <c r="D20521" s="1" t="b">
        <f t="shared" si="322"/>
        <v>0</v>
      </c>
    </row>
    <row r="20522" spans="1:4" ht="15.75" x14ac:dyDescent="0.15">
      <c r="A20522" t="s">
        <v>48278</v>
      </c>
      <c r="B20522" t="s">
        <v>48285</v>
      </c>
      <c r="C20522" t="s">
        <v>68543</v>
      </c>
      <c r="D20522" s="1" t="b">
        <f t="shared" si="322"/>
        <v>0</v>
      </c>
    </row>
    <row r="20523" spans="1:4" ht="15.75" hidden="1" x14ac:dyDescent="0.15">
      <c r="A20523" t="s">
        <v>48278</v>
      </c>
      <c r="B20523" t="s">
        <v>48286</v>
      </c>
      <c r="C20523" t="s">
        <v>68540</v>
      </c>
      <c r="D20523" s="1" t="b">
        <f t="shared" si="322"/>
        <v>0</v>
      </c>
    </row>
    <row r="20524" spans="1:4" ht="15.75" hidden="1" x14ac:dyDescent="0.15">
      <c r="A20524" t="s">
        <v>48278</v>
      </c>
      <c r="B20524" t="s">
        <v>48287</v>
      </c>
      <c r="C20524" t="s">
        <v>68540</v>
      </c>
      <c r="D20524" s="1" t="b">
        <f t="shared" si="322"/>
        <v>0</v>
      </c>
    </row>
    <row r="20525" spans="1:4" ht="15.75" hidden="1" x14ac:dyDescent="0.15">
      <c r="A20525" t="s">
        <v>48288</v>
      </c>
      <c r="B20525" t="s">
        <v>48289</v>
      </c>
      <c r="C20525" t="s">
        <v>68541</v>
      </c>
      <c r="D20525" s="1" t="b">
        <f t="shared" si="322"/>
        <v>0</v>
      </c>
    </row>
    <row r="20526" spans="1:4" ht="15.75" hidden="1" x14ac:dyDescent="0.15">
      <c r="A20526" t="s">
        <v>48290</v>
      </c>
      <c r="B20526" t="s">
        <v>48291</v>
      </c>
      <c r="C20526" t="s">
        <v>68540</v>
      </c>
      <c r="D20526" s="1" t="b">
        <f t="shared" si="322"/>
        <v>0</v>
      </c>
    </row>
    <row r="20527" spans="1:4" ht="15.75" hidden="1" x14ac:dyDescent="0.15">
      <c r="A20527" t="s">
        <v>48292</v>
      </c>
      <c r="B20527" t="s">
        <v>48293</v>
      </c>
      <c r="C20527" t="s">
        <v>68541</v>
      </c>
      <c r="D20527" s="1" t="b">
        <f t="shared" si="322"/>
        <v>0</v>
      </c>
    </row>
    <row r="20528" spans="1:4" ht="15.75" hidden="1" x14ac:dyDescent="0.15">
      <c r="A20528" t="s">
        <v>48294</v>
      </c>
      <c r="B20528" t="s">
        <v>48295</v>
      </c>
      <c r="C20528" t="s">
        <v>68540</v>
      </c>
      <c r="D20528" s="1" t="b">
        <f t="shared" si="322"/>
        <v>0</v>
      </c>
    </row>
    <row r="20529" spans="1:4" ht="15.75" hidden="1" x14ac:dyDescent="0.15">
      <c r="A20529" t="s">
        <v>48296</v>
      </c>
      <c r="B20529" t="s">
        <v>48297</v>
      </c>
      <c r="C20529" t="s">
        <v>68541</v>
      </c>
      <c r="D20529" s="1" t="b">
        <f t="shared" si="322"/>
        <v>0</v>
      </c>
    </row>
    <row r="20530" spans="1:4" ht="15.75" hidden="1" x14ac:dyDescent="0.15">
      <c r="A20530" t="s">
        <v>48298</v>
      </c>
      <c r="B20530" t="s">
        <v>48299</v>
      </c>
      <c r="C20530" t="s">
        <v>68540</v>
      </c>
      <c r="D20530" s="1" t="b">
        <f t="shared" si="322"/>
        <v>0</v>
      </c>
    </row>
    <row r="20531" spans="1:4" ht="15.75" hidden="1" x14ac:dyDescent="0.15">
      <c r="A20531" t="s">
        <v>48300</v>
      </c>
      <c r="B20531" t="s">
        <v>48301</v>
      </c>
      <c r="C20531" t="s">
        <v>68541</v>
      </c>
      <c r="D20531" s="1" t="b">
        <f t="shared" si="322"/>
        <v>0</v>
      </c>
    </row>
    <row r="20532" spans="1:4" ht="15.75" hidden="1" x14ac:dyDescent="0.15">
      <c r="A20532" t="s">
        <v>48302</v>
      </c>
      <c r="B20532" t="s">
        <v>48303</v>
      </c>
      <c r="C20532" t="s">
        <v>68540</v>
      </c>
      <c r="D20532" s="1" t="b">
        <f t="shared" si="322"/>
        <v>0</v>
      </c>
    </row>
    <row r="20533" spans="1:4" ht="15.75" hidden="1" x14ac:dyDescent="0.15">
      <c r="A20533" t="s">
        <v>48304</v>
      </c>
      <c r="B20533" t="s">
        <v>48305</v>
      </c>
      <c r="C20533" t="s">
        <v>68540</v>
      </c>
      <c r="D20533" s="1" t="b">
        <f t="shared" si="322"/>
        <v>0</v>
      </c>
    </row>
    <row r="20534" spans="1:4" ht="15.75" hidden="1" x14ac:dyDescent="0.15">
      <c r="A20534" t="s">
        <v>48306</v>
      </c>
      <c r="B20534" t="s">
        <v>48307</v>
      </c>
      <c r="C20534" t="s">
        <v>68540</v>
      </c>
      <c r="D20534" s="1" t="b">
        <f t="shared" si="322"/>
        <v>0</v>
      </c>
    </row>
    <row r="20535" spans="1:4" ht="15.75" hidden="1" x14ac:dyDescent="0.15">
      <c r="A20535" t="s">
        <v>48308</v>
      </c>
      <c r="B20535" t="s">
        <v>48309</v>
      </c>
      <c r="C20535" t="s">
        <v>68540</v>
      </c>
      <c r="D20535" s="1" t="b">
        <f t="shared" si="322"/>
        <v>0</v>
      </c>
    </row>
    <row r="20536" spans="1:4" ht="15.75" hidden="1" x14ac:dyDescent="0.15">
      <c r="A20536" t="s">
        <v>48310</v>
      </c>
      <c r="B20536" t="s">
        <v>48311</v>
      </c>
      <c r="C20536" t="s">
        <v>68540</v>
      </c>
      <c r="D20536" s="1" t="b">
        <f t="shared" si="322"/>
        <v>0</v>
      </c>
    </row>
    <row r="20537" spans="1:4" ht="15.75" hidden="1" x14ac:dyDescent="0.15">
      <c r="A20537" t="s">
        <v>48312</v>
      </c>
      <c r="B20537" t="s">
        <v>48313</v>
      </c>
      <c r="C20537" t="s">
        <v>68540</v>
      </c>
      <c r="D20537" s="1" t="b">
        <f t="shared" si="322"/>
        <v>0</v>
      </c>
    </row>
    <row r="20538" spans="1:4" ht="15.75" hidden="1" x14ac:dyDescent="0.15">
      <c r="A20538" t="s">
        <v>48314</v>
      </c>
      <c r="B20538" t="s">
        <v>48315</v>
      </c>
      <c r="C20538" t="s">
        <v>68540</v>
      </c>
      <c r="D20538" s="1" t="b">
        <f t="shared" si="322"/>
        <v>0</v>
      </c>
    </row>
    <row r="20539" spans="1:4" ht="15.75" hidden="1" x14ac:dyDescent="0.15">
      <c r="A20539" t="s">
        <v>14146</v>
      </c>
      <c r="C20539" t="s">
        <v>68540</v>
      </c>
      <c r="D20539" s="1" t="b">
        <f t="shared" si="322"/>
        <v>0</v>
      </c>
    </row>
    <row r="20540" spans="1:4" ht="15.75" x14ac:dyDescent="0.15">
      <c r="A20540">
        <v>273</v>
      </c>
      <c r="B20540" t="s">
        <v>14147</v>
      </c>
      <c r="C20540" t="s">
        <v>68539</v>
      </c>
      <c r="D20540" s="1" t="b">
        <f t="shared" si="322"/>
        <v>1</v>
      </c>
    </row>
    <row r="20541" spans="1:4" ht="15.75" hidden="1" x14ac:dyDescent="0.15">
      <c r="A20541" t="s">
        <v>14147</v>
      </c>
      <c r="B20541" t="s">
        <v>48316</v>
      </c>
      <c r="C20541" t="s">
        <v>68540</v>
      </c>
      <c r="D20541" s="1" t="b">
        <f t="shared" si="322"/>
        <v>0</v>
      </c>
    </row>
    <row r="20542" spans="1:4" ht="15.75" hidden="1" x14ac:dyDescent="0.15">
      <c r="A20542" t="s">
        <v>14147</v>
      </c>
      <c r="B20542" t="s">
        <v>48317</v>
      </c>
      <c r="C20542" t="s">
        <v>68540</v>
      </c>
      <c r="D20542" s="1" t="b">
        <f t="shared" si="322"/>
        <v>0</v>
      </c>
    </row>
    <row r="20543" spans="1:4" ht="15.75" x14ac:dyDescent="0.15">
      <c r="A20543" t="s">
        <v>14147</v>
      </c>
      <c r="B20543" t="s">
        <v>48318</v>
      </c>
      <c r="C20543" t="s">
        <v>68543</v>
      </c>
      <c r="D20543" s="1" t="b">
        <f t="shared" si="322"/>
        <v>0</v>
      </c>
    </row>
    <row r="20544" spans="1:4" ht="15.75" hidden="1" x14ac:dyDescent="0.15">
      <c r="A20544" t="s">
        <v>14147</v>
      </c>
      <c r="B20544" t="s">
        <v>48319</v>
      </c>
      <c r="C20544" t="s">
        <v>68540</v>
      </c>
      <c r="D20544" s="1" t="b">
        <f t="shared" si="322"/>
        <v>0</v>
      </c>
    </row>
    <row r="20545" spans="1:4" ht="15.75" hidden="1" x14ac:dyDescent="0.15">
      <c r="A20545" t="s">
        <v>14147</v>
      </c>
      <c r="B20545" t="s">
        <v>48320</v>
      </c>
      <c r="C20545" t="s">
        <v>68540</v>
      </c>
      <c r="D20545" s="1" t="b">
        <f t="shared" si="322"/>
        <v>0</v>
      </c>
    </row>
    <row r="20546" spans="1:4" ht="15.75" hidden="1" x14ac:dyDescent="0.15">
      <c r="A20546" t="s">
        <v>14147</v>
      </c>
      <c r="B20546" t="s">
        <v>48321</v>
      </c>
      <c r="C20546" t="s">
        <v>68540</v>
      </c>
      <c r="D20546" s="1" t="b">
        <f t="shared" si="322"/>
        <v>0</v>
      </c>
    </row>
    <row r="20547" spans="1:4" ht="15.75" hidden="1" x14ac:dyDescent="0.15">
      <c r="A20547" t="s">
        <v>14147</v>
      </c>
      <c r="B20547" t="s">
        <v>48322</v>
      </c>
      <c r="C20547" t="s">
        <v>68541</v>
      </c>
      <c r="D20547" s="1" t="b">
        <f t="shared" si="322"/>
        <v>0</v>
      </c>
    </row>
    <row r="20548" spans="1:4" ht="15.75" hidden="1" x14ac:dyDescent="0.15">
      <c r="A20548" t="s">
        <v>14147</v>
      </c>
      <c r="B20548" t="s">
        <v>48323</v>
      </c>
      <c r="C20548" t="s">
        <v>68540</v>
      </c>
      <c r="D20548" s="1" t="b">
        <f t="shared" si="322"/>
        <v>0</v>
      </c>
    </row>
    <row r="20549" spans="1:4" ht="15.75" hidden="1" x14ac:dyDescent="0.15">
      <c r="A20549" t="s">
        <v>14147</v>
      </c>
      <c r="B20549" t="s">
        <v>48324</v>
      </c>
      <c r="C20549" t="s">
        <v>68541</v>
      </c>
      <c r="D20549" s="1" t="b">
        <f t="shared" si="322"/>
        <v>0</v>
      </c>
    </row>
    <row r="20550" spans="1:4" ht="15.75" hidden="1" x14ac:dyDescent="0.15">
      <c r="A20550" t="s">
        <v>14147</v>
      </c>
      <c r="B20550" t="s">
        <v>48325</v>
      </c>
      <c r="C20550" t="s">
        <v>68541</v>
      </c>
      <c r="D20550" s="1" t="b">
        <f t="shared" si="322"/>
        <v>0</v>
      </c>
    </row>
    <row r="20551" spans="1:4" ht="15.75" hidden="1" x14ac:dyDescent="0.15">
      <c r="A20551" t="s">
        <v>14147</v>
      </c>
      <c r="B20551" t="s">
        <v>48326</v>
      </c>
      <c r="C20551" t="s">
        <v>68540</v>
      </c>
      <c r="D20551" s="1" t="b">
        <f t="shared" si="322"/>
        <v>0</v>
      </c>
    </row>
    <row r="20552" spans="1:4" ht="15.75" hidden="1" x14ac:dyDescent="0.15">
      <c r="A20552" t="s">
        <v>14147</v>
      </c>
      <c r="B20552" t="s">
        <v>48327</v>
      </c>
      <c r="C20552" t="s">
        <v>68540</v>
      </c>
      <c r="D20552" s="1" t="b">
        <f t="shared" si="322"/>
        <v>0</v>
      </c>
    </row>
    <row r="20553" spans="1:4" ht="15.75" x14ac:dyDescent="0.15">
      <c r="A20553" t="s">
        <v>14147</v>
      </c>
      <c r="B20553" t="s">
        <v>48328</v>
      </c>
      <c r="C20553" t="s">
        <v>68543</v>
      </c>
      <c r="D20553" s="1" t="b">
        <f t="shared" si="322"/>
        <v>0</v>
      </c>
    </row>
    <row r="20554" spans="1:4" ht="15.75" hidden="1" x14ac:dyDescent="0.15">
      <c r="A20554" t="s">
        <v>14147</v>
      </c>
      <c r="B20554" t="s">
        <v>48329</v>
      </c>
      <c r="C20554" t="s">
        <v>68541</v>
      </c>
      <c r="D20554" s="1" t="b">
        <f t="shared" si="322"/>
        <v>0</v>
      </c>
    </row>
    <row r="20555" spans="1:4" ht="15.75" hidden="1" x14ac:dyDescent="0.15">
      <c r="A20555" t="s">
        <v>14147</v>
      </c>
      <c r="B20555" t="s">
        <v>48330</v>
      </c>
      <c r="C20555" t="s">
        <v>68540</v>
      </c>
      <c r="D20555" s="1" t="b">
        <f t="shared" si="322"/>
        <v>0</v>
      </c>
    </row>
    <row r="20556" spans="1:4" ht="15.75" hidden="1" x14ac:dyDescent="0.15">
      <c r="A20556" t="s">
        <v>14147</v>
      </c>
      <c r="B20556" t="s">
        <v>48331</v>
      </c>
      <c r="C20556" t="s">
        <v>68540</v>
      </c>
      <c r="D20556" s="1" t="b">
        <f t="shared" si="322"/>
        <v>0</v>
      </c>
    </row>
    <row r="20557" spans="1:4" ht="15.75" hidden="1" x14ac:dyDescent="0.15">
      <c r="A20557" t="s">
        <v>14147</v>
      </c>
      <c r="B20557" t="s">
        <v>48332</v>
      </c>
      <c r="C20557" t="s">
        <v>68540</v>
      </c>
      <c r="D20557" s="1" t="b">
        <f t="shared" si="322"/>
        <v>0</v>
      </c>
    </row>
    <row r="20558" spans="1:4" ht="15.75" hidden="1" x14ac:dyDescent="0.15">
      <c r="A20558" t="s">
        <v>14147</v>
      </c>
      <c r="B20558" t="s">
        <v>48333</v>
      </c>
      <c r="C20558" t="s">
        <v>68541</v>
      </c>
      <c r="D20558" s="1" t="b">
        <f t="shared" si="322"/>
        <v>0</v>
      </c>
    </row>
    <row r="20559" spans="1:4" ht="15.75" hidden="1" x14ac:dyDescent="0.15">
      <c r="A20559" t="s">
        <v>14147</v>
      </c>
      <c r="B20559" t="s">
        <v>48334</v>
      </c>
      <c r="C20559" t="s">
        <v>68540</v>
      </c>
      <c r="D20559" s="1" t="b">
        <f t="shared" si="322"/>
        <v>0</v>
      </c>
    </row>
    <row r="20560" spans="1:4" ht="15.75" hidden="1" x14ac:dyDescent="0.15">
      <c r="A20560" t="s">
        <v>14147</v>
      </c>
      <c r="B20560" t="s">
        <v>48335</v>
      </c>
      <c r="C20560" t="s">
        <v>68541</v>
      </c>
      <c r="D20560" s="1" t="b">
        <f t="shared" si="322"/>
        <v>0</v>
      </c>
    </row>
    <row r="20561" spans="1:4" ht="15.75" hidden="1" x14ac:dyDescent="0.15">
      <c r="A20561" t="s">
        <v>14147</v>
      </c>
      <c r="B20561" t="s">
        <v>48336</v>
      </c>
      <c r="C20561" t="s">
        <v>68541</v>
      </c>
      <c r="D20561" s="1" t="b">
        <f t="shared" si="322"/>
        <v>0</v>
      </c>
    </row>
    <row r="20562" spans="1:4" ht="15.75" hidden="1" x14ac:dyDescent="0.15">
      <c r="A20562" t="s">
        <v>14147</v>
      </c>
      <c r="B20562" t="s">
        <v>48337</v>
      </c>
      <c r="C20562" t="s">
        <v>68540</v>
      </c>
      <c r="D20562" s="1" t="b">
        <f t="shared" si="322"/>
        <v>0</v>
      </c>
    </row>
    <row r="20563" spans="1:4" ht="15.75" hidden="1" x14ac:dyDescent="0.15">
      <c r="A20563" t="s">
        <v>14147</v>
      </c>
      <c r="B20563" t="s">
        <v>48338</v>
      </c>
      <c r="C20563" t="s">
        <v>68541</v>
      </c>
      <c r="D20563" s="1" t="b">
        <f t="shared" si="322"/>
        <v>0</v>
      </c>
    </row>
    <row r="20564" spans="1:4" ht="15.75" hidden="1" x14ac:dyDescent="0.15">
      <c r="A20564" t="s">
        <v>14147</v>
      </c>
      <c r="B20564" t="s">
        <v>48339</v>
      </c>
      <c r="C20564" t="s">
        <v>68541</v>
      </c>
      <c r="D20564" s="1" t="b">
        <f t="shared" si="322"/>
        <v>0</v>
      </c>
    </row>
    <row r="20565" spans="1:4" ht="15.75" hidden="1" x14ac:dyDescent="0.15">
      <c r="A20565" t="s">
        <v>14147</v>
      </c>
      <c r="B20565" t="s">
        <v>48340</v>
      </c>
      <c r="C20565" t="s">
        <v>68540</v>
      </c>
      <c r="D20565" s="1" t="b">
        <f t="shared" si="322"/>
        <v>0</v>
      </c>
    </row>
    <row r="20566" spans="1:4" ht="15.75" hidden="1" x14ac:dyDescent="0.15">
      <c r="A20566" t="s">
        <v>14147</v>
      </c>
      <c r="B20566" t="s">
        <v>48341</v>
      </c>
      <c r="C20566" t="s">
        <v>68541</v>
      </c>
      <c r="D20566" s="1" t="b">
        <f t="shared" si="322"/>
        <v>0</v>
      </c>
    </row>
    <row r="20567" spans="1:4" ht="15.75" hidden="1" x14ac:dyDescent="0.15">
      <c r="A20567" t="s">
        <v>14147</v>
      </c>
      <c r="B20567" t="s">
        <v>48342</v>
      </c>
      <c r="C20567" t="s">
        <v>68540</v>
      </c>
      <c r="D20567" s="1" t="b">
        <f t="shared" si="322"/>
        <v>0</v>
      </c>
    </row>
    <row r="20568" spans="1:4" ht="15.75" hidden="1" x14ac:dyDescent="0.15">
      <c r="A20568" t="s">
        <v>14147</v>
      </c>
      <c r="B20568" t="s">
        <v>48343</v>
      </c>
      <c r="C20568" t="s">
        <v>68540</v>
      </c>
      <c r="D20568" s="1" t="b">
        <f t="shared" si="322"/>
        <v>0</v>
      </c>
    </row>
    <row r="20569" spans="1:4" ht="15.75" hidden="1" x14ac:dyDescent="0.15">
      <c r="A20569" t="s">
        <v>14147</v>
      </c>
      <c r="B20569" t="s">
        <v>48344</v>
      </c>
      <c r="C20569" t="s">
        <v>68540</v>
      </c>
      <c r="D20569" s="1" t="b">
        <f t="shared" si="322"/>
        <v>0</v>
      </c>
    </row>
    <row r="20570" spans="1:4" ht="15.75" hidden="1" x14ac:dyDescent="0.15">
      <c r="A20570" t="s">
        <v>14147</v>
      </c>
      <c r="B20570" t="s">
        <v>48345</v>
      </c>
      <c r="C20570" t="s">
        <v>68540</v>
      </c>
      <c r="D20570" s="1" t="b">
        <f t="shared" si="322"/>
        <v>0</v>
      </c>
    </row>
    <row r="20571" spans="1:4" ht="15.75" x14ac:dyDescent="0.15">
      <c r="A20571" t="s">
        <v>14147</v>
      </c>
      <c r="B20571" t="s">
        <v>48346</v>
      </c>
      <c r="C20571" t="s">
        <v>68543</v>
      </c>
      <c r="D20571" s="1" t="b">
        <f t="shared" si="322"/>
        <v>0</v>
      </c>
    </row>
    <row r="20572" spans="1:4" ht="15.75" hidden="1" x14ac:dyDescent="0.15">
      <c r="A20572" t="s">
        <v>14147</v>
      </c>
      <c r="B20572" t="s">
        <v>48347</v>
      </c>
      <c r="C20572" t="s">
        <v>68540</v>
      </c>
      <c r="D20572" s="1" t="b">
        <f t="shared" si="322"/>
        <v>0</v>
      </c>
    </row>
    <row r="20573" spans="1:4" ht="15.75" hidden="1" x14ac:dyDescent="0.15">
      <c r="A20573" t="s">
        <v>14147</v>
      </c>
      <c r="B20573" t="s">
        <v>48348</v>
      </c>
      <c r="C20573" t="s">
        <v>68540</v>
      </c>
      <c r="D20573" s="1" t="b">
        <f t="shared" si="322"/>
        <v>0</v>
      </c>
    </row>
    <row r="20574" spans="1:4" ht="15.75" hidden="1" x14ac:dyDescent="0.15">
      <c r="A20574" t="s">
        <v>14147</v>
      </c>
      <c r="C20574" t="s">
        <v>68540</v>
      </c>
      <c r="D20574" s="1" t="b">
        <f t="shared" si="322"/>
        <v>0</v>
      </c>
    </row>
    <row r="20575" spans="1:4" ht="15.75" hidden="1" x14ac:dyDescent="0.15">
      <c r="A20575" t="s">
        <v>48349</v>
      </c>
      <c r="B20575" t="s">
        <v>48350</v>
      </c>
      <c r="C20575" t="s">
        <v>68540</v>
      </c>
      <c r="D20575" s="1" t="b">
        <f t="shared" si="322"/>
        <v>0</v>
      </c>
    </row>
    <row r="20576" spans="1:4" ht="15.75" hidden="1" x14ac:dyDescent="0.15">
      <c r="A20576" t="s">
        <v>48351</v>
      </c>
      <c r="B20576" t="s">
        <v>48352</v>
      </c>
      <c r="C20576" t="s">
        <v>68540</v>
      </c>
      <c r="D20576" s="1" t="b">
        <f t="shared" si="322"/>
        <v>0</v>
      </c>
    </row>
    <row r="20577" spans="1:4" ht="15.75" hidden="1" x14ac:dyDescent="0.15">
      <c r="A20577" t="s">
        <v>48353</v>
      </c>
      <c r="B20577" t="s">
        <v>48354</v>
      </c>
      <c r="C20577" t="s">
        <v>68540</v>
      </c>
      <c r="D20577" s="1" t="b">
        <f t="shared" si="322"/>
        <v>0</v>
      </c>
    </row>
    <row r="20578" spans="1:4" ht="15.75" hidden="1" x14ac:dyDescent="0.15">
      <c r="A20578" t="s">
        <v>48355</v>
      </c>
      <c r="B20578" t="s">
        <v>48356</v>
      </c>
      <c r="C20578" t="s">
        <v>68540</v>
      </c>
      <c r="D20578" s="1" t="b">
        <f t="shared" si="322"/>
        <v>0</v>
      </c>
    </row>
    <row r="20579" spans="1:4" ht="15.75" hidden="1" x14ac:dyDescent="0.15">
      <c r="A20579" t="s">
        <v>48357</v>
      </c>
      <c r="B20579" t="s">
        <v>48358</v>
      </c>
      <c r="C20579" t="s">
        <v>68541</v>
      </c>
      <c r="D20579" s="1" t="b">
        <f t="shared" si="322"/>
        <v>0</v>
      </c>
    </row>
    <row r="20580" spans="1:4" ht="15.75" hidden="1" x14ac:dyDescent="0.15">
      <c r="A20580" t="s">
        <v>48359</v>
      </c>
      <c r="B20580" t="s">
        <v>48360</v>
      </c>
      <c r="C20580" t="s">
        <v>68541</v>
      </c>
      <c r="D20580" s="1" t="b">
        <f t="shared" si="322"/>
        <v>0</v>
      </c>
    </row>
    <row r="20581" spans="1:4" ht="15.75" hidden="1" x14ac:dyDescent="0.15">
      <c r="A20581" t="s">
        <v>48361</v>
      </c>
      <c r="B20581" t="s">
        <v>48362</v>
      </c>
      <c r="C20581" t="s">
        <v>68540</v>
      </c>
      <c r="D20581" s="1" t="b">
        <f t="shared" si="322"/>
        <v>0</v>
      </c>
    </row>
    <row r="20582" spans="1:4" ht="15.75" hidden="1" x14ac:dyDescent="0.15">
      <c r="A20582" t="s">
        <v>48363</v>
      </c>
      <c r="B20582" t="s">
        <v>48364</v>
      </c>
      <c r="C20582" t="s">
        <v>68540</v>
      </c>
      <c r="D20582" s="1" t="b">
        <f t="shared" ref="D20582:D20645" si="323">ISNUMBER(A20582)</f>
        <v>0</v>
      </c>
    </row>
    <row r="20583" spans="1:4" ht="15.75" hidden="1" x14ac:dyDescent="0.15">
      <c r="A20583" t="s">
        <v>48365</v>
      </c>
      <c r="B20583" t="s">
        <v>21224</v>
      </c>
      <c r="C20583" t="s">
        <v>68541</v>
      </c>
      <c r="D20583" s="1" t="b">
        <f t="shared" si="323"/>
        <v>0</v>
      </c>
    </row>
    <row r="20584" spans="1:4" ht="15.75" hidden="1" x14ac:dyDescent="0.15">
      <c r="A20584" t="s">
        <v>48366</v>
      </c>
      <c r="B20584" t="s">
        <v>48367</v>
      </c>
      <c r="C20584" t="s">
        <v>68541</v>
      </c>
      <c r="D20584" s="1" t="b">
        <f t="shared" si="323"/>
        <v>0</v>
      </c>
    </row>
    <row r="20585" spans="1:4" ht="15.75" hidden="1" x14ac:dyDescent="0.15">
      <c r="A20585" t="s">
        <v>48368</v>
      </c>
      <c r="B20585" t="s">
        <v>48369</v>
      </c>
      <c r="C20585" t="s">
        <v>68540</v>
      </c>
      <c r="D20585" s="1" t="b">
        <f t="shared" si="323"/>
        <v>0</v>
      </c>
    </row>
    <row r="20586" spans="1:4" ht="15.75" hidden="1" x14ac:dyDescent="0.15">
      <c r="A20586" t="s">
        <v>48370</v>
      </c>
      <c r="B20586" t="s">
        <v>48371</v>
      </c>
      <c r="C20586" t="s">
        <v>68541</v>
      </c>
      <c r="D20586" s="1" t="b">
        <f t="shared" si="323"/>
        <v>0</v>
      </c>
    </row>
    <row r="20587" spans="1:4" ht="15.75" hidden="1" x14ac:dyDescent="0.15">
      <c r="A20587" t="s">
        <v>48372</v>
      </c>
      <c r="B20587" t="s">
        <v>48373</v>
      </c>
      <c r="C20587" t="s">
        <v>68540</v>
      </c>
      <c r="D20587" s="1" t="b">
        <f t="shared" si="323"/>
        <v>0</v>
      </c>
    </row>
    <row r="20588" spans="1:4" ht="15.75" hidden="1" x14ac:dyDescent="0.15">
      <c r="A20588" t="s">
        <v>48374</v>
      </c>
      <c r="B20588" t="s">
        <v>48375</v>
      </c>
      <c r="C20588" t="s">
        <v>68541</v>
      </c>
      <c r="D20588" s="1" t="b">
        <f t="shared" si="323"/>
        <v>0</v>
      </c>
    </row>
    <row r="20589" spans="1:4" ht="15.75" hidden="1" x14ac:dyDescent="0.15">
      <c r="A20589" t="s">
        <v>48376</v>
      </c>
      <c r="B20589" t="s">
        <v>48377</v>
      </c>
      <c r="C20589" t="s">
        <v>68541</v>
      </c>
      <c r="D20589" s="1" t="b">
        <f t="shared" si="323"/>
        <v>0</v>
      </c>
    </row>
    <row r="20590" spans="1:4" ht="15.75" hidden="1" x14ac:dyDescent="0.15">
      <c r="A20590" t="s">
        <v>48378</v>
      </c>
      <c r="B20590" t="s">
        <v>48379</v>
      </c>
      <c r="C20590" t="s">
        <v>68540</v>
      </c>
      <c r="D20590" s="1" t="b">
        <f t="shared" si="323"/>
        <v>0</v>
      </c>
    </row>
    <row r="20591" spans="1:4" ht="15.75" hidden="1" x14ac:dyDescent="0.15">
      <c r="A20591" t="s">
        <v>48380</v>
      </c>
      <c r="B20591" t="s">
        <v>48381</v>
      </c>
      <c r="C20591" t="s">
        <v>68541</v>
      </c>
      <c r="D20591" s="1" t="b">
        <f t="shared" si="323"/>
        <v>0</v>
      </c>
    </row>
    <row r="20592" spans="1:4" ht="15.75" hidden="1" x14ac:dyDescent="0.15">
      <c r="A20592" t="s">
        <v>48382</v>
      </c>
      <c r="B20592" t="s">
        <v>48383</v>
      </c>
      <c r="C20592" t="s">
        <v>68541</v>
      </c>
      <c r="D20592" s="1" t="b">
        <f t="shared" si="323"/>
        <v>0</v>
      </c>
    </row>
    <row r="20593" spans="1:4" ht="15.75" hidden="1" x14ac:dyDescent="0.15">
      <c r="A20593" t="s">
        <v>48384</v>
      </c>
      <c r="B20593" t="s">
        <v>48385</v>
      </c>
      <c r="C20593" t="s">
        <v>68541</v>
      </c>
      <c r="D20593" s="1" t="b">
        <f t="shared" si="323"/>
        <v>0</v>
      </c>
    </row>
    <row r="20594" spans="1:4" ht="15.75" hidden="1" x14ac:dyDescent="0.15">
      <c r="A20594" t="s">
        <v>48386</v>
      </c>
      <c r="B20594" t="s">
        <v>48387</v>
      </c>
      <c r="C20594" t="s">
        <v>68541</v>
      </c>
      <c r="D20594" s="1" t="b">
        <f t="shared" si="323"/>
        <v>0</v>
      </c>
    </row>
    <row r="20595" spans="1:4" ht="15.75" hidden="1" x14ac:dyDescent="0.15">
      <c r="A20595" t="s">
        <v>48388</v>
      </c>
      <c r="B20595" t="s">
        <v>48389</v>
      </c>
      <c r="C20595" t="s">
        <v>68541</v>
      </c>
      <c r="D20595" s="1" t="b">
        <f t="shared" si="323"/>
        <v>0</v>
      </c>
    </row>
    <row r="20596" spans="1:4" ht="15.75" hidden="1" x14ac:dyDescent="0.15">
      <c r="A20596" t="s">
        <v>48388</v>
      </c>
      <c r="B20596" t="s">
        <v>48390</v>
      </c>
      <c r="C20596" t="s">
        <v>68541</v>
      </c>
      <c r="D20596" s="1" t="b">
        <f t="shared" si="323"/>
        <v>0</v>
      </c>
    </row>
    <row r="20597" spans="1:4" ht="15.75" hidden="1" x14ac:dyDescent="0.15">
      <c r="A20597" t="s">
        <v>48388</v>
      </c>
      <c r="B20597" t="s">
        <v>48391</v>
      </c>
      <c r="C20597" t="s">
        <v>68541</v>
      </c>
      <c r="D20597" s="1" t="b">
        <f t="shared" si="323"/>
        <v>0</v>
      </c>
    </row>
    <row r="20598" spans="1:4" ht="15.75" hidden="1" x14ac:dyDescent="0.15">
      <c r="A20598" t="s">
        <v>48392</v>
      </c>
      <c r="B20598" t="s">
        <v>48393</v>
      </c>
      <c r="C20598" t="s">
        <v>68541</v>
      </c>
      <c r="D20598" s="1" t="b">
        <f t="shared" si="323"/>
        <v>0</v>
      </c>
    </row>
    <row r="20599" spans="1:4" ht="15.75" hidden="1" x14ac:dyDescent="0.15">
      <c r="A20599" t="s">
        <v>48394</v>
      </c>
      <c r="B20599" t="s">
        <v>48395</v>
      </c>
      <c r="C20599" t="s">
        <v>68541</v>
      </c>
      <c r="D20599" s="1" t="b">
        <f t="shared" si="323"/>
        <v>0</v>
      </c>
    </row>
    <row r="20600" spans="1:4" ht="15.75" hidden="1" x14ac:dyDescent="0.15">
      <c r="A20600" t="s">
        <v>48394</v>
      </c>
      <c r="B20600" t="s">
        <v>48396</v>
      </c>
      <c r="C20600" t="s">
        <v>68541</v>
      </c>
      <c r="D20600" s="1" t="b">
        <f t="shared" si="323"/>
        <v>0</v>
      </c>
    </row>
    <row r="20601" spans="1:4" ht="15.75" hidden="1" x14ac:dyDescent="0.15">
      <c r="A20601" t="s">
        <v>48397</v>
      </c>
      <c r="B20601" t="s">
        <v>48398</v>
      </c>
      <c r="C20601" t="s">
        <v>68541</v>
      </c>
      <c r="D20601" s="1" t="b">
        <f t="shared" si="323"/>
        <v>0</v>
      </c>
    </row>
    <row r="20602" spans="1:4" ht="15.75" hidden="1" x14ac:dyDescent="0.15">
      <c r="A20602" t="s">
        <v>14148</v>
      </c>
      <c r="C20602" t="s">
        <v>68541</v>
      </c>
      <c r="D20602" s="1" t="b">
        <f t="shared" si="323"/>
        <v>0</v>
      </c>
    </row>
    <row r="20603" spans="1:4" ht="15.75" hidden="1" x14ac:dyDescent="0.15">
      <c r="A20603" t="s">
        <v>48399</v>
      </c>
      <c r="B20603" t="s">
        <v>48400</v>
      </c>
      <c r="C20603" t="s">
        <v>68541</v>
      </c>
      <c r="D20603" s="1" t="b">
        <f t="shared" si="323"/>
        <v>0</v>
      </c>
    </row>
    <row r="20604" spans="1:4" ht="15.75" hidden="1" x14ac:dyDescent="0.15">
      <c r="A20604" t="s">
        <v>48401</v>
      </c>
      <c r="B20604" t="s">
        <v>48402</v>
      </c>
      <c r="C20604" t="s">
        <v>68541</v>
      </c>
      <c r="D20604" s="1" t="b">
        <f t="shared" si="323"/>
        <v>0</v>
      </c>
    </row>
    <row r="20605" spans="1:4" ht="15.75" hidden="1" x14ac:dyDescent="0.15">
      <c r="A20605" t="s">
        <v>48403</v>
      </c>
      <c r="B20605" t="s">
        <v>48404</v>
      </c>
      <c r="C20605" t="s">
        <v>68541</v>
      </c>
      <c r="D20605" s="1" t="b">
        <f t="shared" si="323"/>
        <v>0</v>
      </c>
    </row>
    <row r="20606" spans="1:4" ht="15.75" hidden="1" x14ac:dyDescent="0.15">
      <c r="A20606" t="s">
        <v>48405</v>
      </c>
      <c r="B20606" t="s">
        <v>48406</v>
      </c>
      <c r="C20606" t="s">
        <v>68541</v>
      </c>
      <c r="D20606" s="1" t="b">
        <f t="shared" si="323"/>
        <v>0</v>
      </c>
    </row>
    <row r="20607" spans="1:4" ht="15.75" hidden="1" x14ac:dyDescent="0.15">
      <c r="A20607" t="s">
        <v>14149</v>
      </c>
      <c r="C20607" t="s">
        <v>68541</v>
      </c>
      <c r="D20607" s="1" t="b">
        <f t="shared" si="323"/>
        <v>0</v>
      </c>
    </row>
    <row r="20608" spans="1:4" ht="15.75" hidden="1" x14ac:dyDescent="0.15">
      <c r="A20608" t="s">
        <v>48407</v>
      </c>
      <c r="B20608" t="s">
        <v>48408</v>
      </c>
      <c r="C20608" t="s">
        <v>68541</v>
      </c>
      <c r="D20608" s="1" t="b">
        <f t="shared" si="323"/>
        <v>0</v>
      </c>
    </row>
    <row r="20609" spans="1:4" ht="15.75" hidden="1" x14ac:dyDescent="0.15">
      <c r="A20609" t="s">
        <v>48409</v>
      </c>
      <c r="B20609" t="s">
        <v>48410</v>
      </c>
      <c r="C20609" t="s">
        <v>68541</v>
      </c>
      <c r="D20609" s="1" t="b">
        <f t="shared" si="323"/>
        <v>0</v>
      </c>
    </row>
    <row r="20610" spans="1:4" ht="15.75" hidden="1" x14ac:dyDescent="0.15">
      <c r="A20610" t="s">
        <v>48411</v>
      </c>
      <c r="B20610" t="s">
        <v>48412</v>
      </c>
      <c r="C20610" t="s">
        <v>68541</v>
      </c>
      <c r="D20610" s="1" t="b">
        <f t="shared" si="323"/>
        <v>0</v>
      </c>
    </row>
    <row r="20611" spans="1:4" ht="15.75" hidden="1" x14ac:dyDescent="0.15">
      <c r="A20611" t="s">
        <v>48413</v>
      </c>
      <c r="B20611" t="s">
        <v>48414</v>
      </c>
      <c r="C20611" t="s">
        <v>68541</v>
      </c>
      <c r="D20611" s="1" t="b">
        <f t="shared" si="323"/>
        <v>0</v>
      </c>
    </row>
    <row r="20612" spans="1:4" ht="15.75" hidden="1" x14ac:dyDescent="0.15">
      <c r="A20612" t="s">
        <v>48415</v>
      </c>
      <c r="B20612" t="s">
        <v>48416</v>
      </c>
      <c r="C20612" t="s">
        <v>68541</v>
      </c>
      <c r="D20612" s="1" t="b">
        <f t="shared" si="323"/>
        <v>0</v>
      </c>
    </row>
    <row r="20613" spans="1:4" ht="15.75" hidden="1" x14ac:dyDescent="0.15">
      <c r="A20613" t="s">
        <v>48417</v>
      </c>
      <c r="B20613" t="s">
        <v>48418</v>
      </c>
      <c r="C20613" t="s">
        <v>68541</v>
      </c>
      <c r="D20613" s="1" t="b">
        <f t="shared" si="323"/>
        <v>0</v>
      </c>
    </row>
    <row r="20614" spans="1:4" ht="15.75" hidden="1" x14ac:dyDescent="0.15">
      <c r="A20614" t="s">
        <v>48419</v>
      </c>
      <c r="B20614" t="s">
        <v>48420</v>
      </c>
      <c r="C20614" t="s">
        <v>68541</v>
      </c>
      <c r="D20614" s="1" t="b">
        <f t="shared" si="323"/>
        <v>0</v>
      </c>
    </row>
    <row r="20615" spans="1:4" ht="15.75" hidden="1" x14ac:dyDescent="0.15">
      <c r="A20615" t="s">
        <v>48421</v>
      </c>
      <c r="B20615" t="s">
        <v>48422</v>
      </c>
      <c r="C20615" t="s">
        <v>68541</v>
      </c>
      <c r="D20615" s="1" t="b">
        <f t="shared" si="323"/>
        <v>0</v>
      </c>
    </row>
    <row r="20616" spans="1:4" ht="15.75" hidden="1" x14ac:dyDescent="0.15">
      <c r="A20616" t="s">
        <v>48423</v>
      </c>
      <c r="B20616" t="s">
        <v>48424</v>
      </c>
      <c r="C20616" t="s">
        <v>68541</v>
      </c>
      <c r="D20616" s="1" t="b">
        <f t="shared" si="323"/>
        <v>0</v>
      </c>
    </row>
    <row r="20617" spans="1:4" ht="15.75" hidden="1" x14ac:dyDescent="0.15">
      <c r="A20617" t="s">
        <v>48425</v>
      </c>
      <c r="B20617" t="s">
        <v>48426</v>
      </c>
      <c r="C20617" t="s">
        <v>68541</v>
      </c>
      <c r="D20617" s="1" t="b">
        <f t="shared" si="323"/>
        <v>0</v>
      </c>
    </row>
    <row r="20618" spans="1:4" ht="15.75" hidden="1" x14ac:dyDescent="0.15">
      <c r="A20618" t="s">
        <v>48427</v>
      </c>
      <c r="B20618" t="s">
        <v>48428</v>
      </c>
      <c r="C20618" t="s">
        <v>68541</v>
      </c>
      <c r="D20618" s="1" t="b">
        <f t="shared" si="323"/>
        <v>0</v>
      </c>
    </row>
    <row r="20619" spans="1:4" ht="15.75" hidden="1" x14ac:dyDescent="0.15">
      <c r="A20619" t="s">
        <v>48429</v>
      </c>
      <c r="B20619" t="s">
        <v>48430</v>
      </c>
      <c r="C20619" t="s">
        <v>68541</v>
      </c>
      <c r="D20619" s="1" t="b">
        <f t="shared" si="323"/>
        <v>0</v>
      </c>
    </row>
    <row r="20620" spans="1:4" ht="15.75" hidden="1" x14ac:dyDescent="0.15">
      <c r="A20620" t="s">
        <v>48429</v>
      </c>
      <c r="B20620" t="s">
        <v>48431</v>
      </c>
      <c r="C20620" t="s">
        <v>68541</v>
      </c>
      <c r="D20620" s="1" t="b">
        <f t="shared" si="323"/>
        <v>0</v>
      </c>
    </row>
    <row r="20621" spans="1:4" ht="15.75" hidden="1" x14ac:dyDescent="0.15">
      <c r="A20621" t="s">
        <v>48429</v>
      </c>
      <c r="B20621" t="s">
        <v>48432</v>
      </c>
      <c r="C20621" t="s">
        <v>68541</v>
      </c>
      <c r="D20621" s="1" t="b">
        <f t="shared" si="323"/>
        <v>0</v>
      </c>
    </row>
    <row r="20622" spans="1:4" ht="15.75" hidden="1" x14ac:dyDescent="0.15">
      <c r="A20622" t="s">
        <v>48429</v>
      </c>
      <c r="B20622" t="s">
        <v>48433</v>
      </c>
      <c r="C20622" t="s">
        <v>68541</v>
      </c>
      <c r="D20622" s="1" t="b">
        <f t="shared" si="323"/>
        <v>0</v>
      </c>
    </row>
    <row r="20623" spans="1:4" ht="15.75" hidden="1" x14ac:dyDescent="0.15">
      <c r="A20623" t="s">
        <v>48429</v>
      </c>
      <c r="B20623" t="s">
        <v>48434</v>
      </c>
      <c r="C20623" t="s">
        <v>68541</v>
      </c>
      <c r="D20623" s="1" t="b">
        <f t="shared" si="323"/>
        <v>0</v>
      </c>
    </row>
    <row r="20624" spans="1:4" ht="15.75" hidden="1" x14ac:dyDescent="0.15">
      <c r="A20624" t="s">
        <v>48429</v>
      </c>
      <c r="B20624" t="s">
        <v>48435</v>
      </c>
      <c r="C20624" t="s">
        <v>68541</v>
      </c>
      <c r="D20624" s="1" t="b">
        <f t="shared" si="323"/>
        <v>0</v>
      </c>
    </row>
    <row r="20625" spans="1:4" ht="15.75" hidden="1" x14ac:dyDescent="0.15">
      <c r="A20625" t="s">
        <v>48436</v>
      </c>
      <c r="B20625" t="s">
        <v>48437</v>
      </c>
      <c r="C20625" t="s">
        <v>68541</v>
      </c>
      <c r="D20625" s="1" t="b">
        <f t="shared" si="323"/>
        <v>0</v>
      </c>
    </row>
    <row r="20626" spans="1:4" ht="15.75" hidden="1" x14ac:dyDescent="0.15">
      <c r="A20626" t="s">
        <v>48438</v>
      </c>
      <c r="B20626" t="s">
        <v>48439</v>
      </c>
      <c r="C20626" t="s">
        <v>68541</v>
      </c>
      <c r="D20626" s="1" t="b">
        <f t="shared" si="323"/>
        <v>0</v>
      </c>
    </row>
    <row r="20627" spans="1:4" ht="15.75" hidden="1" x14ac:dyDescent="0.15">
      <c r="A20627" t="s">
        <v>48438</v>
      </c>
      <c r="B20627" t="s">
        <v>48440</v>
      </c>
      <c r="C20627" t="s">
        <v>68541</v>
      </c>
      <c r="D20627" s="1" t="b">
        <f t="shared" si="323"/>
        <v>0</v>
      </c>
    </row>
    <row r="20628" spans="1:4" ht="15.75" hidden="1" x14ac:dyDescent="0.15">
      <c r="A20628" t="s">
        <v>48441</v>
      </c>
      <c r="B20628" t="s">
        <v>48442</v>
      </c>
      <c r="C20628" t="s">
        <v>68541</v>
      </c>
      <c r="D20628" s="1" t="b">
        <f t="shared" si="323"/>
        <v>0</v>
      </c>
    </row>
    <row r="20629" spans="1:4" ht="15.75" hidden="1" x14ac:dyDescent="0.15">
      <c r="A20629" t="s">
        <v>48443</v>
      </c>
      <c r="B20629" t="s">
        <v>48444</v>
      </c>
      <c r="C20629" t="s">
        <v>68541</v>
      </c>
      <c r="D20629" s="1" t="b">
        <f t="shared" si="323"/>
        <v>0</v>
      </c>
    </row>
    <row r="20630" spans="1:4" ht="15.75" hidden="1" x14ac:dyDescent="0.15">
      <c r="A20630" t="s">
        <v>48445</v>
      </c>
      <c r="B20630" t="s">
        <v>48446</v>
      </c>
      <c r="C20630" t="s">
        <v>68541</v>
      </c>
      <c r="D20630" s="1" t="b">
        <f t="shared" si="323"/>
        <v>0</v>
      </c>
    </row>
    <row r="20631" spans="1:4" ht="15.75" hidden="1" x14ac:dyDescent="0.15">
      <c r="A20631" t="s">
        <v>48447</v>
      </c>
      <c r="B20631" t="s">
        <v>48448</v>
      </c>
      <c r="C20631" t="s">
        <v>68541</v>
      </c>
      <c r="D20631" s="1" t="b">
        <f t="shared" si="323"/>
        <v>0</v>
      </c>
    </row>
    <row r="20632" spans="1:4" ht="15.75" hidden="1" x14ac:dyDescent="0.15">
      <c r="A20632" t="s">
        <v>48449</v>
      </c>
      <c r="B20632" t="s">
        <v>48450</v>
      </c>
      <c r="C20632" t="s">
        <v>68541</v>
      </c>
      <c r="D20632" s="1" t="b">
        <f t="shared" si="323"/>
        <v>0</v>
      </c>
    </row>
    <row r="20633" spans="1:4" ht="15.75" hidden="1" x14ac:dyDescent="0.15">
      <c r="A20633" t="s">
        <v>48451</v>
      </c>
      <c r="B20633" t="s">
        <v>48452</v>
      </c>
      <c r="C20633" t="s">
        <v>68541</v>
      </c>
      <c r="D20633" s="1" t="b">
        <f t="shared" si="323"/>
        <v>0</v>
      </c>
    </row>
    <row r="20634" spans="1:4" ht="15.75" hidden="1" x14ac:dyDescent="0.15">
      <c r="A20634" t="s">
        <v>48453</v>
      </c>
      <c r="B20634" t="s">
        <v>48454</v>
      </c>
      <c r="C20634" t="s">
        <v>68541</v>
      </c>
      <c r="D20634" s="1" t="b">
        <f t="shared" si="323"/>
        <v>0</v>
      </c>
    </row>
    <row r="20635" spans="1:4" ht="15.75" hidden="1" x14ac:dyDescent="0.15">
      <c r="A20635" t="s">
        <v>48455</v>
      </c>
      <c r="B20635" t="s">
        <v>48456</v>
      </c>
      <c r="C20635" t="s">
        <v>68541</v>
      </c>
      <c r="D20635" s="1" t="b">
        <f t="shared" si="323"/>
        <v>0</v>
      </c>
    </row>
    <row r="20636" spans="1:4" ht="15.75" hidden="1" x14ac:dyDescent="0.15">
      <c r="A20636" t="s">
        <v>48457</v>
      </c>
      <c r="B20636" t="s">
        <v>48458</v>
      </c>
      <c r="C20636" t="s">
        <v>68541</v>
      </c>
      <c r="D20636" s="1" t="b">
        <f t="shared" si="323"/>
        <v>0</v>
      </c>
    </row>
    <row r="20637" spans="1:4" ht="15.75" hidden="1" x14ac:dyDescent="0.15">
      <c r="A20637" t="s">
        <v>48459</v>
      </c>
      <c r="B20637" t="s">
        <v>48460</v>
      </c>
      <c r="C20637" t="s">
        <v>68541</v>
      </c>
      <c r="D20637" s="1" t="b">
        <f t="shared" si="323"/>
        <v>0</v>
      </c>
    </row>
    <row r="20638" spans="1:4" ht="15.75" hidden="1" x14ac:dyDescent="0.15">
      <c r="A20638" t="s">
        <v>48461</v>
      </c>
      <c r="B20638" t="s">
        <v>48462</v>
      </c>
      <c r="C20638" t="s">
        <v>68541</v>
      </c>
      <c r="D20638" s="1" t="b">
        <f t="shared" si="323"/>
        <v>0</v>
      </c>
    </row>
    <row r="20639" spans="1:4" ht="15.75" hidden="1" x14ac:dyDescent="0.15">
      <c r="A20639" t="s">
        <v>48463</v>
      </c>
      <c r="B20639" t="s">
        <v>48464</v>
      </c>
      <c r="C20639" t="s">
        <v>68541</v>
      </c>
      <c r="D20639" s="1" t="b">
        <f t="shared" si="323"/>
        <v>0</v>
      </c>
    </row>
    <row r="20640" spans="1:4" ht="15.75" hidden="1" x14ac:dyDescent="0.15">
      <c r="A20640" t="s">
        <v>48465</v>
      </c>
      <c r="B20640" t="s">
        <v>48466</v>
      </c>
      <c r="C20640" t="s">
        <v>68541</v>
      </c>
      <c r="D20640" s="1" t="b">
        <f t="shared" si="323"/>
        <v>0</v>
      </c>
    </row>
    <row r="20641" spans="1:4" ht="15.75" hidden="1" x14ac:dyDescent="0.15">
      <c r="A20641" t="s">
        <v>48467</v>
      </c>
      <c r="B20641" t="s">
        <v>47001</v>
      </c>
      <c r="C20641" t="s">
        <v>68541</v>
      </c>
      <c r="D20641" s="1" t="b">
        <f t="shared" si="323"/>
        <v>0</v>
      </c>
    </row>
    <row r="20642" spans="1:4" ht="15.75" hidden="1" x14ac:dyDescent="0.15">
      <c r="A20642" t="s">
        <v>48468</v>
      </c>
      <c r="B20642" t="s">
        <v>48469</v>
      </c>
      <c r="C20642" t="s">
        <v>68541</v>
      </c>
      <c r="D20642" s="1" t="b">
        <f t="shared" si="323"/>
        <v>0</v>
      </c>
    </row>
    <row r="20643" spans="1:4" ht="15.75" hidden="1" x14ac:dyDescent="0.15">
      <c r="A20643" t="s">
        <v>48470</v>
      </c>
      <c r="B20643" t="s">
        <v>48471</v>
      </c>
      <c r="C20643" t="s">
        <v>68541</v>
      </c>
      <c r="D20643" s="1" t="b">
        <f t="shared" si="323"/>
        <v>0</v>
      </c>
    </row>
    <row r="20644" spans="1:4" ht="15.75" hidden="1" x14ac:dyDescent="0.15">
      <c r="A20644" t="s">
        <v>48472</v>
      </c>
      <c r="B20644" t="s">
        <v>48473</v>
      </c>
      <c r="C20644" t="s">
        <v>68541</v>
      </c>
      <c r="D20644" s="1" t="b">
        <f t="shared" si="323"/>
        <v>0</v>
      </c>
    </row>
    <row r="20645" spans="1:4" ht="15.75" hidden="1" x14ac:dyDescent="0.15">
      <c r="A20645" t="s">
        <v>48474</v>
      </c>
      <c r="B20645" t="s">
        <v>48475</v>
      </c>
      <c r="C20645" t="s">
        <v>68541</v>
      </c>
      <c r="D20645" s="1" t="b">
        <f t="shared" si="323"/>
        <v>0</v>
      </c>
    </row>
    <row r="20646" spans="1:4" ht="15.75" hidden="1" x14ac:dyDescent="0.15">
      <c r="A20646" t="s">
        <v>48476</v>
      </c>
      <c r="B20646" t="s">
        <v>48477</v>
      </c>
      <c r="C20646" t="s">
        <v>68541</v>
      </c>
      <c r="D20646" s="1" t="b">
        <f t="shared" ref="D20646:D20709" si="324">ISNUMBER(A20646)</f>
        <v>0</v>
      </c>
    </row>
    <row r="20647" spans="1:4" ht="15.75" hidden="1" x14ac:dyDescent="0.15">
      <c r="A20647" t="s">
        <v>48478</v>
      </c>
      <c r="B20647" t="s">
        <v>48479</v>
      </c>
      <c r="C20647" t="s">
        <v>68541</v>
      </c>
      <c r="D20647" s="1" t="b">
        <f t="shared" si="324"/>
        <v>0</v>
      </c>
    </row>
    <row r="20648" spans="1:4" ht="15.75" hidden="1" x14ac:dyDescent="0.15">
      <c r="A20648" t="s">
        <v>48480</v>
      </c>
      <c r="B20648" t="s">
        <v>48481</v>
      </c>
      <c r="C20648" t="s">
        <v>68541</v>
      </c>
      <c r="D20648" s="1" t="b">
        <f t="shared" si="324"/>
        <v>0</v>
      </c>
    </row>
    <row r="20649" spans="1:4" ht="15.75" hidden="1" x14ac:dyDescent="0.15">
      <c r="A20649" t="s">
        <v>48482</v>
      </c>
      <c r="B20649" t="s">
        <v>48483</v>
      </c>
      <c r="C20649" t="s">
        <v>68541</v>
      </c>
      <c r="D20649" s="1" t="b">
        <f t="shared" si="324"/>
        <v>0</v>
      </c>
    </row>
    <row r="20650" spans="1:4" ht="15.75" hidden="1" x14ac:dyDescent="0.15">
      <c r="A20650" t="s">
        <v>48484</v>
      </c>
      <c r="B20650" t="s">
        <v>48485</v>
      </c>
      <c r="C20650" t="s">
        <v>68541</v>
      </c>
      <c r="D20650" s="1" t="b">
        <f t="shared" si="324"/>
        <v>0</v>
      </c>
    </row>
    <row r="20651" spans="1:4" ht="15.75" hidden="1" x14ac:dyDescent="0.15">
      <c r="A20651" t="s">
        <v>48486</v>
      </c>
      <c r="B20651" t="s">
        <v>48487</v>
      </c>
      <c r="C20651" t="s">
        <v>68541</v>
      </c>
      <c r="D20651" s="1" t="b">
        <f t="shared" si="324"/>
        <v>0</v>
      </c>
    </row>
    <row r="20652" spans="1:4" ht="15.75" hidden="1" x14ac:dyDescent="0.15">
      <c r="A20652" t="s">
        <v>48488</v>
      </c>
      <c r="B20652" t="s">
        <v>48489</v>
      </c>
      <c r="C20652" t="s">
        <v>68541</v>
      </c>
      <c r="D20652" s="1" t="b">
        <f t="shared" si="324"/>
        <v>0</v>
      </c>
    </row>
    <row r="20653" spans="1:4" ht="15.75" hidden="1" x14ac:dyDescent="0.15">
      <c r="A20653" t="s">
        <v>48490</v>
      </c>
      <c r="B20653" t="s">
        <v>48491</v>
      </c>
      <c r="C20653" t="s">
        <v>68541</v>
      </c>
      <c r="D20653" s="1" t="b">
        <f t="shared" si="324"/>
        <v>0</v>
      </c>
    </row>
    <row r="20654" spans="1:4" ht="15.75" hidden="1" x14ac:dyDescent="0.15">
      <c r="A20654" t="s">
        <v>48492</v>
      </c>
      <c r="B20654" t="s">
        <v>48493</v>
      </c>
      <c r="C20654" t="s">
        <v>68541</v>
      </c>
      <c r="D20654" s="1" t="b">
        <f t="shared" si="324"/>
        <v>0</v>
      </c>
    </row>
    <row r="20655" spans="1:4" ht="15.75" hidden="1" x14ac:dyDescent="0.15">
      <c r="A20655" t="s">
        <v>48494</v>
      </c>
      <c r="B20655" t="s">
        <v>48495</v>
      </c>
      <c r="C20655" t="s">
        <v>68541</v>
      </c>
      <c r="D20655" s="1" t="b">
        <f t="shared" si="324"/>
        <v>0</v>
      </c>
    </row>
    <row r="20656" spans="1:4" ht="15.75" hidden="1" x14ac:dyDescent="0.15">
      <c r="A20656" t="s">
        <v>48496</v>
      </c>
      <c r="B20656" t="s">
        <v>48497</v>
      </c>
      <c r="C20656" t="s">
        <v>68541</v>
      </c>
      <c r="D20656" s="1" t="b">
        <f t="shared" si="324"/>
        <v>0</v>
      </c>
    </row>
    <row r="20657" spans="1:4" ht="15.75" hidden="1" x14ac:dyDescent="0.15">
      <c r="A20657" t="s">
        <v>48498</v>
      </c>
      <c r="B20657" t="s">
        <v>48499</v>
      </c>
      <c r="C20657" t="s">
        <v>68541</v>
      </c>
      <c r="D20657" s="1" t="b">
        <f t="shared" si="324"/>
        <v>0</v>
      </c>
    </row>
    <row r="20658" spans="1:4" ht="15.75" hidden="1" x14ac:dyDescent="0.15">
      <c r="A20658" t="s">
        <v>48498</v>
      </c>
      <c r="B20658" t="s">
        <v>48500</v>
      </c>
      <c r="C20658" t="s">
        <v>68541</v>
      </c>
      <c r="D20658" s="1" t="b">
        <f t="shared" si="324"/>
        <v>0</v>
      </c>
    </row>
    <row r="20659" spans="1:4" ht="15.75" hidden="1" x14ac:dyDescent="0.15">
      <c r="A20659" t="s">
        <v>48498</v>
      </c>
      <c r="B20659" t="s">
        <v>48501</v>
      </c>
      <c r="C20659" t="s">
        <v>68541</v>
      </c>
      <c r="D20659" s="1" t="b">
        <f t="shared" si="324"/>
        <v>0</v>
      </c>
    </row>
    <row r="20660" spans="1:4" ht="15.75" hidden="1" x14ac:dyDescent="0.15">
      <c r="A20660" t="s">
        <v>48498</v>
      </c>
      <c r="B20660" t="s">
        <v>48502</v>
      </c>
      <c r="C20660" t="s">
        <v>68541</v>
      </c>
      <c r="D20660" s="1" t="b">
        <f t="shared" si="324"/>
        <v>0</v>
      </c>
    </row>
    <row r="20661" spans="1:4" ht="15.75" hidden="1" x14ac:dyDescent="0.15">
      <c r="A20661" t="s">
        <v>48498</v>
      </c>
      <c r="B20661" t="s">
        <v>48503</v>
      </c>
      <c r="C20661" t="s">
        <v>68541</v>
      </c>
      <c r="D20661" s="1" t="b">
        <f t="shared" si="324"/>
        <v>0</v>
      </c>
    </row>
    <row r="20662" spans="1:4" ht="15.75" hidden="1" x14ac:dyDescent="0.15">
      <c r="A20662" t="s">
        <v>48498</v>
      </c>
      <c r="B20662" t="s">
        <v>48504</v>
      </c>
      <c r="C20662" t="s">
        <v>68541</v>
      </c>
      <c r="D20662" s="1" t="b">
        <f t="shared" si="324"/>
        <v>0</v>
      </c>
    </row>
    <row r="20663" spans="1:4" ht="15.75" hidden="1" x14ac:dyDescent="0.15">
      <c r="A20663" t="s">
        <v>48498</v>
      </c>
      <c r="B20663" t="s">
        <v>48505</v>
      </c>
      <c r="C20663" t="s">
        <v>68541</v>
      </c>
      <c r="D20663" s="1" t="b">
        <f t="shared" si="324"/>
        <v>0</v>
      </c>
    </row>
    <row r="20664" spans="1:4" ht="15.75" hidden="1" x14ac:dyDescent="0.15">
      <c r="A20664" t="s">
        <v>48498</v>
      </c>
      <c r="B20664" t="s">
        <v>48506</v>
      </c>
      <c r="C20664" t="s">
        <v>68541</v>
      </c>
      <c r="D20664" s="1" t="b">
        <f t="shared" si="324"/>
        <v>0</v>
      </c>
    </row>
    <row r="20665" spans="1:4" ht="15.75" hidden="1" x14ac:dyDescent="0.15">
      <c r="A20665" t="s">
        <v>48507</v>
      </c>
      <c r="B20665" t="s">
        <v>46188</v>
      </c>
      <c r="C20665" t="s">
        <v>68541</v>
      </c>
      <c r="D20665" s="1" t="b">
        <f t="shared" si="324"/>
        <v>0</v>
      </c>
    </row>
    <row r="20666" spans="1:4" ht="15.75" hidden="1" x14ac:dyDescent="0.15">
      <c r="A20666" t="s">
        <v>48508</v>
      </c>
      <c r="B20666" t="s">
        <v>48509</v>
      </c>
      <c r="C20666" t="s">
        <v>68541</v>
      </c>
      <c r="D20666" s="1" t="b">
        <f t="shared" si="324"/>
        <v>0</v>
      </c>
    </row>
    <row r="20667" spans="1:4" ht="15.75" hidden="1" x14ac:dyDescent="0.15">
      <c r="A20667" t="s">
        <v>48510</v>
      </c>
      <c r="B20667" t="s">
        <v>48511</v>
      </c>
      <c r="C20667" t="s">
        <v>68541</v>
      </c>
      <c r="D20667" s="1" t="b">
        <f t="shared" si="324"/>
        <v>0</v>
      </c>
    </row>
    <row r="20668" spans="1:4" ht="15.75" hidden="1" x14ac:dyDescent="0.15">
      <c r="A20668" t="s">
        <v>48512</v>
      </c>
      <c r="B20668" t="s">
        <v>48513</v>
      </c>
      <c r="C20668" t="s">
        <v>68541</v>
      </c>
      <c r="D20668" s="1" t="b">
        <f t="shared" si="324"/>
        <v>0</v>
      </c>
    </row>
    <row r="20669" spans="1:4" ht="15.75" hidden="1" x14ac:dyDescent="0.15">
      <c r="A20669" t="s">
        <v>48514</v>
      </c>
      <c r="B20669" t="s">
        <v>48515</v>
      </c>
      <c r="C20669" t="s">
        <v>68541</v>
      </c>
      <c r="D20669" s="1" t="b">
        <f t="shared" si="324"/>
        <v>0</v>
      </c>
    </row>
    <row r="20670" spans="1:4" ht="15.75" hidden="1" x14ac:dyDescent="0.15">
      <c r="A20670" t="s">
        <v>48516</v>
      </c>
      <c r="B20670" t="s">
        <v>48517</v>
      </c>
      <c r="C20670" t="s">
        <v>68541</v>
      </c>
      <c r="D20670" s="1" t="b">
        <f t="shared" si="324"/>
        <v>0</v>
      </c>
    </row>
    <row r="20671" spans="1:4" ht="15.75" hidden="1" x14ac:dyDescent="0.15">
      <c r="A20671" t="s">
        <v>48518</v>
      </c>
      <c r="B20671" t="s">
        <v>48519</v>
      </c>
      <c r="C20671" t="s">
        <v>68541</v>
      </c>
      <c r="D20671" s="1" t="b">
        <f t="shared" si="324"/>
        <v>0</v>
      </c>
    </row>
    <row r="20672" spans="1:4" ht="15.75" hidden="1" x14ac:dyDescent="0.15">
      <c r="A20672" t="s">
        <v>48520</v>
      </c>
      <c r="B20672" t="s">
        <v>48521</v>
      </c>
      <c r="C20672" t="s">
        <v>68541</v>
      </c>
      <c r="D20672" s="1" t="b">
        <f t="shared" si="324"/>
        <v>0</v>
      </c>
    </row>
    <row r="20673" spans="1:4" ht="15.75" hidden="1" x14ac:dyDescent="0.15">
      <c r="A20673" t="s">
        <v>48522</v>
      </c>
      <c r="B20673" t="s">
        <v>48523</v>
      </c>
      <c r="C20673" t="s">
        <v>68541</v>
      </c>
      <c r="D20673" s="1" t="b">
        <f t="shared" si="324"/>
        <v>0</v>
      </c>
    </row>
    <row r="20674" spans="1:4" ht="15.75" hidden="1" x14ac:dyDescent="0.15">
      <c r="A20674" t="s">
        <v>48524</v>
      </c>
      <c r="B20674" t="s">
        <v>48525</v>
      </c>
      <c r="C20674" t="s">
        <v>68541</v>
      </c>
      <c r="D20674" s="1" t="b">
        <f t="shared" si="324"/>
        <v>0</v>
      </c>
    </row>
    <row r="20675" spans="1:4" ht="15.75" hidden="1" x14ac:dyDescent="0.15">
      <c r="A20675" t="s">
        <v>48526</v>
      </c>
      <c r="B20675" t="s">
        <v>48527</v>
      </c>
      <c r="C20675" t="s">
        <v>68541</v>
      </c>
      <c r="D20675" s="1" t="b">
        <f t="shared" si="324"/>
        <v>0</v>
      </c>
    </row>
    <row r="20676" spans="1:4" ht="15.75" hidden="1" x14ac:dyDescent="0.15">
      <c r="A20676" t="s">
        <v>48528</v>
      </c>
      <c r="B20676" t="s">
        <v>48529</v>
      </c>
      <c r="C20676" t="s">
        <v>68541</v>
      </c>
      <c r="D20676" s="1" t="b">
        <f t="shared" si="324"/>
        <v>0</v>
      </c>
    </row>
    <row r="20677" spans="1:4" ht="15.75" hidden="1" x14ac:dyDescent="0.15">
      <c r="A20677" t="s">
        <v>48530</v>
      </c>
      <c r="B20677" t="s">
        <v>48531</v>
      </c>
      <c r="C20677" t="s">
        <v>68541</v>
      </c>
      <c r="D20677" s="1" t="b">
        <f t="shared" si="324"/>
        <v>0</v>
      </c>
    </row>
    <row r="20678" spans="1:4" ht="15.75" hidden="1" x14ac:dyDescent="0.15">
      <c r="A20678" t="s">
        <v>48530</v>
      </c>
      <c r="B20678" t="s">
        <v>48532</v>
      </c>
      <c r="C20678" t="s">
        <v>68541</v>
      </c>
      <c r="D20678" s="1" t="b">
        <f t="shared" si="324"/>
        <v>0</v>
      </c>
    </row>
    <row r="20679" spans="1:4" ht="15.75" hidden="1" x14ac:dyDescent="0.15">
      <c r="A20679" t="s">
        <v>48530</v>
      </c>
      <c r="B20679" t="s">
        <v>48533</v>
      </c>
      <c r="C20679" t="s">
        <v>68541</v>
      </c>
      <c r="D20679" s="1" t="b">
        <f t="shared" si="324"/>
        <v>0</v>
      </c>
    </row>
    <row r="20680" spans="1:4" ht="15.75" hidden="1" x14ac:dyDescent="0.15">
      <c r="A20680" t="s">
        <v>48530</v>
      </c>
      <c r="B20680" t="s">
        <v>48534</v>
      </c>
      <c r="C20680" t="s">
        <v>68541</v>
      </c>
      <c r="D20680" s="1" t="b">
        <f t="shared" si="324"/>
        <v>0</v>
      </c>
    </row>
    <row r="20681" spans="1:4" ht="15.75" hidden="1" x14ac:dyDescent="0.15">
      <c r="A20681" t="s">
        <v>48530</v>
      </c>
      <c r="B20681" t="s">
        <v>48535</v>
      </c>
      <c r="C20681" t="s">
        <v>68541</v>
      </c>
      <c r="D20681" s="1" t="b">
        <f t="shared" si="324"/>
        <v>0</v>
      </c>
    </row>
    <row r="20682" spans="1:4" ht="15.75" hidden="1" x14ac:dyDescent="0.15">
      <c r="A20682" t="s">
        <v>48530</v>
      </c>
      <c r="B20682" t="s">
        <v>48536</v>
      </c>
      <c r="C20682" t="s">
        <v>68541</v>
      </c>
      <c r="D20682" s="1" t="b">
        <f t="shared" si="324"/>
        <v>0</v>
      </c>
    </row>
    <row r="20683" spans="1:4" ht="15.75" hidden="1" x14ac:dyDescent="0.15">
      <c r="A20683" t="s">
        <v>48530</v>
      </c>
      <c r="B20683" t="s">
        <v>48537</v>
      </c>
      <c r="C20683" t="s">
        <v>68541</v>
      </c>
      <c r="D20683" s="1" t="b">
        <f t="shared" si="324"/>
        <v>0</v>
      </c>
    </row>
    <row r="20684" spans="1:4" ht="15.75" hidden="1" x14ac:dyDescent="0.15">
      <c r="A20684" t="s">
        <v>48530</v>
      </c>
      <c r="B20684" t="s">
        <v>48538</v>
      </c>
      <c r="C20684" t="s">
        <v>68541</v>
      </c>
      <c r="D20684" s="1" t="b">
        <f t="shared" si="324"/>
        <v>0</v>
      </c>
    </row>
    <row r="20685" spans="1:4" ht="15.75" hidden="1" x14ac:dyDescent="0.15">
      <c r="A20685" t="s">
        <v>48530</v>
      </c>
      <c r="B20685" t="s">
        <v>48539</v>
      </c>
      <c r="C20685" t="s">
        <v>68541</v>
      </c>
      <c r="D20685" s="1" t="b">
        <f t="shared" si="324"/>
        <v>0</v>
      </c>
    </row>
    <row r="20686" spans="1:4" ht="15.75" hidden="1" x14ac:dyDescent="0.15">
      <c r="A20686" t="s">
        <v>48530</v>
      </c>
      <c r="B20686" t="s">
        <v>48540</v>
      </c>
      <c r="C20686" t="s">
        <v>68541</v>
      </c>
      <c r="D20686" s="1" t="b">
        <f t="shared" si="324"/>
        <v>0</v>
      </c>
    </row>
    <row r="20687" spans="1:4" ht="15.75" hidden="1" x14ac:dyDescent="0.15">
      <c r="A20687" t="s">
        <v>48541</v>
      </c>
      <c r="B20687" t="s">
        <v>48542</v>
      </c>
      <c r="C20687" t="s">
        <v>68541</v>
      </c>
      <c r="D20687" s="1" t="b">
        <f t="shared" si="324"/>
        <v>0</v>
      </c>
    </row>
    <row r="20688" spans="1:4" ht="15.75" hidden="1" x14ac:dyDescent="0.15">
      <c r="A20688" t="s">
        <v>48541</v>
      </c>
      <c r="B20688" t="s">
        <v>48543</v>
      </c>
      <c r="C20688" t="s">
        <v>68541</v>
      </c>
      <c r="D20688" s="1" t="b">
        <f t="shared" si="324"/>
        <v>0</v>
      </c>
    </row>
    <row r="20689" spans="1:4" ht="15.75" hidden="1" x14ac:dyDescent="0.15">
      <c r="A20689" t="s">
        <v>48541</v>
      </c>
      <c r="B20689" t="s">
        <v>48531</v>
      </c>
      <c r="C20689" t="s">
        <v>68541</v>
      </c>
      <c r="D20689" s="1" t="b">
        <f t="shared" si="324"/>
        <v>0</v>
      </c>
    </row>
    <row r="20690" spans="1:4" ht="15.75" hidden="1" x14ac:dyDescent="0.15">
      <c r="A20690" t="s">
        <v>48541</v>
      </c>
      <c r="B20690" t="s">
        <v>48544</v>
      </c>
      <c r="C20690" t="s">
        <v>68541</v>
      </c>
      <c r="D20690" s="1" t="b">
        <f t="shared" si="324"/>
        <v>0</v>
      </c>
    </row>
    <row r="20691" spans="1:4" ht="15.75" hidden="1" x14ac:dyDescent="0.15">
      <c r="A20691" t="s">
        <v>48541</v>
      </c>
      <c r="B20691" t="s">
        <v>48545</v>
      </c>
      <c r="C20691" t="s">
        <v>68541</v>
      </c>
      <c r="D20691" s="1" t="b">
        <f t="shared" si="324"/>
        <v>0</v>
      </c>
    </row>
    <row r="20692" spans="1:4" ht="15.75" hidden="1" x14ac:dyDescent="0.15">
      <c r="A20692" t="s">
        <v>48541</v>
      </c>
      <c r="B20692" t="s">
        <v>48546</v>
      </c>
      <c r="C20692" t="s">
        <v>68541</v>
      </c>
      <c r="D20692" s="1" t="b">
        <f t="shared" si="324"/>
        <v>0</v>
      </c>
    </row>
    <row r="20693" spans="1:4" ht="15.75" hidden="1" x14ac:dyDescent="0.15">
      <c r="A20693" t="s">
        <v>48541</v>
      </c>
      <c r="B20693" t="s">
        <v>48547</v>
      </c>
      <c r="C20693" t="s">
        <v>68541</v>
      </c>
      <c r="D20693" s="1" t="b">
        <f t="shared" si="324"/>
        <v>0</v>
      </c>
    </row>
    <row r="20694" spans="1:4" ht="15.75" hidden="1" x14ac:dyDescent="0.15">
      <c r="A20694" t="s">
        <v>48541</v>
      </c>
      <c r="B20694" t="s">
        <v>48548</v>
      </c>
      <c r="C20694" t="s">
        <v>68541</v>
      </c>
      <c r="D20694" s="1" t="b">
        <f t="shared" si="324"/>
        <v>0</v>
      </c>
    </row>
    <row r="20695" spans="1:4" ht="15.75" hidden="1" x14ac:dyDescent="0.15">
      <c r="A20695" t="s">
        <v>48541</v>
      </c>
      <c r="B20695" t="s">
        <v>48549</v>
      </c>
      <c r="C20695" t="s">
        <v>68541</v>
      </c>
      <c r="D20695" s="1" t="b">
        <f t="shared" si="324"/>
        <v>0</v>
      </c>
    </row>
    <row r="20696" spans="1:4" ht="15.75" hidden="1" x14ac:dyDescent="0.15">
      <c r="A20696" t="s">
        <v>48550</v>
      </c>
      <c r="B20696" t="s">
        <v>48551</v>
      </c>
      <c r="C20696" t="s">
        <v>68541</v>
      </c>
      <c r="D20696" s="1" t="b">
        <f t="shared" si="324"/>
        <v>0</v>
      </c>
    </row>
    <row r="20697" spans="1:4" ht="15.75" hidden="1" x14ac:dyDescent="0.15">
      <c r="A20697" t="s">
        <v>48552</v>
      </c>
      <c r="B20697" t="s">
        <v>48553</v>
      </c>
      <c r="C20697" t="s">
        <v>68541</v>
      </c>
      <c r="D20697" s="1" t="b">
        <f t="shared" si="324"/>
        <v>0</v>
      </c>
    </row>
    <row r="20698" spans="1:4" ht="15.75" hidden="1" x14ac:dyDescent="0.15">
      <c r="A20698" t="s">
        <v>48554</v>
      </c>
      <c r="B20698" t="s">
        <v>48555</v>
      </c>
      <c r="C20698" t="s">
        <v>68541</v>
      </c>
      <c r="D20698" s="1" t="b">
        <f t="shared" si="324"/>
        <v>0</v>
      </c>
    </row>
    <row r="20699" spans="1:4" ht="15.75" hidden="1" x14ac:dyDescent="0.15">
      <c r="A20699" t="s">
        <v>48556</v>
      </c>
      <c r="B20699" t="s">
        <v>48557</v>
      </c>
      <c r="C20699" t="s">
        <v>68541</v>
      </c>
      <c r="D20699" s="1" t="b">
        <f t="shared" si="324"/>
        <v>0</v>
      </c>
    </row>
    <row r="20700" spans="1:4" ht="15.75" hidden="1" x14ac:dyDescent="0.15">
      <c r="A20700" t="s">
        <v>48556</v>
      </c>
      <c r="B20700" t="s">
        <v>48558</v>
      </c>
      <c r="C20700" t="s">
        <v>68541</v>
      </c>
      <c r="D20700" s="1" t="b">
        <f t="shared" si="324"/>
        <v>0</v>
      </c>
    </row>
    <row r="20701" spans="1:4" ht="15.75" hidden="1" x14ac:dyDescent="0.15">
      <c r="A20701" t="s">
        <v>48556</v>
      </c>
      <c r="B20701" t="s">
        <v>48559</v>
      </c>
      <c r="C20701" t="s">
        <v>68541</v>
      </c>
      <c r="D20701" s="1" t="b">
        <f t="shared" si="324"/>
        <v>0</v>
      </c>
    </row>
    <row r="20702" spans="1:4" ht="15.75" hidden="1" x14ac:dyDescent="0.15">
      <c r="A20702" t="s">
        <v>48560</v>
      </c>
      <c r="B20702" t="s">
        <v>48561</v>
      </c>
      <c r="C20702" t="s">
        <v>68541</v>
      </c>
      <c r="D20702" s="1" t="b">
        <f t="shared" si="324"/>
        <v>0</v>
      </c>
    </row>
    <row r="20703" spans="1:4" ht="15.75" hidden="1" x14ac:dyDescent="0.15">
      <c r="A20703" t="s">
        <v>48562</v>
      </c>
      <c r="B20703" t="s">
        <v>48563</v>
      </c>
      <c r="C20703" t="s">
        <v>68541</v>
      </c>
      <c r="D20703" s="1" t="b">
        <f t="shared" si="324"/>
        <v>0</v>
      </c>
    </row>
    <row r="20704" spans="1:4" ht="15.75" hidden="1" x14ac:dyDescent="0.15">
      <c r="A20704" t="s">
        <v>48564</v>
      </c>
      <c r="B20704" t="s">
        <v>48565</v>
      </c>
      <c r="C20704" t="s">
        <v>68541</v>
      </c>
      <c r="D20704" s="1" t="b">
        <f t="shared" si="324"/>
        <v>0</v>
      </c>
    </row>
    <row r="20705" spans="1:4" ht="15.75" hidden="1" x14ac:dyDescent="0.15">
      <c r="A20705" t="s">
        <v>48566</v>
      </c>
      <c r="B20705" t="s">
        <v>48567</v>
      </c>
      <c r="C20705" t="s">
        <v>68541</v>
      </c>
      <c r="D20705" s="1" t="b">
        <f t="shared" si="324"/>
        <v>0</v>
      </c>
    </row>
    <row r="20706" spans="1:4" ht="15.75" hidden="1" x14ac:dyDescent="0.15">
      <c r="A20706" t="s">
        <v>48566</v>
      </c>
      <c r="B20706" t="s">
        <v>48568</v>
      </c>
      <c r="C20706" t="s">
        <v>68541</v>
      </c>
      <c r="D20706" s="1" t="b">
        <f t="shared" si="324"/>
        <v>0</v>
      </c>
    </row>
    <row r="20707" spans="1:4" ht="15.75" hidden="1" x14ac:dyDescent="0.15">
      <c r="A20707" t="s">
        <v>48569</v>
      </c>
      <c r="B20707" t="s">
        <v>48570</v>
      </c>
      <c r="C20707" t="s">
        <v>68541</v>
      </c>
      <c r="D20707" s="1" t="b">
        <f t="shared" si="324"/>
        <v>0</v>
      </c>
    </row>
    <row r="20708" spans="1:4" ht="15.75" hidden="1" x14ac:dyDescent="0.15">
      <c r="A20708" t="s">
        <v>48571</v>
      </c>
      <c r="B20708" t="s">
        <v>48572</v>
      </c>
      <c r="C20708" t="s">
        <v>68541</v>
      </c>
      <c r="D20708" s="1" t="b">
        <f t="shared" si="324"/>
        <v>0</v>
      </c>
    </row>
    <row r="20709" spans="1:4" ht="15.75" hidden="1" x14ac:dyDescent="0.15">
      <c r="A20709" t="s">
        <v>48573</v>
      </c>
      <c r="B20709" t="s">
        <v>48574</v>
      </c>
      <c r="C20709" t="s">
        <v>68541</v>
      </c>
      <c r="D20709" s="1" t="b">
        <f t="shared" si="324"/>
        <v>0</v>
      </c>
    </row>
    <row r="20710" spans="1:4" ht="15.75" hidden="1" x14ac:dyDescent="0.15">
      <c r="A20710" t="s">
        <v>48575</v>
      </c>
      <c r="B20710" t="s">
        <v>48576</v>
      </c>
      <c r="C20710" t="s">
        <v>68541</v>
      </c>
      <c r="D20710" s="1" t="b">
        <f t="shared" ref="D20710:D20773" si="325">ISNUMBER(A20710)</f>
        <v>0</v>
      </c>
    </row>
    <row r="20711" spans="1:4" ht="15.75" hidden="1" x14ac:dyDescent="0.15">
      <c r="A20711" t="s">
        <v>48577</v>
      </c>
      <c r="B20711" t="s">
        <v>48578</v>
      </c>
      <c r="C20711" t="s">
        <v>68541</v>
      </c>
      <c r="D20711" s="1" t="b">
        <f t="shared" si="325"/>
        <v>0</v>
      </c>
    </row>
    <row r="20712" spans="1:4" ht="15.75" hidden="1" x14ac:dyDescent="0.15">
      <c r="A20712" t="s">
        <v>48579</v>
      </c>
      <c r="B20712" t="s">
        <v>48580</v>
      </c>
      <c r="C20712" t="s">
        <v>68541</v>
      </c>
      <c r="D20712" s="1" t="b">
        <f t="shared" si="325"/>
        <v>0</v>
      </c>
    </row>
    <row r="20713" spans="1:4" ht="15.75" hidden="1" x14ac:dyDescent="0.15">
      <c r="A20713" t="s">
        <v>48581</v>
      </c>
      <c r="B20713" t="s">
        <v>48582</v>
      </c>
      <c r="C20713" t="s">
        <v>68541</v>
      </c>
      <c r="D20713" s="1" t="b">
        <f t="shared" si="325"/>
        <v>0</v>
      </c>
    </row>
    <row r="20714" spans="1:4" ht="15.75" hidden="1" x14ac:dyDescent="0.15">
      <c r="A20714" t="s">
        <v>48583</v>
      </c>
      <c r="B20714" t="s">
        <v>48584</v>
      </c>
      <c r="C20714" t="s">
        <v>68541</v>
      </c>
      <c r="D20714" s="1" t="b">
        <f t="shared" si="325"/>
        <v>0</v>
      </c>
    </row>
    <row r="20715" spans="1:4" ht="15.75" hidden="1" x14ac:dyDescent="0.15">
      <c r="A20715" t="s">
        <v>48583</v>
      </c>
      <c r="B20715" t="s">
        <v>48585</v>
      </c>
      <c r="C20715" t="s">
        <v>68541</v>
      </c>
      <c r="D20715" s="1" t="b">
        <f t="shared" si="325"/>
        <v>0</v>
      </c>
    </row>
    <row r="20716" spans="1:4" ht="15.75" hidden="1" x14ac:dyDescent="0.15">
      <c r="A20716" t="s">
        <v>48583</v>
      </c>
      <c r="B20716" t="s">
        <v>48586</v>
      </c>
      <c r="C20716" t="s">
        <v>68541</v>
      </c>
      <c r="D20716" s="1" t="b">
        <f t="shared" si="325"/>
        <v>0</v>
      </c>
    </row>
    <row r="20717" spans="1:4" ht="15.75" hidden="1" x14ac:dyDescent="0.15">
      <c r="A20717" t="s">
        <v>48583</v>
      </c>
      <c r="B20717" t="s">
        <v>48587</v>
      </c>
      <c r="C20717" t="s">
        <v>68541</v>
      </c>
      <c r="D20717" s="1" t="b">
        <f t="shared" si="325"/>
        <v>0</v>
      </c>
    </row>
    <row r="20718" spans="1:4" ht="15.75" hidden="1" x14ac:dyDescent="0.15">
      <c r="A20718" t="s">
        <v>48583</v>
      </c>
      <c r="B20718" t="s">
        <v>48588</v>
      </c>
      <c r="C20718" t="s">
        <v>68541</v>
      </c>
      <c r="D20718" s="1" t="b">
        <f t="shared" si="325"/>
        <v>0</v>
      </c>
    </row>
    <row r="20719" spans="1:4" ht="15.75" hidden="1" x14ac:dyDescent="0.15">
      <c r="A20719" t="s">
        <v>48583</v>
      </c>
      <c r="B20719" t="s">
        <v>48589</v>
      </c>
      <c r="C20719" t="s">
        <v>68541</v>
      </c>
      <c r="D20719" s="1" t="b">
        <f t="shared" si="325"/>
        <v>0</v>
      </c>
    </row>
    <row r="20720" spans="1:4" ht="15.75" hidden="1" x14ac:dyDescent="0.15">
      <c r="A20720" t="s">
        <v>48583</v>
      </c>
      <c r="B20720" t="s">
        <v>48590</v>
      </c>
      <c r="C20720" t="s">
        <v>68541</v>
      </c>
      <c r="D20720" s="1" t="b">
        <f t="shared" si="325"/>
        <v>0</v>
      </c>
    </row>
    <row r="20721" spans="1:4" ht="15.75" hidden="1" x14ac:dyDescent="0.15">
      <c r="A20721" t="s">
        <v>48583</v>
      </c>
      <c r="B20721" t="s">
        <v>48591</v>
      </c>
      <c r="C20721" t="s">
        <v>68541</v>
      </c>
      <c r="D20721" s="1" t="b">
        <f t="shared" si="325"/>
        <v>0</v>
      </c>
    </row>
    <row r="20722" spans="1:4" ht="15.75" hidden="1" x14ac:dyDescent="0.15">
      <c r="A20722" t="s">
        <v>48583</v>
      </c>
      <c r="B20722" t="s">
        <v>48592</v>
      </c>
      <c r="C20722" t="s">
        <v>68541</v>
      </c>
      <c r="D20722" s="1" t="b">
        <f t="shared" si="325"/>
        <v>0</v>
      </c>
    </row>
    <row r="20723" spans="1:4" ht="15.75" hidden="1" x14ac:dyDescent="0.15">
      <c r="A20723" t="s">
        <v>48583</v>
      </c>
      <c r="B20723" t="s">
        <v>48593</v>
      </c>
      <c r="C20723" t="s">
        <v>68541</v>
      </c>
      <c r="D20723" s="1" t="b">
        <f t="shared" si="325"/>
        <v>0</v>
      </c>
    </row>
    <row r="20724" spans="1:4" ht="15.75" hidden="1" x14ac:dyDescent="0.15">
      <c r="A20724" t="s">
        <v>48583</v>
      </c>
      <c r="B20724" t="s">
        <v>48594</v>
      </c>
      <c r="C20724" t="s">
        <v>68541</v>
      </c>
      <c r="D20724" s="1" t="b">
        <f t="shared" si="325"/>
        <v>0</v>
      </c>
    </row>
    <row r="20725" spans="1:4" ht="15.75" hidden="1" x14ac:dyDescent="0.15">
      <c r="A20725" t="s">
        <v>48595</v>
      </c>
      <c r="B20725" t="s">
        <v>48596</v>
      </c>
      <c r="C20725" t="s">
        <v>68541</v>
      </c>
      <c r="D20725" s="1" t="b">
        <f t="shared" si="325"/>
        <v>0</v>
      </c>
    </row>
    <row r="20726" spans="1:4" ht="15.75" hidden="1" x14ac:dyDescent="0.15">
      <c r="A20726" t="s">
        <v>48595</v>
      </c>
      <c r="B20726" t="s">
        <v>48597</v>
      </c>
      <c r="C20726" t="s">
        <v>68541</v>
      </c>
      <c r="D20726" s="1" t="b">
        <f t="shared" si="325"/>
        <v>0</v>
      </c>
    </row>
    <row r="20727" spans="1:4" ht="15.75" hidden="1" x14ac:dyDescent="0.15">
      <c r="A20727" t="s">
        <v>48595</v>
      </c>
      <c r="B20727" t="s">
        <v>48598</v>
      </c>
      <c r="C20727" t="s">
        <v>68541</v>
      </c>
      <c r="D20727" s="1" t="b">
        <f t="shared" si="325"/>
        <v>0</v>
      </c>
    </row>
    <row r="20728" spans="1:4" ht="15.75" hidden="1" x14ac:dyDescent="0.15">
      <c r="A20728" t="s">
        <v>48595</v>
      </c>
      <c r="B20728" t="s">
        <v>48599</v>
      </c>
      <c r="C20728" t="s">
        <v>68541</v>
      </c>
      <c r="D20728" s="1" t="b">
        <f t="shared" si="325"/>
        <v>0</v>
      </c>
    </row>
    <row r="20729" spans="1:4" ht="15.75" hidden="1" x14ac:dyDescent="0.15">
      <c r="A20729" t="s">
        <v>48595</v>
      </c>
      <c r="B20729" t="s">
        <v>48600</v>
      </c>
      <c r="C20729" t="s">
        <v>68541</v>
      </c>
      <c r="D20729" s="1" t="b">
        <f t="shared" si="325"/>
        <v>0</v>
      </c>
    </row>
    <row r="20730" spans="1:4" ht="15.75" hidden="1" x14ac:dyDescent="0.15">
      <c r="A20730" t="s">
        <v>48595</v>
      </c>
      <c r="B20730" t="s">
        <v>48601</v>
      </c>
      <c r="C20730" t="s">
        <v>68541</v>
      </c>
      <c r="D20730" s="1" t="b">
        <f t="shared" si="325"/>
        <v>0</v>
      </c>
    </row>
    <row r="20731" spans="1:4" ht="15.75" hidden="1" x14ac:dyDescent="0.15">
      <c r="A20731" t="s">
        <v>48595</v>
      </c>
      <c r="B20731" t="s">
        <v>48602</v>
      </c>
      <c r="C20731" t="s">
        <v>68541</v>
      </c>
      <c r="D20731" s="1" t="b">
        <f t="shared" si="325"/>
        <v>0</v>
      </c>
    </row>
    <row r="20732" spans="1:4" ht="15.75" hidden="1" x14ac:dyDescent="0.15">
      <c r="A20732" t="s">
        <v>48595</v>
      </c>
      <c r="B20732" t="s">
        <v>48603</v>
      </c>
      <c r="C20732" t="s">
        <v>68541</v>
      </c>
      <c r="D20732" s="1" t="b">
        <f t="shared" si="325"/>
        <v>0</v>
      </c>
    </row>
    <row r="20733" spans="1:4" ht="15.75" hidden="1" x14ac:dyDescent="0.15">
      <c r="A20733" t="s">
        <v>48595</v>
      </c>
      <c r="B20733" t="s">
        <v>48604</v>
      </c>
      <c r="C20733" t="s">
        <v>68541</v>
      </c>
      <c r="D20733" s="1" t="b">
        <f t="shared" si="325"/>
        <v>0</v>
      </c>
    </row>
    <row r="20734" spans="1:4" ht="15.75" hidden="1" x14ac:dyDescent="0.15">
      <c r="A20734" t="s">
        <v>48595</v>
      </c>
      <c r="B20734" t="s">
        <v>48605</v>
      </c>
      <c r="C20734" t="s">
        <v>68541</v>
      </c>
      <c r="D20734" s="1" t="b">
        <f t="shared" si="325"/>
        <v>0</v>
      </c>
    </row>
    <row r="20735" spans="1:4" ht="15.75" hidden="1" x14ac:dyDescent="0.15">
      <c r="A20735" t="s">
        <v>48595</v>
      </c>
      <c r="B20735" t="s">
        <v>48606</v>
      </c>
      <c r="C20735" t="s">
        <v>68541</v>
      </c>
      <c r="D20735" s="1" t="b">
        <f t="shared" si="325"/>
        <v>0</v>
      </c>
    </row>
    <row r="20736" spans="1:4" ht="15.75" hidden="1" x14ac:dyDescent="0.15">
      <c r="A20736" t="s">
        <v>48595</v>
      </c>
      <c r="B20736" t="s">
        <v>48607</v>
      </c>
      <c r="C20736" t="s">
        <v>68541</v>
      </c>
      <c r="D20736" s="1" t="b">
        <f t="shared" si="325"/>
        <v>0</v>
      </c>
    </row>
    <row r="20737" spans="1:4" ht="15.75" hidden="1" x14ac:dyDescent="0.15">
      <c r="A20737" t="s">
        <v>48595</v>
      </c>
      <c r="B20737" t="s">
        <v>48608</v>
      </c>
      <c r="C20737" t="s">
        <v>68541</v>
      </c>
      <c r="D20737" s="1" t="b">
        <f t="shared" si="325"/>
        <v>0</v>
      </c>
    </row>
    <row r="20738" spans="1:4" ht="15.75" hidden="1" x14ac:dyDescent="0.15">
      <c r="A20738" t="s">
        <v>48595</v>
      </c>
      <c r="B20738" t="s">
        <v>48609</v>
      </c>
      <c r="C20738" t="s">
        <v>68541</v>
      </c>
      <c r="D20738" s="1" t="b">
        <f t="shared" si="325"/>
        <v>0</v>
      </c>
    </row>
    <row r="20739" spans="1:4" ht="15.75" hidden="1" x14ac:dyDescent="0.15">
      <c r="A20739" t="s">
        <v>48595</v>
      </c>
      <c r="B20739" t="s">
        <v>48610</v>
      </c>
      <c r="C20739" t="s">
        <v>68541</v>
      </c>
      <c r="D20739" s="1" t="b">
        <f t="shared" si="325"/>
        <v>0</v>
      </c>
    </row>
    <row r="20740" spans="1:4" ht="15.75" hidden="1" x14ac:dyDescent="0.15">
      <c r="A20740" t="s">
        <v>48595</v>
      </c>
      <c r="B20740" t="s">
        <v>48611</v>
      </c>
      <c r="C20740" t="s">
        <v>68541</v>
      </c>
      <c r="D20740" s="1" t="b">
        <f t="shared" si="325"/>
        <v>0</v>
      </c>
    </row>
    <row r="20741" spans="1:4" ht="15.75" hidden="1" x14ac:dyDescent="0.15">
      <c r="A20741" t="s">
        <v>48595</v>
      </c>
      <c r="B20741" t="s">
        <v>48612</v>
      </c>
      <c r="C20741" t="s">
        <v>68541</v>
      </c>
      <c r="D20741" s="1" t="b">
        <f t="shared" si="325"/>
        <v>0</v>
      </c>
    </row>
    <row r="20742" spans="1:4" ht="15.75" hidden="1" x14ac:dyDescent="0.15">
      <c r="A20742" t="s">
        <v>48595</v>
      </c>
      <c r="B20742" t="s">
        <v>48613</v>
      </c>
      <c r="C20742" t="s">
        <v>68541</v>
      </c>
      <c r="D20742" s="1" t="b">
        <f t="shared" si="325"/>
        <v>0</v>
      </c>
    </row>
    <row r="20743" spans="1:4" ht="15.75" hidden="1" x14ac:dyDescent="0.15">
      <c r="A20743" t="s">
        <v>48595</v>
      </c>
      <c r="B20743" t="s">
        <v>48614</v>
      </c>
      <c r="C20743" t="s">
        <v>68541</v>
      </c>
      <c r="D20743" s="1" t="b">
        <f t="shared" si="325"/>
        <v>0</v>
      </c>
    </row>
    <row r="20744" spans="1:4" ht="15.75" hidden="1" x14ac:dyDescent="0.15">
      <c r="A20744" t="s">
        <v>48595</v>
      </c>
      <c r="B20744" t="s">
        <v>48615</v>
      </c>
      <c r="C20744" t="s">
        <v>68541</v>
      </c>
      <c r="D20744" s="1" t="b">
        <f t="shared" si="325"/>
        <v>0</v>
      </c>
    </row>
    <row r="20745" spans="1:4" ht="15.75" hidden="1" x14ac:dyDescent="0.15">
      <c r="A20745" t="s">
        <v>48595</v>
      </c>
      <c r="B20745" t="s">
        <v>48616</v>
      </c>
      <c r="C20745" t="s">
        <v>68541</v>
      </c>
      <c r="D20745" s="1" t="b">
        <f t="shared" si="325"/>
        <v>0</v>
      </c>
    </row>
    <row r="20746" spans="1:4" ht="15.75" hidden="1" x14ac:dyDescent="0.15">
      <c r="A20746" t="s">
        <v>48595</v>
      </c>
      <c r="B20746" t="s">
        <v>48617</v>
      </c>
      <c r="C20746" t="s">
        <v>68541</v>
      </c>
      <c r="D20746" s="1" t="b">
        <f t="shared" si="325"/>
        <v>0</v>
      </c>
    </row>
    <row r="20747" spans="1:4" ht="15.75" hidden="1" x14ac:dyDescent="0.15">
      <c r="A20747" t="s">
        <v>48595</v>
      </c>
      <c r="B20747" t="s">
        <v>48618</v>
      </c>
      <c r="C20747" t="s">
        <v>68541</v>
      </c>
      <c r="D20747" s="1" t="b">
        <f t="shared" si="325"/>
        <v>0</v>
      </c>
    </row>
    <row r="20748" spans="1:4" ht="15.75" hidden="1" x14ac:dyDescent="0.15">
      <c r="A20748" t="s">
        <v>48595</v>
      </c>
      <c r="B20748" t="s">
        <v>48619</v>
      </c>
      <c r="C20748" t="s">
        <v>68541</v>
      </c>
      <c r="D20748" s="1" t="b">
        <f t="shared" si="325"/>
        <v>0</v>
      </c>
    </row>
    <row r="20749" spans="1:4" ht="15.75" hidden="1" x14ac:dyDescent="0.15">
      <c r="A20749" t="s">
        <v>48595</v>
      </c>
      <c r="B20749" t="s">
        <v>48620</v>
      </c>
      <c r="C20749" t="s">
        <v>68541</v>
      </c>
      <c r="D20749" s="1" t="b">
        <f t="shared" si="325"/>
        <v>0</v>
      </c>
    </row>
    <row r="20750" spans="1:4" ht="15.75" hidden="1" x14ac:dyDescent="0.15">
      <c r="A20750" t="s">
        <v>48595</v>
      </c>
      <c r="B20750" t="s">
        <v>48621</v>
      </c>
      <c r="C20750" t="s">
        <v>68541</v>
      </c>
      <c r="D20750" s="1" t="b">
        <f t="shared" si="325"/>
        <v>0</v>
      </c>
    </row>
    <row r="20751" spans="1:4" ht="15.75" hidden="1" x14ac:dyDescent="0.15">
      <c r="A20751" t="s">
        <v>48595</v>
      </c>
      <c r="B20751" t="s">
        <v>48622</v>
      </c>
      <c r="C20751" t="s">
        <v>68541</v>
      </c>
      <c r="D20751" s="1" t="b">
        <f t="shared" si="325"/>
        <v>0</v>
      </c>
    </row>
    <row r="20752" spans="1:4" ht="15.75" hidden="1" x14ac:dyDescent="0.15">
      <c r="A20752" t="s">
        <v>48623</v>
      </c>
      <c r="B20752" t="s">
        <v>48624</v>
      </c>
      <c r="C20752" t="s">
        <v>68541</v>
      </c>
      <c r="D20752" s="1" t="b">
        <f t="shared" si="325"/>
        <v>0</v>
      </c>
    </row>
    <row r="20753" spans="1:4" ht="15.75" hidden="1" x14ac:dyDescent="0.15">
      <c r="A20753" t="s">
        <v>48625</v>
      </c>
      <c r="B20753" t="s">
        <v>48626</v>
      </c>
      <c r="C20753" t="s">
        <v>68541</v>
      </c>
      <c r="D20753" s="1" t="b">
        <f t="shared" si="325"/>
        <v>0</v>
      </c>
    </row>
    <row r="20754" spans="1:4" ht="15.75" hidden="1" x14ac:dyDescent="0.15">
      <c r="A20754" t="s">
        <v>48627</v>
      </c>
      <c r="B20754" t="s">
        <v>48628</v>
      </c>
      <c r="C20754" t="s">
        <v>68541</v>
      </c>
      <c r="D20754" s="1" t="b">
        <f t="shared" si="325"/>
        <v>0</v>
      </c>
    </row>
    <row r="20755" spans="1:4" ht="15.75" hidden="1" x14ac:dyDescent="0.15">
      <c r="A20755" t="s">
        <v>48629</v>
      </c>
      <c r="B20755" t="s">
        <v>48630</v>
      </c>
      <c r="C20755" t="s">
        <v>68541</v>
      </c>
      <c r="D20755" s="1" t="b">
        <f t="shared" si="325"/>
        <v>0</v>
      </c>
    </row>
    <row r="20756" spans="1:4" ht="15.75" hidden="1" x14ac:dyDescent="0.15">
      <c r="A20756" t="s">
        <v>48631</v>
      </c>
      <c r="B20756" t="s">
        <v>48632</v>
      </c>
      <c r="C20756" t="s">
        <v>68541</v>
      </c>
      <c r="D20756" s="1" t="b">
        <f t="shared" si="325"/>
        <v>0</v>
      </c>
    </row>
    <row r="20757" spans="1:4" ht="15.75" hidden="1" x14ac:dyDescent="0.15">
      <c r="A20757" t="s">
        <v>48631</v>
      </c>
      <c r="B20757" t="s">
        <v>48633</v>
      </c>
      <c r="C20757" t="s">
        <v>68541</v>
      </c>
      <c r="D20757" s="1" t="b">
        <f t="shared" si="325"/>
        <v>0</v>
      </c>
    </row>
    <row r="20758" spans="1:4" ht="15.75" hidden="1" x14ac:dyDescent="0.15">
      <c r="A20758" t="s">
        <v>48634</v>
      </c>
      <c r="B20758" t="s">
        <v>48635</v>
      </c>
      <c r="C20758" t="s">
        <v>68541</v>
      </c>
      <c r="D20758" s="1" t="b">
        <f t="shared" si="325"/>
        <v>0</v>
      </c>
    </row>
    <row r="20759" spans="1:4" ht="15.75" hidden="1" x14ac:dyDescent="0.15">
      <c r="A20759" t="s">
        <v>48636</v>
      </c>
      <c r="B20759" t="s">
        <v>48637</v>
      </c>
      <c r="C20759" t="s">
        <v>68541</v>
      </c>
      <c r="D20759" s="1" t="b">
        <f t="shared" si="325"/>
        <v>0</v>
      </c>
    </row>
    <row r="20760" spans="1:4" ht="15.75" hidden="1" x14ac:dyDescent="0.15">
      <c r="A20760" t="s">
        <v>48638</v>
      </c>
      <c r="B20760" t="s">
        <v>48639</v>
      </c>
      <c r="C20760" t="s">
        <v>68541</v>
      </c>
      <c r="D20760" s="1" t="b">
        <f t="shared" si="325"/>
        <v>0</v>
      </c>
    </row>
    <row r="20761" spans="1:4" ht="15.75" hidden="1" x14ac:dyDescent="0.15">
      <c r="A20761" t="s">
        <v>48640</v>
      </c>
      <c r="B20761" t="s">
        <v>48641</v>
      </c>
      <c r="C20761" t="s">
        <v>68541</v>
      </c>
      <c r="D20761" s="1" t="b">
        <f t="shared" si="325"/>
        <v>0</v>
      </c>
    </row>
    <row r="20762" spans="1:4" ht="15.75" hidden="1" x14ac:dyDescent="0.15">
      <c r="A20762" t="s">
        <v>48642</v>
      </c>
      <c r="B20762" t="s">
        <v>48643</v>
      </c>
      <c r="C20762" t="s">
        <v>68541</v>
      </c>
      <c r="D20762" s="1" t="b">
        <f t="shared" si="325"/>
        <v>0</v>
      </c>
    </row>
    <row r="20763" spans="1:4" ht="15.75" hidden="1" x14ac:dyDescent="0.15">
      <c r="A20763" t="s">
        <v>48644</v>
      </c>
      <c r="B20763" t="s">
        <v>48645</v>
      </c>
      <c r="C20763" t="s">
        <v>68541</v>
      </c>
      <c r="D20763" s="1" t="b">
        <f t="shared" si="325"/>
        <v>0</v>
      </c>
    </row>
    <row r="20764" spans="1:4" ht="15.75" hidden="1" x14ac:dyDescent="0.15">
      <c r="A20764" t="s">
        <v>48646</v>
      </c>
      <c r="B20764" t="s">
        <v>48390</v>
      </c>
      <c r="C20764" t="s">
        <v>68541</v>
      </c>
      <c r="D20764" s="1" t="b">
        <f t="shared" si="325"/>
        <v>0</v>
      </c>
    </row>
    <row r="20765" spans="1:4" ht="15.75" hidden="1" x14ac:dyDescent="0.15">
      <c r="A20765" t="s">
        <v>48646</v>
      </c>
      <c r="B20765" t="s">
        <v>48647</v>
      </c>
      <c r="C20765" t="s">
        <v>68541</v>
      </c>
      <c r="D20765" s="1" t="b">
        <f t="shared" si="325"/>
        <v>0</v>
      </c>
    </row>
    <row r="20766" spans="1:4" ht="15.75" hidden="1" x14ac:dyDescent="0.15">
      <c r="A20766" t="s">
        <v>48646</v>
      </c>
      <c r="B20766" t="s">
        <v>48648</v>
      </c>
      <c r="C20766" t="s">
        <v>68541</v>
      </c>
      <c r="D20766" s="1" t="b">
        <f t="shared" si="325"/>
        <v>0</v>
      </c>
    </row>
    <row r="20767" spans="1:4" ht="15.75" hidden="1" x14ac:dyDescent="0.15">
      <c r="A20767" t="s">
        <v>48646</v>
      </c>
      <c r="B20767" t="s">
        <v>48649</v>
      </c>
      <c r="C20767" t="s">
        <v>68541</v>
      </c>
      <c r="D20767" s="1" t="b">
        <f t="shared" si="325"/>
        <v>0</v>
      </c>
    </row>
    <row r="20768" spans="1:4" ht="15.75" hidden="1" x14ac:dyDescent="0.15">
      <c r="A20768" t="s">
        <v>48646</v>
      </c>
      <c r="B20768" t="s">
        <v>48650</v>
      </c>
      <c r="C20768" t="s">
        <v>68541</v>
      </c>
      <c r="D20768" s="1" t="b">
        <f t="shared" si="325"/>
        <v>0</v>
      </c>
    </row>
    <row r="20769" spans="1:4" ht="15.75" hidden="1" x14ac:dyDescent="0.15">
      <c r="A20769" t="s">
        <v>48646</v>
      </c>
      <c r="B20769" t="s">
        <v>48651</v>
      </c>
      <c r="C20769" t="s">
        <v>68541</v>
      </c>
      <c r="D20769" s="1" t="b">
        <f t="shared" si="325"/>
        <v>0</v>
      </c>
    </row>
    <row r="20770" spans="1:4" ht="15.75" hidden="1" x14ac:dyDescent="0.15">
      <c r="A20770" t="s">
        <v>48646</v>
      </c>
      <c r="B20770" t="s">
        <v>48652</v>
      </c>
      <c r="C20770" t="s">
        <v>68541</v>
      </c>
      <c r="D20770" s="1" t="b">
        <f t="shared" si="325"/>
        <v>0</v>
      </c>
    </row>
    <row r="20771" spans="1:4" ht="15.75" hidden="1" x14ac:dyDescent="0.15">
      <c r="A20771" t="s">
        <v>48646</v>
      </c>
      <c r="B20771" t="s">
        <v>48653</v>
      </c>
      <c r="C20771" t="s">
        <v>68541</v>
      </c>
      <c r="D20771" s="1" t="b">
        <f t="shared" si="325"/>
        <v>0</v>
      </c>
    </row>
    <row r="20772" spans="1:4" ht="15.75" hidden="1" x14ac:dyDescent="0.15">
      <c r="A20772" t="s">
        <v>48646</v>
      </c>
      <c r="B20772" t="s">
        <v>48654</v>
      </c>
      <c r="C20772" t="s">
        <v>68541</v>
      </c>
      <c r="D20772" s="1" t="b">
        <f t="shared" si="325"/>
        <v>0</v>
      </c>
    </row>
    <row r="20773" spans="1:4" ht="15.75" hidden="1" x14ac:dyDescent="0.15">
      <c r="A20773" t="s">
        <v>48655</v>
      </c>
      <c r="B20773" t="s">
        <v>48656</v>
      </c>
      <c r="C20773" t="s">
        <v>68541</v>
      </c>
      <c r="D20773" s="1" t="b">
        <f t="shared" si="325"/>
        <v>0</v>
      </c>
    </row>
    <row r="20774" spans="1:4" ht="15.75" hidden="1" x14ac:dyDescent="0.15">
      <c r="A20774" t="s">
        <v>48657</v>
      </c>
      <c r="B20774" t="s">
        <v>48658</v>
      </c>
      <c r="C20774" t="s">
        <v>68541</v>
      </c>
      <c r="D20774" s="1" t="b">
        <f t="shared" ref="D20774:D20837" si="326">ISNUMBER(A20774)</f>
        <v>0</v>
      </c>
    </row>
    <row r="20775" spans="1:4" ht="15.75" hidden="1" x14ac:dyDescent="0.15">
      <c r="A20775" t="s">
        <v>48659</v>
      </c>
      <c r="B20775" t="s">
        <v>48660</v>
      </c>
      <c r="C20775" t="s">
        <v>68541</v>
      </c>
      <c r="D20775" s="1" t="b">
        <f t="shared" si="326"/>
        <v>0</v>
      </c>
    </row>
    <row r="20776" spans="1:4" ht="15.75" hidden="1" x14ac:dyDescent="0.15">
      <c r="A20776" t="s">
        <v>48661</v>
      </c>
      <c r="B20776" t="s">
        <v>48662</v>
      </c>
      <c r="C20776" t="s">
        <v>68541</v>
      </c>
      <c r="D20776" s="1" t="b">
        <f t="shared" si="326"/>
        <v>0</v>
      </c>
    </row>
    <row r="20777" spans="1:4" ht="15.75" hidden="1" x14ac:dyDescent="0.15">
      <c r="A20777" t="s">
        <v>48663</v>
      </c>
      <c r="B20777" t="s">
        <v>48664</v>
      </c>
      <c r="C20777" t="s">
        <v>68541</v>
      </c>
      <c r="D20777" s="1" t="b">
        <f t="shared" si="326"/>
        <v>0</v>
      </c>
    </row>
    <row r="20778" spans="1:4" ht="15.75" hidden="1" x14ac:dyDescent="0.15">
      <c r="A20778" t="s">
        <v>48665</v>
      </c>
      <c r="B20778" t="s">
        <v>48666</v>
      </c>
      <c r="C20778" t="s">
        <v>68541</v>
      </c>
      <c r="D20778" s="1" t="b">
        <f t="shared" si="326"/>
        <v>0</v>
      </c>
    </row>
    <row r="20779" spans="1:4" ht="15.75" hidden="1" x14ac:dyDescent="0.15">
      <c r="A20779" t="s">
        <v>48667</v>
      </c>
      <c r="B20779" t="s">
        <v>48668</v>
      </c>
      <c r="C20779" t="s">
        <v>68541</v>
      </c>
      <c r="D20779" s="1" t="b">
        <f t="shared" si="326"/>
        <v>0</v>
      </c>
    </row>
    <row r="20780" spans="1:4" ht="15.75" hidden="1" x14ac:dyDescent="0.15">
      <c r="A20780" t="s">
        <v>48669</v>
      </c>
      <c r="B20780" t="s">
        <v>48670</v>
      </c>
      <c r="C20780" t="s">
        <v>68541</v>
      </c>
      <c r="D20780" s="1" t="b">
        <f t="shared" si="326"/>
        <v>0</v>
      </c>
    </row>
    <row r="20781" spans="1:4" ht="15.75" hidden="1" x14ac:dyDescent="0.15">
      <c r="A20781" t="s">
        <v>48671</v>
      </c>
      <c r="B20781" t="s">
        <v>48672</v>
      </c>
      <c r="C20781" t="s">
        <v>68541</v>
      </c>
      <c r="D20781" s="1" t="b">
        <f t="shared" si="326"/>
        <v>0</v>
      </c>
    </row>
    <row r="20782" spans="1:4" ht="15.75" hidden="1" x14ac:dyDescent="0.15">
      <c r="A20782" t="s">
        <v>48673</v>
      </c>
      <c r="B20782" t="s">
        <v>48674</v>
      </c>
      <c r="C20782" t="s">
        <v>68541</v>
      </c>
      <c r="D20782" s="1" t="b">
        <f t="shared" si="326"/>
        <v>0</v>
      </c>
    </row>
    <row r="20783" spans="1:4" ht="15.75" hidden="1" x14ac:dyDescent="0.15">
      <c r="A20783" t="s">
        <v>48675</v>
      </c>
      <c r="B20783" t="s">
        <v>48676</v>
      </c>
      <c r="C20783" t="s">
        <v>68541</v>
      </c>
      <c r="D20783" s="1" t="b">
        <f t="shared" si="326"/>
        <v>0</v>
      </c>
    </row>
    <row r="20784" spans="1:4" ht="15.75" hidden="1" x14ac:dyDescent="0.15">
      <c r="A20784" t="s">
        <v>48677</v>
      </c>
      <c r="B20784" t="s">
        <v>48678</v>
      </c>
      <c r="C20784" t="s">
        <v>68541</v>
      </c>
      <c r="D20784" s="1" t="b">
        <f t="shared" si="326"/>
        <v>0</v>
      </c>
    </row>
    <row r="20785" spans="1:4" ht="15.75" hidden="1" x14ac:dyDescent="0.15">
      <c r="A20785" t="s">
        <v>48679</v>
      </c>
      <c r="B20785" t="s">
        <v>4599</v>
      </c>
      <c r="C20785" t="s">
        <v>68541</v>
      </c>
      <c r="D20785" s="1" t="b">
        <f t="shared" si="326"/>
        <v>0</v>
      </c>
    </row>
    <row r="20786" spans="1:4" ht="15.75" hidden="1" x14ac:dyDescent="0.15">
      <c r="A20786" t="s">
        <v>48680</v>
      </c>
      <c r="B20786" t="s">
        <v>48681</v>
      </c>
      <c r="C20786" t="s">
        <v>68541</v>
      </c>
      <c r="D20786" s="1" t="b">
        <f t="shared" si="326"/>
        <v>0</v>
      </c>
    </row>
    <row r="20787" spans="1:4" ht="15.75" hidden="1" x14ac:dyDescent="0.15">
      <c r="A20787" t="s">
        <v>48680</v>
      </c>
      <c r="B20787" t="s">
        <v>48682</v>
      </c>
      <c r="C20787" t="s">
        <v>68541</v>
      </c>
      <c r="D20787" s="1" t="b">
        <f t="shared" si="326"/>
        <v>0</v>
      </c>
    </row>
    <row r="20788" spans="1:4" ht="15.75" hidden="1" x14ac:dyDescent="0.15">
      <c r="A20788" t="s">
        <v>48680</v>
      </c>
      <c r="B20788" t="s">
        <v>48683</v>
      </c>
      <c r="C20788" t="s">
        <v>68541</v>
      </c>
      <c r="D20788" s="1" t="b">
        <f t="shared" si="326"/>
        <v>0</v>
      </c>
    </row>
    <row r="20789" spans="1:4" ht="15.75" hidden="1" x14ac:dyDescent="0.15">
      <c r="A20789" t="s">
        <v>48680</v>
      </c>
      <c r="B20789" t="s">
        <v>48684</v>
      </c>
      <c r="C20789" t="s">
        <v>68541</v>
      </c>
      <c r="D20789" s="1" t="b">
        <f t="shared" si="326"/>
        <v>0</v>
      </c>
    </row>
    <row r="20790" spans="1:4" ht="15.75" hidden="1" x14ac:dyDescent="0.15">
      <c r="A20790" t="s">
        <v>48680</v>
      </c>
      <c r="B20790" t="s">
        <v>48685</v>
      </c>
      <c r="C20790" t="s">
        <v>68541</v>
      </c>
      <c r="D20790" s="1" t="b">
        <f t="shared" si="326"/>
        <v>0</v>
      </c>
    </row>
    <row r="20791" spans="1:4" ht="15.75" hidden="1" x14ac:dyDescent="0.15">
      <c r="A20791" t="s">
        <v>48680</v>
      </c>
      <c r="B20791" t="s">
        <v>48686</v>
      </c>
      <c r="C20791" t="s">
        <v>68541</v>
      </c>
      <c r="D20791" s="1" t="b">
        <f t="shared" si="326"/>
        <v>0</v>
      </c>
    </row>
    <row r="20792" spans="1:4" ht="15.75" hidden="1" x14ac:dyDescent="0.15">
      <c r="A20792" t="s">
        <v>48680</v>
      </c>
      <c r="B20792" t="s">
        <v>48687</v>
      </c>
      <c r="C20792" t="s">
        <v>68541</v>
      </c>
      <c r="D20792" s="1" t="b">
        <f t="shared" si="326"/>
        <v>0</v>
      </c>
    </row>
    <row r="20793" spans="1:4" ht="15.75" hidden="1" x14ac:dyDescent="0.15">
      <c r="A20793" t="s">
        <v>48680</v>
      </c>
      <c r="B20793" t="s">
        <v>48688</v>
      </c>
      <c r="C20793" t="s">
        <v>68541</v>
      </c>
      <c r="D20793" s="1" t="b">
        <f t="shared" si="326"/>
        <v>0</v>
      </c>
    </row>
    <row r="20794" spans="1:4" ht="15.75" hidden="1" x14ac:dyDescent="0.15">
      <c r="A20794" t="s">
        <v>48680</v>
      </c>
      <c r="B20794" t="s">
        <v>48689</v>
      </c>
      <c r="C20794" t="s">
        <v>68541</v>
      </c>
      <c r="D20794" s="1" t="b">
        <f t="shared" si="326"/>
        <v>0</v>
      </c>
    </row>
    <row r="20795" spans="1:4" ht="15.75" hidden="1" x14ac:dyDescent="0.15">
      <c r="A20795" t="s">
        <v>48680</v>
      </c>
      <c r="B20795" t="s">
        <v>48690</v>
      </c>
      <c r="C20795" t="s">
        <v>68541</v>
      </c>
      <c r="D20795" s="1" t="b">
        <f t="shared" si="326"/>
        <v>0</v>
      </c>
    </row>
    <row r="20796" spans="1:4" ht="15.75" hidden="1" x14ac:dyDescent="0.15">
      <c r="A20796" t="s">
        <v>48680</v>
      </c>
      <c r="B20796" t="s">
        <v>48691</v>
      </c>
      <c r="C20796" t="s">
        <v>68541</v>
      </c>
      <c r="D20796" s="1" t="b">
        <f t="shared" si="326"/>
        <v>0</v>
      </c>
    </row>
    <row r="20797" spans="1:4" ht="15.75" hidden="1" x14ac:dyDescent="0.15">
      <c r="A20797" t="s">
        <v>48680</v>
      </c>
      <c r="B20797" t="s">
        <v>48692</v>
      </c>
      <c r="C20797" t="s">
        <v>68541</v>
      </c>
      <c r="D20797" s="1" t="b">
        <f t="shared" si="326"/>
        <v>0</v>
      </c>
    </row>
    <row r="20798" spans="1:4" ht="15.75" hidden="1" x14ac:dyDescent="0.15">
      <c r="A20798" t="s">
        <v>48680</v>
      </c>
      <c r="B20798" t="s">
        <v>48693</v>
      </c>
      <c r="C20798" t="s">
        <v>68541</v>
      </c>
      <c r="D20798" s="1" t="b">
        <f t="shared" si="326"/>
        <v>0</v>
      </c>
    </row>
    <row r="20799" spans="1:4" ht="15.75" hidden="1" x14ac:dyDescent="0.15">
      <c r="A20799" t="s">
        <v>48680</v>
      </c>
      <c r="B20799" t="s">
        <v>48694</v>
      </c>
      <c r="C20799" t="s">
        <v>68541</v>
      </c>
      <c r="D20799" s="1" t="b">
        <f t="shared" si="326"/>
        <v>0</v>
      </c>
    </row>
    <row r="20800" spans="1:4" ht="15.75" hidden="1" x14ac:dyDescent="0.15">
      <c r="A20800" t="s">
        <v>48680</v>
      </c>
      <c r="B20800" t="s">
        <v>48695</v>
      </c>
      <c r="C20800" t="s">
        <v>68541</v>
      </c>
      <c r="D20800" s="1" t="b">
        <f t="shared" si="326"/>
        <v>0</v>
      </c>
    </row>
    <row r="20801" spans="1:4" ht="15.75" hidden="1" x14ac:dyDescent="0.15">
      <c r="A20801" t="s">
        <v>48680</v>
      </c>
      <c r="B20801" t="s">
        <v>48696</v>
      </c>
      <c r="C20801" t="s">
        <v>68541</v>
      </c>
      <c r="D20801" s="1" t="b">
        <f t="shared" si="326"/>
        <v>0</v>
      </c>
    </row>
    <row r="20802" spans="1:4" ht="15.75" hidden="1" x14ac:dyDescent="0.15">
      <c r="A20802" t="s">
        <v>48680</v>
      </c>
      <c r="B20802" t="s">
        <v>48697</v>
      </c>
      <c r="C20802" t="s">
        <v>68541</v>
      </c>
      <c r="D20802" s="1" t="b">
        <f t="shared" si="326"/>
        <v>0</v>
      </c>
    </row>
    <row r="20803" spans="1:4" ht="15.75" hidden="1" x14ac:dyDescent="0.15">
      <c r="A20803" t="s">
        <v>48680</v>
      </c>
      <c r="B20803" t="s">
        <v>48698</v>
      </c>
      <c r="C20803" t="s">
        <v>68541</v>
      </c>
      <c r="D20803" s="1" t="b">
        <f t="shared" si="326"/>
        <v>0</v>
      </c>
    </row>
    <row r="20804" spans="1:4" ht="15.75" hidden="1" x14ac:dyDescent="0.15">
      <c r="A20804" t="s">
        <v>48680</v>
      </c>
      <c r="B20804" t="s">
        <v>48699</v>
      </c>
      <c r="C20804" t="s">
        <v>68541</v>
      </c>
      <c r="D20804" s="1" t="b">
        <f t="shared" si="326"/>
        <v>0</v>
      </c>
    </row>
    <row r="20805" spans="1:4" ht="15.75" hidden="1" x14ac:dyDescent="0.15">
      <c r="A20805" t="s">
        <v>48700</v>
      </c>
      <c r="B20805" t="s">
        <v>48701</v>
      </c>
      <c r="C20805" t="s">
        <v>68541</v>
      </c>
      <c r="D20805" s="1" t="b">
        <f t="shared" si="326"/>
        <v>0</v>
      </c>
    </row>
    <row r="20806" spans="1:4" ht="15.75" hidden="1" x14ac:dyDescent="0.15">
      <c r="A20806" t="s">
        <v>48702</v>
      </c>
      <c r="B20806" t="s">
        <v>48703</v>
      </c>
      <c r="C20806" t="s">
        <v>68541</v>
      </c>
      <c r="D20806" s="1" t="b">
        <f t="shared" si="326"/>
        <v>0</v>
      </c>
    </row>
    <row r="20807" spans="1:4" ht="15.75" hidden="1" x14ac:dyDescent="0.15">
      <c r="A20807" t="s">
        <v>48704</v>
      </c>
      <c r="B20807" t="s">
        <v>48705</v>
      </c>
      <c r="C20807" t="s">
        <v>68541</v>
      </c>
      <c r="D20807" s="1" t="b">
        <f t="shared" si="326"/>
        <v>0</v>
      </c>
    </row>
    <row r="20808" spans="1:4" ht="15.75" hidden="1" x14ac:dyDescent="0.15">
      <c r="A20808" t="s">
        <v>48706</v>
      </c>
      <c r="B20808" t="s">
        <v>48707</v>
      </c>
      <c r="C20808" t="s">
        <v>68541</v>
      </c>
      <c r="D20808" s="1" t="b">
        <f t="shared" si="326"/>
        <v>0</v>
      </c>
    </row>
    <row r="20809" spans="1:4" ht="15.75" hidden="1" x14ac:dyDescent="0.15">
      <c r="A20809" t="s">
        <v>48708</v>
      </c>
      <c r="B20809" t="s">
        <v>48709</v>
      </c>
      <c r="C20809" t="s">
        <v>68541</v>
      </c>
      <c r="D20809" s="1" t="b">
        <f t="shared" si="326"/>
        <v>0</v>
      </c>
    </row>
    <row r="20810" spans="1:4" ht="15.75" hidden="1" x14ac:dyDescent="0.15">
      <c r="A20810" t="s">
        <v>48710</v>
      </c>
      <c r="B20810" t="s">
        <v>48711</v>
      </c>
      <c r="C20810" t="s">
        <v>68541</v>
      </c>
      <c r="D20810" s="1" t="b">
        <f t="shared" si="326"/>
        <v>0</v>
      </c>
    </row>
    <row r="20811" spans="1:4" ht="15.75" hidden="1" x14ac:dyDescent="0.15">
      <c r="A20811" t="s">
        <v>48712</v>
      </c>
      <c r="B20811" t="s">
        <v>48362</v>
      </c>
      <c r="C20811" t="s">
        <v>68541</v>
      </c>
      <c r="D20811" s="1" t="b">
        <f t="shared" si="326"/>
        <v>0</v>
      </c>
    </row>
    <row r="20812" spans="1:4" ht="15.75" hidden="1" x14ac:dyDescent="0.15">
      <c r="A20812" t="s">
        <v>48713</v>
      </c>
      <c r="B20812" t="s">
        <v>48714</v>
      </c>
      <c r="C20812" t="s">
        <v>68541</v>
      </c>
      <c r="D20812" s="1" t="b">
        <f t="shared" si="326"/>
        <v>0</v>
      </c>
    </row>
    <row r="20813" spans="1:4" ht="15.75" hidden="1" x14ac:dyDescent="0.15">
      <c r="A20813" t="s">
        <v>48715</v>
      </c>
      <c r="B20813" t="s">
        <v>48716</v>
      </c>
      <c r="C20813" t="s">
        <v>68541</v>
      </c>
      <c r="D20813" s="1" t="b">
        <f t="shared" si="326"/>
        <v>0</v>
      </c>
    </row>
    <row r="20814" spans="1:4" ht="15.75" x14ac:dyDescent="0.15">
      <c r="A20814">
        <v>53</v>
      </c>
      <c r="B20814" t="s">
        <v>48717</v>
      </c>
      <c r="C20814" t="s">
        <v>68539</v>
      </c>
      <c r="D20814" s="1" t="b">
        <f t="shared" si="326"/>
        <v>1</v>
      </c>
    </row>
    <row r="20815" spans="1:4" ht="15.75" hidden="1" x14ac:dyDescent="0.15">
      <c r="A20815" t="s">
        <v>48717</v>
      </c>
      <c r="B20815" t="s">
        <v>48532</v>
      </c>
      <c r="C20815" t="s">
        <v>68540</v>
      </c>
      <c r="D20815" s="1" t="b">
        <f t="shared" si="326"/>
        <v>0</v>
      </c>
    </row>
    <row r="20816" spans="1:4" ht="15.75" hidden="1" x14ac:dyDescent="0.15">
      <c r="A20816" t="s">
        <v>48718</v>
      </c>
      <c r="B20816" t="s">
        <v>48719</v>
      </c>
      <c r="C20816" t="s">
        <v>68541</v>
      </c>
      <c r="D20816" s="1" t="b">
        <f t="shared" si="326"/>
        <v>0</v>
      </c>
    </row>
    <row r="20817" spans="1:4" ht="15.75" hidden="1" x14ac:dyDescent="0.15">
      <c r="A20817" t="s">
        <v>48720</v>
      </c>
      <c r="B20817" t="s">
        <v>48721</v>
      </c>
      <c r="C20817" t="s">
        <v>68540</v>
      </c>
      <c r="D20817" s="1" t="b">
        <f t="shared" si="326"/>
        <v>0</v>
      </c>
    </row>
    <row r="20818" spans="1:4" ht="15.75" x14ac:dyDescent="0.15">
      <c r="A20818" t="s">
        <v>48720</v>
      </c>
      <c r="B20818" t="s">
        <v>48722</v>
      </c>
      <c r="C20818" t="s">
        <v>68543</v>
      </c>
      <c r="D20818" s="1" t="b">
        <f t="shared" si="326"/>
        <v>0</v>
      </c>
    </row>
    <row r="20819" spans="1:4" ht="15.75" hidden="1" x14ac:dyDescent="0.15">
      <c r="A20819" t="s">
        <v>48720</v>
      </c>
      <c r="B20819" t="s">
        <v>48723</v>
      </c>
      <c r="C20819" t="s">
        <v>68541</v>
      </c>
      <c r="D20819" s="1" t="b">
        <f t="shared" si="326"/>
        <v>0</v>
      </c>
    </row>
    <row r="20820" spans="1:4" ht="15.75" hidden="1" x14ac:dyDescent="0.15">
      <c r="A20820" t="s">
        <v>48724</v>
      </c>
      <c r="B20820" t="s">
        <v>48725</v>
      </c>
      <c r="C20820" t="s">
        <v>68541</v>
      </c>
      <c r="D20820" s="1" t="b">
        <f t="shared" si="326"/>
        <v>0</v>
      </c>
    </row>
    <row r="20821" spans="1:4" ht="15.75" hidden="1" x14ac:dyDescent="0.15">
      <c r="A20821" t="s">
        <v>48724</v>
      </c>
      <c r="B20821" t="s">
        <v>48726</v>
      </c>
      <c r="C20821" t="s">
        <v>68540</v>
      </c>
      <c r="D20821" s="1" t="b">
        <f t="shared" si="326"/>
        <v>0</v>
      </c>
    </row>
    <row r="20822" spans="1:4" ht="15.75" hidden="1" x14ac:dyDescent="0.15">
      <c r="A20822" t="s">
        <v>48724</v>
      </c>
      <c r="B20822" t="s">
        <v>48727</v>
      </c>
      <c r="C20822" t="s">
        <v>68541</v>
      </c>
      <c r="D20822" s="1" t="b">
        <f t="shared" si="326"/>
        <v>0</v>
      </c>
    </row>
    <row r="20823" spans="1:4" ht="15.75" hidden="1" x14ac:dyDescent="0.15">
      <c r="A20823" t="s">
        <v>48724</v>
      </c>
      <c r="B20823" t="s">
        <v>48728</v>
      </c>
      <c r="C20823" t="s">
        <v>68541</v>
      </c>
      <c r="D20823" s="1" t="b">
        <f t="shared" si="326"/>
        <v>0</v>
      </c>
    </row>
    <row r="20824" spans="1:4" ht="15.75" hidden="1" x14ac:dyDescent="0.15">
      <c r="A20824" t="s">
        <v>48724</v>
      </c>
      <c r="B20824" t="s">
        <v>48729</v>
      </c>
      <c r="C20824" t="s">
        <v>68541</v>
      </c>
      <c r="D20824" s="1" t="b">
        <f t="shared" si="326"/>
        <v>0</v>
      </c>
    </row>
    <row r="20825" spans="1:4" ht="15.75" hidden="1" x14ac:dyDescent="0.15">
      <c r="A20825" t="s">
        <v>48724</v>
      </c>
      <c r="B20825" t="s">
        <v>48730</v>
      </c>
      <c r="C20825" t="s">
        <v>68540</v>
      </c>
      <c r="D20825" s="1" t="b">
        <f t="shared" si="326"/>
        <v>0</v>
      </c>
    </row>
    <row r="20826" spans="1:4" ht="15.75" hidden="1" x14ac:dyDescent="0.15">
      <c r="A20826" t="s">
        <v>48724</v>
      </c>
      <c r="B20826" t="s">
        <v>48731</v>
      </c>
      <c r="C20826" t="s">
        <v>68540</v>
      </c>
      <c r="D20826" s="1" t="b">
        <f t="shared" si="326"/>
        <v>0</v>
      </c>
    </row>
    <row r="20827" spans="1:4" ht="15.75" hidden="1" x14ac:dyDescent="0.15">
      <c r="A20827" t="s">
        <v>48724</v>
      </c>
      <c r="B20827" t="s">
        <v>48732</v>
      </c>
      <c r="C20827" t="s">
        <v>68540</v>
      </c>
      <c r="D20827" s="1" t="b">
        <f t="shared" si="326"/>
        <v>0</v>
      </c>
    </row>
    <row r="20828" spans="1:4" ht="15.75" hidden="1" x14ac:dyDescent="0.15">
      <c r="A20828" t="s">
        <v>48724</v>
      </c>
      <c r="B20828" t="s">
        <v>48733</v>
      </c>
      <c r="C20828" t="s">
        <v>68541</v>
      </c>
      <c r="D20828" s="1" t="b">
        <f t="shared" si="326"/>
        <v>0</v>
      </c>
    </row>
    <row r="20829" spans="1:4" ht="15.75" hidden="1" x14ac:dyDescent="0.15">
      <c r="A20829" t="s">
        <v>48734</v>
      </c>
      <c r="B20829" t="s">
        <v>48735</v>
      </c>
      <c r="C20829" t="s">
        <v>68540</v>
      </c>
      <c r="D20829" s="1" t="b">
        <f t="shared" si="326"/>
        <v>0</v>
      </c>
    </row>
    <row r="20830" spans="1:4" ht="15.75" hidden="1" x14ac:dyDescent="0.15">
      <c r="A20830" t="s">
        <v>48736</v>
      </c>
      <c r="B20830" t="s">
        <v>48737</v>
      </c>
      <c r="C20830" t="s">
        <v>68541</v>
      </c>
      <c r="D20830" s="1" t="b">
        <f t="shared" si="326"/>
        <v>0</v>
      </c>
    </row>
    <row r="20831" spans="1:4" ht="15.75" hidden="1" x14ac:dyDescent="0.15">
      <c r="A20831" t="s">
        <v>48738</v>
      </c>
      <c r="B20831" t="s">
        <v>48739</v>
      </c>
      <c r="C20831" t="s">
        <v>68541</v>
      </c>
      <c r="D20831" s="1" t="b">
        <f t="shared" si="326"/>
        <v>0</v>
      </c>
    </row>
    <row r="20832" spans="1:4" ht="15.75" hidden="1" x14ac:dyDescent="0.15">
      <c r="A20832" t="s">
        <v>48740</v>
      </c>
      <c r="B20832" t="s">
        <v>48741</v>
      </c>
      <c r="C20832" t="s">
        <v>68540</v>
      </c>
      <c r="D20832" s="1" t="b">
        <f t="shared" si="326"/>
        <v>0</v>
      </c>
    </row>
    <row r="20833" spans="1:4" ht="15.75" hidden="1" x14ac:dyDescent="0.15">
      <c r="A20833" t="s">
        <v>48742</v>
      </c>
      <c r="B20833" t="s">
        <v>48743</v>
      </c>
      <c r="C20833" t="s">
        <v>68541</v>
      </c>
      <c r="D20833" s="1" t="b">
        <f t="shared" si="326"/>
        <v>0</v>
      </c>
    </row>
    <row r="20834" spans="1:4" ht="15.75" hidden="1" x14ac:dyDescent="0.15">
      <c r="A20834" t="s">
        <v>48742</v>
      </c>
      <c r="B20834" t="s">
        <v>48744</v>
      </c>
      <c r="C20834" t="s">
        <v>68541</v>
      </c>
      <c r="D20834" s="1" t="b">
        <f t="shared" si="326"/>
        <v>0</v>
      </c>
    </row>
    <row r="20835" spans="1:4" ht="15.75" hidden="1" x14ac:dyDescent="0.15">
      <c r="A20835" t="s">
        <v>48745</v>
      </c>
      <c r="B20835" t="s">
        <v>48746</v>
      </c>
      <c r="C20835" t="s">
        <v>68540</v>
      </c>
      <c r="D20835" s="1" t="b">
        <f t="shared" si="326"/>
        <v>0</v>
      </c>
    </row>
    <row r="20836" spans="1:4" ht="15.75" hidden="1" x14ac:dyDescent="0.15">
      <c r="A20836" t="s">
        <v>48747</v>
      </c>
      <c r="B20836" t="s">
        <v>48748</v>
      </c>
      <c r="C20836" t="s">
        <v>68541</v>
      </c>
      <c r="D20836" s="1" t="b">
        <f t="shared" si="326"/>
        <v>0</v>
      </c>
    </row>
    <row r="20837" spans="1:4" ht="15.75" hidden="1" x14ac:dyDescent="0.15">
      <c r="A20837" t="s">
        <v>48749</v>
      </c>
      <c r="B20837" t="s">
        <v>48750</v>
      </c>
      <c r="C20837" t="s">
        <v>68541</v>
      </c>
      <c r="D20837" s="1" t="b">
        <f t="shared" si="326"/>
        <v>0</v>
      </c>
    </row>
    <row r="20838" spans="1:4" ht="15.75" hidden="1" x14ac:dyDescent="0.15">
      <c r="A20838" t="s">
        <v>48751</v>
      </c>
      <c r="B20838" t="s">
        <v>48752</v>
      </c>
      <c r="C20838" t="s">
        <v>68541</v>
      </c>
      <c r="D20838" s="1" t="b">
        <f t="shared" ref="D20838:D20901" si="327">ISNUMBER(A20838)</f>
        <v>0</v>
      </c>
    </row>
    <row r="20839" spans="1:4" ht="15.75" hidden="1" x14ac:dyDescent="0.15">
      <c r="A20839" t="s">
        <v>48753</v>
      </c>
      <c r="B20839" t="s">
        <v>48754</v>
      </c>
      <c r="C20839" t="s">
        <v>68540</v>
      </c>
      <c r="D20839" s="1" t="b">
        <f t="shared" si="327"/>
        <v>0</v>
      </c>
    </row>
    <row r="20840" spans="1:4" ht="15.75" hidden="1" x14ac:dyDescent="0.15">
      <c r="A20840" t="s">
        <v>14150</v>
      </c>
      <c r="C20840" t="s">
        <v>68540</v>
      </c>
      <c r="D20840" s="1" t="b">
        <f t="shared" si="327"/>
        <v>0</v>
      </c>
    </row>
    <row r="20841" spans="1:4" ht="15.75" hidden="1" x14ac:dyDescent="0.15">
      <c r="A20841" t="s">
        <v>48755</v>
      </c>
      <c r="B20841" t="s">
        <v>48756</v>
      </c>
      <c r="C20841" t="s">
        <v>68540</v>
      </c>
      <c r="D20841" s="1" t="b">
        <f t="shared" si="327"/>
        <v>0</v>
      </c>
    </row>
    <row r="20842" spans="1:4" ht="15.75" hidden="1" x14ac:dyDescent="0.15">
      <c r="A20842" t="s">
        <v>48757</v>
      </c>
      <c r="B20842" t="s">
        <v>48758</v>
      </c>
      <c r="C20842" t="s">
        <v>68540</v>
      </c>
      <c r="D20842" s="1" t="b">
        <f t="shared" si="327"/>
        <v>0</v>
      </c>
    </row>
    <row r="20843" spans="1:4" ht="15.75" hidden="1" x14ac:dyDescent="0.15">
      <c r="A20843" t="s">
        <v>48759</v>
      </c>
      <c r="B20843" t="s">
        <v>48760</v>
      </c>
      <c r="C20843" t="s">
        <v>68540</v>
      </c>
      <c r="D20843" s="1" t="b">
        <f t="shared" si="327"/>
        <v>0</v>
      </c>
    </row>
    <row r="20844" spans="1:4" ht="15.75" hidden="1" x14ac:dyDescent="0.15">
      <c r="A20844" t="s">
        <v>48761</v>
      </c>
      <c r="B20844" t="s">
        <v>48762</v>
      </c>
      <c r="C20844" t="s">
        <v>68540</v>
      </c>
      <c r="D20844" s="1" t="b">
        <f t="shared" si="327"/>
        <v>0</v>
      </c>
    </row>
    <row r="20845" spans="1:4" ht="15.75" hidden="1" x14ac:dyDescent="0.15">
      <c r="A20845" t="s">
        <v>48763</v>
      </c>
      <c r="B20845" t="s">
        <v>48764</v>
      </c>
      <c r="C20845" t="s">
        <v>68541</v>
      </c>
      <c r="D20845" s="1" t="b">
        <f t="shared" si="327"/>
        <v>0</v>
      </c>
    </row>
    <row r="20846" spans="1:4" ht="15.75" hidden="1" x14ac:dyDescent="0.15">
      <c r="A20846" t="s">
        <v>48765</v>
      </c>
      <c r="B20846" t="s">
        <v>48766</v>
      </c>
      <c r="C20846" t="s">
        <v>68541</v>
      </c>
      <c r="D20846" s="1" t="b">
        <f t="shared" si="327"/>
        <v>0</v>
      </c>
    </row>
    <row r="20847" spans="1:4" ht="15.75" hidden="1" x14ac:dyDescent="0.15">
      <c r="A20847" t="s">
        <v>48767</v>
      </c>
      <c r="B20847" t="s">
        <v>48768</v>
      </c>
      <c r="C20847" t="s">
        <v>68541</v>
      </c>
      <c r="D20847" s="1" t="b">
        <f t="shared" si="327"/>
        <v>0</v>
      </c>
    </row>
    <row r="20848" spans="1:4" ht="15.75" hidden="1" x14ac:dyDescent="0.15">
      <c r="A20848" t="s">
        <v>48769</v>
      </c>
      <c r="B20848" t="s">
        <v>48770</v>
      </c>
      <c r="C20848" t="s">
        <v>68541</v>
      </c>
      <c r="D20848" s="1" t="b">
        <f t="shared" si="327"/>
        <v>0</v>
      </c>
    </row>
    <row r="20849" spans="1:4" ht="15.75" hidden="1" x14ac:dyDescent="0.15">
      <c r="A20849" t="s">
        <v>48771</v>
      </c>
      <c r="B20849" t="s">
        <v>48772</v>
      </c>
      <c r="C20849" t="s">
        <v>68540</v>
      </c>
      <c r="D20849" s="1" t="b">
        <f t="shared" si="327"/>
        <v>0</v>
      </c>
    </row>
    <row r="20850" spans="1:4" ht="15.75" hidden="1" x14ac:dyDescent="0.15">
      <c r="A20850" t="s">
        <v>48773</v>
      </c>
      <c r="B20850" t="s">
        <v>48772</v>
      </c>
      <c r="C20850" t="s">
        <v>68540</v>
      </c>
      <c r="D20850" s="1" t="b">
        <f t="shared" si="327"/>
        <v>0</v>
      </c>
    </row>
    <row r="20851" spans="1:4" ht="15.75" hidden="1" x14ac:dyDescent="0.15">
      <c r="A20851" t="s">
        <v>48774</v>
      </c>
      <c r="B20851" t="s">
        <v>48772</v>
      </c>
      <c r="C20851" t="s">
        <v>68540</v>
      </c>
      <c r="D20851" s="1" t="b">
        <f t="shared" si="327"/>
        <v>0</v>
      </c>
    </row>
    <row r="20852" spans="1:4" ht="15.75" hidden="1" x14ac:dyDescent="0.15">
      <c r="A20852" t="s">
        <v>48775</v>
      </c>
      <c r="B20852" t="s">
        <v>48776</v>
      </c>
      <c r="C20852" t="s">
        <v>68541</v>
      </c>
      <c r="D20852" s="1" t="b">
        <f t="shared" si="327"/>
        <v>0</v>
      </c>
    </row>
    <row r="20853" spans="1:4" ht="15.75" hidden="1" x14ac:dyDescent="0.15">
      <c r="A20853" t="s">
        <v>14151</v>
      </c>
      <c r="C20853" t="s">
        <v>68540</v>
      </c>
      <c r="D20853" s="1" t="b">
        <f t="shared" si="327"/>
        <v>0</v>
      </c>
    </row>
    <row r="20854" spans="1:4" ht="15.75" hidden="1" x14ac:dyDescent="0.15">
      <c r="A20854" t="s">
        <v>48777</v>
      </c>
      <c r="B20854" t="s">
        <v>48778</v>
      </c>
      <c r="C20854" t="s">
        <v>68540</v>
      </c>
      <c r="D20854" s="1" t="b">
        <f t="shared" si="327"/>
        <v>0</v>
      </c>
    </row>
    <row r="20855" spans="1:4" ht="15.75" hidden="1" x14ac:dyDescent="0.15">
      <c r="A20855" t="s">
        <v>14152</v>
      </c>
      <c r="C20855" t="s">
        <v>68541</v>
      </c>
      <c r="D20855" s="1" t="b">
        <f t="shared" si="327"/>
        <v>0</v>
      </c>
    </row>
    <row r="20856" spans="1:4" ht="15.75" hidden="1" x14ac:dyDescent="0.15">
      <c r="A20856" t="s">
        <v>48779</v>
      </c>
      <c r="B20856" t="s">
        <v>48772</v>
      </c>
      <c r="C20856" t="s">
        <v>68541</v>
      </c>
      <c r="D20856" s="1" t="b">
        <f t="shared" si="327"/>
        <v>0</v>
      </c>
    </row>
    <row r="20857" spans="1:4" ht="15.75" hidden="1" x14ac:dyDescent="0.15">
      <c r="A20857" t="s">
        <v>48781</v>
      </c>
      <c r="B20857" t="s">
        <v>48772</v>
      </c>
      <c r="C20857" t="s">
        <v>68540</v>
      </c>
      <c r="D20857" s="1" t="b">
        <f t="shared" si="327"/>
        <v>0</v>
      </c>
    </row>
    <row r="20858" spans="1:4" ht="15.75" hidden="1" x14ac:dyDescent="0.15">
      <c r="A20858" t="s">
        <v>48782</v>
      </c>
      <c r="B20858" t="s">
        <v>48783</v>
      </c>
      <c r="C20858" t="s">
        <v>68541</v>
      </c>
      <c r="D20858" s="1" t="b">
        <f t="shared" si="327"/>
        <v>0</v>
      </c>
    </row>
    <row r="20859" spans="1:4" ht="15.75" hidden="1" x14ac:dyDescent="0.15">
      <c r="A20859" t="s">
        <v>48784</v>
      </c>
      <c r="B20859" t="s">
        <v>48785</v>
      </c>
      <c r="C20859" t="s">
        <v>68541</v>
      </c>
      <c r="D20859" s="1" t="b">
        <f t="shared" si="327"/>
        <v>0</v>
      </c>
    </row>
    <row r="20860" spans="1:4" ht="15.75" hidden="1" x14ac:dyDescent="0.15">
      <c r="A20860" t="s">
        <v>48786</v>
      </c>
      <c r="B20860" t="s">
        <v>48787</v>
      </c>
      <c r="C20860" t="s">
        <v>68541</v>
      </c>
      <c r="D20860" s="1" t="b">
        <f t="shared" si="327"/>
        <v>0</v>
      </c>
    </row>
    <row r="20861" spans="1:4" ht="15.75" hidden="1" x14ac:dyDescent="0.15">
      <c r="A20861" t="s">
        <v>48788</v>
      </c>
      <c r="B20861" t="s">
        <v>48789</v>
      </c>
      <c r="C20861" t="s">
        <v>68540</v>
      </c>
      <c r="D20861" s="1" t="b">
        <f t="shared" si="327"/>
        <v>0</v>
      </c>
    </row>
    <row r="20862" spans="1:4" ht="15.75" hidden="1" x14ac:dyDescent="0.15">
      <c r="A20862" t="s">
        <v>48790</v>
      </c>
      <c r="B20862" t="s">
        <v>48791</v>
      </c>
      <c r="C20862" t="s">
        <v>68541</v>
      </c>
      <c r="D20862" s="1" t="b">
        <f t="shared" si="327"/>
        <v>0</v>
      </c>
    </row>
    <row r="20863" spans="1:4" ht="15.75" hidden="1" x14ac:dyDescent="0.15">
      <c r="A20863" t="s">
        <v>48792</v>
      </c>
      <c r="B20863" t="s">
        <v>48793</v>
      </c>
      <c r="C20863" t="s">
        <v>68541</v>
      </c>
      <c r="D20863" s="1" t="b">
        <f t="shared" si="327"/>
        <v>0</v>
      </c>
    </row>
    <row r="20864" spans="1:4" ht="15.75" hidden="1" x14ac:dyDescent="0.15">
      <c r="A20864" t="s">
        <v>48794</v>
      </c>
      <c r="B20864" t="s">
        <v>48795</v>
      </c>
      <c r="C20864" t="s">
        <v>68541</v>
      </c>
      <c r="D20864" s="1" t="b">
        <f t="shared" si="327"/>
        <v>0</v>
      </c>
    </row>
    <row r="20865" spans="1:4" ht="15.75" hidden="1" x14ac:dyDescent="0.15">
      <c r="A20865" t="s">
        <v>48794</v>
      </c>
      <c r="B20865" t="s">
        <v>48796</v>
      </c>
      <c r="C20865" t="s">
        <v>68541</v>
      </c>
      <c r="D20865" s="1" t="b">
        <f t="shared" si="327"/>
        <v>0</v>
      </c>
    </row>
    <row r="20866" spans="1:4" ht="15.75" hidden="1" x14ac:dyDescent="0.15">
      <c r="A20866" t="s">
        <v>48797</v>
      </c>
      <c r="B20866" t="s">
        <v>39490</v>
      </c>
      <c r="C20866" t="s">
        <v>68541</v>
      </c>
      <c r="D20866" s="1" t="b">
        <f t="shared" si="327"/>
        <v>0</v>
      </c>
    </row>
    <row r="20867" spans="1:4" ht="15.75" hidden="1" x14ac:dyDescent="0.15">
      <c r="A20867" t="s">
        <v>14153</v>
      </c>
      <c r="C20867" t="s">
        <v>68540</v>
      </c>
      <c r="D20867" s="1" t="b">
        <f t="shared" si="327"/>
        <v>0</v>
      </c>
    </row>
    <row r="20868" spans="1:4" ht="15.75" x14ac:dyDescent="0.15">
      <c r="A20868">
        <v>73</v>
      </c>
      <c r="B20868" t="s">
        <v>48798</v>
      </c>
      <c r="C20868" t="s">
        <v>68539</v>
      </c>
      <c r="D20868" s="1" t="b">
        <f t="shared" si="327"/>
        <v>1</v>
      </c>
    </row>
    <row r="20869" spans="1:4" ht="15.75" x14ac:dyDescent="0.15">
      <c r="A20869" t="s">
        <v>48798</v>
      </c>
      <c r="B20869" t="s">
        <v>68996</v>
      </c>
      <c r="C20869" t="s">
        <v>68543</v>
      </c>
      <c r="D20869" s="1" t="b">
        <f t="shared" si="327"/>
        <v>0</v>
      </c>
    </row>
    <row r="20870" spans="1:4" ht="15.75" hidden="1" x14ac:dyDescent="0.15">
      <c r="A20870" t="s">
        <v>48798</v>
      </c>
      <c r="B20870" t="s">
        <v>48799</v>
      </c>
      <c r="C20870" t="s">
        <v>68540</v>
      </c>
      <c r="D20870" s="1" t="b">
        <f t="shared" si="327"/>
        <v>0</v>
      </c>
    </row>
    <row r="20871" spans="1:4" ht="15.75" hidden="1" x14ac:dyDescent="0.15">
      <c r="A20871" t="s">
        <v>48798</v>
      </c>
      <c r="B20871" t="s">
        <v>48800</v>
      </c>
      <c r="C20871" t="s">
        <v>68540</v>
      </c>
      <c r="D20871" s="1" t="b">
        <f t="shared" si="327"/>
        <v>0</v>
      </c>
    </row>
    <row r="20872" spans="1:4" ht="15.75" hidden="1" x14ac:dyDescent="0.15">
      <c r="A20872" t="s">
        <v>48798</v>
      </c>
      <c r="B20872" t="s">
        <v>48801</v>
      </c>
      <c r="C20872" t="s">
        <v>68540</v>
      </c>
      <c r="D20872" s="1" t="b">
        <f t="shared" si="327"/>
        <v>0</v>
      </c>
    </row>
    <row r="20873" spans="1:4" ht="15.75" hidden="1" x14ac:dyDescent="0.15">
      <c r="A20873" t="s">
        <v>48798</v>
      </c>
      <c r="B20873" t="s">
        <v>48802</v>
      </c>
      <c r="C20873" t="s">
        <v>68540</v>
      </c>
      <c r="D20873" s="1" t="b">
        <f t="shared" si="327"/>
        <v>0</v>
      </c>
    </row>
    <row r="20874" spans="1:4" ht="15.75" hidden="1" x14ac:dyDescent="0.15">
      <c r="A20874" t="s">
        <v>48803</v>
      </c>
      <c r="B20874" t="s">
        <v>48280</v>
      </c>
      <c r="C20874" t="s">
        <v>68540</v>
      </c>
      <c r="D20874" s="1" t="b">
        <f t="shared" si="327"/>
        <v>0</v>
      </c>
    </row>
    <row r="20875" spans="1:4" ht="15.75" hidden="1" x14ac:dyDescent="0.15">
      <c r="A20875" t="s">
        <v>48803</v>
      </c>
      <c r="B20875" t="s">
        <v>48804</v>
      </c>
      <c r="C20875" t="s">
        <v>68540</v>
      </c>
      <c r="D20875" s="1" t="b">
        <f t="shared" si="327"/>
        <v>0</v>
      </c>
    </row>
    <row r="20876" spans="1:4" ht="15.75" hidden="1" x14ac:dyDescent="0.15">
      <c r="A20876" t="s">
        <v>48803</v>
      </c>
      <c r="B20876" t="s">
        <v>48805</v>
      </c>
      <c r="C20876" t="s">
        <v>68540</v>
      </c>
      <c r="D20876" s="1" t="b">
        <f t="shared" si="327"/>
        <v>0</v>
      </c>
    </row>
    <row r="20877" spans="1:4" ht="15.75" hidden="1" x14ac:dyDescent="0.15">
      <c r="A20877" t="s">
        <v>48803</v>
      </c>
      <c r="B20877" t="s">
        <v>48806</v>
      </c>
      <c r="C20877" t="s">
        <v>68540</v>
      </c>
      <c r="D20877" s="1" t="b">
        <f t="shared" si="327"/>
        <v>0</v>
      </c>
    </row>
    <row r="20878" spans="1:4" ht="15.75" hidden="1" x14ac:dyDescent="0.15">
      <c r="A20878" t="s">
        <v>48803</v>
      </c>
      <c r="B20878" t="s">
        <v>48807</v>
      </c>
      <c r="C20878" t="s">
        <v>68540</v>
      </c>
      <c r="D20878" s="1" t="b">
        <f t="shared" si="327"/>
        <v>0</v>
      </c>
    </row>
    <row r="20879" spans="1:4" ht="15.75" hidden="1" x14ac:dyDescent="0.15">
      <c r="A20879" t="s">
        <v>48803</v>
      </c>
      <c r="B20879" t="s">
        <v>48808</v>
      </c>
      <c r="C20879" t="s">
        <v>68541</v>
      </c>
      <c r="D20879" s="1" t="b">
        <f t="shared" si="327"/>
        <v>0</v>
      </c>
    </row>
    <row r="20880" spans="1:4" ht="15.75" hidden="1" x14ac:dyDescent="0.15">
      <c r="A20880" t="s">
        <v>48803</v>
      </c>
      <c r="B20880" t="s">
        <v>48809</v>
      </c>
      <c r="C20880" t="s">
        <v>68540</v>
      </c>
      <c r="D20880" s="1" t="b">
        <f t="shared" si="327"/>
        <v>0</v>
      </c>
    </row>
    <row r="20881" spans="1:4" ht="15.75" hidden="1" x14ac:dyDescent="0.15">
      <c r="A20881" t="s">
        <v>48803</v>
      </c>
      <c r="B20881" t="s">
        <v>48810</v>
      </c>
      <c r="C20881" t="s">
        <v>68540</v>
      </c>
      <c r="D20881" s="1" t="b">
        <f t="shared" si="327"/>
        <v>0</v>
      </c>
    </row>
    <row r="20882" spans="1:4" ht="15.75" hidden="1" x14ac:dyDescent="0.15">
      <c r="A20882" t="s">
        <v>48803</v>
      </c>
      <c r="B20882" t="s">
        <v>48811</v>
      </c>
      <c r="C20882" t="s">
        <v>68540</v>
      </c>
      <c r="D20882" s="1" t="b">
        <f t="shared" si="327"/>
        <v>0</v>
      </c>
    </row>
    <row r="20883" spans="1:4" ht="15.75" hidden="1" x14ac:dyDescent="0.15">
      <c r="A20883" t="s">
        <v>48803</v>
      </c>
      <c r="B20883" t="s">
        <v>48812</v>
      </c>
      <c r="C20883" t="s">
        <v>68540</v>
      </c>
      <c r="D20883" s="1" t="b">
        <f t="shared" si="327"/>
        <v>0</v>
      </c>
    </row>
    <row r="20884" spans="1:4" ht="15.75" hidden="1" x14ac:dyDescent="0.15">
      <c r="A20884" t="s">
        <v>48803</v>
      </c>
      <c r="B20884" t="s">
        <v>48813</v>
      </c>
      <c r="C20884" t="s">
        <v>68541</v>
      </c>
      <c r="D20884" s="1" t="b">
        <f t="shared" si="327"/>
        <v>0</v>
      </c>
    </row>
    <row r="20885" spans="1:4" ht="15.75" hidden="1" x14ac:dyDescent="0.15">
      <c r="A20885" t="s">
        <v>48803</v>
      </c>
      <c r="B20885" t="s">
        <v>48814</v>
      </c>
      <c r="C20885" t="s">
        <v>68541</v>
      </c>
      <c r="D20885" s="1" t="b">
        <f t="shared" si="327"/>
        <v>0</v>
      </c>
    </row>
    <row r="20886" spans="1:4" ht="15.75" hidden="1" x14ac:dyDescent="0.15">
      <c r="A20886" t="s">
        <v>48803</v>
      </c>
      <c r="B20886" t="s">
        <v>48815</v>
      </c>
      <c r="C20886" t="s">
        <v>68540</v>
      </c>
      <c r="D20886" s="1" t="b">
        <f t="shared" si="327"/>
        <v>0</v>
      </c>
    </row>
    <row r="20887" spans="1:4" ht="15.75" hidden="1" x14ac:dyDescent="0.15">
      <c r="A20887" t="s">
        <v>48803</v>
      </c>
      <c r="B20887" t="s">
        <v>48816</v>
      </c>
      <c r="C20887" t="s">
        <v>68540</v>
      </c>
      <c r="D20887" s="1" t="b">
        <f t="shared" si="327"/>
        <v>0</v>
      </c>
    </row>
    <row r="20888" spans="1:4" ht="15.75" hidden="1" x14ac:dyDescent="0.15">
      <c r="A20888" t="s">
        <v>48803</v>
      </c>
      <c r="B20888" t="s">
        <v>48817</v>
      </c>
      <c r="C20888" t="s">
        <v>68540</v>
      </c>
      <c r="D20888" s="1" t="b">
        <f t="shared" si="327"/>
        <v>0</v>
      </c>
    </row>
    <row r="20889" spans="1:4" ht="15.75" hidden="1" x14ac:dyDescent="0.15">
      <c r="A20889" t="s">
        <v>48803</v>
      </c>
      <c r="B20889" t="s">
        <v>48818</v>
      </c>
      <c r="C20889" t="s">
        <v>68540</v>
      </c>
      <c r="D20889" s="1" t="b">
        <f t="shared" si="327"/>
        <v>0</v>
      </c>
    </row>
    <row r="20890" spans="1:4" ht="15.75" hidden="1" x14ac:dyDescent="0.15">
      <c r="A20890" t="s">
        <v>48803</v>
      </c>
      <c r="B20890" t="s">
        <v>9365</v>
      </c>
      <c r="C20890" t="s">
        <v>68540</v>
      </c>
      <c r="D20890" s="1" t="b">
        <f t="shared" si="327"/>
        <v>0</v>
      </c>
    </row>
    <row r="20891" spans="1:4" ht="15.75" hidden="1" x14ac:dyDescent="0.15">
      <c r="A20891" t="s">
        <v>48803</v>
      </c>
      <c r="B20891" t="s">
        <v>48819</v>
      </c>
      <c r="C20891" t="s">
        <v>68541</v>
      </c>
      <c r="D20891" s="1" t="b">
        <f t="shared" si="327"/>
        <v>0</v>
      </c>
    </row>
    <row r="20892" spans="1:4" ht="15.75" hidden="1" x14ac:dyDescent="0.15">
      <c r="A20892" t="s">
        <v>48803</v>
      </c>
      <c r="B20892" t="s">
        <v>48820</v>
      </c>
      <c r="C20892" t="s">
        <v>68540</v>
      </c>
      <c r="D20892" s="1" t="b">
        <f t="shared" si="327"/>
        <v>0</v>
      </c>
    </row>
    <row r="20893" spans="1:4" ht="15.75" hidden="1" x14ac:dyDescent="0.15">
      <c r="A20893" t="s">
        <v>48803</v>
      </c>
      <c r="B20893" t="s">
        <v>48821</v>
      </c>
      <c r="C20893" t="s">
        <v>68540</v>
      </c>
      <c r="D20893" s="1" t="b">
        <f t="shared" si="327"/>
        <v>0</v>
      </c>
    </row>
    <row r="20894" spans="1:4" ht="15.75" hidden="1" x14ac:dyDescent="0.15">
      <c r="A20894" t="s">
        <v>48803</v>
      </c>
      <c r="B20894" t="s">
        <v>48822</v>
      </c>
      <c r="C20894" t="s">
        <v>68540</v>
      </c>
      <c r="D20894" s="1" t="b">
        <f t="shared" si="327"/>
        <v>0</v>
      </c>
    </row>
    <row r="20895" spans="1:4" ht="15.75" hidden="1" x14ac:dyDescent="0.15">
      <c r="A20895" t="s">
        <v>48803</v>
      </c>
      <c r="B20895" t="s">
        <v>48823</v>
      </c>
      <c r="C20895" t="s">
        <v>68540</v>
      </c>
      <c r="D20895" s="1" t="b">
        <f t="shared" si="327"/>
        <v>0</v>
      </c>
    </row>
    <row r="20896" spans="1:4" ht="15.75" hidden="1" x14ac:dyDescent="0.15">
      <c r="A20896" t="s">
        <v>48803</v>
      </c>
      <c r="B20896" t="s">
        <v>48824</v>
      </c>
      <c r="C20896" t="s">
        <v>68540</v>
      </c>
      <c r="D20896" s="1" t="b">
        <f t="shared" si="327"/>
        <v>0</v>
      </c>
    </row>
    <row r="20897" spans="1:4" ht="15.75" hidden="1" x14ac:dyDescent="0.15">
      <c r="A20897" t="s">
        <v>48803</v>
      </c>
      <c r="B20897" t="s">
        <v>48825</v>
      </c>
      <c r="C20897" t="s">
        <v>68540</v>
      </c>
      <c r="D20897" s="1" t="b">
        <f t="shared" si="327"/>
        <v>0</v>
      </c>
    </row>
    <row r="20898" spans="1:4" ht="15.75" hidden="1" x14ac:dyDescent="0.15">
      <c r="A20898" t="s">
        <v>48803</v>
      </c>
      <c r="B20898" t="s">
        <v>48826</v>
      </c>
      <c r="C20898" t="s">
        <v>68540</v>
      </c>
      <c r="D20898" s="1" t="b">
        <f t="shared" si="327"/>
        <v>0</v>
      </c>
    </row>
    <row r="20899" spans="1:4" ht="15.75" hidden="1" x14ac:dyDescent="0.15">
      <c r="A20899" t="s">
        <v>48803</v>
      </c>
      <c r="B20899" t="s">
        <v>48827</v>
      </c>
      <c r="C20899" t="s">
        <v>68540</v>
      </c>
      <c r="D20899" s="1" t="b">
        <f t="shared" si="327"/>
        <v>0</v>
      </c>
    </row>
    <row r="20900" spans="1:4" ht="15.75" hidden="1" x14ac:dyDescent="0.15">
      <c r="A20900" t="s">
        <v>48803</v>
      </c>
      <c r="B20900" t="s">
        <v>48828</v>
      </c>
      <c r="C20900" t="s">
        <v>68540</v>
      </c>
      <c r="D20900" s="1" t="b">
        <f t="shared" si="327"/>
        <v>0</v>
      </c>
    </row>
    <row r="20901" spans="1:4" ht="15.75" hidden="1" x14ac:dyDescent="0.15">
      <c r="A20901" t="s">
        <v>48803</v>
      </c>
      <c r="B20901" t="s">
        <v>48829</v>
      </c>
      <c r="C20901" t="s">
        <v>68540</v>
      </c>
      <c r="D20901" s="1" t="b">
        <f t="shared" si="327"/>
        <v>0</v>
      </c>
    </row>
    <row r="20902" spans="1:4" ht="15.75" hidden="1" x14ac:dyDescent="0.15">
      <c r="A20902" t="s">
        <v>48830</v>
      </c>
      <c r="B20902" t="s">
        <v>48831</v>
      </c>
      <c r="C20902" t="s">
        <v>68540</v>
      </c>
      <c r="D20902" s="1" t="b">
        <f t="shared" ref="D20902:D20965" si="328">ISNUMBER(A20902)</f>
        <v>0</v>
      </c>
    </row>
    <row r="20903" spans="1:4" ht="15.75" hidden="1" x14ac:dyDescent="0.15">
      <c r="A20903" t="s">
        <v>48832</v>
      </c>
      <c r="B20903" t="s">
        <v>48833</v>
      </c>
      <c r="C20903" t="s">
        <v>68540</v>
      </c>
      <c r="D20903" s="1" t="b">
        <f t="shared" si="328"/>
        <v>0</v>
      </c>
    </row>
    <row r="20904" spans="1:4" ht="15.75" hidden="1" x14ac:dyDescent="0.15">
      <c r="A20904" t="s">
        <v>48834</v>
      </c>
      <c r="B20904" t="s">
        <v>48835</v>
      </c>
      <c r="C20904" t="s">
        <v>68541</v>
      </c>
      <c r="D20904" s="1" t="b">
        <f t="shared" si="328"/>
        <v>0</v>
      </c>
    </row>
    <row r="20905" spans="1:4" ht="15.75" hidden="1" x14ac:dyDescent="0.15">
      <c r="A20905" t="s">
        <v>48836</v>
      </c>
      <c r="B20905" t="s">
        <v>48837</v>
      </c>
      <c r="C20905" t="s">
        <v>68540</v>
      </c>
      <c r="D20905" s="1" t="b">
        <f t="shared" si="328"/>
        <v>0</v>
      </c>
    </row>
    <row r="20906" spans="1:4" ht="15.75" hidden="1" x14ac:dyDescent="0.15">
      <c r="A20906" t="s">
        <v>48838</v>
      </c>
      <c r="B20906" t="s">
        <v>48839</v>
      </c>
      <c r="C20906" t="s">
        <v>68540</v>
      </c>
      <c r="D20906" s="1" t="b">
        <f t="shared" si="328"/>
        <v>0</v>
      </c>
    </row>
    <row r="20907" spans="1:4" ht="15.75" hidden="1" x14ac:dyDescent="0.15">
      <c r="A20907" t="s">
        <v>48840</v>
      </c>
      <c r="B20907" t="s">
        <v>48841</v>
      </c>
      <c r="C20907" t="s">
        <v>68541</v>
      </c>
      <c r="D20907" s="1" t="b">
        <f t="shared" si="328"/>
        <v>0</v>
      </c>
    </row>
    <row r="20908" spans="1:4" ht="15.75" hidden="1" x14ac:dyDescent="0.15">
      <c r="A20908" t="s">
        <v>48842</v>
      </c>
      <c r="B20908" t="s">
        <v>48843</v>
      </c>
      <c r="C20908" t="s">
        <v>68540</v>
      </c>
      <c r="D20908" s="1" t="b">
        <f t="shared" si="328"/>
        <v>0</v>
      </c>
    </row>
    <row r="20909" spans="1:4" ht="15.75" hidden="1" x14ac:dyDescent="0.15">
      <c r="A20909" t="s">
        <v>48844</v>
      </c>
      <c r="B20909" t="s">
        <v>48845</v>
      </c>
      <c r="C20909" t="s">
        <v>68540</v>
      </c>
      <c r="D20909" s="1" t="b">
        <f t="shared" si="328"/>
        <v>0</v>
      </c>
    </row>
    <row r="20910" spans="1:4" ht="15.75" hidden="1" x14ac:dyDescent="0.15">
      <c r="A20910" t="s">
        <v>48846</v>
      </c>
      <c r="B20910" t="s">
        <v>48847</v>
      </c>
      <c r="C20910" t="s">
        <v>68541</v>
      </c>
      <c r="D20910" s="1" t="b">
        <f t="shared" si="328"/>
        <v>0</v>
      </c>
    </row>
    <row r="20911" spans="1:4" ht="15.75" hidden="1" x14ac:dyDescent="0.15">
      <c r="A20911" t="s">
        <v>48848</v>
      </c>
      <c r="B20911" t="s">
        <v>48849</v>
      </c>
      <c r="C20911" t="s">
        <v>68541</v>
      </c>
      <c r="D20911" s="1" t="b">
        <f t="shared" si="328"/>
        <v>0</v>
      </c>
    </row>
    <row r="20912" spans="1:4" ht="15.75" hidden="1" x14ac:dyDescent="0.15">
      <c r="A20912" t="s">
        <v>48850</v>
      </c>
      <c r="B20912" t="s">
        <v>48851</v>
      </c>
      <c r="C20912" t="s">
        <v>68541</v>
      </c>
      <c r="D20912" s="1" t="b">
        <f t="shared" si="328"/>
        <v>0</v>
      </c>
    </row>
    <row r="20913" spans="1:4" ht="15.75" hidden="1" x14ac:dyDescent="0.15">
      <c r="A20913" t="s">
        <v>48852</v>
      </c>
      <c r="B20913" t="s">
        <v>48853</v>
      </c>
      <c r="C20913" t="s">
        <v>68541</v>
      </c>
      <c r="D20913" s="1" t="b">
        <f t="shared" si="328"/>
        <v>0</v>
      </c>
    </row>
    <row r="20914" spans="1:4" ht="15.75" hidden="1" x14ac:dyDescent="0.15">
      <c r="A20914" t="s">
        <v>48854</v>
      </c>
      <c r="B20914" t="s">
        <v>48855</v>
      </c>
      <c r="C20914" t="s">
        <v>68541</v>
      </c>
      <c r="D20914" s="1" t="b">
        <f t="shared" si="328"/>
        <v>0</v>
      </c>
    </row>
    <row r="20915" spans="1:4" ht="15.75" hidden="1" x14ac:dyDescent="0.15">
      <c r="A20915" t="s">
        <v>48856</v>
      </c>
      <c r="B20915" t="s">
        <v>48857</v>
      </c>
      <c r="C20915" t="s">
        <v>68541</v>
      </c>
      <c r="D20915" s="1" t="b">
        <f t="shared" si="328"/>
        <v>0</v>
      </c>
    </row>
    <row r="20916" spans="1:4" ht="15.75" hidden="1" x14ac:dyDescent="0.15">
      <c r="A20916" t="s">
        <v>48858</v>
      </c>
      <c r="B20916" t="s">
        <v>48859</v>
      </c>
      <c r="C20916" t="s">
        <v>68541</v>
      </c>
      <c r="D20916" s="1" t="b">
        <f t="shared" si="328"/>
        <v>0</v>
      </c>
    </row>
    <row r="20917" spans="1:4" ht="15.75" hidden="1" x14ac:dyDescent="0.15">
      <c r="A20917" t="s">
        <v>48860</v>
      </c>
      <c r="B20917" t="s">
        <v>48861</v>
      </c>
      <c r="C20917" t="s">
        <v>68541</v>
      </c>
      <c r="D20917" s="1" t="b">
        <f t="shared" si="328"/>
        <v>0</v>
      </c>
    </row>
    <row r="20918" spans="1:4" ht="15.75" hidden="1" x14ac:dyDescent="0.15">
      <c r="A20918" t="s">
        <v>48862</v>
      </c>
      <c r="B20918" t="s">
        <v>48863</v>
      </c>
      <c r="C20918" t="s">
        <v>68541</v>
      </c>
      <c r="D20918" s="1" t="b">
        <f t="shared" si="328"/>
        <v>0</v>
      </c>
    </row>
    <row r="20919" spans="1:4" ht="15.75" hidden="1" x14ac:dyDescent="0.15">
      <c r="A20919" t="s">
        <v>48864</v>
      </c>
      <c r="B20919" t="s">
        <v>48865</v>
      </c>
      <c r="C20919" t="s">
        <v>68541</v>
      </c>
      <c r="D20919" s="1" t="b">
        <f t="shared" si="328"/>
        <v>0</v>
      </c>
    </row>
    <row r="20920" spans="1:4" ht="15.75" hidden="1" x14ac:dyDescent="0.15">
      <c r="A20920" t="s">
        <v>48864</v>
      </c>
      <c r="B20920" t="s">
        <v>48866</v>
      </c>
      <c r="C20920" t="s">
        <v>68541</v>
      </c>
      <c r="D20920" s="1" t="b">
        <f t="shared" si="328"/>
        <v>0</v>
      </c>
    </row>
    <row r="20921" spans="1:4" ht="15.75" hidden="1" x14ac:dyDescent="0.15">
      <c r="A20921" t="s">
        <v>48864</v>
      </c>
      <c r="B20921" t="s">
        <v>48867</v>
      </c>
      <c r="C20921" t="s">
        <v>68541</v>
      </c>
      <c r="D20921" s="1" t="b">
        <f t="shared" si="328"/>
        <v>0</v>
      </c>
    </row>
    <row r="20922" spans="1:4" ht="15.75" hidden="1" x14ac:dyDescent="0.15">
      <c r="A20922" t="s">
        <v>48864</v>
      </c>
      <c r="B20922" t="s">
        <v>48239</v>
      </c>
      <c r="C20922" t="s">
        <v>68541</v>
      </c>
      <c r="D20922" s="1" t="b">
        <f t="shared" si="328"/>
        <v>0</v>
      </c>
    </row>
    <row r="20923" spans="1:4" ht="15.75" hidden="1" x14ac:dyDescent="0.15">
      <c r="A20923" t="s">
        <v>48864</v>
      </c>
      <c r="B20923" t="s">
        <v>48650</v>
      </c>
      <c r="C20923" t="s">
        <v>68541</v>
      </c>
      <c r="D20923" s="1" t="b">
        <f t="shared" si="328"/>
        <v>0</v>
      </c>
    </row>
    <row r="20924" spans="1:4" ht="15.75" hidden="1" x14ac:dyDescent="0.15">
      <c r="A20924" t="s">
        <v>48864</v>
      </c>
      <c r="B20924" t="s">
        <v>48868</v>
      </c>
      <c r="C20924" t="s">
        <v>68541</v>
      </c>
      <c r="D20924" s="1" t="b">
        <f t="shared" si="328"/>
        <v>0</v>
      </c>
    </row>
    <row r="20925" spans="1:4" ht="15.75" hidden="1" x14ac:dyDescent="0.15">
      <c r="A20925" t="s">
        <v>48869</v>
      </c>
      <c r="B20925" t="s">
        <v>48870</v>
      </c>
      <c r="C20925" t="s">
        <v>68541</v>
      </c>
      <c r="D20925" s="1" t="b">
        <f t="shared" si="328"/>
        <v>0</v>
      </c>
    </row>
    <row r="20926" spans="1:4" ht="15.75" hidden="1" x14ac:dyDescent="0.15">
      <c r="A20926" t="s">
        <v>48871</v>
      </c>
      <c r="B20926" t="s">
        <v>48872</v>
      </c>
      <c r="C20926" t="s">
        <v>68541</v>
      </c>
      <c r="D20926" s="1" t="b">
        <f t="shared" si="328"/>
        <v>0</v>
      </c>
    </row>
    <row r="20927" spans="1:4" ht="15.75" hidden="1" x14ac:dyDescent="0.15">
      <c r="A20927" t="s">
        <v>48873</v>
      </c>
      <c r="B20927" t="s">
        <v>48874</v>
      </c>
      <c r="C20927" t="s">
        <v>68541</v>
      </c>
      <c r="D20927" s="1" t="b">
        <f t="shared" si="328"/>
        <v>0</v>
      </c>
    </row>
    <row r="20928" spans="1:4" ht="15.75" hidden="1" x14ac:dyDescent="0.15">
      <c r="A20928" t="s">
        <v>48875</v>
      </c>
      <c r="B20928" t="s">
        <v>48876</v>
      </c>
      <c r="C20928" t="s">
        <v>68541</v>
      </c>
      <c r="D20928" s="1" t="b">
        <f t="shared" si="328"/>
        <v>0</v>
      </c>
    </row>
    <row r="20929" spans="1:4" ht="15.75" hidden="1" x14ac:dyDescent="0.15">
      <c r="A20929" t="s">
        <v>48877</v>
      </c>
      <c r="B20929" t="s">
        <v>48878</v>
      </c>
      <c r="C20929" t="s">
        <v>68541</v>
      </c>
      <c r="D20929" s="1" t="b">
        <f t="shared" si="328"/>
        <v>0</v>
      </c>
    </row>
    <row r="20930" spans="1:4" ht="15.75" hidden="1" x14ac:dyDescent="0.15">
      <c r="A20930" t="s">
        <v>48879</v>
      </c>
      <c r="B20930" t="s">
        <v>48880</v>
      </c>
      <c r="C20930" t="s">
        <v>68541</v>
      </c>
      <c r="D20930" s="1" t="b">
        <f t="shared" si="328"/>
        <v>0</v>
      </c>
    </row>
    <row r="20931" spans="1:4" ht="15.75" hidden="1" x14ac:dyDescent="0.15">
      <c r="A20931" t="s">
        <v>48881</v>
      </c>
      <c r="B20931" t="s">
        <v>48882</v>
      </c>
      <c r="C20931" t="s">
        <v>68541</v>
      </c>
      <c r="D20931" s="1" t="b">
        <f t="shared" si="328"/>
        <v>0</v>
      </c>
    </row>
    <row r="20932" spans="1:4" ht="15.75" hidden="1" x14ac:dyDescent="0.15">
      <c r="A20932" t="s">
        <v>48883</v>
      </c>
      <c r="B20932" t="s">
        <v>48884</v>
      </c>
      <c r="C20932" t="s">
        <v>68541</v>
      </c>
      <c r="D20932" s="1" t="b">
        <f t="shared" si="328"/>
        <v>0</v>
      </c>
    </row>
    <row r="20933" spans="1:4" ht="15.75" hidden="1" x14ac:dyDescent="0.15">
      <c r="A20933" t="s">
        <v>48885</v>
      </c>
      <c r="B20933" t="s">
        <v>48886</v>
      </c>
      <c r="C20933" t="s">
        <v>68541</v>
      </c>
      <c r="D20933" s="1" t="b">
        <f t="shared" si="328"/>
        <v>0</v>
      </c>
    </row>
    <row r="20934" spans="1:4" ht="15.75" hidden="1" x14ac:dyDescent="0.15">
      <c r="A20934" t="s">
        <v>48887</v>
      </c>
      <c r="B20934" t="s">
        <v>48888</v>
      </c>
      <c r="C20934" t="s">
        <v>68541</v>
      </c>
      <c r="D20934" s="1" t="b">
        <f t="shared" si="328"/>
        <v>0</v>
      </c>
    </row>
    <row r="20935" spans="1:4" ht="15.75" hidden="1" x14ac:dyDescent="0.15">
      <c r="A20935" t="s">
        <v>48889</v>
      </c>
      <c r="B20935" t="s">
        <v>48890</v>
      </c>
      <c r="C20935" t="s">
        <v>68541</v>
      </c>
      <c r="D20935" s="1" t="b">
        <f t="shared" si="328"/>
        <v>0</v>
      </c>
    </row>
    <row r="20936" spans="1:4" ht="15.75" hidden="1" x14ac:dyDescent="0.15">
      <c r="A20936" t="s">
        <v>48891</v>
      </c>
      <c r="B20936" t="s">
        <v>48892</v>
      </c>
      <c r="C20936" t="s">
        <v>68541</v>
      </c>
      <c r="D20936" s="1" t="b">
        <f t="shared" si="328"/>
        <v>0</v>
      </c>
    </row>
    <row r="20937" spans="1:4" ht="15.75" hidden="1" x14ac:dyDescent="0.15">
      <c r="A20937" t="s">
        <v>48893</v>
      </c>
      <c r="B20937" t="s">
        <v>48894</v>
      </c>
      <c r="C20937" t="s">
        <v>68541</v>
      </c>
      <c r="D20937" s="1" t="b">
        <f t="shared" si="328"/>
        <v>0</v>
      </c>
    </row>
    <row r="20938" spans="1:4" ht="15.75" x14ac:dyDescent="0.15">
      <c r="A20938" t="s">
        <v>48895</v>
      </c>
      <c r="B20938" t="s">
        <v>48896</v>
      </c>
      <c r="C20938" t="s">
        <v>68543</v>
      </c>
      <c r="D20938" s="1" t="b">
        <f t="shared" si="328"/>
        <v>0</v>
      </c>
    </row>
    <row r="20939" spans="1:4" ht="15.75" hidden="1" x14ac:dyDescent="0.15">
      <c r="A20939" t="s">
        <v>48895</v>
      </c>
      <c r="B20939" t="s">
        <v>48897</v>
      </c>
      <c r="C20939" t="s">
        <v>68541</v>
      </c>
      <c r="D20939" s="1" t="b">
        <f t="shared" si="328"/>
        <v>0</v>
      </c>
    </row>
    <row r="20940" spans="1:4" ht="15.75" hidden="1" x14ac:dyDescent="0.15">
      <c r="A20940" t="s">
        <v>48898</v>
      </c>
      <c r="B20940" t="s">
        <v>48899</v>
      </c>
      <c r="C20940" t="s">
        <v>68541</v>
      </c>
      <c r="D20940" s="1" t="b">
        <f t="shared" si="328"/>
        <v>0</v>
      </c>
    </row>
    <row r="20941" spans="1:4" ht="15.75" hidden="1" x14ac:dyDescent="0.15">
      <c r="A20941" t="s">
        <v>48900</v>
      </c>
      <c r="B20941" t="s">
        <v>48901</v>
      </c>
      <c r="C20941" t="s">
        <v>68541</v>
      </c>
      <c r="D20941" s="1" t="b">
        <f t="shared" si="328"/>
        <v>0</v>
      </c>
    </row>
    <row r="20942" spans="1:4" ht="15.75" x14ac:dyDescent="0.15">
      <c r="A20942">
        <v>354</v>
      </c>
      <c r="B20942" t="s">
        <v>48902</v>
      </c>
      <c r="C20942" t="s">
        <v>68539</v>
      </c>
      <c r="D20942" s="1" t="b">
        <f t="shared" si="328"/>
        <v>1</v>
      </c>
    </row>
    <row r="20943" spans="1:4" ht="15.75" x14ac:dyDescent="0.15">
      <c r="A20943" t="s">
        <v>48902</v>
      </c>
      <c r="B20943" t="s">
        <v>48903</v>
      </c>
      <c r="C20943" t="s">
        <v>68543</v>
      </c>
      <c r="D20943" s="1" t="b">
        <f t="shared" si="328"/>
        <v>0</v>
      </c>
    </row>
    <row r="20944" spans="1:4" ht="15.75" x14ac:dyDescent="0.15">
      <c r="A20944" t="s">
        <v>48902</v>
      </c>
      <c r="B20944" t="s">
        <v>48904</v>
      </c>
      <c r="C20944" t="s">
        <v>68543</v>
      </c>
      <c r="D20944" s="1" t="b">
        <f t="shared" si="328"/>
        <v>0</v>
      </c>
    </row>
    <row r="20945" spans="1:4" ht="15.75" hidden="1" x14ac:dyDescent="0.15">
      <c r="A20945" t="s">
        <v>48902</v>
      </c>
      <c r="B20945" t="s">
        <v>48905</v>
      </c>
      <c r="C20945" t="s">
        <v>68541</v>
      </c>
      <c r="D20945" s="1" t="b">
        <f t="shared" si="328"/>
        <v>0</v>
      </c>
    </row>
    <row r="20946" spans="1:4" ht="15.75" hidden="1" x14ac:dyDescent="0.15">
      <c r="A20946" t="s">
        <v>48906</v>
      </c>
      <c r="B20946" t="s">
        <v>48907</v>
      </c>
      <c r="C20946" t="s">
        <v>68541</v>
      </c>
      <c r="D20946" s="1" t="b">
        <f t="shared" si="328"/>
        <v>0</v>
      </c>
    </row>
    <row r="20947" spans="1:4" ht="15.75" hidden="1" x14ac:dyDescent="0.15">
      <c r="A20947" t="s">
        <v>48908</v>
      </c>
      <c r="B20947" t="s">
        <v>48909</v>
      </c>
      <c r="C20947" t="s">
        <v>68540</v>
      </c>
      <c r="D20947" s="1" t="b">
        <f t="shared" si="328"/>
        <v>0</v>
      </c>
    </row>
    <row r="20948" spans="1:4" ht="15.75" hidden="1" x14ac:dyDescent="0.15">
      <c r="A20948" t="s">
        <v>48910</v>
      </c>
      <c r="B20948" t="s">
        <v>48911</v>
      </c>
      <c r="C20948" t="s">
        <v>68541</v>
      </c>
      <c r="D20948" s="1" t="b">
        <f t="shared" si="328"/>
        <v>0</v>
      </c>
    </row>
    <row r="20949" spans="1:4" ht="15.75" hidden="1" x14ac:dyDescent="0.15">
      <c r="A20949" t="s">
        <v>48912</v>
      </c>
      <c r="B20949" t="s">
        <v>48913</v>
      </c>
      <c r="C20949" t="s">
        <v>68540</v>
      </c>
      <c r="D20949" s="1" t="b">
        <f t="shared" si="328"/>
        <v>0</v>
      </c>
    </row>
    <row r="20950" spans="1:4" ht="15.75" hidden="1" x14ac:dyDescent="0.15">
      <c r="A20950" t="s">
        <v>48914</v>
      </c>
      <c r="B20950" t="s">
        <v>48915</v>
      </c>
      <c r="C20950" t="s">
        <v>68540</v>
      </c>
      <c r="D20950" s="1" t="b">
        <f t="shared" si="328"/>
        <v>0</v>
      </c>
    </row>
    <row r="20951" spans="1:4" ht="15.75" hidden="1" x14ac:dyDescent="0.15">
      <c r="A20951" t="s">
        <v>48916</v>
      </c>
      <c r="B20951" t="s">
        <v>48917</v>
      </c>
      <c r="C20951" t="s">
        <v>68540</v>
      </c>
      <c r="D20951" s="1" t="b">
        <f t="shared" si="328"/>
        <v>0</v>
      </c>
    </row>
    <row r="20952" spans="1:4" ht="15.75" hidden="1" x14ac:dyDescent="0.15">
      <c r="A20952" t="s">
        <v>48916</v>
      </c>
      <c r="B20952" t="s">
        <v>48918</v>
      </c>
      <c r="C20952" t="s">
        <v>68540</v>
      </c>
      <c r="D20952" s="1" t="b">
        <f t="shared" si="328"/>
        <v>0</v>
      </c>
    </row>
    <row r="20953" spans="1:4" ht="15.75" hidden="1" x14ac:dyDescent="0.15">
      <c r="A20953" t="s">
        <v>48916</v>
      </c>
      <c r="B20953" t="s">
        <v>48919</v>
      </c>
      <c r="C20953" t="s">
        <v>68540</v>
      </c>
      <c r="D20953" s="1" t="b">
        <f t="shared" si="328"/>
        <v>0</v>
      </c>
    </row>
    <row r="20954" spans="1:4" ht="15.75" x14ac:dyDescent="0.15">
      <c r="A20954" t="s">
        <v>48916</v>
      </c>
      <c r="B20954" t="s">
        <v>48920</v>
      </c>
      <c r="C20954" t="s">
        <v>68543</v>
      </c>
      <c r="D20954" s="1" t="b">
        <f t="shared" si="328"/>
        <v>0</v>
      </c>
    </row>
    <row r="20955" spans="1:4" ht="15.75" hidden="1" x14ac:dyDescent="0.15">
      <c r="A20955" t="s">
        <v>48916</v>
      </c>
      <c r="B20955" t="s">
        <v>48921</v>
      </c>
      <c r="C20955" t="s">
        <v>68540</v>
      </c>
      <c r="D20955" s="1" t="b">
        <f t="shared" si="328"/>
        <v>0</v>
      </c>
    </row>
    <row r="20956" spans="1:4" ht="15.75" hidden="1" x14ac:dyDescent="0.15">
      <c r="A20956" t="s">
        <v>48916</v>
      </c>
      <c r="B20956" t="s">
        <v>48922</v>
      </c>
      <c r="C20956" t="s">
        <v>68540</v>
      </c>
      <c r="D20956" s="1" t="b">
        <f t="shared" si="328"/>
        <v>0</v>
      </c>
    </row>
    <row r="20957" spans="1:4" ht="15.75" hidden="1" x14ac:dyDescent="0.15">
      <c r="A20957" t="s">
        <v>48916</v>
      </c>
      <c r="B20957" t="s">
        <v>48923</v>
      </c>
      <c r="C20957" t="s">
        <v>68540</v>
      </c>
      <c r="D20957" s="1" t="b">
        <f t="shared" si="328"/>
        <v>0</v>
      </c>
    </row>
    <row r="20958" spans="1:4" ht="15.75" hidden="1" x14ac:dyDescent="0.15">
      <c r="A20958" t="s">
        <v>48916</v>
      </c>
      <c r="B20958" t="s">
        <v>48924</v>
      </c>
      <c r="C20958" t="s">
        <v>68540</v>
      </c>
      <c r="D20958" s="1" t="b">
        <f t="shared" si="328"/>
        <v>0</v>
      </c>
    </row>
    <row r="20959" spans="1:4" ht="15.75" hidden="1" x14ac:dyDescent="0.15">
      <c r="A20959" t="s">
        <v>48916</v>
      </c>
      <c r="B20959" t="s">
        <v>48925</v>
      </c>
      <c r="C20959" t="s">
        <v>68540</v>
      </c>
      <c r="D20959" s="1" t="b">
        <f t="shared" si="328"/>
        <v>0</v>
      </c>
    </row>
    <row r="20960" spans="1:4" ht="15.75" hidden="1" x14ac:dyDescent="0.15">
      <c r="A20960" t="s">
        <v>48926</v>
      </c>
      <c r="B20960" t="s">
        <v>48927</v>
      </c>
      <c r="C20960" t="s">
        <v>68540</v>
      </c>
      <c r="D20960" s="1" t="b">
        <f t="shared" si="328"/>
        <v>0</v>
      </c>
    </row>
    <row r="20961" spans="1:4" ht="15.75" hidden="1" x14ac:dyDescent="0.15">
      <c r="A20961" t="s">
        <v>48928</v>
      </c>
      <c r="B20961" t="s">
        <v>48929</v>
      </c>
      <c r="C20961" t="s">
        <v>68540</v>
      </c>
      <c r="D20961" s="1" t="b">
        <f t="shared" si="328"/>
        <v>0</v>
      </c>
    </row>
    <row r="20962" spans="1:4" ht="15.75" hidden="1" x14ac:dyDescent="0.15">
      <c r="A20962" t="s">
        <v>14154</v>
      </c>
      <c r="C20962" t="s">
        <v>68541</v>
      </c>
      <c r="D20962" s="1" t="b">
        <f t="shared" si="328"/>
        <v>0</v>
      </c>
    </row>
    <row r="20963" spans="1:4" ht="15.75" hidden="1" x14ac:dyDescent="0.15">
      <c r="A20963" t="s">
        <v>48930</v>
      </c>
      <c r="B20963" t="s">
        <v>48931</v>
      </c>
      <c r="C20963" t="s">
        <v>68540</v>
      </c>
      <c r="D20963" s="1" t="b">
        <f t="shared" si="328"/>
        <v>0</v>
      </c>
    </row>
    <row r="20964" spans="1:4" ht="15.75" hidden="1" x14ac:dyDescent="0.15">
      <c r="A20964" t="s">
        <v>48932</v>
      </c>
      <c r="B20964" t="s">
        <v>48933</v>
      </c>
      <c r="C20964" t="s">
        <v>68540</v>
      </c>
      <c r="D20964" s="1" t="b">
        <f t="shared" si="328"/>
        <v>0</v>
      </c>
    </row>
    <row r="20965" spans="1:4" ht="15.75" hidden="1" x14ac:dyDescent="0.15">
      <c r="A20965" t="s">
        <v>48934</v>
      </c>
      <c r="B20965" t="s">
        <v>48935</v>
      </c>
      <c r="C20965" t="s">
        <v>68541</v>
      </c>
      <c r="D20965" s="1" t="b">
        <f t="shared" si="328"/>
        <v>0</v>
      </c>
    </row>
    <row r="20966" spans="1:4" ht="15.75" hidden="1" x14ac:dyDescent="0.15">
      <c r="A20966" t="s">
        <v>48936</v>
      </c>
      <c r="B20966" t="s">
        <v>48937</v>
      </c>
      <c r="C20966" t="s">
        <v>68540</v>
      </c>
      <c r="D20966" s="1" t="b">
        <f t="shared" ref="D20966:D21029" si="329">ISNUMBER(A20966)</f>
        <v>0</v>
      </c>
    </row>
    <row r="20967" spans="1:4" ht="15.75" hidden="1" x14ac:dyDescent="0.15">
      <c r="A20967" t="s">
        <v>48938</v>
      </c>
      <c r="B20967" t="s">
        <v>48939</v>
      </c>
      <c r="C20967" t="s">
        <v>68541</v>
      </c>
      <c r="D20967" s="1" t="b">
        <f t="shared" si="329"/>
        <v>0</v>
      </c>
    </row>
    <row r="20968" spans="1:4" ht="15.75" hidden="1" x14ac:dyDescent="0.15">
      <c r="A20968" t="s">
        <v>48940</v>
      </c>
      <c r="B20968" t="s">
        <v>48941</v>
      </c>
      <c r="C20968" t="s">
        <v>68541</v>
      </c>
      <c r="D20968" s="1" t="b">
        <f t="shared" si="329"/>
        <v>0</v>
      </c>
    </row>
    <row r="20969" spans="1:4" ht="15.75" hidden="1" x14ac:dyDescent="0.15">
      <c r="A20969" t="s">
        <v>48942</v>
      </c>
      <c r="B20969" t="s">
        <v>48943</v>
      </c>
      <c r="C20969" t="s">
        <v>68540</v>
      </c>
      <c r="D20969" s="1" t="b">
        <f t="shared" si="329"/>
        <v>0</v>
      </c>
    </row>
    <row r="20970" spans="1:4" ht="15.75" hidden="1" x14ac:dyDescent="0.15">
      <c r="A20970" t="s">
        <v>48944</v>
      </c>
      <c r="B20970" t="s">
        <v>48945</v>
      </c>
      <c r="C20970" t="s">
        <v>68541</v>
      </c>
      <c r="D20970" s="1" t="b">
        <f t="shared" si="329"/>
        <v>0</v>
      </c>
    </row>
    <row r="20971" spans="1:4" ht="15.75" hidden="1" x14ac:dyDescent="0.15">
      <c r="A20971" t="s">
        <v>48946</v>
      </c>
      <c r="B20971" t="s">
        <v>48947</v>
      </c>
      <c r="C20971" t="s">
        <v>68541</v>
      </c>
      <c r="D20971" s="1" t="b">
        <f t="shared" si="329"/>
        <v>0</v>
      </c>
    </row>
    <row r="20972" spans="1:4" ht="15.75" hidden="1" x14ac:dyDescent="0.15">
      <c r="A20972" t="s">
        <v>48948</v>
      </c>
      <c r="B20972" t="s">
        <v>48949</v>
      </c>
      <c r="C20972" t="s">
        <v>68540</v>
      </c>
      <c r="D20972" s="1" t="b">
        <f t="shared" si="329"/>
        <v>0</v>
      </c>
    </row>
    <row r="20973" spans="1:4" ht="15.75" hidden="1" x14ac:dyDescent="0.15">
      <c r="A20973" t="s">
        <v>48950</v>
      </c>
      <c r="B20973" t="s">
        <v>48951</v>
      </c>
      <c r="C20973" t="s">
        <v>68541</v>
      </c>
      <c r="D20973" s="1" t="b">
        <f t="shared" si="329"/>
        <v>0</v>
      </c>
    </row>
    <row r="20974" spans="1:4" ht="15.75" hidden="1" x14ac:dyDescent="0.15">
      <c r="A20974" t="s">
        <v>48952</v>
      </c>
      <c r="B20974" t="s">
        <v>48953</v>
      </c>
      <c r="C20974" t="s">
        <v>68540</v>
      </c>
      <c r="D20974" s="1" t="b">
        <f t="shared" si="329"/>
        <v>0</v>
      </c>
    </row>
    <row r="20975" spans="1:4" ht="15.75" hidden="1" x14ac:dyDescent="0.15">
      <c r="A20975" t="s">
        <v>48954</v>
      </c>
      <c r="B20975" t="s">
        <v>48955</v>
      </c>
      <c r="C20975" t="s">
        <v>68541</v>
      </c>
      <c r="D20975" s="1" t="b">
        <f t="shared" si="329"/>
        <v>0</v>
      </c>
    </row>
    <row r="20976" spans="1:4" ht="15.75" hidden="1" x14ac:dyDescent="0.15">
      <c r="A20976" t="s">
        <v>48956</v>
      </c>
      <c r="B20976" t="s">
        <v>48957</v>
      </c>
      <c r="C20976" t="s">
        <v>68540</v>
      </c>
      <c r="D20976" s="1" t="b">
        <f t="shared" si="329"/>
        <v>0</v>
      </c>
    </row>
    <row r="20977" spans="1:4" ht="15.75" hidden="1" x14ac:dyDescent="0.15">
      <c r="A20977" t="s">
        <v>48958</v>
      </c>
      <c r="B20977" t="s">
        <v>48959</v>
      </c>
      <c r="C20977" t="s">
        <v>68541</v>
      </c>
      <c r="D20977" s="1" t="b">
        <f t="shared" si="329"/>
        <v>0</v>
      </c>
    </row>
    <row r="20978" spans="1:4" ht="15.75" hidden="1" x14ac:dyDescent="0.15">
      <c r="A20978" t="s">
        <v>48960</v>
      </c>
      <c r="B20978" t="s">
        <v>48961</v>
      </c>
      <c r="C20978" t="s">
        <v>68540</v>
      </c>
      <c r="D20978" s="1" t="b">
        <f t="shared" si="329"/>
        <v>0</v>
      </c>
    </row>
    <row r="20979" spans="1:4" ht="15.75" hidden="1" x14ac:dyDescent="0.15">
      <c r="A20979" t="s">
        <v>48962</v>
      </c>
      <c r="B20979" t="s">
        <v>48963</v>
      </c>
      <c r="C20979" t="s">
        <v>68540</v>
      </c>
      <c r="D20979" s="1" t="b">
        <f t="shared" si="329"/>
        <v>0</v>
      </c>
    </row>
    <row r="20980" spans="1:4" ht="15.75" hidden="1" x14ac:dyDescent="0.15">
      <c r="A20980" t="s">
        <v>48964</v>
      </c>
      <c r="B20980" t="s">
        <v>48965</v>
      </c>
      <c r="C20980" t="s">
        <v>68541</v>
      </c>
      <c r="D20980" s="1" t="b">
        <f t="shared" si="329"/>
        <v>0</v>
      </c>
    </row>
    <row r="20981" spans="1:4" ht="15.75" hidden="1" x14ac:dyDescent="0.15">
      <c r="A20981" t="s">
        <v>48966</v>
      </c>
      <c r="B20981" t="s">
        <v>48967</v>
      </c>
      <c r="C20981" t="s">
        <v>68541</v>
      </c>
      <c r="D20981" s="1" t="b">
        <f t="shared" si="329"/>
        <v>0</v>
      </c>
    </row>
    <row r="20982" spans="1:4" ht="15.75" hidden="1" x14ac:dyDescent="0.15">
      <c r="A20982" t="s">
        <v>48966</v>
      </c>
      <c r="B20982" t="s">
        <v>48968</v>
      </c>
      <c r="C20982" t="s">
        <v>68541</v>
      </c>
      <c r="D20982" s="1" t="b">
        <f t="shared" si="329"/>
        <v>0</v>
      </c>
    </row>
    <row r="20983" spans="1:4" ht="15.75" hidden="1" x14ac:dyDescent="0.15">
      <c r="A20983" t="s">
        <v>48969</v>
      </c>
      <c r="B20983" t="s">
        <v>48967</v>
      </c>
      <c r="C20983" t="s">
        <v>68541</v>
      </c>
      <c r="D20983" s="1" t="b">
        <f t="shared" si="329"/>
        <v>0</v>
      </c>
    </row>
    <row r="20984" spans="1:4" ht="15.75" hidden="1" x14ac:dyDescent="0.15">
      <c r="A20984" t="s">
        <v>48970</v>
      </c>
      <c r="B20984" t="s">
        <v>48971</v>
      </c>
      <c r="C20984" t="s">
        <v>68541</v>
      </c>
      <c r="D20984" s="1" t="b">
        <f t="shared" si="329"/>
        <v>0</v>
      </c>
    </row>
    <row r="20985" spans="1:4" ht="15.75" hidden="1" x14ac:dyDescent="0.15">
      <c r="A20985" t="s">
        <v>48972</v>
      </c>
      <c r="B20985" t="s">
        <v>48973</v>
      </c>
      <c r="C20985" t="s">
        <v>68541</v>
      </c>
      <c r="D20985" s="1" t="b">
        <f t="shared" si="329"/>
        <v>0</v>
      </c>
    </row>
    <row r="20986" spans="1:4" ht="15.75" hidden="1" x14ac:dyDescent="0.15">
      <c r="A20986" t="s">
        <v>48974</v>
      </c>
      <c r="B20986" t="s">
        <v>48975</v>
      </c>
      <c r="C20986" t="s">
        <v>68541</v>
      </c>
      <c r="D20986" s="1" t="b">
        <f t="shared" si="329"/>
        <v>0</v>
      </c>
    </row>
    <row r="20987" spans="1:4" ht="15.75" hidden="1" x14ac:dyDescent="0.15">
      <c r="A20987" t="s">
        <v>48976</v>
      </c>
      <c r="B20987" t="s">
        <v>48977</v>
      </c>
      <c r="C20987" t="s">
        <v>68541</v>
      </c>
      <c r="D20987" s="1" t="b">
        <f t="shared" si="329"/>
        <v>0</v>
      </c>
    </row>
    <row r="20988" spans="1:4" ht="15.75" hidden="1" x14ac:dyDescent="0.15">
      <c r="A20988" t="s">
        <v>48976</v>
      </c>
      <c r="B20988" t="s">
        <v>48978</v>
      </c>
      <c r="C20988" t="s">
        <v>68541</v>
      </c>
      <c r="D20988" s="1" t="b">
        <f t="shared" si="329"/>
        <v>0</v>
      </c>
    </row>
    <row r="20989" spans="1:4" ht="15.75" hidden="1" x14ac:dyDescent="0.15">
      <c r="A20989" t="s">
        <v>48979</v>
      </c>
      <c r="B20989" t="s">
        <v>48980</v>
      </c>
      <c r="C20989" t="s">
        <v>68541</v>
      </c>
      <c r="D20989" s="1" t="b">
        <f t="shared" si="329"/>
        <v>0</v>
      </c>
    </row>
    <row r="20990" spans="1:4" ht="15.75" hidden="1" x14ac:dyDescent="0.15">
      <c r="A20990" t="s">
        <v>48981</v>
      </c>
      <c r="B20990" t="s">
        <v>48982</v>
      </c>
      <c r="C20990" t="s">
        <v>68541</v>
      </c>
      <c r="D20990" s="1" t="b">
        <f t="shared" si="329"/>
        <v>0</v>
      </c>
    </row>
    <row r="20991" spans="1:4" ht="15.75" hidden="1" x14ac:dyDescent="0.15">
      <c r="A20991" t="s">
        <v>48983</v>
      </c>
      <c r="B20991" t="s">
        <v>48984</v>
      </c>
      <c r="C20991" t="s">
        <v>68541</v>
      </c>
      <c r="D20991" s="1" t="b">
        <f t="shared" si="329"/>
        <v>0</v>
      </c>
    </row>
    <row r="20992" spans="1:4" ht="15.75" hidden="1" x14ac:dyDescent="0.15">
      <c r="A20992" t="s">
        <v>48985</v>
      </c>
      <c r="B20992" t="s">
        <v>48986</v>
      </c>
      <c r="C20992" t="s">
        <v>68541</v>
      </c>
      <c r="D20992" s="1" t="b">
        <f t="shared" si="329"/>
        <v>0</v>
      </c>
    </row>
    <row r="20993" spans="1:4" ht="15.75" hidden="1" x14ac:dyDescent="0.15">
      <c r="A20993" t="s">
        <v>48987</v>
      </c>
      <c r="B20993" t="s">
        <v>48988</v>
      </c>
      <c r="C20993" t="s">
        <v>68541</v>
      </c>
      <c r="D20993" s="1" t="b">
        <f t="shared" si="329"/>
        <v>0</v>
      </c>
    </row>
    <row r="20994" spans="1:4" ht="15.75" hidden="1" x14ac:dyDescent="0.15">
      <c r="A20994" t="s">
        <v>48989</v>
      </c>
      <c r="B20994" t="s">
        <v>48990</v>
      </c>
      <c r="C20994" t="s">
        <v>68541</v>
      </c>
      <c r="D20994" s="1" t="b">
        <f t="shared" si="329"/>
        <v>0</v>
      </c>
    </row>
    <row r="20995" spans="1:4" ht="15.75" hidden="1" x14ac:dyDescent="0.15">
      <c r="A20995" t="s">
        <v>48991</v>
      </c>
      <c r="B20995" t="s">
        <v>48992</v>
      </c>
      <c r="C20995" t="s">
        <v>68541</v>
      </c>
      <c r="D20995" s="1" t="b">
        <f t="shared" si="329"/>
        <v>0</v>
      </c>
    </row>
    <row r="20996" spans="1:4" ht="15.75" hidden="1" x14ac:dyDescent="0.15">
      <c r="A20996" t="s">
        <v>14155</v>
      </c>
      <c r="C20996" t="s">
        <v>68541</v>
      </c>
      <c r="D20996" s="1" t="b">
        <f t="shared" si="329"/>
        <v>0</v>
      </c>
    </row>
    <row r="20997" spans="1:4" ht="15.75" hidden="1" x14ac:dyDescent="0.15">
      <c r="A20997" t="s">
        <v>48993</v>
      </c>
      <c r="B20997" t="s">
        <v>48994</v>
      </c>
      <c r="C20997" t="s">
        <v>68541</v>
      </c>
      <c r="D20997" s="1" t="b">
        <f t="shared" si="329"/>
        <v>0</v>
      </c>
    </row>
    <row r="20998" spans="1:4" ht="15.75" hidden="1" x14ac:dyDescent="0.15">
      <c r="A20998" t="s">
        <v>48995</v>
      </c>
      <c r="B20998" t="s">
        <v>48996</v>
      </c>
      <c r="C20998" t="s">
        <v>68541</v>
      </c>
      <c r="D20998" s="1" t="b">
        <f t="shared" si="329"/>
        <v>0</v>
      </c>
    </row>
    <row r="20999" spans="1:4" ht="15.75" hidden="1" x14ac:dyDescent="0.15">
      <c r="A20999" t="s">
        <v>48997</v>
      </c>
      <c r="B20999" t="s">
        <v>48994</v>
      </c>
      <c r="C20999" t="s">
        <v>68541</v>
      </c>
      <c r="D20999" s="1" t="b">
        <f t="shared" si="329"/>
        <v>0</v>
      </c>
    </row>
    <row r="21000" spans="1:4" ht="15.75" hidden="1" x14ac:dyDescent="0.15">
      <c r="A21000" t="s">
        <v>48998</v>
      </c>
      <c r="B21000" t="s">
        <v>48999</v>
      </c>
      <c r="C21000" t="s">
        <v>68541</v>
      </c>
      <c r="D21000" s="1" t="b">
        <f t="shared" si="329"/>
        <v>0</v>
      </c>
    </row>
    <row r="21001" spans="1:4" ht="15.75" hidden="1" x14ac:dyDescent="0.15">
      <c r="A21001" t="s">
        <v>49000</v>
      </c>
      <c r="B21001" t="s">
        <v>49001</v>
      </c>
      <c r="C21001" t="s">
        <v>68541</v>
      </c>
      <c r="D21001" s="1" t="b">
        <f t="shared" si="329"/>
        <v>0</v>
      </c>
    </row>
    <row r="21002" spans="1:4" ht="15.75" hidden="1" x14ac:dyDescent="0.15">
      <c r="A21002" t="s">
        <v>49002</v>
      </c>
      <c r="B21002" t="s">
        <v>49003</v>
      </c>
      <c r="C21002" t="s">
        <v>68541</v>
      </c>
      <c r="D21002" s="1" t="b">
        <f t="shared" si="329"/>
        <v>0</v>
      </c>
    </row>
    <row r="21003" spans="1:4" ht="15.75" hidden="1" x14ac:dyDescent="0.15">
      <c r="A21003" t="s">
        <v>49002</v>
      </c>
      <c r="B21003" t="s">
        <v>49004</v>
      </c>
      <c r="C21003" t="s">
        <v>68541</v>
      </c>
      <c r="D21003" s="1" t="b">
        <f t="shared" si="329"/>
        <v>0</v>
      </c>
    </row>
    <row r="21004" spans="1:4" ht="15.75" hidden="1" x14ac:dyDescent="0.15">
      <c r="A21004" t="s">
        <v>49005</v>
      </c>
      <c r="B21004" t="s">
        <v>49006</v>
      </c>
      <c r="C21004" t="s">
        <v>68541</v>
      </c>
      <c r="D21004" s="1" t="b">
        <f t="shared" si="329"/>
        <v>0</v>
      </c>
    </row>
    <row r="21005" spans="1:4" ht="15.75" hidden="1" x14ac:dyDescent="0.15">
      <c r="A21005" t="s">
        <v>49007</v>
      </c>
      <c r="B21005" t="s">
        <v>49008</v>
      </c>
      <c r="C21005" t="s">
        <v>68541</v>
      </c>
      <c r="D21005" s="1" t="b">
        <f t="shared" si="329"/>
        <v>0</v>
      </c>
    </row>
    <row r="21006" spans="1:4" ht="15.75" hidden="1" x14ac:dyDescent="0.15">
      <c r="A21006" t="s">
        <v>49009</v>
      </c>
      <c r="B21006" t="s">
        <v>16997</v>
      </c>
      <c r="C21006" t="s">
        <v>68541</v>
      </c>
      <c r="D21006" s="1" t="b">
        <f t="shared" si="329"/>
        <v>0</v>
      </c>
    </row>
    <row r="21007" spans="1:4" ht="15.75" hidden="1" x14ac:dyDescent="0.15">
      <c r="A21007" t="s">
        <v>49010</v>
      </c>
      <c r="B21007" t="s">
        <v>17064</v>
      </c>
      <c r="C21007" t="s">
        <v>68541</v>
      </c>
      <c r="D21007" s="1" t="b">
        <f t="shared" si="329"/>
        <v>0</v>
      </c>
    </row>
    <row r="21008" spans="1:4" ht="15.75" hidden="1" x14ac:dyDescent="0.15">
      <c r="A21008" t="s">
        <v>49010</v>
      </c>
      <c r="B21008" t="s">
        <v>49011</v>
      </c>
      <c r="C21008" t="s">
        <v>68541</v>
      </c>
      <c r="D21008" s="1" t="b">
        <f t="shared" si="329"/>
        <v>0</v>
      </c>
    </row>
    <row r="21009" spans="1:4" ht="15.75" hidden="1" x14ac:dyDescent="0.15">
      <c r="A21009" t="s">
        <v>49012</v>
      </c>
      <c r="B21009" t="s">
        <v>49013</v>
      </c>
      <c r="C21009" t="s">
        <v>68541</v>
      </c>
      <c r="D21009" s="1" t="b">
        <f t="shared" si="329"/>
        <v>0</v>
      </c>
    </row>
    <row r="21010" spans="1:4" ht="15.75" hidden="1" x14ac:dyDescent="0.15">
      <c r="A21010" t="s">
        <v>49014</v>
      </c>
      <c r="B21010" t="s">
        <v>49015</v>
      </c>
      <c r="C21010" t="s">
        <v>68541</v>
      </c>
      <c r="D21010" s="1" t="b">
        <f t="shared" si="329"/>
        <v>0</v>
      </c>
    </row>
    <row r="21011" spans="1:4" ht="15.75" hidden="1" x14ac:dyDescent="0.15">
      <c r="A21011" t="s">
        <v>49016</v>
      </c>
      <c r="B21011" t="s">
        <v>49017</v>
      </c>
      <c r="C21011" t="s">
        <v>68541</v>
      </c>
      <c r="D21011" s="1" t="b">
        <f t="shared" si="329"/>
        <v>0</v>
      </c>
    </row>
    <row r="21012" spans="1:4" ht="15.75" hidden="1" x14ac:dyDescent="0.15">
      <c r="A21012" t="s">
        <v>49018</v>
      </c>
      <c r="B21012" t="s">
        <v>49019</v>
      </c>
      <c r="C21012" t="s">
        <v>68541</v>
      </c>
      <c r="D21012" s="1" t="b">
        <f t="shared" si="329"/>
        <v>0</v>
      </c>
    </row>
    <row r="21013" spans="1:4" ht="15.75" hidden="1" x14ac:dyDescent="0.15">
      <c r="A21013" t="s">
        <v>49020</v>
      </c>
      <c r="B21013" t="s">
        <v>49021</v>
      </c>
      <c r="C21013" t="s">
        <v>68541</v>
      </c>
      <c r="D21013" s="1" t="b">
        <f t="shared" si="329"/>
        <v>0</v>
      </c>
    </row>
    <row r="21014" spans="1:4" ht="15.75" hidden="1" x14ac:dyDescent="0.15">
      <c r="A21014" t="s">
        <v>49020</v>
      </c>
      <c r="B21014" t="s">
        <v>49022</v>
      </c>
      <c r="C21014" t="s">
        <v>68541</v>
      </c>
      <c r="D21014" s="1" t="b">
        <f t="shared" si="329"/>
        <v>0</v>
      </c>
    </row>
    <row r="21015" spans="1:4" ht="15.75" hidden="1" x14ac:dyDescent="0.15">
      <c r="A21015" t="s">
        <v>49023</v>
      </c>
      <c r="B21015" t="s">
        <v>49024</v>
      </c>
      <c r="C21015" t="s">
        <v>68541</v>
      </c>
      <c r="D21015" s="1" t="b">
        <f t="shared" si="329"/>
        <v>0</v>
      </c>
    </row>
    <row r="21016" spans="1:4" ht="15.75" hidden="1" x14ac:dyDescent="0.15">
      <c r="A21016" t="s">
        <v>49025</v>
      </c>
      <c r="B21016" t="s">
        <v>49026</v>
      </c>
      <c r="C21016" t="s">
        <v>68541</v>
      </c>
      <c r="D21016" s="1" t="b">
        <f t="shared" si="329"/>
        <v>0</v>
      </c>
    </row>
    <row r="21017" spans="1:4" ht="15.75" hidden="1" x14ac:dyDescent="0.15">
      <c r="A21017" t="s">
        <v>49027</v>
      </c>
      <c r="B21017" t="s">
        <v>49028</v>
      </c>
      <c r="C21017" t="s">
        <v>68541</v>
      </c>
      <c r="D21017" s="1" t="b">
        <f t="shared" si="329"/>
        <v>0</v>
      </c>
    </row>
    <row r="21018" spans="1:4" ht="15.75" hidden="1" x14ac:dyDescent="0.15">
      <c r="A21018" t="s">
        <v>49029</v>
      </c>
      <c r="B21018" t="s">
        <v>49030</v>
      </c>
      <c r="C21018" t="s">
        <v>68541</v>
      </c>
      <c r="D21018" s="1" t="b">
        <f t="shared" si="329"/>
        <v>0</v>
      </c>
    </row>
    <row r="21019" spans="1:4" ht="15.75" hidden="1" x14ac:dyDescent="0.15">
      <c r="A21019" t="s">
        <v>49031</v>
      </c>
      <c r="B21019" t="s">
        <v>49032</v>
      </c>
      <c r="C21019" t="s">
        <v>68541</v>
      </c>
      <c r="D21019" s="1" t="b">
        <f t="shared" si="329"/>
        <v>0</v>
      </c>
    </row>
    <row r="21020" spans="1:4" ht="15.75" hidden="1" x14ac:dyDescent="0.15">
      <c r="A21020" t="s">
        <v>49033</v>
      </c>
      <c r="B21020" t="s">
        <v>49034</v>
      </c>
      <c r="C21020" t="s">
        <v>68541</v>
      </c>
      <c r="D21020" s="1" t="b">
        <f t="shared" si="329"/>
        <v>0</v>
      </c>
    </row>
    <row r="21021" spans="1:4" ht="15.75" hidden="1" x14ac:dyDescent="0.15">
      <c r="A21021" t="s">
        <v>49035</v>
      </c>
      <c r="B21021" t="s">
        <v>49036</v>
      </c>
      <c r="C21021" t="s">
        <v>68541</v>
      </c>
      <c r="D21021" s="1" t="b">
        <f t="shared" si="329"/>
        <v>0</v>
      </c>
    </row>
    <row r="21022" spans="1:4" ht="15.75" hidden="1" x14ac:dyDescent="0.15">
      <c r="A21022" t="s">
        <v>49037</v>
      </c>
      <c r="B21022" t="s">
        <v>49038</v>
      </c>
      <c r="C21022" t="s">
        <v>68541</v>
      </c>
      <c r="D21022" s="1" t="b">
        <f t="shared" si="329"/>
        <v>0</v>
      </c>
    </row>
    <row r="21023" spans="1:4" ht="15.75" hidden="1" x14ac:dyDescent="0.15">
      <c r="A21023" t="s">
        <v>49039</v>
      </c>
      <c r="B21023" t="s">
        <v>49040</v>
      </c>
      <c r="C21023" t="s">
        <v>68541</v>
      </c>
      <c r="D21023" s="1" t="b">
        <f t="shared" si="329"/>
        <v>0</v>
      </c>
    </row>
    <row r="21024" spans="1:4" ht="15.75" hidden="1" x14ac:dyDescent="0.15">
      <c r="A21024" t="s">
        <v>49039</v>
      </c>
      <c r="B21024" t="s">
        <v>49041</v>
      </c>
      <c r="C21024" t="s">
        <v>68541</v>
      </c>
      <c r="D21024" s="1" t="b">
        <f t="shared" si="329"/>
        <v>0</v>
      </c>
    </row>
    <row r="21025" spans="1:4" ht="15.75" hidden="1" x14ac:dyDescent="0.15">
      <c r="A21025" t="s">
        <v>49042</v>
      </c>
      <c r="B21025" t="s">
        <v>49043</v>
      </c>
      <c r="C21025" t="s">
        <v>68541</v>
      </c>
      <c r="D21025" s="1" t="b">
        <f t="shared" si="329"/>
        <v>0</v>
      </c>
    </row>
    <row r="21026" spans="1:4" ht="15.75" hidden="1" x14ac:dyDescent="0.15">
      <c r="A21026" t="s">
        <v>49044</v>
      </c>
      <c r="B21026" t="s">
        <v>49045</v>
      </c>
      <c r="C21026" t="s">
        <v>68541</v>
      </c>
      <c r="D21026" s="1" t="b">
        <f t="shared" si="329"/>
        <v>0</v>
      </c>
    </row>
    <row r="21027" spans="1:4" ht="15.75" hidden="1" x14ac:dyDescent="0.15">
      <c r="A21027" t="s">
        <v>49046</v>
      </c>
      <c r="B21027" t="s">
        <v>49047</v>
      </c>
      <c r="C21027" t="s">
        <v>68541</v>
      </c>
      <c r="D21027" s="1" t="b">
        <f t="shared" si="329"/>
        <v>0</v>
      </c>
    </row>
    <row r="21028" spans="1:4" ht="15.75" hidden="1" x14ac:dyDescent="0.15">
      <c r="A21028" t="s">
        <v>49048</v>
      </c>
      <c r="B21028" t="s">
        <v>49049</v>
      </c>
      <c r="C21028" t="s">
        <v>68541</v>
      </c>
      <c r="D21028" s="1" t="b">
        <f t="shared" si="329"/>
        <v>0</v>
      </c>
    </row>
    <row r="21029" spans="1:4" ht="15.75" hidden="1" x14ac:dyDescent="0.15">
      <c r="A21029" t="s">
        <v>49050</v>
      </c>
      <c r="B21029" t="s">
        <v>49051</v>
      </c>
      <c r="C21029" t="s">
        <v>68541</v>
      </c>
      <c r="D21029" s="1" t="b">
        <f t="shared" si="329"/>
        <v>0</v>
      </c>
    </row>
    <row r="21030" spans="1:4" ht="15.75" hidden="1" x14ac:dyDescent="0.15">
      <c r="A21030" t="s">
        <v>49052</v>
      </c>
      <c r="B21030" t="s">
        <v>49053</v>
      </c>
      <c r="C21030" t="s">
        <v>68541</v>
      </c>
      <c r="D21030" s="1" t="b">
        <f t="shared" ref="D21030:D21093" si="330">ISNUMBER(A21030)</f>
        <v>0</v>
      </c>
    </row>
    <row r="21031" spans="1:4" ht="15.75" hidden="1" x14ac:dyDescent="0.15">
      <c r="A21031" t="s">
        <v>49054</v>
      </c>
      <c r="B21031" t="s">
        <v>18076</v>
      </c>
      <c r="C21031" t="s">
        <v>68541</v>
      </c>
      <c r="D21031" s="1" t="b">
        <f t="shared" si="330"/>
        <v>0</v>
      </c>
    </row>
    <row r="21032" spans="1:4" ht="15.75" hidden="1" x14ac:dyDescent="0.15">
      <c r="A21032" t="s">
        <v>49055</v>
      </c>
      <c r="B21032" t="s">
        <v>48961</v>
      </c>
      <c r="C21032" t="s">
        <v>68541</v>
      </c>
      <c r="D21032" s="1" t="b">
        <f t="shared" si="330"/>
        <v>0</v>
      </c>
    </row>
    <row r="21033" spans="1:4" ht="15.75" hidden="1" x14ac:dyDescent="0.15">
      <c r="A21033" t="s">
        <v>49056</v>
      </c>
      <c r="B21033" t="s">
        <v>49057</v>
      </c>
      <c r="C21033" t="s">
        <v>68541</v>
      </c>
      <c r="D21033" s="1" t="b">
        <f t="shared" si="330"/>
        <v>0</v>
      </c>
    </row>
    <row r="21034" spans="1:4" ht="15.75" hidden="1" x14ac:dyDescent="0.15">
      <c r="A21034" t="s">
        <v>49058</v>
      </c>
      <c r="B21034" t="s">
        <v>49059</v>
      </c>
      <c r="C21034" t="s">
        <v>68541</v>
      </c>
      <c r="D21034" s="1" t="b">
        <f t="shared" si="330"/>
        <v>0</v>
      </c>
    </row>
    <row r="21035" spans="1:4" ht="15.75" hidden="1" x14ac:dyDescent="0.15">
      <c r="A21035" t="s">
        <v>49060</v>
      </c>
      <c r="B21035" t="s">
        <v>49061</v>
      </c>
      <c r="C21035" t="s">
        <v>68541</v>
      </c>
      <c r="D21035" s="1" t="b">
        <f t="shared" si="330"/>
        <v>0</v>
      </c>
    </row>
    <row r="21036" spans="1:4" ht="15.75" hidden="1" x14ac:dyDescent="0.15">
      <c r="A21036" t="s">
        <v>49062</v>
      </c>
      <c r="B21036" t="s">
        <v>49063</v>
      </c>
      <c r="C21036" t="s">
        <v>68541</v>
      </c>
      <c r="D21036" s="1" t="b">
        <f t="shared" si="330"/>
        <v>0</v>
      </c>
    </row>
    <row r="21037" spans="1:4" ht="15.75" hidden="1" x14ac:dyDescent="0.15">
      <c r="A21037" t="s">
        <v>49064</v>
      </c>
      <c r="B21037" t="s">
        <v>49065</v>
      </c>
      <c r="C21037" t="s">
        <v>68541</v>
      </c>
      <c r="D21037" s="1" t="b">
        <f t="shared" si="330"/>
        <v>0</v>
      </c>
    </row>
    <row r="21038" spans="1:4" ht="15.75" hidden="1" x14ac:dyDescent="0.15">
      <c r="A21038" t="s">
        <v>49066</v>
      </c>
      <c r="B21038" t="s">
        <v>49067</v>
      </c>
      <c r="C21038" t="s">
        <v>68541</v>
      </c>
      <c r="D21038" s="1" t="b">
        <f t="shared" si="330"/>
        <v>0</v>
      </c>
    </row>
    <row r="21039" spans="1:4" ht="15.75" hidden="1" x14ac:dyDescent="0.15">
      <c r="A21039" t="s">
        <v>49068</v>
      </c>
      <c r="B21039" t="s">
        <v>49069</v>
      </c>
      <c r="C21039" t="s">
        <v>68541</v>
      </c>
      <c r="D21039" s="1" t="b">
        <f t="shared" si="330"/>
        <v>0</v>
      </c>
    </row>
    <row r="21040" spans="1:4" ht="15.75" hidden="1" x14ac:dyDescent="0.15">
      <c r="A21040" t="s">
        <v>49070</v>
      </c>
      <c r="B21040" t="s">
        <v>49071</v>
      </c>
      <c r="C21040" t="s">
        <v>68541</v>
      </c>
      <c r="D21040" s="1" t="b">
        <f t="shared" si="330"/>
        <v>0</v>
      </c>
    </row>
    <row r="21041" spans="1:4" ht="15.75" hidden="1" x14ac:dyDescent="0.15">
      <c r="A21041" t="s">
        <v>49072</v>
      </c>
      <c r="B21041" t="s">
        <v>49073</v>
      </c>
      <c r="C21041" t="s">
        <v>68541</v>
      </c>
      <c r="D21041" s="1" t="b">
        <f t="shared" si="330"/>
        <v>0</v>
      </c>
    </row>
    <row r="21042" spans="1:4" ht="15.75" hidden="1" x14ac:dyDescent="0.15">
      <c r="A21042" t="s">
        <v>49074</v>
      </c>
      <c r="B21042" t="s">
        <v>49075</v>
      </c>
      <c r="C21042" t="s">
        <v>68541</v>
      </c>
      <c r="D21042" s="1" t="b">
        <f t="shared" si="330"/>
        <v>0</v>
      </c>
    </row>
    <row r="21043" spans="1:4" ht="15.75" hidden="1" x14ac:dyDescent="0.15">
      <c r="A21043" t="s">
        <v>49076</v>
      </c>
      <c r="B21043" t="s">
        <v>49077</v>
      </c>
      <c r="C21043" t="s">
        <v>68541</v>
      </c>
      <c r="D21043" s="1" t="b">
        <f t="shared" si="330"/>
        <v>0</v>
      </c>
    </row>
    <row r="21044" spans="1:4" ht="15.75" hidden="1" x14ac:dyDescent="0.15">
      <c r="A21044" t="s">
        <v>49078</v>
      </c>
      <c r="B21044" t="s">
        <v>49079</v>
      </c>
      <c r="C21044" t="s">
        <v>68541</v>
      </c>
      <c r="D21044" s="1" t="b">
        <f t="shared" si="330"/>
        <v>0</v>
      </c>
    </row>
    <row r="21045" spans="1:4" ht="15.75" hidden="1" x14ac:dyDescent="0.15">
      <c r="A21045" t="s">
        <v>49080</v>
      </c>
      <c r="B21045" t="s">
        <v>49081</v>
      </c>
      <c r="C21045" t="s">
        <v>68541</v>
      </c>
      <c r="D21045" s="1" t="b">
        <f t="shared" si="330"/>
        <v>0</v>
      </c>
    </row>
    <row r="21046" spans="1:4" ht="15.75" hidden="1" x14ac:dyDescent="0.15">
      <c r="A21046" t="s">
        <v>49082</v>
      </c>
      <c r="B21046" t="s">
        <v>49083</v>
      </c>
      <c r="C21046" t="s">
        <v>68541</v>
      </c>
      <c r="D21046" s="1" t="b">
        <f t="shared" si="330"/>
        <v>0</v>
      </c>
    </row>
    <row r="21047" spans="1:4" ht="15.75" hidden="1" x14ac:dyDescent="0.15">
      <c r="A21047" t="s">
        <v>49084</v>
      </c>
      <c r="B21047" t="s">
        <v>49085</v>
      </c>
      <c r="C21047" t="s">
        <v>68541</v>
      </c>
      <c r="D21047" s="1" t="b">
        <f t="shared" si="330"/>
        <v>0</v>
      </c>
    </row>
    <row r="21048" spans="1:4" ht="15.75" hidden="1" x14ac:dyDescent="0.15">
      <c r="A21048" t="s">
        <v>49086</v>
      </c>
      <c r="B21048" t="s">
        <v>49087</v>
      </c>
      <c r="C21048" t="s">
        <v>68541</v>
      </c>
      <c r="D21048" s="1" t="b">
        <f t="shared" si="330"/>
        <v>0</v>
      </c>
    </row>
    <row r="21049" spans="1:4" ht="15.75" hidden="1" x14ac:dyDescent="0.15">
      <c r="A21049" t="s">
        <v>49088</v>
      </c>
      <c r="B21049" t="s">
        <v>49089</v>
      </c>
      <c r="C21049" t="s">
        <v>68541</v>
      </c>
      <c r="D21049" s="1" t="b">
        <f t="shared" si="330"/>
        <v>0</v>
      </c>
    </row>
    <row r="21050" spans="1:4" ht="15.75" hidden="1" x14ac:dyDescent="0.15">
      <c r="A21050" t="s">
        <v>49090</v>
      </c>
      <c r="B21050" t="s">
        <v>49091</v>
      </c>
      <c r="C21050" t="s">
        <v>68541</v>
      </c>
      <c r="D21050" s="1" t="b">
        <f t="shared" si="330"/>
        <v>0</v>
      </c>
    </row>
    <row r="21051" spans="1:4" ht="15.75" hidden="1" x14ac:dyDescent="0.15">
      <c r="A21051" t="s">
        <v>49092</v>
      </c>
      <c r="B21051" t="s">
        <v>49093</v>
      </c>
      <c r="C21051" t="s">
        <v>68541</v>
      </c>
      <c r="D21051" s="1" t="b">
        <f t="shared" si="330"/>
        <v>0</v>
      </c>
    </row>
    <row r="21052" spans="1:4" ht="15.75" hidden="1" x14ac:dyDescent="0.15">
      <c r="A21052" t="s">
        <v>49094</v>
      </c>
      <c r="B21052" t="s">
        <v>49095</v>
      </c>
      <c r="C21052" t="s">
        <v>68541</v>
      </c>
      <c r="D21052" s="1" t="b">
        <f t="shared" si="330"/>
        <v>0</v>
      </c>
    </row>
    <row r="21053" spans="1:4" ht="15.75" hidden="1" x14ac:dyDescent="0.15">
      <c r="A21053" t="s">
        <v>49096</v>
      </c>
      <c r="B21053" t="s">
        <v>49097</v>
      </c>
      <c r="C21053" t="s">
        <v>68541</v>
      </c>
      <c r="D21053" s="1" t="b">
        <f t="shared" si="330"/>
        <v>0</v>
      </c>
    </row>
    <row r="21054" spans="1:4" ht="15.75" hidden="1" x14ac:dyDescent="0.15">
      <c r="A21054" t="s">
        <v>49098</v>
      </c>
      <c r="B21054" t="s">
        <v>49099</v>
      </c>
      <c r="C21054" t="s">
        <v>68541</v>
      </c>
      <c r="D21054" s="1" t="b">
        <f t="shared" si="330"/>
        <v>0</v>
      </c>
    </row>
    <row r="21055" spans="1:4" ht="15.75" hidden="1" x14ac:dyDescent="0.15">
      <c r="A21055" t="s">
        <v>49100</v>
      </c>
      <c r="B21055" t="s">
        <v>49101</v>
      </c>
      <c r="C21055" t="s">
        <v>68541</v>
      </c>
      <c r="D21055" s="1" t="b">
        <f t="shared" si="330"/>
        <v>0</v>
      </c>
    </row>
    <row r="21056" spans="1:4" ht="15.75" hidden="1" x14ac:dyDescent="0.15">
      <c r="A21056" t="s">
        <v>49102</v>
      </c>
      <c r="B21056" t="s">
        <v>49103</v>
      </c>
      <c r="C21056" t="s">
        <v>68541</v>
      </c>
      <c r="D21056" s="1" t="b">
        <f t="shared" si="330"/>
        <v>0</v>
      </c>
    </row>
    <row r="21057" spans="1:4" ht="15.75" hidden="1" x14ac:dyDescent="0.15">
      <c r="A21057" t="s">
        <v>49104</v>
      </c>
      <c r="B21057" t="s">
        <v>49105</v>
      </c>
      <c r="C21057" t="s">
        <v>68541</v>
      </c>
      <c r="D21057" s="1" t="b">
        <f t="shared" si="330"/>
        <v>0</v>
      </c>
    </row>
    <row r="21058" spans="1:4" ht="15.75" hidden="1" x14ac:dyDescent="0.15">
      <c r="A21058" t="s">
        <v>49106</v>
      </c>
      <c r="B21058" t="s">
        <v>49107</v>
      </c>
      <c r="C21058" t="s">
        <v>68541</v>
      </c>
      <c r="D21058" s="1" t="b">
        <f t="shared" si="330"/>
        <v>0</v>
      </c>
    </row>
    <row r="21059" spans="1:4" ht="15.75" hidden="1" x14ac:dyDescent="0.15">
      <c r="A21059" t="s">
        <v>49108</v>
      </c>
      <c r="B21059" t="s">
        <v>49109</v>
      </c>
      <c r="C21059" t="s">
        <v>68541</v>
      </c>
      <c r="D21059" s="1" t="b">
        <f t="shared" si="330"/>
        <v>0</v>
      </c>
    </row>
    <row r="21060" spans="1:4" ht="15.75" hidden="1" x14ac:dyDescent="0.15">
      <c r="A21060" t="s">
        <v>49110</v>
      </c>
      <c r="B21060" t="s">
        <v>49111</v>
      </c>
      <c r="C21060" t="s">
        <v>68541</v>
      </c>
      <c r="D21060" s="1" t="b">
        <f t="shared" si="330"/>
        <v>0</v>
      </c>
    </row>
    <row r="21061" spans="1:4" ht="15.75" hidden="1" x14ac:dyDescent="0.15">
      <c r="A21061" t="s">
        <v>49110</v>
      </c>
      <c r="B21061" t="s">
        <v>49112</v>
      </c>
      <c r="C21061" t="s">
        <v>68541</v>
      </c>
      <c r="D21061" s="1" t="b">
        <f t="shared" si="330"/>
        <v>0</v>
      </c>
    </row>
    <row r="21062" spans="1:4" ht="15.75" hidden="1" x14ac:dyDescent="0.15">
      <c r="A21062" t="s">
        <v>49113</v>
      </c>
      <c r="B21062" t="s">
        <v>49114</v>
      </c>
      <c r="C21062" t="s">
        <v>68541</v>
      </c>
      <c r="D21062" s="1" t="b">
        <f t="shared" si="330"/>
        <v>0</v>
      </c>
    </row>
    <row r="21063" spans="1:4" ht="15.75" hidden="1" x14ac:dyDescent="0.15">
      <c r="A21063" t="s">
        <v>49115</v>
      </c>
      <c r="B21063" t="s">
        <v>49116</v>
      </c>
      <c r="C21063" t="s">
        <v>68541</v>
      </c>
      <c r="D21063" s="1" t="b">
        <f t="shared" si="330"/>
        <v>0</v>
      </c>
    </row>
    <row r="21064" spans="1:4" ht="15.75" hidden="1" x14ac:dyDescent="0.15">
      <c r="A21064" t="s">
        <v>49117</v>
      </c>
      <c r="B21064" t="s">
        <v>49118</v>
      </c>
      <c r="C21064" t="s">
        <v>68541</v>
      </c>
      <c r="D21064" s="1" t="b">
        <f t="shared" si="330"/>
        <v>0</v>
      </c>
    </row>
    <row r="21065" spans="1:4" ht="15.75" hidden="1" x14ac:dyDescent="0.15">
      <c r="A21065" t="s">
        <v>49119</v>
      </c>
      <c r="B21065" t="s">
        <v>49120</v>
      </c>
      <c r="C21065" t="s">
        <v>68541</v>
      </c>
      <c r="D21065" s="1" t="b">
        <f t="shared" si="330"/>
        <v>0</v>
      </c>
    </row>
    <row r="21066" spans="1:4" ht="15.75" hidden="1" x14ac:dyDescent="0.15">
      <c r="A21066" t="s">
        <v>49121</v>
      </c>
      <c r="B21066" t="s">
        <v>49122</v>
      </c>
      <c r="C21066" t="s">
        <v>68541</v>
      </c>
      <c r="D21066" s="1" t="b">
        <f t="shared" si="330"/>
        <v>0</v>
      </c>
    </row>
    <row r="21067" spans="1:4" ht="15.75" hidden="1" x14ac:dyDescent="0.15">
      <c r="A21067" t="s">
        <v>49123</v>
      </c>
      <c r="B21067" t="s">
        <v>49124</v>
      </c>
      <c r="C21067" t="s">
        <v>68541</v>
      </c>
      <c r="D21067" s="1" t="b">
        <f t="shared" si="330"/>
        <v>0</v>
      </c>
    </row>
    <row r="21068" spans="1:4" ht="15.75" hidden="1" x14ac:dyDescent="0.15">
      <c r="A21068" t="s">
        <v>49125</v>
      </c>
      <c r="B21068" t="s">
        <v>49126</v>
      </c>
      <c r="C21068" t="s">
        <v>68541</v>
      </c>
      <c r="D21068" s="1" t="b">
        <f t="shared" si="330"/>
        <v>0</v>
      </c>
    </row>
    <row r="21069" spans="1:4" ht="15.75" hidden="1" x14ac:dyDescent="0.15">
      <c r="A21069" t="s">
        <v>49127</v>
      </c>
      <c r="B21069" t="s">
        <v>49128</v>
      </c>
      <c r="C21069" t="s">
        <v>68541</v>
      </c>
      <c r="D21069" s="1" t="b">
        <f t="shared" si="330"/>
        <v>0</v>
      </c>
    </row>
    <row r="21070" spans="1:4" ht="15.75" hidden="1" x14ac:dyDescent="0.15">
      <c r="A21070" t="s">
        <v>14156</v>
      </c>
      <c r="C21070" t="s">
        <v>68541</v>
      </c>
      <c r="D21070" s="1" t="b">
        <f t="shared" si="330"/>
        <v>0</v>
      </c>
    </row>
    <row r="21071" spans="1:4" ht="15.75" hidden="1" x14ac:dyDescent="0.15">
      <c r="A21071" t="s">
        <v>49129</v>
      </c>
      <c r="B21071" t="s">
        <v>49130</v>
      </c>
      <c r="C21071" t="s">
        <v>68541</v>
      </c>
      <c r="D21071" s="1" t="b">
        <f t="shared" si="330"/>
        <v>0</v>
      </c>
    </row>
    <row r="21072" spans="1:4" ht="15.75" hidden="1" x14ac:dyDescent="0.15">
      <c r="A21072" t="s">
        <v>49131</v>
      </c>
      <c r="B21072" t="s">
        <v>49132</v>
      </c>
      <c r="C21072" t="s">
        <v>68541</v>
      </c>
      <c r="D21072" s="1" t="b">
        <f t="shared" si="330"/>
        <v>0</v>
      </c>
    </row>
    <row r="21073" spans="1:4" ht="15.75" hidden="1" x14ac:dyDescent="0.15">
      <c r="A21073" t="s">
        <v>49133</v>
      </c>
      <c r="B21073" t="s">
        <v>49134</v>
      </c>
      <c r="C21073" t="s">
        <v>68541</v>
      </c>
      <c r="D21073" s="1" t="b">
        <f t="shared" si="330"/>
        <v>0</v>
      </c>
    </row>
    <row r="21074" spans="1:4" ht="15.75" hidden="1" x14ac:dyDescent="0.15">
      <c r="A21074" t="s">
        <v>49135</v>
      </c>
      <c r="B21074" t="s">
        <v>49136</v>
      </c>
      <c r="C21074" t="s">
        <v>68541</v>
      </c>
      <c r="D21074" s="1" t="b">
        <f t="shared" si="330"/>
        <v>0</v>
      </c>
    </row>
    <row r="21075" spans="1:4" ht="15.75" hidden="1" x14ac:dyDescent="0.15">
      <c r="A21075" t="s">
        <v>49137</v>
      </c>
      <c r="B21075" t="s">
        <v>49138</v>
      </c>
      <c r="C21075" t="s">
        <v>68541</v>
      </c>
      <c r="D21075" s="1" t="b">
        <f t="shared" si="330"/>
        <v>0</v>
      </c>
    </row>
    <row r="21076" spans="1:4" ht="15.75" hidden="1" x14ac:dyDescent="0.15">
      <c r="A21076" t="s">
        <v>49139</v>
      </c>
      <c r="B21076" t="s">
        <v>49140</v>
      </c>
      <c r="C21076" t="s">
        <v>68541</v>
      </c>
      <c r="D21076" s="1" t="b">
        <f t="shared" si="330"/>
        <v>0</v>
      </c>
    </row>
    <row r="21077" spans="1:4" ht="15.75" hidden="1" x14ac:dyDescent="0.15">
      <c r="A21077" t="s">
        <v>49141</v>
      </c>
      <c r="B21077" t="s">
        <v>49142</v>
      </c>
      <c r="C21077" t="s">
        <v>68541</v>
      </c>
      <c r="D21077" s="1" t="b">
        <f t="shared" si="330"/>
        <v>0</v>
      </c>
    </row>
    <row r="21078" spans="1:4" ht="15.75" hidden="1" x14ac:dyDescent="0.15">
      <c r="A21078" t="s">
        <v>49143</v>
      </c>
      <c r="B21078" t="s">
        <v>49144</v>
      </c>
      <c r="C21078" t="s">
        <v>68541</v>
      </c>
      <c r="D21078" s="1" t="b">
        <f t="shared" si="330"/>
        <v>0</v>
      </c>
    </row>
    <row r="21079" spans="1:4" ht="15.75" hidden="1" x14ac:dyDescent="0.15">
      <c r="A21079" t="s">
        <v>49145</v>
      </c>
      <c r="B21079" t="s">
        <v>49146</v>
      </c>
      <c r="C21079" t="s">
        <v>68541</v>
      </c>
      <c r="D21079" s="1" t="b">
        <f t="shared" si="330"/>
        <v>0</v>
      </c>
    </row>
    <row r="21080" spans="1:4" ht="15.75" hidden="1" x14ac:dyDescent="0.15">
      <c r="A21080" t="s">
        <v>49147</v>
      </c>
      <c r="B21080" t="s">
        <v>49148</v>
      </c>
      <c r="C21080" t="s">
        <v>68541</v>
      </c>
      <c r="D21080" s="1" t="b">
        <f t="shared" si="330"/>
        <v>0</v>
      </c>
    </row>
    <row r="21081" spans="1:4" ht="15.75" hidden="1" x14ac:dyDescent="0.15">
      <c r="A21081" t="s">
        <v>49149</v>
      </c>
      <c r="B21081" t="s">
        <v>41452</v>
      </c>
      <c r="C21081" t="s">
        <v>68541</v>
      </c>
      <c r="D21081" s="1" t="b">
        <f t="shared" si="330"/>
        <v>0</v>
      </c>
    </row>
    <row r="21082" spans="1:4" ht="15.75" hidden="1" x14ac:dyDescent="0.15">
      <c r="A21082" t="s">
        <v>49150</v>
      </c>
      <c r="B21082" t="s">
        <v>49151</v>
      </c>
      <c r="C21082" t="s">
        <v>68541</v>
      </c>
      <c r="D21082" s="1" t="b">
        <f t="shared" si="330"/>
        <v>0</v>
      </c>
    </row>
    <row r="21083" spans="1:4" ht="15.75" hidden="1" x14ac:dyDescent="0.15">
      <c r="A21083" t="s">
        <v>49152</v>
      </c>
      <c r="B21083" t="s">
        <v>49153</v>
      </c>
      <c r="C21083" t="s">
        <v>68541</v>
      </c>
      <c r="D21083" s="1" t="b">
        <f t="shared" si="330"/>
        <v>0</v>
      </c>
    </row>
    <row r="21084" spans="1:4" ht="15.75" hidden="1" x14ac:dyDescent="0.15">
      <c r="A21084" t="s">
        <v>49154</v>
      </c>
      <c r="B21084" t="s">
        <v>49155</v>
      </c>
      <c r="C21084" t="s">
        <v>68541</v>
      </c>
      <c r="D21084" s="1" t="b">
        <f t="shared" si="330"/>
        <v>0</v>
      </c>
    </row>
    <row r="21085" spans="1:4" ht="15.75" hidden="1" x14ac:dyDescent="0.15">
      <c r="A21085" t="s">
        <v>49156</v>
      </c>
      <c r="B21085" t="s">
        <v>49157</v>
      </c>
      <c r="C21085" t="s">
        <v>68541</v>
      </c>
      <c r="D21085" s="1" t="b">
        <f t="shared" si="330"/>
        <v>0</v>
      </c>
    </row>
    <row r="21086" spans="1:4" ht="15.75" hidden="1" x14ac:dyDescent="0.15">
      <c r="A21086" t="s">
        <v>49158</v>
      </c>
      <c r="B21086" t="s">
        <v>49159</v>
      </c>
      <c r="C21086" t="s">
        <v>68541</v>
      </c>
      <c r="D21086" s="1" t="b">
        <f t="shared" si="330"/>
        <v>0</v>
      </c>
    </row>
    <row r="21087" spans="1:4" ht="15.75" hidden="1" x14ac:dyDescent="0.15">
      <c r="A21087" t="s">
        <v>49160</v>
      </c>
      <c r="B21087" t="s">
        <v>49161</v>
      </c>
      <c r="C21087" t="s">
        <v>68541</v>
      </c>
      <c r="D21087" s="1" t="b">
        <f t="shared" si="330"/>
        <v>0</v>
      </c>
    </row>
    <row r="21088" spans="1:4" ht="15.75" hidden="1" x14ac:dyDescent="0.15">
      <c r="A21088" t="s">
        <v>49162</v>
      </c>
      <c r="B21088" t="s">
        <v>49163</v>
      </c>
      <c r="C21088" t="s">
        <v>68541</v>
      </c>
      <c r="D21088" s="1" t="b">
        <f t="shared" si="330"/>
        <v>0</v>
      </c>
    </row>
    <row r="21089" spans="1:4" ht="15.75" hidden="1" x14ac:dyDescent="0.15">
      <c r="A21089" t="s">
        <v>49164</v>
      </c>
      <c r="B21089" t="s">
        <v>49165</v>
      </c>
      <c r="C21089" t="s">
        <v>68541</v>
      </c>
      <c r="D21089" s="1" t="b">
        <f t="shared" si="330"/>
        <v>0</v>
      </c>
    </row>
    <row r="21090" spans="1:4" ht="15.75" hidden="1" x14ac:dyDescent="0.15">
      <c r="A21090" t="s">
        <v>49166</v>
      </c>
      <c r="B21090" t="s">
        <v>49167</v>
      </c>
      <c r="C21090" t="s">
        <v>68541</v>
      </c>
      <c r="D21090" s="1" t="b">
        <f t="shared" si="330"/>
        <v>0</v>
      </c>
    </row>
    <row r="21091" spans="1:4" ht="15.75" hidden="1" x14ac:dyDescent="0.15">
      <c r="A21091" t="s">
        <v>49168</v>
      </c>
      <c r="B21091" t="s">
        <v>49169</v>
      </c>
      <c r="C21091" t="s">
        <v>68541</v>
      </c>
      <c r="D21091" s="1" t="b">
        <f t="shared" si="330"/>
        <v>0</v>
      </c>
    </row>
    <row r="21092" spans="1:4" ht="15.75" hidden="1" x14ac:dyDescent="0.15">
      <c r="A21092" t="s">
        <v>49170</v>
      </c>
      <c r="B21092" t="s">
        <v>49171</v>
      </c>
      <c r="C21092" t="s">
        <v>68541</v>
      </c>
      <c r="D21092" s="1" t="b">
        <f t="shared" si="330"/>
        <v>0</v>
      </c>
    </row>
    <row r="21093" spans="1:4" ht="15.75" hidden="1" x14ac:dyDescent="0.15">
      <c r="A21093" t="s">
        <v>49172</v>
      </c>
      <c r="B21093" t="s">
        <v>49173</v>
      </c>
      <c r="C21093" t="s">
        <v>68541</v>
      </c>
      <c r="D21093" s="1" t="b">
        <f t="shared" si="330"/>
        <v>0</v>
      </c>
    </row>
    <row r="21094" spans="1:4" ht="15.75" hidden="1" x14ac:dyDescent="0.15">
      <c r="A21094" t="s">
        <v>49174</v>
      </c>
      <c r="B21094" t="s">
        <v>49175</v>
      </c>
      <c r="C21094" t="s">
        <v>68541</v>
      </c>
      <c r="D21094" s="1" t="b">
        <f t="shared" ref="D21094:D21157" si="331">ISNUMBER(A21094)</f>
        <v>0</v>
      </c>
    </row>
    <row r="21095" spans="1:4" ht="15.75" hidden="1" x14ac:dyDescent="0.15">
      <c r="A21095" t="s">
        <v>49176</v>
      </c>
      <c r="B21095" t="s">
        <v>49177</v>
      </c>
      <c r="C21095" t="s">
        <v>68541</v>
      </c>
      <c r="D21095" s="1" t="b">
        <f t="shared" si="331"/>
        <v>0</v>
      </c>
    </row>
    <row r="21096" spans="1:4" ht="15.75" hidden="1" x14ac:dyDescent="0.15">
      <c r="A21096" t="s">
        <v>49176</v>
      </c>
      <c r="B21096" t="s">
        <v>49178</v>
      </c>
      <c r="C21096" t="s">
        <v>68541</v>
      </c>
      <c r="D21096" s="1" t="b">
        <f t="shared" si="331"/>
        <v>0</v>
      </c>
    </row>
    <row r="21097" spans="1:4" ht="15.75" hidden="1" x14ac:dyDescent="0.15">
      <c r="A21097" t="s">
        <v>49179</v>
      </c>
      <c r="B21097" t="s">
        <v>49180</v>
      </c>
      <c r="C21097" t="s">
        <v>68541</v>
      </c>
      <c r="D21097" s="1" t="b">
        <f t="shared" si="331"/>
        <v>0</v>
      </c>
    </row>
    <row r="21098" spans="1:4" ht="15.75" hidden="1" x14ac:dyDescent="0.15">
      <c r="A21098" t="s">
        <v>49181</v>
      </c>
      <c r="B21098" t="s">
        <v>49182</v>
      </c>
      <c r="C21098" t="s">
        <v>68541</v>
      </c>
      <c r="D21098" s="1" t="b">
        <f t="shared" si="331"/>
        <v>0</v>
      </c>
    </row>
    <row r="21099" spans="1:4" ht="15.75" hidden="1" x14ac:dyDescent="0.15">
      <c r="A21099" t="s">
        <v>49183</v>
      </c>
      <c r="B21099" t="s">
        <v>49184</v>
      </c>
      <c r="C21099" t="s">
        <v>68541</v>
      </c>
      <c r="D21099" s="1" t="b">
        <f t="shared" si="331"/>
        <v>0</v>
      </c>
    </row>
    <row r="21100" spans="1:4" ht="15.75" hidden="1" x14ac:dyDescent="0.15">
      <c r="A21100" t="s">
        <v>49185</v>
      </c>
      <c r="B21100" t="s">
        <v>49186</v>
      </c>
      <c r="C21100" t="s">
        <v>68541</v>
      </c>
      <c r="D21100" s="1" t="b">
        <f t="shared" si="331"/>
        <v>0</v>
      </c>
    </row>
    <row r="21101" spans="1:4" ht="15.75" hidden="1" x14ac:dyDescent="0.15">
      <c r="A21101" t="s">
        <v>14157</v>
      </c>
      <c r="C21101" t="s">
        <v>68541</v>
      </c>
      <c r="D21101" s="1" t="b">
        <f t="shared" si="331"/>
        <v>0</v>
      </c>
    </row>
    <row r="21102" spans="1:4" ht="15.75" hidden="1" x14ac:dyDescent="0.15">
      <c r="A21102" t="s">
        <v>49187</v>
      </c>
      <c r="B21102" t="s">
        <v>49188</v>
      </c>
      <c r="C21102" t="s">
        <v>68541</v>
      </c>
      <c r="D21102" s="1" t="b">
        <f t="shared" si="331"/>
        <v>0</v>
      </c>
    </row>
    <row r="21103" spans="1:4" ht="15.75" hidden="1" x14ac:dyDescent="0.15">
      <c r="A21103" t="s">
        <v>49189</v>
      </c>
      <c r="B21103" t="s">
        <v>49190</v>
      </c>
      <c r="C21103" t="s">
        <v>68541</v>
      </c>
      <c r="D21103" s="1" t="b">
        <f t="shared" si="331"/>
        <v>0</v>
      </c>
    </row>
    <row r="21104" spans="1:4" ht="15.75" hidden="1" x14ac:dyDescent="0.15">
      <c r="A21104" t="s">
        <v>49191</v>
      </c>
      <c r="B21104" t="s">
        <v>49192</v>
      </c>
      <c r="C21104" t="s">
        <v>68541</v>
      </c>
      <c r="D21104" s="1" t="b">
        <f t="shared" si="331"/>
        <v>0</v>
      </c>
    </row>
    <row r="21105" spans="1:4" ht="15.75" hidden="1" x14ac:dyDescent="0.15">
      <c r="A21105" t="s">
        <v>49193</v>
      </c>
      <c r="B21105" t="s">
        <v>49194</v>
      </c>
      <c r="C21105" t="s">
        <v>68541</v>
      </c>
      <c r="D21105" s="1" t="b">
        <f t="shared" si="331"/>
        <v>0</v>
      </c>
    </row>
    <row r="21106" spans="1:4" ht="15.75" hidden="1" x14ac:dyDescent="0.15">
      <c r="A21106" t="s">
        <v>49195</v>
      </c>
      <c r="B21106" t="s">
        <v>49196</v>
      </c>
      <c r="C21106" t="s">
        <v>68541</v>
      </c>
      <c r="D21106" s="1" t="b">
        <f t="shared" si="331"/>
        <v>0</v>
      </c>
    </row>
    <row r="21107" spans="1:4" ht="15.75" hidden="1" x14ac:dyDescent="0.15">
      <c r="A21107" t="s">
        <v>49197</v>
      </c>
      <c r="B21107" t="s">
        <v>49198</v>
      </c>
      <c r="C21107" t="s">
        <v>68541</v>
      </c>
      <c r="D21107" s="1" t="b">
        <f t="shared" si="331"/>
        <v>0</v>
      </c>
    </row>
    <row r="21108" spans="1:4" ht="15.75" hidden="1" x14ac:dyDescent="0.15">
      <c r="A21108" t="s">
        <v>49199</v>
      </c>
      <c r="B21108" t="s">
        <v>49200</v>
      </c>
      <c r="C21108" t="s">
        <v>68541</v>
      </c>
      <c r="D21108" s="1" t="b">
        <f t="shared" si="331"/>
        <v>0</v>
      </c>
    </row>
    <row r="21109" spans="1:4" ht="15.75" hidden="1" x14ac:dyDescent="0.15">
      <c r="A21109" t="s">
        <v>49201</v>
      </c>
      <c r="B21109" t="s">
        <v>49202</v>
      </c>
      <c r="C21109" t="s">
        <v>68541</v>
      </c>
      <c r="D21109" s="1" t="b">
        <f t="shared" si="331"/>
        <v>0</v>
      </c>
    </row>
    <row r="21110" spans="1:4" ht="15.75" hidden="1" x14ac:dyDescent="0.15">
      <c r="A21110" t="s">
        <v>49203</v>
      </c>
      <c r="B21110" t="s">
        <v>49204</v>
      </c>
      <c r="C21110" t="s">
        <v>68541</v>
      </c>
      <c r="D21110" s="1" t="b">
        <f t="shared" si="331"/>
        <v>0</v>
      </c>
    </row>
    <row r="21111" spans="1:4" ht="15.75" hidden="1" x14ac:dyDescent="0.15">
      <c r="A21111" t="s">
        <v>49205</v>
      </c>
      <c r="B21111" t="s">
        <v>49206</v>
      </c>
      <c r="C21111" t="s">
        <v>68541</v>
      </c>
      <c r="D21111" s="1" t="b">
        <f t="shared" si="331"/>
        <v>0</v>
      </c>
    </row>
    <row r="21112" spans="1:4" ht="15.75" hidden="1" x14ac:dyDescent="0.15">
      <c r="A21112" t="s">
        <v>49207</v>
      </c>
      <c r="B21112" t="s">
        <v>49208</v>
      </c>
      <c r="C21112" t="s">
        <v>68541</v>
      </c>
      <c r="D21112" s="1" t="b">
        <f t="shared" si="331"/>
        <v>0</v>
      </c>
    </row>
    <row r="21113" spans="1:4" ht="15.75" hidden="1" x14ac:dyDescent="0.15">
      <c r="A21113" t="s">
        <v>49209</v>
      </c>
      <c r="B21113" t="s">
        <v>49210</v>
      </c>
      <c r="C21113" t="s">
        <v>68541</v>
      </c>
      <c r="D21113" s="1" t="b">
        <f t="shared" si="331"/>
        <v>0</v>
      </c>
    </row>
    <row r="21114" spans="1:4" ht="15.75" hidden="1" x14ac:dyDescent="0.15">
      <c r="A21114" t="s">
        <v>49209</v>
      </c>
      <c r="B21114" t="s">
        <v>49211</v>
      </c>
      <c r="C21114" t="s">
        <v>68541</v>
      </c>
      <c r="D21114" s="1" t="b">
        <f t="shared" si="331"/>
        <v>0</v>
      </c>
    </row>
    <row r="21115" spans="1:4" ht="15.75" hidden="1" x14ac:dyDescent="0.15">
      <c r="A21115" t="s">
        <v>49212</v>
      </c>
      <c r="B21115" t="s">
        <v>49213</v>
      </c>
      <c r="C21115" t="s">
        <v>68541</v>
      </c>
      <c r="D21115" s="1" t="b">
        <f t="shared" si="331"/>
        <v>0</v>
      </c>
    </row>
    <row r="21116" spans="1:4" ht="15.75" hidden="1" x14ac:dyDescent="0.15">
      <c r="A21116" t="s">
        <v>49212</v>
      </c>
      <c r="B21116" t="s">
        <v>49214</v>
      </c>
      <c r="C21116" t="s">
        <v>68541</v>
      </c>
      <c r="D21116" s="1" t="b">
        <f t="shared" si="331"/>
        <v>0</v>
      </c>
    </row>
    <row r="21117" spans="1:4" ht="15.75" hidden="1" x14ac:dyDescent="0.15">
      <c r="A21117" t="s">
        <v>49215</v>
      </c>
      <c r="B21117" t="s">
        <v>49216</v>
      </c>
      <c r="C21117" t="s">
        <v>68541</v>
      </c>
      <c r="D21117" s="1" t="b">
        <f t="shared" si="331"/>
        <v>0</v>
      </c>
    </row>
    <row r="21118" spans="1:4" ht="15.75" hidden="1" x14ac:dyDescent="0.15">
      <c r="A21118" t="s">
        <v>49217</v>
      </c>
      <c r="B21118" t="s">
        <v>49218</v>
      </c>
      <c r="C21118" t="s">
        <v>68541</v>
      </c>
      <c r="D21118" s="1" t="b">
        <f t="shared" si="331"/>
        <v>0</v>
      </c>
    </row>
    <row r="21119" spans="1:4" ht="15.75" hidden="1" x14ac:dyDescent="0.15">
      <c r="A21119" t="s">
        <v>49219</v>
      </c>
      <c r="B21119" t="s">
        <v>49220</v>
      </c>
      <c r="C21119" t="s">
        <v>68541</v>
      </c>
      <c r="D21119" s="1" t="b">
        <f t="shared" si="331"/>
        <v>0</v>
      </c>
    </row>
    <row r="21120" spans="1:4" ht="15.75" hidden="1" x14ac:dyDescent="0.15">
      <c r="A21120" t="s">
        <v>49221</v>
      </c>
      <c r="B21120" t="s">
        <v>49222</v>
      </c>
      <c r="C21120" t="s">
        <v>68541</v>
      </c>
      <c r="D21120" s="1" t="b">
        <f t="shared" si="331"/>
        <v>0</v>
      </c>
    </row>
    <row r="21121" spans="1:4" ht="15.75" hidden="1" x14ac:dyDescent="0.15">
      <c r="A21121" t="s">
        <v>49223</v>
      </c>
      <c r="B21121" t="s">
        <v>49224</v>
      </c>
      <c r="C21121" t="s">
        <v>68541</v>
      </c>
      <c r="D21121" s="1" t="b">
        <f t="shared" si="331"/>
        <v>0</v>
      </c>
    </row>
    <row r="21122" spans="1:4" ht="15.75" hidden="1" x14ac:dyDescent="0.15">
      <c r="A21122" t="s">
        <v>49225</v>
      </c>
      <c r="B21122" t="s">
        <v>49226</v>
      </c>
      <c r="C21122" t="s">
        <v>68541</v>
      </c>
      <c r="D21122" s="1" t="b">
        <f t="shared" si="331"/>
        <v>0</v>
      </c>
    </row>
    <row r="21123" spans="1:4" ht="15.75" hidden="1" x14ac:dyDescent="0.15">
      <c r="A21123" t="s">
        <v>49227</v>
      </c>
      <c r="B21123" t="s">
        <v>49228</v>
      </c>
      <c r="C21123" t="s">
        <v>68541</v>
      </c>
      <c r="D21123" s="1" t="b">
        <f t="shared" si="331"/>
        <v>0</v>
      </c>
    </row>
    <row r="21124" spans="1:4" ht="15.75" hidden="1" x14ac:dyDescent="0.15">
      <c r="A21124" t="s">
        <v>49229</v>
      </c>
      <c r="B21124" t="s">
        <v>49230</v>
      </c>
      <c r="C21124" t="s">
        <v>68541</v>
      </c>
      <c r="D21124" s="1" t="b">
        <f t="shared" si="331"/>
        <v>0</v>
      </c>
    </row>
    <row r="21125" spans="1:4" ht="15.75" hidden="1" x14ac:dyDescent="0.15">
      <c r="A21125" t="s">
        <v>49231</v>
      </c>
      <c r="B21125" t="s">
        <v>16983</v>
      </c>
      <c r="C21125" t="s">
        <v>68541</v>
      </c>
      <c r="D21125" s="1" t="b">
        <f t="shared" si="331"/>
        <v>0</v>
      </c>
    </row>
    <row r="21126" spans="1:4" ht="15.75" hidden="1" x14ac:dyDescent="0.15">
      <c r="A21126" t="s">
        <v>49232</v>
      </c>
      <c r="B21126" t="s">
        <v>49233</v>
      </c>
      <c r="C21126" t="s">
        <v>68541</v>
      </c>
      <c r="D21126" s="1" t="b">
        <f t="shared" si="331"/>
        <v>0</v>
      </c>
    </row>
    <row r="21127" spans="1:4" ht="15.75" hidden="1" x14ac:dyDescent="0.15">
      <c r="A21127" t="s">
        <v>49234</v>
      </c>
      <c r="B21127" t="s">
        <v>49233</v>
      </c>
      <c r="C21127" t="s">
        <v>68541</v>
      </c>
      <c r="D21127" s="1" t="b">
        <f t="shared" si="331"/>
        <v>0</v>
      </c>
    </row>
    <row r="21128" spans="1:4" ht="15.75" hidden="1" x14ac:dyDescent="0.15">
      <c r="A21128" t="s">
        <v>49235</v>
      </c>
      <c r="B21128" t="s">
        <v>49236</v>
      </c>
      <c r="C21128" t="s">
        <v>68541</v>
      </c>
      <c r="D21128" s="1" t="b">
        <f t="shared" si="331"/>
        <v>0</v>
      </c>
    </row>
    <row r="21129" spans="1:4" ht="15.75" hidden="1" x14ac:dyDescent="0.15">
      <c r="A21129" t="s">
        <v>49237</v>
      </c>
      <c r="B21129" t="s">
        <v>49238</v>
      </c>
      <c r="C21129" t="s">
        <v>68541</v>
      </c>
      <c r="D21129" s="1" t="b">
        <f t="shared" si="331"/>
        <v>0</v>
      </c>
    </row>
    <row r="21130" spans="1:4" ht="15.75" hidden="1" x14ac:dyDescent="0.15">
      <c r="A21130" t="s">
        <v>49239</v>
      </c>
      <c r="B21130" t="s">
        <v>15637</v>
      </c>
      <c r="C21130" t="s">
        <v>68541</v>
      </c>
      <c r="D21130" s="1" t="b">
        <f t="shared" si="331"/>
        <v>0</v>
      </c>
    </row>
    <row r="21131" spans="1:4" ht="15.75" hidden="1" x14ac:dyDescent="0.15">
      <c r="A21131" t="s">
        <v>49240</v>
      </c>
      <c r="B21131" t="s">
        <v>49241</v>
      </c>
      <c r="C21131" t="s">
        <v>68541</v>
      </c>
      <c r="D21131" s="1" t="b">
        <f t="shared" si="331"/>
        <v>0</v>
      </c>
    </row>
    <row r="21132" spans="1:4" ht="15.75" hidden="1" x14ac:dyDescent="0.15">
      <c r="A21132" t="s">
        <v>49242</v>
      </c>
      <c r="B21132" t="s">
        <v>49243</v>
      </c>
      <c r="C21132" t="s">
        <v>68541</v>
      </c>
      <c r="D21132" s="1" t="b">
        <f t="shared" si="331"/>
        <v>0</v>
      </c>
    </row>
    <row r="21133" spans="1:4" ht="15.75" hidden="1" x14ac:dyDescent="0.15">
      <c r="A21133" t="s">
        <v>49244</v>
      </c>
      <c r="B21133" t="s">
        <v>49245</v>
      </c>
      <c r="C21133" t="s">
        <v>68541</v>
      </c>
      <c r="D21133" s="1" t="b">
        <f t="shared" si="331"/>
        <v>0</v>
      </c>
    </row>
    <row r="21134" spans="1:4" ht="15.75" hidden="1" x14ac:dyDescent="0.15">
      <c r="A21134" t="s">
        <v>49246</v>
      </c>
      <c r="B21134" t="s">
        <v>49247</v>
      </c>
      <c r="C21134" t="s">
        <v>68541</v>
      </c>
      <c r="D21134" s="1" t="b">
        <f t="shared" si="331"/>
        <v>0</v>
      </c>
    </row>
    <row r="21135" spans="1:4" ht="15.75" hidden="1" x14ac:dyDescent="0.15">
      <c r="A21135" t="s">
        <v>49246</v>
      </c>
      <c r="B21135" t="s">
        <v>49248</v>
      </c>
      <c r="C21135" t="s">
        <v>68541</v>
      </c>
      <c r="D21135" s="1" t="b">
        <f t="shared" si="331"/>
        <v>0</v>
      </c>
    </row>
    <row r="21136" spans="1:4" ht="15.75" hidden="1" x14ac:dyDescent="0.15">
      <c r="A21136" t="s">
        <v>49249</v>
      </c>
      <c r="B21136" t="s">
        <v>49250</v>
      </c>
      <c r="C21136" t="s">
        <v>68541</v>
      </c>
      <c r="D21136" s="1" t="b">
        <f t="shared" si="331"/>
        <v>0</v>
      </c>
    </row>
    <row r="21137" spans="1:4" ht="15.75" hidden="1" x14ac:dyDescent="0.15">
      <c r="A21137" t="s">
        <v>49251</v>
      </c>
      <c r="B21137" t="s">
        <v>49252</v>
      </c>
      <c r="C21137" t="s">
        <v>68541</v>
      </c>
      <c r="D21137" s="1" t="b">
        <f t="shared" si="331"/>
        <v>0</v>
      </c>
    </row>
    <row r="21138" spans="1:4" ht="15.75" hidden="1" x14ac:dyDescent="0.15">
      <c r="A21138" t="s">
        <v>49253</v>
      </c>
      <c r="B21138" t="s">
        <v>49254</v>
      </c>
      <c r="C21138" t="s">
        <v>68541</v>
      </c>
      <c r="D21138" s="1" t="b">
        <f t="shared" si="331"/>
        <v>0</v>
      </c>
    </row>
    <row r="21139" spans="1:4" ht="15.75" hidden="1" x14ac:dyDescent="0.15">
      <c r="A21139" t="s">
        <v>49255</v>
      </c>
      <c r="B21139" t="s">
        <v>49256</v>
      </c>
      <c r="C21139" t="s">
        <v>68541</v>
      </c>
      <c r="D21139" s="1" t="b">
        <f t="shared" si="331"/>
        <v>0</v>
      </c>
    </row>
    <row r="21140" spans="1:4" ht="15.75" hidden="1" x14ac:dyDescent="0.15">
      <c r="A21140" t="s">
        <v>49257</v>
      </c>
      <c r="B21140" t="s">
        <v>49258</v>
      </c>
      <c r="C21140" t="s">
        <v>68541</v>
      </c>
      <c r="D21140" s="1" t="b">
        <f t="shared" si="331"/>
        <v>0</v>
      </c>
    </row>
    <row r="21141" spans="1:4" ht="15.75" hidden="1" x14ac:dyDescent="0.15">
      <c r="A21141" t="s">
        <v>49259</v>
      </c>
      <c r="B21141" t="s">
        <v>49260</v>
      </c>
      <c r="C21141" t="s">
        <v>68541</v>
      </c>
      <c r="D21141" s="1" t="b">
        <f t="shared" si="331"/>
        <v>0</v>
      </c>
    </row>
    <row r="21142" spans="1:4" ht="15.75" hidden="1" x14ac:dyDescent="0.15">
      <c r="A21142" t="s">
        <v>49261</v>
      </c>
      <c r="B21142" t="s">
        <v>49262</v>
      </c>
      <c r="C21142" t="s">
        <v>68541</v>
      </c>
      <c r="D21142" s="1" t="b">
        <f t="shared" si="331"/>
        <v>0</v>
      </c>
    </row>
    <row r="21143" spans="1:4" ht="15.75" hidden="1" x14ac:dyDescent="0.15">
      <c r="A21143" t="s">
        <v>49263</v>
      </c>
      <c r="B21143" t="s">
        <v>49264</v>
      </c>
      <c r="C21143" t="s">
        <v>68541</v>
      </c>
      <c r="D21143" s="1" t="b">
        <f t="shared" si="331"/>
        <v>0</v>
      </c>
    </row>
    <row r="21144" spans="1:4" ht="15.75" hidden="1" x14ac:dyDescent="0.15">
      <c r="A21144" t="s">
        <v>49265</v>
      </c>
      <c r="B21144" t="s">
        <v>49266</v>
      </c>
      <c r="C21144" t="s">
        <v>68541</v>
      </c>
      <c r="D21144" s="1" t="b">
        <f t="shared" si="331"/>
        <v>0</v>
      </c>
    </row>
    <row r="21145" spans="1:4" ht="15.75" hidden="1" x14ac:dyDescent="0.15">
      <c r="A21145" t="s">
        <v>49267</v>
      </c>
      <c r="B21145" t="s">
        <v>49268</v>
      </c>
      <c r="C21145" t="s">
        <v>68541</v>
      </c>
      <c r="D21145" s="1" t="b">
        <f t="shared" si="331"/>
        <v>0</v>
      </c>
    </row>
    <row r="21146" spans="1:4" ht="15.75" hidden="1" x14ac:dyDescent="0.15">
      <c r="A21146" t="s">
        <v>49269</v>
      </c>
      <c r="B21146" t="s">
        <v>49270</v>
      </c>
      <c r="C21146" t="s">
        <v>68541</v>
      </c>
      <c r="D21146" s="1" t="b">
        <f t="shared" si="331"/>
        <v>0</v>
      </c>
    </row>
    <row r="21147" spans="1:4" ht="15.75" hidden="1" x14ac:dyDescent="0.15">
      <c r="A21147" t="s">
        <v>49271</v>
      </c>
      <c r="B21147" t="s">
        <v>49272</v>
      </c>
      <c r="C21147" t="s">
        <v>68541</v>
      </c>
      <c r="D21147" s="1" t="b">
        <f t="shared" si="331"/>
        <v>0</v>
      </c>
    </row>
    <row r="21148" spans="1:4" ht="15.75" hidden="1" x14ac:dyDescent="0.15">
      <c r="A21148" t="s">
        <v>49273</v>
      </c>
      <c r="B21148" t="s">
        <v>49274</v>
      </c>
      <c r="C21148" t="s">
        <v>68541</v>
      </c>
      <c r="D21148" s="1" t="b">
        <f t="shared" si="331"/>
        <v>0</v>
      </c>
    </row>
    <row r="21149" spans="1:4" ht="15.75" hidden="1" x14ac:dyDescent="0.15">
      <c r="A21149" t="s">
        <v>49275</v>
      </c>
      <c r="B21149" t="s">
        <v>49276</v>
      </c>
      <c r="C21149" t="s">
        <v>68541</v>
      </c>
      <c r="D21149" s="1" t="b">
        <f t="shared" si="331"/>
        <v>0</v>
      </c>
    </row>
    <row r="21150" spans="1:4" ht="15.75" hidden="1" x14ac:dyDescent="0.15">
      <c r="A21150" t="s">
        <v>49277</v>
      </c>
      <c r="B21150" t="s">
        <v>49278</v>
      </c>
      <c r="C21150" t="s">
        <v>68541</v>
      </c>
      <c r="D21150" s="1" t="b">
        <f t="shared" si="331"/>
        <v>0</v>
      </c>
    </row>
    <row r="21151" spans="1:4" ht="15.75" hidden="1" x14ac:dyDescent="0.15">
      <c r="A21151" t="s">
        <v>49279</v>
      </c>
      <c r="B21151" t="s">
        <v>49280</v>
      </c>
      <c r="C21151" t="s">
        <v>68541</v>
      </c>
      <c r="D21151" s="1" t="b">
        <f t="shared" si="331"/>
        <v>0</v>
      </c>
    </row>
    <row r="21152" spans="1:4" ht="15.75" hidden="1" x14ac:dyDescent="0.15">
      <c r="A21152" t="s">
        <v>49281</v>
      </c>
      <c r="B21152" t="s">
        <v>49282</v>
      </c>
      <c r="C21152" t="s">
        <v>68541</v>
      </c>
      <c r="D21152" s="1" t="b">
        <f t="shared" si="331"/>
        <v>0</v>
      </c>
    </row>
    <row r="21153" spans="1:4" ht="15.75" hidden="1" x14ac:dyDescent="0.15">
      <c r="A21153" t="s">
        <v>49283</v>
      </c>
      <c r="B21153" t="s">
        <v>49284</v>
      </c>
      <c r="C21153" t="s">
        <v>68541</v>
      </c>
      <c r="D21153" s="1" t="b">
        <f t="shared" si="331"/>
        <v>0</v>
      </c>
    </row>
    <row r="21154" spans="1:4" ht="15.75" hidden="1" x14ac:dyDescent="0.15">
      <c r="A21154" t="s">
        <v>49285</v>
      </c>
      <c r="B21154" t="s">
        <v>49286</v>
      </c>
      <c r="C21154" t="s">
        <v>68541</v>
      </c>
      <c r="D21154" s="1" t="b">
        <f t="shared" si="331"/>
        <v>0</v>
      </c>
    </row>
    <row r="21155" spans="1:4" ht="15.75" hidden="1" x14ac:dyDescent="0.15">
      <c r="A21155" t="s">
        <v>49287</v>
      </c>
      <c r="B21155" t="s">
        <v>49288</v>
      </c>
      <c r="C21155" t="s">
        <v>68541</v>
      </c>
      <c r="D21155" s="1" t="b">
        <f t="shared" si="331"/>
        <v>0</v>
      </c>
    </row>
    <row r="21156" spans="1:4" ht="15.75" hidden="1" x14ac:dyDescent="0.15">
      <c r="A21156" t="s">
        <v>49289</v>
      </c>
      <c r="B21156" t="s">
        <v>49290</v>
      </c>
      <c r="C21156" t="s">
        <v>68541</v>
      </c>
      <c r="D21156" s="1" t="b">
        <f t="shared" si="331"/>
        <v>0</v>
      </c>
    </row>
    <row r="21157" spans="1:4" ht="15.75" hidden="1" x14ac:dyDescent="0.15">
      <c r="A21157" t="s">
        <v>49291</v>
      </c>
      <c r="B21157" t="s">
        <v>49136</v>
      </c>
      <c r="C21157" t="s">
        <v>68541</v>
      </c>
      <c r="D21157" s="1" t="b">
        <f t="shared" si="331"/>
        <v>0</v>
      </c>
    </row>
    <row r="21158" spans="1:4" ht="15.75" hidden="1" x14ac:dyDescent="0.15">
      <c r="A21158" t="s">
        <v>49292</v>
      </c>
      <c r="B21158" t="s">
        <v>49293</v>
      </c>
      <c r="C21158" t="s">
        <v>68541</v>
      </c>
      <c r="D21158" s="1" t="b">
        <f t="shared" ref="D21158:D21221" si="332">ISNUMBER(A21158)</f>
        <v>0</v>
      </c>
    </row>
    <row r="21159" spans="1:4" ht="15.75" hidden="1" x14ac:dyDescent="0.15">
      <c r="A21159" t="s">
        <v>49294</v>
      </c>
      <c r="B21159" t="s">
        <v>49295</v>
      </c>
      <c r="C21159" t="s">
        <v>68541</v>
      </c>
      <c r="D21159" s="1" t="b">
        <f t="shared" si="332"/>
        <v>0</v>
      </c>
    </row>
    <row r="21160" spans="1:4" ht="15.75" hidden="1" x14ac:dyDescent="0.15">
      <c r="A21160" t="s">
        <v>49296</v>
      </c>
      <c r="B21160" t="s">
        <v>49297</v>
      </c>
      <c r="C21160" t="s">
        <v>68541</v>
      </c>
      <c r="D21160" s="1" t="b">
        <f t="shared" si="332"/>
        <v>0</v>
      </c>
    </row>
    <row r="21161" spans="1:4" ht="15.75" hidden="1" x14ac:dyDescent="0.15">
      <c r="A21161" t="s">
        <v>49298</v>
      </c>
      <c r="B21161" t="s">
        <v>49299</v>
      </c>
      <c r="C21161" t="s">
        <v>68541</v>
      </c>
      <c r="D21161" s="1" t="b">
        <f t="shared" si="332"/>
        <v>0</v>
      </c>
    </row>
    <row r="21162" spans="1:4" ht="15.75" hidden="1" x14ac:dyDescent="0.15">
      <c r="A21162" t="s">
        <v>49300</v>
      </c>
      <c r="B21162" t="s">
        <v>49301</v>
      </c>
      <c r="C21162" t="s">
        <v>68541</v>
      </c>
      <c r="D21162" s="1" t="b">
        <f t="shared" si="332"/>
        <v>0</v>
      </c>
    </row>
    <row r="21163" spans="1:4" ht="15.75" hidden="1" x14ac:dyDescent="0.15">
      <c r="A21163" t="s">
        <v>49302</v>
      </c>
      <c r="B21163" t="s">
        <v>49303</v>
      </c>
      <c r="C21163" t="s">
        <v>68541</v>
      </c>
      <c r="D21163" s="1" t="b">
        <f t="shared" si="332"/>
        <v>0</v>
      </c>
    </row>
    <row r="21164" spans="1:4" ht="15.75" hidden="1" x14ac:dyDescent="0.15">
      <c r="A21164" t="s">
        <v>49304</v>
      </c>
      <c r="B21164" t="s">
        <v>49305</v>
      </c>
      <c r="C21164" t="s">
        <v>68541</v>
      </c>
      <c r="D21164" s="1" t="b">
        <f t="shared" si="332"/>
        <v>0</v>
      </c>
    </row>
    <row r="21165" spans="1:4" ht="15.75" hidden="1" x14ac:dyDescent="0.15">
      <c r="A21165" t="s">
        <v>49306</v>
      </c>
      <c r="B21165" t="s">
        <v>49307</v>
      </c>
      <c r="C21165" t="s">
        <v>68541</v>
      </c>
      <c r="D21165" s="1" t="b">
        <f t="shared" si="332"/>
        <v>0</v>
      </c>
    </row>
    <row r="21166" spans="1:4" ht="15.75" hidden="1" x14ac:dyDescent="0.15">
      <c r="A21166" t="s">
        <v>49308</v>
      </c>
      <c r="B21166" t="s">
        <v>49309</v>
      </c>
      <c r="C21166" t="s">
        <v>68541</v>
      </c>
      <c r="D21166" s="1" t="b">
        <f t="shared" si="332"/>
        <v>0</v>
      </c>
    </row>
    <row r="21167" spans="1:4" ht="15.75" hidden="1" x14ac:dyDescent="0.15">
      <c r="A21167" t="s">
        <v>49310</v>
      </c>
      <c r="B21167" t="s">
        <v>49311</v>
      </c>
      <c r="C21167" t="s">
        <v>68541</v>
      </c>
      <c r="D21167" s="1" t="b">
        <f t="shared" si="332"/>
        <v>0</v>
      </c>
    </row>
    <row r="21168" spans="1:4" ht="15.75" hidden="1" x14ac:dyDescent="0.15">
      <c r="A21168" t="s">
        <v>49312</v>
      </c>
      <c r="B21168" t="s">
        <v>49313</v>
      </c>
      <c r="C21168" t="s">
        <v>68541</v>
      </c>
      <c r="D21168" s="1" t="b">
        <f t="shared" si="332"/>
        <v>0</v>
      </c>
    </row>
    <row r="21169" spans="1:4" ht="15.75" hidden="1" x14ac:dyDescent="0.15">
      <c r="A21169" t="s">
        <v>49312</v>
      </c>
      <c r="B21169" t="s">
        <v>49314</v>
      </c>
      <c r="C21169" t="s">
        <v>68541</v>
      </c>
      <c r="D21169" s="1" t="b">
        <f t="shared" si="332"/>
        <v>0</v>
      </c>
    </row>
    <row r="21170" spans="1:4" ht="15.75" hidden="1" x14ac:dyDescent="0.15">
      <c r="A21170" t="s">
        <v>49315</v>
      </c>
      <c r="B21170" t="s">
        <v>49316</v>
      </c>
      <c r="C21170" t="s">
        <v>68541</v>
      </c>
      <c r="D21170" s="1" t="b">
        <f t="shared" si="332"/>
        <v>0</v>
      </c>
    </row>
    <row r="21171" spans="1:4" ht="15.75" hidden="1" x14ac:dyDescent="0.15">
      <c r="A21171" t="s">
        <v>49317</v>
      </c>
      <c r="B21171" t="s">
        <v>49318</v>
      </c>
      <c r="C21171" t="s">
        <v>68541</v>
      </c>
      <c r="D21171" s="1" t="b">
        <f t="shared" si="332"/>
        <v>0</v>
      </c>
    </row>
    <row r="21172" spans="1:4" ht="15.75" hidden="1" x14ac:dyDescent="0.15">
      <c r="A21172" t="s">
        <v>49319</v>
      </c>
      <c r="B21172" t="s">
        <v>49320</v>
      </c>
      <c r="C21172" t="s">
        <v>68541</v>
      </c>
      <c r="D21172" s="1" t="b">
        <f t="shared" si="332"/>
        <v>0</v>
      </c>
    </row>
    <row r="21173" spans="1:4" ht="15.75" hidden="1" x14ac:dyDescent="0.15">
      <c r="A21173" t="s">
        <v>49321</v>
      </c>
      <c r="B21173" t="s">
        <v>49322</v>
      </c>
      <c r="C21173" t="s">
        <v>68541</v>
      </c>
      <c r="D21173" s="1" t="b">
        <f t="shared" si="332"/>
        <v>0</v>
      </c>
    </row>
    <row r="21174" spans="1:4" ht="15.75" hidden="1" x14ac:dyDescent="0.15">
      <c r="A21174" t="s">
        <v>49323</v>
      </c>
      <c r="B21174" t="s">
        <v>49324</v>
      </c>
      <c r="C21174" t="s">
        <v>68541</v>
      </c>
      <c r="D21174" s="1" t="b">
        <f t="shared" si="332"/>
        <v>0</v>
      </c>
    </row>
    <row r="21175" spans="1:4" ht="15.75" hidden="1" x14ac:dyDescent="0.15">
      <c r="A21175" t="s">
        <v>49325</v>
      </c>
      <c r="B21175" t="s">
        <v>49326</v>
      </c>
      <c r="C21175" t="s">
        <v>68541</v>
      </c>
      <c r="D21175" s="1" t="b">
        <f t="shared" si="332"/>
        <v>0</v>
      </c>
    </row>
    <row r="21176" spans="1:4" ht="15.75" hidden="1" x14ac:dyDescent="0.15">
      <c r="A21176" t="s">
        <v>49325</v>
      </c>
      <c r="B21176" t="s">
        <v>49327</v>
      </c>
      <c r="C21176" t="s">
        <v>68541</v>
      </c>
      <c r="D21176" s="1" t="b">
        <f t="shared" si="332"/>
        <v>0</v>
      </c>
    </row>
    <row r="21177" spans="1:4" ht="15.75" hidden="1" x14ac:dyDescent="0.15">
      <c r="A21177" t="s">
        <v>49328</v>
      </c>
      <c r="B21177" t="s">
        <v>49329</v>
      </c>
      <c r="C21177" t="s">
        <v>68541</v>
      </c>
      <c r="D21177" s="1" t="b">
        <f t="shared" si="332"/>
        <v>0</v>
      </c>
    </row>
    <row r="21178" spans="1:4" ht="15.75" hidden="1" x14ac:dyDescent="0.15">
      <c r="A21178" t="s">
        <v>49330</v>
      </c>
      <c r="B21178" t="s">
        <v>49331</v>
      </c>
      <c r="C21178" t="s">
        <v>68541</v>
      </c>
      <c r="D21178" s="1" t="b">
        <f t="shared" si="332"/>
        <v>0</v>
      </c>
    </row>
    <row r="21179" spans="1:4" ht="15.75" hidden="1" x14ac:dyDescent="0.15">
      <c r="A21179" t="s">
        <v>49332</v>
      </c>
      <c r="B21179" t="s">
        <v>49333</v>
      </c>
      <c r="C21179" t="s">
        <v>68541</v>
      </c>
      <c r="D21179" s="1" t="b">
        <f t="shared" si="332"/>
        <v>0</v>
      </c>
    </row>
    <row r="21180" spans="1:4" ht="15.75" hidden="1" x14ac:dyDescent="0.15">
      <c r="A21180" t="s">
        <v>49334</v>
      </c>
      <c r="B21180" t="s">
        <v>49335</v>
      </c>
      <c r="C21180" t="s">
        <v>68541</v>
      </c>
      <c r="D21180" s="1" t="b">
        <f t="shared" si="332"/>
        <v>0</v>
      </c>
    </row>
    <row r="21181" spans="1:4" ht="15.75" hidden="1" x14ac:dyDescent="0.15">
      <c r="A21181" t="s">
        <v>49334</v>
      </c>
      <c r="B21181" t="s">
        <v>49336</v>
      </c>
      <c r="C21181" t="s">
        <v>68541</v>
      </c>
      <c r="D21181" s="1" t="b">
        <f t="shared" si="332"/>
        <v>0</v>
      </c>
    </row>
    <row r="21182" spans="1:4" ht="15.75" hidden="1" x14ac:dyDescent="0.15">
      <c r="A21182" t="s">
        <v>49337</v>
      </c>
      <c r="B21182" t="s">
        <v>49338</v>
      </c>
      <c r="C21182" t="s">
        <v>68541</v>
      </c>
      <c r="D21182" s="1" t="b">
        <f t="shared" si="332"/>
        <v>0</v>
      </c>
    </row>
    <row r="21183" spans="1:4" ht="15.75" hidden="1" x14ac:dyDescent="0.15">
      <c r="A21183" t="s">
        <v>49339</v>
      </c>
      <c r="B21183" t="s">
        <v>49340</v>
      </c>
      <c r="C21183" t="s">
        <v>68541</v>
      </c>
      <c r="D21183" s="1" t="b">
        <f t="shared" si="332"/>
        <v>0</v>
      </c>
    </row>
    <row r="21184" spans="1:4" ht="15.75" hidden="1" x14ac:dyDescent="0.15">
      <c r="A21184" t="s">
        <v>49341</v>
      </c>
      <c r="B21184" t="s">
        <v>49342</v>
      </c>
      <c r="C21184" t="s">
        <v>68541</v>
      </c>
      <c r="D21184" s="1" t="b">
        <f t="shared" si="332"/>
        <v>0</v>
      </c>
    </row>
    <row r="21185" spans="1:4" ht="15.75" hidden="1" x14ac:dyDescent="0.15">
      <c r="A21185" t="s">
        <v>49343</v>
      </c>
      <c r="B21185" t="s">
        <v>49344</v>
      </c>
      <c r="C21185" t="s">
        <v>68541</v>
      </c>
      <c r="D21185" s="1" t="b">
        <f t="shared" si="332"/>
        <v>0</v>
      </c>
    </row>
    <row r="21186" spans="1:4" ht="15.75" hidden="1" x14ac:dyDescent="0.15">
      <c r="A21186" t="s">
        <v>49345</v>
      </c>
      <c r="B21186" t="s">
        <v>49346</v>
      </c>
      <c r="C21186" t="s">
        <v>68541</v>
      </c>
      <c r="D21186" s="1" t="b">
        <f t="shared" si="332"/>
        <v>0</v>
      </c>
    </row>
    <row r="21187" spans="1:4" ht="15.75" hidden="1" x14ac:dyDescent="0.15">
      <c r="A21187" t="s">
        <v>49347</v>
      </c>
      <c r="B21187" t="s">
        <v>49348</v>
      </c>
      <c r="C21187" t="s">
        <v>68541</v>
      </c>
      <c r="D21187" s="1" t="b">
        <f t="shared" si="332"/>
        <v>0</v>
      </c>
    </row>
    <row r="21188" spans="1:4" ht="15.75" hidden="1" x14ac:dyDescent="0.15">
      <c r="A21188" t="s">
        <v>49349</v>
      </c>
      <c r="B21188" t="s">
        <v>49350</v>
      </c>
      <c r="C21188" t="s">
        <v>68541</v>
      </c>
      <c r="D21188" s="1" t="b">
        <f t="shared" si="332"/>
        <v>0</v>
      </c>
    </row>
    <row r="21189" spans="1:4" ht="15.75" hidden="1" x14ac:dyDescent="0.15">
      <c r="A21189" t="s">
        <v>49351</v>
      </c>
      <c r="B21189" t="s">
        <v>49352</v>
      </c>
      <c r="C21189" t="s">
        <v>68541</v>
      </c>
      <c r="D21189" s="1" t="b">
        <f t="shared" si="332"/>
        <v>0</v>
      </c>
    </row>
    <row r="21190" spans="1:4" ht="15.75" hidden="1" x14ac:dyDescent="0.15">
      <c r="A21190" t="s">
        <v>49353</v>
      </c>
      <c r="B21190" t="s">
        <v>49354</v>
      </c>
      <c r="C21190" t="s">
        <v>68541</v>
      </c>
      <c r="D21190" s="1" t="b">
        <f t="shared" si="332"/>
        <v>0</v>
      </c>
    </row>
    <row r="21191" spans="1:4" ht="15.75" hidden="1" x14ac:dyDescent="0.15">
      <c r="A21191" t="s">
        <v>49355</v>
      </c>
      <c r="B21191" t="s">
        <v>49356</v>
      </c>
      <c r="C21191" t="s">
        <v>68541</v>
      </c>
      <c r="D21191" s="1" t="b">
        <f t="shared" si="332"/>
        <v>0</v>
      </c>
    </row>
    <row r="21192" spans="1:4" ht="15.75" hidden="1" x14ac:dyDescent="0.15">
      <c r="A21192" t="s">
        <v>49355</v>
      </c>
      <c r="B21192" t="s">
        <v>49357</v>
      </c>
      <c r="C21192" t="s">
        <v>68541</v>
      </c>
      <c r="D21192" s="1" t="b">
        <f t="shared" si="332"/>
        <v>0</v>
      </c>
    </row>
    <row r="21193" spans="1:4" ht="15.75" hidden="1" x14ac:dyDescent="0.15">
      <c r="A21193" t="s">
        <v>49355</v>
      </c>
      <c r="B21193" t="s">
        <v>19796</v>
      </c>
      <c r="C21193" t="s">
        <v>68541</v>
      </c>
      <c r="D21193" s="1" t="b">
        <f t="shared" si="332"/>
        <v>0</v>
      </c>
    </row>
    <row r="21194" spans="1:4" ht="15.75" hidden="1" x14ac:dyDescent="0.15">
      <c r="A21194" t="s">
        <v>49358</v>
      </c>
      <c r="B21194" t="s">
        <v>49359</v>
      </c>
      <c r="C21194" t="s">
        <v>68541</v>
      </c>
      <c r="D21194" s="1" t="b">
        <f t="shared" si="332"/>
        <v>0</v>
      </c>
    </row>
    <row r="21195" spans="1:4" ht="15.75" hidden="1" x14ac:dyDescent="0.15">
      <c r="A21195" t="s">
        <v>49360</v>
      </c>
      <c r="B21195" t="s">
        <v>49361</v>
      </c>
      <c r="C21195" t="s">
        <v>68541</v>
      </c>
      <c r="D21195" s="1" t="b">
        <f t="shared" si="332"/>
        <v>0</v>
      </c>
    </row>
    <row r="21196" spans="1:4" ht="15.75" hidden="1" x14ac:dyDescent="0.15">
      <c r="A21196" t="s">
        <v>49360</v>
      </c>
      <c r="B21196" t="s">
        <v>49362</v>
      </c>
      <c r="C21196" t="s">
        <v>68541</v>
      </c>
      <c r="D21196" s="1" t="b">
        <f t="shared" si="332"/>
        <v>0</v>
      </c>
    </row>
    <row r="21197" spans="1:4" ht="15.75" hidden="1" x14ac:dyDescent="0.15">
      <c r="A21197" t="s">
        <v>49363</v>
      </c>
      <c r="B21197" t="s">
        <v>49364</v>
      </c>
      <c r="C21197" t="s">
        <v>68541</v>
      </c>
      <c r="D21197" s="1" t="b">
        <f t="shared" si="332"/>
        <v>0</v>
      </c>
    </row>
    <row r="21198" spans="1:4" ht="15.75" hidden="1" x14ac:dyDescent="0.15">
      <c r="A21198" t="s">
        <v>49365</v>
      </c>
      <c r="B21198" t="s">
        <v>49366</v>
      </c>
      <c r="C21198" t="s">
        <v>68541</v>
      </c>
      <c r="D21198" s="1" t="b">
        <f t="shared" si="332"/>
        <v>0</v>
      </c>
    </row>
    <row r="21199" spans="1:4" ht="15.75" hidden="1" x14ac:dyDescent="0.15">
      <c r="A21199" t="s">
        <v>49365</v>
      </c>
      <c r="B21199" t="s">
        <v>49367</v>
      </c>
      <c r="C21199" t="s">
        <v>68541</v>
      </c>
      <c r="D21199" s="1" t="b">
        <f t="shared" si="332"/>
        <v>0</v>
      </c>
    </row>
    <row r="21200" spans="1:4" ht="15.75" hidden="1" x14ac:dyDescent="0.15">
      <c r="A21200" t="s">
        <v>49368</v>
      </c>
      <c r="B21200" t="s">
        <v>49369</v>
      </c>
      <c r="C21200" t="s">
        <v>68541</v>
      </c>
      <c r="D21200" s="1" t="b">
        <f t="shared" si="332"/>
        <v>0</v>
      </c>
    </row>
    <row r="21201" spans="1:4" ht="15.75" hidden="1" x14ac:dyDescent="0.15">
      <c r="A21201" t="s">
        <v>49370</v>
      </c>
      <c r="B21201" t="s">
        <v>49371</v>
      </c>
      <c r="C21201" t="s">
        <v>68541</v>
      </c>
      <c r="D21201" s="1" t="b">
        <f t="shared" si="332"/>
        <v>0</v>
      </c>
    </row>
    <row r="21202" spans="1:4" ht="15.75" hidden="1" x14ac:dyDescent="0.15">
      <c r="A21202" t="s">
        <v>49372</v>
      </c>
      <c r="B21202" t="s">
        <v>49373</v>
      </c>
      <c r="C21202" t="s">
        <v>68541</v>
      </c>
      <c r="D21202" s="1" t="b">
        <f t="shared" si="332"/>
        <v>0</v>
      </c>
    </row>
    <row r="21203" spans="1:4" ht="15.75" hidden="1" x14ac:dyDescent="0.15">
      <c r="A21203" t="s">
        <v>49374</v>
      </c>
      <c r="B21203" t="s">
        <v>17027</v>
      </c>
      <c r="C21203" t="s">
        <v>68541</v>
      </c>
      <c r="D21203" s="1" t="b">
        <f t="shared" si="332"/>
        <v>0</v>
      </c>
    </row>
    <row r="21204" spans="1:4" ht="15.75" hidden="1" x14ac:dyDescent="0.15">
      <c r="A21204" t="s">
        <v>49375</v>
      </c>
      <c r="B21204" t="s">
        <v>49376</v>
      </c>
      <c r="C21204" t="s">
        <v>68541</v>
      </c>
      <c r="D21204" s="1" t="b">
        <f t="shared" si="332"/>
        <v>0</v>
      </c>
    </row>
    <row r="21205" spans="1:4" ht="15.75" hidden="1" x14ac:dyDescent="0.15">
      <c r="A21205" t="s">
        <v>49377</v>
      </c>
      <c r="B21205" t="s">
        <v>49378</v>
      </c>
      <c r="C21205" t="s">
        <v>68541</v>
      </c>
      <c r="D21205" s="1" t="b">
        <f t="shared" si="332"/>
        <v>0</v>
      </c>
    </row>
    <row r="21206" spans="1:4" ht="15.75" hidden="1" x14ac:dyDescent="0.15">
      <c r="A21206" t="s">
        <v>49377</v>
      </c>
      <c r="B21206" t="s">
        <v>49379</v>
      </c>
      <c r="C21206" t="s">
        <v>68541</v>
      </c>
      <c r="D21206" s="1" t="b">
        <f t="shared" si="332"/>
        <v>0</v>
      </c>
    </row>
    <row r="21207" spans="1:4" ht="15.75" hidden="1" x14ac:dyDescent="0.15">
      <c r="A21207" t="s">
        <v>49380</v>
      </c>
      <c r="B21207" t="s">
        <v>49381</v>
      </c>
      <c r="C21207" t="s">
        <v>68541</v>
      </c>
      <c r="D21207" s="1" t="b">
        <f t="shared" si="332"/>
        <v>0</v>
      </c>
    </row>
    <row r="21208" spans="1:4" ht="15.75" hidden="1" x14ac:dyDescent="0.15">
      <c r="A21208" t="s">
        <v>49382</v>
      </c>
      <c r="B21208" t="s">
        <v>49383</v>
      </c>
      <c r="C21208" t="s">
        <v>68541</v>
      </c>
      <c r="D21208" s="1" t="b">
        <f t="shared" si="332"/>
        <v>0</v>
      </c>
    </row>
    <row r="21209" spans="1:4" ht="15.75" hidden="1" x14ac:dyDescent="0.15">
      <c r="A21209" t="s">
        <v>14158</v>
      </c>
      <c r="C21209" t="s">
        <v>68541</v>
      </c>
      <c r="D21209" s="1" t="b">
        <f t="shared" si="332"/>
        <v>0</v>
      </c>
    </row>
    <row r="21210" spans="1:4" ht="15.75" hidden="1" x14ac:dyDescent="0.15">
      <c r="A21210" t="s">
        <v>49384</v>
      </c>
      <c r="B21210" t="s">
        <v>49385</v>
      </c>
      <c r="C21210" t="s">
        <v>68541</v>
      </c>
      <c r="D21210" s="1" t="b">
        <f t="shared" si="332"/>
        <v>0</v>
      </c>
    </row>
    <row r="21211" spans="1:4" ht="15.75" hidden="1" x14ac:dyDescent="0.15">
      <c r="A21211" t="s">
        <v>49384</v>
      </c>
      <c r="B21211" t="s">
        <v>49386</v>
      </c>
      <c r="C21211" t="s">
        <v>68541</v>
      </c>
      <c r="D21211" s="1" t="b">
        <f t="shared" si="332"/>
        <v>0</v>
      </c>
    </row>
    <row r="21212" spans="1:4" ht="15.75" hidden="1" x14ac:dyDescent="0.15">
      <c r="A21212" t="s">
        <v>49387</v>
      </c>
      <c r="B21212" t="s">
        <v>49388</v>
      </c>
      <c r="C21212" t="s">
        <v>68541</v>
      </c>
      <c r="D21212" s="1" t="b">
        <f t="shared" si="332"/>
        <v>0</v>
      </c>
    </row>
    <row r="21213" spans="1:4" ht="15.75" hidden="1" x14ac:dyDescent="0.15">
      <c r="A21213" t="s">
        <v>49389</v>
      </c>
      <c r="B21213" t="s">
        <v>49390</v>
      </c>
      <c r="C21213" t="s">
        <v>68541</v>
      </c>
      <c r="D21213" s="1" t="b">
        <f t="shared" si="332"/>
        <v>0</v>
      </c>
    </row>
    <row r="21214" spans="1:4" ht="15.75" hidden="1" x14ac:dyDescent="0.15">
      <c r="A21214" t="s">
        <v>49391</v>
      </c>
      <c r="B21214" t="s">
        <v>49392</v>
      </c>
      <c r="C21214" t="s">
        <v>68541</v>
      </c>
      <c r="D21214" s="1" t="b">
        <f t="shared" si="332"/>
        <v>0</v>
      </c>
    </row>
    <row r="21215" spans="1:4" ht="15.75" hidden="1" x14ac:dyDescent="0.15">
      <c r="A21215" t="s">
        <v>49393</v>
      </c>
      <c r="B21215" t="s">
        <v>49394</v>
      </c>
      <c r="C21215" t="s">
        <v>68541</v>
      </c>
      <c r="D21215" s="1" t="b">
        <f t="shared" si="332"/>
        <v>0</v>
      </c>
    </row>
    <row r="21216" spans="1:4" ht="15.75" hidden="1" x14ac:dyDescent="0.15">
      <c r="A21216" t="s">
        <v>49395</v>
      </c>
      <c r="B21216" t="s">
        <v>49396</v>
      </c>
      <c r="C21216" t="s">
        <v>68541</v>
      </c>
      <c r="D21216" s="1" t="b">
        <f t="shared" si="332"/>
        <v>0</v>
      </c>
    </row>
    <row r="21217" spans="1:4" ht="15.75" hidden="1" x14ac:dyDescent="0.15">
      <c r="A21217" t="s">
        <v>49397</v>
      </c>
      <c r="B21217" t="s">
        <v>49398</v>
      </c>
      <c r="C21217" t="s">
        <v>68541</v>
      </c>
      <c r="D21217" s="1" t="b">
        <f t="shared" si="332"/>
        <v>0</v>
      </c>
    </row>
    <row r="21218" spans="1:4" ht="15.75" hidden="1" x14ac:dyDescent="0.15">
      <c r="A21218" t="s">
        <v>14159</v>
      </c>
      <c r="C21218" t="s">
        <v>68541</v>
      </c>
      <c r="D21218" s="1" t="b">
        <f t="shared" si="332"/>
        <v>0</v>
      </c>
    </row>
    <row r="21219" spans="1:4" ht="15.75" hidden="1" x14ac:dyDescent="0.15">
      <c r="A21219" t="s">
        <v>49399</v>
      </c>
      <c r="B21219" t="s">
        <v>49400</v>
      </c>
      <c r="C21219" t="s">
        <v>68541</v>
      </c>
      <c r="D21219" s="1" t="b">
        <f t="shared" si="332"/>
        <v>0</v>
      </c>
    </row>
    <row r="21220" spans="1:4" ht="15.75" hidden="1" x14ac:dyDescent="0.15">
      <c r="A21220" t="s">
        <v>49401</v>
      </c>
      <c r="B21220" t="s">
        <v>49402</v>
      </c>
      <c r="C21220" t="s">
        <v>68541</v>
      </c>
      <c r="D21220" s="1" t="b">
        <f t="shared" si="332"/>
        <v>0</v>
      </c>
    </row>
    <row r="21221" spans="1:4" ht="15.75" hidden="1" x14ac:dyDescent="0.15">
      <c r="A21221" t="s">
        <v>49403</v>
      </c>
      <c r="B21221" t="s">
        <v>49404</v>
      </c>
      <c r="C21221" t="s">
        <v>68541</v>
      </c>
      <c r="D21221" s="1" t="b">
        <f t="shared" si="332"/>
        <v>0</v>
      </c>
    </row>
    <row r="21222" spans="1:4" ht="15.75" hidden="1" x14ac:dyDescent="0.15">
      <c r="A21222" t="s">
        <v>49405</v>
      </c>
      <c r="B21222" t="s">
        <v>49406</v>
      </c>
      <c r="C21222" t="s">
        <v>68541</v>
      </c>
      <c r="D21222" s="1" t="b">
        <f t="shared" ref="D21222:D21285" si="333">ISNUMBER(A21222)</f>
        <v>0</v>
      </c>
    </row>
    <row r="21223" spans="1:4" ht="15.75" hidden="1" x14ac:dyDescent="0.15">
      <c r="A21223" t="s">
        <v>49407</v>
      </c>
      <c r="B21223" t="s">
        <v>49408</v>
      </c>
      <c r="C21223" t="s">
        <v>68541</v>
      </c>
      <c r="D21223" s="1" t="b">
        <f t="shared" si="333"/>
        <v>0</v>
      </c>
    </row>
    <row r="21224" spans="1:4" ht="15.75" hidden="1" x14ac:dyDescent="0.15">
      <c r="A21224" t="s">
        <v>49409</v>
      </c>
      <c r="B21224" t="s">
        <v>49392</v>
      </c>
      <c r="C21224" t="s">
        <v>68541</v>
      </c>
      <c r="D21224" s="1" t="b">
        <f t="shared" si="333"/>
        <v>0</v>
      </c>
    </row>
    <row r="21225" spans="1:4" ht="15.75" hidden="1" x14ac:dyDescent="0.15">
      <c r="A21225" t="s">
        <v>49410</v>
      </c>
      <c r="B21225" t="s">
        <v>49411</v>
      </c>
      <c r="C21225" t="s">
        <v>68541</v>
      </c>
      <c r="D21225" s="1" t="b">
        <f t="shared" si="333"/>
        <v>0</v>
      </c>
    </row>
    <row r="21226" spans="1:4" ht="15.75" hidden="1" x14ac:dyDescent="0.15">
      <c r="A21226" t="s">
        <v>49412</v>
      </c>
      <c r="B21226" t="s">
        <v>49413</v>
      </c>
      <c r="C21226" t="s">
        <v>68541</v>
      </c>
      <c r="D21226" s="1" t="b">
        <f t="shared" si="333"/>
        <v>0</v>
      </c>
    </row>
    <row r="21227" spans="1:4" ht="15.75" hidden="1" x14ac:dyDescent="0.15">
      <c r="A21227" t="s">
        <v>49414</v>
      </c>
      <c r="B21227" t="s">
        <v>49415</v>
      </c>
      <c r="C21227" t="s">
        <v>68541</v>
      </c>
      <c r="D21227" s="1" t="b">
        <f t="shared" si="333"/>
        <v>0</v>
      </c>
    </row>
    <row r="21228" spans="1:4" ht="15.75" hidden="1" x14ac:dyDescent="0.15">
      <c r="A21228" t="s">
        <v>49414</v>
      </c>
      <c r="B21228" t="s">
        <v>49416</v>
      </c>
      <c r="C21228" t="s">
        <v>68541</v>
      </c>
      <c r="D21228" s="1" t="b">
        <f t="shared" si="333"/>
        <v>0</v>
      </c>
    </row>
    <row r="21229" spans="1:4" ht="15.75" hidden="1" x14ac:dyDescent="0.15">
      <c r="A21229" t="s">
        <v>49417</v>
      </c>
      <c r="B21229" t="s">
        <v>49418</v>
      </c>
      <c r="C21229" t="s">
        <v>68541</v>
      </c>
      <c r="D21229" s="1" t="b">
        <f t="shared" si="333"/>
        <v>0</v>
      </c>
    </row>
    <row r="21230" spans="1:4" ht="15.75" hidden="1" x14ac:dyDescent="0.15">
      <c r="A21230" t="s">
        <v>49419</v>
      </c>
      <c r="B21230" t="s">
        <v>49420</v>
      </c>
      <c r="C21230" t="s">
        <v>68541</v>
      </c>
      <c r="D21230" s="1" t="b">
        <f t="shared" si="333"/>
        <v>0</v>
      </c>
    </row>
    <row r="21231" spans="1:4" ht="15.75" hidden="1" x14ac:dyDescent="0.15">
      <c r="A21231" t="s">
        <v>49421</v>
      </c>
      <c r="B21231" t="s">
        <v>49422</v>
      </c>
      <c r="C21231" t="s">
        <v>68541</v>
      </c>
      <c r="D21231" s="1" t="b">
        <f t="shared" si="333"/>
        <v>0</v>
      </c>
    </row>
    <row r="21232" spans="1:4" ht="15.75" hidden="1" x14ac:dyDescent="0.15">
      <c r="A21232" t="s">
        <v>49423</v>
      </c>
      <c r="B21232" t="s">
        <v>49424</v>
      </c>
      <c r="C21232" t="s">
        <v>68541</v>
      </c>
      <c r="D21232" s="1" t="b">
        <f t="shared" si="333"/>
        <v>0</v>
      </c>
    </row>
    <row r="21233" spans="1:4" ht="15.75" hidden="1" x14ac:dyDescent="0.15">
      <c r="A21233" t="s">
        <v>49425</v>
      </c>
      <c r="B21233" t="s">
        <v>49426</v>
      </c>
      <c r="C21233" t="s">
        <v>68541</v>
      </c>
      <c r="D21233" s="1" t="b">
        <f t="shared" si="333"/>
        <v>0</v>
      </c>
    </row>
    <row r="21234" spans="1:4" ht="15.75" hidden="1" x14ac:dyDescent="0.15">
      <c r="A21234" t="s">
        <v>49427</v>
      </c>
      <c r="B21234" t="s">
        <v>49428</v>
      </c>
      <c r="C21234" t="s">
        <v>68541</v>
      </c>
      <c r="D21234" s="1" t="b">
        <f t="shared" si="333"/>
        <v>0</v>
      </c>
    </row>
    <row r="21235" spans="1:4" ht="15.75" hidden="1" x14ac:dyDescent="0.15">
      <c r="A21235" t="s">
        <v>49427</v>
      </c>
      <c r="B21235" t="s">
        <v>4599</v>
      </c>
      <c r="C21235" t="s">
        <v>68541</v>
      </c>
      <c r="D21235" s="1" t="b">
        <f t="shared" si="333"/>
        <v>0</v>
      </c>
    </row>
    <row r="21236" spans="1:4" ht="15.75" hidden="1" x14ac:dyDescent="0.15">
      <c r="A21236" t="s">
        <v>49427</v>
      </c>
      <c r="B21236" t="s">
        <v>49429</v>
      </c>
      <c r="C21236" t="s">
        <v>68541</v>
      </c>
      <c r="D21236" s="1" t="b">
        <f t="shared" si="333"/>
        <v>0</v>
      </c>
    </row>
    <row r="21237" spans="1:4" ht="15.75" hidden="1" x14ac:dyDescent="0.15">
      <c r="A21237" t="s">
        <v>49427</v>
      </c>
      <c r="B21237" t="s">
        <v>49430</v>
      </c>
      <c r="C21237" t="s">
        <v>68541</v>
      </c>
      <c r="D21237" s="1" t="b">
        <f t="shared" si="333"/>
        <v>0</v>
      </c>
    </row>
    <row r="21238" spans="1:4" ht="15.75" hidden="1" x14ac:dyDescent="0.15">
      <c r="A21238" t="s">
        <v>49431</v>
      </c>
      <c r="B21238" t="s">
        <v>49432</v>
      </c>
      <c r="C21238" t="s">
        <v>68541</v>
      </c>
      <c r="D21238" s="1" t="b">
        <f t="shared" si="333"/>
        <v>0</v>
      </c>
    </row>
    <row r="21239" spans="1:4" ht="15.75" hidden="1" x14ac:dyDescent="0.15">
      <c r="A21239" t="s">
        <v>49433</v>
      </c>
      <c r="B21239" t="s">
        <v>49434</v>
      </c>
      <c r="C21239" t="s">
        <v>68541</v>
      </c>
      <c r="D21239" s="1" t="b">
        <f t="shared" si="333"/>
        <v>0</v>
      </c>
    </row>
    <row r="21240" spans="1:4" ht="15.75" hidden="1" x14ac:dyDescent="0.15">
      <c r="A21240" t="s">
        <v>49435</v>
      </c>
      <c r="B21240" t="s">
        <v>49436</v>
      </c>
      <c r="C21240" t="s">
        <v>68541</v>
      </c>
      <c r="D21240" s="1" t="b">
        <f t="shared" si="333"/>
        <v>0</v>
      </c>
    </row>
    <row r="21241" spans="1:4" ht="15.75" hidden="1" x14ac:dyDescent="0.15">
      <c r="A21241" t="s">
        <v>49437</v>
      </c>
      <c r="B21241" t="s">
        <v>49438</v>
      </c>
      <c r="C21241" t="s">
        <v>68541</v>
      </c>
      <c r="D21241" s="1" t="b">
        <f t="shared" si="333"/>
        <v>0</v>
      </c>
    </row>
    <row r="21242" spans="1:4" ht="15.75" hidden="1" x14ac:dyDescent="0.15">
      <c r="A21242" t="s">
        <v>49439</v>
      </c>
      <c r="B21242" t="s">
        <v>49440</v>
      </c>
      <c r="C21242" t="s">
        <v>68541</v>
      </c>
      <c r="D21242" s="1" t="b">
        <f t="shared" si="333"/>
        <v>0</v>
      </c>
    </row>
    <row r="21243" spans="1:4" ht="15.75" hidden="1" x14ac:dyDescent="0.15">
      <c r="A21243" t="s">
        <v>49441</v>
      </c>
      <c r="B21243" t="s">
        <v>49442</v>
      </c>
      <c r="C21243" t="s">
        <v>68541</v>
      </c>
      <c r="D21243" s="1" t="b">
        <f t="shared" si="333"/>
        <v>0</v>
      </c>
    </row>
    <row r="21244" spans="1:4" ht="15.75" hidden="1" x14ac:dyDescent="0.15">
      <c r="A21244" t="s">
        <v>49443</v>
      </c>
      <c r="B21244" t="s">
        <v>49444</v>
      </c>
      <c r="C21244" t="s">
        <v>68541</v>
      </c>
      <c r="D21244" s="1" t="b">
        <f t="shared" si="333"/>
        <v>0</v>
      </c>
    </row>
    <row r="21245" spans="1:4" ht="15.75" hidden="1" x14ac:dyDescent="0.15">
      <c r="A21245" t="s">
        <v>49445</v>
      </c>
      <c r="B21245" t="s">
        <v>49112</v>
      </c>
      <c r="C21245" t="s">
        <v>68541</v>
      </c>
      <c r="D21245" s="1" t="b">
        <f t="shared" si="333"/>
        <v>0</v>
      </c>
    </row>
    <row r="21246" spans="1:4" ht="15.75" hidden="1" x14ac:dyDescent="0.15">
      <c r="A21246" t="s">
        <v>49446</v>
      </c>
      <c r="B21246" t="s">
        <v>49447</v>
      </c>
      <c r="C21246" t="s">
        <v>68541</v>
      </c>
      <c r="D21246" s="1" t="b">
        <f t="shared" si="333"/>
        <v>0</v>
      </c>
    </row>
    <row r="21247" spans="1:4" ht="15.75" hidden="1" x14ac:dyDescent="0.15">
      <c r="A21247" t="s">
        <v>49448</v>
      </c>
      <c r="B21247" t="s">
        <v>49449</v>
      </c>
      <c r="C21247" t="s">
        <v>68541</v>
      </c>
      <c r="D21247" s="1" t="b">
        <f t="shared" si="333"/>
        <v>0</v>
      </c>
    </row>
    <row r="21248" spans="1:4" ht="15.75" hidden="1" x14ac:dyDescent="0.15">
      <c r="A21248" t="s">
        <v>49450</v>
      </c>
      <c r="B21248" t="s">
        <v>49451</v>
      </c>
      <c r="C21248" t="s">
        <v>68541</v>
      </c>
      <c r="D21248" s="1" t="b">
        <f t="shared" si="333"/>
        <v>0</v>
      </c>
    </row>
    <row r="21249" spans="1:4" ht="15.75" hidden="1" x14ac:dyDescent="0.15">
      <c r="A21249" t="s">
        <v>49452</v>
      </c>
      <c r="B21249" t="s">
        <v>49453</v>
      </c>
      <c r="C21249" t="s">
        <v>68541</v>
      </c>
      <c r="D21249" s="1" t="b">
        <f t="shared" si="333"/>
        <v>0</v>
      </c>
    </row>
    <row r="21250" spans="1:4" ht="15.75" hidden="1" x14ac:dyDescent="0.15">
      <c r="A21250" t="s">
        <v>49454</v>
      </c>
      <c r="B21250" t="s">
        <v>49455</v>
      </c>
      <c r="C21250" t="s">
        <v>68541</v>
      </c>
      <c r="D21250" s="1" t="b">
        <f t="shared" si="333"/>
        <v>0</v>
      </c>
    </row>
    <row r="21251" spans="1:4" ht="15.75" hidden="1" x14ac:dyDescent="0.15">
      <c r="A21251" t="s">
        <v>49456</v>
      </c>
      <c r="B21251" t="s">
        <v>49457</v>
      </c>
      <c r="C21251" t="s">
        <v>68541</v>
      </c>
      <c r="D21251" s="1" t="b">
        <f t="shared" si="333"/>
        <v>0</v>
      </c>
    </row>
    <row r="21252" spans="1:4" ht="15.75" hidden="1" x14ac:dyDescent="0.15">
      <c r="A21252" t="s">
        <v>49458</v>
      </c>
      <c r="B21252" t="s">
        <v>48988</v>
      </c>
      <c r="C21252" t="s">
        <v>68541</v>
      </c>
      <c r="D21252" s="1" t="b">
        <f t="shared" si="333"/>
        <v>0</v>
      </c>
    </row>
    <row r="21253" spans="1:4" ht="15.75" hidden="1" x14ac:dyDescent="0.15">
      <c r="A21253" t="s">
        <v>49459</v>
      </c>
      <c r="B21253" t="s">
        <v>49460</v>
      </c>
      <c r="C21253" t="s">
        <v>68541</v>
      </c>
      <c r="D21253" s="1" t="b">
        <f t="shared" si="333"/>
        <v>0</v>
      </c>
    </row>
    <row r="21254" spans="1:4" ht="15.75" hidden="1" x14ac:dyDescent="0.15">
      <c r="A21254" t="s">
        <v>49459</v>
      </c>
      <c r="B21254" t="s">
        <v>49461</v>
      </c>
      <c r="C21254" t="s">
        <v>68541</v>
      </c>
      <c r="D21254" s="1" t="b">
        <f t="shared" si="333"/>
        <v>0</v>
      </c>
    </row>
    <row r="21255" spans="1:4" ht="15.75" hidden="1" x14ac:dyDescent="0.15">
      <c r="A21255" t="s">
        <v>49462</v>
      </c>
      <c r="B21255" t="s">
        <v>49463</v>
      </c>
      <c r="C21255" t="s">
        <v>68541</v>
      </c>
      <c r="D21255" s="1" t="b">
        <f t="shared" si="333"/>
        <v>0</v>
      </c>
    </row>
    <row r="21256" spans="1:4" ht="15.75" hidden="1" x14ac:dyDescent="0.15">
      <c r="A21256" t="s">
        <v>49464</v>
      </c>
      <c r="B21256" t="s">
        <v>49465</v>
      </c>
      <c r="C21256" t="s">
        <v>68541</v>
      </c>
      <c r="D21256" s="1" t="b">
        <f t="shared" si="333"/>
        <v>0</v>
      </c>
    </row>
    <row r="21257" spans="1:4" ht="15.75" hidden="1" x14ac:dyDescent="0.15">
      <c r="A21257" t="s">
        <v>49466</v>
      </c>
      <c r="B21257" t="s">
        <v>49467</v>
      </c>
      <c r="C21257" t="s">
        <v>68541</v>
      </c>
      <c r="D21257" s="1" t="b">
        <f t="shared" si="333"/>
        <v>0</v>
      </c>
    </row>
    <row r="21258" spans="1:4" ht="15.75" hidden="1" x14ac:dyDescent="0.15">
      <c r="A21258" t="s">
        <v>49468</v>
      </c>
      <c r="B21258" t="s">
        <v>21767</v>
      </c>
      <c r="C21258" t="s">
        <v>68541</v>
      </c>
      <c r="D21258" s="1" t="b">
        <f t="shared" si="333"/>
        <v>0</v>
      </c>
    </row>
    <row r="21259" spans="1:4" ht="15.75" hidden="1" x14ac:dyDescent="0.15">
      <c r="A21259" t="s">
        <v>49469</v>
      </c>
      <c r="B21259" t="s">
        <v>49470</v>
      </c>
      <c r="C21259" t="s">
        <v>68541</v>
      </c>
      <c r="D21259" s="1" t="b">
        <f t="shared" si="333"/>
        <v>0</v>
      </c>
    </row>
    <row r="21260" spans="1:4" ht="15.75" hidden="1" x14ac:dyDescent="0.15">
      <c r="A21260" t="s">
        <v>49471</v>
      </c>
      <c r="B21260" t="s">
        <v>49472</v>
      </c>
      <c r="C21260" t="s">
        <v>68541</v>
      </c>
      <c r="D21260" s="1" t="b">
        <f t="shared" si="333"/>
        <v>0</v>
      </c>
    </row>
    <row r="21261" spans="1:4" ht="15.75" hidden="1" x14ac:dyDescent="0.15">
      <c r="A21261" t="s">
        <v>49471</v>
      </c>
      <c r="B21261" t="s">
        <v>49473</v>
      </c>
      <c r="C21261" t="s">
        <v>68541</v>
      </c>
      <c r="D21261" s="1" t="b">
        <f t="shared" si="333"/>
        <v>0</v>
      </c>
    </row>
    <row r="21262" spans="1:4" ht="15.75" hidden="1" x14ac:dyDescent="0.15">
      <c r="A21262" t="s">
        <v>49474</v>
      </c>
      <c r="B21262" t="s">
        <v>49475</v>
      </c>
      <c r="C21262" t="s">
        <v>68541</v>
      </c>
      <c r="D21262" s="1" t="b">
        <f t="shared" si="333"/>
        <v>0</v>
      </c>
    </row>
    <row r="21263" spans="1:4" ht="15.75" hidden="1" x14ac:dyDescent="0.15">
      <c r="A21263" t="s">
        <v>49474</v>
      </c>
      <c r="B21263" t="s">
        <v>49476</v>
      </c>
      <c r="C21263" t="s">
        <v>68541</v>
      </c>
      <c r="D21263" s="1" t="b">
        <f t="shared" si="333"/>
        <v>0</v>
      </c>
    </row>
    <row r="21264" spans="1:4" ht="15.75" hidden="1" x14ac:dyDescent="0.15">
      <c r="A21264" t="s">
        <v>49477</v>
      </c>
      <c r="B21264" t="s">
        <v>49478</v>
      </c>
      <c r="C21264" t="s">
        <v>68541</v>
      </c>
      <c r="D21264" s="1" t="b">
        <f t="shared" si="333"/>
        <v>0</v>
      </c>
    </row>
    <row r="21265" spans="1:4" ht="15.75" hidden="1" x14ac:dyDescent="0.15">
      <c r="A21265" t="s">
        <v>49479</v>
      </c>
      <c r="B21265" t="s">
        <v>49480</v>
      </c>
      <c r="C21265" t="s">
        <v>68541</v>
      </c>
      <c r="D21265" s="1" t="b">
        <f t="shared" si="333"/>
        <v>0</v>
      </c>
    </row>
    <row r="21266" spans="1:4" ht="15.75" hidden="1" x14ac:dyDescent="0.15">
      <c r="A21266" t="s">
        <v>49479</v>
      </c>
      <c r="B21266" t="s">
        <v>49481</v>
      </c>
      <c r="C21266" t="s">
        <v>68541</v>
      </c>
      <c r="D21266" s="1" t="b">
        <f t="shared" si="333"/>
        <v>0</v>
      </c>
    </row>
    <row r="21267" spans="1:4" ht="15.75" hidden="1" x14ac:dyDescent="0.15">
      <c r="A21267" t="s">
        <v>49482</v>
      </c>
      <c r="B21267" t="s">
        <v>49483</v>
      </c>
      <c r="C21267" t="s">
        <v>68541</v>
      </c>
      <c r="D21267" s="1" t="b">
        <f t="shared" si="333"/>
        <v>0</v>
      </c>
    </row>
    <row r="21268" spans="1:4" ht="15.75" hidden="1" x14ac:dyDescent="0.15">
      <c r="A21268" t="s">
        <v>49482</v>
      </c>
      <c r="B21268" t="s">
        <v>49484</v>
      </c>
      <c r="C21268" t="s">
        <v>68541</v>
      </c>
      <c r="D21268" s="1" t="b">
        <f t="shared" si="333"/>
        <v>0</v>
      </c>
    </row>
    <row r="21269" spans="1:4" ht="15.75" hidden="1" x14ac:dyDescent="0.15">
      <c r="A21269" t="s">
        <v>49485</v>
      </c>
      <c r="B21269" t="s">
        <v>49486</v>
      </c>
      <c r="C21269" t="s">
        <v>68541</v>
      </c>
      <c r="D21269" s="1" t="b">
        <f t="shared" si="333"/>
        <v>0</v>
      </c>
    </row>
    <row r="21270" spans="1:4" ht="15.75" hidden="1" x14ac:dyDescent="0.15">
      <c r="A21270" t="s">
        <v>49487</v>
      </c>
      <c r="B21270" t="s">
        <v>49488</v>
      </c>
      <c r="C21270" t="s">
        <v>68541</v>
      </c>
      <c r="D21270" s="1" t="b">
        <f t="shared" si="333"/>
        <v>0</v>
      </c>
    </row>
    <row r="21271" spans="1:4" ht="15.75" hidden="1" x14ac:dyDescent="0.15">
      <c r="A21271" t="s">
        <v>49489</v>
      </c>
      <c r="B21271" t="s">
        <v>49490</v>
      </c>
      <c r="C21271" t="s">
        <v>68541</v>
      </c>
      <c r="D21271" s="1" t="b">
        <f t="shared" si="333"/>
        <v>0</v>
      </c>
    </row>
    <row r="21272" spans="1:4" ht="15.75" hidden="1" x14ac:dyDescent="0.15">
      <c r="A21272" t="s">
        <v>49491</v>
      </c>
      <c r="B21272" t="s">
        <v>49492</v>
      </c>
      <c r="C21272" t="s">
        <v>68541</v>
      </c>
      <c r="D21272" s="1" t="b">
        <f t="shared" si="333"/>
        <v>0</v>
      </c>
    </row>
    <row r="21273" spans="1:4" ht="15.75" hidden="1" x14ac:dyDescent="0.15">
      <c r="A21273" t="s">
        <v>49493</v>
      </c>
      <c r="B21273" t="s">
        <v>49494</v>
      </c>
      <c r="C21273" t="s">
        <v>68541</v>
      </c>
      <c r="D21273" s="1" t="b">
        <f t="shared" si="333"/>
        <v>0</v>
      </c>
    </row>
    <row r="21274" spans="1:4" ht="15.75" hidden="1" x14ac:dyDescent="0.15">
      <c r="A21274" t="s">
        <v>49495</v>
      </c>
      <c r="B21274" t="s">
        <v>49496</v>
      </c>
      <c r="C21274" t="s">
        <v>68541</v>
      </c>
      <c r="D21274" s="1" t="b">
        <f t="shared" si="333"/>
        <v>0</v>
      </c>
    </row>
    <row r="21275" spans="1:4" ht="15.75" hidden="1" x14ac:dyDescent="0.15">
      <c r="A21275" t="s">
        <v>49497</v>
      </c>
      <c r="B21275" t="s">
        <v>49498</v>
      </c>
      <c r="C21275" t="s">
        <v>68541</v>
      </c>
      <c r="D21275" s="1" t="b">
        <f t="shared" si="333"/>
        <v>0</v>
      </c>
    </row>
    <row r="21276" spans="1:4" ht="15.75" hidden="1" x14ac:dyDescent="0.15">
      <c r="A21276" t="s">
        <v>49499</v>
      </c>
      <c r="B21276" t="s">
        <v>49500</v>
      </c>
      <c r="C21276" t="s">
        <v>68541</v>
      </c>
      <c r="D21276" s="1" t="b">
        <f t="shared" si="333"/>
        <v>0</v>
      </c>
    </row>
    <row r="21277" spans="1:4" ht="15.75" hidden="1" x14ac:dyDescent="0.15">
      <c r="A21277" t="s">
        <v>49501</v>
      </c>
      <c r="B21277" t="s">
        <v>49502</v>
      </c>
      <c r="C21277" t="s">
        <v>68541</v>
      </c>
      <c r="D21277" s="1" t="b">
        <f t="shared" si="333"/>
        <v>0</v>
      </c>
    </row>
    <row r="21278" spans="1:4" ht="15.75" hidden="1" x14ac:dyDescent="0.15">
      <c r="A21278" t="s">
        <v>49503</v>
      </c>
      <c r="B21278" t="s">
        <v>49504</v>
      </c>
      <c r="C21278" t="s">
        <v>68541</v>
      </c>
      <c r="D21278" s="1" t="b">
        <f t="shared" si="333"/>
        <v>0</v>
      </c>
    </row>
    <row r="21279" spans="1:4" ht="15.75" hidden="1" x14ac:dyDescent="0.15">
      <c r="A21279" t="s">
        <v>49505</v>
      </c>
      <c r="B21279" t="s">
        <v>49506</v>
      </c>
      <c r="C21279" t="s">
        <v>68541</v>
      </c>
      <c r="D21279" s="1" t="b">
        <f t="shared" si="333"/>
        <v>0</v>
      </c>
    </row>
    <row r="21280" spans="1:4" ht="15.75" hidden="1" x14ac:dyDescent="0.15">
      <c r="A21280" t="s">
        <v>49507</v>
      </c>
      <c r="B21280" t="s">
        <v>49508</v>
      </c>
      <c r="C21280" t="s">
        <v>68541</v>
      </c>
      <c r="D21280" s="1" t="b">
        <f t="shared" si="333"/>
        <v>0</v>
      </c>
    </row>
    <row r="21281" spans="1:4" ht="15.75" hidden="1" x14ac:dyDescent="0.15">
      <c r="A21281" t="s">
        <v>49507</v>
      </c>
      <c r="B21281" t="s">
        <v>49509</v>
      </c>
      <c r="C21281" t="s">
        <v>68541</v>
      </c>
      <c r="D21281" s="1" t="b">
        <f t="shared" si="333"/>
        <v>0</v>
      </c>
    </row>
    <row r="21282" spans="1:4" ht="15.75" hidden="1" x14ac:dyDescent="0.15">
      <c r="A21282" t="s">
        <v>49510</v>
      </c>
      <c r="B21282" t="s">
        <v>49511</v>
      </c>
      <c r="C21282" t="s">
        <v>68541</v>
      </c>
      <c r="D21282" s="1" t="b">
        <f t="shared" si="333"/>
        <v>0</v>
      </c>
    </row>
    <row r="21283" spans="1:4" ht="15.75" hidden="1" x14ac:dyDescent="0.15">
      <c r="A21283" t="s">
        <v>14160</v>
      </c>
      <c r="C21283" t="s">
        <v>68541</v>
      </c>
      <c r="D21283" s="1" t="b">
        <f t="shared" si="333"/>
        <v>0</v>
      </c>
    </row>
    <row r="21284" spans="1:4" ht="15.75" hidden="1" x14ac:dyDescent="0.15">
      <c r="A21284" t="s">
        <v>14161</v>
      </c>
      <c r="C21284" t="s">
        <v>68541</v>
      </c>
      <c r="D21284" s="1" t="b">
        <f t="shared" si="333"/>
        <v>0</v>
      </c>
    </row>
    <row r="21285" spans="1:4" ht="15.75" hidden="1" x14ac:dyDescent="0.15">
      <c r="A21285" t="s">
        <v>14162</v>
      </c>
      <c r="C21285" t="s">
        <v>68541</v>
      </c>
      <c r="D21285" s="1" t="b">
        <f t="shared" si="333"/>
        <v>0</v>
      </c>
    </row>
    <row r="21286" spans="1:4" ht="15.75" hidden="1" x14ac:dyDescent="0.15">
      <c r="A21286" t="s">
        <v>49512</v>
      </c>
      <c r="B21286" t="s">
        <v>49513</v>
      </c>
      <c r="C21286" t="s">
        <v>68541</v>
      </c>
      <c r="D21286" s="1" t="b">
        <f t="shared" ref="D21286:D21349" si="334">ISNUMBER(A21286)</f>
        <v>0</v>
      </c>
    </row>
    <row r="21287" spans="1:4" ht="15.75" hidden="1" x14ac:dyDescent="0.15">
      <c r="A21287" t="s">
        <v>14163</v>
      </c>
      <c r="C21287" t="s">
        <v>68541</v>
      </c>
      <c r="D21287" s="1" t="b">
        <f t="shared" si="334"/>
        <v>0</v>
      </c>
    </row>
    <row r="21288" spans="1:4" ht="15.75" hidden="1" x14ac:dyDescent="0.15">
      <c r="A21288" t="s">
        <v>49514</v>
      </c>
      <c r="B21288" t="s">
        <v>49515</v>
      </c>
      <c r="C21288" t="s">
        <v>68541</v>
      </c>
      <c r="D21288" s="1" t="b">
        <f t="shared" si="334"/>
        <v>0</v>
      </c>
    </row>
    <row r="21289" spans="1:4" ht="15.75" hidden="1" x14ac:dyDescent="0.15">
      <c r="A21289" t="s">
        <v>49516</v>
      </c>
      <c r="B21289" t="s">
        <v>49517</v>
      </c>
      <c r="C21289" t="s">
        <v>68541</v>
      </c>
      <c r="D21289" s="1" t="b">
        <f t="shared" si="334"/>
        <v>0</v>
      </c>
    </row>
    <row r="21290" spans="1:4" ht="15.75" hidden="1" x14ac:dyDescent="0.15">
      <c r="A21290" t="s">
        <v>14164</v>
      </c>
      <c r="C21290" t="s">
        <v>68541</v>
      </c>
      <c r="D21290" s="1" t="b">
        <f t="shared" si="334"/>
        <v>0</v>
      </c>
    </row>
    <row r="21291" spans="1:4" ht="15.75" hidden="1" x14ac:dyDescent="0.15">
      <c r="A21291" t="s">
        <v>49518</v>
      </c>
      <c r="B21291" t="s">
        <v>49519</v>
      </c>
      <c r="C21291" t="s">
        <v>68541</v>
      </c>
      <c r="D21291" s="1" t="b">
        <f t="shared" si="334"/>
        <v>0</v>
      </c>
    </row>
    <row r="21292" spans="1:4" ht="15.75" hidden="1" x14ac:dyDescent="0.15">
      <c r="A21292" t="s">
        <v>49518</v>
      </c>
      <c r="B21292" t="s">
        <v>49520</v>
      </c>
      <c r="C21292" t="s">
        <v>68541</v>
      </c>
      <c r="D21292" s="1" t="b">
        <f t="shared" si="334"/>
        <v>0</v>
      </c>
    </row>
    <row r="21293" spans="1:4" ht="15.75" hidden="1" x14ac:dyDescent="0.15">
      <c r="A21293" t="s">
        <v>49518</v>
      </c>
      <c r="B21293" t="s">
        <v>49521</v>
      </c>
      <c r="C21293" t="s">
        <v>68541</v>
      </c>
      <c r="D21293" s="1" t="b">
        <f t="shared" si="334"/>
        <v>0</v>
      </c>
    </row>
    <row r="21294" spans="1:4" ht="15.75" hidden="1" x14ac:dyDescent="0.15">
      <c r="A21294" t="s">
        <v>49518</v>
      </c>
      <c r="B21294" t="s">
        <v>49522</v>
      </c>
      <c r="C21294" t="s">
        <v>68541</v>
      </c>
      <c r="D21294" s="1" t="b">
        <f t="shared" si="334"/>
        <v>0</v>
      </c>
    </row>
    <row r="21295" spans="1:4" ht="15.75" hidden="1" x14ac:dyDescent="0.15">
      <c r="A21295" t="s">
        <v>49523</v>
      </c>
      <c r="B21295" t="s">
        <v>49524</v>
      </c>
      <c r="C21295" t="s">
        <v>68541</v>
      </c>
      <c r="D21295" s="1" t="b">
        <f t="shared" si="334"/>
        <v>0</v>
      </c>
    </row>
    <row r="21296" spans="1:4" ht="15.75" hidden="1" x14ac:dyDescent="0.15">
      <c r="A21296" t="s">
        <v>49525</v>
      </c>
      <c r="B21296" t="s">
        <v>49526</v>
      </c>
      <c r="C21296" t="s">
        <v>68541</v>
      </c>
      <c r="D21296" s="1" t="b">
        <f t="shared" si="334"/>
        <v>0</v>
      </c>
    </row>
    <row r="21297" spans="1:4" ht="15.75" x14ac:dyDescent="0.15">
      <c r="A21297">
        <v>290</v>
      </c>
      <c r="B21297" t="s">
        <v>14165</v>
      </c>
      <c r="C21297" t="s">
        <v>68539</v>
      </c>
      <c r="D21297" s="1" t="b">
        <f t="shared" si="334"/>
        <v>1</v>
      </c>
    </row>
    <row r="21298" spans="1:4" ht="15.75" hidden="1" x14ac:dyDescent="0.15">
      <c r="A21298" t="s">
        <v>14165</v>
      </c>
      <c r="B21298" t="s">
        <v>49527</v>
      </c>
      <c r="C21298" t="s">
        <v>68540</v>
      </c>
      <c r="D21298" s="1" t="b">
        <f t="shared" si="334"/>
        <v>0</v>
      </c>
    </row>
    <row r="21299" spans="1:4" ht="15.75" hidden="1" x14ac:dyDescent="0.15">
      <c r="A21299" t="s">
        <v>14165</v>
      </c>
      <c r="B21299" t="s">
        <v>49528</v>
      </c>
      <c r="C21299" t="s">
        <v>68540</v>
      </c>
      <c r="D21299" s="1" t="b">
        <f t="shared" si="334"/>
        <v>0</v>
      </c>
    </row>
    <row r="21300" spans="1:4" ht="15.75" hidden="1" x14ac:dyDescent="0.15">
      <c r="A21300" t="s">
        <v>14165</v>
      </c>
      <c r="B21300" t="s">
        <v>49529</v>
      </c>
      <c r="C21300" t="s">
        <v>68540</v>
      </c>
      <c r="D21300" s="1" t="b">
        <f t="shared" si="334"/>
        <v>0</v>
      </c>
    </row>
    <row r="21301" spans="1:4" ht="15.75" hidden="1" x14ac:dyDescent="0.15">
      <c r="A21301" t="s">
        <v>14165</v>
      </c>
      <c r="B21301" t="s">
        <v>49530</v>
      </c>
      <c r="C21301" t="s">
        <v>68540</v>
      </c>
      <c r="D21301" s="1" t="b">
        <f t="shared" si="334"/>
        <v>0</v>
      </c>
    </row>
    <row r="21302" spans="1:4" ht="15.75" hidden="1" x14ac:dyDescent="0.15">
      <c r="A21302" t="s">
        <v>14165</v>
      </c>
      <c r="B21302" t="s">
        <v>49531</v>
      </c>
      <c r="C21302" t="s">
        <v>68541</v>
      </c>
      <c r="D21302" s="1" t="b">
        <f t="shared" si="334"/>
        <v>0</v>
      </c>
    </row>
    <row r="21303" spans="1:4" ht="15.75" x14ac:dyDescent="0.15">
      <c r="A21303" t="s">
        <v>14165</v>
      </c>
      <c r="B21303" t="s">
        <v>49532</v>
      </c>
      <c r="C21303" t="s">
        <v>68543</v>
      </c>
      <c r="D21303" s="1" t="b">
        <f t="shared" si="334"/>
        <v>0</v>
      </c>
    </row>
    <row r="21304" spans="1:4" ht="15.75" hidden="1" x14ac:dyDescent="0.15">
      <c r="A21304" t="s">
        <v>14165</v>
      </c>
      <c r="B21304" t="s">
        <v>49533</v>
      </c>
      <c r="C21304" t="s">
        <v>68540</v>
      </c>
      <c r="D21304" s="1" t="b">
        <f t="shared" si="334"/>
        <v>0</v>
      </c>
    </row>
    <row r="21305" spans="1:4" ht="15.75" hidden="1" x14ac:dyDescent="0.15">
      <c r="A21305" t="s">
        <v>14165</v>
      </c>
      <c r="B21305" t="s">
        <v>49534</v>
      </c>
      <c r="C21305" t="s">
        <v>68540</v>
      </c>
      <c r="D21305" s="1" t="b">
        <f t="shared" si="334"/>
        <v>0</v>
      </c>
    </row>
    <row r="21306" spans="1:4" ht="15.75" hidden="1" x14ac:dyDescent="0.15">
      <c r="A21306" t="s">
        <v>14165</v>
      </c>
      <c r="B21306" t="s">
        <v>49535</v>
      </c>
      <c r="C21306" t="s">
        <v>68540</v>
      </c>
      <c r="D21306" s="1" t="b">
        <f t="shared" si="334"/>
        <v>0</v>
      </c>
    </row>
    <row r="21307" spans="1:4" ht="15.75" hidden="1" x14ac:dyDescent="0.15">
      <c r="A21307" t="s">
        <v>14165</v>
      </c>
      <c r="B21307" t="s">
        <v>49536</v>
      </c>
      <c r="C21307" t="s">
        <v>68541</v>
      </c>
      <c r="D21307" s="1" t="b">
        <f t="shared" si="334"/>
        <v>0</v>
      </c>
    </row>
    <row r="21308" spans="1:4" ht="15.75" hidden="1" x14ac:dyDescent="0.15">
      <c r="A21308" t="s">
        <v>14165</v>
      </c>
      <c r="B21308" t="s">
        <v>49537</v>
      </c>
      <c r="C21308" t="s">
        <v>68540</v>
      </c>
      <c r="D21308" s="1" t="b">
        <f t="shared" si="334"/>
        <v>0</v>
      </c>
    </row>
    <row r="21309" spans="1:4" ht="15.75" hidden="1" x14ac:dyDescent="0.15">
      <c r="A21309" t="s">
        <v>14165</v>
      </c>
      <c r="C21309" t="s">
        <v>68540</v>
      </c>
      <c r="D21309" s="1" t="b">
        <f t="shared" si="334"/>
        <v>0</v>
      </c>
    </row>
    <row r="21310" spans="1:4" ht="15.75" hidden="1" x14ac:dyDescent="0.15">
      <c r="A21310" t="s">
        <v>49538</v>
      </c>
      <c r="B21310" t="s">
        <v>49539</v>
      </c>
      <c r="C21310" t="s">
        <v>68540</v>
      </c>
      <c r="D21310" s="1" t="b">
        <f t="shared" si="334"/>
        <v>0</v>
      </c>
    </row>
    <row r="21311" spans="1:4" ht="15.75" hidden="1" x14ac:dyDescent="0.15">
      <c r="A21311" t="s">
        <v>49540</v>
      </c>
      <c r="B21311" t="s">
        <v>49541</v>
      </c>
      <c r="C21311" t="s">
        <v>68540</v>
      </c>
      <c r="D21311" s="1" t="b">
        <f t="shared" si="334"/>
        <v>0</v>
      </c>
    </row>
    <row r="21312" spans="1:4" ht="15.75" hidden="1" x14ac:dyDescent="0.15">
      <c r="A21312" t="s">
        <v>49542</v>
      </c>
      <c r="B21312" t="s">
        <v>49543</v>
      </c>
      <c r="C21312" t="s">
        <v>68541</v>
      </c>
      <c r="D21312" s="1" t="b">
        <f t="shared" si="334"/>
        <v>0</v>
      </c>
    </row>
    <row r="21313" spans="1:4" ht="15.75" hidden="1" x14ac:dyDescent="0.15">
      <c r="A21313" t="s">
        <v>49544</v>
      </c>
      <c r="B21313" t="s">
        <v>49545</v>
      </c>
      <c r="C21313" t="s">
        <v>68541</v>
      </c>
      <c r="D21313" s="1" t="b">
        <f t="shared" si="334"/>
        <v>0</v>
      </c>
    </row>
    <row r="21314" spans="1:4" ht="15.75" hidden="1" x14ac:dyDescent="0.15">
      <c r="A21314" t="s">
        <v>49546</v>
      </c>
      <c r="B21314" t="s">
        <v>49547</v>
      </c>
      <c r="C21314" t="s">
        <v>68540</v>
      </c>
      <c r="D21314" s="1" t="b">
        <f t="shared" si="334"/>
        <v>0</v>
      </c>
    </row>
    <row r="21315" spans="1:4" ht="15.75" hidden="1" x14ac:dyDescent="0.15">
      <c r="A21315" t="s">
        <v>49548</v>
      </c>
      <c r="B21315" t="s">
        <v>49549</v>
      </c>
      <c r="C21315" t="s">
        <v>68541</v>
      </c>
      <c r="D21315" s="1" t="b">
        <f t="shared" si="334"/>
        <v>0</v>
      </c>
    </row>
    <row r="21316" spans="1:4" ht="15.75" hidden="1" x14ac:dyDescent="0.15">
      <c r="A21316" t="s">
        <v>49550</v>
      </c>
      <c r="B21316" t="s">
        <v>38199</v>
      </c>
      <c r="C21316" t="s">
        <v>68541</v>
      </c>
      <c r="D21316" s="1" t="b">
        <f t="shared" si="334"/>
        <v>0</v>
      </c>
    </row>
    <row r="21317" spans="1:4" ht="15.75" hidden="1" x14ac:dyDescent="0.15">
      <c r="A21317" t="s">
        <v>49551</v>
      </c>
      <c r="B21317" t="s">
        <v>49552</v>
      </c>
      <c r="C21317" t="s">
        <v>68540</v>
      </c>
      <c r="D21317" s="1" t="b">
        <f t="shared" si="334"/>
        <v>0</v>
      </c>
    </row>
    <row r="21318" spans="1:4" ht="15.75" hidden="1" x14ac:dyDescent="0.15">
      <c r="A21318" t="s">
        <v>49553</v>
      </c>
      <c r="B21318" t="s">
        <v>49554</v>
      </c>
      <c r="C21318" t="s">
        <v>68540</v>
      </c>
      <c r="D21318" s="1" t="b">
        <f t="shared" si="334"/>
        <v>0</v>
      </c>
    </row>
    <row r="21319" spans="1:4" ht="15.75" hidden="1" x14ac:dyDescent="0.15">
      <c r="A21319" t="s">
        <v>49555</v>
      </c>
      <c r="B21319" t="s">
        <v>49556</v>
      </c>
      <c r="C21319" t="s">
        <v>68540</v>
      </c>
      <c r="D21319" s="1" t="b">
        <f t="shared" si="334"/>
        <v>0</v>
      </c>
    </row>
    <row r="21320" spans="1:4" ht="15.75" hidden="1" x14ac:dyDescent="0.15">
      <c r="A21320" t="s">
        <v>49557</v>
      </c>
      <c r="B21320" t="s">
        <v>49545</v>
      </c>
      <c r="C21320" t="s">
        <v>68540</v>
      </c>
      <c r="D21320" s="1" t="b">
        <f t="shared" si="334"/>
        <v>0</v>
      </c>
    </row>
    <row r="21321" spans="1:4" ht="15.75" hidden="1" x14ac:dyDescent="0.15">
      <c r="A21321" t="s">
        <v>49558</v>
      </c>
      <c r="B21321" t="s">
        <v>49559</v>
      </c>
      <c r="C21321" t="s">
        <v>68540</v>
      </c>
      <c r="D21321" s="1" t="b">
        <f t="shared" si="334"/>
        <v>0</v>
      </c>
    </row>
    <row r="21322" spans="1:4" ht="15.75" hidden="1" x14ac:dyDescent="0.15">
      <c r="A21322" t="s">
        <v>49560</v>
      </c>
      <c r="B21322" t="s">
        <v>49561</v>
      </c>
      <c r="C21322" t="s">
        <v>68541</v>
      </c>
      <c r="D21322" s="1" t="b">
        <f t="shared" si="334"/>
        <v>0</v>
      </c>
    </row>
    <row r="21323" spans="1:4" ht="15.75" hidden="1" x14ac:dyDescent="0.15">
      <c r="A21323" t="s">
        <v>49562</v>
      </c>
      <c r="B21323" t="s">
        <v>49563</v>
      </c>
      <c r="C21323" t="s">
        <v>68540</v>
      </c>
      <c r="D21323" s="1" t="b">
        <f t="shared" si="334"/>
        <v>0</v>
      </c>
    </row>
    <row r="21324" spans="1:4" ht="15.75" hidden="1" x14ac:dyDescent="0.15">
      <c r="A21324" t="s">
        <v>49564</v>
      </c>
      <c r="B21324" t="s">
        <v>49565</v>
      </c>
      <c r="C21324" t="s">
        <v>68540</v>
      </c>
      <c r="D21324" s="1" t="b">
        <f t="shared" si="334"/>
        <v>0</v>
      </c>
    </row>
    <row r="21325" spans="1:4" ht="15.75" hidden="1" x14ac:dyDescent="0.15">
      <c r="A21325" t="s">
        <v>49566</v>
      </c>
      <c r="B21325" t="s">
        <v>49567</v>
      </c>
      <c r="C21325" t="s">
        <v>68540</v>
      </c>
      <c r="D21325" s="1" t="b">
        <f t="shared" si="334"/>
        <v>0</v>
      </c>
    </row>
    <row r="21326" spans="1:4" ht="15.75" hidden="1" x14ac:dyDescent="0.15">
      <c r="A21326" t="s">
        <v>49568</v>
      </c>
      <c r="B21326" t="s">
        <v>49569</v>
      </c>
      <c r="C21326" t="s">
        <v>68540</v>
      </c>
      <c r="D21326" s="1" t="b">
        <f t="shared" si="334"/>
        <v>0</v>
      </c>
    </row>
    <row r="21327" spans="1:4" ht="15.75" hidden="1" x14ac:dyDescent="0.15">
      <c r="A21327" t="s">
        <v>49570</v>
      </c>
      <c r="B21327" t="s">
        <v>49571</v>
      </c>
      <c r="C21327" t="s">
        <v>68541</v>
      </c>
      <c r="D21327" s="1" t="b">
        <f t="shared" si="334"/>
        <v>0</v>
      </c>
    </row>
    <row r="21328" spans="1:4" ht="15.75" hidden="1" x14ac:dyDescent="0.15">
      <c r="A21328" t="s">
        <v>49572</v>
      </c>
      <c r="B21328" t="s">
        <v>49573</v>
      </c>
      <c r="C21328" t="s">
        <v>68540</v>
      </c>
      <c r="D21328" s="1" t="b">
        <f t="shared" si="334"/>
        <v>0</v>
      </c>
    </row>
    <row r="21329" spans="1:4" ht="15.75" hidden="1" x14ac:dyDescent="0.15">
      <c r="A21329" t="s">
        <v>49574</v>
      </c>
      <c r="B21329" t="s">
        <v>49575</v>
      </c>
      <c r="C21329" t="s">
        <v>68541</v>
      </c>
      <c r="D21329" s="1" t="b">
        <f t="shared" si="334"/>
        <v>0</v>
      </c>
    </row>
    <row r="21330" spans="1:4" ht="15.75" hidden="1" x14ac:dyDescent="0.15">
      <c r="A21330" t="s">
        <v>49576</v>
      </c>
      <c r="B21330" t="s">
        <v>49577</v>
      </c>
      <c r="C21330" t="s">
        <v>68541</v>
      </c>
      <c r="D21330" s="1" t="b">
        <f t="shared" si="334"/>
        <v>0</v>
      </c>
    </row>
    <row r="21331" spans="1:4" ht="15.75" hidden="1" x14ac:dyDescent="0.15">
      <c r="A21331" t="s">
        <v>49578</v>
      </c>
      <c r="B21331" t="s">
        <v>49579</v>
      </c>
      <c r="C21331" t="s">
        <v>68540</v>
      </c>
      <c r="D21331" s="1" t="b">
        <f t="shared" si="334"/>
        <v>0</v>
      </c>
    </row>
    <row r="21332" spans="1:4" ht="15.75" hidden="1" x14ac:dyDescent="0.15">
      <c r="A21332" t="s">
        <v>49580</v>
      </c>
      <c r="B21332" t="s">
        <v>49581</v>
      </c>
      <c r="C21332" t="s">
        <v>68540</v>
      </c>
      <c r="D21332" s="1" t="b">
        <f t="shared" si="334"/>
        <v>0</v>
      </c>
    </row>
    <row r="21333" spans="1:4" ht="15.75" hidden="1" x14ac:dyDescent="0.15">
      <c r="A21333" t="s">
        <v>49580</v>
      </c>
      <c r="B21333" t="s">
        <v>49582</v>
      </c>
      <c r="C21333" t="s">
        <v>68540</v>
      </c>
      <c r="D21333" s="1" t="b">
        <f t="shared" si="334"/>
        <v>0</v>
      </c>
    </row>
    <row r="21334" spans="1:4" ht="15.75" hidden="1" x14ac:dyDescent="0.15">
      <c r="A21334" t="s">
        <v>49583</v>
      </c>
      <c r="B21334" t="s">
        <v>49584</v>
      </c>
      <c r="C21334" t="s">
        <v>68541</v>
      </c>
      <c r="D21334" s="1" t="b">
        <f t="shared" si="334"/>
        <v>0</v>
      </c>
    </row>
    <row r="21335" spans="1:4" ht="15.75" hidden="1" x14ac:dyDescent="0.15">
      <c r="A21335" t="s">
        <v>49585</v>
      </c>
      <c r="B21335" t="s">
        <v>49586</v>
      </c>
      <c r="C21335" t="s">
        <v>68541</v>
      </c>
      <c r="D21335" s="1" t="b">
        <f t="shared" si="334"/>
        <v>0</v>
      </c>
    </row>
    <row r="21336" spans="1:4" ht="15.75" hidden="1" x14ac:dyDescent="0.15">
      <c r="A21336" t="s">
        <v>49587</v>
      </c>
      <c r="B21336" t="s">
        <v>49588</v>
      </c>
      <c r="C21336" t="s">
        <v>68540</v>
      </c>
      <c r="D21336" s="1" t="b">
        <f t="shared" si="334"/>
        <v>0</v>
      </c>
    </row>
    <row r="21337" spans="1:4" ht="15.75" hidden="1" x14ac:dyDescent="0.15">
      <c r="A21337" t="s">
        <v>49587</v>
      </c>
      <c r="B21337" t="s">
        <v>49589</v>
      </c>
      <c r="C21337" t="s">
        <v>68541</v>
      </c>
      <c r="D21337" s="1" t="b">
        <f t="shared" si="334"/>
        <v>0</v>
      </c>
    </row>
    <row r="21338" spans="1:4" ht="15.75" hidden="1" x14ac:dyDescent="0.15">
      <c r="A21338" t="s">
        <v>49587</v>
      </c>
      <c r="B21338" t="s">
        <v>49590</v>
      </c>
      <c r="C21338" t="s">
        <v>68541</v>
      </c>
      <c r="D21338" s="1" t="b">
        <f t="shared" si="334"/>
        <v>0</v>
      </c>
    </row>
    <row r="21339" spans="1:4" ht="15.75" hidden="1" x14ac:dyDescent="0.15">
      <c r="A21339" t="s">
        <v>49587</v>
      </c>
      <c r="B21339" t="s">
        <v>49591</v>
      </c>
      <c r="C21339" t="s">
        <v>68540</v>
      </c>
      <c r="D21339" s="1" t="b">
        <f t="shared" si="334"/>
        <v>0</v>
      </c>
    </row>
    <row r="21340" spans="1:4" ht="15.75" hidden="1" x14ac:dyDescent="0.15">
      <c r="A21340" t="s">
        <v>49592</v>
      </c>
      <c r="B21340" t="s">
        <v>49593</v>
      </c>
      <c r="C21340" t="s">
        <v>68541</v>
      </c>
      <c r="D21340" s="1" t="b">
        <f t="shared" si="334"/>
        <v>0</v>
      </c>
    </row>
    <row r="21341" spans="1:4" ht="15.75" hidden="1" x14ac:dyDescent="0.15">
      <c r="A21341" t="s">
        <v>14166</v>
      </c>
      <c r="C21341" t="s">
        <v>68541</v>
      </c>
      <c r="D21341" s="1" t="b">
        <f t="shared" si="334"/>
        <v>0</v>
      </c>
    </row>
    <row r="21342" spans="1:4" ht="15.75" hidden="1" x14ac:dyDescent="0.15">
      <c r="A21342" t="s">
        <v>49594</v>
      </c>
      <c r="B21342" t="s">
        <v>49595</v>
      </c>
      <c r="C21342" t="s">
        <v>68540</v>
      </c>
      <c r="D21342" s="1" t="b">
        <f t="shared" si="334"/>
        <v>0</v>
      </c>
    </row>
    <row r="21343" spans="1:4" ht="15.75" hidden="1" x14ac:dyDescent="0.15">
      <c r="A21343" t="s">
        <v>49596</v>
      </c>
      <c r="B21343" t="s">
        <v>49597</v>
      </c>
      <c r="C21343" t="s">
        <v>68540</v>
      </c>
      <c r="D21343" s="1" t="b">
        <f t="shared" si="334"/>
        <v>0</v>
      </c>
    </row>
    <row r="21344" spans="1:4" ht="15.75" hidden="1" x14ac:dyDescent="0.15">
      <c r="A21344" t="s">
        <v>49598</v>
      </c>
      <c r="B21344" t="s">
        <v>49599</v>
      </c>
      <c r="C21344" t="s">
        <v>68540</v>
      </c>
      <c r="D21344" s="1" t="b">
        <f t="shared" si="334"/>
        <v>0</v>
      </c>
    </row>
    <row r="21345" spans="1:4" ht="15.75" hidden="1" x14ac:dyDescent="0.15">
      <c r="A21345" t="s">
        <v>49600</v>
      </c>
      <c r="B21345" t="s">
        <v>49601</v>
      </c>
      <c r="C21345" t="s">
        <v>68540</v>
      </c>
      <c r="D21345" s="1" t="b">
        <f t="shared" si="334"/>
        <v>0</v>
      </c>
    </row>
    <row r="21346" spans="1:4" ht="15.75" hidden="1" x14ac:dyDescent="0.15">
      <c r="A21346" t="s">
        <v>49600</v>
      </c>
      <c r="B21346" t="s">
        <v>49602</v>
      </c>
      <c r="C21346" t="s">
        <v>68541</v>
      </c>
      <c r="D21346" s="1" t="b">
        <f t="shared" si="334"/>
        <v>0</v>
      </c>
    </row>
    <row r="21347" spans="1:4" ht="15.75" hidden="1" x14ac:dyDescent="0.15">
      <c r="A21347" t="s">
        <v>49600</v>
      </c>
      <c r="B21347" t="s">
        <v>49603</v>
      </c>
      <c r="C21347" t="s">
        <v>68541</v>
      </c>
      <c r="D21347" s="1" t="b">
        <f t="shared" si="334"/>
        <v>0</v>
      </c>
    </row>
    <row r="21348" spans="1:4" ht="15.75" hidden="1" x14ac:dyDescent="0.15">
      <c r="A21348" t="s">
        <v>49604</v>
      </c>
      <c r="B21348" t="s">
        <v>49605</v>
      </c>
      <c r="C21348" t="s">
        <v>68540</v>
      </c>
      <c r="D21348" s="1" t="b">
        <f t="shared" si="334"/>
        <v>0</v>
      </c>
    </row>
    <row r="21349" spans="1:4" ht="15.75" hidden="1" x14ac:dyDescent="0.15">
      <c r="A21349" t="s">
        <v>49606</v>
      </c>
      <c r="B21349" t="s">
        <v>49607</v>
      </c>
      <c r="C21349" t="s">
        <v>68540</v>
      </c>
      <c r="D21349" s="1" t="b">
        <f t="shared" si="334"/>
        <v>0</v>
      </c>
    </row>
    <row r="21350" spans="1:4" ht="15.75" hidden="1" x14ac:dyDescent="0.15">
      <c r="A21350" t="s">
        <v>49608</v>
      </c>
      <c r="B21350" t="s">
        <v>49609</v>
      </c>
      <c r="C21350" t="s">
        <v>68540</v>
      </c>
      <c r="D21350" s="1" t="b">
        <f t="shared" ref="D21350:D21413" si="335">ISNUMBER(A21350)</f>
        <v>0</v>
      </c>
    </row>
    <row r="21351" spans="1:4" ht="15.75" hidden="1" x14ac:dyDescent="0.15">
      <c r="A21351" t="s">
        <v>49610</v>
      </c>
      <c r="B21351" t="s">
        <v>49611</v>
      </c>
      <c r="C21351" t="s">
        <v>68541</v>
      </c>
      <c r="D21351" s="1" t="b">
        <f t="shared" si="335"/>
        <v>0</v>
      </c>
    </row>
    <row r="21352" spans="1:4" ht="15.75" hidden="1" x14ac:dyDescent="0.15">
      <c r="A21352" t="s">
        <v>49612</v>
      </c>
      <c r="B21352" t="s">
        <v>49613</v>
      </c>
      <c r="C21352" t="s">
        <v>68540</v>
      </c>
      <c r="D21352" s="1" t="b">
        <f t="shared" si="335"/>
        <v>0</v>
      </c>
    </row>
    <row r="21353" spans="1:4" ht="15.75" hidden="1" x14ac:dyDescent="0.15">
      <c r="A21353" t="s">
        <v>49614</v>
      </c>
      <c r="B21353" t="s">
        <v>49615</v>
      </c>
      <c r="C21353" t="s">
        <v>68540</v>
      </c>
      <c r="D21353" s="1" t="b">
        <f t="shared" si="335"/>
        <v>0</v>
      </c>
    </row>
    <row r="21354" spans="1:4" ht="15.75" hidden="1" x14ac:dyDescent="0.15">
      <c r="A21354" t="s">
        <v>49616</v>
      </c>
      <c r="B21354" t="s">
        <v>49617</v>
      </c>
      <c r="C21354" t="s">
        <v>68540</v>
      </c>
      <c r="D21354" s="1" t="b">
        <f t="shared" si="335"/>
        <v>0</v>
      </c>
    </row>
    <row r="21355" spans="1:4" ht="15.75" hidden="1" x14ac:dyDescent="0.15">
      <c r="A21355" t="s">
        <v>49618</v>
      </c>
      <c r="B21355" t="s">
        <v>49619</v>
      </c>
      <c r="C21355" t="s">
        <v>68541</v>
      </c>
      <c r="D21355" s="1" t="b">
        <f t="shared" si="335"/>
        <v>0</v>
      </c>
    </row>
    <row r="21356" spans="1:4" ht="15.75" x14ac:dyDescent="0.15">
      <c r="A21356" t="s">
        <v>49620</v>
      </c>
      <c r="B21356" t="s">
        <v>49621</v>
      </c>
      <c r="C21356" t="s">
        <v>68543</v>
      </c>
      <c r="D21356" s="1" t="b">
        <f t="shared" si="335"/>
        <v>0</v>
      </c>
    </row>
    <row r="21357" spans="1:4" ht="15.75" hidden="1" x14ac:dyDescent="0.15">
      <c r="A21357" t="s">
        <v>49622</v>
      </c>
      <c r="B21357" t="s">
        <v>49623</v>
      </c>
      <c r="C21357" t="s">
        <v>68540</v>
      </c>
      <c r="D21357" s="1" t="b">
        <f t="shared" si="335"/>
        <v>0</v>
      </c>
    </row>
    <row r="21358" spans="1:4" ht="15.75" hidden="1" x14ac:dyDescent="0.15">
      <c r="A21358" t="s">
        <v>49624</v>
      </c>
      <c r="B21358" t="s">
        <v>49625</v>
      </c>
      <c r="C21358" t="s">
        <v>68540</v>
      </c>
      <c r="D21358" s="1" t="b">
        <f t="shared" si="335"/>
        <v>0</v>
      </c>
    </row>
    <row r="21359" spans="1:4" ht="15.75" hidden="1" x14ac:dyDescent="0.15">
      <c r="A21359" t="s">
        <v>49626</v>
      </c>
      <c r="B21359" t="s">
        <v>49627</v>
      </c>
      <c r="C21359" t="s">
        <v>68540</v>
      </c>
      <c r="D21359" s="1" t="b">
        <f t="shared" si="335"/>
        <v>0</v>
      </c>
    </row>
    <row r="21360" spans="1:4" ht="15.75" hidden="1" x14ac:dyDescent="0.15">
      <c r="A21360" t="s">
        <v>49628</v>
      </c>
      <c r="B21360" t="s">
        <v>49629</v>
      </c>
      <c r="C21360" t="s">
        <v>68541</v>
      </c>
      <c r="D21360" s="1" t="b">
        <f t="shared" si="335"/>
        <v>0</v>
      </c>
    </row>
    <row r="21361" spans="1:4" ht="15.75" hidden="1" x14ac:dyDescent="0.15">
      <c r="A21361" t="s">
        <v>49630</v>
      </c>
      <c r="B21361" t="s">
        <v>49631</v>
      </c>
      <c r="C21361" t="s">
        <v>68540</v>
      </c>
      <c r="D21361" s="1" t="b">
        <f t="shared" si="335"/>
        <v>0</v>
      </c>
    </row>
    <row r="21362" spans="1:4" ht="15.75" hidden="1" x14ac:dyDescent="0.15">
      <c r="A21362" t="s">
        <v>49632</v>
      </c>
      <c r="B21362" t="s">
        <v>49633</v>
      </c>
      <c r="C21362" t="s">
        <v>68541</v>
      </c>
      <c r="D21362" s="1" t="b">
        <f t="shared" si="335"/>
        <v>0</v>
      </c>
    </row>
    <row r="21363" spans="1:4" ht="15.75" hidden="1" x14ac:dyDescent="0.15">
      <c r="A21363" t="s">
        <v>49634</v>
      </c>
      <c r="B21363" t="s">
        <v>49635</v>
      </c>
      <c r="C21363" t="s">
        <v>68541</v>
      </c>
      <c r="D21363" s="1" t="b">
        <f t="shared" si="335"/>
        <v>0</v>
      </c>
    </row>
    <row r="21364" spans="1:4" ht="15.75" hidden="1" x14ac:dyDescent="0.15">
      <c r="A21364" t="s">
        <v>49636</v>
      </c>
      <c r="B21364" t="s">
        <v>49637</v>
      </c>
      <c r="C21364" t="s">
        <v>68540</v>
      </c>
      <c r="D21364" s="1" t="b">
        <f t="shared" si="335"/>
        <v>0</v>
      </c>
    </row>
    <row r="21365" spans="1:4" ht="15.75" hidden="1" x14ac:dyDescent="0.15">
      <c r="A21365" t="s">
        <v>49638</v>
      </c>
      <c r="B21365" t="s">
        <v>49639</v>
      </c>
      <c r="C21365" t="s">
        <v>68540</v>
      </c>
      <c r="D21365" s="1" t="b">
        <f t="shared" si="335"/>
        <v>0</v>
      </c>
    </row>
    <row r="21366" spans="1:4" ht="15.75" hidden="1" x14ac:dyDescent="0.15">
      <c r="A21366" t="s">
        <v>49640</v>
      </c>
      <c r="B21366" t="s">
        <v>49641</v>
      </c>
      <c r="C21366" t="s">
        <v>68540</v>
      </c>
      <c r="D21366" s="1" t="b">
        <f t="shared" si="335"/>
        <v>0</v>
      </c>
    </row>
    <row r="21367" spans="1:4" ht="15.75" hidden="1" x14ac:dyDescent="0.15">
      <c r="A21367" t="s">
        <v>49642</v>
      </c>
      <c r="B21367" t="s">
        <v>49643</v>
      </c>
      <c r="C21367" t="s">
        <v>68540</v>
      </c>
      <c r="D21367" s="1" t="b">
        <f t="shared" si="335"/>
        <v>0</v>
      </c>
    </row>
    <row r="21368" spans="1:4" ht="15.75" x14ac:dyDescent="0.15">
      <c r="A21368" t="s">
        <v>49644</v>
      </c>
      <c r="B21368" t="s">
        <v>49645</v>
      </c>
      <c r="C21368" t="s">
        <v>68543</v>
      </c>
      <c r="D21368" s="1" t="b">
        <f t="shared" si="335"/>
        <v>0</v>
      </c>
    </row>
    <row r="21369" spans="1:4" ht="15.75" hidden="1" x14ac:dyDescent="0.15">
      <c r="A21369" t="s">
        <v>49646</v>
      </c>
      <c r="B21369" t="s">
        <v>49647</v>
      </c>
      <c r="C21369" t="s">
        <v>68540</v>
      </c>
      <c r="D21369" s="1" t="b">
        <f t="shared" si="335"/>
        <v>0</v>
      </c>
    </row>
    <row r="21370" spans="1:4" ht="15.75" hidden="1" x14ac:dyDescent="0.15">
      <c r="A21370" t="s">
        <v>49648</v>
      </c>
      <c r="B21370" t="s">
        <v>49649</v>
      </c>
      <c r="C21370" t="s">
        <v>68540</v>
      </c>
      <c r="D21370" s="1" t="b">
        <f t="shared" si="335"/>
        <v>0</v>
      </c>
    </row>
    <row r="21371" spans="1:4" ht="15.75" hidden="1" x14ac:dyDescent="0.15">
      <c r="A21371" t="s">
        <v>49650</v>
      </c>
      <c r="B21371" t="s">
        <v>49651</v>
      </c>
      <c r="C21371" t="s">
        <v>68540</v>
      </c>
      <c r="D21371" s="1" t="b">
        <f t="shared" si="335"/>
        <v>0</v>
      </c>
    </row>
    <row r="21372" spans="1:4" ht="15.75" hidden="1" x14ac:dyDescent="0.15">
      <c r="A21372" t="s">
        <v>49652</v>
      </c>
      <c r="B21372" t="s">
        <v>536</v>
      </c>
      <c r="C21372" t="s">
        <v>68541</v>
      </c>
      <c r="D21372" s="1" t="b">
        <f t="shared" si="335"/>
        <v>0</v>
      </c>
    </row>
    <row r="21373" spans="1:4" ht="15.75" hidden="1" x14ac:dyDescent="0.15">
      <c r="A21373" t="s">
        <v>49653</v>
      </c>
      <c r="B21373" t="s">
        <v>49654</v>
      </c>
      <c r="C21373" t="s">
        <v>68540</v>
      </c>
      <c r="D21373" s="1" t="b">
        <f t="shared" si="335"/>
        <v>0</v>
      </c>
    </row>
    <row r="21374" spans="1:4" ht="15.75" hidden="1" x14ac:dyDescent="0.15">
      <c r="A21374" t="s">
        <v>49655</v>
      </c>
      <c r="B21374" t="s">
        <v>49656</v>
      </c>
      <c r="C21374" t="s">
        <v>68540</v>
      </c>
      <c r="D21374" s="1" t="b">
        <f t="shared" si="335"/>
        <v>0</v>
      </c>
    </row>
    <row r="21375" spans="1:4" ht="15.75" hidden="1" x14ac:dyDescent="0.15">
      <c r="A21375" t="s">
        <v>49657</v>
      </c>
      <c r="B21375" t="s">
        <v>49658</v>
      </c>
      <c r="C21375" t="s">
        <v>68540</v>
      </c>
      <c r="D21375" s="1" t="b">
        <f t="shared" si="335"/>
        <v>0</v>
      </c>
    </row>
    <row r="21376" spans="1:4" ht="15.75" hidden="1" x14ac:dyDescent="0.15">
      <c r="A21376" t="s">
        <v>49659</v>
      </c>
      <c r="B21376" t="s">
        <v>49660</v>
      </c>
      <c r="C21376" t="s">
        <v>68541</v>
      </c>
      <c r="D21376" s="1" t="b">
        <f t="shared" si="335"/>
        <v>0</v>
      </c>
    </row>
    <row r="21377" spans="1:4" ht="15.75" hidden="1" x14ac:dyDescent="0.15">
      <c r="A21377" t="s">
        <v>49659</v>
      </c>
      <c r="B21377" t="s">
        <v>49661</v>
      </c>
      <c r="C21377" t="s">
        <v>68540</v>
      </c>
      <c r="D21377" s="1" t="b">
        <f t="shared" si="335"/>
        <v>0</v>
      </c>
    </row>
    <row r="21378" spans="1:4" ht="15.75" hidden="1" x14ac:dyDescent="0.15">
      <c r="A21378" t="s">
        <v>49662</v>
      </c>
      <c r="B21378" t="s">
        <v>49663</v>
      </c>
      <c r="C21378" t="s">
        <v>68540</v>
      </c>
      <c r="D21378" s="1" t="b">
        <f t="shared" si="335"/>
        <v>0</v>
      </c>
    </row>
    <row r="21379" spans="1:4" ht="15.75" hidden="1" x14ac:dyDescent="0.15">
      <c r="A21379" t="s">
        <v>49664</v>
      </c>
      <c r="B21379" t="s">
        <v>49665</v>
      </c>
      <c r="C21379" t="s">
        <v>68541</v>
      </c>
      <c r="D21379" s="1" t="b">
        <f t="shared" si="335"/>
        <v>0</v>
      </c>
    </row>
    <row r="21380" spans="1:4" ht="15.75" hidden="1" x14ac:dyDescent="0.15">
      <c r="A21380" t="s">
        <v>49666</v>
      </c>
      <c r="B21380" t="s">
        <v>49667</v>
      </c>
      <c r="C21380" t="s">
        <v>68540</v>
      </c>
      <c r="D21380" s="1" t="b">
        <f t="shared" si="335"/>
        <v>0</v>
      </c>
    </row>
    <row r="21381" spans="1:4" ht="15.75" hidden="1" x14ac:dyDescent="0.15">
      <c r="A21381" t="s">
        <v>49668</v>
      </c>
      <c r="B21381" t="s">
        <v>49669</v>
      </c>
      <c r="C21381" t="s">
        <v>68540</v>
      </c>
      <c r="D21381" s="1" t="b">
        <f t="shared" si="335"/>
        <v>0</v>
      </c>
    </row>
    <row r="21382" spans="1:4" ht="15.75" hidden="1" x14ac:dyDescent="0.15">
      <c r="A21382" t="s">
        <v>49670</v>
      </c>
      <c r="B21382" t="s">
        <v>49671</v>
      </c>
      <c r="C21382" t="s">
        <v>68540</v>
      </c>
      <c r="D21382" s="1" t="b">
        <f t="shared" si="335"/>
        <v>0</v>
      </c>
    </row>
    <row r="21383" spans="1:4" ht="15.75" hidden="1" x14ac:dyDescent="0.15">
      <c r="A21383" t="s">
        <v>49672</v>
      </c>
      <c r="B21383" t="s">
        <v>49673</v>
      </c>
      <c r="C21383" t="s">
        <v>68540</v>
      </c>
      <c r="D21383" s="1" t="b">
        <f t="shared" si="335"/>
        <v>0</v>
      </c>
    </row>
    <row r="21384" spans="1:4" ht="15.75" hidden="1" x14ac:dyDescent="0.15">
      <c r="A21384" t="s">
        <v>49674</v>
      </c>
      <c r="B21384" t="s">
        <v>49675</v>
      </c>
      <c r="C21384" t="s">
        <v>68540</v>
      </c>
      <c r="D21384" s="1" t="b">
        <f t="shared" si="335"/>
        <v>0</v>
      </c>
    </row>
    <row r="21385" spans="1:4" ht="15.75" hidden="1" x14ac:dyDescent="0.15">
      <c r="A21385" t="s">
        <v>49676</v>
      </c>
      <c r="B21385" t="s">
        <v>49677</v>
      </c>
      <c r="C21385" t="s">
        <v>68540</v>
      </c>
      <c r="D21385" s="1" t="b">
        <f t="shared" si="335"/>
        <v>0</v>
      </c>
    </row>
    <row r="21386" spans="1:4" ht="15.75" hidden="1" x14ac:dyDescent="0.15">
      <c r="A21386" t="s">
        <v>49678</v>
      </c>
      <c r="B21386" t="s">
        <v>49679</v>
      </c>
      <c r="C21386" t="s">
        <v>68541</v>
      </c>
      <c r="D21386" s="1" t="b">
        <f t="shared" si="335"/>
        <v>0</v>
      </c>
    </row>
    <row r="21387" spans="1:4" ht="15.75" hidden="1" x14ac:dyDescent="0.15">
      <c r="A21387" t="s">
        <v>49680</v>
      </c>
      <c r="B21387" t="s">
        <v>49681</v>
      </c>
      <c r="C21387" t="s">
        <v>68540</v>
      </c>
      <c r="D21387" s="1" t="b">
        <f t="shared" si="335"/>
        <v>0</v>
      </c>
    </row>
    <row r="21388" spans="1:4" ht="15.75" hidden="1" x14ac:dyDescent="0.15">
      <c r="A21388" t="s">
        <v>49682</v>
      </c>
      <c r="B21388" t="s">
        <v>49683</v>
      </c>
      <c r="C21388" t="s">
        <v>68541</v>
      </c>
      <c r="D21388" s="1" t="b">
        <f t="shared" si="335"/>
        <v>0</v>
      </c>
    </row>
    <row r="21389" spans="1:4" ht="15.75" hidden="1" x14ac:dyDescent="0.15">
      <c r="A21389" t="s">
        <v>49684</v>
      </c>
      <c r="B21389" t="s">
        <v>530</v>
      </c>
      <c r="C21389" t="s">
        <v>68540</v>
      </c>
      <c r="D21389" s="1" t="b">
        <f t="shared" si="335"/>
        <v>0</v>
      </c>
    </row>
    <row r="21390" spans="1:4" ht="15.75" hidden="1" x14ac:dyDescent="0.15">
      <c r="A21390" t="s">
        <v>49684</v>
      </c>
      <c r="B21390" t="s">
        <v>49685</v>
      </c>
      <c r="C21390" t="s">
        <v>68541</v>
      </c>
      <c r="D21390" s="1" t="b">
        <f t="shared" si="335"/>
        <v>0</v>
      </c>
    </row>
    <row r="21391" spans="1:4" ht="15.75" hidden="1" x14ac:dyDescent="0.15">
      <c r="A21391" t="s">
        <v>49686</v>
      </c>
      <c r="B21391" t="s">
        <v>49687</v>
      </c>
      <c r="C21391" t="s">
        <v>68540</v>
      </c>
      <c r="D21391" s="1" t="b">
        <f t="shared" si="335"/>
        <v>0</v>
      </c>
    </row>
    <row r="21392" spans="1:4" ht="15.75" hidden="1" x14ac:dyDescent="0.15">
      <c r="A21392" t="s">
        <v>49686</v>
      </c>
      <c r="B21392" t="s">
        <v>49688</v>
      </c>
      <c r="C21392" t="s">
        <v>68540</v>
      </c>
      <c r="D21392" s="1" t="b">
        <f t="shared" si="335"/>
        <v>0</v>
      </c>
    </row>
    <row r="21393" spans="1:4" ht="15.75" hidden="1" x14ac:dyDescent="0.15">
      <c r="A21393" t="s">
        <v>49686</v>
      </c>
      <c r="B21393" t="s">
        <v>49689</v>
      </c>
      <c r="C21393" t="s">
        <v>68540</v>
      </c>
      <c r="D21393" s="1" t="b">
        <f t="shared" si="335"/>
        <v>0</v>
      </c>
    </row>
    <row r="21394" spans="1:4" ht="15.75" hidden="1" x14ac:dyDescent="0.15">
      <c r="A21394" t="s">
        <v>49690</v>
      </c>
      <c r="B21394" t="s">
        <v>49691</v>
      </c>
      <c r="C21394" t="s">
        <v>68540</v>
      </c>
      <c r="D21394" s="1" t="b">
        <f t="shared" si="335"/>
        <v>0</v>
      </c>
    </row>
    <row r="21395" spans="1:4" ht="15.75" hidden="1" x14ac:dyDescent="0.15">
      <c r="A21395" t="s">
        <v>49690</v>
      </c>
      <c r="B21395" t="s">
        <v>49692</v>
      </c>
      <c r="C21395" t="s">
        <v>68540</v>
      </c>
      <c r="D21395" s="1" t="b">
        <f t="shared" si="335"/>
        <v>0</v>
      </c>
    </row>
    <row r="21396" spans="1:4" ht="15.75" hidden="1" x14ac:dyDescent="0.15">
      <c r="A21396" t="s">
        <v>49693</v>
      </c>
      <c r="B21396" t="s">
        <v>49694</v>
      </c>
      <c r="C21396" t="s">
        <v>68540</v>
      </c>
      <c r="D21396" s="1" t="b">
        <f t="shared" si="335"/>
        <v>0</v>
      </c>
    </row>
    <row r="21397" spans="1:4" ht="15.75" hidden="1" x14ac:dyDescent="0.15">
      <c r="A21397" t="s">
        <v>49695</v>
      </c>
      <c r="B21397" t="s">
        <v>49696</v>
      </c>
      <c r="C21397" t="s">
        <v>68541</v>
      </c>
      <c r="D21397" s="1" t="b">
        <f t="shared" si="335"/>
        <v>0</v>
      </c>
    </row>
    <row r="21398" spans="1:4" ht="15.75" hidden="1" x14ac:dyDescent="0.15">
      <c r="A21398" t="s">
        <v>49697</v>
      </c>
      <c r="B21398" t="s">
        <v>49698</v>
      </c>
      <c r="C21398" t="s">
        <v>68540</v>
      </c>
      <c r="D21398" s="1" t="b">
        <f t="shared" si="335"/>
        <v>0</v>
      </c>
    </row>
    <row r="21399" spans="1:4" ht="15.75" hidden="1" x14ac:dyDescent="0.15">
      <c r="A21399" t="s">
        <v>49699</v>
      </c>
      <c r="B21399" t="s">
        <v>49700</v>
      </c>
      <c r="C21399" t="s">
        <v>68540</v>
      </c>
      <c r="D21399" s="1" t="b">
        <f t="shared" si="335"/>
        <v>0</v>
      </c>
    </row>
    <row r="21400" spans="1:4" ht="15.75" hidden="1" x14ac:dyDescent="0.15">
      <c r="A21400" t="s">
        <v>49701</v>
      </c>
      <c r="B21400" t="s">
        <v>49702</v>
      </c>
      <c r="C21400" t="s">
        <v>68540</v>
      </c>
      <c r="D21400" s="1" t="b">
        <f t="shared" si="335"/>
        <v>0</v>
      </c>
    </row>
    <row r="21401" spans="1:4" ht="15.75" hidden="1" x14ac:dyDescent="0.15">
      <c r="A21401" t="s">
        <v>49703</v>
      </c>
      <c r="B21401" t="s">
        <v>49704</v>
      </c>
      <c r="C21401" t="s">
        <v>68541</v>
      </c>
      <c r="D21401" s="1" t="b">
        <f t="shared" si="335"/>
        <v>0</v>
      </c>
    </row>
    <row r="21402" spans="1:4" ht="15.75" hidden="1" x14ac:dyDescent="0.15">
      <c r="A21402" t="s">
        <v>49705</v>
      </c>
      <c r="B21402" t="s">
        <v>49706</v>
      </c>
      <c r="C21402" t="s">
        <v>68540</v>
      </c>
      <c r="D21402" s="1" t="b">
        <f t="shared" si="335"/>
        <v>0</v>
      </c>
    </row>
    <row r="21403" spans="1:4" ht="15.75" hidden="1" x14ac:dyDescent="0.15">
      <c r="A21403" t="s">
        <v>49707</v>
      </c>
      <c r="B21403" t="s">
        <v>49708</v>
      </c>
      <c r="C21403" t="s">
        <v>68540</v>
      </c>
      <c r="D21403" s="1" t="b">
        <f t="shared" si="335"/>
        <v>0</v>
      </c>
    </row>
    <row r="21404" spans="1:4" ht="15.75" hidden="1" x14ac:dyDescent="0.15">
      <c r="A21404" t="s">
        <v>49707</v>
      </c>
      <c r="B21404" t="s">
        <v>49688</v>
      </c>
      <c r="C21404" t="s">
        <v>68540</v>
      </c>
      <c r="D21404" s="1" t="b">
        <f t="shared" si="335"/>
        <v>0</v>
      </c>
    </row>
    <row r="21405" spans="1:4" ht="15.75" hidden="1" x14ac:dyDescent="0.15">
      <c r="A21405" t="s">
        <v>49709</v>
      </c>
      <c r="B21405" t="s">
        <v>49710</v>
      </c>
      <c r="C21405" t="s">
        <v>68541</v>
      </c>
      <c r="D21405" s="1" t="b">
        <f t="shared" si="335"/>
        <v>0</v>
      </c>
    </row>
    <row r="21406" spans="1:4" ht="15.75" hidden="1" x14ac:dyDescent="0.15">
      <c r="A21406" t="s">
        <v>49711</v>
      </c>
      <c r="B21406" t="s">
        <v>49712</v>
      </c>
      <c r="C21406" t="s">
        <v>68540</v>
      </c>
      <c r="D21406" s="1" t="b">
        <f t="shared" si="335"/>
        <v>0</v>
      </c>
    </row>
    <row r="21407" spans="1:4" ht="15.75" hidden="1" x14ac:dyDescent="0.15">
      <c r="A21407" t="s">
        <v>49711</v>
      </c>
      <c r="B21407" t="s">
        <v>49713</v>
      </c>
      <c r="C21407" t="s">
        <v>68541</v>
      </c>
      <c r="D21407" s="1" t="b">
        <f t="shared" si="335"/>
        <v>0</v>
      </c>
    </row>
    <row r="21408" spans="1:4" ht="15.75" hidden="1" x14ac:dyDescent="0.15">
      <c r="A21408" t="s">
        <v>49714</v>
      </c>
      <c r="B21408" t="s">
        <v>49715</v>
      </c>
      <c r="C21408" t="s">
        <v>68541</v>
      </c>
      <c r="D21408" s="1" t="b">
        <f t="shared" si="335"/>
        <v>0</v>
      </c>
    </row>
    <row r="21409" spans="1:4" ht="15.75" hidden="1" x14ac:dyDescent="0.15">
      <c r="A21409" t="s">
        <v>49716</v>
      </c>
      <c r="B21409" t="s">
        <v>49717</v>
      </c>
      <c r="C21409" t="s">
        <v>68540</v>
      </c>
      <c r="D21409" s="1" t="b">
        <f t="shared" si="335"/>
        <v>0</v>
      </c>
    </row>
    <row r="21410" spans="1:4" ht="15.75" hidden="1" x14ac:dyDescent="0.15">
      <c r="A21410" t="s">
        <v>49718</v>
      </c>
      <c r="B21410" t="s">
        <v>49719</v>
      </c>
      <c r="C21410" t="s">
        <v>68540</v>
      </c>
      <c r="D21410" s="1" t="b">
        <f t="shared" si="335"/>
        <v>0</v>
      </c>
    </row>
    <row r="21411" spans="1:4" ht="15.75" hidden="1" x14ac:dyDescent="0.15">
      <c r="A21411" t="s">
        <v>49720</v>
      </c>
      <c r="B21411" t="s">
        <v>49721</v>
      </c>
      <c r="C21411" t="s">
        <v>68540</v>
      </c>
      <c r="D21411" s="1" t="b">
        <f t="shared" si="335"/>
        <v>0</v>
      </c>
    </row>
    <row r="21412" spans="1:4" ht="15.75" hidden="1" x14ac:dyDescent="0.15">
      <c r="A21412" t="s">
        <v>49722</v>
      </c>
      <c r="B21412" t="s">
        <v>49723</v>
      </c>
      <c r="C21412" t="s">
        <v>68541</v>
      </c>
      <c r="D21412" s="1" t="b">
        <f t="shared" si="335"/>
        <v>0</v>
      </c>
    </row>
    <row r="21413" spans="1:4" ht="15.75" hidden="1" x14ac:dyDescent="0.15">
      <c r="A21413" t="s">
        <v>49724</v>
      </c>
      <c r="B21413" t="s">
        <v>49725</v>
      </c>
      <c r="C21413" t="s">
        <v>68540</v>
      </c>
      <c r="D21413" s="1" t="b">
        <f t="shared" si="335"/>
        <v>0</v>
      </c>
    </row>
    <row r="21414" spans="1:4" ht="15.75" hidden="1" x14ac:dyDescent="0.15">
      <c r="A21414" t="s">
        <v>49726</v>
      </c>
      <c r="B21414" t="s">
        <v>49727</v>
      </c>
      <c r="C21414" t="s">
        <v>68541</v>
      </c>
      <c r="D21414" s="1" t="b">
        <f t="shared" ref="D21414:D21477" si="336">ISNUMBER(A21414)</f>
        <v>0</v>
      </c>
    </row>
    <row r="21415" spans="1:4" ht="15.75" hidden="1" x14ac:dyDescent="0.15">
      <c r="A21415" t="s">
        <v>49728</v>
      </c>
      <c r="B21415" t="s">
        <v>49729</v>
      </c>
      <c r="C21415" t="s">
        <v>68541</v>
      </c>
      <c r="D21415" s="1" t="b">
        <f t="shared" si="336"/>
        <v>0</v>
      </c>
    </row>
    <row r="21416" spans="1:4" ht="15.75" hidden="1" x14ac:dyDescent="0.15">
      <c r="A21416" t="s">
        <v>49730</v>
      </c>
      <c r="B21416" t="s">
        <v>49731</v>
      </c>
      <c r="C21416" t="s">
        <v>68541</v>
      </c>
      <c r="D21416" s="1" t="b">
        <f t="shared" si="336"/>
        <v>0</v>
      </c>
    </row>
    <row r="21417" spans="1:4" ht="15.75" hidden="1" x14ac:dyDescent="0.15">
      <c r="A21417" t="s">
        <v>49732</v>
      </c>
      <c r="B21417" t="s">
        <v>49733</v>
      </c>
      <c r="C21417" t="s">
        <v>68541</v>
      </c>
      <c r="D21417" s="1" t="b">
        <f t="shared" si="336"/>
        <v>0</v>
      </c>
    </row>
    <row r="21418" spans="1:4" ht="15.75" hidden="1" x14ac:dyDescent="0.15">
      <c r="A21418" t="s">
        <v>49734</v>
      </c>
      <c r="B21418" t="s">
        <v>49735</v>
      </c>
      <c r="C21418" t="s">
        <v>68541</v>
      </c>
      <c r="D21418" s="1" t="b">
        <f t="shared" si="336"/>
        <v>0</v>
      </c>
    </row>
    <row r="21419" spans="1:4" ht="15.75" hidden="1" x14ac:dyDescent="0.15">
      <c r="A21419" t="s">
        <v>49736</v>
      </c>
      <c r="B21419" t="s">
        <v>49737</v>
      </c>
      <c r="C21419" t="s">
        <v>68541</v>
      </c>
      <c r="D21419" s="1" t="b">
        <f t="shared" si="336"/>
        <v>0</v>
      </c>
    </row>
    <row r="21420" spans="1:4" ht="15.75" hidden="1" x14ac:dyDescent="0.15">
      <c r="A21420" t="s">
        <v>49738</v>
      </c>
      <c r="B21420" t="s">
        <v>49739</v>
      </c>
      <c r="C21420" t="s">
        <v>68541</v>
      </c>
      <c r="D21420" s="1" t="b">
        <f t="shared" si="336"/>
        <v>0</v>
      </c>
    </row>
    <row r="21421" spans="1:4" ht="15.75" hidden="1" x14ac:dyDescent="0.15">
      <c r="A21421" t="s">
        <v>49740</v>
      </c>
      <c r="B21421" t="s">
        <v>49741</v>
      </c>
      <c r="C21421" t="s">
        <v>68541</v>
      </c>
      <c r="D21421" s="1" t="b">
        <f t="shared" si="336"/>
        <v>0</v>
      </c>
    </row>
    <row r="21422" spans="1:4" ht="15.75" hidden="1" x14ac:dyDescent="0.15">
      <c r="A21422" t="s">
        <v>49742</v>
      </c>
      <c r="B21422" t="s">
        <v>49743</v>
      </c>
      <c r="C21422" t="s">
        <v>68541</v>
      </c>
      <c r="D21422" s="1" t="b">
        <f t="shared" si="336"/>
        <v>0</v>
      </c>
    </row>
    <row r="21423" spans="1:4" ht="15.75" hidden="1" x14ac:dyDescent="0.15">
      <c r="A21423" t="s">
        <v>49744</v>
      </c>
      <c r="B21423" t="s">
        <v>476</v>
      </c>
      <c r="C21423" t="s">
        <v>68541</v>
      </c>
      <c r="D21423" s="1" t="b">
        <f t="shared" si="336"/>
        <v>0</v>
      </c>
    </row>
    <row r="21424" spans="1:4" ht="15.75" hidden="1" x14ac:dyDescent="0.15">
      <c r="A21424" t="s">
        <v>49745</v>
      </c>
      <c r="B21424" t="s">
        <v>49746</v>
      </c>
      <c r="C21424" t="s">
        <v>68541</v>
      </c>
      <c r="D21424" s="1" t="b">
        <f t="shared" si="336"/>
        <v>0</v>
      </c>
    </row>
    <row r="21425" spans="1:4" ht="15.75" hidden="1" x14ac:dyDescent="0.15">
      <c r="A21425" t="s">
        <v>49747</v>
      </c>
      <c r="B21425" t="s">
        <v>49748</v>
      </c>
      <c r="C21425" t="s">
        <v>68541</v>
      </c>
      <c r="D21425" s="1" t="b">
        <f t="shared" si="336"/>
        <v>0</v>
      </c>
    </row>
    <row r="21426" spans="1:4" ht="15.75" hidden="1" x14ac:dyDescent="0.15">
      <c r="A21426" t="s">
        <v>49747</v>
      </c>
      <c r="B21426" t="s">
        <v>49749</v>
      </c>
      <c r="C21426" t="s">
        <v>68541</v>
      </c>
      <c r="D21426" s="1" t="b">
        <f t="shared" si="336"/>
        <v>0</v>
      </c>
    </row>
    <row r="21427" spans="1:4" ht="15.75" hidden="1" x14ac:dyDescent="0.15">
      <c r="A21427" t="s">
        <v>49747</v>
      </c>
      <c r="B21427" t="s">
        <v>49750</v>
      </c>
      <c r="C21427" t="s">
        <v>68541</v>
      </c>
      <c r="D21427" s="1" t="b">
        <f t="shared" si="336"/>
        <v>0</v>
      </c>
    </row>
    <row r="21428" spans="1:4" ht="15.75" hidden="1" x14ac:dyDescent="0.15">
      <c r="A21428" t="s">
        <v>49751</v>
      </c>
      <c r="B21428" t="s">
        <v>49752</v>
      </c>
      <c r="C21428" t="s">
        <v>68541</v>
      </c>
      <c r="D21428" s="1" t="b">
        <f t="shared" si="336"/>
        <v>0</v>
      </c>
    </row>
    <row r="21429" spans="1:4" ht="15.75" hidden="1" x14ac:dyDescent="0.15">
      <c r="A21429" t="s">
        <v>49751</v>
      </c>
      <c r="B21429" t="s">
        <v>49753</v>
      </c>
      <c r="C21429" t="s">
        <v>68541</v>
      </c>
      <c r="D21429" s="1" t="b">
        <f t="shared" si="336"/>
        <v>0</v>
      </c>
    </row>
    <row r="21430" spans="1:4" ht="15.75" hidden="1" x14ac:dyDescent="0.15">
      <c r="A21430" t="s">
        <v>49754</v>
      </c>
      <c r="B21430" t="s">
        <v>49755</v>
      </c>
      <c r="C21430" t="s">
        <v>68541</v>
      </c>
      <c r="D21430" s="1" t="b">
        <f t="shared" si="336"/>
        <v>0</v>
      </c>
    </row>
    <row r="21431" spans="1:4" ht="15.75" hidden="1" x14ac:dyDescent="0.15">
      <c r="A21431" t="s">
        <v>49756</v>
      </c>
      <c r="B21431" t="s">
        <v>49757</v>
      </c>
      <c r="C21431" t="s">
        <v>68541</v>
      </c>
      <c r="D21431" s="1" t="b">
        <f t="shared" si="336"/>
        <v>0</v>
      </c>
    </row>
    <row r="21432" spans="1:4" ht="15.75" hidden="1" x14ac:dyDescent="0.15">
      <c r="A21432" t="s">
        <v>49758</v>
      </c>
      <c r="B21432" t="s">
        <v>49759</v>
      </c>
      <c r="C21432" t="s">
        <v>68541</v>
      </c>
      <c r="D21432" s="1" t="b">
        <f t="shared" si="336"/>
        <v>0</v>
      </c>
    </row>
    <row r="21433" spans="1:4" ht="15.75" hidden="1" x14ac:dyDescent="0.15">
      <c r="A21433" t="s">
        <v>49760</v>
      </c>
      <c r="B21433" t="s">
        <v>49761</v>
      </c>
      <c r="C21433" t="s">
        <v>68541</v>
      </c>
      <c r="D21433" s="1" t="b">
        <f t="shared" si="336"/>
        <v>0</v>
      </c>
    </row>
    <row r="21434" spans="1:4" ht="15.75" hidden="1" x14ac:dyDescent="0.15">
      <c r="A21434" t="s">
        <v>49762</v>
      </c>
      <c r="B21434" t="s">
        <v>49763</v>
      </c>
      <c r="C21434" t="s">
        <v>68541</v>
      </c>
      <c r="D21434" s="1" t="b">
        <f t="shared" si="336"/>
        <v>0</v>
      </c>
    </row>
    <row r="21435" spans="1:4" ht="15.75" hidden="1" x14ac:dyDescent="0.15">
      <c r="A21435" t="s">
        <v>49764</v>
      </c>
      <c r="B21435" t="s">
        <v>49765</v>
      </c>
      <c r="C21435" t="s">
        <v>68541</v>
      </c>
      <c r="D21435" s="1" t="b">
        <f t="shared" si="336"/>
        <v>0</v>
      </c>
    </row>
    <row r="21436" spans="1:4" ht="15.75" hidden="1" x14ac:dyDescent="0.15">
      <c r="A21436" t="s">
        <v>49766</v>
      </c>
      <c r="B21436" t="s">
        <v>49767</v>
      </c>
      <c r="C21436" t="s">
        <v>68541</v>
      </c>
      <c r="D21436" s="1" t="b">
        <f t="shared" si="336"/>
        <v>0</v>
      </c>
    </row>
    <row r="21437" spans="1:4" ht="15.75" hidden="1" x14ac:dyDescent="0.15">
      <c r="A21437" t="s">
        <v>49768</v>
      </c>
      <c r="B21437" t="s">
        <v>49769</v>
      </c>
      <c r="C21437" t="s">
        <v>68541</v>
      </c>
      <c r="D21437" s="1" t="b">
        <f t="shared" si="336"/>
        <v>0</v>
      </c>
    </row>
    <row r="21438" spans="1:4" ht="15.75" hidden="1" x14ac:dyDescent="0.15">
      <c r="A21438" t="s">
        <v>49770</v>
      </c>
      <c r="B21438" t="s">
        <v>49771</v>
      </c>
      <c r="C21438" t="s">
        <v>68541</v>
      </c>
      <c r="D21438" s="1" t="b">
        <f t="shared" si="336"/>
        <v>0</v>
      </c>
    </row>
    <row r="21439" spans="1:4" ht="15.75" hidden="1" x14ac:dyDescent="0.15">
      <c r="A21439" t="s">
        <v>49772</v>
      </c>
      <c r="B21439" t="s">
        <v>49773</v>
      </c>
      <c r="C21439" t="s">
        <v>68541</v>
      </c>
      <c r="D21439" s="1" t="b">
        <f t="shared" si="336"/>
        <v>0</v>
      </c>
    </row>
    <row r="21440" spans="1:4" ht="15.75" hidden="1" x14ac:dyDescent="0.15">
      <c r="A21440" t="s">
        <v>49774</v>
      </c>
      <c r="B21440" t="s">
        <v>49775</v>
      </c>
      <c r="C21440" t="s">
        <v>68541</v>
      </c>
      <c r="D21440" s="1" t="b">
        <f t="shared" si="336"/>
        <v>0</v>
      </c>
    </row>
    <row r="21441" spans="1:4" ht="15.75" hidden="1" x14ac:dyDescent="0.15">
      <c r="A21441" t="s">
        <v>49776</v>
      </c>
      <c r="B21441" t="s">
        <v>49777</v>
      </c>
      <c r="C21441" t="s">
        <v>68541</v>
      </c>
      <c r="D21441" s="1" t="b">
        <f t="shared" si="336"/>
        <v>0</v>
      </c>
    </row>
    <row r="21442" spans="1:4" ht="15.75" hidden="1" x14ac:dyDescent="0.15">
      <c r="A21442" t="s">
        <v>49778</v>
      </c>
      <c r="B21442" t="s">
        <v>49779</v>
      </c>
      <c r="C21442" t="s">
        <v>68541</v>
      </c>
      <c r="D21442" s="1" t="b">
        <f t="shared" si="336"/>
        <v>0</v>
      </c>
    </row>
    <row r="21443" spans="1:4" ht="15.75" hidden="1" x14ac:dyDescent="0.15">
      <c r="A21443" t="s">
        <v>49780</v>
      </c>
      <c r="B21443" t="s">
        <v>49781</v>
      </c>
      <c r="C21443" t="s">
        <v>68541</v>
      </c>
      <c r="D21443" s="1" t="b">
        <f t="shared" si="336"/>
        <v>0</v>
      </c>
    </row>
    <row r="21444" spans="1:4" ht="15.75" hidden="1" x14ac:dyDescent="0.15">
      <c r="A21444" t="s">
        <v>49782</v>
      </c>
      <c r="B21444" t="s">
        <v>49783</v>
      </c>
      <c r="C21444" t="s">
        <v>68541</v>
      </c>
      <c r="D21444" s="1" t="b">
        <f t="shared" si="336"/>
        <v>0</v>
      </c>
    </row>
    <row r="21445" spans="1:4" ht="15.75" hidden="1" x14ac:dyDescent="0.15">
      <c r="A21445" t="s">
        <v>49784</v>
      </c>
      <c r="B21445" t="s">
        <v>49785</v>
      </c>
      <c r="C21445" t="s">
        <v>68541</v>
      </c>
      <c r="D21445" s="1" t="b">
        <f t="shared" si="336"/>
        <v>0</v>
      </c>
    </row>
    <row r="21446" spans="1:4" ht="15.75" hidden="1" x14ac:dyDescent="0.15">
      <c r="A21446" t="s">
        <v>49786</v>
      </c>
      <c r="B21446" t="s">
        <v>49787</v>
      </c>
      <c r="C21446" t="s">
        <v>68541</v>
      </c>
      <c r="D21446" s="1" t="b">
        <f t="shared" si="336"/>
        <v>0</v>
      </c>
    </row>
    <row r="21447" spans="1:4" ht="15.75" hidden="1" x14ac:dyDescent="0.15">
      <c r="A21447" t="s">
        <v>49788</v>
      </c>
      <c r="B21447" t="s">
        <v>49789</v>
      </c>
      <c r="C21447" t="s">
        <v>68541</v>
      </c>
      <c r="D21447" s="1" t="b">
        <f t="shared" si="336"/>
        <v>0</v>
      </c>
    </row>
    <row r="21448" spans="1:4" ht="15.75" hidden="1" x14ac:dyDescent="0.15">
      <c r="A21448" t="s">
        <v>49788</v>
      </c>
      <c r="B21448" t="s">
        <v>49790</v>
      </c>
      <c r="C21448" t="s">
        <v>68541</v>
      </c>
      <c r="D21448" s="1" t="b">
        <f t="shared" si="336"/>
        <v>0</v>
      </c>
    </row>
    <row r="21449" spans="1:4" ht="15.75" hidden="1" x14ac:dyDescent="0.15">
      <c r="A21449" t="s">
        <v>49791</v>
      </c>
      <c r="B21449" t="s">
        <v>49792</v>
      </c>
      <c r="C21449" t="s">
        <v>68541</v>
      </c>
      <c r="D21449" s="1" t="b">
        <f t="shared" si="336"/>
        <v>0</v>
      </c>
    </row>
    <row r="21450" spans="1:4" ht="15.75" hidden="1" x14ac:dyDescent="0.15">
      <c r="A21450" t="s">
        <v>49793</v>
      </c>
      <c r="B21450" t="s">
        <v>49794</v>
      </c>
      <c r="C21450" t="s">
        <v>68541</v>
      </c>
      <c r="D21450" s="1" t="b">
        <f t="shared" si="336"/>
        <v>0</v>
      </c>
    </row>
    <row r="21451" spans="1:4" ht="15.75" hidden="1" x14ac:dyDescent="0.15">
      <c r="A21451" t="s">
        <v>49795</v>
      </c>
      <c r="B21451" t="s">
        <v>49796</v>
      </c>
      <c r="C21451" t="s">
        <v>68541</v>
      </c>
      <c r="D21451" s="1" t="b">
        <f t="shared" si="336"/>
        <v>0</v>
      </c>
    </row>
    <row r="21452" spans="1:4" ht="15.75" hidden="1" x14ac:dyDescent="0.15">
      <c r="A21452" t="s">
        <v>49797</v>
      </c>
      <c r="B21452" t="s">
        <v>49798</v>
      </c>
      <c r="C21452" t="s">
        <v>68541</v>
      </c>
      <c r="D21452" s="1" t="b">
        <f t="shared" si="336"/>
        <v>0</v>
      </c>
    </row>
    <row r="21453" spans="1:4" ht="15.75" hidden="1" x14ac:dyDescent="0.15">
      <c r="A21453" t="s">
        <v>49799</v>
      </c>
      <c r="B21453" t="s">
        <v>49800</v>
      </c>
      <c r="C21453" t="s">
        <v>68541</v>
      </c>
      <c r="D21453" s="1" t="b">
        <f t="shared" si="336"/>
        <v>0</v>
      </c>
    </row>
    <row r="21454" spans="1:4" ht="15.75" hidden="1" x14ac:dyDescent="0.15">
      <c r="A21454" t="s">
        <v>49801</v>
      </c>
      <c r="B21454" t="s">
        <v>49802</v>
      </c>
      <c r="C21454" t="s">
        <v>68541</v>
      </c>
      <c r="D21454" s="1" t="b">
        <f t="shared" si="336"/>
        <v>0</v>
      </c>
    </row>
    <row r="21455" spans="1:4" ht="15.75" hidden="1" x14ac:dyDescent="0.15">
      <c r="A21455" t="s">
        <v>49803</v>
      </c>
      <c r="B21455" t="s">
        <v>49804</v>
      </c>
      <c r="C21455" t="s">
        <v>68541</v>
      </c>
      <c r="D21455" s="1" t="b">
        <f t="shared" si="336"/>
        <v>0</v>
      </c>
    </row>
    <row r="21456" spans="1:4" ht="15.75" hidden="1" x14ac:dyDescent="0.15">
      <c r="A21456" t="s">
        <v>49805</v>
      </c>
      <c r="B21456" t="s">
        <v>49806</v>
      </c>
      <c r="C21456" t="s">
        <v>68541</v>
      </c>
      <c r="D21456" s="1" t="b">
        <f t="shared" si="336"/>
        <v>0</v>
      </c>
    </row>
    <row r="21457" spans="1:4" ht="15.75" hidden="1" x14ac:dyDescent="0.15">
      <c r="A21457" t="s">
        <v>49807</v>
      </c>
      <c r="B21457" t="s">
        <v>49808</v>
      </c>
      <c r="C21457" t="s">
        <v>68541</v>
      </c>
      <c r="D21457" s="1" t="b">
        <f t="shared" si="336"/>
        <v>0</v>
      </c>
    </row>
    <row r="21458" spans="1:4" ht="15.75" hidden="1" x14ac:dyDescent="0.15">
      <c r="A21458" t="s">
        <v>49809</v>
      </c>
      <c r="B21458" t="s">
        <v>49810</v>
      </c>
      <c r="C21458" t="s">
        <v>68541</v>
      </c>
      <c r="D21458" s="1" t="b">
        <f t="shared" si="336"/>
        <v>0</v>
      </c>
    </row>
    <row r="21459" spans="1:4" ht="15.75" hidden="1" x14ac:dyDescent="0.15">
      <c r="A21459" t="s">
        <v>49811</v>
      </c>
      <c r="B21459" t="s">
        <v>549</v>
      </c>
      <c r="C21459" t="s">
        <v>68541</v>
      </c>
      <c r="D21459" s="1" t="b">
        <f t="shared" si="336"/>
        <v>0</v>
      </c>
    </row>
    <row r="21460" spans="1:4" ht="15.75" hidden="1" x14ac:dyDescent="0.15">
      <c r="A21460" t="s">
        <v>49812</v>
      </c>
      <c r="B21460" t="s">
        <v>49813</v>
      </c>
      <c r="C21460" t="s">
        <v>68541</v>
      </c>
      <c r="D21460" s="1" t="b">
        <f t="shared" si="336"/>
        <v>0</v>
      </c>
    </row>
    <row r="21461" spans="1:4" ht="15.75" hidden="1" x14ac:dyDescent="0.15">
      <c r="A21461" t="s">
        <v>49814</v>
      </c>
      <c r="B21461" t="s">
        <v>49815</v>
      </c>
      <c r="C21461" t="s">
        <v>68541</v>
      </c>
      <c r="D21461" s="1" t="b">
        <f t="shared" si="336"/>
        <v>0</v>
      </c>
    </row>
    <row r="21462" spans="1:4" ht="15.75" hidden="1" x14ac:dyDescent="0.15">
      <c r="A21462" t="s">
        <v>49816</v>
      </c>
      <c r="B21462" t="s">
        <v>49817</v>
      </c>
      <c r="C21462" t="s">
        <v>68541</v>
      </c>
      <c r="D21462" s="1" t="b">
        <f t="shared" si="336"/>
        <v>0</v>
      </c>
    </row>
    <row r="21463" spans="1:4" ht="15.75" hidden="1" x14ac:dyDescent="0.15">
      <c r="A21463" t="s">
        <v>49818</v>
      </c>
      <c r="B21463" t="s">
        <v>49819</v>
      </c>
      <c r="C21463" t="s">
        <v>68541</v>
      </c>
      <c r="D21463" s="1" t="b">
        <f t="shared" si="336"/>
        <v>0</v>
      </c>
    </row>
    <row r="21464" spans="1:4" ht="15.75" hidden="1" x14ac:dyDescent="0.15">
      <c r="A21464" t="s">
        <v>49820</v>
      </c>
      <c r="B21464" t="s">
        <v>49821</v>
      </c>
      <c r="C21464" t="s">
        <v>68541</v>
      </c>
      <c r="D21464" s="1" t="b">
        <f t="shared" si="336"/>
        <v>0</v>
      </c>
    </row>
    <row r="21465" spans="1:4" ht="15.75" hidden="1" x14ac:dyDescent="0.15">
      <c r="A21465" t="s">
        <v>49822</v>
      </c>
      <c r="B21465" t="s">
        <v>49823</v>
      </c>
      <c r="C21465" t="s">
        <v>68541</v>
      </c>
      <c r="D21465" s="1" t="b">
        <f t="shared" si="336"/>
        <v>0</v>
      </c>
    </row>
    <row r="21466" spans="1:4" ht="15.75" hidden="1" x14ac:dyDescent="0.15">
      <c r="A21466" t="s">
        <v>49824</v>
      </c>
      <c r="B21466" t="s">
        <v>49825</v>
      </c>
      <c r="C21466" t="s">
        <v>68541</v>
      </c>
      <c r="D21466" s="1" t="b">
        <f t="shared" si="336"/>
        <v>0</v>
      </c>
    </row>
    <row r="21467" spans="1:4" ht="15.75" hidden="1" x14ac:dyDescent="0.15">
      <c r="A21467" t="s">
        <v>49826</v>
      </c>
      <c r="B21467" t="s">
        <v>49827</v>
      </c>
      <c r="C21467" t="s">
        <v>68541</v>
      </c>
      <c r="D21467" s="1" t="b">
        <f t="shared" si="336"/>
        <v>0</v>
      </c>
    </row>
    <row r="21468" spans="1:4" ht="15.75" hidden="1" x14ac:dyDescent="0.15">
      <c r="A21468" t="s">
        <v>49828</v>
      </c>
      <c r="B21468" t="s">
        <v>49829</v>
      </c>
      <c r="C21468" t="s">
        <v>68541</v>
      </c>
      <c r="D21468" s="1" t="b">
        <f t="shared" si="336"/>
        <v>0</v>
      </c>
    </row>
    <row r="21469" spans="1:4" ht="15.75" hidden="1" x14ac:dyDescent="0.15">
      <c r="A21469" t="s">
        <v>49830</v>
      </c>
      <c r="B21469" t="s">
        <v>49831</v>
      </c>
      <c r="C21469" t="s">
        <v>68541</v>
      </c>
      <c r="D21469" s="1" t="b">
        <f t="shared" si="336"/>
        <v>0</v>
      </c>
    </row>
    <row r="21470" spans="1:4" ht="15.75" hidden="1" x14ac:dyDescent="0.15">
      <c r="A21470" t="s">
        <v>49832</v>
      </c>
      <c r="B21470" t="s">
        <v>49833</v>
      </c>
      <c r="C21470" t="s">
        <v>68541</v>
      </c>
      <c r="D21470" s="1" t="b">
        <f t="shared" si="336"/>
        <v>0</v>
      </c>
    </row>
    <row r="21471" spans="1:4" ht="15.75" hidden="1" x14ac:dyDescent="0.15">
      <c r="A21471" t="s">
        <v>49834</v>
      </c>
      <c r="B21471" t="s">
        <v>49835</v>
      </c>
      <c r="C21471" t="s">
        <v>68541</v>
      </c>
      <c r="D21471" s="1" t="b">
        <f t="shared" si="336"/>
        <v>0</v>
      </c>
    </row>
    <row r="21472" spans="1:4" ht="15.75" hidden="1" x14ac:dyDescent="0.15">
      <c r="A21472" t="s">
        <v>49836</v>
      </c>
      <c r="B21472" t="s">
        <v>49837</v>
      </c>
      <c r="C21472" t="s">
        <v>68541</v>
      </c>
      <c r="D21472" s="1" t="b">
        <f t="shared" si="336"/>
        <v>0</v>
      </c>
    </row>
    <row r="21473" spans="1:4" ht="15.75" hidden="1" x14ac:dyDescent="0.15">
      <c r="A21473" t="s">
        <v>49838</v>
      </c>
      <c r="B21473" t="s">
        <v>49839</v>
      </c>
      <c r="C21473" t="s">
        <v>68541</v>
      </c>
      <c r="D21473" s="1" t="b">
        <f t="shared" si="336"/>
        <v>0</v>
      </c>
    </row>
    <row r="21474" spans="1:4" ht="15.75" hidden="1" x14ac:dyDescent="0.15">
      <c r="A21474" t="s">
        <v>49840</v>
      </c>
      <c r="B21474" t="s">
        <v>49841</v>
      </c>
      <c r="C21474" t="s">
        <v>68541</v>
      </c>
      <c r="D21474" s="1" t="b">
        <f t="shared" si="336"/>
        <v>0</v>
      </c>
    </row>
    <row r="21475" spans="1:4" ht="15.75" hidden="1" x14ac:dyDescent="0.15">
      <c r="A21475" t="s">
        <v>49842</v>
      </c>
      <c r="B21475" t="s">
        <v>49843</v>
      </c>
      <c r="C21475" t="s">
        <v>68541</v>
      </c>
      <c r="D21475" s="1" t="b">
        <f t="shared" si="336"/>
        <v>0</v>
      </c>
    </row>
    <row r="21476" spans="1:4" ht="15.75" hidden="1" x14ac:dyDescent="0.15">
      <c r="A21476" t="s">
        <v>49844</v>
      </c>
      <c r="B21476" t="s">
        <v>49845</v>
      </c>
      <c r="C21476" t="s">
        <v>68541</v>
      </c>
      <c r="D21476" s="1" t="b">
        <f t="shared" si="336"/>
        <v>0</v>
      </c>
    </row>
    <row r="21477" spans="1:4" ht="15.75" hidden="1" x14ac:dyDescent="0.15">
      <c r="A21477" t="s">
        <v>49846</v>
      </c>
      <c r="B21477" t="s">
        <v>49847</v>
      </c>
      <c r="C21477" t="s">
        <v>68541</v>
      </c>
      <c r="D21477" s="1" t="b">
        <f t="shared" si="336"/>
        <v>0</v>
      </c>
    </row>
    <row r="21478" spans="1:4" ht="15.75" hidden="1" x14ac:dyDescent="0.15">
      <c r="A21478" t="s">
        <v>49848</v>
      </c>
      <c r="B21478" t="s">
        <v>49849</v>
      </c>
      <c r="C21478" t="s">
        <v>68541</v>
      </c>
      <c r="D21478" s="1" t="b">
        <f t="shared" ref="D21478:D21541" si="337">ISNUMBER(A21478)</f>
        <v>0</v>
      </c>
    </row>
    <row r="21479" spans="1:4" ht="15.75" hidden="1" x14ac:dyDescent="0.15">
      <c r="A21479" t="s">
        <v>49850</v>
      </c>
      <c r="B21479" t="s">
        <v>49851</v>
      </c>
      <c r="C21479" t="s">
        <v>68541</v>
      </c>
      <c r="D21479" s="1" t="b">
        <f t="shared" si="337"/>
        <v>0</v>
      </c>
    </row>
    <row r="21480" spans="1:4" ht="15.75" hidden="1" x14ac:dyDescent="0.15">
      <c r="A21480" t="s">
        <v>49852</v>
      </c>
      <c r="B21480" t="s">
        <v>49853</v>
      </c>
      <c r="C21480" t="s">
        <v>68541</v>
      </c>
      <c r="D21480" s="1" t="b">
        <f t="shared" si="337"/>
        <v>0</v>
      </c>
    </row>
    <row r="21481" spans="1:4" ht="15.75" hidden="1" x14ac:dyDescent="0.15">
      <c r="A21481" t="s">
        <v>49854</v>
      </c>
      <c r="B21481" t="s">
        <v>49855</v>
      </c>
      <c r="C21481" t="s">
        <v>68541</v>
      </c>
      <c r="D21481" s="1" t="b">
        <f t="shared" si="337"/>
        <v>0</v>
      </c>
    </row>
    <row r="21482" spans="1:4" ht="15.75" hidden="1" x14ac:dyDescent="0.15">
      <c r="A21482" t="s">
        <v>49856</v>
      </c>
      <c r="B21482" t="s">
        <v>49857</v>
      </c>
      <c r="C21482" t="s">
        <v>68541</v>
      </c>
      <c r="D21482" s="1" t="b">
        <f t="shared" si="337"/>
        <v>0</v>
      </c>
    </row>
    <row r="21483" spans="1:4" ht="15.75" hidden="1" x14ac:dyDescent="0.15">
      <c r="A21483" t="s">
        <v>49858</v>
      </c>
      <c r="B21483" t="s">
        <v>49859</v>
      </c>
      <c r="C21483" t="s">
        <v>68541</v>
      </c>
      <c r="D21483" s="1" t="b">
        <f t="shared" si="337"/>
        <v>0</v>
      </c>
    </row>
    <row r="21484" spans="1:4" ht="15.75" hidden="1" x14ac:dyDescent="0.15">
      <c r="A21484" t="s">
        <v>49860</v>
      </c>
      <c r="B21484" t="s">
        <v>49861</v>
      </c>
      <c r="C21484" t="s">
        <v>68541</v>
      </c>
      <c r="D21484" s="1" t="b">
        <f t="shared" si="337"/>
        <v>0</v>
      </c>
    </row>
    <row r="21485" spans="1:4" ht="15.75" hidden="1" x14ac:dyDescent="0.15">
      <c r="A21485" t="s">
        <v>49862</v>
      </c>
      <c r="B21485" t="s">
        <v>49863</v>
      </c>
      <c r="C21485" t="s">
        <v>68541</v>
      </c>
      <c r="D21485" s="1" t="b">
        <f t="shared" si="337"/>
        <v>0</v>
      </c>
    </row>
    <row r="21486" spans="1:4" ht="15.75" hidden="1" x14ac:dyDescent="0.15">
      <c r="A21486" t="s">
        <v>49864</v>
      </c>
      <c r="B21486" t="s">
        <v>49865</v>
      </c>
      <c r="C21486" t="s">
        <v>68541</v>
      </c>
      <c r="D21486" s="1" t="b">
        <f t="shared" si="337"/>
        <v>0</v>
      </c>
    </row>
    <row r="21487" spans="1:4" ht="15.75" hidden="1" x14ac:dyDescent="0.15">
      <c r="A21487" t="s">
        <v>49866</v>
      </c>
      <c r="B21487" t="s">
        <v>49867</v>
      </c>
      <c r="C21487" t="s">
        <v>68541</v>
      </c>
      <c r="D21487" s="1" t="b">
        <f t="shared" si="337"/>
        <v>0</v>
      </c>
    </row>
    <row r="21488" spans="1:4" ht="15.75" hidden="1" x14ac:dyDescent="0.15">
      <c r="A21488" t="s">
        <v>49868</v>
      </c>
      <c r="B21488" t="s">
        <v>49869</v>
      </c>
      <c r="C21488" t="s">
        <v>68541</v>
      </c>
      <c r="D21488" s="1" t="b">
        <f t="shared" si="337"/>
        <v>0</v>
      </c>
    </row>
    <row r="21489" spans="1:4" ht="15.75" hidden="1" x14ac:dyDescent="0.15">
      <c r="A21489" t="s">
        <v>49870</v>
      </c>
      <c r="B21489" t="s">
        <v>49871</v>
      </c>
      <c r="C21489" t="s">
        <v>68541</v>
      </c>
      <c r="D21489" s="1" t="b">
        <f t="shared" si="337"/>
        <v>0</v>
      </c>
    </row>
    <row r="21490" spans="1:4" ht="15.75" hidden="1" x14ac:dyDescent="0.15">
      <c r="A21490" t="s">
        <v>49872</v>
      </c>
      <c r="B21490" t="s">
        <v>49873</v>
      </c>
      <c r="C21490" t="s">
        <v>68541</v>
      </c>
      <c r="D21490" s="1" t="b">
        <f t="shared" si="337"/>
        <v>0</v>
      </c>
    </row>
    <row r="21491" spans="1:4" ht="15.75" hidden="1" x14ac:dyDescent="0.15">
      <c r="A21491" t="s">
        <v>49874</v>
      </c>
      <c r="B21491" t="s">
        <v>49875</v>
      </c>
      <c r="C21491" t="s">
        <v>68541</v>
      </c>
      <c r="D21491" s="1" t="b">
        <f t="shared" si="337"/>
        <v>0</v>
      </c>
    </row>
    <row r="21492" spans="1:4" ht="15.75" hidden="1" x14ac:dyDescent="0.15">
      <c r="A21492" t="s">
        <v>49876</v>
      </c>
      <c r="B21492" t="s">
        <v>49877</v>
      </c>
      <c r="C21492" t="s">
        <v>68541</v>
      </c>
      <c r="D21492" s="1" t="b">
        <f t="shared" si="337"/>
        <v>0</v>
      </c>
    </row>
    <row r="21493" spans="1:4" ht="15.75" hidden="1" x14ac:dyDescent="0.15">
      <c r="A21493" t="s">
        <v>49878</v>
      </c>
      <c r="B21493" t="s">
        <v>49879</v>
      </c>
      <c r="C21493" t="s">
        <v>68541</v>
      </c>
      <c r="D21493" s="1" t="b">
        <f t="shared" si="337"/>
        <v>0</v>
      </c>
    </row>
    <row r="21494" spans="1:4" ht="15.75" hidden="1" x14ac:dyDescent="0.15">
      <c r="A21494" t="s">
        <v>49880</v>
      </c>
      <c r="B21494" t="s">
        <v>49881</v>
      </c>
      <c r="C21494" t="s">
        <v>68541</v>
      </c>
      <c r="D21494" s="1" t="b">
        <f t="shared" si="337"/>
        <v>0</v>
      </c>
    </row>
    <row r="21495" spans="1:4" ht="15.75" hidden="1" x14ac:dyDescent="0.15">
      <c r="A21495" t="s">
        <v>49882</v>
      </c>
      <c r="B21495" t="s">
        <v>49883</v>
      </c>
      <c r="C21495" t="s">
        <v>68541</v>
      </c>
      <c r="D21495" s="1" t="b">
        <f t="shared" si="337"/>
        <v>0</v>
      </c>
    </row>
    <row r="21496" spans="1:4" ht="15.75" hidden="1" x14ac:dyDescent="0.15">
      <c r="A21496" t="s">
        <v>14167</v>
      </c>
      <c r="C21496" t="s">
        <v>68541</v>
      </c>
      <c r="D21496" s="1" t="b">
        <f t="shared" si="337"/>
        <v>0</v>
      </c>
    </row>
    <row r="21497" spans="1:4" ht="15.75" hidden="1" x14ac:dyDescent="0.15">
      <c r="A21497" t="s">
        <v>49884</v>
      </c>
      <c r="B21497" t="s">
        <v>49885</v>
      </c>
      <c r="C21497" t="s">
        <v>68541</v>
      </c>
      <c r="D21497" s="1" t="b">
        <f t="shared" si="337"/>
        <v>0</v>
      </c>
    </row>
    <row r="21498" spans="1:4" ht="15.75" hidden="1" x14ac:dyDescent="0.15">
      <c r="A21498" t="s">
        <v>49886</v>
      </c>
      <c r="B21498" t="s">
        <v>49887</v>
      </c>
      <c r="C21498" t="s">
        <v>68541</v>
      </c>
      <c r="D21498" s="1" t="b">
        <f t="shared" si="337"/>
        <v>0</v>
      </c>
    </row>
    <row r="21499" spans="1:4" ht="15.75" hidden="1" x14ac:dyDescent="0.15">
      <c r="A21499" t="s">
        <v>49888</v>
      </c>
      <c r="B21499" t="s">
        <v>578</v>
      </c>
      <c r="C21499" t="s">
        <v>68541</v>
      </c>
      <c r="D21499" s="1" t="b">
        <f t="shared" si="337"/>
        <v>0</v>
      </c>
    </row>
    <row r="21500" spans="1:4" ht="15.75" hidden="1" x14ac:dyDescent="0.15">
      <c r="A21500" t="s">
        <v>49888</v>
      </c>
      <c r="B21500" t="s">
        <v>49889</v>
      </c>
      <c r="C21500" t="s">
        <v>68541</v>
      </c>
      <c r="D21500" s="1" t="b">
        <f t="shared" si="337"/>
        <v>0</v>
      </c>
    </row>
    <row r="21501" spans="1:4" ht="15.75" hidden="1" x14ac:dyDescent="0.15">
      <c r="A21501" t="s">
        <v>49890</v>
      </c>
      <c r="B21501" t="s">
        <v>49891</v>
      </c>
      <c r="C21501" t="s">
        <v>68541</v>
      </c>
      <c r="D21501" s="1" t="b">
        <f t="shared" si="337"/>
        <v>0</v>
      </c>
    </row>
    <row r="21502" spans="1:4" ht="15.75" hidden="1" x14ac:dyDescent="0.15">
      <c r="A21502" t="s">
        <v>49892</v>
      </c>
      <c r="B21502" t="s">
        <v>49893</v>
      </c>
      <c r="C21502" t="s">
        <v>68541</v>
      </c>
      <c r="D21502" s="1" t="b">
        <f t="shared" si="337"/>
        <v>0</v>
      </c>
    </row>
    <row r="21503" spans="1:4" ht="15.75" hidden="1" x14ac:dyDescent="0.15">
      <c r="A21503" t="s">
        <v>49894</v>
      </c>
      <c r="B21503" t="s">
        <v>582</v>
      </c>
      <c r="C21503" t="s">
        <v>68541</v>
      </c>
      <c r="D21503" s="1" t="b">
        <f t="shared" si="337"/>
        <v>0</v>
      </c>
    </row>
    <row r="21504" spans="1:4" ht="15.75" hidden="1" x14ac:dyDescent="0.15">
      <c r="A21504" t="s">
        <v>49895</v>
      </c>
      <c r="B21504" t="s">
        <v>49896</v>
      </c>
      <c r="C21504" t="s">
        <v>68541</v>
      </c>
      <c r="D21504" s="1" t="b">
        <f t="shared" si="337"/>
        <v>0</v>
      </c>
    </row>
    <row r="21505" spans="1:4" ht="15.75" hidden="1" x14ac:dyDescent="0.15">
      <c r="A21505" t="s">
        <v>49897</v>
      </c>
      <c r="B21505" t="s">
        <v>49898</v>
      </c>
      <c r="C21505" t="s">
        <v>68541</v>
      </c>
      <c r="D21505" s="1" t="b">
        <f t="shared" si="337"/>
        <v>0</v>
      </c>
    </row>
    <row r="21506" spans="1:4" ht="15.75" hidden="1" x14ac:dyDescent="0.15">
      <c r="A21506" t="s">
        <v>49897</v>
      </c>
      <c r="B21506" t="s">
        <v>49899</v>
      </c>
      <c r="C21506" t="s">
        <v>68541</v>
      </c>
      <c r="D21506" s="1" t="b">
        <f t="shared" si="337"/>
        <v>0</v>
      </c>
    </row>
    <row r="21507" spans="1:4" ht="15.75" hidden="1" x14ac:dyDescent="0.15">
      <c r="A21507" t="s">
        <v>49897</v>
      </c>
      <c r="B21507" t="s">
        <v>49900</v>
      </c>
      <c r="C21507" t="s">
        <v>68541</v>
      </c>
      <c r="D21507" s="1" t="b">
        <f t="shared" si="337"/>
        <v>0</v>
      </c>
    </row>
    <row r="21508" spans="1:4" ht="15.75" hidden="1" x14ac:dyDescent="0.15">
      <c r="A21508" t="s">
        <v>49897</v>
      </c>
      <c r="B21508" t="s">
        <v>49901</v>
      </c>
      <c r="C21508" t="s">
        <v>68541</v>
      </c>
      <c r="D21508" s="1" t="b">
        <f t="shared" si="337"/>
        <v>0</v>
      </c>
    </row>
    <row r="21509" spans="1:4" ht="15.75" hidden="1" x14ac:dyDescent="0.15">
      <c r="A21509" t="s">
        <v>49897</v>
      </c>
      <c r="B21509" t="s">
        <v>49902</v>
      </c>
      <c r="C21509" t="s">
        <v>68541</v>
      </c>
      <c r="D21509" s="1" t="b">
        <f t="shared" si="337"/>
        <v>0</v>
      </c>
    </row>
    <row r="21510" spans="1:4" ht="15.75" hidden="1" x14ac:dyDescent="0.15">
      <c r="A21510" t="s">
        <v>49897</v>
      </c>
      <c r="B21510" t="s">
        <v>49903</v>
      </c>
      <c r="C21510" t="s">
        <v>68541</v>
      </c>
      <c r="D21510" s="1" t="b">
        <f t="shared" si="337"/>
        <v>0</v>
      </c>
    </row>
    <row r="21511" spans="1:4" ht="15.75" hidden="1" x14ac:dyDescent="0.15">
      <c r="A21511" t="s">
        <v>49897</v>
      </c>
      <c r="B21511" t="s">
        <v>49904</v>
      </c>
      <c r="C21511" t="s">
        <v>68541</v>
      </c>
      <c r="D21511" s="1" t="b">
        <f t="shared" si="337"/>
        <v>0</v>
      </c>
    </row>
    <row r="21512" spans="1:4" ht="15.75" hidden="1" x14ac:dyDescent="0.15">
      <c r="A21512" t="s">
        <v>49897</v>
      </c>
      <c r="B21512" t="s">
        <v>49905</v>
      </c>
      <c r="C21512" t="s">
        <v>68541</v>
      </c>
      <c r="D21512" s="1" t="b">
        <f t="shared" si="337"/>
        <v>0</v>
      </c>
    </row>
    <row r="21513" spans="1:4" ht="15.75" hidden="1" x14ac:dyDescent="0.15">
      <c r="A21513" t="s">
        <v>49897</v>
      </c>
      <c r="B21513" t="s">
        <v>49906</v>
      </c>
      <c r="C21513" t="s">
        <v>68541</v>
      </c>
      <c r="D21513" s="1" t="b">
        <f t="shared" si="337"/>
        <v>0</v>
      </c>
    </row>
    <row r="21514" spans="1:4" ht="15.75" hidden="1" x14ac:dyDescent="0.15">
      <c r="A21514" t="s">
        <v>49897</v>
      </c>
      <c r="B21514" t="s">
        <v>49907</v>
      </c>
      <c r="C21514" t="s">
        <v>68541</v>
      </c>
      <c r="D21514" s="1" t="b">
        <f t="shared" si="337"/>
        <v>0</v>
      </c>
    </row>
    <row r="21515" spans="1:4" ht="15.75" hidden="1" x14ac:dyDescent="0.15">
      <c r="A21515" t="s">
        <v>49908</v>
      </c>
      <c r="B21515" t="s">
        <v>49909</v>
      </c>
      <c r="C21515" t="s">
        <v>68541</v>
      </c>
      <c r="D21515" s="1" t="b">
        <f t="shared" si="337"/>
        <v>0</v>
      </c>
    </row>
    <row r="21516" spans="1:4" ht="15.75" hidden="1" x14ac:dyDescent="0.15">
      <c r="A21516" t="s">
        <v>49910</v>
      </c>
      <c r="B21516" t="s">
        <v>49911</v>
      </c>
      <c r="C21516" t="s">
        <v>68541</v>
      </c>
      <c r="D21516" s="1" t="b">
        <f t="shared" si="337"/>
        <v>0</v>
      </c>
    </row>
    <row r="21517" spans="1:4" ht="15.75" hidden="1" x14ac:dyDescent="0.15">
      <c r="A21517" t="s">
        <v>49912</v>
      </c>
      <c r="B21517" t="s">
        <v>49913</v>
      </c>
      <c r="C21517" t="s">
        <v>68541</v>
      </c>
      <c r="D21517" s="1" t="b">
        <f t="shared" si="337"/>
        <v>0</v>
      </c>
    </row>
    <row r="21518" spans="1:4" ht="15.75" hidden="1" x14ac:dyDescent="0.15">
      <c r="A21518" t="s">
        <v>49914</v>
      </c>
      <c r="B21518" t="s">
        <v>49915</v>
      </c>
      <c r="C21518" t="s">
        <v>68541</v>
      </c>
      <c r="D21518" s="1" t="b">
        <f t="shared" si="337"/>
        <v>0</v>
      </c>
    </row>
    <row r="21519" spans="1:4" ht="15.75" hidden="1" x14ac:dyDescent="0.15">
      <c r="A21519" t="s">
        <v>49916</v>
      </c>
      <c r="B21519" t="s">
        <v>49917</v>
      </c>
      <c r="C21519" t="s">
        <v>68541</v>
      </c>
      <c r="D21519" s="1" t="b">
        <f t="shared" si="337"/>
        <v>0</v>
      </c>
    </row>
    <row r="21520" spans="1:4" ht="15.75" hidden="1" x14ac:dyDescent="0.15">
      <c r="A21520" t="s">
        <v>49918</v>
      </c>
      <c r="B21520" t="s">
        <v>49919</v>
      </c>
      <c r="C21520" t="s">
        <v>68541</v>
      </c>
      <c r="D21520" s="1" t="b">
        <f t="shared" si="337"/>
        <v>0</v>
      </c>
    </row>
    <row r="21521" spans="1:4" ht="15.75" hidden="1" x14ac:dyDescent="0.15">
      <c r="A21521" t="s">
        <v>49920</v>
      </c>
      <c r="B21521" t="s">
        <v>49921</v>
      </c>
      <c r="C21521" t="s">
        <v>68541</v>
      </c>
      <c r="D21521" s="1" t="b">
        <f t="shared" si="337"/>
        <v>0</v>
      </c>
    </row>
    <row r="21522" spans="1:4" ht="15.75" hidden="1" x14ac:dyDescent="0.15">
      <c r="A21522" t="s">
        <v>49922</v>
      </c>
      <c r="B21522" t="s">
        <v>49923</v>
      </c>
      <c r="C21522" t="s">
        <v>68541</v>
      </c>
      <c r="D21522" s="1" t="b">
        <f t="shared" si="337"/>
        <v>0</v>
      </c>
    </row>
    <row r="21523" spans="1:4" ht="15.75" hidden="1" x14ac:dyDescent="0.15">
      <c r="A21523" t="s">
        <v>49924</v>
      </c>
      <c r="B21523" t="s">
        <v>49925</v>
      </c>
      <c r="C21523" t="s">
        <v>68541</v>
      </c>
      <c r="D21523" s="1" t="b">
        <f t="shared" si="337"/>
        <v>0</v>
      </c>
    </row>
    <row r="21524" spans="1:4" ht="15.75" hidden="1" x14ac:dyDescent="0.15">
      <c r="A21524" t="s">
        <v>49926</v>
      </c>
      <c r="B21524" t="s">
        <v>49927</v>
      </c>
      <c r="C21524" t="s">
        <v>68541</v>
      </c>
      <c r="D21524" s="1" t="b">
        <f t="shared" si="337"/>
        <v>0</v>
      </c>
    </row>
    <row r="21525" spans="1:4" ht="15.75" hidden="1" x14ac:dyDescent="0.15">
      <c r="A21525" t="s">
        <v>49928</v>
      </c>
      <c r="B21525" t="s">
        <v>49929</v>
      </c>
      <c r="C21525" t="s">
        <v>68541</v>
      </c>
      <c r="D21525" s="1" t="b">
        <f t="shared" si="337"/>
        <v>0</v>
      </c>
    </row>
    <row r="21526" spans="1:4" ht="15.75" hidden="1" x14ac:dyDescent="0.15">
      <c r="A21526" t="s">
        <v>49928</v>
      </c>
      <c r="B21526" t="s">
        <v>49930</v>
      </c>
      <c r="C21526" t="s">
        <v>68541</v>
      </c>
      <c r="D21526" s="1" t="b">
        <f t="shared" si="337"/>
        <v>0</v>
      </c>
    </row>
    <row r="21527" spans="1:4" ht="15.75" hidden="1" x14ac:dyDescent="0.15">
      <c r="A21527" t="s">
        <v>49928</v>
      </c>
      <c r="B21527" t="s">
        <v>49931</v>
      </c>
      <c r="C21527" t="s">
        <v>68541</v>
      </c>
      <c r="D21527" s="1" t="b">
        <f t="shared" si="337"/>
        <v>0</v>
      </c>
    </row>
    <row r="21528" spans="1:4" ht="15.75" hidden="1" x14ac:dyDescent="0.15">
      <c r="A21528" t="s">
        <v>49928</v>
      </c>
      <c r="B21528" t="s">
        <v>49932</v>
      </c>
      <c r="C21528" t="s">
        <v>68541</v>
      </c>
      <c r="D21528" s="1" t="b">
        <f t="shared" si="337"/>
        <v>0</v>
      </c>
    </row>
    <row r="21529" spans="1:4" ht="15.75" hidden="1" x14ac:dyDescent="0.15">
      <c r="A21529" t="s">
        <v>49928</v>
      </c>
      <c r="B21529" t="s">
        <v>49933</v>
      </c>
      <c r="C21529" t="s">
        <v>68541</v>
      </c>
      <c r="D21529" s="1" t="b">
        <f t="shared" si="337"/>
        <v>0</v>
      </c>
    </row>
    <row r="21530" spans="1:4" ht="15.75" hidden="1" x14ac:dyDescent="0.15">
      <c r="A21530" t="s">
        <v>49928</v>
      </c>
      <c r="B21530" t="s">
        <v>49934</v>
      </c>
      <c r="C21530" t="s">
        <v>68541</v>
      </c>
      <c r="D21530" s="1" t="b">
        <f t="shared" si="337"/>
        <v>0</v>
      </c>
    </row>
    <row r="21531" spans="1:4" ht="15.75" hidden="1" x14ac:dyDescent="0.15">
      <c r="A21531" t="s">
        <v>49928</v>
      </c>
      <c r="B21531" t="s">
        <v>49935</v>
      </c>
      <c r="C21531" t="s">
        <v>68541</v>
      </c>
      <c r="D21531" s="1" t="b">
        <f t="shared" si="337"/>
        <v>0</v>
      </c>
    </row>
    <row r="21532" spans="1:4" ht="15.75" hidden="1" x14ac:dyDescent="0.15">
      <c r="A21532" t="s">
        <v>49928</v>
      </c>
      <c r="B21532" t="s">
        <v>49936</v>
      </c>
      <c r="C21532" t="s">
        <v>68541</v>
      </c>
      <c r="D21532" s="1" t="b">
        <f t="shared" si="337"/>
        <v>0</v>
      </c>
    </row>
    <row r="21533" spans="1:4" ht="15.75" hidden="1" x14ac:dyDescent="0.15">
      <c r="A21533" t="s">
        <v>49928</v>
      </c>
      <c r="B21533" t="s">
        <v>49937</v>
      </c>
      <c r="C21533" t="s">
        <v>68541</v>
      </c>
      <c r="D21533" s="1" t="b">
        <f t="shared" si="337"/>
        <v>0</v>
      </c>
    </row>
    <row r="21534" spans="1:4" ht="15.75" hidden="1" x14ac:dyDescent="0.15">
      <c r="A21534" t="s">
        <v>49928</v>
      </c>
      <c r="B21534" t="s">
        <v>49938</v>
      </c>
      <c r="C21534" t="s">
        <v>68541</v>
      </c>
      <c r="D21534" s="1" t="b">
        <f t="shared" si="337"/>
        <v>0</v>
      </c>
    </row>
    <row r="21535" spans="1:4" ht="15.75" hidden="1" x14ac:dyDescent="0.15">
      <c r="A21535" t="s">
        <v>49928</v>
      </c>
      <c r="B21535" t="s">
        <v>49939</v>
      </c>
      <c r="C21535" t="s">
        <v>68541</v>
      </c>
      <c r="D21535" s="1" t="b">
        <f t="shared" si="337"/>
        <v>0</v>
      </c>
    </row>
    <row r="21536" spans="1:4" ht="15.75" hidden="1" x14ac:dyDescent="0.15">
      <c r="A21536" t="s">
        <v>49928</v>
      </c>
      <c r="B21536" t="s">
        <v>49940</v>
      </c>
      <c r="C21536" t="s">
        <v>68541</v>
      </c>
      <c r="D21536" s="1" t="b">
        <f t="shared" si="337"/>
        <v>0</v>
      </c>
    </row>
    <row r="21537" spans="1:4" ht="15.75" hidden="1" x14ac:dyDescent="0.15">
      <c r="A21537" t="s">
        <v>49928</v>
      </c>
      <c r="B21537" t="s">
        <v>49941</v>
      </c>
      <c r="C21537" t="s">
        <v>68541</v>
      </c>
      <c r="D21537" s="1" t="b">
        <f t="shared" si="337"/>
        <v>0</v>
      </c>
    </row>
    <row r="21538" spans="1:4" ht="15.75" hidden="1" x14ac:dyDescent="0.15">
      <c r="A21538" t="s">
        <v>49928</v>
      </c>
      <c r="B21538" t="s">
        <v>49942</v>
      </c>
      <c r="C21538" t="s">
        <v>68541</v>
      </c>
      <c r="D21538" s="1" t="b">
        <f t="shared" si="337"/>
        <v>0</v>
      </c>
    </row>
    <row r="21539" spans="1:4" ht="15.75" hidden="1" x14ac:dyDescent="0.15">
      <c r="A21539" t="s">
        <v>49928</v>
      </c>
      <c r="B21539" t="s">
        <v>49943</v>
      </c>
      <c r="C21539" t="s">
        <v>68541</v>
      </c>
      <c r="D21539" s="1" t="b">
        <f t="shared" si="337"/>
        <v>0</v>
      </c>
    </row>
    <row r="21540" spans="1:4" ht="15.75" hidden="1" x14ac:dyDescent="0.15">
      <c r="A21540" t="s">
        <v>49928</v>
      </c>
      <c r="B21540" t="s">
        <v>49944</v>
      </c>
      <c r="C21540" t="s">
        <v>68541</v>
      </c>
      <c r="D21540" s="1" t="b">
        <f t="shared" si="337"/>
        <v>0</v>
      </c>
    </row>
    <row r="21541" spans="1:4" ht="15.75" hidden="1" x14ac:dyDescent="0.15">
      <c r="A21541" t="s">
        <v>49928</v>
      </c>
      <c r="B21541" t="s">
        <v>49945</v>
      </c>
      <c r="C21541" t="s">
        <v>68541</v>
      </c>
      <c r="D21541" s="1" t="b">
        <f t="shared" si="337"/>
        <v>0</v>
      </c>
    </row>
    <row r="21542" spans="1:4" ht="15.75" hidden="1" x14ac:dyDescent="0.15">
      <c r="A21542" t="s">
        <v>49928</v>
      </c>
      <c r="B21542" t="s">
        <v>49946</v>
      </c>
      <c r="C21542" t="s">
        <v>68541</v>
      </c>
      <c r="D21542" s="1" t="b">
        <f t="shared" ref="D21542:D21605" si="338">ISNUMBER(A21542)</f>
        <v>0</v>
      </c>
    </row>
    <row r="21543" spans="1:4" ht="15.75" hidden="1" x14ac:dyDescent="0.15">
      <c r="A21543" t="s">
        <v>49928</v>
      </c>
      <c r="B21543" t="s">
        <v>49947</v>
      </c>
      <c r="C21543" t="s">
        <v>68541</v>
      </c>
      <c r="D21543" s="1" t="b">
        <f t="shared" si="338"/>
        <v>0</v>
      </c>
    </row>
    <row r="21544" spans="1:4" ht="15.75" hidden="1" x14ac:dyDescent="0.15">
      <c r="A21544" t="s">
        <v>49928</v>
      </c>
      <c r="B21544" t="s">
        <v>49948</v>
      </c>
      <c r="C21544" t="s">
        <v>68541</v>
      </c>
      <c r="D21544" s="1" t="b">
        <f t="shared" si="338"/>
        <v>0</v>
      </c>
    </row>
    <row r="21545" spans="1:4" ht="15.75" hidden="1" x14ac:dyDescent="0.15">
      <c r="A21545" t="s">
        <v>49949</v>
      </c>
      <c r="B21545" t="s">
        <v>49950</v>
      </c>
      <c r="C21545" t="s">
        <v>68541</v>
      </c>
      <c r="D21545" s="1" t="b">
        <f t="shared" si="338"/>
        <v>0</v>
      </c>
    </row>
    <row r="21546" spans="1:4" ht="15.75" hidden="1" x14ac:dyDescent="0.15">
      <c r="A21546" t="s">
        <v>49951</v>
      </c>
      <c r="B21546" t="s">
        <v>49952</v>
      </c>
      <c r="C21546" t="s">
        <v>68541</v>
      </c>
      <c r="D21546" s="1" t="b">
        <f t="shared" si="338"/>
        <v>0</v>
      </c>
    </row>
    <row r="21547" spans="1:4" ht="15.75" hidden="1" x14ac:dyDescent="0.15">
      <c r="A21547" t="s">
        <v>49953</v>
      </c>
      <c r="B21547" t="s">
        <v>49954</v>
      </c>
      <c r="C21547" t="s">
        <v>68541</v>
      </c>
      <c r="D21547" s="1" t="b">
        <f t="shared" si="338"/>
        <v>0</v>
      </c>
    </row>
    <row r="21548" spans="1:4" ht="15.75" hidden="1" x14ac:dyDescent="0.15">
      <c r="A21548" t="s">
        <v>49955</v>
      </c>
      <c r="B21548" t="s">
        <v>49956</v>
      </c>
      <c r="C21548" t="s">
        <v>68541</v>
      </c>
      <c r="D21548" s="1" t="b">
        <f t="shared" si="338"/>
        <v>0</v>
      </c>
    </row>
    <row r="21549" spans="1:4" ht="15.75" hidden="1" x14ac:dyDescent="0.15">
      <c r="A21549" t="s">
        <v>49957</v>
      </c>
      <c r="B21549" t="s">
        <v>49958</v>
      </c>
      <c r="C21549" t="s">
        <v>68541</v>
      </c>
      <c r="D21549" s="1" t="b">
        <f t="shared" si="338"/>
        <v>0</v>
      </c>
    </row>
    <row r="21550" spans="1:4" ht="15.75" hidden="1" x14ac:dyDescent="0.15">
      <c r="A21550" t="s">
        <v>49959</v>
      </c>
      <c r="B21550" t="s">
        <v>49960</v>
      </c>
      <c r="C21550" t="s">
        <v>68541</v>
      </c>
      <c r="D21550" s="1" t="b">
        <f t="shared" si="338"/>
        <v>0</v>
      </c>
    </row>
    <row r="21551" spans="1:4" ht="15.75" hidden="1" x14ac:dyDescent="0.15">
      <c r="A21551" t="s">
        <v>49961</v>
      </c>
      <c r="B21551" t="s">
        <v>49962</v>
      </c>
      <c r="C21551" t="s">
        <v>68541</v>
      </c>
      <c r="D21551" s="1" t="b">
        <f t="shared" si="338"/>
        <v>0</v>
      </c>
    </row>
    <row r="21552" spans="1:4" ht="15.75" hidden="1" x14ac:dyDescent="0.15">
      <c r="A21552" t="s">
        <v>49963</v>
      </c>
      <c r="B21552" t="s">
        <v>49964</v>
      </c>
      <c r="C21552" t="s">
        <v>68541</v>
      </c>
      <c r="D21552" s="1" t="b">
        <f t="shared" si="338"/>
        <v>0</v>
      </c>
    </row>
    <row r="21553" spans="1:4" ht="15.75" hidden="1" x14ac:dyDescent="0.15">
      <c r="A21553" t="s">
        <v>49965</v>
      </c>
      <c r="B21553" t="s">
        <v>49966</v>
      </c>
      <c r="C21553" t="s">
        <v>68541</v>
      </c>
      <c r="D21553" s="1" t="b">
        <f t="shared" si="338"/>
        <v>0</v>
      </c>
    </row>
    <row r="21554" spans="1:4" ht="15.75" hidden="1" x14ac:dyDescent="0.15">
      <c r="A21554" t="s">
        <v>49967</v>
      </c>
      <c r="B21554" t="s">
        <v>49968</v>
      </c>
      <c r="C21554" t="s">
        <v>68541</v>
      </c>
      <c r="D21554" s="1" t="b">
        <f t="shared" si="338"/>
        <v>0</v>
      </c>
    </row>
    <row r="21555" spans="1:4" ht="15.75" hidden="1" x14ac:dyDescent="0.15">
      <c r="A21555" t="s">
        <v>49969</v>
      </c>
      <c r="B21555" t="s">
        <v>49970</v>
      </c>
      <c r="C21555" t="s">
        <v>68541</v>
      </c>
      <c r="D21555" s="1" t="b">
        <f t="shared" si="338"/>
        <v>0</v>
      </c>
    </row>
    <row r="21556" spans="1:4" ht="15.75" hidden="1" x14ac:dyDescent="0.15">
      <c r="A21556" t="s">
        <v>49971</v>
      </c>
      <c r="B21556" t="s">
        <v>49972</v>
      </c>
      <c r="C21556" t="s">
        <v>68541</v>
      </c>
      <c r="D21556" s="1" t="b">
        <f t="shared" si="338"/>
        <v>0</v>
      </c>
    </row>
    <row r="21557" spans="1:4" ht="15.75" hidden="1" x14ac:dyDescent="0.15">
      <c r="A21557" t="s">
        <v>49973</v>
      </c>
      <c r="B21557" t="s">
        <v>49974</v>
      </c>
      <c r="C21557" t="s">
        <v>68541</v>
      </c>
      <c r="D21557" s="1" t="b">
        <f t="shared" si="338"/>
        <v>0</v>
      </c>
    </row>
    <row r="21558" spans="1:4" ht="15.75" hidden="1" x14ac:dyDescent="0.15">
      <c r="A21558" t="s">
        <v>49975</v>
      </c>
      <c r="B21558" t="s">
        <v>49976</v>
      </c>
      <c r="C21558" t="s">
        <v>68541</v>
      </c>
      <c r="D21558" s="1" t="b">
        <f t="shared" si="338"/>
        <v>0</v>
      </c>
    </row>
    <row r="21559" spans="1:4" ht="15.75" hidden="1" x14ac:dyDescent="0.15">
      <c r="A21559" t="s">
        <v>49977</v>
      </c>
      <c r="B21559" t="s">
        <v>49978</v>
      </c>
      <c r="C21559" t="s">
        <v>68541</v>
      </c>
      <c r="D21559" s="1" t="b">
        <f t="shared" si="338"/>
        <v>0</v>
      </c>
    </row>
    <row r="21560" spans="1:4" ht="15.75" hidden="1" x14ac:dyDescent="0.15">
      <c r="A21560" t="s">
        <v>49979</v>
      </c>
      <c r="B21560" t="s">
        <v>49980</v>
      </c>
      <c r="C21560" t="s">
        <v>68541</v>
      </c>
      <c r="D21560" s="1" t="b">
        <f t="shared" si="338"/>
        <v>0</v>
      </c>
    </row>
    <row r="21561" spans="1:4" ht="15.75" hidden="1" x14ac:dyDescent="0.15">
      <c r="A21561" t="s">
        <v>49981</v>
      </c>
      <c r="B21561" t="s">
        <v>49982</v>
      </c>
      <c r="C21561" t="s">
        <v>68541</v>
      </c>
      <c r="D21561" s="1" t="b">
        <f t="shared" si="338"/>
        <v>0</v>
      </c>
    </row>
    <row r="21562" spans="1:4" ht="15.75" hidden="1" x14ac:dyDescent="0.15">
      <c r="A21562" t="s">
        <v>49983</v>
      </c>
      <c r="B21562" t="s">
        <v>49984</v>
      </c>
      <c r="C21562" t="s">
        <v>68541</v>
      </c>
      <c r="D21562" s="1" t="b">
        <f t="shared" si="338"/>
        <v>0</v>
      </c>
    </row>
    <row r="21563" spans="1:4" ht="15.75" hidden="1" x14ac:dyDescent="0.15">
      <c r="A21563" t="s">
        <v>49985</v>
      </c>
      <c r="B21563" t="s">
        <v>49986</v>
      </c>
      <c r="C21563" t="s">
        <v>68541</v>
      </c>
      <c r="D21563" s="1" t="b">
        <f t="shared" si="338"/>
        <v>0</v>
      </c>
    </row>
    <row r="21564" spans="1:4" ht="15.75" hidden="1" x14ac:dyDescent="0.15">
      <c r="A21564" t="s">
        <v>49987</v>
      </c>
      <c r="B21564" t="s">
        <v>49988</v>
      </c>
      <c r="C21564" t="s">
        <v>68541</v>
      </c>
      <c r="D21564" s="1" t="b">
        <f t="shared" si="338"/>
        <v>0</v>
      </c>
    </row>
    <row r="21565" spans="1:4" ht="15.75" hidden="1" x14ac:dyDescent="0.15">
      <c r="A21565" t="s">
        <v>49989</v>
      </c>
      <c r="B21565" t="s">
        <v>49990</v>
      </c>
      <c r="C21565" t="s">
        <v>68541</v>
      </c>
      <c r="D21565" s="1" t="b">
        <f t="shared" si="338"/>
        <v>0</v>
      </c>
    </row>
    <row r="21566" spans="1:4" ht="15.75" hidden="1" x14ac:dyDescent="0.15">
      <c r="A21566" t="s">
        <v>49991</v>
      </c>
      <c r="B21566" t="s">
        <v>49992</v>
      </c>
      <c r="C21566" t="s">
        <v>68541</v>
      </c>
      <c r="D21566" s="1" t="b">
        <f t="shared" si="338"/>
        <v>0</v>
      </c>
    </row>
    <row r="21567" spans="1:4" ht="15.75" hidden="1" x14ac:dyDescent="0.15">
      <c r="A21567" t="s">
        <v>49993</v>
      </c>
      <c r="B21567" t="s">
        <v>49994</v>
      </c>
      <c r="C21567" t="s">
        <v>68541</v>
      </c>
      <c r="D21567" s="1" t="b">
        <f t="shared" si="338"/>
        <v>0</v>
      </c>
    </row>
    <row r="21568" spans="1:4" ht="15.75" hidden="1" x14ac:dyDescent="0.15">
      <c r="A21568" t="s">
        <v>49995</v>
      </c>
      <c r="B21568" t="s">
        <v>49996</v>
      </c>
      <c r="C21568" t="s">
        <v>68541</v>
      </c>
      <c r="D21568" s="1" t="b">
        <f t="shared" si="338"/>
        <v>0</v>
      </c>
    </row>
    <row r="21569" spans="1:4" ht="15.75" hidden="1" x14ac:dyDescent="0.15">
      <c r="A21569" t="s">
        <v>49997</v>
      </c>
      <c r="B21569" t="s">
        <v>49998</v>
      </c>
      <c r="C21569" t="s">
        <v>68541</v>
      </c>
      <c r="D21569" s="1" t="b">
        <f t="shared" si="338"/>
        <v>0</v>
      </c>
    </row>
    <row r="21570" spans="1:4" ht="15.75" hidden="1" x14ac:dyDescent="0.15">
      <c r="A21570" t="s">
        <v>49999</v>
      </c>
      <c r="B21570" t="s">
        <v>50000</v>
      </c>
      <c r="C21570" t="s">
        <v>68541</v>
      </c>
      <c r="D21570" s="1" t="b">
        <f t="shared" si="338"/>
        <v>0</v>
      </c>
    </row>
    <row r="21571" spans="1:4" ht="15.75" hidden="1" x14ac:dyDescent="0.15">
      <c r="A21571" t="s">
        <v>50001</v>
      </c>
      <c r="B21571" t="s">
        <v>50002</v>
      </c>
      <c r="C21571" t="s">
        <v>68541</v>
      </c>
      <c r="D21571" s="1" t="b">
        <f t="shared" si="338"/>
        <v>0</v>
      </c>
    </row>
    <row r="21572" spans="1:4" ht="15.75" hidden="1" x14ac:dyDescent="0.15">
      <c r="A21572" t="s">
        <v>50003</v>
      </c>
      <c r="B21572" t="s">
        <v>50004</v>
      </c>
      <c r="C21572" t="s">
        <v>68541</v>
      </c>
      <c r="D21572" s="1" t="b">
        <f t="shared" si="338"/>
        <v>0</v>
      </c>
    </row>
    <row r="21573" spans="1:4" ht="15.75" hidden="1" x14ac:dyDescent="0.15">
      <c r="A21573" t="s">
        <v>50005</v>
      </c>
      <c r="B21573" t="s">
        <v>50006</v>
      </c>
      <c r="C21573" t="s">
        <v>68541</v>
      </c>
      <c r="D21573" s="1" t="b">
        <f t="shared" si="338"/>
        <v>0</v>
      </c>
    </row>
    <row r="21574" spans="1:4" ht="15.75" hidden="1" x14ac:dyDescent="0.15">
      <c r="A21574" t="s">
        <v>50007</v>
      </c>
      <c r="B21574" t="s">
        <v>50008</v>
      </c>
      <c r="C21574" t="s">
        <v>68541</v>
      </c>
      <c r="D21574" s="1" t="b">
        <f t="shared" si="338"/>
        <v>0</v>
      </c>
    </row>
    <row r="21575" spans="1:4" ht="15.75" hidden="1" x14ac:dyDescent="0.15">
      <c r="A21575" t="s">
        <v>50009</v>
      </c>
      <c r="B21575" t="s">
        <v>50010</v>
      </c>
      <c r="C21575" t="s">
        <v>68541</v>
      </c>
      <c r="D21575" s="1" t="b">
        <f t="shared" si="338"/>
        <v>0</v>
      </c>
    </row>
    <row r="21576" spans="1:4" ht="15.75" hidden="1" x14ac:dyDescent="0.15">
      <c r="A21576" t="s">
        <v>50011</v>
      </c>
      <c r="B21576" t="s">
        <v>50012</v>
      </c>
      <c r="C21576" t="s">
        <v>68541</v>
      </c>
      <c r="D21576" s="1" t="b">
        <f t="shared" si="338"/>
        <v>0</v>
      </c>
    </row>
    <row r="21577" spans="1:4" ht="15.75" hidden="1" x14ac:dyDescent="0.15">
      <c r="A21577" t="s">
        <v>50013</v>
      </c>
      <c r="B21577" t="s">
        <v>50014</v>
      </c>
      <c r="C21577" t="s">
        <v>68541</v>
      </c>
      <c r="D21577" s="1" t="b">
        <f t="shared" si="338"/>
        <v>0</v>
      </c>
    </row>
    <row r="21578" spans="1:4" ht="15.75" hidden="1" x14ac:dyDescent="0.15">
      <c r="A21578" t="s">
        <v>50015</v>
      </c>
      <c r="B21578" t="s">
        <v>50016</v>
      </c>
      <c r="C21578" t="s">
        <v>68541</v>
      </c>
      <c r="D21578" s="1" t="b">
        <f t="shared" si="338"/>
        <v>0</v>
      </c>
    </row>
    <row r="21579" spans="1:4" ht="15.75" hidden="1" x14ac:dyDescent="0.15">
      <c r="A21579" t="s">
        <v>50017</v>
      </c>
      <c r="B21579" t="s">
        <v>50018</v>
      </c>
      <c r="C21579" t="s">
        <v>68541</v>
      </c>
      <c r="D21579" s="1" t="b">
        <f t="shared" si="338"/>
        <v>0</v>
      </c>
    </row>
    <row r="21580" spans="1:4" ht="15.75" hidden="1" x14ac:dyDescent="0.15">
      <c r="A21580" t="s">
        <v>50019</v>
      </c>
      <c r="B21580" t="s">
        <v>50020</v>
      </c>
      <c r="C21580" t="s">
        <v>68541</v>
      </c>
      <c r="D21580" s="1" t="b">
        <f t="shared" si="338"/>
        <v>0</v>
      </c>
    </row>
    <row r="21581" spans="1:4" ht="15.75" hidden="1" x14ac:dyDescent="0.15">
      <c r="A21581" t="s">
        <v>50021</v>
      </c>
      <c r="B21581" t="s">
        <v>50022</v>
      </c>
      <c r="C21581" t="s">
        <v>68541</v>
      </c>
      <c r="D21581" s="1" t="b">
        <f t="shared" si="338"/>
        <v>0</v>
      </c>
    </row>
    <row r="21582" spans="1:4" ht="15.75" hidden="1" x14ac:dyDescent="0.15">
      <c r="A21582" t="s">
        <v>50023</v>
      </c>
      <c r="B21582" t="s">
        <v>50024</v>
      </c>
      <c r="C21582" t="s">
        <v>68541</v>
      </c>
      <c r="D21582" s="1" t="b">
        <f t="shared" si="338"/>
        <v>0</v>
      </c>
    </row>
    <row r="21583" spans="1:4" ht="15.75" hidden="1" x14ac:dyDescent="0.15">
      <c r="A21583" t="s">
        <v>50025</v>
      </c>
      <c r="B21583" t="s">
        <v>50026</v>
      </c>
      <c r="C21583" t="s">
        <v>68541</v>
      </c>
      <c r="D21583" s="1" t="b">
        <f t="shared" si="338"/>
        <v>0</v>
      </c>
    </row>
    <row r="21584" spans="1:4" ht="15.75" hidden="1" x14ac:dyDescent="0.15">
      <c r="A21584" t="s">
        <v>50027</v>
      </c>
      <c r="B21584" t="s">
        <v>50028</v>
      </c>
      <c r="C21584" t="s">
        <v>68541</v>
      </c>
      <c r="D21584" s="1" t="b">
        <f t="shared" si="338"/>
        <v>0</v>
      </c>
    </row>
    <row r="21585" spans="1:4" ht="15.75" hidden="1" x14ac:dyDescent="0.15">
      <c r="A21585" t="s">
        <v>50029</v>
      </c>
      <c r="B21585" t="s">
        <v>50030</v>
      </c>
      <c r="C21585" t="s">
        <v>68541</v>
      </c>
      <c r="D21585" s="1" t="b">
        <f t="shared" si="338"/>
        <v>0</v>
      </c>
    </row>
    <row r="21586" spans="1:4" ht="15.75" hidden="1" x14ac:dyDescent="0.15">
      <c r="A21586" t="s">
        <v>50031</v>
      </c>
      <c r="B21586" t="s">
        <v>50032</v>
      </c>
      <c r="C21586" t="s">
        <v>68541</v>
      </c>
      <c r="D21586" s="1" t="b">
        <f t="shared" si="338"/>
        <v>0</v>
      </c>
    </row>
    <row r="21587" spans="1:4" ht="15.75" x14ac:dyDescent="0.15">
      <c r="A21587" t="s">
        <v>68998</v>
      </c>
      <c r="B21587" t="s">
        <v>68999</v>
      </c>
      <c r="C21587" t="s">
        <v>68543</v>
      </c>
      <c r="D21587" s="1" t="b">
        <f t="shared" si="338"/>
        <v>0</v>
      </c>
    </row>
    <row r="21588" spans="1:4" ht="15.75" x14ac:dyDescent="0.15">
      <c r="A21588">
        <v>139</v>
      </c>
      <c r="B21588" t="s">
        <v>50033</v>
      </c>
      <c r="C21588" t="s">
        <v>68539</v>
      </c>
      <c r="D21588" s="1" t="b">
        <f t="shared" si="338"/>
        <v>1</v>
      </c>
    </row>
    <row r="21589" spans="1:4" ht="15.75" hidden="1" x14ac:dyDescent="0.15">
      <c r="A21589" t="s">
        <v>50033</v>
      </c>
      <c r="B21589" t="s">
        <v>50034</v>
      </c>
      <c r="C21589" t="s">
        <v>68540</v>
      </c>
      <c r="D21589" s="1" t="b">
        <f t="shared" si="338"/>
        <v>0</v>
      </c>
    </row>
    <row r="21590" spans="1:4" ht="15.75" hidden="1" x14ac:dyDescent="0.15">
      <c r="A21590" t="s">
        <v>50033</v>
      </c>
      <c r="B21590" t="s">
        <v>49528</v>
      </c>
      <c r="C21590" t="s">
        <v>68541</v>
      </c>
      <c r="D21590" s="1" t="b">
        <f t="shared" si="338"/>
        <v>0</v>
      </c>
    </row>
    <row r="21591" spans="1:4" ht="15.75" hidden="1" x14ac:dyDescent="0.15">
      <c r="A21591" t="s">
        <v>50033</v>
      </c>
      <c r="B21591" t="s">
        <v>9609</v>
      </c>
      <c r="C21591" t="s">
        <v>68541</v>
      </c>
      <c r="D21591" s="1" t="b">
        <f t="shared" si="338"/>
        <v>0</v>
      </c>
    </row>
    <row r="21592" spans="1:4" ht="15.75" hidden="1" x14ac:dyDescent="0.15">
      <c r="A21592" t="s">
        <v>50033</v>
      </c>
      <c r="B21592" t="s">
        <v>50035</v>
      </c>
      <c r="C21592" t="s">
        <v>68541</v>
      </c>
      <c r="D21592" s="1" t="b">
        <f t="shared" si="338"/>
        <v>0</v>
      </c>
    </row>
    <row r="21593" spans="1:4" ht="15.75" hidden="1" x14ac:dyDescent="0.15">
      <c r="A21593" t="s">
        <v>50033</v>
      </c>
      <c r="B21593" t="s">
        <v>50036</v>
      </c>
      <c r="C21593" t="s">
        <v>68540</v>
      </c>
      <c r="D21593" s="1" t="b">
        <f t="shared" si="338"/>
        <v>0</v>
      </c>
    </row>
    <row r="21594" spans="1:4" ht="15.75" hidden="1" x14ac:dyDescent="0.15">
      <c r="A21594" t="s">
        <v>50033</v>
      </c>
      <c r="B21594" t="s">
        <v>50037</v>
      </c>
      <c r="C21594" t="s">
        <v>68540</v>
      </c>
      <c r="D21594" s="1" t="b">
        <f t="shared" si="338"/>
        <v>0</v>
      </c>
    </row>
    <row r="21595" spans="1:4" ht="15.75" hidden="1" x14ac:dyDescent="0.15">
      <c r="A21595" t="s">
        <v>50033</v>
      </c>
      <c r="B21595" t="s">
        <v>50038</v>
      </c>
      <c r="C21595" t="s">
        <v>68541</v>
      </c>
      <c r="D21595" s="1" t="b">
        <f t="shared" si="338"/>
        <v>0</v>
      </c>
    </row>
    <row r="21596" spans="1:4" ht="15.75" hidden="1" x14ac:dyDescent="0.15">
      <c r="A21596" t="s">
        <v>50033</v>
      </c>
      <c r="B21596" t="s">
        <v>49529</v>
      </c>
      <c r="C21596" t="s">
        <v>68540</v>
      </c>
      <c r="D21596" s="1" t="b">
        <f t="shared" si="338"/>
        <v>0</v>
      </c>
    </row>
    <row r="21597" spans="1:4" ht="15.75" x14ac:dyDescent="0.15">
      <c r="A21597" t="s">
        <v>50039</v>
      </c>
      <c r="B21597" t="s">
        <v>50040</v>
      </c>
      <c r="C21597" t="s">
        <v>68543</v>
      </c>
      <c r="D21597" s="1" t="b">
        <f t="shared" si="338"/>
        <v>0</v>
      </c>
    </row>
    <row r="21598" spans="1:4" ht="15.75" hidden="1" x14ac:dyDescent="0.15">
      <c r="A21598" t="s">
        <v>50039</v>
      </c>
      <c r="B21598" t="s">
        <v>50041</v>
      </c>
      <c r="C21598" t="s">
        <v>68541</v>
      </c>
      <c r="D21598" s="1" t="b">
        <f t="shared" si="338"/>
        <v>0</v>
      </c>
    </row>
    <row r="21599" spans="1:4" ht="15.75" hidden="1" x14ac:dyDescent="0.15">
      <c r="A21599" t="s">
        <v>50039</v>
      </c>
      <c r="B21599" t="s">
        <v>50042</v>
      </c>
      <c r="C21599" t="s">
        <v>68540</v>
      </c>
      <c r="D21599" s="1" t="b">
        <f t="shared" si="338"/>
        <v>0</v>
      </c>
    </row>
    <row r="21600" spans="1:4" ht="15.75" hidden="1" x14ac:dyDescent="0.15">
      <c r="A21600" t="s">
        <v>50043</v>
      </c>
      <c r="B21600" t="s">
        <v>50044</v>
      </c>
      <c r="C21600" t="s">
        <v>68540</v>
      </c>
      <c r="D21600" s="1" t="b">
        <f t="shared" si="338"/>
        <v>0</v>
      </c>
    </row>
    <row r="21601" spans="1:4" ht="15.75" hidden="1" x14ac:dyDescent="0.15">
      <c r="A21601" t="s">
        <v>50043</v>
      </c>
      <c r="B21601" t="s">
        <v>50045</v>
      </c>
      <c r="C21601" t="s">
        <v>68540</v>
      </c>
      <c r="D21601" s="1" t="b">
        <f t="shared" si="338"/>
        <v>0</v>
      </c>
    </row>
    <row r="21602" spans="1:4" ht="15.75" hidden="1" x14ac:dyDescent="0.15">
      <c r="A21602" t="s">
        <v>50043</v>
      </c>
      <c r="B21602" t="s">
        <v>50046</v>
      </c>
      <c r="C21602" t="s">
        <v>68541</v>
      </c>
      <c r="D21602" s="1" t="b">
        <f t="shared" si="338"/>
        <v>0</v>
      </c>
    </row>
    <row r="21603" spans="1:4" ht="15.75" hidden="1" x14ac:dyDescent="0.15">
      <c r="A21603" t="s">
        <v>50043</v>
      </c>
      <c r="B21603" t="s">
        <v>50047</v>
      </c>
      <c r="C21603" t="s">
        <v>68540</v>
      </c>
      <c r="D21603" s="1" t="b">
        <f t="shared" si="338"/>
        <v>0</v>
      </c>
    </row>
    <row r="21604" spans="1:4" ht="15.75" x14ac:dyDescent="0.15">
      <c r="A21604" t="s">
        <v>50043</v>
      </c>
      <c r="B21604" t="s">
        <v>50048</v>
      </c>
      <c r="C21604" t="s">
        <v>68543</v>
      </c>
      <c r="D21604" s="1" t="b">
        <f t="shared" si="338"/>
        <v>0</v>
      </c>
    </row>
    <row r="21605" spans="1:4" ht="15.75" hidden="1" x14ac:dyDescent="0.15">
      <c r="A21605" t="s">
        <v>50049</v>
      </c>
      <c r="B21605" t="s">
        <v>50050</v>
      </c>
      <c r="C21605" t="s">
        <v>68541</v>
      </c>
      <c r="D21605" s="1" t="b">
        <f t="shared" si="338"/>
        <v>0</v>
      </c>
    </row>
    <row r="21606" spans="1:4" ht="15.75" hidden="1" x14ac:dyDescent="0.15">
      <c r="A21606" t="s">
        <v>50051</v>
      </c>
      <c r="B21606" t="s">
        <v>50052</v>
      </c>
      <c r="C21606" t="s">
        <v>68540</v>
      </c>
      <c r="D21606" s="1" t="b">
        <f t="shared" ref="D21606:D21669" si="339">ISNUMBER(A21606)</f>
        <v>0</v>
      </c>
    </row>
    <row r="21607" spans="1:4" ht="15.75" hidden="1" x14ac:dyDescent="0.15">
      <c r="A21607" t="s">
        <v>50053</v>
      </c>
      <c r="B21607" t="s">
        <v>50054</v>
      </c>
      <c r="C21607" t="s">
        <v>68540</v>
      </c>
      <c r="D21607" s="1" t="b">
        <f t="shared" si="339"/>
        <v>0</v>
      </c>
    </row>
    <row r="21608" spans="1:4" ht="15.75" hidden="1" x14ac:dyDescent="0.15">
      <c r="A21608" t="s">
        <v>50055</v>
      </c>
      <c r="B21608" t="s">
        <v>50056</v>
      </c>
      <c r="C21608" t="s">
        <v>68540</v>
      </c>
      <c r="D21608" s="1" t="b">
        <f t="shared" si="339"/>
        <v>0</v>
      </c>
    </row>
    <row r="21609" spans="1:4" ht="15.75" hidden="1" x14ac:dyDescent="0.15">
      <c r="A21609" t="s">
        <v>50057</v>
      </c>
      <c r="B21609" t="s">
        <v>50058</v>
      </c>
      <c r="C21609" t="s">
        <v>68541</v>
      </c>
      <c r="D21609" s="1" t="b">
        <f t="shared" si="339"/>
        <v>0</v>
      </c>
    </row>
    <row r="21610" spans="1:4" ht="15.75" x14ac:dyDescent="0.15">
      <c r="A21610" t="s">
        <v>50059</v>
      </c>
      <c r="B21610" t="s">
        <v>50060</v>
      </c>
      <c r="C21610" t="s">
        <v>68543</v>
      </c>
      <c r="D21610" s="1" t="b">
        <f t="shared" si="339"/>
        <v>0</v>
      </c>
    </row>
    <row r="21611" spans="1:4" ht="15.75" hidden="1" x14ac:dyDescent="0.15">
      <c r="A21611" t="s">
        <v>50061</v>
      </c>
      <c r="B21611" t="s">
        <v>50062</v>
      </c>
      <c r="C21611" t="s">
        <v>68541</v>
      </c>
      <c r="D21611" s="1" t="b">
        <f t="shared" si="339"/>
        <v>0</v>
      </c>
    </row>
    <row r="21612" spans="1:4" ht="15.75" hidden="1" x14ac:dyDescent="0.15">
      <c r="A21612" t="s">
        <v>50063</v>
      </c>
      <c r="B21612" t="s">
        <v>50064</v>
      </c>
      <c r="C21612" t="s">
        <v>68540</v>
      </c>
      <c r="D21612" s="1" t="b">
        <f t="shared" si="339"/>
        <v>0</v>
      </c>
    </row>
    <row r="21613" spans="1:4" ht="15.75" hidden="1" x14ac:dyDescent="0.15">
      <c r="A21613" t="s">
        <v>50063</v>
      </c>
      <c r="B21613" t="s">
        <v>50065</v>
      </c>
      <c r="C21613" t="s">
        <v>68540</v>
      </c>
      <c r="D21613" s="1" t="b">
        <f t="shared" si="339"/>
        <v>0</v>
      </c>
    </row>
    <row r="21614" spans="1:4" ht="15.75" hidden="1" x14ac:dyDescent="0.15">
      <c r="A21614" t="s">
        <v>50063</v>
      </c>
      <c r="B21614" t="s">
        <v>50066</v>
      </c>
      <c r="C21614" t="s">
        <v>68540</v>
      </c>
      <c r="D21614" s="1" t="b">
        <f t="shared" si="339"/>
        <v>0</v>
      </c>
    </row>
    <row r="21615" spans="1:4" ht="15.75" hidden="1" x14ac:dyDescent="0.15">
      <c r="A21615" t="s">
        <v>50067</v>
      </c>
      <c r="B21615" t="s">
        <v>50068</v>
      </c>
      <c r="C21615" t="s">
        <v>68540</v>
      </c>
      <c r="D21615" s="1" t="b">
        <f t="shared" si="339"/>
        <v>0</v>
      </c>
    </row>
    <row r="21616" spans="1:4" ht="15.75" hidden="1" x14ac:dyDescent="0.15">
      <c r="A21616" t="s">
        <v>50069</v>
      </c>
      <c r="B21616" t="s">
        <v>50070</v>
      </c>
      <c r="C21616" t="s">
        <v>68540</v>
      </c>
      <c r="D21616" s="1" t="b">
        <f t="shared" si="339"/>
        <v>0</v>
      </c>
    </row>
    <row r="21617" spans="1:4" ht="15.75" hidden="1" x14ac:dyDescent="0.15">
      <c r="A21617" t="s">
        <v>50071</v>
      </c>
      <c r="B21617" t="s">
        <v>50072</v>
      </c>
      <c r="C21617" t="s">
        <v>68540</v>
      </c>
      <c r="D21617" s="1" t="b">
        <f t="shared" si="339"/>
        <v>0</v>
      </c>
    </row>
    <row r="21618" spans="1:4" ht="15.75" hidden="1" x14ac:dyDescent="0.15">
      <c r="A21618" t="s">
        <v>50073</v>
      </c>
      <c r="B21618" t="s">
        <v>50074</v>
      </c>
      <c r="C21618" t="s">
        <v>68541</v>
      </c>
      <c r="D21618" s="1" t="b">
        <f t="shared" si="339"/>
        <v>0</v>
      </c>
    </row>
    <row r="21619" spans="1:4" ht="15.75" hidden="1" x14ac:dyDescent="0.15">
      <c r="A21619" t="s">
        <v>50075</v>
      </c>
      <c r="B21619" t="s">
        <v>50076</v>
      </c>
      <c r="C21619" t="s">
        <v>68540</v>
      </c>
      <c r="D21619" s="1" t="b">
        <f t="shared" si="339"/>
        <v>0</v>
      </c>
    </row>
    <row r="21620" spans="1:4" ht="15.75" hidden="1" x14ac:dyDescent="0.15">
      <c r="A21620" t="s">
        <v>50077</v>
      </c>
      <c r="B21620" t="s">
        <v>50078</v>
      </c>
      <c r="C21620" t="s">
        <v>68541</v>
      </c>
      <c r="D21620" s="1" t="b">
        <f t="shared" si="339"/>
        <v>0</v>
      </c>
    </row>
    <row r="21621" spans="1:4" ht="15.75" hidden="1" x14ac:dyDescent="0.15">
      <c r="A21621" t="s">
        <v>50079</v>
      </c>
      <c r="B21621" t="s">
        <v>50080</v>
      </c>
      <c r="C21621" t="s">
        <v>68541</v>
      </c>
      <c r="D21621" s="1" t="b">
        <f t="shared" si="339"/>
        <v>0</v>
      </c>
    </row>
    <row r="21622" spans="1:4" ht="15.75" hidden="1" x14ac:dyDescent="0.15">
      <c r="A21622" t="s">
        <v>50079</v>
      </c>
      <c r="B21622" t="s">
        <v>50081</v>
      </c>
      <c r="C21622" t="s">
        <v>68541</v>
      </c>
      <c r="D21622" s="1" t="b">
        <f t="shared" si="339"/>
        <v>0</v>
      </c>
    </row>
    <row r="21623" spans="1:4" ht="15.75" hidden="1" x14ac:dyDescent="0.15">
      <c r="A21623" t="s">
        <v>50082</v>
      </c>
      <c r="B21623" t="s">
        <v>50083</v>
      </c>
      <c r="C21623" t="s">
        <v>68540</v>
      </c>
      <c r="D21623" s="1" t="b">
        <f t="shared" si="339"/>
        <v>0</v>
      </c>
    </row>
    <row r="21624" spans="1:4" ht="15.75" x14ac:dyDescent="0.15">
      <c r="A21624" t="s">
        <v>50084</v>
      </c>
      <c r="B21624" t="s">
        <v>50085</v>
      </c>
      <c r="C21624" t="s">
        <v>68543</v>
      </c>
      <c r="D21624" s="1" t="b">
        <f t="shared" si="339"/>
        <v>0</v>
      </c>
    </row>
    <row r="21625" spans="1:4" ht="15.75" hidden="1" x14ac:dyDescent="0.15">
      <c r="A21625" t="s">
        <v>50086</v>
      </c>
      <c r="B21625" t="s">
        <v>50087</v>
      </c>
      <c r="C21625" t="s">
        <v>68540</v>
      </c>
      <c r="D21625" s="1" t="b">
        <f t="shared" si="339"/>
        <v>0</v>
      </c>
    </row>
    <row r="21626" spans="1:4" ht="15.75" hidden="1" x14ac:dyDescent="0.15">
      <c r="A21626" t="s">
        <v>50088</v>
      </c>
      <c r="B21626" t="s">
        <v>50089</v>
      </c>
      <c r="C21626" t="s">
        <v>68540</v>
      </c>
      <c r="D21626" s="1" t="b">
        <f t="shared" si="339"/>
        <v>0</v>
      </c>
    </row>
    <row r="21627" spans="1:4" ht="15.75" hidden="1" x14ac:dyDescent="0.15">
      <c r="A21627" t="s">
        <v>50090</v>
      </c>
      <c r="B21627" t="s">
        <v>50091</v>
      </c>
      <c r="C21627" t="s">
        <v>68540</v>
      </c>
      <c r="D21627" s="1" t="b">
        <f t="shared" si="339"/>
        <v>0</v>
      </c>
    </row>
    <row r="21628" spans="1:4" ht="15.75" hidden="1" x14ac:dyDescent="0.15">
      <c r="A21628" t="s">
        <v>50092</v>
      </c>
      <c r="B21628" t="s">
        <v>50093</v>
      </c>
      <c r="C21628" t="s">
        <v>68541</v>
      </c>
      <c r="D21628" s="1" t="b">
        <f t="shared" si="339"/>
        <v>0</v>
      </c>
    </row>
    <row r="21629" spans="1:4" ht="15.75" hidden="1" x14ac:dyDescent="0.15">
      <c r="A21629" t="s">
        <v>50094</v>
      </c>
      <c r="B21629" t="s">
        <v>50095</v>
      </c>
      <c r="C21629" t="s">
        <v>68540</v>
      </c>
      <c r="D21629" s="1" t="b">
        <f t="shared" si="339"/>
        <v>0</v>
      </c>
    </row>
    <row r="21630" spans="1:4" ht="15.75" hidden="1" x14ac:dyDescent="0.15">
      <c r="A21630" t="s">
        <v>50096</v>
      </c>
      <c r="B21630" t="s">
        <v>50097</v>
      </c>
      <c r="C21630" t="s">
        <v>68540</v>
      </c>
      <c r="D21630" s="1" t="b">
        <f t="shared" si="339"/>
        <v>0</v>
      </c>
    </row>
    <row r="21631" spans="1:4" ht="15.75" hidden="1" x14ac:dyDescent="0.15">
      <c r="A21631" t="s">
        <v>50098</v>
      </c>
      <c r="B21631" t="s">
        <v>50099</v>
      </c>
      <c r="C21631" t="s">
        <v>68541</v>
      </c>
      <c r="D21631" s="1" t="b">
        <f t="shared" si="339"/>
        <v>0</v>
      </c>
    </row>
    <row r="21632" spans="1:4" ht="15.75" hidden="1" x14ac:dyDescent="0.15">
      <c r="A21632" t="s">
        <v>50100</v>
      </c>
      <c r="B21632" t="s">
        <v>50101</v>
      </c>
      <c r="C21632" t="s">
        <v>68540</v>
      </c>
      <c r="D21632" s="1" t="b">
        <f t="shared" si="339"/>
        <v>0</v>
      </c>
    </row>
    <row r="21633" spans="1:4" ht="15.75" hidden="1" x14ac:dyDescent="0.15">
      <c r="A21633" t="s">
        <v>50102</v>
      </c>
      <c r="B21633" t="s">
        <v>50103</v>
      </c>
      <c r="C21633" t="s">
        <v>68541</v>
      </c>
      <c r="D21633" s="1" t="b">
        <f t="shared" si="339"/>
        <v>0</v>
      </c>
    </row>
    <row r="21634" spans="1:4" ht="15.75" hidden="1" x14ac:dyDescent="0.15">
      <c r="A21634" t="s">
        <v>50104</v>
      </c>
      <c r="B21634" t="s">
        <v>50105</v>
      </c>
      <c r="C21634" t="s">
        <v>68540</v>
      </c>
      <c r="D21634" s="1" t="b">
        <f t="shared" si="339"/>
        <v>0</v>
      </c>
    </row>
    <row r="21635" spans="1:4" ht="15.75" hidden="1" x14ac:dyDescent="0.15">
      <c r="A21635" t="s">
        <v>50106</v>
      </c>
      <c r="B21635" t="s">
        <v>50107</v>
      </c>
      <c r="C21635" t="s">
        <v>68541</v>
      </c>
      <c r="D21635" s="1" t="b">
        <f t="shared" si="339"/>
        <v>0</v>
      </c>
    </row>
    <row r="21636" spans="1:4" ht="15.75" hidden="1" x14ac:dyDescent="0.15">
      <c r="A21636" t="s">
        <v>50108</v>
      </c>
      <c r="B21636" t="s">
        <v>50109</v>
      </c>
      <c r="C21636" t="s">
        <v>68540</v>
      </c>
      <c r="D21636" s="1" t="b">
        <f t="shared" si="339"/>
        <v>0</v>
      </c>
    </row>
    <row r="21637" spans="1:4" ht="15.75" hidden="1" x14ac:dyDescent="0.15">
      <c r="A21637" t="s">
        <v>50110</v>
      </c>
      <c r="B21637" t="s">
        <v>50111</v>
      </c>
      <c r="C21637" t="s">
        <v>68541</v>
      </c>
      <c r="D21637" s="1" t="b">
        <f t="shared" si="339"/>
        <v>0</v>
      </c>
    </row>
    <row r="21638" spans="1:4" ht="15.75" hidden="1" x14ac:dyDescent="0.15">
      <c r="A21638" t="s">
        <v>50112</v>
      </c>
      <c r="B21638" t="s">
        <v>50113</v>
      </c>
      <c r="C21638" t="s">
        <v>68541</v>
      </c>
      <c r="D21638" s="1" t="b">
        <f t="shared" si="339"/>
        <v>0</v>
      </c>
    </row>
    <row r="21639" spans="1:4" ht="15.75" hidden="1" x14ac:dyDescent="0.15">
      <c r="A21639" t="s">
        <v>50114</v>
      </c>
      <c r="B21639" t="s">
        <v>50115</v>
      </c>
      <c r="C21639" t="s">
        <v>68541</v>
      </c>
      <c r="D21639" s="1" t="b">
        <f t="shared" si="339"/>
        <v>0</v>
      </c>
    </row>
    <row r="21640" spans="1:4" ht="15.75" hidden="1" x14ac:dyDescent="0.15">
      <c r="A21640" t="s">
        <v>50116</v>
      </c>
      <c r="B21640" t="s">
        <v>50117</v>
      </c>
      <c r="C21640" t="s">
        <v>68541</v>
      </c>
      <c r="D21640" s="1" t="b">
        <f t="shared" si="339"/>
        <v>0</v>
      </c>
    </row>
    <row r="21641" spans="1:4" ht="15.75" hidden="1" x14ac:dyDescent="0.15">
      <c r="A21641" t="s">
        <v>50118</v>
      </c>
      <c r="B21641" t="s">
        <v>50119</v>
      </c>
      <c r="C21641" t="s">
        <v>68540</v>
      </c>
      <c r="D21641" s="1" t="b">
        <f t="shared" si="339"/>
        <v>0</v>
      </c>
    </row>
    <row r="21642" spans="1:4" ht="15.75" hidden="1" x14ac:dyDescent="0.15">
      <c r="A21642" t="s">
        <v>50120</v>
      </c>
      <c r="B21642" t="s">
        <v>50121</v>
      </c>
      <c r="C21642" t="s">
        <v>68540</v>
      </c>
      <c r="D21642" s="1" t="b">
        <f t="shared" si="339"/>
        <v>0</v>
      </c>
    </row>
    <row r="21643" spans="1:4" ht="15.75" x14ac:dyDescent="0.15">
      <c r="A21643" t="s">
        <v>50122</v>
      </c>
      <c r="B21643" t="s">
        <v>50123</v>
      </c>
      <c r="C21643" t="s">
        <v>68543</v>
      </c>
      <c r="D21643" s="1" t="b">
        <f t="shared" si="339"/>
        <v>0</v>
      </c>
    </row>
    <row r="21644" spans="1:4" ht="15.75" hidden="1" x14ac:dyDescent="0.15">
      <c r="A21644" t="s">
        <v>50122</v>
      </c>
      <c r="B21644" t="s">
        <v>50124</v>
      </c>
      <c r="C21644" t="s">
        <v>68540</v>
      </c>
      <c r="D21644" s="1" t="b">
        <f t="shared" si="339"/>
        <v>0</v>
      </c>
    </row>
    <row r="21645" spans="1:4" ht="15.75" hidden="1" x14ac:dyDescent="0.15">
      <c r="A21645" t="s">
        <v>50122</v>
      </c>
      <c r="B21645" t="s">
        <v>50125</v>
      </c>
      <c r="C21645" t="s">
        <v>68541</v>
      </c>
      <c r="D21645" s="1" t="b">
        <f t="shared" si="339"/>
        <v>0</v>
      </c>
    </row>
    <row r="21646" spans="1:4" ht="15.75" hidden="1" x14ac:dyDescent="0.15">
      <c r="A21646" t="s">
        <v>50126</v>
      </c>
      <c r="B21646" t="s">
        <v>50127</v>
      </c>
      <c r="C21646" t="s">
        <v>68540</v>
      </c>
      <c r="D21646" s="1" t="b">
        <f t="shared" si="339"/>
        <v>0</v>
      </c>
    </row>
    <row r="21647" spans="1:4" ht="15.75" hidden="1" x14ac:dyDescent="0.15">
      <c r="A21647" t="s">
        <v>50128</v>
      </c>
      <c r="B21647" t="s">
        <v>50129</v>
      </c>
      <c r="C21647" t="s">
        <v>68541</v>
      </c>
      <c r="D21647" s="1" t="b">
        <f t="shared" si="339"/>
        <v>0</v>
      </c>
    </row>
    <row r="21648" spans="1:4" ht="15.75" hidden="1" x14ac:dyDescent="0.15">
      <c r="A21648" t="s">
        <v>50128</v>
      </c>
      <c r="B21648" t="s">
        <v>50130</v>
      </c>
      <c r="C21648" t="s">
        <v>68541</v>
      </c>
      <c r="D21648" s="1" t="b">
        <f t="shared" si="339"/>
        <v>0</v>
      </c>
    </row>
    <row r="21649" spans="1:4" ht="15.75" hidden="1" x14ac:dyDescent="0.15">
      <c r="A21649" t="s">
        <v>14168</v>
      </c>
      <c r="C21649" t="s">
        <v>68541</v>
      </c>
      <c r="D21649" s="1" t="b">
        <f t="shared" si="339"/>
        <v>0</v>
      </c>
    </row>
    <row r="21650" spans="1:4" ht="15.75" hidden="1" x14ac:dyDescent="0.15">
      <c r="A21650" t="s">
        <v>50131</v>
      </c>
      <c r="B21650" t="s">
        <v>50132</v>
      </c>
      <c r="C21650" t="s">
        <v>68541</v>
      </c>
      <c r="D21650" s="1" t="b">
        <f t="shared" si="339"/>
        <v>0</v>
      </c>
    </row>
    <row r="21651" spans="1:4" ht="15.75" hidden="1" x14ac:dyDescent="0.15">
      <c r="A21651" t="s">
        <v>50133</v>
      </c>
      <c r="B21651" t="s">
        <v>50134</v>
      </c>
      <c r="C21651" t="s">
        <v>68541</v>
      </c>
      <c r="D21651" s="1" t="b">
        <f t="shared" si="339"/>
        <v>0</v>
      </c>
    </row>
    <row r="21652" spans="1:4" ht="15.75" x14ac:dyDescent="0.15">
      <c r="A21652" t="s">
        <v>50135</v>
      </c>
      <c r="B21652" t="s">
        <v>50136</v>
      </c>
      <c r="C21652" t="s">
        <v>68543</v>
      </c>
      <c r="D21652" s="1" t="b">
        <f t="shared" si="339"/>
        <v>0</v>
      </c>
    </row>
    <row r="21653" spans="1:4" ht="15.75" hidden="1" x14ac:dyDescent="0.15">
      <c r="A21653" t="s">
        <v>50135</v>
      </c>
      <c r="B21653" t="s">
        <v>50137</v>
      </c>
      <c r="C21653" t="s">
        <v>68541</v>
      </c>
      <c r="D21653" s="1" t="b">
        <f t="shared" si="339"/>
        <v>0</v>
      </c>
    </row>
    <row r="21654" spans="1:4" ht="15.75" hidden="1" x14ac:dyDescent="0.15">
      <c r="A21654" t="s">
        <v>50138</v>
      </c>
      <c r="B21654" t="s">
        <v>50139</v>
      </c>
      <c r="C21654" t="s">
        <v>68540</v>
      </c>
      <c r="D21654" s="1" t="b">
        <f t="shared" si="339"/>
        <v>0</v>
      </c>
    </row>
    <row r="21655" spans="1:4" ht="15.75" hidden="1" x14ac:dyDescent="0.15">
      <c r="A21655" t="s">
        <v>50140</v>
      </c>
      <c r="B21655" t="s">
        <v>50141</v>
      </c>
      <c r="C21655" t="s">
        <v>68540</v>
      </c>
      <c r="D21655" s="1" t="b">
        <f t="shared" si="339"/>
        <v>0</v>
      </c>
    </row>
    <row r="21656" spans="1:4" ht="15.75" hidden="1" x14ac:dyDescent="0.15">
      <c r="A21656" t="s">
        <v>50142</v>
      </c>
      <c r="B21656" t="s">
        <v>50143</v>
      </c>
      <c r="C21656" t="s">
        <v>68541</v>
      </c>
      <c r="D21656" s="1" t="b">
        <f t="shared" si="339"/>
        <v>0</v>
      </c>
    </row>
    <row r="21657" spans="1:4" ht="15.75" hidden="1" x14ac:dyDescent="0.15">
      <c r="A21657" t="s">
        <v>50144</v>
      </c>
      <c r="B21657" t="s">
        <v>50145</v>
      </c>
      <c r="C21657" t="s">
        <v>68540</v>
      </c>
      <c r="D21657" s="1" t="b">
        <f t="shared" si="339"/>
        <v>0</v>
      </c>
    </row>
    <row r="21658" spans="1:4" ht="15.75" hidden="1" x14ac:dyDescent="0.15">
      <c r="A21658" t="s">
        <v>50146</v>
      </c>
      <c r="B21658" t="s">
        <v>50147</v>
      </c>
      <c r="C21658" t="s">
        <v>68540</v>
      </c>
      <c r="D21658" s="1" t="b">
        <f t="shared" si="339"/>
        <v>0</v>
      </c>
    </row>
    <row r="21659" spans="1:4" ht="15.75" hidden="1" x14ac:dyDescent="0.15">
      <c r="A21659" t="s">
        <v>50148</v>
      </c>
      <c r="B21659" t="s">
        <v>50149</v>
      </c>
      <c r="C21659" t="s">
        <v>68540</v>
      </c>
      <c r="D21659" s="1" t="b">
        <f t="shared" si="339"/>
        <v>0</v>
      </c>
    </row>
    <row r="21660" spans="1:4" ht="15.75" hidden="1" x14ac:dyDescent="0.15">
      <c r="A21660" t="s">
        <v>50150</v>
      </c>
      <c r="B21660" t="s">
        <v>50151</v>
      </c>
      <c r="C21660" t="s">
        <v>68541</v>
      </c>
      <c r="D21660" s="1" t="b">
        <f t="shared" si="339"/>
        <v>0</v>
      </c>
    </row>
    <row r="21661" spans="1:4" ht="15.75" hidden="1" x14ac:dyDescent="0.15">
      <c r="A21661" t="s">
        <v>50152</v>
      </c>
      <c r="B21661" t="s">
        <v>50153</v>
      </c>
      <c r="C21661" t="s">
        <v>68540</v>
      </c>
      <c r="D21661" s="1" t="b">
        <f t="shared" si="339"/>
        <v>0</v>
      </c>
    </row>
    <row r="21662" spans="1:4" ht="15.75" hidden="1" x14ac:dyDescent="0.15">
      <c r="A21662" t="s">
        <v>50154</v>
      </c>
      <c r="B21662" t="s">
        <v>50155</v>
      </c>
      <c r="C21662" t="s">
        <v>68540</v>
      </c>
      <c r="D21662" s="1" t="b">
        <f t="shared" si="339"/>
        <v>0</v>
      </c>
    </row>
    <row r="21663" spans="1:4" ht="15.75" hidden="1" x14ac:dyDescent="0.15">
      <c r="A21663" t="s">
        <v>50154</v>
      </c>
      <c r="B21663" t="s">
        <v>50156</v>
      </c>
      <c r="C21663" t="s">
        <v>68541</v>
      </c>
      <c r="D21663" s="1" t="b">
        <f t="shared" si="339"/>
        <v>0</v>
      </c>
    </row>
    <row r="21664" spans="1:4" ht="15.75" hidden="1" x14ac:dyDescent="0.15">
      <c r="A21664" t="s">
        <v>50157</v>
      </c>
      <c r="B21664" t="s">
        <v>50158</v>
      </c>
      <c r="C21664" t="s">
        <v>68540</v>
      </c>
      <c r="D21664" s="1" t="b">
        <f t="shared" si="339"/>
        <v>0</v>
      </c>
    </row>
    <row r="21665" spans="1:4" ht="15.75" hidden="1" x14ac:dyDescent="0.15">
      <c r="A21665" t="s">
        <v>50159</v>
      </c>
      <c r="B21665" t="s">
        <v>50160</v>
      </c>
      <c r="C21665" t="s">
        <v>68541</v>
      </c>
      <c r="D21665" s="1" t="b">
        <f t="shared" si="339"/>
        <v>0</v>
      </c>
    </row>
    <row r="21666" spans="1:4" ht="15.75" hidden="1" x14ac:dyDescent="0.15">
      <c r="A21666" t="s">
        <v>50161</v>
      </c>
      <c r="B21666" t="s">
        <v>50162</v>
      </c>
      <c r="C21666" t="s">
        <v>68540</v>
      </c>
      <c r="D21666" s="1" t="b">
        <f t="shared" si="339"/>
        <v>0</v>
      </c>
    </row>
    <row r="21667" spans="1:4" ht="15.75" hidden="1" x14ac:dyDescent="0.15">
      <c r="A21667" t="s">
        <v>50163</v>
      </c>
      <c r="B21667" t="s">
        <v>50164</v>
      </c>
      <c r="C21667" t="s">
        <v>68541</v>
      </c>
      <c r="D21667" s="1" t="b">
        <f t="shared" si="339"/>
        <v>0</v>
      </c>
    </row>
    <row r="21668" spans="1:4" ht="15.75" hidden="1" x14ac:dyDescent="0.15">
      <c r="A21668" t="s">
        <v>50165</v>
      </c>
      <c r="B21668" t="s">
        <v>50166</v>
      </c>
      <c r="C21668" t="s">
        <v>68540</v>
      </c>
      <c r="D21668" s="1" t="b">
        <f t="shared" si="339"/>
        <v>0</v>
      </c>
    </row>
    <row r="21669" spans="1:4" ht="15.75" hidden="1" x14ac:dyDescent="0.15">
      <c r="A21669" t="s">
        <v>50167</v>
      </c>
      <c r="B21669" t="s">
        <v>50168</v>
      </c>
      <c r="C21669" t="s">
        <v>68541</v>
      </c>
      <c r="D21669" s="1" t="b">
        <f t="shared" si="339"/>
        <v>0</v>
      </c>
    </row>
    <row r="21670" spans="1:4" ht="15.75" hidden="1" x14ac:dyDescent="0.15">
      <c r="A21670" t="s">
        <v>50169</v>
      </c>
      <c r="B21670" t="s">
        <v>5688</v>
      </c>
      <c r="C21670" t="s">
        <v>68541</v>
      </c>
      <c r="D21670" s="1" t="b">
        <f t="shared" ref="D21670:D21733" si="340">ISNUMBER(A21670)</f>
        <v>0</v>
      </c>
    </row>
    <row r="21671" spans="1:4" ht="15.75" hidden="1" x14ac:dyDescent="0.15">
      <c r="A21671" t="s">
        <v>50170</v>
      </c>
      <c r="B21671" t="s">
        <v>50171</v>
      </c>
      <c r="C21671" t="s">
        <v>68541</v>
      </c>
      <c r="D21671" s="1" t="b">
        <f t="shared" si="340"/>
        <v>0</v>
      </c>
    </row>
    <row r="21672" spans="1:4" ht="15.75" hidden="1" x14ac:dyDescent="0.15">
      <c r="A21672" t="s">
        <v>50172</v>
      </c>
      <c r="B21672" t="s">
        <v>50173</v>
      </c>
      <c r="C21672" t="s">
        <v>68540</v>
      </c>
      <c r="D21672" s="1" t="b">
        <f t="shared" si="340"/>
        <v>0</v>
      </c>
    </row>
    <row r="21673" spans="1:4" ht="15.75" hidden="1" x14ac:dyDescent="0.15">
      <c r="A21673" t="s">
        <v>50174</v>
      </c>
      <c r="B21673" t="s">
        <v>50175</v>
      </c>
      <c r="C21673" t="s">
        <v>68541</v>
      </c>
      <c r="D21673" s="1" t="b">
        <f t="shared" si="340"/>
        <v>0</v>
      </c>
    </row>
    <row r="21674" spans="1:4" ht="15.75" hidden="1" x14ac:dyDescent="0.15">
      <c r="A21674" t="s">
        <v>50174</v>
      </c>
      <c r="B21674" t="s">
        <v>50176</v>
      </c>
      <c r="C21674" t="s">
        <v>68540</v>
      </c>
      <c r="D21674" s="1" t="b">
        <f t="shared" si="340"/>
        <v>0</v>
      </c>
    </row>
    <row r="21675" spans="1:4" ht="15.75" hidden="1" x14ac:dyDescent="0.15">
      <c r="A21675" t="s">
        <v>50177</v>
      </c>
      <c r="B21675" t="s">
        <v>50178</v>
      </c>
      <c r="C21675" t="s">
        <v>68540</v>
      </c>
      <c r="D21675" s="1" t="b">
        <f t="shared" si="340"/>
        <v>0</v>
      </c>
    </row>
    <row r="21676" spans="1:4" ht="15.75" hidden="1" x14ac:dyDescent="0.15">
      <c r="A21676" t="s">
        <v>50179</v>
      </c>
      <c r="B21676" t="s">
        <v>50180</v>
      </c>
      <c r="C21676" t="s">
        <v>68540</v>
      </c>
      <c r="D21676" s="1" t="b">
        <f t="shared" si="340"/>
        <v>0</v>
      </c>
    </row>
    <row r="21677" spans="1:4" ht="15.75" hidden="1" x14ac:dyDescent="0.15">
      <c r="A21677" t="s">
        <v>50181</v>
      </c>
      <c r="B21677" t="s">
        <v>50182</v>
      </c>
      <c r="C21677" t="s">
        <v>68540</v>
      </c>
      <c r="D21677" s="1" t="b">
        <f t="shared" si="340"/>
        <v>0</v>
      </c>
    </row>
    <row r="21678" spans="1:4" ht="15.75" hidden="1" x14ac:dyDescent="0.15">
      <c r="A21678" t="s">
        <v>50183</v>
      </c>
      <c r="B21678" t="s">
        <v>50184</v>
      </c>
      <c r="C21678" t="s">
        <v>68541</v>
      </c>
      <c r="D21678" s="1" t="b">
        <f t="shared" si="340"/>
        <v>0</v>
      </c>
    </row>
    <row r="21679" spans="1:4" ht="15.75" hidden="1" x14ac:dyDescent="0.15">
      <c r="A21679" t="s">
        <v>50185</v>
      </c>
      <c r="B21679" t="s">
        <v>50186</v>
      </c>
      <c r="C21679" t="s">
        <v>68540</v>
      </c>
      <c r="D21679" s="1" t="b">
        <f t="shared" si="340"/>
        <v>0</v>
      </c>
    </row>
    <row r="21680" spans="1:4" ht="15.75" hidden="1" x14ac:dyDescent="0.15">
      <c r="A21680" t="s">
        <v>50187</v>
      </c>
      <c r="B21680" t="s">
        <v>50188</v>
      </c>
      <c r="C21680" t="s">
        <v>68541</v>
      </c>
      <c r="D21680" s="1" t="b">
        <f t="shared" si="340"/>
        <v>0</v>
      </c>
    </row>
    <row r="21681" spans="1:4" ht="15.75" hidden="1" x14ac:dyDescent="0.15">
      <c r="A21681" t="s">
        <v>50189</v>
      </c>
      <c r="B21681" t="s">
        <v>50190</v>
      </c>
      <c r="C21681" t="s">
        <v>68540</v>
      </c>
      <c r="D21681" s="1" t="b">
        <f t="shared" si="340"/>
        <v>0</v>
      </c>
    </row>
    <row r="21682" spans="1:4" ht="15.75" hidden="1" x14ac:dyDescent="0.15">
      <c r="A21682" t="s">
        <v>50191</v>
      </c>
      <c r="B21682" t="s">
        <v>50192</v>
      </c>
      <c r="C21682" t="s">
        <v>68541</v>
      </c>
      <c r="D21682" s="1" t="b">
        <f t="shared" si="340"/>
        <v>0</v>
      </c>
    </row>
    <row r="21683" spans="1:4" ht="15.75" hidden="1" x14ac:dyDescent="0.15">
      <c r="A21683" t="s">
        <v>50193</v>
      </c>
      <c r="B21683" t="s">
        <v>49790</v>
      </c>
      <c r="C21683" t="s">
        <v>68541</v>
      </c>
      <c r="D21683" s="1" t="b">
        <f t="shared" si="340"/>
        <v>0</v>
      </c>
    </row>
    <row r="21684" spans="1:4" ht="15.75" hidden="1" x14ac:dyDescent="0.15">
      <c r="A21684" t="s">
        <v>50194</v>
      </c>
      <c r="B21684" t="s">
        <v>50195</v>
      </c>
      <c r="C21684" t="s">
        <v>68541</v>
      </c>
      <c r="D21684" s="1" t="b">
        <f t="shared" si="340"/>
        <v>0</v>
      </c>
    </row>
    <row r="21685" spans="1:4" ht="15.75" hidden="1" x14ac:dyDescent="0.15">
      <c r="A21685" t="s">
        <v>50196</v>
      </c>
      <c r="B21685" t="s">
        <v>50197</v>
      </c>
      <c r="C21685" t="s">
        <v>68541</v>
      </c>
      <c r="D21685" s="1" t="b">
        <f t="shared" si="340"/>
        <v>0</v>
      </c>
    </row>
    <row r="21686" spans="1:4" ht="15.75" hidden="1" x14ac:dyDescent="0.15">
      <c r="A21686" t="s">
        <v>50198</v>
      </c>
      <c r="B21686" t="s">
        <v>50199</v>
      </c>
      <c r="C21686" t="s">
        <v>68541</v>
      </c>
      <c r="D21686" s="1" t="b">
        <f t="shared" si="340"/>
        <v>0</v>
      </c>
    </row>
    <row r="21687" spans="1:4" ht="15.75" hidden="1" x14ac:dyDescent="0.15">
      <c r="A21687" t="s">
        <v>50200</v>
      </c>
      <c r="B21687" t="s">
        <v>50201</v>
      </c>
      <c r="C21687" t="s">
        <v>68540</v>
      </c>
      <c r="D21687" s="1" t="b">
        <f t="shared" si="340"/>
        <v>0</v>
      </c>
    </row>
    <row r="21688" spans="1:4" ht="15.75" hidden="1" x14ac:dyDescent="0.15">
      <c r="A21688" t="s">
        <v>50200</v>
      </c>
      <c r="B21688" t="s">
        <v>50202</v>
      </c>
      <c r="C21688" t="s">
        <v>68540</v>
      </c>
      <c r="D21688" s="1" t="b">
        <f t="shared" si="340"/>
        <v>0</v>
      </c>
    </row>
    <row r="21689" spans="1:4" ht="15.75" hidden="1" x14ac:dyDescent="0.15">
      <c r="A21689" t="s">
        <v>50203</v>
      </c>
      <c r="B21689" t="s">
        <v>50204</v>
      </c>
      <c r="C21689" t="s">
        <v>68540</v>
      </c>
      <c r="D21689" s="1" t="b">
        <f t="shared" si="340"/>
        <v>0</v>
      </c>
    </row>
    <row r="21690" spans="1:4" ht="15.75" hidden="1" x14ac:dyDescent="0.15">
      <c r="A21690" t="s">
        <v>50205</v>
      </c>
      <c r="B21690" t="s">
        <v>50206</v>
      </c>
      <c r="C21690" t="s">
        <v>68540</v>
      </c>
      <c r="D21690" s="1" t="b">
        <f t="shared" si="340"/>
        <v>0</v>
      </c>
    </row>
    <row r="21691" spans="1:4" ht="15.75" hidden="1" x14ac:dyDescent="0.15">
      <c r="A21691" t="s">
        <v>50207</v>
      </c>
      <c r="B21691" t="s">
        <v>50208</v>
      </c>
      <c r="C21691" t="s">
        <v>68540</v>
      </c>
      <c r="D21691" s="1" t="b">
        <f t="shared" si="340"/>
        <v>0</v>
      </c>
    </row>
    <row r="21692" spans="1:4" ht="15.75" hidden="1" x14ac:dyDescent="0.15">
      <c r="A21692" t="s">
        <v>50209</v>
      </c>
      <c r="B21692" t="s">
        <v>50210</v>
      </c>
      <c r="C21692" t="s">
        <v>68540</v>
      </c>
      <c r="D21692" s="1" t="b">
        <f t="shared" si="340"/>
        <v>0</v>
      </c>
    </row>
    <row r="21693" spans="1:4" ht="15.75" hidden="1" x14ac:dyDescent="0.15">
      <c r="A21693" t="s">
        <v>50211</v>
      </c>
      <c r="B21693" t="s">
        <v>50212</v>
      </c>
      <c r="C21693" t="s">
        <v>68540</v>
      </c>
      <c r="D21693" s="1" t="b">
        <f t="shared" si="340"/>
        <v>0</v>
      </c>
    </row>
    <row r="21694" spans="1:4" ht="15.75" hidden="1" x14ac:dyDescent="0.15">
      <c r="A21694" t="s">
        <v>50211</v>
      </c>
      <c r="B21694" t="s">
        <v>50213</v>
      </c>
      <c r="C21694" t="s">
        <v>68540</v>
      </c>
      <c r="D21694" s="1" t="b">
        <f t="shared" si="340"/>
        <v>0</v>
      </c>
    </row>
    <row r="21695" spans="1:4" ht="15.75" hidden="1" x14ac:dyDescent="0.15">
      <c r="A21695" t="s">
        <v>50211</v>
      </c>
      <c r="B21695" t="s">
        <v>50214</v>
      </c>
      <c r="C21695" t="s">
        <v>68540</v>
      </c>
      <c r="D21695" s="1" t="b">
        <f t="shared" si="340"/>
        <v>0</v>
      </c>
    </row>
    <row r="21696" spans="1:4" ht="15.75" hidden="1" x14ac:dyDescent="0.15">
      <c r="A21696" t="s">
        <v>50215</v>
      </c>
      <c r="B21696" t="s">
        <v>50216</v>
      </c>
      <c r="C21696" t="s">
        <v>68540</v>
      </c>
      <c r="D21696" s="1" t="b">
        <f t="shared" si="340"/>
        <v>0</v>
      </c>
    </row>
    <row r="21697" spans="1:4" ht="15.75" hidden="1" x14ac:dyDescent="0.15">
      <c r="A21697" t="s">
        <v>50217</v>
      </c>
      <c r="B21697" t="s">
        <v>50218</v>
      </c>
      <c r="C21697" t="s">
        <v>68540</v>
      </c>
      <c r="D21697" s="1" t="b">
        <f t="shared" si="340"/>
        <v>0</v>
      </c>
    </row>
    <row r="21698" spans="1:4" ht="15.75" hidden="1" x14ac:dyDescent="0.15">
      <c r="A21698" t="s">
        <v>50219</v>
      </c>
      <c r="B21698" t="s">
        <v>50220</v>
      </c>
      <c r="C21698" t="s">
        <v>68540</v>
      </c>
      <c r="D21698" s="1" t="b">
        <f t="shared" si="340"/>
        <v>0</v>
      </c>
    </row>
    <row r="21699" spans="1:4" ht="15.75" hidden="1" x14ac:dyDescent="0.15">
      <c r="A21699" t="s">
        <v>50221</v>
      </c>
      <c r="B21699" t="s">
        <v>50054</v>
      </c>
      <c r="C21699" t="s">
        <v>68540</v>
      </c>
      <c r="D21699" s="1" t="b">
        <f t="shared" si="340"/>
        <v>0</v>
      </c>
    </row>
    <row r="21700" spans="1:4" ht="15.75" hidden="1" x14ac:dyDescent="0.15">
      <c r="A21700" t="s">
        <v>50222</v>
      </c>
      <c r="B21700" t="s">
        <v>50223</v>
      </c>
      <c r="C21700" t="s">
        <v>68540</v>
      </c>
      <c r="D21700" s="1" t="b">
        <f t="shared" si="340"/>
        <v>0</v>
      </c>
    </row>
    <row r="21701" spans="1:4" ht="15.75" hidden="1" x14ac:dyDescent="0.15">
      <c r="A21701" t="s">
        <v>50224</v>
      </c>
      <c r="B21701" t="s">
        <v>50056</v>
      </c>
      <c r="C21701" t="s">
        <v>68540</v>
      </c>
      <c r="D21701" s="1" t="b">
        <f t="shared" si="340"/>
        <v>0</v>
      </c>
    </row>
    <row r="21702" spans="1:4" ht="15.75" hidden="1" x14ac:dyDescent="0.15">
      <c r="A21702" t="s">
        <v>50225</v>
      </c>
      <c r="B21702" t="s">
        <v>50226</v>
      </c>
      <c r="C21702" t="s">
        <v>68540</v>
      </c>
      <c r="D21702" s="1" t="b">
        <f t="shared" si="340"/>
        <v>0</v>
      </c>
    </row>
    <row r="21703" spans="1:4" ht="15.75" hidden="1" x14ac:dyDescent="0.15">
      <c r="A21703" t="s">
        <v>50225</v>
      </c>
      <c r="B21703" t="s">
        <v>50004</v>
      </c>
      <c r="C21703" t="s">
        <v>68540</v>
      </c>
      <c r="D21703" s="1" t="b">
        <f t="shared" si="340"/>
        <v>0</v>
      </c>
    </row>
    <row r="21704" spans="1:4" ht="15.75" hidden="1" x14ac:dyDescent="0.15">
      <c r="A21704" t="s">
        <v>50225</v>
      </c>
      <c r="B21704" t="s">
        <v>50227</v>
      </c>
      <c r="C21704" t="s">
        <v>68540</v>
      </c>
      <c r="D21704" s="1" t="b">
        <f t="shared" si="340"/>
        <v>0</v>
      </c>
    </row>
    <row r="21705" spans="1:4" ht="15.75" hidden="1" x14ac:dyDescent="0.15">
      <c r="A21705" t="s">
        <v>50225</v>
      </c>
      <c r="B21705" t="s">
        <v>50228</v>
      </c>
      <c r="C21705" t="s">
        <v>68540</v>
      </c>
      <c r="D21705" s="1" t="b">
        <f t="shared" si="340"/>
        <v>0</v>
      </c>
    </row>
    <row r="21706" spans="1:4" ht="15.75" hidden="1" x14ac:dyDescent="0.15">
      <c r="A21706" t="s">
        <v>50229</v>
      </c>
      <c r="B21706" t="s">
        <v>50230</v>
      </c>
      <c r="C21706" t="s">
        <v>68540</v>
      </c>
      <c r="D21706" s="1" t="b">
        <f t="shared" si="340"/>
        <v>0</v>
      </c>
    </row>
    <row r="21707" spans="1:4" ht="15.75" hidden="1" x14ac:dyDescent="0.15">
      <c r="A21707" t="s">
        <v>50231</v>
      </c>
      <c r="B21707" t="s">
        <v>50232</v>
      </c>
      <c r="C21707" t="s">
        <v>68540</v>
      </c>
      <c r="D21707" s="1" t="b">
        <f t="shared" si="340"/>
        <v>0</v>
      </c>
    </row>
    <row r="21708" spans="1:4" ht="15.75" hidden="1" x14ac:dyDescent="0.15">
      <c r="A21708" t="s">
        <v>50233</v>
      </c>
      <c r="B21708" t="s">
        <v>50234</v>
      </c>
      <c r="C21708" t="s">
        <v>68540</v>
      </c>
      <c r="D21708" s="1" t="b">
        <f t="shared" si="340"/>
        <v>0</v>
      </c>
    </row>
    <row r="21709" spans="1:4" ht="15.75" hidden="1" x14ac:dyDescent="0.15">
      <c r="A21709" t="s">
        <v>50235</v>
      </c>
      <c r="B21709" t="s">
        <v>50236</v>
      </c>
      <c r="C21709" t="s">
        <v>68540</v>
      </c>
      <c r="D21709" s="1" t="b">
        <f t="shared" si="340"/>
        <v>0</v>
      </c>
    </row>
    <row r="21710" spans="1:4" ht="15.75" hidden="1" x14ac:dyDescent="0.15">
      <c r="A21710" t="s">
        <v>50237</v>
      </c>
      <c r="B21710" t="s">
        <v>50238</v>
      </c>
      <c r="C21710" t="s">
        <v>68540</v>
      </c>
      <c r="D21710" s="1" t="b">
        <f t="shared" si="340"/>
        <v>0</v>
      </c>
    </row>
    <row r="21711" spans="1:4" ht="15.75" hidden="1" x14ac:dyDescent="0.15">
      <c r="A21711" t="s">
        <v>50239</v>
      </c>
      <c r="B21711" t="s">
        <v>22302</v>
      </c>
      <c r="C21711" t="s">
        <v>68540</v>
      </c>
      <c r="D21711" s="1" t="b">
        <f t="shared" si="340"/>
        <v>0</v>
      </c>
    </row>
    <row r="21712" spans="1:4" ht="15.75" hidden="1" x14ac:dyDescent="0.15">
      <c r="A21712" t="s">
        <v>50240</v>
      </c>
      <c r="B21712" t="s">
        <v>50241</v>
      </c>
      <c r="C21712" t="s">
        <v>68540</v>
      </c>
      <c r="D21712" s="1" t="b">
        <f t="shared" si="340"/>
        <v>0</v>
      </c>
    </row>
    <row r="21713" spans="1:4" ht="15.75" hidden="1" x14ac:dyDescent="0.15">
      <c r="A21713" t="s">
        <v>50240</v>
      </c>
      <c r="B21713" t="s">
        <v>50242</v>
      </c>
      <c r="C21713" t="s">
        <v>68540</v>
      </c>
      <c r="D21713" s="1" t="b">
        <f t="shared" si="340"/>
        <v>0</v>
      </c>
    </row>
    <row r="21714" spans="1:4" ht="15.75" hidden="1" x14ac:dyDescent="0.15">
      <c r="A21714" t="s">
        <v>50240</v>
      </c>
      <c r="B21714" t="s">
        <v>50243</v>
      </c>
      <c r="C21714" t="s">
        <v>68540</v>
      </c>
      <c r="D21714" s="1" t="b">
        <f t="shared" si="340"/>
        <v>0</v>
      </c>
    </row>
    <row r="21715" spans="1:4" ht="15.75" hidden="1" x14ac:dyDescent="0.15">
      <c r="A21715" t="s">
        <v>50244</v>
      </c>
      <c r="B21715" t="s">
        <v>50245</v>
      </c>
      <c r="C21715" t="s">
        <v>68540</v>
      </c>
      <c r="D21715" s="1" t="b">
        <f t="shared" si="340"/>
        <v>0</v>
      </c>
    </row>
    <row r="21716" spans="1:4" ht="15.75" hidden="1" x14ac:dyDescent="0.15">
      <c r="A21716" t="s">
        <v>50246</v>
      </c>
      <c r="B21716" t="s">
        <v>50247</v>
      </c>
      <c r="C21716" t="s">
        <v>68540</v>
      </c>
      <c r="D21716" s="1" t="b">
        <f t="shared" si="340"/>
        <v>0</v>
      </c>
    </row>
    <row r="21717" spans="1:4" ht="15.75" hidden="1" x14ac:dyDescent="0.15">
      <c r="A21717" t="s">
        <v>50248</v>
      </c>
      <c r="B21717" t="s">
        <v>50249</v>
      </c>
      <c r="C21717" t="s">
        <v>68540</v>
      </c>
      <c r="D21717" s="1" t="b">
        <f t="shared" si="340"/>
        <v>0</v>
      </c>
    </row>
    <row r="21718" spans="1:4" ht="15.75" hidden="1" x14ac:dyDescent="0.15">
      <c r="A21718" t="s">
        <v>50250</v>
      </c>
      <c r="B21718" t="s">
        <v>50251</v>
      </c>
      <c r="C21718" t="s">
        <v>68540</v>
      </c>
      <c r="D21718" s="1" t="b">
        <f t="shared" si="340"/>
        <v>0</v>
      </c>
    </row>
    <row r="21719" spans="1:4" ht="15.75" hidden="1" x14ac:dyDescent="0.15">
      <c r="A21719" t="s">
        <v>50252</v>
      </c>
      <c r="B21719" t="s">
        <v>50253</v>
      </c>
      <c r="C21719" t="s">
        <v>68540</v>
      </c>
      <c r="D21719" s="1" t="b">
        <f t="shared" si="340"/>
        <v>0</v>
      </c>
    </row>
    <row r="21720" spans="1:4" ht="15.75" hidden="1" x14ac:dyDescent="0.15">
      <c r="A21720" t="s">
        <v>50254</v>
      </c>
      <c r="B21720" t="s">
        <v>50255</v>
      </c>
      <c r="C21720" t="s">
        <v>68540</v>
      </c>
      <c r="D21720" s="1" t="b">
        <f t="shared" si="340"/>
        <v>0</v>
      </c>
    </row>
    <row r="21721" spans="1:4" ht="15.75" hidden="1" x14ac:dyDescent="0.15">
      <c r="A21721" t="s">
        <v>50256</v>
      </c>
      <c r="B21721" t="s">
        <v>50257</v>
      </c>
      <c r="C21721" t="s">
        <v>68540</v>
      </c>
      <c r="D21721" s="1" t="b">
        <f t="shared" si="340"/>
        <v>0</v>
      </c>
    </row>
    <row r="21722" spans="1:4" ht="15.75" hidden="1" x14ac:dyDescent="0.15">
      <c r="A21722" t="s">
        <v>50258</v>
      </c>
      <c r="B21722" t="s">
        <v>50259</v>
      </c>
      <c r="C21722" t="s">
        <v>68540</v>
      </c>
      <c r="D21722" s="1" t="b">
        <f t="shared" si="340"/>
        <v>0</v>
      </c>
    </row>
    <row r="21723" spans="1:4" ht="15.75" hidden="1" x14ac:dyDescent="0.15">
      <c r="A21723" t="s">
        <v>50260</v>
      </c>
      <c r="B21723" t="s">
        <v>50261</v>
      </c>
      <c r="C21723" t="s">
        <v>68540</v>
      </c>
      <c r="D21723" s="1" t="b">
        <f t="shared" si="340"/>
        <v>0</v>
      </c>
    </row>
    <row r="21724" spans="1:4" ht="15.75" hidden="1" x14ac:dyDescent="0.15">
      <c r="A21724" t="s">
        <v>50262</v>
      </c>
      <c r="B21724" t="s">
        <v>50263</v>
      </c>
      <c r="C21724" t="s">
        <v>68540</v>
      </c>
      <c r="D21724" s="1" t="b">
        <f t="shared" si="340"/>
        <v>0</v>
      </c>
    </row>
    <row r="21725" spans="1:4" ht="15.75" hidden="1" x14ac:dyDescent="0.15">
      <c r="A21725" t="s">
        <v>50264</v>
      </c>
      <c r="B21725" t="s">
        <v>50004</v>
      </c>
      <c r="C21725" t="s">
        <v>68540</v>
      </c>
      <c r="D21725" s="1" t="b">
        <f t="shared" si="340"/>
        <v>0</v>
      </c>
    </row>
    <row r="21726" spans="1:4" ht="15.75" hidden="1" x14ac:dyDescent="0.15">
      <c r="A21726" t="s">
        <v>50265</v>
      </c>
      <c r="B21726" t="s">
        <v>50266</v>
      </c>
      <c r="C21726" t="s">
        <v>68540</v>
      </c>
      <c r="D21726" s="1" t="b">
        <f t="shared" si="340"/>
        <v>0</v>
      </c>
    </row>
    <row r="21727" spans="1:4" ht="15.75" hidden="1" x14ac:dyDescent="0.15">
      <c r="A21727" t="s">
        <v>50267</v>
      </c>
      <c r="B21727" t="s">
        <v>50268</v>
      </c>
      <c r="C21727" t="s">
        <v>68540</v>
      </c>
      <c r="D21727" s="1" t="b">
        <f t="shared" si="340"/>
        <v>0</v>
      </c>
    </row>
    <row r="21728" spans="1:4" ht="15.75" x14ac:dyDescent="0.15">
      <c r="A21728">
        <v>83</v>
      </c>
      <c r="B21728" t="s">
        <v>50269</v>
      </c>
      <c r="C21728" t="s">
        <v>68539</v>
      </c>
      <c r="D21728" s="1" t="b">
        <f t="shared" si="340"/>
        <v>1</v>
      </c>
    </row>
    <row r="21729" spans="1:4" ht="15.75" hidden="1" x14ac:dyDescent="0.15">
      <c r="A21729" t="s">
        <v>50269</v>
      </c>
      <c r="B21729" t="s">
        <v>48319</v>
      </c>
      <c r="C21729" t="s">
        <v>68540</v>
      </c>
      <c r="D21729" s="1" t="b">
        <f t="shared" si="340"/>
        <v>0</v>
      </c>
    </row>
    <row r="21730" spans="1:4" ht="15.75" hidden="1" x14ac:dyDescent="0.15">
      <c r="A21730" t="s">
        <v>50269</v>
      </c>
      <c r="B21730" t="s">
        <v>50270</v>
      </c>
      <c r="C21730" t="s">
        <v>68540</v>
      </c>
      <c r="D21730" s="1" t="b">
        <f t="shared" si="340"/>
        <v>0</v>
      </c>
    </row>
    <row r="21731" spans="1:4" ht="15.75" hidden="1" x14ac:dyDescent="0.15">
      <c r="A21731" t="s">
        <v>50269</v>
      </c>
      <c r="B21731" t="s">
        <v>50271</v>
      </c>
      <c r="C21731" t="s">
        <v>68541</v>
      </c>
      <c r="D21731" s="1" t="b">
        <f t="shared" si="340"/>
        <v>0</v>
      </c>
    </row>
    <row r="21732" spans="1:4" ht="15.75" hidden="1" x14ac:dyDescent="0.15">
      <c r="A21732" t="s">
        <v>50269</v>
      </c>
      <c r="B21732" t="s">
        <v>50272</v>
      </c>
      <c r="C21732" t="s">
        <v>68541</v>
      </c>
      <c r="D21732" s="1" t="b">
        <f t="shared" si="340"/>
        <v>0</v>
      </c>
    </row>
    <row r="21733" spans="1:4" ht="15.75" hidden="1" x14ac:dyDescent="0.15">
      <c r="A21733" t="s">
        <v>50269</v>
      </c>
      <c r="B21733" t="s">
        <v>50273</v>
      </c>
      <c r="C21733" t="s">
        <v>68540</v>
      </c>
      <c r="D21733" s="1" t="b">
        <f t="shared" si="340"/>
        <v>0</v>
      </c>
    </row>
    <row r="21734" spans="1:4" ht="15.75" hidden="1" x14ac:dyDescent="0.15">
      <c r="A21734" t="s">
        <v>50269</v>
      </c>
      <c r="B21734" t="s">
        <v>50274</v>
      </c>
      <c r="C21734" t="s">
        <v>68540</v>
      </c>
      <c r="D21734" s="1" t="b">
        <f t="shared" ref="D21734:D21797" si="341">ISNUMBER(A21734)</f>
        <v>0</v>
      </c>
    </row>
    <row r="21735" spans="1:4" ht="15.75" hidden="1" x14ac:dyDescent="0.15">
      <c r="A21735" t="s">
        <v>50269</v>
      </c>
      <c r="B21735" t="s">
        <v>50275</v>
      </c>
      <c r="C21735" t="s">
        <v>68540</v>
      </c>
      <c r="D21735" s="1" t="b">
        <f t="shared" si="341"/>
        <v>0</v>
      </c>
    </row>
    <row r="21736" spans="1:4" ht="15.75" hidden="1" x14ac:dyDescent="0.15">
      <c r="A21736" t="s">
        <v>50269</v>
      </c>
      <c r="B21736" t="s">
        <v>50276</v>
      </c>
      <c r="C21736" t="s">
        <v>68541</v>
      </c>
      <c r="D21736" s="1" t="b">
        <f t="shared" si="341"/>
        <v>0</v>
      </c>
    </row>
    <row r="21737" spans="1:4" ht="15.75" hidden="1" x14ac:dyDescent="0.15">
      <c r="A21737" t="s">
        <v>50269</v>
      </c>
      <c r="B21737" t="s">
        <v>50277</v>
      </c>
      <c r="C21737" t="s">
        <v>68541</v>
      </c>
      <c r="D21737" s="1" t="b">
        <f t="shared" si="341"/>
        <v>0</v>
      </c>
    </row>
    <row r="21738" spans="1:4" ht="15.75" hidden="1" x14ac:dyDescent="0.15">
      <c r="A21738" t="s">
        <v>50269</v>
      </c>
      <c r="B21738" t="s">
        <v>50278</v>
      </c>
      <c r="C21738" t="s">
        <v>68540</v>
      </c>
      <c r="D21738" s="1" t="b">
        <f t="shared" si="341"/>
        <v>0</v>
      </c>
    </row>
    <row r="21739" spans="1:4" ht="15.75" hidden="1" x14ac:dyDescent="0.15">
      <c r="A21739" t="s">
        <v>50269</v>
      </c>
      <c r="B21739" t="s">
        <v>50279</v>
      </c>
      <c r="C21739" t="s">
        <v>68541</v>
      </c>
      <c r="D21739" s="1" t="b">
        <f t="shared" si="341"/>
        <v>0</v>
      </c>
    </row>
    <row r="21740" spans="1:4" ht="15.75" hidden="1" x14ac:dyDescent="0.15">
      <c r="A21740" t="s">
        <v>50280</v>
      </c>
      <c r="B21740" t="s">
        <v>50281</v>
      </c>
      <c r="C21740" t="s">
        <v>68541</v>
      </c>
      <c r="D21740" s="1" t="b">
        <f t="shared" si="341"/>
        <v>0</v>
      </c>
    </row>
    <row r="21741" spans="1:4" ht="15.75" hidden="1" x14ac:dyDescent="0.15">
      <c r="A21741" t="s">
        <v>50280</v>
      </c>
      <c r="B21741" t="s">
        <v>50282</v>
      </c>
      <c r="C21741" t="s">
        <v>68540</v>
      </c>
      <c r="D21741" s="1" t="b">
        <f t="shared" si="341"/>
        <v>0</v>
      </c>
    </row>
    <row r="21742" spans="1:4" ht="15.75" x14ac:dyDescent="0.15">
      <c r="A21742" t="s">
        <v>50280</v>
      </c>
      <c r="B21742" t="s">
        <v>50283</v>
      </c>
      <c r="C21742" t="s">
        <v>68543</v>
      </c>
      <c r="D21742" s="1" t="b">
        <f t="shared" si="341"/>
        <v>0</v>
      </c>
    </row>
    <row r="21743" spans="1:4" ht="15.75" hidden="1" x14ac:dyDescent="0.15">
      <c r="A21743" t="s">
        <v>50280</v>
      </c>
      <c r="B21743" t="s">
        <v>50284</v>
      </c>
      <c r="C21743" t="s">
        <v>68540</v>
      </c>
      <c r="D21743" s="1" t="b">
        <f t="shared" si="341"/>
        <v>0</v>
      </c>
    </row>
    <row r="21744" spans="1:4" ht="15.75" hidden="1" x14ac:dyDescent="0.15">
      <c r="A21744" t="s">
        <v>50280</v>
      </c>
      <c r="B21744" t="s">
        <v>50285</v>
      </c>
      <c r="C21744" t="s">
        <v>68540</v>
      </c>
      <c r="D21744" s="1" t="b">
        <f t="shared" si="341"/>
        <v>0</v>
      </c>
    </row>
    <row r="21745" spans="1:4" ht="15.75" hidden="1" x14ac:dyDescent="0.15">
      <c r="A21745" t="s">
        <v>50280</v>
      </c>
      <c r="B21745" t="s">
        <v>50286</v>
      </c>
      <c r="C21745" t="s">
        <v>68541</v>
      </c>
      <c r="D21745" s="1" t="b">
        <f t="shared" si="341"/>
        <v>0</v>
      </c>
    </row>
    <row r="21746" spans="1:4" ht="15.75" hidden="1" x14ac:dyDescent="0.15">
      <c r="A21746" t="s">
        <v>50280</v>
      </c>
      <c r="B21746" t="s">
        <v>50287</v>
      </c>
      <c r="C21746" t="s">
        <v>68540</v>
      </c>
      <c r="D21746" s="1" t="b">
        <f t="shared" si="341"/>
        <v>0</v>
      </c>
    </row>
    <row r="21747" spans="1:4" ht="15.75" hidden="1" x14ac:dyDescent="0.15">
      <c r="A21747" t="s">
        <v>50280</v>
      </c>
      <c r="B21747" t="s">
        <v>50288</v>
      </c>
      <c r="C21747" t="s">
        <v>68541</v>
      </c>
      <c r="D21747" s="1" t="b">
        <f t="shared" si="341"/>
        <v>0</v>
      </c>
    </row>
    <row r="21748" spans="1:4" ht="15.75" hidden="1" x14ac:dyDescent="0.15">
      <c r="A21748" t="s">
        <v>50280</v>
      </c>
      <c r="B21748" t="s">
        <v>50289</v>
      </c>
      <c r="C21748" t="s">
        <v>68540</v>
      </c>
      <c r="D21748" s="1" t="b">
        <f t="shared" si="341"/>
        <v>0</v>
      </c>
    </row>
    <row r="21749" spans="1:4" ht="15.75" hidden="1" x14ac:dyDescent="0.15">
      <c r="A21749" t="s">
        <v>50280</v>
      </c>
      <c r="B21749" t="s">
        <v>50290</v>
      </c>
      <c r="C21749" t="s">
        <v>68541</v>
      </c>
      <c r="D21749" s="1" t="b">
        <f t="shared" si="341"/>
        <v>0</v>
      </c>
    </row>
    <row r="21750" spans="1:4" ht="15.75" hidden="1" x14ac:dyDescent="0.15">
      <c r="A21750" t="s">
        <v>50280</v>
      </c>
      <c r="B21750" t="s">
        <v>50291</v>
      </c>
      <c r="C21750" t="s">
        <v>68541</v>
      </c>
      <c r="D21750" s="1" t="b">
        <f t="shared" si="341"/>
        <v>0</v>
      </c>
    </row>
    <row r="21751" spans="1:4" ht="15.75" hidden="1" x14ac:dyDescent="0.15">
      <c r="A21751" t="s">
        <v>50280</v>
      </c>
      <c r="B21751" t="s">
        <v>50292</v>
      </c>
      <c r="C21751" t="s">
        <v>68540</v>
      </c>
      <c r="D21751" s="1" t="b">
        <f t="shared" si="341"/>
        <v>0</v>
      </c>
    </row>
    <row r="21752" spans="1:4" ht="15.75" hidden="1" x14ac:dyDescent="0.15">
      <c r="A21752" t="s">
        <v>50293</v>
      </c>
      <c r="B21752" t="s">
        <v>50294</v>
      </c>
      <c r="C21752" t="s">
        <v>68541</v>
      </c>
      <c r="D21752" s="1" t="b">
        <f t="shared" si="341"/>
        <v>0</v>
      </c>
    </row>
    <row r="21753" spans="1:4" ht="15.75" hidden="1" x14ac:dyDescent="0.15">
      <c r="A21753" t="s">
        <v>50293</v>
      </c>
      <c r="B21753" t="s">
        <v>50295</v>
      </c>
      <c r="C21753" t="s">
        <v>68541</v>
      </c>
      <c r="D21753" s="1" t="b">
        <f t="shared" si="341"/>
        <v>0</v>
      </c>
    </row>
    <row r="21754" spans="1:4" ht="15.75" hidden="1" x14ac:dyDescent="0.15">
      <c r="A21754" t="s">
        <v>50293</v>
      </c>
      <c r="B21754" t="s">
        <v>50296</v>
      </c>
      <c r="C21754" t="s">
        <v>68540</v>
      </c>
      <c r="D21754" s="1" t="b">
        <f t="shared" si="341"/>
        <v>0</v>
      </c>
    </row>
    <row r="21755" spans="1:4" ht="15.75" hidden="1" x14ac:dyDescent="0.15">
      <c r="A21755" t="s">
        <v>50297</v>
      </c>
      <c r="B21755" t="s">
        <v>50298</v>
      </c>
      <c r="C21755" t="s">
        <v>68540</v>
      </c>
      <c r="D21755" s="1" t="b">
        <f t="shared" si="341"/>
        <v>0</v>
      </c>
    </row>
    <row r="21756" spans="1:4" ht="15.75" hidden="1" x14ac:dyDescent="0.15">
      <c r="A21756" t="s">
        <v>50299</v>
      </c>
      <c r="B21756" t="s">
        <v>50300</v>
      </c>
      <c r="C21756" t="s">
        <v>68541</v>
      </c>
      <c r="D21756" s="1" t="b">
        <f t="shared" si="341"/>
        <v>0</v>
      </c>
    </row>
    <row r="21757" spans="1:4" ht="15.75" hidden="1" x14ac:dyDescent="0.15">
      <c r="A21757" t="s">
        <v>50301</v>
      </c>
      <c r="B21757" t="s">
        <v>50302</v>
      </c>
      <c r="C21757" t="s">
        <v>68540</v>
      </c>
      <c r="D21757" s="1" t="b">
        <f t="shared" si="341"/>
        <v>0</v>
      </c>
    </row>
    <row r="21758" spans="1:4" ht="15.75" hidden="1" x14ac:dyDescent="0.15">
      <c r="A21758" t="s">
        <v>50303</v>
      </c>
      <c r="B21758" t="s">
        <v>48961</v>
      </c>
      <c r="C21758" t="s">
        <v>68541</v>
      </c>
      <c r="D21758" s="1" t="b">
        <f t="shared" si="341"/>
        <v>0</v>
      </c>
    </row>
    <row r="21759" spans="1:4" ht="15.75" hidden="1" x14ac:dyDescent="0.15">
      <c r="A21759" t="s">
        <v>50304</v>
      </c>
      <c r="B21759" t="s">
        <v>50305</v>
      </c>
      <c r="C21759" t="s">
        <v>68540</v>
      </c>
      <c r="D21759" s="1" t="b">
        <f t="shared" si="341"/>
        <v>0</v>
      </c>
    </row>
    <row r="21760" spans="1:4" ht="15.75" hidden="1" x14ac:dyDescent="0.15">
      <c r="A21760" t="s">
        <v>50306</v>
      </c>
      <c r="B21760" t="s">
        <v>50307</v>
      </c>
      <c r="C21760" t="s">
        <v>68541</v>
      </c>
      <c r="D21760" s="1" t="b">
        <f t="shared" si="341"/>
        <v>0</v>
      </c>
    </row>
    <row r="21761" spans="1:4" ht="15.75" hidden="1" x14ac:dyDescent="0.15">
      <c r="A21761" t="s">
        <v>50308</v>
      </c>
      <c r="B21761" t="s">
        <v>50309</v>
      </c>
      <c r="C21761" t="s">
        <v>68540</v>
      </c>
      <c r="D21761" s="1" t="b">
        <f t="shared" si="341"/>
        <v>0</v>
      </c>
    </row>
    <row r="21762" spans="1:4" ht="15.75" hidden="1" x14ac:dyDescent="0.15">
      <c r="A21762" t="s">
        <v>50310</v>
      </c>
      <c r="B21762" t="s">
        <v>50311</v>
      </c>
      <c r="C21762" t="s">
        <v>68541</v>
      </c>
      <c r="D21762" s="1" t="b">
        <f t="shared" si="341"/>
        <v>0</v>
      </c>
    </row>
    <row r="21763" spans="1:4" ht="15.75" hidden="1" x14ac:dyDescent="0.15">
      <c r="A21763" t="s">
        <v>50312</v>
      </c>
      <c r="B21763" t="s">
        <v>50313</v>
      </c>
      <c r="C21763" t="s">
        <v>68541</v>
      </c>
      <c r="D21763" s="1" t="b">
        <f t="shared" si="341"/>
        <v>0</v>
      </c>
    </row>
    <row r="21764" spans="1:4" ht="15.75" hidden="1" x14ac:dyDescent="0.15">
      <c r="A21764" t="s">
        <v>50314</v>
      </c>
      <c r="B21764" t="s">
        <v>50315</v>
      </c>
      <c r="C21764" t="s">
        <v>68540</v>
      </c>
      <c r="D21764" s="1" t="b">
        <f t="shared" si="341"/>
        <v>0</v>
      </c>
    </row>
    <row r="21765" spans="1:4" ht="15.75" hidden="1" x14ac:dyDescent="0.15">
      <c r="A21765" t="s">
        <v>50314</v>
      </c>
      <c r="B21765" t="s">
        <v>50316</v>
      </c>
      <c r="C21765" t="s">
        <v>68541</v>
      </c>
      <c r="D21765" s="1" t="b">
        <f t="shared" si="341"/>
        <v>0</v>
      </c>
    </row>
    <row r="21766" spans="1:4" ht="15.75" hidden="1" x14ac:dyDescent="0.15">
      <c r="A21766" t="s">
        <v>50314</v>
      </c>
      <c r="B21766" t="s">
        <v>50316</v>
      </c>
      <c r="C21766" t="s">
        <v>68541</v>
      </c>
      <c r="D21766" s="1" t="b">
        <f t="shared" si="341"/>
        <v>0</v>
      </c>
    </row>
    <row r="21767" spans="1:4" ht="15.75" hidden="1" x14ac:dyDescent="0.15">
      <c r="A21767" t="s">
        <v>50314</v>
      </c>
      <c r="B21767" t="s">
        <v>50317</v>
      </c>
      <c r="C21767" t="s">
        <v>68540</v>
      </c>
      <c r="D21767" s="1" t="b">
        <f t="shared" si="341"/>
        <v>0</v>
      </c>
    </row>
    <row r="21768" spans="1:4" ht="15.75" hidden="1" x14ac:dyDescent="0.15">
      <c r="A21768" t="s">
        <v>50314</v>
      </c>
      <c r="B21768" t="s">
        <v>50318</v>
      </c>
      <c r="C21768" t="s">
        <v>68541</v>
      </c>
      <c r="D21768" s="1" t="b">
        <f t="shared" si="341"/>
        <v>0</v>
      </c>
    </row>
    <row r="21769" spans="1:4" ht="15.75" hidden="1" x14ac:dyDescent="0.15">
      <c r="A21769" t="s">
        <v>50314</v>
      </c>
      <c r="B21769" t="s">
        <v>50319</v>
      </c>
      <c r="C21769" t="s">
        <v>68540</v>
      </c>
      <c r="D21769" s="1" t="b">
        <f t="shared" si="341"/>
        <v>0</v>
      </c>
    </row>
    <row r="21770" spans="1:4" ht="15.75" hidden="1" x14ac:dyDescent="0.15">
      <c r="A21770" t="s">
        <v>50314</v>
      </c>
      <c r="B21770" t="s">
        <v>50320</v>
      </c>
      <c r="C21770" t="s">
        <v>68541</v>
      </c>
      <c r="D21770" s="1" t="b">
        <f t="shared" si="341"/>
        <v>0</v>
      </c>
    </row>
    <row r="21771" spans="1:4" ht="15.75" hidden="1" x14ac:dyDescent="0.15">
      <c r="A21771" t="s">
        <v>50321</v>
      </c>
      <c r="B21771" t="s">
        <v>50322</v>
      </c>
      <c r="C21771" t="s">
        <v>68540</v>
      </c>
      <c r="D21771" s="1" t="b">
        <f t="shared" si="341"/>
        <v>0</v>
      </c>
    </row>
    <row r="21772" spans="1:4" ht="15.75" hidden="1" x14ac:dyDescent="0.15">
      <c r="A21772" t="s">
        <v>50323</v>
      </c>
      <c r="B21772" t="s">
        <v>50324</v>
      </c>
      <c r="C21772" t="s">
        <v>68541</v>
      </c>
      <c r="D21772" s="1" t="b">
        <f t="shared" si="341"/>
        <v>0</v>
      </c>
    </row>
    <row r="21773" spans="1:4" ht="15.75" hidden="1" x14ac:dyDescent="0.15">
      <c r="A21773" t="s">
        <v>50325</v>
      </c>
      <c r="B21773" t="s">
        <v>50326</v>
      </c>
      <c r="C21773" t="s">
        <v>68541</v>
      </c>
      <c r="D21773" s="1" t="b">
        <f t="shared" si="341"/>
        <v>0</v>
      </c>
    </row>
    <row r="21774" spans="1:4" ht="15.75" hidden="1" x14ac:dyDescent="0.15">
      <c r="A21774" t="s">
        <v>50327</v>
      </c>
      <c r="B21774" t="s">
        <v>50328</v>
      </c>
      <c r="C21774" t="s">
        <v>68541</v>
      </c>
      <c r="D21774" s="1" t="b">
        <f t="shared" si="341"/>
        <v>0</v>
      </c>
    </row>
    <row r="21775" spans="1:4" ht="15.75" hidden="1" x14ac:dyDescent="0.15">
      <c r="A21775" t="s">
        <v>50329</v>
      </c>
      <c r="B21775" t="s">
        <v>50330</v>
      </c>
      <c r="C21775" t="s">
        <v>68541</v>
      </c>
      <c r="D21775" s="1" t="b">
        <f t="shared" si="341"/>
        <v>0</v>
      </c>
    </row>
    <row r="21776" spans="1:4" ht="15.75" hidden="1" x14ac:dyDescent="0.15">
      <c r="A21776" t="s">
        <v>14169</v>
      </c>
      <c r="C21776" t="s">
        <v>68540</v>
      </c>
      <c r="D21776" s="1" t="b">
        <f t="shared" si="341"/>
        <v>0</v>
      </c>
    </row>
    <row r="21777" spans="1:4" ht="15.75" hidden="1" x14ac:dyDescent="0.15">
      <c r="A21777" t="s">
        <v>50331</v>
      </c>
      <c r="B21777" t="s">
        <v>50332</v>
      </c>
      <c r="C21777" t="s">
        <v>68540</v>
      </c>
      <c r="D21777" s="1" t="b">
        <f t="shared" si="341"/>
        <v>0</v>
      </c>
    </row>
    <row r="21778" spans="1:4" ht="15.75" hidden="1" x14ac:dyDescent="0.15">
      <c r="A21778" t="s">
        <v>50333</v>
      </c>
      <c r="B21778" t="s">
        <v>50334</v>
      </c>
      <c r="C21778" t="s">
        <v>68541</v>
      </c>
      <c r="D21778" s="1" t="b">
        <f t="shared" si="341"/>
        <v>0</v>
      </c>
    </row>
    <row r="21779" spans="1:4" ht="15.75" hidden="1" x14ac:dyDescent="0.15">
      <c r="A21779" t="s">
        <v>50335</v>
      </c>
      <c r="B21779" t="s">
        <v>50336</v>
      </c>
      <c r="C21779" t="s">
        <v>68540</v>
      </c>
      <c r="D21779" s="1" t="b">
        <f t="shared" si="341"/>
        <v>0</v>
      </c>
    </row>
    <row r="21780" spans="1:4" ht="15.75" hidden="1" x14ac:dyDescent="0.15">
      <c r="A21780" t="s">
        <v>50337</v>
      </c>
      <c r="B21780" t="s">
        <v>50338</v>
      </c>
      <c r="C21780" t="s">
        <v>68541</v>
      </c>
      <c r="D21780" s="1" t="b">
        <f t="shared" si="341"/>
        <v>0</v>
      </c>
    </row>
    <row r="21781" spans="1:4" ht="15.75" hidden="1" x14ac:dyDescent="0.15">
      <c r="A21781" t="s">
        <v>50339</v>
      </c>
      <c r="B21781" t="s">
        <v>50340</v>
      </c>
      <c r="C21781" t="s">
        <v>68541</v>
      </c>
      <c r="D21781" s="1" t="b">
        <f t="shared" si="341"/>
        <v>0</v>
      </c>
    </row>
    <row r="21782" spans="1:4" ht="15.75" hidden="1" x14ac:dyDescent="0.15">
      <c r="A21782" t="s">
        <v>50341</v>
      </c>
      <c r="B21782" t="s">
        <v>50342</v>
      </c>
      <c r="C21782" t="s">
        <v>68540</v>
      </c>
      <c r="D21782" s="1" t="b">
        <f t="shared" si="341"/>
        <v>0</v>
      </c>
    </row>
    <row r="21783" spans="1:4" ht="15.75" hidden="1" x14ac:dyDescent="0.15">
      <c r="A21783" t="s">
        <v>50343</v>
      </c>
      <c r="B21783" t="s">
        <v>50344</v>
      </c>
      <c r="C21783" t="s">
        <v>68541</v>
      </c>
      <c r="D21783" s="1" t="b">
        <f t="shared" si="341"/>
        <v>0</v>
      </c>
    </row>
    <row r="21784" spans="1:4" ht="15.75" hidden="1" x14ac:dyDescent="0.15">
      <c r="A21784" t="s">
        <v>14170</v>
      </c>
      <c r="C21784" t="s">
        <v>68541</v>
      </c>
      <c r="D21784" s="1" t="b">
        <f t="shared" si="341"/>
        <v>0</v>
      </c>
    </row>
    <row r="21785" spans="1:4" ht="15.75" hidden="1" x14ac:dyDescent="0.15">
      <c r="A21785" t="s">
        <v>14171</v>
      </c>
      <c r="C21785" t="s">
        <v>68541</v>
      </c>
      <c r="D21785" s="1" t="b">
        <f t="shared" si="341"/>
        <v>0</v>
      </c>
    </row>
    <row r="21786" spans="1:4" ht="15.75" hidden="1" x14ac:dyDescent="0.15">
      <c r="A21786" t="s">
        <v>14172</v>
      </c>
      <c r="B21786" t="s">
        <v>50345</v>
      </c>
      <c r="C21786" t="s">
        <v>68540</v>
      </c>
      <c r="D21786" s="1" t="b">
        <f t="shared" si="341"/>
        <v>0</v>
      </c>
    </row>
    <row r="21787" spans="1:4" ht="15.75" hidden="1" x14ac:dyDescent="0.15">
      <c r="A21787" t="s">
        <v>14172</v>
      </c>
      <c r="C21787" t="s">
        <v>68540</v>
      </c>
      <c r="D21787" s="1" t="b">
        <f t="shared" si="341"/>
        <v>0</v>
      </c>
    </row>
    <row r="21788" spans="1:4" ht="15.75" hidden="1" x14ac:dyDescent="0.15">
      <c r="A21788" t="s">
        <v>50346</v>
      </c>
      <c r="B21788" t="s">
        <v>50347</v>
      </c>
      <c r="C21788" t="s">
        <v>68540</v>
      </c>
      <c r="D21788" s="1" t="b">
        <f t="shared" si="341"/>
        <v>0</v>
      </c>
    </row>
    <row r="21789" spans="1:4" ht="15.75" hidden="1" x14ac:dyDescent="0.15">
      <c r="A21789" t="s">
        <v>50348</v>
      </c>
      <c r="B21789" t="s">
        <v>50349</v>
      </c>
      <c r="C21789" t="s">
        <v>68540</v>
      </c>
      <c r="D21789" s="1" t="b">
        <f t="shared" si="341"/>
        <v>0</v>
      </c>
    </row>
    <row r="21790" spans="1:4" ht="15.75" hidden="1" x14ac:dyDescent="0.15">
      <c r="A21790" t="s">
        <v>50350</v>
      </c>
      <c r="B21790" t="s">
        <v>50351</v>
      </c>
      <c r="C21790" t="s">
        <v>68541</v>
      </c>
      <c r="D21790" s="1" t="b">
        <f t="shared" si="341"/>
        <v>0</v>
      </c>
    </row>
    <row r="21791" spans="1:4" ht="15.75" hidden="1" x14ac:dyDescent="0.15">
      <c r="A21791" t="s">
        <v>50352</v>
      </c>
      <c r="B21791" t="s">
        <v>50353</v>
      </c>
      <c r="C21791" t="s">
        <v>68540</v>
      </c>
      <c r="D21791" s="1" t="b">
        <f t="shared" si="341"/>
        <v>0</v>
      </c>
    </row>
    <row r="21792" spans="1:4" ht="15.75" hidden="1" x14ac:dyDescent="0.15">
      <c r="A21792" t="s">
        <v>50354</v>
      </c>
      <c r="B21792" t="s">
        <v>50355</v>
      </c>
      <c r="C21792" t="s">
        <v>68541</v>
      </c>
      <c r="D21792" s="1" t="b">
        <f t="shared" si="341"/>
        <v>0</v>
      </c>
    </row>
    <row r="21793" spans="1:4" ht="15.75" hidden="1" x14ac:dyDescent="0.15">
      <c r="A21793" t="s">
        <v>50356</v>
      </c>
      <c r="B21793" t="s">
        <v>50357</v>
      </c>
      <c r="C21793" t="s">
        <v>68540</v>
      </c>
      <c r="D21793" s="1" t="b">
        <f t="shared" si="341"/>
        <v>0</v>
      </c>
    </row>
    <row r="21794" spans="1:4" ht="15.75" hidden="1" x14ac:dyDescent="0.15">
      <c r="A21794" t="s">
        <v>50358</v>
      </c>
      <c r="B21794" t="s">
        <v>50359</v>
      </c>
      <c r="C21794" t="s">
        <v>68541</v>
      </c>
      <c r="D21794" s="1" t="b">
        <f t="shared" si="341"/>
        <v>0</v>
      </c>
    </row>
    <row r="21795" spans="1:4" ht="15.75" hidden="1" x14ac:dyDescent="0.15">
      <c r="A21795" t="s">
        <v>50360</v>
      </c>
      <c r="B21795" t="s">
        <v>50361</v>
      </c>
      <c r="C21795" t="s">
        <v>68540</v>
      </c>
      <c r="D21795" s="1" t="b">
        <f t="shared" si="341"/>
        <v>0</v>
      </c>
    </row>
    <row r="21796" spans="1:4" ht="15.75" hidden="1" x14ac:dyDescent="0.15">
      <c r="A21796" t="s">
        <v>50362</v>
      </c>
      <c r="B21796" t="s">
        <v>50363</v>
      </c>
      <c r="C21796" t="s">
        <v>68540</v>
      </c>
      <c r="D21796" s="1" t="b">
        <f t="shared" si="341"/>
        <v>0</v>
      </c>
    </row>
    <row r="21797" spans="1:4" ht="15.75" hidden="1" x14ac:dyDescent="0.15">
      <c r="A21797" t="s">
        <v>50364</v>
      </c>
      <c r="B21797" t="s">
        <v>50365</v>
      </c>
      <c r="C21797" t="s">
        <v>68541</v>
      </c>
      <c r="D21797" s="1" t="b">
        <f t="shared" si="341"/>
        <v>0</v>
      </c>
    </row>
    <row r="21798" spans="1:4" ht="15.75" hidden="1" x14ac:dyDescent="0.15">
      <c r="A21798" t="s">
        <v>50366</v>
      </c>
      <c r="B21798" t="s">
        <v>50367</v>
      </c>
      <c r="C21798" t="s">
        <v>68541</v>
      </c>
      <c r="D21798" s="1" t="b">
        <f t="shared" ref="D21798:D21861" si="342">ISNUMBER(A21798)</f>
        <v>0</v>
      </c>
    </row>
    <row r="21799" spans="1:4" ht="15.75" hidden="1" x14ac:dyDescent="0.15">
      <c r="A21799" t="s">
        <v>50368</v>
      </c>
      <c r="B21799" t="s">
        <v>50369</v>
      </c>
      <c r="C21799" t="s">
        <v>68540</v>
      </c>
      <c r="D21799" s="1" t="b">
        <f t="shared" si="342"/>
        <v>0</v>
      </c>
    </row>
    <row r="21800" spans="1:4" ht="15.75" hidden="1" x14ac:dyDescent="0.15">
      <c r="A21800" t="s">
        <v>50370</v>
      </c>
      <c r="B21800" t="s">
        <v>50371</v>
      </c>
      <c r="C21800" t="s">
        <v>68540</v>
      </c>
      <c r="D21800" s="1" t="b">
        <f t="shared" si="342"/>
        <v>0</v>
      </c>
    </row>
    <row r="21801" spans="1:4" ht="15.75" hidden="1" x14ac:dyDescent="0.15">
      <c r="A21801" t="s">
        <v>14173</v>
      </c>
      <c r="C21801" t="s">
        <v>68541</v>
      </c>
      <c r="D21801" s="1" t="b">
        <f t="shared" si="342"/>
        <v>0</v>
      </c>
    </row>
    <row r="21802" spans="1:4" ht="15.75" hidden="1" x14ac:dyDescent="0.15">
      <c r="A21802" t="s">
        <v>14173</v>
      </c>
      <c r="B21802" t="s">
        <v>50372</v>
      </c>
      <c r="C21802" t="s">
        <v>68541</v>
      </c>
      <c r="D21802" s="1" t="b">
        <f t="shared" si="342"/>
        <v>0</v>
      </c>
    </row>
    <row r="21803" spans="1:4" ht="15.75" hidden="1" x14ac:dyDescent="0.15">
      <c r="A21803" t="s">
        <v>50373</v>
      </c>
      <c r="B21803" t="s">
        <v>50374</v>
      </c>
      <c r="C21803" t="s">
        <v>68541</v>
      </c>
      <c r="D21803" s="1" t="b">
        <f t="shared" si="342"/>
        <v>0</v>
      </c>
    </row>
    <row r="21804" spans="1:4" ht="15.75" x14ac:dyDescent="0.15">
      <c r="A21804" t="s">
        <v>50375</v>
      </c>
      <c r="B21804" t="s">
        <v>50376</v>
      </c>
      <c r="C21804" t="s">
        <v>68543</v>
      </c>
      <c r="D21804" s="1" t="b">
        <f t="shared" si="342"/>
        <v>0</v>
      </c>
    </row>
    <row r="21805" spans="1:4" ht="15.75" hidden="1" x14ac:dyDescent="0.15">
      <c r="A21805" t="s">
        <v>50377</v>
      </c>
      <c r="B21805" t="s">
        <v>50378</v>
      </c>
      <c r="C21805" t="s">
        <v>68541</v>
      </c>
      <c r="D21805" s="1" t="b">
        <f t="shared" si="342"/>
        <v>0</v>
      </c>
    </row>
    <row r="21806" spans="1:4" ht="15.75" hidden="1" x14ac:dyDescent="0.15">
      <c r="A21806" t="s">
        <v>50379</v>
      </c>
      <c r="B21806" t="s">
        <v>50037</v>
      </c>
      <c r="C21806" t="s">
        <v>68541</v>
      </c>
      <c r="D21806" s="1" t="b">
        <f t="shared" si="342"/>
        <v>0</v>
      </c>
    </row>
    <row r="21807" spans="1:4" ht="15.75" hidden="1" x14ac:dyDescent="0.15">
      <c r="A21807" t="s">
        <v>50380</v>
      </c>
      <c r="B21807" t="s">
        <v>50381</v>
      </c>
      <c r="C21807" t="s">
        <v>68540</v>
      </c>
      <c r="D21807" s="1" t="b">
        <f t="shared" si="342"/>
        <v>0</v>
      </c>
    </row>
    <row r="21808" spans="1:4" ht="15.75" hidden="1" x14ac:dyDescent="0.15">
      <c r="A21808" t="s">
        <v>50382</v>
      </c>
      <c r="B21808" t="s">
        <v>50353</v>
      </c>
      <c r="C21808" t="s">
        <v>68540</v>
      </c>
      <c r="D21808" s="1" t="b">
        <f t="shared" si="342"/>
        <v>0</v>
      </c>
    </row>
    <row r="21809" spans="1:4" ht="15.75" hidden="1" x14ac:dyDescent="0.15">
      <c r="A21809" t="s">
        <v>50383</v>
      </c>
      <c r="B21809" t="s">
        <v>50384</v>
      </c>
      <c r="C21809" t="s">
        <v>68540</v>
      </c>
      <c r="D21809" s="1" t="b">
        <f t="shared" si="342"/>
        <v>0</v>
      </c>
    </row>
    <row r="21810" spans="1:4" ht="15.75" hidden="1" x14ac:dyDescent="0.15">
      <c r="A21810" t="s">
        <v>50385</v>
      </c>
      <c r="B21810" t="s">
        <v>50386</v>
      </c>
      <c r="C21810" t="s">
        <v>68541</v>
      </c>
      <c r="D21810" s="1" t="b">
        <f t="shared" si="342"/>
        <v>0</v>
      </c>
    </row>
    <row r="21811" spans="1:4" ht="15.75" hidden="1" x14ac:dyDescent="0.15">
      <c r="A21811" t="s">
        <v>50387</v>
      </c>
      <c r="B21811" t="s">
        <v>50388</v>
      </c>
      <c r="C21811" t="s">
        <v>68541</v>
      </c>
      <c r="D21811" s="1" t="b">
        <f t="shared" si="342"/>
        <v>0</v>
      </c>
    </row>
    <row r="21812" spans="1:4" ht="15.75" x14ac:dyDescent="0.15">
      <c r="A21812">
        <v>59</v>
      </c>
      <c r="B21812" t="s">
        <v>50389</v>
      </c>
      <c r="C21812" t="s">
        <v>68539</v>
      </c>
      <c r="D21812" s="1" t="b">
        <f t="shared" si="342"/>
        <v>1</v>
      </c>
    </row>
    <row r="21813" spans="1:4" ht="15.75" x14ac:dyDescent="0.15">
      <c r="A21813" t="s">
        <v>50389</v>
      </c>
      <c r="B21813" t="s">
        <v>50390</v>
      </c>
      <c r="C21813" t="s">
        <v>68543</v>
      </c>
      <c r="D21813" s="1" t="b">
        <f t="shared" si="342"/>
        <v>0</v>
      </c>
    </row>
    <row r="21814" spans="1:4" ht="15.75" hidden="1" x14ac:dyDescent="0.15">
      <c r="A21814" t="s">
        <v>50389</v>
      </c>
      <c r="B21814" t="s">
        <v>50391</v>
      </c>
      <c r="C21814" t="s">
        <v>68541</v>
      </c>
      <c r="D21814" s="1" t="b">
        <f t="shared" si="342"/>
        <v>0</v>
      </c>
    </row>
    <row r="21815" spans="1:4" ht="15.75" hidden="1" x14ac:dyDescent="0.15">
      <c r="A21815" t="s">
        <v>50389</v>
      </c>
      <c r="B21815" t="s">
        <v>50392</v>
      </c>
      <c r="C21815" t="s">
        <v>68541</v>
      </c>
      <c r="D21815" s="1" t="b">
        <f t="shared" si="342"/>
        <v>0</v>
      </c>
    </row>
    <row r="21816" spans="1:4" ht="15.75" hidden="1" x14ac:dyDescent="0.15">
      <c r="A21816" t="s">
        <v>50389</v>
      </c>
      <c r="B21816" t="s">
        <v>50393</v>
      </c>
      <c r="C21816" t="s">
        <v>68541</v>
      </c>
      <c r="D21816" s="1" t="b">
        <f t="shared" si="342"/>
        <v>0</v>
      </c>
    </row>
    <row r="21817" spans="1:4" ht="15.75" hidden="1" x14ac:dyDescent="0.15">
      <c r="A21817" t="s">
        <v>50389</v>
      </c>
      <c r="B21817" t="s">
        <v>50394</v>
      </c>
      <c r="C21817" t="s">
        <v>68540</v>
      </c>
      <c r="D21817" s="1" t="b">
        <f t="shared" si="342"/>
        <v>0</v>
      </c>
    </row>
    <row r="21818" spans="1:4" ht="15.75" hidden="1" x14ac:dyDescent="0.15">
      <c r="A21818" t="s">
        <v>50389</v>
      </c>
      <c r="B21818" t="s">
        <v>50395</v>
      </c>
      <c r="C21818" t="s">
        <v>68540</v>
      </c>
      <c r="D21818" s="1" t="b">
        <f t="shared" si="342"/>
        <v>0</v>
      </c>
    </row>
    <row r="21819" spans="1:4" ht="15.75" hidden="1" x14ac:dyDescent="0.15">
      <c r="A21819" t="s">
        <v>50396</v>
      </c>
      <c r="B21819" t="s">
        <v>50397</v>
      </c>
      <c r="C21819" t="s">
        <v>68540</v>
      </c>
      <c r="D21819" s="1" t="b">
        <f t="shared" si="342"/>
        <v>0</v>
      </c>
    </row>
    <row r="21820" spans="1:4" ht="15.75" hidden="1" x14ac:dyDescent="0.15">
      <c r="A21820" t="s">
        <v>50398</v>
      </c>
      <c r="B21820" t="s">
        <v>50399</v>
      </c>
      <c r="C21820" t="s">
        <v>68540</v>
      </c>
      <c r="D21820" s="1" t="b">
        <f t="shared" si="342"/>
        <v>0</v>
      </c>
    </row>
    <row r="21821" spans="1:4" ht="15.75" hidden="1" x14ac:dyDescent="0.15">
      <c r="A21821" t="s">
        <v>50400</v>
      </c>
      <c r="B21821" t="s">
        <v>50401</v>
      </c>
      <c r="C21821" t="s">
        <v>68541</v>
      </c>
      <c r="D21821" s="1" t="b">
        <f t="shared" si="342"/>
        <v>0</v>
      </c>
    </row>
    <row r="21822" spans="1:4" ht="15.75" hidden="1" x14ac:dyDescent="0.15">
      <c r="A21822" t="s">
        <v>50402</v>
      </c>
      <c r="B21822" t="s">
        <v>50403</v>
      </c>
      <c r="C21822" t="s">
        <v>68541</v>
      </c>
      <c r="D21822" s="1" t="b">
        <f t="shared" si="342"/>
        <v>0</v>
      </c>
    </row>
    <row r="21823" spans="1:4" ht="15.75" hidden="1" x14ac:dyDescent="0.15">
      <c r="A21823" t="s">
        <v>50404</v>
      </c>
      <c r="B21823" t="s">
        <v>50405</v>
      </c>
      <c r="C21823" t="s">
        <v>68540</v>
      </c>
      <c r="D21823" s="1" t="b">
        <f t="shared" si="342"/>
        <v>0</v>
      </c>
    </row>
    <row r="21824" spans="1:4" ht="15.75" hidden="1" x14ac:dyDescent="0.15">
      <c r="A21824" t="s">
        <v>50406</v>
      </c>
      <c r="B21824" t="s">
        <v>50407</v>
      </c>
      <c r="C21824" t="s">
        <v>68541</v>
      </c>
      <c r="D21824" s="1" t="b">
        <f t="shared" si="342"/>
        <v>0</v>
      </c>
    </row>
    <row r="21825" spans="1:4" ht="15.75" hidden="1" x14ac:dyDescent="0.15">
      <c r="A21825" t="s">
        <v>50408</v>
      </c>
      <c r="B21825" t="s">
        <v>50409</v>
      </c>
      <c r="C21825" t="s">
        <v>68541</v>
      </c>
      <c r="D21825" s="1" t="b">
        <f t="shared" si="342"/>
        <v>0</v>
      </c>
    </row>
    <row r="21826" spans="1:4" ht="15.75" hidden="1" x14ac:dyDescent="0.15">
      <c r="A21826" t="s">
        <v>50410</v>
      </c>
      <c r="B21826" t="s">
        <v>50411</v>
      </c>
      <c r="C21826" t="s">
        <v>68541</v>
      </c>
      <c r="D21826" s="1" t="b">
        <f t="shared" si="342"/>
        <v>0</v>
      </c>
    </row>
    <row r="21827" spans="1:4" ht="15.75" hidden="1" x14ac:dyDescent="0.15">
      <c r="A21827" t="s">
        <v>50412</v>
      </c>
      <c r="B21827" t="s">
        <v>50413</v>
      </c>
      <c r="C21827" t="s">
        <v>68540</v>
      </c>
      <c r="D21827" s="1" t="b">
        <f t="shared" si="342"/>
        <v>0</v>
      </c>
    </row>
    <row r="21828" spans="1:4" ht="15.75" hidden="1" x14ac:dyDescent="0.15">
      <c r="A21828" t="s">
        <v>50414</v>
      </c>
      <c r="B21828" t="s">
        <v>50415</v>
      </c>
      <c r="C21828" t="s">
        <v>68541</v>
      </c>
      <c r="D21828" s="1" t="b">
        <f t="shared" si="342"/>
        <v>0</v>
      </c>
    </row>
    <row r="21829" spans="1:4" ht="15.75" hidden="1" x14ac:dyDescent="0.15">
      <c r="A21829" t="s">
        <v>50416</v>
      </c>
      <c r="B21829" t="s">
        <v>50417</v>
      </c>
      <c r="C21829" t="s">
        <v>68540</v>
      </c>
      <c r="D21829" s="1" t="b">
        <f t="shared" si="342"/>
        <v>0</v>
      </c>
    </row>
    <row r="21830" spans="1:4" ht="15.75" hidden="1" x14ac:dyDescent="0.15">
      <c r="A21830" t="s">
        <v>50418</v>
      </c>
      <c r="B21830" t="s">
        <v>50419</v>
      </c>
      <c r="C21830" t="s">
        <v>68541</v>
      </c>
      <c r="D21830" s="1" t="b">
        <f t="shared" si="342"/>
        <v>0</v>
      </c>
    </row>
    <row r="21831" spans="1:4" ht="15.75" x14ac:dyDescent="0.15">
      <c r="A21831" t="s">
        <v>50420</v>
      </c>
      <c r="B21831" t="s">
        <v>50421</v>
      </c>
      <c r="C21831" t="s">
        <v>68543</v>
      </c>
      <c r="D21831" s="1" t="b">
        <f t="shared" si="342"/>
        <v>0</v>
      </c>
    </row>
    <row r="21832" spans="1:4" ht="15.75" hidden="1" x14ac:dyDescent="0.15">
      <c r="A21832" t="s">
        <v>50422</v>
      </c>
      <c r="B21832" t="s">
        <v>50423</v>
      </c>
      <c r="C21832" t="s">
        <v>68540</v>
      </c>
      <c r="D21832" s="1" t="b">
        <f t="shared" si="342"/>
        <v>0</v>
      </c>
    </row>
    <row r="21833" spans="1:4" ht="15.75" hidden="1" x14ac:dyDescent="0.15">
      <c r="A21833" t="s">
        <v>50424</v>
      </c>
      <c r="B21833" t="s">
        <v>50425</v>
      </c>
      <c r="C21833" t="s">
        <v>68541</v>
      </c>
      <c r="D21833" s="1" t="b">
        <f t="shared" si="342"/>
        <v>0</v>
      </c>
    </row>
    <row r="21834" spans="1:4" ht="15.75" hidden="1" x14ac:dyDescent="0.15">
      <c r="A21834" t="s">
        <v>50426</v>
      </c>
      <c r="B21834" t="s">
        <v>50427</v>
      </c>
      <c r="C21834" t="s">
        <v>68541</v>
      </c>
      <c r="D21834" s="1" t="b">
        <f t="shared" si="342"/>
        <v>0</v>
      </c>
    </row>
    <row r="21835" spans="1:4" ht="15.75" hidden="1" x14ac:dyDescent="0.15">
      <c r="A21835" t="s">
        <v>50428</v>
      </c>
      <c r="B21835" t="s">
        <v>50429</v>
      </c>
      <c r="C21835" t="s">
        <v>68540</v>
      </c>
      <c r="D21835" s="1" t="b">
        <f t="shared" si="342"/>
        <v>0</v>
      </c>
    </row>
    <row r="21836" spans="1:4" ht="15.75" hidden="1" x14ac:dyDescent="0.15">
      <c r="A21836" t="s">
        <v>50430</v>
      </c>
      <c r="B21836" t="s">
        <v>46911</v>
      </c>
      <c r="C21836" t="s">
        <v>68541</v>
      </c>
      <c r="D21836" s="1" t="b">
        <f t="shared" si="342"/>
        <v>0</v>
      </c>
    </row>
    <row r="21837" spans="1:4" ht="15.75" hidden="1" x14ac:dyDescent="0.15">
      <c r="A21837" t="s">
        <v>50431</v>
      </c>
      <c r="B21837" t="s">
        <v>50432</v>
      </c>
      <c r="C21837" t="s">
        <v>68540</v>
      </c>
      <c r="D21837" s="1" t="b">
        <f t="shared" si="342"/>
        <v>0</v>
      </c>
    </row>
    <row r="21838" spans="1:4" ht="15.75" hidden="1" x14ac:dyDescent="0.15">
      <c r="A21838" t="s">
        <v>50433</v>
      </c>
      <c r="B21838" t="s">
        <v>50434</v>
      </c>
      <c r="C21838" t="s">
        <v>68541</v>
      </c>
      <c r="D21838" s="1" t="b">
        <f t="shared" si="342"/>
        <v>0</v>
      </c>
    </row>
    <row r="21839" spans="1:4" ht="15.75" hidden="1" x14ac:dyDescent="0.15">
      <c r="A21839" t="s">
        <v>50433</v>
      </c>
      <c r="B21839" t="s">
        <v>50435</v>
      </c>
      <c r="C21839" t="s">
        <v>68540</v>
      </c>
      <c r="D21839" s="1" t="b">
        <f t="shared" si="342"/>
        <v>0</v>
      </c>
    </row>
    <row r="21840" spans="1:4" ht="15.75" x14ac:dyDescent="0.15">
      <c r="A21840" t="s">
        <v>50436</v>
      </c>
      <c r="B21840" t="s">
        <v>48062</v>
      </c>
      <c r="C21840" t="s">
        <v>68543</v>
      </c>
      <c r="D21840" s="1" t="b">
        <f t="shared" si="342"/>
        <v>0</v>
      </c>
    </row>
    <row r="21841" spans="1:4" ht="15.75" hidden="1" x14ac:dyDescent="0.15">
      <c r="A21841" t="s">
        <v>50437</v>
      </c>
      <c r="B21841" t="s">
        <v>50438</v>
      </c>
      <c r="C21841" t="s">
        <v>68540</v>
      </c>
      <c r="D21841" s="1" t="b">
        <f t="shared" si="342"/>
        <v>0</v>
      </c>
    </row>
    <row r="21842" spans="1:4" ht="15.75" hidden="1" x14ac:dyDescent="0.15">
      <c r="A21842" t="s">
        <v>50439</v>
      </c>
      <c r="B21842" t="s">
        <v>50440</v>
      </c>
      <c r="C21842" t="s">
        <v>68541</v>
      </c>
      <c r="D21842" s="1" t="b">
        <f t="shared" si="342"/>
        <v>0</v>
      </c>
    </row>
    <row r="21843" spans="1:4" ht="15.75" hidden="1" x14ac:dyDescent="0.15">
      <c r="A21843" t="s">
        <v>50441</v>
      </c>
      <c r="B21843" t="s">
        <v>50442</v>
      </c>
      <c r="C21843" t="s">
        <v>68541</v>
      </c>
      <c r="D21843" s="1" t="b">
        <f t="shared" si="342"/>
        <v>0</v>
      </c>
    </row>
    <row r="21844" spans="1:4" ht="15.75" hidden="1" x14ac:dyDescent="0.15">
      <c r="A21844" t="s">
        <v>50443</v>
      </c>
      <c r="B21844" t="s">
        <v>50444</v>
      </c>
      <c r="C21844" t="s">
        <v>68541</v>
      </c>
      <c r="D21844" s="1" t="b">
        <f t="shared" si="342"/>
        <v>0</v>
      </c>
    </row>
    <row r="21845" spans="1:4" ht="15.75" hidden="1" x14ac:dyDescent="0.15">
      <c r="A21845" t="s">
        <v>50445</v>
      </c>
      <c r="B21845" t="s">
        <v>50446</v>
      </c>
      <c r="C21845" t="s">
        <v>68540</v>
      </c>
      <c r="D21845" s="1" t="b">
        <f t="shared" si="342"/>
        <v>0</v>
      </c>
    </row>
    <row r="21846" spans="1:4" ht="15.75" hidden="1" x14ac:dyDescent="0.15">
      <c r="A21846" t="s">
        <v>50447</v>
      </c>
      <c r="B21846" t="s">
        <v>50448</v>
      </c>
      <c r="C21846" t="s">
        <v>68541</v>
      </c>
      <c r="D21846" s="1" t="b">
        <f t="shared" si="342"/>
        <v>0</v>
      </c>
    </row>
    <row r="21847" spans="1:4" ht="15.75" hidden="1" x14ac:dyDescent="0.15">
      <c r="A21847" t="s">
        <v>50449</v>
      </c>
      <c r="B21847" t="s">
        <v>50450</v>
      </c>
      <c r="C21847" t="s">
        <v>68541</v>
      </c>
      <c r="D21847" s="1" t="b">
        <f t="shared" si="342"/>
        <v>0</v>
      </c>
    </row>
    <row r="21848" spans="1:4" ht="15.75" hidden="1" x14ac:dyDescent="0.15">
      <c r="A21848" t="s">
        <v>50451</v>
      </c>
      <c r="B21848" t="s">
        <v>50452</v>
      </c>
      <c r="C21848" t="s">
        <v>68540</v>
      </c>
      <c r="D21848" s="1" t="b">
        <f t="shared" si="342"/>
        <v>0</v>
      </c>
    </row>
    <row r="21849" spans="1:4" ht="15.75" hidden="1" x14ac:dyDescent="0.15">
      <c r="A21849" t="s">
        <v>50453</v>
      </c>
      <c r="B21849" t="s">
        <v>50454</v>
      </c>
      <c r="C21849" t="s">
        <v>68541</v>
      </c>
      <c r="D21849" s="1" t="b">
        <f t="shared" si="342"/>
        <v>0</v>
      </c>
    </row>
    <row r="21850" spans="1:4" ht="15.75" hidden="1" x14ac:dyDescent="0.15">
      <c r="A21850" t="s">
        <v>50455</v>
      </c>
      <c r="B21850" t="s">
        <v>50456</v>
      </c>
      <c r="C21850" t="s">
        <v>68541</v>
      </c>
      <c r="D21850" s="1" t="b">
        <f t="shared" si="342"/>
        <v>0</v>
      </c>
    </row>
    <row r="21851" spans="1:4" ht="15.75" hidden="1" x14ac:dyDescent="0.15">
      <c r="A21851" t="s">
        <v>50457</v>
      </c>
      <c r="B21851" t="s">
        <v>50458</v>
      </c>
      <c r="C21851" t="s">
        <v>68540</v>
      </c>
      <c r="D21851" s="1" t="b">
        <f t="shared" si="342"/>
        <v>0</v>
      </c>
    </row>
    <row r="21852" spans="1:4" ht="15.75" hidden="1" x14ac:dyDescent="0.15">
      <c r="A21852" t="s">
        <v>50459</v>
      </c>
      <c r="B21852" t="s">
        <v>50460</v>
      </c>
      <c r="C21852" t="s">
        <v>68541</v>
      </c>
      <c r="D21852" s="1" t="b">
        <f t="shared" si="342"/>
        <v>0</v>
      </c>
    </row>
    <row r="21853" spans="1:4" ht="15.75" hidden="1" x14ac:dyDescent="0.15">
      <c r="A21853" t="s">
        <v>50461</v>
      </c>
      <c r="B21853" t="s">
        <v>50462</v>
      </c>
      <c r="C21853" t="s">
        <v>68541</v>
      </c>
      <c r="D21853" s="1" t="b">
        <f t="shared" si="342"/>
        <v>0</v>
      </c>
    </row>
    <row r="21854" spans="1:4" ht="15.75" hidden="1" x14ac:dyDescent="0.15">
      <c r="A21854" t="s">
        <v>50463</v>
      </c>
      <c r="B21854" t="s">
        <v>50464</v>
      </c>
      <c r="C21854" t="s">
        <v>68541</v>
      </c>
      <c r="D21854" s="1" t="b">
        <f t="shared" si="342"/>
        <v>0</v>
      </c>
    </row>
    <row r="21855" spans="1:4" ht="15.75" hidden="1" x14ac:dyDescent="0.15">
      <c r="A21855" t="s">
        <v>50463</v>
      </c>
      <c r="B21855" t="s">
        <v>50465</v>
      </c>
      <c r="C21855" t="s">
        <v>68541</v>
      </c>
      <c r="D21855" s="1" t="b">
        <f t="shared" si="342"/>
        <v>0</v>
      </c>
    </row>
    <row r="21856" spans="1:4" ht="15.75" hidden="1" x14ac:dyDescent="0.15">
      <c r="A21856" t="s">
        <v>50466</v>
      </c>
      <c r="B21856" t="s">
        <v>50467</v>
      </c>
      <c r="C21856" t="s">
        <v>68541</v>
      </c>
      <c r="D21856" s="1" t="b">
        <f t="shared" si="342"/>
        <v>0</v>
      </c>
    </row>
    <row r="21857" spans="1:4" ht="15.75" hidden="1" x14ac:dyDescent="0.15">
      <c r="A21857" t="s">
        <v>50468</v>
      </c>
      <c r="B21857" t="s">
        <v>50469</v>
      </c>
      <c r="C21857" t="s">
        <v>68541</v>
      </c>
      <c r="D21857" s="1" t="b">
        <f t="shared" si="342"/>
        <v>0</v>
      </c>
    </row>
    <row r="21858" spans="1:4" ht="15.75" hidden="1" x14ac:dyDescent="0.15">
      <c r="A21858" t="s">
        <v>50470</v>
      </c>
      <c r="B21858" t="s">
        <v>50471</v>
      </c>
      <c r="C21858" t="s">
        <v>68541</v>
      </c>
      <c r="D21858" s="1" t="b">
        <f t="shared" si="342"/>
        <v>0</v>
      </c>
    </row>
    <row r="21859" spans="1:4" ht="15.75" hidden="1" x14ac:dyDescent="0.15">
      <c r="A21859" t="s">
        <v>50472</v>
      </c>
      <c r="B21859" t="s">
        <v>50473</v>
      </c>
      <c r="C21859" t="s">
        <v>68541</v>
      </c>
      <c r="D21859" s="1" t="b">
        <f t="shared" si="342"/>
        <v>0</v>
      </c>
    </row>
    <row r="21860" spans="1:4" ht="15.75" hidden="1" x14ac:dyDescent="0.15">
      <c r="A21860" t="s">
        <v>50474</v>
      </c>
      <c r="B21860" t="s">
        <v>50475</v>
      </c>
      <c r="C21860" t="s">
        <v>68541</v>
      </c>
      <c r="D21860" s="1" t="b">
        <f t="shared" si="342"/>
        <v>0</v>
      </c>
    </row>
    <row r="21861" spans="1:4" ht="15.75" hidden="1" x14ac:dyDescent="0.15">
      <c r="A21861" t="s">
        <v>50476</v>
      </c>
      <c r="B21861" t="s">
        <v>50477</v>
      </c>
      <c r="C21861" t="s">
        <v>68541</v>
      </c>
      <c r="D21861" s="1" t="b">
        <f t="shared" si="342"/>
        <v>0</v>
      </c>
    </row>
    <row r="21862" spans="1:4" ht="15.75" hidden="1" x14ac:dyDescent="0.15">
      <c r="A21862" t="s">
        <v>14174</v>
      </c>
      <c r="C21862" t="s">
        <v>68541</v>
      </c>
      <c r="D21862" s="1" t="b">
        <f t="shared" ref="D21862:D21925" si="343">ISNUMBER(A21862)</f>
        <v>0</v>
      </c>
    </row>
    <row r="21863" spans="1:4" ht="15.75" hidden="1" x14ac:dyDescent="0.15">
      <c r="A21863" t="s">
        <v>50478</v>
      </c>
      <c r="B21863" t="s">
        <v>50479</v>
      </c>
      <c r="C21863" t="s">
        <v>68541</v>
      </c>
      <c r="D21863" s="1" t="b">
        <f t="shared" si="343"/>
        <v>0</v>
      </c>
    </row>
    <row r="21864" spans="1:4" ht="15.75" hidden="1" x14ac:dyDescent="0.15">
      <c r="A21864" t="s">
        <v>50480</v>
      </c>
      <c r="B21864" t="s">
        <v>50481</v>
      </c>
      <c r="C21864" t="s">
        <v>68541</v>
      </c>
      <c r="D21864" s="1" t="b">
        <f t="shared" si="343"/>
        <v>0</v>
      </c>
    </row>
    <row r="21865" spans="1:4" ht="15.75" hidden="1" x14ac:dyDescent="0.15">
      <c r="A21865" t="s">
        <v>50480</v>
      </c>
      <c r="B21865" t="s">
        <v>50482</v>
      </c>
      <c r="C21865" t="s">
        <v>68541</v>
      </c>
      <c r="D21865" s="1" t="b">
        <f t="shared" si="343"/>
        <v>0</v>
      </c>
    </row>
    <row r="21866" spans="1:4" ht="15.75" hidden="1" x14ac:dyDescent="0.15">
      <c r="A21866" t="s">
        <v>50483</v>
      </c>
      <c r="B21866" t="s">
        <v>50484</v>
      </c>
      <c r="C21866" t="s">
        <v>68541</v>
      </c>
      <c r="D21866" s="1" t="b">
        <f t="shared" si="343"/>
        <v>0</v>
      </c>
    </row>
    <row r="21867" spans="1:4" ht="15.75" hidden="1" x14ac:dyDescent="0.15">
      <c r="A21867" t="s">
        <v>50485</v>
      </c>
      <c r="B21867" t="s">
        <v>50486</v>
      </c>
      <c r="C21867" t="s">
        <v>68541</v>
      </c>
      <c r="D21867" s="1" t="b">
        <f t="shared" si="343"/>
        <v>0</v>
      </c>
    </row>
    <row r="21868" spans="1:4" ht="15.75" hidden="1" x14ac:dyDescent="0.15">
      <c r="A21868" t="s">
        <v>50487</v>
      </c>
      <c r="B21868" t="s">
        <v>50488</v>
      </c>
      <c r="C21868" t="s">
        <v>68541</v>
      </c>
      <c r="D21868" s="1" t="b">
        <f t="shared" si="343"/>
        <v>0</v>
      </c>
    </row>
    <row r="21869" spans="1:4" ht="15.75" hidden="1" x14ac:dyDescent="0.15">
      <c r="A21869" t="s">
        <v>50489</v>
      </c>
      <c r="B21869" t="s">
        <v>50490</v>
      </c>
      <c r="C21869" t="s">
        <v>68541</v>
      </c>
      <c r="D21869" s="1" t="b">
        <f t="shared" si="343"/>
        <v>0</v>
      </c>
    </row>
    <row r="21870" spans="1:4" ht="15.75" hidden="1" x14ac:dyDescent="0.15">
      <c r="A21870" t="s">
        <v>50491</v>
      </c>
      <c r="B21870" t="s">
        <v>50492</v>
      </c>
      <c r="C21870" t="s">
        <v>68541</v>
      </c>
      <c r="D21870" s="1" t="b">
        <f t="shared" si="343"/>
        <v>0</v>
      </c>
    </row>
    <row r="21871" spans="1:4" ht="15.75" hidden="1" x14ac:dyDescent="0.15">
      <c r="A21871" t="s">
        <v>50493</v>
      </c>
      <c r="B21871" t="s">
        <v>50494</v>
      </c>
      <c r="C21871" t="s">
        <v>68541</v>
      </c>
      <c r="D21871" s="1" t="b">
        <f t="shared" si="343"/>
        <v>0</v>
      </c>
    </row>
    <row r="21872" spans="1:4" ht="15.75" x14ac:dyDescent="0.15">
      <c r="A21872">
        <v>168</v>
      </c>
      <c r="B21872" t="s">
        <v>50495</v>
      </c>
      <c r="C21872" t="s">
        <v>68539</v>
      </c>
      <c r="D21872" s="1" t="b">
        <f t="shared" si="343"/>
        <v>1</v>
      </c>
    </row>
    <row r="21873" spans="1:4" ht="15.75" x14ac:dyDescent="0.15">
      <c r="A21873" t="s">
        <v>50495</v>
      </c>
      <c r="B21873" t="s">
        <v>50496</v>
      </c>
      <c r="C21873" t="s">
        <v>68543</v>
      </c>
      <c r="D21873" s="1" t="b">
        <f t="shared" si="343"/>
        <v>0</v>
      </c>
    </row>
    <row r="21874" spans="1:4" ht="15.75" hidden="1" x14ac:dyDescent="0.15">
      <c r="A21874" t="s">
        <v>50495</v>
      </c>
      <c r="B21874" t="s">
        <v>50496</v>
      </c>
      <c r="C21874" t="s">
        <v>68540</v>
      </c>
      <c r="D21874" s="1" t="b">
        <f t="shared" si="343"/>
        <v>0</v>
      </c>
    </row>
    <row r="21875" spans="1:4" ht="15.75" hidden="1" x14ac:dyDescent="0.15">
      <c r="A21875" t="s">
        <v>50495</v>
      </c>
      <c r="B21875" t="s">
        <v>50496</v>
      </c>
      <c r="C21875" t="s">
        <v>68540</v>
      </c>
      <c r="D21875" s="1" t="b">
        <f t="shared" si="343"/>
        <v>0</v>
      </c>
    </row>
    <row r="21876" spans="1:4" ht="15.75" hidden="1" x14ac:dyDescent="0.15">
      <c r="A21876" t="s">
        <v>50495</v>
      </c>
      <c r="B21876" t="s">
        <v>36986</v>
      </c>
      <c r="C21876" t="s">
        <v>68541</v>
      </c>
      <c r="D21876" s="1" t="b">
        <f t="shared" si="343"/>
        <v>0</v>
      </c>
    </row>
    <row r="21877" spans="1:4" ht="15.75" hidden="1" x14ac:dyDescent="0.15">
      <c r="A21877" t="s">
        <v>50495</v>
      </c>
      <c r="B21877" t="s">
        <v>36986</v>
      </c>
      <c r="C21877" t="s">
        <v>68541</v>
      </c>
      <c r="D21877" s="1" t="b">
        <f t="shared" si="343"/>
        <v>0</v>
      </c>
    </row>
    <row r="21878" spans="1:4" ht="15.75" hidden="1" x14ac:dyDescent="0.15">
      <c r="A21878" t="s">
        <v>50495</v>
      </c>
      <c r="B21878" t="s">
        <v>50497</v>
      </c>
      <c r="C21878" t="s">
        <v>68541</v>
      </c>
      <c r="D21878" s="1" t="b">
        <f t="shared" si="343"/>
        <v>0</v>
      </c>
    </row>
    <row r="21879" spans="1:4" ht="15.75" hidden="1" x14ac:dyDescent="0.15">
      <c r="A21879" t="s">
        <v>50495</v>
      </c>
      <c r="B21879" t="s">
        <v>50498</v>
      </c>
      <c r="C21879" t="s">
        <v>68540</v>
      </c>
      <c r="D21879" s="1" t="b">
        <f t="shared" si="343"/>
        <v>0</v>
      </c>
    </row>
    <row r="21880" spans="1:4" ht="15.75" hidden="1" x14ac:dyDescent="0.15">
      <c r="A21880" t="s">
        <v>50495</v>
      </c>
      <c r="B21880" t="s">
        <v>50499</v>
      </c>
      <c r="C21880" t="s">
        <v>68540</v>
      </c>
      <c r="D21880" s="1" t="b">
        <f t="shared" si="343"/>
        <v>0</v>
      </c>
    </row>
    <row r="21881" spans="1:4" ht="15.75" hidden="1" x14ac:dyDescent="0.15">
      <c r="A21881" t="s">
        <v>50495</v>
      </c>
      <c r="B21881" t="s">
        <v>50499</v>
      </c>
      <c r="C21881" t="s">
        <v>68540</v>
      </c>
      <c r="D21881" s="1" t="b">
        <f t="shared" si="343"/>
        <v>0</v>
      </c>
    </row>
    <row r="21882" spans="1:4" ht="15.75" hidden="1" x14ac:dyDescent="0.15">
      <c r="A21882" t="s">
        <v>50495</v>
      </c>
      <c r="B21882" t="s">
        <v>50500</v>
      </c>
      <c r="C21882" t="s">
        <v>68540</v>
      </c>
      <c r="D21882" s="1" t="b">
        <f t="shared" si="343"/>
        <v>0</v>
      </c>
    </row>
    <row r="21883" spans="1:4" ht="15.75" hidden="1" x14ac:dyDescent="0.15">
      <c r="A21883" t="s">
        <v>50495</v>
      </c>
      <c r="B21883" t="s">
        <v>50501</v>
      </c>
      <c r="C21883" t="s">
        <v>68540</v>
      </c>
      <c r="D21883" s="1" t="b">
        <f t="shared" si="343"/>
        <v>0</v>
      </c>
    </row>
    <row r="21884" spans="1:4" ht="15.75" hidden="1" x14ac:dyDescent="0.15">
      <c r="A21884" t="s">
        <v>50495</v>
      </c>
      <c r="B21884" t="s">
        <v>50502</v>
      </c>
      <c r="C21884" t="s">
        <v>68540</v>
      </c>
      <c r="D21884" s="1" t="b">
        <f t="shared" si="343"/>
        <v>0</v>
      </c>
    </row>
    <row r="21885" spans="1:4" ht="15.75" hidden="1" x14ac:dyDescent="0.15">
      <c r="A21885" t="s">
        <v>14175</v>
      </c>
      <c r="B21885" t="s">
        <v>50503</v>
      </c>
      <c r="C21885" t="s">
        <v>68540</v>
      </c>
      <c r="D21885" s="1" t="b">
        <f t="shared" si="343"/>
        <v>0</v>
      </c>
    </row>
    <row r="21886" spans="1:4" ht="15.75" hidden="1" x14ac:dyDescent="0.15">
      <c r="A21886" t="s">
        <v>14175</v>
      </c>
      <c r="C21886" t="s">
        <v>68541</v>
      </c>
      <c r="D21886" s="1" t="b">
        <f t="shared" si="343"/>
        <v>0</v>
      </c>
    </row>
    <row r="21887" spans="1:4" ht="15.75" hidden="1" x14ac:dyDescent="0.15">
      <c r="A21887" t="s">
        <v>50495</v>
      </c>
      <c r="B21887" t="s">
        <v>50504</v>
      </c>
      <c r="C21887" t="s">
        <v>68540</v>
      </c>
      <c r="D21887" s="1" t="b">
        <f t="shared" si="343"/>
        <v>0</v>
      </c>
    </row>
    <row r="21888" spans="1:4" ht="15.75" hidden="1" x14ac:dyDescent="0.15">
      <c r="A21888" t="s">
        <v>50495</v>
      </c>
      <c r="B21888" t="s">
        <v>50505</v>
      </c>
      <c r="C21888" t="s">
        <v>68541</v>
      </c>
      <c r="D21888" s="1" t="b">
        <f t="shared" si="343"/>
        <v>0</v>
      </c>
    </row>
    <row r="21889" spans="1:4" ht="15.75" hidden="1" x14ac:dyDescent="0.15">
      <c r="A21889" t="s">
        <v>50506</v>
      </c>
      <c r="B21889" t="s">
        <v>50507</v>
      </c>
      <c r="C21889" t="s">
        <v>68541</v>
      </c>
      <c r="D21889" s="1" t="b">
        <f t="shared" si="343"/>
        <v>0</v>
      </c>
    </row>
    <row r="21890" spans="1:4" ht="15.75" x14ac:dyDescent="0.15">
      <c r="A21890" t="s">
        <v>50508</v>
      </c>
      <c r="B21890" t="s">
        <v>50509</v>
      </c>
      <c r="C21890" t="s">
        <v>68543</v>
      </c>
      <c r="D21890" s="1" t="b">
        <f t="shared" si="343"/>
        <v>0</v>
      </c>
    </row>
    <row r="21891" spans="1:4" ht="15.75" hidden="1" x14ac:dyDescent="0.15">
      <c r="A21891" t="s">
        <v>50508</v>
      </c>
      <c r="B21891" t="s">
        <v>50510</v>
      </c>
      <c r="C21891" t="s">
        <v>68540</v>
      </c>
      <c r="D21891" s="1" t="b">
        <f t="shared" si="343"/>
        <v>0</v>
      </c>
    </row>
    <row r="21892" spans="1:4" ht="15.75" hidden="1" x14ac:dyDescent="0.15">
      <c r="A21892" t="s">
        <v>50511</v>
      </c>
      <c r="B21892" t="s">
        <v>50512</v>
      </c>
      <c r="C21892" t="s">
        <v>68541</v>
      </c>
      <c r="D21892" s="1" t="b">
        <f t="shared" si="343"/>
        <v>0</v>
      </c>
    </row>
    <row r="21893" spans="1:4" ht="15.75" hidden="1" x14ac:dyDescent="0.15">
      <c r="A21893" t="s">
        <v>50513</v>
      </c>
      <c r="B21893" t="s">
        <v>50514</v>
      </c>
      <c r="C21893" t="s">
        <v>68541</v>
      </c>
      <c r="D21893" s="1" t="b">
        <f t="shared" si="343"/>
        <v>0</v>
      </c>
    </row>
    <row r="21894" spans="1:4" ht="15.75" hidden="1" x14ac:dyDescent="0.15">
      <c r="A21894" t="s">
        <v>50515</v>
      </c>
      <c r="B21894" t="s">
        <v>50516</v>
      </c>
      <c r="C21894" t="s">
        <v>68540</v>
      </c>
      <c r="D21894" s="1" t="b">
        <f t="shared" si="343"/>
        <v>0</v>
      </c>
    </row>
    <row r="21895" spans="1:4" ht="15.75" hidden="1" x14ac:dyDescent="0.15">
      <c r="A21895" t="s">
        <v>50517</v>
      </c>
      <c r="B21895" t="s">
        <v>50518</v>
      </c>
      <c r="C21895" t="s">
        <v>68540</v>
      </c>
      <c r="D21895" s="1" t="b">
        <f t="shared" si="343"/>
        <v>0</v>
      </c>
    </row>
    <row r="21896" spans="1:4" ht="15.75" hidden="1" x14ac:dyDescent="0.15">
      <c r="A21896" t="s">
        <v>50519</v>
      </c>
      <c r="B21896" t="s">
        <v>50520</v>
      </c>
      <c r="C21896" t="s">
        <v>68540</v>
      </c>
      <c r="D21896" s="1" t="b">
        <f t="shared" si="343"/>
        <v>0</v>
      </c>
    </row>
    <row r="21897" spans="1:4" ht="15.75" hidden="1" x14ac:dyDescent="0.15">
      <c r="A21897" t="s">
        <v>50521</v>
      </c>
      <c r="B21897" t="s">
        <v>50520</v>
      </c>
      <c r="C21897" t="s">
        <v>68540</v>
      </c>
      <c r="D21897" s="1" t="b">
        <f t="shared" si="343"/>
        <v>0</v>
      </c>
    </row>
    <row r="21898" spans="1:4" ht="15.75" hidden="1" x14ac:dyDescent="0.15">
      <c r="A21898" t="s">
        <v>50522</v>
      </c>
      <c r="B21898" t="s">
        <v>50523</v>
      </c>
      <c r="C21898" t="s">
        <v>68540</v>
      </c>
      <c r="D21898" s="1" t="b">
        <f t="shared" si="343"/>
        <v>0</v>
      </c>
    </row>
    <row r="21899" spans="1:4" ht="15.75" hidden="1" x14ac:dyDescent="0.15">
      <c r="A21899" t="s">
        <v>50524</v>
      </c>
      <c r="B21899" t="s">
        <v>50525</v>
      </c>
      <c r="C21899" t="s">
        <v>68540</v>
      </c>
      <c r="D21899" s="1" t="b">
        <f t="shared" si="343"/>
        <v>0</v>
      </c>
    </row>
    <row r="21900" spans="1:4" ht="15.75" hidden="1" x14ac:dyDescent="0.15">
      <c r="A21900" t="s">
        <v>50526</v>
      </c>
      <c r="B21900" t="s">
        <v>50527</v>
      </c>
      <c r="C21900" t="s">
        <v>68540</v>
      </c>
      <c r="D21900" s="1" t="b">
        <f t="shared" si="343"/>
        <v>0</v>
      </c>
    </row>
    <row r="21901" spans="1:4" ht="15.75" hidden="1" x14ac:dyDescent="0.15">
      <c r="A21901" t="s">
        <v>50528</v>
      </c>
      <c r="B21901" t="s">
        <v>50529</v>
      </c>
      <c r="C21901" t="s">
        <v>68540</v>
      </c>
      <c r="D21901" s="1" t="b">
        <f t="shared" si="343"/>
        <v>0</v>
      </c>
    </row>
    <row r="21902" spans="1:4" ht="15.75" hidden="1" x14ac:dyDescent="0.15">
      <c r="A21902" t="s">
        <v>50530</v>
      </c>
      <c r="B21902" t="s">
        <v>50531</v>
      </c>
      <c r="C21902" t="s">
        <v>68541</v>
      </c>
      <c r="D21902" s="1" t="b">
        <f t="shared" si="343"/>
        <v>0</v>
      </c>
    </row>
    <row r="21903" spans="1:4" ht="15.75" hidden="1" x14ac:dyDescent="0.15">
      <c r="A21903" t="s">
        <v>50532</v>
      </c>
      <c r="B21903" t="s">
        <v>50533</v>
      </c>
      <c r="C21903" t="s">
        <v>68540</v>
      </c>
      <c r="D21903" s="1" t="b">
        <f t="shared" si="343"/>
        <v>0</v>
      </c>
    </row>
    <row r="21904" spans="1:4" ht="15.75" hidden="1" x14ac:dyDescent="0.15">
      <c r="A21904" t="s">
        <v>50534</v>
      </c>
      <c r="B21904" t="s">
        <v>50535</v>
      </c>
      <c r="C21904" t="s">
        <v>68541</v>
      </c>
      <c r="D21904" s="1" t="b">
        <f t="shared" si="343"/>
        <v>0</v>
      </c>
    </row>
    <row r="21905" spans="1:4" ht="15.75" hidden="1" x14ac:dyDescent="0.15">
      <c r="A21905" t="s">
        <v>50536</v>
      </c>
      <c r="B21905" t="s">
        <v>50537</v>
      </c>
      <c r="C21905" t="s">
        <v>68541</v>
      </c>
      <c r="D21905" s="1" t="b">
        <f t="shared" si="343"/>
        <v>0</v>
      </c>
    </row>
    <row r="21906" spans="1:4" ht="15.75" hidden="1" x14ac:dyDescent="0.15">
      <c r="A21906" t="s">
        <v>50538</v>
      </c>
      <c r="B21906" t="s">
        <v>50539</v>
      </c>
      <c r="C21906" t="s">
        <v>68540</v>
      </c>
      <c r="D21906" s="1" t="b">
        <f t="shared" si="343"/>
        <v>0</v>
      </c>
    </row>
    <row r="21907" spans="1:4" ht="15.75" hidden="1" x14ac:dyDescent="0.15">
      <c r="A21907" t="s">
        <v>50540</v>
      </c>
      <c r="B21907" t="s">
        <v>50541</v>
      </c>
      <c r="C21907" t="s">
        <v>68541</v>
      </c>
      <c r="D21907" s="1" t="b">
        <f t="shared" si="343"/>
        <v>0</v>
      </c>
    </row>
    <row r="21908" spans="1:4" ht="15.75" hidden="1" x14ac:dyDescent="0.15">
      <c r="A21908" t="s">
        <v>50542</v>
      </c>
      <c r="B21908" t="s">
        <v>50543</v>
      </c>
      <c r="C21908" t="s">
        <v>68541</v>
      </c>
      <c r="D21908" s="1" t="b">
        <f t="shared" si="343"/>
        <v>0</v>
      </c>
    </row>
    <row r="21909" spans="1:4" ht="15.75" hidden="1" x14ac:dyDescent="0.15">
      <c r="A21909" t="s">
        <v>50544</v>
      </c>
      <c r="B21909" t="s">
        <v>50545</v>
      </c>
      <c r="C21909" t="s">
        <v>68540</v>
      </c>
      <c r="D21909" s="1" t="b">
        <f t="shared" si="343"/>
        <v>0</v>
      </c>
    </row>
    <row r="21910" spans="1:4" ht="15.75" hidden="1" x14ac:dyDescent="0.15">
      <c r="A21910" t="s">
        <v>50546</v>
      </c>
      <c r="B21910" t="s">
        <v>50547</v>
      </c>
      <c r="C21910" t="s">
        <v>68540</v>
      </c>
      <c r="D21910" s="1" t="b">
        <f t="shared" si="343"/>
        <v>0</v>
      </c>
    </row>
    <row r="21911" spans="1:4" ht="15.75" hidden="1" x14ac:dyDescent="0.15">
      <c r="A21911" t="s">
        <v>50548</v>
      </c>
      <c r="B21911" t="s">
        <v>50549</v>
      </c>
      <c r="C21911" t="s">
        <v>68540</v>
      </c>
      <c r="D21911" s="1" t="b">
        <f t="shared" si="343"/>
        <v>0</v>
      </c>
    </row>
    <row r="21912" spans="1:4" ht="15.75" hidden="1" x14ac:dyDescent="0.15">
      <c r="A21912" t="s">
        <v>50550</v>
      </c>
      <c r="B21912" t="s">
        <v>50551</v>
      </c>
      <c r="C21912" t="s">
        <v>68541</v>
      </c>
      <c r="D21912" s="1" t="b">
        <f t="shared" si="343"/>
        <v>0</v>
      </c>
    </row>
    <row r="21913" spans="1:4" ht="15.75" hidden="1" x14ac:dyDescent="0.15">
      <c r="A21913" t="s">
        <v>50552</v>
      </c>
      <c r="B21913" t="s">
        <v>50553</v>
      </c>
      <c r="C21913" t="s">
        <v>68541</v>
      </c>
      <c r="D21913" s="1" t="b">
        <f t="shared" si="343"/>
        <v>0</v>
      </c>
    </row>
    <row r="21914" spans="1:4" ht="15.75" hidden="1" x14ac:dyDescent="0.15">
      <c r="A21914" t="s">
        <v>50554</v>
      </c>
      <c r="B21914" t="s">
        <v>50555</v>
      </c>
      <c r="C21914" t="s">
        <v>68541</v>
      </c>
      <c r="D21914" s="1" t="b">
        <f t="shared" si="343"/>
        <v>0</v>
      </c>
    </row>
    <row r="21915" spans="1:4" ht="15.75" hidden="1" x14ac:dyDescent="0.15">
      <c r="A21915" t="s">
        <v>50556</v>
      </c>
      <c r="B21915" t="s">
        <v>50557</v>
      </c>
      <c r="C21915" t="s">
        <v>68540</v>
      </c>
      <c r="D21915" s="1" t="b">
        <f t="shared" si="343"/>
        <v>0</v>
      </c>
    </row>
    <row r="21916" spans="1:4" ht="15.75" hidden="1" x14ac:dyDescent="0.15">
      <c r="A21916" t="s">
        <v>50558</v>
      </c>
      <c r="B21916" t="s">
        <v>37014</v>
      </c>
      <c r="C21916" t="s">
        <v>68540</v>
      </c>
      <c r="D21916" s="1" t="b">
        <f t="shared" si="343"/>
        <v>0</v>
      </c>
    </row>
    <row r="21917" spans="1:4" ht="15.75" hidden="1" x14ac:dyDescent="0.15">
      <c r="A21917" t="s">
        <v>50559</v>
      </c>
      <c r="B21917" t="s">
        <v>50560</v>
      </c>
      <c r="C21917" t="s">
        <v>68541</v>
      </c>
      <c r="D21917" s="1" t="b">
        <f t="shared" si="343"/>
        <v>0</v>
      </c>
    </row>
    <row r="21918" spans="1:4" ht="15.75" hidden="1" x14ac:dyDescent="0.15">
      <c r="A21918" t="s">
        <v>50561</v>
      </c>
      <c r="B21918" t="s">
        <v>50562</v>
      </c>
      <c r="C21918" t="s">
        <v>68540</v>
      </c>
      <c r="D21918" s="1" t="b">
        <f t="shared" si="343"/>
        <v>0</v>
      </c>
    </row>
    <row r="21919" spans="1:4" ht="15.75" hidden="1" x14ac:dyDescent="0.15">
      <c r="A21919" t="s">
        <v>50563</v>
      </c>
      <c r="B21919" t="s">
        <v>50564</v>
      </c>
      <c r="C21919" t="s">
        <v>68541</v>
      </c>
      <c r="D21919" s="1" t="b">
        <f t="shared" si="343"/>
        <v>0</v>
      </c>
    </row>
    <row r="21920" spans="1:4" ht="15.75" x14ac:dyDescent="0.15">
      <c r="A21920" t="s">
        <v>50565</v>
      </c>
      <c r="B21920" t="s">
        <v>50566</v>
      </c>
      <c r="C21920" t="s">
        <v>68543</v>
      </c>
      <c r="D21920" s="1" t="b">
        <f t="shared" si="343"/>
        <v>0</v>
      </c>
    </row>
    <row r="21921" spans="1:4" ht="15.75" hidden="1" x14ac:dyDescent="0.15">
      <c r="A21921" t="s">
        <v>50565</v>
      </c>
      <c r="B21921" t="s">
        <v>50567</v>
      </c>
      <c r="C21921" t="s">
        <v>68540</v>
      </c>
      <c r="D21921" s="1" t="b">
        <f t="shared" si="343"/>
        <v>0</v>
      </c>
    </row>
    <row r="21922" spans="1:4" ht="15.75" hidden="1" x14ac:dyDescent="0.15">
      <c r="A21922" t="s">
        <v>50568</v>
      </c>
      <c r="B21922" t="s">
        <v>50569</v>
      </c>
      <c r="C21922" t="s">
        <v>68540</v>
      </c>
      <c r="D21922" s="1" t="b">
        <f t="shared" si="343"/>
        <v>0</v>
      </c>
    </row>
    <row r="21923" spans="1:4" ht="15.75" hidden="1" x14ac:dyDescent="0.15">
      <c r="A21923" t="s">
        <v>14176</v>
      </c>
      <c r="C21923" t="s">
        <v>68541</v>
      </c>
      <c r="D21923" s="1" t="b">
        <f t="shared" si="343"/>
        <v>0</v>
      </c>
    </row>
    <row r="21924" spans="1:4" ht="15.75" hidden="1" x14ac:dyDescent="0.15">
      <c r="A21924" t="s">
        <v>50570</v>
      </c>
      <c r="B21924" t="s">
        <v>48813</v>
      </c>
      <c r="C21924" t="s">
        <v>68540</v>
      </c>
      <c r="D21924" s="1" t="b">
        <f t="shared" si="343"/>
        <v>0</v>
      </c>
    </row>
    <row r="21925" spans="1:4" ht="15.75" hidden="1" x14ac:dyDescent="0.15">
      <c r="A21925" t="s">
        <v>50570</v>
      </c>
      <c r="B21925" t="s">
        <v>50497</v>
      </c>
      <c r="C21925" t="s">
        <v>68541</v>
      </c>
      <c r="D21925" s="1" t="b">
        <f t="shared" si="343"/>
        <v>0</v>
      </c>
    </row>
    <row r="21926" spans="1:4" ht="15.75" hidden="1" x14ac:dyDescent="0.15">
      <c r="A21926" t="s">
        <v>50571</v>
      </c>
      <c r="B21926" t="s">
        <v>50572</v>
      </c>
      <c r="C21926" t="s">
        <v>68541</v>
      </c>
      <c r="D21926" s="1" t="b">
        <f t="shared" ref="D21926:D21989" si="344">ISNUMBER(A21926)</f>
        <v>0</v>
      </c>
    </row>
    <row r="21927" spans="1:4" ht="15.75" hidden="1" x14ac:dyDescent="0.15">
      <c r="A21927" t="s">
        <v>50573</v>
      </c>
      <c r="B21927" t="s">
        <v>50574</v>
      </c>
      <c r="C21927" t="s">
        <v>68541</v>
      </c>
      <c r="D21927" s="1" t="b">
        <f t="shared" si="344"/>
        <v>0</v>
      </c>
    </row>
    <row r="21928" spans="1:4" ht="15.75" hidden="1" x14ac:dyDescent="0.15">
      <c r="A21928" t="s">
        <v>50575</v>
      </c>
      <c r="B21928" t="s">
        <v>50576</v>
      </c>
      <c r="C21928" t="s">
        <v>68540</v>
      </c>
      <c r="D21928" s="1" t="b">
        <f t="shared" si="344"/>
        <v>0</v>
      </c>
    </row>
    <row r="21929" spans="1:4" ht="15.75" hidden="1" x14ac:dyDescent="0.15">
      <c r="A21929" t="s">
        <v>50577</v>
      </c>
      <c r="B21929" t="s">
        <v>50578</v>
      </c>
      <c r="C21929" t="s">
        <v>68541</v>
      </c>
      <c r="D21929" s="1" t="b">
        <f t="shared" si="344"/>
        <v>0</v>
      </c>
    </row>
    <row r="21930" spans="1:4" ht="15.75" hidden="1" x14ac:dyDescent="0.15">
      <c r="A21930" t="s">
        <v>50579</v>
      </c>
      <c r="B21930" t="s">
        <v>50580</v>
      </c>
      <c r="C21930" t="s">
        <v>68541</v>
      </c>
      <c r="D21930" s="1" t="b">
        <f t="shared" si="344"/>
        <v>0</v>
      </c>
    </row>
    <row r="21931" spans="1:4" ht="15.75" hidden="1" x14ac:dyDescent="0.15">
      <c r="A21931" t="s">
        <v>50581</v>
      </c>
      <c r="B21931" t="s">
        <v>50582</v>
      </c>
      <c r="C21931" t="s">
        <v>68541</v>
      </c>
      <c r="D21931" s="1" t="b">
        <f t="shared" si="344"/>
        <v>0</v>
      </c>
    </row>
    <row r="21932" spans="1:4" ht="15.75" hidden="1" x14ac:dyDescent="0.15">
      <c r="A21932" t="s">
        <v>50583</v>
      </c>
      <c r="B21932" t="s">
        <v>50584</v>
      </c>
      <c r="C21932" t="s">
        <v>68541</v>
      </c>
      <c r="D21932" s="1" t="b">
        <f t="shared" si="344"/>
        <v>0</v>
      </c>
    </row>
    <row r="21933" spans="1:4" ht="15.75" hidden="1" x14ac:dyDescent="0.15">
      <c r="A21933" t="s">
        <v>50585</v>
      </c>
      <c r="B21933" t="s">
        <v>50586</v>
      </c>
      <c r="C21933" t="s">
        <v>68541</v>
      </c>
      <c r="D21933" s="1" t="b">
        <f t="shared" si="344"/>
        <v>0</v>
      </c>
    </row>
    <row r="21934" spans="1:4" ht="15.75" hidden="1" x14ac:dyDescent="0.15">
      <c r="A21934" t="s">
        <v>50587</v>
      </c>
      <c r="B21934" t="s">
        <v>50588</v>
      </c>
      <c r="C21934" t="s">
        <v>68541</v>
      </c>
      <c r="D21934" s="1" t="b">
        <f t="shared" si="344"/>
        <v>0</v>
      </c>
    </row>
    <row r="21935" spans="1:4" ht="15.75" hidden="1" x14ac:dyDescent="0.15">
      <c r="A21935" t="s">
        <v>50589</v>
      </c>
      <c r="B21935" t="s">
        <v>50590</v>
      </c>
      <c r="C21935" t="s">
        <v>68541</v>
      </c>
      <c r="D21935" s="1" t="b">
        <f t="shared" si="344"/>
        <v>0</v>
      </c>
    </row>
    <row r="21936" spans="1:4" ht="15.75" hidden="1" x14ac:dyDescent="0.15">
      <c r="A21936" t="s">
        <v>50591</v>
      </c>
      <c r="B21936" t="s">
        <v>50592</v>
      </c>
      <c r="C21936" t="s">
        <v>68541</v>
      </c>
      <c r="D21936" s="1" t="b">
        <f t="shared" si="344"/>
        <v>0</v>
      </c>
    </row>
    <row r="21937" spans="1:4" ht="15.75" hidden="1" x14ac:dyDescent="0.15">
      <c r="A21937" t="s">
        <v>50593</v>
      </c>
      <c r="B21937" t="s">
        <v>50594</v>
      </c>
      <c r="C21937" t="s">
        <v>68541</v>
      </c>
      <c r="D21937" s="1" t="b">
        <f t="shared" si="344"/>
        <v>0</v>
      </c>
    </row>
    <row r="21938" spans="1:4" ht="15.75" hidden="1" x14ac:dyDescent="0.15">
      <c r="A21938" t="s">
        <v>50595</v>
      </c>
      <c r="B21938" t="s">
        <v>50596</v>
      </c>
      <c r="C21938" t="s">
        <v>68541</v>
      </c>
      <c r="D21938" s="1" t="b">
        <f t="shared" si="344"/>
        <v>0</v>
      </c>
    </row>
    <row r="21939" spans="1:4" ht="15.75" hidden="1" x14ac:dyDescent="0.15">
      <c r="A21939" t="s">
        <v>14177</v>
      </c>
      <c r="C21939" t="s">
        <v>68541</v>
      </c>
      <c r="D21939" s="1" t="b">
        <f t="shared" si="344"/>
        <v>0</v>
      </c>
    </row>
    <row r="21940" spans="1:4" ht="15.75" hidden="1" x14ac:dyDescent="0.15">
      <c r="A21940" t="s">
        <v>14177</v>
      </c>
      <c r="B21940" t="s">
        <v>50597</v>
      </c>
      <c r="C21940" t="s">
        <v>68541</v>
      </c>
      <c r="D21940" s="1" t="b">
        <f t="shared" si="344"/>
        <v>0</v>
      </c>
    </row>
    <row r="21941" spans="1:4" ht="15.75" hidden="1" x14ac:dyDescent="0.15">
      <c r="A21941" t="s">
        <v>14177</v>
      </c>
      <c r="B21941" t="s">
        <v>50598</v>
      </c>
      <c r="C21941" t="s">
        <v>68541</v>
      </c>
      <c r="D21941" s="1" t="b">
        <f t="shared" si="344"/>
        <v>0</v>
      </c>
    </row>
    <row r="21942" spans="1:4" ht="15.75" hidden="1" x14ac:dyDescent="0.15">
      <c r="A21942" t="s">
        <v>50599</v>
      </c>
      <c r="B21942" t="s">
        <v>50600</v>
      </c>
      <c r="C21942" t="s">
        <v>68541</v>
      </c>
      <c r="D21942" s="1" t="b">
        <f t="shared" si="344"/>
        <v>0</v>
      </c>
    </row>
    <row r="21943" spans="1:4" ht="15.75" hidden="1" x14ac:dyDescent="0.15">
      <c r="A21943" t="s">
        <v>50601</v>
      </c>
      <c r="B21943" t="s">
        <v>50602</v>
      </c>
      <c r="C21943" t="s">
        <v>68541</v>
      </c>
      <c r="D21943" s="1" t="b">
        <f t="shared" si="344"/>
        <v>0</v>
      </c>
    </row>
    <row r="21944" spans="1:4" ht="15.75" hidden="1" x14ac:dyDescent="0.15">
      <c r="A21944" t="s">
        <v>50603</v>
      </c>
      <c r="B21944" t="s">
        <v>50604</v>
      </c>
      <c r="C21944" t="s">
        <v>68541</v>
      </c>
      <c r="D21944" s="1" t="b">
        <f t="shared" si="344"/>
        <v>0</v>
      </c>
    </row>
    <row r="21945" spans="1:4" ht="15.75" hidden="1" x14ac:dyDescent="0.15">
      <c r="A21945" t="s">
        <v>50605</v>
      </c>
      <c r="B21945" t="s">
        <v>50606</v>
      </c>
      <c r="C21945" t="s">
        <v>68541</v>
      </c>
      <c r="D21945" s="1" t="b">
        <f t="shared" si="344"/>
        <v>0</v>
      </c>
    </row>
    <row r="21946" spans="1:4" ht="15.75" hidden="1" x14ac:dyDescent="0.15">
      <c r="A21946" t="s">
        <v>50607</v>
      </c>
      <c r="B21946" t="s">
        <v>50608</v>
      </c>
      <c r="C21946" t="s">
        <v>68541</v>
      </c>
      <c r="D21946" s="1" t="b">
        <f t="shared" si="344"/>
        <v>0</v>
      </c>
    </row>
    <row r="21947" spans="1:4" ht="15.75" hidden="1" x14ac:dyDescent="0.15">
      <c r="A21947" t="s">
        <v>50609</v>
      </c>
      <c r="B21947" t="s">
        <v>50610</v>
      </c>
      <c r="C21947" t="s">
        <v>68541</v>
      </c>
      <c r="D21947" s="1" t="b">
        <f t="shared" si="344"/>
        <v>0</v>
      </c>
    </row>
    <row r="21948" spans="1:4" ht="15.75" hidden="1" x14ac:dyDescent="0.15">
      <c r="A21948" t="s">
        <v>50611</v>
      </c>
      <c r="B21948" t="s">
        <v>50612</v>
      </c>
      <c r="C21948" t="s">
        <v>68541</v>
      </c>
      <c r="D21948" s="1" t="b">
        <f t="shared" si="344"/>
        <v>0</v>
      </c>
    </row>
    <row r="21949" spans="1:4" ht="15.75" hidden="1" x14ac:dyDescent="0.15">
      <c r="A21949" t="s">
        <v>50611</v>
      </c>
      <c r="B21949" t="s">
        <v>50613</v>
      </c>
      <c r="C21949" t="s">
        <v>68541</v>
      </c>
      <c r="D21949" s="1" t="b">
        <f t="shared" si="344"/>
        <v>0</v>
      </c>
    </row>
    <row r="21950" spans="1:4" ht="15.75" hidden="1" x14ac:dyDescent="0.15">
      <c r="A21950" t="s">
        <v>50614</v>
      </c>
      <c r="B21950" t="s">
        <v>50615</v>
      </c>
      <c r="C21950" t="s">
        <v>68541</v>
      </c>
      <c r="D21950" s="1" t="b">
        <f t="shared" si="344"/>
        <v>0</v>
      </c>
    </row>
    <row r="21951" spans="1:4" ht="15.75" hidden="1" x14ac:dyDescent="0.15">
      <c r="A21951" t="s">
        <v>50616</v>
      </c>
      <c r="B21951" t="s">
        <v>50617</v>
      </c>
      <c r="C21951" t="s">
        <v>68541</v>
      </c>
      <c r="D21951" s="1" t="b">
        <f t="shared" si="344"/>
        <v>0</v>
      </c>
    </row>
    <row r="21952" spans="1:4" ht="15.75" hidden="1" x14ac:dyDescent="0.15">
      <c r="A21952" t="s">
        <v>50618</v>
      </c>
      <c r="B21952" t="s">
        <v>50619</v>
      </c>
      <c r="C21952" t="s">
        <v>68541</v>
      </c>
      <c r="D21952" s="1" t="b">
        <f t="shared" si="344"/>
        <v>0</v>
      </c>
    </row>
    <row r="21953" spans="1:4" ht="15.75" hidden="1" x14ac:dyDescent="0.15">
      <c r="A21953" t="s">
        <v>50620</v>
      </c>
      <c r="B21953" t="s">
        <v>50621</v>
      </c>
      <c r="C21953" t="s">
        <v>68541</v>
      </c>
      <c r="D21953" s="1" t="b">
        <f t="shared" si="344"/>
        <v>0</v>
      </c>
    </row>
    <row r="21954" spans="1:4" ht="15.75" hidden="1" x14ac:dyDescent="0.15">
      <c r="A21954" t="s">
        <v>50620</v>
      </c>
      <c r="B21954" t="s">
        <v>50622</v>
      </c>
      <c r="C21954" t="s">
        <v>68541</v>
      </c>
      <c r="D21954" s="1" t="b">
        <f t="shared" si="344"/>
        <v>0</v>
      </c>
    </row>
    <row r="21955" spans="1:4" ht="15.75" hidden="1" x14ac:dyDescent="0.15">
      <c r="A21955" t="s">
        <v>50623</v>
      </c>
      <c r="B21955" t="s">
        <v>50624</v>
      </c>
      <c r="C21955" t="s">
        <v>68541</v>
      </c>
      <c r="D21955" s="1" t="b">
        <f t="shared" si="344"/>
        <v>0</v>
      </c>
    </row>
    <row r="21956" spans="1:4" ht="15.75" hidden="1" x14ac:dyDescent="0.15">
      <c r="A21956" t="s">
        <v>50625</v>
      </c>
      <c r="B21956" t="s">
        <v>50626</v>
      </c>
      <c r="C21956" t="s">
        <v>68541</v>
      </c>
      <c r="D21956" s="1" t="b">
        <f t="shared" si="344"/>
        <v>0</v>
      </c>
    </row>
    <row r="21957" spans="1:4" ht="15.75" hidden="1" x14ac:dyDescent="0.15">
      <c r="A21957" t="s">
        <v>50627</v>
      </c>
      <c r="B21957" t="s">
        <v>50628</v>
      </c>
      <c r="C21957" t="s">
        <v>68541</v>
      </c>
      <c r="D21957" s="1" t="b">
        <f t="shared" si="344"/>
        <v>0</v>
      </c>
    </row>
    <row r="21958" spans="1:4" ht="15.75" hidden="1" x14ac:dyDescent="0.15">
      <c r="A21958" t="s">
        <v>50629</v>
      </c>
      <c r="B21958" t="s">
        <v>50630</v>
      </c>
      <c r="C21958" t="s">
        <v>68541</v>
      </c>
      <c r="D21958" s="1" t="b">
        <f t="shared" si="344"/>
        <v>0</v>
      </c>
    </row>
    <row r="21959" spans="1:4" ht="15.75" hidden="1" x14ac:dyDescent="0.15">
      <c r="A21959" t="s">
        <v>50631</v>
      </c>
      <c r="B21959" t="s">
        <v>50632</v>
      </c>
      <c r="C21959" t="s">
        <v>68541</v>
      </c>
      <c r="D21959" s="1" t="b">
        <f t="shared" si="344"/>
        <v>0</v>
      </c>
    </row>
    <row r="21960" spans="1:4" ht="15.75" hidden="1" x14ac:dyDescent="0.15">
      <c r="A21960" t="s">
        <v>50633</v>
      </c>
      <c r="B21960" t="s">
        <v>50634</v>
      </c>
      <c r="C21960" t="s">
        <v>68541</v>
      </c>
      <c r="D21960" s="1" t="b">
        <f t="shared" si="344"/>
        <v>0</v>
      </c>
    </row>
    <row r="21961" spans="1:4" ht="15.75" hidden="1" x14ac:dyDescent="0.15">
      <c r="A21961" t="s">
        <v>50635</v>
      </c>
      <c r="B21961" t="s">
        <v>50636</v>
      </c>
      <c r="C21961" t="s">
        <v>68541</v>
      </c>
      <c r="D21961" s="1" t="b">
        <f t="shared" si="344"/>
        <v>0</v>
      </c>
    </row>
    <row r="21962" spans="1:4" ht="15.75" hidden="1" x14ac:dyDescent="0.15">
      <c r="A21962" t="s">
        <v>50637</v>
      </c>
      <c r="B21962" t="s">
        <v>50638</v>
      </c>
      <c r="C21962" t="s">
        <v>68541</v>
      </c>
      <c r="D21962" s="1" t="b">
        <f t="shared" si="344"/>
        <v>0</v>
      </c>
    </row>
    <row r="21963" spans="1:4" ht="15.75" hidden="1" x14ac:dyDescent="0.15">
      <c r="A21963" t="s">
        <v>50639</v>
      </c>
      <c r="B21963" t="s">
        <v>50640</v>
      </c>
      <c r="C21963" t="s">
        <v>68541</v>
      </c>
      <c r="D21963" s="1" t="b">
        <f t="shared" si="344"/>
        <v>0</v>
      </c>
    </row>
    <row r="21964" spans="1:4" ht="15.75" hidden="1" x14ac:dyDescent="0.15">
      <c r="A21964" t="s">
        <v>50641</v>
      </c>
      <c r="B21964" t="s">
        <v>50642</v>
      </c>
      <c r="C21964" t="s">
        <v>68541</v>
      </c>
      <c r="D21964" s="1" t="b">
        <f t="shared" si="344"/>
        <v>0</v>
      </c>
    </row>
    <row r="21965" spans="1:4" ht="15.75" hidden="1" x14ac:dyDescent="0.15">
      <c r="A21965" t="s">
        <v>50643</v>
      </c>
      <c r="B21965" t="s">
        <v>50644</v>
      </c>
      <c r="C21965" t="s">
        <v>68541</v>
      </c>
      <c r="D21965" s="1" t="b">
        <f t="shared" si="344"/>
        <v>0</v>
      </c>
    </row>
    <row r="21966" spans="1:4" ht="15.75" hidden="1" x14ac:dyDescent="0.15">
      <c r="A21966" t="s">
        <v>50645</v>
      </c>
      <c r="B21966" t="s">
        <v>50646</v>
      </c>
      <c r="C21966" t="s">
        <v>68541</v>
      </c>
      <c r="D21966" s="1" t="b">
        <f t="shared" si="344"/>
        <v>0</v>
      </c>
    </row>
    <row r="21967" spans="1:4" ht="15.75" hidden="1" x14ac:dyDescent="0.15">
      <c r="A21967" t="s">
        <v>50647</v>
      </c>
      <c r="B21967" t="s">
        <v>50648</v>
      </c>
      <c r="C21967" t="s">
        <v>68541</v>
      </c>
      <c r="D21967" s="1" t="b">
        <f t="shared" si="344"/>
        <v>0</v>
      </c>
    </row>
    <row r="21968" spans="1:4" ht="15.75" hidden="1" x14ac:dyDescent="0.15">
      <c r="A21968" t="s">
        <v>50649</v>
      </c>
      <c r="B21968" t="s">
        <v>50650</v>
      </c>
      <c r="C21968" t="s">
        <v>68541</v>
      </c>
      <c r="D21968" s="1" t="b">
        <f t="shared" si="344"/>
        <v>0</v>
      </c>
    </row>
    <row r="21969" spans="1:4" ht="15.75" hidden="1" x14ac:dyDescent="0.15">
      <c r="A21969" t="s">
        <v>50651</v>
      </c>
      <c r="B21969" t="s">
        <v>50652</v>
      </c>
      <c r="C21969" t="s">
        <v>68541</v>
      </c>
      <c r="D21969" s="1" t="b">
        <f t="shared" si="344"/>
        <v>0</v>
      </c>
    </row>
    <row r="21970" spans="1:4" ht="15.75" hidden="1" x14ac:dyDescent="0.15">
      <c r="A21970" t="s">
        <v>50653</v>
      </c>
      <c r="B21970" t="s">
        <v>50654</v>
      </c>
      <c r="C21970" t="s">
        <v>68541</v>
      </c>
      <c r="D21970" s="1" t="b">
        <f t="shared" si="344"/>
        <v>0</v>
      </c>
    </row>
    <row r="21971" spans="1:4" ht="15.75" hidden="1" x14ac:dyDescent="0.15">
      <c r="A21971" t="s">
        <v>50655</v>
      </c>
      <c r="B21971" t="s">
        <v>50656</v>
      </c>
      <c r="C21971" t="s">
        <v>68541</v>
      </c>
      <c r="D21971" s="1" t="b">
        <f t="shared" si="344"/>
        <v>0</v>
      </c>
    </row>
    <row r="21972" spans="1:4" ht="15.75" hidden="1" x14ac:dyDescent="0.15">
      <c r="A21972" t="s">
        <v>50657</v>
      </c>
      <c r="B21972" t="s">
        <v>50658</v>
      </c>
      <c r="C21972" t="s">
        <v>68541</v>
      </c>
      <c r="D21972" s="1" t="b">
        <f t="shared" si="344"/>
        <v>0</v>
      </c>
    </row>
    <row r="21973" spans="1:4" ht="15.75" hidden="1" x14ac:dyDescent="0.15">
      <c r="A21973" t="s">
        <v>50659</v>
      </c>
      <c r="B21973" t="s">
        <v>50660</v>
      </c>
      <c r="C21973" t="s">
        <v>68541</v>
      </c>
      <c r="D21973" s="1" t="b">
        <f t="shared" si="344"/>
        <v>0</v>
      </c>
    </row>
    <row r="21974" spans="1:4" ht="15.75" hidden="1" x14ac:dyDescent="0.15">
      <c r="A21974" t="s">
        <v>50661</v>
      </c>
      <c r="B21974" t="s">
        <v>37086</v>
      </c>
      <c r="C21974" t="s">
        <v>68541</v>
      </c>
      <c r="D21974" s="1" t="b">
        <f t="shared" si="344"/>
        <v>0</v>
      </c>
    </row>
    <row r="21975" spans="1:4" ht="15.75" hidden="1" x14ac:dyDescent="0.15">
      <c r="A21975" t="s">
        <v>50662</v>
      </c>
      <c r="B21975" t="s">
        <v>50663</v>
      </c>
      <c r="C21975" t="s">
        <v>68541</v>
      </c>
      <c r="D21975" s="1" t="b">
        <f t="shared" si="344"/>
        <v>0</v>
      </c>
    </row>
    <row r="21976" spans="1:4" ht="15.75" hidden="1" x14ac:dyDescent="0.15">
      <c r="A21976" t="s">
        <v>50664</v>
      </c>
      <c r="B21976" t="s">
        <v>50665</v>
      </c>
      <c r="C21976" t="s">
        <v>68541</v>
      </c>
      <c r="D21976" s="1" t="b">
        <f t="shared" si="344"/>
        <v>0</v>
      </c>
    </row>
    <row r="21977" spans="1:4" ht="15.75" hidden="1" x14ac:dyDescent="0.15">
      <c r="A21977" t="s">
        <v>50666</v>
      </c>
      <c r="B21977" t="s">
        <v>50667</v>
      </c>
      <c r="C21977" t="s">
        <v>68541</v>
      </c>
      <c r="D21977" s="1" t="b">
        <f t="shared" si="344"/>
        <v>0</v>
      </c>
    </row>
    <row r="21978" spans="1:4" ht="15.75" hidden="1" x14ac:dyDescent="0.15">
      <c r="A21978" t="s">
        <v>50668</v>
      </c>
      <c r="B21978" t="s">
        <v>50669</v>
      </c>
      <c r="C21978" t="s">
        <v>68541</v>
      </c>
      <c r="D21978" s="1" t="b">
        <f t="shared" si="344"/>
        <v>0</v>
      </c>
    </row>
    <row r="21979" spans="1:4" ht="15.75" hidden="1" x14ac:dyDescent="0.15">
      <c r="A21979" t="s">
        <v>50670</v>
      </c>
      <c r="B21979" t="s">
        <v>50671</v>
      </c>
      <c r="C21979" t="s">
        <v>68541</v>
      </c>
      <c r="D21979" s="1" t="b">
        <f t="shared" si="344"/>
        <v>0</v>
      </c>
    </row>
    <row r="21980" spans="1:4" ht="15.75" hidden="1" x14ac:dyDescent="0.15">
      <c r="A21980" t="s">
        <v>50672</v>
      </c>
      <c r="B21980" t="s">
        <v>50673</v>
      </c>
      <c r="C21980" t="s">
        <v>68541</v>
      </c>
      <c r="D21980" s="1" t="b">
        <f t="shared" si="344"/>
        <v>0</v>
      </c>
    </row>
    <row r="21981" spans="1:4" ht="15.75" hidden="1" x14ac:dyDescent="0.15">
      <c r="A21981" t="s">
        <v>50674</v>
      </c>
      <c r="B21981" t="s">
        <v>50675</v>
      </c>
      <c r="C21981" t="s">
        <v>68541</v>
      </c>
      <c r="D21981" s="1" t="b">
        <f t="shared" si="344"/>
        <v>0</v>
      </c>
    </row>
    <row r="21982" spans="1:4" ht="15.75" hidden="1" x14ac:dyDescent="0.15">
      <c r="A21982" t="s">
        <v>50676</v>
      </c>
      <c r="B21982" t="s">
        <v>50677</v>
      </c>
      <c r="C21982" t="s">
        <v>68541</v>
      </c>
      <c r="D21982" s="1" t="b">
        <f t="shared" si="344"/>
        <v>0</v>
      </c>
    </row>
    <row r="21983" spans="1:4" ht="15.75" hidden="1" x14ac:dyDescent="0.15">
      <c r="A21983" t="s">
        <v>50678</v>
      </c>
      <c r="B21983" t="s">
        <v>50679</v>
      </c>
      <c r="C21983" t="s">
        <v>68541</v>
      </c>
      <c r="D21983" s="1" t="b">
        <f t="shared" si="344"/>
        <v>0</v>
      </c>
    </row>
    <row r="21984" spans="1:4" ht="15.75" hidden="1" x14ac:dyDescent="0.15">
      <c r="A21984" t="s">
        <v>50680</v>
      </c>
      <c r="B21984" t="s">
        <v>50681</v>
      </c>
      <c r="C21984" t="s">
        <v>68541</v>
      </c>
      <c r="D21984" s="1" t="b">
        <f t="shared" si="344"/>
        <v>0</v>
      </c>
    </row>
    <row r="21985" spans="1:4" ht="15.75" hidden="1" x14ac:dyDescent="0.15">
      <c r="A21985" t="s">
        <v>50682</v>
      </c>
      <c r="B21985" t="s">
        <v>50683</v>
      </c>
      <c r="C21985" t="s">
        <v>68541</v>
      </c>
      <c r="D21985" s="1" t="b">
        <f t="shared" si="344"/>
        <v>0</v>
      </c>
    </row>
    <row r="21986" spans="1:4" ht="15.75" hidden="1" x14ac:dyDescent="0.15">
      <c r="A21986" t="s">
        <v>50684</v>
      </c>
      <c r="B21986" t="s">
        <v>50685</v>
      </c>
      <c r="C21986" t="s">
        <v>68541</v>
      </c>
      <c r="D21986" s="1" t="b">
        <f t="shared" si="344"/>
        <v>0</v>
      </c>
    </row>
    <row r="21987" spans="1:4" ht="15.75" hidden="1" x14ac:dyDescent="0.15">
      <c r="A21987" t="s">
        <v>50686</v>
      </c>
      <c r="B21987" t="s">
        <v>50687</v>
      </c>
      <c r="C21987" t="s">
        <v>68541</v>
      </c>
      <c r="D21987" s="1" t="b">
        <f t="shared" si="344"/>
        <v>0</v>
      </c>
    </row>
    <row r="21988" spans="1:4" ht="15.75" hidden="1" x14ac:dyDescent="0.15">
      <c r="A21988" t="s">
        <v>50686</v>
      </c>
      <c r="B21988" t="s">
        <v>50688</v>
      </c>
      <c r="C21988" t="s">
        <v>68541</v>
      </c>
      <c r="D21988" s="1" t="b">
        <f t="shared" si="344"/>
        <v>0</v>
      </c>
    </row>
    <row r="21989" spans="1:4" ht="15.75" hidden="1" x14ac:dyDescent="0.15">
      <c r="A21989" t="s">
        <v>50689</v>
      </c>
      <c r="B21989" t="s">
        <v>50690</v>
      </c>
      <c r="C21989" t="s">
        <v>68541</v>
      </c>
      <c r="D21989" s="1" t="b">
        <f t="shared" si="344"/>
        <v>0</v>
      </c>
    </row>
    <row r="21990" spans="1:4" ht="15.75" hidden="1" x14ac:dyDescent="0.15">
      <c r="A21990" t="s">
        <v>50691</v>
      </c>
      <c r="B21990" t="s">
        <v>50692</v>
      </c>
      <c r="C21990" t="s">
        <v>68541</v>
      </c>
      <c r="D21990" s="1" t="b">
        <f t="shared" ref="D21990:D22053" si="345">ISNUMBER(A21990)</f>
        <v>0</v>
      </c>
    </row>
    <row r="21991" spans="1:4" ht="15.75" hidden="1" x14ac:dyDescent="0.15">
      <c r="A21991" t="s">
        <v>50693</v>
      </c>
      <c r="B21991" t="s">
        <v>50694</v>
      </c>
      <c r="C21991" t="s">
        <v>68541</v>
      </c>
      <c r="D21991" s="1" t="b">
        <f t="shared" si="345"/>
        <v>0</v>
      </c>
    </row>
    <row r="21992" spans="1:4" ht="15.75" hidden="1" x14ac:dyDescent="0.15">
      <c r="A21992" t="s">
        <v>50695</v>
      </c>
      <c r="B21992" t="s">
        <v>50696</v>
      </c>
      <c r="C21992" t="s">
        <v>68541</v>
      </c>
      <c r="D21992" s="1" t="b">
        <f t="shared" si="345"/>
        <v>0</v>
      </c>
    </row>
    <row r="21993" spans="1:4" ht="15.75" hidden="1" x14ac:dyDescent="0.15">
      <c r="A21993" t="s">
        <v>50697</v>
      </c>
      <c r="B21993" t="s">
        <v>50698</v>
      </c>
      <c r="C21993" t="s">
        <v>68541</v>
      </c>
      <c r="D21993" s="1" t="b">
        <f t="shared" si="345"/>
        <v>0</v>
      </c>
    </row>
    <row r="21994" spans="1:4" ht="15.75" hidden="1" x14ac:dyDescent="0.15">
      <c r="A21994" t="s">
        <v>50699</v>
      </c>
      <c r="B21994" t="s">
        <v>50700</v>
      </c>
      <c r="C21994" t="s">
        <v>68541</v>
      </c>
      <c r="D21994" s="1" t="b">
        <f t="shared" si="345"/>
        <v>0</v>
      </c>
    </row>
    <row r="21995" spans="1:4" ht="15.75" hidden="1" x14ac:dyDescent="0.15">
      <c r="A21995" t="s">
        <v>50701</v>
      </c>
      <c r="B21995" t="s">
        <v>50702</v>
      </c>
      <c r="C21995" t="s">
        <v>68541</v>
      </c>
      <c r="D21995" s="1" t="b">
        <f t="shared" si="345"/>
        <v>0</v>
      </c>
    </row>
    <row r="21996" spans="1:4" ht="15.75" hidden="1" x14ac:dyDescent="0.15">
      <c r="A21996" t="s">
        <v>50703</v>
      </c>
      <c r="B21996" t="s">
        <v>50704</v>
      </c>
      <c r="C21996" t="s">
        <v>68541</v>
      </c>
      <c r="D21996" s="1" t="b">
        <f t="shared" si="345"/>
        <v>0</v>
      </c>
    </row>
    <row r="21997" spans="1:4" ht="15.75" hidden="1" x14ac:dyDescent="0.15">
      <c r="A21997" t="s">
        <v>50705</v>
      </c>
      <c r="B21997" t="s">
        <v>50706</v>
      </c>
      <c r="C21997" t="s">
        <v>68541</v>
      </c>
      <c r="D21997" s="1" t="b">
        <f t="shared" si="345"/>
        <v>0</v>
      </c>
    </row>
    <row r="21998" spans="1:4" ht="15.75" hidden="1" x14ac:dyDescent="0.15">
      <c r="A21998" t="s">
        <v>50707</v>
      </c>
      <c r="B21998" t="s">
        <v>50708</v>
      </c>
      <c r="C21998" t="s">
        <v>68541</v>
      </c>
      <c r="D21998" s="1" t="b">
        <f t="shared" si="345"/>
        <v>0</v>
      </c>
    </row>
    <row r="21999" spans="1:4" ht="15.75" hidden="1" x14ac:dyDescent="0.15">
      <c r="A21999" t="s">
        <v>50709</v>
      </c>
      <c r="B21999" t="s">
        <v>50710</v>
      </c>
      <c r="C21999" t="s">
        <v>68541</v>
      </c>
      <c r="D21999" s="1" t="b">
        <f t="shared" si="345"/>
        <v>0</v>
      </c>
    </row>
    <row r="22000" spans="1:4" ht="15.75" hidden="1" x14ac:dyDescent="0.15">
      <c r="A22000" t="s">
        <v>50711</v>
      </c>
      <c r="B22000" t="s">
        <v>50712</v>
      </c>
      <c r="C22000" t="s">
        <v>68541</v>
      </c>
      <c r="D22000" s="1" t="b">
        <f t="shared" si="345"/>
        <v>0</v>
      </c>
    </row>
    <row r="22001" spans="1:4" ht="15.75" hidden="1" x14ac:dyDescent="0.15">
      <c r="A22001" t="s">
        <v>50713</v>
      </c>
      <c r="B22001" t="s">
        <v>50714</v>
      </c>
      <c r="C22001" t="s">
        <v>68541</v>
      </c>
      <c r="D22001" s="1" t="b">
        <f t="shared" si="345"/>
        <v>0</v>
      </c>
    </row>
    <row r="22002" spans="1:4" ht="15.75" hidden="1" x14ac:dyDescent="0.15">
      <c r="A22002" t="s">
        <v>50715</v>
      </c>
      <c r="B22002" t="s">
        <v>50716</v>
      </c>
      <c r="C22002" t="s">
        <v>68541</v>
      </c>
      <c r="D22002" s="1" t="b">
        <f t="shared" si="345"/>
        <v>0</v>
      </c>
    </row>
    <row r="22003" spans="1:4" ht="15.75" hidden="1" x14ac:dyDescent="0.15">
      <c r="A22003" t="s">
        <v>50717</v>
      </c>
      <c r="B22003" t="s">
        <v>50718</v>
      </c>
      <c r="C22003" t="s">
        <v>68541</v>
      </c>
      <c r="D22003" s="1" t="b">
        <f t="shared" si="345"/>
        <v>0</v>
      </c>
    </row>
    <row r="22004" spans="1:4" ht="15.75" hidden="1" x14ac:dyDescent="0.15">
      <c r="A22004" t="s">
        <v>50719</v>
      </c>
      <c r="B22004" t="s">
        <v>50720</v>
      </c>
      <c r="C22004" t="s">
        <v>68541</v>
      </c>
      <c r="D22004" s="1" t="b">
        <f t="shared" si="345"/>
        <v>0</v>
      </c>
    </row>
    <row r="22005" spans="1:4" ht="15.75" hidden="1" x14ac:dyDescent="0.15">
      <c r="A22005" t="s">
        <v>50721</v>
      </c>
      <c r="B22005" t="s">
        <v>50722</v>
      </c>
      <c r="C22005" t="s">
        <v>68541</v>
      </c>
      <c r="D22005" s="1" t="b">
        <f t="shared" si="345"/>
        <v>0</v>
      </c>
    </row>
    <row r="22006" spans="1:4" ht="15.75" hidden="1" x14ac:dyDescent="0.15">
      <c r="A22006" t="s">
        <v>50723</v>
      </c>
      <c r="B22006" t="s">
        <v>50724</v>
      </c>
      <c r="C22006" t="s">
        <v>68541</v>
      </c>
      <c r="D22006" s="1" t="b">
        <f t="shared" si="345"/>
        <v>0</v>
      </c>
    </row>
    <row r="22007" spans="1:4" ht="15.75" hidden="1" x14ac:dyDescent="0.15">
      <c r="A22007" t="s">
        <v>50725</v>
      </c>
      <c r="B22007" t="s">
        <v>50726</v>
      </c>
      <c r="C22007" t="s">
        <v>68541</v>
      </c>
      <c r="D22007" s="1" t="b">
        <f t="shared" si="345"/>
        <v>0</v>
      </c>
    </row>
    <row r="22008" spans="1:4" ht="15.75" hidden="1" x14ac:dyDescent="0.15">
      <c r="A22008" t="s">
        <v>50727</v>
      </c>
      <c r="B22008" t="s">
        <v>50728</v>
      </c>
      <c r="C22008" t="s">
        <v>68541</v>
      </c>
      <c r="D22008" s="1" t="b">
        <f t="shared" si="345"/>
        <v>0</v>
      </c>
    </row>
    <row r="22009" spans="1:4" ht="15.75" hidden="1" x14ac:dyDescent="0.15">
      <c r="A22009" t="s">
        <v>50729</v>
      </c>
      <c r="B22009" t="s">
        <v>50730</v>
      </c>
      <c r="C22009" t="s">
        <v>68541</v>
      </c>
      <c r="D22009" s="1" t="b">
        <f t="shared" si="345"/>
        <v>0</v>
      </c>
    </row>
    <row r="22010" spans="1:4" ht="15.75" hidden="1" x14ac:dyDescent="0.15">
      <c r="A22010" t="s">
        <v>50731</v>
      </c>
      <c r="B22010" t="s">
        <v>50732</v>
      </c>
      <c r="C22010" t="s">
        <v>68541</v>
      </c>
      <c r="D22010" s="1" t="b">
        <f t="shared" si="345"/>
        <v>0</v>
      </c>
    </row>
    <row r="22011" spans="1:4" ht="15.75" hidden="1" x14ac:dyDescent="0.15">
      <c r="A22011" t="s">
        <v>14178</v>
      </c>
      <c r="C22011" t="s">
        <v>68541</v>
      </c>
      <c r="D22011" s="1" t="b">
        <f t="shared" si="345"/>
        <v>0</v>
      </c>
    </row>
    <row r="22012" spans="1:4" ht="15.75" hidden="1" x14ac:dyDescent="0.15">
      <c r="A22012" t="s">
        <v>50733</v>
      </c>
      <c r="B22012" t="s">
        <v>50734</v>
      </c>
      <c r="C22012" t="s">
        <v>68541</v>
      </c>
      <c r="D22012" s="1" t="b">
        <f t="shared" si="345"/>
        <v>0</v>
      </c>
    </row>
    <row r="22013" spans="1:4" ht="15.75" hidden="1" x14ac:dyDescent="0.15">
      <c r="A22013" t="s">
        <v>50733</v>
      </c>
      <c r="B22013" t="s">
        <v>50735</v>
      </c>
      <c r="C22013" t="s">
        <v>68541</v>
      </c>
      <c r="D22013" s="1" t="b">
        <f t="shared" si="345"/>
        <v>0</v>
      </c>
    </row>
    <row r="22014" spans="1:4" ht="15.75" hidden="1" x14ac:dyDescent="0.15">
      <c r="A22014" t="s">
        <v>50733</v>
      </c>
      <c r="B22014" t="s">
        <v>50736</v>
      </c>
      <c r="C22014" t="s">
        <v>68541</v>
      </c>
      <c r="D22014" s="1" t="b">
        <f t="shared" si="345"/>
        <v>0</v>
      </c>
    </row>
    <row r="22015" spans="1:4" ht="15.75" hidden="1" x14ac:dyDescent="0.15">
      <c r="A22015" t="s">
        <v>50737</v>
      </c>
      <c r="B22015" t="s">
        <v>50738</v>
      </c>
      <c r="C22015" t="s">
        <v>68541</v>
      </c>
      <c r="D22015" s="1" t="b">
        <f t="shared" si="345"/>
        <v>0</v>
      </c>
    </row>
    <row r="22016" spans="1:4" ht="15.75" hidden="1" x14ac:dyDescent="0.15">
      <c r="A22016" t="s">
        <v>50739</v>
      </c>
      <c r="B22016" t="s">
        <v>50740</v>
      </c>
      <c r="C22016" t="s">
        <v>68541</v>
      </c>
      <c r="D22016" s="1" t="b">
        <f t="shared" si="345"/>
        <v>0</v>
      </c>
    </row>
    <row r="22017" spans="1:4" ht="15.75" hidden="1" x14ac:dyDescent="0.15">
      <c r="A22017" t="s">
        <v>50739</v>
      </c>
      <c r="B22017" t="s">
        <v>50741</v>
      </c>
      <c r="C22017" t="s">
        <v>68541</v>
      </c>
      <c r="D22017" s="1" t="b">
        <f t="shared" si="345"/>
        <v>0</v>
      </c>
    </row>
    <row r="22018" spans="1:4" ht="15.75" hidden="1" x14ac:dyDescent="0.15">
      <c r="A22018" t="s">
        <v>50742</v>
      </c>
      <c r="B22018" t="s">
        <v>50743</v>
      </c>
      <c r="C22018" t="s">
        <v>68541</v>
      </c>
      <c r="D22018" s="1" t="b">
        <f t="shared" si="345"/>
        <v>0</v>
      </c>
    </row>
    <row r="22019" spans="1:4" ht="15.75" hidden="1" x14ac:dyDescent="0.15">
      <c r="A22019" t="s">
        <v>50744</v>
      </c>
      <c r="B22019" t="s">
        <v>50745</v>
      </c>
      <c r="C22019" t="s">
        <v>68541</v>
      </c>
      <c r="D22019" s="1" t="b">
        <f t="shared" si="345"/>
        <v>0</v>
      </c>
    </row>
    <row r="22020" spans="1:4" ht="15.75" hidden="1" x14ac:dyDescent="0.15">
      <c r="A22020" t="s">
        <v>50746</v>
      </c>
      <c r="B22020" t="s">
        <v>50747</v>
      </c>
      <c r="C22020" t="s">
        <v>68541</v>
      </c>
      <c r="D22020" s="1" t="b">
        <f t="shared" si="345"/>
        <v>0</v>
      </c>
    </row>
    <row r="22021" spans="1:4" ht="15.75" hidden="1" x14ac:dyDescent="0.15">
      <c r="A22021" t="s">
        <v>50748</v>
      </c>
      <c r="B22021" t="s">
        <v>50749</v>
      </c>
      <c r="C22021" t="s">
        <v>68541</v>
      </c>
      <c r="D22021" s="1" t="b">
        <f t="shared" si="345"/>
        <v>0</v>
      </c>
    </row>
    <row r="22022" spans="1:4" ht="15.75" hidden="1" x14ac:dyDescent="0.15">
      <c r="A22022" t="s">
        <v>50750</v>
      </c>
      <c r="B22022" t="s">
        <v>50751</v>
      </c>
      <c r="C22022" t="s">
        <v>68541</v>
      </c>
      <c r="D22022" s="1" t="b">
        <f t="shared" si="345"/>
        <v>0</v>
      </c>
    </row>
    <row r="22023" spans="1:4" ht="15.75" hidden="1" x14ac:dyDescent="0.15">
      <c r="A22023" t="s">
        <v>50752</v>
      </c>
      <c r="B22023" t="s">
        <v>50753</v>
      </c>
      <c r="C22023" t="s">
        <v>68541</v>
      </c>
      <c r="D22023" s="1" t="b">
        <f t="shared" si="345"/>
        <v>0</v>
      </c>
    </row>
    <row r="22024" spans="1:4" ht="15.75" hidden="1" x14ac:dyDescent="0.15">
      <c r="A22024" t="s">
        <v>50754</v>
      </c>
      <c r="B22024" t="s">
        <v>50505</v>
      </c>
      <c r="C22024" t="s">
        <v>68541</v>
      </c>
      <c r="D22024" s="1" t="b">
        <f t="shared" si="345"/>
        <v>0</v>
      </c>
    </row>
    <row r="22025" spans="1:4" ht="15.75" hidden="1" x14ac:dyDescent="0.15">
      <c r="A22025" t="s">
        <v>50754</v>
      </c>
      <c r="B22025" t="s">
        <v>50755</v>
      </c>
      <c r="C22025" t="s">
        <v>68541</v>
      </c>
      <c r="D22025" s="1" t="b">
        <f t="shared" si="345"/>
        <v>0</v>
      </c>
    </row>
    <row r="22026" spans="1:4" ht="15.75" hidden="1" x14ac:dyDescent="0.15">
      <c r="A22026" t="s">
        <v>50756</v>
      </c>
      <c r="B22026" t="s">
        <v>50757</v>
      </c>
      <c r="C22026" t="s">
        <v>68541</v>
      </c>
      <c r="D22026" s="1" t="b">
        <f t="shared" si="345"/>
        <v>0</v>
      </c>
    </row>
    <row r="22027" spans="1:4" ht="15.75" x14ac:dyDescent="0.15">
      <c r="A22027" t="s">
        <v>50758</v>
      </c>
      <c r="B22027" t="s">
        <v>50759</v>
      </c>
      <c r="C22027" t="s">
        <v>68543</v>
      </c>
      <c r="D22027" s="1" t="b">
        <f t="shared" si="345"/>
        <v>0</v>
      </c>
    </row>
    <row r="22028" spans="1:4" ht="15.75" hidden="1" x14ac:dyDescent="0.15">
      <c r="A22028" t="s">
        <v>50760</v>
      </c>
      <c r="B22028" t="s">
        <v>50761</v>
      </c>
      <c r="C22028" t="s">
        <v>68541</v>
      </c>
      <c r="D22028" s="1" t="b">
        <f t="shared" si="345"/>
        <v>0</v>
      </c>
    </row>
    <row r="22029" spans="1:4" ht="15.75" hidden="1" x14ac:dyDescent="0.15">
      <c r="A22029" t="s">
        <v>50762</v>
      </c>
      <c r="B22029" t="s">
        <v>50763</v>
      </c>
      <c r="C22029" t="s">
        <v>68541</v>
      </c>
      <c r="D22029" s="1" t="b">
        <f t="shared" si="345"/>
        <v>0</v>
      </c>
    </row>
    <row r="22030" spans="1:4" ht="15.75" hidden="1" x14ac:dyDescent="0.15">
      <c r="A22030" t="s">
        <v>50764</v>
      </c>
      <c r="B22030" t="s">
        <v>50765</v>
      </c>
      <c r="C22030" t="s">
        <v>68541</v>
      </c>
      <c r="D22030" s="1" t="b">
        <f t="shared" si="345"/>
        <v>0</v>
      </c>
    </row>
    <row r="22031" spans="1:4" ht="15.75" hidden="1" x14ac:dyDescent="0.15">
      <c r="A22031" t="s">
        <v>50766</v>
      </c>
      <c r="B22031" t="s">
        <v>50767</v>
      </c>
      <c r="C22031" t="s">
        <v>68541</v>
      </c>
      <c r="D22031" s="1" t="b">
        <f t="shared" si="345"/>
        <v>0</v>
      </c>
    </row>
    <row r="22032" spans="1:4" ht="15.75" hidden="1" x14ac:dyDescent="0.15">
      <c r="A22032" t="s">
        <v>50768</v>
      </c>
      <c r="B22032" t="s">
        <v>50769</v>
      </c>
      <c r="C22032" t="s">
        <v>68541</v>
      </c>
      <c r="D22032" s="1" t="b">
        <f t="shared" si="345"/>
        <v>0</v>
      </c>
    </row>
    <row r="22033" spans="1:4" ht="15.75" hidden="1" x14ac:dyDescent="0.15">
      <c r="A22033" t="s">
        <v>50770</v>
      </c>
      <c r="B22033" t="s">
        <v>50771</v>
      </c>
      <c r="C22033" t="s">
        <v>68541</v>
      </c>
      <c r="D22033" s="1" t="b">
        <f t="shared" si="345"/>
        <v>0</v>
      </c>
    </row>
    <row r="22034" spans="1:4" ht="15.75" hidden="1" x14ac:dyDescent="0.15">
      <c r="A22034" t="s">
        <v>50772</v>
      </c>
      <c r="B22034" t="s">
        <v>50773</v>
      </c>
      <c r="C22034" t="s">
        <v>68541</v>
      </c>
      <c r="D22034" s="1" t="b">
        <f t="shared" si="345"/>
        <v>0</v>
      </c>
    </row>
    <row r="22035" spans="1:4" ht="15.75" hidden="1" x14ac:dyDescent="0.15">
      <c r="A22035" t="s">
        <v>50774</v>
      </c>
      <c r="B22035" t="s">
        <v>50775</v>
      </c>
      <c r="C22035" t="s">
        <v>68541</v>
      </c>
      <c r="D22035" s="1" t="b">
        <f t="shared" si="345"/>
        <v>0</v>
      </c>
    </row>
    <row r="22036" spans="1:4" ht="15.75" hidden="1" x14ac:dyDescent="0.15">
      <c r="A22036" t="s">
        <v>50776</v>
      </c>
      <c r="B22036" t="s">
        <v>50777</v>
      </c>
      <c r="C22036" t="s">
        <v>68541</v>
      </c>
      <c r="D22036" s="1" t="b">
        <f t="shared" si="345"/>
        <v>0</v>
      </c>
    </row>
    <row r="22037" spans="1:4" ht="15.75" hidden="1" x14ac:dyDescent="0.15">
      <c r="A22037" t="s">
        <v>50778</v>
      </c>
      <c r="B22037" t="s">
        <v>50779</v>
      </c>
      <c r="C22037" t="s">
        <v>68541</v>
      </c>
      <c r="D22037" s="1" t="b">
        <f t="shared" si="345"/>
        <v>0</v>
      </c>
    </row>
    <row r="22038" spans="1:4" ht="15.75" hidden="1" x14ac:dyDescent="0.15">
      <c r="A22038" t="s">
        <v>14179</v>
      </c>
      <c r="C22038" t="s">
        <v>68541</v>
      </c>
      <c r="D22038" s="1" t="b">
        <f t="shared" si="345"/>
        <v>0</v>
      </c>
    </row>
    <row r="22039" spans="1:4" ht="15.75" hidden="1" x14ac:dyDescent="0.15">
      <c r="A22039" t="s">
        <v>50780</v>
      </c>
      <c r="B22039" t="s">
        <v>50781</v>
      </c>
      <c r="C22039" t="s">
        <v>68541</v>
      </c>
      <c r="D22039" s="1" t="b">
        <f t="shared" si="345"/>
        <v>0</v>
      </c>
    </row>
    <row r="22040" spans="1:4" ht="15.75" hidden="1" x14ac:dyDescent="0.15">
      <c r="A22040" t="s">
        <v>50782</v>
      </c>
      <c r="B22040" t="s">
        <v>50783</v>
      </c>
      <c r="C22040" t="s">
        <v>68541</v>
      </c>
      <c r="D22040" s="1" t="b">
        <f t="shared" si="345"/>
        <v>0</v>
      </c>
    </row>
    <row r="22041" spans="1:4" ht="15.75" x14ac:dyDescent="0.15">
      <c r="A22041">
        <v>109</v>
      </c>
      <c r="B22041" t="s">
        <v>50784</v>
      </c>
      <c r="C22041" t="s">
        <v>68539</v>
      </c>
      <c r="D22041" s="1" t="b">
        <f t="shared" si="345"/>
        <v>1</v>
      </c>
    </row>
    <row r="22042" spans="1:4" ht="15.75" x14ac:dyDescent="0.15">
      <c r="A22042" t="s">
        <v>50784</v>
      </c>
      <c r="B22042" t="s">
        <v>50785</v>
      </c>
      <c r="C22042" t="s">
        <v>68543</v>
      </c>
      <c r="D22042" s="1" t="b">
        <f t="shared" si="345"/>
        <v>0</v>
      </c>
    </row>
    <row r="22043" spans="1:4" ht="15.75" hidden="1" x14ac:dyDescent="0.15">
      <c r="A22043" t="s">
        <v>50784</v>
      </c>
      <c r="B22043" t="s">
        <v>50786</v>
      </c>
      <c r="C22043" t="s">
        <v>68541</v>
      </c>
      <c r="D22043" s="1" t="b">
        <f t="shared" si="345"/>
        <v>0</v>
      </c>
    </row>
    <row r="22044" spans="1:4" ht="15.75" hidden="1" x14ac:dyDescent="0.15">
      <c r="A22044" t="s">
        <v>50784</v>
      </c>
      <c r="B22044" t="s">
        <v>50787</v>
      </c>
      <c r="C22044" t="s">
        <v>68540</v>
      </c>
      <c r="D22044" s="1" t="b">
        <f t="shared" si="345"/>
        <v>0</v>
      </c>
    </row>
    <row r="22045" spans="1:4" ht="15.75" hidden="1" x14ac:dyDescent="0.15">
      <c r="A22045" t="s">
        <v>50784</v>
      </c>
      <c r="B22045" t="s">
        <v>50788</v>
      </c>
      <c r="C22045" t="s">
        <v>68540</v>
      </c>
      <c r="D22045" s="1" t="b">
        <f t="shared" si="345"/>
        <v>0</v>
      </c>
    </row>
    <row r="22046" spans="1:4" ht="15.75" hidden="1" x14ac:dyDescent="0.15">
      <c r="A22046" t="s">
        <v>50784</v>
      </c>
      <c r="B22046" t="s">
        <v>50789</v>
      </c>
      <c r="C22046" t="s">
        <v>68540</v>
      </c>
      <c r="D22046" s="1" t="b">
        <f t="shared" si="345"/>
        <v>0</v>
      </c>
    </row>
    <row r="22047" spans="1:4" ht="15.75" hidden="1" x14ac:dyDescent="0.15">
      <c r="A22047" t="s">
        <v>50784</v>
      </c>
      <c r="B22047" t="s">
        <v>50790</v>
      </c>
      <c r="C22047" t="s">
        <v>68541</v>
      </c>
      <c r="D22047" s="1" t="b">
        <f t="shared" si="345"/>
        <v>0</v>
      </c>
    </row>
    <row r="22048" spans="1:4" ht="15.75" hidden="1" x14ac:dyDescent="0.15">
      <c r="A22048" t="s">
        <v>50784</v>
      </c>
      <c r="B22048" t="s">
        <v>50791</v>
      </c>
      <c r="C22048" t="s">
        <v>68540</v>
      </c>
      <c r="D22048" s="1" t="b">
        <f t="shared" si="345"/>
        <v>0</v>
      </c>
    </row>
    <row r="22049" spans="1:4" ht="15.75" hidden="1" x14ac:dyDescent="0.15">
      <c r="A22049" t="s">
        <v>50784</v>
      </c>
      <c r="B22049" t="s">
        <v>50792</v>
      </c>
      <c r="C22049" t="s">
        <v>68540</v>
      </c>
      <c r="D22049" s="1" t="b">
        <f t="shared" si="345"/>
        <v>0</v>
      </c>
    </row>
    <row r="22050" spans="1:4" ht="15.75" hidden="1" x14ac:dyDescent="0.15">
      <c r="A22050" t="s">
        <v>50793</v>
      </c>
      <c r="B22050" t="s">
        <v>50794</v>
      </c>
      <c r="C22050" t="s">
        <v>68541</v>
      </c>
      <c r="D22050" s="1" t="b">
        <f t="shared" si="345"/>
        <v>0</v>
      </c>
    </row>
    <row r="22051" spans="1:4" ht="15.75" hidden="1" x14ac:dyDescent="0.15">
      <c r="A22051" t="s">
        <v>50795</v>
      </c>
      <c r="B22051" t="s">
        <v>50796</v>
      </c>
      <c r="C22051" t="s">
        <v>68541</v>
      </c>
      <c r="D22051" s="1" t="b">
        <f t="shared" si="345"/>
        <v>0</v>
      </c>
    </row>
    <row r="22052" spans="1:4" ht="15.75" hidden="1" x14ac:dyDescent="0.15">
      <c r="A22052" t="s">
        <v>50797</v>
      </c>
      <c r="B22052" t="s">
        <v>50798</v>
      </c>
      <c r="C22052" t="s">
        <v>68541</v>
      </c>
      <c r="D22052" s="1" t="b">
        <f t="shared" si="345"/>
        <v>0</v>
      </c>
    </row>
    <row r="22053" spans="1:4" ht="15.75" hidden="1" x14ac:dyDescent="0.15">
      <c r="A22053" t="s">
        <v>50799</v>
      </c>
      <c r="B22053" t="s">
        <v>50800</v>
      </c>
      <c r="C22053" t="s">
        <v>68540</v>
      </c>
      <c r="D22053" s="1" t="b">
        <f t="shared" si="345"/>
        <v>0</v>
      </c>
    </row>
    <row r="22054" spans="1:4" ht="15.75" hidden="1" x14ac:dyDescent="0.15">
      <c r="A22054" t="s">
        <v>50801</v>
      </c>
      <c r="B22054" t="s">
        <v>50802</v>
      </c>
      <c r="C22054" t="s">
        <v>68541</v>
      </c>
      <c r="D22054" s="1" t="b">
        <f t="shared" ref="D22054:D22117" si="346">ISNUMBER(A22054)</f>
        <v>0</v>
      </c>
    </row>
    <row r="22055" spans="1:4" ht="15.75" hidden="1" x14ac:dyDescent="0.15">
      <c r="A22055" t="s">
        <v>50803</v>
      </c>
      <c r="B22055" t="s">
        <v>50804</v>
      </c>
      <c r="C22055" t="s">
        <v>68540</v>
      </c>
      <c r="D22055" s="1" t="b">
        <f t="shared" si="346"/>
        <v>0</v>
      </c>
    </row>
    <row r="22056" spans="1:4" ht="15.75" hidden="1" x14ac:dyDescent="0.15">
      <c r="A22056" t="s">
        <v>50805</v>
      </c>
      <c r="B22056" t="s">
        <v>50806</v>
      </c>
      <c r="C22056" t="s">
        <v>68540</v>
      </c>
      <c r="D22056" s="1" t="b">
        <f t="shared" si="346"/>
        <v>0</v>
      </c>
    </row>
    <row r="22057" spans="1:4" ht="15.75" hidden="1" x14ac:dyDescent="0.15">
      <c r="A22057" t="s">
        <v>50807</v>
      </c>
      <c r="B22057" t="s">
        <v>50808</v>
      </c>
      <c r="C22057" t="s">
        <v>68540</v>
      </c>
      <c r="D22057" s="1" t="b">
        <f t="shared" si="346"/>
        <v>0</v>
      </c>
    </row>
    <row r="22058" spans="1:4" ht="15.75" hidden="1" x14ac:dyDescent="0.15">
      <c r="A22058" t="s">
        <v>50809</v>
      </c>
      <c r="B22058" t="s">
        <v>50810</v>
      </c>
      <c r="C22058" t="s">
        <v>68540</v>
      </c>
      <c r="D22058" s="1" t="b">
        <f t="shared" si="346"/>
        <v>0</v>
      </c>
    </row>
    <row r="22059" spans="1:4" ht="15.75" hidden="1" x14ac:dyDescent="0.15">
      <c r="A22059" t="s">
        <v>50811</v>
      </c>
      <c r="B22059" t="s">
        <v>50812</v>
      </c>
      <c r="C22059" t="s">
        <v>68541</v>
      </c>
      <c r="D22059" s="1" t="b">
        <f t="shared" si="346"/>
        <v>0</v>
      </c>
    </row>
    <row r="22060" spans="1:4" ht="15.75" hidden="1" x14ac:dyDescent="0.15">
      <c r="A22060" t="s">
        <v>50813</v>
      </c>
      <c r="B22060" t="s">
        <v>50814</v>
      </c>
      <c r="C22060" t="s">
        <v>68541</v>
      </c>
      <c r="D22060" s="1" t="b">
        <f t="shared" si="346"/>
        <v>0</v>
      </c>
    </row>
    <row r="22061" spans="1:4" ht="15.75" hidden="1" x14ac:dyDescent="0.15">
      <c r="A22061" t="s">
        <v>50815</v>
      </c>
      <c r="B22061" t="s">
        <v>50816</v>
      </c>
      <c r="C22061" t="s">
        <v>68540</v>
      </c>
      <c r="D22061" s="1" t="b">
        <f t="shared" si="346"/>
        <v>0</v>
      </c>
    </row>
    <row r="22062" spans="1:4" ht="15.75" hidden="1" x14ac:dyDescent="0.15">
      <c r="A22062" t="s">
        <v>50817</v>
      </c>
      <c r="B22062" t="s">
        <v>50818</v>
      </c>
      <c r="C22062" t="s">
        <v>68541</v>
      </c>
      <c r="D22062" s="1" t="b">
        <f t="shared" si="346"/>
        <v>0</v>
      </c>
    </row>
    <row r="22063" spans="1:4" ht="15.75" hidden="1" x14ac:dyDescent="0.15">
      <c r="A22063" t="s">
        <v>50819</v>
      </c>
      <c r="B22063" t="s">
        <v>50820</v>
      </c>
      <c r="C22063" t="s">
        <v>68541</v>
      </c>
      <c r="D22063" s="1" t="b">
        <f t="shared" si="346"/>
        <v>0</v>
      </c>
    </row>
    <row r="22064" spans="1:4" ht="15.75" hidden="1" x14ac:dyDescent="0.15">
      <c r="A22064" t="s">
        <v>50821</v>
      </c>
      <c r="B22064" t="s">
        <v>50822</v>
      </c>
      <c r="C22064" t="s">
        <v>68540</v>
      </c>
      <c r="D22064" s="1" t="b">
        <f t="shared" si="346"/>
        <v>0</v>
      </c>
    </row>
    <row r="22065" spans="1:4" ht="15.75" hidden="1" x14ac:dyDescent="0.15">
      <c r="A22065" t="s">
        <v>50823</v>
      </c>
      <c r="B22065" t="s">
        <v>50824</v>
      </c>
      <c r="C22065" t="s">
        <v>68540</v>
      </c>
      <c r="D22065" s="1" t="b">
        <f t="shared" si="346"/>
        <v>0</v>
      </c>
    </row>
    <row r="22066" spans="1:4" ht="15.75" hidden="1" x14ac:dyDescent="0.15">
      <c r="A22066" t="s">
        <v>50825</v>
      </c>
      <c r="B22066" t="s">
        <v>50826</v>
      </c>
      <c r="C22066" t="s">
        <v>68541</v>
      </c>
      <c r="D22066" s="1" t="b">
        <f t="shared" si="346"/>
        <v>0</v>
      </c>
    </row>
    <row r="22067" spans="1:4" ht="15.75" hidden="1" x14ac:dyDescent="0.15">
      <c r="A22067" t="s">
        <v>50827</v>
      </c>
      <c r="B22067" t="s">
        <v>50828</v>
      </c>
      <c r="C22067" t="s">
        <v>68540</v>
      </c>
      <c r="D22067" s="1" t="b">
        <f t="shared" si="346"/>
        <v>0</v>
      </c>
    </row>
    <row r="22068" spans="1:4" ht="15.75" hidden="1" x14ac:dyDescent="0.15">
      <c r="A22068" t="s">
        <v>50827</v>
      </c>
      <c r="B22068" t="s">
        <v>50828</v>
      </c>
      <c r="C22068" t="s">
        <v>68540</v>
      </c>
      <c r="D22068" s="1" t="b">
        <f t="shared" si="346"/>
        <v>0</v>
      </c>
    </row>
    <row r="22069" spans="1:4" ht="15.75" hidden="1" x14ac:dyDescent="0.15">
      <c r="A22069" t="s">
        <v>50827</v>
      </c>
      <c r="B22069" t="s">
        <v>50829</v>
      </c>
      <c r="C22069" t="s">
        <v>68540</v>
      </c>
      <c r="D22069" s="1" t="b">
        <f t="shared" si="346"/>
        <v>0</v>
      </c>
    </row>
    <row r="22070" spans="1:4" ht="15.75" hidden="1" x14ac:dyDescent="0.15">
      <c r="A22070" t="s">
        <v>50830</v>
      </c>
      <c r="B22070" t="s">
        <v>50831</v>
      </c>
      <c r="C22070" t="s">
        <v>68540</v>
      </c>
      <c r="D22070" s="1" t="b">
        <f t="shared" si="346"/>
        <v>0</v>
      </c>
    </row>
    <row r="22071" spans="1:4" ht="15.75" hidden="1" x14ac:dyDescent="0.15">
      <c r="A22071" t="s">
        <v>50832</v>
      </c>
      <c r="B22071" t="s">
        <v>50833</v>
      </c>
      <c r="C22071" t="s">
        <v>68541</v>
      </c>
      <c r="D22071" s="1" t="b">
        <f t="shared" si="346"/>
        <v>0</v>
      </c>
    </row>
    <row r="22072" spans="1:4" ht="15.75" hidden="1" x14ac:dyDescent="0.15">
      <c r="A22072" t="s">
        <v>50834</v>
      </c>
      <c r="B22072" t="s">
        <v>50835</v>
      </c>
      <c r="C22072" t="s">
        <v>68541</v>
      </c>
      <c r="D22072" s="1" t="b">
        <f t="shared" si="346"/>
        <v>0</v>
      </c>
    </row>
    <row r="22073" spans="1:4" ht="15.75" hidden="1" x14ac:dyDescent="0.15">
      <c r="A22073" t="s">
        <v>50836</v>
      </c>
      <c r="B22073" t="s">
        <v>50837</v>
      </c>
      <c r="C22073" t="s">
        <v>68540</v>
      </c>
      <c r="D22073" s="1" t="b">
        <f t="shared" si="346"/>
        <v>0</v>
      </c>
    </row>
    <row r="22074" spans="1:4" ht="15.75" hidden="1" x14ac:dyDescent="0.15">
      <c r="A22074" t="s">
        <v>50838</v>
      </c>
      <c r="B22074" t="s">
        <v>50839</v>
      </c>
      <c r="C22074" t="s">
        <v>68541</v>
      </c>
      <c r="D22074" s="1" t="b">
        <f t="shared" si="346"/>
        <v>0</v>
      </c>
    </row>
    <row r="22075" spans="1:4" ht="15.75" hidden="1" x14ac:dyDescent="0.15">
      <c r="A22075" t="s">
        <v>50840</v>
      </c>
      <c r="B22075" t="s">
        <v>50841</v>
      </c>
      <c r="C22075" t="s">
        <v>68541</v>
      </c>
      <c r="D22075" s="1" t="b">
        <f t="shared" si="346"/>
        <v>0</v>
      </c>
    </row>
    <row r="22076" spans="1:4" ht="15.75" hidden="1" x14ac:dyDescent="0.15">
      <c r="A22076" t="s">
        <v>50842</v>
      </c>
      <c r="B22076" t="s">
        <v>50843</v>
      </c>
      <c r="C22076" t="s">
        <v>68541</v>
      </c>
      <c r="D22076" s="1" t="b">
        <f t="shared" si="346"/>
        <v>0</v>
      </c>
    </row>
    <row r="22077" spans="1:4" ht="15.75" hidden="1" x14ac:dyDescent="0.15">
      <c r="A22077" t="s">
        <v>50844</v>
      </c>
      <c r="B22077" t="s">
        <v>50845</v>
      </c>
      <c r="C22077" t="s">
        <v>68540</v>
      </c>
      <c r="D22077" s="1" t="b">
        <f t="shared" si="346"/>
        <v>0</v>
      </c>
    </row>
    <row r="22078" spans="1:4" ht="15.75" x14ac:dyDescent="0.15">
      <c r="A22078" t="s">
        <v>14180</v>
      </c>
      <c r="C22078" t="s">
        <v>68543</v>
      </c>
      <c r="D22078" s="1" t="b">
        <f t="shared" si="346"/>
        <v>0</v>
      </c>
    </row>
    <row r="22079" spans="1:4" ht="15.75" hidden="1" x14ac:dyDescent="0.15">
      <c r="A22079" t="s">
        <v>14180</v>
      </c>
      <c r="B22079" t="s">
        <v>4599</v>
      </c>
      <c r="C22079" t="s">
        <v>68540</v>
      </c>
      <c r="D22079" s="1" t="b">
        <f t="shared" si="346"/>
        <v>0</v>
      </c>
    </row>
    <row r="22080" spans="1:4" ht="15.75" hidden="1" x14ac:dyDescent="0.15">
      <c r="A22080" t="s">
        <v>14180</v>
      </c>
      <c r="B22080" t="s">
        <v>50846</v>
      </c>
      <c r="C22080" t="s">
        <v>68541</v>
      </c>
      <c r="D22080" s="1" t="b">
        <f t="shared" si="346"/>
        <v>0</v>
      </c>
    </row>
    <row r="22081" spans="1:4" ht="15.75" hidden="1" x14ac:dyDescent="0.15">
      <c r="A22081" t="s">
        <v>50847</v>
      </c>
      <c r="B22081" t="s">
        <v>50848</v>
      </c>
      <c r="C22081" t="s">
        <v>68541</v>
      </c>
      <c r="D22081" s="1" t="b">
        <f t="shared" si="346"/>
        <v>0</v>
      </c>
    </row>
    <row r="22082" spans="1:4" ht="15.75" hidden="1" x14ac:dyDescent="0.15">
      <c r="A22082" t="s">
        <v>14181</v>
      </c>
      <c r="B22082" t="s">
        <v>50849</v>
      </c>
      <c r="C22082" t="s">
        <v>68540</v>
      </c>
      <c r="D22082" s="1" t="b">
        <f t="shared" si="346"/>
        <v>0</v>
      </c>
    </row>
    <row r="22083" spans="1:4" ht="15.75" hidden="1" x14ac:dyDescent="0.15">
      <c r="A22083" t="s">
        <v>14181</v>
      </c>
      <c r="C22083" t="s">
        <v>68540</v>
      </c>
      <c r="D22083" s="1" t="b">
        <f t="shared" si="346"/>
        <v>0</v>
      </c>
    </row>
    <row r="22084" spans="1:4" ht="15.75" hidden="1" x14ac:dyDescent="0.15">
      <c r="A22084" t="s">
        <v>14181</v>
      </c>
      <c r="B22084" t="s">
        <v>50850</v>
      </c>
      <c r="C22084" t="s">
        <v>68540</v>
      </c>
      <c r="D22084" s="1" t="b">
        <f t="shared" si="346"/>
        <v>0</v>
      </c>
    </row>
    <row r="22085" spans="1:4" ht="15.75" hidden="1" x14ac:dyDescent="0.15">
      <c r="A22085" t="s">
        <v>50851</v>
      </c>
      <c r="B22085" t="s">
        <v>50852</v>
      </c>
      <c r="C22085" t="s">
        <v>68540</v>
      </c>
      <c r="D22085" s="1" t="b">
        <f t="shared" si="346"/>
        <v>0</v>
      </c>
    </row>
    <row r="22086" spans="1:4" ht="15.75" hidden="1" x14ac:dyDescent="0.15">
      <c r="A22086" t="s">
        <v>50853</v>
      </c>
      <c r="B22086" t="s">
        <v>50854</v>
      </c>
      <c r="C22086" t="s">
        <v>68540</v>
      </c>
      <c r="D22086" s="1" t="b">
        <f t="shared" si="346"/>
        <v>0</v>
      </c>
    </row>
    <row r="22087" spans="1:4" ht="15.75" hidden="1" x14ac:dyDescent="0.15">
      <c r="A22087" t="s">
        <v>50855</v>
      </c>
      <c r="B22087" t="s">
        <v>50856</v>
      </c>
      <c r="C22087" t="s">
        <v>68541</v>
      </c>
      <c r="D22087" s="1" t="b">
        <f t="shared" si="346"/>
        <v>0</v>
      </c>
    </row>
    <row r="22088" spans="1:4" ht="15.75" hidden="1" x14ac:dyDescent="0.15">
      <c r="A22088" t="s">
        <v>50857</v>
      </c>
      <c r="B22088" t="s">
        <v>50858</v>
      </c>
      <c r="C22088" t="s">
        <v>68541</v>
      </c>
      <c r="D22088" s="1" t="b">
        <f t="shared" si="346"/>
        <v>0</v>
      </c>
    </row>
    <row r="22089" spans="1:4" ht="15.75" hidden="1" x14ac:dyDescent="0.15">
      <c r="A22089" t="s">
        <v>50859</v>
      </c>
      <c r="B22089" t="s">
        <v>50860</v>
      </c>
      <c r="C22089" t="s">
        <v>68541</v>
      </c>
      <c r="D22089" s="1" t="b">
        <f t="shared" si="346"/>
        <v>0</v>
      </c>
    </row>
    <row r="22090" spans="1:4" ht="15.75" hidden="1" x14ac:dyDescent="0.15">
      <c r="A22090" t="s">
        <v>50861</v>
      </c>
      <c r="B22090" t="s">
        <v>50862</v>
      </c>
      <c r="C22090" t="s">
        <v>68540</v>
      </c>
      <c r="D22090" s="1" t="b">
        <f t="shared" si="346"/>
        <v>0</v>
      </c>
    </row>
    <row r="22091" spans="1:4" ht="15.75" hidden="1" x14ac:dyDescent="0.15">
      <c r="A22091" t="s">
        <v>50863</v>
      </c>
      <c r="B22091" t="s">
        <v>50864</v>
      </c>
      <c r="C22091" t="s">
        <v>68540</v>
      </c>
      <c r="D22091" s="1" t="b">
        <f t="shared" si="346"/>
        <v>0</v>
      </c>
    </row>
    <row r="22092" spans="1:4" ht="15.75" hidden="1" x14ac:dyDescent="0.15">
      <c r="A22092" t="s">
        <v>50865</v>
      </c>
      <c r="B22092" t="s">
        <v>50866</v>
      </c>
      <c r="C22092" t="s">
        <v>68540</v>
      </c>
      <c r="D22092" s="1" t="b">
        <f t="shared" si="346"/>
        <v>0</v>
      </c>
    </row>
    <row r="22093" spans="1:4" ht="15.75" hidden="1" x14ac:dyDescent="0.15">
      <c r="A22093" t="s">
        <v>50867</v>
      </c>
      <c r="B22093" t="s">
        <v>50868</v>
      </c>
      <c r="C22093" t="s">
        <v>68540</v>
      </c>
      <c r="D22093" s="1" t="b">
        <f t="shared" si="346"/>
        <v>0</v>
      </c>
    </row>
    <row r="22094" spans="1:4" ht="15.75" hidden="1" x14ac:dyDescent="0.15">
      <c r="A22094" t="s">
        <v>50869</v>
      </c>
      <c r="B22094" t="s">
        <v>50870</v>
      </c>
      <c r="C22094" t="s">
        <v>68540</v>
      </c>
      <c r="D22094" s="1" t="b">
        <f t="shared" si="346"/>
        <v>0</v>
      </c>
    </row>
    <row r="22095" spans="1:4" ht="15.75" hidden="1" x14ac:dyDescent="0.15">
      <c r="A22095" t="s">
        <v>50871</v>
      </c>
      <c r="B22095" t="s">
        <v>50872</v>
      </c>
      <c r="C22095" t="s">
        <v>68540</v>
      </c>
      <c r="D22095" s="1" t="b">
        <f t="shared" si="346"/>
        <v>0</v>
      </c>
    </row>
    <row r="22096" spans="1:4" ht="15.75" hidden="1" x14ac:dyDescent="0.15">
      <c r="A22096" t="s">
        <v>50873</v>
      </c>
      <c r="B22096" t="s">
        <v>50874</v>
      </c>
      <c r="C22096" t="s">
        <v>68540</v>
      </c>
      <c r="D22096" s="1" t="b">
        <f t="shared" si="346"/>
        <v>0</v>
      </c>
    </row>
    <row r="22097" spans="1:4" ht="15.75" hidden="1" x14ac:dyDescent="0.15">
      <c r="A22097" t="s">
        <v>50875</v>
      </c>
      <c r="B22097" t="s">
        <v>50876</v>
      </c>
      <c r="C22097" t="s">
        <v>68540</v>
      </c>
      <c r="D22097" s="1" t="b">
        <f t="shared" si="346"/>
        <v>0</v>
      </c>
    </row>
    <row r="22098" spans="1:4" ht="15.75" hidden="1" x14ac:dyDescent="0.15">
      <c r="A22098" t="s">
        <v>50877</v>
      </c>
      <c r="B22098" t="s">
        <v>50878</v>
      </c>
      <c r="C22098" t="s">
        <v>68540</v>
      </c>
      <c r="D22098" s="1" t="b">
        <f t="shared" si="346"/>
        <v>0</v>
      </c>
    </row>
    <row r="22099" spans="1:4" ht="15.75" hidden="1" x14ac:dyDescent="0.15">
      <c r="A22099" t="s">
        <v>50879</v>
      </c>
      <c r="B22099" t="s">
        <v>50880</v>
      </c>
      <c r="C22099" t="s">
        <v>68540</v>
      </c>
      <c r="D22099" s="1" t="b">
        <f t="shared" si="346"/>
        <v>0</v>
      </c>
    </row>
    <row r="22100" spans="1:4" ht="15.75" hidden="1" x14ac:dyDescent="0.15">
      <c r="A22100" t="s">
        <v>50879</v>
      </c>
      <c r="B22100" t="s">
        <v>50881</v>
      </c>
      <c r="C22100" t="s">
        <v>68540</v>
      </c>
      <c r="D22100" s="1" t="b">
        <f t="shared" si="346"/>
        <v>0</v>
      </c>
    </row>
    <row r="22101" spans="1:4" ht="15.75" hidden="1" x14ac:dyDescent="0.15">
      <c r="A22101" t="s">
        <v>50882</v>
      </c>
      <c r="B22101" t="s">
        <v>50883</v>
      </c>
      <c r="C22101" t="s">
        <v>68540</v>
      </c>
      <c r="D22101" s="1" t="b">
        <f t="shared" si="346"/>
        <v>0</v>
      </c>
    </row>
    <row r="22102" spans="1:4" ht="15.75" hidden="1" x14ac:dyDescent="0.15">
      <c r="A22102" t="s">
        <v>50884</v>
      </c>
      <c r="B22102" t="s">
        <v>50885</v>
      </c>
      <c r="C22102" t="s">
        <v>68540</v>
      </c>
      <c r="D22102" s="1" t="b">
        <f t="shared" si="346"/>
        <v>0</v>
      </c>
    </row>
    <row r="22103" spans="1:4" ht="15.75" hidden="1" x14ac:dyDescent="0.15">
      <c r="A22103" t="s">
        <v>50886</v>
      </c>
      <c r="B22103" t="s">
        <v>50887</v>
      </c>
      <c r="C22103" t="s">
        <v>68540</v>
      </c>
      <c r="D22103" s="1" t="b">
        <f t="shared" si="346"/>
        <v>0</v>
      </c>
    </row>
    <row r="22104" spans="1:4" ht="15.75" hidden="1" x14ac:dyDescent="0.15">
      <c r="A22104" t="s">
        <v>50888</v>
      </c>
      <c r="B22104" t="s">
        <v>50889</v>
      </c>
      <c r="C22104" t="s">
        <v>68540</v>
      </c>
      <c r="D22104" s="1" t="b">
        <f t="shared" si="346"/>
        <v>0</v>
      </c>
    </row>
    <row r="22105" spans="1:4" ht="15.75" hidden="1" x14ac:dyDescent="0.15">
      <c r="A22105" t="s">
        <v>50890</v>
      </c>
      <c r="B22105" t="s">
        <v>50891</v>
      </c>
      <c r="C22105" t="s">
        <v>68540</v>
      </c>
      <c r="D22105" s="1" t="b">
        <f t="shared" si="346"/>
        <v>0</v>
      </c>
    </row>
    <row r="22106" spans="1:4" ht="15.75" hidden="1" x14ac:dyDescent="0.15">
      <c r="A22106" t="s">
        <v>50892</v>
      </c>
      <c r="B22106" t="s">
        <v>50893</v>
      </c>
      <c r="C22106" t="s">
        <v>68540</v>
      </c>
      <c r="D22106" s="1" t="b">
        <f t="shared" si="346"/>
        <v>0</v>
      </c>
    </row>
    <row r="22107" spans="1:4" ht="15.75" hidden="1" x14ac:dyDescent="0.15">
      <c r="A22107" t="s">
        <v>50894</v>
      </c>
      <c r="B22107" t="s">
        <v>50895</v>
      </c>
      <c r="C22107" t="s">
        <v>68540</v>
      </c>
      <c r="D22107" s="1" t="b">
        <f t="shared" si="346"/>
        <v>0</v>
      </c>
    </row>
    <row r="22108" spans="1:4" ht="15.75" hidden="1" x14ac:dyDescent="0.15">
      <c r="A22108" t="s">
        <v>50896</v>
      </c>
      <c r="B22108" t="s">
        <v>50897</v>
      </c>
      <c r="C22108" t="s">
        <v>68540</v>
      </c>
      <c r="D22108" s="1" t="b">
        <f t="shared" si="346"/>
        <v>0</v>
      </c>
    </row>
    <row r="22109" spans="1:4" ht="15.75" hidden="1" x14ac:dyDescent="0.15">
      <c r="A22109" t="s">
        <v>50896</v>
      </c>
      <c r="B22109" t="s">
        <v>50898</v>
      </c>
      <c r="C22109" t="s">
        <v>68540</v>
      </c>
      <c r="D22109" s="1" t="b">
        <f t="shared" si="346"/>
        <v>0</v>
      </c>
    </row>
    <row r="22110" spans="1:4" ht="15.75" hidden="1" x14ac:dyDescent="0.15">
      <c r="A22110" t="s">
        <v>50896</v>
      </c>
      <c r="B22110" t="s">
        <v>50899</v>
      </c>
      <c r="C22110" t="s">
        <v>68540</v>
      </c>
      <c r="D22110" s="1" t="b">
        <f t="shared" si="346"/>
        <v>0</v>
      </c>
    </row>
    <row r="22111" spans="1:4" ht="15.75" x14ac:dyDescent="0.15">
      <c r="A22111" t="s">
        <v>50896</v>
      </c>
      <c r="B22111" t="s">
        <v>50900</v>
      </c>
      <c r="C22111" t="s">
        <v>68543</v>
      </c>
      <c r="D22111" s="1" t="b">
        <f t="shared" si="346"/>
        <v>0</v>
      </c>
    </row>
    <row r="22112" spans="1:4" ht="15.75" hidden="1" x14ac:dyDescent="0.15">
      <c r="A22112" t="s">
        <v>50901</v>
      </c>
      <c r="B22112" t="s">
        <v>50902</v>
      </c>
      <c r="C22112" t="s">
        <v>68540</v>
      </c>
      <c r="D22112" s="1" t="b">
        <f t="shared" si="346"/>
        <v>0</v>
      </c>
    </row>
    <row r="22113" spans="1:4" ht="15.75" hidden="1" x14ac:dyDescent="0.15">
      <c r="A22113" t="s">
        <v>50903</v>
      </c>
      <c r="B22113" t="s">
        <v>50904</v>
      </c>
      <c r="C22113" t="s">
        <v>68540</v>
      </c>
      <c r="D22113" s="1" t="b">
        <f t="shared" si="346"/>
        <v>0</v>
      </c>
    </row>
    <row r="22114" spans="1:4" ht="15.75" hidden="1" x14ac:dyDescent="0.15">
      <c r="A22114" t="s">
        <v>50905</v>
      </c>
      <c r="B22114" t="s">
        <v>50906</v>
      </c>
      <c r="C22114" t="s">
        <v>68540</v>
      </c>
      <c r="D22114" s="1" t="b">
        <f t="shared" si="346"/>
        <v>0</v>
      </c>
    </row>
    <row r="22115" spans="1:4" ht="15.75" hidden="1" x14ac:dyDescent="0.15">
      <c r="A22115" t="s">
        <v>50907</v>
      </c>
      <c r="B22115" t="s">
        <v>50908</v>
      </c>
      <c r="C22115" t="s">
        <v>68540</v>
      </c>
      <c r="D22115" s="1" t="b">
        <f t="shared" si="346"/>
        <v>0</v>
      </c>
    </row>
    <row r="22116" spans="1:4" ht="15.75" hidden="1" x14ac:dyDescent="0.15">
      <c r="A22116" t="s">
        <v>50909</v>
      </c>
      <c r="B22116" t="s">
        <v>50910</v>
      </c>
      <c r="C22116" t="s">
        <v>68540</v>
      </c>
      <c r="D22116" s="1" t="b">
        <f t="shared" si="346"/>
        <v>0</v>
      </c>
    </row>
    <row r="22117" spans="1:4" ht="15.75" hidden="1" x14ac:dyDescent="0.15">
      <c r="A22117" t="s">
        <v>50911</v>
      </c>
      <c r="B22117" t="s">
        <v>50912</v>
      </c>
      <c r="C22117" t="s">
        <v>68540</v>
      </c>
      <c r="D22117" s="1" t="b">
        <f t="shared" si="346"/>
        <v>0</v>
      </c>
    </row>
    <row r="22118" spans="1:4" ht="15.75" hidden="1" x14ac:dyDescent="0.15">
      <c r="A22118" t="s">
        <v>14182</v>
      </c>
      <c r="C22118" t="s">
        <v>68540</v>
      </c>
      <c r="D22118" s="1" t="b">
        <f t="shared" ref="D22118:D22181" si="347">ISNUMBER(A22118)</f>
        <v>0</v>
      </c>
    </row>
    <row r="22119" spans="1:4" ht="15.75" hidden="1" x14ac:dyDescent="0.15">
      <c r="A22119" t="s">
        <v>50913</v>
      </c>
      <c r="B22119" t="s">
        <v>50914</v>
      </c>
      <c r="C22119" t="s">
        <v>68540</v>
      </c>
      <c r="D22119" s="1" t="b">
        <f t="shared" si="347"/>
        <v>0</v>
      </c>
    </row>
    <row r="22120" spans="1:4" ht="15.75" hidden="1" x14ac:dyDescent="0.15">
      <c r="A22120" t="s">
        <v>50915</v>
      </c>
      <c r="B22120" t="s">
        <v>50916</v>
      </c>
      <c r="C22120" t="s">
        <v>68540</v>
      </c>
      <c r="D22120" s="1" t="b">
        <f t="shared" si="347"/>
        <v>0</v>
      </c>
    </row>
    <row r="22121" spans="1:4" ht="15.75" hidden="1" x14ac:dyDescent="0.15">
      <c r="A22121" t="s">
        <v>50917</v>
      </c>
      <c r="B22121" t="s">
        <v>50918</v>
      </c>
      <c r="C22121" t="s">
        <v>68540</v>
      </c>
      <c r="D22121" s="1" t="b">
        <f t="shared" si="347"/>
        <v>0</v>
      </c>
    </row>
    <row r="22122" spans="1:4" ht="15.75" hidden="1" x14ac:dyDescent="0.15">
      <c r="A22122" t="s">
        <v>50919</v>
      </c>
      <c r="B22122" t="s">
        <v>50920</v>
      </c>
      <c r="C22122" t="s">
        <v>68540</v>
      </c>
      <c r="D22122" s="1" t="b">
        <f t="shared" si="347"/>
        <v>0</v>
      </c>
    </row>
    <row r="22123" spans="1:4" ht="15.75" hidden="1" x14ac:dyDescent="0.15">
      <c r="A22123" t="s">
        <v>50921</v>
      </c>
      <c r="B22123" t="s">
        <v>50922</v>
      </c>
      <c r="C22123" t="s">
        <v>68541</v>
      </c>
      <c r="D22123" s="1" t="b">
        <f t="shared" si="347"/>
        <v>0</v>
      </c>
    </row>
    <row r="22124" spans="1:4" ht="15.75" hidden="1" x14ac:dyDescent="0.15">
      <c r="A22124" t="s">
        <v>50923</v>
      </c>
      <c r="B22124" t="s">
        <v>50924</v>
      </c>
      <c r="C22124" t="s">
        <v>68540</v>
      </c>
      <c r="D22124" s="1" t="b">
        <f t="shared" si="347"/>
        <v>0</v>
      </c>
    </row>
    <row r="22125" spans="1:4" ht="15.75" hidden="1" x14ac:dyDescent="0.15">
      <c r="A22125" t="s">
        <v>50925</v>
      </c>
      <c r="B22125" t="s">
        <v>50910</v>
      </c>
      <c r="C22125" t="s">
        <v>68540</v>
      </c>
      <c r="D22125" s="1" t="b">
        <f t="shared" si="347"/>
        <v>0</v>
      </c>
    </row>
    <row r="22126" spans="1:4" ht="15.75" hidden="1" x14ac:dyDescent="0.15">
      <c r="A22126" t="s">
        <v>50926</v>
      </c>
      <c r="B22126" t="s">
        <v>50927</v>
      </c>
      <c r="C22126" t="s">
        <v>68541</v>
      </c>
      <c r="D22126" s="1" t="b">
        <f t="shared" si="347"/>
        <v>0</v>
      </c>
    </row>
    <row r="22127" spans="1:4" ht="15.75" hidden="1" x14ac:dyDescent="0.15">
      <c r="A22127" t="s">
        <v>50926</v>
      </c>
      <c r="B22127" t="s">
        <v>50927</v>
      </c>
      <c r="C22127" t="s">
        <v>68540</v>
      </c>
      <c r="D22127" s="1" t="b">
        <f t="shared" si="347"/>
        <v>0</v>
      </c>
    </row>
    <row r="22128" spans="1:4" ht="15.75" hidden="1" x14ac:dyDescent="0.15">
      <c r="A22128" t="s">
        <v>50928</v>
      </c>
      <c r="B22128" t="s">
        <v>50929</v>
      </c>
      <c r="C22128" t="s">
        <v>68541</v>
      </c>
      <c r="D22128" s="1" t="b">
        <f t="shared" si="347"/>
        <v>0</v>
      </c>
    </row>
    <row r="22129" spans="1:4" ht="15.75" hidden="1" x14ac:dyDescent="0.15">
      <c r="A22129" t="s">
        <v>50930</v>
      </c>
      <c r="B22129" t="s">
        <v>50931</v>
      </c>
      <c r="C22129" t="s">
        <v>68540</v>
      </c>
      <c r="D22129" s="1" t="b">
        <f t="shared" si="347"/>
        <v>0</v>
      </c>
    </row>
    <row r="22130" spans="1:4" ht="15.75" hidden="1" x14ac:dyDescent="0.15">
      <c r="A22130" t="s">
        <v>50930</v>
      </c>
      <c r="B22130" t="s">
        <v>50932</v>
      </c>
      <c r="C22130" t="s">
        <v>68541</v>
      </c>
      <c r="D22130" s="1" t="b">
        <f t="shared" si="347"/>
        <v>0</v>
      </c>
    </row>
    <row r="22131" spans="1:4" ht="15.75" hidden="1" x14ac:dyDescent="0.15">
      <c r="A22131" t="s">
        <v>50933</v>
      </c>
      <c r="B22131" t="s">
        <v>50934</v>
      </c>
      <c r="C22131" t="s">
        <v>68541</v>
      </c>
      <c r="D22131" s="1" t="b">
        <f t="shared" si="347"/>
        <v>0</v>
      </c>
    </row>
    <row r="22132" spans="1:4" ht="15.75" hidden="1" x14ac:dyDescent="0.15">
      <c r="A22132" t="s">
        <v>50935</v>
      </c>
      <c r="B22132" t="s">
        <v>50936</v>
      </c>
      <c r="C22132" t="s">
        <v>68541</v>
      </c>
      <c r="D22132" s="1" t="b">
        <f t="shared" si="347"/>
        <v>0</v>
      </c>
    </row>
    <row r="22133" spans="1:4" ht="15.75" hidden="1" x14ac:dyDescent="0.15">
      <c r="A22133" t="s">
        <v>50937</v>
      </c>
      <c r="B22133" t="s">
        <v>50938</v>
      </c>
      <c r="C22133" t="s">
        <v>68540</v>
      </c>
      <c r="D22133" s="1" t="b">
        <f t="shared" si="347"/>
        <v>0</v>
      </c>
    </row>
    <row r="22134" spans="1:4" ht="15.75" hidden="1" x14ac:dyDescent="0.15">
      <c r="A22134" t="s">
        <v>50939</v>
      </c>
      <c r="B22134" t="s">
        <v>50940</v>
      </c>
      <c r="C22134" t="s">
        <v>68541</v>
      </c>
      <c r="D22134" s="1" t="b">
        <f t="shared" si="347"/>
        <v>0</v>
      </c>
    </row>
    <row r="22135" spans="1:4" ht="15.75" hidden="1" x14ac:dyDescent="0.15">
      <c r="A22135" t="s">
        <v>50941</v>
      </c>
      <c r="B22135" t="s">
        <v>50942</v>
      </c>
      <c r="C22135" t="s">
        <v>68541</v>
      </c>
      <c r="D22135" s="1" t="b">
        <f t="shared" si="347"/>
        <v>0</v>
      </c>
    </row>
    <row r="22136" spans="1:4" ht="15.75" hidden="1" x14ac:dyDescent="0.15">
      <c r="A22136" t="s">
        <v>50943</v>
      </c>
      <c r="B22136" t="s">
        <v>50944</v>
      </c>
      <c r="C22136" t="s">
        <v>68540</v>
      </c>
      <c r="D22136" s="1" t="b">
        <f t="shared" si="347"/>
        <v>0</v>
      </c>
    </row>
    <row r="22137" spans="1:4" ht="15.75" hidden="1" x14ac:dyDescent="0.15">
      <c r="A22137" t="s">
        <v>50945</v>
      </c>
      <c r="B22137" t="s">
        <v>50946</v>
      </c>
      <c r="C22137" t="s">
        <v>68541</v>
      </c>
      <c r="D22137" s="1" t="b">
        <f t="shared" si="347"/>
        <v>0</v>
      </c>
    </row>
    <row r="22138" spans="1:4" ht="15.75" hidden="1" x14ac:dyDescent="0.15">
      <c r="A22138" t="s">
        <v>50945</v>
      </c>
      <c r="B22138" t="s">
        <v>50947</v>
      </c>
      <c r="C22138" t="s">
        <v>68540</v>
      </c>
      <c r="D22138" s="1" t="b">
        <f t="shared" si="347"/>
        <v>0</v>
      </c>
    </row>
    <row r="22139" spans="1:4" ht="15.75" hidden="1" x14ac:dyDescent="0.15">
      <c r="A22139" t="s">
        <v>50945</v>
      </c>
      <c r="B22139" t="s">
        <v>50787</v>
      </c>
      <c r="C22139" t="s">
        <v>68541</v>
      </c>
      <c r="D22139" s="1" t="b">
        <f t="shared" si="347"/>
        <v>0</v>
      </c>
    </row>
    <row r="22140" spans="1:4" ht="15.75" hidden="1" x14ac:dyDescent="0.15">
      <c r="A22140" t="s">
        <v>50945</v>
      </c>
      <c r="B22140" t="s">
        <v>50948</v>
      </c>
      <c r="C22140" t="s">
        <v>68540</v>
      </c>
      <c r="D22140" s="1" t="b">
        <f t="shared" si="347"/>
        <v>0</v>
      </c>
    </row>
    <row r="22141" spans="1:4" ht="15.75" hidden="1" x14ac:dyDescent="0.15">
      <c r="A22141" t="s">
        <v>50945</v>
      </c>
      <c r="B22141" t="s">
        <v>50949</v>
      </c>
      <c r="C22141" t="s">
        <v>68540</v>
      </c>
      <c r="D22141" s="1" t="b">
        <f t="shared" si="347"/>
        <v>0</v>
      </c>
    </row>
    <row r="22142" spans="1:4" ht="15.75" hidden="1" x14ac:dyDescent="0.15">
      <c r="A22142" t="s">
        <v>50945</v>
      </c>
      <c r="B22142" t="s">
        <v>50950</v>
      </c>
      <c r="C22142" t="s">
        <v>68541</v>
      </c>
      <c r="D22142" s="1" t="b">
        <f t="shared" si="347"/>
        <v>0</v>
      </c>
    </row>
    <row r="22143" spans="1:4" ht="15.75" hidden="1" x14ac:dyDescent="0.15">
      <c r="A22143" t="s">
        <v>50945</v>
      </c>
      <c r="B22143" t="s">
        <v>50951</v>
      </c>
      <c r="C22143" t="s">
        <v>68540</v>
      </c>
      <c r="D22143" s="1" t="b">
        <f t="shared" si="347"/>
        <v>0</v>
      </c>
    </row>
    <row r="22144" spans="1:4" ht="15.75" hidden="1" x14ac:dyDescent="0.15">
      <c r="A22144" t="s">
        <v>50952</v>
      </c>
      <c r="B22144" t="s">
        <v>50953</v>
      </c>
      <c r="C22144" t="s">
        <v>68541</v>
      </c>
      <c r="D22144" s="1" t="b">
        <f t="shared" si="347"/>
        <v>0</v>
      </c>
    </row>
    <row r="22145" spans="1:4" ht="15.75" hidden="1" x14ac:dyDescent="0.15">
      <c r="A22145" t="s">
        <v>50954</v>
      </c>
      <c r="B22145" t="s">
        <v>50955</v>
      </c>
      <c r="C22145" t="s">
        <v>68540</v>
      </c>
      <c r="D22145" s="1" t="b">
        <f t="shared" si="347"/>
        <v>0</v>
      </c>
    </row>
    <row r="22146" spans="1:4" ht="15.75" hidden="1" x14ac:dyDescent="0.15">
      <c r="A22146" t="s">
        <v>50956</v>
      </c>
      <c r="B22146" t="s">
        <v>50957</v>
      </c>
      <c r="C22146" t="s">
        <v>68541</v>
      </c>
      <c r="D22146" s="1" t="b">
        <f t="shared" si="347"/>
        <v>0</v>
      </c>
    </row>
    <row r="22147" spans="1:4" ht="15.75" hidden="1" x14ac:dyDescent="0.15">
      <c r="A22147" t="s">
        <v>50958</v>
      </c>
      <c r="B22147" t="s">
        <v>50959</v>
      </c>
      <c r="C22147" t="s">
        <v>68541</v>
      </c>
      <c r="D22147" s="1" t="b">
        <f t="shared" si="347"/>
        <v>0</v>
      </c>
    </row>
    <row r="22148" spans="1:4" ht="15.75" hidden="1" x14ac:dyDescent="0.15">
      <c r="A22148" t="s">
        <v>50960</v>
      </c>
      <c r="B22148" t="s">
        <v>50961</v>
      </c>
      <c r="C22148" t="s">
        <v>68541</v>
      </c>
      <c r="D22148" s="1" t="b">
        <f t="shared" si="347"/>
        <v>0</v>
      </c>
    </row>
    <row r="22149" spans="1:4" ht="15.75" hidden="1" x14ac:dyDescent="0.15">
      <c r="A22149" t="s">
        <v>50962</v>
      </c>
      <c r="B22149" t="s">
        <v>50963</v>
      </c>
      <c r="C22149" t="s">
        <v>68541</v>
      </c>
      <c r="D22149" s="1" t="b">
        <f t="shared" si="347"/>
        <v>0</v>
      </c>
    </row>
    <row r="22150" spans="1:4" ht="15.75" hidden="1" x14ac:dyDescent="0.15">
      <c r="A22150" t="s">
        <v>50964</v>
      </c>
      <c r="B22150" t="s">
        <v>50965</v>
      </c>
      <c r="C22150" t="s">
        <v>68540</v>
      </c>
      <c r="D22150" s="1" t="b">
        <f t="shared" si="347"/>
        <v>0</v>
      </c>
    </row>
    <row r="22151" spans="1:4" ht="15.75" x14ac:dyDescent="0.15">
      <c r="A22151">
        <v>64</v>
      </c>
      <c r="B22151" t="s">
        <v>50966</v>
      </c>
      <c r="C22151" t="s">
        <v>68539</v>
      </c>
      <c r="D22151" s="1" t="b">
        <f t="shared" si="347"/>
        <v>1</v>
      </c>
    </row>
    <row r="22152" spans="1:4" ht="15.75" hidden="1" x14ac:dyDescent="0.15">
      <c r="A22152" t="s">
        <v>50966</v>
      </c>
      <c r="B22152" t="s">
        <v>50967</v>
      </c>
      <c r="C22152" t="s">
        <v>68540</v>
      </c>
      <c r="D22152" s="1" t="b">
        <f t="shared" si="347"/>
        <v>0</v>
      </c>
    </row>
    <row r="22153" spans="1:4" ht="15.75" hidden="1" x14ac:dyDescent="0.15">
      <c r="A22153" t="s">
        <v>50966</v>
      </c>
      <c r="B22153" t="s">
        <v>50968</v>
      </c>
      <c r="C22153" t="s">
        <v>68541</v>
      </c>
      <c r="D22153" s="1" t="b">
        <f t="shared" si="347"/>
        <v>0</v>
      </c>
    </row>
    <row r="22154" spans="1:4" ht="15.75" hidden="1" x14ac:dyDescent="0.15">
      <c r="A22154" t="s">
        <v>50966</v>
      </c>
      <c r="B22154" t="s">
        <v>50969</v>
      </c>
      <c r="C22154" t="s">
        <v>68541</v>
      </c>
      <c r="D22154" s="1" t="b">
        <f t="shared" si="347"/>
        <v>0</v>
      </c>
    </row>
    <row r="22155" spans="1:4" ht="15.75" hidden="1" x14ac:dyDescent="0.15">
      <c r="A22155" t="s">
        <v>50970</v>
      </c>
      <c r="B22155" t="s">
        <v>50971</v>
      </c>
      <c r="C22155" t="s">
        <v>68541</v>
      </c>
      <c r="D22155" s="1" t="b">
        <f t="shared" si="347"/>
        <v>0</v>
      </c>
    </row>
    <row r="22156" spans="1:4" ht="15.75" hidden="1" x14ac:dyDescent="0.15">
      <c r="A22156" t="s">
        <v>50970</v>
      </c>
      <c r="B22156" t="s">
        <v>50972</v>
      </c>
      <c r="C22156" t="s">
        <v>68541</v>
      </c>
      <c r="D22156" s="1" t="b">
        <f t="shared" si="347"/>
        <v>0</v>
      </c>
    </row>
    <row r="22157" spans="1:4" ht="15.75" hidden="1" x14ac:dyDescent="0.15">
      <c r="A22157" t="s">
        <v>50970</v>
      </c>
      <c r="B22157" t="s">
        <v>50973</v>
      </c>
      <c r="C22157" t="s">
        <v>68541</v>
      </c>
      <c r="D22157" s="1" t="b">
        <f t="shared" si="347"/>
        <v>0</v>
      </c>
    </row>
    <row r="22158" spans="1:4" ht="15.75" x14ac:dyDescent="0.15">
      <c r="A22158" t="s">
        <v>50970</v>
      </c>
      <c r="B22158" t="s">
        <v>50974</v>
      </c>
      <c r="C22158" t="s">
        <v>68543</v>
      </c>
      <c r="D22158" s="1" t="b">
        <f t="shared" si="347"/>
        <v>0</v>
      </c>
    </row>
    <row r="22159" spans="1:4" ht="15.75" hidden="1" x14ac:dyDescent="0.15">
      <c r="A22159" t="s">
        <v>50970</v>
      </c>
      <c r="B22159" t="s">
        <v>50975</v>
      </c>
      <c r="C22159" t="s">
        <v>68541</v>
      </c>
      <c r="D22159" s="1" t="b">
        <f t="shared" si="347"/>
        <v>0</v>
      </c>
    </row>
    <row r="22160" spans="1:4" ht="15.75" hidden="1" x14ac:dyDescent="0.15">
      <c r="A22160" t="s">
        <v>50970</v>
      </c>
      <c r="B22160" t="s">
        <v>50976</v>
      </c>
      <c r="C22160" t="s">
        <v>68540</v>
      </c>
      <c r="D22160" s="1" t="b">
        <f t="shared" si="347"/>
        <v>0</v>
      </c>
    </row>
    <row r="22161" spans="1:4" ht="15.75" hidden="1" x14ac:dyDescent="0.15">
      <c r="A22161" t="s">
        <v>50970</v>
      </c>
      <c r="B22161" t="s">
        <v>50977</v>
      </c>
      <c r="C22161" t="s">
        <v>68541</v>
      </c>
      <c r="D22161" s="1" t="b">
        <f t="shared" si="347"/>
        <v>0</v>
      </c>
    </row>
    <row r="22162" spans="1:4" ht="15.75" x14ac:dyDescent="0.15">
      <c r="A22162" t="s">
        <v>50970</v>
      </c>
      <c r="B22162" t="s">
        <v>50978</v>
      </c>
      <c r="C22162" t="s">
        <v>68543</v>
      </c>
      <c r="D22162" s="1" t="b">
        <f t="shared" si="347"/>
        <v>0</v>
      </c>
    </row>
    <row r="22163" spans="1:4" ht="15.75" hidden="1" x14ac:dyDescent="0.15">
      <c r="A22163" t="s">
        <v>50970</v>
      </c>
      <c r="B22163" t="s">
        <v>50979</v>
      </c>
      <c r="C22163" t="s">
        <v>68541</v>
      </c>
      <c r="D22163" s="1" t="b">
        <f t="shared" si="347"/>
        <v>0</v>
      </c>
    </row>
    <row r="22164" spans="1:4" ht="15.75" hidden="1" x14ac:dyDescent="0.15">
      <c r="A22164" t="s">
        <v>50980</v>
      </c>
      <c r="B22164" t="s">
        <v>50981</v>
      </c>
      <c r="C22164" t="s">
        <v>68540</v>
      </c>
      <c r="D22164" s="1" t="b">
        <f t="shared" si="347"/>
        <v>0</v>
      </c>
    </row>
    <row r="22165" spans="1:4" ht="15.75" hidden="1" x14ac:dyDescent="0.15">
      <c r="A22165" t="s">
        <v>50982</v>
      </c>
      <c r="B22165" t="s">
        <v>50983</v>
      </c>
      <c r="C22165" t="s">
        <v>68540</v>
      </c>
      <c r="D22165" s="1" t="b">
        <f t="shared" si="347"/>
        <v>0</v>
      </c>
    </row>
    <row r="22166" spans="1:4" ht="15.75" hidden="1" x14ac:dyDescent="0.15">
      <c r="A22166" t="s">
        <v>50984</v>
      </c>
      <c r="B22166" t="s">
        <v>50985</v>
      </c>
      <c r="C22166" t="s">
        <v>68541</v>
      </c>
      <c r="D22166" s="1" t="b">
        <f t="shared" si="347"/>
        <v>0</v>
      </c>
    </row>
    <row r="22167" spans="1:4" ht="15.75" hidden="1" x14ac:dyDescent="0.15">
      <c r="A22167" t="s">
        <v>50986</v>
      </c>
      <c r="B22167" t="s">
        <v>50987</v>
      </c>
      <c r="C22167" t="s">
        <v>68541</v>
      </c>
      <c r="D22167" s="1" t="b">
        <f t="shared" si="347"/>
        <v>0</v>
      </c>
    </row>
    <row r="22168" spans="1:4" ht="15.75" hidden="1" x14ac:dyDescent="0.15">
      <c r="A22168" t="s">
        <v>50988</v>
      </c>
      <c r="B22168" t="s">
        <v>50989</v>
      </c>
      <c r="C22168" t="s">
        <v>68540</v>
      </c>
      <c r="D22168" s="1" t="b">
        <f t="shared" si="347"/>
        <v>0</v>
      </c>
    </row>
    <row r="22169" spans="1:4" ht="15.75" hidden="1" x14ac:dyDescent="0.15">
      <c r="A22169" t="s">
        <v>50990</v>
      </c>
      <c r="B22169" t="s">
        <v>50991</v>
      </c>
      <c r="C22169" t="s">
        <v>68541</v>
      </c>
      <c r="D22169" s="1" t="b">
        <f t="shared" si="347"/>
        <v>0</v>
      </c>
    </row>
    <row r="22170" spans="1:4" ht="15.75" hidden="1" x14ac:dyDescent="0.15">
      <c r="A22170" t="s">
        <v>50992</v>
      </c>
      <c r="B22170" t="s">
        <v>50993</v>
      </c>
      <c r="C22170" t="s">
        <v>68541</v>
      </c>
      <c r="D22170" s="1" t="b">
        <f t="shared" si="347"/>
        <v>0</v>
      </c>
    </row>
    <row r="22171" spans="1:4" ht="15.75" hidden="1" x14ac:dyDescent="0.15">
      <c r="A22171" t="s">
        <v>50994</v>
      </c>
      <c r="B22171" t="s">
        <v>50995</v>
      </c>
      <c r="C22171" t="s">
        <v>68541</v>
      </c>
      <c r="D22171" s="1" t="b">
        <f t="shared" si="347"/>
        <v>0</v>
      </c>
    </row>
    <row r="22172" spans="1:4" ht="15.75" hidden="1" x14ac:dyDescent="0.15">
      <c r="A22172" t="s">
        <v>50996</v>
      </c>
      <c r="B22172" t="s">
        <v>50997</v>
      </c>
      <c r="C22172" t="s">
        <v>68541</v>
      </c>
      <c r="D22172" s="1" t="b">
        <f t="shared" si="347"/>
        <v>0</v>
      </c>
    </row>
    <row r="22173" spans="1:4" ht="15.75" hidden="1" x14ac:dyDescent="0.15">
      <c r="A22173" t="s">
        <v>50998</v>
      </c>
      <c r="B22173" t="s">
        <v>50999</v>
      </c>
      <c r="C22173" t="s">
        <v>68541</v>
      </c>
      <c r="D22173" s="1" t="b">
        <f t="shared" si="347"/>
        <v>0</v>
      </c>
    </row>
    <row r="22174" spans="1:4" ht="15.75" hidden="1" x14ac:dyDescent="0.15">
      <c r="A22174" t="s">
        <v>51000</v>
      </c>
      <c r="B22174" t="s">
        <v>51001</v>
      </c>
      <c r="C22174" t="s">
        <v>68541</v>
      </c>
      <c r="D22174" s="1" t="b">
        <f t="shared" si="347"/>
        <v>0</v>
      </c>
    </row>
    <row r="22175" spans="1:4" ht="15.75" hidden="1" x14ac:dyDescent="0.15">
      <c r="A22175" t="s">
        <v>51002</v>
      </c>
      <c r="B22175" t="s">
        <v>51003</v>
      </c>
      <c r="C22175" t="s">
        <v>68541</v>
      </c>
      <c r="D22175" s="1" t="b">
        <f t="shared" si="347"/>
        <v>0</v>
      </c>
    </row>
    <row r="22176" spans="1:4" ht="15.75" hidden="1" x14ac:dyDescent="0.15">
      <c r="A22176" t="s">
        <v>51004</v>
      </c>
      <c r="B22176" t="s">
        <v>51005</v>
      </c>
      <c r="C22176" t="s">
        <v>68541</v>
      </c>
      <c r="D22176" s="1" t="b">
        <f t="shared" si="347"/>
        <v>0</v>
      </c>
    </row>
    <row r="22177" spans="1:4" ht="15.75" hidden="1" x14ac:dyDescent="0.15">
      <c r="A22177" t="s">
        <v>51006</v>
      </c>
      <c r="B22177" t="s">
        <v>51007</v>
      </c>
      <c r="C22177" t="s">
        <v>68541</v>
      </c>
      <c r="D22177" s="1" t="b">
        <f t="shared" si="347"/>
        <v>0</v>
      </c>
    </row>
    <row r="22178" spans="1:4" ht="15.75" hidden="1" x14ac:dyDescent="0.15">
      <c r="A22178" t="s">
        <v>51008</v>
      </c>
      <c r="B22178" t="s">
        <v>51009</v>
      </c>
      <c r="C22178" t="s">
        <v>68541</v>
      </c>
      <c r="D22178" s="1" t="b">
        <f t="shared" si="347"/>
        <v>0</v>
      </c>
    </row>
    <row r="22179" spans="1:4" ht="15.75" hidden="1" x14ac:dyDescent="0.15">
      <c r="A22179" t="s">
        <v>51010</v>
      </c>
      <c r="B22179" t="s">
        <v>51011</v>
      </c>
      <c r="C22179" t="s">
        <v>68541</v>
      </c>
      <c r="D22179" s="1" t="b">
        <f t="shared" si="347"/>
        <v>0</v>
      </c>
    </row>
    <row r="22180" spans="1:4" ht="15.75" hidden="1" x14ac:dyDescent="0.15">
      <c r="A22180" t="s">
        <v>51012</v>
      </c>
      <c r="B22180" t="s">
        <v>51013</v>
      </c>
      <c r="C22180" t="s">
        <v>68541</v>
      </c>
      <c r="D22180" s="1" t="b">
        <f t="shared" si="347"/>
        <v>0</v>
      </c>
    </row>
    <row r="22181" spans="1:4" ht="15.75" hidden="1" x14ac:dyDescent="0.15">
      <c r="A22181" t="s">
        <v>51014</v>
      </c>
      <c r="B22181" t="s">
        <v>51015</v>
      </c>
      <c r="C22181" t="s">
        <v>68541</v>
      </c>
      <c r="D22181" s="1" t="b">
        <f t="shared" si="347"/>
        <v>0</v>
      </c>
    </row>
    <row r="22182" spans="1:4" ht="15.75" hidden="1" x14ac:dyDescent="0.15">
      <c r="A22182" t="s">
        <v>51016</v>
      </c>
      <c r="B22182" t="s">
        <v>51017</v>
      </c>
      <c r="C22182" t="s">
        <v>68541</v>
      </c>
      <c r="D22182" s="1" t="b">
        <f t="shared" ref="D22182:D22245" si="348">ISNUMBER(A22182)</f>
        <v>0</v>
      </c>
    </row>
    <row r="22183" spans="1:4" ht="15.75" hidden="1" x14ac:dyDescent="0.15">
      <c r="A22183" t="s">
        <v>51018</v>
      </c>
      <c r="B22183" t="s">
        <v>51019</v>
      </c>
      <c r="C22183" t="s">
        <v>68541</v>
      </c>
      <c r="D22183" s="1" t="b">
        <f t="shared" si="348"/>
        <v>0</v>
      </c>
    </row>
    <row r="22184" spans="1:4" ht="15.75" hidden="1" x14ac:dyDescent="0.15">
      <c r="A22184" t="s">
        <v>51020</v>
      </c>
      <c r="B22184" t="s">
        <v>50405</v>
      </c>
      <c r="C22184" t="s">
        <v>68541</v>
      </c>
      <c r="D22184" s="1" t="b">
        <f t="shared" si="348"/>
        <v>0</v>
      </c>
    </row>
    <row r="22185" spans="1:4" ht="15.75" hidden="1" x14ac:dyDescent="0.15">
      <c r="A22185" t="s">
        <v>51021</v>
      </c>
      <c r="B22185" t="s">
        <v>51022</v>
      </c>
      <c r="C22185" t="s">
        <v>68541</v>
      </c>
      <c r="D22185" s="1" t="b">
        <f t="shared" si="348"/>
        <v>0</v>
      </c>
    </row>
    <row r="22186" spans="1:4" ht="15.75" hidden="1" x14ac:dyDescent="0.15">
      <c r="A22186" t="s">
        <v>51021</v>
      </c>
      <c r="B22186" t="s">
        <v>51023</v>
      </c>
      <c r="C22186" t="s">
        <v>68541</v>
      </c>
      <c r="D22186" s="1" t="b">
        <f t="shared" si="348"/>
        <v>0</v>
      </c>
    </row>
    <row r="22187" spans="1:4" ht="15.75" hidden="1" x14ac:dyDescent="0.15">
      <c r="A22187" t="s">
        <v>51021</v>
      </c>
      <c r="B22187" t="s">
        <v>51024</v>
      </c>
      <c r="C22187" t="s">
        <v>68541</v>
      </c>
      <c r="D22187" s="1" t="b">
        <f t="shared" si="348"/>
        <v>0</v>
      </c>
    </row>
    <row r="22188" spans="1:4" ht="15.75" hidden="1" x14ac:dyDescent="0.15">
      <c r="A22188" t="s">
        <v>51025</v>
      </c>
      <c r="B22188" t="s">
        <v>51026</v>
      </c>
      <c r="C22188" t="s">
        <v>68541</v>
      </c>
      <c r="D22188" s="1" t="b">
        <f t="shared" si="348"/>
        <v>0</v>
      </c>
    </row>
    <row r="22189" spans="1:4" ht="15.75" hidden="1" x14ac:dyDescent="0.15">
      <c r="A22189" t="s">
        <v>51027</v>
      </c>
      <c r="B22189" t="s">
        <v>51028</v>
      </c>
      <c r="C22189" t="s">
        <v>68541</v>
      </c>
      <c r="D22189" s="1" t="b">
        <f t="shared" si="348"/>
        <v>0</v>
      </c>
    </row>
    <row r="22190" spans="1:4" ht="15.75" hidden="1" x14ac:dyDescent="0.15">
      <c r="A22190" t="s">
        <v>14183</v>
      </c>
      <c r="C22190" t="s">
        <v>68541</v>
      </c>
      <c r="D22190" s="1" t="b">
        <f t="shared" si="348"/>
        <v>0</v>
      </c>
    </row>
    <row r="22191" spans="1:4" ht="15.75" hidden="1" x14ac:dyDescent="0.15">
      <c r="A22191" t="s">
        <v>51029</v>
      </c>
      <c r="B22191" t="s">
        <v>51030</v>
      </c>
      <c r="C22191" t="s">
        <v>68541</v>
      </c>
      <c r="D22191" s="1" t="b">
        <f t="shared" si="348"/>
        <v>0</v>
      </c>
    </row>
    <row r="22192" spans="1:4" ht="15.75" hidden="1" x14ac:dyDescent="0.15">
      <c r="A22192" t="s">
        <v>51031</v>
      </c>
      <c r="B22192" t="s">
        <v>51032</v>
      </c>
      <c r="C22192" t="s">
        <v>68541</v>
      </c>
      <c r="D22192" s="1" t="b">
        <f t="shared" si="348"/>
        <v>0</v>
      </c>
    </row>
    <row r="22193" spans="1:4" ht="15.75" hidden="1" x14ac:dyDescent="0.15">
      <c r="A22193" t="s">
        <v>51033</v>
      </c>
      <c r="B22193" t="s">
        <v>51034</v>
      </c>
      <c r="C22193" t="s">
        <v>68541</v>
      </c>
      <c r="D22193" s="1" t="b">
        <f t="shared" si="348"/>
        <v>0</v>
      </c>
    </row>
    <row r="22194" spans="1:4" ht="15.75" hidden="1" x14ac:dyDescent="0.15">
      <c r="A22194" t="s">
        <v>51035</v>
      </c>
      <c r="B22194" t="s">
        <v>51036</v>
      </c>
      <c r="C22194" t="s">
        <v>68541</v>
      </c>
      <c r="D22194" s="1" t="b">
        <f t="shared" si="348"/>
        <v>0</v>
      </c>
    </row>
    <row r="22195" spans="1:4" ht="15.75" x14ac:dyDescent="0.15">
      <c r="A22195" t="s">
        <v>51037</v>
      </c>
      <c r="B22195" t="s">
        <v>51038</v>
      </c>
      <c r="C22195" t="s">
        <v>68543</v>
      </c>
      <c r="D22195" s="1" t="b">
        <f t="shared" si="348"/>
        <v>0</v>
      </c>
    </row>
    <row r="22196" spans="1:4" ht="15.75" hidden="1" x14ac:dyDescent="0.15">
      <c r="A22196" t="s">
        <v>51039</v>
      </c>
      <c r="B22196" t="s">
        <v>51040</v>
      </c>
      <c r="C22196" t="s">
        <v>68540</v>
      </c>
      <c r="D22196" s="1" t="b">
        <f t="shared" si="348"/>
        <v>0</v>
      </c>
    </row>
    <row r="22197" spans="1:4" ht="15.75" x14ac:dyDescent="0.15">
      <c r="A22197" t="s">
        <v>51041</v>
      </c>
      <c r="B22197" t="s">
        <v>51042</v>
      </c>
      <c r="C22197" t="s">
        <v>68543</v>
      </c>
      <c r="D22197" s="1" t="b">
        <f t="shared" si="348"/>
        <v>0</v>
      </c>
    </row>
    <row r="22198" spans="1:4" ht="15.75" hidden="1" x14ac:dyDescent="0.15">
      <c r="A22198" t="s">
        <v>51043</v>
      </c>
      <c r="B22198" t="s">
        <v>51044</v>
      </c>
      <c r="C22198" t="s">
        <v>68540</v>
      </c>
      <c r="D22198" s="1" t="b">
        <f t="shared" si="348"/>
        <v>0</v>
      </c>
    </row>
    <row r="22199" spans="1:4" ht="15.75" hidden="1" x14ac:dyDescent="0.15">
      <c r="A22199" t="s">
        <v>51045</v>
      </c>
      <c r="B22199" t="s">
        <v>51046</v>
      </c>
      <c r="C22199" t="s">
        <v>68540</v>
      </c>
      <c r="D22199" s="1" t="b">
        <f t="shared" si="348"/>
        <v>0</v>
      </c>
    </row>
    <row r="22200" spans="1:4" ht="15.75" hidden="1" x14ac:dyDescent="0.15">
      <c r="A22200" t="s">
        <v>51047</v>
      </c>
      <c r="B22200" t="s">
        <v>51048</v>
      </c>
      <c r="C22200" t="s">
        <v>68540</v>
      </c>
      <c r="D22200" s="1" t="b">
        <f t="shared" si="348"/>
        <v>0</v>
      </c>
    </row>
    <row r="22201" spans="1:4" ht="15.75" hidden="1" x14ac:dyDescent="0.15">
      <c r="A22201" t="s">
        <v>51049</v>
      </c>
      <c r="B22201" t="s">
        <v>51050</v>
      </c>
      <c r="C22201" t="s">
        <v>68540</v>
      </c>
      <c r="D22201" s="1" t="b">
        <f t="shared" si="348"/>
        <v>0</v>
      </c>
    </row>
    <row r="22202" spans="1:4" ht="15.75" hidden="1" x14ac:dyDescent="0.15">
      <c r="A22202" t="s">
        <v>51051</v>
      </c>
      <c r="B22202" t="s">
        <v>51052</v>
      </c>
      <c r="C22202" t="s">
        <v>68541</v>
      </c>
      <c r="D22202" s="1" t="b">
        <f t="shared" si="348"/>
        <v>0</v>
      </c>
    </row>
    <row r="22203" spans="1:4" ht="15.75" hidden="1" x14ac:dyDescent="0.15">
      <c r="A22203" t="s">
        <v>51053</v>
      </c>
      <c r="B22203" t="s">
        <v>51054</v>
      </c>
      <c r="C22203" t="s">
        <v>68540</v>
      </c>
      <c r="D22203" s="1" t="b">
        <f t="shared" si="348"/>
        <v>0</v>
      </c>
    </row>
    <row r="22204" spans="1:4" ht="15.75" hidden="1" x14ac:dyDescent="0.15">
      <c r="A22204" t="s">
        <v>51055</v>
      </c>
      <c r="B22204" t="s">
        <v>51056</v>
      </c>
      <c r="C22204" t="s">
        <v>68540</v>
      </c>
      <c r="D22204" s="1" t="b">
        <f t="shared" si="348"/>
        <v>0</v>
      </c>
    </row>
    <row r="22205" spans="1:4" ht="15.75" hidden="1" x14ac:dyDescent="0.15">
      <c r="A22205" t="s">
        <v>51057</v>
      </c>
      <c r="B22205" t="s">
        <v>51058</v>
      </c>
      <c r="C22205" t="s">
        <v>68540</v>
      </c>
      <c r="D22205" s="1" t="b">
        <f t="shared" si="348"/>
        <v>0</v>
      </c>
    </row>
    <row r="22206" spans="1:4" ht="15.75" hidden="1" x14ac:dyDescent="0.15">
      <c r="A22206" t="s">
        <v>51059</v>
      </c>
      <c r="B22206" t="s">
        <v>51060</v>
      </c>
      <c r="C22206" t="s">
        <v>68540</v>
      </c>
      <c r="D22206" s="1" t="b">
        <f t="shared" si="348"/>
        <v>0</v>
      </c>
    </row>
    <row r="22207" spans="1:4" ht="15.75" hidden="1" x14ac:dyDescent="0.15">
      <c r="A22207" t="s">
        <v>51061</v>
      </c>
      <c r="B22207" t="s">
        <v>51062</v>
      </c>
      <c r="C22207" t="s">
        <v>68540</v>
      </c>
      <c r="D22207" s="1" t="b">
        <f t="shared" si="348"/>
        <v>0</v>
      </c>
    </row>
    <row r="22208" spans="1:4" ht="15.75" hidden="1" x14ac:dyDescent="0.15">
      <c r="A22208" t="s">
        <v>51063</v>
      </c>
      <c r="B22208" t="s">
        <v>51064</v>
      </c>
      <c r="C22208" t="s">
        <v>68540</v>
      </c>
      <c r="D22208" s="1" t="b">
        <f t="shared" si="348"/>
        <v>0</v>
      </c>
    </row>
    <row r="22209" spans="1:4" ht="15.75" hidden="1" x14ac:dyDescent="0.15">
      <c r="A22209" t="s">
        <v>51065</v>
      </c>
      <c r="B22209" t="s">
        <v>51066</v>
      </c>
      <c r="C22209" t="s">
        <v>68540</v>
      </c>
      <c r="D22209" s="1" t="b">
        <f t="shared" si="348"/>
        <v>0</v>
      </c>
    </row>
    <row r="22210" spans="1:4" ht="15.75" hidden="1" x14ac:dyDescent="0.15">
      <c r="A22210" t="s">
        <v>51067</v>
      </c>
      <c r="B22210" t="s">
        <v>51068</v>
      </c>
      <c r="C22210" t="s">
        <v>68540</v>
      </c>
      <c r="D22210" s="1" t="b">
        <f t="shared" si="348"/>
        <v>0</v>
      </c>
    </row>
    <row r="22211" spans="1:4" ht="15.75" hidden="1" x14ac:dyDescent="0.15">
      <c r="A22211" t="s">
        <v>51069</v>
      </c>
      <c r="B22211" t="s">
        <v>51070</v>
      </c>
      <c r="C22211" t="s">
        <v>68540</v>
      </c>
      <c r="D22211" s="1" t="b">
        <f t="shared" si="348"/>
        <v>0</v>
      </c>
    </row>
    <row r="22212" spans="1:4" ht="15.75" hidden="1" x14ac:dyDescent="0.15">
      <c r="A22212" t="s">
        <v>51071</v>
      </c>
      <c r="B22212" t="s">
        <v>51072</v>
      </c>
      <c r="C22212" t="s">
        <v>68540</v>
      </c>
      <c r="D22212" s="1" t="b">
        <f t="shared" si="348"/>
        <v>0</v>
      </c>
    </row>
    <row r="22213" spans="1:4" ht="15.75" hidden="1" x14ac:dyDescent="0.15">
      <c r="A22213" t="s">
        <v>51073</v>
      </c>
      <c r="B22213" t="s">
        <v>51074</v>
      </c>
      <c r="C22213" t="s">
        <v>68540</v>
      </c>
      <c r="D22213" s="1" t="b">
        <f t="shared" si="348"/>
        <v>0</v>
      </c>
    </row>
    <row r="22214" spans="1:4" ht="15.75" hidden="1" x14ac:dyDescent="0.15">
      <c r="A22214" t="s">
        <v>51075</v>
      </c>
      <c r="B22214" t="s">
        <v>51076</v>
      </c>
      <c r="C22214" t="s">
        <v>68540</v>
      </c>
      <c r="D22214" s="1" t="b">
        <f t="shared" si="348"/>
        <v>0</v>
      </c>
    </row>
    <row r="22215" spans="1:4" ht="15.75" hidden="1" x14ac:dyDescent="0.15">
      <c r="A22215" t="s">
        <v>51077</v>
      </c>
      <c r="B22215" t="s">
        <v>51078</v>
      </c>
      <c r="C22215" t="s">
        <v>68540</v>
      </c>
      <c r="D22215" s="1" t="b">
        <f t="shared" si="348"/>
        <v>0</v>
      </c>
    </row>
    <row r="22216" spans="1:4" ht="15.75" x14ac:dyDescent="0.15">
      <c r="A22216">
        <v>284</v>
      </c>
      <c r="B22216" t="s">
        <v>51079</v>
      </c>
      <c r="C22216" t="s">
        <v>68539</v>
      </c>
      <c r="D22216" s="1" t="b">
        <f t="shared" si="348"/>
        <v>1</v>
      </c>
    </row>
    <row r="22217" spans="1:4" ht="15.75" x14ac:dyDescent="0.15">
      <c r="A22217" t="s">
        <v>69001</v>
      </c>
      <c r="B22217" t="s">
        <v>69002</v>
      </c>
      <c r="C22217" t="s">
        <v>68543</v>
      </c>
      <c r="D22217" s="1" t="b">
        <f t="shared" si="348"/>
        <v>0</v>
      </c>
    </row>
    <row r="22218" spans="1:4" ht="15.75" hidden="1" x14ac:dyDescent="0.15">
      <c r="A22218" t="s">
        <v>50495</v>
      </c>
      <c r="B22218" t="s">
        <v>50496</v>
      </c>
      <c r="C22218" t="s">
        <v>68540</v>
      </c>
      <c r="D22218" s="1" t="b">
        <f t="shared" si="348"/>
        <v>0</v>
      </c>
    </row>
    <row r="22219" spans="1:4" ht="15.75" hidden="1" x14ac:dyDescent="0.15">
      <c r="A22219" t="s">
        <v>50495</v>
      </c>
      <c r="B22219" t="s">
        <v>50496</v>
      </c>
      <c r="C22219" t="s">
        <v>68540</v>
      </c>
      <c r="D22219" s="1" t="b">
        <f t="shared" si="348"/>
        <v>0</v>
      </c>
    </row>
    <row r="22220" spans="1:4" ht="15.75" hidden="1" x14ac:dyDescent="0.15">
      <c r="A22220" t="s">
        <v>50495</v>
      </c>
      <c r="B22220" t="s">
        <v>50496</v>
      </c>
      <c r="C22220" t="s">
        <v>68540</v>
      </c>
      <c r="D22220" s="1" t="b">
        <f t="shared" si="348"/>
        <v>0</v>
      </c>
    </row>
    <row r="22221" spans="1:4" ht="15.75" hidden="1" x14ac:dyDescent="0.15">
      <c r="A22221" t="s">
        <v>50495</v>
      </c>
      <c r="B22221" t="s">
        <v>36986</v>
      </c>
      <c r="C22221" t="s">
        <v>68540</v>
      </c>
      <c r="D22221" s="1" t="b">
        <f t="shared" si="348"/>
        <v>0</v>
      </c>
    </row>
    <row r="22222" spans="1:4" ht="15.75" hidden="1" x14ac:dyDescent="0.15">
      <c r="A22222" t="s">
        <v>50495</v>
      </c>
      <c r="B22222" t="s">
        <v>36986</v>
      </c>
      <c r="C22222" t="s">
        <v>68540</v>
      </c>
      <c r="D22222" s="1" t="b">
        <f t="shared" si="348"/>
        <v>0</v>
      </c>
    </row>
    <row r="22223" spans="1:4" ht="15.75" hidden="1" x14ac:dyDescent="0.15">
      <c r="A22223" t="s">
        <v>50495</v>
      </c>
      <c r="B22223" t="s">
        <v>50497</v>
      </c>
      <c r="C22223" t="s">
        <v>68540</v>
      </c>
      <c r="D22223" s="1" t="b">
        <f t="shared" si="348"/>
        <v>0</v>
      </c>
    </row>
    <row r="22224" spans="1:4" ht="15.75" hidden="1" x14ac:dyDescent="0.15">
      <c r="A22224" t="s">
        <v>50495</v>
      </c>
      <c r="B22224" t="s">
        <v>50498</v>
      </c>
      <c r="C22224" t="s">
        <v>68540</v>
      </c>
      <c r="D22224" s="1" t="b">
        <f t="shared" si="348"/>
        <v>0</v>
      </c>
    </row>
    <row r="22225" spans="1:4" ht="15.75" hidden="1" x14ac:dyDescent="0.15">
      <c r="A22225" t="s">
        <v>50495</v>
      </c>
      <c r="B22225" t="s">
        <v>50499</v>
      </c>
      <c r="C22225" t="s">
        <v>68540</v>
      </c>
      <c r="D22225" s="1" t="b">
        <f t="shared" si="348"/>
        <v>0</v>
      </c>
    </row>
    <row r="22226" spans="1:4" ht="15.75" hidden="1" x14ac:dyDescent="0.15">
      <c r="A22226" t="s">
        <v>50495</v>
      </c>
      <c r="B22226" t="s">
        <v>50499</v>
      </c>
      <c r="C22226" t="s">
        <v>68540</v>
      </c>
      <c r="D22226" s="1" t="b">
        <f t="shared" si="348"/>
        <v>0</v>
      </c>
    </row>
    <row r="22227" spans="1:4" ht="15.75" hidden="1" x14ac:dyDescent="0.15">
      <c r="A22227" t="s">
        <v>50495</v>
      </c>
      <c r="B22227" t="s">
        <v>50500</v>
      </c>
      <c r="C22227" t="s">
        <v>68540</v>
      </c>
      <c r="D22227" s="1" t="b">
        <f t="shared" si="348"/>
        <v>0</v>
      </c>
    </row>
    <row r="22228" spans="1:4" ht="15.75" hidden="1" x14ac:dyDescent="0.15">
      <c r="A22228" t="s">
        <v>50495</v>
      </c>
      <c r="B22228" t="s">
        <v>50501</v>
      </c>
      <c r="C22228" t="s">
        <v>68540</v>
      </c>
      <c r="D22228" s="1" t="b">
        <f t="shared" si="348"/>
        <v>0</v>
      </c>
    </row>
    <row r="22229" spans="1:4" ht="15.75" hidden="1" x14ac:dyDescent="0.15">
      <c r="A22229" t="s">
        <v>50495</v>
      </c>
      <c r="B22229" t="s">
        <v>50502</v>
      </c>
      <c r="C22229" t="s">
        <v>68540</v>
      </c>
      <c r="D22229" s="1" t="b">
        <f t="shared" si="348"/>
        <v>0</v>
      </c>
    </row>
    <row r="22230" spans="1:4" ht="15.75" hidden="1" x14ac:dyDescent="0.15">
      <c r="A22230" t="s">
        <v>14175</v>
      </c>
      <c r="B22230" t="s">
        <v>50503</v>
      </c>
      <c r="C22230" t="s">
        <v>68540</v>
      </c>
      <c r="D22230" s="1" t="b">
        <f t="shared" si="348"/>
        <v>0</v>
      </c>
    </row>
    <row r="22231" spans="1:4" ht="15.75" hidden="1" x14ac:dyDescent="0.15">
      <c r="A22231" t="s">
        <v>14175</v>
      </c>
      <c r="C22231" t="s">
        <v>68540</v>
      </c>
      <c r="D22231" s="1" t="b">
        <f t="shared" si="348"/>
        <v>0</v>
      </c>
    </row>
    <row r="22232" spans="1:4" ht="15.75" hidden="1" x14ac:dyDescent="0.15">
      <c r="A22232" t="s">
        <v>50495</v>
      </c>
      <c r="B22232" t="s">
        <v>50504</v>
      </c>
      <c r="C22232" t="s">
        <v>68540</v>
      </c>
      <c r="D22232" s="1" t="b">
        <f t="shared" si="348"/>
        <v>0</v>
      </c>
    </row>
    <row r="22233" spans="1:4" ht="15.75" hidden="1" x14ac:dyDescent="0.15">
      <c r="A22233" t="s">
        <v>50495</v>
      </c>
      <c r="B22233" t="s">
        <v>50505</v>
      </c>
      <c r="C22233" t="s">
        <v>68540</v>
      </c>
      <c r="D22233" s="1" t="b">
        <f t="shared" si="348"/>
        <v>0</v>
      </c>
    </row>
    <row r="22234" spans="1:4" ht="15.75" hidden="1" x14ac:dyDescent="0.15">
      <c r="A22234" t="s">
        <v>51080</v>
      </c>
      <c r="B22234" t="s">
        <v>51081</v>
      </c>
      <c r="C22234" t="s">
        <v>68540</v>
      </c>
      <c r="D22234" s="1" t="b">
        <f t="shared" si="348"/>
        <v>0</v>
      </c>
    </row>
    <row r="22235" spans="1:4" ht="15.75" hidden="1" x14ac:dyDescent="0.15">
      <c r="A22235" t="s">
        <v>14184</v>
      </c>
      <c r="C22235" t="s">
        <v>68540</v>
      </c>
      <c r="D22235" s="1" t="b">
        <f t="shared" si="348"/>
        <v>0</v>
      </c>
    </row>
    <row r="22236" spans="1:4" ht="15.75" hidden="1" x14ac:dyDescent="0.15">
      <c r="A22236" t="s">
        <v>14184</v>
      </c>
      <c r="B22236" t="s">
        <v>51082</v>
      </c>
      <c r="C22236" t="s">
        <v>68540</v>
      </c>
      <c r="D22236" s="1" t="b">
        <f t="shared" si="348"/>
        <v>0</v>
      </c>
    </row>
    <row r="22237" spans="1:4" ht="15.75" hidden="1" x14ac:dyDescent="0.15">
      <c r="A22237" t="s">
        <v>14184</v>
      </c>
      <c r="B22237" t="s">
        <v>51083</v>
      </c>
      <c r="C22237" t="s">
        <v>68540</v>
      </c>
      <c r="D22237" s="1" t="b">
        <f t="shared" si="348"/>
        <v>0</v>
      </c>
    </row>
    <row r="22238" spans="1:4" ht="15.75" hidden="1" x14ac:dyDescent="0.15">
      <c r="A22238" t="s">
        <v>51084</v>
      </c>
      <c r="B22238" t="s">
        <v>51085</v>
      </c>
      <c r="C22238" t="s">
        <v>68540</v>
      </c>
      <c r="D22238" s="1" t="b">
        <f t="shared" si="348"/>
        <v>0</v>
      </c>
    </row>
    <row r="22239" spans="1:4" ht="15.75" hidden="1" x14ac:dyDescent="0.15">
      <c r="A22239" t="s">
        <v>50506</v>
      </c>
      <c r="B22239" t="s">
        <v>50507</v>
      </c>
      <c r="C22239" t="s">
        <v>68540</v>
      </c>
      <c r="D22239" s="1" t="b">
        <f t="shared" si="348"/>
        <v>0</v>
      </c>
    </row>
    <row r="22240" spans="1:4" ht="15.75" hidden="1" x14ac:dyDescent="0.15">
      <c r="A22240" t="s">
        <v>48029</v>
      </c>
      <c r="B22240" t="s">
        <v>48030</v>
      </c>
      <c r="C22240" t="s">
        <v>68540</v>
      </c>
      <c r="D22240" s="1" t="b">
        <f t="shared" si="348"/>
        <v>0</v>
      </c>
    </row>
    <row r="22241" spans="1:4" ht="15.75" hidden="1" x14ac:dyDescent="0.15">
      <c r="A22241" t="s">
        <v>48029</v>
      </c>
      <c r="B22241" t="s">
        <v>48031</v>
      </c>
      <c r="C22241" t="s">
        <v>68540</v>
      </c>
      <c r="D22241" s="1" t="b">
        <f t="shared" si="348"/>
        <v>0</v>
      </c>
    </row>
    <row r="22242" spans="1:4" ht="15.75" hidden="1" x14ac:dyDescent="0.15">
      <c r="A22242" t="s">
        <v>48029</v>
      </c>
      <c r="B22242" t="s">
        <v>48032</v>
      </c>
      <c r="C22242" t="s">
        <v>68540</v>
      </c>
      <c r="D22242" s="1" t="b">
        <f t="shared" si="348"/>
        <v>0</v>
      </c>
    </row>
    <row r="22243" spans="1:4" ht="15.75" hidden="1" x14ac:dyDescent="0.15">
      <c r="A22243" t="s">
        <v>48029</v>
      </c>
      <c r="B22243" t="s">
        <v>48033</v>
      </c>
      <c r="C22243" t="s">
        <v>68540</v>
      </c>
      <c r="D22243" s="1" t="b">
        <f t="shared" si="348"/>
        <v>0</v>
      </c>
    </row>
    <row r="22244" spans="1:4" ht="15.75" hidden="1" x14ac:dyDescent="0.15">
      <c r="A22244" t="s">
        <v>48029</v>
      </c>
      <c r="B22244" t="s">
        <v>48034</v>
      </c>
      <c r="C22244" t="s">
        <v>68540</v>
      </c>
      <c r="D22244" s="1" t="b">
        <f t="shared" si="348"/>
        <v>0</v>
      </c>
    </row>
    <row r="22245" spans="1:4" ht="15.75" hidden="1" x14ac:dyDescent="0.15">
      <c r="A22245" t="s">
        <v>48029</v>
      </c>
      <c r="B22245" t="s">
        <v>48035</v>
      </c>
      <c r="C22245" t="s">
        <v>68540</v>
      </c>
      <c r="D22245" s="1" t="b">
        <f t="shared" si="348"/>
        <v>0</v>
      </c>
    </row>
    <row r="22246" spans="1:4" ht="15.75" hidden="1" x14ac:dyDescent="0.15">
      <c r="A22246" t="s">
        <v>48029</v>
      </c>
      <c r="B22246" t="s">
        <v>48036</v>
      </c>
      <c r="C22246" t="s">
        <v>68540</v>
      </c>
      <c r="D22246" s="1" t="b">
        <f t="shared" ref="D22246:D22309" si="349">ISNUMBER(A22246)</f>
        <v>0</v>
      </c>
    </row>
    <row r="22247" spans="1:4" ht="15.75" hidden="1" x14ac:dyDescent="0.15">
      <c r="A22247" t="s">
        <v>48029</v>
      </c>
      <c r="B22247" t="s">
        <v>48037</v>
      </c>
      <c r="C22247" t="s">
        <v>68540</v>
      </c>
      <c r="D22247" s="1" t="b">
        <f t="shared" si="349"/>
        <v>0</v>
      </c>
    </row>
    <row r="22248" spans="1:4" ht="15.75" hidden="1" x14ac:dyDescent="0.15">
      <c r="A22248" t="s">
        <v>50508</v>
      </c>
      <c r="B22248" t="s">
        <v>50509</v>
      </c>
      <c r="C22248" t="s">
        <v>68540</v>
      </c>
      <c r="D22248" s="1" t="b">
        <f t="shared" si="349"/>
        <v>0</v>
      </c>
    </row>
    <row r="22249" spans="1:4" ht="15.75" hidden="1" x14ac:dyDescent="0.15">
      <c r="A22249" t="s">
        <v>50508</v>
      </c>
      <c r="B22249" t="s">
        <v>50510</v>
      </c>
      <c r="C22249" t="s">
        <v>68540</v>
      </c>
      <c r="D22249" s="1" t="b">
        <f t="shared" si="349"/>
        <v>0</v>
      </c>
    </row>
    <row r="22250" spans="1:4" ht="15.75" hidden="1" x14ac:dyDescent="0.15">
      <c r="A22250" t="s">
        <v>51086</v>
      </c>
      <c r="B22250" t="s">
        <v>51087</v>
      </c>
      <c r="C22250" t="s">
        <v>68540</v>
      </c>
      <c r="D22250" s="1" t="b">
        <f t="shared" si="349"/>
        <v>0</v>
      </c>
    </row>
    <row r="22251" spans="1:4" ht="15.75" hidden="1" x14ac:dyDescent="0.15">
      <c r="A22251" t="s">
        <v>51086</v>
      </c>
      <c r="B22251" t="s">
        <v>51088</v>
      </c>
      <c r="C22251" t="s">
        <v>68540</v>
      </c>
      <c r="D22251" s="1" t="b">
        <f t="shared" si="349"/>
        <v>0</v>
      </c>
    </row>
    <row r="22252" spans="1:4" ht="15.75" hidden="1" x14ac:dyDescent="0.15">
      <c r="A22252" t="s">
        <v>51086</v>
      </c>
      <c r="B22252" t="s">
        <v>51089</v>
      </c>
      <c r="C22252" t="s">
        <v>68540</v>
      </c>
      <c r="D22252" s="1" t="b">
        <f t="shared" si="349"/>
        <v>0</v>
      </c>
    </row>
    <row r="22253" spans="1:4" ht="15.75" hidden="1" x14ac:dyDescent="0.15">
      <c r="A22253" t="s">
        <v>51090</v>
      </c>
      <c r="B22253" t="s">
        <v>51091</v>
      </c>
      <c r="C22253" t="s">
        <v>68540</v>
      </c>
      <c r="D22253" s="1" t="b">
        <f t="shared" si="349"/>
        <v>0</v>
      </c>
    </row>
    <row r="22254" spans="1:4" ht="15.75" hidden="1" x14ac:dyDescent="0.15">
      <c r="A22254" t="s">
        <v>50511</v>
      </c>
      <c r="B22254" t="s">
        <v>50512</v>
      </c>
      <c r="C22254" t="s">
        <v>68540</v>
      </c>
      <c r="D22254" s="1" t="b">
        <f t="shared" si="349"/>
        <v>0</v>
      </c>
    </row>
    <row r="22255" spans="1:4" ht="15.75" hidden="1" x14ac:dyDescent="0.15">
      <c r="A22255" t="s">
        <v>50513</v>
      </c>
      <c r="B22255" t="s">
        <v>50514</v>
      </c>
      <c r="C22255" t="s">
        <v>68540</v>
      </c>
      <c r="D22255" s="1" t="b">
        <f t="shared" si="349"/>
        <v>0</v>
      </c>
    </row>
    <row r="22256" spans="1:4" ht="15.75" hidden="1" x14ac:dyDescent="0.15">
      <c r="A22256" t="s">
        <v>50515</v>
      </c>
      <c r="B22256" t="s">
        <v>50516</v>
      </c>
      <c r="C22256" t="s">
        <v>68540</v>
      </c>
      <c r="D22256" s="1" t="b">
        <f t="shared" si="349"/>
        <v>0</v>
      </c>
    </row>
    <row r="22257" spans="1:4" ht="15.75" hidden="1" x14ac:dyDescent="0.15">
      <c r="A22257" t="s">
        <v>48038</v>
      </c>
      <c r="B22257" t="s">
        <v>48039</v>
      </c>
      <c r="C22257" t="s">
        <v>68540</v>
      </c>
      <c r="D22257" s="1" t="b">
        <f t="shared" si="349"/>
        <v>0</v>
      </c>
    </row>
    <row r="22258" spans="1:4" ht="15.75" hidden="1" x14ac:dyDescent="0.15">
      <c r="A22258" t="s">
        <v>48040</v>
      </c>
      <c r="B22258" t="s">
        <v>48041</v>
      </c>
      <c r="C22258" t="s">
        <v>68540</v>
      </c>
      <c r="D22258" s="1" t="b">
        <f t="shared" si="349"/>
        <v>0</v>
      </c>
    </row>
    <row r="22259" spans="1:4" ht="15.75" hidden="1" x14ac:dyDescent="0.15">
      <c r="A22259" t="s">
        <v>50517</v>
      </c>
      <c r="B22259" t="s">
        <v>50518</v>
      </c>
      <c r="C22259" t="s">
        <v>68540</v>
      </c>
      <c r="D22259" s="1" t="b">
        <f t="shared" si="349"/>
        <v>0</v>
      </c>
    </row>
    <row r="22260" spans="1:4" ht="15.75" hidden="1" x14ac:dyDescent="0.15">
      <c r="A22260" t="s">
        <v>51092</v>
      </c>
      <c r="B22260" t="s">
        <v>51093</v>
      </c>
      <c r="C22260" t="s">
        <v>68540</v>
      </c>
      <c r="D22260" s="1" t="b">
        <f t="shared" si="349"/>
        <v>0</v>
      </c>
    </row>
    <row r="22261" spans="1:4" ht="15.75" hidden="1" x14ac:dyDescent="0.15">
      <c r="A22261" t="s">
        <v>48042</v>
      </c>
      <c r="B22261" t="s">
        <v>48043</v>
      </c>
      <c r="C22261" t="s">
        <v>68540</v>
      </c>
      <c r="D22261" s="1" t="b">
        <f t="shared" si="349"/>
        <v>0</v>
      </c>
    </row>
    <row r="22262" spans="1:4" ht="15.75" hidden="1" x14ac:dyDescent="0.15">
      <c r="A22262" t="s">
        <v>50519</v>
      </c>
      <c r="B22262" t="s">
        <v>50520</v>
      </c>
      <c r="C22262" t="s">
        <v>68540</v>
      </c>
      <c r="D22262" s="1" t="b">
        <f t="shared" si="349"/>
        <v>0</v>
      </c>
    </row>
    <row r="22263" spans="1:4" ht="15.75" hidden="1" x14ac:dyDescent="0.15">
      <c r="A22263" t="s">
        <v>51094</v>
      </c>
      <c r="B22263" t="s">
        <v>51095</v>
      </c>
      <c r="C22263" t="s">
        <v>68540</v>
      </c>
      <c r="D22263" s="1" t="b">
        <f t="shared" si="349"/>
        <v>0</v>
      </c>
    </row>
    <row r="22264" spans="1:4" ht="15.75" hidden="1" x14ac:dyDescent="0.15">
      <c r="A22264" t="s">
        <v>50521</v>
      </c>
      <c r="B22264" t="s">
        <v>50520</v>
      </c>
      <c r="C22264" t="s">
        <v>68540</v>
      </c>
      <c r="D22264" s="1" t="b">
        <f t="shared" si="349"/>
        <v>0</v>
      </c>
    </row>
    <row r="22265" spans="1:4" ht="15.75" hidden="1" x14ac:dyDescent="0.15">
      <c r="A22265" t="s">
        <v>48044</v>
      </c>
      <c r="B22265" t="s">
        <v>48045</v>
      </c>
      <c r="C22265" t="s">
        <v>68540</v>
      </c>
      <c r="D22265" s="1" t="b">
        <f t="shared" si="349"/>
        <v>0</v>
      </c>
    </row>
    <row r="22266" spans="1:4" ht="15.75" hidden="1" x14ac:dyDescent="0.15">
      <c r="A22266" t="s">
        <v>50522</v>
      </c>
      <c r="B22266" t="s">
        <v>50523</v>
      </c>
      <c r="C22266" t="s">
        <v>68540</v>
      </c>
      <c r="D22266" s="1" t="b">
        <f t="shared" si="349"/>
        <v>0</v>
      </c>
    </row>
    <row r="22267" spans="1:4" ht="15.75" hidden="1" x14ac:dyDescent="0.15">
      <c r="A22267" t="s">
        <v>50524</v>
      </c>
      <c r="B22267" t="s">
        <v>50525</v>
      </c>
      <c r="C22267" t="s">
        <v>68540</v>
      </c>
      <c r="D22267" s="1" t="b">
        <f t="shared" si="349"/>
        <v>0</v>
      </c>
    </row>
    <row r="22268" spans="1:4" ht="15.75" hidden="1" x14ac:dyDescent="0.15">
      <c r="A22268" t="s">
        <v>50526</v>
      </c>
      <c r="B22268" t="s">
        <v>50527</v>
      </c>
      <c r="C22268" t="s">
        <v>68540</v>
      </c>
      <c r="D22268" s="1" t="b">
        <f t="shared" si="349"/>
        <v>0</v>
      </c>
    </row>
    <row r="22269" spans="1:4" ht="15.75" hidden="1" x14ac:dyDescent="0.15">
      <c r="A22269" t="s">
        <v>50528</v>
      </c>
      <c r="B22269" t="s">
        <v>50529</v>
      </c>
      <c r="C22269" t="s">
        <v>68540</v>
      </c>
      <c r="D22269" s="1" t="b">
        <f t="shared" si="349"/>
        <v>0</v>
      </c>
    </row>
    <row r="22270" spans="1:4" ht="15.75" hidden="1" x14ac:dyDescent="0.15">
      <c r="A22270" t="s">
        <v>48046</v>
      </c>
      <c r="B22270" t="s">
        <v>48039</v>
      </c>
      <c r="C22270" t="s">
        <v>68540</v>
      </c>
      <c r="D22270" s="1" t="b">
        <f t="shared" si="349"/>
        <v>0</v>
      </c>
    </row>
    <row r="22271" spans="1:4" ht="15.75" hidden="1" x14ac:dyDescent="0.15">
      <c r="A22271" t="s">
        <v>50530</v>
      </c>
      <c r="B22271" t="s">
        <v>50531</v>
      </c>
      <c r="C22271" t="s">
        <v>68540</v>
      </c>
      <c r="D22271" s="1" t="b">
        <f t="shared" si="349"/>
        <v>0</v>
      </c>
    </row>
    <row r="22272" spans="1:4" ht="15.75" hidden="1" x14ac:dyDescent="0.15">
      <c r="A22272" t="s">
        <v>48047</v>
      </c>
      <c r="B22272" t="s">
        <v>48048</v>
      </c>
      <c r="C22272" t="s">
        <v>68540</v>
      </c>
      <c r="D22272" s="1" t="b">
        <f t="shared" si="349"/>
        <v>0</v>
      </c>
    </row>
    <row r="22273" spans="1:4" ht="15.75" hidden="1" x14ac:dyDescent="0.15">
      <c r="A22273" t="s">
        <v>51096</v>
      </c>
      <c r="B22273" t="s">
        <v>51097</v>
      </c>
      <c r="C22273" t="s">
        <v>68540</v>
      </c>
      <c r="D22273" s="1" t="b">
        <f t="shared" si="349"/>
        <v>0</v>
      </c>
    </row>
    <row r="22274" spans="1:4" ht="15.75" hidden="1" x14ac:dyDescent="0.15">
      <c r="A22274" t="s">
        <v>50532</v>
      </c>
      <c r="B22274" t="s">
        <v>50533</v>
      </c>
      <c r="C22274" t="s">
        <v>68540</v>
      </c>
      <c r="D22274" s="1" t="b">
        <f t="shared" si="349"/>
        <v>0</v>
      </c>
    </row>
    <row r="22275" spans="1:4" ht="15.75" hidden="1" x14ac:dyDescent="0.15">
      <c r="A22275" t="s">
        <v>50534</v>
      </c>
      <c r="B22275" t="s">
        <v>50535</v>
      </c>
      <c r="C22275" t="s">
        <v>68540</v>
      </c>
      <c r="D22275" s="1" t="b">
        <f t="shared" si="349"/>
        <v>0</v>
      </c>
    </row>
    <row r="22276" spans="1:4" ht="15.75" hidden="1" x14ac:dyDescent="0.15">
      <c r="A22276" t="s">
        <v>48049</v>
      </c>
      <c r="B22276" t="s">
        <v>48050</v>
      </c>
      <c r="C22276" t="s">
        <v>68540</v>
      </c>
      <c r="D22276" s="1" t="b">
        <f t="shared" si="349"/>
        <v>0</v>
      </c>
    </row>
    <row r="22277" spans="1:4" ht="15.75" hidden="1" x14ac:dyDescent="0.15">
      <c r="A22277" t="s">
        <v>50536</v>
      </c>
      <c r="B22277" t="s">
        <v>50537</v>
      </c>
      <c r="C22277" t="s">
        <v>68540</v>
      </c>
      <c r="D22277" s="1" t="b">
        <f t="shared" si="349"/>
        <v>0</v>
      </c>
    </row>
    <row r="22278" spans="1:4" ht="15.75" hidden="1" x14ac:dyDescent="0.15">
      <c r="A22278" t="s">
        <v>50538</v>
      </c>
      <c r="B22278" t="s">
        <v>50539</v>
      </c>
      <c r="C22278" t="s">
        <v>68540</v>
      </c>
      <c r="D22278" s="1" t="b">
        <f t="shared" si="349"/>
        <v>0</v>
      </c>
    </row>
    <row r="22279" spans="1:4" ht="15.75" hidden="1" x14ac:dyDescent="0.15">
      <c r="A22279" t="s">
        <v>50540</v>
      </c>
      <c r="B22279" t="s">
        <v>50541</v>
      </c>
      <c r="C22279" t="s">
        <v>68540</v>
      </c>
      <c r="D22279" s="1" t="b">
        <f t="shared" si="349"/>
        <v>0</v>
      </c>
    </row>
    <row r="22280" spans="1:4" ht="15.75" hidden="1" x14ac:dyDescent="0.15">
      <c r="A22280" t="s">
        <v>50542</v>
      </c>
      <c r="B22280" t="s">
        <v>50543</v>
      </c>
      <c r="C22280" t="s">
        <v>68540</v>
      </c>
      <c r="D22280" s="1" t="b">
        <f t="shared" si="349"/>
        <v>0</v>
      </c>
    </row>
    <row r="22281" spans="1:4" ht="15.75" hidden="1" x14ac:dyDescent="0.15">
      <c r="A22281" t="s">
        <v>48051</v>
      </c>
      <c r="B22281" t="s">
        <v>48052</v>
      </c>
      <c r="C22281" t="s">
        <v>68540</v>
      </c>
      <c r="D22281" s="1" t="b">
        <f t="shared" si="349"/>
        <v>0</v>
      </c>
    </row>
    <row r="22282" spans="1:4" ht="15.75" hidden="1" x14ac:dyDescent="0.15">
      <c r="A22282" t="s">
        <v>51098</v>
      </c>
      <c r="B22282" t="s">
        <v>51099</v>
      </c>
      <c r="C22282" t="s">
        <v>68540</v>
      </c>
      <c r="D22282" s="1" t="b">
        <f t="shared" si="349"/>
        <v>0</v>
      </c>
    </row>
    <row r="22283" spans="1:4" ht="15.75" hidden="1" x14ac:dyDescent="0.15">
      <c r="A22283" t="s">
        <v>50544</v>
      </c>
      <c r="B22283" t="s">
        <v>50545</v>
      </c>
      <c r="C22283" t="s">
        <v>68540</v>
      </c>
      <c r="D22283" s="1" t="b">
        <f t="shared" si="349"/>
        <v>0</v>
      </c>
    </row>
    <row r="22284" spans="1:4" ht="15.75" hidden="1" x14ac:dyDescent="0.15">
      <c r="A22284" t="s">
        <v>50546</v>
      </c>
      <c r="B22284" t="s">
        <v>50547</v>
      </c>
      <c r="C22284" t="s">
        <v>68540</v>
      </c>
      <c r="D22284" s="1" t="b">
        <f t="shared" si="349"/>
        <v>0</v>
      </c>
    </row>
    <row r="22285" spans="1:4" ht="15.75" hidden="1" x14ac:dyDescent="0.15">
      <c r="A22285" t="s">
        <v>51100</v>
      </c>
      <c r="B22285" t="s">
        <v>51101</v>
      </c>
      <c r="C22285" t="s">
        <v>68540</v>
      </c>
      <c r="D22285" s="1" t="b">
        <f t="shared" si="349"/>
        <v>0</v>
      </c>
    </row>
    <row r="22286" spans="1:4" ht="15.75" hidden="1" x14ac:dyDescent="0.15">
      <c r="A22286" t="s">
        <v>50548</v>
      </c>
      <c r="B22286" t="s">
        <v>50549</v>
      </c>
      <c r="C22286" t="s">
        <v>68540</v>
      </c>
      <c r="D22286" s="1" t="b">
        <f t="shared" si="349"/>
        <v>0</v>
      </c>
    </row>
    <row r="22287" spans="1:4" ht="15.75" hidden="1" x14ac:dyDescent="0.15">
      <c r="A22287" t="s">
        <v>50550</v>
      </c>
      <c r="B22287" t="s">
        <v>50551</v>
      </c>
      <c r="C22287" t="s">
        <v>68540</v>
      </c>
      <c r="D22287" s="1" t="b">
        <f t="shared" si="349"/>
        <v>0</v>
      </c>
    </row>
    <row r="22288" spans="1:4" ht="15.75" hidden="1" x14ac:dyDescent="0.15">
      <c r="A22288" t="s">
        <v>50552</v>
      </c>
      <c r="B22288" t="s">
        <v>50553</v>
      </c>
      <c r="C22288" t="s">
        <v>68540</v>
      </c>
      <c r="D22288" s="1" t="b">
        <f t="shared" si="349"/>
        <v>0</v>
      </c>
    </row>
    <row r="22289" spans="1:4" ht="15.75" hidden="1" x14ac:dyDescent="0.15">
      <c r="A22289" t="s">
        <v>50554</v>
      </c>
      <c r="B22289" t="s">
        <v>50555</v>
      </c>
      <c r="C22289" t="s">
        <v>68540</v>
      </c>
      <c r="D22289" s="1" t="b">
        <f t="shared" si="349"/>
        <v>0</v>
      </c>
    </row>
    <row r="22290" spans="1:4" ht="15.75" hidden="1" x14ac:dyDescent="0.15">
      <c r="A22290" t="s">
        <v>50556</v>
      </c>
      <c r="B22290" t="s">
        <v>50557</v>
      </c>
      <c r="C22290" t="s">
        <v>68540</v>
      </c>
      <c r="D22290" s="1" t="b">
        <f t="shared" si="349"/>
        <v>0</v>
      </c>
    </row>
    <row r="22291" spans="1:4" ht="15.75" hidden="1" x14ac:dyDescent="0.15">
      <c r="A22291" t="s">
        <v>50558</v>
      </c>
      <c r="B22291" t="s">
        <v>37014</v>
      </c>
      <c r="C22291" t="s">
        <v>68540</v>
      </c>
      <c r="D22291" s="1" t="b">
        <f t="shared" si="349"/>
        <v>0</v>
      </c>
    </row>
    <row r="22292" spans="1:4" ht="15.75" hidden="1" x14ac:dyDescent="0.15">
      <c r="A22292" t="s">
        <v>50559</v>
      </c>
      <c r="B22292" t="s">
        <v>50560</v>
      </c>
      <c r="C22292" t="s">
        <v>68540</v>
      </c>
      <c r="D22292" s="1" t="b">
        <f t="shared" si="349"/>
        <v>0</v>
      </c>
    </row>
    <row r="22293" spans="1:4" ht="15.75" hidden="1" x14ac:dyDescent="0.15">
      <c r="A22293" t="s">
        <v>50561</v>
      </c>
      <c r="B22293" t="s">
        <v>50562</v>
      </c>
      <c r="C22293" t="s">
        <v>68540</v>
      </c>
      <c r="D22293" s="1" t="b">
        <f t="shared" si="349"/>
        <v>0</v>
      </c>
    </row>
    <row r="22294" spans="1:4" ht="15.75" hidden="1" x14ac:dyDescent="0.15">
      <c r="A22294" t="s">
        <v>50563</v>
      </c>
      <c r="B22294" t="s">
        <v>50564</v>
      </c>
      <c r="C22294" t="s">
        <v>68540</v>
      </c>
      <c r="D22294" s="1" t="b">
        <f t="shared" si="349"/>
        <v>0</v>
      </c>
    </row>
    <row r="22295" spans="1:4" ht="15.75" hidden="1" x14ac:dyDescent="0.15">
      <c r="A22295" t="s">
        <v>50565</v>
      </c>
      <c r="B22295" t="s">
        <v>50566</v>
      </c>
      <c r="C22295" t="s">
        <v>68540</v>
      </c>
      <c r="D22295" s="1" t="b">
        <f t="shared" si="349"/>
        <v>0</v>
      </c>
    </row>
    <row r="22296" spans="1:4" ht="15.75" hidden="1" x14ac:dyDescent="0.15">
      <c r="A22296" t="s">
        <v>50565</v>
      </c>
      <c r="B22296" t="s">
        <v>50567</v>
      </c>
      <c r="C22296" t="s">
        <v>68540</v>
      </c>
      <c r="D22296" s="1" t="b">
        <f t="shared" si="349"/>
        <v>0</v>
      </c>
    </row>
    <row r="22297" spans="1:4" ht="15.75" hidden="1" x14ac:dyDescent="0.15">
      <c r="A22297" t="s">
        <v>50568</v>
      </c>
      <c r="B22297" t="s">
        <v>50569</v>
      </c>
      <c r="C22297" t="s">
        <v>68540</v>
      </c>
      <c r="D22297" s="1" t="b">
        <f t="shared" si="349"/>
        <v>0</v>
      </c>
    </row>
    <row r="22298" spans="1:4" ht="15.75" hidden="1" x14ac:dyDescent="0.15">
      <c r="A22298" t="s">
        <v>48053</v>
      </c>
      <c r="B22298" t="s">
        <v>48054</v>
      </c>
      <c r="C22298" t="s">
        <v>68540</v>
      </c>
      <c r="D22298" s="1" t="b">
        <f t="shared" si="349"/>
        <v>0</v>
      </c>
    </row>
    <row r="22299" spans="1:4" ht="15.75" hidden="1" x14ac:dyDescent="0.15">
      <c r="A22299" t="s">
        <v>48053</v>
      </c>
      <c r="B22299" t="s">
        <v>48055</v>
      </c>
      <c r="C22299" t="s">
        <v>68540</v>
      </c>
      <c r="D22299" s="1" t="b">
        <f t="shared" si="349"/>
        <v>0</v>
      </c>
    </row>
    <row r="22300" spans="1:4" ht="15.75" hidden="1" x14ac:dyDescent="0.15">
      <c r="A22300" t="s">
        <v>48053</v>
      </c>
      <c r="B22300" t="s">
        <v>48056</v>
      </c>
      <c r="C22300" t="s">
        <v>68540</v>
      </c>
      <c r="D22300" s="1" t="b">
        <f t="shared" si="349"/>
        <v>0</v>
      </c>
    </row>
    <row r="22301" spans="1:4" ht="15.75" hidden="1" x14ac:dyDescent="0.15">
      <c r="A22301" t="s">
        <v>48053</v>
      </c>
      <c r="B22301" t="s">
        <v>48057</v>
      </c>
      <c r="C22301" t="s">
        <v>68540</v>
      </c>
      <c r="D22301" s="1" t="b">
        <f t="shared" si="349"/>
        <v>0</v>
      </c>
    </row>
    <row r="22302" spans="1:4" ht="15.75" hidden="1" x14ac:dyDescent="0.15">
      <c r="A22302" t="s">
        <v>48053</v>
      </c>
      <c r="B22302" t="s">
        <v>48058</v>
      </c>
      <c r="C22302" t="s">
        <v>68540</v>
      </c>
      <c r="D22302" s="1" t="b">
        <f t="shared" si="349"/>
        <v>0</v>
      </c>
    </row>
    <row r="22303" spans="1:4" ht="15.75" hidden="1" x14ac:dyDescent="0.15">
      <c r="A22303" t="s">
        <v>14176</v>
      </c>
      <c r="C22303" t="s">
        <v>68540</v>
      </c>
      <c r="D22303" s="1" t="b">
        <f t="shared" si="349"/>
        <v>0</v>
      </c>
    </row>
    <row r="22304" spans="1:4" ht="15.75" hidden="1" x14ac:dyDescent="0.15">
      <c r="A22304" t="s">
        <v>51102</v>
      </c>
      <c r="B22304" t="s">
        <v>51103</v>
      </c>
      <c r="C22304" t="s">
        <v>68540</v>
      </c>
      <c r="D22304" s="1" t="b">
        <f t="shared" si="349"/>
        <v>0</v>
      </c>
    </row>
    <row r="22305" spans="1:4" ht="15.75" hidden="1" x14ac:dyDescent="0.15">
      <c r="A22305" t="s">
        <v>51104</v>
      </c>
      <c r="B22305" t="s">
        <v>51105</v>
      </c>
      <c r="C22305" t="s">
        <v>68540</v>
      </c>
      <c r="D22305" s="1" t="b">
        <f t="shared" si="349"/>
        <v>0</v>
      </c>
    </row>
    <row r="22306" spans="1:4" ht="15.75" hidden="1" x14ac:dyDescent="0.15">
      <c r="A22306" t="s">
        <v>51104</v>
      </c>
      <c r="B22306" t="s">
        <v>51106</v>
      </c>
      <c r="C22306" t="s">
        <v>68540</v>
      </c>
      <c r="D22306" s="1" t="b">
        <f t="shared" si="349"/>
        <v>0</v>
      </c>
    </row>
    <row r="22307" spans="1:4" ht="15.75" hidden="1" x14ac:dyDescent="0.15">
      <c r="A22307" t="s">
        <v>50570</v>
      </c>
      <c r="B22307" t="s">
        <v>48813</v>
      </c>
      <c r="C22307" t="s">
        <v>68540</v>
      </c>
      <c r="D22307" s="1" t="b">
        <f t="shared" si="349"/>
        <v>0</v>
      </c>
    </row>
    <row r="22308" spans="1:4" ht="15.75" hidden="1" x14ac:dyDescent="0.15">
      <c r="A22308" t="s">
        <v>50570</v>
      </c>
      <c r="B22308" t="s">
        <v>50497</v>
      </c>
      <c r="C22308" t="s">
        <v>68540</v>
      </c>
      <c r="D22308" s="1" t="b">
        <f t="shared" si="349"/>
        <v>0</v>
      </c>
    </row>
    <row r="22309" spans="1:4" ht="15.75" hidden="1" x14ac:dyDescent="0.15">
      <c r="A22309" t="s">
        <v>48059</v>
      </c>
      <c r="B22309" t="s">
        <v>48060</v>
      </c>
      <c r="C22309" t="s">
        <v>68540</v>
      </c>
      <c r="D22309" s="1" t="b">
        <f t="shared" si="349"/>
        <v>0</v>
      </c>
    </row>
    <row r="22310" spans="1:4" ht="15.75" hidden="1" x14ac:dyDescent="0.15">
      <c r="A22310" t="s">
        <v>51107</v>
      </c>
      <c r="B22310" t="s">
        <v>51108</v>
      </c>
      <c r="C22310" t="s">
        <v>68540</v>
      </c>
      <c r="D22310" s="1" t="b">
        <f t="shared" ref="D22310:D22373" si="350">ISNUMBER(A22310)</f>
        <v>0</v>
      </c>
    </row>
    <row r="22311" spans="1:4" ht="15.75" hidden="1" x14ac:dyDescent="0.15">
      <c r="A22311" t="s">
        <v>50571</v>
      </c>
      <c r="B22311" t="s">
        <v>50572</v>
      </c>
      <c r="C22311" t="s">
        <v>68540</v>
      </c>
      <c r="D22311" s="1" t="b">
        <f t="shared" si="350"/>
        <v>0</v>
      </c>
    </row>
    <row r="22312" spans="1:4" ht="15.75" hidden="1" x14ac:dyDescent="0.15">
      <c r="A22312" t="s">
        <v>50573</v>
      </c>
      <c r="B22312" t="s">
        <v>50574</v>
      </c>
      <c r="C22312" t="s">
        <v>68540</v>
      </c>
      <c r="D22312" s="1" t="b">
        <f t="shared" si="350"/>
        <v>0</v>
      </c>
    </row>
    <row r="22313" spans="1:4" ht="15.75" hidden="1" x14ac:dyDescent="0.15">
      <c r="A22313" t="s">
        <v>50575</v>
      </c>
      <c r="B22313" t="s">
        <v>50576</v>
      </c>
      <c r="C22313" t="s">
        <v>68540</v>
      </c>
      <c r="D22313" s="1" t="b">
        <f t="shared" si="350"/>
        <v>0</v>
      </c>
    </row>
    <row r="22314" spans="1:4" ht="15.75" hidden="1" x14ac:dyDescent="0.15">
      <c r="A22314" t="s">
        <v>50577</v>
      </c>
      <c r="B22314" t="s">
        <v>50578</v>
      </c>
      <c r="C22314" t="s">
        <v>68540</v>
      </c>
      <c r="D22314" s="1" t="b">
        <f t="shared" si="350"/>
        <v>0</v>
      </c>
    </row>
    <row r="22315" spans="1:4" ht="15.75" hidden="1" x14ac:dyDescent="0.15">
      <c r="A22315" t="s">
        <v>50579</v>
      </c>
      <c r="B22315" t="s">
        <v>50580</v>
      </c>
      <c r="C22315" t="s">
        <v>68540</v>
      </c>
      <c r="D22315" s="1" t="b">
        <f t="shared" si="350"/>
        <v>0</v>
      </c>
    </row>
    <row r="22316" spans="1:4" ht="15.75" hidden="1" x14ac:dyDescent="0.15">
      <c r="A22316" t="s">
        <v>50581</v>
      </c>
      <c r="B22316" t="s">
        <v>50582</v>
      </c>
      <c r="C22316" t="s">
        <v>68540</v>
      </c>
      <c r="D22316" s="1" t="b">
        <f t="shared" si="350"/>
        <v>0</v>
      </c>
    </row>
    <row r="22317" spans="1:4" ht="15.75" hidden="1" x14ac:dyDescent="0.15">
      <c r="A22317" t="s">
        <v>50583</v>
      </c>
      <c r="B22317" t="s">
        <v>50584</v>
      </c>
      <c r="C22317" t="s">
        <v>68540</v>
      </c>
      <c r="D22317" s="1" t="b">
        <f t="shared" si="350"/>
        <v>0</v>
      </c>
    </row>
    <row r="22318" spans="1:4" ht="15.75" hidden="1" x14ac:dyDescent="0.15">
      <c r="A22318" t="s">
        <v>50585</v>
      </c>
      <c r="B22318" t="s">
        <v>50586</v>
      </c>
      <c r="C22318" t="s">
        <v>68540</v>
      </c>
      <c r="D22318" s="1" t="b">
        <f t="shared" si="350"/>
        <v>0</v>
      </c>
    </row>
    <row r="22319" spans="1:4" ht="15.75" hidden="1" x14ac:dyDescent="0.15">
      <c r="A22319" t="s">
        <v>50587</v>
      </c>
      <c r="B22319" t="s">
        <v>50588</v>
      </c>
      <c r="C22319" t="s">
        <v>68540</v>
      </c>
      <c r="D22319" s="1" t="b">
        <f t="shared" si="350"/>
        <v>0</v>
      </c>
    </row>
    <row r="22320" spans="1:4" ht="15.75" hidden="1" x14ac:dyDescent="0.15">
      <c r="A22320" t="s">
        <v>50589</v>
      </c>
      <c r="B22320" t="s">
        <v>50590</v>
      </c>
      <c r="C22320" t="s">
        <v>68540</v>
      </c>
      <c r="D22320" s="1" t="b">
        <f t="shared" si="350"/>
        <v>0</v>
      </c>
    </row>
    <row r="22321" spans="1:4" ht="15.75" hidden="1" x14ac:dyDescent="0.15">
      <c r="A22321" t="s">
        <v>50591</v>
      </c>
      <c r="B22321" t="s">
        <v>50592</v>
      </c>
      <c r="C22321" t="s">
        <v>68540</v>
      </c>
      <c r="D22321" s="1" t="b">
        <f t="shared" si="350"/>
        <v>0</v>
      </c>
    </row>
    <row r="22322" spans="1:4" ht="15.75" hidden="1" x14ac:dyDescent="0.15">
      <c r="A22322" t="s">
        <v>50593</v>
      </c>
      <c r="B22322" t="s">
        <v>50594</v>
      </c>
      <c r="C22322" t="s">
        <v>68540</v>
      </c>
      <c r="D22322" s="1" t="b">
        <f t="shared" si="350"/>
        <v>0</v>
      </c>
    </row>
    <row r="22323" spans="1:4" ht="15.75" hidden="1" x14ac:dyDescent="0.15">
      <c r="A22323" t="s">
        <v>51109</v>
      </c>
      <c r="B22323" t="s">
        <v>51110</v>
      </c>
      <c r="C22323" t="s">
        <v>68540</v>
      </c>
      <c r="D22323" s="1" t="b">
        <f t="shared" si="350"/>
        <v>0</v>
      </c>
    </row>
    <row r="22324" spans="1:4" ht="15.75" hidden="1" x14ac:dyDescent="0.15">
      <c r="A22324" t="s">
        <v>50595</v>
      </c>
      <c r="B22324" t="s">
        <v>50596</v>
      </c>
      <c r="C22324" t="s">
        <v>68540</v>
      </c>
      <c r="D22324" s="1" t="b">
        <f t="shared" si="350"/>
        <v>0</v>
      </c>
    </row>
    <row r="22325" spans="1:4" ht="15.75" hidden="1" x14ac:dyDescent="0.15">
      <c r="A22325" t="s">
        <v>14177</v>
      </c>
      <c r="C22325" t="s">
        <v>68540</v>
      </c>
      <c r="D22325" s="1" t="b">
        <f t="shared" si="350"/>
        <v>0</v>
      </c>
    </row>
    <row r="22326" spans="1:4" ht="15.75" hidden="1" x14ac:dyDescent="0.15">
      <c r="A22326" t="s">
        <v>14177</v>
      </c>
      <c r="B22326" t="s">
        <v>50597</v>
      </c>
      <c r="C22326" t="s">
        <v>68540</v>
      </c>
      <c r="D22326" s="1" t="b">
        <f t="shared" si="350"/>
        <v>0</v>
      </c>
    </row>
    <row r="22327" spans="1:4" ht="15.75" hidden="1" x14ac:dyDescent="0.15">
      <c r="A22327" t="s">
        <v>14177</v>
      </c>
      <c r="B22327" t="s">
        <v>50598</v>
      </c>
      <c r="C22327" t="s">
        <v>68540</v>
      </c>
      <c r="D22327" s="1" t="b">
        <f t="shared" si="350"/>
        <v>0</v>
      </c>
    </row>
    <row r="22328" spans="1:4" ht="15.75" hidden="1" x14ac:dyDescent="0.15">
      <c r="A22328" t="s">
        <v>50599</v>
      </c>
      <c r="B22328" t="s">
        <v>50600</v>
      </c>
      <c r="C22328" t="s">
        <v>68540</v>
      </c>
      <c r="D22328" s="1" t="b">
        <f t="shared" si="350"/>
        <v>0</v>
      </c>
    </row>
    <row r="22329" spans="1:4" ht="15.75" hidden="1" x14ac:dyDescent="0.15">
      <c r="A22329" t="s">
        <v>50601</v>
      </c>
      <c r="B22329" t="s">
        <v>50602</v>
      </c>
      <c r="C22329" t="s">
        <v>68540</v>
      </c>
      <c r="D22329" s="1" t="b">
        <f t="shared" si="350"/>
        <v>0</v>
      </c>
    </row>
    <row r="22330" spans="1:4" ht="15.75" hidden="1" x14ac:dyDescent="0.15">
      <c r="A22330" t="s">
        <v>50603</v>
      </c>
      <c r="B22330" t="s">
        <v>50604</v>
      </c>
      <c r="C22330" t="s">
        <v>68540</v>
      </c>
      <c r="D22330" s="1" t="b">
        <f t="shared" si="350"/>
        <v>0</v>
      </c>
    </row>
    <row r="22331" spans="1:4" ht="15.75" hidden="1" x14ac:dyDescent="0.15">
      <c r="A22331" t="s">
        <v>48061</v>
      </c>
      <c r="B22331" t="s">
        <v>48062</v>
      </c>
      <c r="C22331" t="s">
        <v>68540</v>
      </c>
      <c r="D22331" s="1" t="b">
        <f t="shared" si="350"/>
        <v>0</v>
      </c>
    </row>
    <row r="22332" spans="1:4" ht="15.75" hidden="1" x14ac:dyDescent="0.15">
      <c r="A22332" t="s">
        <v>50605</v>
      </c>
      <c r="B22332" t="s">
        <v>50606</v>
      </c>
      <c r="C22332" t="s">
        <v>68540</v>
      </c>
      <c r="D22332" s="1" t="b">
        <f t="shared" si="350"/>
        <v>0</v>
      </c>
    </row>
    <row r="22333" spans="1:4" ht="15.75" hidden="1" x14ac:dyDescent="0.15">
      <c r="A22333" t="s">
        <v>48063</v>
      </c>
      <c r="B22333" t="s">
        <v>48064</v>
      </c>
      <c r="C22333" t="s">
        <v>68540</v>
      </c>
      <c r="D22333" s="1" t="b">
        <f t="shared" si="350"/>
        <v>0</v>
      </c>
    </row>
    <row r="22334" spans="1:4" ht="15.75" hidden="1" x14ac:dyDescent="0.15">
      <c r="A22334" t="s">
        <v>50607</v>
      </c>
      <c r="B22334" t="s">
        <v>50608</v>
      </c>
      <c r="C22334" t="s">
        <v>68540</v>
      </c>
      <c r="D22334" s="1" t="b">
        <f t="shared" si="350"/>
        <v>0</v>
      </c>
    </row>
    <row r="22335" spans="1:4" ht="15.75" hidden="1" x14ac:dyDescent="0.15">
      <c r="A22335" t="s">
        <v>50609</v>
      </c>
      <c r="B22335" t="s">
        <v>50610</v>
      </c>
      <c r="C22335" t="s">
        <v>68540</v>
      </c>
      <c r="D22335" s="1" t="b">
        <f t="shared" si="350"/>
        <v>0</v>
      </c>
    </row>
    <row r="22336" spans="1:4" ht="15.75" hidden="1" x14ac:dyDescent="0.15">
      <c r="A22336" t="s">
        <v>50611</v>
      </c>
      <c r="B22336" t="s">
        <v>50612</v>
      </c>
      <c r="C22336" t="s">
        <v>68540</v>
      </c>
      <c r="D22336" s="1" t="b">
        <f t="shared" si="350"/>
        <v>0</v>
      </c>
    </row>
    <row r="22337" spans="1:4" ht="15.75" hidden="1" x14ac:dyDescent="0.15">
      <c r="A22337" t="s">
        <v>50611</v>
      </c>
      <c r="B22337" t="s">
        <v>50613</v>
      </c>
      <c r="C22337" t="s">
        <v>68540</v>
      </c>
      <c r="D22337" s="1" t="b">
        <f t="shared" si="350"/>
        <v>0</v>
      </c>
    </row>
    <row r="22338" spans="1:4" ht="15.75" hidden="1" x14ac:dyDescent="0.15">
      <c r="A22338" t="s">
        <v>50614</v>
      </c>
      <c r="B22338" t="s">
        <v>50615</v>
      </c>
      <c r="C22338" t="s">
        <v>68540</v>
      </c>
      <c r="D22338" s="1" t="b">
        <f t="shared" si="350"/>
        <v>0</v>
      </c>
    </row>
    <row r="22339" spans="1:4" ht="15.75" hidden="1" x14ac:dyDescent="0.15">
      <c r="A22339" t="s">
        <v>50616</v>
      </c>
      <c r="B22339" t="s">
        <v>50617</v>
      </c>
      <c r="C22339" t="s">
        <v>68540</v>
      </c>
      <c r="D22339" s="1" t="b">
        <f t="shared" si="350"/>
        <v>0</v>
      </c>
    </row>
    <row r="22340" spans="1:4" ht="15.75" hidden="1" x14ac:dyDescent="0.15">
      <c r="A22340" t="s">
        <v>50618</v>
      </c>
      <c r="B22340" t="s">
        <v>50619</v>
      </c>
      <c r="C22340" t="s">
        <v>68540</v>
      </c>
      <c r="D22340" s="1" t="b">
        <f t="shared" si="350"/>
        <v>0</v>
      </c>
    </row>
    <row r="22341" spans="1:4" ht="15.75" hidden="1" x14ac:dyDescent="0.15">
      <c r="A22341" t="s">
        <v>50620</v>
      </c>
      <c r="B22341" t="s">
        <v>50621</v>
      </c>
      <c r="C22341" t="s">
        <v>68540</v>
      </c>
      <c r="D22341" s="1" t="b">
        <f t="shared" si="350"/>
        <v>0</v>
      </c>
    </row>
    <row r="22342" spans="1:4" ht="15.75" hidden="1" x14ac:dyDescent="0.15">
      <c r="A22342" t="s">
        <v>50620</v>
      </c>
      <c r="B22342" t="s">
        <v>50622</v>
      </c>
      <c r="C22342" t="s">
        <v>68540</v>
      </c>
      <c r="D22342" s="1" t="b">
        <f t="shared" si="350"/>
        <v>0</v>
      </c>
    </row>
    <row r="22343" spans="1:4" ht="15.75" hidden="1" x14ac:dyDescent="0.15">
      <c r="A22343" t="s">
        <v>51111</v>
      </c>
      <c r="B22343" t="s">
        <v>51112</v>
      </c>
      <c r="C22343" t="s">
        <v>68540</v>
      </c>
      <c r="D22343" s="1" t="b">
        <f t="shared" si="350"/>
        <v>0</v>
      </c>
    </row>
    <row r="22344" spans="1:4" ht="15.75" hidden="1" x14ac:dyDescent="0.15">
      <c r="A22344" t="s">
        <v>51113</v>
      </c>
      <c r="B22344" t="s">
        <v>51114</v>
      </c>
      <c r="C22344" t="s">
        <v>68540</v>
      </c>
      <c r="D22344" s="1" t="b">
        <f t="shared" si="350"/>
        <v>0</v>
      </c>
    </row>
    <row r="22345" spans="1:4" ht="15.75" hidden="1" x14ac:dyDescent="0.15">
      <c r="A22345" t="s">
        <v>50623</v>
      </c>
      <c r="B22345" t="s">
        <v>50624</v>
      </c>
      <c r="C22345" t="s">
        <v>68540</v>
      </c>
      <c r="D22345" s="1" t="b">
        <f t="shared" si="350"/>
        <v>0</v>
      </c>
    </row>
    <row r="22346" spans="1:4" ht="15.75" hidden="1" x14ac:dyDescent="0.15">
      <c r="A22346" t="s">
        <v>50625</v>
      </c>
      <c r="B22346" t="s">
        <v>50626</v>
      </c>
      <c r="C22346" t="s">
        <v>68540</v>
      </c>
      <c r="D22346" s="1" t="b">
        <f t="shared" si="350"/>
        <v>0</v>
      </c>
    </row>
    <row r="22347" spans="1:4" ht="15.75" hidden="1" x14ac:dyDescent="0.15">
      <c r="A22347" t="s">
        <v>50627</v>
      </c>
      <c r="B22347" t="s">
        <v>50628</v>
      </c>
      <c r="C22347" t="s">
        <v>68540</v>
      </c>
      <c r="D22347" s="1" t="b">
        <f t="shared" si="350"/>
        <v>0</v>
      </c>
    </row>
    <row r="22348" spans="1:4" ht="15.75" hidden="1" x14ac:dyDescent="0.15">
      <c r="A22348" t="s">
        <v>50629</v>
      </c>
      <c r="B22348" t="s">
        <v>50630</v>
      </c>
      <c r="C22348" t="s">
        <v>68540</v>
      </c>
      <c r="D22348" s="1" t="b">
        <f t="shared" si="350"/>
        <v>0</v>
      </c>
    </row>
    <row r="22349" spans="1:4" ht="15.75" hidden="1" x14ac:dyDescent="0.15">
      <c r="A22349" t="s">
        <v>50631</v>
      </c>
      <c r="B22349" t="s">
        <v>50632</v>
      </c>
      <c r="C22349" t="s">
        <v>68540</v>
      </c>
      <c r="D22349" s="1" t="b">
        <f t="shared" si="350"/>
        <v>0</v>
      </c>
    </row>
    <row r="22350" spans="1:4" ht="15.75" hidden="1" x14ac:dyDescent="0.15">
      <c r="A22350" t="s">
        <v>50633</v>
      </c>
      <c r="B22350" t="s">
        <v>50634</v>
      </c>
      <c r="C22350" t="s">
        <v>68540</v>
      </c>
      <c r="D22350" s="1" t="b">
        <f t="shared" si="350"/>
        <v>0</v>
      </c>
    </row>
    <row r="22351" spans="1:4" ht="15.75" hidden="1" x14ac:dyDescent="0.15">
      <c r="A22351" t="s">
        <v>50635</v>
      </c>
      <c r="B22351" t="s">
        <v>50636</v>
      </c>
      <c r="C22351" t="s">
        <v>68540</v>
      </c>
      <c r="D22351" s="1" t="b">
        <f t="shared" si="350"/>
        <v>0</v>
      </c>
    </row>
    <row r="22352" spans="1:4" ht="15.75" hidden="1" x14ac:dyDescent="0.15">
      <c r="A22352" t="s">
        <v>50637</v>
      </c>
      <c r="B22352" t="s">
        <v>50638</v>
      </c>
      <c r="C22352" t="s">
        <v>68540</v>
      </c>
      <c r="D22352" s="1" t="b">
        <f t="shared" si="350"/>
        <v>0</v>
      </c>
    </row>
    <row r="22353" spans="1:4" ht="15.75" hidden="1" x14ac:dyDescent="0.15">
      <c r="A22353" t="s">
        <v>50639</v>
      </c>
      <c r="B22353" t="s">
        <v>50640</v>
      </c>
      <c r="C22353" t="s">
        <v>68540</v>
      </c>
      <c r="D22353" s="1" t="b">
        <f t="shared" si="350"/>
        <v>0</v>
      </c>
    </row>
    <row r="22354" spans="1:4" ht="15.75" hidden="1" x14ac:dyDescent="0.15">
      <c r="A22354" t="s">
        <v>50641</v>
      </c>
      <c r="B22354" t="s">
        <v>50642</v>
      </c>
      <c r="C22354" t="s">
        <v>68540</v>
      </c>
      <c r="D22354" s="1" t="b">
        <f t="shared" si="350"/>
        <v>0</v>
      </c>
    </row>
    <row r="22355" spans="1:4" ht="15.75" hidden="1" x14ac:dyDescent="0.15">
      <c r="A22355" t="s">
        <v>50643</v>
      </c>
      <c r="B22355" t="s">
        <v>50644</v>
      </c>
      <c r="C22355" t="s">
        <v>68540</v>
      </c>
      <c r="D22355" s="1" t="b">
        <f t="shared" si="350"/>
        <v>0</v>
      </c>
    </row>
    <row r="22356" spans="1:4" ht="15.75" hidden="1" x14ac:dyDescent="0.15">
      <c r="A22356" t="s">
        <v>50645</v>
      </c>
      <c r="B22356" t="s">
        <v>50646</v>
      </c>
      <c r="C22356" t="s">
        <v>68540</v>
      </c>
      <c r="D22356" s="1" t="b">
        <f t="shared" si="350"/>
        <v>0</v>
      </c>
    </row>
    <row r="22357" spans="1:4" ht="15.75" hidden="1" x14ac:dyDescent="0.15">
      <c r="A22357" t="s">
        <v>50647</v>
      </c>
      <c r="B22357" t="s">
        <v>50648</v>
      </c>
      <c r="C22357" t="s">
        <v>68540</v>
      </c>
      <c r="D22357" s="1" t="b">
        <f t="shared" si="350"/>
        <v>0</v>
      </c>
    </row>
    <row r="22358" spans="1:4" ht="15.75" hidden="1" x14ac:dyDescent="0.15">
      <c r="A22358" t="s">
        <v>50649</v>
      </c>
      <c r="B22358" t="s">
        <v>50650</v>
      </c>
      <c r="C22358" t="s">
        <v>68540</v>
      </c>
      <c r="D22358" s="1" t="b">
        <f t="shared" si="350"/>
        <v>0</v>
      </c>
    </row>
    <row r="22359" spans="1:4" ht="15.75" hidden="1" x14ac:dyDescent="0.15">
      <c r="A22359" t="s">
        <v>50651</v>
      </c>
      <c r="B22359" t="s">
        <v>50652</v>
      </c>
      <c r="C22359" t="s">
        <v>68540</v>
      </c>
      <c r="D22359" s="1" t="b">
        <f t="shared" si="350"/>
        <v>0</v>
      </c>
    </row>
    <row r="22360" spans="1:4" ht="15.75" hidden="1" x14ac:dyDescent="0.15">
      <c r="A22360" t="s">
        <v>51115</v>
      </c>
      <c r="B22360" t="s">
        <v>51116</v>
      </c>
      <c r="C22360" t="s">
        <v>68540</v>
      </c>
      <c r="D22360" s="1" t="b">
        <f t="shared" si="350"/>
        <v>0</v>
      </c>
    </row>
    <row r="22361" spans="1:4" ht="15.75" hidden="1" x14ac:dyDescent="0.15">
      <c r="A22361" t="s">
        <v>48065</v>
      </c>
      <c r="B22361" t="s">
        <v>48066</v>
      </c>
      <c r="C22361" t="s">
        <v>68540</v>
      </c>
      <c r="D22361" s="1" t="b">
        <f t="shared" si="350"/>
        <v>0</v>
      </c>
    </row>
    <row r="22362" spans="1:4" ht="15.75" hidden="1" x14ac:dyDescent="0.15">
      <c r="A22362" t="s">
        <v>50653</v>
      </c>
      <c r="B22362" t="s">
        <v>50654</v>
      </c>
      <c r="C22362" t="s">
        <v>68540</v>
      </c>
      <c r="D22362" s="1" t="b">
        <f t="shared" si="350"/>
        <v>0</v>
      </c>
    </row>
    <row r="22363" spans="1:4" ht="15.75" hidden="1" x14ac:dyDescent="0.15">
      <c r="A22363" t="s">
        <v>50655</v>
      </c>
      <c r="B22363" t="s">
        <v>50656</v>
      </c>
      <c r="C22363" t="s">
        <v>68540</v>
      </c>
      <c r="D22363" s="1" t="b">
        <f t="shared" si="350"/>
        <v>0</v>
      </c>
    </row>
    <row r="22364" spans="1:4" ht="15.75" hidden="1" x14ac:dyDescent="0.15">
      <c r="A22364" t="s">
        <v>48067</v>
      </c>
      <c r="B22364" t="s">
        <v>48068</v>
      </c>
      <c r="C22364" t="s">
        <v>68540</v>
      </c>
      <c r="D22364" s="1" t="b">
        <f t="shared" si="350"/>
        <v>0</v>
      </c>
    </row>
    <row r="22365" spans="1:4" ht="15.75" hidden="1" x14ac:dyDescent="0.15">
      <c r="A22365" t="s">
        <v>48069</v>
      </c>
      <c r="B22365" t="s">
        <v>48070</v>
      </c>
      <c r="C22365" t="s">
        <v>68540</v>
      </c>
      <c r="D22365" s="1" t="b">
        <f t="shared" si="350"/>
        <v>0</v>
      </c>
    </row>
    <row r="22366" spans="1:4" ht="15.75" hidden="1" x14ac:dyDescent="0.15">
      <c r="A22366" t="s">
        <v>51117</v>
      </c>
      <c r="B22366" t="s">
        <v>51118</v>
      </c>
      <c r="C22366" t="s">
        <v>68540</v>
      </c>
      <c r="D22366" s="1" t="b">
        <f t="shared" si="350"/>
        <v>0</v>
      </c>
    </row>
    <row r="22367" spans="1:4" ht="15.75" hidden="1" x14ac:dyDescent="0.15">
      <c r="A22367" t="s">
        <v>50657</v>
      </c>
      <c r="B22367" t="s">
        <v>50658</v>
      </c>
      <c r="C22367" t="s">
        <v>68540</v>
      </c>
      <c r="D22367" s="1" t="b">
        <f t="shared" si="350"/>
        <v>0</v>
      </c>
    </row>
    <row r="22368" spans="1:4" ht="15.75" hidden="1" x14ac:dyDescent="0.15">
      <c r="A22368" t="s">
        <v>50659</v>
      </c>
      <c r="B22368" t="s">
        <v>50660</v>
      </c>
      <c r="C22368" t="s">
        <v>68540</v>
      </c>
      <c r="D22368" s="1" t="b">
        <f t="shared" si="350"/>
        <v>0</v>
      </c>
    </row>
    <row r="22369" spans="1:4" ht="15.75" hidden="1" x14ac:dyDescent="0.15">
      <c r="A22369" t="s">
        <v>50661</v>
      </c>
      <c r="B22369" t="s">
        <v>37086</v>
      </c>
      <c r="C22369" t="s">
        <v>68540</v>
      </c>
      <c r="D22369" s="1" t="b">
        <f t="shared" si="350"/>
        <v>0</v>
      </c>
    </row>
    <row r="22370" spans="1:4" ht="15.75" hidden="1" x14ac:dyDescent="0.15">
      <c r="A22370" t="s">
        <v>51119</v>
      </c>
      <c r="B22370" t="s">
        <v>51120</v>
      </c>
      <c r="C22370" t="s">
        <v>68540</v>
      </c>
      <c r="D22370" s="1" t="b">
        <f t="shared" si="350"/>
        <v>0</v>
      </c>
    </row>
    <row r="22371" spans="1:4" ht="15.75" hidden="1" x14ac:dyDescent="0.15">
      <c r="A22371" t="s">
        <v>51121</v>
      </c>
      <c r="B22371" t="s">
        <v>51122</v>
      </c>
      <c r="C22371" t="s">
        <v>68540</v>
      </c>
      <c r="D22371" s="1" t="b">
        <f t="shared" si="350"/>
        <v>0</v>
      </c>
    </row>
    <row r="22372" spans="1:4" ht="15.75" hidden="1" x14ac:dyDescent="0.15">
      <c r="A22372" t="s">
        <v>51123</v>
      </c>
      <c r="B22372" t="s">
        <v>51124</v>
      </c>
      <c r="C22372" t="s">
        <v>68540</v>
      </c>
      <c r="D22372" s="1" t="b">
        <f t="shared" si="350"/>
        <v>0</v>
      </c>
    </row>
    <row r="22373" spans="1:4" ht="15.75" hidden="1" x14ac:dyDescent="0.15">
      <c r="A22373" t="s">
        <v>51125</v>
      </c>
      <c r="B22373" t="s">
        <v>51126</v>
      </c>
      <c r="C22373" t="s">
        <v>68540</v>
      </c>
      <c r="D22373" s="1" t="b">
        <f t="shared" si="350"/>
        <v>0</v>
      </c>
    </row>
    <row r="22374" spans="1:4" ht="15.75" hidden="1" x14ac:dyDescent="0.15">
      <c r="A22374" t="s">
        <v>51127</v>
      </c>
      <c r="B22374" t="s">
        <v>51128</v>
      </c>
      <c r="C22374" t="s">
        <v>68540</v>
      </c>
      <c r="D22374" s="1" t="b">
        <f t="shared" ref="D22374:D22437" si="351">ISNUMBER(A22374)</f>
        <v>0</v>
      </c>
    </row>
    <row r="22375" spans="1:4" ht="15.75" hidden="1" x14ac:dyDescent="0.15">
      <c r="A22375" t="s">
        <v>51129</v>
      </c>
      <c r="B22375" t="s">
        <v>51130</v>
      </c>
      <c r="C22375" t="s">
        <v>68540</v>
      </c>
      <c r="D22375" s="1" t="b">
        <f t="shared" si="351"/>
        <v>0</v>
      </c>
    </row>
    <row r="22376" spans="1:4" ht="15.75" hidden="1" x14ac:dyDescent="0.15">
      <c r="A22376" t="s">
        <v>50662</v>
      </c>
      <c r="B22376" t="s">
        <v>50663</v>
      </c>
      <c r="C22376" t="s">
        <v>68540</v>
      </c>
      <c r="D22376" s="1" t="b">
        <f t="shared" si="351"/>
        <v>0</v>
      </c>
    </row>
    <row r="22377" spans="1:4" ht="15.75" hidden="1" x14ac:dyDescent="0.15">
      <c r="A22377" t="s">
        <v>50664</v>
      </c>
      <c r="B22377" t="s">
        <v>50665</v>
      </c>
      <c r="C22377" t="s">
        <v>68540</v>
      </c>
      <c r="D22377" s="1" t="b">
        <f t="shared" si="351"/>
        <v>0</v>
      </c>
    </row>
    <row r="22378" spans="1:4" ht="15.75" hidden="1" x14ac:dyDescent="0.15">
      <c r="A22378" t="s">
        <v>50666</v>
      </c>
      <c r="B22378" t="s">
        <v>50667</v>
      </c>
      <c r="C22378" t="s">
        <v>68540</v>
      </c>
      <c r="D22378" s="1" t="b">
        <f t="shared" si="351"/>
        <v>0</v>
      </c>
    </row>
    <row r="22379" spans="1:4" ht="15.75" hidden="1" x14ac:dyDescent="0.15">
      <c r="A22379" t="s">
        <v>48071</v>
      </c>
      <c r="B22379" t="s">
        <v>48072</v>
      </c>
      <c r="C22379" t="s">
        <v>68540</v>
      </c>
      <c r="D22379" s="1" t="b">
        <f t="shared" si="351"/>
        <v>0</v>
      </c>
    </row>
    <row r="22380" spans="1:4" ht="15.75" hidden="1" x14ac:dyDescent="0.15">
      <c r="A22380" t="s">
        <v>50668</v>
      </c>
      <c r="B22380" t="s">
        <v>50669</v>
      </c>
      <c r="C22380" t="s">
        <v>68540</v>
      </c>
      <c r="D22380" s="1" t="b">
        <f t="shared" si="351"/>
        <v>0</v>
      </c>
    </row>
    <row r="22381" spans="1:4" ht="15.75" hidden="1" x14ac:dyDescent="0.15">
      <c r="A22381" t="s">
        <v>50670</v>
      </c>
      <c r="B22381" t="s">
        <v>50671</v>
      </c>
      <c r="C22381" t="s">
        <v>68540</v>
      </c>
      <c r="D22381" s="1" t="b">
        <f t="shared" si="351"/>
        <v>0</v>
      </c>
    </row>
    <row r="22382" spans="1:4" ht="15.75" hidden="1" x14ac:dyDescent="0.15">
      <c r="A22382" t="s">
        <v>50672</v>
      </c>
      <c r="B22382" t="s">
        <v>50673</v>
      </c>
      <c r="C22382" t="s">
        <v>68540</v>
      </c>
      <c r="D22382" s="1" t="b">
        <f t="shared" si="351"/>
        <v>0</v>
      </c>
    </row>
    <row r="22383" spans="1:4" ht="15.75" hidden="1" x14ac:dyDescent="0.15">
      <c r="A22383" t="s">
        <v>50674</v>
      </c>
      <c r="B22383" t="s">
        <v>50675</v>
      </c>
      <c r="C22383" t="s">
        <v>68540</v>
      </c>
      <c r="D22383" s="1" t="b">
        <f t="shared" si="351"/>
        <v>0</v>
      </c>
    </row>
    <row r="22384" spans="1:4" ht="15.75" hidden="1" x14ac:dyDescent="0.15">
      <c r="A22384" t="s">
        <v>50676</v>
      </c>
      <c r="B22384" t="s">
        <v>50677</v>
      </c>
      <c r="C22384" t="s">
        <v>68540</v>
      </c>
      <c r="D22384" s="1" t="b">
        <f t="shared" si="351"/>
        <v>0</v>
      </c>
    </row>
    <row r="22385" spans="1:4" ht="15.75" hidden="1" x14ac:dyDescent="0.15">
      <c r="A22385" t="s">
        <v>50678</v>
      </c>
      <c r="B22385" t="s">
        <v>50679</v>
      </c>
      <c r="C22385" t="s">
        <v>68540</v>
      </c>
      <c r="D22385" s="1" t="b">
        <f t="shared" si="351"/>
        <v>0</v>
      </c>
    </row>
    <row r="22386" spans="1:4" ht="15.75" hidden="1" x14ac:dyDescent="0.15">
      <c r="A22386" t="s">
        <v>50680</v>
      </c>
      <c r="B22386" t="s">
        <v>50681</v>
      </c>
      <c r="C22386" t="s">
        <v>68540</v>
      </c>
      <c r="D22386" s="1" t="b">
        <f t="shared" si="351"/>
        <v>0</v>
      </c>
    </row>
    <row r="22387" spans="1:4" ht="15.75" hidden="1" x14ac:dyDescent="0.15">
      <c r="A22387" t="s">
        <v>51131</v>
      </c>
      <c r="B22387" t="s">
        <v>51132</v>
      </c>
      <c r="C22387" t="s">
        <v>68540</v>
      </c>
      <c r="D22387" s="1" t="b">
        <f t="shared" si="351"/>
        <v>0</v>
      </c>
    </row>
    <row r="22388" spans="1:4" ht="15.75" hidden="1" x14ac:dyDescent="0.15">
      <c r="A22388" t="s">
        <v>48073</v>
      </c>
      <c r="B22388" t="s">
        <v>48074</v>
      </c>
      <c r="C22388" t="s">
        <v>68540</v>
      </c>
      <c r="D22388" s="1" t="b">
        <f t="shared" si="351"/>
        <v>0</v>
      </c>
    </row>
    <row r="22389" spans="1:4" ht="15.75" hidden="1" x14ac:dyDescent="0.15">
      <c r="A22389" t="s">
        <v>48075</v>
      </c>
      <c r="B22389" t="s">
        <v>48076</v>
      </c>
      <c r="C22389" t="s">
        <v>68540</v>
      </c>
      <c r="D22389" s="1" t="b">
        <f t="shared" si="351"/>
        <v>0</v>
      </c>
    </row>
    <row r="22390" spans="1:4" ht="15.75" hidden="1" x14ac:dyDescent="0.15">
      <c r="A22390" t="s">
        <v>50682</v>
      </c>
      <c r="B22390" t="s">
        <v>50683</v>
      </c>
      <c r="C22390" t="s">
        <v>68540</v>
      </c>
      <c r="D22390" s="1" t="b">
        <f t="shared" si="351"/>
        <v>0</v>
      </c>
    </row>
    <row r="22391" spans="1:4" ht="15.75" hidden="1" x14ac:dyDescent="0.15">
      <c r="A22391" t="s">
        <v>48077</v>
      </c>
      <c r="B22391" t="s">
        <v>48078</v>
      </c>
      <c r="C22391" t="s">
        <v>68540</v>
      </c>
      <c r="D22391" s="1" t="b">
        <f t="shared" si="351"/>
        <v>0</v>
      </c>
    </row>
    <row r="22392" spans="1:4" ht="15.75" hidden="1" x14ac:dyDescent="0.15">
      <c r="A22392" t="s">
        <v>50684</v>
      </c>
      <c r="B22392" t="s">
        <v>50685</v>
      </c>
      <c r="C22392" t="s">
        <v>68540</v>
      </c>
      <c r="D22392" s="1" t="b">
        <f t="shared" si="351"/>
        <v>0</v>
      </c>
    </row>
    <row r="22393" spans="1:4" ht="15.75" hidden="1" x14ac:dyDescent="0.15">
      <c r="A22393" t="s">
        <v>50686</v>
      </c>
      <c r="B22393" t="s">
        <v>50687</v>
      </c>
      <c r="C22393" t="s">
        <v>68540</v>
      </c>
      <c r="D22393" s="1" t="b">
        <f t="shared" si="351"/>
        <v>0</v>
      </c>
    </row>
    <row r="22394" spans="1:4" ht="15.75" hidden="1" x14ac:dyDescent="0.15">
      <c r="A22394" t="s">
        <v>50686</v>
      </c>
      <c r="B22394" t="s">
        <v>50688</v>
      </c>
      <c r="C22394" t="s">
        <v>68540</v>
      </c>
      <c r="D22394" s="1" t="b">
        <f t="shared" si="351"/>
        <v>0</v>
      </c>
    </row>
    <row r="22395" spans="1:4" ht="15.75" hidden="1" x14ac:dyDescent="0.15">
      <c r="A22395" t="s">
        <v>50689</v>
      </c>
      <c r="B22395" t="s">
        <v>50690</v>
      </c>
      <c r="C22395" t="s">
        <v>68540</v>
      </c>
      <c r="D22395" s="1" t="b">
        <f t="shared" si="351"/>
        <v>0</v>
      </c>
    </row>
    <row r="22396" spans="1:4" ht="15.75" hidden="1" x14ac:dyDescent="0.15">
      <c r="A22396" t="s">
        <v>50691</v>
      </c>
      <c r="B22396" t="s">
        <v>50692</v>
      </c>
      <c r="C22396" t="s">
        <v>68540</v>
      </c>
      <c r="D22396" s="1" t="b">
        <f t="shared" si="351"/>
        <v>0</v>
      </c>
    </row>
    <row r="22397" spans="1:4" ht="15.75" hidden="1" x14ac:dyDescent="0.15">
      <c r="A22397" t="s">
        <v>50693</v>
      </c>
      <c r="B22397" t="s">
        <v>50694</v>
      </c>
      <c r="C22397" t="s">
        <v>68540</v>
      </c>
      <c r="D22397" s="1" t="b">
        <f t="shared" si="351"/>
        <v>0</v>
      </c>
    </row>
    <row r="22398" spans="1:4" ht="15.75" hidden="1" x14ac:dyDescent="0.15">
      <c r="A22398" t="s">
        <v>50695</v>
      </c>
      <c r="B22398" t="s">
        <v>50696</v>
      </c>
      <c r="C22398" t="s">
        <v>68540</v>
      </c>
      <c r="D22398" s="1" t="b">
        <f t="shared" si="351"/>
        <v>0</v>
      </c>
    </row>
    <row r="22399" spans="1:4" ht="15.75" hidden="1" x14ac:dyDescent="0.15">
      <c r="A22399" t="s">
        <v>50697</v>
      </c>
      <c r="B22399" t="s">
        <v>50698</v>
      </c>
      <c r="C22399" t="s">
        <v>68540</v>
      </c>
      <c r="D22399" s="1" t="b">
        <f t="shared" si="351"/>
        <v>0</v>
      </c>
    </row>
    <row r="22400" spans="1:4" ht="15.75" hidden="1" x14ac:dyDescent="0.15">
      <c r="A22400" t="s">
        <v>50699</v>
      </c>
      <c r="B22400" t="s">
        <v>50700</v>
      </c>
      <c r="C22400" t="s">
        <v>68540</v>
      </c>
      <c r="D22400" s="1" t="b">
        <f t="shared" si="351"/>
        <v>0</v>
      </c>
    </row>
    <row r="22401" spans="1:4" ht="15.75" hidden="1" x14ac:dyDescent="0.15">
      <c r="A22401" t="s">
        <v>50701</v>
      </c>
      <c r="B22401" t="s">
        <v>50702</v>
      </c>
      <c r="C22401" t="s">
        <v>68540</v>
      </c>
      <c r="D22401" s="1" t="b">
        <f t="shared" si="351"/>
        <v>0</v>
      </c>
    </row>
    <row r="22402" spans="1:4" ht="15.75" hidden="1" x14ac:dyDescent="0.15">
      <c r="A22402" t="s">
        <v>50703</v>
      </c>
      <c r="B22402" t="s">
        <v>50704</v>
      </c>
      <c r="C22402" t="s">
        <v>68540</v>
      </c>
      <c r="D22402" s="1" t="b">
        <f t="shared" si="351"/>
        <v>0</v>
      </c>
    </row>
    <row r="22403" spans="1:4" ht="15.75" hidden="1" x14ac:dyDescent="0.15">
      <c r="A22403" t="s">
        <v>50705</v>
      </c>
      <c r="B22403" t="s">
        <v>50706</v>
      </c>
      <c r="C22403" t="s">
        <v>68540</v>
      </c>
      <c r="D22403" s="1" t="b">
        <f t="shared" si="351"/>
        <v>0</v>
      </c>
    </row>
    <row r="22404" spans="1:4" ht="15.75" hidden="1" x14ac:dyDescent="0.15">
      <c r="A22404" t="s">
        <v>50707</v>
      </c>
      <c r="B22404" t="s">
        <v>50708</v>
      </c>
      <c r="C22404" t="s">
        <v>68540</v>
      </c>
      <c r="D22404" s="1" t="b">
        <f t="shared" si="351"/>
        <v>0</v>
      </c>
    </row>
    <row r="22405" spans="1:4" ht="15.75" hidden="1" x14ac:dyDescent="0.15">
      <c r="A22405" t="s">
        <v>50709</v>
      </c>
      <c r="B22405" t="s">
        <v>50710</v>
      </c>
      <c r="C22405" t="s">
        <v>68540</v>
      </c>
      <c r="D22405" s="1" t="b">
        <f t="shared" si="351"/>
        <v>0</v>
      </c>
    </row>
    <row r="22406" spans="1:4" ht="15.75" hidden="1" x14ac:dyDescent="0.15">
      <c r="A22406" t="s">
        <v>50711</v>
      </c>
      <c r="B22406" t="s">
        <v>50712</v>
      </c>
      <c r="C22406" t="s">
        <v>68540</v>
      </c>
      <c r="D22406" s="1" t="b">
        <f t="shared" si="351"/>
        <v>0</v>
      </c>
    </row>
    <row r="22407" spans="1:4" ht="15.75" hidden="1" x14ac:dyDescent="0.15">
      <c r="A22407" t="s">
        <v>50713</v>
      </c>
      <c r="B22407" t="s">
        <v>50714</v>
      </c>
      <c r="C22407" t="s">
        <v>68540</v>
      </c>
      <c r="D22407" s="1" t="b">
        <f t="shared" si="351"/>
        <v>0</v>
      </c>
    </row>
    <row r="22408" spans="1:4" ht="15.75" hidden="1" x14ac:dyDescent="0.15">
      <c r="A22408" t="s">
        <v>50715</v>
      </c>
      <c r="B22408" t="s">
        <v>50716</v>
      </c>
      <c r="C22408" t="s">
        <v>68540</v>
      </c>
      <c r="D22408" s="1" t="b">
        <f t="shared" si="351"/>
        <v>0</v>
      </c>
    </row>
    <row r="22409" spans="1:4" ht="15.75" hidden="1" x14ac:dyDescent="0.15">
      <c r="A22409" t="s">
        <v>50717</v>
      </c>
      <c r="B22409" t="s">
        <v>50718</v>
      </c>
      <c r="C22409" t="s">
        <v>68540</v>
      </c>
      <c r="D22409" s="1" t="b">
        <f t="shared" si="351"/>
        <v>0</v>
      </c>
    </row>
    <row r="22410" spans="1:4" ht="15.75" hidden="1" x14ac:dyDescent="0.15">
      <c r="A22410" t="s">
        <v>50719</v>
      </c>
      <c r="B22410" t="s">
        <v>50720</v>
      </c>
      <c r="C22410" t="s">
        <v>68540</v>
      </c>
      <c r="D22410" s="1" t="b">
        <f t="shared" si="351"/>
        <v>0</v>
      </c>
    </row>
    <row r="22411" spans="1:4" ht="15.75" hidden="1" x14ac:dyDescent="0.15">
      <c r="A22411" t="s">
        <v>50721</v>
      </c>
      <c r="B22411" t="s">
        <v>50722</v>
      </c>
      <c r="C22411" t="s">
        <v>68540</v>
      </c>
      <c r="D22411" s="1" t="b">
        <f t="shared" si="351"/>
        <v>0</v>
      </c>
    </row>
    <row r="22412" spans="1:4" ht="15.75" hidden="1" x14ac:dyDescent="0.15">
      <c r="A22412" t="s">
        <v>50723</v>
      </c>
      <c r="B22412" t="s">
        <v>50724</v>
      </c>
      <c r="C22412" t="s">
        <v>68540</v>
      </c>
      <c r="D22412" s="1" t="b">
        <f t="shared" si="351"/>
        <v>0</v>
      </c>
    </row>
    <row r="22413" spans="1:4" ht="15.75" hidden="1" x14ac:dyDescent="0.15">
      <c r="A22413" t="s">
        <v>50725</v>
      </c>
      <c r="B22413" t="s">
        <v>50726</v>
      </c>
      <c r="C22413" t="s">
        <v>68540</v>
      </c>
      <c r="D22413" s="1" t="b">
        <f t="shared" si="351"/>
        <v>0</v>
      </c>
    </row>
    <row r="22414" spans="1:4" ht="15.75" hidden="1" x14ac:dyDescent="0.15">
      <c r="A22414" t="s">
        <v>50727</v>
      </c>
      <c r="B22414" t="s">
        <v>50728</v>
      </c>
      <c r="C22414" t="s">
        <v>68540</v>
      </c>
      <c r="D22414" s="1" t="b">
        <f t="shared" si="351"/>
        <v>0</v>
      </c>
    </row>
    <row r="22415" spans="1:4" ht="15.75" hidden="1" x14ac:dyDescent="0.15">
      <c r="A22415" t="s">
        <v>50729</v>
      </c>
      <c r="B22415" t="s">
        <v>50730</v>
      </c>
      <c r="C22415" t="s">
        <v>68540</v>
      </c>
      <c r="D22415" s="1" t="b">
        <f t="shared" si="351"/>
        <v>0</v>
      </c>
    </row>
    <row r="22416" spans="1:4" ht="15.75" hidden="1" x14ac:dyDescent="0.15">
      <c r="A22416" t="s">
        <v>50731</v>
      </c>
      <c r="B22416" t="s">
        <v>50732</v>
      </c>
      <c r="C22416" t="s">
        <v>68540</v>
      </c>
      <c r="D22416" s="1" t="b">
        <f t="shared" si="351"/>
        <v>0</v>
      </c>
    </row>
    <row r="22417" spans="1:4" ht="15.75" hidden="1" x14ac:dyDescent="0.15">
      <c r="A22417" t="s">
        <v>14178</v>
      </c>
      <c r="C22417" t="s">
        <v>68540</v>
      </c>
      <c r="D22417" s="1" t="b">
        <f t="shared" si="351"/>
        <v>0</v>
      </c>
    </row>
    <row r="22418" spans="1:4" ht="15.75" hidden="1" x14ac:dyDescent="0.15">
      <c r="A22418" t="s">
        <v>50733</v>
      </c>
      <c r="B22418" t="s">
        <v>50734</v>
      </c>
      <c r="C22418" t="s">
        <v>68540</v>
      </c>
      <c r="D22418" s="1" t="b">
        <f t="shared" si="351"/>
        <v>0</v>
      </c>
    </row>
    <row r="22419" spans="1:4" ht="15.75" hidden="1" x14ac:dyDescent="0.15">
      <c r="A22419" t="s">
        <v>50733</v>
      </c>
      <c r="B22419" t="s">
        <v>50735</v>
      </c>
      <c r="C22419" t="s">
        <v>68540</v>
      </c>
      <c r="D22419" s="1" t="b">
        <f t="shared" si="351"/>
        <v>0</v>
      </c>
    </row>
    <row r="22420" spans="1:4" ht="15.75" hidden="1" x14ac:dyDescent="0.15">
      <c r="A22420" t="s">
        <v>50733</v>
      </c>
      <c r="B22420" t="s">
        <v>50736</v>
      </c>
      <c r="C22420" t="s">
        <v>68540</v>
      </c>
      <c r="D22420" s="1" t="b">
        <f t="shared" si="351"/>
        <v>0</v>
      </c>
    </row>
    <row r="22421" spans="1:4" ht="15.75" hidden="1" x14ac:dyDescent="0.15">
      <c r="A22421" t="s">
        <v>50737</v>
      </c>
      <c r="B22421" t="s">
        <v>50738</v>
      </c>
      <c r="C22421" t="s">
        <v>68540</v>
      </c>
      <c r="D22421" s="1" t="b">
        <f t="shared" si="351"/>
        <v>0</v>
      </c>
    </row>
    <row r="22422" spans="1:4" ht="15.75" hidden="1" x14ac:dyDescent="0.15">
      <c r="A22422" t="s">
        <v>50739</v>
      </c>
      <c r="B22422" t="s">
        <v>50740</v>
      </c>
      <c r="C22422" t="s">
        <v>68540</v>
      </c>
      <c r="D22422" s="1" t="b">
        <f t="shared" si="351"/>
        <v>0</v>
      </c>
    </row>
    <row r="22423" spans="1:4" ht="15.75" hidden="1" x14ac:dyDescent="0.15">
      <c r="A22423" t="s">
        <v>50739</v>
      </c>
      <c r="B22423" t="s">
        <v>50741</v>
      </c>
      <c r="C22423" t="s">
        <v>68540</v>
      </c>
      <c r="D22423" s="1" t="b">
        <f t="shared" si="351"/>
        <v>0</v>
      </c>
    </row>
    <row r="22424" spans="1:4" ht="15.75" hidden="1" x14ac:dyDescent="0.15">
      <c r="A22424" t="s">
        <v>50742</v>
      </c>
      <c r="B22424" t="s">
        <v>50743</v>
      </c>
      <c r="C22424" t="s">
        <v>68540</v>
      </c>
      <c r="D22424" s="1" t="b">
        <f t="shared" si="351"/>
        <v>0</v>
      </c>
    </row>
    <row r="22425" spans="1:4" ht="15.75" hidden="1" x14ac:dyDescent="0.15">
      <c r="A22425" t="s">
        <v>50744</v>
      </c>
      <c r="B22425" t="s">
        <v>50745</v>
      </c>
      <c r="C22425" t="s">
        <v>68540</v>
      </c>
      <c r="D22425" s="1" t="b">
        <f t="shared" si="351"/>
        <v>0</v>
      </c>
    </row>
    <row r="22426" spans="1:4" ht="15.75" hidden="1" x14ac:dyDescent="0.15">
      <c r="A22426" t="s">
        <v>50746</v>
      </c>
      <c r="B22426" t="s">
        <v>50747</v>
      </c>
      <c r="C22426" t="s">
        <v>68540</v>
      </c>
      <c r="D22426" s="1" t="b">
        <f t="shared" si="351"/>
        <v>0</v>
      </c>
    </row>
    <row r="22427" spans="1:4" ht="15.75" hidden="1" x14ac:dyDescent="0.15">
      <c r="A22427" t="s">
        <v>50748</v>
      </c>
      <c r="B22427" t="s">
        <v>50749</v>
      </c>
      <c r="C22427" t="s">
        <v>68540</v>
      </c>
      <c r="D22427" s="1" t="b">
        <f t="shared" si="351"/>
        <v>0</v>
      </c>
    </row>
    <row r="22428" spans="1:4" ht="15.75" hidden="1" x14ac:dyDescent="0.15">
      <c r="A22428" t="s">
        <v>50750</v>
      </c>
      <c r="B22428" t="s">
        <v>50751</v>
      </c>
      <c r="C22428" t="s">
        <v>68540</v>
      </c>
      <c r="D22428" s="1" t="b">
        <f t="shared" si="351"/>
        <v>0</v>
      </c>
    </row>
    <row r="22429" spans="1:4" ht="15.75" hidden="1" x14ac:dyDescent="0.15">
      <c r="A22429" t="s">
        <v>50752</v>
      </c>
      <c r="B22429" t="s">
        <v>50753</v>
      </c>
      <c r="C22429" t="s">
        <v>68540</v>
      </c>
      <c r="D22429" s="1" t="b">
        <f t="shared" si="351"/>
        <v>0</v>
      </c>
    </row>
    <row r="22430" spans="1:4" ht="15.75" hidden="1" x14ac:dyDescent="0.15">
      <c r="A22430" t="s">
        <v>51133</v>
      </c>
      <c r="B22430" t="s">
        <v>51134</v>
      </c>
      <c r="C22430" t="s">
        <v>68540</v>
      </c>
      <c r="D22430" s="1" t="b">
        <f t="shared" si="351"/>
        <v>0</v>
      </c>
    </row>
    <row r="22431" spans="1:4" ht="15.75" hidden="1" x14ac:dyDescent="0.15">
      <c r="A22431" t="s">
        <v>51133</v>
      </c>
      <c r="B22431" t="s">
        <v>51135</v>
      </c>
      <c r="C22431" t="s">
        <v>68540</v>
      </c>
      <c r="D22431" s="1" t="b">
        <f t="shared" si="351"/>
        <v>0</v>
      </c>
    </row>
    <row r="22432" spans="1:4" ht="15.75" hidden="1" x14ac:dyDescent="0.15">
      <c r="A22432" t="s">
        <v>48079</v>
      </c>
      <c r="B22432" t="s">
        <v>48080</v>
      </c>
      <c r="C22432" t="s">
        <v>68540</v>
      </c>
      <c r="D22432" s="1" t="b">
        <f t="shared" si="351"/>
        <v>0</v>
      </c>
    </row>
    <row r="22433" spans="1:4" ht="15.75" hidden="1" x14ac:dyDescent="0.15">
      <c r="A22433" t="s">
        <v>48081</v>
      </c>
      <c r="B22433" t="s">
        <v>48082</v>
      </c>
      <c r="C22433" t="s">
        <v>68540</v>
      </c>
      <c r="D22433" s="1" t="b">
        <f t="shared" si="351"/>
        <v>0</v>
      </c>
    </row>
    <row r="22434" spans="1:4" ht="15.75" hidden="1" x14ac:dyDescent="0.15">
      <c r="A22434" t="s">
        <v>48083</v>
      </c>
      <c r="B22434" t="s">
        <v>48084</v>
      </c>
      <c r="C22434" t="s">
        <v>68540</v>
      </c>
      <c r="D22434" s="1" t="b">
        <f t="shared" si="351"/>
        <v>0</v>
      </c>
    </row>
    <row r="22435" spans="1:4" ht="15.75" hidden="1" x14ac:dyDescent="0.15">
      <c r="A22435" t="s">
        <v>48085</v>
      </c>
      <c r="B22435" t="s">
        <v>48086</v>
      </c>
      <c r="C22435" t="s">
        <v>68540</v>
      </c>
      <c r="D22435" s="1" t="b">
        <f t="shared" si="351"/>
        <v>0</v>
      </c>
    </row>
    <row r="22436" spans="1:4" ht="15.75" hidden="1" x14ac:dyDescent="0.15">
      <c r="A22436" t="s">
        <v>48087</v>
      </c>
      <c r="B22436" t="s">
        <v>48088</v>
      </c>
      <c r="C22436" t="s">
        <v>68540</v>
      </c>
      <c r="D22436" s="1" t="b">
        <f t="shared" si="351"/>
        <v>0</v>
      </c>
    </row>
    <row r="22437" spans="1:4" ht="15.75" hidden="1" x14ac:dyDescent="0.15">
      <c r="A22437" t="s">
        <v>48089</v>
      </c>
      <c r="B22437" t="s">
        <v>48090</v>
      </c>
      <c r="C22437" t="s">
        <v>68540</v>
      </c>
      <c r="D22437" s="1" t="b">
        <f t="shared" si="351"/>
        <v>0</v>
      </c>
    </row>
    <row r="22438" spans="1:4" ht="15.75" hidden="1" x14ac:dyDescent="0.15">
      <c r="A22438" t="s">
        <v>48091</v>
      </c>
      <c r="B22438" t="s">
        <v>48092</v>
      </c>
      <c r="C22438" t="s">
        <v>68540</v>
      </c>
      <c r="D22438" s="1" t="b">
        <f t="shared" ref="D22438:D22501" si="352">ISNUMBER(A22438)</f>
        <v>0</v>
      </c>
    </row>
    <row r="22439" spans="1:4" ht="15.75" hidden="1" x14ac:dyDescent="0.15">
      <c r="A22439" t="s">
        <v>48093</v>
      </c>
      <c r="B22439" t="s">
        <v>48094</v>
      </c>
      <c r="C22439" t="s">
        <v>68540</v>
      </c>
      <c r="D22439" s="1" t="b">
        <f t="shared" si="352"/>
        <v>0</v>
      </c>
    </row>
    <row r="22440" spans="1:4" ht="15.75" hidden="1" x14ac:dyDescent="0.15">
      <c r="A22440" t="s">
        <v>48095</v>
      </c>
      <c r="B22440" t="s">
        <v>48096</v>
      </c>
      <c r="C22440" t="s">
        <v>68540</v>
      </c>
      <c r="D22440" s="1" t="b">
        <f t="shared" si="352"/>
        <v>0</v>
      </c>
    </row>
    <row r="22441" spans="1:4" ht="15.75" hidden="1" x14ac:dyDescent="0.15">
      <c r="A22441" t="s">
        <v>48097</v>
      </c>
      <c r="B22441" t="s">
        <v>48098</v>
      </c>
      <c r="C22441" t="s">
        <v>68540</v>
      </c>
      <c r="D22441" s="1" t="b">
        <f t="shared" si="352"/>
        <v>0</v>
      </c>
    </row>
    <row r="22442" spans="1:4" ht="15.75" hidden="1" x14ac:dyDescent="0.15">
      <c r="A22442" t="s">
        <v>48099</v>
      </c>
      <c r="B22442" t="s">
        <v>48100</v>
      </c>
      <c r="C22442" t="s">
        <v>68540</v>
      </c>
      <c r="D22442" s="1" t="b">
        <f t="shared" si="352"/>
        <v>0</v>
      </c>
    </row>
    <row r="22443" spans="1:4" ht="15.75" hidden="1" x14ac:dyDescent="0.15">
      <c r="A22443" t="s">
        <v>48101</v>
      </c>
      <c r="B22443" t="s">
        <v>48102</v>
      </c>
      <c r="C22443" t="s">
        <v>68540</v>
      </c>
      <c r="D22443" s="1" t="b">
        <f t="shared" si="352"/>
        <v>0</v>
      </c>
    </row>
    <row r="22444" spans="1:4" ht="15.75" hidden="1" x14ac:dyDescent="0.15">
      <c r="A22444" t="s">
        <v>48103</v>
      </c>
      <c r="B22444" t="s">
        <v>48104</v>
      </c>
      <c r="C22444" t="s">
        <v>68540</v>
      </c>
      <c r="D22444" s="1" t="b">
        <f t="shared" si="352"/>
        <v>0</v>
      </c>
    </row>
    <row r="22445" spans="1:4" ht="15.75" hidden="1" x14ac:dyDescent="0.15">
      <c r="A22445" t="s">
        <v>48105</v>
      </c>
      <c r="B22445" t="s">
        <v>48106</v>
      </c>
      <c r="C22445" t="s">
        <v>68540</v>
      </c>
      <c r="D22445" s="1" t="b">
        <f t="shared" si="352"/>
        <v>0</v>
      </c>
    </row>
    <row r="22446" spans="1:4" ht="15.75" hidden="1" x14ac:dyDescent="0.15">
      <c r="A22446" t="s">
        <v>48107</v>
      </c>
      <c r="B22446" t="s">
        <v>48108</v>
      </c>
      <c r="C22446" t="s">
        <v>68540</v>
      </c>
      <c r="D22446" s="1" t="b">
        <f t="shared" si="352"/>
        <v>0</v>
      </c>
    </row>
    <row r="22447" spans="1:4" ht="15.75" hidden="1" x14ac:dyDescent="0.15">
      <c r="A22447" t="s">
        <v>48109</v>
      </c>
      <c r="B22447" t="s">
        <v>48110</v>
      </c>
      <c r="C22447" t="s">
        <v>68540</v>
      </c>
      <c r="D22447" s="1" t="b">
        <f t="shared" si="352"/>
        <v>0</v>
      </c>
    </row>
    <row r="22448" spans="1:4" ht="15.75" hidden="1" x14ac:dyDescent="0.15">
      <c r="A22448" t="s">
        <v>48111</v>
      </c>
      <c r="B22448" t="s">
        <v>48112</v>
      </c>
      <c r="C22448" t="s">
        <v>68540</v>
      </c>
      <c r="D22448" s="1" t="b">
        <f t="shared" si="352"/>
        <v>0</v>
      </c>
    </row>
    <row r="22449" spans="1:4" ht="15.75" hidden="1" x14ac:dyDescent="0.15">
      <c r="A22449" t="s">
        <v>48113</v>
      </c>
      <c r="B22449" t="s">
        <v>48114</v>
      </c>
      <c r="C22449" t="s">
        <v>68540</v>
      </c>
      <c r="D22449" s="1" t="b">
        <f t="shared" si="352"/>
        <v>0</v>
      </c>
    </row>
    <row r="22450" spans="1:4" ht="15.75" hidden="1" x14ac:dyDescent="0.15">
      <c r="A22450" t="s">
        <v>48115</v>
      </c>
      <c r="B22450" t="s">
        <v>48116</v>
      </c>
      <c r="C22450" t="s">
        <v>68540</v>
      </c>
      <c r="D22450" s="1" t="b">
        <f t="shared" si="352"/>
        <v>0</v>
      </c>
    </row>
    <row r="22451" spans="1:4" ht="15.75" hidden="1" x14ac:dyDescent="0.15">
      <c r="A22451" t="s">
        <v>48117</v>
      </c>
      <c r="B22451" t="s">
        <v>48118</v>
      </c>
      <c r="C22451" t="s">
        <v>68540</v>
      </c>
      <c r="D22451" s="1" t="b">
        <f t="shared" si="352"/>
        <v>0</v>
      </c>
    </row>
    <row r="22452" spans="1:4" ht="15.75" hidden="1" x14ac:dyDescent="0.15">
      <c r="A22452" t="s">
        <v>50754</v>
      </c>
      <c r="B22452" t="s">
        <v>50505</v>
      </c>
      <c r="C22452" t="s">
        <v>68540</v>
      </c>
      <c r="D22452" s="1" t="b">
        <f t="shared" si="352"/>
        <v>0</v>
      </c>
    </row>
    <row r="22453" spans="1:4" ht="15.75" hidden="1" x14ac:dyDescent="0.15">
      <c r="A22453" t="s">
        <v>50754</v>
      </c>
      <c r="B22453" t="s">
        <v>50755</v>
      </c>
      <c r="C22453" t="s">
        <v>68540</v>
      </c>
      <c r="D22453" s="1" t="b">
        <f t="shared" si="352"/>
        <v>0</v>
      </c>
    </row>
    <row r="22454" spans="1:4" ht="15.75" hidden="1" x14ac:dyDescent="0.15">
      <c r="A22454" t="s">
        <v>50756</v>
      </c>
      <c r="B22454" t="s">
        <v>50757</v>
      </c>
      <c r="C22454" t="s">
        <v>68540</v>
      </c>
      <c r="D22454" s="1" t="b">
        <f t="shared" si="352"/>
        <v>0</v>
      </c>
    </row>
    <row r="22455" spans="1:4" ht="15.75" hidden="1" x14ac:dyDescent="0.15">
      <c r="A22455" t="s">
        <v>48119</v>
      </c>
      <c r="B22455" t="s">
        <v>48120</v>
      </c>
      <c r="C22455" t="s">
        <v>68540</v>
      </c>
      <c r="D22455" s="1" t="b">
        <f t="shared" si="352"/>
        <v>0</v>
      </c>
    </row>
    <row r="22456" spans="1:4" ht="15.75" hidden="1" x14ac:dyDescent="0.15">
      <c r="A22456" t="s">
        <v>50758</v>
      </c>
      <c r="B22456" t="s">
        <v>50759</v>
      </c>
      <c r="C22456" t="s">
        <v>68540</v>
      </c>
      <c r="D22456" s="1" t="b">
        <f t="shared" si="352"/>
        <v>0</v>
      </c>
    </row>
    <row r="22457" spans="1:4" ht="15.75" hidden="1" x14ac:dyDescent="0.15">
      <c r="A22457" t="s">
        <v>51136</v>
      </c>
      <c r="B22457" t="s">
        <v>51137</v>
      </c>
      <c r="C22457" t="s">
        <v>68540</v>
      </c>
      <c r="D22457" s="1" t="b">
        <f t="shared" si="352"/>
        <v>0</v>
      </c>
    </row>
    <row r="22458" spans="1:4" ht="15.75" hidden="1" x14ac:dyDescent="0.15">
      <c r="A22458" t="s">
        <v>50760</v>
      </c>
      <c r="B22458" t="s">
        <v>50761</v>
      </c>
      <c r="C22458" t="s">
        <v>68540</v>
      </c>
      <c r="D22458" s="1" t="b">
        <f t="shared" si="352"/>
        <v>0</v>
      </c>
    </row>
    <row r="22459" spans="1:4" ht="15.75" hidden="1" x14ac:dyDescent="0.15">
      <c r="A22459" t="s">
        <v>50762</v>
      </c>
      <c r="B22459" t="s">
        <v>50763</v>
      </c>
      <c r="C22459" t="s">
        <v>68540</v>
      </c>
      <c r="D22459" s="1" t="b">
        <f t="shared" si="352"/>
        <v>0</v>
      </c>
    </row>
    <row r="22460" spans="1:4" ht="15.75" hidden="1" x14ac:dyDescent="0.15">
      <c r="A22460" t="s">
        <v>50764</v>
      </c>
      <c r="B22460" t="s">
        <v>50765</v>
      </c>
      <c r="C22460" t="s">
        <v>68540</v>
      </c>
      <c r="D22460" s="1" t="b">
        <f t="shared" si="352"/>
        <v>0</v>
      </c>
    </row>
    <row r="22461" spans="1:4" ht="15.75" hidden="1" x14ac:dyDescent="0.15">
      <c r="A22461" t="s">
        <v>50766</v>
      </c>
      <c r="B22461" t="s">
        <v>50767</v>
      </c>
      <c r="C22461" t="s">
        <v>68540</v>
      </c>
      <c r="D22461" s="1" t="b">
        <f t="shared" si="352"/>
        <v>0</v>
      </c>
    </row>
    <row r="22462" spans="1:4" ht="15.75" hidden="1" x14ac:dyDescent="0.15">
      <c r="A22462" t="s">
        <v>50768</v>
      </c>
      <c r="B22462" t="s">
        <v>50769</v>
      </c>
      <c r="C22462" t="s">
        <v>68540</v>
      </c>
      <c r="D22462" s="1" t="b">
        <f t="shared" si="352"/>
        <v>0</v>
      </c>
    </row>
    <row r="22463" spans="1:4" ht="15.75" hidden="1" x14ac:dyDescent="0.15">
      <c r="A22463" t="s">
        <v>50770</v>
      </c>
      <c r="B22463" t="s">
        <v>50771</v>
      </c>
      <c r="C22463" t="s">
        <v>68540</v>
      </c>
      <c r="D22463" s="1" t="b">
        <f t="shared" si="352"/>
        <v>0</v>
      </c>
    </row>
    <row r="22464" spans="1:4" ht="15.75" hidden="1" x14ac:dyDescent="0.15">
      <c r="A22464" t="s">
        <v>50772</v>
      </c>
      <c r="B22464" t="s">
        <v>50773</v>
      </c>
      <c r="C22464" t="s">
        <v>68540</v>
      </c>
      <c r="D22464" s="1" t="b">
        <f t="shared" si="352"/>
        <v>0</v>
      </c>
    </row>
    <row r="22465" spans="1:4" ht="15.75" hidden="1" x14ac:dyDescent="0.15">
      <c r="A22465" t="s">
        <v>50774</v>
      </c>
      <c r="B22465" t="s">
        <v>50775</v>
      </c>
      <c r="C22465" t="s">
        <v>68540</v>
      </c>
      <c r="D22465" s="1" t="b">
        <f t="shared" si="352"/>
        <v>0</v>
      </c>
    </row>
    <row r="22466" spans="1:4" ht="15.75" hidden="1" x14ac:dyDescent="0.15">
      <c r="A22466" t="s">
        <v>50776</v>
      </c>
      <c r="B22466" t="s">
        <v>50777</v>
      </c>
      <c r="C22466" t="s">
        <v>68540</v>
      </c>
      <c r="D22466" s="1" t="b">
        <f t="shared" si="352"/>
        <v>0</v>
      </c>
    </row>
    <row r="22467" spans="1:4" ht="15.75" hidden="1" x14ac:dyDescent="0.15">
      <c r="A22467" t="s">
        <v>50778</v>
      </c>
      <c r="B22467" t="s">
        <v>50779</v>
      </c>
      <c r="C22467" t="s">
        <v>68540</v>
      </c>
      <c r="D22467" s="1" t="b">
        <f t="shared" si="352"/>
        <v>0</v>
      </c>
    </row>
    <row r="22468" spans="1:4" ht="15.75" hidden="1" x14ac:dyDescent="0.15">
      <c r="A22468" t="s">
        <v>51138</v>
      </c>
      <c r="B22468" t="s">
        <v>51139</v>
      </c>
      <c r="C22468" t="s">
        <v>68540</v>
      </c>
      <c r="D22468" s="1" t="b">
        <f t="shared" si="352"/>
        <v>0</v>
      </c>
    </row>
    <row r="22469" spans="1:4" ht="15.75" hidden="1" x14ac:dyDescent="0.15">
      <c r="A22469" t="s">
        <v>14179</v>
      </c>
      <c r="C22469" t="s">
        <v>68540</v>
      </c>
      <c r="D22469" s="1" t="b">
        <f t="shared" si="352"/>
        <v>0</v>
      </c>
    </row>
    <row r="22470" spans="1:4" ht="15.75" hidden="1" x14ac:dyDescent="0.15">
      <c r="A22470" t="s">
        <v>48121</v>
      </c>
      <c r="B22470" t="s">
        <v>48122</v>
      </c>
      <c r="C22470" t="s">
        <v>68540</v>
      </c>
      <c r="D22470" s="1" t="b">
        <f t="shared" si="352"/>
        <v>0</v>
      </c>
    </row>
    <row r="22471" spans="1:4" ht="15.75" hidden="1" x14ac:dyDescent="0.15">
      <c r="A22471" t="s">
        <v>48121</v>
      </c>
      <c r="B22471" t="s">
        <v>48123</v>
      </c>
      <c r="C22471" t="s">
        <v>68540</v>
      </c>
      <c r="D22471" s="1" t="b">
        <f t="shared" si="352"/>
        <v>0</v>
      </c>
    </row>
    <row r="22472" spans="1:4" ht="15.75" hidden="1" x14ac:dyDescent="0.15">
      <c r="A22472" t="s">
        <v>48121</v>
      </c>
      <c r="B22472" t="s">
        <v>48124</v>
      </c>
      <c r="C22472" t="s">
        <v>68540</v>
      </c>
      <c r="D22472" s="1" t="b">
        <f t="shared" si="352"/>
        <v>0</v>
      </c>
    </row>
    <row r="22473" spans="1:4" ht="15.75" hidden="1" x14ac:dyDescent="0.15">
      <c r="A22473" t="s">
        <v>48121</v>
      </c>
      <c r="B22473" t="s">
        <v>48125</v>
      </c>
      <c r="C22473" t="s">
        <v>68540</v>
      </c>
      <c r="D22473" s="1" t="b">
        <f t="shared" si="352"/>
        <v>0</v>
      </c>
    </row>
    <row r="22474" spans="1:4" ht="15.75" hidden="1" x14ac:dyDescent="0.15">
      <c r="A22474" t="s">
        <v>48121</v>
      </c>
      <c r="B22474" t="s">
        <v>48126</v>
      </c>
      <c r="C22474" t="s">
        <v>68540</v>
      </c>
      <c r="D22474" s="1" t="b">
        <f t="shared" si="352"/>
        <v>0</v>
      </c>
    </row>
    <row r="22475" spans="1:4" ht="15.75" hidden="1" x14ac:dyDescent="0.15">
      <c r="A22475" t="s">
        <v>48121</v>
      </c>
      <c r="B22475" t="s">
        <v>48127</v>
      </c>
      <c r="C22475" t="s">
        <v>68540</v>
      </c>
      <c r="D22475" s="1" t="b">
        <f t="shared" si="352"/>
        <v>0</v>
      </c>
    </row>
    <row r="22476" spans="1:4" ht="15.75" hidden="1" x14ac:dyDescent="0.15">
      <c r="A22476" t="s">
        <v>48121</v>
      </c>
      <c r="B22476" t="s">
        <v>48128</v>
      </c>
      <c r="C22476" t="s">
        <v>68540</v>
      </c>
      <c r="D22476" s="1" t="b">
        <f t="shared" si="352"/>
        <v>0</v>
      </c>
    </row>
    <row r="22477" spans="1:4" ht="15.75" hidden="1" x14ac:dyDescent="0.15">
      <c r="A22477" t="s">
        <v>48121</v>
      </c>
      <c r="B22477" t="s">
        <v>48129</v>
      </c>
      <c r="C22477" t="s">
        <v>68540</v>
      </c>
      <c r="D22477" s="1" t="b">
        <f t="shared" si="352"/>
        <v>0</v>
      </c>
    </row>
    <row r="22478" spans="1:4" ht="15.75" hidden="1" x14ac:dyDescent="0.15">
      <c r="A22478" t="s">
        <v>48121</v>
      </c>
      <c r="B22478" t="s">
        <v>48130</v>
      </c>
      <c r="C22478" t="s">
        <v>68540</v>
      </c>
      <c r="D22478" s="1" t="b">
        <f t="shared" si="352"/>
        <v>0</v>
      </c>
    </row>
    <row r="22479" spans="1:4" ht="15.75" hidden="1" x14ac:dyDescent="0.15">
      <c r="A22479" t="s">
        <v>50780</v>
      </c>
      <c r="B22479" t="s">
        <v>50781</v>
      </c>
      <c r="C22479" t="s">
        <v>68540</v>
      </c>
      <c r="D22479" s="1" t="b">
        <f t="shared" si="352"/>
        <v>0</v>
      </c>
    </row>
    <row r="22480" spans="1:4" ht="15.75" hidden="1" x14ac:dyDescent="0.15">
      <c r="A22480" t="s">
        <v>51140</v>
      </c>
      <c r="B22480" t="s">
        <v>51141</v>
      </c>
      <c r="C22480" t="s">
        <v>68540</v>
      </c>
      <c r="D22480" s="1" t="b">
        <f t="shared" si="352"/>
        <v>0</v>
      </c>
    </row>
    <row r="22481" spans="1:4" ht="15.75" hidden="1" x14ac:dyDescent="0.15">
      <c r="A22481" t="s">
        <v>51140</v>
      </c>
      <c r="B22481" t="s">
        <v>51142</v>
      </c>
      <c r="C22481" t="s">
        <v>68540</v>
      </c>
      <c r="D22481" s="1" t="b">
        <f t="shared" si="352"/>
        <v>0</v>
      </c>
    </row>
    <row r="22482" spans="1:4" ht="15.75" hidden="1" x14ac:dyDescent="0.15">
      <c r="A22482" t="s">
        <v>51140</v>
      </c>
      <c r="B22482" t="s">
        <v>51143</v>
      </c>
      <c r="C22482" t="s">
        <v>68540</v>
      </c>
      <c r="D22482" s="1" t="b">
        <f t="shared" si="352"/>
        <v>0</v>
      </c>
    </row>
    <row r="22483" spans="1:4" ht="15.75" hidden="1" x14ac:dyDescent="0.15">
      <c r="A22483" t="s">
        <v>51140</v>
      </c>
      <c r="B22483" t="s">
        <v>51144</v>
      </c>
      <c r="C22483" t="s">
        <v>68540</v>
      </c>
      <c r="D22483" s="1" t="b">
        <f t="shared" si="352"/>
        <v>0</v>
      </c>
    </row>
    <row r="22484" spans="1:4" ht="15.75" hidden="1" x14ac:dyDescent="0.15">
      <c r="A22484" t="s">
        <v>51140</v>
      </c>
      <c r="B22484" t="s">
        <v>51145</v>
      </c>
      <c r="C22484" t="s">
        <v>68540</v>
      </c>
      <c r="D22484" s="1" t="b">
        <f t="shared" si="352"/>
        <v>0</v>
      </c>
    </row>
    <row r="22485" spans="1:4" ht="15.75" hidden="1" x14ac:dyDescent="0.15">
      <c r="A22485" t="s">
        <v>51146</v>
      </c>
      <c r="B22485" t="s">
        <v>51147</v>
      </c>
      <c r="C22485" t="s">
        <v>68540</v>
      </c>
      <c r="D22485" s="1" t="b">
        <f t="shared" si="352"/>
        <v>0</v>
      </c>
    </row>
    <row r="22486" spans="1:4" ht="15.75" hidden="1" x14ac:dyDescent="0.15">
      <c r="A22486" t="s">
        <v>51148</v>
      </c>
      <c r="B22486" t="s">
        <v>51149</v>
      </c>
      <c r="C22486" t="s">
        <v>68540</v>
      </c>
      <c r="D22486" s="1" t="b">
        <f t="shared" si="352"/>
        <v>0</v>
      </c>
    </row>
    <row r="22487" spans="1:4" ht="15.75" hidden="1" x14ac:dyDescent="0.15">
      <c r="A22487" t="s">
        <v>48131</v>
      </c>
      <c r="B22487" t="s">
        <v>48132</v>
      </c>
      <c r="C22487" t="s">
        <v>68540</v>
      </c>
      <c r="D22487" s="1" t="b">
        <f t="shared" si="352"/>
        <v>0</v>
      </c>
    </row>
    <row r="22488" spans="1:4" ht="15.75" hidden="1" x14ac:dyDescent="0.15">
      <c r="A22488" t="s">
        <v>48133</v>
      </c>
      <c r="B22488" t="s">
        <v>48134</v>
      </c>
      <c r="C22488" t="s">
        <v>68540</v>
      </c>
      <c r="D22488" s="1" t="b">
        <f t="shared" si="352"/>
        <v>0</v>
      </c>
    </row>
    <row r="22489" spans="1:4" ht="15.75" hidden="1" x14ac:dyDescent="0.15">
      <c r="A22489" t="s">
        <v>51150</v>
      </c>
      <c r="B22489" t="s">
        <v>51151</v>
      </c>
      <c r="C22489" t="s">
        <v>68540</v>
      </c>
      <c r="D22489" s="1" t="b">
        <f t="shared" si="352"/>
        <v>0</v>
      </c>
    </row>
    <row r="22490" spans="1:4" ht="15.75" hidden="1" x14ac:dyDescent="0.15">
      <c r="A22490" t="s">
        <v>51152</v>
      </c>
      <c r="B22490" t="s">
        <v>51153</v>
      </c>
      <c r="C22490" t="s">
        <v>68540</v>
      </c>
      <c r="D22490" s="1" t="b">
        <f t="shared" si="352"/>
        <v>0</v>
      </c>
    </row>
    <row r="22491" spans="1:4" ht="15.75" hidden="1" x14ac:dyDescent="0.15">
      <c r="A22491" t="s">
        <v>48135</v>
      </c>
      <c r="B22491" t="s">
        <v>48136</v>
      </c>
      <c r="C22491" t="s">
        <v>68540</v>
      </c>
      <c r="D22491" s="1" t="b">
        <f t="shared" si="352"/>
        <v>0</v>
      </c>
    </row>
    <row r="22492" spans="1:4" ht="15.75" hidden="1" x14ac:dyDescent="0.15">
      <c r="A22492" t="s">
        <v>51154</v>
      </c>
      <c r="B22492" t="s">
        <v>51155</v>
      </c>
      <c r="C22492" t="s">
        <v>68540</v>
      </c>
      <c r="D22492" s="1" t="b">
        <f t="shared" si="352"/>
        <v>0</v>
      </c>
    </row>
    <row r="22493" spans="1:4" ht="15.75" hidden="1" x14ac:dyDescent="0.15">
      <c r="A22493" t="s">
        <v>51156</v>
      </c>
      <c r="B22493" t="s">
        <v>51157</v>
      </c>
      <c r="C22493" t="s">
        <v>68540</v>
      </c>
      <c r="D22493" s="1" t="b">
        <f t="shared" si="352"/>
        <v>0</v>
      </c>
    </row>
    <row r="22494" spans="1:4" ht="15.75" hidden="1" x14ac:dyDescent="0.15">
      <c r="A22494" t="s">
        <v>48137</v>
      </c>
      <c r="B22494" t="s">
        <v>48138</v>
      </c>
      <c r="C22494" t="s">
        <v>68540</v>
      </c>
      <c r="D22494" s="1" t="b">
        <f t="shared" si="352"/>
        <v>0</v>
      </c>
    </row>
    <row r="22495" spans="1:4" ht="15.75" hidden="1" x14ac:dyDescent="0.15">
      <c r="A22495" t="s">
        <v>48139</v>
      </c>
      <c r="B22495" t="s">
        <v>48140</v>
      </c>
      <c r="C22495" t="s">
        <v>68540</v>
      </c>
      <c r="D22495" s="1" t="b">
        <f t="shared" si="352"/>
        <v>0</v>
      </c>
    </row>
    <row r="22496" spans="1:4" ht="15.75" hidden="1" x14ac:dyDescent="0.15">
      <c r="A22496" t="s">
        <v>48141</v>
      </c>
      <c r="B22496" t="s">
        <v>48142</v>
      </c>
      <c r="C22496" t="s">
        <v>68540</v>
      </c>
      <c r="D22496" s="1" t="b">
        <f t="shared" si="352"/>
        <v>0</v>
      </c>
    </row>
    <row r="22497" spans="1:4" ht="15.75" hidden="1" x14ac:dyDescent="0.15">
      <c r="A22497" t="s">
        <v>51158</v>
      </c>
      <c r="B22497" t="s">
        <v>51159</v>
      </c>
      <c r="C22497" t="s">
        <v>68540</v>
      </c>
      <c r="D22497" s="1" t="b">
        <f t="shared" si="352"/>
        <v>0</v>
      </c>
    </row>
    <row r="22498" spans="1:4" ht="15.75" hidden="1" x14ac:dyDescent="0.15">
      <c r="A22498" t="s">
        <v>48143</v>
      </c>
      <c r="B22498" t="s">
        <v>48144</v>
      </c>
      <c r="C22498" t="s">
        <v>68540</v>
      </c>
      <c r="D22498" s="1" t="b">
        <f t="shared" si="352"/>
        <v>0</v>
      </c>
    </row>
    <row r="22499" spans="1:4" ht="15.75" hidden="1" x14ac:dyDescent="0.15">
      <c r="A22499" t="s">
        <v>48145</v>
      </c>
      <c r="B22499" t="s">
        <v>48146</v>
      </c>
      <c r="C22499" t="s">
        <v>68540</v>
      </c>
      <c r="D22499" s="1" t="b">
        <f t="shared" si="352"/>
        <v>0</v>
      </c>
    </row>
    <row r="22500" spans="1:4" ht="15.75" hidden="1" x14ac:dyDescent="0.15">
      <c r="A22500" t="s">
        <v>50782</v>
      </c>
      <c r="B22500" t="s">
        <v>50783</v>
      </c>
      <c r="C22500" t="s">
        <v>68540</v>
      </c>
      <c r="D22500" s="1" t="b">
        <f t="shared" si="352"/>
        <v>0</v>
      </c>
    </row>
    <row r="22501" spans="1:4" ht="15.75" x14ac:dyDescent="0.15">
      <c r="A22501">
        <v>2</v>
      </c>
      <c r="B22501" t="s">
        <v>51160</v>
      </c>
      <c r="C22501" t="s">
        <v>68539</v>
      </c>
      <c r="D22501" s="1" t="b">
        <f t="shared" si="352"/>
        <v>1</v>
      </c>
    </row>
    <row r="22502" spans="1:4" ht="15.75" hidden="1" x14ac:dyDescent="0.15">
      <c r="A22502" t="s">
        <v>51161</v>
      </c>
      <c r="B22502" t="s">
        <v>51162</v>
      </c>
      <c r="C22502" t="s">
        <v>68540</v>
      </c>
      <c r="D22502" s="1" t="b">
        <f t="shared" ref="D22502:D22565" si="353">ISNUMBER(A22502)</f>
        <v>0</v>
      </c>
    </row>
    <row r="22503" spans="1:4" ht="15.75" x14ac:dyDescent="0.15">
      <c r="A22503" t="s">
        <v>69004</v>
      </c>
      <c r="B22503" t="s">
        <v>69006</v>
      </c>
      <c r="C22503" t="s">
        <v>68543</v>
      </c>
      <c r="D22503" s="1" t="b">
        <f t="shared" si="353"/>
        <v>0</v>
      </c>
    </row>
    <row r="22504" spans="1:4" ht="15.75" x14ac:dyDescent="0.15">
      <c r="A22504">
        <v>184</v>
      </c>
      <c r="B22504" t="s">
        <v>51163</v>
      </c>
      <c r="C22504" t="s">
        <v>68539</v>
      </c>
      <c r="D22504" s="1" t="b">
        <f t="shared" si="353"/>
        <v>1</v>
      </c>
    </row>
    <row r="22505" spans="1:4" ht="15.75" x14ac:dyDescent="0.15">
      <c r="A22505" t="s">
        <v>69008</v>
      </c>
      <c r="B22505" t="s">
        <v>69010</v>
      </c>
      <c r="C22505" t="s">
        <v>68543</v>
      </c>
      <c r="D22505" s="1" t="b">
        <f t="shared" si="353"/>
        <v>0</v>
      </c>
    </row>
    <row r="22506" spans="1:4" ht="15.75" hidden="1" x14ac:dyDescent="0.15">
      <c r="A22506" t="s">
        <v>48195</v>
      </c>
      <c r="B22506" t="s">
        <v>51164</v>
      </c>
      <c r="C22506" t="s">
        <v>68540</v>
      </c>
      <c r="D22506" s="1" t="b">
        <f t="shared" si="353"/>
        <v>0</v>
      </c>
    </row>
    <row r="22507" spans="1:4" ht="15.75" hidden="1" x14ac:dyDescent="0.15">
      <c r="A22507" t="s">
        <v>48195</v>
      </c>
      <c r="B22507" t="s">
        <v>51165</v>
      </c>
      <c r="C22507" t="s">
        <v>68540</v>
      </c>
      <c r="D22507" s="1" t="b">
        <f t="shared" si="353"/>
        <v>0</v>
      </c>
    </row>
    <row r="22508" spans="1:4" ht="15.75" hidden="1" x14ac:dyDescent="0.15">
      <c r="A22508" t="s">
        <v>48195</v>
      </c>
      <c r="B22508" t="s">
        <v>51166</v>
      </c>
      <c r="C22508" t="s">
        <v>68540</v>
      </c>
      <c r="D22508" s="1" t="b">
        <f t="shared" si="353"/>
        <v>0</v>
      </c>
    </row>
    <row r="22509" spans="1:4" ht="15.75" hidden="1" x14ac:dyDescent="0.15">
      <c r="A22509" t="s">
        <v>50966</v>
      </c>
      <c r="B22509" t="s">
        <v>50967</v>
      </c>
      <c r="C22509" t="s">
        <v>68540</v>
      </c>
      <c r="D22509" s="1" t="b">
        <f t="shared" si="353"/>
        <v>0</v>
      </c>
    </row>
    <row r="22510" spans="1:4" ht="15.75" hidden="1" x14ac:dyDescent="0.15">
      <c r="A22510" t="s">
        <v>50966</v>
      </c>
      <c r="B22510" t="s">
        <v>50968</v>
      </c>
      <c r="C22510" t="s">
        <v>68540</v>
      </c>
      <c r="D22510" s="1" t="b">
        <f t="shared" si="353"/>
        <v>0</v>
      </c>
    </row>
    <row r="22511" spans="1:4" ht="15.75" hidden="1" x14ac:dyDescent="0.15">
      <c r="A22511" t="s">
        <v>50966</v>
      </c>
      <c r="B22511" t="s">
        <v>50969</v>
      </c>
      <c r="C22511" t="s">
        <v>68540</v>
      </c>
      <c r="D22511" s="1" t="b">
        <f t="shared" si="353"/>
        <v>0</v>
      </c>
    </row>
    <row r="22512" spans="1:4" ht="15.75" hidden="1" x14ac:dyDescent="0.15">
      <c r="A22512" t="s">
        <v>51167</v>
      </c>
      <c r="B22512" t="s">
        <v>51168</v>
      </c>
      <c r="C22512" t="s">
        <v>68540</v>
      </c>
      <c r="D22512" s="1" t="b">
        <f t="shared" si="353"/>
        <v>0</v>
      </c>
    </row>
    <row r="22513" spans="1:4" ht="15.75" hidden="1" x14ac:dyDescent="0.15">
      <c r="A22513" t="s">
        <v>51169</v>
      </c>
      <c r="B22513" t="s">
        <v>51170</v>
      </c>
      <c r="C22513" t="s">
        <v>68540</v>
      </c>
      <c r="D22513" s="1" t="b">
        <f t="shared" si="353"/>
        <v>0</v>
      </c>
    </row>
    <row r="22514" spans="1:4" ht="15.75" hidden="1" x14ac:dyDescent="0.15">
      <c r="A22514" t="s">
        <v>51169</v>
      </c>
      <c r="B22514" t="s">
        <v>51171</v>
      </c>
      <c r="C22514" t="s">
        <v>68540</v>
      </c>
      <c r="D22514" s="1" t="b">
        <f t="shared" si="353"/>
        <v>0</v>
      </c>
    </row>
    <row r="22515" spans="1:4" ht="15.75" hidden="1" x14ac:dyDescent="0.15">
      <c r="A22515" t="s">
        <v>51172</v>
      </c>
      <c r="B22515" t="s">
        <v>51173</v>
      </c>
      <c r="C22515" t="s">
        <v>68540</v>
      </c>
      <c r="D22515" s="1" t="b">
        <f t="shared" si="353"/>
        <v>0</v>
      </c>
    </row>
    <row r="22516" spans="1:4" ht="15.75" hidden="1" x14ac:dyDescent="0.15">
      <c r="A22516" t="s">
        <v>51172</v>
      </c>
      <c r="B22516" t="s">
        <v>51174</v>
      </c>
      <c r="C22516" t="s">
        <v>68540</v>
      </c>
      <c r="D22516" s="1" t="b">
        <f t="shared" si="353"/>
        <v>0</v>
      </c>
    </row>
    <row r="22517" spans="1:4" ht="15.75" hidden="1" x14ac:dyDescent="0.15">
      <c r="A22517" t="s">
        <v>51172</v>
      </c>
      <c r="B22517" t="s">
        <v>51175</v>
      </c>
      <c r="C22517" t="s">
        <v>68540</v>
      </c>
      <c r="D22517" s="1" t="b">
        <f t="shared" si="353"/>
        <v>0</v>
      </c>
    </row>
    <row r="22518" spans="1:4" ht="15.75" hidden="1" x14ac:dyDescent="0.15">
      <c r="A22518" t="s">
        <v>51172</v>
      </c>
      <c r="B22518" t="s">
        <v>51176</v>
      </c>
      <c r="C22518" t="s">
        <v>68540</v>
      </c>
      <c r="D22518" s="1" t="b">
        <f t="shared" si="353"/>
        <v>0</v>
      </c>
    </row>
    <row r="22519" spans="1:4" ht="15.75" hidden="1" x14ac:dyDescent="0.15">
      <c r="A22519" t="s">
        <v>51172</v>
      </c>
      <c r="B22519" t="s">
        <v>51177</v>
      </c>
      <c r="C22519" t="s">
        <v>68540</v>
      </c>
      <c r="D22519" s="1" t="b">
        <f t="shared" si="353"/>
        <v>0</v>
      </c>
    </row>
    <row r="22520" spans="1:4" ht="15.75" hidden="1" x14ac:dyDescent="0.15">
      <c r="A22520" t="s">
        <v>51172</v>
      </c>
      <c r="B22520" t="s">
        <v>51178</v>
      </c>
      <c r="C22520" t="s">
        <v>68540</v>
      </c>
      <c r="D22520" s="1" t="b">
        <f t="shared" si="353"/>
        <v>0</v>
      </c>
    </row>
    <row r="22521" spans="1:4" ht="15.75" hidden="1" x14ac:dyDescent="0.15">
      <c r="A22521" t="s">
        <v>51172</v>
      </c>
      <c r="B22521" t="s">
        <v>51178</v>
      </c>
      <c r="C22521" t="s">
        <v>68540</v>
      </c>
      <c r="D22521" s="1" t="b">
        <f t="shared" si="353"/>
        <v>0</v>
      </c>
    </row>
    <row r="22522" spans="1:4" ht="15.75" hidden="1" x14ac:dyDescent="0.15">
      <c r="A22522" t="s">
        <v>51172</v>
      </c>
      <c r="B22522" t="s">
        <v>51179</v>
      </c>
      <c r="C22522" t="s">
        <v>68540</v>
      </c>
      <c r="D22522" s="1" t="b">
        <f t="shared" si="353"/>
        <v>0</v>
      </c>
    </row>
    <row r="22523" spans="1:4" ht="15.75" hidden="1" x14ac:dyDescent="0.15">
      <c r="A22523" t="s">
        <v>51172</v>
      </c>
      <c r="B22523" t="s">
        <v>51180</v>
      </c>
      <c r="C22523" t="s">
        <v>68540</v>
      </c>
      <c r="D22523" s="1" t="b">
        <f t="shared" si="353"/>
        <v>0</v>
      </c>
    </row>
    <row r="22524" spans="1:4" ht="15.75" hidden="1" x14ac:dyDescent="0.15">
      <c r="A22524" t="s">
        <v>51172</v>
      </c>
      <c r="B22524" t="s">
        <v>51181</v>
      </c>
      <c r="C22524" t="s">
        <v>68540</v>
      </c>
      <c r="D22524" s="1" t="b">
        <f t="shared" si="353"/>
        <v>0</v>
      </c>
    </row>
    <row r="22525" spans="1:4" ht="15.75" hidden="1" x14ac:dyDescent="0.15">
      <c r="A22525" t="s">
        <v>51172</v>
      </c>
      <c r="B22525" t="s">
        <v>51182</v>
      </c>
      <c r="C22525" t="s">
        <v>68540</v>
      </c>
      <c r="D22525" s="1" t="b">
        <f t="shared" si="353"/>
        <v>0</v>
      </c>
    </row>
    <row r="22526" spans="1:4" ht="15.75" hidden="1" x14ac:dyDescent="0.15">
      <c r="A22526" t="s">
        <v>51172</v>
      </c>
      <c r="B22526" t="s">
        <v>51183</v>
      </c>
      <c r="C22526" t="s">
        <v>68540</v>
      </c>
      <c r="D22526" s="1" t="b">
        <f t="shared" si="353"/>
        <v>0</v>
      </c>
    </row>
    <row r="22527" spans="1:4" ht="15.75" hidden="1" x14ac:dyDescent="0.15">
      <c r="A22527" t="s">
        <v>51172</v>
      </c>
      <c r="B22527" t="s">
        <v>51184</v>
      </c>
      <c r="C22527" t="s">
        <v>68540</v>
      </c>
      <c r="D22527" s="1" t="b">
        <f t="shared" si="353"/>
        <v>0</v>
      </c>
    </row>
    <row r="22528" spans="1:4" ht="15.75" hidden="1" x14ac:dyDescent="0.15">
      <c r="A22528" t="s">
        <v>51172</v>
      </c>
      <c r="B22528" t="s">
        <v>51185</v>
      </c>
      <c r="C22528" t="s">
        <v>68540</v>
      </c>
      <c r="D22528" s="1" t="b">
        <f t="shared" si="353"/>
        <v>0</v>
      </c>
    </row>
    <row r="22529" spans="1:4" ht="15.75" hidden="1" x14ac:dyDescent="0.15">
      <c r="A22529" t="s">
        <v>51172</v>
      </c>
      <c r="B22529" t="s">
        <v>51186</v>
      </c>
      <c r="C22529" t="s">
        <v>68540</v>
      </c>
      <c r="D22529" s="1" t="b">
        <f t="shared" si="353"/>
        <v>0</v>
      </c>
    </row>
    <row r="22530" spans="1:4" ht="15.75" hidden="1" x14ac:dyDescent="0.15">
      <c r="A22530" t="s">
        <v>51172</v>
      </c>
      <c r="B22530" t="s">
        <v>51187</v>
      </c>
      <c r="C22530" t="s">
        <v>68540</v>
      </c>
      <c r="D22530" s="1" t="b">
        <f t="shared" si="353"/>
        <v>0</v>
      </c>
    </row>
    <row r="22531" spans="1:4" ht="15.75" hidden="1" x14ac:dyDescent="0.15">
      <c r="A22531" t="s">
        <v>51172</v>
      </c>
      <c r="B22531" t="s">
        <v>51188</v>
      </c>
      <c r="C22531" t="s">
        <v>68540</v>
      </c>
      <c r="D22531" s="1" t="b">
        <f t="shared" si="353"/>
        <v>0</v>
      </c>
    </row>
    <row r="22532" spans="1:4" ht="15.75" hidden="1" x14ac:dyDescent="0.15">
      <c r="A22532" t="s">
        <v>51172</v>
      </c>
      <c r="B22532" t="s">
        <v>51189</v>
      </c>
      <c r="C22532" t="s">
        <v>68540</v>
      </c>
      <c r="D22532" s="1" t="b">
        <f t="shared" si="353"/>
        <v>0</v>
      </c>
    </row>
    <row r="22533" spans="1:4" ht="15.75" hidden="1" x14ac:dyDescent="0.15">
      <c r="A22533" t="s">
        <v>50970</v>
      </c>
      <c r="B22533" t="s">
        <v>50971</v>
      </c>
      <c r="C22533" t="s">
        <v>68540</v>
      </c>
      <c r="D22533" s="1" t="b">
        <f t="shared" si="353"/>
        <v>0</v>
      </c>
    </row>
    <row r="22534" spans="1:4" ht="15.75" hidden="1" x14ac:dyDescent="0.15">
      <c r="A22534" t="s">
        <v>50970</v>
      </c>
      <c r="B22534" t="s">
        <v>50972</v>
      </c>
      <c r="C22534" t="s">
        <v>68540</v>
      </c>
      <c r="D22534" s="1" t="b">
        <f t="shared" si="353"/>
        <v>0</v>
      </c>
    </row>
    <row r="22535" spans="1:4" ht="15.75" hidden="1" x14ac:dyDescent="0.15">
      <c r="A22535" t="s">
        <v>50970</v>
      </c>
      <c r="B22535" t="s">
        <v>50973</v>
      </c>
      <c r="C22535" t="s">
        <v>68540</v>
      </c>
      <c r="D22535" s="1" t="b">
        <f t="shared" si="353"/>
        <v>0</v>
      </c>
    </row>
    <row r="22536" spans="1:4" ht="15.75" hidden="1" x14ac:dyDescent="0.15">
      <c r="A22536" t="s">
        <v>50970</v>
      </c>
      <c r="B22536" t="s">
        <v>50974</v>
      </c>
      <c r="C22536" t="s">
        <v>68540</v>
      </c>
      <c r="D22536" s="1" t="b">
        <f t="shared" si="353"/>
        <v>0</v>
      </c>
    </row>
    <row r="22537" spans="1:4" ht="15.75" hidden="1" x14ac:dyDescent="0.15">
      <c r="A22537" t="s">
        <v>50970</v>
      </c>
      <c r="B22537" t="s">
        <v>50975</v>
      </c>
      <c r="C22537" t="s">
        <v>68540</v>
      </c>
      <c r="D22537" s="1" t="b">
        <f t="shared" si="353"/>
        <v>0</v>
      </c>
    </row>
    <row r="22538" spans="1:4" ht="15.75" hidden="1" x14ac:dyDescent="0.15">
      <c r="A22538" t="s">
        <v>50970</v>
      </c>
      <c r="B22538" t="s">
        <v>50976</v>
      </c>
      <c r="C22538" t="s">
        <v>68540</v>
      </c>
      <c r="D22538" s="1" t="b">
        <f t="shared" si="353"/>
        <v>0</v>
      </c>
    </row>
    <row r="22539" spans="1:4" ht="15.75" hidden="1" x14ac:dyDescent="0.15">
      <c r="A22539" t="s">
        <v>50970</v>
      </c>
      <c r="B22539" t="s">
        <v>50977</v>
      </c>
      <c r="C22539" t="s">
        <v>68540</v>
      </c>
      <c r="D22539" s="1" t="b">
        <f t="shared" si="353"/>
        <v>0</v>
      </c>
    </row>
    <row r="22540" spans="1:4" ht="15.75" hidden="1" x14ac:dyDescent="0.15">
      <c r="A22540" t="s">
        <v>50970</v>
      </c>
      <c r="B22540" t="s">
        <v>50978</v>
      </c>
      <c r="C22540" t="s">
        <v>68540</v>
      </c>
      <c r="D22540" s="1" t="b">
        <f t="shared" si="353"/>
        <v>0</v>
      </c>
    </row>
    <row r="22541" spans="1:4" ht="15.75" hidden="1" x14ac:dyDescent="0.15">
      <c r="A22541" t="s">
        <v>50970</v>
      </c>
      <c r="B22541" t="s">
        <v>50979</v>
      </c>
      <c r="C22541" t="s">
        <v>68540</v>
      </c>
      <c r="D22541" s="1" t="b">
        <f t="shared" si="353"/>
        <v>0</v>
      </c>
    </row>
    <row r="22542" spans="1:4" ht="15.75" hidden="1" x14ac:dyDescent="0.15">
      <c r="A22542" t="s">
        <v>51190</v>
      </c>
      <c r="B22542" t="s">
        <v>51191</v>
      </c>
      <c r="C22542" t="s">
        <v>68540</v>
      </c>
      <c r="D22542" s="1" t="b">
        <f t="shared" si="353"/>
        <v>0</v>
      </c>
    </row>
    <row r="22543" spans="1:4" ht="15.75" hidden="1" x14ac:dyDescent="0.15">
      <c r="A22543" t="s">
        <v>51190</v>
      </c>
      <c r="B22543" t="s">
        <v>51192</v>
      </c>
      <c r="C22543" t="s">
        <v>68540</v>
      </c>
      <c r="D22543" s="1" t="b">
        <f t="shared" si="353"/>
        <v>0</v>
      </c>
    </row>
    <row r="22544" spans="1:4" ht="15.75" hidden="1" x14ac:dyDescent="0.15">
      <c r="A22544" t="s">
        <v>51190</v>
      </c>
      <c r="B22544" t="s">
        <v>51193</v>
      </c>
      <c r="C22544" t="s">
        <v>68540</v>
      </c>
      <c r="D22544" s="1" t="b">
        <f t="shared" si="353"/>
        <v>0</v>
      </c>
    </row>
    <row r="22545" spans="1:4" ht="15.75" hidden="1" x14ac:dyDescent="0.15">
      <c r="A22545" t="s">
        <v>51190</v>
      </c>
      <c r="B22545" t="s">
        <v>51194</v>
      </c>
      <c r="C22545" t="s">
        <v>68540</v>
      </c>
      <c r="D22545" s="1" t="b">
        <f t="shared" si="353"/>
        <v>0</v>
      </c>
    </row>
    <row r="22546" spans="1:4" ht="15.75" hidden="1" x14ac:dyDescent="0.15">
      <c r="A22546" t="s">
        <v>51195</v>
      </c>
      <c r="B22546" t="s">
        <v>51196</v>
      </c>
      <c r="C22546" t="s">
        <v>68540</v>
      </c>
      <c r="D22546" s="1" t="b">
        <f t="shared" si="353"/>
        <v>0</v>
      </c>
    </row>
    <row r="22547" spans="1:4" ht="15.75" hidden="1" x14ac:dyDescent="0.15">
      <c r="A22547" t="s">
        <v>51197</v>
      </c>
      <c r="B22547" t="s">
        <v>51198</v>
      </c>
      <c r="C22547" t="s">
        <v>68540</v>
      </c>
      <c r="D22547" s="1" t="b">
        <f t="shared" si="353"/>
        <v>0</v>
      </c>
    </row>
    <row r="22548" spans="1:4" ht="15.75" hidden="1" x14ac:dyDescent="0.15">
      <c r="A22548" t="s">
        <v>51199</v>
      </c>
      <c r="B22548" t="s">
        <v>51200</v>
      </c>
      <c r="C22548" t="s">
        <v>68540</v>
      </c>
      <c r="D22548" s="1" t="b">
        <f t="shared" si="353"/>
        <v>0</v>
      </c>
    </row>
    <row r="22549" spans="1:4" ht="15.75" hidden="1" x14ac:dyDescent="0.15">
      <c r="A22549" t="s">
        <v>51201</v>
      </c>
      <c r="B22549" t="s">
        <v>51202</v>
      </c>
      <c r="C22549" t="s">
        <v>68540</v>
      </c>
      <c r="D22549" s="1" t="b">
        <f t="shared" si="353"/>
        <v>0</v>
      </c>
    </row>
    <row r="22550" spans="1:4" ht="15.75" hidden="1" x14ac:dyDescent="0.15">
      <c r="A22550" t="s">
        <v>51203</v>
      </c>
      <c r="B22550" t="s">
        <v>51204</v>
      </c>
      <c r="C22550" t="s">
        <v>68540</v>
      </c>
      <c r="D22550" s="1" t="b">
        <f t="shared" si="353"/>
        <v>0</v>
      </c>
    </row>
    <row r="22551" spans="1:4" ht="15.75" hidden="1" x14ac:dyDescent="0.15">
      <c r="A22551" t="s">
        <v>51205</v>
      </c>
      <c r="B22551" t="s">
        <v>51206</v>
      </c>
      <c r="C22551" t="s">
        <v>68540</v>
      </c>
      <c r="D22551" s="1" t="b">
        <f t="shared" si="353"/>
        <v>0</v>
      </c>
    </row>
    <row r="22552" spans="1:4" ht="15.75" hidden="1" x14ac:dyDescent="0.15">
      <c r="A22552" t="s">
        <v>50980</v>
      </c>
      <c r="B22552" t="s">
        <v>50981</v>
      </c>
      <c r="C22552" t="s">
        <v>68540</v>
      </c>
      <c r="D22552" s="1" t="b">
        <f t="shared" si="353"/>
        <v>0</v>
      </c>
    </row>
    <row r="22553" spans="1:4" ht="15.75" hidden="1" x14ac:dyDescent="0.15">
      <c r="A22553" t="s">
        <v>51207</v>
      </c>
      <c r="B22553" t="s">
        <v>51208</v>
      </c>
      <c r="C22553" t="s">
        <v>68540</v>
      </c>
      <c r="D22553" s="1" t="b">
        <f t="shared" si="353"/>
        <v>0</v>
      </c>
    </row>
    <row r="22554" spans="1:4" ht="15.75" hidden="1" x14ac:dyDescent="0.15">
      <c r="A22554" t="s">
        <v>51209</v>
      </c>
      <c r="B22554" t="s">
        <v>51210</v>
      </c>
      <c r="C22554" t="s">
        <v>68540</v>
      </c>
      <c r="D22554" s="1" t="b">
        <f t="shared" si="353"/>
        <v>0</v>
      </c>
    </row>
    <row r="22555" spans="1:4" ht="15.75" hidden="1" x14ac:dyDescent="0.15">
      <c r="A22555" t="s">
        <v>50982</v>
      </c>
      <c r="B22555" t="s">
        <v>50983</v>
      </c>
      <c r="C22555" t="s">
        <v>68540</v>
      </c>
      <c r="D22555" s="1" t="b">
        <f t="shared" si="353"/>
        <v>0</v>
      </c>
    </row>
    <row r="22556" spans="1:4" ht="15.75" hidden="1" x14ac:dyDescent="0.15">
      <c r="A22556" t="s">
        <v>51211</v>
      </c>
      <c r="B22556" t="s">
        <v>51212</v>
      </c>
      <c r="C22556" t="s">
        <v>68540</v>
      </c>
      <c r="D22556" s="1" t="b">
        <f t="shared" si="353"/>
        <v>0</v>
      </c>
    </row>
    <row r="22557" spans="1:4" ht="15.75" hidden="1" x14ac:dyDescent="0.15">
      <c r="A22557" t="s">
        <v>51213</v>
      </c>
      <c r="B22557" t="s">
        <v>51214</v>
      </c>
      <c r="C22557" t="s">
        <v>68540</v>
      </c>
      <c r="D22557" s="1" t="b">
        <f t="shared" si="353"/>
        <v>0</v>
      </c>
    </row>
    <row r="22558" spans="1:4" ht="15.75" hidden="1" x14ac:dyDescent="0.15">
      <c r="A22558" t="s">
        <v>51215</v>
      </c>
      <c r="B22558" t="s">
        <v>51216</v>
      </c>
      <c r="C22558" t="s">
        <v>68540</v>
      </c>
      <c r="D22558" s="1" t="b">
        <f t="shared" si="353"/>
        <v>0</v>
      </c>
    </row>
    <row r="22559" spans="1:4" ht="15.75" hidden="1" x14ac:dyDescent="0.15">
      <c r="A22559" t="s">
        <v>51217</v>
      </c>
      <c r="B22559" t="s">
        <v>51218</v>
      </c>
      <c r="C22559" t="s">
        <v>68540</v>
      </c>
      <c r="D22559" s="1" t="b">
        <f t="shared" si="353"/>
        <v>0</v>
      </c>
    </row>
    <row r="22560" spans="1:4" ht="15.75" hidden="1" x14ac:dyDescent="0.15">
      <c r="A22560" t="s">
        <v>51219</v>
      </c>
      <c r="B22560" t="s">
        <v>51220</v>
      </c>
      <c r="C22560" t="s">
        <v>68540</v>
      </c>
      <c r="D22560" s="1" t="b">
        <f t="shared" si="353"/>
        <v>0</v>
      </c>
    </row>
    <row r="22561" spans="1:4" ht="15.75" hidden="1" x14ac:dyDescent="0.15">
      <c r="A22561" t="s">
        <v>51221</v>
      </c>
      <c r="B22561" t="s">
        <v>51222</v>
      </c>
      <c r="C22561" t="s">
        <v>68540</v>
      </c>
      <c r="D22561" s="1" t="b">
        <f t="shared" si="353"/>
        <v>0</v>
      </c>
    </row>
    <row r="22562" spans="1:4" ht="15.75" hidden="1" x14ac:dyDescent="0.15">
      <c r="A22562" t="s">
        <v>51223</v>
      </c>
      <c r="B22562" t="s">
        <v>51224</v>
      </c>
      <c r="C22562" t="s">
        <v>68540</v>
      </c>
      <c r="D22562" s="1" t="b">
        <f t="shared" si="353"/>
        <v>0</v>
      </c>
    </row>
    <row r="22563" spans="1:4" ht="15.75" hidden="1" x14ac:dyDescent="0.15">
      <c r="A22563" t="s">
        <v>51225</v>
      </c>
      <c r="B22563" t="s">
        <v>51226</v>
      </c>
      <c r="C22563" t="s">
        <v>68540</v>
      </c>
      <c r="D22563" s="1" t="b">
        <f t="shared" si="353"/>
        <v>0</v>
      </c>
    </row>
    <row r="22564" spans="1:4" ht="15.75" hidden="1" x14ac:dyDescent="0.15">
      <c r="A22564" t="s">
        <v>51227</v>
      </c>
      <c r="B22564" t="s">
        <v>51228</v>
      </c>
      <c r="C22564" t="s">
        <v>68540</v>
      </c>
      <c r="D22564" s="1" t="b">
        <f t="shared" si="353"/>
        <v>0</v>
      </c>
    </row>
    <row r="22565" spans="1:4" ht="15.75" hidden="1" x14ac:dyDescent="0.15">
      <c r="A22565" t="s">
        <v>51229</v>
      </c>
      <c r="B22565" t="s">
        <v>51230</v>
      </c>
      <c r="C22565" t="s">
        <v>68540</v>
      </c>
      <c r="D22565" s="1" t="b">
        <f t="shared" si="353"/>
        <v>0</v>
      </c>
    </row>
    <row r="22566" spans="1:4" ht="15.75" hidden="1" x14ac:dyDescent="0.15">
      <c r="A22566" t="s">
        <v>51231</v>
      </c>
      <c r="B22566" t="s">
        <v>51232</v>
      </c>
      <c r="C22566" t="s">
        <v>68540</v>
      </c>
      <c r="D22566" s="1" t="b">
        <f t="shared" ref="D22566:D22629" si="354">ISNUMBER(A22566)</f>
        <v>0</v>
      </c>
    </row>
    <row r="22567" spans="1:4" ht="15.75" hidden="1" x14ac:dyDescent="0.15">
      <c r="A22567" t="s">
        <v>51233</v>
      </c>
      <c r="B22567" t="s">
        <v>51234</v>
      </c>
      <c r="C22567" t="s">
        <v>68540</v>
      </c>
      <c r="D22567" s="1" t="b">
        <f t="shared" si="354"/>
        <v>0</v>
      </c>
    </row>
    <row r="22568" spans="1:4" ht="15.75" hidden="1" x14ac:dyDescent="0.15">
      <c r="A22568" t="s">
        <v>51235</v>
      </c>
      <c r="B22568" t="s">
        <v>51236</v>
      </c>
      <c r="C22568" t="s">
        <v>68540</v>
      </c>
      <c r="D22568" s="1" t="b">
        <f t="shared" si="354"/>
        <v>0</v>
      </c>
    </row>
    <row r="22569" spans="1:4" ht="15.75" hidden="1" x14ac:dyDescent="0.15">
      <c r="A22569" t="s">
        <v>51237</v>
      </c>
      <c r="B22569" t="s">
        <v>51238</v>
      </c>
      <c r="C22569" t="s">
        <v>68540</v>
      </c>
      <c r="D22569" s="1" t="b">
        <f t="shared" si="354"/>
        <v>0</v>
      </c>
    </row>
    <row r="22570" spans="1:4" ht="15.75" hidden="1" x14ac:dyDescent="0.15">
      <c r="A22570" t="s">
        <v>51239</v>
      </c>
      <c r="B22570" t="s">
        <v>51240</v>
      </c>
      <c r="C22570" t="s">
        <v>68540</v>
      </c>
      <c r="D22570" s="1" t="b">
        <f t="shared" si="354"/>
        <v>0</v>
      </c>
    </row>
    <row r="22571" spans="1:4" ht="15.75" hidden="1" x14ac:dyDescent="0.15">
      <c r="A22571" t="s">
        <v>50984</v>
      </c>
      <c r="B22571" t="s">
        <v>50985</v>
      </c>
      <c r="C22571" t="s">
        <v>68540</v>
      </c>
      <c r="D22571" s="1" t="b">
        <f t="shared" si="354"/>
        <v>0</v>
      </c>
    </row>
    <row r="22572" spans="1:4" ht="15.75" hidden="1" x14ac:dyDescent="0.15">
      <c r="A22572" t="s">
        <v>51241</v>
      </c>
      <c r="B22572" t="s">
        <v>51242</v>
      </c>
      <c r="C22572" t="s">
        <v>68540</v>
      </c>
      <c r="D22572" s="1" t="b">
        <f t="shared" si="354"/>
        <v>0</v>
      </c>
    </row>
    <row r="22573" spans="1:4" ht="15.75" hidden="1" x14ac:dyDescent="0.15">
      <c r="A22573" t="s">
        <v>50986</v>
      </c>
      <c r="B22573" t="s">
        <v>50987</v>
      </c>
      <c r="C22573" t="s">
        <v>68540</v>
      </c>
      <c r="D22573" s="1" t="b">
        <f t="shared" si="354"/>
        <v>0</v>
      </c>
    </row>
    <row r="22574" spans="1:4" ht="15.75" hidden="1" x14ac:dyDescent="0.15">
      <c r="A22574" t="s">
        <v>51243</v>
      </c>
      <c r="B22574" t="s">
        <v>51244</v>
      </c>
      <c r="C22574" t="s">
        <v>68540</v>
      </c>
      <c r="D22574" s="1" t="b">
        <f t="shared" si="354"/>
        <v>0</v>
      </c>
    </row>
    <row r="22575" spans="1:4" ht="15.75" hidden="1" x14ac:dyDescent="0.15">
      <c r="A22575" t="s">
        <v>50988</v>
      </c>
      <c r="B22575" t="s">
        <v>50989</v>
      </c>
      <c r="C22575" t="s">
        <v>68540</v>
      </c>
      <c r="D22575" s="1" t="b">
        <f t="shared" si="354"/>
        <v>0</v>
      </c>
    </row>
    <row r="22576" spans="1:4" ht="15.75" hidden="1" x14ac:dyDescent="0.15">
      <c r="A22576" t="s">
        <v>51245</v>
      </c>
      <c r="B22576" t="s">
        <v>51246</v>
      </c>
      <c r="C22576" t="s">
        <v>68540</v>
      </c>
      <c r="D22576" s="1" t="b">
        <f t="shared" si="354"/>
        <v>0</v>
      </c>
    </row>
    <row r="22577" spans="1:4" ht="15.75" hidden="1" x14ac:dyDescent="0.15">
      <c r="A22577" t="s">
        <v>50990</v>
      </c>
      <c r="B22577" t="s">
        <v>50991</v>
      </c>
      <c r="C22577" t="s">
        <v>68540</v>
      </c>
      <c r="D22577" s="1" t="b">
        <f t="shared" si="354"/>
        <v>0</v>
      </c>
    </row>
    <row r="22578" spans="1:4" ht="15.75" hidden="1" x14ac:dyDescent="0.15">
      <c r="A22578" t="s">
        <v>51247</v>
      </c>
      <c r="B22578" t="s">
        <v>51248</v>
      </c>
      <c r="C22578" t="s">
        <v>68540</v>
      </c>
      <c r="D22578" s="1" t="b">
        <f t="shared" si="354"/>
        <v>0</v>
      </c>
    </row>
    <row r="22579" spans="1:4" ht="15.75" hidden="1" x14ac:dyDescent="0.15">
      <c r="A22579" t="s">
        <v>50992</v>
      </c>
      <c r="B22579" t="s">
        <v>50993</v>
      </c>
      <c r="C22579" t="s">
        <v>68540</v>
      </c>
      <c r="D22579" s="1" t="b">
        <f t="shared" si="354"/>
        <v>0</v>
      </c>
    </row>
    <row r="22580" spans="1:4" ht="15.75" hidden="1" x14ac:dyDescent="0.15">
      <c r="A22580" t="s">
        <v>51249</v>
      </c>
      <c r="B22580" t="s">
        <v>51250</v>
      </c>
      <c r="C22580" t="s">
        <v>68540</v>
      </c>
      <c r="D22580" s="1" t="b">
        <f t="shared" si="354"/>
        <v>0</v>
      </c>
    </row>
    <row r="22581" spans="1:4" ht="15.75" hidden="1" x14ac:dyDescent="0.15">
      <c r="A22581" t="s">
        <v>51251</v>
      </c>
      <c r="B22581" t="s">
        <v>51252</v>
      </c>
      <c r="C22581" t="s">
        <v>68540</v>
      </c>
      <c r="D22581" s="1" t="b">
        <f t="shared" si="354"/>
        <v>0</v>
      </c>
    </row>
    <row r="22582" spans="1:4" ht="15.75" hidden="1" x14ac:dyDescent="0.15">
      <c r="A22582" t="s">
        <v>50994</v>
      </c>
      <c r="B22582" t="s">
        <v>50995</v>
      </c>
      <c r="C22582" t="s">
        <v>68540</v>
      </c>
      <c r="D22582" s="1" t="b">
        <f t="shared" si="354"/>
        <v>0</v>
      </c>
    </row>
    <row r="22583" spans="1:4" ht="15.75" hidden="1" x14ac:dyDescent="0.15">
      <c r="A22583" t="s">
        <v>50996</v>
      </c>
      <c r="B22583" t="s">
        <v>50997</v>
      </c>
      <c r="C22583" t="s">
        <v>68540</v>
      </c>
      <c r="D22583" s="1" t="b">
        <f t="shared" si="354"/>
        <v>0</v>
      </c>
    </row>
    <row r="22584" spans="1:4" ht="15.75" hidden="1" x14ac:dyDescent="0.15">
      <c r="A22584" t="s">
        <v>51253</v>
      </c>
      <c r="B22584" t="s">
        <v>51254</v>
      </c>
      <c r="C22584" t="s">
        <v>68540</v>
      </c>
      <c r="D22584" s="1" t="b">
        <f t="shared" si="354"/>
        <v>0</v>
      </c>
    </row>
    <row r="22585" spans="1:4" ht="15.75" hidden="1" x14ac:dyDescent="0.15">
      <c r="A22585" t="s">
        <v>50998</v>
      </c>
      <c r="B22585" t="s">
        <v>50999</v>
      </c>
      <c r="C22585" t="s">
        <v>68540</v>
      </c>
      <c r="D22585" s="1" t="b">
        <f t="shared" si="354"/>
        <v>0</v>
      </c>
    </row>
    <row r="22586" spans="1:4" ht="15.75" hidden="1" x14ac:dyDescent="0.15">
      <c r="A22586" t="s">
        <v>51255</v>
      </c>
      <c r="B22586" t="s">
        <v>51256</v>
      </c>
      <c r="C22586" t="s">
        <v>68540</v>
      </c>
      <c r="D22586" s="1" t="b">
        <f t="shared" si="354"/>
        <v>0</v>
      </c>
    </row>
    <row r="22587" spans="1:4" ht="15.75" hidden="1" x14ac:dyDescent="0.15">
      <c r="A22587" t="s">
        <v>51257</v>
      </c>
      <c r="B22587" t="s">
        <v>51258</v>
      </c>
      <c r="C22587" t="s">
        <v>68540</v>
      </c>
      <c r="D22587" s="1" t="b">
        <f t="shared" si="354"/>
        <v>0</v>
      </c>
    </row>
    <row r="22588" spans="1:4" ht="15.75" hidden="1" x14ac:dyDescent="0.15">
      <c r="A22588" t="s">
        <v>51259</v>
      </c>
      <c r="B22588" t="s">
        <v>51260</v>
      </c>
      <c r="C22588" t="s">
        <v>68540</v>
      </c>
      <c r="D22588" s="1" t="b">
        <f t="shared" si="354"/>
        <v>0</v>
      </c>
    </row>
    <row r="22589" spans="1:4" ht="15.75" hidden="1" x14ac:dyDescent="0.15">
      <c r="A22589" t="s">
        <v>51261</v>
      </c>
      <c r="B22589" t="s">
        <v>51262</v>
      </c>
      <c r="C22589" t="s">
        <v>68540</v>
      </c>
      <c r="D22589" s="1" t="b">
        <f t="shared" si="354"/>
        <v>0</v>
      </c>
    </row>
    <row r="22590" spans="1:4" ht="15.75" hidden="1" x14ac:dyDescent="0.15">
      <c r="A22590" t="s">
        <v>51263</v>
      </c>
      <c r="B22590" t="s">
        <v>51264</v>
      </c>
      <c r="C22590" t="s">
        <v>68540</v>
      </c>
      <c r="D22590" s="1" t="b">
        <f t="shared" si="354"/>
        <v>0</v>
      </c>
    </row>
    <row r="22591" spans="1:4" ht="15.75" hidden="1" x14ac:dyDescent="0.15">
      <c r="A22591" t="s">
        <v>51000</v>
      </c>
      <c r="B22591" t="s">
        <v>51001</v>
      </c>
      <c r="C22591" t="s">
        <v>68540</v>
      </c>
      <c r="D22591" s="1" t="b">
        <f t="shared" si="354"/>
        <v>0</v>
      </c>
    </row>
    <row r="22592" spans="1:4" ht="15.75" hidden="1" x14ac:dyDescent="0.15">
      <c r="A22592" t="s">
        <v>51002</v>
      </c>
      <c r="B22592" t="s">
        <v>51003</v>
      </c>
      <c r="C22592" t="s">
        <v>68540</v>
      </c>
      <c r="D22592" s="1" t="b">
        <f t="shared" si="354"/>
        <v>0</v>
      </c>
    </row>
    <row r="22593" spans="1:4" ht="15.75" hidden="1" x14ac:dyDescent="0.15">
      <c r="A22593" t="s">
        <v>51004</v>
      </c>
      <c r="B22593" t="s">
        <v>51005</v>
      </c>
      <c r="C22593" t="s">
        <v>68540</v>
      </c>
      <c r="D22593" s="1" t="b">
        <f t="shared" si="354"/>
        <v>0</v>
      </c>
    </row>
    <row r="22594" spans="1:4" ht="15.75" hidden="1" x14ac:dyDescent="0.15">
      <c r="A22594" t="s">
        <v>51265</v>
      </c>
      <c r="B22594" t="s">
        <v>51266</v>
      </c>
      <c r="C22594" t="s">
        <v>68540</v>
      </c>
      <c r="D22594" s="1" t="b">
        <f t="shared" si="354"/>
        <v>0</v>
      </c>
    </row>
    <row r="22595" spans="1:4" ht="15.75" hidden="1" x14ac:dyDescent="0.15">
      <c r="A22595" t="s">
        <v>51267</v>
      </c>
      <c r="B22595" t="s">
        <v>51268</v>
      </c>
      <c r="C22595" t="s">
        <v>68540</v>
      </c>
      <c r="D22595" s="1" t="b">
        <f t="shared" si="354"/>
        <v>0</v>
      </c>
    </row>
    <row r="22596" spans="1:4" ht="15.75" hidden="1" x14ac:dyDescent="0.15">
      <c r="A22596" t="s">
        <v>51269</v>
      </c>
      <c r="B22596" t="s">
        <v>51270</v>
      </c>
      <c r="C22596" t="s">
        <v>68540</v>
      </c>
      <c r="D22596" s="1" t="b">
        <f t="shared" si="354"/>
        <v>0</v>
      </c>
    </row>
    <row r="22597" spans="1:4" ht="15.75" hidden="1" x14ac:dyDescent="0.15">
      <c r="A22597" t="s">
        <v>51271</v>
      </c>
      <c r="B22597" t="s">
        <v>51272</v>
      </c>
      <c r="C22597" t="s">
        <v>68540</v>
      </c>
      <c r="D22597" s="1" t="b">
        <f t="shared" si="354"/>
        <v>0</v>
      </c>
    </row>
    <row r="22598" spans="1:4" ht="15.75" hidden="1" x14ac:dyDescent="0.15">
      <c r="A22598" t="s">
        <v>51006</v>
      </c>
      <c r="B22598" t="s">
        <v>51007</v>
      </c>
      <c r="C22598" t="s">
        <v>68540</v>
      </c>
      <c r="D22598" s="1" t="b">
        <f t="shared" si="354"/>
        <v>0</v>
      </c>
    </row>
    <row r="22599" spans="1:4" ht="15.75" hidden="1" x14ac:dyDescent="0.15">
      <c r="A22599" t="s">
        <v>51273</v>
      </c>
      <c r="B22599" t="s">
        <v>51274</v>
      </c>
      <c r="C22599" t="s">
        <v>68540</v>
      </c>
      <c r="D22599" s="1" t="b">
        <f t="shared" si="354"/>
        <v>0</v>
      </c>
    </row>
    <row r="22600" spans="1:4" ht="15.75" hidden="1" x14ac:dyDescent="0.15">
      <c r="A22600" t="s">
        <v>51275</v>
      </c>
      <c r="B22600" t="s">
        <v>51276</v>
      </c>
      <c r="C22600" t="s">
        <v>68540</v>
      </c>
      <c r="D22600" s="1" t="b">
        <f t="shared" si="354"/>
        <v>0</v>
      </c>
    </row>
    <row r="22601" spans="1:4" ht="15.75" hidden="1" x14ac:dyDescent="0.15">
      <c r="A22601" t="s">
        <v>51277</v>
      </c>
      <c r="B22601" t="s">
        <v>51278</v>
      </c>
      <c r="C22601" t="s">
        <v>68540</v>
      </c>
      <c r="D22601" s="1" t="b">
        <f t="shared" si="354"/>
        <v>0</v>
      </c>
    </row>
    <row r="22602" spans="1:4" ht="15.75" hidden="1" x14ac:dyDescent="0.15">
      <c r="A22602" t="s">
        <v>51279</v>
      </c>
      <c r="B22602" t="s">
        <v>51280</v>
      </c>
      <c r="C22602" t="s">
        <v>68540</v>
      </c>
      <c r="D22602" s="1" t="b">
        <f t="shared" si="354"/>
        <v>0</v>
      </c>
    </row>
    <row r="22603" spans="1:4" ht="15.75" hidden="1" x14ac:dyDescent="0.15">
      <c r="A22603" t="s">
        <v>51281</v>
      </c>
      <c r="B22603" t="s">
        <v>51282</v>
      </c>
      <c r="C22603" t="s">
        <v>68540</v>
      </c>
      <c r="D22603" s="1" t="b">
        <f t="shared" si="354"/>
        <v>0</v>
      </c>
    </row>
    <row r="22604" spans="1:4" ht="15.75" hidden="1" x14ac:dyDescent="0.15">
      <c r="A22604" t="s">
        <v>51008</v>
      </c>
      <c r="B22604" t="s">
        <v>51009</v>
      </c>
      <c r="C22604" t="s">
        <v>68540</v>
      </c>
      <c r="D22604" s="1" t="b">
        <f t="shared" si="354"/>
        <v>0</v>
      </c>
    </row>
    <row r="22605" spans="1:4" ht="15.75" hidden="1" x14ac:dyDescent="0.15">
      <c r="A22605" t="s">
        <v>51283</v>
      </c>
      <c r="B22605" t="s">
        <v>51284</v>
      </c>
      <c r="C22605" t="s">
        <v>68540</v>
      </c>
      <c r="D22605" s="1" t="b">
        <f t="shared" si="354"/>
        <v>0</v>
      </c>
    </row>
    <row r="22606" spans="1:4" ht="15.75" hidden="1" x14ac:dyDescent="0.15">
      <c r="A22606" t="s">
        <v>51285</v>
      </c>
      <c r="B22606" t="s">
        <v>51286</v>
      </c>
      <c r="C22606" t="s">
        <v>68540</v>
      </c>
      <c r="D22606" s="1" t="b">
        <f t="shared" si="354"/>
        <v>0</v>
      </c>
    </row>
    <row r="22607" spans="1:4" ht="15.75" hidden="1" x14ac:dyDescent="0.15">
      <c r="A22607" t="s">
        <v>51287</v>
      </c>
      <c r="B22607" t="s">
        <v>51288</v>
      </c>
      <c r="C22607" t="s">
        <v>68540</v>
      </c>
      <c r="D22607" s="1" t="b">
        <f t="shared" si="354"/>
        <v>0</v>
      </c>
    </row>
    <row r="22608" spans="1:4" ht="15.75" hidden="1" x14ac:dyDescent="0.15">
      <c r="A22608" t="s">
        <v>51289</v>
      </c>
      <c r="B22608" t="s">
        <v>51290</v>
      </c>
      <c r="C22608" t="s">
        <v>68540</v>
      </c>
      <c r="D22608" s="1" t="b">
        <f t="shared" si="354"/>
        <v>0</v>
      </c>
    </row>
    <row r="22609" spans="1:4" ht="15.75" hidden="1" x14ac:dyDescent="0.15">
      <c r="A22609" t="s">
        <v>51291</v>
      </c>
      <c r="B22609" t="s">
        <v>51292</v>
      </c>
      <c r="C22609" t="s">
        <v>68540</v>
      </c>
      <c r="D22609" s="1" t="b">
        <f t="shared" si="354"/>
        <v>0</v>
      </c>
    </row>
    <row r="22610" spans="1:4" ht="15.75" hidden="1" x14ac:dyDescent="0.15">
      <c r="A22610" t="s">
        <v>51010</v>
      </c>
      <c r="B22610" t="s">
        <v>51011</v>
      </c>
      <c r="C22610" t="s">
        <v>68540</v>
      </c>
      <c r="D22610" s="1" t="b">
        <f t="shared" si="354"/>
        <v>0</v>
      </c>
    </row>
    <row r="22611" spans="1:4" ht="15.75" hidden="1" x14ac:dyDescent="0.15">
      <c r="A22611" t="s">
        <v>51012</v>
      </c>
      <c r="B22611" t="s">
        <v>51013</v>
      </c>
      <c r="C22611" t="s">
        <v>68540</v>
      </c>
      <c r="D22611" s="1" t="b">
        <f t="shared" si="354"/>
        <v>0</v>
      </c>
    </row>
    <row r="22612" spans="1:4" ht="15.75" hidden="1" x14ac:dyDescent="0.15">
      <c r="A22612" t="s">
        <v>51293</v>
      </c>
      <c r="B22612" t="s">
        <v>51294</v>
      </c>
      <c r="C22612" t="s">
        <v>68540</v>
      </c>
      <c r="D22612" s="1" t="b">
        <f t="shared" si="354"/>
        <v>0</v>
      </c>
    </row>
    <row r="22613" spans="1:4" ht="15.75" hidden="1" x14ac:dyDescent="0.15">
      <c r="A22613" t="s">
        <v>51014</v>
      </c>
      <c r="B22613" t="s">
        <v>51015</v>
      </c>
      <c r="C22613" t="s">
        <v>68540</v>
      </c>
      <c r="D22613" s="1" t="b">
        <f t="shared" si="354"/>
        <v>0</v>
      </c>
    </row>
    <row r="22614" spans="1:4" ht="15.75" hidden="1" x14ac:dyDescent="0.15">
      <c r="A22614" t="s">
        <v>51016</v>
      </c>
      <c r="B22614" t="s">
        <v>51017</v>
      </c>
      <c r="C22614" t="s">
        <v>68540</v>
      </c>
      <c r="D22614" s="1" t="b">
        <f t="shared" si="354"/>
        <v>0</v>
      </c>
    </row>
    <row r="22615" spans="1:4" ht="15.75" hidden="1" x14ac:dyDescent="0.15">
      <c r="A22615" t="s">
        <v>51018</v>
      </c>
      <c r="B22615" t="s">
        <v>51019</v>
      </c>
      <c r="C22615" t="s">
        <v>68540</v>
      </c>
      <c r="D22615" s="1" t="b">
        <f t="shared" si="354"/>
        <v>0</v>
      </c>
    </row>
    <row r="22616" spans="1:4" ht="15.75" hidden="1" x14ac:dyDescent="0.15">
      <c r="A22616" t="s">
        <v>51295</v>
      </c>
      <c r="B22616" t="s">
        <v>51296</v>
      </c>
      <c r="C22616" t="s">
        <v>68540</v>
      </c>
      <c r="D22616" s="1" t="b">
        <f t="shared" si="354"/>
        <v>0</v>
      </c>
    </row>
    <row r="22617" spans="1:4" ht="15.75" hidden="1" x14ac:dyDescent="0.15">
      <c r="A22617" t="s">
        <v>51020</v>
      </c>
      <c r="B22617" t="s">
        <v>50405</v>
      </c>
      <c r="C22617" t="s">
        <v>68540</v>
      </c>
      <c r="D22617" s="1" t="b">
        <f t="shared" si="354"/>
        <v>0</v>
      </c>
    </row>
    <row r="22618" spans="1:4" ht="15.75" hidden="1" x14ac:dyDescent="0.15">
      <c r="A22618" t="s">
        <v>51297</v>
      </c>
      <c r="B22618" t="s">
        <v>51298</v>
      </c>
      <c r="C22618" t="s">
        <v>68540</v>
      </c>
      <c r="D22618" s="1" t="b">
        <f t="shared" si="354"/>
        <v>0</v>
      </c>
    </row>
    <row r="22619" spans="1:4" ht="15.75" hidden="1" x14ac:dyDescent="0.15">
      <c r="A22619" t="s">
        <v>51021</v>
      </c>
      <c r="B22619" t="s">
        <v>51022</v>
      </c>
      <c r="C22619" t="s">
        <v>68540</v>
      </c>
      <c r="D22619" s="1" t="b">
        <f t="shared" si="354"/>
        <v>0</v>
      </c>
    </row>
    <row r="22620" spans="1:4" ht="15.75" hidden="1" x14ac:dyDescent="0.15">
      <c r="A22620" t="s">
        <v>51021</v>
      </c>
      <c r="B22620" t="s">
        <v>51023</v>
      </c>
      <c r="C22620" t="s">
        <v>68540</v>
      </c>
      <c r="D22620" s="1" t="b">
        <f t="shared" si="354"/>
        <v>0</v>
      </c>
    </row>
    <row r="22621" spans="1:4" ht="15.75" hidden="1" x14ac:dyDescent="0.15">
      <c r="A22621" t="s">
        <v>51021</v>
      </c>
      <c r="B22621" t="s">
        <v>51024</v>
      </c>
      <c r="C22621" t="s">
        <v>68540</v>
      </c>
      <c r="D22621" s="1" t="b">
        <f t="shared" si="354"/>
        <v>0</v>
      </c>
    </row>
    <row r="22622" spans="1:4" ht="15.75" hidden="1" x14ac:dyDescent="0.15">
      <c r="A22622" t="s">
        <v>51299</v>
      </c>
      <c r="B22622" t="s">
        <v>51300</v>
      </c>
      <c r="C22622" t="s">
        <v>68540</v>
      </c>
      <c r="D22622" s="1" t="b">
        <f t="shared" si="354"/>
        <v>0</v>
      </c>
    </row>
    <row r="22623" spans="1:4" ht="15.75" hidden="1" x14ac:dyDescent="0.15">
      <c r="A22623" t="s">
        <v>51301</v>
      </c>
      <c r="B22623" t="s">
        <v>51302</v>
      </c>
      <c r="C22623" t="s">
        <v>68540</v>
      </c>
      <c r="D22623" s="1" t="b">
        <f t="shared" si="354"/>
        <v>0</v>
      </c>
    </row>
    <row r="22624" spans="1:4" ht="15.75" hidden="1" x14ac:dyDescent="0.15">
      <c r="A22624" t="s">
        <v>51303</v>
      </c>
      <c r="B22624" t="s">
        <v>51304</v>
      </c>
      <c r="C22624" t="s">
        <v>68540</v>
      </c>
      <c r="D22624" s="1" t="b">
        <f t="shared" si="354"/>
        <v>0</v>
      </c>
    </row>
    <row r="22625" spans="1:4" ht="15.75" hidden="1" x14ac:dyDescent="0.15">
      <c r="A22625" t="s">
        <v>51025</v>
      </c>
      <c r="B22625" t="s">
        <v>51026</v>
      </c>
      <c r="C22625" t="s">
        <v>68540</v>
      </c>
      <c r="D22625" s="1" t="b">
        <f t="shared" si="354"/>
        <v>0</v>
      </c>
    </row>
    <row r="22626" spans="1:4" ht="15.75" hidden="1" x14ac:dyDescent="0.15">
      <c r="A22626" t="s">
        <v>51027</v>
      </c>
      <c r="B22626" t="s">
        <v>51028</v>
      </c>
      <c r="C22626" t="s">
        <v>68540</v>
      </c>
      <c r="D22626" s="1" t="b">
        <f t="shared" si="354"/>
        <v>0</v>
      </c>
    </row>
    <row r="22627" spans="1:4" ht="15.75" hidden="1" x14ac:dyDescent="0.15">
      <c r="A22627" t="s">
        <v>14183</v>
      </c>
      <c r="C22627" t="s">
        <v>68540</v>
      </c>
      <c r="D22627" s="1" t="b">
        <f t="shared" si="354"/>
        <v>0</v>
      </c>
    </row>
    <row r="22628" spans="1:4" ht="15.75" hidden="1" x14ac:dyDescent="0.15">
      <c r="A22628" t="s">
        <v>51305</v>
      </c>
      <c r="B22628" t="s">
        <v>51306</v>
      </c>
      <c r="C22628" t="s">
        <v>68540</v>
      </c>
      <c r="D22628" s="1" t="b">
        <f t="shared" si="354"/>
        <v>0</v>
      </c>
    </row>
    <row r="22629" spans="1:4" ht="15.75" hidden="1" x14ac:dyDescent="0.15">
      <c r="A22629" t="s">
        <v>51029</v>
      </c>
      <c r="B22629" t="s">
        <v>51030</v>
      </c>
      <c r="C22629" t="s">
        <v>68540</v>
      </c>
      <c r="D22629" s="1" t="b">
        <f t="shared" si="354"/>
        <v>0</v>
      </c>
    </row>
    <row r="22630" spans="1:4" ht="15.75" hidden="1" x14ac:dyDescent="0.15">
      <c r="A22630" t="s">
        <v>51307</v>
      </c>
      <c r="B22630" t="s">
        <v>51308</v>
      </c>
      <c r="C22630" t="s">
        <v>68540</v>
      </c>
      <c r="D22630" s="1" t="b">
        <f t="shared" ref="D22630:D22693" si="355">ISNUMBER(A22630)</f>
        <v>0</v>
      </c>
    </row>
    <row r="22631" spans="1:4" ht="15.75" hidden="1" x14ac:dyDescent="0.15">
      <c r="A22631" t="s">
        <v>51031</v>
      </c>
      <c r="B22631" t="s">
        <v>51032</v>
      </c>
      <c r="C22631" t="s">
        <v>68540</v>
      </c>
      <c r="D22631" s="1" t="b">
        <f t="shared" si="355"/>
        <v>0</v>
      </c>
    </row>
    <row r="22632" spans="1:4" ht="15.75" hidden="1" x14ac:dyDescent="0.15">
      <c r="A22632" t="s">
        <v>51033</v>
      </c>
      <c r="B22632" t="s">
        <v>51034</v>
      </c>
      <c r="C22632" t="s">
        <v>68540</v>
      </c>
      <c r="D22632" s="1" t="b">
        <f t="shared" si="355"/>
        <v>0</v>
      </c>
    </row>
    <row r="22633" spans="1:4" ht="15.75" hidden="1" x14ac:dyDescent="0.15">
      <c r="A22633" t="s">
        <v>51035</v>
      </c>
      <c r="B22633" t="s">
        <v>51036</v>
      </c>
      <c r="C22633" t="s">
        <v>68540</v>
      </c>
      <c r="D22633" s="1" t="b">
        <f t="shared" si="355"/>
        <v>0</v>
      </c>
    </row>
    <row r="22634" spans="1:4" ht="15.75" hidden="1" x14ac:dyDescent="0.15">
      <c r="A22634" t="s">
        <v>51309</v>
      </c>
      <c r="B22634" t="s">
        <v>51310</v>
      </c>
      <c r="C22634" t="s">
        <v>68540</v>
      </c>
      <c r="D22634" s="1" t="b">
        <f t="shared" si="355"/>
        <v>0</v>
      </c>
    </row>
    <row r="22635" spans="1:4" ht="15.75" hidden="1" x14ac:dyDescent="0.15">
      <c r="A22635" t="s">
        <v>51037</v>
      </c>
      <c r="B22635" t="s">
        <v>51038</v>
      </c>
      <c r="C22635" t="s">
        <v>68540</v>
      </c>
      <c r="D22635" s="1" t="b">
        <f t="shared" si="355"/>
        <v>0</v>
      </c>
    </row>
    <row r="22636" spans="1:4" ht="15.75" hidden="1" x14ac:dyDescent="0.15">
      <c r="A22636" t="s">
        <v>51039</v>
      </c>
      <c r="B22636" t="s">
        <v>51040</v>
      </c>
      <c r="C22636" t="s">
        <v>68540</v>
      </c>
      <c r="D22636" s="1" t="b">
        <f t="shared" si="355"/>
        <v>0</v>
      </c>
    </row>
    <row r="22637" spans="1:4" ht="15.75" hidden="1" x14ac:dyDescent="0.15">
      <c r="A22637" t="s">
        <v>51041</v>
      </c>
      <c r="B22637" t="s">
        <v>51042</v>
      </c>
      <c r="C22637" t="s">
        <v>68540</v>
      </c>
      <c r="D22637" s="1" t="b">
        <f t="shared" si="355"/>
        <v>0</v>
      </c>
    </row>
    <row r="22638" spans="1:4" ht="15.75" hidden="1" x14ac:dyDescent="0.15">
      <c r="A22638" t="s">
        <v>51043</v>
      </c>
      <c r="B22638" t="s">
        <v>51044</v>
      </c>
      <c r="C22638" t="s">
        <v>68540</v>
      </c>
      <c r="D22638" s="1" t="b">
        <f t="shared" si="355"/>
        <v>0</v>
      </c>
    </row>
    <row r="22639" spans="1:4" ht="15.75" hidden="1" x14ac:dyDescent="0.15">
      <c r="A22639" t="s">
        <v>51045</v>
      </c>
      <c r="B22639" t="s">
        <v>51046</v>
      </c>
      <c r="C22639" t="s">
        <v>68540</v>
      </c>
      <c r="D22639" s="1" t="b">
        <f t="shared" si="355"/>
        <v>0</v>
      </c>
    </row>
    <row r="22640" spans="1:4" ht="15.75" hidden="1" x14ac:dyDescent="0.15">
      <c r="A22640" t="s">
        <v>51047</v>
      </c>
      <c r="B22640" t="s">
        <v>51048</v>
      </c>
      <c r="C22640" t="s">
        <v>68540</v>
      </c>
      <c r="D22640" s="1" t="b">
        <f t="shared" si="355"/>
        <v>0</v>
      </c>
    </row>
    <row r="22641" spans="1:4" ht="15.75" hidden="1" x14ac:dyDescent="0.15">
      <c r="A22641" t="s">
        <v>51049</v>
      </c>
      <c r="B22641" t="s">
        <v>51050</v>
      </c>
      <c r="C22641" t="s">
        <v>68540</v>
      </c>
      <c r="D22641" s="1" t="b">
        <f t="shared" si="355"/>
        <v>0</v>
      </c>
    </row>
    <row r="22642" spans="1:4" ht="15.75" hidden="1" x14ac:dyDescent="0.15">
      <c r="A22642" t="s">
        <v>51051</v>
      </c>
      <c r="B22642" t="s">
        <v>51052</v>
      </c>
      <c r="C22642" t="s">
        <v>68540</v>
      </c>
      <c r="D22642" s="1" t="b">
        <f t="shared" si="355"/>
        <v>0</v>
      </c>
    </row>
    <row r="22643" spans="1:4" ht="15.75" hidden="1" x14ac:dyDescent="0.15">
      <c r="A22643" t="s">
        <v>51053</v>
      </c>
      <c r="B22643" t="s">
        <v>51054</v>
      </c>
      <c r="C22643" t="s">
        <v>68540</v>
      </c>
      <c r="D22643" s="1" t="b">
        <f t="shared" si="355"/>
        <v>0</v>
      </c>
    </row>
    <row r="22644" spans="1:4" ht="15.75" hidden="1" x14ac:dyDescent="0.15">
      <c r="A22644" t="s">
        <v>51055</v>
      </c>
      <c r="B22644" t="s">
        <v>51056</v>
      </c>
      <c r="C22644" t="s">
        <v>68540</v>
      </c>
      <c r="D22644" s="1" t="b">
        <f t="shared" si="355"/>
        <v>0</v>
      </c>
    </row>
    <row r="22645" spans="1:4" ht="15.75" hidden="1" x14ac:dyDescent="0.15">
      <c r="A22645" t="s">
        <v>51057</v>
      </c>
      <c r="B22645" t="s">
        <v>51058</v>
      </c>
      <c r="C22645" t="s">
        <v>68540</v>
      </c>
      <c r="D22645" s="1" t="b">
        <f t="shared" si="355"/>
        <v>0</v>
      </c>
    </row>
    <row r="22646" spans="1:4" ht="15.75" hidden="1" x14ac:dyDescent="0.15">
      <c r="A22646" t="s">
        <v>51059</v>
      </c>
      <c r="B22646" t="s">
        <v>51060</v>
      </c>
      <c r="C22646" t="s">
        <v>68540</v>
      </c>
      <c r="D22646" s="1" t="b">
        <f t="shared" si="355"/>
        <v>0</v>
      </c>
    </row>
    <row r="22647" spans="1:4" ht="15.75" hidden="1" x14ac:dyDescent="0.15">
      <c r="A22647" t="s">
        <v>51061</v>
      </c>
      <c r="B22647" t="s">
        <v>51062</v>
      </c>
      <c r="C22647" t="s">
        <v>68540</v>
      </c>
      <c r="D22647" s="1" t="b">
        <f t="shared" si="355"/>
        <v>0</v>
      </c>
    </row>
    <row r="22648" spans="1:4" ht="15.75" hidden="1" x14ac:dyDescent="0.15">
      <c r="A22648" t="s">
        <v>51063</v>
      </c>
      <c r="B22648" t="s">
        <v>51064</v>
      </c>
      <c r="C22648" t="s">
        <v>68540</v>
      </c>
      <c r="D22648" s="1" t="b">
        <f t="shared" si="355"/>
        <v>0</v>
      </c>
    </row>
    <row r="22649" spans="1:4" ht="15.75" hidden="1" x14ac:dyDescent="0.15">
      <c r="A22649" t="s">
        <v>51065</v>
      </c>
      <c r="B22649" t="s">
        <v>51066</v>
      </c>
      <c r="C22649" t="s">
        <v>68540</v>
      </c>
      <c r="D22649" s="1" t="b">
        <f t="shared" si="355"/>
        <v>0</v>
      </c>
    </row>
    <row r="22650" spans="1:4" ht="15.75" hidden="1" x14ac:dyDescent="0.15">
      <c r="A22650" t="s">
        <v>51067</v>
      </c>
      <c r="B22650" t="s">
        <v>51068</v>
      </c>
      <c r="C22650" t="s">
        <v>68540</v>
      </c>
      <c r="D22650" s="1" t="b">
        <f t="shared" si="355"/>
        <v>0</v>
      </c>
    </row>
    <row r="22651" spans="1:4" ht="15.75" hidden="1" x14ac:dyDescent="0.15">
      <c r="A22651" t="s">
        <v>51069</v>
      </c>
      <c r="B22651" t="s">
        <v>51070</v>
      </c>
      <c r="C22651" t="s">
        <v>68540</v>
      </c>
      <c r="D22651" s="1" t="b">
        <f t="shared" si="355"/>
        <v>0</v>
      </c>
    </row>
    <row r="22652" spans="1:4" ht="15.75" hidden="1" x14ac:dyDescent="0.15">
      <c r="A22652" t="s">
        <v>51071</v>
      </c>
      <c r="B22652" t="s">
        <v>51072</v>
      </c>
      <c r="C22652" t="s">
        <v>68540</v>
      </c>
      <c r="D22652" s="1" t="b">
        <f t="shared" si="355"/>
        <v>0</v>
      </c>
    </row>
    <row r="22653" spans="1:4" ht="15.75" hidden="1" x14ac:dyDescent="0.15">
      <c r="A22653" t="s">
        <v>51073</v>
      </c>
      <c r="B22653" t="s">
        <v>51074</v>
      </c>
      <c r="C22653" t="s">
        <v>68540</v>
      </c>
      <c r="D22653" s="1" t="b">
        <f t="shared" si="355"/>
        <v>0</v>
      </c>
    </row>
    <row r="22654" spans="1:4" ht="15.75" hidden="1" x14ac:dyDescent="0.15">
      <c r="A22654" t="s">
        <v>51075</v>
      </c>
      <c r="B22654" t="s">
        <v>51076</v>
      </c>
      <c r="C22654" t="s">
        <v>68540</v>
      </c>
      <c r="D22654" s="1" t="b">
        <f t="shared" si="355"/>
        <v>0</v>
      </c>
    </row>
    <row r="22655" spans="1:4" ht="15.75" hidden="1" x14ac:dyDescent="0.15">
      <c r="A22655" t="s">
        <v>51077</v>
      </c>
      <c r="B22655" t="s">
        <v>51078</v>
      </c>
      <c r="C22655" t="s">
        <v>68540</v>
      </c>
      <c r="D22655" s="1" t="b">
        <f t="shared" si="355"/>
        <v>0</v>
      </c>
    </row>
    <row r="22656" spans="1:4" ht="15.75" hidden="1" x14ac:dyDescent="0.15">
      <c r="A22656" t="s">
        <v>51311</v>
      </c>
      <c r="B22656" t="s">
        <v>51312</v>
      </c>
      <c r="C22656" t="s">
        <v>68540</v>
      </c>
      <c r="D22656" s="1" t="b">
        <f t="shared" si="355"/>
        <v>0</v>
      </c>
    </row>
    <row r="22657" spans="1:4" ht="15.75" hidden="1" x14ac:dyDescent="0.15">
      <c r="A22657" t="s">
        <v>51311</v>
      </c>
      <c r="B22657" t="s">
        <v>51313</v>
      </c>
      <c r="C22657" t="s">
        <v>68540</v>
      </c>
      <c r="D22657" s="1" t="b">
        <f t="shared" si="355"/>
        <v>0</v>
      </c>
    </row>
    <row r="22658" spans="1:4" ht="15.75" hidden="1" x14ac:dyDescent="0.15">
      <c r="A22658" t="s">
        <v>51311</v>
      </c>
      <c r="B22658" t="s">
        <v>48223</v>
      </c>
      <c r="C22658" t="s">
        <v>68540</v>
      </c>
      <c r="D22658" s="1" t="b">
        <f t="shared" si="355"/>
        <v>0</v>
      </c>
    </row>
    <row r="22659" spans="1:4" ht="15.75" hidden="1" x14ac:dyDescent="0.15">
      <c r="A22659" t="s">
        <v>51311</v>
      </c>
      <c r="B22659" t="s">
        <v>51314</v>
      </c>
      <c r="C22659" t="s">
        <v>68540</v>
      </c>
      <c r="D22659" s="1" t="b">
        <f t="shared" si="355"/>
        <v>0</v>
      </c>
    </row>
    <row r="22660" spans="1:4" ht="15.75" hidden="1" x14ac:dyDescent="0.15">
      <c r="A22660" t="s">
        <v>51311</v>
      </c>
      <c r="B22660" t="s">
        <v>51315</v>
      </c>
      <c r="C22660" t="s">
        <v>68540</v>
      </c>
      <c r="D22660" s="1" t="b">
        <f t="shared" si="355"/>
        <v>0</v>
      </c>
    </row>
    <row r="22661" spans="1:4" ht="15.75" hidden="1" x14ac:dyDescent="0.15">
      <c r="A22661" t="s">
        <v>51316</v>
      </c>
      <c r="B22661" t="s">
        <v>51317</v>
      </c>
      <c r="C22661" t="s">
        <v>68540</v>
      </c>
      <c r="D22661" s="1" t="b">
        <f t="shared" si="355"/>
        <v>0</v>
      </c>
    </row>
    <row r="22662" spans="1:4" ht="15.75" hidden="1" x14ac:dyDescent="0.15">
      <c r="A22662" t="s">
        <v>51318</v>
      </c>
      <c r="B22662" t="s">
        <v>51319</v>
      </c>
      <c r="C22662" t="s">
        <v>68540</v>
      </c>
      <c r="D22662" s="1" t="b">
        <f t="shared" si="355"/>
        <v>0</v>
      </c>
    </row>
    <row r="22663" spans="1:4" ht="15.75" hidden="1" x14ac:dyDescent="0.15">
      <c r="A22663" t="s">
        <v>51320</v>
      </c>
      <c r="B22663" t="s">
        <v>51321</v>
      </c>
      <c r="C22663" t="s">
        <v>68540</v>
      </c>
      <c r="D22663" s="1" t="b">
        <f t="shared" si="355"/>
        <v>0</v>
      </c>
    </row>
    <row r="22664" spans="1:4" ht="15.75" hidden="1" x14ac:dyDescent="0.15">
      <c r="A22664" t="s">
        <v>51322</v>
      </c>
      <c r="B22664" t="s">
        <v>51323</v>
      </c>
      <c r="C22664" t="s">
        <v>68540</v>
      </c>
      <c r="D22664" s="1" t="b">
        <f t="shared" si="355"/>
        <v>0</v>
      </c>
    </row>
    <row r="22665" spans="1:4" ht="15.75" hidden="1" x14ac:dyDescent="0.15">
      <c r="A22665" t="s">
        <v>51324</v>
      </c>
      <c r="B22665" t="s">
        <v>51325</v>
      </c>
      <c r="C22665" t="s">
        <v>68540</v>
      </c>
      <c r="D22665" s="1" t="b">
        <f t="shared" si="355"/>
        <v>0</v>
      </c>
    </row>
    <row r="22666" spans="1:4" ht="15.75" hidden="1" x14ac:dyDescent="0.15">
      <c r="A22666" t="s">
        <v>51326</v>
      </c>
      <c r="B22666" t="s">
        <v>51327</v>
      </c>
      <c r="C22666" t="s">
        <v>68540</v>
      </c>
      <c r="D22666" s="1" t="b">
        <f t="shared" si="355"/>
        <v>0</v>
      </c>
    </row>
    <row r="22667" spans="1:4" ht="15.75" hidden="1" x14ac:dyDescent="0.15">
      <c r="A22667" t="s">
        <v>51328</v>
      </c>
      <c r="B22667" t="s">
        <v>51329</v>
      </c>
      <c r="C22667" t="s">
        <v>68540</v>
      </c>
      <c r="D22667" s="1" t="b">
        <f t="shared" si="355"/>
        <v>0</v>
      </c>
    </row>
    <row r="22668" spans="1:4" ht="15.75" hidden="1" x14ac:dyDescent="0.15">
      <c r="A22668" t="s">
        <v>51330</v>
      </c>
      <c r="B22668" t="s">
        <v>51331</v>
      </c>
      <c r="C22668" t="s">
        <v>68540</v>
      </c>
      <c r="D22668" s="1" t="b">
        <f t="shared" si="355"/>
        <v>0</v>
      </c>
    </row>
    <row r="22669" spans="1:4" ht="15.75" hidden="1" x14ac:dyDescent="0.15">
      <c r="A22669" t="s">
        <v>51332</v>
      </c>
      <c r="B22669" t="s">
        <v>51333</v>
      </c>
      <c r="C22669" t="s">
        <v>68540</v>
      </c>
      <c r="D22669" s="1" t="b">
        <f t="shared" si="355"/>
        <v>0</v>
      </c>
    </row>
    <row r="22670" spans="1:4" ht="15.75" hidden="1" x14ac:dyDescent="0.15">
      <c r="A22670" t="s">
        <v>51334</v>
      </c>
      <c r="B22670" t="s">
        <v>51335</v>
      </c>
      <c r="C22670" t="s">
        <v>68540</v>
      </c>
      <c r="D22670" s="1" t="b">
        <f t="shared" si="355"/>
        <v>0</v>
      </c>
    </row>
    <row r="22671" spans="1:4" ht="15.75" hidden="1" x14ac:dyDescent="0.15">
      <c r="A22671" t="s">
        <v>51336</v>
      </c>
      <c r="B22671" t="s">
        <v>51337</v>
      </c>
      <c r="C22671" t="s">
        <v>68540</v>
      </c>
      <c r="D22671" s="1" t="b">
        <f t="shared" si="355"/>
        <v>0</v>
      </c>
    </row>
    <row r="22672" spans="1:4" ht="15.75" hidden="1" x14ac:dyDescent="0.15">
      <c r="A22672" t="s">
        <v>51338</v>
      </c>
      <c r="B22672" t="s">
        <v>51339</v>
      </c>
      <c r="C22672" t="s">
        <v>68540</v>
      </c>
      <c r="D22672" s="1" t="b">
        <f t="shared" si="355"/>
        <v>0</v>
      </c>
    </row>
    <row r="22673" spans="1:4" ht="15.75" hidden="1" x14ac:dyDescent="0.15">
      <c r="A22673" t="s">
        <v>51340</v>
      </c>
      <c r="B22673" t="s">
        <v>51341</v>
      </c>
      <c r="C22673" t="s">
        <v>68540</v>
      </c>
      <c r="D22673" s="1" t="b">
        <f t="shared" si="355"/>
        <v>0</v>
      </c>
    </row>
    <row r="22674" spans="1:4" ht="15.75" hidden="1" x14ac:dyDescent="0.15">
      <c r="A22674" t="s">
        <v>51342</v>
      </c>
      <c r="B22674" t="s">
        <v>51343</v>
      </c>
      <c r="C22674" t="s">
        <v>68540</v>
      </c>
      <c r="D22674" s="1" t="b">
        <f t="shared" si="355"/>
        <v>0</v>
      </c>
    </row>
    <row r="22675" spans="1:4" ht="15.75" hidden="1" x14ac:dyDescent="0.15">
      <c r="A22675" t="s">
        <v>51344</v>
      </c>
      <c r="B22675" t="s">
        <v>51345</v>
      </c>
      <c r="C22675" t="s">
        <v>68540</v>
      </c>
      <c r="D22675" s="1" t="b">
        <f t="shared" si="355"/>
        <v>0</v>
      </c>
    </row>
    <row r="22676" spans="1:4" ht="15.75" hidden="1" x14ac:dyDescent="0.15">
      <c r="A22676" t="s">
        <v>51346</v>
      </c>
      <c r="B22676" t="s">
        <v>51347</v>
      </c>
      <c r="C22676" t="s">
        <v>68540</v>
      </c>
      <c r="D22676" s="1" t="b">
        <f t="shared" si="355"/>
        <v>0</v>
      </c>
    </row>
    <row r="22677" spans="1:4" ht="15.75" hidden="1" x14ac:dyDescent="0.15">
      <c r="A22677" t="s">
        <v>51348</v>
      </c>
      <c r="B22677" t="s">
        <v>51349</v>
      </c>
      <c r="C22677" t="s">
        <v>68540</v>
      </c>
      <c r="D22677" s="1" t="b">
        <f t="shared" si="355"/>
        <v>0</v>
      </c>
    </row>
    <row r="22678" spans="1:4" ht="15.75" hidden="1" x14ac:dyDescent="0.15">
      <c r="A22678" t="s">
        <v>51350</v>
      </c>
      <c r="B22678" t="s">
        <v>51351</v>
      </c>
      <c r="C22678" t="s">
        <v>68540</v>
      </c>
      <c r="D22678" s="1" t="b">
        <f t="shared" si="355"/>
        <v>0</v>
      </c>
    </row>
    <row r="22679" spans="1:4" ht="15.75" hidden="1" x14ac:dyDescent="0.15">
      <c r="A22679" t="s">
        <v>51352</v>
      </c>
      <c r="B22679" t="s">
        <v>51353</v>
      </c>
      <c r="C22679" t="s">
        <v>68540</v>
      </c>
      <c r="D22679" s="1" t="b">
        <f t="shared" si="355"/>
        <v>0</v>
      </c>
    </row>
    <row r="22680" spans="1:4" ht="15.75" hidden="1" x14ac:dyDescent="0.15">
      <c r="A22680" t="s">
        <v>51354</v>
      </c>
      <c r="B22680" t="s">
        <v>51355</v>
      </c>
      <c r="C22680" t="s">
        <v>68540</v>
      </c>
      <c r="D22680" s="1" t="b">
        <f t="shared" si="355"/>
        <v>0</v>
      </c>
    </row>
    <row r="22681" spans="1:4" ht="15.75" hidden="1" x14ac:dyDescent="0.15">
      <c r="A22681" t="s">
        <v>51356</v>
      </c>
      <c r="B22681" t="s">
        <v>51357</v>
      </c>
      <c r="C22681" t="s">
        <v>68540</v>
      </c>
      <c r="D22681" s="1" t="b">
        <f t="shared" si="355"/>
        <v>0</v>
      </c>
    </row>
    <row r="22682" spans="1:4" ht="15.75" hidden="1" x14ac:dyDescent="0.15">
      <c r="A22682" t="s">
        <v>51358</v>
      </c>
      <c r="B22682" t="s">
        <v>51359</v>
      </c>
      <c r="C22682" t="s">
        <v>68540</v>
      </c>
      <c r="D22682" s="1" t="b">
        <f t="shared" si="355"/>
        <v>0</v>
      </c>
    </row>
    <row r="22683" spans="1:4" ht="15.75" hidden="1" x14ac:dyDescent="0.15">
      <c r="A22683" t="s">
        <v>51360</v>
      </c>
      <c r="B22683" t="s">
        <v>51361</v>
      </c>
      <c r="C22683" t="s">
        <v>68540</v>
      </c>
      <c r="D22683" s="1" t="b">
        <f t="shared" si="355"/>
        <v>0</v>
      </c>
    </row>
    <row r="22684" spans="1:4" ht="15.75" hidden="1" x14ac:dyDescent="0.15">
      <c r="A22684" t="s">
        <v>51362</v>
      </c>
      <c r="B22684" t="s">
        <v>51363</v>
      </c>
      <c r="C22684" t="s">
        <v>68540</v>
      </c>
      <c r="D22684" s="1" t="b">
        <f t="shared" si="355"/>
        <v>0</v>
      </c>
    </row>
    <row r="22685" spans="1:4" ht="15.75" hidden="1" x14ac:dyDescent="0.15">
      <c r="A22685" t="s">
        <v>51364</v>
      </c>
      <c r="B22685" t="s">
        <v>51365</v>
      </c>
      <c r="C22685" t="s">
        <v>68540</v>
      </c>
      <c r="D22685" s="1" t="b">
        <f t="shared" si="355"/>
        <v>0</v>
      </c>
    </row>
    <row r="22686" spans="1:4" ht="15.75" hidden="1" x14ac:dyDescent="0.15">
      <c r="A22686" t="s">
        <v>51366</v>
      </c>
      <c r="B22686" t="s">
        <v>51367</v>
      </c>
      <c r="C22686" t="s">
        <v>68540</v>
      </c>
      <c r="D22686" s="1" t="b">
        <f t="shared" si="355"/>
        <v>0</v>
      </c>
    </row>
    <row r="22687" spans="1:4" ht="15.75" hidden="1" x14ac:dyDescent="0.15">
      <c r="A22687" t="s">
        <v>51368</v>
      </c>
      <c r="B22687" t="s">
        <v>51369</v>
      </c>
      <c r="C22687" t="s">
        <v>68540</v>
      </c>
      <c r="D22687" s="1" t="b">
        <f t="shared" si="355"/>
        <v>0</v>
      </c>
    </row>
    <row r="22688" spans="1:4" ht="15.75" hidden="1" x14ac:dyDescent="0.15">
      <c r="A22688" t="s">
        <v>51370</v>
      </c>
      <c r="B22688" t="s">
        <v>51371</v>
      </c>
      <c r="C22688" t="s">
        <v>68540</v>
      </c>
      <c r="D22688" s="1" t="b">
        <f t="shared" si="355"/>
        <v>0</v>
      </c>
    </row>
    <row r="22689" spans="1:4" ht="15.75" x14ac:dyDescent="0.15">
      <c r="A22689">
        <v>73</v>
      </c>
      <c r="B22689" t="s">
        <v>51372</v>
      </c>
      <c r="C22689" t="s">
        <v>68539</v>
      </c>
      <c r="D22689" s="1" t="b">
        <f t="shared" si="355"/>
        <v>1</v>
      </c>
    </row>
    <row r="22690" spans="1:4" ht="15.75" hidden="1" x14ac:dyDescent="0.15">
      <c r="A22690" t="s">
        <v>14185</v>
      </c>
      <c r="C22690" t="s">
        <v>68540</v>
      </c>
      <c r="D22690" s="1" t="b">
        <f t="shared" si="355"/>
        <v>0</v>
      </c>
    </row>
    <row r="22691" spans="1:4" ht="15.75" hidden="1" x14ac:dyDescent="0.15">
      <c r="A22691" t="s">
        <v>14186</v>
      </c>
      <c r="C22691" t="s">
        <v>68540</v>
      </c>
      <c r="D22691" s="1" t="b">
        <f t="shared" si="355"/>
        <v>0</v>
      </c>
    </row>
    <row r="22692" spans="1:4" ht="15.75" x14ac:dyDescent="0.15">
      <c r="A22692" t="s">
        <v>51373</v>
      </c>
      <c r="B22692" t="s">
        <v>51374</v>
      </c>
      <c r="C22692" t="s">
        <v>68543</v>
      </c>
      <c r="D22692" s="1" t="b">
        <f t="shared" si="355"/>
        <v>0</v>
      </c>
    </row>
    <row r="22693" spans="1:4" ht="15.75" x14ac:dyDescent="0.15">
      <c r="A22693" t="s">
        <v>51375</v>
      </c>
      <c r="B22693" t="s">
        <v>51376</v>
      </c>
      <c r="C22693" t="s">
        <v>68543</v>
      </c>
      <c r="D22693" s="1" t="b">
        <f t="shared" si="355"/>
        <v>0</v>
      </c>
    </row>
    <row r="22694" spans="1:4" ht="15.75" hidden="1" x14ac:dyDescent="0.15">
      <c r="A22694" t="s">
        <v>51377</v>
      </c>
      <c r="B22694" t="s">
        <v>51378</v>
      </c>
      <c r="C22694" t="s">
        <v>68540</v>
      </c>
      <c r="D22694" s="1" t="b">
        <f t="shared" ref="D22694:D22757" si="356">ISNUMBER(A22694)</f>
        <v>0</v>
      </c>
    </row>
    <row r="22695" spans="1:4" ht="15.75" x14ac:dyDescent="0.15">
      <c r="A22695" t="s">
        <v>51379</v>
      </c>
      <c r="B22695" t="s">
        <v>51380</v>
      </c>
      <c r="C22695" t="s">
        <v>68543</v>
      </c>
      <c r="D22695" s="1" t="b">
        <f t="shared" si="356"/>
        <v>0</v>
      </c>
    </row>
    <row r="22696" spans="1:4" ht="15.75" hidden="1" x14ac:dyDescent="0.15">
      <c r="A22696" t="s">
        <v>51381</v>
      </c>
      <c r="B22696" t="s">
        <v>51380</v>
      </c>
      <c r="C22696" t="s">
        <v>68541</v>
      </c>
      <c r="D22696" s="1" t="b">
        <f t="shared" si="356"/>
        <v>0</v>
      </c>
    </row>
    <row r="22697" spans="1:4" ht="15.75" hidden="1" x14ac:dyDescent="0.15">
      <c r="A22697" t="s">
        <v>51382</v>
      </c>
      <c r="B22697" t="s">
        <v>51383</v>
      </c>
      <c r="C22697" t="s">
        <v>68541</v>
      </c>
      <c r="D22697" s="1" t="b">
        <f t="shared" si="356"/>
        <v>0</v>
      </c>
    </row>
    <row r="22698" spans="1:4" ht="15.75" hidden="1" x14ac:dyDescent="0.15">
      <c r="A22698" t="s">
        <v>51384</v>
      </c>
      <c r="B22698" t="s">
        <v>51385</v>
      </c>
      <c r="C22698" t="s">
        <v>68541</v>
      </c>
      <c r="D22698" s="1" t="b">
        <f t="shared" si="356"/>
        <v>0</v>
      </c>
    </row>
    <row r="22699" spans="1:4" ht="15.75" hidden="1" x14ac:dyDescent="0.15">
      <c r="A22699" t="s">
        <v>51386</v>
      </c>
      <c r="B22699" t="s">
        <v>51387</v>
      </c>
      <c r="C22699" t="s">
        <v>68541</v>
      </c>
      <c r="D22699" s="1" t="b">
        <f t="shared" si="356"/>
        <v>0</v>
      </c>
    </row>
    <row r="22700" spans="1:4" ht="15.75" hidden="1" x14ac:dyDescent="0.15">
      <c r="A22700" t="s">
        <v>51388</v>
      </c>
      <c r="B22700" t="s">
        <v>51380</v>
      </c>
      <c r="C22700" t="s">
        <v>68541</v>
      </c>
      <c r="D22700" s="1" t="b">
        <f t="shared" si="356"/>
        <v>0</v>
      </c>
    </row>
    <row r="22701" spans="1:4" ht="15.75" hidden="1" x14ac:dyDescent="0.15">
      <c r="A22701" t="s">
        <v>51389</v>
      </c>
      <c r="B22701" t="s">
        <v>51390</v>
      </c>
      <c r="C22701" t="s">
        <v>68540</v>
      </c>
      <c r="D22701" s="1" t="b">
        <f t="shared" si="356"/>
        <v>0</v>
      </c>
    </row>
    <row r="22702" spans="1:4" ht="15.75" hidden="1" x14ac:dyDescent="0.15">
      <c r="A22702" t="s">
        <v>51391</v>
      </c>
      <c r="B22702" t="s">
        <v>51380</v>
      </c>
      <c r="C22702" t="s">
        <v>68540</v>
      </c>
      <c r="D22702" s="1" t="b">
        <f t="shared" si="356"/>
        <v>0</v>
      </c>
    </row>
    <row r="22703" spans="1:4" ht="15.75" hidden="1" x14ac:dyDescent="0.15">
      <c r="A22703" t="s">
        <v>51392</v>
      </c>
      <c r="B22703" t="s">
        <v>51393</v>
      </c>
      <c r="C22703" t="s">
        <v>68540</v>
      </c>
      <c r="D22703" s="1" t="b">
        <f t="shared" si="356"/>
        <v>0</v>
      </c>
    </row>
    <row r="22704" spans="1:4" ht="15.75" hidden="1" x14ac:dyDescent="0.15">
      <c r="A22704" t="s">
        <v>51394</v>
      </c>
      <c r="B22704" t="s">
        <v>51395</v>
      </c>
      <c r="C22704" t="s">
        <v>68540</v>
      </c>
      <c r="D22704" s="1" t="b">
        <f t="shared" si="356"/>
        <v>0</v>
      </c>
    </row>
    <row r="22705" spans="1:4" ht="15.75" hidden="1" x14ac:dyDescent="0.15">
      <c r="A22705" t="s">
        <v>51396</v>
      </c>
      <c r="B22705" t="s">
        <v>51397</v>
      </c>
      <c r="C22705" t="s">
        <v>68541</v>
      </c>
      <c r="D22705" s="1" t="b">
        <f t="shared" si="356"/>
        <v>0</v>
      </c>
    </row>
    <row r="22706" spans="1:4" ht="15.75" hidden="1" x14ac:dyDescent="0.15">
      <c r="A22706" t="s">
        <v>51398</v>
      </c>
      <c r="B22706" t="s">
        <v>51399</v>
      </c>
      <c r="C22706" t="s">
        <v>68541</v>
      </c>
      <c r="D22706" s="1" t="b">
        <f t="shared" si="356"/>
        <v>0</v>
      </c>
    </row>
    <row r="22707" spans="1:4" ht="15.75" x14ac:dyDescent="0.15">
      <c r="A22707" t="s">
        <v>51400</v>
      </c>
      <c r="B22707" t="s">
        <v>51401</v>
      </c>
      <c r="C22707" t="s">
        <v>68543</v>
      </c>
      <c r="D22707" s="1" t="b">
        <f t="shared" si="356"/>
        <v>0</v>
      </c>
    </row>
    <row r="22708" spans="1:4" ht="15.75" hidden="1" x14ac:dyDescent="0.15">
      <c r="A22708" t="s">
        <v>51402</v>
      </c>
      <c r="B22708" t="s">
        <v>51403</v>
      </c>
      <c r="C22708" t="s">
        <v>68541</v>
      </c>
      <c r="D22708" s="1" t="b">
        <f t="shared" si="356"/>
        <v>0</v>
      </c>
    </row>
    <row r="22709" spans="1:4" ht="15.75" hidden="1" x14ac:dyDescent="0.15">
      <c r="A22709" t="s">
        <v>51404</v>
      </c>
      <c r="B22709" t="s">
        <v>51405</v>
      </c>
      <c r="C22709" t="s">
        <v>68540</v>
      </c>
      <c r="D22709" s="1" t="b">
        <f t="shared" si="356"/>
        <v>0</v>
      </c>
    </row>
    <row r="22710" spans="1:4" ht="15.75" hidden="1" x14ac:dyDescent="0.15">
      <c r="A22710" t="s">
        <v>51406</v>
      </c>
      <c r="B22710" t="s">
        <v>51407</v>
      </c>
      <c r="C22710" t="s">
        <v>68540</v>
      </c>
      <c r="D22710" s="1" t="b">
        <f t="shared" si="356"/>
        <v>0</v>
      </c>
    </row>
    <row r="22711" spans="1:4" ht="15.75" hidden="1" x14ac:dyDescent="0.15">
      <c r="A22711" t="s">
        <v>51408</v>
      </c>
      <c r="B22711" t="s">
        <v>51409</v>
      </c>
      <c r="C22711" t="s">
        <v>68541</v>
      </c>
      <c r="D22711" s="1" t="b">
        <f t="shared" si="356"/>
        <v>0</v>
      </c>
    </row>
    <row r="22712" spans="1:4" ht="15.75" hidden="1" x14ac:dyDescent="0.15">
      <c r="A22712" t="s">
        <v>51410</v>
      </c>
      <c r="B22712" t="s">
        <v>51411</v>
      </c>
      <c r="C22712" t="s">
        <v>68541</v>
      </c>
      <c r="D22712" s="1" t="b">
        <f t="shared" si="356"/>
        <v>0</v>
      </c>
    </row>
    <row r="22713" spans="1:4" ht="15.75" hidden="1" x14ac:dyDescent="0.15">
      <c r="A22713" t="s">
        <v>51412</v>
      </c>
      <c r="B22713" t="s">
        <v>51413</v>
      </c>
      <c r="C22713" t="s">
        <v>68541</v>
      </c>
      <c r="D22713" s="1" t="b">
        <f t="shared" si="356"/>
        <v>0</v>
      </c>
    </row>
    <row r="22714" spans="1:4" ht="15.75" hidden="1" x14ac:dyDescent="0.15">
      <c r="A22714" t="s">
        <v>51414</v>
      </c>
      <c r="B22714" t="s">
        <v>51415</v>
      </c>
      <c r="C22714" t="s">
        <v>68541</v>
      </c>
      <c r="D22714" s="1" t="b">
        <f t="shared" si="356"/>
        <v>0</v>
      </c>
    </row>
    <row r="22715" spans="1:4" ht="15.75" hidden="1" x14ac:dyDescent="0.15">
      <c r="A22715" t="s">
        <v>51416</v>
      </c>
      <c r="B22715" t="s">
        <v>51417</v>
      </c>
      <c r="C22715" t="s">
        <v>68541</v>
      </c>
      <c r="D22715" s="1" t="b">
        <f t="shared" si="356"/>
        <v>0</v>
      </c>
    </row>
    <row r="22716" spans="1:4" ht="15.75" hidden="1" x14ac:dyDescent="0.15">
      <c r="A22716" t="s">
        <v>51418</v>
      </c>
      <c r="B22716" t="s">
        <v>51419</v>
      </c>
      <c r="C22716" t="s">
        <v>68541</v>
      </c>
      <c r="D22716" s="1" t="b">
        <f t="shared" si="356"/>
        <v>0</v>
      </c>
    </row>
    <row r="22717" spans="1:4" ht="15.75" hidden="1" x14ac:dyDescent="0.15">
      <c r="A22717" t="s">
        <v>51420</v>
      </c>
      <c r="B22717" t="s">
        <v>51421</v>
      </c>
      <c r="C22717" t="s">
        <v>68541</v>
      </c>
      <c r="D22717" s="1" t="b">
        <f t="shared" si="356"/>
        <v>0</v>
      </c>
    </row>
    <row r="22718" spans="1:4" ht="15.75" hidden="1" x14ac:dyDescent="0.15">
      <c r="A22718" t="s">
        <v>51422</v>
      </c>
      <c r="B22718" t="s">
        <v>51423</v>
      </c>
      <c r="C22718" t="s">
        <v>68541</v>
      </c>
      <c r="D22718" s="1" t="b">
        <f t="shared" si="356"/>
        <v>0</v>
      </c>
    </row>
    <row r="22719" spans="1:4" ht="15.75" hidden="1" x14ac:dyDescent="0.15">
      <c r="A22719" t="s">
        <v>51424</v>
      </c>
      <c r="B22719" t="s">
        <v>51425</v>
      </c>
      <c r="C22719" t="s">
        <v>68541</v>
      </c>
      <c r="D22719" s="1" t="b">
        <f t="shared" si="356"/>
        <v>0</v>
      </c>
    </row>
    <row r="22720" spans="1:4" ht="15.75" hidden="1" x14ac:dyDescent="0.15">
      <c r="A22720" t="s">
        <v>51426</v>
      </c>
      <c r="B22720" t="s">
        <v>51427</v>
      </c>
      <c r="C22720" t="s">
        <v>68541</v>
      </c>
      <c r="D22720" s="1" t="b">
        <f t="shared" si="356"/>
        <v>0</v>
      </c>
    </row>
    <row r="22721" spans="1:4" ht="15.75" hidden="1" x14ac:dyDescent="0.15">
      <c r="A22721" t="s">
        <v>51428</v>
      </c>
      <c r="B22721" t="s">
        <v>51429</v>
      </c>
      <c r="C22721" t="s">
        <v>68541</v>
      </c>
      <c r="D22721" s="1" t="b">
        <f t="shared" si="356"/>
        <v>0</v>
      </c>
    </row>
    <row r="22722" spans="1:4" ht="15.75" hidden="1" x14ac:dyDescent="0.15">
      <c r="A22722" t="s">
        <v>51430</v>
      </c>
      <c r="B22722" t="s">
        <v>51431</v>
      </c>
      <c r="C22722" t="s">
        <v>68541</v>
      </c>
      <c r="D22722" s="1" t="b">
        <f t="shared" si="356"/>
        <v>0</v>
      </c>
    </row>
    <row r="22723" spans="1:4" ht="15.75" hidden="1" x14ac:dyDescent="0.15">
      <c r="A22723" t="s">
        <v>51432</v>
      </c>
      <c r="B22723" t="s">
        <v>51433</v>
      </c>
      <c r="C22723" t="s">
        <v>68541</v>
      </c>
      <c r="D22723" s="1" t="b">
        <f t="shared" si="356"/>
        <v>0</v>
      </c>
    </row>
    <row r="22724" spans="1:4" ht="15.75" hidden="1" x14ac:dyDescent="0.15">
      <c r="A22724" t="s">
        <v>51434</v>
      </c>
      <c r="B22724" t="s">
        <v>51435</v>
      </c>
      <c r="C22724" t="s">
        <v>68541</v>
      </c>
      <c r="D22724" s="1" t="b">
        <f t="shared" si="356"/>
        <v>0</v>
      </c>
    </row>
    <row r="22725" spans="1:4" ht="15.75" hidden="1" x14ac:dyDescent="0.15">
      <c r="A22725" t="s">
        <v>51436</v>
      </c>
      <c r="B22725" t="s">
        <v>51437</v>
      </c>
      <c r="C22725" t="s">
        <v>68541</v>
      </c>
      <c r="D22725" s="1" t="b">
        <f t="shared" si="356"/>
        <v>0</v>
      </c>
    </row>
    <row r="22726" spans="1:4" ht="15.75" hidden="1" x14ac:dyDescent="0.15">
      <c r="A22726" t="s">
        <v>14187</v>
      </c>
      <c r="C22726" t="s">
        <v>68541</v>
      </c>
      <c r="D22726" s="1" t="b">
        <f t="shared" si="356"/>
        <v>0</v>
      </c>
    </row>
    <row r="22727" spans="1:4" ht="15.75" hidden="1" x14ac:dyDescent="0.15">
      <c r="A22727" t="s">
        <v>14187</v>
      </c>
      <c r="B22727" t="s">
        <v>51438</v>
      </c>
      <c r="C22727" t="s">
        <v>68541</v>
      </c>
      <c r="D22727" s="1" t="b">
        <f t="shared" si="356"/>
        <v>0</v>
      </c>
    </row>
    <row r="22728" spans="1:4" ht="15.75" hidden="1" x14ac:dyDescent="0.15">
      <c r="A22728" t="s">
        <v>14187</v>
      </c>
      <c r="B22728" t="s">
        <v>51439</v>
      </c>
      <c r="C22728" t="s">
        <v>68541</v>
      </c>
      <c r="D22728" s="1" t="b">
        <f t="shared" si="356"/>
        <v>0</v>
      </c>
    </row>
    <row r="22729" spans="1:4" ht="15.75" hidden="1" x14ac:dyDescent="0.15">
      <c r="A22729" t="s">
        <v>14188</v>
      </c>
      <c r="C22729" t="s">
        <v>68541</v>
      </c>
      <c r="D22729" s="1" t="b">
        <f t="shared" si="356"/>
        <v>0</v>
      </c>
    </row>
    <row r="22730" spans="1:4" ht="15.75" hidden="1" x14ac:dyDescent="0.15">
      <c r="A22730" t="s">
        <v>14189</v>
      </c>
      <c r="C22730" t="s">
        <v>68541</v>
      </c>
      <c r="D22730" s="1" t="b">
        <f t="shared" si="356"/>
        <v>0</v>
      </c>
    </row>
    <row r="22731" spans="1:4" ht="15.75" hidden="1" x14ac:dyDescent="0.15">
      <c r="A22731" t="s">
        <v>51440</v>
      </c>
      <c r="B22731" t="s">
        <v>51441</v>
      </c>
      <c r="C22731" t="s">
        <v>68541</v>
      </c>
      <c r="D22731" s="1" t="b">
        <f t="shared" si="356"/>
        <v>0</v>
      </c>
    </row>
    <row r="22732" spans="1:4" ht="15.75" hidden="1" x14ac:dyDescent="0.15">
      <c r="A22732" t="s">
        <v>14190</v>
      </c>
      <c r="C22732" t="s">
        <v>68541</v>
      </c>
      <c r="D22732" s="1" t="b">
        <f t="shared" si="356"/>
        <v>0</v>
      </c>
    </row>
    <row r="22733" spans="1:4" ht="15.75" hidden="1" x14ac:dyDescent="0.15">
      <c r="A22733" t="s">
        <v>51442</v>
      </c>
      <c r="B22733" t="s">
        <v>51443</v>
      </c>
      <c r="C22733" t="s">
        <v>68541</v>
      </c>
      <c r="D22733" s="1" t="b">
        <f t="shared" si="356"/>
        <v>0</v>
      </c>
    </row>
    <row r="22734" spans="1:4" ht="15.75" x14ac:dyDescent="0.15">
      <c r="A22734" t="s">
        <v>51444</v>
      </c>
      <c r="B22734" t="s">
        <v>51445</v>
      </c>
      <c r="C22734" t="s">
        <v>68543</v>
      </c>
      <c r="D22734" s="1" t="b">
        <f t="shared" si="356"/>
        <v>0</v>
      </c>
    </row>
    <row r="22735" spans="1:4" ht="15.75" hidden="1" x14ac:dyDescent="0.15">
      <c r="A22735" t="s">
        <v>14191</v>
      </c>
      <c r="C22735" t="s">
        <v>68541</v>
      </c>
      <c r="D22735" s="1" t="b">
        <f t="shared" si="356"/>
        <v>0</v>
      </c>
    </row>
    <row r="22736" spans="1:4" ht="15.75" hidden="1" x14ac:dyDescent="0.15">
      <c r="A22736" t="s">
        <v>51446</v>
      </c>
      <c r="B22736" t="s">
        <v>51447</v>
      </c>
      <c r="C22736" t="s">
        <v>68541</v>
      </c>
      <c r="D22736" s="1" t="b">
        <f t="shared" si="356"/>
        <v>0</v>
      </c>
    </row>
    <row r="22737" spans="1:4" ht="15.75" hidden="1" x14ac:dyDescent="0.15">
      <c r="A22737" t="s">
        <v>14192</v>
      </c>
      <c r="C22737" t="s">
        <v>68541</v>
      </c>
      <c r="D22737" s="1" t="b">
        <f t="shared" si="356"/>
        <v>0</v>
      </c>
    </row>
    <row r="22738" spans="1:4" ht="15.75" hidden="1" x14ac:dyDescent="0.15">
      <c r="A22738" t="s">
        <v>51448</v>
      </c>
      <c r="B22738" t="s">
        <v>51449</v>
      </c>
      <c r="C22738" t="s">
        <v>68541</v>
      </c>
      <c r="D22738" s="1" t="b">
        <f t="shared" si="356"/>
        <v>0</v>
      </c>
    </row>
    <row r="22739" spans="1:4" ht="15.75" hidden="1" x14ac:dyDescent="0.15">
      <c r="A22739" t="s">
        <v>51450</v>
      </c>
      <c r="B22739" t="s">
        <v>51451</v>
      </c>
      <c r="C22739" t="s">
        <v>68541</v>
      </c>
      <c r="D22739" s="1" t="b">
        <f t="shared" si="356"/>
        <v>0</v>
      </c>
    </row>
    <row r="22740" spans="1:4" ht="15.75" hidden="1" x14ac:dyDescent="0.15">
      <c r="A22740" t="s">
        <v>51452</v>
      </c>
      <c r="B22740" t="s">
        <v>51453</v>
      </c>
      <c r="C22740" t="s">
        <v>68541</v>
      </c>
      <c r="D22740" s="1" t="b">
        <f t="shared" si="356"/>
        <v>0</v>
      </c>
    </row>
    <row r="22741" spans="1:4" ht="15.75" hidden="1" x14ac:dyDescent="0.15">
      <c r="A22741" t="s">
        <v>51454</v>
      </c>
      <c r="B22741" t="s">
        <v>51455</v>
      </c>
      <c r="C22741" t="s">
        <v>68541</v>
      </c>
      <c r="D22741" s="1" t="b">
        <f t="shared" si="356"/>
        <v>0</v>
      </c>
    </row>
    <row r="22742" spans="1:4" ht="15.75" hidden="1" x14ac:dyDescent="0.15">
      <c r="A22742" t="s">
        <v>51456</v>
      </c>
      <c r="B22742" t="s">
        <v>51457</v>
      </c>
      <c r="C22742" t="s">
        <v>68541</v>
      </c>
      <c r="D22742" s="1" t="b">
        <f t="shared" si="356"/>
        <v>0</v>
      </c>
    </row>
    <row r="22743" spans="1:4" ht="15.75" hidden="1" x14ac:dyDescent="0.15">
      <c r="A22743" t="s">
        <v>51458</v>
      </c>
      <c r="B22743" t="s">
        <v>51459</v>
      </c>
      <c r="C22743" t="s">
        <v>68541</v>
      </c>
      <c r="D22743" s="1" t="b">
        <f t="shared" si="356"/>
        <v>0</v>
      </c>
    </row>
    <row r="22744" spans="1:4" ht="15.75" hidden="1" x14ac:dyDescent="0.15">
      <c r="A22744" t="s">
        <v>51460</v>
      </c>
      <c r="B22744" t="s">
        <v>51461</v>
      </c>
      <c r="C22744" t="s">
        <v>68541</v>
      </c>
      <c r="D22744" s="1" t="b">
        <f t="shared" si="356"/>
        <v>0</v>
      </c>
    </row>
    <row r="22745" spans="1:4" ht="15.75" hidden="1" x14ac:dyDescent="0.15">
      <c r="A22745" t="s">
        <v>51462</v>
      </c>
      <c r="B22745" t="s">
        <v>51463</v>
      </c>
      <c r="C22745" t="s">
        <v>68541</v>
      </c>
      <c r="D22745" s="1" t="b">
        <f t="shared" si="356"/>
        <v>0</v>
      </c>
    </row>
    <row r="22746" spans="1:4" ht="15.75" hidden="1" x14ac:dyDescent="0.15">
      <c r="A22746" t="s">
        <v>51464</v>
      </c>
      <c r="B22746" t="s">
        <v>51465</v>
      </c>
      <c r="C22746" t="s">
        <v>68541</v>
      </c>
      <c r="D22746" s="1" t="b">
        <f t="shared" si="356"/>
        <v>0</v>
      </c>
    </row>
    <row r="22747" spans="1:4" ht="15.75" hidden="1" x14ac:dyDescent="0.15">
      <c r="A22747" t="s">
        <v>14193</v>
      </c>
      <c r="C22747" t="s">
        <v>68541</v>
      </c>
      <c r="D22747" s="1" t="b">
        <f t="shared" si="356"/>
        <v>0</v>
      </c>
    </row>
    <row r="22748" spans="1:4" ht="15.75" hidden="1" x14ac:dyDescent="0.15">
      <c r="A22748" t="s">
        <v>14194</v>
      </c>
      <c r="C22748" t="s">
        <v>68541</v>
      </c>
      <c r="D22748" s="1" t="b">
        <f t="shared" si="356"/>
        <v>0</v>
      </c>
    </row>
    <row r="22749" spans="1:4" ht="15.75" hidden="1" x14ac:dyDescent="0.15">
      <c r="A22749" t="s">
        <v>51466</v>
      </c>
      <c r="B22749" t="s">
        <v>51467</v>
      </c>
      <c r="C22749" t="s">
        <v>68541</v>
      </c>
      <c r="D22749" s="1" t="b">
        <f t="shared" si="356"/>
        <v>0</v>
      </c>
    </row>
    <row r="22750" spans="1:4" ht="15.75" hidden="1" x14ac:dyDescent="0.15">
      <c r="A22750" t="s">
        <v>51468</v>
      </c>
      <c r="B22750" t="s">
        <v>51469</v>
      </c>
      <c r="C22750" t="s">
        <v>68541</v>
      </c>
      <c r="D22750" s="1" t="b">
        <f t="shared" si="356"/>
        <v>0</v>
      </c>
    </row>
    <row r="22751" spans="1:4" ht="15.75" x14ac:dyDescent="0.15">
      <c r="A22751" t="s">
        <v>51470</v>
      </c>
      <c r="B22751" t="s">
        <v>51471</v>
      </c>
      <c r="C22751" t="s">
        <v>68543</v>
      </c>
      <c r="D22751" s="1" t="b">
        <f t="shared" si="356"/>
        <v>0</v>
      </c>
    </row>
    <row r="22752" spans="1:4" ht="15.75" hidden="1" x14ac:dyDescent="0.15">
      <c r="A22752" t="s">
        <v>51472</v>
      </c>
      <c r="B22752" t="s">
        <v>51473</v>
      </c>
      <c r="C22752" t="s">
        <v>68541</v>
      </c>
      <c r="D22752" s="1" t="b">
        <f t="shared" si="356"/>
        <v>0</v>
      </c>
    </row>
    <row r="22753" spans="1:4" ht="15.75" hidden="1" x14ac:dyDescent="0.15">
      <c r="A22753" t="s">
        <v>51474</v>
      </c>
      <c r="B22753" t="s">
        <v>51475</v>
      </c>
      <c r="C22753" t="s">
        <v>68541</v>
      </c>
      <c r="D22753" s="1" t="b">
        <f t="shared" si="356"/>
        <v>0</v>
      </c>
    </row>
    <row r="22754" spans="1:4" ht="15.75" hidden="1" x14ac:dyDescent="0.15">
      <c r="A22754" t="s">
        <v>51474</v>
      </c>
      <c r="B22754" t="s">
        <v>51476</v>
      </c>
      <c r="C22754" t="s">
        <v>68541</v>
      </c>
      <c r="D22754" s="1" t="b">
        <f t="shared" si="356"/>
        <v>0</v>
      </c>
    </row>
    <row r="22755" spans="1:4" ht="15.75" hidden="1" x14ac:dyDescent="0.15">
      <c r="A22755" t="s">
        <v>51477</v>
      </c>
      <c r="B22755" t="s">
        <v>51478</v>
      </c>
      <c r="C22755" t="s">
        <v>68541</v>
      </c>
      <c r="D22755" s="1" t="b">
        <f t="shared" si="356"/>
        <v>0</v>
      </c>
    </row>
    <row r="22756" spans="1:4" ht="15.75" hidden="1" x14ac:dyDescent="0.15">
      <c r="A22756" t="s">
        <v>51479</v>
      </c>
      <c r="B22756" t="s">
        <v>46614</v>
      </c>
      <c r="C22756" t="s">
        <v>68541</v>
      </c>
      <c r="D22756" s="1" t="b">
        <f t="shared" si="356"/>
        <v>0</v>
      </c>
    </row>
    <row r="22757" spans="1:4" ht="15.75" x14ac:dyDescent="0.15">
      <c r="A22757" t="s">
        <v>51480</v>
      </c>
      <c r="B22757" t="s">
        <v>51481</v>
      </c>
      <c r="C22757" t="s">
        <v>68543</v>
      </c>
      <c r="D22757" s="1" t="b">
        <f t="shared" si="356"/>
        <v>0</v>
      </c>
    </row>
    <row r="22758" spans="1:4" ht="15.75" hidden="1" x14ac:dyDescent="0.15">
      <c r="A22758" t="s">
        <v>51482</v>
      </c>
      <c r="B22758" t="s">
        <v>51483</v>
      </c>
      <c r="C22758" t="s">
        <v>68541</v>
      </c>
      <c r="D22758" s="1" t="b">
        <f t="shared" ref="D22758:D22821" si="357">ISNUMBER(A22758)</f>
        <v>0</v>
      </c>
    </row>
    <row r="22759" spans="1:4" ht="15.75" hidden="1" x14ac:dyDescent="0.15">
      <c r="A22759" t="s">
        <v>51484</v>
      </c>
      <c r="B22759" t="s">
        <v>51485</v>
      </c>
      <c r="C22759" t="s">
        <v>68541</v>
      </c>
      <c r="D22759" s="1" t="b">
        <f t="shared" si="357"/>
        <v>0</v>
      </c>
    </row>
    <row r="22760" spans="1:4" ht="15.75" hidden="1" x14ac:dyDescent="0.15">
      <c r="A22760" t="s">
        <v>51486</v>
      </c>
      <c r="B22760" t="s">
        <v>51487</v>
      </c>
      <c r="C22760" t="s">
        <v>68541</v>
      </c>
      <c r="D22760" s="1" t="b">
        <f t="shared" si="357"/>
        <v>0</v>
      </c>
    </row>
    <row r="22761" spans="1:4" ht="15.75" hidden="1" x14ac:dyDescent="0.15">
      <c r="A22761" t="s">
        <v>51488</v>
      </c>
      <c r="B22761" t="s">
        <v>51489</v>
      </c>
      <c r="C22761" t="s">
        <v>68541</v>
      </c>
      <c r="D22761" s="1" t="b">
        <f t="shared" si="357"/>
        <v>0</v>
      </c>
    </row>
    <row r="22762" spans="1:4" ht="15.75" hidden="1" x14ac:dyDescent="0.15">
      <c r="A22762" t="s">
        <v>51490</v>
      </c>
      <c r="B22762" t="s">
        <v>51491</v>
      </c>
      <c r="C22762" t="s">
        <v>68541</v>
      </c>
      <c r="D22762" s="1" t="b">
        <f t="shared" si="357"/>
        <v>0</v>
      </c>
    </row>
    <row r="22763" spans="1:4" ht="15.75" x14ac:dyDescent="0.15">
      <c r="A22763">
        <v>152</v>
      </c>
      <c r="B22763" t="s">
        <v>14195</v>
      </c>
      <c r="C22763" t="s">
        <v>68539</v>
      </c>
      <c r="D22763" s="1" t="b">
        <f t="shared" si="357"/>
        <v>1</v>
      </c>
    </row>
    <row r="22764" spans="1:4" ht="15.75" hidden="1" x14ac:dyDescent="0.15">
      <c r="A22764" t="s">
        <v>14195</v>
      </c>
      <c r="C22764" t="s">
        <v>68540</v>
      </c>
      <c r="D22764" s="1" t="b">
        <f t="shared" si="357"/>
        <v>0</v>
      </c>
    </row>
    <row r="22765" spans="1:4" ht="15.75" x14ac:dyDescent="0.15">
      <c r="A22765" t="s">
        <v>14195</v>
      </c>
      <c r="B22765" t="s">
        <v>51492</v>
      </c>
      <c r="C22765" t="s">
        <v>68543</v>
      </c>
      <c r="D22765" s="1" t="b">
        <f t="shared" si="357"/>
        <v>0</v>
      </c>
    </row>
    <row r="22766" spans="1:4" ht="15.75" hidden="1" x14ac:dyDescent="0.15">
      <c r="A22766" t="s">
        <v>14195</v>
      </c>
      <c r="B22766" t="s">
        <v>51493</v>
      </c>
      <c r="C22766" t="s">
        <v>68540</v>
      </c>
      <c r="D22766" s="1" t="b">
        <f t="shared" si="357"/>
        <v>0</v>
      </c>
    </row>
    <row r="22767" spans="1:4" ht="15.75" hidden="1" x14ac:dyDescent="0.15">
      <c r="A22767" t="s">
        <v>14195</v>
      </c>
      <c r="B22767" t="s">
        <v>51494</v>
      </c>
      <c r="C22767" t="s">
        <v>68540</v>
      </c>
      <c r="D22767" s="1" t="b">
        <f t="shared" si="357"/>
        <v>0</v>
      </c>
    </row>
    <row r="22768" spans="1:4" ht="15.75" hidden="1" x14ac:dyDescent="0.15">
      <c r="A22768" t="s">
        <v>14195</v>
      </c>
      <c r="B22768" t="s">
        <v>9206</v>
      </c>
      <c r="C22768" t="s">
        <v>68540</v>
      </c>
      <c r="D22768" s="1" t="b">
        <f t="shared" si="357"/>
        <v>0</v>
      </c>
    </row>
    <row r="22769" spans="1:4" ht="15.75" hidden="1" x14ac:dyDescent="0.15">
      <c r="A22769" t="s">
        <v>14195</v>
      </c>
      <c r="B22769" t="s">
        <v>51495</v>
      </c>
      <c r="C22769" t="s">
        <v>68540</v>
      </c>
      <c r="D22769" s="1" t="b">
        <f t="shared" si="357"/>
        <v>0</v>
      </c>
    </row>
    <row r="22770" spans="1:4" ht="15.75" hidden="1" x14ac:dyDescent="0.15">
      <c r="A22770" t="s">
        <v>14195</v>
      </c>
      <c r="B22770" t="s">
        <v>51496</v>
      </c>
      <c r="C22770" t="s">
        <v>68540</v>
      </c>
      <c r="D22770" s="1" t="b">
        <f t="shared" si="357"/>
        <v>0</v>
      </c>
    </row>
    <row r="22771" spans="1:4" ht="15.75" hidden="1" x14ac:dyDescent="0.15">
      <c r="A22771" t="s">
        <v>14195</v>
      </c>
      <c r="B22771" t="s">
        <v>51497</v>
      </c>
      <c r="C22771" t="s">
        <v>68540</v>
      </c>
      <c r="D22771" s="1" t="b">
        <f t="shared" si="357"/>
        <v>0</v>
      </c>
    </row>
    <row r="22772" spans="1:4" ht="15.75" hidden="1" x14ac:dyDescent="0.15">
      <c r="A22772" t="s">
        <v>14195</v>
      </c>
      <c r="B22772" t="s">
        <v>51498</v>
      </c>
      <c r="C22772" t="s">
        <v>68541</v>
      </c>
      <c r="D22772" s="1" t="b">
        <f t="shared" si="357"/>
        <v>0</v>
      </c>
    </row>
    <row r="22773" spans="1:4" ht="15.75" hidden="1" x14ac:dyDescent="0.15">
      <c r="A22773" t="s">
        <v>14195</v>
      </c>
      <c r="B22773" t="s">
        <v>51499</v>
      </c>
      <c r="C22773" t="s">
        <v>68541</v>
      </c>
      <c r="D22773" s="1" t="b">
        <f t="shared" si="357"/>
        <v>0</v>
      </c>
    </row>
    <row r="22774" spans="1:4" ht="15.75" hidden="1" x14ac:dyDescent="0.15">
      <c r="A22774" t="s">
        <v>14195</v>
      </c>
      <c r="B22774" t="s">
        <v>51500</v>
      </c>
      <c r="C22774" t="s">
        <v>68541</v>
      </c>
      <c r="D22774" s="1" t="b">
        <f t="shared" si="357"/>
        <v>0</v>
      </c>
    </row>
    <row r="22775" spans="1:4" ht="15.75" hidden="1" x14ac:dyDescent="0.15">
      <c r="A22775" t="s">
        <v>51501</v>
      </c>
      <c r="B22775" t="s">
        <v>51502</v>
      </c>
      <c r="C22775" t="s">
        <v>68540</v>
      </c>
      <c r="D22775" s="1" t="b">
        <f t="shared" si="357"/>
        <v>0</v>
      </c>
    </row>
    <row r="22776" spans="1:4" ht="15.75" hidden="1" x14ac:dyDescent="0.15">
      <c r="A22776" t="s">
        <v>51503</v>
      </c>
      <c r="B22776" t="s">
        <v>51504</v>
      </c>
      <c r="C22776" t="s">
        <v>68541</v>
      </c>
      <c r="D22776" s="1" t="b">
        <f t="shared" si="357"/>
        <v>0</v>
      </c>
    </row>
    <row r="22777" spans="1:4" ht="15.75" hidden="1" x14ac:dyDescent="0.15">
      <c r="A22777" t="s">
        <v>51505</v>
      </c>
      <c r="B22777" t="s">
        <v>51506</v>
      </c>
      <c r="C22777" t="s">
        <v>68540</v>
      </c>
      <c r="D22777" s="1" t="b">
        <f t="shared" si="357"/>
        <v>0</v>
      </c>
    </row>
    <row r="22778" spans="1:4" ht="15.75" x14ac:dyDescent="0.15">
      <c r="A22778" t="s">
        <v>51507</v>
      </c>
      <c r="B22778" t="s">
        <v>51508</v>
      </c>
      <c r="C22778" t="s">
        <v>68543</v>
      </c>
      <c r="D22778" s="1" t="b">
        <f t="shared" si="357"/>
        <v>0</v>
      </c>
    </row>
    <row r="22779" spans="1:4" ht="15.75" hidden="1" x14ac:dyDescent="0.15">
      <c r="A22779" t="s">
        <v>51509</v>
      </c>
      <c r="B22779" t="s">
        <v>51510</v>
      </c>
      <c r="C22779" t="s">
        <v>68540</v>
      </c>
      <c r="D22779" s="1" t="b">
        <f t="shared" si="357"/>
        <v>0</v>
      </c>
    </row>
    <row r="22780" spans="1:4" ht="15.75" hidden="1" x14ac:dyDescent="0.15">
      <c r="A22780" t="s">
        <v>51511</v>
      </c>
      <c r="B22780" t="s">
        <v>51512</v>
      </c>
      <c r="C22780" t="s">
        <v>68540</v>
      </c>
      <c r="D22780" s="1" t="b">
        <f t="shared" si="357"/>
        <v>0</v>
      </c>
    </row>
    <row r="22781" spans="1:4" ht="15.75" hidden="1" x14ac:dyDescent="0.15">
      <c r="A22781" t="s">
        <v>51513</v>
      </c>
      <c r="B22781" t="s">
        <v>51514</v>
      </c>
      <c r="C22781" t="s">
        <v>68541</v>
      </c>
      <c r="D22781" s="1" t="b">
        <f t="shared" si="357"/>
        <v>0</v>
      </c>
    </row>
    <row r="22782" spans="1:4" ht="15.75" hidden="1" x14ac:dyDescent="0.15">
      <c r="A22782" t="s">
        <v>51515</v>
      </c>
      <c r="B22782" t="s">
        <v>51516</v>
      </c>
      <c r="C22782" t="s">
        <v>68540</v>
      </c>
      <c r="D22782" s="1" t="b">
        <f t="shared" si="357"/>
        <v>0</v>
      </c>
    </row>
    <row r="22783" spans="1:4" ht="15.75" hidden="1" x14ac:dyDescent="0.15">
      <c r="A22783" t="s">
        <v>51517</v>
      </c>
      <c r="B22783" t="s">
        <v>51518</v>
      </c>
      <c r="C22783" t="s">
        <v>68540</v>
      </c>
      <c r="D22783" s="1" t="b">
        <f t="shared" si="357"/>
        <v>0</v>
      </c>
    </row>
    <row r="22784" spans="1:4" ht="15.75" hidden="1" x14ac:dyDescent="0.15">
      <c r="A22784" t="s">
        <v>51519</v>
      </c>
      <c r="B22784" t="s">
        <v>51520</v>
      </c>
      <c r="C22784" t="s">
        <v>68540</v>
      </c>
      <c r="D22784" s="1" t="b">
        <f t="shared" si="357"/>
        <v>0</v>
      </c>
    </row>
    <row r="22785" spans="1:4" ht="15.75" hidden="1" x14ac:dyDescent="0.15">
      <c r="A22785" t="s">
        <v>51521</v>
      </c>
      <c r="B22785" t="s">
        <v>51522</v>
      </c>
      <c r="C22785" t="s">
        <v>68540</v>
      </c>
      <c r="D22785" s="1" t="b">
        <f t="shared" si="357"/>
        <v>0</v>
      </c>
    </row>
    <row r="22786" spans="1:4" ht="15.75" hidden="1" x14ac:dyDescent="0.15">
      <c r="A22786" t="s">
        <v>51523</v>
      </c>
      <c r="B22786" t="s">
        <v>51524</v>
      </c>
      <c r="C22786" t="s">
        <v>68541</v>
      </c>
      <c r="D22786" s="1" t="b">
        <f t="shared" si="357"/>
        <v>0</v>
      </c>
    </row>
    <row r="22787" spans="1:4" ht="15.75" hidden="1" x14ac:dyDescent="0.15">
      <c r="A22787" t="s">
        <v>51525</v>
      </c>
      <c r="B22787" t="s">
        <v>51526</v>
      </c>
      <c r="C22787" t="s">
        <v>68541</v>
      </c>
      <c r="D22787" s="1" t="b">
        <f t="shared" si="357"/>
        <v>0</v>
      </c>
    </row>
    <row r="22788" spans="1:4" ht="15.75" hidden="1" x14ac:dyDescent="0.15">
      <c r="A22788" t="s">
        <v>51527</v>
      </c>
      <c r="B22788" t="s">
        <v>51528</v>
      </c>
      <c r="C22788" t="s">
        <v>68540</v>
      </c>
      <c r="D22788" s="1" t="b">
        <f t="shared" si="357"/>
        <v>0</v>
      </c>
    </row>
    <row r="22789" spans="1:4" ht="15.75" hidden="1" x14ac:dyDescent="0.15">
      <c r="A22789" t="s">
        <v>51529</v>
      </c>
      <c r="B22789" t="s">
        <v>51530</v>
      </c>
      <c r="C22789" t="s">
        <v>68541</v>
      </c>
      <c r="D22789" s="1" t="b">
        <f t="shared" si="357"/>
        <v>0</v>
      </c>
    </row>
    <row r="22790" spans="1:4" ht="15.75" hidden="1" x14ac:dyDescent="0.15">
      <c r="A22790" t="s">
        <v>51531</v>
      </c>
      <c r="B22790" t="s">
        <v>51532</v>
      </c>
      <c r="C22790" t="s">
        <v>68540</v>
      </c>
      <c r="D22790" s="1" t="b">
        <f t="shared" si="357"/>
        <v>0</v>
      </c>
    </row>
    <row r="22791" spans="1:4" ht="15.75" hidden="1" x14ac:dyDescent="0.15">
      <c r="A22791" t="s">
        <v>51533</v>
      </c>
      <c r="B22791" t="s">
        <v>51534</v>
      </c>
      <c r="C22791" t="s">
        <v>68541</v>
      </c>
      <c r="D22791" s="1" t="b">
        <f t="shared" si="357"/>
        <v>0</v>
      </c>
    </row>
    <row r="22792" spans="1:4" ht="15.75" hidden="1" x14ac:dyDescent="0.15">
      <c r="A22792" t="s">
        <v>51533</v>
      </c>
      <c r="B22792" t="s">
        <v>51535</v>
      </c>
      <c r="C22792" t="s">
        <v>68541</v>
      </c>
      <c r="D22792" s="1" t="b">
        <f t="shared" si="357"/>
        <v>0</v>
      </c>
    </row>
    <row r="22793" spans="1:4" ht="15.75" hidden="1" x14ac:dyDescent="0.15">
      <c r="A22793" t="s">
        <v>51536</v>
      </c>
      <c r="B22793" t="s">
        <v>51537</v>
      </c>
      <c r="C22793" t="s">
        <v>68540</v>
      </c>
      <c r="D22793" s="1" t="b">
        <f t="shared" si="357"/>
        <v>0</v>
      </c>
    </row>
    <row r="22794" spans="1:4" ht="15.75" hidden="1" x14ac:dyDescent="0.15">
      <c r="A22794" t="s">
        <v>51538</v>
      </c>
      <c r="B22794" t="s">
        <v>51539</v>
      </c>
      <c r="C22794" t="s">
        <v>68540</v>
      </c>
      <c r="D22794" s="1" t="b">
        <f t="shared" si="357"/>
        <v>0</v>
      </c>
    </row>
    <row r="22795" spans="1:4" ht="15.75" hidden="1" x14ac:dyDescent="0.15">
      <c r="A22795" t="s">
        <v>51540</v>
      </c>
      <c r="B22795" t="s">
        <v>51541</v>
      </c>
      <c r="C22795" t="s">
        <v>68540</v>
      </c>
      <c r="D22795" s="1" t="b">
        <f t="shared" si="357"/>
        <v>0</v>
      </c>
    </row>
    <row r="22796" spans="1:4" ht="15.75" hidden="1" x14ac:dyDescent="0.15">
      <c r="A22796" t="s">
        <v>51542</v>
      </c>
      <c r="B22796" t="s">
        <v>51543</v>
      </c>
      <c r="C22796" t="s">
        <v>68540</v>
      </c>
      <c r="D22796" s="1" t="b">
        <f t="shared" si="357"/>
        <v>0</v>
      </c>
    </row>
    <row r="22797" spans="1:4" ht="15.75" hidden="1" x14ac:dyDescent="0.15">
      <c r="A22797" t="s">
        <v>51544</v>
      </c>
      <c r="B22797" t="s">
        <v>51545</v>
      </c>
      <c r="C22797" t="s">
        <v>68541</v>
      </c>
      <c r="D22797" s="1" t="b">
        <f t="shared" si="357"/>
        <v>0</v>
      </c>
    </row>
    <row r="22798" spans="1:4" ht="15.75" hidden="1" x14ac:dyDescent="0.15">
      <c r="A22798" t="s">
        <v>51546</v>
      </c>
      <c r="B22798" t="s">
        <v>51547</v>
      </c>
      <c r="C22798" t="s">
        <v>68541</v>
      </c>
      <c r="D22798" s="1" t="b">
        <f t="shared" si="357"/>
        <v>0</v>
      </c>
    </row>
    <row r="22799" spans="1:4" ht="15.75" hidden="1" x14ac:dyDescent="0.15">
      <c r="A22799" t="s">
        <v>51548</v>
      </c>
      <c r="B22799" t="s">
        <v>51549</v>
      </c>
      <c r="C22799" t="s">
        <v>68540</v>
      </c>
      <c r="D22799" s="1" t="b">
        <f t="shared" si="357"/>
        <v>0</v>
      </c>
    </row>
    <row r="22800" spans="1:4" ht="15.75" hidden="1" x14ac:dyDescent="0.15">
      <c r="A22800" t="s">
        <v>51550</v>
      </c>
      <c r="B22800" t="s">
        <v>51551</v>
      </c>
      <c r="C22800" t="s">
        <v>68540</v>
      </c>
      <c r="D22800" s="1" t="b">
        <f t="shared" si="357"/>
        <v>0</v>
      </c>
    </row>
    <row r="22801" spans="1:4" ht="15.75" hidden="1" x14ac:dyDescent="0.15">
      <c r="A22801" t="s">
        <v>51552</v>
      </c>
      <c r="B22801" t="s">
        <v>51553</v>
      </c>
      <c r="C22801" t="s">
        <v>68541</v>
      </c>
      <c r="D22801" s="1" t="b">
        <f t="shared" si="357"/>
        <v>0</v>
      </c>
    </row>
    <row r="22802" spans="1:4" ht="15.75" hidden="1" x14ac:dyDescent="0.15">
      <c r="A22802" t="s">
        <v>51554</v>
      </c>
      <c r="B22802" t="s">
        <v>51555</v>
      </c>
      <c r="C22802" t="s">
        <v>68540</v>
      </c>
      <c r="D22802" s="1" t="b">
        <f t="shared" si="357"/>
        <v>0</v>
      </c>
    </row>
    <row r="22803" spans="1:4" ht="15.75" hidden="1" x14ac:dyDescent="0.15">
      <c r="A22803" t="s">
        <v>51556</v>
      </c>
      <c r="B22803" t="s">
        <v>51557</v>
      </c>
      <c r="C22803" t="s">
        <v>68541</v>
      </c>
      <c r="D22803" s="1" t="b">
        <f t="shared" si="357"/>
        <v>0</v>
      </c>
    </row>
    <row r="22804" spans="1:4" ht="15.75" hidden="1" x14ac:dyDescent="0.15">
      <c r="A22804" t="s">
        <v>51558</v>
      </c>
      <c r="B22804" t="s">
        <v>51559</v>
      </c>
      <c r="C22804" t="s">
        <v>68541</v>
      </c>
      <c r="D22804" s="1" t="b">
        <f t="shared" si="357"/>
        <v>0</v>
      </c>
    </row>
    <row r="22805" spans="1:4" ht="15.75" hidden="1" x14ac:dyDescent="0.15">
      <c r="A22805" t="s">
        <v>51560</v>
      </c>
      <c r="B22805" t="s">
        <v>51561</v>
      </c>
      <c r="C22805" t="s">
        <v>68540</v>
      </c>
      <c r="D22805" s="1" t="b">
        <f t="shared" si="357"/>
        <v>0</v>
      </c>
    </row>
    <row r="22806" spans="1:4" ht="15.75" hidden="1" x14ac:dyDescent="0.15">
      <c r="A22806" t="s">
        <v>51562</v>
      </c>
      <c r="B22806" t="s">
        <v>51563</v>
      </c>
      <c r="C22806" t="s">
        <v>68540</v>
      </c>
      <c r="D22806" s="1" t="b">
        <f t="shared" si="357"/>
        <v>0</v>
      </c>
    </row>
    <row r="22807" spans="1:4" ht="15.75" hidden="1" x14ac:dyDescent="0.15">
      <c r="A22807" t="s">
        <v>51564</v>
      </c>
      <c r="B22807" t="s">
        <v>51565</v>
      </c>
      <c r="C22807" t="s">
        <v>68541</v>
      </c>
      <c r="D22807" s="1" t="b">
        <f t="shared" si="357"/>
        <v>0</v>
      </c>
    </row>
    <row r="22808" spans="1:4" ht="15.75" hidden="1" x14ac:dyDescent="0.15">
      <c r="A22808" t="s">
        <v>51566</v>
      </c>
      <c r="B22808" t="s">
        <v>51567</v>
      </c>
      <c r="C22808" t="s">
        <v>68541</v>
      </c>
      <c r="D22808" s="1" t="b">
        <f t="shared" si="357"/>
        <v>0</v>
      </c>
    </row>
    <row r="22809" spans="1:4" ht="15.75" hidden="1" x14ac:dyDescent="0.15">
      <c r="A22809" t="s">
        <v>51568</v>
      </c>
      <c r="B22809" t="s">
        <v>51569</v>
      </c>
      <c r="C22809" t="s">
        <v>68541</v>
      </c>
      <c r="D22809" s="1" t="b">
        <f t="shared" si="357"/>
        <v>0</v>
      </c>
    </row>
    <row r="22810" spans="1:4" ht="15.75" hidden="1" x14ac:dyDescent="0.15">
      <c r="A22810" t="s">
        <v>51570</v>
      </c>
      <c r="B22810" t="s">
        <v>51571</v>
      </c>
      <c r="C22810" t="s">
        <v>68541</v>
      </c>
      <c r="D22810" s="1" t="b">
        <f t="shared" si="357"/>
        <v>0</v>
      </c>
    </row>
    <row r="22811" spans="1:4" ht="15.75" hidden="1" x14ac:dyDescent="0.15">
      <c r="A22811" t="s">
        <v>51572</v>
      </c>
      <c r="B22811" t="s">
        <v>51573</v>
      </c>
      <c r="C22811" t="s">
        <v>68541</v>
      </c>
      <c r="D22811" s="1" t="b">
        <f t="shared" si="357"/>
        <v>0</v>
      </c>
    </row>
    <row r="22812" spans="1:4" ht="15.75" hidden="1" x14ac:dyDescent="0.15">
      <c r="A22812" t="s">
        <v>51574</v>
      </c>
      <c r="B22812" t="s">
        <v>51575</v>
      </c>
      <c r="C22812" t="s">
        <v>68540</v>
      </c>
      <c r="D22812" s="1" t="b">
        <f t="shared" si="357"/>
        <v>0</v>
      </c>
    </row>
    <row r="22813" spans="1:4" ht="15.75" hidden="1" x14ac:dyDescent="0.15">
      <c r="A22813" t="s">
        <v>51576</v>
      </c>
      <c r="B22813" t="s">
        <v>51577</v>
      </c>
      <c r="C22813" t="s">
        <v>68540</v>
      </c>
      <c r="D22813" s="1" t="b">
        <f t="shared" si="357"/>
        <v>0</v>
      </c>
    </row>
    <row r="22814" spans="1:4" ht="15.75" hidden="1" x14ac:dyDescent="0.15">
      <c r="A22814" t="s">
        <v>51578</v>
      </c>
      <c r="B22814" t="s">
        <v>51579</v>
      </c>
      <c r="C22814" t="s">
        <v>68540</v>
      </c>
      <c r="D22814" s="1" t="b">
        <f t="shared" si="357"/>
        <v>0</v>
      </c>
    </row>
    <row r="22815" spans="1:4" ht="15.75" hidden="1" x14ac:dyDescent="0.15">
      <c r="A22815" t="s">
        <v>51580</v>
      </c>
      <c r="B22815" t="s">
        <v>51581</v>
      </c>
      <c r="C22815" t="s">
        <v>68540</v>
      </c>
      <c r="D22815" s="1" t="b">
        <f t="shared" si="357"/>
        <v>0</v>
      </c>
    </row>
    <row r="22816" spans="1:4" ht="15.75" hidden="1" x14ac:dyDescent="0.15">
      <c r="A22816" t="s">
        <v>51582</v>
      </c>
      <c r="B22816" t="s">
        <v>51583</v>
      </c>
      <c r="C22816" t="s">
        <v>68540</v>
      </c>
      <c r="D22816" s="1" t="b">
        <f t="shared" si="357"/>
        <v>0</v>
      </c>
    </row>
    <row r="22817" spans="1:4" ht="15.75" hidden="1" x14ac:dyDescent="0.15">
      <c r="A22817" t="s">
        <v>51584</v>
      </c>
      <c r="B22817" t="s">
        <v>51585</v>
      </c>
      <c r="C22817" t="s">
        <v>68541</v>
      </c>
      <c r="D22817" s="1" t="b">
        <f t="shared" si="357"/>
        <v>0</v>
      </c>
    </row>
    <row r="22818" spans="1:4" ht="15.75" hidden="1" x14ac:dyDescent="0.15">
      <c r="A22818" t="s">
        <v>51586</v>
      </c>
      <c r="B22818" t="s">
        <v>51587</v>
      </c>
      <c r="C22818" t="s">
        <v>68541</v>
      </c>
      <c r="D22818" s="1" t="b">
        <f t="shared" si="357"/>
        <v>0</v>
      </c>
    </row>
    <row r="22819" spans="1:4" ht="15.75" hidden="1" x14ac:dyDescent="0.15">
      <c r="A22819" t="s">
        <v>51588</v>
      </c>
      <c r="B22819" t="s">
        <v>51589</v>
      </c>
      <c r="C22819" t="s">
        <v>68540</v>
      </c>
      <c r="D22819" s="1" t="b">
        <f t="shared" si="357"/>
        <v>0</v>
      </c>
    </row>
    <row r="22820" spans="1:4" ht="15.75" hidden="1" x14ac:dyDescent="0.15">
      <c r="A22820" t="s">
        <v>51588</v>
      </c>
      <c r="B22820" t="s">
        <v>51590</v>
      </c>
      <c r="C22820" t="s">
        <v>68540</v>
      </c>
      <c r="D22820" s="1" t="b">
        <f t="shared" si="357"/>
        <v>0</v>
      </c>
    </row>
    <row r="22821" spans="1:4" ht="15.75" hidden="1" x14ac:dyDescent="0.15">
      <c r="A22821" t="s">
        <v>51591</v>
      </c>
      <c r="B22821" t="s">
        <v>51592</v>
      </c>
      <c r="C22821" t="s">
        <v>68541</v>
      </c>
      <c r="D22821" s="1" t="b">
        <f t="shared" si="357"/>
        <v>0</v>
      </c>
    </row>
    <row r="22822" spans="1:4" ht="15.75" hidden="1" x14ac:dyDescent="0.15">
      <c r="A22822" t="s">
        <v>51593</v>
      </c>
      <c r="B22822" t="s">
        <v>51594</v>
      </c>
      <c r="C22822" t="s">
        <v>68541</v>
      </c>
      <c r="D22822" s="1" t="b">
        <f t="shared" ref="D22822:D22885" si="358">ISNUMBER(A22822)</f>
        <v>0</v>
      </c>
    </row>
    <row r="22823" spans="1:4" ht="15.75" hidden="1" x14ac:dyDescent="0.15">
      <c r="A22823" t="s">
        <v>51595</v>
      </c>
      <c r="B22823" t="s">
        <v>51596</v>
      </c>
      <c r="C22823" t="s">
        <v>68541</v>
      </c>
      <c r="D22823" s="1" t="b">
        <f t="shared" si="358"/>
        <v>0</v>
      </c>
    </row>
    <row r="22824" spans="1:4" ht="15.75" hidden="1" x14ac:dyDescent="0.15">
      <c r="A22824" t="s">
        <v>51597</v>
      </c>
      <c r="B22824" t="s">
        <v>51598</v>
      </c>
      <c r="C22824" t="s">
        <v>68541</v>
      </c>
      <c r="D22824" s="1" t="b">
        <f t="shared" si="358"/>
        <v>0</v>
      </c>
    </row>
    <row r="22825" spans="1:4" ht="15.75" hidden="1" x14ac:dyDescent="0.15">
      <c r="A22825" t="s">
        <v>51599</v>
      </c>
      <c r="B22825" t="s">
        <v>51600</v>
      </c>
      <c r="C22825" t="s">
        <v>68540</v>
      </c>
      <c r="D22825" s="1" t="b">
        <f t="shared" si="358"/>
        <v>0</v>
      </c>
    </row>
    <row r="22826" spans="1:4" ht="15.75" hidden="1" x14ac:dyDescent="0.15">
      <c r="A22826" t="s">
        <v>51601</v>
      </c>
      <c r="B22826" t="s">
        <v>51602</v>
      </c>
      <c r="C22826" t="s">
        <v>68540</v>
      </c>
      <c r="D22826" s="1" t="b">
        <f t="shared" si="358"/>
        <v>0</v>
      </c>
    </row>
    <row r="22827" spans="1:4" ht="15.75" hidden="1" x14ac:dyDescent="0.15">
      <c r="A22827" t="s">
        <v>51603</v>
      </c>
      <c r="B22827" t="s">
        <v>51604</v>
      </c>
      <c r="C22827" t="s">
        <v>68540</v>
      </c>
      <c r="D22827" s="1" t="b">
        <f t="shared" si="358"/>
        <v>0</v>
      </c>
    </row>
    <row r="22828" spans="1:4" ht="15.75" hidden="1" x14ac:dyDescent="0.15">
      <c r="A22828" t="s">
        <v>51605</v>
      </c>
      <c r="B22828" t="s">
        <v>51606</v>
      </c>
      <c r="C22828" t="s">
        <v>68541</v>
      </c>
      <c r="D22828" s="1" t="b">
        <f t="shared" si="358"/>
        <v>0</v>
      </c>
    </row>
    <row r="22829" spans="1:4" ht="15.75" x14ac:dyDescent="0.15">
      <c r="A22829" t="s">
        <v>51607</v>
      </c>
      <c r="B22829" t="s">
        <v>51608</v>
      </c>
      <c r="C22829" t="s">
        <v>68543</v>
      </c>
      <c r="D22829" s="1" t="b">
        <f t="shared" si="358"/>
        <v>0</v>
      </c>
    </row>
    <row r="22830" spans="1:4" ht="15.75" hidden="1" x14ac:dyDescent="0.15">
      <c r="A22830" t="s">
        <v>51609</v>
      </c>
      <c r="B22830" t="s">
        <v>51610</v>
      </c>
      <c r="C22830" t="s">
        <v>68540</v>
      </c>
      <c r="D22830" s="1" t="b">
        <f t="shared" si="358"/>
        <v>0</v>
      </c>
    </row>
    <row r="22831" spans="1:4" ht="15.75" hidden="1" x14ac:dyDescent="0.15">
      <c r="A22831" t="s">
        <v>51611</v>
      </c>
      <c r="B22831" t="s">
        <v>51612</v>
      </c>
      <c r="C22831" t="s">
        <v>68540</v>
      </c>
      <c r="D22831" s="1" t="b">
        <f t="shared" si="358"/>
        <v>0</v>
      </c>
    </row>
    <row r="22832" spans="1:4" ht="15.75" hidden="1" x14ac:dyDescent="0.15">
      <c r="A22832" t="s">
        <v>51613</v>
      </c>
      <c r="B22832" t="s">
        <v>51614</v>
      </c>
      <c r="C22832" t="s">
        <v>68540</v>
      </c>
      <c r="D22832" s="1" t="b">
        <f t="shared" si="358"/>
        <v>0</v>
      </c>
    </row>
    <row r="22833" spans="1:4" ht="15.75" hidden="1" x14ac:dyDescent="0.15">
      <c r="A22833" t="s">
        <v>51615</v>
      </c>
      <c r="B22833" t="s">
        <v>51616</v>
      </c>
      <c r="C22833" t="s">
        <v>68541</v>
      </c>
      <c r="D22833" s="1" t="b">
        <f t="shared" si="358"/>
        <v>0</v>
      </c>
    </row>
    <row r="22834" spans="1:4" ht="15.75" hidden="1" x14ac:dyDescent="0.15">
      <c r="A22834" t="s">
        <v>14196</v>
      </c>
      <c r="C22834" t="s">
        <v>68540</v>
      </c>
      <c r="D22834" s="1" t="b">
        <f t="shared" si="358"/>
        <v>0</v>
      </c>
    </row>
    <row r="22835" spans="1:4" ht="15.75" x14ac:dyDescent="0.15">
      <c r="A22835" t="s">
        <v>51617</v>
      </c>
      <c r="B22835" t="s">
        <v>51618</v>
      </c>
      <c r="C22835" t="s">
        <v>68543</v>
      </c>
      <c r="D22835" s="1" t="b">
        <f t="shared" si="358"/>
        <v>0</v>
      </c>
    </row>
    <row r="22836" spans="1:4" ht="15.75" x14ac:dyDescent="0.15">
      <c r="A22836" t="s">
        <v>51619</v>
      </c>
      <c r="B22836" t="s">
        <v>51620</v>
      </c>
      <c r="C22836" t="s">
        <v>68543</v>
      </c>
      <c r="D22836" s="1" t="b">
        <f t="shared" si="358"/>
        <v>0</v>
      </c>
    </row>
    <row r="22837" spans="1:4" ht="15.75" hidden="1" x14ac:dyDescent="0.15">
      <c r="A22837" t="s">
        <v>51621</v>
      </c>
      <c r="B22837" t="s">
        <v>51622</v>
      </c>
      <c r="C22837" t="s">
        <v>68540</v>
      </c>
      <c r="D22837" s="1" t="b">
        <f t="shared" si="358"/>
        <v>0</v>
      </c>
    </row>
    <row r="22838" spans="1:4" ht="15.75" hidden="1" x14ac:dyDescent="0.15">
      <c r="A22838" t="s">
        <v>51623</v>
      </c>
      <c r="B22838" t="s">
        <v>51622</v>
      </c>
      <c r="C22838" t="s">
        <v>68541</v>
      </c>
      <c r="D22838" s="1" t="b">
        <f t="shared" si="358"/>
        <v>0</v>
      </c>
    </row>
    <row r="22839" spans="1:4" ht="15.75" hidden="1" x14ac:dyDescent="0.15">
      <c r="A22839" t="s">
        <v>51624</v>
      </c>
      <c r="B22839" t="s">
        <v>51625</v>
      </c>
      <c r="C22839" t="s">
        <v>68541</v>
      </c>
      <c r="D22839" s="1" t="b">
        <f t="shared" si="358"/>
        <v>0</v>
      </c>
    </row>
    <row r="22840" spans="1:4" ht="15.75" hidden="1" x14ac:dyDescent="0.15">
      <c r="A22840" t="s">
        <v>51624</v>
      </c>
      <c r="B22840" t="s">
        <v>51626</v>
      </c>
      <c r="C22840" t="s">
        <v>68540</v>
      </c>
      <c r="D22840" s="1" t="b">
        <f t="shared" si="358"/>
        <v>0</v>
      </c>
    </row>
    <row r="22841" spans="1:4" ht="15.75" hidden="1" x14ac:dyDescent="0.15">
      <c r="A22841" t="s">
        <v>51627</v>
      </c>
      <c r="B22841" t="s">
        <v>51628</v>
      </c>
      <c r="C22841" t="s">
        <v>68540</v>
      </c>
      <c r="D22841" s="1" t="b">
        <f t="shared" si="358"/>
        <v>0</v>
      </c>
    </row>
    <row r="22842" spans="1:4" ht="15.75" hidden="1" x14ac:dyDescent="0.15">
      <c r="A22842" t="s">
        <v>51627</v>
      </c>
      <c r="B22842" t="s">
        <v>51629</v>
      </c>
      <c r="C22842" t="s">
        <v>68540</v>
      </c>
      <c r="D22842" s="1" t="b">
        <f t="shared" si="358"/>
        <v>0</v>
      </c>
    </row>
    <row r="22843" spans="1:4" ht="15.75" hidden="1" x14ac:dyDescent="0.15">
      <c r="A22843" t="s">
        <v>14197</v>
      </c>
      <c r="C22843" t="s">
        <v>68540</v>
      </c>
      <c r="D22843" s="1" t="b">
        <f t="shared" si="358"/>
        <v>0</v>
      </c>
    </row>
    <row r="22844" spans="1:4" ht="15.75" hidden="1" x14ac:dyDescent="0.15">
      <c r="A22844" t="s">
        <v>51630</v>
      </c>
      <c r="B22844" t="s">
        <v>51631</v>
      </c>
      <c r="C22844" t="s">
        <v>68541</v>
      </c>
      <c r="D22844" s="1" t="b">
        <f t="shared" si="358"/>
        <v>0</v>
      </c>
    </row>
    <row r="22845" spans="1:4" ht="15.75" hidden="1" x14ac:dyDescent="0.15">
      <c r="A22845" t="s">
        <v>51632</v>
      </c>
      <c r="B22845" t="s">
        <v>51633</v>
      </c>
      <c r="C22845" t="s">
        <v>68540</v>
      </c>
      <c r="D22845" s="1" t="b">
        <f t="shared" si="358"/>
        <v>0</v>
      </c>
    </row>
    <row r="22846" spans="1:4" ht="15.75" hidden="1" x14ac:dyDescent="0.15">
      <c r="A22846" t="s">
        <v>51634</v>
      </c>
      <c r="B22846" t="s">
        <v>51635</v>
      </c>
      <c r="C22846" t="s">
        <v>68540</v>
      </c>
      <c r="D22846" s="1" t="b">
        <f t="shared" si="358"/>
        <v>0</v>
      </c>
    </row>
    <row r="22847" spans="1:4" ht="15.75" hidden="1" x14ac:dyDescent="0.15">
      <c r="A22847" t="s">
        <v>51636</v>
      </c>
      <c r="B22847" t="s">
        <v>51637</v>
      </c>
      <c r="C22847" t="s">
        <v>68540</v>
      </c>
      <c r="D22847" s="1" t="b">
        <f t="shared" si="358"/>
        <v>0</v>
      </c>
    </row>
    <row r="22848" spans="1:4" ht="15.75" hidden="1" x14ac:dyDescent="0.15">
      <c r="A22848" t="s">
        <v>51638</v>
      </c>
      <c r="B22848" t="s">
        <v>51639</v>
      </c>
      <c r="C22848" t="s">
        <v>68541</v>
      </c>
      <c r="D22848" s="1" t="b">
        <f t="shared" si="358"/>
        <v>0</v>
      </c>
    </row>
    <row r="22849" spans="1:4" ht="15.75" hidden="1" x14ac:dyDescent="0.15">
      <c r="A22849" t="s">
        <v>51640</v>
      </c>
      <c r="B22849" t="s">
        <v>51641</v>
      </c>
      <c r="C22849" t="s">
        <v>68541</v>
      </c>
      <c r="D22849" s="1" t="b">
        <f t="shared" si="358"/>
        <v>0</v>
      </c>
    </row>
    <row r="22850" spans="1:4" ht="15.75" hidden="1" x14ac:dyDescent="0.15">
      <c r="A22850" t="s">
        <v>51642</v>
      </c>
      <c r="B22850" t="s">
        <v>51643</v>
      </c>
      <c r="C22850" t="s">
        <v>68540</v>
      </c>
      <c r="D22850" s="1" t="b">
        <f t="shared" si="358"/>
        <v>0</v>
      </c>
    </row>
    <row r="22851" spans="1:4" ht="15.75" hidden="1" x14ac:dyDescent="0.15">
      <c r="A22851" t="s">
        <v>51644</v>
      </c>
      <c r="B22851" t="s">
        <v>51645</v>
      </c>
      <c r="C22851" t="s">
        <v>68540</v>
      </c>
      <c r="D22851" s="1" t="b">
        <f t="shared" si="358"/>
        <v>0</v>
      </c>
    </row>
    <row r="22852" spans="1:4" ht="15.75" hidden="1" x14ac:dyDescent="0.15">
      <c r="A22852" t="s">
        <v>51646</v>
      </c>
      <c r="B22852" t="s">
        <v>51647</v>
      </c>
      <c r="C22852" t="s">
        <v>68541</v>
      </c>
      <c r="D22852" s="1" t="b">
        <f t="shared" si="358"/>
        <v>0</v>
      </c>
    </row>
    <row r="22853" spans="1:4" ht="15.75" hidden="1" x14ac:dyDescent="0.15">
      <c r="A22853" t="s">
        <v>51648</v>
      </c>
      <c r="B22853" t="s">
        <v>51649</v>
      </c>
      <c r="C22853" t="s">
        <v>68541</v>
      </c>
      <c r="D22853" s="1" t="b">
        <f t="shared" si="358"/>
        <v>0</v>
      </c>
    </row>
    <row r="22854" spans="1:4" ht="15.75" hidden="1" x14ac:dyDescent="0.15">
      <c r="A22854" t="s">
        <v>51650</v>
      </c>
      <c r="B22854" t="s">
        <v>51651</v>
      </c>
      <c r="C22854" t="s">
        <v>68540</v>
      </c>
      <c r="D22854" s="1" t="b">
        <f t="shared" si="358"/>
        <v>0</v>
      </c>
    </row>
    <row r="22855" spans="1:4" ht="15.75" hidden="1" x14ac:dyDescent="0.15">
      <c r="A22855" t="s">
        <v>51652</v>
      </c>
      <c r="B22855" t="s">
        <v>51653</v>
      </c>
      <c r="C22855" t="s">
        <v>68541</v>
      </c>
      <c r="D22855" s="1" t="b">
        <f t="shared" si="358"/>
        <v>0</v>
      </c>
    </row>
    <row r="22856" spans="1:4" ht="15.75" hidden="1" x14ac:dyDescent="0.15">
      <c r="A22856" t="s">
        <v>51654</v>
      </c>
      <c r="B22856" t="s">
        <v>51655</v>
      </c>
      <c r="C22856" t="s">
        <v>68541</v>
      </c>
      <c r="D22856" s="1" t="b">
        <f t="shared" si="358"/>
        <v>0</v>
      </c>
    </row>
    <row r="22857" spans="1:4" ht="15.75" hidden="1" x14ac:dyDescent="0.15">
      <c r="A22857" t="s">
        <v>51656</v>
      </c>
      <c r="B22857" t="s">
        <v>51657</v>
      </c>
      <c r="C22857" t="s">
        <v>68541</v>
      </c>
      <c r="D22857" s="1" t="b">
        <f t="shared" si="358"/>
        <v>0</v>
      </c>
    </row>
    <row r="22858" spans="1:4" ht="15.75" hidden="1" x14ac:dyDescent="0.15">
      <c r="A22858" t="s">
        <v>51658</v>
      </c>
      <c r="B22858" t="s">
        <v>51659</v>
      </c>
      <c r="C22858" t="s">
        <v>68540</v>
      </c>
      <c r="D22858" s="1" t="b">
        <f t="shared" si="358"/>
        <v>0</v>
      </c>
    </row>
    <row r="22859" spans="1:4" ht="15.75" hidden="1" x14ac:dyDescent="0.15">
      <c r="A22859" t="s">
        <v>51660</v>
      </c>
      <c r="B22859" t="s">
        <v>51661</v>
      </c>
      <c r="C22859" t="s">
        <v>68541</v>
      </c>
      <c r="D22859" s="1" t="b">
        <f t="shared" si="358"/>
        <v>0</v>
      </c>
    </row>
    <row r="22860" spans="1:4" ht="15.75" hidden="1" x14ac:dyDescent="0.15">
      <c r="A22860" t="s">
        <v>51662</v>
      </c>
      <c r="B22860" t="s">
        <v>51663</v>
      </c>
      <c r="C22860" t="s">
        <v>68541</v>
      </c>
      <c r="D22860" s="1" t="b">
        <f t="shared" si="358"/>
        <v>0</v>
      </c>
    </row>
    <row r="22861" spans="1:4" ht="15.75" hidden="1" x14ac:dyDescent="0.15">
      <c r="A22861" t="s">
        <v>51664</v>
      </c>
      <c r="B22861" t="s">
        <v>51665</v>
      </c>
      <c r="C22861" t="s">
        <v>68540</v>
      </c>
      <c r="D22861" s="1" t="b">
        <f t="shared" si="358"/>
        <v>0</v>
      </c>
    </row>
    <row r="22862" spans="1:4" ht="15.75" hidden="1" x14ac:dyDescent="0.15">
      <c r="A22862" t="s">
        <v>51666</v>
      </c>
      <c r="B22862" t="s">
        <v>51667</v>
      </c>
      <c r="C22862" t="s">
        <v>68541</v>
      </c>
      <c r="D22862" s="1" t="b">
        <f t="shared" si="358"/>
        <v>0</v>
      </c>
    </row>
    <row r="22863" spans="1:4" ht="15.75" hidden="1" x14ac:dyDescent="0.15">
      <c r="A22863" t="s">
        <v>51668</v>
      </c>
      <c r="B22863" t="s">
        <v>51669</v>
      </c>
      <c r="C22863" t="s">
        <v>68540</v>
      </c>
      <c r="D22863" s="1" t="b">
        <f t="shared" si="358"/>
        <v>0</v>
      </c>
    </row>
    <row r="22864" spans="1:4" ht="15.75" x14ac:dyDescent="0.15">
      <c r="A22864" t="s">
        <v>51670</v>
      </c>
      <c r="B22864" t="s">
        <v>51671</v>
      </c>
      <c r="C22864" t="s">
        <v>68543</v>
      </c>
      <c r="D22864" s="1" t="b">
        <f t="shared" si="358"/>
        <v>0</v>
      </c>
    </row>
    <row r="22865" spans="1:4" ht="15.75" hidden="1" x14ac:dyDescent="0.15">
      <c r="A22865" t="s">
        <v>51672</v>
      </c>
      <c r="B22865" t="s">
        <v>51673</v>
      </c>
      <c r="C22865" t="s">
        <v>68540</v>
      </c>
      <c r="D22865" s="1" t="b">
        <f t="shared" si="358"/>
        <v>0</v>
      </c>
    </row>
    <row r="22866" spans="1:4" ht="15.75" hidden="1" x14ac:dyDescent="0.15">
      <c r="A22866" t="s">
        <v>51674</v>
      </c>
      <c r="B22866" t="s">
        <v>51675</v>
      </c>
      <c r="C22866" t="s">
        <v>68540</v>
      </c>
      <c r="D22866" s="1" t="b">
        <f t="shared" si="358"/>
        <v>0</v>
      </c>
    </row>
    <row r="22867" spans="1:4" ht="15.75" hidden="1" x14ac:dyDescent="0.15">
      <c r="A22867" t="s">
        <v>51676</v>
      </c>
      <c r="B22867" t="s">
        <v>51677</v>
      </c>
      <c r="C22867" t="s">
        <v>68540</v>
      </c>
      <c r="D22867" s="1" t="b">
        <f t="shared" si="358"/>
        <v>0</v>
      </c>
    </row>
    <row r="22868" spans="1:4" ht="15.75" hidden="1" x14ac:dyDescent="0.15">
      <c r="A22868" t="s">
        <v>51678</v>
      </c>
      <c r="B22868" t="s">
        <v>51679</v>
      </c>
      <c r="C22868" t="s">
        <v>68541</v>
      </c>
      <c r="D22868" s="1" t="b">
        <f t="shared" si="358"/>
        <v>0</v>
      </c>
    </row>
    <row r="22869" spans="1:4" ht="15.75" hidden="1" x14ac:dyDescent="0.15">
      <c r="A22869" t="s">
        <v>51680</v>
      </c>
      <c r="B22869" t="s">
        <v>51681</v>
      </c>
      <c r="C22869" t="s">
        <v>68541</v>
      </c>
      <c r="D22869" s="1" t="b">
        <f t="shared" si="358"/>
        <v>0</v>
      </c>
    </row>
    <row r="22870" spans="1:4" ht="15.75" hidden="1" x14ac:dyDescent="0.15">
      <c r="A22870" t="s">
        <v>51682</v>
      </c>
      <c r="B22870" t="s">
        <v>51683</v>
      </c>
      <c r="C22870" t="s">
        <v>68540</v>
      </c>
      <c r="D22870" s="1" t="b">
        <f t="shared" si="358"/>
        <v>0</v>
      </c>
    </row>
    <row r="22871" spans="1:4" ht="15.75" hidden="1" x14ac:dyDescent="0.15">
      <c r="A22871" t="s">
        <v>51682</v>
      </c>
      <c r="B22871" t="s">
        <v>51684</v>
      </c>
      <c r="C22871" t="s">
        <v>68541</v>
      </c>
      <c r="D22871" s="1" t="b">
        <f t="shared" si="358"/>
        <v>0</v>
      </c>
    </row>
    <row r="22872" spans="1:4" ht="15.75" hidden="1" x14ac:dyDescent="0.15">
      <c r="A22872" t="s">
        <v>51685</v>
      </c>
      <c r="B22872" t="s">
        <v>51686</v>
      </c>
      <c r="C22872" t="s">
        <v>68541</v>
      </c>
      <c r="D22872" s="1" t="b">
        <f t="shared" si="358"/>
        <v>0</v>
      </c>
    </row>
    <row r="22873" spans="1:4" ht="15.75" hidden="1" x14ac:dyDescent="0.15">
      <c r="A22873" t="s">
        <v>51687</v>
      </c>
      <c r="B22873" t="s">
        <v>51688</v>
      </c>
      <c r="C22873" t="s">
        <v>68541</v>
      </c>
      <c r="D22873" s="1" t="b">
        <f t="shared" si="358"/>
        <v>0</v>
      </c>
    </row>
    <row r="22874" spans="1:4" ht="15.75" hidden="1" x14ac:dyDescent="0.15">
      <c r="A22874" t="s">
        <v>51689</v>
      </c>
      <c r="B22874" t="s">
        <v>51690</v>
      </c>
      <c r="C22874" t="s">
        <v>68540</v>
      </c>
      <c r="D22874" s="1" t="b">
        <f t="shared" si="358"/>
        <v>0</v>
      </c>
    </row>
    <row r="22875" spans="1:4" ht="15.75" hidden="1" x14ac:dyDescent="0.15">
      <c r="A22875" t="s">
        <v>51689</v>
      </c>
      <c r="B22875" t="s">
        <v>51691</v>
      </c>
      <c r="C22875" t="s">
        <v>68540</v>
      </c>
      <c r="D22875" s="1" t="b">
        <f t="shared" si="358"/>
        <v>0</v>
      </c>
    </row>
    <row r="22876" spans="1:4" ht="15.75" hidden="1" x14ac:dyDescent="0.15">
      <c r="A22876" t="s">
        <v>51692</v>
      </c>
      <c r="B22876" t="s">
        <v>51693</v>
      </c>
      <c r="C22876" t="s">
        <v>68540</v>
      </c>
      <c r="D22876" s="1" t="b">
        <f t="shared" si="358"/>
        <v>0</v>
      </c>
    </row>
    <row r="22877" spans="1:4" ht="15.75" hidden="1" x14ac:dyDescent="0.15">
      <c r="A22877" t="s">
        <v>51694</v>
      </c>
      <c r="B22877" t="s">
        <v>51695</v>
      </c>
      <c r="C22877" t="s">
        <v>68540</v>
      </c>
      <c r="D22877" s="1" t="b">
        <f t="shared" si="358"/>
        <v>0</v>
      </c>
    </row>
    <row r="22878" spans="1:4" ht="15.75" hidden="1" x14ac:dyDescent="0.15">
      <c r="A22878" t="s">
        <v>51696</v>
      </c>
      <c r="B22878" t="s">
        <v>51504</v>
      </c>
      <c r="C22878" t="s">
        <v>68541</v>
      </c>
      <c r="D22878" s="1" t="b">
        <f t="shared" si="358"/>
        <v>0</v>
      </c>
    </row>
    <row r="22879" spans="1:4" ht="15.75" hidden="1" x14ac:dyDescent="0.15">
      <c r="A22879" t="s">
        <v>51696</v>
      </c>
      <c r="B22879" t="s">
        <v>51697</v>
      </c>
      <c r="C22879" t="s">
        <v>68540</v>
      </c>
      <c r="D22879" s="1" t="b">
        <f t="shared" si="358"/>
        <v>0</v>
      </c>
    </row>
    <row r="22880" spans="1:4" ht="15.75" hidden="1" x14ac:dyDescent="0.15">
      <c r="A22880" t="s">
        <v>51698</v>
      </c>
      <c r="B22880" t="s">
        <v>51699</v>
      </c>
      <c r="C22880" t="s">
        <v>68540</v>
      </c>
      <c r="D22880" s="1" t="b">
        <f t="shared" si="358"/>
        <v>0</v>
      </c>
    </row>
    <row r="22881" spans="1:4" ht="15.75" hidden="1" x14ac:dyDescent="0.15">
      <c r="A22881" t="s">
        <v>51700</v>
      </c>
      <c r="B22881" t="s">
        <v>51701</v>
      </c>
      <c r="C22881" t="s">
        <v>68540</v>
      </c>
      <c r="D22881" s="1" t="b">
        <f t="shared" si="358"/>
        <v>0</v>
      </c>
    </row>
    <row r="22882" spans="1:4" ht="15.75" hidden="1" x14ac:dyDescent="0.15">
      <c r="A22882" t="s">
        <v>51702</v>
      </c>
      <c r="B22882" t="s">
        <v>51703</v>
      </c>
      <c r="C22882" t="s">
        <v>68541</v>
      </c>
      <c r="D22882" s="1" t="b">
        <f t="shared" si="358"/>
        <v>0</v>
      </c>
    </row>
    <row r="22883" spans="1:4" ht="15.75" hidden="1" x14ac:dyDescent="0.15">
      <c r="A22883" t="s">
        <v>51704</v>
      </c>
      <c r="B22883" t="s">
        <v>51705</v>
      </c>
      <c r="C22883" t="s">
        <v>68540</v>
      </c>
      <c r="D22883" s="1" t="b">
        <f t="shared" si="358"/>
        <v>0</v>
      </c>
    </row>
    <row r="22884" spans="1:4" ht="15.75" hidden="1" x14ac:dyDescent="0.15">
      <c r="A22884" t="s">
        <v>51706</v>
      </c>
      <c r="B22884" t="s">
        <v>51707</v>
      </c>
      <c r="C22884" t="s">
        <v>68540</v>
      </c>
      <c r="D22884" s="1" t="b">
        <f t="shared" si="358"/>
        <v>0</v>
      </c>
    </row>
    <row r="22885" spans="1:4" ht="15.75" hidden="1" x14ac:dyDescent="0.15">
      <c r="A22885" t="s">
        <v>51708</v>
      </c>
      <c r="B22885" t="s">
        <v>51709</v>
      </c>
      <c r="C22885" t="s">
        <v>68540</v>
      </c>
      <c r="D22885" s="1" t="b">
        <f t="shared" si="358"/>
        <v>0</v>
      </c>
    </row>
    <row r="22886" spans="1:4" ht="15.75" hidden="1" x14ac:dyDescent="0.15">
      <c r="A22886" t="s">
        <v>51710</v>
      </c>
      <c r="B22886" t="s">
        <v>51711</v>
      </c>
      <c r="C22886" t="s">
        <v>68540</v>
      </c>
      <c r="D22886" s="1" t="b">
        <f t="shared" ref="D22886:D22949" si="359">ISNUMBER(A22886)</f>
        <v>0</v>
      </c>
    </row>
    <row r="22887" spans="1:4" ht="15.75" x14ac:dyDescent="0.15">
      <c r="A22887" t="s">
        <v>51712</v>
      </c>
      <c r="B22887" t="s">
        <v>51713</v>
      </c>
      <c r="C22887" t="s">
        <v>68543</v>
      </c>
      <c r="D22887" s="1" t="b">
        <f t="shared" si="359"/>
        <v>0</v>
      </c>
    </row>
    <row r="22888" spans="1:4" ht="15.75" hidden="1" x14ac:dyDescent="0.15">
      <c r="A22888" t="s">
        <v>51714</v>
      </c>
      <c r="B22888" t="s">
        <v>51715</v>
      </c>
      <c r="C22888" t="s">
        <v>68540</v>
      </c>
      <c r="D22888" s="1" t="b">
        <f t="shared" si="359"/>
        <v>0</v>
      </c>
    </row>
    <row r="22889" spans="1:4" ht="15.75" hidden="1" x14ac:dyDescent="0.15">
      <c r="A22889" t="s">
        <v>51716</v>
      </c>
      <c r="B22889" t="s">
        <v>51717</v>
      </c>
      <c r="C22889" t="s">
        <v>68541</v>
      </c>
      <c r="D22889" s="1" t="b">
        <f t="shared" si="359"/>
        <v>0</v>
      </c>
    </row>
    <row r="22890" spans="1:4" ht="15.75" hidden="1" x14ac:dyDescent="0.15">
      <c r="A22890" t="s">
        <v>51718</v>
      </c>
      <c r="B22890" t="s">
        <v>51719</v>
      </c>
      <c r="C22890" t="s">
        <v>68540</v>
      </c>
      <c r="D22890" s="1" t="b">
        <f t="shared" si="359"/>
        <v>0</v>
      </c>
    </row>
    <row r="22891" spans="1:4" ht="15.75" hidden="1" x14ac:dyDescent="0.15">
      <c r="A22891" t="s">
        <v>51720</v>
      </c>
      <c r="B22891" t="s">
        <v>51721</v>
      </c>
      <c r="C22891" t="s">
        <v>68540</v>
      </c>
      <c r="D22891" s="1" t="b">
        <f t="shared" si="359"/>
        <v>0</v>
      </c>
    </row>
    <row r="22892" spans="1:4" ht="15.75" x14ac:dyDescent="0.15">
      <c r="A22892" t="s">
        <v>51722</v>
      </c>
      <c r="B22892" t="s">
        <v>51723</v>
      </c>
      <c r="C22892" t="s">
        <v>68543</v>
      </c>
      <c r="D22892" s="1" t="b">
        <f t="shared" si="359"/>
        <v>0</v>
      </c>
    </row>
    <row r="22893" spans="1:4" ht="15.75" hidden="1" x14ac:dyDescent="0.15">
      <c r="A22893" t="s">
        <v>51724</v>
      </c>
      <c r="B22893" t="s">
        <v>51725</v>
      </c>
      <c r="C22893" t="s">
        <v>68541</v>
      </c>
      <c r="D22893" s="1" t="b">
        <f t="shared" si="359"/>
        <v>0</v>
      </c>
    </row>
    <row r="22894" spans="1:4" ht="15.75" hidden="1" x14ac:dyDescent="0.15">
      <c r="A22894" t="s">
        <v>51726</v>
      </c>
      <c r="B22894" t="s">
        <v>51727</v>
      </c>
      <c r="C22894" t="s">
        <v>68540</v>
      </c>
      <c r="D22894" s="1" t="b">
        <f t="shared" si="359"/>
        <v>0</v>
      </c>
    </row>
    <row r="22895" spans="1:4" ht="15.75" hidden="1" x14ac:dyDescent="0.15">
      <c r="A22895" t="s">
        <v>14198</v>
      </c>
      <c r="C22895" t="s">
        <v>68540</v>
      </c>
      <c r="D22895" s="1" t="b">
        <f t="shared" si="359"/>
        <v>0</v>
      </c>
    </row>
    <row r="22896" spans="1:4" ht="15.75" hidden="1" x14ac:dyDescent="0.15">
      <c r="A22896" t="s">
        <v>51728</v>
      </c>
      <c r="B22896" t="s">
        <v>51729</v>
      </c>
      <c r="C22896" t="s">
        <v>68540</v>
      </c>
      <c r="D22896" s="1" t="b">
        <f t="shared" si="359"/>
        <v>0</v>
      </c>
    </row>
    <row r="22897" spans="1:4" ht="15.75" hidden="1" x14ac:dyDescent="0.15">
      <c r="A22897" t="s">
        <v>51730</v>
      </c>
      <c r="B22897" t="s">
        <v>51731</v>
      </c>
      <c r="C22897" t="s">
        <v>68540</v>
      </c>
      <c r="D22897" s="1" t="b">
        <f t="shared" si="359"/>
        <v>0</v>
      </c>
    </row>
    <row r="22898" spans="1:4" ht="15.75" x14ac:dyDescent="0.15">
      <c r="A22898" t="s">
        <v>51732</v>
      </c>
      <c r="B22898" t="s">
        <v>51733</v>
      </c>
      <c r="C22898" t="s">
        <v>68543</v>
      </c>
      <c r="D22898" s="1" t="b">
        <f t="shared" si="359"/>
        <v>0</v>
      </c>
    </row>
    <row r="22899" spans="1:4" ht="15.75" hidden="1" x14ac:dyDescent="0.15">
      <c r="A22899" t="s">
        <v>51734</v>
      </c>
      <c r="B22899" t="s">
        <v>51733</v>
      </c>
      <c r="C22899" t="s">
        <v>68540</v>
      </c>
      <c r="D22899" s="1" t="b">
        <f t="shared" si="359"/>
        <v>0</v>
      </c>
    </row>
    <row r="22900" spans="1:4" ht="15.75" hidden="1" x14ac:dyDescent="0.15">
      <c r="A22900" t="s">
        <v>51735</v>
      </c>
      <c r="B22900" t="s">
        <v>51736</v>
      </c>
      <c r="C22900" t="s">
        <v>68540</v>
      </c>
      <c r="D22900" s="1" t="b">
        <f t="shared" si="359"/>
        <v>0</v>
      </c>
    </row>
    <row r="22901" spans="1:4" ht="15.75" hidden="1" x14ac:dyDescent="0.15">
      <c r="A22901" t="s">
        <v>51737</v>
      </c>
      <c r="B22901" t="s">
        <v>51738</v>
      </c>
      <c r="C22901" t="s">
        <v>68540</v>
      </c>
      <c r="D22901" s="1" t="b">
        <f t="shared" si="359"/>
        <v>0</v>
      </c>
    </row>
    <row r="22902" spans="1:4" ht="15.75" hidden="1" x14ac:dyDescent="0.15">
      <c r="A22902" t="s">
        <v>51739</v>
      </c>
      <c r="B22902" t="s">
        <v>51740</v>
      </c>
      <c r="C22902" t="s">
        <v>68540</v>
      </c>
      <c r="D22902" s="1" t="b">
        <f t="shared" si="359"/>
        <v>0</v>
      </c>
    </row>
    <row r="22903" spans="1:4" ht="15.75" hidden="1" x14ac:dyDescent="0.15">
      <c r="A22903" t="s">
        <v>51741</v>
      </c>
      <c r="B22903" t="s">
        <v>51740</v>
      </c>
      <c r="C22903" t="s">
        <v>68540</v>
      </c>
      <c r="D22903" s="1" t="b">
        <f t="shared" si="359"/>
        <v>0</v>
      </c>
    </row>
    <row r="22904" spans="1:4" ht="15.75" hidden="1" x14ac:dyDescent="0.15">
      <c r="A22904" t="s">
        <v>51742</v>
      </c>
      <c r="B22904" t="s">
        <v>51743</v>
      </c>
      <c r="C22904" t="s">
        <v>68541</v>
      </c>
      <c r="D22904" s="1" t="b">
        <f t="shared" si="359"/>
        <v>0</v>
      </c>
    </row>
    <row r="22905" spans="1:4" ht="15.75" hidden="1" x14ac:dyDescent="0.15">
      <c r="A22905" t="s">
        <v>51744</v>
      </c>
      <c r="B22905" t="s">
        <v>51745</v>
      </c>
      <c r="C22905" t="s">
        <v>68540</v>
      </c>
      <c r="D22905" s="1" t="b">
        <f t="shared" si="359"/>
        <v>0</v>
      </c>
    </row>
    <row r="22906" spans="1:4" ht="15.75" hidden="1" x14ac:dyDescent="0.15">
      <c r="A22906" t="s">
        <v>51746</v>
      </c>
      <c r="B22906" t="s">
        <v>51747</v>
      </c>
      <c r="C22906" t="s">
        <v>68540</v>
      </c>
      <c r="D22906" s="1" t="b">
        <f t="shared" si="359"/>
        <v>0</v>
      </c>
    </row>
    <row r="22907" spans="1:4" ht="15.75" hidden="1" x14ac:dyDescent="0.15">
      <c r="A22907" t="s">
        <v>51748</v>
      </c>
      <c r="B22907" t="s">
        <v>51749</v>
      </c>
      <c r="C22907" t="s">
        <v>68541</v>
      </c>
      <c r="D22907" s="1" t="b">
        <f t="shared" si="359"/>
        <v>0</v>
      </c>
    </row>
    <row r="22908" spans="1:4" ht="15.75" x14ac:dyDescent="0.15">
      <c r="A22908" t="s">
        <v>51750</v>
      </c>
      <c r="B22908" t="s">
        <v>51751</v>
      </c>
      <c r="C22908" t="s">
        <v>68543</v>
      </c>
      <c r="D22908" s="1" t="b">
        <f t="shared" si="359"/>
        <v>0</v>
      </c>
    </row>
    <row r="22909" spans="1:4" ht="15.75" hidden="1" x14ac:dyDescent="0.15">
      <c r="A22909" t="s">
        <v>51752</v>
      </c>
      <c r="B22909" t="s">
        <v>51751</v>
      </c>
      <c r="C22909" t="s">
        <v>68540</v>
      </c>
      <c r="D22909" s="1" t="b">
        <f t="shared" si="359"/>
        <v>0</v>
      </c>
    </row>
    <row r="22910" spans="1:4" ht="15.75" hidden="1" x14ac:dyDescent="0.15">
      <c r="A22910" t="s">
        <v>14199</v>
      </c>
      <c r="C22910" t="s">
        <v>68541</v>
      </c>
      <c r="D22910" s="1" t="b">
        <f t="shared" si="359"/>
        <v>0</v>
      </c>
    </row>
    <row r="22911" spans="1:4" ht="15.75" hidden="1" x14ac:dyDescent="0.15">
      <c r="A22911" t="s">
        <v>51753</v>
      </c>
      <c r="B22911" t="s">
        <v>51751</v>
      </c>
      <c r="C22911" t="s">
        <v>68541</v>
      </c>
      <c r="D22911" s="1" t="b">
        <f t="shared" si="359"/>
        <v>0</v>
      </c>
    </row>
    <row r="22912" spans="1:4" ht="15.75" hidden="1" x14ac:dyDescent="0.15">
      <c r="A22912" t="s">
        <v>51754</v>
      </c>
      <c r="B22912" t="s">
        <v>51755</v>
      </c>
      <c r="C22912" t="s">
        <v>68541</v>
      </c>
      <c r="D22912" s="1" t="b">
        <f t="shared" si="359"/>
        <v>0</v>
      </c>
    </row>
    <row r="22913" spans="1:4" ht="15.75" hidden="1" x14ac:dyDescent="0.15">
      <c r="A22913" t="s">
        <v>51756</v>
      </c>
      <c r="B22913" t="s">
        <v>51757</v>
      </c>
      <c r="C22913" t="s">
        <v>68540</v>
      </c>
      <c r="D22913" s="1" t="b">
        <f t="shared" si="359"/>
        <v>0</v>
      </c>
    </row>
    <row r="22914" spans="1:4" ht="15.75" hidden="1" x14ac:dyDescent="0.15">
      <c r="A22914" t="s">
        <v>14200</v>
      </c>
      <c r="C22914" t="s">
        <v>68540</v>
      </c>
      <c r="D22914" s="1" t="b">
        <f t="shared" si="359"/>
        <v>0</v>
      </c>
    </row>
    <row r="22915" spans="1:4" ht="15.75" hidden="1" x14ac:dyDescent="0.15">
      <c r="A22915" t="s">
        <v>14201</v>
      </c>
      <c r="C22915" t="s">
        <v>68540</v>
      </c>
      <c r="D22915" s="1" t="b">
        <f t="shared" si="359"/>
        <v>0</v>
      </c>
    </row>
    <row r="22916" spans="1:4" ht="15.75" x14ac:dyDescent="0.15">
      <c r="A22916">
        <v>130</v>
      </c>
      <c r="B22916" t="s">
        <v>51758</v>
      </c>
      <c r="C22916" t="s">
        <v>68539</v>
      </c>
      <c r="D22916" s="1" t="b">
        <f t="shared" si="359"/>
        <v>1</v>
      </c>
    </row>
    <row r="22917" spans="1:4" ht="15.75" hidden="1" x14ac:dyDescent="0.15">
      <c r="A22917" t="s">
        <v>51758</v>
      </c>
      <c r="B22917" t="s">
        <v>51759</v>
      </c>
      <c r="C22917" t="s">
        <v>68540</v>
      </c>
      <c r="D22917" s="1" t="b">
        <f t="shared" si="359"/>
        <v>0</v>
      </c>
    </row>
    <row r="22918" spans="1:4" ht="15.75" hidden="1" x14ac:dyDescent="0.15">
      <c r="A22918" t="s">
        <v>51760</v>
      </c>
      <c r="B22918" t="s">
        <v>51761</v>
      </c>
      <c r="C22918" t="s">
        <v>68540</v>
      </c>
      <c r="D22918" s="1" t="b">
        <f t="shared" si="359"/>
        <v>0</v>
      </c>
    </row>
    <row r="22919" spans="1:4" ht="15.75" hidden="1" x14ac:dyDescent="0.15">
      <c r="A22919" t="s">
        <v>51760</v>
      </c>
      <c r="B22919" t="s">
        <v>51762</v>
      </c>
      <c r="C22919" t="s">
        <v>68541</v>
      </c>
      <c r="D22919" s="1" t="b">
        <f t="shared" si="359"/>
        <v>0</v>
      </c>
    </row>
    <row r="22920" spans="1:4" ht="15.75" hidden="1" x14ac:dyDescent="0.15">
      <c r="A22920" t="s">
        <v>51760</v>
      </c>
      <c r="B22920" t="s">
        <v>51763</v>
      </c>
      <c r="C22920" t="s">
        <v>68540</v>
      </c>
      <c r="D22920" s="1" t="b">
        <f t="shared" si="359"/>
        <v>0</v>
      </c>
    </row>
    <row r="22921" spans="1:4" ht="15.75" hidden="1" x14ac:dyDescent="0.15">
      <c r="A22921" t="s">
        <v>51760</v>
      </c>
      <c r="B22921" t="s">
        <v>51764</v>
      </c>
      <c r="C22921" t="s">
        <v>68540</v>
      </c>
      <c r="D22921" s="1" t="b">
        <f t="shared" si="359"/>
        <v>0</v>
      </c>
    </row>
    <row r="22922" spans="1:4" ht="15.75" hidden="1" x14ac:dyDescent="0.15">
      <c r="A22922" t="s">
        <v>51760</v>
      </c>
      <c r="B22922" t="s">
        <v>51765</v>
      </c>
      <c r="C22922" t="s">
        <v>68540</v>
      </c>
      <c r="D22922" s="1" t="b">
        <f t="shared" si="359"/>
        <v>0</v>
      </c>
    </row>
    <row r="22923" spans="1:4" ht="15.75" hidden="1" x14ac:dyDescent="0.15">
      <c r="A22923" t="s">
        <v>51760</v>
      </c>
      <c r="B22923" t="s">
        <v>51766</v>
      </c>
      <c r="C22923" t="s">
        <v>68541</v>
      </c>
      <c r="D22923" s="1" t="b">
        <f t="shared" si="359"/>
        <v>0</v>
      </c>
    </row>
    <row r="22924" spans="1:4" ht="15.75" hidden="1" x14ac:dyDescent="0.15">
      <c r="A22924" t="s">
        <v>51760</v>
      </c>
      <c r="B22924" t="s">
        <v>51767</v>
      </c>
      <c r="C22924" t="s">
        <v>68541</v>
      </c>
      <c r="D22924" s="1" t="b">
        <f t="shared" si="359"/>
        <v>0</v>
      </c>
    </row>
    <row r="22925" spans="1:4" ht="15.75" hidden="1" x14ac:dyDescent="0.15">
      <c r="A22925" t="s">
        <v>51760</v>
      </c>
      <c r="B22925" t="s">
        <v>51768</v>
      </c>
      <c r="C22925" t="s">
        <v>68540</v>
      </c>
      <c r="D22925" s="1" t="b">
        <f t="shared" si="359"/>
        <v>0</v>
      </c>
    </row>
    <row r="22926" spans="1:4" ht="15.75" hidden="1" x14ac:dyDescent="0.15">
      <c r="A22926" t="s">
        <v>51760</v>
      </c>
      <c r="B22926" t="s">
        <v>51769</v>
      </c>
      <c r="C22926" t="s">
        <v>68541</v>
      </c>
      <c r="D22926" s="1" t="b">
        <f t="shared" si="359"/>
        <v>0</v>
      </c>
    </row>
    <row r="22927" spans="1:4" ht="15.75" hidden="1" x14ac:dyDescent="0.15">
      <c r="A22927" t="s">
        <v>51770</v>
      </c>
      <c r="B22927" t="s">
        <v>51771</v>
      </c>
      <c r="C22927" t="s">
        <v>68541</v>
      </c>
      <c r="D22927" s="1" t="b">
        <f t="shared" si="359"/>
        <v>0</v>
      </c>
    </row>
    <row r="22928" spans="1:4" ht="15.75" hidden="1" x14ac:dyDescent="0.15">
      <c r="A22928" t="s">
        <v>51770</v>
      </c>
      <c r="B22928" t="s">
        <v>51772</v>
      </c>
      <c r="C22928" t="s">
        <v>68540</v>
      </c>
      <c r="D22928" s="1" t="b">
        <f t="shared" si="359"/>
        <v>0</v>
      </c>
    </row>
    <row r="22929" spans="1:4" ht="15.75" hidden="1" x14ac:dyDescent="0.15">
      <c r="A22929" t="s">
        <v>51773</v>
      </c>
      <c r="B22929" t="s">
        <v>51774</v>
      </c>
      <c r="C22929" t="s">
        <v>68541</v>
      </c>
      <c r="D22929" s="1" t="b">
        <f t="shared" si="359"/>
        <v>0</v>
      </c>
    </row>
    <row r="22930" spans="1:4" ht="15.75" hidden="1" x14ac:dyDescent="0.15">
      <c r="A22930" t="s">
        <v>51775</v>
      </c>
      <c r="B22930" t="s">
        <v>51776</v>
      </c>
      <c r="C22930" t="s">
        <v>68541</v>
      </c>
      <c r="D22930" s="1" t="b">
        <f t="shared" si="359"/>
        <v>0</v>
      </c>
    </row>
    <row r="22931" spans="1:4" ht="15.75" hidden="1" x14ac:dyDescent="0.15">
      <c r="A22931" t="s">
        <v>51777</v>
      </c>
      <c r="B22931" t="s">
        <v>51778</v>
      </c>
      <c r="C22931" t="s">
        <v>68909</v>
      </c>
      <c r="D22931" s="1" t="b">
        <f t="shared" si="359"/>
        <v>0</v>
      </c>
    </row>
    <row r="22932" spans="1:4" ht="15.75" hidden="1" x14ac:dyDescent="0.15">
      <c r="A22932" t="s">
        <v>51779</v>
      </c>
      <c r="B22932" t="s">
        <v>51780</v>
      </c>
      <c r="C22932" t="s">
        <v>68541</v>
      </c>
      <c r="D22932" s="1" t="b">
        <f t="shared" si="359"/>
        <v>0</v>
      </c>
    </row>
    <row r="22933" spans="1:4" ht="15.75" hidden="1" x14ac:dyDescent="0.15">
      <c r="A22933" t="s">
        <v>51781</v>
      </c>
      <c r="B22933" t="s">
        <v>51782</v>
      </c>
      <c r="C22933" t="s">
        <v>68540</v>
      </c>
      <c r="D22933" s="1" t="b">
        <f t="shared" si="359"/>
        <v>0</v>
      </c>
    </row>
    <row r="22934" spans="1:4" ht="15.75" hidden="1" x14ac:dyDescent="0.15">
      <c r="A22934" t="s">
        <v>51783</v>
      </c>
      <c r="B22934" t="s">
        <v>51782</v>
      </c>
      <c r="C22934" t="s">
        <v>68541</v>
      </c>
      <c r="D22934" s="1" t="b">
        <f t="shared" si="359"/>
        <v>0</v>
      </c>
    </row>
    <row r="22935" spans="1:4" ht="15.75" hidden="1" x14ac:dyDescent="0.15">
      <c r="A22935" t="s">
        <v>51784</v>
      </c>
      <c r="B22935" t="s">
        <v>51785</v>
      </c>
      <c r="C22935" t="s">
        <v>68541</v>
      </c>
      <c r="D22935" s="1" t="b">
        <f t="shared" si="359"/>
        <v>0</v>
      </c>
    </row>
    <row r="22936" spans="1:4" ht="15.75" hidden="1" x14ac:dyDescent="0.15">
      <c r="A22936" t="s">
        <v>51786</v>
      </c>
      <c r="B22936" t="s">
        <v>51776</v>
      </c>
      <c r="C22936" t="s">
        <v>68541</v>
      </c>
      <c r="D22936" s="1" t="b">
        <f t="shared" si="359"/>
        <v>0</v>
      </c>
    </row>
    <row r="22937" spans="1:4" ht="15.75" hidden="1" x14ac:dyDescent="0.15">
      <c r="A22937" t="s">
        <v>51787</v>
      </c>
      <c r="B22937" t="s">
        <v>51788</v>
      </c>
      <c r="C22937" t="s">
        <v>68540</v>
      </c>
      <c r="D22937" s="1" t="b">
        <f t="shared" si="359"/>
        <v>0</v>
      </c>
    </row>
    <row r="22938" spans="1:4" ht="15.75" hidden="1" x14ac:dyDescent="0.15">
      <c r="A22938" t="s">
        <v>51789</v>
      </c>
      <c r="B22938" t="s">
        <v>51790</v>
      </c>
      <c r="C22938" t="s">
        <v>68541</v>
      </c>
      <c r="D22938" s="1" t="b">
        <f t="shared" si="359"/>
        <v>0</v>
      </c>
    </row>
    <row r="22939" spans="1:4" ht="15.75" hidden="1" x14ac:dyDescent="0.15">
      <c r="A22939" t="s">
        <v>51791</v>
      </c>
      <c r="B22939" t="s">
        <v>51792</v>
      </c>
      <c r="C22939" t="s">
        <v>68541</v>
      </c>
      <c r="D22939" s="1" t="b">
        <f t="shared" si="359"/>
        <v>0</v>
      </c>
    </row>
    <row r="22940" spans="1:4" ht="15.75" hidden="1" x14ac:dyDescent="0.15">
      <c r="A22940" t="s">
        <v>51793</v>
      </c>
      <c r="B22940" t="s">
        <v>51794</v>
      </c>
      <c r="C22940" t="s">
        <v>68540</v>
      </c>
      <c r="D22940" s="1" t="b">
        <f t="shared" si="359"/>
        <v>0</v>
      </c>
    </row>
    <row r="22941" spans="1:4" ht="15.75" hidden="1" x14ac:dyDescent="0.15">
      <c r="A22941" t="s">
        <v>51795</v>
      </c>
      <c r="B22941" t="s">
        <v>51796</v>
      </c>
      <c r="C22941" t="s">
        <v>68541</v>
      </c>
      <c r="D22941" s="1" t="b">
        <f t="shared" si="359"/>
        <v>0</v>
      </c>
    </row>
    <row r="22942" spans="1:4" ht="15.75" hidden="1" x14ac:dyDescent="0.15">
      <c r="A22942" t="s">
        <v>51797</v>
      </c>
      <c r="B22942" t="s">
        <v>51798</v>
      </c>
      <c r="C22942" t="s">
        <v>68541</v>
      </c>
      <c r="D22942" s="1" t="b">
        <f t="shared" si="359"/>
        <v>0</v>
      </c>
    </row>
    <row r="22943" spans="1:4" ht="15.75" hidden="1" x14ac:dyDescent="0.15">
      <c r="A22943" t="s">
        <v>51799</v>
      </c>
      <c r="B22943" t="s">
        <v>51800</v>
      </c>
      <c r="C22943" t="s">
        <v>68540</v>
      </c>
      <c r="D22943" s="1" t="b">
        <f t="shared" si="359"/>
        <v>0</v>
      </c>
    </row>
    <row r="22944" spans="1:4" ht="15.75" hidden="1" x14ac:dyDescent="0.15">
      <c r="A22944" t="s">
        <v>51801</v>
      </c>
      <c r="B22944" t="s">
        <v>51802</v>
      </c>
      <c r="C22944" t="s">
        <v>68540</v>
      </c>
      <c r="D22944" s="1" t="b">
        <f t="shared" si="359"/>
        <v>0</v>
      </c>
    </row>
    <row r="22945" spans="1:4" ht="15.75" x14ac:dyDescent="0.15">
      <c r="A22945" t="s">
        <v>51801</v>
      </c>
      <c r="B22945" t="s">
        <v>51803</v>
      </c>
      <c r="C22945" t="s">
        <v>68543</v>
      </c>
      <c r="D22945" s="1" t="b">
        <f t="shared" si="359"/>
        <v>0</v>
      </c>
    </row>
    <row r="22946" spans="1:4" ht="15.75" x14ac:dyDescent="0.15">
      <c r="A22946" t="s">
        <v>51801</v>
      </c>
      <c r="B22946" t="s">
        <v>51804</v>
      </c>
      <c r="C22946" t="s">
        <v>68543</v>
      </c>
      <c r="D22946" s="1" t="b">
        <f t="shared" si="359"/>
        <v>0</v>
      </c>
    </row>
    <row r="22947" spans="1:4" ht="15.75" x14ac:dyDescent="0.15">
      <c r="A22947" t="s">
        <v>51805</v>
      </c>
      <c r="B22947" t="s">
        <v>51806</v>
      </c>
      <c r="C22947" t="s">
        <v>68543</v>
      </c>
      <c r="D22947" s="1" t="b">
        <f t="shared" si="359"/>
        <v>0</v>
      </c>
    </row>
    <row r="22948" spans="1:4" ht="15.75" hidden="1" x14ac:dyDescent="0.15">
      <c r="A22948" t="s">
        <v>51807</v>
      </c>
      <c r="B22948" t="s">
        <v>51808</v>
      </c>
      <c r="C22948" t="s">
        <v>68540</v>
      </c>
      <c r="D22948" s="1" t="b">
        <f t="shared" si="359"/>
        <v>0</v>
      </c>
    </row>
    <row r="22949" spans="1:4" ht="15.75" hidden="1" x14ac:dyDescent="0.15">
      <c r="A22949" t="s">
        <v>51809</v>
      </c>
      <c r="B22949" t="s">
        <v>51810</v>
      </c>
      <c r="C22949" t="s">
        <v>68540</v>
      </c>
      <c r="D22949" s="1" t="b">
        <f t="shared" si="359"/>
        <v>0</v>
      </c>
    </row>
    <row r="22950" spans="1:4" ht="15.75" hidden="1" x14ac:dyDescent="0.15">
      <c r="A22950" t="s">
        <v>51811</v>
      </c>
      <c r="B22950" t="s">
        <v>51812</v>
      </c>
      <c r="C22950" t="s">
        <v>68540</v>
      </c>
      <c r="D22950" s="1" t="b">
        <f t="shared" ref="D22950:D23013" si="360">ISNUMBER(A22950)</f>
        <v>0</v>
      </c>
    </row>
    <row r="22951" spans="1:4" ht="15.75" hidden="1" x14ac:dyDescent="0.15">
      <c r="A22951" t="s">
        <v>51813</v>
      </c>
      <c r="B22951" t="s">
        <v>51814</v>
      </c>
      <c r="C22951" t="s">
        <v>68540</v>
      </c>
      <c r="D22951" s="1" t="b">
        <f t="shared" si="360"/>
        <v>0</v>
      </c>
    </row>
    <row r="22952" spans="1:4" ht="15.75" hidden="1" x14ac:dyDescent="0.15">
      <c r="A22952" t="s">
        <v>51815</v>
      </c>
      <c r="B22952" t="s">
        <v>51816</v>
      </c>
      <c r="C22952" t="s">
        <v>68540</v>
      </c>
      <c r="D22952" s="1" t="b">
        <f t="shared" si="360"/>
        <v>0</v>
      </c>
    </row>
    <row r="22953" spans="1:4" ht="15.75" x14ac:dyDescent="0.15">
      <c r="A22953" t="s">
        <v>51817</v>
      </c>
      <c r="B22953" t="s">
        <v>51818</v>
      </c>
      <c r="C22953" t="s">
        <v>68543</v>
      </c>
      <c r="D22953" s="1" t="b">
        <f t="shared" si="360"/>
        <v>0</v>
      </c>
    </row>
    <row r="22954" spans="1:4" ht="15.75" hidden="1" x14ac:dyDescent="0.15">
      <c r="A22954" t="s">
        <v>51819</v>
      </c>
      <c r="B22954" t="s">
        <v>51820</v>
      </c>
      <c r="C22954" t="s">
        <v>68540</v>
      </c>
      <c r="D22954" s="1" t="b">
        <f t="shared" si="360"/>
        <v>0</v>
      </c>
    </row>
    <row r="22955" spans="1:4" ht="15.75" hidden="1" x14ac:dyDescent="0.15">
      <c r="A22955" t="s">
        <v>14202</v>
      </c>
      <c r="C22955" t="s">
        <v>68540</v>
      </c>
      <c r="D22955" s="1" t="b">
        <f t="shared" si="360"/>
        <v>0</v>
      </c>
    </row>
    <row r="22956" spans="1:4" ht="15.75" hidden="1" x14ac:dyDescent="0.15">
      <c r="A22956" t="s">
        <v>14203</v>
      </c>
      <c r="C22956" t="s">
        <v>68541</v>
      </c>
      <c r="D22956" s="1" t="b">
        <f t="shared" si="360"/>
        <v>0</v>
      </c>
    </row>
    <row r="22957" spans="1:4" ht="15.75" hidden="1" x14ac:dyDescent="0.15">
      <c r="A22957" t="s">
        <v>14204</v>
      </c>
      <c r="C22957" t="s">
        <v>68540</v>
      </c>
      <c r="D22957" s="1" t="b">
        <f t="shared" si="360"/>
        <v>0</v>
      </c>
    </row>
    <row r="22958" spans="1:4" ht="15.75" hidden="1" x14ac:dyDescent="0.15">
      <c r="A22958" t="s">
        <v>51821</v>
      </c>
      <c r="B22958" t="s">
        <v>51818</v>
      </c>
      <c r="C22958" t="s">
        <v>68540</v>
      </c>
      <c r="D22958" s="1" t="b">
        <f t="shared" si="360"/>
        <v>0</v>
      </c>
    </row>
    <row r="22959" spans="1:4" ht="15.75" hidden="1" x14ac:dyDescent="0.15">
      <c r="A22959" t="s">
        <v>51823</v>
      </c>
      <c r="B22959" t="s">
        <v>51818</v>
      </c>
      <c r="C22959" t="s">
        <v>68540</v>
      </c>
      <c r="D22959" s="1" t="b">
        <f t="shared" si="360"/>
        <v>0</v>
      </c>
    </row>
    <row r="22960" spans="1:4" ht="15.75" hidden="1" x14ac:dyDescent="0.15">
      <c r="A22960" t="s">
        <v>51824</v>
      </c>
      <c r="B22960" t="s">
        <v>51825</v>
      </c>
      <c r="C22960" t="s">
        <v>68540</v>
      </c>
      <c r="D22960" s="1" t="b">
        <f t="shared" si="360"/>
        <v>0</v>
      </c>
    </row>
    <row r="22961" spans="1:4" ht="15.75" hidden="1" x14ac:dyDescent="0.15">
      <c r="A22961" t="s">
        <v>51826</v>
      </c>
      <c r="B22961" t="s">
        <v>51827</v>
      </c>
      <c r="C22961" t="s">
        <v>68541</v>
      </c>
      <c r="D22961" s="1" t="b">
        <f t="shared" si="360"/>
        <v>0</v>
      </c>
    </row>
    <row r="22962" spans="1:4" ht="15.75" x14ac:dyDescent="0.15">
      <c r="A22962" t="s">
        <v>51828</v>
      </c>
      <c r="B22962" t="s">
        <v>51829</v>
      </c>
      <c r="C22962" t="s">
        <v>68543</v>
      </c>
      <c r="D22962" s="1" t="b">
        <f t="shared" si="360"/>
        <v>0</v>
      </c>
    </row>
    <row r="22963" spans="1:4" ht="15.75" hidden="1" x14ac:dyDescent="0.15">
      <c r="A22963" t="s">
        <v>51830</v>
      </c>
      <c r="B22963" t="s">
        <v>51829</v>
      </c>
      <c r="C22963" t="s">
        <v>68540</v>
      </c>
      <c r="D22963" s="1" t="b">
        <f t="shared" si="360"/>
        <v>0</v>
      </c>
    </row>
    <row r="22964" spans="1:4" ht="15.75" hidden="1" x14ac:dyDescent="0.15">
      <c r="A22964" t="s">
        <v>51832</v>
      </c>
      <c r="B22964" t="s">
        <v>51829</v>
      </c>
      <c r="C22964" t="s">
        <v>68540</v>
      </c>
      <c r="D22964" s="1" t="b">
        <f t="shared" si="360"/>
        <v>0</v>
      </c>
    </row>
    <row r="22965" spans="1:4" ht="15.75" hidden="1" x14ac:dyDescent="0.15">
      <c r="A22965" t="s">
        <v>51833</v>
      </c>
      <c r="B22965" t="s">
        <v>51829</v>
      </c>
      <c r="C22965" t="s">
        <v>68540</v>
      </c>
      <c r="D22965" s="1" t="b">
        <f t="shared" si="360"/>
        <v>0</v>
      </c>
    </row>
    <row r="22966" spans="1:4" ht="15.75" hidden="1" x14ac:dyDescent="0.15">
      <c r="A22966" t="s">
        <v>51834</v>
      </c>
      <c r="B22966" t="s">
        <v>51829</v>
      </c>
      <c r="C22966" t="s">
        <v>68541</v>
      </c>
      <c r="D22966" s="1" t="b">
        <f t="shared" si="360"/>
        <v>0</v>
      </c>
    </row>
    <row r="22967" spans="1:4" ht="15.75" hidden="1" x14ac:dyDescent="0.15">
      <c r="A22967" t="s">
        <v>51835</v>
      </c>
      <c r="B22967" t="s">
        <v>51829</v>
      </c>
      <c r="C22967" t="s">
        <v>68540</v>
      </c>
      <c r="D22967" s="1" t="b">
        <f t="shared" si="360"/>
        <v>0</v>
      </c>
    </row>
    <row r="22968" spans="1:4" ht="15.75" hidden="1" x14ac:dyDescent="0.15">
      <c r="A22968" t="s">
        <v>51836</v>
      </c>
      <c r="B22968" t="s">
        <v>51837</v>
      </c>
      <c r="C22968" t="s">
        <v>68541</v>
      </c>
      <c r="D22968" s="1" t="b">
        <f t="shared" si="360"/>
        <v>0</v>
      </c>
    </row>
    <row r="22969" spans="1:4" ht="15.75" hidden="1" x14ac:dyDescent="0.15">
      <c r="A22969" t="s">
        <v>51838</v>
      </c>
      <c r="B22969" t="s">
        <v>51839</v>
      </c>
      <c r="C22969" t="s">
        <v>68541</v>
      </c>
      <c r="D22969" s="1" t="b">
        <f t="shared" si="360"/>
        <v>0</v>
      </c>
    </row>
    <row r="22970" spans="1:4" ht="15.75" hidden="1" x14ac:dyDescent="0.15">
      <c r="A22970" t="s">
        <v>51840</v>
      </c>
      <c r="B22970" t="s">
        <v>51841</v>
      </c>
      <c r="C22970" t="s">
        <v>68541</v>
      </c>
      <c r="D22970" s="1" t="b">
        <f t="shared" si="360"/>
        <v>0</v>
      </c>
    </row>
    <row r="22971" spans="1:4" ht="15.75" hidden="1" x14ac:dyDescent="0.15">
      <c r="A22971" t="s">
        <v>51842</v>
      </c>
      <c r="B22971" t="s">
        <v>51843</v>
      </c>
      <c r="C22971" t="s">
        <v>68540</v>
      </c>
      <c r="D22971" s="1" t="b">
        <f t="shared" si="360"/>
        <v>0</v>
      </c>
    </row>
    <row r="22972" spans="1:4" ht="15.75" hidden="1" x14ac:dyDescent="0.15">
      <c r="A22972" t="s">
        <v>14205</v>
      </c>
      <c r="C22972" t="s">
        <v>68541</v>
      </c>
      <c r="D22972" s="1" t="b">
        <f t="shared" si="360"/>
        <v>0</v>
      </c>
    </row>
    <row r="22973" spans="1:4" ht="15.75" hidden="1" x14ac:dyDescent="0.15">
      <c r="A22973" t="s">
        <v>14206</v>
      </c>
      <c r="C22973" t="s">
        <v>68541</v>
      </c>
      <c r="D22973" s="1" t="b">
        <f t="shared" si="360"/>
        <v>0</v>
      </c>
    </row>
    <row r="22974" spans="1:4" ht="15.75" hidden="1" x14ac:dyDescent="0.15">
      <c r="A22974" t="s">
        <v>51844</v>
      </c>
      <c r="B22974" t="s">
        <v>51845</v>
      </c>
      <c r="C22974" t="s">
        <v>68541</v>
      </c>
      <c r="D22974" s="1" t="b">
        <f t="shared" si="360"/>
        <v>0</v>
      </c>
    </row>
    <row r="22975" spans="1:4" ht="15.75" hidden="1" x14ac:dyDescent="0.15">
      <c r="A22975" t="s">
        <v>51846</v>
      </c>
      <c r="B22975" t="s">
        <v>51847</v>
      </c>
      <c r="C22975" t="s">
        <v>68541</v>
      </c>
      <c r="D22975" s="1" t="b">
        <f t="shared" si="360"/>
        <v>0</v>
      </c>
    </row>
    <row r="22976" spans="1:4" ht="15.75" hidden="1" x14ac:dyDescent="0.15">
      <c r="A22976" t="s">
        <v>51848</v>
      </c>
      <c r="B22976" t="s">
        <v>51849</v>
      </c>
      <c r="C22976" t="s">
        <v>68541</v>
      </c>
      <c r="D22976" s="1" t="b">
        <f t="shared" si="360"/>
        <v>0</v>
      </c>
    </row>
    <row r="22977" spans="1:4" ht="15.75" hidden="1" x14ac:dyDescent="0.15">
      <c r="A22977" t="s">
        <v>51850</v>
      </c>
      <c r="B22977" t="s">
        <v>51851</v>
      </c>
      <c r="C22977" t="s">
        <v>68541</v>
      </c>
      <c r="D22977" s="1" t="b">
        <f t="shared" si="360"/>
        <v>0</v>
      </c>
    </row>
    <row r="22978" spans="1:4" ht="15.75" hidden="1" x14ac:dyDescent="0.15">
      <c r="A22978" t="s">
        <v>14207</v>
      </c>
      <c r="C22978" t="s">
        <v>68540</v>
      </c>
      <c r="D22978" s="1" t="b">
        <f t="shared" si="360"/>
        <v>0</v>
      </c>
    </row>
    <row r="22979" spans="1:4" ht="15.75" hidden="1" x14ac:dyDescent="0.15">
      <c r="A22979" t="s">
        <v>14208</v>
      </c>
      <c r="C22979" t="s">
        <v>68541</v>
      </c>
      <c r="D22979" s="1" t="b">
        <f t="shared" si="360"/>
        <v>0</v>
      </c>
    </row>
    <row r="22980" spans="1:4" ht="15.75" x14ac:dyDescent="0.15">
      <c r="A22980" t="s">
        <v>51852</v>
      </c>
      <c r="B22980" t="s">
        <v>51853</v>
      </c>
      <c r="C22980" t="s">
        <v>68543</v>
      </c>
      <c r="D22980" s="1" t="b">
        <f t="shared" si="360"/>
        <v>0</v>
      </c>
    </row>
    <row r="22981" spans="1:4" ht="15.75" hidden="1" x14ac:dyDescent="0.15">
      <c r="A22981" t="s">
        <v>51854</v>
      </c>
      <c r="B22981" t="s">
        <v>51855</v>
      </c>
      <c r="C22981" t="s">
        <v>68540</v>
      </c>
      <c r="D22981" s="1" t="b">
        <f t="shared" si="360"/>
        <v>0</v>
      </c>
    </row>
    <row r="22982" spans="1:4" ht="15.75" hidden="1" x14ac:dyDescent="0.15">
      <c r="A22982" t="s">
        <v>51856</v>
      </c>
      <c r="B22982" t="s">
        <v>51857</v>
      </c>
      <c r="C22982" t="s">
        <v>68540</v>
      </c>
      <c r="D22982" s="1" t="b">
        <f t="shared" si="360"/>
        <v>0</v>
      </c>
    </row>
    <row r="22983" spans="1:4" ht="15.75" hidden="1" x14ac:dyDescent="0.15">
      <c r="A22983" t="s">
        <v>51858</v>
      </c>
      <c r="B22983" t="s">
        <v>51859</v>
      </c>
      <c r="C22983" t="s">
        <v>68540</v>
      </c>
      <c r="D22983" s="1" t="b">
        <f t="shared" si="360"/>
        <v>0</v>
      </c>
    </row>
    <row r="22984" spans="1:4" ht="15.75" hidden="1" x14ac:dyDescent="0.15">
      <c r="A22984" t="s">
        <v>51860</v>
      </c>
      <c r="B22984" t="s">
        <v>51861</v>
      </c>
      <c r="C22984" t="s">
        <v>68540</v>
      </c>
      <c r="D22984" s="1" t="b">
        <f t="shared" si="360"/>
        <v>0</v>
      </c>
    </row>
    <row r="22985" spans="1:4" ht="15.75" hidden="1" x14ac:dyDescent="0.15">
      <c r="A22985" t="s">
        <v>51862</v>
      </c>
      <c r="B22985" t="s">
        <v>51863</v>
      </c>
      <c r="C22985" t="s">
        <v>68540</v>
      </c>
      <c r="D22985" s="1" t="b">
        <f t="shared" si="360"/>
        <v>0</v>
      </c>
    </row>
    <row r="22986" spans="1:4" ht="15.75" hidden="1" x14ac:dyDescent="0.15">
      <c r="A22986" t="s">
        <v>51864</v>
      </c>
      <c r="B22986" t="s">
        <v>51865</v>
      </c>
      <c r="C22986" t="s">
        <v>68540</v>
      </c>
      <c r="D22986" s="1" t="b">
        <f t="shared" si="360"/>
        <v>0</v>
      </c>
    </row>
    <row r="22987" spans="1:4" ht="15.75" hidden="1" x14ac:dyDescent="0.15">
      <c r="A22987" t="s">
        <v>51866</v>
      </c>
      <c r="B22987" t="s">
        <v>51867</v>
      </c>
      <c r="C22987" t="s">
        <v>68540</v>
      </c>
      <c r="D22987" s="1" t="b">
        <f t="shared" si="360"/>
        <v>0</v>
      </c>
    </row>
    <row r="22988" spans="1:4" ht="15.75" hidden="1" x14ac:dyDescent="0.15">
      <c r="A22988" t="s">
        <v>51868</v>
      </c>
      <c r="B22988" t="s">
        <v>51869</v>
      </c>
      <c r="C22988" t="s">
        <v>68541</v>
      </c>
      <c r="D22988" s="1" t="b">
        <f t="shared" si="360"/>
        <v>0</v>
      </c>
    </row>
    <row r="22989" spans="1:4" ht="15.75" hidden="1" x14ac:dyDescent="0.15">
      <c r="A22989" t="s">
        <v>51870</v>
      </c>
      <c r="B22989" t="s">
        <v>51871</v>
      </c>
      <c r="C22989" t="s">
        <v>68541</v>
      </c>
      <c r="D22989" s="1" t="b">
        <f t="shared" si="360"/>
        <v>0</v>
      </c>
    </row>
    <row r="22990" spans="1:4" ht="15.75" hidden="1" x14ac:dyDescent="0.15">
      <c r="A22990" t="s">
        <v>51872</v>
      </c>
      <c r="B22990" t="s">
        <v>51873</v>
      </c>
      <c r="C22990" t="s">
        <v>68541</v>
      </c>
      <c r="D22990" s="1" t="b">
        <f t="shared" si="360"/>
        <v>0</v>
      </c>
    </row>
    <row r="22991" spans="1:4" ht="15.75" hidden="1" x14ac:dyDescent="0.15">
      <c r="A22991" t="s">
        <v>51874</v>
      </c>
      <c r="B22991" t="s">
        <v>51875</v>
      </c>
      <c r="C22991" t="s">
        <v>68541</v>
      </c>
      <c r="D22991" s="1" t="b">
        <f t="shared" si="360"/>
        <v>0</v>
      </c>
    </row>
    <row r="22992" spans="1:4" ht="15.75" hidden="1" x14ac:dyDescent="0.15">
      <c r="A22992" t="s">
        <v>51876</v>
      </c>
      <c r="B22992" t="s">
        <v>51877</v>
      </c>
      <c r="C22992" t="s">
        <v>68540</v>
      </c>
      <c r="D22992" s="1" t="b">
        <f t="shared" si="360"/>
        <v>0</v>
      </c>
    </row>
    <row r="22993" spans="1:4" ht="15.75" hidden="1" x14ac:dyDescent="0.15">
      <c r="A22993" t="s">
        <v>51878</v>
      </c>
      <c r="B22993" t="s">
        <v>51879</v>
      </c>
      <c r="C22993" t="s">
        <v>68540</v>
      </c>
      <c r="D22993" s="1" t="b">
        <f t="shared" si="360"/>
        <v>0</v>
      </c>
    </row>
    <row r="22994" spans="1:4" ht="15.75" hidden="1" x14ac:dyDescent="0.15">
      <c r="A22994" t="s">
        <v>51880</v>
      </c>
      <c r="B22994" t="s">
        <v>51881</v>
      </c>
      <c r="C22994" t="s">
        <v>68540</v>
      </c>
      <c r="D22994" s="1" t="b">
        <f t="shared" si="360"/>
        <v>0</v>
      </c>
    </row>
    <row r="22995" spans="1:4" ht="15.75" hidden="1" x14ac:dyDescent="0.15">
      <c r="A22995" t="s">
        <v>51882</v>
      </c>
      <c r="B22995" t="s">
        <v>51883</v>
      </c>
      <c r="C22995" t="s">
        <v>68541</v>
      </c>
      <c r="D22995" s="1" t="b">
        <f t="shared" si="360"/>
        <v>0</v>
      </c>
    </row>
    <row r="22996" spans="1:4" ht="15.75" hidden="1" x14ac:dyDescent="0.15">
      <c r="A22996" t="s">
        <v>14209</v>
      </c>
      <c r="C22996" t="s">
        <v>68540</v>
      </c>
      <c r="D22996" s="1" t="b">
        <f t="shared" si="360"/>
        <v>0</v>
      </c>
    </row>
    <row r="22997" spans="1:4" ht="15.75" hidden="1" x14ac:dyDescent="0.15">
      <c r="A22997" t="s">
        <v>14209</v>
      </c>
      <c r="B22997" t="s">
        <v>4599</v>
      </c>
      <c r="C22997" t="s">
        <v>68541</v>
      </c>
      <c r="D22997" s="1" t="b">
        <f t="shared" si="360"/>
        <v>0</v>
      </c>
    </row>
    <row r="22998" spans="1:4" ht="15.75" hidden="1" x14ac:dyDescent="0.15">
      <c r="A22998" t="s">
        <v>14209</v>
      </c>
      <c r="B22998" t="s">
        <v>51884</v>
      </c>
      <c r="C22998" t="s">
        <v>68541</v>
      </c>
      <c r="D22998" s="1" t="b">
        <f t="shared" si="360"/>
        <v>0</v>
      </c>
    </row>
    <row r="22999" spans="1:4" ht="15.75" hidden="1" x14ac:dyDescent="0.15">
      <c r="A22999" t="s">
        <v>51885</v>
      </c>
      <c r="B22999" t="s">
        <v>51886</v>
      </c>
      <c r="C22999" t="s">
        <v>68541</v>
      </c>
      <c r="D22999" s="1" t="b">
        <f t="shared" si="360"/>
        <v>0</v>
      </c>
    </row>
    <row r="23000" spans="1:4" ht="15.75" hidden="1" x14ac:dyDescent="0.15">
      <c r="A23000" t="s">
        <v>51887</v>
      </c>
      <c r="B23000" t="s">
        <v>51888</v>
      </c>
      <c r="C23000" t="s">
        <v>68541</v>
      </c>
      <c r="D23000" s="1" t="b">
        <f t="shared" si="360"/>
        <v>0</v>
      </c>
    </row>
    <row r="23001" spans="1:4" ht="15.75" hidden="1" x14ac:dyDescent="0.15">
      <c r="A23001" t="s">
        <v>51889</v>
      </c>
      <c r="B23001" t="s">
        <v>51890</v>
      </c>
      <c r="C23001" t="s">
        <v>68540</v>
      </c>
      <c r="D23001" s="1" t="b">
        <f t="shared" si="360"/>
        <v>0</v>
      </c>
    </row>
    <row r="23002" spans="1:4" ht="15.75" hidden="1" x14ac:dyDescent="0.15">
      <c r="A23002" t="s">
        <v>51891</v>
      </c>
      <c r="B23002" t="s">
        <v>22302</v>
      </c>
      <c r="C23002" t="s">
        <v>68540</v>
      </c>
      <c r="D23002" s="1" t="b">
        <f t="shared" si="360"/>
        <v>0</v>
      </c>
    </row>
    <row r="23003" spans="1:4" ht="15.75" hidden="1" x14ac:dyDescent="0.15">
      <c r="A23003" t="s">
        <v>51892</v>
      </c>
      <c r="B23003" t="s">
        <v>51893</v>
      </c>
      <c r="C23003" t="s">
        <v>68541</v>
      </c>
      <c r="D23003" s="1" t="b">
        <f t="shared" si="360"/>
        <v>0</v>
      </c>
    </row>
    <row r="23004" spans="1:4" ht="15.75" hidden="1" x14ac:dyDescent="0.15">
      <c r="A23004" t="s">
        <v>51894</v>
      </c>
      <c r="B23004" t="s">
        <v>51895</v>
      </c>
      <c r="C23004" t="s">
        <v>68540</v>
      </c>
      <c r="D23004" s="1" t="b">
        <f t="shared" si="360"/>
        <v>0</v>
      </c>
    </row>
    <row r="23005" spans="1:4" ht="15.75" hidden="1" x14ac:dyDescent="0.15">
      <c r="A23005" t="s">
        <v>51896</v>
      </c>
      <c r="B23005" t="s">
        <v>51897</v>
      </c>
      <c r="C23005" t="s">
        <v>68540</v>
      </c>
      <c r="D23005" s="1" t="b">
        <f t="shared" si="360"/>
        <v>0</v>
      </c>
    </row>
    <row r="23006" spans="1:4" ht="15.75" hidden="1" x14ac:dyDescent="0.15">
      <c r="A23006" t="s">
        <v>51898</v>
      </c>
      <c r="B23006" t="s">
        <v>51899</v>
      </c>
      <c r="C23006" t="s">
        <v>68540</v>
      </c>
      <c r="D23006" s="1" t="b">
        <f t="shared" si="360"/>
        <v>0</v>
      </c>
    </row>
    <row r="23007" spans="1:4" ht="15.75" hidden="1" x14ac:dyDescent="0.15">
      <c r="A23007" t="s">
        <v>51900</v>
      </c>
      <c r="B23007" t="s">
        <v>51901</v>
      </c>
      <c r="C23007" t="s">
        <v>68541</v>
      </c>
      <c r="D23007" s="1" t="b">
        <f t="shared" si="360"/>
        <v>0</v>
      </c>
    </row>
    <row r="23008" spans="1:4" ht="15.75" hidden="1" x14ac:dyDescent="0.15">
      <c r="A23008" t="s">
        <v>51902</v>
      </c>
      <c r="B23008" t="s">
        <v>51903</v>
      </c>
      <c r="C23008" t="s">
        <v>68540</v>
      </c>
      <c r="D23008" s="1" t="b">
        <f t="shared" si="360"/>
        <v>0</v>
      </c>
    </row>
    <row r="23009" spans="1:4" ht="15.75" hidden="1" x14ac:dyDescent="0.15">
      <c r="A23009" t="s">
        <v>51904</v>
      </c>
      <c r="B23009" t="s">
        <v>51905</v>
      </c>
      <c r="C23009" t="s">
        <v>68541</v>
      </c>
      <c r="D23009" s="1" t="b">
        <f t="shared" si="360"/>
        <v>0</v>
      </c>
    </row>
    <row r="23010" spans="1:4" ht="15.75" hidden="1" x14ac:dyDescent="0.15">
      <c r="A23010" t="s">
        <v>51906</v>
      </c>
      <c r="B23010" t="s">
        <v>51907</v>
      </c>
      <c r="C23010" t="s">
        <v>68540</v>
      </c>
      <c r="D23010" s="1" t="b">
        <f t="shared" si="360"/>
        <v>0</v>
      </c>
    </row>
    <row r="23011" spans="1:4" ht="15.75" hidden="1" x14ac:dyDescent="0.15">
      <c r="A23011" t="s">
        <v>51908</v>
      </c>
      <c r="B23011" t="s">
        <v>51909</v>
      </c>
      <c r="C23011" t="s">
        <v>68541</v>
      </c>
      <c r="D23011" s="1" t="b">
        <f t="shared" si="360"/>
        <v>0</v>
      </c>
    </row>
    <row r="23012" spans="1:4" ht="15.75" x14ac:dyDescent="0.15">
      <c r="A23012" t="s">
        <v>51910</v>
      </c>
      <c r="B23012" t="s">
        <v>51911</v>
      </c>
      <c r="C23012" t="s">
        <v>68545</v>
      </c>
      <c r="D23012" s="1" t="b">
        <f t="shared" si="360"/>
        <v>0</v>
      </c>
    </row>
    <row r="23013" spans="1:4" ht="15.75" x14ac:dyDescent="0.15">
      <c r="A23013" t="s">
        <v>51912</v>
      </c>
      <c r="B23013" t="s">
        <v>51913</v>
      </c>
      <c r="C23013" t="s">
        <v>68545</v>
      </c>
      <c r="D23013" s="1" t="b">
        <f t="shared" si="360"/>
        <v>0</v>
      </c>
    </row>
    <row r="23014" spans="1:4" ht="15.75" hidden="1" x14ac:dyDescent="0.15">
      <c r="A23014" t="s">
        <v>51914</v>
      </c>
      <c r="B23014" t="s">
        <v>51913</v>
      </c>
      <c r="C23014" t="s">
        <v>68540</v>
      </c>
      <c r="D23014" s="1" t="b">
        <f t="shared" ref="D23014:D23077" si="361">ISNUMBER(A23014)</f>
        <v>0</v>
      </c>
    </row>
    <row r="23015" spans="1:4" ht="15.75" hidden="1" x14ac:dyDescent="0.15">
      <c r="A23015" t="s">
        <v>51915</v>
      </c>
      <c r="B23015" t="s">
        <v>51916</v>
      </c>
      <c r="C23015" t="s">
        <v>68540</v>
      </c>
      <c r="D23015" s="1" t="b">
        <f t="shared" si="361"/>
        <v>0</v>
      </c>
    </row>
    <row r="23016" spans="1:4" ht="15.75" hidden="1" x14ac:dyDescent="0.15">
      <c r="A23016" t="s">
        <v>51917</v>
      </c>
      <c r="B23016" t="s">
        <v>51918</v>
      </c>
      <c r="C23016" t="s">
        <v>68540</v>
      </c>
      <c r="D23016" s="1" t="b">
        <f t="shared" si="361"/>
        <v>0</v>
      </c>
    </row>
    <row r="23017" spans="1:4" ht="15.75" hidden="1" x14ac:dyDescent="0.15">
      <c r="A23017" t="s">
        <v>51919</v>
      </c>
      <c r="B23017" t="s">
        <v>51918</v>
      </c>
      <c r="C23017" t="s">
        <v>68540</v>
      </c>
      <c r="D23017" s="1" t="b">
        <f t="shared" si="361"/>
        <v>0</v>
      </c>
    </row>
    <row r="23018" spans="1:4" ht="15.75" hidden="1" x14ac:dyDescent="0.15">
      <c r="A23018" t="s">
        <v>51920</v>
      </c>
      <c r="B23018" t="s">
        <v>51921</v>
      </c>
      <c r="C23018" t="s">
        <v>68540</v>
      </c>
      <c r="D23018" s="1" t="b">
        <f t="shared" si="361"/>
        <v>0</v>
      </c>
    </row>
    <row r="23019" spans="1:4" ht="15.75" hidden="1" x14ac:dyDescent="0.15">
      <c r="A23019" t="s">
        <v>51922</v>
      </c>
      <c r="B23019" t="s">
        <v>51923</v>
      </c>
      <c r="C23019" t="s">
        <v>68541</v>
      </c>
      <c r="D23019" s="1" t="b">
        <f t="shared" si="361"/>
        <v>0</v>
      </c>
    </row>
    <row r="23020" spans="1:4" ht="15.75" hidden="1" x14ac:dyDescent="0.15">
      <c r="A23020" t="s">
        <v>51924</v>
      </c>
      <c r="B23020" t="s">
        <v>51925</v>
      </c>
      <c r="C23020" t="s">
        <v>68541</v>
      </c>
      <c r="D23020" s="1" t="b">
        <f t="shared" si="361"/>
        <v>0</v>
      </c>
    </row>
    <row r="23021" spans="1:4" ht="15.75" hidden="1" x14ac:dyDescent="0.15">
      <c r="A23021" t="s">
        <v>51926</v>
      </c>
      <c r="B23021" t="s">
        <v>51927</v>
      </c>
      <c r="C23021" t="s">
        <v>68541</v>
      </c>
      <c r="D23021" s="1" t="b">
        <f t="shared" si="361"/>
        <v>0</v>
      </c>
    </row>
    <row r="23022" spans="1:4" ht="15.75" hidden="1" x14ac:dyDescent="0.15">
      <c r="A23022" t="s">
        <v>51928</v>
      </c>
      <c r="B23022" t="s">
        <v>51923</v>
      </c>
      <c r="C23022" t="s">
        <v>68541</v>
      </c>
      <c r="D23022" s="1" t="b">
        <f t="shared" si="361"/>
        <v>0</v>
      </c>
    </row>
    <row r="23023" spans="1:4" ht="15.75" hidden="1" x14ac:dyDescent="0.15">
      <c r="A23023" t="s">
        <v>51929</v>
      </c>
      <c r="B23023" t="s">
        <v>51930</v>
      </c>
      <c r="C23023" t="s">
        <v>68540</v>
      </c>
      <c r="D23023" s="1" t="b">
        <f t="shared" si="361"/>
        <v>0</v>
      </c>
    </row>
    <row r="23024" spans="1:4" ht="15.75" x14ac:dyDescent="0.15">
      <c r="A23024" t="s">
        <v>51931</v>
      </c>
      <c r="B23024" t="s">
        <v>51932</v>
      </c>
      <c r="C23024" t="s">
        <v>68543</v>
      </c>
      <c r="D23024" s="1" t="b">
        <f t="shared" si="361"/>
        <v>0</v>
      </c>
    </row>
    <row r="23025" spans="1:4" ht="15.75" hidden="1" x14ac:dyDescent="0.15">
      <c r="A23025" t="s">
        <v>51933</v>
      </c>
      <c r="B23025" t="s">
        <v>51934</v>
      </c>
      <c r="C23025" t="s">
        <v>68540</v>
      </c>
      <c r="D23025" s="1" t="b">
        <f t="shared" si="361"/>
        <v>0</v>
      </c>
    </row>
    <row r="23026" spans="1:4" ht="15.75" hidden="1" x14ac:dyDescent="0.15">
      <c r="A23026" t="s">
        <v>51935</v>
      </c>
      <c r="B23026" t="s">
        <v>51936</v>
      </c>
      <c r="C23026" t="s">
        <v>68540</v>
      </c>
      <c r="D23026" s="1" t="b">
        <f t="shared" si="361"/>
        <v>0</v>
      </c>
    </row>
    <row r="23027" spans="1:4" ht="15.75" hidden="1" x14ac:dyDescent="0.15">
      <c r="A23027" t="s">
        <v>51937</v>
      </c>
      <c r="B23027" t="s">
        <v>51932</v>
      </c>
      <c r="C23027" t="s">
        <v>68540</v>
      </c>
      <c r="D23027" s="1" t="b">
        <f t="shared" si="361"/>
        <v>0</v>
      </c>
    </row>
    <row r="23028" spans="1:4" ht="15.75" hidden="1" x14ac:dyDescent="0.15">
      <c r="A23028" t="s">
        <v>51938</v>
      </c>
      <c r="B23028" t="s">
        <v>51932</v>
      </c>
      <c r="C23028" t="s">
        <v>68540</v>
      </c>
      <c r="D23028" s="1" t="b">
        <f t="shared" si="361"/>
        <v>0</v>
      </c>
    </row>
    <row r="23029" spans="1:4" ht="15.75" hidden="1" x14ac:dyDescent="0.15">
      <c r="A23029" t="s">
        <v>51939</v>
      </c>
      <c r="B23029" t="s">
        <v>51940</v>
      </c>
      <c r="C23029" t="s">
        <v>68541</v>
      </c>
      <c r="D23029" s="1" t="b">
        <f t="shared" si="361"/>
        <v>0</v>
      </c>
    </row>
    <row r="23030" spans="1:4" ht="15.75" hidden="1" x14ac:dyDescent="0.15">
      <c r="A23030" t="s">
        <v>51941</v>
      </c>
      <c r="B23030" t="s">
        <v>51942</v>
      </c>
      <c r="C23030" t="s">
        <v>68541</v>
      </c>
      <c r="D23030" s="1" t="b">
        <f t="shared" si="361"/>
        <v>0</v>
      </c>
    </row>
    <row r="23031" spans="1:4" ht="15.75" hidden="1" x14ac:dyDescent="0.15">
      <c r="A23031" t="s">
        <v>51943</v>
      </c>
      <c r="B23031" t="s">
        <v>51944</v>
      </c>
      <c r="C23031" t="s">
        <v>68541</v>
      </c>
      <c r="D23031" s="1" t="b">
        <f t="shared" si="361"/>
        <v>0</v>
      </c>
    </row>
    <row r="23032" spans="1:4" ht="15.75" hidden="1" x14ac:dyDescent="0.15">
      <c r="A23032" t="s">
        <v>51945</v>
      </c>
      <c r="B23032" t="s">
        <v>51946</v>
      </c>
      <c r="C23032" t="s">
        <v>68541</v>
      </c>
      <c r="D23032" s="1" t="b">
        <f t="shared" si="361"/>
        <v>0</v>
      </c>
    </row>
    <row r="23033" spans="1:4" ht="15.75" hidden="1" x14ac:dyDescent="0.15">
      <c r="A23033" t="s">
        <v>51947</v>
      </c>
      <c r="B23033" t="s">
        <v>51946</v>
      </c>
      <c r="C23033" t="s">
        <v>68541</v>
      </c>
      <c r="D23033" s="1" t="b">
        <f t="shared" si="361"/>
        <v>0</v>
      </c>
    </row>
    <row r="23034" spans="1:4" ht="15.75" hidden="1" x14ac:dyDescent="0.15">
      <c r="A23034" t="s">
        <v>51948</v>
      </c>
      <c r="B23034" t="s">
        <v>26786</v>
      </c>
      <c r="C23034" t="s">
        <v>68541</v>
      </c>
      <c r="D23034" s="1" t="b">
        <f t="shared" si="361"/>
        <v>0</v>
      </c>
    </row>
    <row r="23035" spans="1:4" ht="15.75" hidden="1" x14ac:dyDescent="0.15">
      <c r="A23035" t="s">
        <v>51949</v>
      </c>
      <c r="B23035" t="s">
        <v>51950</v>
      </c>
      <c r="C23035" t="s">
        <v>68541</v>
      </c>
      <c r="D23035" s="1" t="b">
        <f t="shared" si="361"/>
        <v>0</v>
      </c>
    </row>
    <row r="23036" spans="1:4" ht="15.75" hidden="1" x14ac:dyDescent="0.15">
      <c r="A23036" t="s">
        <v>51951</v>
      </c>
      <c r="B23036" t="s">
        <v>51950</v>
      </c>
      <c r="C23036" t="s">
        <v>68541</v>
      </c>
      <c r="D23036" s="1" t="b">
        <f t="shared" si="361"/>
        <v>0</v>
      </c>
    </row>
    <row r="23037" spans="1:4" ht="15.75" hidden="1" x14ac:dyDescent="0.15">
      <c r="A23037" t="s">
        <v>51952</v>
      </c>
      <c r="B23037" t="s">
        <v>51953</v>
      </c>
      <c r="C23037" t="s">
        <v>68541</v>
      </c>
      <c r="D23037" s="1" t="b">
        <f t="shared" si="361"/>
        <v>0</v>
      </c>
    </row>
    <row r="23038" spans="1:4" ht="15.75" hidden="1" x14ac:dyDescent="0.15">
      <c r="A23038" t="s">
        <v>51954</v>
      </c>
      <c r="B23038" t="s">
        <v>51955</v>
      </c>
      <c r="C23038" t="s">
        <v>68541</v>
      </c>
      <c r="D23038" s="1" t="b">
        <f t="shared" si="361"/>
        <v>0</v>
      </c>
    </row>
    <row r="23039" spans="1:4" ht="15.75" hidden="1" x14ac:dyDescent="0.15">
      <c r="A23039" t="s">
        <v>51956</v>
      </c>
      <c r="B23039" t="s">
        <v>51957</v>
      </c>
      <c r="C23039" t="s">
        <v>68541</v>
      </c>
      <c r="D23039" s="1" t="b">
        <f t="shared" si="361"/>
        <v>0</v>
      </c>
    </row>
    <row r="23040" spans="1:4" ht="15.75" hidden="1" x14ac:dyDescent="0.15">
      <c r="A23040" t="s">
        <v>51958</v>
      </c>
      <c r="B23040" t="s">
        <v>51959</v>
      </c>
      <c r="C23040" t="s">
        <v>68541</v>
      </c>
      <c r="D23040" s="1" t="b">
        <f t="shared" si="361"/>
        <v>0</v>
      </c>
    </row>
    <row r="23041" spans="1:4" ht="15.75" hidden="1" x14ac:dyDescent="0.15">
      <c r="A23041" t="s">
        <v>51960</v>
      </c>
      <c r="B23041" t="s">
        <v>51961</v>
      </c>
      <c r="C23041" t="s">
        <v>68541</v>
      </c>
      <c r="D23041" s="1" t="b">
        <f t="shared" si="361"/>
        <v>0</v>
      </c>
    </row>
    <row r="23042" spans="1:4" ht="15.75" hidden="1" x14ac:dyDescent="0.15">
      <c r="A23042" t="s">
        <v>51962</v>
      </c>
      <c r="B23042" t="s">
        <v>51963</v>
      </c>
      <c r="C23042" t="s">
        <v>68541</v>
      </c>
      <c r="D23042" s="1" t="b">
        <f t="shared" si="361"/>
        <v>0</v>
      </c>
    </row>
    <row r="23043" spans="1:4" ht="15.75" hidden="1" x14ac:dyDescent="0.15">
      <c r="A23043" t="s">
        <v>51964</v>
      </c>
      <c r="B23043" t="s">
        <v>51965</v>
      </c>
      <c r="C23043" t="s">
        <v>68541</v>
      </c>
      <c r="D23043" s="1" t="b">
        <f t="shared" si="361"/>
        <v>0</v>
      </c>
    </row>
    <row r="23044" spans="1:4" ht="15.75" hidden="1" x14ac:dyDescent="0.15">
      <c r="A23044" t="s">
        <v>51966</v>
      </c>
      <c r="B23044" t="s">
        <v>51967</v>
      </c>
      <c r="C23044" t="s">
        <v>68541</v>
      </c>
      <c r="D23044" s="1" t="b">
        <f t="shared" si="361"/>
        <v>0</v>
      </c>
    </row>
    <row r="23045" spans="1:4" ht="15.75" hidden="1" x14ac:dyDescent="0.15">
      <c r="A23045" t="s">
        <v>51968</v>
      </c>
      <c r="B23045" t="s">
        <v>51969</v>
      </c>
      <c r="C23045" t="s">
        <v>68541</v>
      </c>
      <c r="D23045" s="1" t="b">
        <f t="shared" si="361"/>
        <v>0</v>
      </c>
    </row>
    <row r="23046" spans="1:4" ht="15.75" hidden="1" x14ac:dyDescent="0.15">
      <c r="A23046" t="s">
        <v>51970</v>
      </c>
      <c r="B23046" t="s">
        <v>51971</v>
      </c>
      <c r="C23046" t="s">
        <v>68541</v>
      </c>
      <c r="D23046" s="1" t="b">
        <f t="shared" si="361"/>
        <v>0</v>
      </c>
    </row>
    <row r="23047" spans="1:4" ht="15.75" x14ac:dyDescent="0.15">
      <c r="A23047">
        <v>41</v>
      </c>
      <c r="B23047" t="s">
        <v>51972</v>
      </c>
      <c r="C23047" t="s">
        <v>68539</v>
      </c>
      <c r="D23047" s="1" t="b">
        <f t="shared" si="361"/>
        <v>1</v>
      </c>
    </row>
    <row r="23048" spans="1:4" ht="15.75" hidden="1" x14ac:dyDescent="0.15">
      <c r="A23048" t="s">
        <v>51973</v>
      </c>
      <c r="B23048" t="s">
        <v>51974</v>
      </c>
      <c r="C23048" t="s">
        <v>68540</v>
      </c>
      <c r="D23048" s="1" t="b">
        <f t="shared" si="361"/>
        <v>0</v>
      </c>
    </row>
    <row r="23049" spans="1:4" ht="15.75" hidden="1" x14ac:dyDescent="0.15">
      <c r="A23049" t="s">
        <v>51975</v>
      </c>
      <c r="B23049" t="s">
        <v>51976</v>
      </c>
      <c r="C23049" t="s">
        <v>68540</v>
      </c>
      <c r="D23049" s="1" t="b">
        <f t="shared" si="361"/>
        <v>0</v>
      </c>
    </row>
    <row r="23050" spans="1:4" ht="15.75" hidden="1" x14ac:dyDescent="0.15">
      <c r="A23050" t="s">
        <v>51977</v>
      </c>
      <c r="B23050" t="s">
        <v>51978</v>
      </c>
      <c r="C23050" t="s">
        <v>68541</v>
      </c>
      <c r="D23050" s="1" t="b">
        <f t="shared" si="361"/>
        <v>0</v>
      </c>
    </row>
    <row r="23051" spans="1:4" ht="15.75" hidden="1" x14ac:dyDescent="0.15">
      <c r="A23051" t="s">
        <v>51979</v>
      </c>
      <c r="B23051" t="s">
        <v>51980</v>
      </c>
      <c r="C23051" t="s">
        <v>68540</v>
      </c>
      <c r="D23051" s="1" t="b">
        <f t="shared" si="361"/>
        <v>0</v>
      </c>
    </row>
    <row r="23052" spans="1:4" ht="15.75" hidden="1" x14ac:dyDescent="0.15">
      <c r="A23052" t="s">
        <v>51981</v>
      </c>
      <c r="B23052" t="s">
        <v>51982</v>
      </c>
      <c r="C23052" t="s">
        <v>68540</v>
      </c>
      <c r="D23052" s="1" t="b">
        <f t="shared" si="361"/>
        <v>0</v>
      </c>
    </row>
    <row r="23053" spans="1:4" ht="15.75" hidden="1" x14ac:dyDescent="0.15">
      <c r="A23053" t="s">
        <v>14210</v>
      </c>
      <c r="C23053" t="s">
        <v>68540</v>
      </c>
      <c r="D23053" s="1" t="b">
        <f t="shared" si="361"/>
        <v>0</v>
      </c>
    </row>
    <row r="23054" spans="1:4" ht="15.75" hidden="1" x14ac:dyDescent="0.15">
      <c r="A23054" t="s">
        <v>51983</v>
      </c>
      <c r="B23054" t="s">
        <v>51984</v>
      </c>
      <c r="C23054" t="s">
        <v>68541</v>
      </c>
      <c r="D23054" s="1" t="b">
        <f t="shared" si="361"/>
        <v>0</v>
      </c>
    </row>
    <row r="23055" spans="1:4" ht="15.75" hidden="1" x14ac:dyDescent="0.15">
      <c r="A23055" t="s">
        <v>51983</v>
      </c>
      <c r="B23055" t="s">
        <v>51985</v>
      </c>
      <c r="C23055" t="s">
        <v>68540</v>
      </c>
      <c r="D23055" s="1" t="b">
        <f t="shared" si="361"/>
        <v>0</v>
      </c>
    </row>
    <row r="23056" spans="1:4" ht="15.75" hidden="1" x14ac:dyDescent="0.15">
      <c r="A23056" t="s">
        <v>51986</v>
      </c>
      <c r="B23056" t="s">
        <v>51987</v>
      </c>
      <c r="C23056" t="s">
        <v>68541</v>
      </c>
      <c r="D23056" s="1" t="b">
        <f t="shared" si="361"/>
        <v>0</v>
      </c>
    </row>
    <row r="23057" spans="1:4" ht="15.75" hidden="1" x14ac:dyDescent="0.15">
      <c r="A23057" t="s">
        <v>51988</v>
      </c>
      <c r="B23057" t="s">
        <v>51989</v>
      </c>
      <c r="C23057" t="s">
        <v>68541</v>
      </c>
      <c r="D23057" s="1" t="b">
        <f t="shared" si="361"/>
        <v>0</v>
      </c>
    </row>
    <row r="23058" spans="1:4" ht="15.75" hidden="1" x14ac:dyDescent="0.15">
      <c r="A23058" t="s">
        <v>51990</v>
      </c>
      <c r="B23058" t="s">
        <v>51991</v>
      </c>
      <c r="C23058" t="s">
        <v>68541</v>
      </c>
      <c r="D23058" s="1" t="b">
        <f t="shared" si="361"/>
        <v>0</v>
      </c>
    </row>
    <row r="23059" spans="1:4" ht="15.75" hidden="1" x14ac:dyDescent="0.15">
      <c r="A23059" t="s">
        <v>51992</v>
      </c>
      <c r="B23059" t="s">
        <v>51993</v>
      </c>
      <c r="C23059" t="s">
        <v>68540</v>
      </c>
      <c r="D23059" s="1" t="b">
        <f t="shared" si="361"/>
        <v>0</v>
      </c>
    </row>
    <row r="23060" spans="1:4" ht="15.75" hidden="1" x14ac:dyDescent="0.15">
      <c r="A23060" t="s">
        <v>51994</v>
      </c>
      <c r="B23060" t="s">
        <v>51995</v>
      </c>
      <c r="C23060" t="s">
        <v>68540</v>
      </c>
      <c r="D23060" s="1" t="b">
        <f t="shared" si="361"/>
        <v>0</v>
      </c>
    </row>
    <row r="23061" spans="1:4" ht="15.75" x14ac:dyDescent="0.15">
      <c r="A23061" t="s">
        <v>51996</v>
      </c>
      <c r="B23061" t="s">
        <v>51997</v>
      </c>
      <c r="C23061" t="s">
        <v>68543</v>
      </c>
      <c r="D23061" s="1" t="b">
        <f t="shared" si="361"/>
        <v>0</v>
      </c>
    </row>
    <row r="23062" spans="1:4" ht="15.75" hidden="1" x14ac:dyDescent="0.15">
      <c r="A23062" t="s">
        <v>51998</v>
      </c>
      <c r="B23062" t="s">
        <v>51999</v>
      </c>
      <c r="C23062" t="s">
        <v>69011</v>
      </c>
      <c r="D23062" s="1" t="b">
        <f t="shared" si="361"/>
        <v>0</v>
      </c>
    </row>
    <row r="23063" spans="1:4" ht="15.75" hidden="1" x14ac:dyDescent="0.15">
      <c r="A23063" t="s">
        <v>52000</v>
      </c>
      <c r="B23063" t="s">
        <v>52001</v>
      </c>
      <c r="C23063" t="s">
        <v>68540</v>
      </c>
      <c r="D23063" s="1" t="b">
        <f t="shared" si="361"/>
        <v>0</v>
      </c>
    </row>
    <row r="23064" spans="1:4" ht="15.75" hidden="1" x14ac:dyDescent="0.15">
      <c r="A23064" t="s">
        <v>52002</v>
      </c>
      <c r="B23064" t="s">
        <v>52003</v>
      </c>
      <c r="C23064" t="s">
        <v>68540</v>
      </c>
      <c r="D23064" s="1" t="b">
        <f t="shared" si="361"/>
        <v>0</v>
      </c>
    </row>
    <row r="23065" spans="1:4" ht="15.75" hidden="1" x14ac:dyDescent="0.15">
      <c r="A23065" t="s">
        <v>52004</v>
      </c>
      <c r="B23065" t="s">
        <v>52005</v>
      </c>
      <c r="C23065" t="s">
        <v>68540</v>
      </c>
      <c r="D23065" s="1" t="b">
        <f t="shared" si="361"/>
        <v>0</v>
      </c>
    </row>
    <row r="23066" spans="1:4" ht="15.75" hidden="1" x14ac:dyDescent="0.15">
      <c r="A23066" t="s">
        <v>14211</v>
      </c>
      <c r="C23066" t="s">
        <v>68541</v>
      </c>
      <c r="D23066" s="1" t="b">
        <f t="shared" si="361"/>
        <v>0</v>
      </c>
    </row>
    <row r="23067" spans="1:4" ht="15.75" x14ac:dyDescent="0.15">
      <c r="A23067" t="s">
        <v>52006</v>
      </c>
      <c r="B23067" t="s">
        <v>52007</v>
      </c>
      <c r="C23067" t="s">
        <v>68543</v>
      </c>
      <c r="D23067" s="1" t="b">
        <f t="shared" si="361"/>
        <v>0</v>
      </c>
    </row>
    <row r="23068" spans="1:4" ht="15.75" hidden="1" x14ac:dyDescent="0.15">
      <c r="A23068" t="s">
        <v>52008</v>
      </c>
      <c r="B23068" t="s">
        <v>52007</v>
      </c>
      <c r="C23068" t="s">
        <v>68540</v>
      </c>
      <c r="D23068" s="1" t="b">
        <f t="shared" si="361"/>
        <v>0</v>
      </c>
    </row>
    <row r="23069" spans="1:4" ht="15.75" hidden="1" x14ac:dyDescent="0.15">
      <c r="A23069" t="s">
        <v>52009</v>
      </c>
      <c r="B23069" t="s">
        <v>52010</v>
      </c>
      <c r="C23069" t="s">
        <v>68541</v>
      </c>
      <c r="D23069" s="1" t="b">
        <f t="shared" si="361"/>
        <v>0</v>
      </c>
    </row>
    <row r="23070" spans="1:4" ht="15.75" hidden="1" x14ac:dyDescent="0.15">
      <c r="A23070" t="s">
        <v>52009</v>
      </c>
      <c r="B23070" t="s">
        <v>34892</v>
      </c>
      <c r="C23070" t="s">
        <v>68541</v>
      </c>
      <c r="D23070" s="1" t="b">
        <f t="shared" si="361"/>
        <v>0</v>
      </c>
    </row>
    <row r="23071" spans="1:4" ht="15.75" hidden="1" x14ac:dyDescent="0.15">
      <c r="A23071" t="s">
        <v>52011</v>
      </c>
      <c r="B23071" t="s">
        <v>52012</v>
      </c>
      <c r="C23071" t="s">
        <v>68541</v>
      </c>
      <c r="D23071" s="1" t="b">
        <f t="shared" si="361"/>
        <v>0</v>
      </c>
    </row>
    <row r="23072" spans="1:4" ht="15.75" hidden="1" x14ac:dyDescent="0.15">
      <c r="A23072" t="s">
        <v>52013</v>
      </c>
      <c r="B23072" t="s">
        <v>52014</v>
      </c>
      <c r="C23072" t="s">
        <v>68541</v>
      </c>
      <c r="D23072" s="1" t="b">
        <f t="shared" si="361"/>
        <v>0</v>
      </c>
    </row>
    <row r="23073" spans="1:4" ht="15.75" hidden="1" x14ac:dyDescent="0.15">
      <c r="A23073" t="s">
        <v>52015</v>
      </c>
      <c r="B23073" t="s">
        <v>52016</v>
      </c>
      <c r="C23073" t="s">
        <v>68540</v>
      </c>
      <c r="D23073" s="1" t="b">
        <f t="shared" si="361"/>
        <v>0</v>
      </c>
    </row>
    <row r="23074" spans="1:4" ht="15.75" hidden="1" x14ac:dyDescent="0.15">
      <c r="A23074" t="s">
        <v>52017</v>
      </c>
      <c r="B23074" t="s">
        <v>52018</v>
      </c>
      <c r="C23074" t="s">
        <v>68541</v>
      </c>
      <c r="D23074" s="1" t="b">
        <f t="shared" si="361"/>
        <v>0</v>
      </c>
    </row>
    <row r="23075" spans="1:4" ht="15.75" hidden="1" x14ac:dyDescent="0.15">
      <c r="A23075" t="s">
        <v>52019</v>
      </c>
      <c r="B23075" t="s">
        <v>52020</v>
      </c>
      <c r="C23075" t="s">
        <v>68540</v>
      </c>
      <c r="D23075" s="1" t="b">
        <f t="shared" si="361"/>
        <v>0</v>
      </c>
    </row>
    <row r="23076" spans="1:4" ht="15.75" hidden="1" x14ac:dyDescent="0.15">
      <c r="A23076" t="s">
        <v>14212</v>
      </c>
      <c r="C23076" t="s">
        <v>68541</v>
      </c>
      <c r="D23076" s="1" t="b">
        <f t="shared" si="361"/>
        <v>0</v>
      </c>
    </row>
    <row r="23077" spans="1:4" ht="15.75" hidden="1" x14ac:dyDescent="0.15">
      <c r="A23077" t="s">
        <v>52021</v>
      </c>
      <c r="B23077" t="s">
        <v>52022</v>
      </c>
      <c r="C23077" t="s">
        <v>68541</v>
      </c>
      <c r="D23077" s="1" t="b">
        <f t="shared" si="361"/>
        <v>0</v>
      </c>
    </row>
    <row r="23078" spans="1:4" ht="15.75" hidden="1" x14ac:dyDescent="0.15">
      <c r="A23078" t="s">
        <v>52023</v>
      </c>
      <c r="B23078" t="s">
        <v>52024</v>
      </c>
      <c r="C23078" t="s">
        <v>68541</v>
      </c>
      <c r="D23078" s="1" t="b">
        <f t="shared" ref="D23078:D23141" si="362">ISNUMBER(A23078)</f>
        <v>0</v>
      </c>
    </row>
    <row r="23079" spans="1:4" ht="15.75" hidden="1" x14ac:dyDescent="0.15">
      <c r="A23079" t="s">
        <v>52025</v>
      </c>
      <c r="B23079" t="s">
        <v>52026</v>
      </c>
      <c r="C23079" t="s">
        <v>68540</v>
      </c>
      <c r="D23079" s="1" t="b">
        <f t="shared" si="362"/>
        <v>0</v>
      </c>
    </row>
    <row r="23080" spans="1:4" ht="15.75" hidden="1" x14ac:dyDescent="0.15">
      <c r="A23080" t="s">
        <v>52027</v>
      </c>
      <c r="B23080" t="s">
        <v>52028</v>
      </c>
      <c r="C23080" t="s">
        <v>68540</v>
      </c>
      <c r="D23080" s="1" t="b">
        <f t="shared" si="362"/>
        <v>0</v>
      </c>
    </row>
    <row r="23081" spans="1:4" ht="15.75" x14ac:dyDescent="0.15">
      <c r="A23081" t="s">
        <v>52029</v>
      </c>
      <c r="B23081" t="s">
        <v>51893</v>
      </c>
      <c r="C23081" t="s">
        <v>68543</v>
      </c>
      <c r="D23081" s="1" t="b">
        <f t="shared" si="362"/>
        <v>0</v>
      </c>
    </row>
    <row r="23082" spans="1:4" ht="15.75" hidden="1" x14ac:dyDescent="0.15">
      <c r="A23082" t="s">
        <v>52030</v>
      </c>
      <c r="B23082" t="s">
        <v>52031</v>
      </c>
      <c r="C23082" t="s">
        <v>68540</v>
      </c>
      <c r="D23082" s="1" t="b">
        <f t="shared" si="362"/>
        <v>0</v>
      </c>
    </row>
    <row r="23083" spans="1:4" ht="15.75" hidden="1" x14ac:dyDescent="0.15">
      <c r="A23083" t="s">
        <v>52032</v>
      </c>
      <c r="B23083" t="s">
        <v>52033</v>
      </c>
      <c r="C23083" t="s">
        <v>68540</v>
      </c>
      <c r="D23083" s="1" t="b">
        <f t="shared" si="362"/>
        <v>0</v>
      </c>
    </row>
    <row r="23084" spans="1:4" ht="15.75" hidden="1" x14ac:dyDescent="0.15">
      <c r="A23084" t="s">
        <v>52034</v>
      </c>
      <c r="B23084" t="s">
        <v>52035</v>
      </c>
      <c r="C23084" t="s">
        <v>68541</v>
      </c>
      <c r="D23084" s="1" t="b">
        <f t="shared" si="362"/>
        <v>0</v>
      </c>
    </row>
    <row r="23085" spans="1:4" ht="15.75" hidden="1" x14ac:dyDescent="0.15">
      <c r="A23085" t="s">
        <v>52036</v>
      </c>
      <c r="B23085" t="s">
        <v>52037</v>
      </c>
      <c r="C23085" t="s">
        <v>68540</v>
      </c>
      <c r="D23085" s="1" t="b">
        <f t="shared" si="362"/>
        <v>0</v>
      </c>
    </row>
    <row r="23086" spans="1:4" ht="15.75" hidden="1" x14ac:dyDescent="0.15">
      <c r="A23086" t="s">
        <v>52038</v>
      </c>
      <c r="B23086" t="s">
        <v>52039</v>
      </c>
      <c r="C23086" t="s">
        <v>68541</v>
      </c>
      <c r="D23086" s="1" t="b">
        <f t="shared" si="362"/>
        <v>0</v>
      </c>
    </row>
    <row r="23087" spans="1:4" ht="15.75" hidden="1" x14ac:dyDescent="0.15">
      <c r="A23087" t="s">
        <v>52040</v>
      </c>
      <c r="B23087" t="s">
        <v>52041</v>
      </c>
      <c r="C23087" t="s">
        <v>68541</v>
      </c>
      <c r="D23087" s="1" t="b">
        <f t="shared" si="362"/>
        <v>0</v>
      </c>
    </row>
    <row r="23088" spans="1:4" ht="15.75" hidden="1" x14ac:dyDescent="0.15">
      <c r="A23088" t="s">
        <v>52042</v>
      </c>
      <c r="B23088" t="s">
        <v>51481</v>
      </c>
      <c r="C23088" t="s">
        <v>68541</v>
      </c>
      <c r="D23088" s="1" t="b">
        <f t="shared" si="362"/>
        <v>0</v>
      </c>
    </row>
    <row r="23089" spans="1:4" ht="15.75" x14ac:dyDescent="0.15">
      <c r="A23089">
        <v>15</v>
      </c>
      <c r="B23089" t="s">
        <v>52043</v>
      </c>
      <c r="C23089" t="s">
        <v>68539</v>
      </c>
      <c r="D23089" s="1" t="b">
        <f t="shared" si="362"/>
        <v>1</v>
      </c>
    </row>
    <row r="23090" spans="1:4" ht="15.75" hidden="1" x14ac:dyDescent="0.15">
      <c r="A23090" t="s">
        <v>52044</v>
      </c>
      <c r="B23090" t="s">
        <v>52045</v>
      </c>
      <c r="C23090" t="s">
        <v>68540</v>
      </c>
      <c r="D23090" s="1" t="b">
        <f t="shared" si="362"/>
        <v>0</v>
      </c>
    </row>
    <row r="23091" spans="1:4" ht="15.75" hidden="1" x14ac:dyDescent="0.15">
      <c r="A23091" t="s">
        <v>52044</v>
      </c>
      <c r="B23091" t="s">
        <v>52046</v>
      </c>
      <c r="C23091" t="s">
        <v>68540</v>
      </c>
      <c r="D23091" s="1" t="b">
        <f t="shared" si="362"/>
        <v>0</v>
      </c>
    </row>
    <row r="23092" spans="1:4" ht="15.75" x14ac:dyDescent="0.15">
      <c r="A23092" t="s">
        <v>52047</v>
      </c>
      <c r="B23092" t="s">
        <v>52048</v>
      </c>
      <c r="C23092" t="s">
        <v>68543</v>
      </c>
      <c r="D23092" s="1" t="b">
        <f t="shared" si="362"/>
        <v>0</v>
      </c>
    </row>
    <row r="23093" spans="1:4" ht="15.75" hidden="1" x14ac:dyDescent="0.15">
      <c r="A23093" t="s">
        <v>52049</v>
      </c>
      <c r="B23093" t="s">
        <v>52050</v>
      </c>
      <c r="C23093" t="s">
        <v>68540</v>
      </c>
      <c r="D23093" s="1" t="b">
        <f t="shared" si="362"/>
        <v>0</v>
      </c>
    </row>
    <row r="23094" spans="1:4" ht="15.75" hidden="1" x14ac:dyDescent="0.15">
      <c r="A23094" t="s">
        <v>52051</v>
      </c>
      <c r="B23094" t="s">
        <v>52052</v>
      </c>
      <c r="C23094" t="s">
        <v>68540</v>
      </c>
      <c r="D23094" s="1" t="b">
        <f t="shared" si="362"/>
        <v>0</v>
      </c>
    </row>
    <row r="23095" spans="1:4" ht="15.75" hidden="1" x14ac:dyDescent="0.15">
      <c r="A23095" t="s">
        <v>52053</v>
      </c>
      <c r="B23095" t="s">
        <v>52054</v>
      </c>
      <c r="C23095" t="s">
        <v>68540</v>
      </c>
      <c r="D23095" s="1" t="b">
        <f t="shared" si="362"/>
        <v>0</v>
      </c>
    </row>
    <row r="23096" spans="1:4" ht="15.75" hidden="1" x14ac:dyDescent="0.15">
      <c r="A23096" t="s">
        <v>52055</v>
      </c>
      <c r="B23096" t="s">
        <v>52056</v>
      </c>
      <c r="C23096" t="s">
        <v>68540</v>
      </c>
      <c r="D23096" s="1" t="b">
        <f t="shared" si="362"/>
        <v>0</v>
      </c>
    </row>
    <row r="23097" spans="1:4" ht="15.75" hidden="1" x14ac:dyDescent="0.15">
      <c r="A23097" t="s">
        <v>52057</v>
      </c>
      <c r="B23097" t="s">
        <v>52058</v>
      </c>
      <c r="C23097" t="s">
        <v>68541</v>
      </c>
      <c r="D23097" s="1" t="b">
        <f t="shared" si="362"/>
        <v>0</v>
      </c>
    </row>
    <row r="23098" spans="1:4" ht="15.75" hidden="1" x14ac:dyDescent="0.15">
      <c r="A23098" t="s">
        <v>52059</v>
      </c>
      <c r="B23098" t="s">
        <v>52060</v>
      </c>
      <c r="C23098" t="s">
        <v>68540</v>
      </c>
      <c r="D23098" s="1" t="b">
        <f t="shared" si="362"/>
        <v>0</v>
      </c>
    </row>
    <row r="23099" spans="1:4" ht="15.75" hidden="1" x14ac:dyDescent="0.15">
      <c r="A23099" t="s">
        <v>52061</v>
      </c>
      <c r="B23099" t="s">
        <v>52062</v>
      </c>
      <c r="C23099" t="s">
        <v>68540</v>
      </c>
      <c r="D23099" s="1" t="b">
        <f t="shared" si="362"/>
        <v>0</v>
      </c>
    </row>
    <row r="23100" spans="1:4" ht="15.75" hidden="1" x14ac:dyDescent="0.15">
      <c r="A23100" t="s">
        <v>52063</v>
      </c>
      <c r="B23100" t="s">
        <v>52064</v>
      </c>
      <c r="C23100" t="s">
        <v>68540</v>
      </c>
      <c r="D23100" s="1" t="b">
        <f t="shared" si="362"/>
        <v>0</v>
      </c>
    </row>
    <row r="23101" spans="1:4" ht="15.75" hidden="1" x14ac:dyDescent="0.15">
      <c r="A23101" t="s">
        <v>52065</v>
      </c>
      <c r="B23101" t="s">
        <v>52066</v>
      </c>
      <c r="C23101" t="s">
        <v>68541</v>
      </c>
      <c r="D23101" s="1" t="b">
        <f t="shared" si="362"/>
        <v>0</v>
      </c>
    </row>
    <row r="23102" spans="1:4" ht="15.75" hidden="1" x14ac:dyDescent="0.15">
      <c r="A23102" t="s">
        <v>52067</v>
      </c>
      <c r="B23102" t="s">
        <v>52068</v>
      </c>
      <c r="C23102" t="s">
        <v>68541</v>
      </c>
      <c r="D23102" s="1" t="b">
        <f t="shared" si="362"/>
        <v>0</v>
      </c>
    </row>
    <row r="23103" spans="1:4" ht="15.75" hidden="1" x14ac:dyDescent="0.15">
      <c r="A23103" t="s">
        <v>52069</v>
      </c>
      <c r="B23103" t="s">
        <v>52070</v>
      </c>
      <c r="C23103" t="s">
        <v>68541</v>
      </c>
      <c r="D23103" s="1" t="b">
        <f t="shared" si="362"/>
        <v>0</v>
      </c>
    </row>
    <row r="23104" spans="1:4" ht="15.75" hidden="1" x14ac:dyDescent="0.15">
      <c r="A23104" t="s">
        <v>52071</v>
      </c>
      <c r="B23104" t="s">
        <v>52072</v>
      </c>
      <c r="C23104" t="s">
        <v>68540</v>
      </c>
      <c r="D23104" s="1" t="b">
        <f t="shared" si="362"/>
        <v>0</v>
      </c>
    </row>
    <row r="23105" spans="1:4" ht="15.75" x14ac:dyDescent="0.15">
      <c r="A23105">
        <v>11</v>
      </c>
      <c r="B23105" t="s">
        <v>52073</v>
      </c>
      <c r="C23105" t="s">
        <v>68539</v>
      </c>
      <c r="D23105" s="1" t="b">
        <f t="shared" si="362"/>
        <v>1</v>
      </c>
    </row>
    <row r="23106" spans="1:4" ht="15.75" hidden="1" x14ac:dyDescent="0.15">
      <c r="A23106" t="s">
        <v>52073</v>
      </c>
      <c r="B23106" t="s">
        <v>52074</v>
      </c>
      <c r="C23106" t="s">
        <v>68540</v>
      </c>
      <c r="D23106" s="1" t="b">
        <f t="shared" si="362"/>
        <v>0</v>
      </c>
    </row>
    <row r="23107" spans="1:4" ht="15.75" hidden="1" x14ac:dyDescent="0.15">
      <c r="A23107" t="s">
        <v>14213</v>
      </c>
      <c r="C23107" t="s">
        <v>68540</v>
      </c>
      <c r="D23107" s="1" t="b">
        <f t="shared" si="362"/>
        <v>0</v>
      </c>
    </row>
    <row r="23108" spans="1:4" ht="15.75" hidden="1" x14ac:dyDescent="0.15">
      <c r="A23108" t="s">
        <v>52075</v>
      </c>
      <c r="B23108" t="s">
        <v>52076</v>
      </c>
      <c r="C23108" t="s">
        <v>68540</v>
      </c>
      <c r="D23108" s="1" t="b">
        <f t="shared" si="362"/>
        <v>0</v>
      </c>
    </row>
    <row r="23109" spans="1:4" ht="15.75" x14ac:dyDescent="0.15">
      <c r="A23109" t="s">
        <v>52077</v>
      </c>
      <c r="B23109" t="s">
        <v>52078</v>
      </c>
      <c r="C23109" t="s">
        <v>68543</v>
      </c>
      <c r="D23109" s="1" t="b">
        <f t="shared" si="362"/>
        <v>0</v>
      </c>
    </row>
    <row r="23110" spans="1:4" ht="15.75" hidden="1" x14ac:dyDescent="0.15">
      <c r="A23110" t="s">
        <v>52079</v>
      </c>
      <c r="B23110" t="s">
        <v>52080</v>
      </c>
      <c r="C23110" t="s">
        <v>68540</v>
      </c>
      <c r="D23110" s="1" t="b">
        <f t="shared" si="362"/>
        <v>0</v>
      </c>
    </row>
    <row r="23111" spans="1:4" ht="15.75" hidden="1" x14ac:dyDescent="0.15">
      <c r="A23111" t="s">
        <v>52081</v>
      </c>
      <c r="B23111" t="s">
        <v>52082</v>
      </c>
      <c r="C23111" t="s">
        <v>68540</v>
      </c>
      <c r="D23111" s="1" t="b">
        <f t="shared" si="362"/>
        <v>0</v>
      </c>
    </row>
    <row r="23112" spans="1:4" ht="15.75" hidden="1" x14ac:dyDescent="0.15">
      <c r="A23112" t="s">
        <v>52083</v>
      </c>
      <c r="B23112" t="s">
        <v>52084</v>
      </c>
      <c r="C23112" t="s">
        <v>68541</v>
      </c>
      <c r="D23112" s="1" t="b">
        <f t="shared" si="362"/>
        <v>0</v>
      </c>
    </row>
    <row r="23113" spans="1:4" ht="15.75" hidden="1" x14ac:dyDescent="0.15">
      <c r="A23113" t="s">
        <v>52085</v>
      </c>
      <c r="B23113" t="s">
        <v>52086</v>
      </c>
      <c r="C23113" t="s">
        <v>68540</v>
      </c>
      <c r="D23113" s="1" t="b">
        <f t="shared" si="362"/>
        <v>0</v>
      </c>
    </row>
    <row r="23114" spans="1:4" ht="15.75" hidden="1" x14ac:dyDescent="0.15">
      <c r="A23114" t="s">
        <v>52087</v>
      </c>
      <c r="B23114" t="s">
        <v>52088</v>
      </c>
      <c r="C23114" t="s">
        <v>68540</v>
      </c>
      <c r="D23114" s="1" t="b">
        <f t="shared" si="362"/>
        <v>0</v>
      </c>
    </row>
    <row r="23115" spans="1:4" ht="15.75" hidden="1" x14ac:dyDescent="0.15">
      <c r="A23115" t="s">
        <v>52089</v>
      </c>
      <c r="B23115" t="s">
        <v>52090</v>
      </c>
      <c r="C23115" t="s">
        <v>68540</v>
      </c>
      <c r="D23115" s="1" t="b">
        <f t="shared" si="362"/>
        <v>0</v>
      </c>
    </row>
    <row r="23116" spans="1:4" ht="15.75" x14ac:dyDescent="0.15">
      <c r="A23116" t="s">
        <v>52091</v>
      </c>
      <c r="B23116" t="s">
        <v>52092</v>
      </c>
      <c r="C23116" t="s">
        <v>68543</v>
      </c>
      <c r="D23116" s="1" t="b">
        <f t="shared" si="362"/>
        <v>0</v>
      </c>
    </row>
    <row r="23117" spans="1:4" ht="15.75" x14ac:dyDescent="0.15">
      <c r="A23117">
        <v>2</v>
      </c>
      <c r="B23117" t="s">
        <v>52093</v>
      </c>
      <c r="C23117" t="s">
        <v>68539</v>
      </c>
      <c r="D23117" s="1" t="b">
        <f t="shared" si="362"/>
        <v>1</v>
      </c>
    </row>
    <row r="23118" spans="1:4" ht="15.75" x14ac:dyDescent="0.15">
      <c r="A23118" t="s">
        <v>52094</v>
      </c>
      <c r="B23118" t="s">
        <v>52095</v>
      </c>
      <c r="C23118" t="s">
        <v>68543</v>
      </c>
      <c r="D23118" s="1" t="b">
        <f t="shared" si="362"/>
        <v>0</v>
      </c>
    </row>
    <row r="23119" spans="1:4" ht="15.75" hidden="1" x14ac:dyDescent="0.15">
      <c r="A23119" t="s">
        <v>52096</v>
      </c>
      <c r="B23119" t="s">
        <v>52097</v>
      </c>
      <c r="C23119" t="s">
        <v>68540</v>
      </c>
      <c r="D23119" s="1" t="b">
        <f t="shared" si="362"/>
        <v>0</v>
      </c>
    </row>
    <row r="23120" spans="1:4" ht="15.75" x14ac:dyDescent="0.15">
      <c r="A23120">
        <v>1</v>
      </c>
      <c r="B23120" t="s">
        <v>52098</v>
      </c>
      <c r="C23120" t="s">
        <v>68539</v>
      </c>
      <c r="D23120" s="1" t="b">
        <f t="shared" si="362"/>
        <v>1</v>
      </c>
    </row>
    <row r="23121" spans="1:4" ht="15.75" x14ac:dyDescent="0.15">
      <c r="A23121" t="s">
        <v>69013</v>
      </c>
      <c r="B23121" t="s">
        <v>69015</v>
      </c>
      <c r="C23121" t="s">
        <v>68543</v>
      </c>
      <c r="D23121" s="1" t="b">
        <f t="shared" si="362"/>
        <v>0</v>
      </c>
    </row>
    <row r="23122" spans="1:4" ht="15.75" x14ac:dyDescent="0.15">
      <c r="A23122">
        <v>20</v>
      </c>
      <c r="B23122" t="s">
        <v>52099</v>
      </c>
      <c r="C23122" t="s">
        <v>68539</v>
      </c>
      <c r="D23122" s="1" t="b">
        <f t="shared" si="362"/>
        <v>1</v>
      </c>
    </row>
    <row r="23123" spans="1:4" ht="15.75" hidden="1" x14ac:dyDescent="0.15">
      <c r="A23123" t="s">
        <v>52099</v>
      </c>
      <c r="B23123" t="s">
        <v>52100</v>
      </c>
      <c r="C23123" t="s">
        <v>68540</v>
      </c>
      <c r="D23123" s="1" t="b">
        <f t="shared" si="362"/>
        <v>0</v>
      </c>
    </row>
    <row r="23124" spans="1:4" ht="15.75" hidden="1" x14ac:dyDescent="0.15">
      <c r="A23124" t="s">
        <v>52099</v>
      </c>
      <c r="B23124" t="s">
        <v>52101</v>
      </c>
      <c r="C23124" t="s">
        <v>68540</v>
      </c>
      <c r="D23124" s="1" t="b">
        <f t="shared" si="362"/>
        <v>0</v>
      </c>
    </row>
    <row r="23125" spans="1:4" ht="15.75" hidden="1" x14ac:dyDescent="0.15">
      <c r="A23125" t="s">
        <v>52102</v>
      </c>
      <c r="B23125" t="s">
        <v>52103</v>
      </c>
      <c r="C23125" t="s">
        <v>68541</v>
      </c>
      <c r="D23125" s="1" t="b">
        <f t="shared" si="362"/>
        <v>0</v>
      </c>
    </row>
    <row r="23126" spans="1:4" ht="15.75" hidden="1" x14ac:dyDescent="0.15">
      <c r="A23126" t="s">
        <v>52102</v>
      </c>
      <c r="B23126" t="s">
        <v>52104</v>
      </c>
      <c r="C23126" t="s">
        <v>68540</v>
      </c>
      <c r="D23126" s="1" t="b">
        <f t="shared" si="362"/>
        <v>0</v>
      </c>
    </row>
    <row r="23127" spans="1:4" ht="15.75" hidden="1" x14ac:dyDescent="0.15">
      <c r="A23127" t="s">
        <v>52105</v>
      </c>
      <c r="B23127" t="s">
        <v>52106</v>
      </c>
      <c r="C23127" t="s">
        <v>68540</v>
      </c>
      <c r="D23127" s="1" t="b">
        <f t="shared" si="362"/>
        <v>0</v>
      </c>
    </row>
    <row r="23128" spans="1:4" ht="15.75" hidden="1" x14ac:dyDescent="0.15">
      <c r="A23128" t="s">
        <v>52105</v>
      </c>
      <c r="B23128" t="s">
        <v>52106</v>
      </c>
      <c r="C23128" t="s">
        <v>68540</v>
      </c>
      <c r="D23128" s="1" t="b">
        <f t="shared" si="362"/>
        <v>0</v>
      </c>
    </row>
    <row r="23129" spans="1:4" ht="15.75" hidden="1" x14ac:dyDescent="0.15">
      <c r="A23129" t="s">
        <v>52105</v>
      </c>
      <c r="B23129" t="s">
        <v>52107</v>
      </c>
      <c r="C23129" t="s">
        <v>68541</v>
      </c>
      <c r="D23129" s="1" t="b">
        <f t="shared" si="362"/>
        <v>0</v>
      </c>
    </row>
    <row r="23130" spans="1:4" ht="15.75" hidden="1" x14ac:dyDescent="0.15">
      <c r="A23130" t="s">
        <v>52108</v>
      </c>
      <c r="B23130" t="s">
        <v>52109</v>
      </c>
      <c r="C23130" t="s">
        <v>68540</v>
      </c>
      <c r="D23130" s="1" t="b">
        <f t="shared" si="362"/>
        <v>0</v>
      </c>
    </row>
    <row r="23131" spans="1:4" ht="15.75" x14ac:dyDescent="0.15">
      <c r="A23131" t="s">
        <v>52110</v>
      </c>
      <c r="B23131" t="s">
        <v>52111</v>
      </c>
      <c r="C23131" t="s">
        <v>68543</v>
      </c>
      <c r="D23131" s="1" t="b">
        <f t="shared" si="362"/>
        <v>0</v>
      </c>
    </row>
    <row r="23132" spans="1:4" ht="15.75" hidden="1" x14ac:dyDescent="0.15">
      <c r="A23132" t="s">
        <v>52112</v>
      </c>
      <c r="B23132" t="s">
        <v>52113</v>
      </c>
      <c r="C23132" t="s">
        <v>68540</v>
      </c>
      <c r="D23132" s="1" t="b">
        <f t="shared" si="362"/>
        <v>0</v>
      </c>
    </row>
    <row r="23133" spans="1:4" ht="15.75" hidden="1" x14ac:dyDescent="0.15">
      <c r="A23133" t="s">
        <v>52114</v>
      </c>
      <c r="B23133" t="s">
        <v>52115</v>
      </c>
      <c r="C23133" t="s">
        <v>68540</v>
      </c>
      <c r="D23133" s="1" t="b">
        <f t="shared" si="362"/>
        <v>0</v>
      </c>
    </row>
    <row r="23134" spans="1:4" ht="15.75" hidden="1" x14ac:dyDescent="0.15">
      <c r="A23134" t="s">
        <v>52116</v>
      </c>
      <c r="B23134" t="s">
        <v>52117</v>
      </c>
      <c r="C23134" t="s">
        <v>68540</v>
      </c>
      <c r="D23134" s="1" t="b">
        <f t="shared" si="362"/>
        <v>0</v>
      </c>
    </row>
    <row r="23135" spans="1:4" ht="15.75" hidden="1" x14ac:dyDescent="0.15">
      <c r="A23135" t="s">
        <v>52118</v>
      </c>
      <c r="B23135" t="s">
        <v>52119</v>
      </c>
      <c r="C23135" t="s">
        <v>68540</v>
      </c>
      <c r="D23135" s="1" t="b">
        <f t="shared" si="362"/>
        <v>0</v>
      </c>
    </row>
    <row r="23136" spans="1:4" ht="15.75" hidden="1" x14ac:dyDescent="0.15">
      <c r="A23136" t="s">
        <v>52120</v>
      </c>
      <c r="B23136" t="s">
        <v>52121</v>
      </c>
      <c r="C23136" t="s">
        <v>68540</v>
      </c>
      <c r="D23136" s="1" t="b">
        <f t="shared" si="362"/>
        <v>0</v>
      </c>
    </row>
    <row r="23137" spans="1:4" ht="15.75" hidden="1" x14ac:dyDescent="0.15">
      <c r="A23137" t="s">
        <v>52122</v>
      </c>
      <c r="B23137" t="s">
        <v>52123</v>
      </c>
      <c r="C23137" t="s">
        <v>68541</v>
      </c>
      <c r="D23137" s="1" t="b">
        <f t="shared" si="362"/>
        <v>0</v>
      </c>
    </row>
    <row r="23138" spans="1:4" ht="15.75" hidden="1" x14ac:dyDescent="0.15">
      <c r="A23138" t="s">
        <v>52124</v>
      </c>
      <c r="B23138" t="s">
        <v>52125</v>
      </c>
      <c r="C23138" t="s">
        <v>68540</v>
      </c>
      <c r="D23138" s="1" t="b">
        <f t="shared" si="362"/>
        <v>0</v>
      </c>
    </row>
    <row r="23139" spans="1:4" ht="15.75" hidden="1" x14ac:dyDescent="0.15">
      <c r="A23139" t="s">
        <v>52126</v>
      </c>
      <c r="B23139" t="s">
        <v>52127</v>
      </c>
      <c r="C23139" t="s">
        <v>68540</v>
      </c>
      <c r="D23139" s="1" t="b">
        <f t="shared" si="362"/>
        <v>0</v>
      </c>
    </row>
    <row r="23140" spans="1:4" ht="15.75" hidden="1" x14ac:dyDescent="0.15">
      <c r="A23140" t="s">
        <v>52128</v>
      </c>
      <c r="B23140" t="s">
        <v>52129</v>
      </c>
      <c r="C23140" t="s">
        <v>68540</v>
      </c>
      <c r="D23140" s="1" t="b">
        <f t="shared" si="362"/>
        <v>0</v>
      </c>
    </row>
    <row r="23141" spans="1:4" ht="15.75" hidden="1" x14ac:dyDescent="0.15">
      <c r="A23141" t="s">
        <v>52130</v>
      </c>
      <c r="B23141" t="s">
        <v>48275</v>
      </c>
      <c r="C23141" t="s">
        <v>68540</v>
      </c>
      <c r="D23141" s="1" t="b">
        <f t="shared" si="362"/>
        <v>0</v>
      </c>
    </row>
    <row r="23142" spans="1:4" ht="15.75" hidden="1" x14ac:dyDescent="0.15">
      <c r="A23142" t="s">
        <v>52131</v>
      </c>
      <c r="B23142" t="s">
        <v>52132</v>
      </c>
      <c r="C23142" t="s">
        <v>68541</v>
      </c>
      <c r="D23142" s="1" t="b">
        <f t="shared" ref="D23142:D23205" si="363">ISNUMBER(A23142)</f>
        <v>0</v>
      </c>
    </row>
    <row r="23143" spans="1:4" ht="15.75" x14ac:dyDescent="0.15">
      <c r="A23143">
        <v>13</v>
      </c>
      <c r="B23143" t="s">
        <v>14214</v>
      </c>
      <c r="C23143" t="s">
        <v>68539</v>
      </c>
      <c r="D23143" s="1" t="b">
        <f t="shared" si="363"/>
        <v>1</v>
      </c>
    </row>
    <row r="23144" spans="1:4" ht="15.75" hidden="1" x14ac:dyDescent="0.15">
      <c r="A23144" t="s">
        <v>14214</v>
      </c>
      <c r="C23144" t="s">
        <v>68540</v>
      </c>
      <c r="D23144" s="1" t="b">
        <f t="shared" si="363"/>
        <v>0</v>
      </c>
    </row>
    <row r="23145" spans="1:4" ht="15.75" hidden="1" x14ac:dyDescent="0.15">
      <c r="A23145" t="s">
        <v>14214</v>
      </c>
      <c r="B23145" t="s">
        <v>52133</v>
      </c>
      <c r="C23145" t="s">
        <v>68540</v>
      </c>
      <c r="D23145" s="1" t="b">
        <f t="shared" si="363"/>
        <v>0</v>
      </c>
    </row>
    <row r="23146" spans="1:4" ht="15.75" hidden="1" x14ac:dyDescent="0.15">
      <c r="A23146" t="s">
        <v>14214</v>
      </c>
      <c r="B23146" t="s">
        <v>51491</v>
      </c>
      <c r="C23146" t="s">
        <v>68541</v>
      </c>
      <c r="D23146" s="1" t="b">
        <f t="shared" si="363"/>
        <v>0</v>
      </c>
    </row>
    <row r="23147" spans="1:4" ht="15.75" hidden="1" x14ac:dyDescent="0.15">
      <c r="A23147" t="s">
        <v>52134</v>
      </c>
      <c r="B23147" t="s">
        <v>52135</v>
      </c>
      <c r="C23147" t="s">
        <v>68541</v>
      </c>
      <c r="D23147" s="1" t="b">
        <f t="shared" si="363"/>
        <v>0</v>
      </c>
    </row>
    <row r="23148" spans="1:4" ht="15.75" hidden="1" x14ac:dyDescent="0.15">
      <c r="A23148" t="s">
        <v>52136</v>
      </c>
      <c r="B23148" t="s">
        <v>52137</v>
      </c>
      <c r="C23148" t="s">
        <v>68541</v>
      </c>
      <c r="D23148" s="1" t="b">
        <f t="shared" si="363"/>
        <v>0</v>
      </c>
    </row>
    <row r="23149" spans="1:4" ht="15.75" hidden="1" x14ac:dyDescent="0.15">
      <c r="A23149" t="s">
        <v>52138</v>
      </c>
      <c r="B23149" t="s">
        <v>52139</v>
      </c>
      <c r="C23149" t="s">
        <v>68541</v>
      </c>
      <c r="D23149" s="1" t="b">
        <f t="shared" si="363"/>
        <v>0</v>
      </c>
    </row>
    <row r="23150" spans="1:4" ht="15.75" hidden="1" x14ac:dyDescent="0.15">
      <c r="A23150" t="s">
        <v>52140</v>
      </c>
      <c r="B23150" t="s">
        <v>52141</v>
      </c>
      <c r="C23150" t="s">
        <v>68540</v>
      </c>
      <c r="D23150" s="1" t="b">
        <f t="shared" si="363"/>
        <v>0</v>
      </c>
    </row>
    <row r="23151" spans="1:4" ht="15.75" hidden="1" x14ac:dyDescent="0.15">
      <c r="A23151" t="s">
        <v>52142</v>
      </c>
      <c r="B23151" t="s">
        <v>52143</v>
      </c>
      <c r="C23151" t="s">
        <v>68540</v>
      </c>
      <c r="D23151" s="1" t="b">
        <f t="shared" si="363"/>
        <v>0</v>
      </c>
    </row>
    <row r="23152" spans="1:4" ht="15.75" x14ac:dyDescent="0.15">
      <c r="A23152" t="s">
        <v>52144</v>
      </c>
      <c r="B23152" t="s">
        <v>52145</v>
      </c>
      <c r="C23152" t="s">
        <v>68543</v>
      </c>
      <c r="D23152" s="1" t="b">
        <f t="shared" si="363"/>
        <v>0</v>
      </c>
    </row>
    <row r="23153" spans="1:4" ht="15.75" hidden="1" x14ac:dyDescent="0.15">
      <c r="A23153" t="s">
        <v>52146</v>
      </c>
      <c r="B23153" t="s">
        <v>52147</v>
      </c>
      <c r="C23153" t="s">
        <v>68540</v>
      </c>
      <c r="D23153" s="1" t="b">
        <f t="shared" si="363"/>
        <v>0</v>
      </c>
    </row>
    <row r="23154" spans="1:4" ht="15.75" hidden="1" x14ac:dyDescent="0.15">
      <c r="A23154" t="s">
        <v>52148</v>
      </c>
      <c r="B23154" t="s">
        <v>52149</v>
      </c>
      <c r="C23154" t="s">
        <v>68540</v>
      </c>
      <c r="D23154" s="1" t="b">
        <f t="shared" si="363"/>
        <v>0</v>
      </c>
    </row>
    <row r="23155" spans="1:4" ht="15.75" hidden="1" x14ac:dyDescent="0.15">
      <c r="A23155" t="s">
        <v>52150</v>
      </c>
      <c r="B23155" t="s">
        <v>52151</v>
      </c>
      <c r="C23155" t="s">
        <v>68540</v>
      </c>
      <c r="D23155" s="1" t="b">
        <f t="shared" si="363"/>
        <v>0</v>
      </c>
    </row>
    <row r="23156" spans="1:4" ht="15.75" hidden="1" x14ac:dyDescent="0.15">
      <c r="A23156" t="s">
        <v>52152</v>
      </c>
      <c r="B23156" t="s">
        <v>52153</v>
      </c>
      <c r="C23156" t="s">
        <v>68541</v>
      </c>
      <c r="D23156" s="1" t="b">
        <f t="shared" si="363"/>
        <v>0</v>
      </c>
    </row>
    <row r="23157" spans="1:4" ht="15.75" x14ac:dyDescent="0.15">
      <c r="A23157">
        <v>65</v>
      </c>
      <c r="B23157" t="s">
        <v>52154</v>
      </c>
      <c r="C23157" t="s">
        <v>68539</v>
      </c>
      <c r="D23157" s="1" t="b">
        <f t="shared" si="363"/>
        <v>1</v>
      </c>
    </row>
    <row r="23158" spans="1:4" ht="15.75" hidden="1" x14ac:dyDescent="0.15">
      <c r="A23158" t="s">
        <v>52154</v>
      </c>
      <c r="B23158" t="s">
        <v>52155</v>
      </c>
      <c r="C23158" t="s">
        <v>68540</v>
      </c>
      <c r="D23158" s="1" t="b">
        <f t="shared" si="363"/>
        <v>0</v>
      </c>
    </row>
    <row r="23159" spans="1:4" ht="15.75" hidden="1" x14ac:dyDescent="0.15">
      <c r="A23159" t="s">
        <v>52156</v>
      </c>
      <c r="B23159" t="s">
        <v>52157</v>
      </c>
      <c r="C23159" t="s">
        <v>68540</v>
      </c>
      <c r="D23159" s="1" t="b">
        <f t="shared" si="363"/>
        <v>0</v>
      </c>
    </row>
    <row r="23160" spans="1:4" ht="15.75" hidden="1" x14ac:dyDescent="0.15">
      <c r="A23160" t="s">
        <v>52154</v>
      </c>
      <c r="B23160" t="s">
        <v>52158</v>
      </c>
      <c r="C23160" t="s">
        <v>68541</v>
      </c>
      <c r="D23160" s="1" t="b">
        <f t="shared" si="363"/>
        <v>0</v>
      </c>
    </row>
    <row r="23161" spans="1:4" ht="15.75" hidden="1" x14ac:dyDescent="0.15">
      <c r="A23161" t="s">
        <v>52159</v>
      </c>
      <c r="B23161" t="s">
        <v>52160</v>
      </c>
      <c r="C23161" t="s">
        <v>68541</v>
      </c>
      <c r="D23161" s="1" t="b">
        <f t="shared" si="363"/>
        <v>0</v>
      </c>
    </row>
    <row r="23162" spans="1:4" ht="15.75" hidden="1" x14ac:dyDescent="0.15">
      <c r="A23162" t="s">
        <v>52161</v>
      </c>
      <c r="B23162" t="s">
        <v>52162</v>
      </c>
      <c r="C23162" t="s">
        <v>68540</v>
      </c>
      <c r="D23162" s="1" t="b">
        <f t="shared" si="363"/>
        <v>0</v>
      </c>
    </row>
    <row r="23163" spans="1:4" ht="15.75" hidden="1" x14ac:dyDescent="0.15">
      <c r="A23163" t="s">
        <v>52163</v>
      </c>
      <c r="B23163" t="s">
        <v>52164</v>
      </c>
      <c r="C23163" t="s">
        <v>68541</v>
      </c>
      <c r="D23163" s="1" t="b">
        <f t="shared" si="363"/>
        <v>0</v>
      </c>
    </row>
    <row r="23164" spans="1:4" ht="15.75" hidden="1" x14ac:dyDescent="0.15">
      <c r="A23164" t="s">
        <v>52165</v>
      </c>
      <c r="B23164" t="s">
        <v>52166</v>
      </c>
      <c r="C23164" t="s">
        <v>68540</v>
      </c>
      <c r="D23164" s="1" t="b">
        <f t="shared" si="363"/>
        <v>0</v>
      </c>
    </row>
    <row r="23165" spans="1:4" ht="15.75" hidden="1" x14ac:dyDescent="0.15">
      <c r="A23165" t="s">
        <v>52167</v>
      </c>
      <c r="B23165" t="s">
        <v>52168</v>
      </c>
      <c r="C23165" t="s">
        <v>68541</v>
      </c>
      <c r="D23165" s="1" t="b">
        <f t="shared" si="363"/>
        <v>0</v>
      </c>
    </row>
    <row r="23166" spans="1:4" ht="15.75" hidden="1" x14ac:dyDescent="0.15">
      <c r="A23166" t="s">
        <v>52169</v>
      </c>
      <c r="B23166" t="s">
        <v>52170</v>
      </c>
      <c r="C23166" t="s">
        <v>68541</v>
      </c>
      <c r="D23166" s="1" t="b">
        <f t="shared" si="363"/>
        <v>0</v>
      </c>
    </row>
    <row r="23167" spans="1:4" ht="15.75" hidden="1" x14ac:dyDescent="0.15">
      <c r="A23167" t="s">
        <v>52171</v>
      </c>
      <c r="B23167" t="s">
        <v>52172</v>
      </c>
      <c r="C23167" t="s">
        <v>68540</v>
      </c>
      <c r="D23167" s="1" t="b">
        <f t="shared" si="363"/>
        <v>0</v>
      </c>
    </row>
    <row r="23168" spans="1:4" ht="15.75" hidden="1" x14ac:dyDescent="0.15">
      <c r="A23168" t="s">
        <v>52173</v>
      </c>
      <c r="B23168" t="s">
        <v>52174</v>
      </c>
      <c r="C23168" t="s">
        <v>68540</v>
      </c>
      <c r="D23168" s="1" t="b">
        <f t="shared" si="363"/>
        <v>0</v>
      </c>
    </row>
    <row r="23169" spans="1:4" ht="15.75" hidden="1" x14ac:dyDescent="0.15">
      <c r="A23169" t="s">
        <v>52175</v>
      </c>
      <c r="B23169" t="s">
        <v>52176</v>
      </c>
      <c r="C23169" t="s">
        <v>68540</v>
      </c>
      <c r="D23169" s="1" t="b">
        <f t="shared" si="363"/>
        <v>0</v>
      </c>
    </row>
    <row r="23170" spans="1:4" ht="15.75" hidden="1" x14ac:dyDescent="0.15">
      <c r="A23170" t="s">
        <v>52177</v>
      </c>
      <c r="B23170" t="s">
        <v>52178</v>
      </c>
      <c r="C23170" t="s">
        <v>68540</v>
      </c>
      <c r="D23170" s="1" t="b">
        <f t="shared" si="363"/>
        <v>0</v>
      </c>
    </row>
    <row r="23171" spans="1:4" ht="15.75" hidden="1" x14ac:dyDescent="0.15">
      <c r="A23171" t="s">
        <v>52179</v>
      </c>
      <c r="B23171" t="s">
        <v>52180</v>
      </c>
      <c r="C23171" t="s">
        <v>68540</v>
      </c>
      <c r="D23171" s="1" t="b">
        <f t="shared" si="363"/>
        <v>0</v>
      </c>
    </row>
    <row r="23172" spans="1:4" ht="15.75" hidden="1" x14ac:dyDescent="0.15">
      <c r="A23172" t="s">
        <v>52181</v>
      </c>
      <c r="B23172" t="s">
        <v>52182</v>
      </c>
      <c r="C23172" t="s">
        <v>68540</v>
      </c>
      <c r="D23172" s="1" t="b">
        <f t="shared" si="363"/>
        <v>0</v>
      </c>
    </row>
    <row r="23173" spans="1:4" ht="15.75" hidden="1" x14ac:dyDescent="0.15">
      <c r="A23173" t="s">
        <v>52183</v>
      </c>
      <c r="B23173" t="s">
        <v>52184</v>
      </c>
      <c r="C23173" t="s">
        <v>68540</v>
      </c>
      <c r="D23173" s="1" t="b">
        <f t="shared" si="363"/>
        <v>0</v>
      </c>
    </row>
    <row r="23174" spans="1:4" ht="15.75" hidden="1" x14ac:dyDescent="0.15">
      <c r="A23174" t="s">
        <v>52185</v>
      </c>
      <c r="B23174" t="s">
        <v>52186</v>
      </c>
      <c r="C23174" t="s">
        <v>68540</v>
      </c>
      <c r="D23174" s="1" t="b">
        <f t="shared" si="363"/>
        <v>0</v>
      </c>
    </row>
    <row r="23175" spans="1:4" ht="15.75" x14ac:dyDescent="0.15">
      <c r="A23175" t="s">
        <v>52187</v>
      </c>
      <c r="B23175" t="s">
        <v>52188</v>
      </c>
      <c r="C23175" t="s">
        <v>68543</v>
      </c>
      <c r="D23175" s="1" t="b">
        <f t="shared" si="363"/>
        <v>0</v>
      </c>
    </row>
    <row r="23176" spans="1:4" ht="15.75" hidden="1" x14ac:dyDescent="0.15">
      <c r="A23176" t="s">
        <v>52189</v>
      </c>
      <c r="B23176" t="s">
        <v>52190</v>
      </c>
      <c r="C23176" t="s">
        <v>68541</v>
      </c>
      <c r="D23176" s="1" t="b">
        <f t="shared" si="363"/>
        <v>0</v>
      </c>
    </row>
    <row r="23177" spans="1:4" ht="15.75" hidden="1" x14ac:dyDescent="0.15">
      <c r="A23177" t="s">
        <v>52191</v>
      </c>
      <c r="B23177" t="s">
        <v>52192</v>
      </c>
      <c r="C23177" t="s">
        <v>68541</v>
      </c>
      <c r="D23177" s="1" t="b">
        <f t="shared" si="363"/>
        <v>0</v>
      </c>
    </row>
    <row r="23178" spans="1:4" ht="15.75" hidden="1" x14ac:dyDescent="0.15">
      <c r="A23178" t="s">
        <v>52193</v>
      </c>
      <c r="B23178" t="s">
        <v>52194</v>
      </c>
      <c r="C23178" t="s">
        <v>68540</v>
      </c>
      <c r="D23178" s="1" t="b">
        <f t="shared" si="363"/>
        <v>0</v>
      </c>
    </row>
    <row r="23179" spans="1:4" ht="15.75" hidden="1" x14ac:dyDescent="0.15">
      <c r="A23179" t="s">
        <v>52195</v>
      </c>
      <c r="B23179" t="s">
        <v>52196</v>
      </c>
      <c r="C23179" t="s">
        <v>68541</v>
      </c>
      <c r="D23179" s="1" t="b">
        <f t="shared" si="363"/>
        <v>0</v>
      </c>
    </row>
    <row r="23180" spans="1:4" ht="15.75" hidden="1" x14ac:dyDescent="0.15">
      <c r="A23180" t="s">
        <v>14215</v>
      </c>
      <c r="C23180" t="s">
        <v>68541</v>
      </c>
      <c r="D23180" s="1" t="b">
        <f t="shared" si="363"/>
        <v>0</v>
      </c>
    </row>
    <row r="23181" spans="1:4" ht="15.75" hidden="1" x14ac:dyDescent="0.15">
      <c r="A23181" t="s">
        <v>52197</v>
      </c>
      <c r="B23181" t="s">
        <v>52198</v>
      </c>
      <c r="C23181" t="s">
        <v>68540</v>
      </c>
      <c r="D23181" s="1" t="b">
        <f t="shared" si="363"/>
        <v>0</v>
      </c>
    </row>
    <row r="23182" spans="1:4" ht="15.75" hidden="1" x14ac:dyDescent="0.15">
      <c r="A23182" t="s">
        <v>52199</v>
      </c>
      <c r="B23182" t="s">
        <v>52200</v>
      </c>
      <c r="C23182" t="s">
        <v>68540</v>
      </c>
      <c r="D23182" s="1" t="b">
        <f t="shared" si="363"/>
        <v>0</v>
      </c>
    </row>
    <row r="23183" spans="1:4" ht="15.75" hidden="1" x14ac:dyDescent="0.15">
      <c r="A23183" t="s">
        <v>52201</v>
      </c>
      <c r="B23183" t="s">
        <v>52202</v>
      </c>
      <c r="C23183" t="s">
        <v>68540</v>
      </c>
      <c r="D23183" s="1" t="b">
        <f t="shared" si="363"/>
        <v>0</v>
      </c>
    </row>
    <row r="23184" spans="1:4" ht="15.75" hidden="1" x14ac:dyDescent="0.15">
      <c r="A23184" t="s">
        <v>52203</v>
      </c>
      <c r="B23184" t="s">
        <v>52204</v>
      </c>
      <c r="C23184" t="s">
        <v>68540</v>
      </c>
      <c r="D23184" s="1" t="b">
        <f t="shared" si="363"/>
        <v>0</v>
      </c>
    </row>
    <row r="23185" spans="1:4" ht="15.75" hidden="1" x14ac:dyDescent="0.15">
      <c r="A23185" t="s">
        <v>52205</v>
      </c>
      <c r="B23185" t="s">
        <v>52206</v>
      </c>
      <c r="C23185" t="s">
        <v>68540</v>
      </c>
      <c r="D23185" s="1" t="b">
        <f t="shared" si="363"/>
        <v>0</v>
      </c>
    </row>
    <row r="23186" spans="1:4" ht="15.75" hidden="1" x14ac:dyDescent="0.15">
      <c r="A23186" t="s">
        <v>14216</v>
      </c>
      <c r="C23186" t="s">
        <v>68540</v>
      </c>
      <c r="D23186" s="1" t="b">
        <f t="shared" si="363"/>
        <v>0</v>
      </c>
    </row>
    <row r="23187" spans="1:4" ht="15.75" hidden="1" x14ac:dyDescent="0.15">
      <c r="A23187" t="s">
        <v>14217</v>
      </c>
      <c r="C23187" t="s">
        <v>68540</v>
      </c>
      <c r="D23187" s="1" t="b">
        <f t="shared" si="363"/>
        <v>0</v>
      </c>
    </row>
    <row r="23188" spans="1:4" ht="15.75" hidden="1" x14ac:dyDescent="0.15">
      <c r="A23188" t="s">
        <v>52207</v>
      </c>
      <c r="B23188" t="s">
        <v>52208</v>
      </c>
      <c r="C23188" t="s">
        <v>68541</v>
      </c>
      <c r="D23188" s="1" t="b">
        <f t="shared" si="363"/>
        <v>0</v>
      </c>
    </row>
    <row r="23189" spans="1:4" ht="15.75" hidden="1" x14ac:dyDescent="0.15">
      <c r="A23189" t="s">
        <v>52209</v>
      </c>
      <c r="B23189" t="s">
        <v>52210</v>
      </c>
      <c r="C23189" t="s">
        <v>68540</v>
      </c>
      <c r="D23189" s="1" t="b">
        <f t="shared" si="363"/>
        <v>0</v>
      </c>
    </row>
    <row r="23190" spans="1:4" ht="15.75" hidden="1" x14ac:dyDescent="0.15">
      <c r="A23190" t="s">
        <v>52211</v>
      </c>
      <c r="B23190" t="s">
        <v>52212</v>
      </c>
      <c r="C23190" t="s">
        <v>68541</v>
      </c>
      <c r="D23190" s="1" t="b">
        <f t="shared" si="363"/>
        <v>0</v>
      </c>
    </row>
    <row r="23191" spans="1:4" ht="15.75" hidden="1" x14ac:dyDescent="0.15">
      <c r="A23191" t="s">
        <v>52213</v>
      </c>
      <c r="B23191" t="s">
        <v>52214</v>
      </c>
      <c r="C23191" t="s">
        <v>68541</v>
      </c>
      <c r="D23191" s="1" t="b">
        <f t="shared" si="363"/>
        <v>0</v>
      </c>
    </row>
    <row r="23192" spans="1:4" ht="15.75" hidden="1" x14ac:dyDescent="0.15">
      <c r="A23192" t="s">
        <v>52215</v>
      </c>
      <c r="B23192" t="s">
        <v>52216</v>
      </c>
      <c r="C23192" t="s">
        <v>68540</v>
      </c>
      <c r="D23192" s="1" t="b">
        <f t="shared" si="363"/>
        <v>0</v>
      </c>
    </row>
    <row r="23193" spans="1:4" ht="15.75" hidden="1" x14ac:dyDescent="0.15">
      <c r="A23193" t="s">
        <v>52217</v>
      </c>
      <c r="B23193" t="s">
        <v>52218</v>
      </c>
      <c r="C23193" t="s">
        <v>68540</v>
      </c>
      <c r="D23193" s="1" t="b">
        <f t="shared" si="363"/>
        <v>0</v>
      </c>
    </row>
    <row r="23194" spans="1:4" ht="15.75" hidden="1" x14ac:dyDescent="0.15">
      <c r="A23194" t="s">
        <v>52219</v>
      </c>
      <c r="B23194" t="s">
        <v>52220</v>
      </c>
      <c r="C23194" t="s">
        <v>68540</v>
      </c>
      <c r="D23194" s="1" t="b">
        <f t="shared" si="363"/>
        <v>0</v>
      </c>
    </row>
    <row r="23195" spans="1:4" ht="15.75" hidden="1" x14ac:dyDescent="0.15">
      <c r="A23195" t="s">
        <v>52221</v>
      </c>
      <c r="B23195" t="s">
        <v>52222</v>
      </c>
      <c r="C23195" t="s">
        <v>68541</v>
      </c>
      <c r="D23195" s="1" t="b">
        <f t="shared" si="363"/>
        <v>0</v>
      </c>
    </row>
    <row r="23196" spans="1:4" ht="15.75" hidden="1" x14ac:dyDescent="0.15">
      <c r="A23196" t="s">
        <v>52223</v>
      </c>
      <c r="B23196" t="s">
        <v>52224</v>
      </c>
      <c r="C23196" t="s">
        <v>68540</v>
      </c>
      <c r="D23196" s="1" t="b">
        <f t="shared" si="363"/>
        <v>0</v>
      </c>
    </row>
    <row r="23197" spans="1:4" ht="15.75" hidden="1" x14ac:dyDescent="0.15">
      <c r="A23197" t="s">
        <v>52225</v>
      </c>
      <c r="B23197" t="s">
        <v>52226</v>
      </c>
      <c r="C23197" t="s">
        <v>68541</v>
      </c>
      <c r="D23197" s="1" t="b">
        <f t="shared" si="363"/>
        <v>0</v>
      </c>
    </row>
    <row r="23198" spans="1:4" ht="15.75" hidden="1" x14ac:dyDescent="0.15">
      <c r="A23198" t="s">
        <v>52227</v>
      </c>
      <c r="B23198" t="s">
        <v>52228</v>
      </c>
      <c r="C23198" t="s">
        <v>68541</v>
      </c>
      <c r="D23198" s="1" t="b">
        <f t="shared" si="363"/>
        <v>0</v>
      </c>
    </row>
    <row r="23199" spans="1:4" ht="15.75" hidden="1" x14ac:dyDescent="0.15">
      <c r="A23199" t="s">
        <v>52229</v>
      </c>
      <c r="B23199" t="s">
        <v>52230</v>
      </c>
      <c r="C23199" t="s">
        <v>68541</v>
      </c>
      <c r="D23199" s="1" t="b">
        <f t="shared" si="363"/>
        <v>0</v>
      </c>
    </row>
    <row r="23200" spans="1:4" ht="15.75" hidden="1" x14ac:dyDescent="0.15">
      <c r="A23200" t="s">
        <v>52231</v>
      </c>
      <c r="B23200" t="s">
        <v>52232</v>
      </c>
      <c r="C23200" t="s">
        <v>68541</v>
      </c>
      <c r="D23200" s="1" t="b">
        <f t="shared" si="363"/>
        <v>0</v>
      </c>
    </row>
    <row r="23201" spans="1:4" ht="15.75" hidden="1" x14ac:dyDescent="0.15">
      <c r="A23201" t="s">
        <v>52233</v>
      </c>
      <c r="B23201" t="s">
        <v>52234</v>
      </c>
      <c r="C23201" t="s">
        <v>68540</v>
      </c>
      <c r="D23201" s="1" t="b">
        <f t="shared" si="363"/>
        <v>0</v>
      </c>
    </row>
    <row r="23202" spans="1:4" ht="15.75" hidden="1" x14ac:dyDescent="0.15">
      <c r="A23202" t="s">
        <v>52235</v>
      </c>
      <c r="B23202" t="s">
        <v>52236</v>
      </c>
      <c r="C23202" t="s">
        <v>68541</v>
      </c>
      <c r="D23202" s="1" t="b">
        <f t="shared" si="363"/>
        <v>0</v>
      </c>
    </row>
    <row r="23203" spans="1:4" ht="15.75" hidden="1" x14ac:dyDescent="0.15">
      <c r="A23203" t="s">
        <v>52237</v>
      </c>
      <c r="B23203" t="s">
        <v>52238</v>
      </c>
      <c r="C23203" t="s">
        <v>68541</v>
      </c>
      <c r="D23203" s="1" t="b">
        <f t="shared" si="363"/>
        <v>0</v>
      </c>
    </row>
    <row r="23204" spans="1:4" ht="15.75" hidden="1" x14ac:dyDescent="0.15">
      <c r="A23204" t="s">
        <v>52239</v>
      </c>
      <c r="B23204" t="s">
        <v>52240</v>
      </c>
      <c r="C23204" t="s">
        <v>68541</v>
      </c>
      <c r="D23204" s="1" t="b">
        <f t="shared" si="363"/>
        <v>0</v>
      </c>
    </row>
    <row r="23205" spans="1:4" ht="15.75" hidden="1" x14ac:dyDescent="0.15">
      <c r="A23205" t="s">
        <v>52241</v>
      </c>
      <c r="B23205" t="s">
        <v>52242</v>
      </c>
      <c r="C23205" t="s">
        <v>68540</v>
      </c>
      <c r="D23205" s="1" t="b">
        <f t="shared" si="363"/>
        <v>0</v>
      </c>
    </row>
    <row r="23206" spans="1:4" ht="15.75" hidden="1" x14ac:dyDescent="0.15">
      <c r="A23206" t="s">
        <v>52243</v>
      </c>
      <c r="B23206" t="s">
        <v>52244</v>
      </c>
      <c r="C23206" t="s">
        <v>68541</v>
      </c>
      <c r="D23206" s="1" t="b">
        <f t="shared" ref="D23206:D23269" si="364">ISNUMBER(A23206)</f>
        <v>0</v>
      </c>
    </row>
    <row r="23207" spans="1:4" ht="15.75" hidden="1" x14ac:dyDescent="0.15">
      <c r="A23207" t="s">
        <v>52243</v>
      </c>
      <c r="B23207" t="s">
        <v>52245</v>
      </c>
      <c r="C23207" t="s">
        <v>68541</v>
      </c>
      <c r="D23207" s="1" t="b">
        <f t="shared" si="364"/>
        <v>0</v>
      </c>
    </row>
    <row r="23208" spans="1:4" ht="15.75" hidden="1" x14ac:dyDescent="0.15">
      <c r="A23208" t="s">
        <v>52246</v>
      </c>
      <c r="B23208" t="s">
        <v>52247</v>
      </c>
      <c r="C23208" t="s">
        <v>68541</v>
      </c>
      <c r="D23208" s="1" t="b">
        <f t="shared" si="364"/>
        <v>0</v>
      </c>
    </row>
    <row r="23209" spans="1:4" ht="15.75" hidden="1" x14ac:dyDescent="0.15">
      <c r="A23209" t="s">
        <v>14218</v>
      </c>
      <c r="C23209" t="s">
        <v>68540</v>
      </c>
      <c r="D23209" s="1" t="b">
        <f t="shared" si="364"/>
        <v>0</v>
      </c>
    </row>
    <row r="23210" spans="1:4" ht="15.75" x14ac:dyDescent="0.15">
      <c r="A23210" t="s">
        <v>14218</v>
      </c>
      <c r="B23210" t="s">
        <v>52248</v>
      </c>
      <c r="C23210" t="s">
        <v>68543</v>
      </c>
      <c r="D23210" s="1" t="b">
        <f t="shared" si="364"/>
        <v>0</v>
      </c>
    </row>
    <row r="23211" spans="1:4" ht="15.75" x14ac:dyDescent="0.15">
      <c r="A23211" t="s">
        <v>52249</v>
      </c>
      <c r="B23211" t="s">
        <v>52250</v>
      </c>
      <c r="C23211" t="s">
        <v>68545</v>
      </c>
      <c r="D23211" s="1" t="b">
        <f t="shared" si="364"/>
        <v>0</v>
      </c>
    </row>
    <row r="23212" spans="1:4" ht="15.75" hidden="1" x14ac:dyDescent="0.15">
      <c r="A23212" t="s">
        <v>52249</v>
      </c>
      <c r="B23212" t="s">
        <v>52251</v>
      </c>
      <c r="C23212" t="s">
        <v>68541</v>
      </c>
      <c r="D23212" s="1" t="b">
        <f t="shared" si="364"/>
        <v>0</v>
      </c>
    </row>
    <row r="23213" spans="1:4" ht="15.75" hidden="1" x14ac:dyDescent="0.15">
      <c r="A23213" t="s">
        <v>52252</v>
      </c>
      <c r="B23213" t="s">
        <v>52253</v>
      </c>
      <c r="C23213" t="s">
        <v>68541</v>
      </c>
      <c r="D23213" s="1" t="b">
        <f t="shared" si="364"/>
        <v>0</v>
      </c>
    </row>
    <row r="23214" spans="1:4" ht="15.75" hidden="1" x14ac:dyDescent="0.15">
      <c r="A23214" t="s">
        <v>52254</v>
      </c>
      <c r="B23214" t="s">
        <v>52255</v>
      </c>
      <c r="C23214" t="s">
        <v>68540</v>
      </c>
      <c r="D23214" s="1" t="b">
        <f t="shared" si="364"/>
        <v>0</v>
      </c>
    </row>
    <row r="23215" spans="1:4" ht="15.75" hidden="1" x14ac:dyDescent="0.15">
      <c r="A23215" t="s">
        <v>52256</v>
      </c>
      <c r="B23215" t="s">
        <v>52257</v>
      </c>
      <c r="C23215" t="s">
        <v>68541</v>
      </c>
      <c r="D23215" s="1" t="b">
        <f t="shared" si="364"/>
        <v>0</v>
      </c>
    </row>
    <row r="23216" spans="1:4" ht="15.75" hidden="1" x14ac:dyDescent="0.15">
      <c r="A23216" t="s">
        <v>52258</v>
      </c>
      <c r="B23216" t="s">
        <v>52259</v>
      </c>
      <c r="C23216" t="s">
        <v>68541</v>
      </c>
      <c r="D23216" s="1" t="b">
        <f t="shared" si="364"/>
        <v>0</v>
      </c>
    </row>
    <row r="23217" spans="1:4" ht="15.75" hidden="1" x14ac:dyDescent="0.15">
      <c r="A23217" t="s">
        <v>52260</v>
      </c>
      <c r="B23217" t="s">
        <v>52261</v>
      </c>
      <c r="C23217" t="s">
        <v>68540</v>
      </c>
      <c r="D23217" s="1" t="b">
        <f t="shared" si="364"/>
        <v>0</v>
      </c>
    </row>
    <row r="23218" spans="1:4" ht="15.75" hidden="1" x14ac:dyDescent="0.15">
      <c r="A23218" t="s">
        <v>52262</v>
      </c>
      <c r="B23218" t="s">
        <v>52263</v>
      </c>
      <c r="C23218" t="s">
        <v>68541</v>
      </c>
      <c r="D23218" s="1" t="b">
        <f t="shared" si="364"/>
        <v>0</v>
      </c>
    </row>
    <row r="23219" spans="1:4" ht="15.75" hidden="1" x14ac:dyDescent="0.15">
      <c r="A23219" t="s">
        <v>52264</v>
      </c>
      <c r="B23219" t="s">
        <v>52265</v>
      </c>
      <c r="C23219" t="s">
        <v>68541</v>
      </c>
      <c r="D23219" s="1" t="b">
        <f t="shared" si="364"/>
        <v>0</v>
      </c>
    </row>
    <row r="23220" spans="1:4" ht="15.75" hidden="1" x14ac:dyDescent="0.15">
      <c r="A23220" t="s">
        <v>52266</v>
      </c>
      <c r="B23220" t="s">
        <v>52267</v>
      </c>
      <c r="C23220" t="s">
        <v>68541</v>
      </c>
      <c r="D23220" s="1" t="b">
        <f t="shared" si="364"/>
        <v>0</v>
      </c>
    </row>
    <row r="23221" spans="1:4" ht="15.75" hidden="1" x14ac:dyDescent="0.15">
      <c r="A23221" t="s">
        <v>52268</v>
      </c>
      <c r="B23221" t="s">
        <v>52269</v>
      </c>
      <c r="C23221" t="s">
        <v>68541</v>
      </c>
      <c r="D23221" s="1" t="b">
        <f t="shared" si="364"/>
        <v>0</v>
      </c>
    </row>
    <row r="23222" spans="1:4" ht="15.75" hidden="1" x14ac:dyDescent="0.15">
      <c r="A23222" t="s">
        <v>52270</v>
      </c>
      <c r="B23222" t="s">
        <v>52271</v>
      </c>
      <c r="C23222" t="s">
        <v>68541</v>
      </c>
      <c r="D23222" s="1" t="b">
        <f t="shared" si="364"/>
        <v>0</v>
      </c>
    </row>
    <row r="23223" spans="1:4" ht="15.75" x14ac:dyDescent="0.15">
      <c r="A23223">
        <v>40</v>
      </c>
      <c r="B23223" t="s">
        <v>52272</v>
      </c>
      <c r="C23223" t="s">
        <v>68539</v>
      </c>
      <c r="D23223" s="1" t="b">
        <f t="shared" si="364"/>
        <v>1</v>
      </c>
    </row>
    <row r="23224" spans="1:4" ht="15.75" x14ac:dyDescent="0.15">
      <c r="A23224" t="s">
        <v>52272</v>
      </c>
      <c r="B23224" t="s">
        <v>52273</v>
      </c>
      <c r="C23224" t="s">
        <v>68543</v>
      </c>
      <c r="D23224" s="1" t="b">
        <f t="shared" si="364"/>
        <v>0</v>
      </c>
    </row>
    <row r="23225" spans="1:4" ht="15.75" hidden="1" x14ac:dyDescent="0.15">
      <c r="A23225" t="s">
        <v>52274</v>
      </c>
      <c r="B23225" t="s">
        <v>52275</v>
      </c>
      <c r="C23225" t="s">
        <v>68541</v>
      </c>
      <c r="D23225" s="1" t="b">
        <f t="shared" si="364"/>
        <v>0</v>
      </c>
    </row>
    <row r="23226" spans="1:4" ht="15.75" hidden="1" x14ac:dyDescent="0.15">
      <c r="A23226" t="s">
        <v>52276</v>
      </c>
      <c r="B23226" t="s">
        <v>52277</v>
      </c>
      <c r="C23226" t="s">
        <v>68540</v>
      </c>
      <c r="D23226" s="1" t="b">
        <f t="shared" si="364"/>
        <v>0</v>
      </c>
    </row>
    <row r="23227" spans="1:4" ht="15.75" hidden="1" x14ac:dyDescent="0.15">
      <c r="A23227" t="s">
        <v>52278</v>
      </c>
      <c r="B23227" t="s">
        <v>52279</v>
      </c>
      <c r="C23227" t="s">
        <v>68541</v>
      </c>
      <c r="D23227" s="1" t="b">
        <f t="shared" si="364"/>
        <v>0</v>
      </c>
    </row>
    <row r="23228" spans="1:4" ht="15.75" hidden="1" x14ac:dyDescent="0.15">
      <c r="A23228" t="s">
        <v>52280</v>
      </c>
      <c r="B23228" t="s">
        <v>52281</v>
      </c>
      <c r="C23228" t="s">
        <v>68540</v>
      </c>
      <c r="D23228" s="1" t="b">
        <f t="shared" si="364"/>
        <v>0</v>
      </c>
    </row>
    <row r="23229" spans="1:4" ht="15.75" hidden="1" x14ac:dyDescent="0.15">
      <c r="A23229" t="s">
        <v>52282</v>
      </c>
      <c r="B23229" t="s">
        <v>52283</v>
      </c>
      <c r="C23229" t="s">
        <v>68541</v>
      </c>
      <c r="D23229" s="1" t="b">
        <f t="shared" si="364"/>
        <v>0</v>
      </c>
    </row>
    <row r="23230" spans="1:4" ht="15.75" hidden="1" x14ac:dyDescent="0.15">
      <c r="A23230" t="s">
        <v>52284</v>
      </c>
      <c r="B23230" t="s">
        <v>52285</v>
      </c>
      <c r="C23230" t="s">
        <v>68541</v>
      </c>
      <c r="D23230" s="1" t="b">
        <f t="shared" si="364"/>
        <v>0</v>
      </c>
    </row>
    <row r="23231" spans="1:4" ht="15.75" hidden="1" x14ac:dyDescent="0.15">
      <c r="A23231" t="s">
        <v>52286</v>
      </c>
      <c r="B23231" t="s">
        <v>52287</v>
      </c>
      <c r="C23231" t="s">
        <v>68540</v>
      </c>
      <c r="D23231" s="1" t="b">
        <f t="shared" si="364"/>
        <v>0</v>
      </c>
    </row>
    <row r="23232" spans="1:4" ht="15.75" hidden="1" x14ac:dyDescent="0.15">
      <c r="A23232" t="s">
        <v>52288</v>
      </c>
      <c r="B23232" t="s">
        <v>52289</v>
      </c>
      <c r="C23232" t="s">
        <v>68541</v>
      </c>
      <c r="D23232" s="1" t="b">
        <f t="shared" si="364"/>
        <v>0</v>
      </c>
    </row>
    <row r="23233" spans="1:4" ht="15.75" hidden="1" x14ac:dyDescent="0.15">
      <c r="A23233" t="s">
        <v>52290</v>
      </c>
      <c r="B23233" t="s">
        <v>52291</v>
      </c>
      <c r="C23233" t="s">
        <v>68541</v>
      </c>
      <c r="D23233" s="1" t="b">
        <f t="shared" si="364"/>
        <v>0</v>
      </c>
    </row>
    <row r="23234" spans="1:4" ht="15.75" hidden="1" x14ac:dyDescent="0.15">
      <c r="A23234" t="s">
        <v>52292</v>
      </c>
      <c r="B23234" t="s">
        <v>52293</v>
      </c>
      <c r="C23234" t="s">
        <v>68540</v>
      </c>
      <c r="D23234" s="1" t="b">
        <f t="shared" si="364"/>
        <v>0</v>
      </c>
    </row>
    <row r="23235" spans="1:4" ht="15.75" hidden="1" x14ac:dyDescent="0.15">
      <c r="A23235" t="s">
        <v>52294</v>
      </c>
      <c r="B23235" t="s">
        <v>52295</v>
      </c>
      <c r="C23235" t="s">
        <v>68541</v>
      </c>
      <c r="D23235" s="1" t="b">
        <f t="shared" si="364"/>
        <v>0</v>
      </c>
    </row>
    <row r="23236" spans="1:4" ht="15.75" hidden="1" x14ac:dyDescent="0.15">
      <c r="A23236" t="s">
        <v>52296</v>
      </c>
      <c r="B23236" t="s">
        <v>52297</v>
      </c>
      <c r="C23236" t="s">
        <v>68541</v>
      </c>
      <c r="D23236" s="1" t="b">
        <f t="shared" si="364"/>
        <v>0</v>
      </c>
    </row>
    <row r="23237" spans="1:4" ht="15.75" hidden="1" x14ac:dyDescent="0.15">
      <c r="A23237" t="s">
        <v>52296</v>
      </c>
      <c r="B23237" t="s">
        <v>52298</v>
      </c>
      <c r="C23237" t="s">
        <v>68541</v>
      </c>
      <c r="D23237" s="1" t="b">
        <f t="shared" si="364"/>
        <v>0</v>
      </c>
    </row>
    <row r="23238" spans="1:4" ht="15.75" hidden="1" x14ac:dyDescent="0.15">
      <c r="A23238" t="s">
        <v>52299</v>
      </c>
      <c r="B23238" t="s">
        <v>52300</v>
      </c>
      <c r="C23238" t="s">
        <v>68540</v>
      </c>
      <c r="D23238" s="1" t="b">
        <f t="shared" si="364"/>
        <v>0</v>
      </c>
    </row>
    <row r="23239" spans="1:4" ht="15.75" hidden="1" x14ac:dyDescent="0.15">
      <c r="A23239" t="s">
        <v>52301</v>
      </c>
      <c r="B23239" t="s">
        <v>52302</v>
      </c>
      <c r="C23239" t="s">
        <v>68541</v>
      </c>
      <c r="D23239" s="1" t="b">
        <f t="shared" si="364"/>
        <v>0</v>
      </c>
    </row>
    <row r="23240" spans="1:4" ht="15.75" hidden="1" x14ac:dyDescent="0.15">
      <c r="A23240" t="s">
        <v>52301</v>
      </c>
      <c r="B23240" t="s">
        <v>52303</v>
      </c>
      <c r="C23240" t="s">
        <v>68541</v>
      </c>
      <c r="D23240" s="1" t="b">
        <f t="shared" si="364"/>
        <v>0</v>
      </c>
    </row>
    <row r="23241" spans="1:4" ht="15.75" hidden="1" x14ac:dyDescent="0.15">
      <c r="A23241" t="s">
        <v>52304</v>
      </c>
      <c r="B23241" t="s">
        <v>52305</v>
      </c>
      <c r="C23241" t="s">
        <v>68541</v>
      </c>
      <c r="D23241" s="1" t="b">
        <f t="shared" si="364"/>
        <v>0</v>
      </c>
    </row>
    <row r="23242" spans="1:4" ht="15.75" hidden="1" x14ac:dyDescent="0.15">
      <c r="A23242" t="s">
        <v>52304</v>
      </c>
      <c r="B23242" t="s">
        <v>52306</v>
      </c>
      <c r="C23242" t="s">
        <v>68541</v>
      </c>
      <c r="D23242" s="1" t="b">
        <f t="shared" si="364"/>
        <v>0</v>
      </c>
    </row>
    <row r="23243" spans="1:4" ht="15.75" hidden="1" x14ac:dyDescent="0.15">
      <c r="A23243" t="s">
        <v>52307</v>
      </c>
      <c r="B23243" t="s">
        <v>52308</v>
      </c>
      <c r="C23243" t="s">
        <v>68540</v>
      </c>
      <c r="D23243" s="1" t="b">
        <f t="shared" si="364"/>
        <v>0</v>
      </c>
    </row>
    <row r="23244" spans="1:4" ht="15.75" hidden="1" x14ac:dyDescent="0.15">
      <c r="A23244" t="s">
        <v>52309</v>
      </c>
      <c r="B23244" t="s">
        <v>52310</v>
      </c>
      <c r="C23244" t="s">
        <v>68541</v>
      </c>
      <c r="D23244" s="1" t="b">
        <f t="shared" si="364"/>
        <v>0</v>
      </c>
    </row>
    <row r="23245" spans="1:4" ht="15.75" hidden="1" x14ac:dyDescent="0.15">
      <c r="A23245" t="s">
        <v>52311</v>
      </c>
      <c r="B23245" t="s">
        <v>52312</v>
      </c>
      <c r="C23245" t="s">
        <v>68541</v>
      </c>
      <c r="D23245" s="1" t="b">
        <f t="shared" si="364"/>
        <v>0</v>
      </c>
    </row>
    <row r="23246" spans="1:4" ht="15.75" hidden="1" x14ac:dyDescent="0.15">
      <c r="A23246" t="s">
        <v>52313</v>
      </c>
      <c r="B23246" t="s">
        <v>52314</v>
      </c>
      <c r="C23246" t="s">
        <v>68540</v>
      </c>
      <c r="D23246" s="1" t="b">
        <f t="shared" si="364"/>
        <v>0</v>
      </c>
    </row>
    <row r="23247" spans="1:4" ht="15.75" hidden="1" x14ac:dyDescent="0.15">
      <c r="A23247" t="s">
        <v>52313</v>
      </c>
      <c r="B23247" t="s">
        <v>52314</v>
      </c>
      <c r="C23247" t="s">
        <v>68541</v>
      </c>
      <c r="D23247" s="1" t="b">
        <f t="shared" si="364"/>
        <v>0</v>
      </c>
    </row>
    <row r="23248" spans="1:4" ht="15.75" hidden="1" x14ac:dyDescent="0.15">
      <c r="A23248" t="s">
        <v>52315</v>
      </c>
      <c r="B23248" t="s">
        <v>52316</v>
      </c>
      <c r="C23248" t="s">
        <v>68541</v>
      </c>
      <c r="D23248" s="1" t="b">
        <f t="shared" si="364"/>
        <v>0</v>
      </c>
    </row>
    <row r="23249" spans="1:4" ht="15.75" hidden="1" x14ac:dyDescent="0.15">
      <c r="A23249" t="s">
        <v>52317</v>
      </c>
      <c r="B23249" t="s">
        <v>52318</v>
      </c>
      <c r="C23249" t="s">
        <v>68541</v>
      </c>
      <c r="D23249" s="1" t="b">
        <f t="shared" si="364"/>
        <v>0</v>
      </c>
    </row>
    <row r="23250" spans="1:4" ht="15.75" hidden="1" x14ac:dyDescent="0.15">
      <c r="A23250" t="s">
        <v>52319</v>
      </c>
      <c r="B23250" t="s">
        <v>52320</v>
      </c>
      <c r="C23250" t="s">
        <v>68541</v>
      </c>
      <c r="D23250" s="1" t="b">
        <f t="shared" si="364"/>
        <v>0</v>
      </c>
    </row>
    <row r="23251" spans="1:4" ht="15.75" hidden="1" x14ac:dyDescent="0.15">
      <c r="A23251" t="s">
        <v>52321</v>
      </c>
      <c r="B23251" t="s">
        <v>52322</v>
      </c>
      <c r="C23251" t="s">
        <v>68540</v>
      </c>
      <c r="D23251" s="1" t="b">
        <f t="shared" si="364"/>
        <v>0</v>
      </c>
    </row>
    <row r="23252" spans="1:4" ht="15.75" hidden="1" x14ac:dyDescent="0.15">
      <c r="A23252" t="s">
        <v>52323</v>
      </c>
      <c r="B23252" t="s">
        <v>52324</v>
      </c>
      <c r="C23252" t="s">
        <v>68540</v>
      </c>
      <c r="D23252" s="1" t="b">
        <f t="shared" si="364"/>
        <v>0</v>
      </c>
    </row>
    <row r="23253" spans="1:4" ht="15.75" hidden="1" x14ac:dyDescent="0.15">
      <c r="A23253" t="s">
        <v>52325</v>
      </c>
      <c r="B23253" t="s">
        <v>52326</v>
      </c>
      <c r="C23253" t="s">
        <v>68541</v>
      </c>
      <c r="D23253" s="1" t="b">
        <f t="shared" si="364"/>
        <v>0</v>
      </c>
    </row>
    <row r="23254" spans="1:4" ht="15.75" hidden="1" x14ac:dyDescent="0.15">
      <c r="A23254" t="s">
        <v>52327</v>
      </c>
      <c r="B23254" t="s">
        <v>52328</v>
      </c>
      <c r="C23254" t="s">
        <v>68541</v>
      </c>
      <c r="D23254" s="1" t="b">
        <f t="shared" si="364"/>
        <v>0</v>
      </c>
    </row>
    <row r="23255" spans="1:4" ht="15.75" hidden="1" x14ac:dyDescent="0.15">
      <c r="A23255" t="s">
        <v>52329</v>
      </c>
      <c r="B23255" t="s">
        <v>52330</v>
      </c>
      <c r="C23255" t="s">
        <v>68541</v>
      </c>
      <c r="D23255" s="1" t="b">
        <f t="shared" si="364"/>
        <v>0</v>
      </c>
    </row>
    <row r="23256" spans="1:4" ht="15.75" hidden="1" x14ac:dyDescent="0.15">
      <c r="A23256" t="s">
        <v>52331</v>
      </c>
      <c r="B23256" t="s">
        <v>52332</v>
      </c>
      <c r="C23256" t="s">
        <v>68541</v>
      </c>
      <c r="D23256" s="1" t="b">
        <f t="shared" si="364"/>
        <v>0</v>
      </c>
    </row>
    <row r="23257" spans="1:4" ht="15.75" hidden="1" x14ac:dyDescent="0.15">
      <c r="A23257" t="s">
        <v>52333</v>
      </c>
      <c r="B23257" t="s">
        <v>52334</v>
      </c>
      <c r="C23257" t="s">
        <v>68541</v>
      </c>
      <c r="D23257" s="1" t="b">
        <f t="shared" si="364"/>
        <v>0</v>
      </c>
    </row>
    <row r="23258" spans="1:4" ht="15.75" hidden="1" x14ac:dyDescent="0.15">
      <c r="A23258" t="s">
        <v>52335</v>
      </c>
      <c r="B23258" t="s">
        <v>52336</v>
      </c>
      <c r="C23258" t="s">
        <v>68541</v>
      </c>
      <c r="D23258" s="1" t="b">
        <f t="shared" si="364"/>
        <v>0</v>
      </c>
    </row>
    <row r="23259" spans="1:4" ht="15.75" hidden="1" x14ac:dyDescent="0.15">
      <c r="A23259" t="s">
        <v>52337</v>
      </c>
      <c r="B23259" t="s">
        <v>52338</v>
      </c>
      <c r="C23259" t="s">
        <v>68540</v>
      </c>
      <c r="D23259" s="1" t="b">
        <f t="shared" si="364"/>
        <v>0</v>
      </c>
    </row>
    <row r="23260" spans="1:4" ht="15.75" hidden="1" x14ac:dyDescent="0.15">
      <c r="A23260" t="s">
        <v>52339</v>
      </c>
      <c r="B23260" t="s">
        <v>52340</v>
      </c>
      <c r="C23260" t="s">
        <v>68541</v>
      </c>
      <c r="D23260" s="1" t="b">
        <f t="shared" si="364"/>
        <v>0</v>
      </c>
    </row>
    <row r="23261" spans="1:4" ht="15.75" hidden="1" x14ac:dyDescent="0.15">
      <c r="A23261" t="s">
        <v>52341</v>
      </c>
      <c r="B23261" t="s">
        <v>52332</v>
      </c>
      <c r="C23261" t="s">
        <v>68540</v>
      </c>
      <c r="D23261" s="1" t="b">
        <f t="shared" si="364"/>
        <v>0</v>
      </c>
    </row>
    <row r="23262" spans="1:4" ht="15.75" hidden="1" x14ac:dyDescent="0.15">
      <c r="A23262" t="s">
        <v>52342</v>
      </c>
      <c r="B23262" t="s">
        <v>52343</v>
      </c>
      <c r="C23262" t="s">
        <v>68540</v>
      </c>
      <c r="D23262" s="1" t="b">
        <f t="shared" si="364"/>
        <v>0</v>
      </c>
    </row>
    <row r="23263" spans="1:4" ht="15.75" hidden="1" x14ac:dyDescent="0.15">
      <c r="A23263" t="s">
        <v>52344</v>
      </c>
      <c r="B23263" t="s">
        <v>52345</v>
      </c>
      <c r="C23263" t="s">
        <v>68541</v>
      </c>
      <c r="D23263" s="1" t="b">
        <f t="shared" si="364"/>
        <v>0</v>
      </c>
    </row>
    <row r="23264" spans="1:4" ht="15.75" x14ac:dyDescent="0.15">
      <c r="A23264">
        <v>123</v>
      </c>
      <c r="B23264" t="s">
        <v>52346</v>
      </c>
      <c r="C23264" t="s">
        <v>68539</v>
      </c>
      <c r="D23264" s="1" t="b">
        <f t="shared" si="364"/>
        <v>1</v>
      </c>
    </row>
    <row r="23265" spans="1:4" ht="15.75" hidden="1" x14ac:dyDescent="0.15">
      <c r="A23265" t="s">
        <v>52346</v>
      </c>
      <c r="B23265" t="s">
        <v>52100</v>
      </c>
      <c r="C23265" t="s">
        <v>68540</v>
      </c>
      <c r="D23265" s="1" t="b">
        <f t="shared" si="364"/>
        <v>0</v>
      </c>
    </row>
    <row r="23266" spans="1:4" ht="15.75" hidden="1" x14ac:dyDescent="0.15">
      <c r="A23266" t="s">
        <v>52346</v>
      </c>
      <c r="B23266" t="s">
        <v>52347</v>
      </c>
      <c r="C23266" t="s">
        <v>68540</v>
      </c>
      <c r="D23266" s="1" t="b">
        <f t="shared" si="364"/>
        <v>0</v>
      </c>
    </row>
    <row r="23267" spans="1:4" ht="15.75" hidden="1" x14ac:dyDescent="0.15">
      <c r="A23267" t="s">
        <v>52348</v>
      </c>
      <c r="B23267" t="s">
        <v>52349</v>
      </c>
      <c r="C23267" t="s">
        <v>68540</v>
      </c>
      <c r="D23267" s="1" t="b">
        <f t="shared" si="364"/>
        <v>0</v>
      </c>
    </row>
    <row r="23268" spans="1:4" ht="15.75" hidden="1" x14ac:dyDescent="0.15">
      <c r="A23268" t="s">
        <v>52350</v>
      </c>
      <c r="B23268" t="s">
        <v>52349</v>
      </c>
      <c r="C23268" t="s">
        <v>68540</v>
      </c>
      <c r="D23268" s="1" t="b">
        <f t="shared" si="364"/>
        <v>0</v>
      </c>
    </row>
    <row r="23269" spans="1:4" ht="15.75" hidden="1" x14ac:dyDescent="0.15">
      <c r="A23269" t="s">
        <v>52351</v>
      </c>
      <c r="B23269" t="s">
        <v>52352</v>
      </c>
      <c r="C23269" t="s">
        <v>68540</v>
      </c>
      <c r="D23269" s="1" t="b">
        <f t="shared" si="364"/>
        <v>0</v>
      </c>
    </row>
    <row r="23270" spans="1:4" ht="15.75" hidden="1" x14ac:dyDescent="0.15">
      <c r="A23270" t="s">
        <v>52353</v>
      </c>
      <c r="B23270" t="s">
        <v>52354</v>
      </c>
      <c r="C23270" t="s">
        <v>68540</v>
      </c>
      <c r="D23270" s="1" t="b">
        <f t="shared" ref="D23270:D23333" si="365">ISNUMBER(A23270)</f>
        <v>0</v>
      </c>
    </row>
    <row r="23271" spans="1:4" ht="15.75" x14ac:dyDescent="0.15">
      <c r="A23271" t="s">
        <v>52355</v>
      </c>
      <c r="B23271" t="s">
        <v>52349</v>
      </c>
      <c r="C23271" t="s">
        <v>68543</v>
      </c>
      <c r="D23271" s="1" t="b">
        <f t="shared" si="365"/>
        <v>0</v>
      </c>
    </row>
    <row r="23272" spans="1:4" ht="15.75" hidden="1" x14ac:dyDescent="0.15">
      <c r="A23272" t="s">
        <v>52356</v>
      </c>
      <c r="B23272" t="s">
        <v>52357</v>
      </c>
      <c r="C23272" t="s">
        <v>68540</v>
      </c>
      <c r="D23272" s="1" t="b">
        <f t="shared" si="365"/>
        <v>0</v>
      </c>
    </row>
    <row r="23273" spans="1:4" ht="15.75" hidden="1" x14ac:dyDescent="0.15">
      <c r="A23273" t="s">
        <v>52358</v>
      </c>
      <c r="B23273" t="s">
        <v>52359</v>
      </c>
      <c r="C23273" t="s">
        <v>68540</v>
      </c>
      <c r="D23273" s="1" t="b">
        <f t="shared" si="365"/>
        <v>0</v>
      </c>
    </row>
    <row r="23274" spans="1:4" ht="15.75" hidden="1" x14ac:dyDescent="0.15">
      <c r="A23274" t="s">
        <v>52360</v>
      </c>
      <c r="B23274" t="s">
        <v>52361</v>
      </c>
      <c r="C23274" t="s">
        <v>68540</v>
      </c>
      <c r="D23274" s="1" t="b">
        <f t="shared" si="365"/>
        <v>0</v>
      </c>
    </row>
    <row r="23275" spans="1:4" ht="15.75" hidden="1" x14ac:dyDescent="0.15">
      <c r="A23275" t="s">
        <v>52362</v>
      </c>
      <c r="B23275" t="s">
        <v>52361</v>
      </c>
      <c r="C23275" t="s">
        <v>68541</v>
      </c>
      <c r="D23275" s="1" t="b">
        <f t="shared" si="365"/>
        <v>0</v>
      </c>
    </row>
    <row r="23276" spans="1:4" ht="15.75" hidden="1" x14ac:dyDescent="0.15">
      <c r="A23276" t="s">
        <v>52363</v>
      </c>
      <c r="B23276" t="s">
        <v>52361</v>
      </c>
      <c r="C23276" t="s">
        <v>68541</v>
      </c>
      <c r="D23276" s="1" t="b">
        <f t="shared" si="365"/>
        <v>0</v>
      </c>
    </row>
    <row r="23277" spans="1:4" ht="15.75" hidden="1" x14ac:dyDescent="0.15">
      <c r="A23277" t="s">
        <v>52364</v>
      </c>
      <c r="B23277" t="s">
        <v>52365</v>
      </c>
      <c r="C23277" t="s">
        <v>68540</v>
      </c>
      <c r="D23277" s="1" t="b">
        <f t="shared" si="365"/>
        <v>0</v>
      </c>
    </row>
    <row r="23278" spans="1:4" ht="15.75" hidden="1" x14ac:dyDescent="0.15">
      <c r="A23278" t="s">
        <v>52364</v>
      </c>
      <c r="B23278" t="s">
        <v>52366</v>
      </c>
      <c r="C23278" t="s">
        <v>68540</v>
      </c>
      <c r="D23278" s="1" t="b">
        <f t="shared" si="365"/>
        <v>0</v>
      </c>
    </row>
    <row r="23279" spans="1:4" ht="15.75" x14ac:dyDescent="0.15">
      <c r="A23279" t="s">
        <v>14219</v>
      </c>
      <c r="C23279" t="s">
        <v>68543</v>
      </c>
      <c r="D23279" s="1" t="b">
        <f t="shared" si="365"/>
        <v>0</v>
      </c>
    </row>
    <row r="23280" spans="1:4" ht="15.75" hidden="1" x14ac:dyDescent="0.15">
      <c r="A23280" t="s">
        <v>14220</v>
      </c>
      <c r="C23280" t="s">
        <v>68540</v>
      </c>
      <c r="D23280" s="1" t="b">
        <f t="shared" si="365"/>
        <v>0</v>
      </c>
    </row>
    <row r="23281" spans="1:4" ht="15.75" hidden="1" x14ac:dyDescent="0.15">
      <c r="A23281" t="s">
        <v>52367</v>
      </c>
      <c r="B23281" t="s">
        <v>52368</v>
      </c>
      <c r="C23281" t="s">
        <v>68540</v>
      </c>
      <c r="D23281" s="1" t="b">
        <f t="shared" si="365"/>
        <v>0</v>
      </c>
    </row>
    <row r="23282" spans="1:4" ht="15.75" hidden="1" x14ac:dyDescent="0.15">
      <c r="A23282" t="s">
        <v>52369</v>
      </c>
      <c r="B23282" t="s">
        <v>52349</v>
      </c>
      <c r="C23282" t="s">
        <v>68540</v>
      </c>
      <c r="D23282" s="1" t="b">
        <f t="shared" si="365"/>
        <v>0</v>
      </c>
    </row>
    <row r="23283" spans="1:4" ht="15.75" hidden="1" x14ac:dyDescent="0.15">
      <c r="A23283" t="s">
        <v>14221</v>
      </c>
      <c r="C23283" t="s">
        <v>68541</v>
      </c>
      <c r="D23283" s="1" t="b">
        <f t="shared" si="365"/>
        <v>0</v>
      </c>
    </row>
    <row r="23284" spans="1:4" ht="15.75" hidden="1" x14ac:dyDescent="0.15">
      <c r="A23284" t="s">
        <v>52370</v>
      </c>
      <c r="B23284" t="s">
        <v>52371</v>
      </c>
      <c r="C23284" t="s">
        <v>68540</v>
      </c>
      <c r="D23284" s="1" t="b">
        <f t="shared" si="365"/>
        <v>0</v>
      </c>
    </row>
    <row r="23285" spans="1:4" ht="15.75" hidden="1" x14ac:dyDescent="0.15">
      <c r="A23285" t="s">
        <v>52372</v>
      </c>
      <c r="B23285" t="s">
        <v>52373</v>
      </c>
      <c r="C23285" t="s">
        <v>68541</v>
      </c>
      <c r="D23285" s="1" t="b">
        <f t="shared" si="365"/>
        <v>0</v>
      </c>
    </row>
    <row r="23286" spans="1:4" ht="15.75" hidden="1" x14ac:dyDescent="0.15">
      <c r="A23286" t="s">
        <v>52374</v>
      </c>
      <c r="B23286" t="s">
        <v>52375</v>
      </c>
      <c r="C23286" t="s">
        <v>68541</v>
      </c>
      <c r="D23286" s="1" t="b">
        <f t="shared" si="365"/>
        <v>0</v>
      </c>
    </row>
    <row r="23287" spans="1:4" ht="15.75" hidden="1" x14ac:dyDescent="0.15">
      <c r="A23287" t="s">
        <v>52376</v>
      </c>
      <c r="B23287" t="s">
        <v>52373</v>
      </c>
      <c r="C23287" t="s">
        <v>68541</v>
      </c>
      <c r="D23287" s="1" t="b">
        <f t="shared" si="365"/>
        <v>0</v>
      </c>
    </row>
    <row r="23288" spans="1:4" ht="15.75" hidden="1" x14ac:dyDescent="0.15">
      <c r="A23288" t="s">
        <v>52377</v>
      </c>
      <c r="B23288" t="s">
        <v>52378</v>
      </c>
      <c r="C23288" t="s">
        <v>68541</v>
      </c>
      <c r="D23288" s="1" t="b">
        <f t="shared" si="365"/>
        <v>0</v>
      </c>
    </row>
    <row r="23289" spans="1:4" ht="15.75" hidden="1" x14ac:dyDescent="0.15">
      <c r="A23289" t="s">
        <v>52379</v>
      </c>
      <c r="B23289" t="s">
        <v>52380</v>
      </c>
      <c r="C23289" t="s">
        <v>68540</v>
      </c>
      <c r="D23289" s="1" t="b">
        <f t="shared" si="365"/>
        <v>0</v>
      </c>
    </row>
    <row r="23290" spans="1:4" ht="15.75" hidden="1" x14ac:dyDescent="0.15">
      <c r="A23290" t="s">
        <v>52381</v>
      </c>
      <c r="B23290" t="s">
        <v>52382</v>
      </c>
      <c r="C23290" t="s">
        <v>68541</v>
      </c>
      <c r="D23290" s="1" t="b">
        <f t="shared" si="365"/>
        <v>0</v>
      </c>
    </row>
    <row r="23291" spans="1:4" ht="15.75" hidden="1" x14ac:dyDescent="0.15">
      <c r="A23291" t="s">
        <v>52383</v>
      </c>
      <c r="B23291" t="s">
        <v>52384</v>
      </c>
      <c r="C23291" t="s">
        <v>68541</v>
      </c>
      <c r="D23291" s="1" t="b">
        <f t="shared" si="365"/>
        <v>0</v>
      </c>
    </row>
    <row r="23292" spans="1:4" ht="15.75" hidden="1" x14ac:dyDescent="0.15">
      <c r="A23292" t="s">
        <v>52385</v>
      </c>
      <c r="B23292" t="s">
        <v>52386</v>
      </c>
      <c r="C23292" t="s">
        <v>68541</v>
      </c>
      <c r="D23292" s="1" t="b">
        <f t="shared" si="365"/>
        <v>0</v>
      </c>
    </row>
    <row r="23293" spans="1:4" ht="15.75" hidden="1" x14ac:dyDescent="0.15">
      <c r="A23293" t="s">
        <v>52387</v>
      </c>
      <c r="B23293" t="s">
        <v>52388</v>
      </c>
      <c r="C23293" t="s">
        <v>68541</v>
      </c>
      <c r="D23293" s="1" t="b">
        <f t="shared" si="365"/>
        <v>0</v>
      </c>
    </row>
    <row r="23294" spans="1:4" ht="15.75" hidden="1" x14ac:dyDescent="0.15">
      <c r="A23294" t="s">
        <v>52389</v>
      </c>
      <c r="B23294" t="s">
        <v>52390</v>
      </c>
      <c r="C23294" t="s">
        <v>68541</v>
      </c>
      <c r="D23294" s="1" t="b">
        <f t="shared" si="365"/>
        <v>0</v>
      </c>
    </row>
    <row r="23295" spans="1:4" ht="15.75" hidden="1" x14ac:dyDescent="0.15">
      <c r="A23295" t="s">
        <v>52391</v>
      </c>
      <c r="B23295" t="s">
        <v>52392</v>
      </c>
      <c r="C23295" t="s">
        <v>68540</v>
      </c>
      <c r="D23295" s="1" t="b">
        <f t="shared" si="365"/>
        <v>0</v>
      </c>
    </row>
    <row r="23296" spans="1:4" ht="15.75" hidden="1" x14ac:dyDescent="0.15">
      <c r="A23296" t="s">
        <v>52393</v>
      </c>
      <c r="B23296" t="s">
        <v>52394</v>
      </c>
      <c r="C23296" t="s">
        <v>68541</v>
      </c>
      <c r="D23296" s="1" t="b">
        <f t="shared" si="365"/>
        <v>0</v>
      </c>
    </row>
    <row r="23297" spans="1:4" ht="15.75" hidden="1" x14ac:dyDescent="0.15">
      <c r="A23297" t="s">
        <v>52395</v>
      </c>
      <c r="B23297" t="s">
        <v>24835</v>
      </c>
      <c r="C23297" t="s">
        <v>68541</v>
      </c>
      <c r="D23297" s="1" t="b">
        <f t="shared" si="365"/>
        <v>0</v>
      </c>
    </row>
    <row r="23298" spans="1:4" ht="15.75" hidden="1" x14ac:dyDescent="0.15">
      <c r="A23298" t="s">
        <v>52396</v>
      </c>
      <c r="B23298" t="s">
        <v>52397</v>
      </c>
      <c r="C23298" t="s">
        <v>68540</v>
      </c>
      <c r="D23298" s="1" t="b">
        <f t="shared" si="365"/>
        <v>0</v>
      </c>
    </row>
    <row r="23299" spans="1:4" ht="15.75" hidden="1" x14ac:dyDescent="0.15">
      <c r="A23299" t="s">
        <v>52398</v>
      </c>
      <c r="B23299" t="s">
        <v>52399</v>
      </c>
      <c r="C23299" t="s">
        <v>68541</v>
      </c>
      <c r="D23299" s="1" t="b">
        <f t="shared" si="365"/>
        <v>0</v>
      </c>
    </row>
    <row r="23300" spans="1:4" ht="15.75" hidden="1" x14ac:dyDescent="0.15">
      <c r="A23300" t="s">
        <v>52400</v>
      </c>
      <c r="B23300" t="s">
        <v>52401</v>
      </c>
      <c r="C23300" t="s">
        <v>68540</v>
      </c>
      <c r="D23300" s="1" t="b">
        <f t="shared" si="365"/>
        <v>0</v>
      </c>
    </row>
    <row r="23301" spans="1:4" ht="15.75" hidden="1" x14ac:dyDescent="0.15">
      <c r="A23301" t="s">
        <v>52402</v>
      </c>
      <c r="B23301" t="s">
        <v>52403</v>
      </c>
      <c r="C23301" t="s">
        <v>68540</v>
      </c>
      <c r="D23301" s="1" t="b">
        <f t="shared" si="365"/>
        <v>0</v>
      </c>
    </row>
    <row r="23302" spans="1:4" ht="15.75" hidden="1" x14ac:dyDescent="0.15">
      <c r="A23302" t="s">
        <v>52404</v>
      </c>
      <c r="B23302" t="s">
        <v>52405</v>
      </c>
      <c r="C23302" t="s">
        <v>68540</v>
      </c>
      <c r="D23302" s="1" t="b">
        <f t="shared" si="365"/>
        <v>0</v>
      </c>
    </row>
    <row r="23303" spans="1:4" ht="15.75" hidden="1" x14ac:dyDescent="0.15">
      <c r="A23303" t="s">
        <v>52406</v>
      </c>
      <c r="B23303" t="s">
        <v>52407</v>
      </c>
      <c r="C23303" t="s">
        <v>68540</v>
      </c>
      <c r="D23303" s="1" t="b">
        <f t="shared" si="365"/>
        <v>0</v>
      </c>
    </row>
    <row r="23304" spans="1:4" ht="15.75" hidden="1" x14ac:dyDescent="0.15">
      <c r="A23304" t="s">
        <v>52408</v>
      </c>
      <c r="B23304" t="s">
        <v>52409</v>
      </c>
      <c r="C23304" t="s">
        <v>68541</v>
      </c>
      <c r="D23304" s="1" t="b">
        <f t="shared" si="365"/>
        <v>0</v>
      </c>
    </row>
    <row r="23305" spans="1:4" ht="15.75" hidden="1" x14ac:dyDescent="0.15">
      <c r="A23305" t="s">
        <v>52408</v>
      </c>
      <c r="B23305" t="s">
        <v>52410</v>
      </c>
      <c r="C23305" t="s">
        <v>68540</v>
      </c>
      <c r="D23305" s="1" t="b">
        <f t="shared" si="365"/>
        <v>0</v>
      </c>
    </row>
    <row r="23306" spans="1:4" ht="15.75" hidden="1" x14ac:dyDescent="0.15">
      <c r="A23306" t="s">
        <v>52411</v>
      </c>
      <c r="B23306" t="s">
        <v>52412</v>
      </c>
      <c r="C23306" t="s">
        <v>68541</v>
      </c>
      <c r="D23306" s="1" t="b">
        <f t="shared" si="365"/>
        <v>0</v>
      </c>
    </row>
    <row r="23307" spans="1:4" ht="15.75" hidden="1" x14ac:dyDescent="0.15">
      <c r="A23307" t="s">
        <v>52413</v>
      </c>
      <c r="B23307" t="s">
        <v>52414</v>
      </c>
      <c r="C23307" t="s">
        <v>68541</v>
      </c>
      <c r="D23307" s="1" t="b">
        <f t="shared" si="365"/>
        <v>0</v>
      </c>
    </row>
    <row r="23308" spans="1:4" ht="15.75" hidden="1" x14ac:dyDescent="0.15">
      <c r="A23308" t="s">
        <v>52415</v>
      </c>
      <c r="B23308" t="s">
        <v>52416</v>
      </c>
      <c r="C23308" t="s">
        <v>68540</v>
      </c>
      <c r="D23308" s="1" t="b">
        <f t="shared" si="365"/>
        <v>0</v>
      </c>
    </row>
    <row r="23309" spans="1:4" ht="15.75" hidden="1" x14ac:dyDescent="0.15">
      <c r="A23309" t="s">
        <v>52417</v>
      </c>
      <c r="B23309" t="s">
        <v>52418</v>
      </c>
      <c r="C23309" t="s">
        <v>68541</v>
      </c>
      <c r="D23309" s="1" t="b">
        <f t="shared" si="365"/>
        <v>0</v>
      </c>
    </row>
    <row r="23310" spans="1:4" ht="15.75" hidden="1" x14ac:dyDescent="0.15">
      <c r="A23310" t="s">
        <v>52419</v>
      </c>
      <c r="B23310" t="s">
        <v>52420</v>
      </c>
      <c r="C23310" t="s">
        <v>68540</v>
      </c>
      <c r="D23310" s="1" t="b">
        <f t="shared" si="365"/>
        <v>0</v>
      </c>
    </row>
    <row r="23311" spans="1:4" ht="15.75" hidden="1" x14ac:dyDescent="0.15">
      <c r="A23311" t="s">
        <v>52421</v>
      </c>
      <c r="B23311" t="s">
        <v>52422</v>
      </c>
      <c r="C23311" t="s">
        <v>68541</v>
      </c>
      <c r="D23311" s="1" t="b">
        <f t="shared" si="365"/>
        <v>0</v>
      </c>
    </row>
    <row r="23312" spans="1:4" ht="15.75" hidden="1" x14ac:dyDescent="0.15">
      <c r="A23312" t="s">
        <v>14222</v>
      </c>
      <c r="C23312" t="s">
        <v>68540</v>
      </c>
      <c r="D23312" s="1" t="b">
        <f t="shared" si="365"/>
        <v>0</v>
      </c>
    </row>
    <row r="23313" spans="1:4" ht="15.75" hidden="1" x14ac:dyDescent="0.15">
      <c r="A23313" t="s">
        <v>52423</v>
      </c>
      <c r="B23313" t="s">
        <v>52424</v>
      </c>
      <c r="C23313" t="s">
        <v>68540</v>
      </c>
      <c r="D23313" s="1" t="b">
        <f t="shared" si="365"/>
        <v>0</v>
      </c>
    </row>
    <row r="23314" spans="1:4" ht="15.75" hidden="1" x14ac:dyDescent="0.15">
      <c r="A23314" t="s">
        <v>52425</v>
      </c>
      <c r="B23314" t="s">
        <v>52426</v>
      </c>
      <c r="C23314" t="s">
        <v>68541</v>
      </c>
      <c r="D23314" s="1" t="b">
        <f t="shared" si="365"/>
        <v>0</v>
      </c>
    </row>
    <row r="23315" spans="1:4" ht="15.75" hidden="1" x14ac:dyDescent="0.15">
      <c r="A23315" t="s">
        <v>52427</v>
      </c>
      <c r="B23315" t="s">
        <v>52428</v>
      </c>
      <c r="C23315" t="s">
        <v>68541</v>
      </c>
      <c r="D23315" s="1" t="b">
        <f t="shared" si="365"/>
        <v>0</v>
      </c>
    </row>
    <row r="23316" spans="1:4" ht="15.75" hidden="1" x14ac:dyDescent="0.15">
      <c r="A23316" t="s">
        <v>52429</v>
      </c>
      <c r="B23316" t="s">
        <v>52428</v>
      </c>
      <c r="C23316" t="s">
        <v>68541</v>
      </c>
      <c r="D23316" s="1" t="b">
        <f t="shared" si="365"/>
        <v>0</v>
      </c>
    </row>
    <row r="23317" spans="1:4" ht="15.75" hidden="1" x14ac:dyDescent="0.15">
      <c r="A23317" t="s">
        <v>52430</v>
      </c>
      <c r="B23317" t="s">
        <v>52431</v>
      </c>
      <c r="C23317" t="s">
        <v>68541</v>
      </c>
      <c r="D23317" s="1" t="b">
        <f t="shared" si="365"/>
        <v>0</v>
      </c>
    </row>
    <row r="23318" spans="1:4" ht="15.75" hidden="1" x14ac:dyDescent="0.15">
      <c r="A23318" t="s">
        <v>52432</v>
      </c>
      <c r="B23318" t="s">
        <v>52433</v>
      </c>
      <c r="C23318" t="s">
        <v>68541</v>
      </c>
      <c r="D23318" s="1" t="b">
        <f t="shared" si="365"/>
        <v>0</v>
      </c>
    </row>
    <row r="23319" spans="1:4" ht="15.75" hidden="1" x14ac:dyDescent="0.15">
      <c r="A23319" t="s">
        <v>14223</v>
      </c>
      <c r="C23319" t="s">
        <v>68541</v>
      </c>
      <c r="D23319" s="1" t="b">
        <f t="shared" si="365"/>
        <v>0</v>
      </c>
    </row>
    <row r="23320" spans="1:4" ht="15.75" hidden="1" x14ac:dyDescent="0.15">
      <c r="A23320" t="s">
        <v>14224</v>
      </c>
      <c r="C23320" t="s">
        <v>68540</v>
      </c>
      <c r="D23320" s="1" t="b">
        <f t="shared" si="365"/>
        <v>0</v>
      </c>
    </row>
    <row r="23321" spans="1:4" ht="15.75" hidden="1" x14ac:dyDescent="0.15">
      <c r="A23321" t="s">
        <v>52434</v>
      </c>
      <c r="B23321" t="s">
        <v>52435</v>
      </c>
      <c r="C23321" t="s">
        <v>68541</v>
      </c>
      <c r="D23321" s="1" t="b">
        <f t="shared" si="365"/>
        <v>0</v>
      </c>
    </row>
    <row r="23322" spans="1:4" ht="15.75" hidden="1" x14ac:dyDescent="0.15">
      <c r="A23322" t="s">
        <v>52436</v>
      </c>
      <c r="B23322" t="s">
        <v>52437</v>
      </c>
      <c r="C23322" t="s">
        <v>68541</v>
      </c>
      <c r="D23322" s="1" t="b">
        <f t="shared" si="365"/>
        <v>0</v>
      </c>
    </row>
    <row r="23323" spans="1:4" ht="15.75" hidden="1" x14ac:dyDescent="0.15">
      <c r="A23323" t="s">
        <v>52438</v>
      </c>
      <c r="B23323" t="s">
        <v>52439</v>
      </c>
      <c r="C23323" t="s">
        <v>68540</v>
      </c>
      <c r="D23323" s="1" t="b">
        <f t="shared" si="365"/>
        <v>0</v>
      </c>
    </row>
    <row r="23324" spans="1:4" ht="15.75" hidden="1" x14ac:dyDescent="0.15">
      <c r="A23324" t="s">
        <v>52440</v>
      </c>
      <c r="B23324" t="s">
        <v>52441</v>
      </c>
      <c r="C23324" t="s">
        <v>68541</v>
      </c>
      <c r="D23324" s="1" t="b">
        <f t="shared" si="365"/>
        <v>0</v>
      </c>
    </row>
    <row r="23325" spans="1:4" ht="15.75" hidden="1" x14ac:dyDescent="0.15">
      <c r="A23325" t="s">
        <v>52442</v>
      </c>
      <c r="B23325" t="s">
        <v>52443</v>
      </c>
      <c r="C23325" t="s">
        <v>68540</v>
      </c>
      <c r="D23325" s="1" t="b">
        <f t="shared" si="365"/>
        <v>0</v>
      </c>
    </row>
    <row r="23326" spans="1:4" ht="15.75" hidden="1" x14ac:dyDescent="0.15">
      <c r="A23326" t="s">
        <v>52444</v>
      </c>
      <c r="B23326" t="s">
        <v>52445</v>
      </c>
      <c r="C23326" t="s">
        <v>68540</v>
      </c>
      <c r="D23326" s="1" t="b">
        <f t="shared" si="365"/>
        <v>0</v>
      </c>
    </row>
    <row r="23327" spans="1:4" ht="15.75" hidden="1" x14ac:dyDescent="0.15">
      <c r="A23327" t="s">
        <v>52446</v>
      </c>
      <c r="B23327" t="s">
        <v>52447</v>
      </c>
      <c r="C23327" t="s">
        <v>68540</v>
      </c>
      <c r="D23327" s="1" t="b">
        <f t="shared" si="365"/>
        <v>0</v>
      </c>
    </row>
    <row r="23328" spans="1:4" ht="15.75" hidden="1" x14ac:dyDescent="0.15">
      <c r="A23328" t="s">
        <v>52448</v>
      </c>
      <c r="B23328" t="s">
        <v>52449</v>
      </c>
      <c r="C23328" t="s">
        <v>68540</v>
      </c>
      <c r="D23328" s="1" t="b">
        <f t="shared" si="365"/>
        <v>0</v>
      </c>
    </row>
    <row r="23329" spans="1:4" ht="15.75" hidden="1" x14ac:dyDescent="0.15">
      <c r="A23329" t="s">
        <v>52450</v>
      </c>
      <c r="B23329" t="s">
        <v>52451</v>
      </c>
      <c r="C23329" t="s">
        <v>68540</v>
      </c>
      <c r="D23329" s="1" t="b">
        <f t="shared" si="365"/>
        <v>0</v>
      </c>
    </row>
    <row r="23330" spans="1:4" ht="15.75" hidden="1" x14ac:dyDescent="0.15">
      <c r="A23330" t="s">
        <v>52450</v>
      </c>
      <c r="B23330" t="s">
        <v>52452</v>
      </c>
      <c r="C23330" t="s">
        <v>68540</v>
      </c>
      <c r="D23330" s="1" t="b">
        <f t="shared" si="365"/>
        <v>0</v>
      </c>
    </row>
    <row r="23331" spans="1:4" ht="15.75" hidden="1" x14ac:dyDescent="0.15">
      <c r="A23331" t="s">
        <v>52453</v>
      </c>
      <c r="B23331" t="s">
        <v>52454</v>
      </c>
      <c r="C23331" t="s">
        <v>68541</v>
      </c>
      <c r="D23331" s="1" t="b">
        <f t="shared" si="365"/>
        <v>0</v>
      </c>
    </row>
    <row r="23332" spans="1:4" ht="15.75" hidden="1" x14ac:dyDescent="0.15">
      <c r="A23332" t="s">
        <v>52455</v>
      </c>
      <c r="B23332" t="s">
        <v>52456</v>
      </c>
      <c r="C23332" t="s">
        <v>68541</v>
      </c>
      <c r="D23332" s="1" t="b">
        <f t="shared" si="365"/>
        <v>0</v>
      </c>
    </row>
    <row r="23333" spans="1:4" ht="15.75" hidden="1" x14ac:dyDescent="0.15">
      <c r="A23333" t="s">
        <v>52457</v>
      </c>
      <c r="B23333" t="s">
        <v>52428</v>
      </c>
      <c r="C23333" t="s">
        <v>68541</v>
      </c>
      <c r="D23333" s="1" t="b">
        <f t="shared" si="365"/>
        <v>0</v>
      </c>
    </row>
    <row r="23334" spans="1:4" ht="15.75" hidden="1" x14ac:dyDescent="0.15">
      <c r="A23334" t="s">
        <v>52458</v>
      </c>
      <c r="B23334" t="s">
        <v>52459</v>
      </c>
      <c r="C23334" t="s">
        <v>68540</v>
      </c>
      <c r="D23334" s="1" t="b">
        <f t="shared" ref="D23334:D23397" si="366">ISNUMBER(A23334)</f>
        <v>0</v>
      </c>
    </row>
    <row r="23335" spans="1:4" ht="15.75" hidden="1" x14ac:dyDescent="0.15">
      <c r="A23335" t="s">
        <v>52460</v>
      </c>
      <c r="B23335" t="s">
        <v>52461</v>
      </c>
      <c r="C23335" t="s">
        <v>68540</v>
      </c>
      <c r="D23335" s="1" t="b">
        <f t="shared" si="366"/>
        <v>0</v>
      </c>
    </row>
    <row r="23336" spans="1:4" ht="15.75" hidden="1" x14ac:dyDescent="0.15">
      <c r="A23336" t="s">
        <v>52462</v>
      </c>
      <c r="B23336" t="s">
        <v>52463</v>
      </c>
      <c r="C23336" t="s">
        <v>68540</v>
      </c>
      <c r="D23336" s="1" t="b">
        <f t="shared" si="366"/>
        <v>0</v>
      </c>
    </row>
    <row r="23337" spans="1:4" ht="15.75" hidden="1" x14ac:dyDescent="0.15">
      <c r="A23337" t="s">
        <v>52464</v>
      </c>
      <c r="B23337" t="s">
        <v>52465</v>
      </c>
      <c r="C23337" t="s">
        <v>68540</v>
      </c>
      <c r="D23337" s="1" t="b">
        <f t="shared" si="366"/>
        <v>0</v>
      </c>
    </row>
    <row r="23338" spans="1:4" ht="15.75" hidden="1" x14ac:dyDescent="0.15">
      <c r="A23338" t="s">
        <v>52466</v>
      </c>
      <c r="B23338" t="s">
        <v>52467</v>
      </c>
      <c r="C23338" t="s">
        <v>68541</v>
      </c>
      <c r="D23338" s="1" t="b">
        <f t="shared" si="366"/>
        <v>0</v>
      </c>
    </row>
    <row r="23339" spans="1:4" ht="15.75" hidden="1" x14ac:dyDescent="0.15">
      <c r="A23339" t="s">
        <v>52468</v>
      </c>
      <c r="B23339" t="s">
        <v>52469</v>
      </c>
      <c r="C23339" t="s">
        <v>68541</v>
      </c>
      <c r="D23339" s="1" t="b">
        <f t="shared" si="366"/>
        <v>0</v>
      </c>
    </row>
    <row r="23340" spans="1:4" ht="15.75" hidden="1" x14ac:dyDescent="0.15">
      <c r="A23340" t="s">
        <v>14225</v>
      </c>
      <c r="C23340" t="s">
        <v>68540</v>
      </c>
      <c r="D23340" s="1" t="b">
        <f t="shared" si="366"/>
        <v>0</v>
      </c>
    </row>
    <row r="23341" spans="1:4" ht="15.75" hidden="1" x14ac:dyDescent="0.15">
      <c r="A23341" t="s">
        <v>52470</v>
      </c>
      <c r="B23341" t="s">
        <v>52471</v>
      </c>
      <c r="C23341" t="s">
        <v>68541</v>
      </c>
      <c r="D23341" s="1" t="b">
        <f t="shared" si="366"/>
        <v>0</v>
      </c>
    </row>
    <row r="23342" spans="1:4" ht="15.75" hidden="1" x14ac:dyDescent="0.15">
      <c r="A23342" t="s">
        <v>52472</v>
      </c>
      <c r="B23342" t="s">
        <v>52473</v>
      </c>
      <c r="C23342" t="s">
        <v>68541</v>
      </c>
      <c r="D23342" s="1" t="b">
        <f t="shared" si="366"/>
        <v>0</v>
      </c>
    </row>
    <row r="23343" spans="1:4" ht="15.75" hidden="1" x14ac:dyDescent="0.15">
      <c r="A23343" t="s">
        <v>52474</v>
      </c>
      <c r="B23343" t="s">
        <v>52475</v>
      </c>
      <c r="C23343" t="s">
        <v>68541</v>
      </c>
      <c r="D23343" s="1" t="b">
        <f t="shared" si="366"/>
        <v>0</v>
      </c>
    </row>
    <row r="23344" spans="1:4" ht="15.75" hidden="1" x14ac:dyDescent="0.15">
      <c r="A23344" t="s">
        <v>14226</v>
      </c>
      <c r="B23344" t="s">
        <v>52476</v>
      </c>
      <c r="C23344" t="s">
        <v>68541</v>
      </c>
      <c r="D23344" s="1" t="b">
        <f t="shared" si="366"/>
        <v>0</v>
      </c>
    </row>
    <row r="23345" spans="1:4" ht="15.75" hidden="1" x14ac:dyDescent="0.15">
      <c r="A23345" t="s">
        <v>14226</v>
      </c>
      <c r="C23345" t="s">
        <v>68541</v>
      </c>
      <c r="D23345" s="1" t="b">
        <f t="shared" si="366"/>
        <v>0</v>
      </c>
    </row>
    <row r="23346" spans="1:4" ht="15.75" hidden="1" x14ac:dyDescent="0.15">
      <c r="A23346" t="s">
        <v>52477</v>
      </c>
      <c r="B23346" t="s">
        <v>52478</v>
      </c>
      <c r="C23346" t="s">
        <v>68541</v>
      </c>
      <c r="D23346" s="1" t="b">
        <f t="shared" si="366"/>
        <v>0</v>
      </c>
    </row>
    <row r="23347" spans="1:4" ht="15.75" hidden="1" x14ac:dyDescent="0.15">
      <c r="A23347" t="s">
        <v>52479</v>
      </c>
      <c r="B23347" t="s">
        <v>52480</v>
      </c>
      <c r="C23347" t="s">
        <v>68541</v>
      </c>
      <c r="D23347" s="1" t="b">
        <f t="shared" si="366"/>
        <v>0</v>
      </c>
    </row>
    <row r="23348" spans="1:4" ht="15.75" hidden="1" x14ac:dyDescent="0.15">
      <c r="A23348" t="s">
        <v>52479</v>
      </c>
      <c r="B23348" t="s">
        <v>52481</v>
      </c>
      <c r="C23348" t="s">
        <v>68541</v>
      </c>
      <c r="D23348" s="1" t="b">
        <f t="shared" si="366"/>
        <v>0</v>
      </c>
    </row>
    <row r="23349" spans="1:4" ht="15.75" hidden="1" x14ac:dyDescent="0.15">
      <c r="A23349" t="s">
        <v>52482</v>
      </c>
      <c r="B23349" t="s">
        <v>52483</v>
      </c>
      <c r="C23349" t="s">
        <v>68541</v>
      </c>
      <c r="D23349" s="1" t="b">
        <f t="shared" si="366"/>
        <v>0</v>
      </c>
    </row>
    <row r="23350" spans="1:4" ht="15.75" hidden="1" x14ac:dyDescent="0.15">
      <c r="A23350" t="s">
        <v>52484</v>
      </c>
      <c r="B23350" t="s">
        <v>47790</v>
      </c>
      <c r="C23350" t="s">
        <v>68541</v>
      </c>
      <c r="D23350" s="1" t="b">
        <f t="shared" si="366"/>
        <v>0</v>
      </c>
    </row>
    <row r="23351" spans="1:4" ht="15.75" hidden="1" x14ac:dyDescent="0.15">
      <c r="A23351" t="s">
        <v>52485</v>
      </c>
      <c r="B23351" t="s">
        <v>52486</v>
      </c>
      <c r="C23351" t="s">
        <v>68541</v>
      </c>
      <c r="D23351" s="1" t="b">
        <f t="shared" si="366"/>
        <v>0</v>
      </c>
    </row>
    <row r="23352" spans="1:4" ht="15.75" hidden="1" x14ac:dyDescent="0.15">
      <c r="A23352" t="s">
        <v>52487</v>
      </c>
      <c r="B23352" t="s">
        <v>52488</v>
      </c>
      <c r="C23352" t="s">
        <v>68541</v>
      </c>
      <c r="D23352" s="1" t="b">
        <f t="shared" si="366"/>
        <v>0</v>
      </c>
    </row>
    <row r="23353" spans="1:4" ht="15.75" hidden="1" x14ac:dyDescent="0.15">
      <c r="A23353" t="s">
        <v>52487</v>
      </c>
      <c r="B23353" t="s">
        <v>52489</v>
      </c>
      <c r="C23353" t="s">
        <v>68541</v>
      </c>
      <c r="D23353" s="1" t="b">
        <f t="shared" si="366"/>
        <v>0</v>
      </c>
    </row>
    <row r="23354" spans="1:4" ht="15.75" hidden="1" x14ac:dyDescent="0.15">
      <c r="A23354" t="s">
        <v>52490</v>
      </c>
      <c r="B23354" t="s">
        <v>52491</v>
      </c>
      <c r="C23354" t="s">
        <v>68541</v>
      </c>
      <c r="D23354" s="1" t="b">
        <f t="shared" si="366"/>
        <v>0</v>
      </c>
    </row>
    <row r="23355" spans="1:4" ht="15.75" hidden="1" x14ac:dyDescent="0.15">
      <c r="A23355" t="s">
        <v>52492</v>
      </c>
      <c r="B23355" t="s">
        <v>52493</v>
      </c>
      <c r="C23355" t="s">
        <v>68541</v>
      </c>
      <c r="D23355" s="1" t="b">
        <f t="shared" si="366"/>
        <v>0</v>
      </c>
    </row>
    <row r="23356" spans="1:4" ht="15.75" hidden="1" x14ac:dyDescent="0.15">
      <c r="A23356" t="s">
        <v>52494</v>
      </c>
      <c r="B23356" t="s">
        <v>52495</v>
      </c>
      <c r="C23356" t="s">
        <v>68541</v>
      </c>
      <c r="D23356" s="1" t="b">
        <f t="shared" si="366"/>
        <v>0</v>
      </c>
    </row>
    <row r="23357" spans="1:4" ht="15.75" hidden="1" x14ac:dyDescent="0.15">
      <c r="A23357" t="s">
        <v>52496</v>
      </c>
      <c r="B23357" t="s">
        <v>51831</v>
      </c>
      <c r="C23357" t="s">
        <v>68541</v>
      </c>
      <c r="D23357" s="1" t="b">
        <f t="shared" si="366"/>
        <v>0</v>
      </c>
    </row>
    <row r="23358" spans="1:4" ht="15.75" hidden="1" x14ac:dyDescent="0.15">
      <c r="A23358" t="s">
        <v>52497</v>
      </c>
      <c r="B23358" t="s">
        <v>52498</v>
      </c>
      <c r="C23358" t="s">
        <v>68541</v>
      </c>
      <c r="D23358" s="1" t="b">
        <f t="shared" si="366"/>
        <v>0</v>
      </c>
    </row>
    <row r="23359" spans="1:4" ht="15.75" hidden="1" x14ac:dyDescent="0.15">
      <c r="A23359" t="s">
        <v>52499</v>
      </c>
      <c r="B23359" t="s">
        <v>52500</v>
      </c>
      <c r="C23359" t="s">
        <v>68541</v>
      </c>
      <c r="D23359" s="1" t="b">
        <f t="shared" si="366"/>
        <v>0</v>
      </c>
    </row>
    <row r="23360" spans="1:4" ht="15.75" hidden="1" x14ac:dyDescent="0.15">
      <c r="A23360" t="s">
        <v>52501</v>
      </c>
      <c r="B23360" t="s">
        <v>52498</v>
      </c>
      <c r="C23360" t="s">
        <v>68541</v>
      </c>
      <c r="D23360" s="1" t="b">
        <f t="shared" si="366"/>
        <v>0</v>
      </c>
    </row>
    <row r="23361" spans="1:4" ht="15.75" hidden="1" x14ac:dyDescent="0.15">
      <c r="A23361" t="s">
        <v>52502</v>
      </c>
      <c r="B23361" t="s">
        <v>52498</v>
      </c>
      <c r="C23361" t="s">
        <v>68541</v>
      </c>
      <c r="D23361" s="1" t="b">
        <f t="shared" si="366"/>
        <v>0</v>
      </c>
    </row>
    <row r="23362" spans="1:4" ht="15.75" hidden="1" x14ac:dyDescent="0.15">
      <c r="A23362" t="s">
        <v>52503</v>
      </c>
      <c r="B23362" t="s">
        <v>52504</v>
      </c>
      <c r="C23362" t="s">
        <v>68541</v>
      </c>
      <c r="D23362" s="1" t="b">
        <f t="shared" si="366"/>
        <v>0</v>
      </c>
    </row>
    <row r="23363" spans="1:4" ht="15.75" hidden="1" x14ac:dyDescent="0.15">
      <c r="A23363" t="s">
        <v>52505</v>
      </c>
      <c r="B23363" t="s">
        <v>52506</v>
      </c>
      <c r="C23363" t="s">
        <v>68541</v>
      </c>
      <c r="D23363" s="1" t="b">
        <f t="shared" si="366"/>
        <v>0</v>
      </c>
    </row>
    <row r="23364" spans="1:4" ht="15.75" hidden="1" x14ac:dyDescent="0.15">
      <c r="A23364" t="s">
        <v>52507</v>
      </c>
      <c r="B23364" t="s">
        <v>52506</v>
      </c>
      <c r="C23364" t="s">
        <v>68541</v>
      </c>
      <c r="D23364" s="1" t="b">
        <f t="shared" si="366"/>
        <v>0</v>
      </c>
    </row>
    <row r="23365" spans="1:4" ht="15.75" hidden="1" x14ac:dyDescent="0.15">
      <c r="A23365" t="s">
        <v>52508</v>
      </c>
      <c r="B23365" t="s">
        <v>52509</v>
      </c>
      <c r="C23365" t="s">
        <v>68541</v>
      </c>
      <c r="D23365" s="1" t="b">
        <f t="shared" si="366"/>
        <v>0</v>
      </c>
    </row>
    <row r="23366" spans="1:4" ht="15.75" hidden="1" x14ac:dyDescent="0.15">
      <c r="A23366" t="s">
        <v>52510</v>
      </c>
      <c r="B23366" t="s">
        <v>52511</v>
      </c>
      <c r="C23366" t="s">
        <v>68541</v>
      </c>
      <c r="D23366" s="1" t="b">
        <f t="shared" si="366"/>
        <v>0</v>
      </c>
    </row>
    <row r="23367" spans="1:4" ht="15.75" hidden="1" x14ac:dyDescent="0.15">
      <c r="A23367" t="s">
        <v>52512</v>
      </c>
      <c r="B23367" t="s">
        <v>52513</v>
      </c>
      <c r="C23367" t="s">
        <v>68541</v>
      </c>
      <c r="D23367" s="1" t="b">
        <f t="shared" si="366"/>
        <v>0</v>
      </c>
    </row>
    <row r="23368" spans="1:4" ht="15.75" hidden="1" x14ac:dyDescent="0.15">
      <c r="A23368" t="s">
        <v>52514</v>
      </c>
      <c r="B23368" t="s">
        <v>52515</v>
      </c>
      <c r="C23368" t="s">
        <v>68541</v>
      </c>
      <c r="D23368" s="1" t="b">
        <f t="shared" si="366"/>
        <v>0</v>
      </c>
    </row>
    <row r="23369" spans="1:4" ht="15.75" hidden="1" x14ac:dyDescent="0.15">
      <c r="A23369" t="s">
        <v>52516</v>
      </c>
      <c r="B23369" t="s">
        <v>52517</v>
      </c>
      <c r="C23369" t="s">
        <v>68541</v>
      </c>
      <c r="D23369" s="1" t="b">
        <f t="shared" si="366"/>
        <v>0</v>
      </c>
    </row>
    <row r="23370" spans="1:4" ht="15.75" hidden="1" x14ac:dyDescent="0.15">
      <c r="A23370" t="s">
        <v>52518</v>
      </c>
      <c r="B23370" t="s">
        <v>52509</v>
      </c>
      <c r="C23370" t="s">
        <v>68541</v>
      </c>
      <c r="D23370" s="1" t="b">
        <f t="shared" si="366"/>
        <v>0</v>
      </c>
    </row>
    <row r="23371" spans="1:4" ht="15.75" hidden="1" x14ac:dyDescent="0.15">
      <c r="A23371" t="s">
        <v>14227</v>
      </c>
      <c r="C23371" t="s">
        <v>68541</v>
      </c>
      <c r="D23371" s="1" t="b">
        <f t="shared" si="366"/>
        <v>0</v>
      </c>
    </row>
    <row r="23372" spans="1:4" ht="15.75" hidden="1" x14ac:dyDescent="0.15">
      <c r="A23372" t="s">
        <v>14228</v>
      </c>
      <c r="C23372" t="s">
        <v>68541</v>
      </c>
      <c r="D23372" s="1" t="b">
        <f t="shared" si="366"/>
        <v>0</v>
      </c>
    </row>
    <row r="23373" spans="1:4" ht="15.75" hidden="1" x14ac:dyDescent="0.15">
      <c r="A23373" t="s">
        <v>52519</v>
      </c>
      <c r="B23373" t="s">
        <v>52520</v>
      </c>
      <c r="C23373" t="s">
        <v>68541</v>
      </c>
      <c r="D23373" s="1" t="b">
        <f t="shared" si="366"/>
        <v>0</v>
      </c>
    </row>
    <row r="23374" spans="1:4" ht="15.75" hidden="1" x14ac:dyDescent="0.15">
      <c r="A23374" t="s">
        <v>14229</v>
      </c>
      <c r="C23374" t="s">
        <v>68541</v>
      </c>
      <c r="D23374" s="1" t="b">
        <f t="shared" si="366"/>
        <v>0</v>
      </c>
    </row>
    <row r="23375" spans="1:4" ht="15.75" hidden="1" x14ac:dyDescent="0.15">
      <c r="A23375" t="s">
        <v>52521</v>
      </c>
      <c r="B23375" t="s">
        <v>52522</v>
      </c>
      <c r="C23375" t="s">
        <v>68541</v>
      </c>
      <c r="D23375" s="1" t="b">
        <f t="shared" si="366"/>
        <v>0</v>
      </c>
    </row>
    <row r="23376" spans="1:4" ht="15.75" hidden="1" x14ac:dyDescent="0.15">
      <c r="A23376" t="s">
        <v>52523</v>
      </c>
      <c r="B23376" t="s">
        <v>52509</v>
      </c>
      <c r="C23376" t="s">
        <v>68541</v>
      </c>
      <c r="D23376" s="1" t="b">
        <f t="shared" si="366"/>
        <v>0</v>
      </c>
    </row>
    <row r="23377" spans="1:4" ht="15.75" hidden="1" x14ac:dyDescent="0.15">
      <c r="A23377" t="s">
        <v>52524</v>
      </c>
      <c r="B23377" t="s">
        <v>52525</v>
      </c>
      <c r="C23377" t="s">
        <v>68541</v>
      </c>
      <c r="D23377" s="1" t="b">
        <f t="shared" si="366"/>
        <v>0</v>
      </c>
    </row>
    <row r="23378" spans="1:4" ht="15.75" hidden="1" x14ac:dyDescent="0.15">
      <c r="A23378" t="s">
        <v>52526</v>
      </c>
      <c r="B23378" t="s">
        <v>52511</v>
      </c>
      <c r="C23378" t="s">
        <v>68541</v>
      </c>
      <c r="D23378" s="1" t="b">
        <f t="shared" si="366"/>
        <v>0</v>
      </c>
    </row>
    <row r="23379" spans="1:4" ht="15.75" hidden="1" x14ac:dyDescent="0.15">
      <c r="A23379" t="s">
        <v>52527</v>
      </c>
      <c r="B23379" t="s">
        <v>52528</v>
      </c>
      <c r="C23379" t="s">
        <v>68541</v>
      </c>
      <c r="D23379" s="1" t="b">
        <f t="shared" si="366"/>
        <v>0</v>
      </c>
    </row>
    <row r="23380" spans="1:4" ht="15.75" hidden="1" x14ac:dyDescent="0.15">
      <c r="A23380" t="s">
        <v>52529</v>
      </c>
      <c r="B23380" t="s">
        <v>52530</v>
      </c>
      <c r="C23380" t="s">
        <v>68541</v>
      </c>
      <c r="D23380" s="1" t="b">
        <f t="shared" si="366"/>
        <v>0</v>
      </c>
    </row>
    <row r="23381" spans="1:4" ht="15.75" hidden="1" x14ac:dyDescent="0.15">
      <c r="A23381" t="s">
        <v>52531</v>
      </c>
      <c r="B23381" t="s">
        <v>52532</v>
      </c>
      <c r="C23381" t="s">
        <v>68541</v>
      </c>
      <c r="D23381" s="1" t="b">
        <f t="shared" si="366"/>
        <v>0</v>
      </c>
    </row>
    <row r="23382" spans="1:4" ht="15.75" hidden="1" x14ac:dyDescent="0.15">
      <c r="A23382" t="s">
        <v>52533</v>
      </c>
      <c r="B23382" t="s">
        <v>52534</v>
      </c>
      <c r="C23382" t="s">
        <v>68541</v>
      </c>
      <c r="D23382" s="1" t="b">
        <f t="shared" si="366"/>
        <v>0</v>
      </c>
    </row>
    <row r="23383" spans="1:4" ht="15.75" hidden="1" x14ac:dyDescent="0.15">
      <c r="A23383" t="s">
        <v>52535</v>
      </c>
      <c r="B23383" t="s">
        <v>52528</v>
      </c>
      <c r="C23383" t="s">
        <v>68541</v>
      </c>
      <c r="D23383" s="1" t="b">
        <f t="shared" si="366"/>
        <v>0</v>
      </c>
    </row>
    <row r="23384" spans="1:4" ht="15.75" hidden="1" x14ac:dyDescent="0.15">
      <c r="A23384" t="s">
        <v>52536</v>
      </c>
      <c r="B23384" t="s">
        <v>52528</v>
      </c>
      <c r="C23384" t="s">
        <v>68541</v>
      </c>
      <c r="D23384" s="1" t="b">
        <f t="shared" si="366"/>
        <v>0</v>
      </c>
    </row>
    <row r="23385" spans="1:4" ht="15.75" hidden="1" x14ac:dyDescent="0.15">
      <c r="A23385" t="s">
        <v>14230</v>
      </c>
      <c r="C23385" t="s">
        <v>68541</v>
      </c>
      <c r="D23385" s="1" t="b">
        <f t="shared" si="366"/>
        <v>0</v>
      </c>
    </row>
    <row r="23386" spans="1:4" ht="15.75" hidden="1" x14ac:dyDescent="0.15">
      <c r="A23386" t="s">
        <v>52537</v>
      </c>
      <c r="B23386" t="s">
        <v>52538</v>
      </c>
      <c r="C23386" t="s">
        <v>68541</v>
      </c>
      <c r="D23386" s="1" t="b">
        <f t="shared" si="366"/>
        <v>0</v>
      </c>
    </row>
    <row r="23387" spans="1:4" ht="15.75" hidden="1" x14ac:dyDescent="0.15">
      <c r="A23387" t="s">
        <v>52537</v>
      </c>
      <c r="B23387" t="s">
        <v>52539</v>
      </c>
      <c r="C23387" t="s">
        <v>68541</v>
      </c>
      <c r="D23387" s="1" t="b">
        <f t="shared" si="366"/>
        <v>0</v>
      </c>
    </row>
    <row r="23388" spans="1:4" ht="15.75" x14ac:dyDescent="0.15">
      <c r="A23388">
        <v>30</v>
      </c>
      <c r="B23388" t="s">
        <v>52540</v>
      </c>
      <c r="C23388" t="s">
        <v>68539</v>
      </c>
      <c r="D23388" s="1" t="b">
        <f t="shared" si="366"/>
        <v>1</v>
      </c>
    </row>
    <row r="23389" spans="1:4" ht="15.75" x14ac:dyDescent="0.15">
      <c r="A23389" t="s">
        <v>52541</v>
      </c>
      <c r="B23389" t="s">
        <v>52542</v>
      </c>
      <c r="C23389" t="s">
        <v>68545</v>
      </c>
      <c r="D23389" s="1" t="b">
        <f t="shared" si="366"/>
        <v>0</v>
      </c>
    </row>
    <row r="23390" spans="1:4" ht="15.75" hidden="1" x14ac:dyDescent="0.15">
      <c r="A23390" t="s">
        <v>52543</v>
      </c>
      <c r="B23390" t="s">
        <v>52542</v>
      </c>
      <c r="C23390" t="s">
        <v>68541</v>
      </c>
      <c r="D23390" s="1" t="b">
        <f t="shared" si="366"/>
        <v>0</v>
      </c>
    </row>
    <row r="23391" spans="1:4" ht="15.75" hidden="1" x14ac:dyDescent="0.15">
      <c r="A23391" t="s">
        <v>52544</v>
      </c>
      <c r="B23391" t="s">
        <v>52542</v>
      </c>
      <c r="C23391" t="s">
        <v>68540</v>
      </c>
      <c r="D23391" s="1" t="b">
        <f t="shared" si="366"/>
        <v>0</v>
      </c>
    </row>
    <row r="23392" spans="1:4" ht="15.75" hidden="1" x14ac:dyDescent="0.15">
      <c r="A23392" t="s">
        <v>52545</v>
      </c>
      <c r="B23392" t="s">
        <v>52542</v>
      </c>
      <c r="C23392" t="s">
        <v>68540</v>
      </c>
      <c r="D23392" s="1" t="b">
        <f t="shared" si="366"/>
        <v>0</v>
      </c>
    </row>
    <row r="23393" spans="1:4" ht="15.75" hidden="1" x14ac:dyDescent="0.15">
      <c r="A23393" t="s">
        <v>52546</v>
      </c>
      <c r="B23393" t="s">
        <v>52542</v>
      </c>
      <c r="C23393" t="s">
        <v>68541</v>
      </c>
      <c r="D23393" s="1" t="b">
        <f t="shared" si="366"/>
        <v>0</v>
      </c>
    </row>
    <row r="23394" spans="1:4" ht="15.75" hidden="1" x14ac:dyDescent="0.15">
      <c r="A23394" t="s">
        <v>52547</v>
      </c>
      <c r="B23394" t="s">
        <v>52548</v>
      </c>
      <c r="C23394" t="s">
        <v>68541</v>
      </c>
      <c r="D23394" s="1" t="b">
        <f t="shared" si="366"/>
        <v>0</v>
      </c>
    </row>
    <row r="23395" spans="1:4" ht="15.75" hidden="1" x14ac:dyDescent="0.15">
      <c r="A23395" t="s">
        <v>52547</v>
      </c>
      <c r="B23395" t="s">
        <v>52549</v>
      </c>
      <c r="C23395" t="s">
        <v>68540</v>
      </c>
      <c r="D23395" s="1" t="b">
        <f t="shared" si="366"/>
        <v>0</v>
      </c>
    </row>
    <row r="23396" spans="1:4" ht="15.75" hidden="1" x14ac:dyDescent="0.15">
      <c r="A23396" t="s">
        <v>52547</v>
      </c>
      <c r="B23396" t="s">
        <v>52550</v>
      </c>
      <c r="C23396" t="s">
        <v>68540</v>
      </c>
      <c r="D23396" s="1" t="b">
        <f t="shared" si="366"/>
        <v>0</v>
      </c>
    </row>
    <row r="23397" spans="1:4" ht="15.75" x14ac:dyDescent="0.15">
      <c r="A23397" t="s">
        <v>52551</v>
      </c>
      <c r="B23397" t="s">
        <v>52549</v>
      </c>
      <c r="C23397" t="s">
        <v>68543</v>
      </c>
      <c r="D23397" s="1" t="b">
        <f t="shared" si="366"/>
        <v>0</v>
      </c>
    </row>
    <row r="23398" spans="1:4" ht="15.75" hidden="1" x14ac:dyDescent="0.15">
      <c r="A23398" t="s">
        <v>52552</v>
      </c>
      <c r="B23398" t="s">
        <v>52549</v>
      </c>
      <c r="C23398" t="s">
        <v>68540</v>
      </c>
      <c r="D23398" s="1" t="b">
        <f t="shared" ref="D23398:D23461" si="367">ISNUMBER(A23398)</f>
        <v>0</v>
      </c>
    </row>
    <row r="23399" spans="1:4" ht="15.75" hidden="1" x14ac:dyDescent="0.15">
      <c r="A23399" t="s">
        <v>52553</v>
      </c>
      <c r="B23399" t="s">
        <v>52549</v>
      </c>
      <c r="C23399" t="s">
        <v>68540</v>
      </c>
      <c r="D23399" s="1" t="b">
        <f t="shared" si="367"/>
        <v>0</v>
      </c>
    </row>
    <row r="23400" spans="1:4" ht="15.75" hidden="1" x14ac:dyDescent="0.15">
      <c r="A23400" t="s">
        <v>52554</v>
      </c>
      <c r="B23400" t="s">
        <v>52549</v>
      </c>
      <c r="C23400" t="s">
        <v>68540</v>
      </c>
      <c r="D23400" s="1" t="b">
        <f t="shared" si="367"/>
        <v>0</v>
      </c>
    </row>
    <row r="23401" spans="1:4" ht="15.75" hidden="1" x14ac:dyDescent="0.15">
      <c r="A23401" t="s">
        <v>52555</v>
      </c>
      <c r="B23401" t="s">
        <v>52549</v>
      </c>
      <c r="C23401" t="s">
        <v>68540</v>
      </c>
      <c r="D23401" s="1" t="b">
        <f t="shared" si="367"/>
        <v>0</v>
      </c>
    </row>
    <row r="23402" spans="1:4" ht="15.75" hidden="1" x14ac:dyDescent="0.15">
      <c r="A23402" t="s">
        <v>52556</v>
      </c>
      <c r="B23402" t="s">
        <v>52549</v>
      </c>
      <c r="C23402" t="s">
        <v>68540</v>
      </c>
      <c r="D23402" s="1" t="b">
        <f t="shared" si="367"/>
        <v>0</v>
      </c>
    </row>
    <row r="23403" spans="1:4" ht="15.75" hidden="1" x14ac:dyDescent="0.15">
      <c r="A23403" t="s">
        <v>14231</v>
      </c>
      <c r="C23403" t="s">
        <v>68540</v>
      </c>
      <c r="D23403" s="1" t="b">
        <f t="shared" si="367"/>
        <v>0</v>
      </c>
    </row>
    <row r="23404" spans="1:4" ht="15.75" hidden="1" x14ac:dyDescent="0.15">
      <c r="A23404" t="s">
        <v>14232</v>
      </c>
      <c r="C23404" t="s">
        <v>68541</v>
      </c>
      <c r="D23404" s="1" t="b">
        <f t="shared" si="367"/>
        <v>0</v>
      </c>
    </row>
    <row r="23405" spans="1:4" ht="15.75" hidden="1" x14ac:dyDescent="0.15">
      <c r="A23405" t="s">
        <v>52557</v>
      </c>
      <c r="B23405" t="s">
        <v>52558</v>
      </c>
      <c r="C23405" t="s">
        <v>68541</v>
      </c>
      <c r="D23405" s="1" t="b">
        <f t="shared" si="367"/>
        <v>0</v>
      </c>
    </row>
    <row r="23406" spans="1:4" ht="15.75" hidden="1" x14ac:dyDescent="0.15">
      <c r="A23406" t="s">
        <v>52559</v>
      </c>
      <c r="B23406" t="s">
        <v>52560</v>
      </c>
      <c r="C23406" t="s">
        <v>68541</v>
      </c>
      <c r="D23406" s="1" t="b">
        <f t="shared" si="367"/>
        <v>0</v>
      </c>
    </row>
    <row r="23407" spans="1:4" ht="15.75" hidden="1" x14ac:dyDescent="0.15">
      <c r="A23407" t="s">
        <v>52561</v>
      </c>
      <c r="B23407" t="s">
        <v>52562</v>
      </c>
      <c r="C23407" t="s">
        <v>68540</v>
      </c>
      <c r="D23407" s="1" t="b">
        <f t="shared" si="367"/>
        <v>0</v>
      </c>
    </row>
    <row r="23408" spans="1:4" ht="15.75" hidden="1" x14ac:dyDescent="0.15">
      <c r="A23408" t="s">
        <v>52563</v>
      </c>
      <c r="B23408" t="s">
        <v>52564</v>
      </c>
      <c r="C23408" t="s">
        <v>68540</v>
      </c>
      <c r="D23408" s="1" t="b">
        <f t="shared" si="367"/>
        <v>0</v>
      </c>
    </row>
    <row r="23409" spans="1:4" ht="15.75" hidden="1" x14ac:dyDescent="0.15">
      <c r="A23409" t="s">
        <v>52565</v>
      </c>
      <c r="B23409" t="s">
        <v>52566</v>
      </c>
      <c r="C23409" t="s">
        <v>68540</v>
      </c>
      <c r="D23409" s="1" t="b">
        <f t="shared" si="367"/>
        <v>0</v>
      </c>
    </row>
    <row r="23410" spans="1:4" ht="15.75" hidden="1" x14ac:dyDescent="0.15">
      <c r="A23410" t="s">
        <v>52567</v>
      </c>
      <c r="B23410" t="s">
        <v>52568</v>
      </c>
      <c r="C23410" t="s">
        <v>68540</v>
      </c>
      <c r="D23410" s="1" t="b">
        <f t="shared" si="367"/>
        <v>0</v>
      </c>
    </row>
    <row r="23411" spans="1:4" ht="15.75" hidden="1" x14ac:dyDescent="0.15">
      <c r="A23411" t="s">
        <v>52569</v>
      </c>
      <c r="B23411" t="s">
        <v>52550</v>
      </c>
      <c r="C23411" t="s">
        <v>68541</v>
      </c>
      <c r="D23411" s="1" t="b">
        <f t="shared" si="367"/>
        <v>0</v>
      </c>
    </row>
    <row r="23412" spans="1:4" ht="15.75" hidden="1" x14ac:dyDescent="0.15">
      <c r="A23412" t="s">
        <v>52570</v>
      </c>
      <c r="B23412" t="s">
        <v>52571</v>
      </c>
      <c r="C23412" t="s">
        <v>68541</v>
      </c>
      <c r="D23412" s="1" t="b">
        <f t="shared" si="367"/>
        <v>0</v>
      </c>
    </row>
    <row r="23413" spans="1:4" ht="15.75" hidden="1" x14ac:dyDescent="0.15">
      <c r="A23413" t="s">
        <v>52572</v>
      </c>
      <c r="B23413" t="s">
        <v>52573</v>
      </c>
      <c r="C23413" t="s">
        <v>68540</v>
      </c>
      <c r="D23413" s="1" t="b">
        <f t="shared" si="367"/>
        <v>0</v>
      </c>
    </row>
    <row r="23414" spans="1:4" ht="15.75" hidden="1" x14ac:dyDescent="0.15">
      <c r="A23414" t="s">
        <v>52574</v>
      </c>
      <c r="B23414" t="s">
        <v>52575</v>
      </c>
      <c r="C23414" t="s">
        <v>68540</v>
      </c>
      <c r="D23414" s="1" t="b">
        <f t="shared" si="367"/>
        <v>0</v>
      </c>
    </row>
    <row r="23415" spans="1:4" ht="15.75" hidden="1" x14ac:dyDescent="0.15">
      <c r="A23415" t="s">
        <v>52576</v>
      </c>
      <c r="B23415" t="s">
        <v>52577</v>
      </c>
      <c r="C23415" t="s">
        <v>68540</v>
      </c>
      <c r="D23415" s="1" t="b">
        <f t="shared" si="367"/>
        <v>0</v>
      </c>
    </row>
    <row r="23416" spans="1:4" ht="15.75" hidden="1" x14ac:dyDescent="0.15">
      <c r="A23416" t="s">
        <v>14233</v>
      </c>
      <c r="C23416" t="s">
        <v>68540</v>
      </c>
      <c r="D23416" s="1" t="b">
        <f t="shared" si="367"/>
        <v>0</v>
      </c>
    </row>
    <row r="23417" spans="1:4" ht="15.75" hidden="1" x14ac:dyDescent="0.15">
      <c r="A23417" t="s">
        <v>52578</v>
      </c>
      <c r="B23417" t="s">
        <v>52575</v>
      </c>
      <c r="C23417" t="s">
        <v>68541</v>
      </c>
      <c r="D23417" s="1" t="b">
        <f t="shared" si="367"/>
        <v>0</v>
      </c>
    </row>
    <row r="23418" spans="1:4" ht="15.75" hidden="1" x14ac:dyDescent="0.15">
      <c r="A23418" t="s">
        <v>52579</v>
      </c>
      <c r="B23418" t="s">
        <v>52580</v>
      </c>
      <c r="C23418" t="s">
        <v>68540</v>
      </c>
      <c r="D23418" s="1" t="b">
        <f t="shared" si="367"/>
        <v>0</v>
      </c>
    </row>
    <row r="23419" spans="1:4" ht="15.75" x14ac:dyDescent="0.15">
      <c r="A23419">
        <v>4</v>
      </c>
      <c r="B23419" t="s">
        <v>14234</v>
      </c>
      <c r="C23419" t="s">
        <v>68539</v>
      </c>
      <c r="D23419" s="1" t="b">
        <f t="shared" si="367"/>
        <v>1</v>
      </c>
    </row>
    <row r="23420" spans="1:4" ht="15.75" x14ac:dyDescent="0.15">
      <c r="A23420" t="s">
        <v>69017</v>
      </c>
      <c r="B23420" t="s">
        <v>69019</v>
      </c>
      <c r="C23420" t="s">
        <v>68543</v>
      </c>
      <c r="D23420" s="1" t="b">
        <f t="shared" si="367"/>
        <v>0</v>
      </c>
    </row>
    <row r="23421" spans="1:4" ht="15.75" hidden="1" x14ac:dyDescent="0.15">
      <c r="A23421" t="s">
        <v>52581</v>
      </c>
      <c r="B23421" t="s">
        <v>52582</v>
      </c>
      <c r="C23421" t="s">
        <v>68541</v>
      </c>
      <c r="D23421" s="1" t="b">
        <f t="shared" si="367"/>
        <v>0</v>
      </c>
    </row>
    <row r="23422" spans="1:4" ht="15.75" hidden="1" x14ac:dyDescent="0.15">
      <c r="A23422" t="s">
        <v>52583</v>
      </c>
      <c r="B23422" t="s">
        <v>52584</v>
      </c>
      <c r="C23422" t="s">
        <v>68540</v>
      </c>
      <c r="D23422" s="1" t="b">
        <f t="shared" si="367"/>
        <v>0</v>
      </c>
    </row>
    <row r="23423" spans="1:4" ht="15.75" hidden="1" x14ac:dyDescent="0.15">
      <c r="A23423" t="s">
        <v>52585</v>
      </c>
      <c r="B23423" t="s">
        <v>52586</v>
      </c>
      <c r="C23423" t="s">
        <v>68541</v>
      </c>
      <c r="D23423" s="1" t="b">
        <f t="shared" si="367"/>
        <v>0</v>
      </c>
    </row>
    <row r="23424" spans="1:4" ht="15.75" x14ac:dyDescent="0.15">
      <c r="A23424">
        <v>125</v>
      </c>
      <c r="B23424" t="s">
        <v>52587</v>
      </c>
      <c r="C23424" t="s">
        <v>68539</v>
      </c>
      <c r="D23424" s="1" t="b">
        <f t="shared" si="367"/>
        <v>1</v>
      </c>
    </row>
    <row r="23425" spans="1:4" ht="15.75" hidden="1" x14ac:dyDescent="0.15">
      <c r="A23425" t="s">
        <v>14235</v>
      </c>
      <c r="C23425" t="s">
        <v>68540</v>
      </c>
      <c r="D23425" s="1" t="b">
        <f t="shared" si="367"/>
        <v>0</v>
      </c>
    </row>
    <row r="23426" spans="1:4" ht="15.75" hidden="1" x14ac:dyDescent="0.15">
      <c r="A23426" t="s">
        <v>52588</v>
      </c>
      <c r="B23426" t="s">
        <v>52589</v>
      </c>
      <c r="C23426" t="s">
        <v>68540</v>
      </c>
      <c r="D23426" s="1" t="b">
        <f t="shared" si="367"/>
        <v>0</v>
      </c>
    </row>
    <row r="23427" spans="1:4" ht="15.75" hidden="1" x14ac:dyDescent="0.15">
      <c r="A23427" t="s">
        <v>52588</v>
      </c>
      <c r="B23427" t="s">
        <v>52590</v>
      </c>
      <c r="C23427" t="s">
        <v>68540</v>
      </c>
      <c r="D23427" s="1" t="b">
        <f t="shared" si="367"/>
        <v>0</v>
      </c>
    </row>
    <row r="23428" spans="1:4" ht="15.75" hidden="1" x14ac:dyDescent="0.15">
      <c r="A23428" t="s">
        <v>52591</v>
      </c>
      <c r="B23428" t="s">
        <v>52592</v>
      </c>
      <c r="C23428" t="s">
        <v>68540</v>
      </c>
      <c r="D23428" s="1" t="b">
        <f t="shared" si="367"/>
        <v>0</v>
      </c>
    </row>
    <row r="23429" spans="1:4" ht="15.75" hidden="1" x14ac:dyDescent="0.15">
      <c r="A23429" t="s">
        <v>52593</v>
      </c>
      <c r="B23429" t="s">
        <v>52594</v>
      </c>
      <c r="C23429" t="s">
        <v>68540</v>
      </c>
      <c r="D23429" s="1" t="b">
        <f t="shared" si="367"/>
        <v>0</v>
      </c>
    </row>
    <row r="23430" spans="1:4" ht="15.75" hidden="1" x14ac:dyDescent="0.15">
      <c r="A23430" t="s">
        <v>52595</v>
      </c>
      <c r="B23430" t="s">
        <v>52596</v>
      </c>
      <c r="C23430" t="s">
        <v>68540</v>
      </c>
      <c r="D23430" s="1" t="b">
        <f t="shared" si="367"/>
        <v>0</v>
      </c>
    </row>
    <row r="23431" spans="1:4" ht="15.75" hidden="1" x14ac:dyDescent="0.15">
      <c r="A23431" t="s">
        <v>52597</v>
      </c>
      <c r="B23431" t="s">
        <v>52598</v>
      </c>
      <c r="C23431" t="s">
        <v>68540</v>
      </c>
      <c r="D23431" s="1" t="b">
        <f t="shared" si="367"/>
        <v>0</v>
      </c>
    </row>
    <row r="23432" spans="1:4" ht="15.75" hidden="1" x14ac:dyDescent="0.15">
      <c r="A23432" t="s">
        <v>52599</v>
      </c>
      <c r="B23432" t="s">
        <v>52600</v>
      </c>
      <c r="C23432" t="s">
        <v>68541</v>
      </c>
      <c r="D23432" s="1" t="b">
        <f t="shared" si="367"/>
        <v>0</v>
      </c>
    </row>
    <row r="23433" spans="1:4" ht="15.75" hidden="1" x14ac:dyDescent="0.15">
      <c r="A23433" t="s">
        <v>52601</v>
      </c>
      <c r="B23433" t="s">
        <v>52602</v>
      </c>
      <c r="C23433" t="s">
        <v>68541</v>
      </c>
      <c r="D23433" s="1" t="b">
        <f t="shared" si="367"/>
        <v>0</v>
      </c>
    </row>
    <row r="23434" spans="1:4" ht="15.75" x14ac:dyDescent="0.15">
      <c r="A23434" t="s">
        <v>52603</v>
      </c>
      <c r="B23434" t="s">
        <v>52604</v>
      </c>
      <c r="C23434" t="s">
        <v>68543</v>
      </c>
      <c r="D23434" s="1" t="b">
        <f t="shared" si="367"/>
        <v>0</v>
      </c>
    </row>
    <row r="23435" spans="1:4" ht="15.75" hidden="1" x14ac:dyDescent="0.15">
      <c r="A23435" t="s">
        <v>52605</v>
      </c>
      <c r="B23435" t="s">
        <v>52606</v>
      </c>
      <c r="C23435" t="s">
        <v>68541</v>
      </c>
      <c r="D23435" s="1" t="b">
        <f t="shared" si="367"/>
        <v>0</v>
      </c>
    </row>
    <row r="23436" spans="1:4" ht="15.75" hidden="1" x14ac:dyDescent="0.15">
      <c r="A23436" t="s">
        <v>52607</v>
      </c>
      <c r="B23436" t="s">
        <v>52608</v>
      </c>
      <c r="C23436" t="s">
        <v>68541</v>
      </c>
      <c r="D23436" s="1" t="b">
        <f t="shared" si="367"/>
        <v>0</v>
      </c>
    </row>
    <row r="23437" spans="1:4" ht="15.75" hidden="1" x14ac:dyDescent="0.15">
      <c r="A23437" t="s">
        <v>52607</v>
      </c>
      <c r="B23437" t="s">
        <v>52609</v>
      </c>
      <c r="C23437" t="s">
        <v>68540</v>
      </c>
      <c r="D23437" s="1" t="b">
        <f t="shared" si="367"/>
        <v>0</v>
      </c>
    </row>
    <row r="23438" spans="1:4" ht="15.75" hidden="1" x14ac:dyDescent="0.15">
      <c r="A23438" t="s">
        <v>52610</v>
      </c>
      <c r="B23438" t="s">
        <v>52611</v>
      </c>
      <c r="C23438" t="s">
        <v>68540</v>
      </c>
      <c r="D23438" s="1" t="b">
        <f t="shared" si="367"/>
        <v>0</v>
      </c>
    </row>
    <row r="23439" spans="1:4" ht="15.75" x14ac:dyDescent="0.15">
      <c r="A23439" t="s">
        <v>52612</v>
      </c>
      <c r="B23439" t="s">
        <v>52613</v>
      </c>
      <c r="C23439" t="s">
        <v>68543</v>
      </c>
      <c r="D23439" s="1" t="b">
        <f t="shared" si="367"/>
        <v>0</v>
      </c>
    </row>
    <row r="23440" spans="1:4" ht="15.75" hidden="1" x14ac:dyDescent="0.15">
      <c r="A23440" t="s">
        <v>52614</v>
      </c>
      <c r="B23440" t="s">
        <v>52613</v>
      </c>
      <c r="C23440" t="s">
        <v>68540</v>
      </c>
      <c r="D23440" s="1" t="b">
        <f t="shared" si="367"/>
        <v>0</v>
      </c>
    </row>
    <row r="23441" spans="1:4" ht="15.75" hidden="1" x14ac:dyDescent="0.15">
      <c r="A23441" t="s">
        <v>52615</v>
      </c>
      <c r="B23441" t="s">
        <v>52616</v>
      </c>
      <c r="C23441" t="s">
        <v>68540</v>
      </c>
      <c r="D23441" s="1" t="b">
        <f t="shared" si="367"/>
        <v>0</v>
      </c>
    </row>
    <row r="23442" spans="1:4" ht="15.75" hidden="1" x14ac:dyDescent="0.15">
      <c r="A23442" t="s">
        <v>52617</v>
      </c>
      <c r="B23442" t="s">
        <v>44298</v>
      </c>
      <c r="C23442" t="s">
        <v>68540</v>
      </c>
      <c r="D23442" s="1" t="b">
        <f t="shared" si="367"/>
        <v>0</v>
      </c>
    </row>
    <row r="23443" spans="1:4" ht="15.75" hidden="1" x14ac:dyDescent="0.15">
      <c r="A23443" t="s">
        <v>52618</v>
      </c>
      <c r="B23443" t="s">
        <v>52619</v>
      </c>
      <c r="C23443" t="s">
        <v>68540</v>
      </c>
      <c r="D23443" s="1" t="b">
        <f t="shared" si="367"/>
        <v>0</v>
      </c>
    </row>
    <row r="23444" spans="1:4" ht="15.75" hidden="1" x14ac:dyDescent="0.15">
      <c r="A23444" t="s">
        <v>52620</v>
      </c>
      <c r="B23444" t="s">
        <v>52621</v>
      </c>
      <c r="C23444" t="s">
        <v>68540</v>
      </c>
      <c r="D23444" s="1" t="b">
        <f t="shared" si="367"/>
        <v>0</v>
      </c>
    </row>
    <row r="23445" spans="1:4" ht="15.75" hidden="1" x14ac:dyDescent="0.15">
      <c r="A23445" t="s">
        <v>52620</v>
      </c>
      <c r="B23445" t="s">
        <v>52622</v>
      </c>
      <c r="C23445" t="s">
        <v>68540</v>
      </c>
      <c r="D23445" s="1" t="b">
        <f t="shared" si="367"/>
        <v>0</v>
      </c>
    </row>
    <row r="23446" spans="1:4" ht="15.75" hidden="1" x14ac:dyDescent="0.15">
      <c r="A23446" t="s">
        <v>52620</v>
      </c>
      <c r="B23446" t="s">
        <v>52623</v>
      </c>
      <c r="C23446" t="s">
        <v>68540</v>
      </c>
      <c r="D23446" s="1" t="b">
        <f t="shared" si="367"/>
        <v>0</v>
      </c>
    </row>
    <row r="23447" spans="1:4" ht="15.75" hidden="1" x14ac:dyDescent="0.15">
      <c r="A23447" t="s">
        <v>52624</v>
      </c>
      <c r="B23447" t="s">
        <v>52625</v>
      </c>
      <c r="C23447" t="s">
        <v>68540</v>
      </c>
      <c r="D23447" s="1" t="b">
        <f t="shared" si="367"/>
        <v>0</v>
      </c>
    </row>
    <row r="23448" spans="1:4" ht="15.75" hidden="1" x14ac:dyDescent="0.15">
      <c r="A23448" t="s">
        <v>52626</v>
      </c>
      <c r="B23448" t="s">
        <v>52627</v>
      </c>
      <c r="C23448" t="s">
        <v>68540</v>
      </c>
      <c r="D23448" s="1" t="b">
        <f t="shared" si="367"/>
        <v>0</v>
      </c>
    </row>
    <row r="23449" spans="1:4" ht="15.75" hidden="1" x14ac:dyDescent="0.15">
      <c r="A23449" t="s">
        <v>52628</v>
      </c>
      <c r="B23449" t="s">
        <v>52625</v>
      </c>
      <c r="C23449" t="s">
        <v>68541</v>
      </c>
      <c r="D23449" s="1" t="b">
        <f t="shared" si="367"/>
        <v>0</v>
      </c>
    </row>
    <row r="23450" spans="1:4" ht="15.75" hidden="1" x14ac:dyDescent="0.15">
      <c r="A23450" t="s">
        <v>52629</v>
      </c>
      <c r="B23450" t="s">
        <v>52630</v>
      </c>
      <c r="C23450" t="s">
        <v>68540</v>
      </c>
      <c r="D23450" s="1" t="b">
        <f t="shared" si="367"/>
        <v>0</v>
      </c>
    </row>
    <row r="23451" spans="1:4" ht="15.75" hidden="1" x14ac:dyDescent="0.15">
      <c r="A23451" t="s">
        <v>52631</v>
      </c>
      <c r="B23451" t="s">
        <v>52632</v>
      </c>
      <c r="C23451" t="s">
        <v>68541</v>
      </c>
      <c r="D23451" s="1" t="b">
        <f t="shared" si="367"/>
        <v>0</v>
      </c>
    </row>
    <row r="23452" spans="1:4" ht="15.75" hidden="1" x14ac:dyDescent="0.15">
      <c r="A23452" t="s">
        <v>52633</v>
      </c>
      <c r="B23452" t="s">
        <v>52634</v>
      </c>
      <c r="C23452" t="s">
        <v>68540</v>
      </c>
      <c r="D23452" s="1" t="b">
        <f t="shared" si="367"/>
        <v>0</v>
      </c>
    </row>
    <row r="23453" spans="1:4" ht="15.75" hidden="1" x14ac:dyDescent="0.15">
      <c r="A23453" t="s">
        <v>52635</v>
      </c>
      <c r="B23453" t="s">
        <v>52636</v>
      </c>
      <c r="C23453" t="s">
        <v>68541</v>
      </c>
      <c r="D23453" s="1" t="b">
        <f t="shared" si="367"/>
        <v>0</v>
      </c>
    </row>
    <row r="23454" spans="1:4" ht="15.75" hidden="1" x14ac:dyDescent="0.15">
      <c r="A23454" t="s">
        <v>52637</v>
      </c>
      <c r="B23454" t="s">
        <v>52638</v>
      </c>
      <c r="C23454" t="s">
        <v>68540</v>
      </c>
      <c r="D23454" s="1" t="b">
        <f t="shared" si="367"/>
        <v>0</v>
      </c>
    </row>
    <row r="23455" spans="1:4" ht="15.75" hidden="1" x14ac:dyDescent="0.15">
      <c r="A23455" t="s">
        <v>52639</v>
      </c>
      <c r="B23455" t="s">
        <v>52640</v>
      </c>
      <c r="C23455" t="s">
        <v>68541</v>
      </c>
      <c r="D23455" s="1" t="b">
        <f t="shared" si="367"/>
        <v>0</v>
      </c>
    </row>
    <row r="23456" spans="1:4" ht="15.75" hidden="1" x14ac:dyDescent="0.15">
      <c r="A23456" t="s">
        <v>52641</v>
      </c>
      <c r="B23456" t="s">
        <v>52642</v>
      </c>
      <c r="C23456" t="s">
        <v>68541</v>
      </c>
      <c r="D23456" s="1" t="b">
        <f t="shared" si="367"/>
        <v>0</v>
      </c>
    </row>
    <row r="23457" spans="1:4" ht="15.75" hidden="1" x14ac:dyDescent="0.15">
      <c r="A23457" t="s">
        <v>52643</v>
      </c>
      <c r="B23457" t="s">
        <v>52644</v>
      </c>
      <c r="C23457" t="s">
        <v>68541</v>
      </c>
      <c r="D23457" s="1" t="b">
        <f t="shared" si="367"/>
        <v>0</v>
      </c>
    </row>
    <row r="23458" spans="1:4" ht="15.75" hidden="1" x14ac:dyDescent="0.15">
      <c r="A23458" t="s">
        <v>52645</v>
      </c>
      <c r="B23458" t="s">
        <v>52646</v>
      </c>
      <c r="C23458" t="s">
        <v>68541</v>
      </c>
      <c r="D23458" s="1" t="b">
        <f t="shared" si="367"/>
        <v>0</v>
      </c>
    </row>
    <row r="23459" spans="1:4" ht="15.75" hidden="1" x14ac:dyDescent="0.15">
      <c r="A23459" t="s">
        <v>52645</v>
      </c>
      <c r="B23459" t="s">
        <v>52647</v>
      </c>
      <c r="C23459" t="s">
        <v>68541</v>
      </c>
      <c r="D23459" s="1" t="b">
        <f t="shared" si="367"/>
        <v>0</v>
      </c>
    </row>
    <row r="23460" spans="1:4" ht="15.75" hidden="1" x14ac:dyDescent="0.15">
      <c r="A23460" t="s">
        <v>52648</v>
      </c>
      <c r="B23460" t="s">
        <v>52646</v>
      </c>
      <c r="C23460" t="s">
        <v>68540</v>
      </c>
      <c r="D23460" s="1" t="b">
        <f t="shared" si="367"/>
        <v>0</v>
      </c>
    </row>
    <row r="23461" spans="1:4" ht="15.75" hidden="1" x14ac:dyDescent="0.15">
      <c r="A23461" t="s">
        <v>52649</v>
      </c>
      <c r="B23461" t="s">
        <v>52646</v>
      </c>
      <c r="C23461" t="s">
        <v>68540</v>
      </c>
      <c r="D23461" s="1" t="b">
        <f t="shared" si="367"/>
        <v>0</v>
      </c>
    </row>
    <row r="23462" spans="1:4" ht="15.75" hidden="1" x14ac:dyDescent="0.15">
      <c r="A23462" t="s">
        <v>52650</v>
      </c>
      <c r="B23462" t="s">
        <v>52651</v>
      </c>
      <c r="C23462" t="s">
        <v>68540</v>
      </c>
      <c r="D23462" s="1" t="b">
        <f t="shared" ref="D23462:D23525" si="368">ISNUMBER(A23462)</f>
        <v>0</v>
      </c>
    </row>
    <row r="23463" spans="1:4" ht="15.75" hidden="1" x14ac:dyDescent="0.15">
      <c r="A23463" t="s">
        <v>52652</v>
      </c>
      <c r="B23463" t="s">
        <v>52653</v>
      </c>
      <c r="C23463" t="s">
        <v>68540</v>
      </c>
      <c r="D23463" s="1" t="b">
        <f t="shared" si="368"/>
        <v>0</v>
      </c>
    </row>
    <row r="23464" spans="1:4" ht="15.75" hidden="1" x14ac:dyDescent="0.15">
      <c r="A23464" t="s">
        <v>52654</v>
      </c>
      <c r="B23464" t="s">
        <v>52655</v>
      </c>
      <c r="C23464" t="s">
        <v>68541</v>
      </c>
      <c r="D23464" s="1" t="b">
        <f t="shared" si="368"/>
        <v>0</v>
      </c>
    </row>
    <row r="23465" spans="1:4" ht="15.75" hidden="1" x14ac:dyDescent="0.15">
      <c r="A23465" t="s">
        <v>52656</v>
      </c>
      <c r="B23465" t="s">
        <v>52657</v>
      </c>
      <c r="C23465" t="s">
        <v>68540</v>
      </c>
      <c r="D23465" s="1" t="b">
        <f t="shared" si="368"/>
        <v>0</v>
      </c>
    </row>
    <row r="23466" spans="1:4" ht="15.75" hidden="1" x14ac:dyDescent="0.15">
      <c r="A23466" t="s">
        <v>52658</v>
      </c>
      <c r="B23466" t="s">
        <v>52659</v>
      </c>
      <c r="C23466" t="s">
        <v>68541</v>
      </c>
      <c r="D23466" s="1" t="b">
        <f t="shared" si="368"/>
        <v>0</v>
      </c>
    </row>
    <row r="23467" spans="1:4" ht="15.75" hidden="1" x14ac:dyDescent="0.15">
      <c r="A23467" t="s">
        <v>52660</v>
      </c>
      <c r="B23467" t="s">
        <v>52661</v>
      </c>
      <c r="C23467" t="s">
        <v>68541</v>
      </c>
      <c r="D23467" s="1" t="b">
        <f t="shared" si="368"/>
        <v>0</v>
      </c>
    </row>
    <row r="23468" spans="1:4" ht="15.75" hidden="1" x14ac:dyDescent="0.15">
      <c r="A23468" t="s">
        <v>52662</v>
      </c>
      <c r="B23468" t="s">
        <v>52663</v>
      </c>
      <c r="C23468" t="s">
        <v>68540</v>
      </c>
      <c r="D23468" s="1" t="b">
        <f t="shared" si="368"/>
        <v>0</v>
      </c>
    </row>
    <row r="23469" spans="1:4" ht="15.75" hidden="1" x14ac:dyDescent="0.15">
      <c r="A23469" t="s">
        <v>52664</v>
      </c>
      <c r="B23469" t="s">
        <v>52665</v>
      </c>
      <c r="C23469" t="s">
        <v>68541</v>
      </c>
      <c r="D23469" s="1" t="b">
        <f t="shared" si="368"/>
        <v>0</v>
      </c>
    </row>
    <row r="23470" spans="1:4" ht="15.75" hidden="1" x14ac:dyDescent="0.15">
      <c r="A23470" t="s">
        <v>52666</v>
      </c>
      <c r="B23470" t="s">
        <v>52657</v>
      </c>
      <c r="C23470" t="s">
        <v>68541</v>
      </c>
      <c r="D23470" s="1" t="b">
        <f t="shared" si="368"/>
        <v>0</v>
      </c>
    </row>
    <row r="23471" spans="1:4" ht="15.75" hidden="1" x14ac:dyDescent="0.15">
      <c r="A23471" t="s">
        <v>52667</v>
      </c>
      <c r="B23471" t="s">
        <v>52657</v>
      </c>
      <c r="C23471" t="s">
        <v>68541</v>
      </c>
      <c r="D23471" s="1" t="b">
        <f t="shared" si="368"/>
        <v>0</v>
      </c>
    </row>
    <row r="23472" spans="1:4" ht="15.75" hidden="1" x14ac:dyDescent="0.15">
      <c r="A23472" t="s">
        <v>52668</v>
      </c>
      <c r="B23472" t="s">
        <v>52657</v>
      </c>
      <c r="C23472" t="s">
        <v>68541</v>
      </c>
      <c r="D23472" s="1" t="b">
        <f t="shared" si="368"/>
        <v>0</v>
      </c>
    </row>
    <row r="23473" spans="1:4" ht="15.75" hidden="1" x14ac:dyDescent="0.15">
      <c r="A23473" t="s">
        <v>52669</v>
      </c>
      <c r="B23473" t="s">
        <v>52670</v>
      </c>
      <c r="C23473" t="s">
        <v>68541</v>
      </c>
      <c r="D23473" s="1" t="b">
        <f t="shared" si="368"/>
        <v>0</v>
      </c>
    </row>
    <row r="23474" spans="1:4" ht="15.75" hidden="1" x14ac:dyDescent="0.15">
      <c r="A23474" t="s">
        <v>14236</v>
      </c>
      <c r="C23474" t="s">
        <v>68541</v>
      </c>
      <c r="D23474" s="1" t="b">
        <f t="shared" si="368"/>
        <v>0</v>
      </c>
    </row>
    <row r="23475" spans="1:4" ht="15.75" hidden="1" x14ac:dyDescent="0.15">
      <c r="A23475" t="s">
        <v>52671</v>
      </c>
      <c r="B23475" t="s">
        <v>52672</v>
      </c>
      <c r="C23475" t="s">
        <v>68541</v>
      </c>
      <c r="D23475" s="1" t="b">
        <f t="shared" si="368"/>
        <v>0</v>
      </c>
    </row>
    <row r="23476" spans="1:4" ht="15.75" hidden="1" x14ac:dyDescent="0.15">
      <c r="A23476" t="s">
        <v>52673</v>
      </c>
      <c r="B23476" t="s">
        <v>52674</v>
      </c>
      <c r="C23476" t="s">
        <v>68541</v>
      </c>
      <c r="D23476" s="1" t="b">
        <f t="shared" si="368"/>
        <v>0</v>
      </c>
    </row>
    <row r="23477" spans="1:4" ht="15.75" hidden="1" x14ac:dyDescent="0.15">
      <c r="A23477" t="s">
        <v>52675</v>
      </c>
      <c r="B23477" t="s">
        <v>52676</v>
      </c>
      <c r="C23477" t="s">
        <v>68541</v>
      </c>
      <c r="D23477" s="1" t="b">
        <f t="shared" si="368"/>
        <v>0</v>
      </c>
    </row>
    <row r="23478" spans="1:4" ht="15.75" hidden="1" x14ac:dyDescent="0.15">
      <c r="A23478" t="s">
        <v>52677</v>
      </c>
      <c r="B23478" t="s">
        <v>52678</v>
      </c>
      <c r="C23478" t="s">
        <v>68541</v>
      </c>
      <c r="D23478" s="1" t="b">
        <f t="shared" si="368"/>
        <v>0</v>
      </c>
    </row>
    <row r="23479" spans="1:4" ht="15.75" hidden="1" x14ac:dyDescent="0.15">
      <c r="A23479" t="s">
        <v>52679</v>
      </c>
      <c r="B23479" t="s">
        <v>52676</v>
      </c>
      <c r="C23479" t="s">
        <v>68541</v>
      </c>
      <c r="D23479" s="1" t="b">
        <f t="shared" si="368"/>
        <v>0</v>
      </c>
    </row>
    <row r="23480" spans="1:4" ht="15.75" hidden="1" x14ac:dyDescent="0.15">
      <c r="A23480" t="s">
        <v>52680</v>
      </c>
      <c r="B23480" t="s">
        <v>52681</v>
      </c>
      <c r="C23480" t="s">
        <v>68541</v>
      </c>
      <c r="D23480" s="1" t="b">
        <f t="shared" si="368"/>
        <v>0</v>
      </c>
    </row>
    <row r="23481" spans="1:4" ht="15.75" hidden="1" x14ac:dyDescent="0.15">
      <c r="A23481" t="s">
        <v>52682</v>
      </c>
      <c r="B23481" t="s">
        <v>52683</v>
      </c>
      <c r="C23481" t="s">
        <v>68541</v>
      </c>
      <c r="D23481" s="1" t="b">
        <f t="shared" si="368"/>
        <v>0</v>
      </c>
    </row>
    <row r="23482" spans="1:4" ht="15.75" hidden="1" x14ac:dyDescent="0.15">
      <c r="A23482" t="s">
        <v>52684</v>
      </c>
      <c r="B23482" t="s">
        <v>52685</v>
      </c>
      <c r="C23482" t="s">
        <v>68541</v>
      </c>
      <c r="D23482" s="1" t="b">
        <f t="shared" si="368"/>
        <v>0</v>
      </c>
    </row>
    <row r="23483" spans="1:4" ht="15.75" hidden="1" x14ac:dyDescent="0.15">
      <c r="A23483" t="s">
        <v>52686</v>
      </c>
      <c r="B23483" t="s">
        <v>52687</v>
      </c>
      <c r="C23483" t="s">
        <v>68541</v>
      </c>
      <c r="D23483" s="1" t="b">
        <f t="shared" si="368"/>
        <v>0</v>
      </c>
    </row>
    <row r="23484" spans="1:4" ht="15.75" hidden="1" x14ac:dyDescent="0.15">
      <c r="A23484" t="s">
        <v>52688</v>
      </c>
      <c r="B23484" t="s">
        <v>52689</v>
      </c>
      <c r="C23484" t="s">
        <v>68541</v>
      </c>
      <c r="D23484" s="1" t="b">
        <f t="shared" si="368"/>
        <v>0</v>
      </c>
    </row>
    <row r="23485" spans="1:4" ht="15.75" hidden="1" x14ac:dyDescent="0.15">
      <c r="A23485" t="s">
        <v>52690</v>
      </c>
      <c r="B23485" t="s">
        <v>52691</v>
      </c>
      <c r="C23485" t="s">
        <v>68541</v>
      </c>
      <c r="D23485" s="1" t="b">
        <f t="shared" si="368"/>
        <v>0</v>
      </c>
    </row>
    <row r="23486" spans="1:4" ht="15.75" hidden="1" x14ac:dyDescent="0.15">
      <c r="A23486" t="s">
        <v>52692</v>
      </c>
      <c r="B23486" t="s">
        <v>52693</v>
      </c>
      <c r="C23486" t="s">
        <v>68541</v>
      </c>
      <c r="D23486" s="1" t="b">
        <f t="shared" si="368"/>
        <v>0</v>
      </c>
    </row>
    <row r="23487" spans="1:4" ht="15.75" hidden="1" x14ac:dyDescent="0.15">
      <c r="A23487" t="s">
        <v>52694</v>
      </c>
      <c r="B23487" t="s">
        <v>52695</v>
      </c>
      <c r="C23487" t="s">
        <v>68541</v>
      </c>
      <c r="D23487" s="1" t="b">
        <f t="shared" si="368"/>
        <v>0</v>
      </c>
    </row>
    <row r="23488" spans="1:4" ht="15.75" hidden="1" x14ac:dyDescent="0.15">
      <c r="A23488" t="s">
        <v>52696</v>
      </c>
      <c r="B23488" t="s">
        <v>52697</v>
      </c>
      <c r="C23488" t="s">
        <v>68541</v>
      </c>
      <c r="D23488" s="1" t="b">
        <f t="shared" si="368"/>
        <v>0</v>
      </c>
    </row>
    <row r="23489" spans="1:4" ht="15.75" hidden="1" x14ac:dyDescent="0.15">
      <c r="A23489" t="s">
        <v>52698</v>
      </c>
      <c r="B23489" t="s">
        <v>52699</v>
      </c>
      <c r="C23489" t="s">
        <v>68541</v>
      </c>
      <c r="D23489" s="1" t="b">
        <f t="shared" si="368"/>
        <v>0</v>
      </c>
    </row>
    <row r="23490" spans="1:4" ht="15.75" hidden="1" x14ac:dyDescent="0.15">
      <c r="A23490" t="s">
        <v>52700</v>
      </c>
      <c r="B23490" t="s">
        <v>52701</v>
      </c>
      <c r="C23490" t="s">
        <v>68541</v>
      </c>
      <c r="D23490" s="1" t="b">
        <f t="shared" si="368"/>
        <v>0</v>
      </c>
    </row>
    <row r="23491" spans="1:4" ht="15.75" hidden="1" x14ac:dyDescent="0.15">
      <c r="A23491" t="s">
        <v>52702</v>
      </c>
      <c r="B23491" t="s">
        <v>52703</v>
      </c>
      <c r="C23491" t="s">
        <v>68541</v>
      </c>
      <c r="D23491" s="1" t="b">
        <f t="shared" si="368"/>
        <v>0</v>
      </c>
    </row>
    <row r="23492" spans="1:4" ht="15.75" hidden="1" x14ac:dyDescent="0.15">
      <c r="A23492" t="s">
        <v>52704</v>
      </c>
      <c r="B23492" t="s">
        <v>52705</v>
      </c>
      <c r="C23492" t="s">
        <v>68541</v>
      </c>
      <c r="D23492" s="1" t="b">
        <f t="shared" si="368"/>
        <v>0</v>
      </c>
    </row>
    <row r="23493" spans="1:4" ht="15.75" hidden="1" x14ac:dyDescent="0.15">
      <c r="A23493" t="s">
        <v>52706</v>
      </c>
      <c r="B23493" t="s">
        <v>52707</v>
      </c>
      <c r="C23493" t="s">
        <v>68541</v>
      </c>
      <c r="D23493" s="1" t="b">
        <f t="shared" si="368"/>
        <v>0</v>
      </c>
    </row>
    <row r="23494" spans="1:4" ht="15.75" hidden="1" x14ac:dyDescent="0.15">
      <c r="A23494" t="s">
        <v>52708</v>
      </c>
      <c r="B23494" t="s">
        <v>52709</v>
      </c>
      <c r="C23494" t="s">
        <v>68541</v>
      </c>
      <c r="D23494" s="1" t="b">
        <f t="shared" si="368"/>
        <v>0</v>
      </c>
    </row>
    <row r="23495" spans="1:4" ht="15.75" hidden="1" x14ac:dyDescent="0.15">
      <c r="A23495" t="s">
        <v>52710</v>
      </c>
      <c r="B23495" t="s">
        <v>52711</v>
      </c>
      <c r="C23495" t="s">
        <v>68541</v>
      </c>
      <c r="D23495" s="1" t="b">
        <f t="shared" si="368"/>
        <v>0</v>
      </c>
    </row>
    <row r="23496" spans="1:4" ht="15.75" hidden="1" x14ac:dyDescent="0.15">
      <c r="A23496" t="s">
        <v>52712</v>
      </c>
      <c r="B23496" t="s">
        <v>52711</v>
      </c>
      <c r="C23496" t="s">
        <v>68541</v>
      </c>
      <c r="D23496" s="1" t="b">
        <f t="shared" si="368"/>
        <v>0</v>
      </c>
    </row>
    <row r="23497" spans="1:4" ht="15.75" hidden="1" x14ac:dyDescent="0.15">
      <c r="A23497" t="s">
        <v>52713</v>
      </c>
      <c r="B23497" t="s">
        <v>52711</v>
      </c>
      <c r="C23497" t="s">
        <v>68541</v>
      </c>
      <c r="D23497" s="1" t="b">
        <f t="shared" si="368"/>
        <v>0</v>
      </c>
    </row>
    <row r="23498" spans="1:4" ht="15.75" hidden="1" x14ac:dyDescent="0.15">
      <c r="A23498" t="s">
        <v>52714</v>
      </c>
      <c r="B23498" t="s">
        <v>52711</v>
      </c>
      <c r="C23498" t="s">
        <v>68541</v>
      </c>
      <c r="D23498" s="1" t="b">
        <f t="shared" si="368"/>
        <v>0</v>
      </c>
    </row>
    <row r="23499" spans="1:4" ht="15.75" hidden="1" x14ac:dyDescent="0.15">
      <c r="A23499" t="s">
        <v>52715</v>
      </c>
      <c r="B23499" t="s">
        <v>52711</v>
      </c>
      <c r="C23499" t="s">
        <v>68541</v>
      </c>
      <c r="D23499" s="1" t="b">
        <f t="shared" si="368"/>
        <v>0</v>
      </c>
    </row>
    <row r="23500" spans="1:4" ht="15.75" hidden="1" x14ac:dyDescent="0.15">
      <c r="A23500" t="s">
        <v>52716</v>
      </c>
      <c r="B23500" t="s">
        <v>52711</v>
      </c>
      <c r="C23500" t="s">
        <v>68541</v>
      </c>
      <c r="D23500" s="1" t="b">
        <f t="shared" si="368"/>
        <v>0</v>
      </c>
    </row>
    <row r="23501" spans="1:4" ht="15.75" hidden="1" x14ac:dyDescent="0.15">
      <c r="A23501" t="s">
        <v>52717</v>
      </c>
      <c r="B23501" t="s">
        <v>52718</v>
      </c>
      <c r="C23501" t="s">
        <v>68541</v>
      </c>
      <c r="D23501" s="1" t="b">
        <f t="shared" si="368"/>
        <v>0</v>
      </c>
    </row>
    <row r="23502" spans="1:4" ht="15.75" hidden="1" x14ac:dyDescent="0.15">
      <c r="A23502" t="s">
        <v>52719</v>
      </c>
      <c r="B23502" t="s">
        <v>52720</v>
      </c>
      <c r="C23502" t="s">
        <v>68541</v>
      </c>
      <c r="D23502" s="1" t="b">
        <f t="shared" si="368"/>
        <v>0</v>
      </c>
    </row>
    <row r="23503" spans="1:4" ht="15.75" hidden="1" x14ac:dyDescent="0.15">
      <c r="A23503" t="s">
        <v>52721</v>
      </c>
      <c r="B23503" t="s">
        <v>52722</v>
      </c>
      <c r="C23503" t="s">
        <v>68541</v>
      </c>
      <c r="D23503" s="1" t="b">
        <f t="shared" si="368"/>
        <v>0</v>
      </c>
    </row>
    <row r="23504" spans="1:4" ht="15.75" hidden="1" x14ac:dyDescent="0.15">
      <c r="A23504" t="s">
        <v>52723</v>
      </c>
      <c r="B23504" t="s">
        <v>52722</v>
      </c>
      <c r="C23504" t="s">
        <v>68541</v>
      </c>
      <c r="D23504" s="1" t="b">
        <f t="shared" si="368"/>
        <v>0</v>
      </c>
    </row>
    <row r="23505" spans="1:4" ht="15.75" hidden="1" x14ac:dyDescent="0.15">
      <c r="A23505" t="s">
        <v>52724</v>
      </c>
      <c r="B23505" t="s">
        <v>52725</v>
      </c>
      <c r="C23505" t="s">
        <v>68541</v>
      </c>
      <c r="D23505" s="1" t="b">
        <f t="shared" si="368"/>
        <v>0</v>
      </c>
    </row>
    <row r="23506" spans="1:4" ht="15.75" hidden="1" x14ac:dyDescent="0.15">
      <c r="A23506" t="s">
        <v>52726</v>
      </c>
      <c r="B23506" t="s">
        <v>52727</v>
      </c>
      <c r="C23506" t="s">
        <v>68541</v>
      </c>
      <c r="D23506" s="1" t="b">
        <f t="shared" si="368"/>
        <v>0</v>
      </c>
    </row>
    <row r="23507" spans="1:4" ht="15.75" hidden="1" x14ac:dyDescent="0.15">
      <c r="A23507" t="s">
        <v>52726</v>
      </c>
      <c r="B23507" t="s">
        <v>52727</v>
      </c>
      <c r="C23507" t="s">
        <v>68541</v>
      </c>
      <c r="D23507" s="1" t="b">
        <f t="shared" si="368"/>
        <v>0</v>
      </c>
    </row>
    <row r="23508" spans="1:4" ht="15.75" hidden="1" x14ac:dyDescent="0.15">
      <c r="A23508" t="s">
        <v>52728</v>
      </c>
      <c r="B23508" t="s">
        <v>52727</v>
      </c>
      <c r="C23508" t="s">
        <v>68541</v>
      </c>
      <c r="D23508" s="1" t="b">
        <f t="shared" si="368"/>
        <v>0</v>
      </c>
    </row>
    <row r="23509" spans="1:4" ht="15.75" hidden="1" x14ac:dyDescent="0.15">
      <c r="A23509" t="s">
        <v>52729</v>
      </c>
      <c r="B23509" t="s">
        <v>52730</v>
      </c>
      <c r="C23509" t="s">
        <v>68541</v>
      </c>
      <c r="D23509" s="1" t="b">
        <f t="shared" si="368"/>
        <v>0</v>
      </c>
    </row>
    <row r="23510" spans="1:4" ht="15.75" hidden="1" x14ac:dyDescent="0.15">
      <c r="A23510" t="s">
        <v>52731</v>
      </c>
      <c r="B23510" t="s">
        <v>52727</v>
      </c>
      <c r="C23510" t="s">
        <v>68541</v>
      </c>
      <c r="D23510" s="1" t="b">
        <f t="shared" si="368"/>
        <v>0</v>
      </c>
    </row>
    <row r="23511" spans="1:4" ht="15.75" hidden="1" x14ac:dyDescent="0.15">
      <c r="A23511" t="s">
        <v>52732</v>
      </c>
      <c r="B23511" t="s">
        <v>52733</v>
      </c>
      <c r="C23511" t="s">
        <v>68541</v>
      </c>
      <c r="D23511" s="1" t="b">
        <f t="shared" si="368"/>
        <v>0</v>
      </c>
    </row>
    <row r="23512" spans="1:4" ht="15.75" hidden="1" x14ac:dyDescent="0.15">
      <c r="A23512" t="s">
        <v>52734</v>
      </c>
      <c r="B23512" t="s">
        <v>52735</v>
      </c>
      <c r="C23512" t="s">
        <v>68541</v>
      </c>
      <c r="D23512" s="1" t="b">
        <f t="shared" si="368"/>
        <v>0</v>
      </c>
    </row>
    <row r="23513" spans="1:4" ht="15.75" hidden="1" x14ac:dyDescent="0.15">
      <c r="A23513" t="s">
        <v>52736</v>
      </c>
      <c r="B23513" t="s">
        <v>52737</v>
      </c>
      <c r="C23513" t="s">
        <v>68541</v>
      </c>
      <c r="D23513" s="1" t="b">
        <f t="shared" si="368"/>
        <v>0</v>
      </c>
    </row>
    <row r="23514" spans="1:4" ht="15.75" hidden="1" x14ac:dyDescent="0.15">
      <c r="A23514" t="s">
        <v>14237</v>
      </c>
      <c r="C23514" t="s">
        <v>68541</v>
      </c>
      <c r="D23514" s="1" t="b">
        <f t="shared" si="368"/>
        <v>0</v>
      </c>
    </row>
    <row r="23515" spans="1:4" ht="15.75" hidden="1" x14ac:dyDescent="0.15">
      <c r="A23515" t="s">
        <v>52738</v>
      </c>
      <c r="B23515" t="s">
        <v>52739</v>
      </c>
      <c r="C23515" t="s">
        <v>68541</v>
      </c>
      <c r="D23515" s="1" t="b">
        <f t="shared" si="368"/>
        <v>0</v>
      </c>
    </row>
    <row r="23516" spans="1:4" ht="15.75" hidden="1" x14ac:dyDescent="0.15">
      <c r="A23516" t="s">
        <v>52740</v>
      </c>
      <c r="B23516" t="s">
        <v>52741</v>
      </c>
      <c r="C23516" t="s">
        <v>68541</v>
      </c>
      <c r="D23516" s="1" t="b">
        <f t="shared" si="368"/>
        <v>0</v>
      </c>
    </row>
    <row r="23517" spans="1:4" ht="15.75" hidden="1" x14ac:dyDescent="0.15">
      <c r="A23517" t="s">
        <v>52742</v>
      </c>
      <c r="B23517" t="s">
        <v>52743</v>
      </c>
      <c r="C23517" t="s">
        <v>68541</v>
      </c>
      <c r="D23517" s="1" t="b">
        <f t="shared" si="368"/>
        <v>0</v>
      </c>
    </row>
    <row r="23518" spans="1:4" ht="15.75" hidden="1" x14ac:dyDescent="0.15">
      <c r="A23518" t="s">
        <v>52744</v>
      </c>
      <c r="B23518" t="s">
        <v>52745</v>
      </c>
      <c r="C23518" t="s">
        <v>68541</v>
      </c>
      <c r="D23518" s="1" t="b">
        <f t="shared" si="368"/>
        <v>0</v>
      </c>
    </row>
    <row r="23519" spans="1:4" ht="15.75" hidden="1" x14ac:dyDescent="0.15">
      <c r="A23519" t="s">
        <v>52746</v>
      </c>
      <c r="B23519" t="s">
        <v>52747</v>
      </c>
      <c r="C23519" t="s">
        <v>68541</v>
      </c>
      <c r="D23519" s="1" t="b">
        <f t="shared" si="368"/>
        <v>0</v>
      </c>
    </row>
    <row r="23520" spans="1:4" ht="15.75" hidden="1" x14ac:dyDescent="0.15">
      <c r="A23520" t="s">
        <v>52748</v>
      </c>
      <c r="B23520" t="s">
        <v>52749</v>
      </c>
      <c r="C23520" t="s">
        <v>68541</v>
      </c>
      <c r="D23520" s="1" t="b">
        <f t="shared" si="368"/>
        <v>0</v>
      </c>
    </row>
    <row r="23521" spans="1:4" ht="15.75" hidden="1" x14ac:dyDescent="0.15">
      <c r="A23521" t="s">
        <v>52750</v>
      </c>
      <c r="B23521" t="s">
        <v>52749</v>
      </c>
      <c r="C23521" t="s">
        <v>68541</v>
      </c>
      <c r="D23521" s="1" t="b">
        <f t="shared" si="368"/>
        <v>0</v>
      </c>
    </row>
    <row r="23522" spans="1:4" ht="15.75" hidden="1" x14ac:dyDescent="0.15">
      <c r="A23522" t="s">
        <v>14238</v>
      </c>
      <c r="C23522" t="s">
        <v>68541</v>
      </c>
      <c r="D23522" s="1" t="b">
        <f t="shared" si="368"/>
        <v>0</v>
      </c>
    </row>
    <row r="23523" spans="1:4" ht="15.75" hidden="1" x14ac:dyDescent="0.15">
      <c r="A23523" t="s">
        <v>52751</v>
      </c>
      <c r="B23523" t="s">
        <v>52752</v>
      </c>
      <c r="C23523" t="s">
        <v>68541</v>
      </c>
      <c r="D23523" s="1" t="b">
        <f t="shared" si="368"/>
        <v>0</v>
      </c>
    </row>
    <row r="23524" spans="1:4" ht="15.75" hidden="1" x14ac:dyDescent="0.15">
      <c r="A23524" t="s">
        <v>52753</v>
      </c>
      <c r="B23524" t="s">
        <v>52754</v>
      </c>
      <c r="C23524" t="s">
        <v>68541</v>
      </c>
      <c r="D23524" s="1" t="b">
        <f t="shared" si="368"/>
        <v>0</v>
      </c>
    </row>
    <row r="23525" spans="1:4" ht="15.75" hidden="1" x14ac:dyDescent="0.15">
      <c r="A23525" t="s">
        <v>52755</v>
      </c>
      <c r="B23525" t="s">
        <v>52756</v>
      </c>
      <c r="C23525" t="s">
        <v>68541</v>
      </c>
      <c r="D23525" s="1" t="b">
        <f t="shared" si="368"/>
        <v>0</v>
      </c>
    </row>
    <row r="23526" spans="1:4" ht="15.75" hidden="1" x14ac:dyDescent="0.15">
      <c r="A23526" t="s">
        <v>52757</v>
      </c>
      <c r="B23526" t="s">
        <v>52758</v>
      </c>
      <c r="C23526" t="s">
        <v>68541</v>
      </c>
      <c r="D23526" s="1" t="b">
        <f t="shared" ref="D23526:D23589" si="369">ISNUMBER(A23526)</f>
        <v>0</v>
      </c>
    </row>
    <row r="23527" spans="1:4" ht="15.75" hidden="1" x14ac:dyDescent="0.15">
      <c r="A23527" t="s">
        <v>52759</v>
      </c>
      <c r="B23527" t="s">
        <v>52760</v>
      </c>
      <c r="C23527" t="s">
        <v>68541</v>
      </c>
      <c r="D23527" s="1" t="b">
        <f t="shared" si="369"/>
        <v>0</v>
      </c>
    </row>
    <row r="23528" spans="1:4" ht="15.75" hidden="1" x14ac:dyDescent="0.15">
      <c r="A23528" t="s">
        <v>52761</v>
      </c>
      <c r="B23528" t="s">
        <v>52762</v>
      </c>
      <c r="C23528" t="s">
        <v>68541</v>
      </c>
      <c r="D23528" s="1" t="b">
        <f t="shared" si="369"/>
        <v>0</v>
      </c>
    </row>
    <row r="23529" spans="1:4" ht="15.75" hidden="1" x14ac:dyDescent="0.15">
      <c r="A23529" t="s">
        <v>52763</v>
      </c>
      <c r="B23529" t="s">
        <v>52764</v>
      </c>
      <c r="C23529" t="s">
        <v>68541</v>
      </c>
      <c r="D23529" s="1" t="b">
        <f t="shared" si="369"/>
        <v>0</v>
      </c>
    </row>
    <row r="23530" spans="1:4" ht="15.75" hidden="1" x14ac:dyDescent="0.15">
      <c r="A23530" t="s">
        <v>52765</v>
      </c>
      <c r="B23530" t="s">
        <v>52766</v>
      </c>
      <c r="C23530" t="s">
        <v>68541</v>
      </c>
      <c r="D23530" s="1" t="b">
        <f t="shared" si="369"/>
        <v>0</v>
      </c>
    </row>
    <row r="23531" spans="1:4" ht="15.75" hidden="1" x14ac:dyDescent="0.15">
      <c r="A23531" t="s">
        <v>52767</v>
      </c>
      <c r="B23531" t="s">
        <v>52768</v>
      </c>
      <c r="C23531" t="s">
        <v>68541</v>
      </c>
      <c r="D23531" s="1" t="b">
        <f t="shared" si="369"/>
        <v>0</v>
      </c>
    </row>
    <row r="23532" spans="1:4" ht="15.75" hidden="1" x14ac:dyDescent="0.15">
      <c r="A23532" t="s">
        <v>52769</v>
      </c>
      <c r="B23532" t="s">
        <v>52770</v>
      </c>
      <c r="C23532" t="s">
        <v>68541</v>
      </c>
      <c r="D23532" s="1" t="b">
        <f t="shared" si="369"/>
        <v>0</v>
      </c>
    </row>
    <row r="23533" spans="1:4" ht="15.75" hidden="1" x14ac:dyDescent="0.15">
      <c r="A23533" t="s">
        <v>52771</v>
      </c>
      <c r="B23533" t="s">
        <v>52772</v>
      </c>
      <c r="C23533" t="s">
        <v>68541</v>
      </c>
      <c r="D23533" s="1" t="b">
        <f t="shared" si="369"/>
        <v>0</v>
      </c>
    </row>
    <row r="23534" spans="1:4" ht="15.75" hidden="1" x14ac:dyDescent="0.15">
      <c r="A23534" t="s">
        <v>52773</v>
      </c>
      <c r="B23534" t="s">
        <v>52774</v>
      </c>
      <c r="C23534" t="s">
        <v>68541</v>
      </c>
      <c r="D23534" s="1" t="b">
        <f t="shared" si="369"/>
        <v>0</v>
      </c>
    </row>
    <row r="23535" spans="1:4" ht="15.75" hidden="1" x14ac:dyDescent="0.15">
      <c r="A23535" t="s">
        <v>52775</v>
      </c>
      <c r="B23535" t="s">
        <v>52774</v>
      </c>
      <c r="C23535" t="s">
        <v>68541</v>
      </c>
      <c r="D23535" s="1" t="b">
        <f t="shared" si="369"/>
        <v>0</v>
      </c>
    </row>
    <row r="23536" spans="1:4" ht="15.75" hidden="1" x14ac:dyDescent="0.15">
      <c r="A23536" t="s">
        <v>52776</v>
      </c>
      <c r="B23536" t="s">
        <v>52777</v>
      </c>
      <c r="C23536" t="s">
        <v>68541</v>
      </c>
      <c r="D23536" s="1" t="b">
        <f t="shared" si="369"/>
        <v>0</v>
      </c>
    </row>
    <row r="23537" spans="1:4" ht="15.75" hidden="1" x14ac:dyDescent="0.15">
      <c r="A23537" t="s">
        <v>52778</v>
      </c>
      <c r="B23537" t="s">
        <v>52779</v>
      </c>
      <c r="C23537" t="s">
        <v>68541</v>
      </c>
      <c r="D23537" s="1" t="b">
        <f t="shared" si="369"/>
        <v>0</v>
      </c>
    </row>
    <row r="23538" spans="1:4" ht="15.75" hidden="1" x14ac:dyDescent="0.15">
      <c r="A23538" t="s">
        <v>52780</v>
      </c>
      <c r="B23538" t="s">
        <v>52781</v>
      </c>
      <c r="C23538" t="s">
        <v>68541</v>
      </c>
      <c r="D23538" s="1" t="b">
        <f t="shared" si="369"/>
        <v>0</v>
      </c>
    </row>
    <row r="23539" spans="1:4" ht="15.75" hidden="1" x14ac:dyDescent="0.15">
      <c r="A23539" t="s">
        <v>52782</v>
      </c>
      <c r="B23539" t="s">
        <v>52783</v>
      </c>
      <c r="C23539" t="s">
        <v>68541</v>
      </c>
      <c r="D23539" s="1" t="b">
        <f t="shared" si="369"/>
        <v>0</v>
      </c>
    </row>
    <row r="23540" spans="1:4" ht="15.75" hidden="1" x14ac:dyDescent="0.15">
      <c r="A23540" t="s">
        <v>52784</v>
      </c>
      <c r="B23540" t="s">
        <v>52785</v>
      </c>
      <c r="C23540" t="s">
        <v>68541</v>
      </c>
      <c r="D23540" s="1" t="b">
        <f t="shared" si="369"/>
        <v>0</v>
      </c>
    </row>
    <row r="23541" spans="1:4" ht="15.75" hidden="1" x14ac:dyDescent="0.15">
      <c r="A23541" t="s">
        <v>52786</v>
      </c>
      <c r="B23541" t="s">
        <v>52787</v>
      </c>
      <c r="C23541" t="s">
        <v>68541</v>
      </c>
      <c r="D23541" s="1" t="b">
        <f t="shared" si="369"/>
        <v>0</v>
      </c>
    </row>
    <row r="23542" spans="1:4" ht="15.75" hidden="1" x14ac:dyDescent="0.15">
      <c r="A23542" t="s">
        <v>52788</v>
      </c>
      <c r="B23542" t="s">
        <v>52789</v>
      </c>
      <c r="C23542" t="s">
        <v>68541</v>
      </c>
      <c r="D23542" s="1" t="b">
        <f t="shared" si="369"/>
        <v>0</v>
      </c>
    </row>
    <row r="23543" spans="1:4" ht="15.75" hidden="1" x14ac:dyDescent="0.15">
      <c r="A23543" t="s">
        <v>52790</v>
      </c>
      <c r="B23543" t="s">
        <v>52791</v>
      </c>
      <c r="C23543" t="s">
        <v>68541</v>
      </c>
      <c r="D23543" s="1" t="b">
        <f t="shared" si="369"/>
        <v>0</v>
      </c>
    </row>
    <row r="23544" spans="1:4" ht="15.75" hidden="1" x14ac:dyDescent="0.15">
      <c r="A23544" t="s">
        <v>52792</v>
      </c>
      <c r="B23544" t="s">
        <v>52793</v>
      </c>
      <c r="C23544" t="s">
        <v>68541</v>
      </c>
      <c r="D23544" s="1" t="b">
        <f t="shared" si="369"/>
        <v>0</v>
      </c>
    </row>
    <row r="23545" spans="1:4" ht="15.75" hidden="1" x14ac:dyDescent="0.15">
      <c r="A23545" t="s">
        <v>52794</v>
      </c>
      <c r="B23545" t="s">
        <v>52795</v>
      </c>
      <c r="C23545" t="s">
        <v>68541</v>
      </c>
      <c r="D23545" s="1" t="b">
        <f t="shared" si="369"/>
        <v>0</v>
      </c>
    </row>
    <row r="23546" spans="1:4" ht="15.75" hidden="1" x14ac:dyDescent="0.15">
      <c r="A23546" t="s">
        <v>52796</v>
      </c>
      <c r="B23546" t="s">
        <v>52797</v>
      </c>
      <c r="C23546" t="s">
        <v>68541</v>
      </c>
      <c r="D23546" s="1" t="b">
        <f t="shared" si="369"/>
        <v>0</v>
      </c>
    </row>
    <row r="23547" spans="1:4" ht="15.75" hidden="1" x14ac:dyDescent="0.15">
      <c r="A23547" t="s">
        <v>52798</v>
      </c>
      <c r="B23547" t="s">
        <v>52799</v>
      </c>
      <c r="C23547" t="s">
        <v>68541</v>
      </c>
      <c r="D23547" s="1" t="b">
        <f t="shared" si="369"/>
        <v>0</v>
      </c>
    </row>
    <row r="23548" spans="1:4" ht="15.75" hidden="1" x14ac:dyDescent="0.15">
      <c r="A23548" t="s">
        <v>14239</v>
      </c>
      <c r="C23548" t="s">
        <v>68541</v>
      </c>
      <c r="D23548" s="1" t="b">
        <f t="shared" si="369"/>
        <v>0</v>
      </c>
    </row>
    <row r="23549" spans="1:4" ht="15.75" hidden="1" x14ac:dyDescent="0.15">
      <c r="A23549" t="s">
        <v>14240</v>
      </c>
      <c r="C23549" t="s">
        <v>68540</v>
      </c>
      <c r="D23549" s="1" t="b">
        <f t="shared" si="369"/>
        <v>0</v>
      </c>
    </row>
    <row r="23550" spans="1:4" ht="15.75" x14ac:dyDescent="0.15">
      <c r="A23550">
        <v>43</v>
      </c>
      <c r="B23550" t="s">
        <v>52800</v>
      </c>
      <c r="C23550" t="s">
        <v>68539</v>
      </c>
      <c r="D23550" s="1" t="b">
        <f t="shared" si="369"/>
        <v>1</v>
      </c>
    </row>
    <row r="23551" spans="1:4" ht="15.75" hidden="1" x14ac:dyDescent="0.15">
      <c r="A23551" t="s">
        <v>52800</v>
      </c>
      <c r="B23551" t="s">
        <v>52801</v>
      </c>
      <c r="C23551" t="s">
        <v>68540</v>
      </c>
      <c r="D23551" s="1" t="b">
        <f t="shared" si="369"/>
        <v>0</v>
      </c>
    </row>
    <row r="23552" spans="1:4" ht="15.75" hidden="1" x14ac:dyDescent="0.15">
      <c r="A23552" t="s">
        <v>52800</v>
      </c>
      <c r="B23552" t="s">
        <v>52801</v>
      </c>
      <c r="C23552" t="s">
        <v>68541</v>
      </c>
      <c r="D23552" s="1" t="b">
        <f t="shared" si="369"/>
        <v>0</v>
      </c>
    </row>
    <row r="23553" spans="1:4" ht="15.75" hidden="1" x14ac:dyDescent="0.15">
      <c r="A23553" t="s">
        <v>14241</v>
      </c>
      <c r="C23553" t="s">
        <v>68540</v>
      </c>
      <c r="D23553" s="1" t="b">
        <f t="shared" si="369"/>
        <v>0</v>
      </c>
    </row>
    <row r="23554" spans="1:4" ht="15.75" hidden="1" x14ac:dyDescent="0.15">
      <c r="A23554" t="s">
        <v>52802</v>
      </c>
      <c r="B23554" t="s">
        <v>52803</v>
      </c>
      <c r="C23554" t="s">
        <v>68540</v>
      </c>
      <c r="D23554" s="1" t="b">
        <f t="shared" si="369"/>
        <v>0</v>
      </c>
    </row>
    <row r="23555" spans="1:4" ht="15.75" hidden="1" x14ac:dyDescent="0.15">
      <c r="A23555" t="s">
        <v>52804</v>
      </c>
      <c r="B23555" t="s">
        <v>52805</v>
      </c>
      <c r="C23555" t="s">
        <v>68540</v>
      </c>
      <c r="D23555" s="1" t="b">
        <f t="shared" si="369"/>
        <v>0</v>
      </c>
    </row>
    <row r="23556" spans="1:4" ht="15.75" hidden="1" x14ac:dyDescent="0.15">
      <c r="A23556" t="s">
        <v>52806</v>
      </c>
      <c r="B23556" t="s">
        <v>52807</v>
      </c>
      <c r="C23556" t="s">
        <v>68541</v>
      </c>
      <c r="D23556" s="1" t="b">
        <f t="shared" si="369"/>
        <v>0</v>
      </c>
    </row>
    <row r="23557" spans="1:4" ht="15.75" hidden="1" x14ac:dyDescent="0.15">
      <c r="A23557" t="s">
        <v>14242</v>
      </c>
      <c r="C23557" t="s">
        <v>68541</v>
      </c>
      <c r="D23557" s="1" t="b">
        <f t="shared" si="369"/>
        <v>0</v>
      </c>
    </row>
    <row r="23558" spans="1:4" ht="15.75" hidden="1" x14ac:dyDescent="0.15">
      <c r="A23558" t="s">
        <v>52808</v>
      </c>
      <c r="B23558" t="s">
        <v>52809</v>
      </c>
      <c r="C23558" t="s">
        <v>68540</v>
      </c>
      <c r="D23558" s="1" t="b">
        <f t="shared" si="369"/>
        <v>0</v>
      </c>
    </row>
    <row r="23559" spans="1:4" ht="15.75" hidden="1" x14ac:dyDescent="0.15">
      <c r="A23559" t="s">
        <v>52810</v>
      </c>
      <c r="B23559" t="s">
        <v>52811</v>
      </c>
      <c r="C23559" t="s">
        <v>68541</v>
      </c>
      <c r="D23559" s="1" t="b">
        <f t="shared" si="369"/>
        <v>0</v>
      </c>
    </row>
    <row r="23560" spans="1:4" ht="15.75" hidden="1" x14ac:dyDescent="0.15">
      <c r="A23560" t="s">
        <v>14243</v>
      </c>
      <c r="C23560" t="s">
        <v>68541</v>
      </c>
      <c r="D23560" s="1" t="b">
        <f t="shared" si="369"/>
        <v>0</v>
      </c>
    </row>
    <row r="23561" spans="1:4" ht="15.75" hidden="1" x14ac:dyDescent="0.15">
      <c r="A23561" t="s">
        <v>14244</v>
      </c>
      <c r="C23561" t="s">
        <v>68540</v>
      </c>
      <c r="D23561" s="1" t="b">
        <f t="shared" si="369"/>
        <v>0</v>
      </c>
    </row>
    <row r="23562" spans="1:4" ht="15.75" hidden="1" x14ac:dyDescent="0.15">
      <c r="A23562" t="s">
        <v>52812</v>
      </c>
      <c r="B23562" t="s">
        <v>52813</v>
      </c>
      <c r="C23562" t="s">
        <v>68540</v>
      </c>
      <c r="D23562" s="1" t="b">
        <f t="shared" si="369"/>
        <v>0</v>
      </c>
    </row>
    <row r="23563" spans="1:4" ht="15.75" x14ac:dyDescent="0.15">
      <c r="A23563" t="s">
        <v>52814</v>
      </c>
      <c r="B23563" t="s">
        <v>52815</v>
      </c>
      <c r="C23563" t="s">
        <v>68543</v>
      </c>
      <c r="D23563" s="1" t="b">
        <f t="shared" si="369"/>
        <v>0</v>
      </c>
    </row>
    <row r="23564" spans="1:4" ht="15.75" hidden="1" x14ac:dyDescent="0.15">
      <c r="A23564" t="s">
        <v>52816</v>
      </c>
      <c r="B23564" t="s">
        <v>52817</v>
      </c>
      <c r="C23564" t="s">
        <v>68540</v>
      </c>
      <c r="D23564" s="1" t="b">
        <f t="shared" si="369"/>
        <v>0</v>
      </c>
    </row>
    <row r="23565" spans="1:4" ht="15.75" hidden="1" x14ac:dyDescent="0.15">
      <c r="A23565" t="s">
        <v>52818</v>
      </c>
      <c r="B23565" t="s">
        <v>52819</v>
      </c>
      <c r="C23565" t="s">
        <v>68540</v>
      </c>
      <c r="D23565" s="1" t="b">
        <f t="shared" si="369"/>
        <v>0</v>
      </c>
    </row>
    <row r="23566" spans="1:4" ht="15.75" hidden="1" x14ac:dyDescent="0.15">
      <c r="A23566" t="s">
        <v>52820</v>
      </c>
      <c r="B23566" t="s">
        <v>52821</v>
      </c>
      <c r="C23566" t="s">
        <v>68540</v>
      </c>
      <c r="D23566" s="1" t="b">
        <f t="shared" si="369"/>
        <v>0</v>
      </c>
    </row>
    <row r="23567" spans="1:4" ht="15.75" hidden="1" x14ac:dyDescent="0.15">
      <c r="A23567" t="s">
        <v>52822</v>
      </c>
      <c r="B23567" t="s">
        <v>52823</v>
      </c>
      <c r="C23567" t="s">
        <v>68541</v>
      </c>
      <c r="D23567" s="1" t="b">
        <f t="shared" si="369"/>
        <v>0</v>
      </c>
    </row>
    <row r="23568" spans="1:4" ht="15.75" hidden="1" x14ac:dyDescent="0.15">
      <c r="A23568" t="s">
        <v>52824</v>
      </c>
      <c r="B23568" t="s">
        <v>52825</v>
      </c>
      <c r="C23568" t="s">
        <v>68541</v>
      </c>
      <c r="D23568" s="1" t="b">
        <f t="shared" si="369"/>
        <v>0</v>
      </c>
    </row>
    <row r="23569" spans="1:4" ht="15.75" hidden="1" x14ac:dyDescent="0.15">
      <c r="A23569" t="s">
        <v>52826</v>
      </c>
      <c r="B23569" t="s">
        <v>52827</v>
      </c>
      <c r="C23569" t="s">
        <v>68540</v>
      </c>
      <c r="D23569" s="1" t="b">
        <f t="shared" si="369"/>
        <v>0</v>
      </c>
    </row>
    <row r="23570" spans="1:4" ht="15.75" hidden="1" x14ac:dyDescent="0.15">
      <c r="A23570" t="s">
        <v>52828</v>
      </c>
      <c r="B23570" t="s">
        <v>50469</v>
      </c>
      <c r="C23570" t="s">
        <v>68541</v>
      </c>
      <c r="D23570" s="1" t="b">
        <f t="shared" si="369"/>
        <v>0</v>
      </c>
    </row>
    <row r="23571" spans="1:4" ht="15.75" hidden="1" x14ac:dyDescent="0.15">
      <c r="A23571" t="s">
        <v>14245</v>
      </c>
      <c r="C23571" t="s">
        <v>68541</v>
      </c>
      <c r="D23571" s="1" t="b">
        <f t="shared" si="369"/>
        <v>0</v>
      </c>
    </row>
    <row r="23572" spans="1:4" ht="15.75" hidden="1" x14ac:dyDescent="0.15">
      <c r="A23572" t="s">
        <v>14246</v>
      </c>
      <c r="C23572" t="s">
        <v>68540</v>
      </c>
      <c r="D23572" s="1" t="b">
        <f t="shared" si="369"/>
        <v>0</v>
      </c>
    </row>
    <row r="23573" spans="1:4" ht="15.75" hidden="1" x14ac:dyDescent="0.15">
      <c r="A23573" t="s">
        <v>14247</v>
      </c>
      <c r="C23573" t="s">
        <v>68541</v>
      </c>
      <c r="D23573" s="1" t="b">
        <f t="shared" si="369"/>
        <v>0</v>
      </c>
    </row>
    <row r="23574" spans="1:4" ht="15.75" hidden="1" x14ac:dyDescent="0.15">
      <c r="A23574" t="s">
        <v>52829</v>
      </c>
      <c r="B23574" t="s">
        <v>52830</v>
      </c>
      <c r="C23574" t="s">
        <v>68541</v>
      </c>
      <c r="D23574" s="1" t="b">
        <f t="shared" si="369"/>
        <v>0</v>
      </c>
    </row>
    <row r="23575" spans="1:4" ht="15.75" hidden="1" x14ac:dyDescent="0.15">
      <c r="A23575" t="s">
        <v>52831</v>
      </c>
      <c r="B23575" t="s">
        <v>52832</v>
      </c>
      <c r="C23575" t="s">
        <v>68540</v>
      </c>
      <c r="D23575" s="1" t="b">
        <f t="shared" si="369"/>
        <v>0</v>
      </c>
    </row>
    <row r="23576" spans="1:4" ht="15.75" hidden="1" x14ac:dyDescent="0.15">
      <c r="A23576" t="s">
        <v>52833</v>
      </c>
      <c r="B23576" t="s">
        <v>52834</v>
      </c>
      <c r="C23576" t="s">
        <v>68540</v>
      </c>
      <c r="D23576" s="1" t="b">
        <f t="shared" si="369"/>
        <v>0</v>
      </c>
    </row>
    <row r="23577" spans="1:4" ht="15.75" hidden="1" x14ac:dyDescent="0.15">
      <c r="A23577" t="s">
        <v>52833</v>
      </c>
      <c r="B23577" t="s">
        <v>52835</v>
      </c>
      <c r="C23577" t="s">
        <v>68540</v>
      </c>
      <c r="D23577" s="1" t="b">
        <f t="shared" si="369"/>
        <v>0</v>
      </c>
    </row>
    <row r="23578" spans="1:4" ht="15.75" hidden="1" x14ac:dyDescent="0.15">
      <c r="A23578" t="s">
        <v>52836</v>
      </c>
      <c r="B23578" t="s">
        <v>52837</v>
      </c>
      <c r="C23578" t="s">
        <v>68540</v>
      </c>
      <c r="D23578" s="1" t="b">
        <f t="shared" si="369"/>
        <v>0</v>
      </c>
    </row>
    <row r="23579" spans="1:4" ht="15.75" hidden="1" x14ac:dyDescent="0.15">
      <c r="A23579" t="s">
        <v>52838</v>
      </c>
      <c r="B23579" t="s">
        <v>52839</v>
      </c>
      <c r="C23579" t="s">
        <v>68540</v>
      </c>
      <c r="D23579" s="1" t="b">
        <f t="shared" si="369"/>
        <v>0</v>
      </c>
    </row>
    <row r="23580" spans="1:4" ht="15.75" hidden="1" x14ac:dyDescent="0.15">
      <c r="A23580" t="s">
        <v>52840</v>
      </c>
      <c r="B23580" t="s">
        <v>52841</v>
      </c>
      <c r="C23580" t="s">
        <v>68541</v>
      </c>
      <c r="D23580" s="1" t="b">
        <f t="shared" si="369"/>
        <v>0</v>
      </c>
    </row>
    <row r="23581" spans="1:4" ht="15.75" hidden="1" x14ac:dyDescent="0.15">
      <c r="A23581" t="s">
        <v>52842</v>
      </c>
      <c r="B23581" t="s">
        <v>52843</v>
      </c>
      <c r="C23581" t="s">
        <v>68540</v>
      </c>
      <c r="D23581" s="1" t="b">
        <f t="shared" si="369"/>
        <v>0</v>
      </c>
    </row>
    <row r="23582" spans="1:4" ht="15.75" hidden="1" x14ac:dyDescent="0.15">
      <c r="A23582" t="s">
        <v>52844</v>
      </c>
      <c r="B23582" t="s">
        <v>52845</v>
      </c>
      <c r="C23582" t="s">
        <v>68541</v>
      </c>
      <c r="D23582" s="1" t="b">
        <f t="shared" si="369"/>
        <v>0</v>
      </c>
    </row>
    <row r="23583" spans="1:4" ht="15.75" hidden="1" x14ac:dyDescent="0.15">
      <c r="A23583" t="s">
        <v>14248</v>
      </c>
      <c r="C23583" t="s">
        <v>68541</v>
      </c>
      <c r="D23583" s="1" t="b">
        <f t="shared" si="369"/>
        <v>0</v>
      </c>
    </row>
    <row r="23584" spans="1:4" ht="15.75" hidden="1" x14ac:dyDescent="0.15">
      <c r="A23584" t="s">
        <v>52846</v>
      </c>
      <c r="B23584" t="s">
        <v>52847</v>
      </c>
      <c r="C23584" t="s">
        <v>68541</v>
      </c>
      <c r="D23584" s="1" t="b">
        <f t="shared" si="369"/>
        <v>0</v>
      </c>
    </row>
    <row r="23585" spans="1:4" ht="15.75" hidden="1" x14ac:dyDescent="0.15">
      <c r="A23585" t="s">
        <v>52848</v>
      </c>
      <c r="B23585" t="s">
        <v>52849</v>
      </c>
      <c r="C23585" t="s">
        <v>68540</v>
      </c>
      <c r="D23585" s="1" t="b">
        <f t="shared" si="369"/>
        <v>0</v>
      </c>
    </row>
    <row r="23586" spans="1:4" ht="15.75" hidden="1" x14ac:dyDescent="0.15">
      <c r="A23586" t="s">
        <v>52850</v>
      </c>
      <c r="B23586" t="s">
        <v>52851</v>
      </c>
      <c r="C23586" t="s">
        <v>68541</v>
      </c>
      <c r="D23586" s="1" t="b">
        <f t="shared" si="369"/>
        <v>0</v>
      </c>
    </row>
    <row r="23587" spans="1:4" ht="15.75" hidden="1" x14ac:dyDescent="0.15">
      <c r="A23587" t="s">
        <v>52852</v>
      </c>
      <c r="B23587" t="s">
        <v>52853</v>
      </c>
      <c r="C23587" t="s">
        <v>68541</v>
      </c>
      <c r="D23587" s="1" t="b">
        <f t="shared" si="369"/>
        <v>0</v>
      </c>
    </row>
    <row r="23588" spans="1:4" ht="15.75" hidden="1" x14ac:dyDescent="0.15">
      <c r="A23588" t="s">
        <v>52854</v>
      </c>
      <c r="B23588" t="s">
        <v>52855</v>
      </c>
      <c r="C23588" t="s">
        <v>68541</v>
      </c>
      <c r="D23588" s="1" t="b">
        <f t="shared" si="369"/>
        <v>0</v>
      </c>
    </row>
    <row r="23589" spans="1:4" ht="15.75" hidden="1" x14ac:dyDescent="0.15">
      <c r="A23589" t="s">
        <v>52856</v>
      </c>
      <c r="B23589" t="s">
        <v>52857</v>
      </c>
      <c r="C23589" t="s">
        <v>68541</v>
      </c>
      <c r="D23589" s="1" t="b">
        <f t="shared" si="369"/>
        <v>0</v>
      </c>
    </row>
    <row r="23590" spans="1:4" ht="15.75" x14ac:dyDescent="0.15">
      <c r="A23590" t="s">
        <v>52858</v>
      </c>
      <c r="B23590" t="s">
        <v>52859</v>
      </c>
      <c r="C23590" t="s">
        <v>68545</v>
      </c>
      <c r="D23590" s="1" t="b">
        <f t="shared" ref="D23590:D23653" si="370">ISNUMBER(A23590)</f>
        <v>0</v>
      </c>
    </row>
    <row r="23591" spans="1:4" ht="15.75" x14ac:dyDescent="0.15">
      <c r="A23591" t="s">
        <v>52860</v>
      </c>
      <c r="B23591" t="s">
        <v>52861</v>
      </c>
      <c r="C23591" t="s">
        <v>68543</v>
      </c>
      <c r="D23591" s="1" t="b">
        <f t="shared" si="370"/>
        <v>0</v>
      </c>
    </row>
    <row r="23592" spans="1:4" ht="15.75" hidden="1" x14ac:dyDescent="0.15">
      <c r="A23592" t="s">
        <v>14249</v>
      </c>
      <c r="C23592" t="s">
        <v>68540</v>
      </c>
      <c r="D23592" s="1" t="b">
        <f t="shared" si="370"/>
        <v>0</v>
      </c>
    </row>
    <row r="23593" spans="1:4" ht="15.75" hidden="1" x14ac:dyDescent="0.15">
      <c r="A23593" t="s">
        <v>14250</v>
      </c>
      <c r="C23593" t="s">
        <v>68540</v>
      </c>
      <c r="D23593" s="1" t="b">
        <f t="shared" si="370"/>
        <v>0</v>
      </c>
    </row>
    <row r="23594" spans="1:4" ht="15.75" x14ac:dyDescent="0.15">
      <c r="A23594">
        <v>29</v>
      </c>
      <c r="B23594" t="s">
        <v>14251</v>
      </c>
      <c r="C23594" t="s">
        <v>68539</v>
      </c>
      <c r="D23594" s="1" t="b">
        <f t="shared" si="370"/>
        <v>1</v>
      </c>
    </row>
    <row r="23595" spans="1:4" ht="15.75" hidden="1" x14ac:dyDescent="0.15">
      <c r="A23595" t="s">
        <v>14251</v>
      </c>
      <c r="C23595" t="s">
        <v>68540</v>
      </c>
      <c r="D23595" s="1" t="b">
        <f t="shared" si="370"/>
        <v>0</v>
      </c>
    </row>
    <row r="23596" spans="1:4" ht="15.75" hidden="1" x14ac:dyDescent="0.15">
      <c r="A23596" t="s">
        <v>52862</v>
      </c>
      <c r="B23596" t="s">
        <v>52863</v>
      </c>
      <c r="C23596" t="s">
        <v>68540</v>
      </c>
      <c r="D23596" s="1" t="b">
        <f t="shared" si="370"/>
        <v>0</v>
      </c>
    </row>
    <row r="23597" spans="1:4" ht="15.75" hidden="1" x14ac:dyDescent="0.15">
      <c r="A23597" t="s">
        <v>52864</v>
      </c>
      <c r="B23597" t="s">
        <v>52805</v>
      </c>
      <c r="C23597" t="s">
        <v>68541</v>
      </c>
      <c r="D23597" s="1" t="b">
        <f t="shared" si="370"/>
        <v>0</v>
      </c>
    </row>
    <row r="23598" spans="1:4" ht="15.75" hidden="1" x14ac:dyDescent="0.15">
      <c r="A23598" t="s">
        <v>52865</v>
      </c>
      <c r="B23598" t="s">
        <v>52866</v>
      </c>
      <c r="C23598" t="s">
        <v>68540</v>
      </c>
      <c r="D23598" s="1" t="b">
        <f t="shared" si="370"/>
        <v>0</v>
      </c>
    </row>
    <row r="23599" spans="1:4" ht="15.75" hidden="1" x14ac:dyDescent="0.15">
      <c r="A23599" t="s">
        <v>14252</v>
      </c>
      <c r="C23599" t="s">
        <v>68541</v>
      </c>
      <c r="D23599" s="1" t="b">
        <f t="shared" si="370"/>
        <v>0</v>
      </c>
    </row>
    <row r="23600" spans="1:4" ht="15.75" hidden="1" x14ac:dyDescent="0.15">
      <c r="A23600" t="s">
        <v>52867</v>
      </c>
      <c r="B23600" t="s">
        <v>52866</v>
      </c>
      <c r="C23600" t="s">
        <v>68541</v>
      </c>
      <c r="D23600" s="1" t="b">
        <f t="shared" si="370"/>
        <v>0</v>
      </c>
    </row>
    <row r="23601" spans="1:4" ht="15.75" hidden="1" x14ac:dyDescent="0.15">
      <c r="A23601" t="s">
        <v>52867</v>
      </c>
      <c r="B23601" t="s">
        <v>52868</v>
      </c>
      <c r="C23601" t="s">
        <v>68541</v>
      </c>
      <c r="D23601" s="1" t="b">
        <f t="shared" si="370"/>
        <v>0</v>
      </c>
    </row>
    <row r="23602" spans="1:4" ht="15.75" hidden="1" x14ac:dyDescent="0.15">
      <c r="A23602" t="s">
        <v>52869</v>
      </c>
      <c r="B23602" t="s">
        <v>52870</v>
      </c>
      <c r="C23602" t="s">
        <v>68541</v>
      </c>
      <c r="D23602" s="1" t="b">
        <f t="shared" si="370"/>
        <v>0</v>
      </c>
    </row>
    <row r="23603" spans="1:4" ht="15.75" hidden="1" x14ac:dyDescent="0.15">
      <c r="A23603" t="s">
        <v>52871</v>
      </c>
      <c r="B23603" t="s">
        <v>52872</v>
      </c>
      <c r="C23603" t="s">
        <v>68540</v>
      </c>
      <c r="D23603" s="1" t="b">
        <f t="shared" si="370"/>
        <v>0</v>
      </c>
    </row>
    <row r="23604" spans="1:4" ht="15.75" hidden="1" x14ac:dyDescent="0.15">
      <c r="A23604" t="s">
        <v>14253</v>
      </c>
      <c r="C23604" t="s">
        <v>68540</v>
      </c>
      <c r="D23604" s="1" t="b">
        <f t="shared" si="370"/>
        <v>0</v>
      </c>
    </row>
    <row r="23605" spans="1:4" ht="15.75" hidden="1" x14ac:dyDescent="0.15">
      <c r="A23605" t="s">
        <v>52873</v>
      </c>
      <c r="B23605" t="s">
        <v>52874</v>
      </c>
      <c r="C23605" t="s">
        <v>68540</v>
      </c>
      <c r="D23605" s="1" t="b">
        <f t="shared" si="370"/>
        <v>0</v>
      </c>
    </row>
    <row r="23606" spans="1:4" ht="15.75" hidden="1" x14ac:dyDescent="0.15">
      <c r="A23606" t="s">
        <v>52875</v>
      </c>
      <c r="B23606" t="s">
        <v>52876</v>
      </c>
      <c r="C23606" t="s">
        <v>68540</v>
      </c>
      <c r="D23606" s="1" t="b">
        <f t="shared" si="370"/>
        <v>0</v>
      </c>
    </row>
    <row r="23607" spans="1:4" ht="15.75" hidden="1" x14ac:dyDescent="0.15">
      <c r="A23607" t="s">
        <v>52877</v>
      </c>
      <c r="B23607" t="s">
        <v>52878</v>
      </c>
      <c r="C23607" t="s">
        <v>68540</v>
      </c>
      <c r="D23607" s="1" t="b">
        <f t="shared" si="370"/>
        <v>0</v>
      </c>
    </row>
    <row r="23608" spans="1:4" ht="15.75" hidden="1" x14ac:dyDescent="0.15">
      <c r="A23608" t="s">
        <v>52879</v>
      </c>
      <c r="B23608" t="s">
        <v>52880</v>
      </c>
      <c r="C23608" t="s">
        <v>68540</v>
      </c>
      <c r="D23608" s="1" t="b">
        <f t="shared" si="370"/>
        <v>0</v>
      </c>
    </row>
    <row r="23609" spans="1:4" ht="15.75" hidden="1" x14ac:dyDescent="0.15">
      <c r="A23609" t="s">
        <v>14254</v>
      </c>
      <c r="C23609" t="s">
        <v>68540</v>
      </c>
      <c r="D23609" s="1" t="b">
        <f t="shared" si="370"/>
        <v>0</v>
      </c>
    </row>
    <row r="23610" spans="1:4" ht="15.75" hidden="1" x14ac:dyDescent="0.15">
      <c r="A23610" t="s">
        <v>52881</v>
      </c>
      <c r="B23610" t="s">
        <v>52882</v>
      </c>
      <c r="C23610" t="s">
        <v>68540</v>
      </c>
      <c r="D23610" s="1" t="b">
        <f t="shared" si="370"/>
        <v>0</v>
      </c>
    </row>
    <row r="23611" spans="1:4" ht="15.75" hidden="1" x14ac:dyDescent="0.15">
      <c r="A23611" t="s">
        <v>52883</v>
      </c>
      <c r="B23611" t="s">
        <v>52884</v>
      </c>
      <c r="C23611" t="s">
        <v>68540</v>
      </c>
      <c r="D23611" s="1" t="b">
        <f t="shared" si="370"/>
        <v>0</v>
      </c>
    </row>
    <row r="23612" spans="1:4" ht="15.75" hidden="1" x14ac:dyDescent="0.15">
      <c r="A23612" t="s">
        <v>52885</v>
      </c>
      <c r="B23612" t="s">
        <v>52886</v>
      </c>
      <c r="C23612" t="s">
        <v>68540</v>
      </c>
      <c r="D23612" s="1" t="b">
        <f t="shared" si="370"/>
        <v>0</v>
      </c>
    </row>
    <row r="23613" spans="1:4" ht="15.75" hidden="1" x14ac:dyDescent="0.15">
      <c r="A23613" t="s">
        <v>52887</v>
      </c>
      <c r="B23613" t="s">
        <v>52888</v>
      </c>
      <c r="C23613" t="s">
        <v>68541</v>
      </c>
      <c r="D23613" s="1" t="b">
        <f t="shared" si="370"/>
        <v>0</v>
      </c>
    </row>
    <row r="23614" spans="1:4" ht="15.75" x14ac:dyDescent="0.15">
      <c r="A23614" t="s">
        <v>52889</v>
      </c>
      <c r="B23614" t="s">
        <v>52890</v>
      </c>
      <c r="C23614" t="s">
        <v>68543</v>
      </c>
      <c r="D23614" s="1" t="b">
        <f t="shared" si="370"/>
        <v>0</v>
      </c>
    </row>
    <row r="23615" spans="1:4" ht="15.75" hidden="1" x14ac:dyDescent="0.15">
      <c r="A23615" t="s">
        <v>52891</v>
      </c>
      <c r="B23615" t="s">
        <v>52892</v>
      </c>
      <c r="C23615" t="s">
        <v>68541</v>
      </c>
      <c r="D23615" s="1" t="b">
        <f t="shared" si="370"/>
        <v>0</v>
      </c>
    </row>
    <row r="23616" spans="1:4" ht="15.75" hidden="1" x14ac:dyDescent="0.15">
      <c r="A23616" t="s">
        <v>52893</v>
      </c>
      <c r="B23616" t="s">
        <v>52894</v>
      </c>
      <c r="C23616" t="s">
        <v>68541</v>
      </c>
      <c r="D23616" s="1" t="b">
        <f t="shared" si="370"/>
        <v>0</v>
      </c>
    </row>
    <row r="23617" spans="1:4" ht="15.75" hidden="1" x14ac:dyDescent="0.15">
      <c r="A23617" t="s">
        <v>14255</v>
      </c>
      <c r="C23617" t="s">
        <v>68540</v>
      </c>
      <c r="D23617" s="1" t="b">
        <f t="shared" si="370"/>
        <v>0</v>
      </c>
    </row>
    <row r="23618" spans="1:4" ht="15.75" x14ac:dyDescent="0.15">
      <c r="A23618" t="s">
        <v>14255</v>
      </c>
      <c r="B23618" t="s">
        <v>69020</v>
      </c>
      <c r="C23618" t="s">
        <v>68545</v>
      </c>
      <c r="D23618" s="1" t="b">
        <f t="shared" si="370"/>
        <v>0</v>
      </c>
    </row>
    <row r="23619" spans="1:4" ht="15.75" hidden="1" x14ac:dyDescent="0.15">
      <c r="A23619" t="s">
        <v>14255</v>
      </c>
      <c r="B23619" t="s">
        <v>52896</v>
      </c>
      <c r="C23619" t="s">
        <v>68540</v>
      </c>
      <c r="D23619" s="1" t="b">
        <f t="shared" si="370"/>
        <v>0</v>
      </c>
    </row>
    <row r="23620" spans="1:4" ht="15.75" hidden="1" x14ac:dyDescent="0.15">
      <c r="A23620" t="s">
        <v>52897</v>
      </c>
      <c r="B23620" t="s">
        <v>52898</v>
      </c>
      <c r="C23620" t="s">
        <v>68540</v>
      </c>
      <c r="D23620" s="1" t="b">
        <f t="shared" si="370"/>
        <v>0</v>
      </c>
    </row>
    <row r="23621" spans="1:4" ht="15.75" hidden="1" x14ac:dyDescent="0.15">
      <c r="A23621" t="s">
        <v>52897</v>
      </c>
      <c r="B23621" t="s">
        <v>52899</v>
      </c>
      <c r="C23621" t="s">
        <v>68540</v>
      </c>
      <c r="D23621" s="1" t="b">
        <f t="shared" si="370"/>
        <v>0</v>
      </c>
    </row>
    <row r="23622" spans="1:4" ht="15.75" x14ac:dyDescent="0.15">
      <c r="A23622" t="s">
        <v>52900</v>
      </c>
      <c r="B23622" t="s">
        <v>52901</v>
      </c>
      <c r="C23622" t="s">
        <v>68543</v>
      </c>
      <c r="D23622" s="1" t="b">
        <f t="shared" si="370"/>
        <v>0</v>
      </c>
    </row>
    <row r="23623" spans="1:4" ht="15.75" hidden="1" x14ac:dyDescent="0.15">
      <c r="A23623" t="s">
        <v>52902</v>
      </c>
      <c r="B23623" t="s">
        <v>52903</v>
      </c>
      <c r="C23623" t="s">
        <v>68541</v>
      </c>
      <c r="D23623" s="1" t="b">
        <f t="shared" si="370"/>
        <v>0</v>
      </c>
    </row>
    <row r="23624" spans="1:4" ht="15.75" x14ac:dyDescent="0.15">
      <c r="A23624">
        <v>10</v>
      </c>
      <c r="B23624" t="s">
        <v>52904</v>
      </c>
      <c r="C23624" t="s">
        <v>68539</v>
      </c>
      <c r="D23624" s="1" t="b">
        <f t="shared" si="370"/>
        <v>1</v>
      </c>
    </row>
    <row r="23625" spans="1:4" ht="15.75" hidden="1" x14ac:dyDescent="0.15">
      <c r="A23625" t="s">
        <v>52905</v>
      </c>
      <c r="B23625" t="s">
        <v>52906</v>
      </c>
      <c r="C23625" t="s">
        <v>68540</v>
      </c>
      <c r="D23625" s="1" t="b">
        <f t="shared" si="370"/>
        <v>0</v>
      </c>
    </row>
    <row r="23626" spans="1:4" ht="15.75" hidden="1" x14ac:dyDescent="0.15">
      <c r="A23626" t="s">
        <v>52905</v>
      </c>
      <c r="B23626" t="s">
        <v>52907</v>
      </c>
      <c r="C23626" t="s">
        <v>68540</v>
      </c>
      <c r="D23626" s="1" t="b">
        <f t="shared" si="370"/>
        <v>0</v>
      </c>
    </row>
    <row r="23627" spans="1:4" ht="15.75" hidden="1" x14ac:dyDescent="0.15">
      <c r="A23627" t="s">
        <v>52908</v>
      </c>
      <c r="B23627" t="s">
        <v>52909</v>
      </c>
      <c r="C23627" t="s">
        <v>68540</v>
      </c>
      <c r="D23627" s="1" t="b">
        <f t="shared" si="370"/>
        <v>0</v>
      </c>
    </row>
    <row r="23628" spans="1:4" ht="15.75" hidden="1" x14ac:dyDescent="0.15">
      <c r="A23628" t="s">
        <v>14256</v>
      </c>
      <c r="C23628" t="s">
        <v>68540</v>
      </c>
      <c r="D23628" s="1" t="b">
        <f t="shared" si="370"/>
        <v>0</v>
      </c>
    </row>
    <row r="23629" spans="1:4" ht="15.75" hidden="1" x14ac:dyDescent="0.15">
      <c r="A23629" t="s">
        <v>14257</v>
      </c>
      <c r="C23629" t="s">
        <v>68540</v>
      </c>
      <c r="D23629" s="1" t="b">
        <f t="shared" si="370"/>
        <v>0</v>
      </c>
    </row>
    <row r="23630" spans="1:4" ht="15.75" x14ac:dyDescent="0.15">
      <c r="A23630" t="s">
        <v>14257</v>
      </c>
      <c r="B23630" t="s">
        <v>52910</v>
      </c>
      <c r="C23630" t="s">
        <v>68543</v>
      </c>
      <c r="D23630" s="1" t="b">
        <f t="shared" si="370"/>
        <v>0</v>
      </c>
    </row>
    <row r="23631" spans="1:4" ht="15.75" hidden="1" x14ac:dyDescent="0.15">
      <c r="A23631" t="s">
        <v>14257</v>
      </c>
      <c r="B23631" t="s">
        <v>52911</v>
      </c>
      <c r="C23631" t="s">
        <v>68541</v>
      </c>
      <c r="D23631" s="1" t="b">
        <f t="shared" si="370"/>
        <v>0</v>
      </c>
    </row>
    <row r="23632" spans="1:4" ht="15.75" hidden="1" x14ac:dyDescent="0.15">
      <c r="A23632" t="s">
        <v>14257</v>
      </c>
      <c r="B23632" t="s">
        <v>52912</v>
      </c>
      <c r="C23632" t="s">
        <v>68541</v>
      </c>
      <c r="D23632" s="1" t="b">
        <f t="shared" si="370"/>
        <v>0</v>
      </c>
    </row>
    <row r="23633" spans="1:4" ht="15.75" hidden="1" x14ac:dyDescent="0.15">
      <c r="A23633" t="s">
        <v>52913</v>
      </c>
      <c r="B23633" t="s">
        <v>52914</v>
      </c>
      <c r="C23633" t="s">
        <v>68541</v>
      </c>
      <c r="D23633" s="1" t="b">
        <f t="shared" si="370"/>
        <v>0</v>
      </c>
    </row>
    <row r="23634" spans="1:4" ht="15.75" x14ac:dyDescent="0.15">
      <c r="A23634" t="s">
        <v>52915</v>
      </c>
      <c r="B23634" t="s">
        <v>52916</v>
      </c>
      <c r="C23634" t="s">
        <v>68543</v>
      </c>
      <c r="D23634" s="1" t="b">
        <f t="shared" si="370"/>
        <v>0</v>
      </c>
    </row>
    <row r="23635" spans="1:4" ht="15.75" x14ac:dyDescent="0.15">
      <c r="A23635">
        <v>10</v>
      </c>
      <c r="B23635" t="s">
        <v>52917</v>
      </c>
      <c r="C23635" t="s">
        <v>68539</v>
      </c>
      <c r="D23635" s="1" t="b">
        <f t="shared" si="370"/>
        <v>1</v>
      </c>
    </row>
    <row r="23636" spans="1:4" ht="15.75" hidden="1" x14ac:dyDescent="0.15">
      <c r="A23636" t="s">
        <v>14258</v>
      </c>
      <c r="C23636" t="s">
        <v>68540</v>
      </c>
      <c r="D23636" s="1" t="b">
        <f t="shared" si="370"/>
        <v>0</v>
      </c>
    </row>
    <row r="23637" spans="1:4" ht="15.75" hidden="1" x14ac:dyDescent="0.15">
      <c r="A23637" t="s">
        <v>52918</v>
      </c>
      <c r="B23637" t="s">
        <v>52919</v>
      </c>
      <c r="C23637" t="s">
        <v>68540</v>
      </c>
      <c r="D23637" s="1" t="b">
        <f t="shared" si="370"/>
        <v>0</v>
      </c>
    </row>
    <row r="23638" spans="1:4" ht="15.75" x14ac:dyDescent="0.15">
      <c r="A23638" t="s">
        <v>52918</v>
      </c>
      <c r="B23638" t="s">
        <v>52920</v>
      </c>
      <c r="C23638" t="s">
        <v>68543</v>
      </c>
      <c r="D23638" s="1" t="b">
        <f t="shared" si="370"/>
        <v>0</v>
      </c>
    </row>
    <row r="23639" spans="1:4" ht="15.75" hidden="1" x14ac:dyDescent="0.15">
      <c r="A23639" t="s">
        <v>52921</v>
      </c>
      <c r="B23639" t="s">
        <v>52922</v>
      </c>
      <c r="C23639" t="s">
        <v>68540</v>
      </c>
      <c r="D23639" s="1" t="b">
        <f t="shared" si="370"/>
        <v>0</v>
      </c>
    </row>
    <row r="23640" spans="1:4" ht="15.75" hidden="1" x14ac:dyDescent="0.15">
      <c r="A23640" t="s">
        <v>52923</v>
      </c>
      <c r="B23640" t="s">
        <v>52924</v>
      </c>
      <c r="C23640" t="s">
        <v>68540</v>
      </c>
      <c r="D23640" s="1" t="b">
        <f t="shared" si="370"/>
        <v>0</v>
      </c>
    </row>
    <row r="23641" spans="1:4" ht="15.75" hidden="1" x14ac:dyDescent="0.15">
      <c r="A23641" t="s">
        <v>52925</v>
      </c>
      <c r="B23641" t="s">
        <v>52926</v>
      </c>
      <c r="C23641" t="s">
        <v>68540</v>
      </c>
      <c r="D23641" s="1" t="b">
        <f t="shared" si="370"/>
        <v>0</v>
      </c>
    </row>
    <row r="23642" spans="1:4" ht="15.75" hidden="1" x14ac:dyDescent="0.15">
      <c r="A23642" t="s">
        <v>52927</v>
      </c>
      <c r="B23642" t="s">
        <v>52928</v>
      </c>
      <c r="C23642" t="s">
        <v>68540</v>
      </c>
      <c r="D23642" s="1" t="b">
        <f t="shared" si="370"/>
        <v>0</v>
      </c>
    </row>
    <row r="23643" spans="1:4" ht="15.75" x14ac:dyDescent="0.15">
      <c r="A23643" t="s">
        <v>52929</v>
      </c>
      <c r="B23643" t="s">
        <v>52930</v>
      </c>
      <c r="C23643" t="s">
        <v>68543</v>
      </c>
      <c r="D23643" s="1" t="b">
        <f t="shared" si="370"/>
        <v>0</v>
      </c>
    </row>
    <row r="23644" spans="1:4" ht="15.75" hidden="1" x14ac:dyDescent="0.15">
      <c r="A23644" t="s">
        <v>52931</v>
      </c>
      <c r="B23644" t="s">
        <v>52932</v>
      </c>
      <c r="C23644" t="s">
        <v>68540</v>
      </c>
      <c r="D23644" s="1" t="b">
        <f t="shared" si="370"/>
        <v>0</v>
      </c>
    </row>
    <row r="23645" spans="1:4" ht="15.75" hidden="1" x14ac:dyDescent="0.15">
      <c r="A23645" t="s">
        <v>52933</v>
      </c>
      <c r="B23645" t="s">
        <v>52898</v>
      </c>
      <c r="C23645" t="s">
        <v>68540</v>
      </c>
      <c r="D23645" s="1" t="b">
        <f t="shared" si="370"/>
        <v>0</v>
      </c>
    </row>
    <row r="23646" spans="1:4" ht="15.75" x14ac:dyDescent="0.15">
      <c r="A23646">
        <v>38</v>
      </c>
      <c r="B23646" t="s">
        <v>52934</v>
      </c>
      <c r="C23646" t="s">
        <v>68539</v>
      </c>
      <c r="D23646" s="1" t="b">
        <f t="shared" si="370"/>
        <v>1</v>
      </c>
    </row>
    <row r="23647" spans="1:4" ht="15.75" hidden="1" x14ac:dyDescent="0.15">
      <c r="A23647" t="s">
        <v>52935</v>
      </c>
      <c r="B23647" t="s">
        <v>52936</v>
      </c>
      <c r="C23647" t="s">
        <v>68540</v>
      </c>
      <c r="D23647" s="1" t="b">
        <f t="shared" si="370"/>
        <v>0</v>
      </c>
    </row>
    <row r="23648" spans="1:4" ht="15.75" hidden="1" x14ac:dyDescent="0.15">
      <c r="A23648" t="s">
        <v>52937</v>
      </c>
      <c r="B23648" t="s">
        <v>52938</v>
      </c>
      <c r="C23648" t="s">
        <v>68540</v>
      </c>
      <c r="D23648" s="1" t="b">
        <f t="shared" si="370"/>
        <v>0</v>
      </c>
    </row>
    <row r="23649" spans="1:4" ht="15.75" x14ac:dyDescent="0.15">
      <c r="A23649" t="s">
        <v>52939</v>
      </c>
      <c r="B23649" t="s">
        <v>52940</v>
      </c>
      <c r="C23649" t="s">
        <v>68543</v>
      </c>
      <c r="D23649" s="1" t="b">
        <f t="shared" si="370"/>
        <v>0</v>
      </c>
    </row>
    <row r="23650" spans="1:4" ht="15.75" hidden="1" x14ac:dyDescent="0.15">
      <c r="A23650" t="s">
        <v>52941</v>
      </c>
      <c r="B23650" t="s">
        <v>52942</v>
      </c>
      <c r="C23650" t="s">
        <v>68540</v>
      </c>
      <c r="D23650" s="1" t="b">
        <f t="shared" si="370"/>
        <v>0</v>
      </c>
    </row>
    <row r="23651" spans="1:4" ht="15.75" hidden="1" x14ac:dyDescent="0.15">
      <c r="A23651" t="s">
        <v>52943</v>
      </c>
      <c r="B23651" t="s">
        <v>52944</v>
      </c>
      <c r="C23651" t="s">
        <v>68541</v>
      </c>
      <c r="D23651" s="1" t="b">
        <f t="shared" si="370"/>
        <v>0</v>
      </c>
    </row>
    <row r="23652" spans="1:4" ht="15.75" hidden="1" x14ac:dyDescent="0.15">
      <c r="A23652" t="s">
        <v>52945</v>
      </c>
      <c r="B23652" t="s">
        <v>52946</v>
      </c>
      <c r="C23652" t="s">
        <v>68541</v>
      </c>
      <c r="D23652" s="1" t="b">
        <f t="shared" si="370"/>
        <v>0</v>
      </c>
    </row>
    <row r="23653" spans="1:4" ht="15.75" x14ac:dyDescent="0.15">
      <c r="A23653" t="s">
        <v>52947</v>
      </c>
      <c r="B23653" t="s">
        <v>52948</v>
      </c>
      <c r="C23653" t="s">
        <v>68543</v>
      </c>
      <c r="D23653" s="1" t="b">
        <f t="shared" si="370"/>
        <v>0</v>
      </c>
    </row>
    <row r="23654" spans="1:4" ht="15.75" hidden="1" x14ac:dyDescent="0.15">
      <c r="A23654" t="s">
        <v>52949</v>
      </c>
      <c r="B23654" t="s">
        <v>52950</v>
      </c>
      <c r="C23654" t="s">
        <v>68540</v>
      </c>
      <c r="D23654" s="1" t="b">
        <f t="shared" ref="D23654:D23717" si="371">ISNUMBER(A23654)</f>
        <v>0</v>
      </c>
    </row>
    <row r="23655" spans="1:4" ht="15.75" hidden="1" x14ac:dyDescent="0.15">
      <c r="A23655" t="s">
        <v>52951</v>
      </c>
      <c r="B23655" t="s">
        <v>52952</v>
      </c>
      <c r="C23655" t="s">
        <v>68540</v>
      </c>
      <c r="D23655" s="1" t="b">
        <f t="shared" si="371"/>
        <v>0</v>
      </c>
    </row>
    <row r="23656" spans="1:4" ht="15.75" hidden="1" x14ac:dyDescent="0.15">
      <c r="A23656" t="s">
        <v>52953</v>
      </c>
      <c r="B23656" t="s">
        <v>52954</v>
      </c>
      <c r="C23656" t="s">
        <v>68540</v>
      </c>
      <c r="D23656" s="1" t="b">
        <f t="shared" si="371"/>
        <v>0</v>
      </c>
    </row>
    <row r="23657" spans="1:4" ht="15.75" hidden="1" x14ac:dyDescent="0.15">
      <c r="A23657" t="s">
        <v>14259</v>
      </c>
      <c r="C23657" t="s">
        <v>68540</v>
      </c>
      <c r="D23657" s="1" t="b">
        <f t="shared" si="371"/>
        <v>0</v>
      </c>
    </row>
    <row r="23658" spans="1:4" ht="15.75" hidden="1" x14ac:dyDescent="0.15">
      <c r="A23658" t="s">
        <v>52955</v>
      </c>
      <c r="B23658" t="s">
        <v>52956</v>
      </c>
      <c r="C23658" t="s">
        <v>68540</v>
      </c>
      <c r="D23658" s="1" t="b">
        <f t="shared" si="371"/>
        <v>0</v>
      </c>
    </row>
    <row r="23659" spans="1:4" ht="15.75" hidden="1" x14ac:dyDescent="0.15">
      <c r="A23659" t="s">
        <v>52957</v>
      </c>
      <c r="B23659" t="s">
        <v>52958</v>
      </c>
      <c r="C23659" t="s">
        <v>68540</v>
      </c>
      <c r="D23659" s="1" t="b">
        <f t="shared" si="371"/>
        <v>0</v>
      </c>
    </row>
    <row r="23660" spans="1:4" ht="15.75" hidden="1" x14ac:dyDescent="0.15">
      <c r="A23660" t="s">
        <v>52959</v>
      </c>
      <c r="B23660" t="s">
        <v>52960</v>
      </c>
      <c r="C23660" t="s">
        <v>68540</v>
      </c>
      <c r="D23660" s="1" t="b">
        <f t="shared" si="371"/>
        <v>0</v>
      </c>
    </row>
    <row r="23661" spans="1:4" ht="15.75" x14ac:dyDescent="0.15">
      <c r="A23661" t="s">
        <v>52961</v>
      </c>
      <c r="B23661" t="s">
        <v>52962</v>
      </c>
      <c r="C23661" t="s">
        <v>68543</v>
      </c>
      <c r="D23661" s="1" t="b">
        <f t="shared" si="371"/>
        <v>0</v>
      </c>
    </row>
    <row r="23662" spans="1:4" ht="15.75" hidden="1" x14ac:dyDescent="0.15">
      <c r="A23662" t="s">
        <v>14260</v>
      </c>
      <c r="C23662" t="s">
        <v>68540</v>
      </c>
      <c r="D23662" s="1" t="b">
        <f t="shared" si="371"/>
        <v>0</v>
      </c>
    </row>
    <row r="23663" spans="1:4" ht="15.75" x14ac:dyDescent="0.15">
      <c r="A23663" t="s">
        <v>14261</v>
      </c>
      <c r="C23663" t="s">
        <v>68543</v>
      </c>
      <c r="D23663" s="1" t="b">
        <f t="shared" si="371"/>
        <v>0</v>
      </c>
    </row>
    <row r="23664" spans="1:4" ht="15.75" hidden="1" x14ac:dyDescent="0.15">
      <c r="A23664" t="s">
        <v>14262</v>
      </c>
      <c r="C23664" t="s">
        <v>68540</v>
      </c>
      <c r="D23664" s="1" t="b">
        <f t="shared" si="371"/>
        <v>0</v>
      </c>
    </row>
    <row r="23665" spans="1:4" ht="15.75" hidden="1" x14ac:dyDescent="0.15">
      <c r="A23665" t="s">
        <v>52963</v>
      </c>
      <c r="B23665" t="s">
        <v>52964</v>
      </c>
      <c r="C23665" t="s">
        <v>68541</v>
      </c>
      <c r="D23665" s="1" t="b">
        <f t="shared" si="371"/>
        <v>0</v>
      </c>
    </row>
    <row r="23666" spans="1:4" ht="15.75" hidden="1" x14ac:dyDescent="0.15">
      <c r="A23666" t="s">
        <v>52965</v>
      </c>
      <c r="B23666" t="s">
        <v>52966</v>
      </c>
      <c r="C23666" t="s">
        <v>68540</v>
      </c>
      <c r="D23666" s="1" t="b">
        <f t="shared" si="371"/>
        <v>0</v>
      </c>
    </row>
    <row r="23667" spans="1:4" ht="15.75" hidden="1" x14ac:dyDescent="0.15">
      <c r="A23667" t="s">
        <v>52967</v>
      </c>
      <c r="B23667" t="s">
        <v>52968</v>
      </c>
      <c r="C23667" t="s">
        <v>68540</v>
      </c>
      <c r="D23667" s="1" t="b">
        <f t="shared" si="371"/>
        <v>0</v>
      </c>
    </row>
    <row r="23668" spans="1:4" ht="15.75" hidden="1" x14ac:dyDescent="0.15">
      <c r="A23668" t="s">
        <v>52969</v>
      </c>
      <c r="B23668" t="s">
        <v>52970</v>
      </c>
      <c r="C23668" t="s">
        <v>68540</v>
      </c>
      <c r="D23668" s="1" t="b">
        <f t="shared" si="371"/>
        <v>0</v>
      </c>
    </row>
    <row r="23669" spans="1:4" ht="15.75" hidden="1" x14ac:dyDescent="0.15">
      <c r="A23669" t="s">
        <v>14263</v>
      </c>
      <c r="C23669" t="s">
        <v>68541</v>
      </c>
      <c r="D23669" s="1" t="b">
        <f t="shared" si="371"/>
        <v>0</v>
      </c>
    </row>
    <row r="23670" spans="1:4" ht="15.75" hidden="1" x14ac:dyDescent="0.15">
      <c r="A23670" t="s">
        <v>52971</v>
      </c>
      <c r="B23670" t="s">
        <v>52972</v>
      </c>
      <c r="C23670" t="s">
        <v>68541</v>
      </c>
      <c r="D23670" s="1" t="b">
        <f t="shared" si="371"/>
        <v>0</v>
      </c>
    </row>
    <row r="23671" spans="1:4" ht="15.75" hidden="1" x14ac:dyDescent="0.15">
      <c r="A23671" t="s">
        <v>52973</v>
      </c>
      <c r="B23671" t="s">
        <v>52974</v>
      </c>
      <c r="C23671" t="s">
        <v>68540</v>
      </c>
      <c r="D23671" s="1" t="b">
        <f t="shared" si="371"/>
        <v>0</v>
      </c>
    </row>
    <row r="23672" spans="1:4" ht="15.75" hidden="1" x14ac:dyDescent="0.15">
      <c r="A23672" t="s">
        <v>52975</v>
      </c>
      <c r="B23672" t="s">
        <v>52976</v>
      </c>
      <c r="C23672" t="s">
        <v>68541</v>
      </c>
      <c r="D23672" s="1" t="b">
        <f t="shared" si="371"/>
        <v>0</v>
      </c>
    </row>
    <row r="23673" spans="1:4" ht="15.75" hidden="1" x14ac:dyDescent="0.15">
      <c r="A23673" t="s">
        <v>52977</v>
      </c>
      <c r="B23673" t="s">
        <v>52978</v>
      </c>
      <c r="C23673" t="s">
        <v>68541</v>
      </c>
      <c r="D23673" s="1" t="b">
        <f t="shared" si="371"/>
        <v>0</v>
      </c>
    </row>
    <row r="23674" spans="1:4" ht="15.75" hidden="1" x14ac:dyDescent="0.15">
      <c r="A23674" t="s">
        <v>52979</v>
      </c>
      <c r="B23674" t="s">
        <v>52980</v>
      </c>
      <c r="C23674" t="s">
        <v>68540</v>
      </c>
      <c r="D23674" s="1" t="b">
        <f t="shared" si="371"/>
        <v>0</v>
      </c>
    </row>
    <row r="23675" spans="1:4" ht="15.75" hidden="1" x14ac:dyDescent="0.15">
      <c r="A23675" t="s">
        <v>14264</v>
      </c>
      <c r="C23675" t="s">
        <v>68540</v>
      </c>
      <c r="D23675" s="1" t="b">
        <f t="shared" si="371"/>
        <v>0</v>
      </c>
    </row>
    <row r="23676" spans="1:4" ht="15.75" x14ac:dyDescent="0.15">
      <c r="A23676" t="s">
        <v>52981</v>
      </c>
      <c r="B23676" t="s">
        <v>52982</v>
      </c>
      <c r="C23676" t="s">
        <v>68543</v>
      </c>
      <c r="D23676" s="1" t="b">
        <f t="shared" si="371"/>
        <v>0</v>
      </c>
    </row>
    <row r="23677" spans="1:4" ht="15.75" hidden="1" x14ac:dyDescent="0.15">
      <c r="A23677" t="s">
        <v>52983</v>
      </c>
      <c r="B23677" t="s">
        <v>52984</v>
      </c>
      <c r="C23677" t="s">
        <v>68541</v>
      </c>
      <c r="D23677" s="1" t="b">
        <f t="shared" si="371"/>
        <v>0</v>
      </c>
    </row>
    <row r="23678" spans="1:4" ht="15.75" hidden="1" x14ac:dyDescent="0.15">
      <c r="A23678" t="s">
        <v>52985</v>
      </c>
      <c r="B23678" t="s">
        <v>52986</v>
      </c>
      <c r="C23678" t="s">
        <v>68540</v>
      </c>
      <c r="D23678" s="1" t="b">
        <f t="shared" si="371"/>
        <v>0</v>
      </c>
    </row>
    <row r="23679" spans="1:4" ht="15.75" hidden="1" x14ac:dyDescent="0.15">
      <c r="A23679" t="s">
        <v>52987</v>
      </c>
      <c r="B23679" t="s">
        <v>52988</v>
      </c>
      <c r="C23679" t="s">
        <v>68541</v>
      </c>
      <c r="D23679" s="1" t="b">
        <f t="shared" si="371"/>
        <v>0</v>
      </c>
    </row>
    <row r="23680" spans="1:4" ht="15.75" hidden="1" x14ac:dyDescent="0.15">
      <c r="A23680" t="s">
        <v>52989</v>
      </c>
      <c r="B23680" t="s">
        <v>52990</v>
      </c>
      <c r="C23680" t="s">
        <v>68541</v>
      </c>
      <c r="D23680" s="1" t="b">
        <f t="shared" si="371"/>
        <v>0</v>
      </c>
    </row>
    <row r="23681" spans="1:4" ht="15.75" hidden="1" x14ac:dyDescent="0.15">
      <c r="A23681" t="s">
        <v>52991</v>
      </c>
      <c r="B23681" t="s">
        <v>52992</v>
      </c>
      <c r="C23681" t="s">
        <v>68540</v>
      </c>
      <c r="D23681" s="1" t="b">
        <f t="shared" si="371"/>
        <v>0</v>
      </c>
    </row>
    <row r="23682" spans="1:4" ht="15.75" hidden="1" x14ac:dyDescent="0.15">
      <c r="A23682" t="s">
        <v>14265</v>
      </c>
      <c r="C23682" t="s">
        <v>68540</v>
      </c>
      <c r="D23682" s="1" t="b">
        <f t="shared" si="371"/>
        <v>0</v>
      </c>
    </row>
    <row r="23683" spans="1:4" ht="15.75" hidden="1" x14ac:dyDescent="0.15">
      <c r="A23683" t="s">
        <v>52993</v>
      </c>
      <c r="B23683" t="s">
        <v>52994</v>
      </c>
      <c r="C23683" t="s">
        <v>68540</v>
      </c>
      <c r="D23683" s="1" t="b">
        <f t="shared" si="371"/>
        <v>0</v>
      </c>
    </row>
    <row r="23684" spans="1:4" ht="15.75" hidden="1" x14ac:dyDescent="0.15">
      <c r="A23684" t="s">
        <v>52995</v>
      </c>
      <c r="B23684" t="s">
        <v>52996</v>
      </c>
      <c r="C23684" t="s">
        <v>68540</v>
      </c>
      <c r="D23684" s="1" t="b">
        <f t="shared" si="371"/>
        <v>0</v>
      </c>
    </row>
    <row r="23685" spans="1:4" ht="15.75" x14ac:dyDescent="0.15">
      <c r="A23685">
        <v>26</v>
      </c>
      <c r="B23685" t="s">
        <v>52997</v>
      </c>
      <c r="C23685" t="s">
        <v>68539</v>
      </c>
      <c r="D23685" s="1" t="b">
        <f t="shared" si="371"/>
        <v>1</v>
      </c>
    </row>
    <row r="23686" spans="1:4" ht="15.75" x14ac:dyDescent="0.15">
      <c r="A23686" t="s">
        <v>52998</v>
      </c>
      <c r="B23686" t="s">
        <v>52999</v>
      </c>
      <c r="C23686" t="s">
        <v>68543</v>
      </c>
      <c r="D23686" s="1" t="b">
        <f t="shared" si="371"/>
        <v>0</v>
      </c>
    </row>
    <row r="23687" spans="1:4" ht="15.75" hidden="1" x14ac:dyDescent="0.15">
      <c r="A23687" t="s">
        <v>53000</v>
      </c>
      <c r="B23687" t="s">
        <v>53001</v>
      </c>
      <c r="C23687" t="s">
        <v>68540</v>
      </c>
      <c r="D23687" s="1" t="b">
        <f t="shared" si="371"/>
        <v>0</v>
      </c>
    </row>
    <row r="23688" spans="1:4" ht="15.75" hidden="1" x14ac:dyDescent="0.15">
      <c r="A23688" t="s">
        <v>53002</v>
      </c>
      <c r="B23688" t="s">
        <v>53003</v>
      </c>
      <c r="C23688" t="s">
        <v>68540</v>
      </c>
      <c r="D23688" s="1" t="b">
        <f t="shared" si="371"/>
        <v>0</v>
      </c>
    </row>
    <row r="23689" spans="1:4" ht="15.75" hidden="1" x14ac:dyDescent="0.15">
      <c r="A23689" t="s">
        <v>14266</v>
      </c>
      <c r="C23689" t="s">
        <v>68540</v>
      </c>
      <c r="D23689" s="1" t="b">
        <f t="shared" si="371"/>
        <v>0</v>
      </c>
    </row>
    <row r="23690" spans="1:4" ht="15.75" hidden="1" x14ac:dyDescent="0.15">
      <c r="A23690" t="s">
        <v>53004</v>
      </c>
      <c r="B23690" t="s">
        <v>53005</v>
      </c>
      <c r="C23690" t="s">
        <v>68540</v>
      </c>
      <c r="D23690" s="1" t="b">
        <f t="shared" si="371"/>
        <v>0</v>
      </c>
    </row>
    <row r="23691" spans="1:4" ht="15.75" hidden="1" x14ac:dyDescent="0.15">
      <c r="A23691" t="s">
        <v>53006</v>
      </c>
      <c r="B23691" t="s">
        <v>53007</v>
      </c>
      <c r="C23691" t="s">
        <v>68540</v>
      </c>
      <c r="D23691" s="1" t="b">
        <f t="shared" si="371"/>
        <v>0</v>
      </c>
    </row>
    <row r="23692" spans="1:4" ht="15.75" hidden="1" x14ac:dyDescent="0.15">
      <c r="A23692" t="s">
        <v>53008</v>
      </c>
      <c r="B23692" t="s">
        <v>53009</v>
      </c>
      <c r="C23692" t="s">
        <v>68540</v>
      </c>
      <c r="D23692" s="1" t="b">
        <f t="shared" si="371"/>
        <v>0</v>
      </c>
    </row>
    <row r="23693" spans="1:4" ht="15.75" hidden="1" x14ac:dyDescent="0.15">
      <c r="A23693" t="s">
        <v>53010</v>
      </c>
      <c r="B23693" t="s">
        <v>53011</v>
      </c>
      <c r="C23693" t="s">
        <v>68540</v>
      </c>
      <c r="D23693" s="1" t="b">
        <f t="shared" si="371"/>
        <v>0</v>
      </c>
    </row>
    <row r="23694" spans="1:4" ht="15.75" hidden="1" x14ac:dyDescent="0.15">
      <c r="A23694" t="s">
        <v>53012</v>
      </c>
      <c r="B23694" t="s">
        <v>53013</v>
      </c>
      <c r="C23694" t="s">
        <v>68540</v>
      </c>
      <c r="D23694" s="1" t="b">
        <f t="shared" si="371"/>
        <v>0</v>
      </c>
    </row>
    <row r="23695" spans="1:4" ht="15.75" hidden="1" x14ac:dyDescent="0.15">
      <c r="A23695" t="s">
        <v>53014</v>
      </c>
      <c r="B23695" t="s">
        <v>53015</v>
      </c>
      <c r="C23695" t="s">
        <v>68540</v>
      </c>
      <c r="D23695" s="1" t="b">
        <f t="shared" si="371"/>
        <v>0</v>
      </c>
    </row>
    <row r="23696" spans="1:4" ht="15.75" hidden="1" x14ac:dyDescent="0.15">
      <c r="A23696" t="s">
        <v>53016</v>
      </c>
      <c r="B23696" t="s">
        <v>53017</v>
      </c>
      <c r="C23696" t="s">
        <v>68541</v>
      </c>
      <c r="D23696" s="1" t="b">
        <f t="shared" si="371"/>
        <v>0</v>
      </c>
    </row>
    <row r="23697" spans="1:4" ht="15.75" x14ac:dyDescent="0.15">
      <c r="A23697" t="s">
        <v>53018</v>
      </c>
      <c r="B23697" t="s">
        <v>53019</v>
      </c>
      <c r="C23697" t="s">
        <v>68543</v>
      </c>
      <c r="D23697" s="1" t="b">
        <f t="shared" si="371"/>
        <v>0</v>
      </c>
    </row>
    <row r="23698" spans="1:4" ht="15.75" hidden="1" x14ac:dyDescent="0.15">
      <c r="A23698" t="s">
        <v>14267</v>
      </c>
      <c r="C23698" t="s">
        <v>68541</v>
      </c>
      <c r="D23698" s="1" t="b">
        <f t="shared" si="371"/>
        <v>0</v>
      </c>
    </row>
    <row r="23699" spans="1:4" ht="15.75" hidden="1" x14ac:dyDescent="0.15">
      <c r="A23699" t="s">
        <v>53020</v>
      </c>
      <c r="B23699" t="s">
        <v>53019</v>
      </c>
      <c r="C23699" t="s">
        <v>68540</v>
      </c>
      <c r="D23699" s="1" t="b">
        <f t="shared" si="371"/>
        <v>0</v>
      </c>
    </row>
    <row r="23700" spans="1:4" ht="15.75" hidden="1" x14ac:dyDescent="0.15">
      <c r="A23700" t="s">
        <v>53021</v>
      </c>
      <c r="B23700" t="s">
        <v>53022</v>
      </c>
      <c r="C23700" t="s">
        <v>68540</v>
      </c>
      <c r="D23700" s="1" t="b">
        <f t="shared" si="371"/>
        <v>0</v>
      </c>
    </row>
    <row r="23701" spans="1:4" ht="15.75" hidden="1" x14ac:dyDescent="0.15">
      <c r="A23701" t="s">
        <v>53023</v>
      </c>
      <c r="B23701" t="s">
        <v>53024</v>
      </c>
      <c r="C23701" t="s">
        <v>68540</v>
      </c>
      <c r="D23701" s="1" t="b">
        <f t="shared" si="371"/>
        <v>0</v>
      </c>
    </row>
    <row r="23702" spans="1:4" ht="15.75" hidden="1" x14ac:dyDescent="0.15">
      <c r="A23702" t="s">
        <v>53025</v>
      </c>
      <c r="B23702" t="s">
        <v>53026</v>
      </c>
      <c r="C23702" t="s">
        <v>68540</v>
      </c>
      <c r="D23702" s="1" t="b">
        <f t="shared" si="371"/>
        <v>0</v>
      </c>
    </row>
    <row r="23703" spans="1:4" ht="15.75" hidden="1" x14ac:dyDescent="0.15">
      <c r="A23703" t="s">
        <v>53027</v>
      </c>
      <c r="B23703" t="s">
        <v>53028</v>
      </c>
      <c r="C23703" t="s">
        <v>68540</v>
      </c>
      <c r="D23703" s="1" t="b">
        <f t="shared" si="371"/>
        <v>0</v>
      </c>
    </row>
    <row r="23704" spans="1:4" ht="15.75" hidden="1" x14ac:dyDescent="0.15">
      <c r="A23704" t="s">
        <v>53029</v>
      </c>
      <c r="B23704" t="s">
        <v>53030</v>
      </c>
      <c r="C23704" t="s">
        <v>68540</v>
      </c>
      <c r="D23704" s="1" t="b">
        <f t="shared" si="371"/>
        <v>0</v>
      </c>
    </row>
    <row r="23705" spans="1:4" ht="15.75" hidden="1" x14ac:dyDescent="0.15">
      <c r="A23705" t="s">
        <v>53031</v>
      </c>
      <c r="B23705" t="s">
        <v>53032</v>
      </c>
      <c r="C23705" t="s">
        <v>68540</v>
      </c>
      <c r="D23705" s="1" t="b">
        <f t="shared" si="371"/>
        <v>0</v>
      </c>
    </row>
    <row r="23706" spans="1:4" ht="15.75" hidden="1" x14ac:dyDescent="0.15">
      <c r="A23706" t="s">
        <v>53033</v>
      </c>
      <c r="B23706" t="s">
        <v>53034</v>
      </c>
      <c r="C23706" t="s">
        <v>68540</v>
      </c>
      <c r="D23706" s="1" t="b">
        <f t="shared" si="371"/>
        <v>0</v>
      </c>
    </row>
    <row r="23707" spans="1:4" ht="15.75" hidden="1" x14ac:dyDescent="0.15">
      <c r="A23707" t="s">
        <v>53035</v>
      </c>
      <c r="B23707" t="s">
        <v>53036</v>
      </c>
      <c r="C23707" t="s">
        <v>68541</v>
      </c>
      <c r="D23707" s="1" t="b">
        <f t="shared" si="371"/>
        <v>0</v>
      </c>
    </row>
    <row r="23708" spans="1:4" ht="15.75" hidden="1" x14ac:dyDescent="0.15">
      <c r="A23708" t="s">
        <v>14268</v>
      </c>
      <c r="C23708" t="s">
        <v>68541</v>
      </c>
      <c r="D23708" s="1" t="b">
        <f t="shared" si="371"/>
        <v>0</v>
      </c>
    </row>
    <row r="23709" spans="1:4" ht="15.75" hidden="1" x14ac:dyDescent="0.15">
      <c r="A23709" t="s">
        <v>53037</v>
      </c>
      <c r="B23709" t="s">
        <v>53038</v>
      </c>
      <c r="C23709" t="s">
        <v>68540</v>
      </c>
      <c r="D23709" s="1" t="b">
        <f t="shared" si="371"/>
        <v>0</v>
      </c>
    </row>
    <row r="23710" spans="1:4" ht="15.75" hidden="1" x14ac:dyDescent="0.15">
      <c r="A23710" t="s">
        <v>53039</v>
      </c>
      <c r="B23710" t="s">
        <v>53040</v>
      </c>
      <c r="C23710" t="s">
        <v>68541</v>
      </c>
      <c r="D23710" s="1" t="b">
        <f t="shared" si="371"/>
        <v>0</v>
      </c>
    </row>
    <row r="23711" spans="1:4" ht="15.75" hidden="1" x14ac:dyDescent="0.15">
      <c r="A23711" t="s">
        <v>53041</v>
      </c>
      <c r="B23711" t="s">
        <v>53042</v>
      </c>
      <c r="C23711" t="s">
        <v>68541</v>
      </c>
      <c r="D23711" s="1" t="b">
        <f t="shared" si="371"/>
        <v>0</v>
      </c>
    </row>
    <row r="23712" spans="1:4" ht="15.75" x14ac:dyDescent="0.15">
      <c r="A23712">
        <v>37</v>
      </c>
      <c r="B23712" t="s">
        <v>53043</v>
      </c>
      <c r="C23712" t="s">
        <v>68539</v>
      </c>
      <c r="D23712" s="1" t="b">
        <f t="shared" si="371"/>
        <v>1</v>
      </c>
    </row>
    <row r="23713" spans="1:4" ht="15.75" x14ac:dyDescent="0.15">
      <c r="A23713" t="s">
        <v>53044</v>
      </c>
      <c r="B23713" t="s">
        <v>53045</v>
      </c>
      <c r="C23713" t="s">
        <v>68543</v>
      </c>
      <c r="D23713" s="1" t="b">
        <f t="shared" si="371"/>
        <v>0</v>
      </c>
    </row>
    <row r="23714" spans="1:4" ht="15.75" hidden="1" x14ac:dyDescent="0.15">
      <c r="A23714" t="s">
        <v>53046</v>
      </c>
      <c r="B23714" t="s">
        <v>53047</v>
      </c>
      <c r="C23714" t="s">
        <v>68540</v>
      </c>
      <c r="D23714" s="1" t="b">
        <f t="shared" si="371"/>
        <v>0</v>
      </c>
    </row>
    <row r="23715" spans="1:4" ht="15.75" hidden="1" x14ac:dyDescent="0.15">
      <c r="A23715" t="s">
        <v>53048</v>
      </c>
      <c r="B23715" t="s">
        <v>53049</v>
      </c>
      <c r="C23715" t="s">
        <v>68540</v>
      </c>
      <c r="D23715" s="1" t="b">
        <f t="shared" si="371"/>
        <v>0</v>
      </c>
    </row>
    <row r="23716" spans="1:4" ht="15.75" x14ac:dyDescent="0.15">
      <c r="A23716" t="s">
        <v>53050</v>
      </c>
      <c r="B23716" t="s">
        <v>53051</v>
      </c>
      <c r="C23716" t="s">
        <v>68543</v>
      </c>
      <c r="D23716" s="1" t="b">
        <f t="shared" si="371"/>
        <v>0</v>
      </c>
    </row>
    <row r="23717" spans="1:4" ht="15.75" hidden="1" x14ac:dyDescent="0.15">
      <c r="A23717" t="s">
        <v>53052</v>
      </c>
      <c r="B23717" t="s">
        <v>53053</v>
      </c>
      <c r="C23717" t="s">
        <v>68540</v>
      </c>
      <c r="D23717" s="1" t="b">
        <f t="shared" si="371"/>
        <v>0</v>
      </c>
    </row>
    <row r="23718" spans="1:4" ht="15.75" x14ac:dyDescent="0.15">
      <c r="A23718" t="s">
        <v>53054</v>
      </c>
      <c r="B23718" t="s">
        <v>53055</v>
      </c>
      <c r="C23718" t="s">
        <v>68543</v>
      </c>
      <c r="D23718" s="1" t="b">
        <f t="shared" ref="D23718:D23781" si="372">ISNUMBER(A23718)</f>
        <v>0</v>
      </c>
    </row>
    <row r="23719" spans="1:4" ht="15.75" hidden="1" x14ac:dyDescent="0.15">
      <c r="A23719" t="s">
        <v>53056</v>
      </c>
      <c r="B23719" t="s">
        <v>53057</v>
      </c>
      <c r="C23719" t="s">
        <v>68540</v>
      </c>
      <c r="D23719" s="1" t="b">
        <f t="shared" si="372"/>
        <v>0</v>
      </c>
    </row>
    <row r="23720" spans="1:4" ht="15.75" hidden="1" x14ac:dyDescent="0.15">
      <c r="A23720" t="s">
        <v>53058</v>
      </c>
      <c r="B23720" t="s">
        <v>53059</v>
      </c>
      <c r="C23720" t="s">
        <v>68540</v>
      </c>
      <c r="D23720" s="1" t="b">
        <f t="shared" si="372"/>
        <v>0</v>
      </c>
    </row>
    <row r="23721" spans="1:4" ht="15.75" hidden="1" x14ac:dyDescent="0.15">
      <c r="A23721" t="s">
        <v>53060</v>
      </c>
      <c r="B23721" t="s">
        <v>53061</v>
      </c>
      <c r="C23721" t="s">
        <v>68541</v>
      </c>
      <c r="D23721" s="1" t="b">
        <f t="shared" si="372"/>
        <v>0</v>
      </c>
    </row>
    <row r="23722" spans="1:4" ht="15.75" hidden="1" x14ac:dyDescent="0.15">
      <c r="A23722" t="s">
        <v>53062</v>
      </c>
      <c r="B23722" t="s">
        <v>53063</v>
      </c>
      <c r="C23722" t="s">
        <v>68540</v>
      </c>
      <c r="D23722" s="1" t="b">
        <f t="shared" si="372"/>
        <v>0</v>
      </c>
    </row>
    <row r="23723" spans="1:4" ht="15.75" hidden="1" x14ac:dyDescent="0.15">
      <c r="A23723" t="s">
        <v>53064</v>
      </c>
      <c r="B23723" t="s">
        <v>53061</v>
      </c>
      <c r="C23723" t="s">
        <v>68540</v>
      </c>
      <c r="D23723" s="1" t="b">
        <f t="shared" si="372"/>
        <v>0</v>
      </c>
    </row>
    <row r="23724" spans="1:4" ht="15.75" hidden="1" x14ac:dyDescent="0.15">
      <c r="A23724" t="s">
        <v>53065</v>
      </c>
      <c r="B23724" t="s">
        <v>53061</v>
      </c>
      <c r="C23724" t="s">
        <v>68540</v>
      </c>
      <c r="D23724" s="1" t="b">
        <f t="shared" si="372"/>
        <v>0</v>
      </c>
    </row>
    <row r="23725" spans="1:4" ht="15.75" hidden="1" x14ac:dyDescent="0.15">
      <c r="A23725" t="s">
        <v>53066</v>
      </c>
      <c r="B23725" t="s">
        <v>53067</v>
      </c>
      <c r="C23725" t="s">
        <v>68540</v>
      </c>
      <c r="D23725" s="1" t="b">
        <f t="shared" si="372"/>
        <v>0</v>
      </c>
    </row>
    <row r="23726" spans="1:4" ht="15.75" hidden="1" x14ac:dyDescent="0.15">
      <c r="A23726" t="s">
        <v>53068</v>
      </c>
      <c r="B23726" t="s">
        <v>53061</v>
      </c>
      <c r="C23726" t="s">
        <v>68540</v>
      </c>
      <c r="D23726" s="1" t="b">
        <f t="shared" si="372"/>
        <v>0</v>
      </c>
    </row>
    <row r="23727" spans="1:4" ht="15.75" hidden="1" x14ac:dyDescent="0.15">
      <c r="A23727" t="s">
        <v>14269</v>
      </c>
      <c r="C23727" t="s">
        <v>68540</v>
      </c>
      <c r="D23727" s="1" t="b">
        <f t="shared" si="372"/>
        <v>0</v>
      </c>
    </row>
    <row r="23728" spans="1:4" ht="15.75" hidden="1" x14ac:dyDescent="0.15">
      <c r="A23728" t="s">
        <v>53069</v>
      </c>
      <c r="B23728" t="s">
        <v>53055</v>
      </c>
      <c r="C23728" t="s">
        <v>68540</v>
      </c>
      <c r="D23728" s="1" t="b">
        <f t="shared" si="372"/>
        <v>0</v>
      </c>
    </row>
    <row r="23729" spans="1:4" ht="15.75" hidden="1" x14ac:dyDescent="0.15">
      <c r="A23729" t="s">
        <v>53071</v>
      </c>
      <c r="B23729" t="s">
        <v>53072</v>
      </c>
      <c r="C23729" t="s">
        <v>68540</v>
      </c>
      <c r="D23729" s="1" t="b">
        <f t="shared" si="372"/>
        <v>0</v>
      </c>
    </row>
    <row r="23730" spans="1:4" ht="15.75" hidden="1" x14ac:dyDescent="0.15">
      <c r="A23730" t="s">
        <v>53073</v>
      </c>
      <c r="B23730" t="s">
        <v>53074</v>
      </c>
      <c r="C23730" t="s">
        <v>68540</v>
      </c>
      <c r="D23730" s="1" t="b">
        <f t="shared" si="372"/>
        <v>0</v>
      </c>
    </row>
    <row r="23731" spans="1:4" ht="15.75" hidden="1" x14ac:dyDescent="0.15">
      <c r="A23731" t="s">
        <v>53075</v>
      </c>
      <c r="B23731" t="s">
        <v>53076</v>
      </c>
      <c r="C23731" t="s">
        <v>68540</v>
      </c>
      <c r="D23731" s="1" t="b">
        <f t="shared" si="372"/>
        <v>0</v>
      </c>
    </row>
    <row r="23732" spans="1:4" ht="15.75" x14ac:dyDescent="0.15">
      <c r="A23732" t="s">
        <v>14270</v>
      </c>
      <c r="C23732" t="s">
        <v>68545</v>
      </c>
      <c r="D23732" s="1" t="b">
        <f t="shared" si="372"/>
        <v>0</v>
      </c>
    </row>
    <row r="23733" spans="1:4" ht="15.75" hidden="1" x14ac:dyDescent="0.15">
      <c r="A23733" t="s">
        <v>53077</v>
      </c>
      <c r="B23733" t="s">
        <v>53078</v>
      </c>
      <c r="C23733" t="s">
        <v>68541</v>
      </c>
      <c r="D23733" s="1" t="b">
        <f t="shared" si="372"/>
        <v>0</v>
      </c>
    </row>
    <row r="23734" spans="1:4" ht="15.75" x14ac:dyDescent="0.15">
      <c r="A23734" t="s">
        <v>53079</v>
      </c>
      <c r="B23734" t="s">
        <v>52970</v>
      </c>
      <c r="C23734" t="s">
        <v>68543</v>
      </c>
      <c r="D23734" s="1" t="b">
        <f t="shared" si="372"/>
        <v>0</v>
      </c>
    </row>
    <row r="23735" spans="1:4" ht="15.75" hidden="1" x14ac:dyDescent="0.15">
      <c r="A23735" t="s">
        <v>14271</v>
      </c>
      <c r="C23735" t="s">
        <v>68541</v>
      </c>
      <c r="D23735" s="1" t="b">
        <f t="shared" si="372"/>
        <v>0</v>
      </c>
    </row>
    <row r="23736" spans="1:4" ht="15.75" hidden="1" x14ac:dyDescent="0.15">
      <c r="A23736" t="s">
        <v>53080</v>
      </c>
      <c r="B23736" t="s">
        <v>52970</v>
      </c>
      <c r="C23736" t="s">
        <v>68541</v>
      </c>
      <c r="D23736" s="1" t="b">
        <f t="shared" si="372"/>
        <v>0</v>
      </c>
    </row>
    <row r="23737" spans="1:4" ht="15.75" hidden="1" x14ac:dyDescent="0.15">
      <c r="A23737" t="s">
        <v>53081</v>
      </c>
      <c r="B23737" t="s">
        <v>53082</v>
      </c>
      <c r="C23737" t="s">
        <v>68540</v>
      </c>
      <c r="D23737" s="1" t="b">
        <f t="shared" si="372"/>
        <v>0</v>
      </c>
    </row>
    <row r="23738" spans="1:4" ht="15.75" hidden="1" x14ac:dyDescent="0.15">
      <c r="A23738" t="s">
        <v>53083</v>
      </c>
      <c r="B23738" t="s">
        <v>53084</v>
      </c>
      <c r="C23738" t="s">
        <v>68541</v>
      </c>
      <c r="D23738" s="1" t="b">
        <f t="shared" si="372"/>
        <v>0</v>
      </c>
    </row>
    <row r="23739" spans="1:4" ht="15.75" hidden="1" x14ac:dyDescent="0.15">
      <c r="A23739" t="s">
        <v>53085</v>
      </c>
      <c r="B23739" t="s">
        <v>53086</v>
      </c>
      <c r="C23739" t="s">
        <v>68541</v>
      </c>
      <c r="D23739" s="1" t="b">
        <f t="shared" si="372"/>
        <v>0</v>
      </c>
    </row>
    <row r="23740" spans="1:4" ht="15.75" hidden="1" x14ac:dyDescent="0.15">
      <c r="A23740" t="s">
        <v>53087</v>
      </c>
      <c r="B23740" t="s">
        <v>53088</v>
      </c>
      <c r="C23740" t="s">
        <v>68541</v>
      </c>
      <c r="D23740" s="1" t="b">
        <f t="shared" si="372"/>
        <v>0</v>
      </c>
    </row>
    <row r="23741" spans="1:4" ht="15.75" hidden="1" x14ac:dyDescent="0.15">
      <c r="A23741" t="s">
        <v>53089</v>
      </c>
      <c r="B23741" t="s">
        <v>52970</v>
      </c>
      <c r="C23741" t="s">
        <v>68540</v>
      </c>
      <c r="D23741" s="1" t="b">
        <f t="shared" si="372"/>
        <v>0</v>
      </c>
    </row>
    <row r="23742" spans="1:4" ht="15.75" hidden="1" x14ac:dyDescent="0.15">
      <c r="A23742" t="s">
        <v>53090</v>
      </c>
      <c r="B23742" t="s">
        <v>53091</v>
      </c>
      <c r="C23742" t="s">
        <v>68541</v>
      </c>
      <c r="D23742" s="1" t="b">
        <f t="shared" si="372"/>
        <v>0</v>
      </c>
    </row>
    <row r="23743" spans="1:4" ht="15.75" hidden="1" x14ac:dyDescent="0.15">
      <c r="A23743" t="s">
        <v>53092</v>
      </c>
      <c r="B23743" t="s">
        <v>53093</v>
      </c>
      <c r="C23743" t="s">
        <v>68541</v>
      </c>
      <c r="D23743" s="1" t="b">
        <f t="shared" si="372"/>
        <v>0</v>
      </c>
    </row>
    <row r="23744" spans="1:4" ht="15.75" hidden="1" x14ac:dyDescent="0.15">
      <c r="A23744" t="s">
        <v>14272</v>
      </c>
      <c r="C23744" t="s">
        <v>68540</v>
      </c>
      <c r="D23744" s="1" t="b">
        <f t="shared" si="372"/>
        <v>0</v>
      </c>
    </row>
    <row r="23745" spans="1:4" ht="15.75" hidden="1" x14ac:dyDescent="0.15">
      <c r="A23745" t="s">
        <v>53094</v>
      </c>
      <c r="B23745" t="s">
        <v>53095</v>
      </c>
      <c r="C23745" t="s">
        <v>68541</v>
      </c>
      <c r="D23745" s="1" t="b">
        <f t="shared" si="372"/>
        <v>0</v>
      </c>
    </row>
    <row r="23746" spans="1:4" ht="15.75" hidden="1" x14ac:dyDescent="0.15">
      <c r="A23746" t="s">
        <v>53096</v>
      </c>
      <c r="B23746" t="s">
        <v>53097</v>
      </c>
      <c r="C23746" t="s">
        <v>68541</v>
      </c>
      <c r="D23746" s="1" t="b">
        <f t="shared" si="372"/>
        <v>0</v>
      </c>
    </row>
    <row r="23747" spans="1:4" ht="15.75" hidden="1" x14ac:dyDescent="0.15">
      <c r="A23747" t="s">
        <v>53098</v>
      </c>
      <c r="B23747" t="s">
        <v>53097</v>
      </c>
      <c r="C23747" t="s">
        <v>68541</v>
      </c>
      <c r="D23747" s="1" t="b">
        <f t="shared" si="372"/>
        <v>0</v>
      </c>
    </row>
    <row r="23748" spans="1:4" ht="15.75" hidden="1" x14ac:dyDescent="0.15">
      <c r="A23748" t="s">
        <v>14273</v>
      </c>
      <c r="C23748" t="s">
        <v>68541</v>
      </c>
      <c r="D23748" s="1" t="b">
        <f t="shared" si="372"/>
        <v>0</v>
      </c>
    </row>
    <row r="23749" spans="1:4" ht="15.75" hidden="1" x14ac:dyDescent="0.15">
      <c r="A23749" t="s">
        <v>53099</v>
      </c>
      <c r="B23749" t="s">
        <v>53100</v>
      </c>
      <c r="C23749" t="s">
        <v>68540</v>
      </c>
      <c r="D23749" s="1" t="b">
        <f t="shared" si="372"/>
        <v>0</v>
      </c>
    </row>
    <row r="23750" spans="1:4" ht="15.75" x14ac:dyDescent="0.15">
      <c r="A23750">
        <v>16</v>
      </c>
      <c r="B23750" t="s">
        <v>53101</v>
      </c>
      <c r="C23750" t="s">
        <v>68539</v>
      </c>
      <c r="D23750" s="1" t="b">
        <f t="shared" si="372"/>
        <v>1</v>
      </c>
    </row>
    <row r="23751" spans="1:4" ht="15.75" x14ac:dyDescent="0.15">
      <c r="A23751" t="s">
        <v>69021</v>
      </c>
      <c r="B23751" t="s">
        <v>69023</v>
      </c>
      <c r="C23751" t="s">
        <v>68543</v>
      </c>
      <c r="D23751" s="1" t="b">
        <f t="shared" si="372"/>
        <v>0</v>
      </c>
    </row>
    <row r="23752" spans="1:4" ht="15.75" hidden="1" x14ac:dyDescent="0.15">
      <c r="A23752" t="s">
        <v>53101</v>
      </c>
      <c r="B23752" t="s">
        <v>53102</v>
      </c>
      <c r="C23752" t="s">
        <v>68540</v>
      </c>
      <c r="D23752" s="1" t="b">
        <f t="shared" si="372"/>
        <v>0</v>
      </c>
    </row>
    <row r="23753" spans="1:4" ht="15.75" hidden="1" x14ac:dyDescent="0.15">
      <c r="A23753" t="s">
        <v>53101</v>
      </c>
      <c r="B23753" t="s">
        <v>53103</v>
      </c>
      <c r="C23753" t="s">
        <v>68540</v>
      </c>
      <c r="D23753" s="1" t="b">
        <f t="shared" si="372"/>
        <v>0</v>
      </c>
    </row>
    <row r="23754" spans="1:4" ht="15.75" hidden="1" x14ac:dyDescent="0.15">
      <c r="A23754" t="s">
        <v>53104</v>
      </c>
      <c r="B23754" t="s">
        <v>53105</v>
      </c>
      <c r="C23754" t="s">
        <v>68541</v>
      </c>
      <c r="D23754" s="1" t="b">
        <f t="shared" si="372"/>
        <v>0</v>
      </c>
    </row>
    <row r="23755" spans="1:4" ht="15.75" hidden="1" x14ac:dyDescent="0.15">
      <c r="A23755" t="s">
        <v>53104</v>
      </c>
      <c r="B23755" t="s">
        <v>53106</v>
      </c>
      <c r="C23755" t="s">
        <v>68540</v>
      </c>
      <c r="D23755" s="1" t="b">
        <f t="shared" si="372"/>
        <v>0</v>
      </c>
    </row>
    <row r="23756" spans="1:4" ht="15.75" x14ac:dyDescent="0.15">
      <c r="A23756" t="s">
        <v>53104</v>
      </c>
      <c r="B23756" t="s">
        <v>53107</v>
      </c>
      <c r="C23756" t="s">
        <v>68543</v>
      </c>
      <c r="D23756" s="1" t="b">
        <f t="shared" si="372"/>
        <v>0</v>
      </c>
    </row>
    <row r="23757" spans="1:4" ht="15.75" hidden="1" x14ac:dyDescent="0.15">
      <c r="A23757" t="s">
        <v>53104</v>
      </c>
      <c r="B23757" t="s">
        <v>53108</v>
      </c>
      <c r="C23757" t="s">
        <v>68540</v>
      </c>
      <c r="D23757" s="1" t="b">
        <f t="shared" si="372"/>
        <v>0</v>
      </c>
    </row>
    <row r="23758" spans="1:4" ht="15.75" hidden="1" x14ac:dyDescent="0.15">
      <c r="A23758" t="s">
        <v>53104</v>
      </c>
      <c r="B23758" t="s">
        <v>53109</v>
      </c>
      <c r="C23758" t="s">
        <v>68540</v>
      </c>
      <c r="D23758" s="1" t="b">
        <f t="shared" si="372"/>
        <v>0</v>
      </c>
    </row>
    <row r="23759" spans="1:4" ht="15.75" hidden="1" x14ac:dyDescent="0.15">
      <c r="A23759" t="s">
        <v>53110</v>
      </c>
      <c r="B23759" t="s">
        <v>53111</v>
      </c>
      <c r="C23759" t="s">
        <v>68540</v>
      </c>
      <c r="D23759" s="1" t="b">
        <f t="shared" si="372"/>
        <v>0</v>
      </c>
    </row>
    <row r="23760" spans="1:4" ht="15.75" hidden="1" x14ac:dyDescent="0.15">
      <c r="A23760" t="s">
        <v>53112</v>
      </c>
      <c r="B23760" t="s">
        <v>53113</v>
      </c>
      <c r="C23760" t="s">
        <v>68541</v>
      </c>
      <c r="D23760" s="1" t="b">
        <f t="shared" si="372"/>
        <v>0</v>
      </c>
    </row>
    <row r="23761" spans="1:4" ht="15.75" hidden="1" x14ac:dyDescent="0.15">
      <c r="A23761" t="s">
        <v>53114</v>
      </c>
      <c r="B23761" t="s">
        <v>53115</v>
      </c>
      <c r="C23761" t="s">
        <v>68541</v>
      </c>
      <c r="D23761" s="1" t="b">
        <f t="shared" si="372"/>
        <v>0</v>
      </c>
    </row>
    <row r="23762" spans="1:4" ht="15.75" hidden="1" x14ac:dyDescent="0.15">
      <c r="A23762" t="s">
        <v>53114</v>
      </c>
      <c r="B23762" t="s">
        <v>53116</v>
      </c>
      <c r="C23762" t="s">
        <v>68541</v>
      </c>
      <c r="D23762" s="1" t="b">
        <f t="shared" si="372"/>
        <v>0</v>
      </c>
    </row>
    <row r="23763" spans="1:4" ht="15.75" hidden="1" x14ac:dyDescent="0.15">
      <c r="A23763" t="s">
        <v>53114</v>
      </c>
      <c r="B23763" t="s">
        <v>53117</v>
      </c>
      <c r="C23763" t="s">
        <v>68541</v>
      </c>
      <c r="D23763" s="1" t="b">
        <f t="shared" si="372"/>
        <v>0</v>
      </c>
    </row>
    <row r="23764" spans="1:4" ht="15.75" hidden="1" x14ac:dyDescent="0.15">
      <c r="A23764" t="s">
        <v>53118</v>
      </c>
      <c r="B23764" t="s">
        <v>53119</v>
      </c>
      <c r="C23764" t="s">
        <v>68540</v>
      </c>
      <c r="D23764" s="1" t="b">
        <f t="shared" si="372"/>
        <v>0</v>
      </c>
    </row>
    <row r="23765" spans="1:4" ht="15.75" hidden="1" x14ac:dyDescent="0.15">
      <c r="A23765" t="s">
        <v>53118</v>
      </c>
      <c r="B23765" t="s">
        <v>53120</v>
      </c>
      <c r="C23765" t="s">
        <v>68540</v>
      </c>
      <c r="D23765" s="1" t="b">
        <f t="shared" si="372"/>
        <v>0</v>
      </c>
    </row>
    <row r="23766" spans="1:4" ht="15.75" hidden="1" x14ac:dyDescent="0.15">
      <c r="A23766" t="s">
        <v>53121</v>
      </c>
      <c r="B23766" t="s">
        <v>53122</v>
      </c>
      <c r="C23766" t="s">
        <v>68540</v>
      </c>
      <c r="D23766" s="1" t="b">
        <f t="shared" si="372"/>
        <v>0</v>
      </c>
    </row>
    <row r="23767" spans="1:4" ht="15.75" x14ac:dyDescent="0.15">
      <c r="A23767">
        <v>14</v>
      </c>
      <c r="B23767" t="s">
        <v>53123</v>
      </c>
      <c r="C23767" t="s">
        <v>68539</v>
      </c>
      <c r="D23767" s="1" t="b">
        <f t="shared" si="372"/>
        <v>1</v>
      </c>
    </row>
    <row r="23768" spans="1:4" ht="15.75" hidden="1" x14ac:dyDescent="0.15">
      <c r="A23768" t="s">
        <v>53123</v>
      </c>
      <c r="B23768" t="s">
        <v>53124</v>
      </c>
      <c r="C23768" t="s">
        <v>68540</v>
      </c>
      <c r="D23768" s="1" t="b">
        <f t="shared" si="372"/>
        <v>0</v>
      </c>
    </row>
    <row r="23769" spans="1:4" ht="15.75" hidden="1" x14ac:dyDescent="0.15">
      <c r="A23769" t="s">
        <v>53123</v>
      </c>
      <c r="B23769" t="s">
        <v>53125</v>
      </c>
      <c r="C23769" t="s">
        <v>68540</v>
      </c>
      <c r="D23769" s="1" t="b">
        <f t="shared" si="372"/>
        <v>0</v>
      </c>
    </row>
    <row r="23770" spans="1:4" ht="15.75" hidden="1" x14ac:dyDescent="0.15">
      <c r="A23770" t="s">
        <v>53123</v>
      </c>
      <c r="B23770" t="s">
        <v>53126</v>
      </c>
      <c r="C23770" t="s">
        <v>68540</v>
      </c>
      <c r="D23770" s="1" t="b">
        <f t="shared" si="372"/>
        <v>0</v>
      </c>
    </row>
    <row r="23771" spans="1:4" ht="15.75" hidden="1" x14ac:dyDescent="0.15">
      <c r="A23771" t="s">
        <v>53127</v>
      </c>
      <c r="B23771" t="s">
        <v>53128</v>
      </c>
      <c r="C23771" t="s">
        <v>68540</v>
      </c>
      <c r="D23771" s="1" t="b">
        <f t="shared" si="372"/>
        <v>0</v>
      </c>
    </row>
    <row r="23772" spans="1:4" ht="15.75" hidden="1" x14ac:dyDescent="0.15">
      <c r="A23772" t="s">
        <v>14274</v>
      </c>
      <c r="C23772" t="s">
        <v>68541</v>
      </c>
      <c r="D23772" s="1" t="b">
        <f t="shared" si="372"/>
        <v>0</v>
      </c>
    </row>
    <row r="23773" spans="1:4" ht="15.75" hidden="1" x14ac:dyDescent="0.15">
      <c r="A23773" t="s">
        <v>53129</v>
      </c>
      <c r="B23773" t="s">
        <v>53130</v>
      </c>
      <c r="C23773" t="s">
        <v>68540</v>
      </c>
      <c r="D23773" s="1" t="b">
        <f t="shared" si="372"/>
        <v>0</v>
      </c>
    </row>
    <row r="23774" spans="1:4" ht="15.75" hidden="1" x14ac:dyDescent="0.15">
      <c r="A23774" t="s">
        <v>53131</v>
      </c>
      <c r="B23774" t="s">
        <v>53132</v>
      </c>
      <c r="C23774" t="s">
        <v>68540</v>
      </c>
      <c r="D23774" s="1" t="b">
        <f t="shared" si="372"/>
        <v>0</v>
      </c>
    </row>
    <row r="23775" spans="1:4" ht="15.75" x14ac:dyDescent="0.15">
      <c r="A23775" t="s">
        <v>53133</v>
      </c>
      <c r="B23775" t="s">
        <v>53134</v>
      </c>
      <c r="C23775" t="s">
        <v>68543</v>
      </c>
      <c r="D23775" s="1" t="b">
        <f t="shared" si="372"/>
        <v>0</v>
      </c>
    </row>
    <row r="23776" spans="1:4" ht="15.75" hidden="1" x14ac:dyDescent="0.15">
      <c r="A23776" t="s">
        <v>53133</v>
      </c>
      <c r="B23776" t="s">
        <v>53135</v>
      </c>
      <c r="C23776" t="s">
        <v>68540</v>
      </c>
      <c r="D23776" s="1" t="b">
        <f t="shared" si="372"/>
        <v>0</v>
      </c>
    </row>
    <row r="23777" spans="1:4" ht="15.75" hidden="1" x14ac:dyDescent="0.15">
      <c r="A23777" t="s">
        <v>53133</v>
      </c>
      <c r="B23777" t="s">
        <v>53136</v>
      </c>
      <c r="C23777" t="s">
        <v>68540</v>
      </c>
      <c r="D23777" s="1" t="b">
        <f t="shared" si="372"/>
        <v>0</v>
      </c>
    </row>
    <row r="23778" spans="1:4" ht="15.75" hidden="1" x14ac:dyDescent="0.15">
      <c r="A23778" t="s">
        <v>53137</v>
      </c>
      <c r="B23778" t="s">
        <v>53138</v>
      </c>
      <c r="C23778" t="s">
        <v>68540</v>
      </c>
      <c r="D23778" s="1" t="b">
        <f t="shared" si="372"/>
        <v>0</v>
      </c>
    </row>
    <row r="23779" spans="1:4" ht="15.75" hidden="1" x14ac:dyDescent="0.15">
      <c r="A23779" t="s">
        <v>53139</v>
      </c>
      <c r="B23779" t="s">
        <v>53140</v>
      </c>
      <c r="C23779" t="s">
        <v>68540</v>
      </c>
      <c r="D23779" s="1" t="b">
        <f t="shared" si="372"/>
        <v>0</v>
      </c>
    </row>
    <row r="23780" spans="1:4" ht="15.75" hidden="1" x14ac:dyDescent="0.15">
      <c r="A23780" t="s">
        <v>53141</v>
      </c>
      <c r="B23780" t="s">
        <v>53142</v>
      </c>
      <c r="C23780" t="s">
        <v>68541</v>
      </c>
      <c r="D23780" s="1" t="b">
        <f t="shared" si="372"/>
        <v>0</v>
      </c>
    </row>
    <row r="23781" spans="1:4" ht="15.75" hidden="1" x14ac:dyDescent="0.15">
      <c r="A23781" t="s">
        <v>53143</v>
      </c>
      <c r="B23781" t="s">
        <v>53144</v>
      </c>
      <c r="C23781" t="s">
        <v>68541</v>
      </c>
      <c r="D23781" s="1" t="b">
        <f t="shared" si="372"/>
        <v>0</v>
      </c>
    </row>
    <row r="23782" spans="1:4" ht="15.75" x14ac:dyDescent="0.15">
      <c r="A23782">
        <v>244</v>
      </c>
      <c r="B23782" t="s">
        <v>53145</v>
      </c>
      <c r="C23782" t="s">
        <v>68539</v>
      </c>
      <c r="D23782" s="1" t="b">
        <f t="shared" ref="D23782:D23845" si="373">ISNUMBER(A23782)</f>
        <v>1</v>
      </c>
    </row>
    <row r="23783" spans="1:4" ht="15.75" hidden="1" x14ac:dyDescent="0.15">
      <c r="A23783" t="s">
        <v>53145</v>
      </c>
      <c r="B23783" t="s">
        <v>53146</v>
      </c>
      <c r="C23783" t="s">
        <v>68540</v>
      </c>
      <c r="D23783" s="1" t="b">
        <f t="shared" si="373"/>
        <v>0</v>
      </c>
    </row>
    <row r="23784" spans="1:4" ht="15.75" x14ac:dyDescent="0.15">
      <c r="A23784" t="s">
        <v>53145</v>
      </c>
      <c r="B23784" t="s">
        <v>53147</v>
      </c>
      <c r="C23784" t="s">
        <v>68545</v>
      </c>
      <c r="D23784" s="1" t="b">
        <f t="shared" si="373"/>
        <v>0</v>
      </c>
    </row>
    <row r="23785" spans="1:4" ht="15.75" x14ac:dyDescent="0.15">
      <c r="A23785" t="s">
        <v>53145</v>
      </c>
      <c r="B23785" t="s">
        <v>53148</v>
      </c>
      <c r="C23785" t="s">
        <v>68545</v>
      </c>
      <c r="D23785" s="1" t="b">
        <f t="shared" si="373"/>
        <v>0</v>
      </c>
    </row>
    <row r="23786" spans="1:4" ht="15.75" x14ac:dyDescent="0.15">
      <c r="A23786" t="s">
        <v>53145</v>
      </c>
      <c r="B23786" t="s">
        <v>53149</v>
      </c>
      <c r="C23786" t="s">
        <v>68543</v>
      </c>
      <c r="D23786" s="1" t="b">
        <f t="shared" si="373"/>
        <v>0</v>
      </c>
    </row>
    <row r="23787" spans="1:4" ht="15.75" hidden="1" x14ac:dyDescent="0.15">
      <c r="A23787" t="s">
        <v>53145</v>
      </c>
      <c r="B23787" t="s">
        <v>53150</v>
      </c>
      <c r="C23787" t="s">
        <v>68540</v>
      </c>
      <c r="D23787" s="1" t="b">
        <f t="shared" si="373"/>
        <v>0</v>
      </c>
    </row>
    <row r="23788" spans="1:4" ht="15.75" x14ac:dyDescent="0.15">
      <c r="A23788" t="s">
        <v>53145</v>
      </c>
      <c r="B23788" t="s">
        <v>53151</v>
      </c>
      <c r="C23788" t="s">
        <v>68543</v>
      </c>
      <c r="D23788" s="1" t="b">
        <f t="shared" si="373"/>
        <v>0</v>
      </c>
    </row>
    <row r="23789" spans="1:4" ht="15.75" x14ac:dyDescent="0.15">
      <c r="A23789" t="s">
        <v>53145</v>
      </c>
      <c r="B23789" t="s">
        <v>20597</v>
      </c>
      <c r="C23789" t="s">
        <v>68543</v>
      </c>
      <c r="D23789" s="1" t="b">
        <f t="shared" si="373"/>
        <v>0</v>
      </c>
    </row>
    <row r="23790" spans="1:4" ht="15.75" hidden="1" x14ac:dyDescent="0.15">
      <c r="A23790" t="s">
        <v>53145</v>
      </c>
      <c r="B23790" t="s">
        <v>53152</v>
      </c>
      <c r="C23790" t="s">
        <v>68540</v>
      </c>
      <c r="D23790" s="1" t="b">
        <f t="shared" si="373"/>
        <v>0</v>
      </c>
    </row>
    <row r="23791" spans="1:4" ht="15.75" hidden="1" x14ac:dyDescent="0.15">
      <c r="A23791" t="s">
        <v>53145</v>
      </c>
      <c r="B23791" t="s">
        <v>53153</v>
      </c>
      <c r="C23791" t="s">
        <v>68540</v>
      </c>
      <c r="D23791" s="1" t="b">
        <f t="shared" si="373"/>
        <v>0</v>
      </c>
    </row>
    <row r="23792" spans="1:4" ht="15.75" hidden="1" x14ac:dyDescent="0.15">
      <c r="A23792" t="s">
        <v>53145</v>
      </c>
      <c r="B23792" t="s">
        <v>47144</v>
      </c>
      <c r="C23792" t="s">
        <v>68540</v>
      </c>
      <c r="D23792" s="1" t="b">
        <f t="shared" si="373"/>
        <v>0</v>
      </c>
    </row>
    <row r="23793" spans="1:4" ht="15.75" hidden="1" x14ac:dyDescent="0.15">
      <c r="A23793" t="s">
        <v>53154</v>
      </c>
      <c r="B23793" t="s">
        <v>53155</v>
      </c>
      <c r="C23793" t="s">
        <v>68540</v>
      </c>
      <c r="D23793" s="1" t="b">
        <f t="shared" si="373"/>
        <v>0</v>
      </c>
    </row>
    <row r="23794" spans="1:4" ht="15.75" hidden="1" x14ac:dyDescent="0.15">
      <c r="A23794" t="s">
        <v>53156</v>
      </c>
      <c r="B23794" t="s">
        <v>53157</v>
      </c>
      <c r="C23794" t="s">
        <v>68540</v>
      </c>
      <c r="D23794" s="1" t="b">
        <f t="shared" si="373"/>
        <v>0</v>
      </c>
    </row>
    <row r="23795" spans="1:4" ht="15.75" hidden="1" x14ac:dyDescent="0.15">
      <c r="A23795" t="s">
        <v>53158</v>
      </c>
      <c r="B23795" t="s">
        <v>53159</v>
      </c>
      <c r="C23795" t="s">
        <v>68541</v>
      </c>
      <c r="D23795" s="1" t="b">
        <f t="shared" si="373"/>
        <v>0</v>
      </c>
    </row>
    <row r="23796" spans="1:4" ht="15.75" hidden="1" x14ac:dyDescent="0.15">
      <c r="A23796" t="s">
        <v>53158</v>
      </c>
      <c r="B23796" t="s">
        <v>53160</v>
      </c>
      <c r="C23796" t="s">
        <v>68540</v>
      </c>
      <c r="D23796" s="1" t="b">
        <f t="shared" si="373"/>
        <v>0</v>
      </c>
    </row>
    <row r="23797" spans="1:4" ht="15.75" hidden="1" x14ac:dyDescent="0.15">
      <c r="A23797" t="s">
        <v>53158</v>
      </c>
      <c r="B23797" t="s">
        <v>53161</v>
      </c>
      <c r="C23797" t="s">
        <v>68540</v>
      </c>
      <c r="D23797" s="1" t="b">
        <f t="shared" si="373"/>
        <v>0</v>
      </c>
    </row>
    <row r="23798" spans="1:4" ht="15.75" hidden="1" x14ac:dyDescent="0.15">
      <c r="A23798" t="s">
        <v>53162</v>
      </c>
      <c r="B23798" t="s">
        <v>53160</v>
      </c>
      <c r="C23798" t="s">
        <v>68541</v>
      </c>
      <c r="D23798" s="1" t="b">
        <f t="shared" si="373"/>
        <v>0</v>
      </c>
    </row>
    <row r="23799" spans="1:4" ht="15.75" hidden="1" x14ac:dyDescent="0.15">
      <c r="A23799" t="s">
        <v>53163</v>
      </c>
      <c r="B23799" t="s">
        <v>53164</v>
      </c>
      <c r="C23799" t="s">
        <v>68540</v>
      </c>
      <c r="D23799" s="1" t="b">
        <f t="shared" si="373"/>
        <v>0</v>
      </c>
    </row>
    <row r="23800" spans="1:4" ht="15.75" hidden="1" x14ac:dyDescent="0.15">
      <c r="A23800" t="s">
        <v>53165</v>
      </c>
      <c r="B23800" t="s">
        <v>53166</v>
      </c>
      <c r="C23800" t="s">
        <v>68540</v>
      </c>
      <c r="D23800" s="1" t="b">
        <f t="shared" si="373"/>
        <v>0</v>
      </c>
    </row>
    <row r="23801" spans="1:4" ht="15.75" hidden="1" x14ac:dyDescent="0.15">
      <c r="A23801" t="s">
        <v>53167</v>
      </c>
      <c r="B23801" t="s">
        <v>53168</v>
      </c>
      <c r="C23801" t="s">
        <v>68540</v>
      </c>
      <c r="D23801" s="1" t="b">
        <f t="shared" si="373"/>
        <v>0</v>
      </c>
    </row>
    <row r="23802" spans="1:4" ht="15.75" hidden="1" x14ac:dyDescent="0.15">
      <c r="A23802" t="s">
        <v>53169</v>
      </c>
      <c r="B23802" t="s">
        <v>53170</v>
      </c>
      <c r="C23802" t="s">
        <v>68540</v>
      </c>
      <c r="D23802" s="1" t="b">
        <f t="shared" si="373"/>
        <v>0</v>
      </c>
    </row>
    <row r="23803" spans="1:4" ht="15.75" hidden="1" x14ac:dyDescent="0.15">
      <c r="A23803" t="s">
        <v>53171</v>
      </c>
      <c r="B23803" t="s">
        <v>53172</v>
      </c>
      <c r="C23803" t="s">
        <v>68541</v>
      </c>
      <c r="D23803" s="1" t="b">
        <f t="shared" si="373"/>
        <v>0</v>
      </c>
    </row>
    <row r="23804" spans="1:4" ht="15.75" hidden="1" x14ac:dyDescent="0.15">
      <c r="A23804" t="s">
        <v>53173</v>
      </c>
      <c r="B23804" t="s">
        <v>53174</v>
      </c>
      <c r="C23804" t="s">
        <v>68541</v>
      </c>
      <c r="D23804" s="1" t="b">
        <f t="shared" si="373"/>
        <v>0</v>
      </c>
    </row>
    <row r="23805" spans="1:4" ht="15.75" hidden="1" x14ac:dyDescent="0.15">
      <c r="A23805" t="s">
        <v>53175</v>
      </c>
      <c r="B23805" t="s">
        <v>53176</v>
      </c>
      <c r="C23805" t="s">
        <v>68540</v>
      </c>
      <c r="D23805" s="1" t="b">
        <f t="shared" si="373"/>
        <v>0</v>
      </c>
    </row>
    <row r="23806" spans="1:4" ht="15.75" hidden="1" x14ac:dyDescent="0.15">
      <c r="A23806" t="s">
        <v>53175</v>
      </c>
      <c r="B23806" t="s">
        <v>53177</v>
      </c>
      <c r="C23806" t="s">
        <v>68541</v>
      </c>
      <c r="D23806" s="1" t="b">
        <f t="shared" si="373"/>
        <v>0</v>
      </c>
    </row>
    <row r="23807" spans="1:4" ht="15.75" hidden="1" x14ac:dyDescent="0.15">
      <c r="A23807" t="s">
        <v>53178</v>
      </c>
      <c r="B23807" t="s">
        <v>53179</v>
      </c>
      <c r="C23807" t="s">
        <v>68541</v>
      </c>
      <c r="D23807" s="1" t="b">
        <f t="shared" si="373"/>
        <v>0</v>
      </c>
    </row>
    <row r="23808" spans="1:4" ht="15.75" hidden="1" x14ac:dyDescent="0.15">
      <c r="A23808" t="s">
        <v>14275</v>
      </c>
      <c r="C23808" t="s">
        <v>68540</v>
      </c>
      <c r="D23808" s="1" t="b">
        <f t="shared" si="373"/>
        <v>0</v>
      </c>
    </row>
    <row r="23809" spans="1:4" ht="15.75" hidden="1" x14ac:dyDescent="0.15">
      <c r="A23809" t="s">
        <v>53180</v>
      </c>
      <c r="B23809" t="s">
        <v>53128</v>
      </c>
      <c r="C23809" t="s">
        <v>68540</v>
      </c>
      <c r="D23809" s="1" t="b">
        <f t="shared" si="373"/>
        <v>0</v>
      </c>
    </row>
    <row r="23810" spans="1:4" ht="15.75" hidden="1" x14ac:dyDescent="0.15">
      <c r="A23810" t="s">
        <v>53180</v>
      </c>
      <c r="B23810" t="s">
        <v>53181</v>
      </c>
      <c r="C23810" t="s">
        <v>68541</v>
      </c>
      <c r="D23810" s="1" t="b">
        <f t="shared" si="373"/>
        <v>0</v>
      </c>
    </row>
    <row r="23811" spans="1:4" ht="15.75" hidden="1" x14ac:dyDescent="0.15">
      <c r="A23811" t="s">
        <v>53182</v>
      </c>
      <c r="B23811" t="s">
        <v>53183</v>
      </c>
      <c r="C23811" t="s">
        <v>68540</v>
      </c>
      <c r="D23811" s="1" t="b">
        <f t="shared" si="373"/>
        <v>0</v>
      </c>
    </row>
    <row r="23812" spans="1:4" ht="15.75" hidden="1" x14ac:dyDescent="0.15">
      <c r="A23812" t="s">
        <v>53184</v>
      </c>
      <c r="B23812" t="s">
        <v>53185</v>
      </c>
      <c r="C23812" t="s">
        <v>68541</v>
      </c>
      <c r="D23812" s="1" t="b">
        <f t="shared" si="373"/>
        <v>0</v>
      </c>
    </row>
    <row r="23813" spans="1:4" ht="15.75" hidden="1" x14ac:dyDescent="0.15">
      <c r="A23813" t="s">
        <v>53184</v>
      </c>
      <c r="B23813" t="s">
        <v>53186</v>
      </c>
      <c r="C23813" t="s">
        <v>68540</v>
      </c>
      <c r="D23813" s="1" t="b">
        <f t="shared" si="373"/>
        <v>0</v>
      </c>
    </row>
    <row r="23814" spans="1:4" ht="15.75" hidden="1" x14ac:dyDescent="0.15">
      <c r="A23814" t="s">
        <v>53187</v>
      </c>
      <c r="B23814" t="s">
        <v>53188</v>
      </c>
      <c r="C23814" t="s">
        <v>68541</v>
      </c>
      <c r="D23814" s="1" t="b">
        <f t="shared" si="373"/>
        <v>0</v>
      </c>
    </row>
    <row r="23815" spans="1:4" ht="15.75" hidden="1" x14ac:dyDescent="0.15">
      <c r="A23815" t="s">
        <v>53189</v>
      </c>
      <c r="B23815" t="s">
        <v>53190</v>
      </c>
      <c r="C23815" t="s">
        <v>68540</v>
      </c>
      <c r="D23815" s="1" t="b">
        <f t="shared" si="373"/>
        <v>0</v>
      </c>
    </row>
    <row r="23816" spans="1:4" ht="15.75" hidden="1" x14ac:dyDescent="0.15">
      <c r="A23816" t="s">
        <v>53191</v>
      </c>
      <c r="B23816" t="s">
        <v>53192</v>
      </c>
      <c r="C23816" t="s">
        <v>68540</v>
      </c>
      <c r="D23816" s="1" t="b">
        <f t="shared" si="373"/>
        <v>0</v>
      </c>
    </row>
    <row r="23817" spans="1:4" ht="15.75" hidden="1" x14ac:dyDescent="0.15">
      <c r="A23817" t="s">
        <v>53193</v>
      </c>
      <c r="B23817" t="s">
        <v>53194</v>
      </c>
      <c r="C23817" t="s">
        <v>68541</v>
      </c>
      <c r="D23817" s="1" t="b">
        <f t="shared" si="373"/>
        <v>0</v>
      </c>
    </row>
    <row r="23818" spans="1:4" ht="15.75" hidden="1" x14ac:dyDescent="0.15">
      <c r="A23818" t="s">
        <v>53195</v>
      </c>
      <c r="B23818" t="s">
        <v>53196</v>
      </c>
      <c r="C23818" t="s">
        <v>68540</v>
      </c>
      <c r="D23818" s="1" t="b">
        <f t="shared" si="373"/>
        <v>0</v>
      </c>
    </row>
    <row r="23819" spans="1:4" ht="15.75" hidden="1" x14ac:dyDescent="0.15">
      <c r="A23819" t="s">
        <v>53197</v>
      </c>
      <c r="B23819" t="s">
        <v>53198</v>
      </c>
      <c r="C23819" t="s">
        <v>68541</v>
      </c>
      <c r="D23819" s="1" t="b">
        <f t="shared" si="373"/>
        <v>0</v>
      </c>
    </row>
    <row r="23820" spans="1:4" ht="15.75" hidden="1" x14ac:dyDescent="0.15">
      <c r="A23820" t="s">
        <v>53197</v>
      </c>
      <c r="B23820" t="s">
        <v>53199</v>
      </c>
      <c r="C23820" t="s">
        <v>68541</v>
      </c>
      <c r="D23820" s="1" t="b">
        <f t="shared" si="373"/>
        <v>0</v>
      </c>
    </row>
    <row r="23821" spans="1:4" ht="15.75" hidden="1" x14ac:dyDescent="0.15">
      <c r="A23821" t="s">
        <v>53200</v>
      </c>
      <c r="B23821" t="s">
        <v>53201</v>
      </c>
      <c r="C23821" t="s">
        <v>68540</v>
      </c>
      <c r="D23821" s="1" t="b">
        <f t="shared" si="373"/>
        <v>0</v>
      </c>
    </row>
    <row r="23822" spans="1:4" ht="15.75" hidden="1" x14ac:dyDescent="0.15">
      <c r="A23822" t="s">
        <v>53202</v>
      </c>
      <c r="B23822" t="s">
        <v>53203</v>
      </c>
      <c r="C23822" t="s">
        <v>68541</v>
      </c>
      <c r="D23822" s="1" t="b">
        <f t="shared" si="373"/>
        <v>0</v>
      </c>
    </row>
    <row r="23823" spans="1:4" ht="15.75" hidden="1" x14ac:dyDescent="0.15">
      <c r="A23823" t="s">
        <v>53204</v>
      </c>
      <c r="B23823" t="s">
        <v>53205</v>
      </c>
      <c r="C23823" t="s">
        <v>68540</v>
      </c>
      <c r="D23823" s="1" t="b">
        <f t="shared" si="373"/>
        <v>0</v>
      </c>
    </row>
    <row r="23824" spans="1:4" ht="15.75" hidden="1" x14ac:dyDescent="0.15">
      <c r="A23824" t="s">
        <v>53206</v>
      </c>
      <c r="B23824" t="s">
        <v>53207</v>
      </c>
      <c r="C23824" t="s">
        <v>68541</v>
      </c>
      <c r="D23824" s="1" t="b">
        <f t="shared" si="373"/>
        <v>0</v>
      </c>
    </row>
    <row r="23825" spans="1:4" ht="15.75" hidden="1" x14ac:dyDescent="0.15">
      <c r="A23825" t="s">
        <v>53208</v>
      </c>
      <c r="B23825" t="s">
        <v>53209</v>
      </c>
      <c r="C23825" t="s">
        <v>68541</v>
      </c>
      <c r="D23825" s="1" t="b">
        <f t="shared" si="373"/>
        <v>0</v>
      </c>
    </row>
    <row r="23826" spans="1:4" ht="15.75" hidden="1" x14ac:dyDescent="0.15">
      <c r="A23826" t="s">
        <v>53210</v>
      </c>
      <c r="B23826" t="s">
        <v>53211</v>
      </c>
      <c r="C23826" t="s">
        <v>68540</v>
      </c>
      <c r="D23826" s="1" t="b">
        <f t="shared" si="373"/>
        <v>0</v>
      </c>
    </row>
    <row r="23827" spans="1:4" ht="15.75" hidden="1" x14ac:dyDescent="0.15">
      <c r="A23827" t="s">
        <v>53210</v>
      </c>
      <c r="B23827" t="s">
        <v>53212</v>
      </c>
      <c r="C23827" t="s">
        <v>68540</v>
      </c>
      <c r="D23827" s="1" t="b">
        <f t="shared" si="373"/>
        <v>0</v>
      </c>
    </row>
    <row r="23828" spans="1:4" ht="15.75" hidden="1" x14ac:dyDescent="0.15">
      <c r="A23828" t="s">
        <v>53213</v>
      </c>
      <c r="B23828" t="s">
        <v>53214</v>
      </c>
      <c r="C23828" t="s">
        <v>68540</v>
      </c>
      <c r="D23828" s="1" t="b">
        <f t="shared" si="373"/>
        <v>0</v>
      </c>
    </row>
    <row r="23829" spans="1:4" ht="15.75" hidden="1" x14ac:dyDescent="0.15">
      <c r="A23829" t="s">
        <v>53215</v>
      </c>
      <c r="B23829" t="s">
        <v>53216</v>
      </c>
      <c r="C23829" t="s">
        <v>68540</v>
      </c>
      <c r="D23829" s="1" t="b">
        <f t="shared" si="373"/>
        <v>0</v>
      </c>
    </row>
    <row r="23830" spans="1:4" ht="15.75" hidden="1" x14ac:dyDescent="0.15">
      <c r="A23830" t="s">
        <v>53217</v>
      </c>
      <c r="B23830" t="s">
        <v>53218</v>
      </c>
      <c r="C23830" t="s">
        <v>68540</v>
      </c>
      <c r="D23830" s="1" t="b">
        <f t="shared" si="373"/>
        <v>0</v>
      </c>
    </row>
    <row r="23831" spans="1:4" ht="15.75" hidden="1" x14ac:dyDescent="0.15">
      <c r="A23831" t="s">
        <v>53219</v>
      </c>
      <c r="B23831" t="s">
        <v>53220</v>
      </c>
      <c r="C23831" t="s">
        <v>68540</v>
      </c>
      <c r="D23831" s="1" t="b">
        <f t="shared" si="373"/>
        <v>0</v>
      </c>
    </row>
    <row r="23832" spans="1:4" ht="15.75" hidden="1" x14ac:dyDescent="0.15">
      <c r="A23832" t="s">
        <v>53221</v>
      </c>
      <c r="B23832" t="s">
        <v>53222</v>
      </c>
      <c r="C23832" t="s">
        <v>68540</v>
      </c>
      <c r="D23832" s="1" t="b">
        <f t="shared" si="373"/>
        <v>0</v>
      </c>
    </row>
    <row r="23833" spans="1:4" ht="15.75" hidden="1" x14ac:dyDescent="0.15">
      <c r="A23833" t="s">
        <v>53223</v>
      </c>
      <c r="B23833" t="s">
        <v>53224</v>
      </c>
      <c r="C23833" t="s">
        <v>68540</v>
      </c>
      <c r="D23833" s="1" t="b">
        <f t="shared" si="373"/>
        <v>0</v>
      </c>
    </row>
    <row r="23834" spans="1:4" ht="15.75" hidden="1" x14ac:dyDescent="0.15">
      <c r="A23834" t="s">
        <v>53225</v>
      </c>
      <c r="B23834" t="s">
        <v>53226</v>
      </c>
      <c r="C23834" t="s">
        <v>68540</v>
      </c>
      <c r="D23834" s="1" t="b">
        <f t="shared" si="373"/>
        <v>0</v>
      </c>
    </row>
    <row r="23835" spans="1:4" ht="15.75" hidden="1" x14ac:dyDescent="0.15">
      <c r="A23835" t="s">
        <v>53225</v>
      </c>
      <c r="B23835" t="s">
        <v>53227</v>
      </c>
      <c r="C23835" t="s">
        <v>68540</v>
      </c>
      <c r="D23835" s="1" t="b">
        <f t="shared" si="373"/>
        <v>0</v>
      </c>
    </row>
    <row r="23836" spans="1:4" ht="15.75" hidden="1" x14ac:dyDescent="0.15">
      <c r="A23836" t="s">
        <v>53228</v>
      </c>
      <c r="B23836" t="s">
        <v>53229</v>
      </c>
      <c r="C23836" t="s">
        <v>68540</v>
      </c>
      <c r="D23836" s="1" t="b">
        <f t="shared" si="373"/>
        <v>0</v>
      </c>
    </row>
    <row r="23837" spans="1:4" ht="15.75" hidden="1" x14ac:dyDescent="0.15">
      <c r="A23837" t="s">
        <v>53228</v>
      </c>
      <c r="B23837" t="s">
        <v>53230</v>
      </c>
      <c r="C23837" t="s">
        <v>68540</v>
      </c>
      <c r="D23837" s="1" t="b">
        <f t="shared" si="373"/>
        <v>0</v>
      </c>
    </row>
    <row r="23838" spans="1:4" ht="15.75" hidden="1" x14ac:dyDescent="0.15">
      <c r="A23838" t="s">
        <v>53228</v>
      </c>
      <c r="B23838" t="s">
        <v>53231</v>
      </c>
      <c r="C23838" t="s">
        <v>68540</v>
      </c>
      <c r="D23838" s="1" t="b">
        <f t="shared" si="373"/>
        <v>0</v>
      </c>
    </row>
    <row r="23839" spans="1:4" ht="15.75" hidden="1" x14ac:dyDescent="0.15">
      <c r="A23839" t="s">
        <v>53232</v>
      </c>
      <c r="B23839" t="s">
        <v>53233</v>
      </c>
      <c r="C23839" t="s">
        <v>68540</v>
      </c>
      <c r="D23839" s="1" t="b">
        <f t="shared" si="373"/>
        <v>0</v>
      </c>
    </row>
    <row r="23840" spans="1:4" ht="15.75" hidden="1" x14ac:dyDescent="0.15">
      <c r="A23840" t="s">
        <v>53232</v>
      </c>
      <c r="B23840" t="s">
        <v>53234</v>
      </c>
      <c r="C23840" t="s">
        <v>68540</v>
      </c>
      <c r="D23840" s="1" t="b">
        <f t="shared" si="373"/>
        <v>0</v>
      </c>
    </row>
    <row r="23841" spans="1:4" ht="15.75" hidden="1" x14ac:dyDescent="0.15">
      <c r="A23841" t="s">
        <v>53232</v>
      </c>
      <c r="B23841" t="s">
        <v>53235</v>
      </c>
      <c r="C23841" t="s">
        <v>68540</v>
      </c>
      <c r="D23841" s="1" t="b">
        <f t="shared" si="373"/>
        <v>0</v>
      </c>
    </row>
    <row r="23842" spans="1:4" ht="15.75" hidden="1" x14ac:dyDescent="0.15">
      <c r="A23842" t="s">
        <v>53232</v>
      </c>
      <c r="B23842" t="s">
        <v>53236</v>
      </c>
      <c r="C23842" t="s">
        <v>68540</v>
      </c>
      <c r="D23842" s="1" t="b">
        <f t="shared" si="373"/>
        <v>0</v>
      </c>
    </row>
    <row r="23843" spans="1:4" ht="15.75" hidden="1" x14ac:dyDescent="0.15">
      <c r="A23843" t="s">
        <v>53237</v>
      </c>
      <c r="B23843" t="s">
        <v>53238</v>
      </c>
      <c r="C23843" t="s">
        <v>68540</v>
      </c>
      <c r="D23843" s="1" t="b">
        <f t="shared" si="373"/>
        <v>0</v>
      </c>
    </row>
    <row r="23844" spans="1:4" ht="15.75" hidden="1" x14ac:dyDescent="0.15">
      <c r="A23844" t="s">
        <v>53239</v>
      </c>
      <c r="B23844" t="s">
        <v>53240</v>
      </c>
      <c r="C23844" t="s">
        <v>68540</v>
      </c>
      <c r="D23844" s="1" t="b">
        <f t="shared" si="373"/>
        <v>0</v>
      </c>
    </row>
    <row r="23845" spans="1:4" ht="15.75" hidden="1" x14ac:dyDescent="0.15">
      <c r="A23845" t="s">
        <v>53241</v>
      </c>
      <c r="B23845" t="s">
        <v>53242</v>
      </c>
      <c r="C23845" t="s">
        <v>68540</v>
      </c>
      <c r="D23845" s="1" t="b">
        <f t="shared" si="373"/>
        <v>0</v>
      </c>
    </row>
    <row r="23846" spans="1:4" ht="15.75" hidden="1" x14ac:dyDescent="0.15">
      <c r="A23846" t="s">
        <v>53243</v>
      </c>
      <c r="B23846" t="s">
        <v>53244</v>
      </c>
      <c r="C23846" t="s">
        <v>68540</v>
      </c>
      <c r="D23846" s="1" t="b">
        <f t="shared" ref="D23846:D23909" si="374">ISNUMBER(A23846)</f>
        <v>0</v>
      </c>
    </row>
    <row r="23847" spans="1:4" ht="15.75" hidden="1" x14ac:dyDescent="0.15">
      <c r="A23847" t="s">
        <v>53245</v>
      </c>
      <c r="B23847" t="s">
        <v>53246</v>
      </c>
      <c r="C23847" t="s">
        <v>68540</v>
      </c>
      <c r="D23847" s="1" t="b">
        <f t="shared" si="374"/>
        <v>0</v>
      </c>
    </row>
    <row r="23848" spans="1:4" ht="15.75" hidden="1" x14ac:dyDescent="0.15">
      <c r="A23848" t="s">
        <v>53245</v>
      </c>
      <c r="B23848" t="s">
        <v>53247</v>
      </c>
      <c r="C23848" t="s">
        <v>68540</v>
      </c>
      <c r="D23848" s="1" t="b">
        <f t="shared" si="374"/>
        <v>0</v>
      </c>
    </row>
    <row r="23849" spans="1:4" ht="15.75" hidden="1" x14ac:dyDescent="0.15">
      <c r="A23849" t="s">
        <v>53248</v>
      </c>
      <c r="B23849" t="s">
        <v>53249</v>
      </c>
      <c r="C23849" t="s">
        <v>68540</v>
      </c>
      <c r="D23849" s="1" t="b">
        <f t="shared" si="374"/>
        <v>0</v>
      </c>
    </row>
    <row r="23850" spans="1:4" ht="15.75" hidden="1" x14ac:dyDescent="0.15">
      <c r="A23850" t="s">
        <v>53250</v>
      </c>
      <c r="B23850" t="s">
        <v>53251</v>
      </c>
      <c r="C23850" t="s">
        <v>68540</v>
      </c>
      <c r="D23850" s="1" t="b">
        <f t="shared" si="374"/>
        <v>0</v>
      </c>
    </row>
    <row r="23851" spans="1:4" ht="15.75" hidden="1" x14ac:dyDescent="0.15">
      <c r="A23851" t="s">
        <v>53252</v>
      </c>
      <c r="B23851" t="s">
        <v>53253</v>
      </c>
      <c r="C23851" t="s">
        <v>68540</v>
      </c>
      <c r="D23851" s="1" t="b">
        <f t="shared" si="374"/>
        <v>0</v>
      </c>
    </row>
    <row r="23852" spans="1:4" ht="15.75" hidden="1" x14ac:dyDescent="0.15">
      <c r="A23852" t="s">
        <v>53254</v>
      </c>
      <c r="B23852" t="s">
        <v>53255</v>
      </c>
      <c r="C23852" t="s">
        <v>68540</v>
      </c>
      <c r="D23852" s="1" t="b">
        <f t="shared" si="374"/>
        <v>0</v>
      </c>
    </row>
    <row r="23853" spans="1:4" ht="15.75" hidden="1" x14ac:dyDescent="0.15">
      <c r="A23853" t="s">
        <v>53256</v>
      </c>
      <c r="B23853" t="s">
        <v>53257</v>
      </c>
      <c r="C23853" t="s">
        <v>68540</v>
      </c>
      <c r="D23853" s="1" t="b">
        <f t="shared" si="374"/>
        <v>0</v>
      </c>
    </row>
    <row r="23854" spans="1:4" ht="15.75" hidden="1" x14ac:dyDescent="0.15">
      <c r="A23854" t="s">
        <v>53258</v>
      </c>
      <c r="B23854" t="s">
        <v>53259</v>
      </c>
      <c r="C23854" t="s">
        <v>68540</v>
      </c>
      <c r="D23854" s="1" t="b">
        <f t="shared" si="374"/>
        <v>0</v>
      </c>
    </row>
    <row r="23855" spans="1:4" ht="15.75" hidden="1" x14ac:dyDescent="0.15">
      <c r="A23855" t="s">
        <v>53258</v>
      </c>
      <c r="B23855" t="s">
        <v>53260</v>
      </c>
      <c r="C23855" t="s">
        <v>68540</v>
      </c>
      <c r="D23855" s="1" t="b">
        <f t="shared" si="374"/>
        <v>0</v>
      </c>
    </row>
    <row r="23856" spans="1:4" ht="15.75" hidden="1" x14ac:dyDescent="0.15">
      <c r="A23856" t="s">
        <v>53258</v>
      </c>
      <c r="B23856" t="s">
        <v>53261</v>
      </c>
      <c r="C23856" t="s">
        <v>68540</v>
      </c>
      <c r="D23856" s="1" t="b">
        <f t="shared" si="374"/>
        <v>0</v>
      </c>
    </row>
    <row r="23857" spans="1:4" ht="15.75" hidden="1" x14ac:dyDescent="0.15">
      <c r="A23857" t="s">
        <v>53258</v>
      </c>
      <c r="B23857" t="s">
        <v>53262</v>
      </c>
      <c r="C23857" t="s">
        <v>68540</v>
      </c>
      <c r="D23857" s="1" t="b">
        <f t="shared" si="374"/>
        <v>0</v>
      </c>
    </row>
    <row r="23858" spans="1:4" ht="15.75" hidden="1" x14ac:dyDescent="0.15">
      <c r="A23858" t="s">
        <v>53263</v>
      </c>
      <c r="B23858" t="s">
        <v>53264</v>
      </c>
      <c r="C23858" t="s">
        <v>68540</v>
      </c>
      <c r="D23858" s="1" t="b">
        <f t="shared" si="374"/>
        <v>0</v>
      </c>
    </row>
    <row r="23859" spans="1:4" ht="15.75" hidden="1" x14ac:dyDescent="0.15">
      <c r="A23859" t="s">
        <v>53265</v>
      </c>
      <c r="B23859" t="s">
        <v>53266</v>
      </c>
      <c r="C23859" t="s">
        <v>68540</v>
      </c>
      <c r="D23859" s="1" t="b">
        <f t="shared" si="374"/>
        <v>0</v>
      </c>
    </row>
    <row r="23860" spans="1:4" ht="15.75" hidden="1" x14ac:dyDescent="0.15">
      <c r="A23860" t="s">
        <v>53267</v>
      </c>
      <c r="B23860" t="s">
        <v>53268</v>
      </c>
      <c r="C23860" t="s">
        <v>68540</v>
      </c>
      <c r="D23860" s="1" t="b">
        <f t="shared" si="374"/>
        <v>0</v>
      </c>
    </row>
    <row r="23861" spans="1:4" ht="15.75" hidden="1" x14ac:dyDescent="0.15">
      <c r="A23861" t="s">
        <v>53269</v>
      </c>
      <c r="B23861" t="s">
        <v>53270</v>
      </c>
      <c r="C23861" t="s">
        <v>68540</v>
      </c>
      <c r="D23861" s="1" t="b">
        <f t="shared" si="374"/>
        <v>0</v>
      </c>
    </row>
    <row r="23862" spans="1:4" ht="15.75" hidden="1" x14ac:dyDescent="0.15">
      <c r="A23862" t="s">
        <v>53271</v>
      </c>
      <c r="B23862" t="s">
        <v>53272</v>
      </c>
      <c r="C23862" t="s">
        <v>68540</v>
      </c>
      <c r="D23862" s="1" t="b">
        <f t="shared" si="374"/>
        <v>0</v>
      </c>
    </row>
    <row r="23863" spans="1:4" ht="15.75" hidden="1" x14ac:dyDescent="0.15">
      <c r="A23863" t="s">
        <v>53271</v>
      </c>
      <c r="B23863" t="s">
        <v>53273</v>
      </c>
      <c r="C23863" t="s">
        <v>68540</v>
      </c>
      <c r="D23863" s="1" t="b">
        <f t="shared" si="374"/>
        <v>0</v>
      </c>
    </row>
    <row r="23864" spans="1:4" ht="15.75" hidden="1" x14ac:dyDescent="0.15">
      <c r="A23864" t="s">
        <v>53271</v>
      </c>
      <c r="B23864" t="s">
        <v>53274</v>
      </c>
      <c r="C23864" t="s">
        <v>68540</v>
      </c>
      <c r="D23864" s="1" t="b">
        <f t="shared" si="374"/>
        <v>0</v>
      </c>
    </row>
    <row r="23865" spans="1:4" ht="15.75" hidden="1" x14ac:dyDescent="0.15">
      <c r="A23865" t="s">
        <v>53275</v>
      </c>
      <c r="B23865" t="s">
        <v>53276</v>
      </c>
      <c r="C23865" t="s">
        <v>68540</v>
      </c>
      <c r="D23865" s="1" t="b">
        <f t="shared" si="374"/>
        <v>0</v>
      </c>
    </row>
    <row r="23866" spans="1:4" ht="15.75" hidden="1" x14ac:dyDescent="0.15">
      <c r="A23866" t="s">
        <v>53277</v>
      </c>
      <c r="B23866" t="s">
        <v>53278</v>
      </c>
      <c r="C23866" t="s">
        <v>68540</v>
      </c>
      <c r="D23866" s="1" t="b">
        <f t="shared" si="374"/>
        <v>0</v>
      </c>
    </row>
    <row r="23867" spans="1:4" ht="15.75" hidden="1" x14ac:dyDescent="0.15">
      <c r="A23867" t="s">
        <v>53279</v>
      </c>
      <c r="B23867" t="s">
        <v>53280</v>
      </c>
      <c r="C23867" t="s">
        <v>68540</v>
      </c>
      <c r="D23867" s="1" t="b">
        <f t="shared" si="374"/>
        <v>0</v>
      </c>
    </row>
    <row r="23868" spans="1:4" ht="15.75" hidden="1" x14ac:dyDescent="0.15">
      <c r="A23868" t="s">
        <v>53281</v>
      </c>
      <c r="B23868" t="s">
        <v>53282</v>
      </c>
      <c r="C23868" t="s">
        <v>68540</v>
      </c>
      <c r="D23868" s="1" t="b">
        <f t="shared" si="374"/>
        <v>0</v>
      </c>
    </row>
    <row r="23869" spans="1:4" ht="15.75" hidden="1" x14ac:dyDescent="0.15">
      <c r="A23869" t="s">
        <v>53283</v>
      </c>
      <c r="B23869" t="s">
        <v>53284</v>
      </c>
      <c r="C23869" t="s">
        <v>68540</v>
      </c>
      <c r="D23869" s="1" t="b">
        <f t="shared" si="374"/>
        <v>0</v>
      </c>
    </row>
    <row r="23870" spans="1:4" ht="15.75" hidden="1" x14ac:dyDescent="0.15">
      <c r="A23870" t="s">
        <v>53285</v>
      </c>
      <c r="B23870" t="s">
        <v>53286</v>
      </c>
      <c r="C23870" t="s">
        <v>68540</v>
      </c>
      <c r="D23870" s="1" t="b">
        <f t="shared" si="374"/>
        <v>0</v>
      </c>
    </row>
    <row r="23871" spans="1:4" ht="15.75" hidden="1" x14ac:dyDescent="0.15">
      <c r="A23871" t="s">
        <v>53285</v>
      </c>
      <c r="B23871" t="s">
        <v>53287</v>
      </c>
      <c r="C23871" t="s">
        <v>68540</v>
      </c>
      <c r="D23871" s="1" t="b">
        <f t="shared" si="374"/>
        <v>0</v>
      </c>
    </row>
    <row r="23872" spans="1:4" ht="15.75" hidden="1" x14ac:dyDescent="0.15">
      <c r="A23872" t="s">
        <v>53285</v>
      </c>
      <c r="B23872" t="s">
        <v>53288</v>
      </c>
      <c r="C23872" t="s">
        <v>68540</v>
      </c>
      <c r="D23872" s="1" t="b">
        <f t="shared" si="374"/>
        <v>0</v>
      </c>
    </row>
    <row r="23873" spans="1:4" ht="15.75" hidden="1" x14ac:dyDescent="0.15">
      <c r="A23873" t="s">
        <v>53285</v>
      </c>
      <c r="B23873" t="s">
        <v>53289</v>
      </c>
      <c r="C23873" t="s">
        <v>68540</v>
      </c>
      <c r="D23873" s="1" t="b">
        <f t="shared" si="374"/>
        <v>0</v>
      </c>
    </row>
    <row r="23874" spans="1:4" ht="15.75" hidden="1" x14ac:dyDescent="0.15">
      <c r="A23874" t="s">
        <v>53285</v>
      </c>
      <c r="B23874" t="s">
        <v>53290</v>
      </c>
      <c r="C23874" t="s">
        <v>68540</v>
      </c>
      <c r="D23874" s="1" t="b">
        <f t="shared" si="374"/>
        <v>0</v>
      </c>
    </row>
    <row r="23875" spans="1:4" ht="15.75" hidden="1" x14ac:dyDescent="0.15">
      <c r="A23875" t="s">
        <v>53291</v>
      </c>
      <c r="B23875" t="s">
        <v>53292</v>
      </c>
      <c r="C23875" t="s">
        <v>68540</v>
      </c>
      <c r="D23875" s="1" t="b">
        <f t="shared" si="374"/>
        <v>0</v>
      </c>
    </row>
    <row r="23876" spans="1:4" ht="15.75" hidden="1" x14ac:dyDescent="0.15">
      <c r="A23876" t="s">
        <v>53293</v>
      </c>
      <c r="B23876" t="s">
        <v>53294</v>
      </c>
      <c r="C23876" t="s">
        <v>68540</v>
      </c>
      <c r="D23876" s="1" t="b">
        <f t="shared" si="374"/>
        <v>0</v>
      </c>
    </row>
    <row r="23877" spans="1:4" ht="15.75" hidden="1" x14ac:dyDescent="0.15">
      <c r="A23877" t="s">
        <v>53295</v>
      </c>
      <c r="B23877" t="s">
        <v>53296</v>
      </c>
      <c r="C23877" t="s">
        <v>68540</v>
      </c>
      <c r="D23877" s="1" t="b">
        <f t="shared" si="374"/>
        <v>0</v>
      </c>
    </row>
    <row r="23878" spans="1:4" ht="15.75" x14ac:dyDescent="0.15">
      <c r="A23878" t="s">
        <v>53297</v>
      </c>
      <c r="B23878" t="s">
        <v>53298</v>
      </c>
      <c r="C23878" t="s">
        <v>68543</v>
      </c>
      <c r="D23878" s="1" t="b">
        <f t="shared" si="374"/>
        <v>0</v>
      </c>
    </row>
    <row r="23879" spans="1:4" ht="15.75" hidden="1" x14ac:dyDescent="0.15">
      <c r="A23879" t="s">
        <v>53299</v>
      </c>
      <c r="B23879" t="s">
        <v>53300</v>
      </c>
      <c r="C23879" t="s">
        <v>68540</v>
      </c>
      <c r="D23879" s="1" t="b">
        <f t="shared" si="374"/>
        <v>0</v>
      </c>
    </row>
    <row r="23880" spans="1:4" ht="15.75" hidden="1" x14ac:dyDescent="0.15">
      <c r="A23880" t="s">
        <v>53301</v>
      </c>
      <c r="B23880" t="s">
        <v>53302</v>
      </c>
      <c r="C23880" t="s">
        <v>68540</v>
      </c>
      <c r="D23880" s="1" t="b">
        <f t="shared" si="374"/>
        <v>0</v>
      </c>
    </row>
    <row r="23881" spans="1:4" ht="15.75" hidden="1" x14ac:dyDescent="0.15">
      <c r="A23881" t="s">
        <v>53303</v>
      </c>
      <c r="B23881" t="s">
        <v>53304</v>
      </c>
      <c r="C23881" t="s">
        <v>68540</v>
      </c>
      <c r="D23881" s="1" t="b">
        <f t="shared" si="374"/>
        <v>0</v>
      </c>
    </row>
    <row r="23882" spans="1:4" ht="15.75" hidden="1" x14ac:dyDescent="0.15">
      <c r="A23882" t="s">
        <v>53305</v>
      </c>
      <c r="B23882" t="s">
        <v>53306</v>
      </c>
      <c r="C23882" t="s">
        <v>68540</v>
      </c>
      <c r="D23882" s="1" t="b">
        <f t="shared" si="374"/>
        <v>0</v>
      </c>
    </row>
    <row r="23883" spans="1:4" ht="15.75" hidden="1" x14ac:dyDescent="0.15">
      <c r="A23883" t="s">
        <v>53307</v>
      </c>
      <c r="B23883" t="s">
        <v>53308</v>
      </c>
      <c r="C23883" t="s">
        <v>68541</v>
      </c>
      <c r="D23883" s="1" t="b">
        <f t="shared" si="374"/>
        <v>0</v>
      </c>
    </row>
    <row r="23884" spans="1:4" ht="15.75" hidden="1" x14ac:dyDescent="0.15">
      <c r="A23884" t="s">
        <v>53309</v>
      </c>
      <c r="B23884" t="s">
        <v>53310</v>
      </c>
      <c r="C23884" t="s">
        <v>68541</v>
      </c>
      <c r="D23884" s="1" t="b">
        <f t="shared" si="374"/>
        <v>0</v>
      </c>
    </row>
    <row r="23885" spans="1:4" ht="15.75" hidden="1" x14ac:dyDescent="0.15">
      <c r="A23885" t="s">
        <v>53311</v>
      </c>
      <c r="B23885" t="s">
        <v>22302</v>
      </c>
      <c r="C23885" t="s">
        <v>68540</v>
      </c>
      <c r="D23885" s="1" t="b">
        <f t="shared" si="374"/>
        <v>0</v>
      </c>
    </row>
    <row r="23886" spans="1:4" ht="15.75" hidden="1" x14ac:dyDescent="0.15">
      <c r="A23886" t="s">
        <v>53312</v>
      </c>
      <c r="B23886" t="s">
        <v>53313</v>
      </c>
      <c r="C23886" t="s">
        <v>68909</v>
      </c>
      <c r="D23886" s="1" t="b">
        <f t="shared" si="374"/>
        <v>0</v>
      </c>
    </row>
    <row r="23887" spans="1:4" ht="15.75" hidden="1" x14ac:dyDescent="0.15">
      <c r="A23887" t="s">
        <v>53312</v>
      </c>
      <c r="B23887" t="s">
        <v>53314</v>
      </c>
      <c r="C23887" t="s">
        <v>68541</v>
      </c>
      <c r="D23887" s="1" t="b">
        <f t="shared" si="374"/>
        <v>0</v>
      </c>
    </row>
    <row r="23888" spans="1:4" ht="15.75" hidden="1" x14ac:dyDescent="0.15">
      <c r="A23888" t="s">
        <v>53315</v>
      </c>
      <c r="B23888" t="s">
        <v>53316</v>
      </c>
      <c r="C23888" t="s">
        <v>68540</v>
      </c>
      <c r="D23888" s="1" t="b">
        <f t="shared" si="374"/>
        <v>0</v>
      </c>
    </row>
    <row r="23889" spans="1:4" ht="15.75" hidden="1" x14ac:dyDescent="0.15">
      <c r="A23889" t="s">
        <v>53315</v>
      </c>
      <c r="B23889" t="s">
        <v>53317</v>
      </c>
      <c r="C23889" t="s">
        <v>68541</v>
      </c>
      <c r="D23889" s="1" t="b">
        <f t="shared" si="374"/>
        <v>0</v>
      </c>
    </row>
    <row r="23890" spans="1:4" ht="15.75" hidden="1" x14ac:dyDescent="0.15">
      <c r="A23890" t="s">
        <v>53315</v>
      </c>
      <c r="B23890" t="s">
        <v>53318</v>
      </c>
      <c r="C23890" t="s">
        <v>68540</v>
      </c>
      <c r="D23890" s="1" t="b">
        <f t="shared" si="374"/>
        <v>0</v>
      </c>
    </row>
    <row r="23891" spans="1:4" ht="15.75" hidden="1" x14ac:dyDescent="0.15">
      <c r="A23891" t="s">
        <v>53315</v>
      </c>
      <c r="B23891" t="s">
        <v>53319</v>
      </c>
      <c r="C23891" t="s">
        <v>68541</v>
      </c>
      <c r="D23891" s="1" t="b">
        <f t="shared" si="374"/>
        <v>0</v>
      </c>
    </row>
    <row r="23892" spans="1:4" ht="15.75" hidden="1" x14ac:dyDescent="0.15">
      <c r="A23892" t="s">
        <v>53315</v>
      </c>
      <c r="B23892" t="s">
        <v>53320</v>
      </c>
      <c r="C23892" t="s">
        <v>68541</v>
      </c>
      <c r="D23892" s="1" t="b">
        <f t="shared" si="374"/>
        <v>0</v>
      </c>
    </row>
    <row r="23893" spans="1:4" ht="15.75" hidden="1" x14ac:dyDescent="0.15">
      <c r="A23893" t="s">
        <v>53315</v>
      </c>
      <c r="B23893" t="s">
        <v>53321</v>
      </c>
      <c r="C23893" t="s">
        <v>68540</v>
      </c>
      <c r="D23893" s="1" t="b">
        <f t="shared" si="374"/>
        <v>0</v>
      </c>
    </row>
    <row r="23894" spans="1:4" ht="15.75" hidden="1" x14ac:dyDescent="0.15">
      <c r="A23894" t="s">
        <v>53315</v>
      </c>
      <c r="B23894" t="s">
        <v>53322</v>
      </c>
      <c r="C23894" t="s">
        <v>68541</v>
      </c>
      <c r="D23894" s="1" t="b">
        <f t="shared" si="374"/>
        <v>0</v>
      </c>
    </row>
    <row r="23895" spans="1:4" ht="15.75" hidden="1" x14ac:dyDescent="0.15">
      <c r="A23895" t="s">
        <v>53315</v>
      </c>
      <c r="B23895" t="s">
        <v>53323</v>
      </c>
      <c r="C23895" t="s">
        <v>68540</v>
      </c>
      <c r="D23895" s="1" t="b">
        <f t="shared" si="374"/>
        <v>0</v>
      </c>
    </row>
    <row r="23896" spans="1:4" ht="15.75" hidden="1" x14ac:dyDescent="0.15">
      <c r="A23896" t="s">
        <v>53324</v>
      </c>
      <c r="B23896" t="s">
        <v>53325</v>
      </c>
      <c r="C23896" t="s">
        <v>68541</v>
      </c>
      <c r="D23896" s="1" t="b">
        <f t="shared" si="374"/>
        <v>0</v>
      </c>
    </row>
    <row r="23897" spans="1:4" ht="15.75" hidden="1" x14ac:dyDescent="0.15">
      <c r="A23897" t="s">
        <v>53326</v>
      </c>
      <c r="B23897" t="s">
        <v>53327</v>
      </c>
      <c r="C23897" t="s">
        <v>68540</v>
      </c>
      <c r="D23897" s="1" t="b">
        <f t="shared" si="374"/>
        <v>0</v>
      </c>
    </row>
    <row r="23898" spans="1:4" ht="15.75" hidden="1" x14ac:dyDescent="0.15">
      <c r="A23898" t="s">
        <v>53328</v>
      </c>
      <c r="B23898" t="s">
        <v>53329</v>
      </c>
      <c r="C23898" t="s">
        <v>68541</v>
      </c>
      <c r="D23898" s="1" t="b">
        <f t="shared" si="374"/>
        <v>0</v>
      </c>
    </row>
    <row r="23899" spans="1:4" ht="15.75" hidden="1" x14ac:dyDescent="0.15">
      <c r="A23899" t="s">
        <v>53330</v>
      </c>
      <c r="B23899" t="s">
        <v>53331</v>
      </c>
      <c r="C23899" t="s">
        <v>68540</v>
      </c>
      <c r="D23899" s="1" t="b">
        <f t="shared" si="374"/>
        <v>0</v>
      </c>
    </row>
    <row r="23900" spans="1:4" ht="15.75" hidden="1" x14ac:dyDescent="0.15">
      <c r="A23900" t="s">
        <v>53332</v>
      </c>
      <c r="B23900" t="s">
        <v>53333</v>
      </c>
      <c r="C23900" t="s">
        <v>68540</v>
      </c>
      <c r="D23900" s="1" t="b">
        <f t="shared" si="374"/>
        <v>0</v>
      </c>
    </row>
    <row r="23901" spans="1:4" ht="15.75" hidden="1" x14ac:dyDescent="0.15">
      <c r="A23901" t="s">
        <v>53332</v>
      </c>
      <c r="B23901" t="s">
        <v>53334</v>
      </c>
      <c r="C23901" t="s">
        <v>68541</v>
      </c>
      <c r="D23901" s="1" t="b">
        <f t="shared" si="374"/>
        <v>0</v>
      </c>
    </row>
    <row r="23902" spans="1:4" ht="15.75" hidden="1" x14ac:dyDescent="0.15">
      <c r="A23902" t="s">
        <v>53332</v>
      </c>
      <c r="B23902" t="s">
        <v>53335</v>
      </c>
      <c r="C23902" t="s">
        <v>68541</v>
      </c>
      <c r="D23902" s="1" t="b">
        <f t="shared" si="374"/>
        <v>0</v>
      </c>
    </row>
    <row r="23903" spans="1:4" ht="15.75" hidden="1" x14ac:dyDescent="0.15">
      <c r="A23903" t="s">
        <v>53332</v>
      </c>
      <c r="B23903" t="s">
        <v>53336</v>
      </c>
      <c r="C23903" t="s">
        <v>68540</v>
      </c>
      <c r="D23903" s="1" t="b">
        <f t="shared" si="374"/>
        <v>0</v>
      </c>
    </row>
    <row r="23904" spans="1:4" ht="15.75" hidden="1" x14ac:dyDescent="0.15">
      <c r="A23904" t="s">
        <v>53337</v>
      </c>
      <c r="B23904" t="s">
        <v>53338</v>
      </c>
      <c r="C23904" t="s">
        <v>68540</v>
      </c>
      <c r="D23904" s="1" t="b">
        <f t="shared" si="374"/>
        <v>0</v>
      </c>
    </row>
    <row r="23905" spans="1:4" ht="15.75" hidden="1" x14ac:dyDescent="0.15">
      <c r="A23905" t="s">
        <v>53339</v>
      </c>
      <c r="B23905" t="s">
        <v>53340</v>
      </c>
      <c r="C23905" t="s">
        <v>68540</v>
      </c>
      <c r="D23905" s="1" t="b">
        <f t="shared" si="374"/>
        <v>0</v>
      </c>
    </row>
    <row r="23906" spans="1:4" ht="15.75" hidden="1" x14ac:dyDescent="0.15">
      <c r="A23906" t="s">
        <v>53339</v>
      </c>
      <c r="B23906" t="s">
        <v>53341</v>
      </c>
      <c r="C23906" t="s">
        <v>68541</v>
      </c>
      <c r="D23906" s="1" t="b">
        <f t="shared" si="374"/>
        <v>0</v>
      </c>
    </row>
    <row r="23907" spans="1:4" ht="15.75" hidden="1" x14ac:dyDescent="0.15">
      <c r="A23907" t="s">
        <v>53339</v>
      </c>
      <c r="B23907" t="s">
        <v>53342</v>
      </c>
      <c r="C23907" t="s">
        <v>68540</v>
      </c>
      <c r="D23907" s="1" t="b">
        <f t="shared" si="374"/>
        <v>0</v>
      </c>
    </row>
    <row r="23908" spans="1:4" ht="15.75" hidden="1" x14ac:dyDescent="0.15">
      <c r="A23908" t="s">
        <v>53339</v>
      </c>
      <c r="B23908" t="s">
        <v>53343</v>
      </c>
      <c r="C23908" t="s">
        <v>68541</v>
      </c>
      <c r="D23908" s="1" t="b">
        <f t="shared" si="374"/>
        <v>0</v>
      </c>
    </row>
    <row r="23909" spans="1:4" ht="15.75" hidden="1" x14ac:dyDescent="0.15">
      <c r="A23909" t="s">
        <v>53344</v>
      </c>
      <c r="B23909" t="s">
        <v>53345</v>
      </c>
      <c r="C23909" t="s">
        <v>68541</v>
      </c>
      <c r="D23909" s="1" t="b">
        <f t="shared" si="374"/>
        <v>0</v>
      </c>
    </row>
    <row r="23910" spans="1:4" ht="15.75" hidden="1" x14ac:dyDescent="0.15">
      <c r="A23910" t="s">
        <v>53346</v>
      </c>
      <c r="B23910" t="s">
        <v>53347</v>
      </c>
      <c r="C23910" t="s">
        <v>68541</v>
      </c>
      <c r="D23910" s="1" t="b">
        <f t="shared" ref="D23910:D23973" si="375">ISNUMBER(A23910)</f>
        <v>0</v>
      </c>
    </row>
    <row r="23911" spans="1:4" ht="15.75" hidden="1" x14ac:dyDescent="0.15">
      <c r="A23911" t="s">
        <v>53348</v>
      </c>
      <c r="B23911" t="s">
        <v>53349</v>
      </c>
      <c r="C23911" t="s">
        <v>68540</v>
      </c>
      <c r="D23911" s="1" t="b">
        <f t="shared" si="375"/>
        <v>0</v>
      </c>
    </row>
    <row r="23912" spans="1:4" ht="15.75" hidden="1" x14ac:dyDescent="0.15">
      <c r="A23912" t="s">
        <v>53350</v>
      </c>
      <c r="B23912" t="s">
        <v>53351</v>
      </c>
      <c r="C23912" t="s">
        <v>68540</v>
      </c>
      <c r="D23912" s="1" t="b">
        <f t="shared" si="375"/>
        <v>0</v>
      </c>
    </row>
    <row r="23913" spans="1:4" ht="15.75" x14ac:dyDescent="0.15">
      <c r="A23913" t="s">
        <v>53352</v>
      </c>
      <c r="B23913" t="s">
        <v>53353</v>
      </c>
      <c r="C23913" t="s">
        <v>68543</v>
      </c>
      <c r="D23913" s="1" t="b">
        <f t="shared" si="375"/>
        <v>0</v>
      </c>
    </row>
    <row r="23914" spans="1:4" ht="15.75" hidden="1" x14ac:dyDescent="0.15">
      <c r="A23914" t="s">
        <v>53354</v>
      </c>
      <c r="B23914" t="s">
        <v>53355</v>
      </c>
      <c r="C23914" t="s">
        <v>68540</v>
      </c>
      <c r="D23914" s="1" t="b">
        <f t="shared" si="375"/>
        <v>0</v>
      </c>
    </row>
    <row r="23915" spans="1:4" ht="15.75" hidden="1" x14ac:dyDescent="0.15">
      <c r="A23915" t="s">
        <v>53354</v>
      </c>
      <c r="B23915" t="s">
        <v>53356</v>
      </c>
      <c r="C23915" t="s">
        <v>68540</v>
      </c>
      <c r="D23915" s="1" t="b">
        <f t="shared" si="375"/>
        <v>0</v>
      </c>
    </row>
    <row r="23916" spans="1:4" ht="15.75" hidden="1" x14ac:dyDescent="0.15">
      <c r="A23916" t="s">
        <v>53357</v>
      </c>
      <c r="B23916" t="s">
        <v>53358</v>
      </c>
      <c r="C23916" t="s">
        <v>68541</v>
      </c>
      <c r="D23916" s="1" t="b">
        <f t="shared" si="375"/>
        <v>0</v>
      </c>
    </row>
    <row r="23917" spans="1:4" ht="15.75" hidden="1" x14ac:dyDescent="0.15">
      <c r="A23917" t="s">
        <v>53359</v>
      </c>
      <c r="B23917" t="s">
        <v>53360</v>
      </c>
      <c r="C23917" t="s">
        <v>68540</v>
      </c>
      <c r="D23917" s="1" t="b">
        <f t="shared" si="375"/>
        <v>0</v>
      </c>
    </row>
    <row r="23918" spans="1:4" ht="15.75" hidden="1" x14ac:dyDescent="0.15">
      <c r="A23918" t="s">
        <v>53361</v>
      </c>
      <c r="B23918" t="s">
        <v>53362</v>
      </c>
      <c r="C23918" t="s">
        <v>68540</v>
      </c>
      <c r="D23918" s="1" t="b">
        <f t="shared" si="375"/>
        <v>0</v>
      </c>
    </row>
    <row r="23919" spans="1:4" ht="15.75" hidden="1" x14ac:dyDescent="0.15">
      <c r="A23919" t="s">
        <v>53363</v>
      </c>
      <c r="B23919" t="s">
        <v>53364</v>
      </c>
      <c r="C23919" t="s">
        <v>68540</v>
      </c>
      <c r="D23919" s="1" t="b">
        <f t="shared" si="375"/>
        <v>0</v>
      </c>
    </row>
    <row r="23920" spans="1:4" ht="15.75" hidden="1" x14ac:dyDescent="0.15">
      <c r="A23920" t="s">
        <v>53365</v>
      </c>
      <c r="B23920" t="s">
        <v>53366</v>
      </c>
      <c r="C23920" t="s">
        <v>68540</v>
      </c>
      <c r="D23920" s="1" t="b">
        <f t="shared" si="375"/>
        <v>0</v>
      </c>
    </row>
    <row r="23921" spans="1:4" ht="15.75" hidden="1" x14ac:dyDescent="0.15">
      <c r="A23921" t="s">
        <v>53367</v>
      </c>
      <c r="B23921" t="s">
        <v>53368</v>
      </c>
      <c r="C23921" t="s">
        <v>68541</v>
      </c>
      <c r="D23921" s="1" t="b">
        <f t="shared" si="375"/>
        <v>0</v>
      </c>
    </row>
    <row r="23922" spans="1:4" ht="15.75" hidden="1" x14ac:dyDescent="0.15">
      <c r="A23922" t="s">
        <v>53369</v>
      </c>
      <c r="B23922" t="s">
        <v>53370</v>
      </c>
      <c r="C23922" t="s">
        <v>68541</v>
      </c>
      <c r="D23922" s="1" t="b">
        <f t="shared" si="375"/>
        <v>0</v>
      </c>
    </row>
    <row r="23923" spans="1:4" ht="15.75" x14ac:dyDescent="0.15">
      <c r="A23923" t="s">
        <v>53371</v>
      </c>
      <c r="B23923" t="s">
        <v>53372</v>
      </c>
      <c r="C23923" t="s">
        <v>68543</v>
      </c>
      <c r="D23923" s="1" t="b">
        <f t="shared" si="375"/>
        <v>0</v>
      </c>
    </row>
    <row r="23924" spans="1:4" ht="15.75" hidden="1" x14ac:dyDescent="0.15">
      <c r="A23924" t="s">
        <v>53373</v>
      </c>
      <c r="B23924" t="s">
        <v>53374</v>
      </c>
      <c r="C23924" t="s">
        <v>68540</v>
      </c>
      <c r="D23924" s="1" t="b">
        <f t="shared" si="375"/>
        <v>0</v>
      </c>
    </row>
    <row r="23925" spans="1:4" ht="15.75" hidden="1" x14ac:dyDescent="0.15">
      <c r="A23925" t="s">
        <v>53373</v>
      </c>
      <c r="B23925" t="s">
        <v>53375</v>
      </c>
      <c r="C23925" t="s">
        <v>68540</v>
      </c>
      <c r="D23925" s="1" t="b">
        <f t="shared" si="375"/>
        <v>0</v>
      </c>
    </row>
    <row r="23926" spans="1:4" ht="15.75" hidden="1" x14ac:dyDescent="0.15">
      <c r="A23926" t="s">
        <v>53373</v>
      </c>
      <c r="B23926" t="s">
        <v>53376</v>
      </c>
      <c r="C23926" t="s">
        <v>68540</v>
      </c>
      <c r="D23926" s="1" t="b">
        <f t="shared" si="375"/>
        <v>0</v>
      </c>
    </row>
    <row r="23927" spans="1:4" ht="15.75" hidden="1" x14ac:dyDescent="0.15">
      <c r="A23927" t="s">
        <v>53373</v>
      </c>
      <c r="B23927" t="s">
        <v>53377</v>
      </c>
      <c r="C23927" t="s">
        <v>68541</v>
      </c>
      <c r="D23927" s="1" t="b">
        <f t="shared" si="375"/>
        <v>0</v>
      </c>
    </row>
    <row r="23928" spans="1:4" ht="15.75" hidden="1" x14ac:dyDescent="0.15">
      <c r="A23928" t="s">
        <v>53378</v>
      </c>
      <c r="B23928" t="s">
        <v>53379</v>
      </c>
      <c r="C23928" t="s">
        <v>68540</v>
      </c>
      <c r="D23928" s="1" t="b">
        <f t="shared" si="375"/>
        <v>0</v>
      </c>
    </row>
    <row r="23929" spans="1:4" ht="15.75" hidden="1" x14ac:dyDescent="0.15">
      <c r="A23929" t="s">
        <v>53380</v>
      </c>
      <c r="B23929" t="s">
        <v>53381</v>
      </c>
      <c r="C23929" t="s">
        <v>68540</v>
      </c>
      <c r="D23929" s="1" t="b">
        <f t="shared" si="375"/>
        <v>0</v>
      </c>
    </row>
    <row r="23930" spans="1:4" ht="15.75" hidden="1" x14ac:dyDescent="0.15">
      <c r="A23930" t="s">
        <v>53380</v>
      </c>
      <c r="B23930" t="s">
        <v>53382</v>
      </c>
      <c r="C23930" t="s">
        <v>68540</v>
      </c>
      <c r="D23930" s="1" t="b">
        <f t="shared" si="375"/>
        <v>0</v>
      </c>
    </row>
    <row r="23931" spans="1:4" ht="15.75" hidden="1" x14ac:dyDescent="0.15">
      <c r="A23931" t="s">
        <v>53383</v>
      </c>
      <c r="B23931" t="s">
        <v>53384</v>
      </c>
      <c r="C23931" t="s">
        <v>68540</v>
      </c>
      <c r="D23931" s="1" t="b">
        <f t="shared" si="375"/>
        <v>0</v>
      </c>
    </row>
    <row r="23932" spans="1:4" ht="15.75" hidden="1" x14ac:dyDescent="0.15">
      <c r="A23932" t="s">
        <v>53385</v>
      </c>
      <c r="B23932" t="s">
        <v>53386</v>
      </c>
      <c r="C23932" t="s">
        <v>68540</v>
      </c>
      <c r="D23932" s="1" t="b">
        <f t="shared" si="375"/>
        <v>0</v>
      </c>
    </row>
    <row r="23933" spans="1:4" ht="15.75" hidden="1" x14ac:dyDescent="0.15">
      <c r="A23933" t="s">
        <v>53387</v>
      </c>
      <c r="B23933" t="s">
        <v>53388</v>
      </c>
      <c r="C23933" t="s">
        <v>68540</v>
      </c>
      <c r="D23933" s="1" t="b">
        <f t="shared" si="375"/>
        <v>0</v>
      </c>
    </row>
    <row r="23934" spans="1:4" ht="15.75" hidden="1" x14ac:dyDescent="0.15">
      <c r="A23934" t="s">
        <v>53387</v>
      </c>
      <c r="B23934" t="s">
        <v>53389</v>
      </c>
      <c r="C23934" t="s">
        <v>68540</v>
      </c>
      <c r="D23934" s="1" t="b">
        <f t="shared" si="375"/>
        <v>0</v>
      </c>
    </row>
    <row r="23935" spans="1:4" ht="15.75" hidden="1" x14ac:dyDescent="0.15">
      <c r="A23935" t="s">
        <v>53390</v>
      </c>
      <c r="B23935" t="s">
        <v>53391</v>
      </c>
      <c r="C23935" t="s">
        <v>68541</v>
      </c>
      <c r="D23935" s="1" t="b">
        <f t="shared" si="375"/>
        <v>0</v>
      </c>
    </row>
    <row r="23936" spans="1:4" ht="15.75" hidden="1" x14ac:dyDescent="0.15">
      <c r="A23936" t="s">
        <v>53392</v>
      </c>
      <c r="B23936" t="s">
        <v>53393</v>
      </c>
      <c r="C23936" t="s">
        <v>68540</v>
      </c>
      <c r="D23936" s="1" t="b">
        <f t="shared" si="375"/>
        <v>0</v>
      </c>
    </row>
    <row r="23937" spans="1:4" ht="15.75" hidden="1" x14ac:dyDescent="0.15">
      <c r="A23937" t="s">
        <v>53394</v>
      </c>
      <c r="B23937" t="s">
        <v>53395</v>
      </c>
      <c r="C23937" t="s">
        <v>68540</v>
      </c>
      <c r="D23937" s="1" t="b">
        <f t="shared" si="375"/>
        <v>0</v>
      </c>
    </row>
    <row r="23938" spans="1:4" ht="15.75" hidden="1" x14ac:dyDescent="0.15">
      <c r="A23938" t="s">
        <v>53396</v>
      </c>
      <c r="B23938" t="s">
        <v>53397</v>
      </c>
      <c r="C23938" t="s">
        <v>68541</v>
      </c>
      <c r="D23938" s="1" t="b">
        <f t="shared" si="375"/>
        <v>0</v>
      </c>
    </row>
    <row r="23939" spans="1:4" ht="15.75" hidden="1" x14ac:dyDescent="0.15">
      <c r="A23939" t="s">
        <v>53398</v>
      </c>
      <c r="B23939" t="s">
        <v>53399</v>
      </c>
      <c r="C23939" t="s">
        <v>68540</v>
      </c>
      <c r="D23939" s="1" t="b">
        <f t="shared" si="375"/>
        <v>0</v>
      </c>
    </row>
    <row r="23940" spans="1:4" ht="15.75" hidden="1" x14ac:dyDescent="0.15">
      <c r="A23940" t="s">
        <v>53398</v>
      </c>
      <c r="B23940" t="s">
        <v>53400</v>
      </c>
      <c r="C23940" t="s">
        <v>68541</v>
      </c>
      <c r="D23940" s="1" t="b">
        <f t="shared" si="375"/>
        <v>0</v>
      </c>
    </row>
    <row r="23941" spans="1:4" ht="15.75" hidden="1" x14ac:dyDescent="0.15">
      <c r="A23941" t="s">
        <v>53398</v>
      </c>
      <c r="B23941" t="s">
        <v>53401</v>
      </c>
      <c r="C23941" t="s">
        <v>68541</v>
      </c>
      <c r="D23941" s="1" t="b">
        <f t="shared" si="375"/>
        <v>0</v>
      </c>
    </row>
    <row r="23942" spans="1:4" ht="15.75" hidden="1" x14ac:dyDescent="0.15">
      <c r="A23942" t="s">
        <v>53402</v>
      </c>
      <c r="B23942" t="s">
        <v>53403</v>
      </c>
      <c r="C23942" t="s">
        <v>68540</v>
      </c>
      <c r="D23942" s="1" t="b">
        <f t="shared" si="375"/>
        <v>0</v>
      </c>
    </row>
    <row r="23943" spans="1:4" ht="15.75" hidden="1" x14ac:dyDescent="0.15">
      <c r="A23943" t="s">
        <v>53404</v>
      </c>
      <c r="B23943" t="s">
        <v>53405</v>
      </c>
      <c r="C23943" t="s">
        <v>68541</v>
      </c>
      <c r="D23943" s="1" t="b">
        <f t="shared" si="375"/>
        <v>0</v>
      </c>
    </row>
    <row r="23944" spans="1:4" ht="15.75" hidden="1" x14ac:dyDescent="0.15">
      <c r="A23944" t="s">
        <v>53406</v>
      </c>
      <c r="B23944" t="s">
        <v>53407</v>
      </c>
      <c r="C23944" t="s">
        <v>68541</v>
      </c>
      <c r="D23944" s="1" t="b">
        <f t="shared" si="375"/>
        <v>0</v>
      </c>
    </row>
    <row r="23945" spans="1:4" ht="15.75" hidden="1" x14ac:dyDescent="0.15">
      <c r="A23945" t="s">
        <v>53408</v>
      </c>
      <c r="B23945" t="s">
        <v>53409</v>
      </c>
      <c r="C23945" t="s">
        <v>68540</v>
      </c>
      <c r="D23945" s="1" t="b">
        <f t="shared" si="375"/>
        <v>0</v>
      </c>
    </row>
    <row r="23946" spans="1:4" ht="15.75" hidden="1" x14ac:dyDescent="0.15">
      <c r="A23946" t="s">
        <v>53408</v>
      </c>
      <c r="B23946" t="s">
        <v>53410</v>
      </c>
      <c r="C23946" t="s">
        <v>68541</v>
      </c>
      <c r="D23946" s="1" t="b">
        <f t="shared" si="375"/>
        <v>0</v>
      </c>
    </row>
    <row r="23947" spans="1:4" ht="15.75" hidden="1" x14ac:dyDescent="0.15">
      <c r="A23947" t="s">
        <v>53411</v>
      </c>
      <c r="B23947" t="s">
        <v>53412</v>
      </c>
      <c r="C23947" t="s">
        <v>68541</v>
      </c>
      <c r="D23947" s="1" t="b">
        <f t="shared" si="375"/>
        <v>0</v>
      </c>
    </row>
    <row r="23948" spans="1:4" ht="15.75" hidden="1" x14ac:dyDescent="0.15">
      <c r="A23948" t="s">
        <v>53411</v>
      </c>
      <c r="B23948" t="s">
        <v>53413</v>
      </c>
      <c r="C23948" t="s">
        <v>68540</v>
      </c>
      <c r="D23948" s="1" t="b">
        <f t="shared" si="375"/>
        <v>0</v>
      </c>
    </row>
    <row r="23949" spans="1:4" ht="15.75" hidden="1" x14ac:dyDescent="0.15">
      <c r="A23949" t="s">
        <v>53411</v>
      </c>
      <c r="B23949" t="s">
        <v>53414</v>
      </c>
      <c r="C23949" t="s">
        <v>68541</v>
      </c>
      <c r="D23949" s="1" t="b">
        <f t="shared" si="375"/>
        <v>0</v>
      </c>
    </row>
    <row r="23950" spans="1:4" ht="15.75" hidden="1" x14ac:dyDescent="0.15">
      <c r="A23950" t="s">
        <v>53411</v>
      </c>
      <c r="B23950" t="s">
        <v>53415</v>
      </c>
      <c r="C23950" t="s">
        <v>68541</v>
      </c>
      <c r="D23950" s="1" t="b">
        <f t="shared" si="375"/>
        <v>0</v>
      </c>
    </row>
    <row r="23951" spans="1:4" ht="15.75" hidden="1" x14ac:dyDescent="0.15">
      <c r="A23951" t="s">
        <v>53416</v>
      </c>
      <c r="B23951" t="s">
        <v>53417</v>
      </c>
      <c r="C23951" t="s">
        <v>68540</v>
      </c>
      <c r="D23951" s="1" t="b">
        <f t="shared" si="375"/>
        <v>0</v>
      </c>
    </row>
    <row r="23952" spans="1:4" ht="15.75" hidden="1" x14ac:dyDescent="0.15">
      <c r="A23952" t="s">
        <v>53418</v>
      </c>
      <c r="B23952" t="s">
        <v>53419</v>
      </c>
      <c r="C23952" t="s">
        <v>68540</v>
      </c>
      <c r="D23952" s="1" t="b">
        <f t="shared" si="375"/>
        <v>0</v>
      </c>
    </row>
    <row r="23953" spans="1:4" ht="15.75" hidden="1" x14ac:dyDescent="0.15">
      <c r="A23953" t="s">
        <v>53420</v>
      </c>
      <c r="B23953" t="s">
        <v>53421</v>
      </c>
      <c r="C23953" t="s">
        <v>68541</v>
      </c>
      <c r="D23953" s="1" t="b">
        <f t="shared" si="375"/>
        <v>0</v>
      </c>
    </row>
    <row r="23954" spans="1:4" ht="15.75" hidden="1" x14ac:dyDescent="0.15">
      <c r="A23954" t="s">
        <v>53422</v>
      </c>
      <c r="B23954" t="s">
        <v>53423</v>
      </c>
      <c r="C23954" t="s">
        <v>68540</v>
      </c>
      <c r="D23954" s="1" t="b">
        <f t="shared" si="375"/>
        <v>0</v>
      </c>
    </row>
    <row r="23955" spans="1:4" ht="15.75" hidden="1" x14ac:dyDescent="0.15">
      <c r="A23955" t="s">
        <v>53424</v>
      </c>
      <c r="B23955" t="s">
        <v>22302</v>
      </c>
      <c r="C23955" t="s">
        <v>68541</v>
      </c>
      <c r="D23955" s="1" t="b">
        <f t="shared" si="375"/>
        <v>0</v>
      </c>
    </row>
    <row r="23956" spans="1:4" ht="15.75" hidden="1" x14ac:dyDescent="0.15">
      <c r="A23956" t="s">
        <v>53425</v>
      </c>
      <c r="B23956" t="s">
        <v>53426</v>
      </c>
      <c r="C23956" t="s">
        <v>68540</v>
      </c>
      <c r="D23956" s="1" t="b">
        <f t="shared" si="375"/>
        <v>0</v>
      </c>
    </row>
    <row r="23957" spans="1:4" ht="15.75" x14ac:dyDescent="0.15">
      <c r="A23957" t="s">
        <v>53427</v>
      </c>
      <c r="B23957" t="s">
        <v>53428</v>
      </c>
      <c r="C23957" t="s">
        <v>68543</v>
      </c>
      <c r="D23957" s="1" t="b">
        <f t="shared" si="375"/>
        <v>0</v>
      </c>
    </row>
    <row r="23958" spans="1:4" ht="15.75" hidden="1" x14ac:dyDescent="0.15">
      <c r="A23958" t="s">
        <v>53429</v>
      </c>
      <c r="B23958" t="s">
        <v>53430</v>
      </c>
      <c r="C23958" t="s">
        <v>68540</v>
      </c>
      <c r="D23958" s="1" t="b">
        <f t="shared" si="375"/>
        <v>0</v>
      </c>
    </row>
    <row r="23959" spans="1:4" ht="15.75" hidden="1" x14ac:dyDescent="0.15">
      <c r="A23959" t="s">
        <v>53431</v>
      </c>
      <c r="B23959" t="s">
        <v>53432</v>
      </c>
      <c r="C23959" t="s">
        <v>68540</v>
      </c>
      <c r="D23959" s="1" t="b">
        <f t="shared" si="375"/>
        <v>0</v>
      </c>
    </row>
    <row r="23960" spans="1:4" ht="15.75" hidden="1" x14ac:dyDescent="0.15">
      <c r="A23960" t="s">
        <v>53433</v>
      </c>
      <c r="B23960" t="s">
        <v>53376</v>
      </c>
      <c r="C23960" t="s">
        <v>68540</v>
      </c>
      <c r="D23960" s="1" t="b">
        <f t="shared" si="375"/>
        <v>0</v>
      </c>
    </row>
    <row r="23961" spans="1:4" ht="15.75" hidden="1" x14ac:dyDescent="0.15">
      <c r="A23961" t="s">
        <v>53434</v>
      </c>
      <c r="B23961" t="s">
        <v>53435</v>
      </c>
      <c r="C23961" t="s">
        <v>68540</v>
      </c>
      <c r="D23961" s="1" t="b">
        <f t="shared" si="375"/>
        <v>0</v>
      </c>
    </row>
    <row r="23962" spans="1:4" ht="15.75" hidden="1" x14ac:dyDescent="0.15">
      <c r="A23962" t="s">
        <v>53436</v>
      </c>
      <c r="B23962" t="s">
        <v>53437</v>
      </c>
      <c r="C23962" t="s">
        <v>68544</v>
      </c>
      <c r="D23962" s="1" t="b">
        <f t="shared" si="375"/>
        <v>0</v>
      </c>
    </row>
    <row r="23963" spans="1:4" ht="15.75" hidden="1" x14ac:dyDescent="0.15">
      <c r="A23963" t="s">
        <v>53438</v>
      </c>
      <c r="B23963" t="s">
        <v>53439</v>
      </c>
      <c r="C23963" t="s">
        <v>68540</v>
      </c>
      <c r="D23963" s="1" t="b">
        <f t="shared" si="375"/>
        <v>0</v>
      </c>
    </row>
    <row r="23964" spans="1:4" ht="15.75" hidden="1" x14ac:dyDescent="0.15">
      <c r="A23964" t="s">
        <v>53440</v>
      </c>
      <c r="B23964" t="s">
        <v>53441</v>
      </c>
      <c r="C23964" t="s">
        <v>68541</v>
      </c>
      <c r="D23964" s="1" t="b">
        <f t="shared" si="375"/>
        <v>0</v>
      </c>
    </row>
    <row r="23965" spans="1:4" ht="15.75" hidden="1" x14ac:dyDescent="0.15">
      <c r="A23965" t="s">
        <v>53440</v>
      </c>
      <c r="B23965" t="s">
        <v>53442</v>
      </c>
      <c r="C23965" t="s">
        <v>68541</v>
      </c>
      <c r="D23965" s="1" t="b">
        <f t="shared" si="375"/>
        <v>0</v>
      </c>
    </row>
    <row r="23966" spans="1:4" ht="15.75" hidden="1" x14ac:dyDescent="0.15">
      <c r="A23966" t="s">
        <v>53443</v>
      </c>
      <c r="B23966" t="s">
        <v>53444</v>
      </c>
      <c r="C23966" t="s">
        <v>68541</v>
      </c>
      <c r="D23966" s="1" t="b">
        <f t="shared" si="375"/>
        <v>0</v>
      </c>
    </row>
    <row r="23967" spans="1:4" ht="15.75" hidden="1" x14ac:dyDescent="0.15">
      <c r="A23967" t="s">
        <v>53443</v>
      </c>
      <c r="B23967" t="s">
        <v>53445</v>
      </c>
      <c r="C23967" t="s">
        <v>68541</v>
      </c>
      <c r="D23967" s="1" t="b">
        <f t="shared" si="375"/>
        <v>0</v>
      </c>
    </row>
    <row r="23968" spans="1:4" ht="15.75" hidden="1" x14ac:dyDescent="0.15">
      <c r="A23968" t="s">
        <v>53446</v>
      </c>
      <c r="B23968" t="s">
        <v>53447</v>
      </c>
      <c r="C23968" t="s">
        <v>68541</v>
      </c>
      <c r="D23968" s="1" t="b">
        <f t="shared" si="375"/>
        <v>0</v>
      </c>
    </row>
    <row r="23969" spans="1:4" ht="15.75" hidden="1" x14ac:dyDescent="0.15">
      <c r="A23969" t="s">
        <v>53448</v>
      </c>
      <c r="B23969" t="s">
        <v>53449</v>
      </c>
      <c r="C23969" t="s">
        <v>68541</v>
      </c>
      <c r="D23969" s="1" t="b">
        <f t="shared" si="375"/>
        <v>0</v>
      </c>
    </row>
    <row r="23970" spans="1:4" ht="15.75" hidden="1" x14ac:dyDescent="0.15">
      <c r="A23970" t="s">
        <v>53448</v>
      </c>
      <c r="B23970" t="s">
        <v>53450</v>
      </c>
      <c r="C23970" t="s">
        <v>68541</v>
      </c>
      <c r="D23970" s="1" t="b">
        <f t="shared" si="375"/>
        <v>0</v>
      </c>
    </row>
    <row r="23971" spans="1:4" ht="15.75" hidden="1" x14ac:dyDescent="0.15">
      <c r="A23971" t="s">
        <v>53451</v>
      </c>
      <c r="B23971" t="s">
        <v>53452</v>
      </c>
      <c r="C23971" t="s">
        <v>68541</v>
      </c>
      <c r="D23971" s="1" t="b">
        <f t="shared" si="375"/>
        <v>0</v>
      </c>
    </row>
    <row r="23972" spans="1:4" ht="15.75" hidden="1" x14ac:dyDescent="0.15">
      <c r="A23972" t="s">
        <v>53453</v>
      </c>
      <c r="B23972" t="s">
        <v>53454</v>
      </c>
      <c r="C23972" t="s">
        <v>68541</v>
      </c>
      <c r="D23972" s="1" t="b">
        <f t="shared" si="375"/>
        <v>0</v>
      </c>
    </row>
    <row r="23973" spans="1:4" ht="15.75" hidden="1" x14ac:dyDescent="0.15">
      <c r="A23973" t="s">
        <v>53453</v>
      </c>
      <c r="B23973" t="s">
        <v>53455</v>
      </c>
      <c r="C23973" t="s">
        <v>68541</v>
      </c>
      <c r="D23973" s="1" t="b">
        <f t="shared" si="375"/>
        <v>0</v>
      </c>
    </row>
    <row r="23974" spans="1:4" ht="15.75" hidden="1" x14ac:dyDescent="0.15">
      <c r="A23974" t="s">
        <v>53456</v>
      </c>
      <c r="B23974" t="s">
        <v>53457</v>
      </c>
      <c r="C23974" t="s">
        <v>68541</v>
      </c>
      <c r="D23974" s="1" t="b">
        <f t="shared" ref="D23974:D24037" si="376">ISNUMBER(A23974)</f>
        <v>0</v>
      </c>
    </row>
    <row r="23975" spans="1:4" ht="15.75" hidden="1" x14ac:dyDescent="0.15">
      <c r="A23975" t="s">
        <v>53458</v>
      </c>
      <c r="B23975" t="s">
        <v>53459</v>
      </c>
      <c r="C23975" t="s">
        <v>68541</v>
      </c>
      <c r="D23975" s="1" t="b">
        <f t="shared" si="376"/>
        <v>0</v>
      </c>
    </row>
    <row r="23976" spans="1:4" ht="15.75" hidden="1" x14ac:dyDescent="0.15">
      <c r="A23976" t="s">
        <v>53460</v>
      </c>
      <c r="B23976" t="s">
        <v>53461</v>
      </c>
      <c r="C23976" t="s">
        <v>68541</v>
      </c>
      <c r="D23976" s="1" t="b">
        <f t="shared" si="376"/>
        <v>0</v>
      </c>
    </row>
    <row r="23977" spans="1:4" ht="15.75" hidden="1" x14ac:dyDescent="0.15">
      <c r="A23977" t="s">
        <v>53462</v>
      </c>
      <c r="B23977" t="s">
        <v>53463</v>
      </c>
      <c r="C23977" t="s">
        <v>68541</v>
      </c>
      <c r="D23977" s="1" t="b">
        <f t="shared" si="376"/>
        <v>0</v>
      </c>
    </row>
    <row r="23978" spans="1:4" ht="15.75" hidden="1" x14ac:dyDescent="0.15">
      <c r="A23978" t="s">
        <v>53462</v>
      </c>
      <c r="B23978" t="s">
        <v>53464</v>
      </c>
      <c r="C23978" t="s">
        <v>68541</v>
      </c>
      <c r="D23978" s="1" t="b">
        <f t="shared" si="376"/>
        <v>0</v>
      </c>
    </row>
    <row r="23979" spans="1:4" ht="15.75" hidden="1" x14ac:dyDescent="0.15">
      <c r="A23979" t="s">
        <v>53465</v>
      </c>
      <c r="B23979" t="s">
        <v>53466</v>
      </c>
      <c r="C23979" t="s">
        <v>68541</v>
      </c>
      <c r="D23979" s="1" t="b">
        <f t="shared" si="376"/>
        <v>0</v>
      </c>
    </row>
    <row r="23980" spans="1:4" ht="15.75" hidden="1" x14ac:dyDescent="0.15">
      <c r="A23980" t="s">
        <v>53467</v>
      </c>
      <c r="B23980" t="s">
        <v>53468</v>
      </c>
      <c r="C23980" t="s">
        <v>68541</v>
      </c>
      <c r="D23980" s="1" t="b">
        <f t="shared" si="376"/>
        <v>0</v>
      </c>
    </row>
    <row r="23981" spans="1:4" ht="15.75" hidden="1" x14ac:dyDescent="0.15">
      <c r="A23981" t="s">
        <v>53469</v>
      </c>
      <c r="B23981" t="s">
        <v>53470</v>
      </c>
      <c r="C23981" t="s">
        <v>68541</v>
      </c>
      <c r="D23981" s="1" t="b">
        <f t="shared" si="376"/>
        <v>0</v>
      </c>
    </row>
    <row r="23982" spans="1:4" ht="15.75" hidden="1" x14ac:dyDescent="0.15">
      <c r="A23982" t="s">
        <v>53471</v>
      </c>
      <c r="B23982" t="s">
        <v>53472</v>
      </c>
      <c r="C23982" t="s">
        <v>68541</v>
      </c>
      <c r="D23982" s="1" t="b">
        <f t="shared" si="376"/>
        <v>0</v>
      </c>
    </row>
    <row r="23983" spans="1:4" ht="15.75" hidden="1" x14ac:dyDescent="0.15">
      <c r="A23983" t="s">
        <v>53473</v>
      </c>
      <c r="B23983" t="s">
        <v>53474</v>
      </c>
      <c r="C23983" t="s">
        <v>68541</v>
      </c>
      <c r="D23983" s="1" t="b">
        <f t="shared" si="376"/>
        <v>0</v>
      </c>
    </row>
    <row r="23984" spans="1:4" ht="15.75" hidden="1" x14ac:dyDescent="0.15">
      <c r="A23984" t="s">
        <v>53475</v>
      </c>
      <c r="B23984" t="s">
        <v>53476</v>
      </c>
      <c r="C23984" t="s">
        <v>68541</v>
      </c>
      <c r="D23984" s="1" t="b">
        <f t="shared" si="376"/>
        <v>0</v>
      </c>
    </row>
    <row r="23985" spans="1:4" ht="15.75" hidden="1" x14ac:dyDescent="0.15">
      <c r="A23985" t="s">
        <v>53477</v>
      </c>
      <c r="B23985" t="s">
        <v>53478</v>
      </c>
      <c r="C23985" t="s">
        <v>68541</v>
      </c>
      <c r="D23985" s="1" t="b">
        <f t="shared" si="376"/>
        <v>0</v>
      </c>
    </row>
    <row r="23986" spans="1:4" ht="15.75" hidden="1" x14ac:dyDescent="0.15">
      <c r="A23986" t="s">
        <v>53479</v>
      </c>
      <c r="B23986" t="s">
        <v>53480</v>
      </c>
      <c r="C23986" t="s">
        <v>68541</v>
      </c>
      <c r="D23986" s="1" t="b">
        <f t="shared" si="376"/>
        <v>0</v>
      </c>
    </row>
    <row r="23987" spans="1:4" ht="15.75" hidden="1" x14ac:dyDescent="0.15">
      <c r="A23987" t="s">
        <v>53479</v>
      </c>
      <c r="B23987" t="s">
        <v>53481</v>
      </c>
      <c r="C23987" t="s">
        <v>68541</v>
      </c>
      <c r="D23987" s="1" t="b">
        <f t="shared" si="376"/>
        <v>0</v>
      </c>
    </row>
    <row r="23988" spans="1:4" ht="15.75" hidden="1" x14ac:dyDescent="0.15">
      <c r="A23988" t="s">
        <v>53482</v>
      </c>
      <c r="B23988" t="s">
        <v>53483</v>
      </c>
      <c r="C23988" t="s">
        <v>68541</v>
      </c>
      <c r="D23988" s="1" t="b">
        <f t="shared" si="376"/>
        <v>0</v>
      </c>
    </row>
    <row r="23989" spans="1:4" ht="15.75" hidden="1" x14ac:dyDescent="0.15">
      <c r="A23989" t="s">
        <v>53484</v>
      </c>
      <c r="B23989" t="s">
        <v>53485</v>
      </c>
      <c r="C23989" t="s">
        <v>68541</v>
      </c>
      <c r="D23989" s="1" t="b">
        <f t="shared" si="376"/>
        <v>0</v>
      </c>
    </row>
    <row r="23990" spans="1:4" ht="15.75" hidden="1" x14ac:dyDescent="0.15">
      <c r="A23990" t="s">
        <v>53486</v>
      </c>
      <c r="B23990" t="s">
        <v>53487</v>
      </c>
      <c r="C23990" t="s">
        <v>68541</v>
      </c>
      <c r="D23990" s="1" t="b">
        <f t="shared" si="376"/>
        <v>0</v>
      </c>
    </row>
    <row r="23991" spans="1:4" ht="15.75" hidden="1" x14ac:dyDescent="0.15">
      <c r="A23991" t="s">
        <v>53486</v>
      </c>
      <c r="B23991" t="s">
        <v>53488</v>
      </c>
      <c r="C23991" t="s">
        <v>68541</v>
      </c>
      <c r="D23991" s="1" t="b">
        <f t="shared" si="376"/>
        <v>0</v>
      </c>
    </row>
    <row r="23992" spans="1:4" ht="15.75" hidden="1" x14ac:dyDescent="0.15">
      <c r="A23992" t="s">
        <v>53489</v>
      </c>
      <c r="B23992" t="s">
        <v>53490</v>
      </c>
      <c r="C23992" t="s">
        <v>68541</v>
      </c>
      <c r="D23992" s="1" t="b">
        <f t="shared" si="376"/>
        <v>0</v>
      </c>
    </row>
    <row r="23993" spans="1:4" ht="15.75" hidden="1" x14ac:dyDescent="0.15">
      <c r="A23993" t="s">
        <v>53491</v>
      </c>
      <c r="B23993" t="s">
        <v>53492</v>
      </c>
      <c r="C23993" t="s">
        <v>68541</v>
      </c>
      <c r="D23993" s="1" t="b">
        <f t="shared" si="376"/>
        <v>0</v>
      </c>
    </row>
    <row r="23994" spans="1:4" ht="15.75" hidden="1" x14ac:dyDescent="0.15">
      <c r="A23994" t="s">
        <v>53493</v>
      </c>
      <c r="B23994" t="s">
        <v>53494</v>
      </c>
      <c r="C23994" t="s">
        <v>68541</v>
      </c>
      <c r="D23994" s="1" t="b">
        <f t="shared" si="376"/>
        <v>0</v>
      </c>
    </row>
    <row r="23995" spans="1:4" ht="15.75" hidden="1" x14ac:dyDescent="0.15">
      <c r="A23995" t="s">
        <v>53495</v>
      </c>
      <c r="B23995" t="s">
        <v>53496</v>
      </c>
      <c r="C23995" t="s">
        <v>68541</v>
      </c>
      <c r="D23995" s="1" t="b">
        <f t="shared" si="376"/>
        <v>0</v>
      </c>
    </row>
    <row r="23996" spans="1:4" ht="15.75" hidden="1" x14ac:dyDescent="0.15">
      <c r="A23996" t="s">
        <v>53497</v>
      </c>
      <c r="B23996" t="s">
        <v>53498</v>
      </c>
      <c r="C23996" t="s">
        <v>68541</v>
      </c>
      <c r="D23996" s="1" t="b">
        <f t="shared" si="376"/>
        <v>0</v>
      </c>
    </row>
    <row r="23997" spans="1:4" ht="15.75" hidden="1" x14ac:dyDescent="0.15">
      <c r="A23997" t="s">
        <v>53497</v>
      </c>
      <c r="B23997" t="s">
        <v>53499</v>
      </c>
      <c r="C23997" t="s">
        <v>68541</v>
      </c>
      <c r="D23997" s="1" t="b">
        <f t="shared" si="376"/>
        <v>0</v>
      </c>
    </row>
    <row r="23998" spans="1:4" ht="15.75" hidden="1" x14ac:dyDescent="0.15">
      <c r="A23998" t="s">
        <v>53500</v>
      </c>
      <c r="B23998" t="s">
        <v>53501</v>
      </c>
      <c r="C23998" t="s">
        <v>68541</v>
      </c>
      <c r="D23998" s="1" t="b">
        <f t="shared" si="376"/>
        <v>0</v>
      </c>
    </row>
    <row r="23999" spans="1:4" ht="15.75" hidden="1" x14ac:dyDescent="0.15">
      <c r="A23999" t="s">
        <v>53502</v>
      </c>
      <c r="B23999" t="s">
        <v>53503</v>
      </c>
      <c r="C23999" t="s">
        <v>68541</v>
      </c>
      <c r="D23999" s="1" t="b">
        <f t="shared" si="376"/>
        <v>0</v>
      </c>
    </row>
    <row r="24000" spans="1:4" ht="15.75" hidden="1" x14ac:dyDescent="0.15">
      <c r="A24000" t="s">
        <v>53504</v>
      </c>
      <c r="B24000" t="s">
        <v>53505</v>
      </c>
      <c r="C24000" t="s">
        <v>68541</v>
      </c>
      <c r="D24000" s="1" t="b">
        <f t="shared" si="376"/>
        <v>0</v>
      </c>
    </row>
    <row r="24001" spans="1:4" ht="15.75" hidden="1" x14ac:dyDescent="0.15">
      <c r="A24001" t="s">
        <v>53506</v>
      </c>
      <c r="B24001" t="s">
        <v>53507</v>
      </c>
      <c r="C24001" t="s">
        <v>68541</v>
      </c>
      <c r="D24001" s="1" t="b">
        <f t="shared" si="376"/>
        <v>0</v>
      </c>
    </row>
    <row r="24002" spans="1:4" ht="15.75" hidden="1" x14ac:dyDescent="0.15">
      <c r="A24002" t="s">
        <v>53508</v>
      </c>
      <c r="B24002" t="s">
        <v>53509</v>
      </c>
      <c r="C24002" t="s">
        <v>68541</v>
      </c>
      <c r="D24002" s="1" t="b">
        <f t="shared" si="376"/>
        <v>0</v>
      </c>
    </row>
    <row r="24003" spans="1:4" ht="15.75" hidden="1" x14ac:dyDescent="0.15">
      <c r="A24003" t="s">
        <v>53510</v>
      </c>
      <c r="B24003" t="s">
        <v>53511</v>
      </c>
      <c r="C24003" t="s">
        <v>68541</v>
      </c>
      <c r="D24003" s="1" t="b">
        <f t="shared" si="376"/>
        <v>0</v>
      </c>
    </row>
    <row r="24004" spans="1:4" ht="15.75" hidden="1" x14ac:dyDescent="0.15">
      <c r="A24004" t="s">
        <v>53512</v>
      </c>
      <c r="B24004" t="s">
        <v>53513</v>
      </c>
      <c r="C24004" t="s">
        <v>68541</v>
      </c>
      <c r="D24004" s="1" t="b">
        <f t="shared" si="376"/>
        <v>0</v>
      </c>
    </row>
    <row r="24005" spans="1:4" ht="15.75" hidden="1" x14ac:dyDescent="0.15">
      <c r="A24005" t="s">
        <v>53514</v>
      </c>
      <c r="B24005" t="s">
        <v>53515</v>
      </c>
      <c r="C24005" t="s">
        <v>68541</v>
      </c>
      <c r="D24005" s="1" t="b">
        <f t="shared" si="376"/>
        <v>0</v>
      </c>
    </row>
    <row r="24006" spans="1:4" ht="15.75" hidden="1" x14ac:dyDescent="0.15">
      <c r="A24006" t="s">
        <v>14276</v>
      </c>
      <c r="C24006" t="s">
        <v>68541</v>
      </c>
      <c r="D24006" s="1" t="b">
        <f t="shared" si="376"/>
        <v>0</v>
      </c>
    </row>
    <row r="24007" spans="1:4" ht="15.75" hidden="1" x14ac:dyDescent="0.15">
      <c r="A24007" t="s">
        <v>53516</v>
      </c>
      <c r="B24007" t="s">
        <v>53517</v>
      </c>
      <c r="C24007" t="s">
        <v>68541</v>
      </c>
      <c r="D24007" s="1" t="b">
        <f t="shared" si="376"/>
        <v>0</v>
      </c>
    </row>
    <row r="24008" spans="1:4" ht="15.75" hidden="1" x14ac:dyDescent="0.15">
      <c r="A24008" t="s">
        <v>53518</v>
      </c>
      <c r="B24008" t="s">
        <v>53519</v>
      </c>
      <c r="C24008" t="s">
        <v>68541</v>
      </c>
      <c r="D24008" s="1" t="b">
        <f t="shared" si="376"/>
        <v>0</v>
      </c>
    </row>
    <row r="24009" spans="1:4" ht="15.75" hidden="1" x14ac:dyDescent="0.15">
      <c r="A24009" t="s">
        <v>53520</v>
      </c>
      <c r="B24009" t="s">
        <v>53521</v>
      </c>
      <c r="C24009" t="s">
        <v>68541</v>
      </c>
      <c r="D24009" s="1" t="b">
        <f t="shared" si="376"/>
        <v>0</v>
      </c>
    </row>
    <row r="24010" spans="1:4" ht="15.75" hidden="1" x14ac:dyDescent="0.15">
      <c r="A24010" t="s">
        <v>53522</v>
      </c>
      <c r="B24010" t="s">
        <v>53523</v>
      </c>
      <c r="C24010" t="s">
        <v>68541</v>
      </c>
      <c r="D24010" s="1" t="b">
        <f t="shared" si="376"/>
        <v>0</v>
      </c>
    </row>
    <row r="24011" spans="1:4" ht="15.75" hidden="1" x14ac:dyDescent="0.15">
      <c r="A24011" t="s">
        <v>53524</v>
      </c>
      <c r="B24011" t="s">
        <v>53525</v>
      </c>
      <c r="C24011" t="s">
        <v>68541</v>
      </c>
      <c r="D24011" s="1" t="b">
        <f t="shared" si="376"/>
        <v>0</v>
      </c>
    </row>
    <row r="24012" spans="1:4" ht="15.75" hidden="1" x14ac:dyDescent="0.15">
      <c r="A24012" t="s">
        <v>53524</v>
      </c>
      <c r="B24012" t="s">
        <v>53526</v>
      </c>
      <c r="C24012" t="s">
        <v>68541</v>
      </c>
      <c r="D24012" s="1" t="b">
        <f t="shared" si="376"/>
        <v>0</v>
      </c>
    </row>
    <row r="24013" spans="1:4" ht="15.75" hidden="1" x14ac:dyDescent="0.15">
      <c r="A24013" t="s">
        <v>53524</v>
      </c>
      <c r="B24013" t="s">
        <v>53527</v>
      </c>
      <c r="C24013" t="s">
        <v>68541</v>
      </c>
      <c r="D24013" s="1" t="b">
        <f t="shared" si="376"/>
        <v>0</v>
      </c>
    </row>
    <row r="24014" spans="1:4" ht="15.75" hidden="1" x14ac:dyDescent="0.15">
      <c r="A24014" t="s">
        <v>53528</v>
      </c>
      <c r="B24014" t="s">
        <v>53529</v>
      </c>
      <c r="C24014" t="s">
        <v>68541</v>
      </c>
      <c r="D24014" s="1" t="b">
        <f t="shared" si="376"/>
        <v>0</v>
      </c>
    </row>
    <row r="24015" spans="1:4" ht="15.75" hidden="1" x14ac:dyDescent="0.15">
      <c r="A24015" t="s">
        <v>53530</v>
      </c>
      <c r="B24015" t="s">
        <v>53531</v>
      </c>
      <c r="C24015" t="s">
        <v>68541</v>
      </c>
      <c r="D24015" s="1" t="b">
        <f t="shared" si="376"/>
        <v>0</v>
      </c>
    </row>
    <row r="24016" spans="1:4" ht="15.75" hidden="1" x14ac:dyDescent="0.15">
      <c r="A24016" t="s">
        <v>53532</v>
      </c>
      <c r="B24016" t="s">
        <v>53533</v>
      </c>
      <c r="C24016" t="s">
        <v>68541</v>
      </c>
      <c r="D24016" s="1" t="b">
        <f t="shared" si="376"/>
        <v>0</v>
      </c>
    </row>
    <row r="24017" spans="1:4" ht="15.75" hidden="1" x14ac:dyDescent="0.15">
      <c r="A24017" t="s">
        <v>53534</v>
      </c>
      <c r="B24017" t="s">
        <v>53535</v>
      </c>
      <c r="C24017" t="s">
        <v>68541</v>
      </c>
      <c r="D24017" s="1" t="b">
        <f t="shared" si="376"/>
        <v>0</v>
      </c>
    </row>
    <row r="24018" spans="1:4" ht="15.75" hidden="1" x14ac:dyDescent="0.15">
      <c r="A24018" t="s">
        <v>53534</v>
      </c>
      <c r="B24018" t="s">
        <v>53535</v>
      </c>
      <c r="C24018" t="s">
        <v>68541</v>
      </c>
      <c r="D24018" s="1" t="b">
        <f t="shared" si="376"/>
        <v>0</v>
      </c>
    </row>
    <row r="24019" spans="1:4" ht="15.75" hidden="1" x14ac:dyDescent="0.15">
      <c r="A24019" t="s">
        <v>53536</v>
      </c>
      <c r="B24019" t="s">
        <v>53537</v>
      </c>
      <c r="C24019" t="s">
        <v>68541</v>
      </c>
      <c r="D24019" s="1" t="b">
        <f t="shared" si="376"/>
        <v>0</v>
      </c>
    </row>
    <row r="24020" spans="1:4" ht="15.75" hidden="1" x14ac:dyDescent="0.15">
      <c r="A24020" t="s">
        <v>53538</v>
      </c>
      <c r="B24020" t="s">
        <v>53539</v>
      </c>
      <c r="C24020" t="s">
        <v>68541</v>
      </c>
      <c r="D24020" s="1" t="b">
        <f t="shared" si="376"/>
        <v>0</v>
      </c>
    </row>
    <row r="24021" spans="1:4" ht="15.75" hidden="1" x14ac:dyDescent="0.15">
      <c r="A24021" t="s">
        <v>53540</v>
      </c>
      <c r="B24021" t="s">
        <v>53521</v>
      </c>
      <c r="C24021" t="s">
        <v>68541</v>
      </c>
      <c r="D24021" s="1" t="b">
        <f t="shared" si="376"/>
        <v>0</v>
      </c>
    </row>
    <row r="24022" spans="1:4" ht="15.75" hidden="1" x14ac:dyDescent="0.15">
      <c r="A24022" t="s">
        <v>53540</v>
      </c>
      <c r="B24022" t="s">
        <v>53541</v>
      </c>
      <c r="C24022" t="s">
        <v>68541</v>
      </c>
      <c r="D24022" s="1" t="b">
        <f t="shared" si="376"/>
        <v>0</v>
      </c>
    </row>
    <row r="24023" spans="1:4" ht="15.75" hidden="1" x14ac:dyDescent="0.15">
      <c r="A24023" t="s">
        <v>53542</v>
      </c>
      <c r="B24023" t="s">
        <v>53543</v>
      </c>
      <c r="C24023" t="s">
        <v>68541</v>
      </c>
      <c r="D24023" s="1" t="b">
        <f t="shared" si="376"/>
        <v>0</v>
      </c>
    </row>
    <row r="24024" spans="1:4" ht="15.75" hidden="1" x14ac:dyDescent="0.15">
      <c r="A24024" t="s">
        <v>53544</v>
      </c>
      <c r="B24024" t="s">
        <v>53545</v>
      </c>
      <c r="C24024" t="s">
        <v>68541</v>
      </c>
      <c r="D24024" s="1" t="b">
        <f t="shared" si="376"/>
        <v>0</v>
      </c>
    </row>
    <row r="24025" spans="1:4" ht="15.75" hidden="1" x14ac:dyDescent="0.15">
      <c r="A24025" t="s">
        <v>53546</v>
      </c>
      <c r="B24025" t="s">
        <v>53547</v>
      </c>
      <c r="C24025" t="s">
        <v>68541</v>
      </c>
      <c r="D24025" s="1" t="b">
        <f t="shared" si="376"/>
        <v>0</v>
      </c>
    </row>
    <row r="24026" spans="1:4" ht="15.75" hidden="1" x14ac:dyDescent="0.15">
      <c r="A24026" t="s">
        <v>53546</v>
      </c>
      <c r="B24026" t="s">
        <v>53548</v>
      </c>
      <c r="C24026" t="s">
        <v>68541</v>
      </c>
      <c r="D24026" s="1" t="b">
        <f t="shared" si="376"/>
        <v>0</v>
      </c>
    </row>
    <row r="24027" spans="1:4" ht="15.75" x14ac:dyDescent="0.15">
      <c r="A24027">
        <v>106</v>
      </c>
      <c r="B24027" t="s">
        <v>53549</v>
      </c>
      <c r="C24027" t="s">
        <v>68539</v>
      </c>
      <c r="D24027" s="1" t="b">
        <f t="shared" si="376"/>
        <v>1</v>
      </c>
    </row>
    <row r="24028" spans="1:4" ht="15.75" x14ac:dyDescent="0.15">
      <c r="A24028" t="s">
        <v>53549</v>
      </c>
      <c r="B24028" t="s">
        <v>53550</v>
      </c>
      <c r="C24028" t="s">
        <v>68543</v>
      </c>
      <c r="D24028" s="1" t="b">
        <f t="shared" si="376"/>
        <v>0</v>
      </c>
    </row>
    <row r="24029" spans="1:4" ht="15.75" hidden="1" x14ac:dyDescent="0.15">
      <c r="A24029" t="s">
        <v>53549</v>
      </c>
      <c r="B24029" t="s">
        <v>53551</v>
      </c>
      <c r="C24029" t="s">
        <v>68540</v>
      </c>
      <c r="D24029" s="1" t="b">
        <f t="shared" si="376"/>
        <v>0</v>
      </c>
    </row>
    <row r="24030" spans="1:4" ht="15.75" hidden="1" x14ac:dyDescent="0.15">
      <c r="A24030" t="s">
        <v>53549</v>
      </c>
      <c r="B24030" t="s">
        <v>53552</v>
      </c>
      <c r="C24030" t="s">
        <v>68540</v>
      </c>
      <c r="D24030" s="1" t="b">
        <f t="shared" si="376"/>
        <v>0</v>
      </c>
    </row>
    <row r="24031" spans="1:4" ht="15.75" hidden="1" x14ac:dyDescent="0.15">
      <c r="A24031" t="s">
        <v>53549</v>
      </c>
      <c r="B24031" t="s">
        <v>53553</v>
      </c>
      <c r="C24031" t="s">
        <v>68540</v>
      </c>
      <c r="D24031" s="1" t="b">
        <f t="shared" si="376"/>
        <v>0</v>
      </c>
    </row>
    <row r="24032" spans="1:4" ht="15.75" hidden="1" x14ac:dyDescent="0.15">
      <c r="A24032" t="s">
        <v>53554</v>
      </c>
      <c r="B24032" t="s">
        <v>53555</v>
      </c>
      <c r="C24032" t="s">
        <v>68540</v>
      </c>
      <c r="D24032" s="1" t="b">
        <f t="shared" si="376"/>
        <v>0</v>
      </c>
    </row>
    <row r="24033" spans="1:4" ht="15.75" hidden="1" x14ac:dyDescent="0.15">
      <c r="A24033" t="s">
        <v>53556</v>
      </c>
      <c r="B24033" t="s">
        <v>53557</v>
      </c>
      <c r="C24033" t="s">
        <v>68541</v>
      </c>
      <c r="D24033" s="1" t="b">
        <f t="shared" si="376"/>
        <v>0</v>
      </c>
    </row>
    <row r="24034" spans="1:4" ht="15.75" hidden="1" x14ac:dyDescent="0.15">
      <c r="A24034" t="s">
        <v>53558</v>
      </c>
      <c r="B24034" t="s">
        <v>53559</v>
      </c>
      <c r="C24034" t="s">
        <v>68540</v>
      </c>
      <c r="D24034" s="1" t="b">
        <f t="shared" si="376"/>
        <v>0</v>
      </c>
    </row>
    <row r="24035" spans="1:4" ht="15.75" hidden="1" x14ac:dyDescent="0.15">
      <c r="A24035" t="s">
        <v>53560</v>
      </c>
      <c r="B24035" t="s">
        <v>53561</v>
      </c>
      <c r="C24035" t="s">
        <v>68540</v>
      </c>
      <c r="D24035" s="1" t="b">
        <f t="shared" si="376"/>
        <v>0</v>
      </c>
    </row>
    <row r="24036" spans="1:4" ht="15.75" hidden="1" x14ac:dyDescent="0.15">
      <c r="A24036" t="s">
        <v>53562</v>
      </c>
      <c r="B24036" t="s">
        <v>53563</v>
      </c>
      <c r="C24036" t="s">
        <v>68540</v>
      </c>
      <c r="D24036" s="1" t="b">
        <f t="shared" si="376"/>
        <v>0</v>
      </c>
    </row>
    <row r="24037" spans="1:4" ht="15.75" hidden="1" x14ac:dyDescent="0.15">
      <c r="A24037" t="s">
        <v>14277</v>
      </c>
      <c r="C24037" t="s">
        <v>68540</v>
      </c>
      <c r="D24037" s="1" t="b">
        <f t="shared" si="376"/>
        <v>0</v>
      </c>
    </row>
    <row r="24038" spans="1:4" ht="15.75" hidden="1" x14ac:dyDescent="0.15">
      <c r="A24038" t="s">
        <v>53564</v>
      </c>
      <c r="B24038" t="s">
        <v>53565</v>
      </c>
      <c r="C24038" t="s">
        <v>68540</v>
      </c>
      <c r="D24038" s="1" t="b">
        <f t="shared" ref="D24038:D24101" si="377">ISNUMBER(A24038)</f>
        <v>0</v>
      </c>
    </row>
    <row r="24039" spans="1:4" ht="15.75" hidden="1" x14ac:dyDescent="0.15">
      <c r="A24039" t="s">
        <v>53566</v>
      </c>
      <c r="B24039" t="s">
        <v>53567</v>
      </c>
      <c r="C24039" t="s">
        <v>68540</v>
      </c>
      <c r="D24039" s="1" t="b">
        <f t="shared" si="377"/>
        <v>0</v>
      </c>
    </row>
    <row r="24040" spans="1:4" ht="15.75" hidden="1" x14ac:dyDescent="0.15">
      <c r="A24040" t="s">
        <v>53566</v>
      </c>
      <c r="B24040" t="s">
        <v>53568</v>
      </c>
      <c r="C24040" t="s">
        <v>68540</v>
      </c>
      <c r="D24040" s="1" t="b">
        <f t="shared" si="377"/>
        <v>0</v>
      </c>
    </row>
    <row r="24041" spans="1:4" ht="15.75" hidden="1" x14ac:dyDescent="0.15">
      <c r="A24041" t="s">
        <v>53566</v>
      </c>
      <c r="B24041" t="s">
        <v>53569</v>
      </c>
      <c r="C24041" t="s">
        <v>68540</v>
      </c>
      <c r="D24041" s="1" t="b">
        <f t="shared" si="377"/>
        <v>0</v>
      </c>
    </row>
    <row r="24042" spans="1:4" ht="15.75" hidden="1" x14ac:dyDescent="0.15">
      <c r="A24042" t="s">
        <v>53566</v>
      </c>
      <c r="B24042" t="s">
        <v>53570</v>
      </c>
      <c r="C24042" t="s">
        <v>68540</v>
      </c>
      <c r="D24042" s="1" t="b">
        <f t="shared" si="377"/>
        <v>0</v>
      </c>
    </row>
    <row r="24043" spans="1:4" ht="15.75" x14ac:dyDescent="0.15">
      <c r="A24043" t="s">
        <v>53566</v>
      </c>
      <c r="B24043" t="s">
        <v>53571</v>
      </c>
      <c r="C24043" t="s">
        <v>68543</v>
      </c>
      <c r="D24043" s="1" t="b">
        <f t="shared" si="377"/>
        <v>0</v>
      </c>
    </row>
    <row r="24044" spans="1:4" ht="15.75" hidden="1" x14ac:dyDescent="0.15">
      <c r="A24044" t="s">
        <v>53566</v>
      </c>
      <c r="B24044" t="s">
        <v>53572</v>
      </c>
      <c r="C24044" t="s">
        <v>68541</v>
      </c>
      <c r="D24044" s="1" t="b">
        <f t="shared" si="377"/>
        <v>0</v>
      </c>
    </row>
    <row r="24045" spans="1:4" ht="15.75" hidden="1" x14ac:dyDescent="0.15">
      <c r="A24045" t="s">
        <v>53566</v>
      </c>
      <c r="B24045" t="s">
        <v>53573</v>
      </c>
      <c r="C24045" t="s">
        <v>68541</v>
      </c>
      <c r="D24045" s="1" t="b">
        <f t="shared" si="377"/>
        <v>0</v>
      </c>
    </row>
    <row r="24046" spans="1:4" ht="15.75" hidden="1" x14ac:dyDescent="0.15">
      <c r="A24046" t="s">
        <v>53566</v>
      </c>
      <c r="B24046" t="s">
        <v>53574</v>
      </c>
      <c r="C24046" t="s">
        <v>68540</v>
      </c>
      <c r="D24046" s="1" t="b">
        <f t="shared" si="377"/>
        <v>0</v>
      </c>
    </row>
    <row r="24047" spans="1:4" ht="15.75" hidden="1" x14ac:dyDescent="0.15">
      <c r="A24047" t="s">
        <v>53566</v>
      </c>
      <c r="B24047" t="s">
        <v>53575</v>
      </c>
      <c r="C24047" t="s">
        <v>68540</v>
      </c>
      <c r="D24047" s="1" t="b">
        <f t="shared" si="377"/>
        <v>0</v>
      </c>
    </row>
    <row r="24048" spans="1:4" ht="15.75" hidden="1" x14ac:dyDescent="0.15">
      <c r="A24048" t="s">
        <v>53566</v>
      </c>
      <c r="B24048" t="s">
        <v>53576</v>
      </c>
      <c r="C24048" t="s">
        <v>68540</v>
      </c>
      <c r="D24048" s="1" t="b">
        <f t="shared" si="377"/>
        <v>0</v>
      </c>
    </row>
    <row r="24049" spans="1:4" ht="15.75" hidden="1" x14ac:dyDescent="0.15">
      <c r="A24049" t="s">
        <v>53566</v>
      </c>
      <c r="B24049" t="s">
        <v>53577</v>
      </c>
      <c r="C24049" t="s">
        <v>68541</v>
      </c>
      <c r="D24049" s="1" t="b">
        <f t="shared" si="377"/>
        <v>0</v>
      </c>
    </row>
    <row r="24050" spans="1:4" ht="15.75" hidden="1" x14ac:dyDescent="0.15">
      <c r="A24050" t="s">
        <v>53566</v>
      </c>
      <c r="B24050" t="s">
        <v>53578</v>
      </c>
      <c r="C24050" t="s">
        <v>68540</v>
      </c>
      <c r="D24050" s="1" t="b">
        <f t="shared" si="377"/>
        <v>0</v>
      </c>
    </row>
    <row r="24051" spans="1:4" ht="15.75" hidden="1" x14ac:dyDescent="0.15">
      <c r="A24051" t="s">
        <v>53566</v>
      </c>
      <c r="B24051" t="s">
        <v>53579</v>
      </c>
      <c r="C24051" t="s">
        <v>68541</v>
      </c>
      <c r="D24051" s="1" t="b">
        <f t="shared" si="377"/>
        <v>0</v>
      </c>
    </row>
    <row r="24052" spans="1:4" ht="15.75" hidden="1" x14ac:dyDescent="0.15">
      <c r="A24052" t="s">
        <v>53580</v>
      </c>
      <c r="B24052" t="s">
        <v>53581</v>
      </c>
      <c r="C24052" t="s">
        <v>68540</v>
      </c>
      <c r="D24052" s="1" t="b">
        <f t="shared" si="377"/>
        <v>0</v>
      </c>
    </row>
    <row r="24053" spans="1:4" ht="15.75" hidden="1" x14ac:dyDescent="0.15">
      <c r="A24053" t="s">
        <v>53582</v>
      </c>
      <c r="B24053" t="s">
        <v>53583</v>
      </c>
      <c r="C24053" t="s">
        <v>68540</v>
      </c>
      <c r="D24053" s="1" t="b">
        <f t="shared" si="377"/>
        <v>0</v>
      </c>
    </row>
    <row r="24054" spans="1:4" ht="15.75" hidden="1" x14ac:dyDescent="0.15">
      <c r="A24054" t="s">
        <v>53584</v>
      </c>
      <c r="B24054" t="s">
        <v>53585</v>
      </c>
      <c r="C24054" t="s">
        <v>68540</v>
      </c>
      <c r="D24054" s="1" t="b">
        <f t="shared" si="377"/>
        <v>0</v>
      </c>
    </row>
    <row r="24055" spans="1:4" ht="15.75" hidden="1" x14ac:dyDescent="0.15">
      <c r="A24055" t="s">
        <v>53586</v>
      </c>
      <c r="B24055" t="s">
        <v>53587</v>
      </c>
      <c r="C24055" t="s">
        <v>68540</v>
      </c>
      <c r="D24055" s="1" t="b">
        <f t="shared" si="377"/>
        <v>0</v>
      </c>
    </row>
    <row r="24056" spans="1:4" ht="15.75" hidden="1" x14ac:dyDescent="0.15">
      <c r="A24056" t="s">
        <v>53588</v>
      </c>
      <c r="B24056" t="s">
        <v>53589</v>
      </c>
      <c r="C24056" t="s">
        <v>68541</v>
      </c>
      <c r="D24056" s="1" t="b">
        <f t="shared" si="377"/>
        <v>0</v>
      </c>
    </row>
    <row r="24057" spans="1:4" ht="15.75" hidden="1" x14ac:dyDescent="0.15">
      <c r="A24057" t="s">
        <v>53590</v>
      </c>
      <c r="B24057" t="s">
        <v>53591</v>
      </c>
      <c r="C24057" t="s">
        <v>68540</v>
      </c>
      <c r="D24057" s="1" t="b">
        <f t="shared" si="377"/>
        <v>0</v>
      </c>
    </row>
    <row r="24058" spans="1:4" ht="15.75" hidden="1" x14ac:dyDescent="0.15">
      <c r="A24058" t="s">
        <v>53592</v>
      </c>
      <c r="B24058" t="s">
        <v>53593</v>
      </c>
      <c r="C24058" t="s">
        <v>68540</v>
      </c>
      <c r="D24058" s="1" t="b">
        <f t="shared" si="377"/>
        <v>0</v>
      </c>
    </row>
    <row r="24059" spans="1:4" ht="15.75" hidden="1" x14ac:dyDescent="0.15">
      <c r="A24059" t="s">
        <v>53594</v>
      </c>
      <c r="B24059" t="s">
        <v>53595</v>
      </c>
      <c r="C24059" t="s">
        <v>68540</v>
      </c>
      <c r="D24059" s="1" t="b">
        <f t="shared" si="377"/>
        <v>0</v>
      </c>
    </row>
    <row r="24060" spans="1:4" ht="15.75" hidden="1" x14ac:dyDescent="0.15">
      <c r="A24060" t="s">
        <v>53596</v>
      </c>
      <c r="B24060" t="s">
        <v>53597</v>
      </c>
      <c r="C24060" t="s">
        <v>68540</v>
      </c>
      <c r="D24060" s="1" t="b">
        <f t="shared" si="377"/>
        <v>0</v>
      </c>
    </row>
    <row r="24061" spans="1:4" ht="15.75" hidden="1" x14ac:dyDescent="0.15">
      <c r="A24061" t="s">
        <v>53598</v>
      </c>
      <c r="B24061" t="s">
        <v>53599</v>
      </c>
      <c r="C24061" t="s">
        <v>68540</v>
      </c>
      <c r="D24061" s="1" t="b">
        <f t="shared" si="377"/>
        <v>0</v>
      </c>
    </row>
    <row r="24062" spans="1:4" ht="15.75" hidden="1" x14ac:dyDescent="0.15">
      <c r="A24062" t="s">
        <v>53600</v>
      </c>
      <c r="B24062" t="s">
        <v>53601</v>
      </c>
      <c r="C24062" t="s">
        <v>68540</v>
      </c>
      <c r="D24062" s="1" t="b">
        <f t="shared" si="377"/>
        <v>0</v>
      </c>
    </row>
    <row r="24063" spans="1:4" ht="15.75" hidden="1" x14ac:dyDescent="0.15">
      <c r="A24063" t="s">
        <v>53602</v>
      </c>
      <c r="B24063" t="s">
        <v>53603</v>
      </c>
      <c r="C24063" t="s">
        <v>68540</v>
      </c>
      <c r="D24063" s="1" t="b">
        <f t="shared" si="377"/>
        <v>0</v>
      </c>
    </row>
    <row r="24064" spans="1:4" ht="15.75" hidden="1" x14ac:dyDescent="0.15">
      <c r="A24064" t="s">
        <v>53604</v>
      </c>
      <c r="B24064" t="s">
        <v>53605</v>
      </c>
      <c r="C24064" t="s">
        <v>68540</v>
      </c>
      <c r="D24064" s="1" t="b">
        <f t="shared" si="377"/>
        <v>0</v>
      </c>
    </row>
    <row r="24065" spans="1:4" ht="15.75" hidden="1" x14ac:dyDescent="0.15">
      <c r="A24065" t="s">
        <v>53606</v>
      </c>
      <c r="B24065" t="s">
        <v>53607</v>
      </c>
      <c r="C24065" t="s">
        <v>68540</v>
      </c>
      <c r="D24065" s="1" t="b">
        <f t="shared" si="377"/>
        <v>0</v>
      </c>
    </row>
    <row r="24066" spans="1:4" ht="15.75" hidden="1" x14ac:dyDescent="0.15">
      <c r="A24066" t="s">
        <v>53608</v>
      </c>
      <c r="B24066" t="s">
        <v>53609</v>
      </c>
      <c r="C24066" t="s">
        <v>68540</v>
      </c>
      <c r="D24066" s="1" t="b">
        <f t="shared" si="377"/>
        <v>0</v>
      </c>
    </row>
    <row r="24067" spans="1:4" ht="15.75" hidden="1" x14ac:dyDescent="0.15">
      <c r="A24067" t="s">
        <v>53610</v>
      </c>
      <c r="B24067" t="s">
        <v>53611</v>
      </c>
      <c r="C24067" t="s">
        <v>68540</v>
      </c>
      <c r="D24067" s="1" t="b">
        <f t="shared" si="377"/>
        <v>0</v>
      </c>
    </row>
    <row r="24068" spans="1:4" ht="15.75" hidden="1" x14ac:dyDescent="0.15">
      <c r="A24068" t="s">
        <v>53612</v>
      </c>
      <c r="B24068" t="s">
        <v>53613</v>
      </c>
      <c r="C24068" t="s">
        <v>68540</v>
      </c>
      <c r="D24068" s="1" t="b">
        <f t="shared" si="377"/>
        <v>0</v>
      </c>
    </row>
    <row r="24069" spans="1:4" ht="15.75" hidden="1" x14ac:dyDescent="0.15">
      <c r="A24069" t="s">
        <v>53614</v>
      </c>
      <c r="B24069" t="s">
        <v>53615</v>
      </c>
      <c r="C24069" t="s">
        <v>68540</v>
      </c>
      <c r="D24069" s="1" t="b">
        <f t="shared" si="377"/>
        <v>0</v>
      </c>
    </row>
    <row r="24070" spans="1:4" ht="15.75" hidden="1" x14ac:dyDescent="0.15">
      <c r="A24070" t="s">
        <v>53616</v>
      </c>
      <c r="B24070" t="s">
        <v>53617</v>
      </c>
      <c r="C24070" t="s">
        <v>68540</v>
      </c>
      <c r="D24070" s="1" t="b">
        <f t="shared" si="377"/>
        <v>0</v>
      </c>
    </row>
    <row r="24071" spans="1:4" ht="15.75" hidden="1" x14ac:dyDescent="0.15">
      <c r="A24071" t="s">
        <v>53618</v>
      </c>
      <c r="B24071" t="s">
        <v>53607</v>
      </c>
      <c r="C24071" t="s">
        <v>68540</v>
      </c>
      <c r="D24071" s="1" t="b">
        <f t="shared" si="377"/>
        <v>0</v>
      </c>
    </row>
    <row r="24072" spans="1:4" ht="15.75" hidden="1" x14ac:dyDescent="0.15">
      <c r="A24072" t="s">
        <v>53619</v>
      </c>
      <c r="B24072" t="s">
        <v>53620</v>
      </c>
      <c r="C24072" t="s">
        <v>68540</v>
      </c>
      <c r="D24072" s="1" t="b">
        <f t="shared" si="377"/>
        <v>0</v>
      </c>
    </row>
    <row r="24073" spans="1:4" ht="15.75" hidden="1" x14ac:dyDescent="0.15">
      <c r="A24073" t="s">
        <v>14278</v>
      </c>
      <c r="C24073" t="s">
        <v>68540</v>
      </c>
      <c r="D24073" s="1" t="b">
        <f t="shared" si="377"/>
        <v>0</v>
      </c>
    </row>
    <row r="24074" spans="1:4" ht="15.75" hidden="1" x14ac:dyDescent="0.15">
      <c r="A24074" t="s">
        <v>14278</v>
      </c>
      <c r="B24074" t="s">
        <v>53621</v>
      </c>
      <c r="C24074" t="s">
        <v>68540</v>
      </c>
      <c r="D24074" s="1" t="b">
        <f t="shared" si="377"/>
        <v>0</v>
      </c>
    </row>
    <row r="24075" spans="1:4" ht="15.75" hidden="1" x14ac:dyDescent="0.15">
      <c r="A24075" t="s">
        <v>53622</v>
      </c>
      <c r="B24075" t="s">
        <v>53623</v>
      </c>
      <c r="C24075" t="s">
        <v>68540</v>
      </c>
      <c r="D24075" s="1" t="b">
        <f t="shared" si="377"/>
        <v>0</v>
      </c>
    </row>
    <row r="24076" spans="1:4" ht="15.75" hidden="1" x14ac:dyDescent="0.15">
      <c r="A24076" t="s">
        <v>53624</v>
      </c>
      <c r="B24076" t="s">
        <v>53625</v>
      </c>
      <c r="C24076" t="s">
        <v>68540</v>
      </c>
      <c r="D24076" s="1" t="b">
        <f t="shared" si="377"/>
        <v>0</v>
      </c>
    </row>
    <row r="24077" spans="1:4" ht="15.75" hidden="1" x14ac:dyDescent="0.15">
      <c r="A24077" t="s">
        <v>53626</v>
      </c>
      <c r="B24077" t="s">
        <v>53627</v>
      </c>
      <c r="C24077" t="s">
        <v>68540</v>
      </c>
      <c r="D24077" s="1" t="b">
        <f t="shared" si="377"/>
        <v>0</v>
      </c>
    </row>
    <row r="24078" spans="1:4" ht="15.75" hidden="1" x14ac:dyDescent="0.15">
      <c r="A24078" t="s">
        <v>53628</v>
      </c>
      <c r="B24078" t="s">
        <v>53629</v>
      </c>
      <c r="C24078" t="s">
        <v>68540</v>
      </c>
      <c r="D24078" s="1" t="b">
        <f t="shared" si="377"/>
        <v>0</v>
      </c>
    </row>
    <row r="24079" spans="1:4" ht="15.75" hidden="1" x14ac:dyDescent="0.15">
      <c r="A24079" t="s">
        <v>53630</v>
      </c>
      <c r="B24079" t="s">
        <v>53631</v>
      </c>
      <c r="C24079" t="s">
        <v>68540</v>
      </c>
      <c r="D24079" s="1" t="b">
        <f t="shared" si="377"/>
        <v>0</v>
      </c>
    </row>
    <row r="24080" spans="1:4" ht="15.75" hidden="1" x14ac:dyDescent="0.15">
      <c r="A24080" t="s">
        <v>53632</v>
      </c>
      <c r="B24080" t="s">
        <v>53633</v>
      </c>
      <c r="C24080" t="s">
        <v>68540</v>
      </c>
      <c r="D24080" s="1" t="b">
        <f t="shared" si="377"/>
        <v>0</v>
      </c>
    </row>
    <row r="24081" spans="1:4" ht="15.75" hidden="1" x14ac:dyDescent="0.15">
      <c r="A24081" t="s">
        <v>53634</v>
      </c>
      <c r="B24081" t="s">
        <v>53635</v>
      </c>
      <c r="C24081" t="s">
        <v>68540</v>
      </c>
      <c r="D24081" s="1" t="b">
        <f t="shared" si="377"/>
        <v>0</v>
      </c>
    </row>
    <row r="24082" spans="1:4" ht="15.75" hidden="1" x14ac:dyDescent="0.15">
      <c r="A24082" t="s">
        <v>53636</v>
      </c>
      <c r="B24082" t="s">
        <v>53637</v>
      </c>
      <c r="C24082" t="s">
        <v>68540</v>
      </c>
      <c r="D24082" s="1" t="b">
        <f t="shared" si="377"/>
        <v>0</v>
      </c>
    </row>
    <row r="24083" spans="1:4" ht="15.75" hidden="1" x14ac:dyDescent="0.15">
      <c r="A24083" t="s">
        <v>53638</v>
      </c>
      <c r="B24083" t="s">
        <v>48076</v>
      </c>
      <c r="C24083" t="s">
        <v>68540</v>
      </c>
      <c r="D24083" s="1" t="b">
        <f t="shared" si="377"/>
        <v>0</v>
      </c>
    </row>
    <row r="24084" spans="1:4" ht="15.75" hidden="1" x14ac:dyDescent="0.15">
      <c r="A24084" t="s">
        <v>53639</v>
      </c>
      <c r="B24084" t="s">
        <v>53640</v>
      </c>
      <c r="C24084" t="s">
        <v>68540</v>
      </c>
      <c r="D24084" s="1" t="b">
        <f t="shared" si="377"/>
        <v>0</v>
      </c>
    </row>
    <row r="24085" spans="1:4" ht="15.75" hidden="1" x14ac:dyDescent="0.15">
      <c r="A24085" t="s">
        <v>53641</v>
      </c>
      <c r="B24085" t="s">
        <v>53642</v>
      </c>
      <c r="C24085" t="s">
        <v>68540</v>
      </c>
      <c r="D24085" s="1" t="b">
        <f t="shared" si="377"/>
        <v>0</v>
      </c>
    </row>
    <row r="24086" spans="1:4" ht="15.75" hidden="1" x14ac:dyDescent="0.15">
      <c r="A24086" t="s">
        <v>53643</v>
      </c>
      <c r="B24086" t="s">
        <v>53644</v>
      </c>
      <c r="C24086" t="s">
        <v>68540</v>
      </c>
      <c r="D24086" s="1" t="b">
        <f t="shared" si="377"/>
        <v>0</v>
      </c>
    </row>
    <row r="24087" spans="1:4" ht="15.75" hidden="1" x14ac:dyDescent="0.15">
      <c r="A24087" t="s">
        <v>53645</v>
      </c>
      <c r="B24087" t="s">
        <v>53646</v>
      </c>
      <c r="C24087" t="s">
        <v>68540</v>
      </c>
      <c r="D24087" s="1" t="b">
        <f t="shared" si="377"/>
        <v>0</v>
      </c>
    </row>
    <row r="24088" spans="1:4" ht="15.75" hidden="1" x14ac:dyDescent="0.15">
      <c r="A24088" t="s">
        <v>53647</v>
      </c>
      <c r="B24088" t="s">
        <v>53648</v>
      </c>
      <c r="C24088" t="s">
        <v>68540</v>
      </c>
      <c r="D24088" s="1" t="b">
        <f t="shared" si="377"/>
        <v>0</v>
      </c>
    </row>
    <row r="24089" spans="1:4" ht="15.75" hidden="1" x14ac:dyDescent="0.15">
      <c r="A24089" t="s">
        <v>53649</v>
      </c>
      <c r="B24089" t="s">
        <v>53650</v>
      </c>
      <c r="C24089" t="s">
        <v>68540</v>
      </c>
      <c r="D24089" s="1" t="b">
        <f t="shared" si="377"/>
        <v>0</v>
      </c>
    </row>
    <row r="24090" spans="1:4" ht="15.75" hidden="1" x14ac:dyDescent="0.15">
      <c r="A24090" t="s">
        <v>53651</v>
      </c>
      <c r="B24090" t="s">
        <v>53652</v>
      </c>
      <c r="C24090" t="s">
        <v>68540</v>
      </c>
      <c r="D24090" s="1" t="b">
        <f t="shared" si="377"/>
        <v>0</v>
      </c>
    </row>
    <row r="24091" spans="1:4" ht="15.75" hidden="1" x14ac:dyDescent="0.15">
      <c r="A24091" t="s">
        <v>53653</v>
      </c>
      <c r="B24091" t="s">
        <v>53654</v>
      </c>
      <c r="C24091" t="s">
        <v>68540</v>
      </c>
      <c r="D24091" s="1" t="b">
        <f t="shared" si="377"/>
        <v>0</v>
      </c>
    </row>
    <row r="24092" spans="1:4" ht="15.75" hidden="1" x14ac:dyDescent="0.15">
      <c r="A24092" t="s">
        <v>53655</v>
      </c>
      <c r="B24092" t="s">
        <v>53656</v>
      </c>
      <c r="C24092" t="s">
        <v>68540</v>
      </c>
      <c r="D24092" s="1" t="b">
        <f t="shared" si="377"/>
        <v>0</v>
      </c>
    </row>
    <row r="24093" spans="1:4" ht="15.75" hidden="1" x14ac:dyDescent="0.15">
      <c r="A24093" t="s">
        <v>53657</v>
      </c>
      <c r="B24093" t="s">
        <v>53658</v>
      </c>
      <c r="C24093" t="s">
        <v>68540</v>
      </c>
      <c r="D24093" s="1" t="b">
        <f t="shared" si="377"/>
        <v>0</v>
      </c>
    </row>
    <row r="24094" spans="1:4" ht="15.75" hidden="1" x14ac:dyDescent="0.15">
      <c r="A24094" t="s">
        <v>53659</v>
      </c>
      <c r="B24094" t="s">
        <v>53660</v>
      </c>
      <c r="C24094" t="s">
        <v>68540</v>
      </c>
      <c r="D24094" s="1" t="b">
        <f t="shared" si="377"/>
        <v>0</v>
      </c>
    </row>
    <row r="24095" spans="1:4" ht="15.75" hidden="1" x14ac:dyDescent="0.15">
      <c r="A24095" t="s">
        <v>53661</v>
      </c>
      <c r="B24095" t="s">
        <v>53662</v>
      </c>
      <c r="C24095" t="s">
        <v>68540</v>
      </c>
      <c r="D24095" s="1" t="b">
        <f t="shared" si="377"/>
        <v>0</v>
      </c>
    </row>
    <row r="24096" spans="1:4" ht="15.75" hidden="1" x14ac:dyDescent="0.15">
      <c r="A24096" t="s">
        <v>53663</v>
      </c>
      <c r="B24096" t="s">
        <v>53664</v>
      </c>
      <c r="C24096" t="s">
        <v>68540</v>
      </c>
      <c r="D24096" s="1" t="b">
        <f t="shared" si="377"/>
        <v>0</v>
      </c>
    </row>
    <row r="24097" spans="1:4" ht="15.75" hidden="1" x14ac:dyDescent="0.15">
      <c r="A24097" t="s">
        <v>53665</v>
      </c>
      <c r="B24097" t="s">
        <v>53666</v>
      </c>
      <c r="C24097" t="s">
        <v>68540</v>
      </c>
      <c r="D24097" s="1" t="b">
        <f t="shared" si="377"/>
        <v>0</v>
      </c>
    </row>
    <row r="24098" spans="1:4" ht="15.75" hidden="1" x14ac:dyDescent="0.15">
      <c r="A24098" t="s">
        <v>53667</v>
      </c>
      <c r="B24098" t="s">
        <v>53668</v>
      </c>
      <c r="C24098" t="s">
        <v>68540</v>
      </c>
      <c r="D24098" s="1" t="b">
        <f t="shared" si="377"/>
        <v>0</v>
      </c>
    </row>
    <row r="24099" spans="1:4" ht="15.75" hidden="1" x14ac:dyDescent="0.15">
      <c r="A24099" t="s">
        <v>53669</v>
      </c>
      <c r="B24099" t="s">
        <v>53670</v>
      </c>
      <c r="C24099" t="s">
        <v>68540</v>
      </c>
      <c r="D24099" s="1" t="b">
        <f t="shared" si="377"/>
        <v>0</v>
      </c>
    </row>
    <row r="24100" spans="1:4" ht="15.75" hidden="1" x14ac:dyDescent="0.15">
      <c r="A24100" t="s">
        <v>53671</v>
      </c>
      <c r="B24100" t="s">
        <v>53672</v>
      </c>
      <c r="C24100" t="s">
        <v>68540</v>
      </c>
      <c r="D24100" s="1" t="b">
        <f t="shared" si="377"/>
        <v>0</v>
      </c>
    </row>
    <row r="24101" spans="1:4" ht="15.75" hidden="1" x14ac:dyDescent="0.15">
      <c r="A24101" t="s">
        <v>53673</v>
      </c>
      <c r="B24101" t="s">
        <v>53674</v>
      </c>
      <c r="C24101" t="s">
        <v>68540</v>
      </c>
      <c r="D24101" s="1" t="b">
        <f t="shared" si="377"/>
        <v>0</v>
      </c>
    </row>
    <row r="24102" spans="1:4" ht="15.75" hidden="1" x14ac:dyDescent="0.15">
      <c r="A24102" t="s">
        <v>53675</v>
      </c>
      <c r="B24102" t="s">
        <v>53676</v>
      </c>
      <c r="C24102" t="s">
        <v>68540</v>
      </c>
      <c r="D24102" s="1" t="b">
        <f t="shared" ref="D24102:D24165" si="378">ISNUMBER(A24102)</f>
        <v>0</v>
      </c>
    </row>
    <row r="24103" spans="1:4" ht="15.75" hidden="1" x14ac:dyDescent="0.15">
      <c r="A24103" t="s">
        <v>53677</v>
      </c>
      <c r="B24103" t="s">
        <v>53678</v>
      </c>
      <c r="C24103" t="s">
        <v>68540</v>
      </c>
      <c r="D24103" s="1" t="b">
        <f t="shared" si="378"/>
        <v>0</v>
      </c>
    </row>
    <row r="24104" spans="1:4" ht="15.75" hidden="1" x14ac:dyDescent="0.15">
      <c r="A24104" t="s">
        <v>53679</v>
      </c>
      <c r="B24104" t="s">
        <v>53680</v>
      </c>
      <c r="C24104" t="s">
        <v>68540</v>
      </c>
      <c r="D24104" s="1" t="b">
        <f t="shared" si="378"/>
        <v>0</v>
      </c>
    </row>
    <row r="24105" spans="1:4" ht="15.75" hidden="1" x14ac:dyDescent="0.15">
      <c r="A24105" t="s">
        <v>53681</v>
      </c>
      <c r="B24105" t="s">
        <v>53682</v>
      </c>
      <c r="C24105" t="s">
        <v>68540</v>
      </c>
      <c r="D24105" s="1" t="b">
        <f t="shared" si="378"/>
        <v>0</v>
      </c>
    </row>
    <row r="24106" spans="1:4" ht="15.75" hidden="1" x14ac:dyDescent="0.15">
      <c r="A24106" t="s">
        <v>53683</v>
      </c>
      <c r="B24106" t="s">
        <v>53684</v>
      </c>
      <c r="C24106" t="s">
        <v>68540</v>
      </c>
      <c r="D24106" s="1" t="b">
        <f t="shared" si="378"/>
        <v>0</v>
      </c>
    </row>
    <row r="24107" spans="1:4" ht="15.75" hidden="1" x14ac:dyDescent="0.15">
      <c r="A24107" t="s">
        <v>53685</v>
      </c>
      <c r="B24107" t="s">
        <v>53686</v>
      </c>
      <c r="C24107" t="s">
        <v>68540</v>
      </c>
      <c r="D24107" s="1" t="b">
        <f t="shared" si="378"/>
        <v>0</v>
      </c>
    </row>
    <row r="24108" spans="1:4" ht="15.75" hidden="1" x14ac:dyDescent="0.15">
      <c r="A24108" t="s">
        <v>53687</v>
      </c>
      <c r="B24108" t="s">
        <v>53688</v>
      </c>
      <c r="C24108" t="s">
        <v>68540</v>
      </c>
      <c r="D24108" s="1" t="b">
        <f t="shared" si="378"/>
        <v>0</v>
      </c>
    </row>
    <row r="24109" spans="1:4" ht="15.75" hidden="1" x14ac:dyDescent="0.15">
      <c r="A24109" t="s">
        <v>53689</v>
      </c>
      <c r="B24109" t="s">
        <v>53444</v>
      </c>
      <c r="C24109" t="s">
        <v>68540</v>
      </c>
      <c r="D24109" s="1" t="b">
        <f t="shared" si="378"/>
        <v>0</v>
      </c>
    </row>
    <row r="24110" spans="1:4" ht="15.75" hidden="1" x14ac:dyDescent="0.15">
      <c r="A24110" t="s">
        <v>53690</v>
      </c>
      <c r="B24110" t="s">
        <v>53691</v>
      </c>
      <c r="C24110" t="s">
        <v>68540</v>
      </c>
      <c r="D24110" s="1" t="b">
        <f t="shared" si="378"/>
        <v>0</v>
      </c>
    </row>
    <row r="24111" spans="1:4" ht="15.75" hidden="1" x14ac:dyDescent="0.15">
      <c r="A24111" t="s">
        <v>14279</v>
      </c>
      <c r="C24111" t="s">
        <v>68540</v>
      </c>
      <c r="D24111" s="1" t="b">
        <f t="shared" si="378"/>
        <v>0</v>
      </c>
    </row>
    <row r="24112" spans="1:4" ht="15.75" hidden="1" x14ac:dyDescent="0.15">
      <c r="A24112" t="s">
        <v>53692</v>
      </c>
      <c r="B24112" t="s">
        <v>53444</v>
      </c>
      <c r="C24112" t="s">
        <v>68540</v>
      </c>
      <c r="D24112" s="1" t="b">
        <f t="shared" si="378"/>
        <v>0</v>
      </c>
    </row>
    <row r="24113" spans="1:4" ht="15.75" hidden="1" x14ac:dyDescent="0.15">
      <c r="A24113" t="s">
        <v>53693</v>
      </c>
      <c r="B24113" t="s">
        <v>53694</v>
      </c>
      <c r="C24113" t="s">
        <v>68540</v>
      </c>
      <c r="D24113" s="1" t="b">
        <f t="shared" si="378"/>
        <v>0</v>
      </c>
    </row>
    <row r="24114" spans="1:4" ht="15.75" hidden="1" x14ac:dyDescent="0.15">
      <c r="A24114" t="s">
        <v>53693</v>
      </c>
      <c r="B24114" t="s">
        <v>53695</v>
      </c>
      <c r="C24114" t="s">
        <v>68540</v>
      </c>
      <c r="D24114" s="1" t="b">
        <f t="shared" si="378"/>
        <v>0</v>
      </c>
    </row>
    <row r="24115" spans="1:4" ht="15.75" hidden="1" x14ac:dyDescent="0.15">
      <c r="A24115" t="s">
        <v>53696</v>
      </c>
      <c r="B24115" t="s">
        <v>53697</v>
      </c>
      <c r="C24115" t="s">
        <v>68540</v>
      </c>
      <c r="D24115" s="1" t="b">
        <f t="shared" si="378"/>
        <v>0</v>
      </c>
    </row>
    <row r="24116" spans="1:4" ht="15.75" hidden="1" x14ac:dyDescent="0.15">
      <c r="A24116" t="s">
        <v>53698</v>
      </c>
      <c r="B24116" t="s">
        <v>53699</v>
      </c>
      <c r="C24116" t="s">
        <v>68540</v>
      </c>
      <c r="D24116" s="1" t="b">
        <f t="shared" si="378"/>
        <v>0</v>
      </c>
    </row>
    <row r="24117" spans="1:4" ht="15.75" hidden="1" x14ac:dyDescent="0.15">
      <c r="A24117" t="s">
        <v>53700</v>
      </c>
      <c r="B24117" t="s">
        <v>53701</v>
      </c>
      <c r="C24117" t="s">
        <v>68540</v>
      </c>
      <c r="D24117" s="1" t="b">
        <f t="shared" si="378"/>
        <v>0</v>
      </c>
    </row>
    <row r="24118" spans="1:4" ht="15.75" hidden="1" x14ac:dyDescent="0.15">
      <c r="A24118" t="s">
        <v>53702</v>
      </c>
      <c r="B24118" t="s">
        <v>53703</v>
      </c>
      <c r="C24118" t="s">
        <v>68540</v>
      </c>
      <c r="D24118" s="1" t="b">
        <f t="shared" si="378"/>
        <v>0</v>
      </c>
    </row>
    <row r="24119" spans="1:4" ht="15.75" hidden="1" x14ac:dyDescent="0.15">
      <c r="A24119" t="s">
        <v>53704</v>
      </c>
      <c r="B24119" t="s">
        <v>53705</v>
      </c>
      <c r="C24119" t="s">
        <v>68540</v>
      </c>
      <c r="D24119" s="1" t="b">
        <f t="shared" si="378"/>
        <v>0</v>
      </c>
    </row>
    <row r="24120" spans="1:4" ht="15.75" hidden="1" x14ac:dyDescent="0.15">
      <c r="A24120" t="s">
        <v>53706</v>
      </c>
      <c r="B24120" t="s">
        <v>52022</v>
      </c>
      <c r="C24120" t="s">
        <v>68540</v>
      </c>
      <c r="D24120" s="1" t="b">
        <f t="shared" si="378"/>
        <v>0</v>
      </c>
    </row>
    <row r="24121" spans="1:4" ht="15.75" hidden="1" x14ac:dyDescent="0.15">
      <c r="A24121" t="s">
        <v>53707</v>
      </c>
      <c r="B24121" t="s">
        <v>53708</v>
      </c>
      <c r="C24121" t="s">
        <v>68540</v>
      </c>
      <c r="D24121" s="1" t="b">
        <f t="shared" si="378"/>
        <v>0</v>
      </c>
    </row>
    <row r="24122" spans="1:4" ht="15.75" hidden="1" x14ac:dyDescent="0.15">
      <c r="A24122" t="s">
        <v>53709</v>
      </c>
      <c r="B24122" t="s">
        <v>53710</v>
      </c>
      <c r="C24122" t="s">
        <v>68540</v>
      </c>
      <c r="D24122" s="1" t="b">
        <f t="shared" si="378"/>
        <v>0</v>
      </c>
    </row>
    <row r="24123" spans="1:4" ht="15.75" hidden="1" x14ac:dyDescent="0.15">
      <c r="A24123" t="s">
        <v>53711</v>
      </c>
      <c r="B24123" t="s">
        <v>53712</v>
      </c>
      <c r="C24123" t="s">
        <v>68540</v>
      </c>
      <c r="D24123" s="1" t="b">
        <f t="shared" si="378"/>
        <v>0</v>
      </c>
    </row>
    <row r="24124" spans="1:4" ht="15.75" hidden="1" x14ac:dyDescent="0.15">
      <c r="A24124" t="s">
        <v>53713</v>
      </c>
      <c r="B24124" t="s">
        <v>53714</v>
      </c>
      <c r="C24124" t="s">
        <v>68540</v>
      </c>
      <c r="D24124" s="1" t="b">
        <f t="shared" si="378"/>
        <v>0</v>
      </c>
    </row>
    <row r="24125" spans="1:4" ht="15.75" hidden="1" x14ac:dyDescent="0.15">
      <c r="A24125" t="s">
        <v>53715</v>
      </c>
      <c r="B24125" t="s">
        <v>53716</v>
      </c>
      <c r="C24125" t="s">
        <v>68540</v>
      </c>
      <c r="D24125" s="1" t="b">
        <f t="shared" si="378"/>
        <v>0</v>
      </c>
    </row>
    <row r="24126" spans="1:4" ht="15.75" hidden="1" x14ac:dyDescent="0.15">
      <c r="A24126" t="s">
        <v>53717</v>
      </c>
      <c r="B24126" t="s">
        <v>53718</v>
      </c>
      <c r="C24126" t="s">
        <v>68540</v>
      </c>
      <c r="D24126" s="1" t="b">
        <f t="shared" si="378"/>
        <v>0</v>
      </c>
    </row>
    <row r="24127" spans="1:4" ht="15.75" hidden="1" x14ac:dyDescent="0.15">
      <c r="A24127" t="s">
        <v>53719</v>
      </c>
      <c r="B24127" t="s">
        <v>53720</v>
      </c>
      <c r="C24127" t="s">
        <v>68540</v>
      </c>
      <c r="D24127" s="1" t="b">
        <f t="shared" si="378"/>
        <v>0</v>
      </c>
    </row>
    <row r="24128" spans="1:4" ht="15.75" hidden="1" x14ac:dyDescent="0.15">
      <c r="A24128" t="s">
        <v>53719</v>
      </c>
      <c r="B24128" t="s">
        <v>53721</v>
      </c>
      <c r="C24128" t="s">
        <v>68540</v>
      </c>
      <c r="D24128" s="1" t="b">
        <f t="shared" si="378"/>
        <v>0</v>
      </c>
    </row>
    <row r="24129" spans="1:4" ht="15.75" hidden="1" x14ac:dyDescent="0.15">
      <c r="A24129" t="s">
        <v>53722</v>
      </c>
      <c r="B24129" t="s">
        <v>53720</v>
      </c>
      <c r="C24129" t="s">
        <v>68540</v>
      </c>
      <c r="D24129" s="1" t="b">
        <f t="shared" si="378"/>
        <v>0</v>
      </c>
    </row>
    <row r="24130" spans="1:4" ht="15.75" hidden="1" x14ac:dyDescent="0.15">
      <c r="A24130" t="s">
        <v>53723</v>
      </c>
      <c r="B24130" t="s">
        <v>53724</v>
      </c>
      <c r="C24130" t="s">
        <v>68540</v>
      </c>
      <c r="D24130" s="1" t="b">
        <f t="shared" si="378"/>
        <v>0</v>
      </c>
    </row>
    <row r="24131" spans="1:4" ht="15.75" hidden="1" x14ac:dyDescent="0.15">
      <c r="A24131" t="s">
        <v>53723</v>
      </c>
      <c r="B24131" t="s">
        <v>53725</v>
      </c>
      <c r="C24131" t="s">
        <v>68540</v>
      </c>
      <c r="D24131" s="1" t="b">
        <f t="shared" si="378"/>
        <v>0</v>
      </c>
    </row>
    <row r="24132" spans="1:4" ht="15.75" hidden="1" x14ac:dyDescent="0.15">
      <c r="A24132" t="s">
        <v>53726</v>
      </c>
      <c r="B24132" t="s">
        <v>53727</v>
      </c>
      <c r="C24132" t="s">
        <v>68540</v>
      </c>
      <c r="D24132" s="1" t="b">
        <f t="shared" si="378"/>
        <v>0</v>
      </c>
    </row>
    <row r="24133" spans="1:4" ht="15.75" hidden="1" x14ac:dyDescent="0.15">
      <c r="A24133" t="s">
        <v>53728</v>
      </c>
      <c r="B24133" t="s">
        <v>53729</v>
      </c>
      <c r="C24133" t="s">
        <v>68540</v>
      </c>
      <c r="D24133" s="1" t="b">
        <f t="shared" si="378"/>
        <v>0</v>
      </c>
    </row>
    <row r="24134" spans="1:4" ht="15.75" x14ac:dyDescent="0.15">
      <c r="A24134">
        <v>6</v>
      </c>
      <c r="B24134" t="s">
        <v>53730</v>
      </c>
      <c r="C24134" t="s">
        <v>68539</v>
      </c>
      <c r="D24134" s="1" t="b">
        <f t="shared" si="378"/>
        <v>1</v>
      </c>
    </row>
    <row r="24135" spans="1:4" ht="15.75" hidden="1" x14ac:dyDescent="0.15">
      <c r="A24135" t="s">
        <v>53730</v>
      </c>
      <c r="B24135" t="s">
        <v>53731</v>
      </c>
      <c r="C24135" t="s">
        <v>68540</v>
      </c>
      <c r="D24135" s="1" t="b">
        <f t="shared" si="378"/>
        <v>0</v>
      </c>
    </row>
    <row r="24136" spans="1:4" ht="15.75" hidden="1" x14ac:dyDescent="0.15">
      <c r="A24136" t="s">
        <v>53732</v>
      </c>
      <c r="B24136" t="s">
        <v>53733</v>
      </c>
      <c r="C24136" t="s">
        <v>68540</v>
      </c>
      <c r="D24136" s="1" t="b">
        <f t="shared" si="378"/>
        <v>0</v>
      </c>
    </row>
    <row r="24137" spans="1:4" ht="15.75" hidden="1" x14ac:dyDescent="0.15">
      <c r="A24137" t="s">
        <v>53734</v>
      </c>
      <c r="B24137" t="s">
        <v>53735</v>
      </c>
      <c r="C24137" t="s">
        <v>68540</v>
      </c>
      <c r="D24137" s="1" t="b">
        <f t="shared" si="378"/>
        <v>0</v>
      </c>
    </row>
    <row r="24138" spans="1:4" ht="15.75" x14ac:dyDescent="0.15">
      <c r="A24138" t="s">
        <v>53736</v>
      </c>
      <c r="B24138" t="s">
        <v>53737</v>
      </c>
      <c r="C24138" t="s">
        <v>68543</v>
      </c>
      <c r="D24138" s="1" t="b">
        <f t="shared" si="378"/>
        <v>0</v>
      </c>
    </row>
    <row r="24139" spans="1:4" ht="15.75" x14ac:dyDescent="0.15">
      <c r="A24139" t="s">
        <v>53738</v>
      </c>
      <c r="B24139" t="s">
        <v>53739</v>
      </c>
      <c r="C24139" t="s">
        <v>68543</v>
      </c>
      <c r="D24139" s="1" t="b">
        <f t="shared" si="378"/>
        <v>0</v>
      </c>
    </row>
    <row r="24140" spans="1:4" ht="15.75" hidden="1" x14ac:dyDescent="0.15">
      <c r="A24140" t="s">
        <v>53740</v>
      </c>
      <c r="B24140" t="s">
        <v>53741</v>
      </c>
      <c r="C24140" t="s">
        <v>68540</v>
      </c>
      <c r="D24140" s="1" t="b">
        <f t="shared" si="378"/>
        <v>0</v>
      </c>
    </row>
    <row r="24141" spans="1:4" ht="15.75" x14ac:dyDescent="0.15">
      <c r="A24141">
        <v>35</v>
      </c>
      <c r="B24141" t="s">
        <v>53742</v>
      </c>
      <c r="C24141" t="s">
        <v>68539</v>
      </c>
      <c r="D24141" s="1" t="b">
        <f t="shared" si="378"/>
        <v>1</v>
      </c>
    </row>
    <row r="24142" spans="1:4" ht="15.75" x14ac:dyDescent="0.15">
      <c r="A24142" t="s">
        <v>53742</v>
      </c>
      <c r="B24142" t="s">
        <v>53743</v>
      </c>
      <c r="C24142" t="s">
        <v>68543</v>
      </c>
      <c r="D24142" s="1" t="b">
        <f t="shared" si="378"/>
        <v>0</v>
      </c>
    </row>
    <row r="24143" spans="1:4" ht="15.75" hidden="1" x14ac:dyDescent="0.15">
      <c r="A24143" t="s">
        <v>53742</v>
      </c>
      <c r="B24143" t="s">
        <v>53744</v>
      </c>
      <c r="C24143" t="s">
        <v>68540</v>
      </c>
      <c r="D24143" s="1" t="b">
        <f t="shared" si="378"/>
        <v>0</v>
      </c>
    </row>
    <row r="24144" spans="1:4" ht="15.75" x14ac:dyDescent="0.15">
      <c r="A24144" t="s">
        <v>53745</v>
      </c>
      <c r="B24144" t="s">
        <v>53746</v>
      </c>
      <c r="C24144" t="s">
        <v>68543</v>
      </c>
      <c r="D24144" s="1" t="b">
        <f t="shared" si="378"/>
        <v>0</v>
      </c>
    </row>
    <row r="24145" spans="1:4" ht="15.75" hidden="1" x14ac:dyDescent="0.15">
      <c r="A24145" t="s">
        <v>53747</v>
      </c>
      <c r="B24145" t="s">
        <v>53746</v>
      </c>
      <c r="C24145" t="s">
        <v>68540</v>
      </c>
      <c r="D24145" s="1" t="b">
        <f t="shared" si="378"/>
        <v>0</v>
      </c>
    </row>
    <row r="24146" spans="1:4" ht="15.75" hidden="1" x14ac:dyDescent="0.15">
      <c r="A24146" t="s">
        <v>53748</v>
      </c>
      <c r="B24146" t="s">
        <v>53749</v>
      </c>
      <c r="C24146" t="s">
        <v>68540</v>
      </c>
      <c r="D24146" s="1" t="b">
        <f t="shared" si="378"/>
        <v>0</v>
      </c>
    </row>
    <row r="24147" spans="1:4" ht="15.75" hidden="1" x14ac:dyDescent="0.15">
      <c r="A24147" t="s">
        <v>53748</v>
      </c>
      <c r="B24147" t="s">
        <v>53750</v>
      </c>
      <c r="C24147" t="s">
        <v>68540</v>
      </c>
      <c r="D24147" s="1" t="b">
        <f t="shared" si="378"/>
        <v>0</v>
      </c>
    </row>
    <row r="24148" spans="1:4" ht="15.75" hidden="1" x14ac:dyDescent="0.15">
      <c r="A24148" t="s">
        <v>53751</v>
      </c>
      <c r="B24148" t="s">
        <v>53752</v>
      </c>
      <c r="C24148" t="s">
        <v>68540</v>
      </c>
      <c r="D24148" s="1" t="b">
        <f t="shared" si="378"/>
        <v>0</v>
      </c>
    </row>
    <row r="24149" spans="1:4" ht="15.75" hidden="1" x14ac:dyDescent="0.15">
      <c r="A24149" t="s">
        <v>53753</v>
      </c>
      <c r="B24149" t="s">
        <v>53754</v>
      </c>
      <c r="C24149" t="s">
        <v>68540</v>
      </c>
      <c r="D24149" s="1" t="b">
        <f t="shared" si="378"/>
        <v>0</v>
      </c>
    </row>
    <row r="24150" spans="1:4" ht="15.75" hidden="1" x14ac:dyDescent="0.15">
      <c r="A24150" t="s">
        <v>53755</v>
      </c>
      <c r="B24150" t="s">
        <v>53756</v>
      </c>
      <c r="C24150" t="s">
        <v>68540</v>
      </c>
      <c r="D24150" s="1" t="b">
        <f t="shared" si="378"/>
        <v>0</v>
      </c>
    </row>
    <row r="24151" spans="1:4" ht="15.75" hidden="1" x14ac:dyDescent="0.15">
      <c r="A24151" t="s">
        <v>53757</v>
      </c>
      <c r="B24151" t="s">
        <v>53758</v>
      </c>
      <c r="C24151" t="s">
        <v>68540</v>
      </c>
      <c r="D24151" s="1" t="b">
        <f t="shared" si="378"/>
        <v>0</v>
      </c>
    </row>
    <row r="24152" spans="1:4" ht="15.75" hidden="1" x14ac:dyDescent="0.15">
      <c r="A24152" t="s">
        <v>53759</v>
      </c>
      <c r="B24152" t="s">
        <v>53760</v>
      </c>
      <c r="C24152" t="s">
        <v>68540</v>
      </c>
      <c r="D24152" s="1" t="b">
        <f t="shared" si="378"/>
        <v>0</v>
      </c>
    </row>
    <row r="24153" spans="1:4" ht="15.75" hidden="1" x14ac:dyDescent="0.15">
      <c r="A24153" t="s">
        <v>53761</v>
      </c>
      <c r="B24153" t="s">
        <v>53762</v>
      </c>
      <c r="C24153" t="s">
        <v>68540</v>
      </c>
      <c r="D24153" s="1" t="b">
        <f t="shared" si="378"/>
        <v>0</v>
      </c>
    </row>
    <row r="24154" spans="1:4" ht="15.75" hidden="1" x14ac:dyDescent="0.15">
      <c r="A24154" t="s">
        <v>53761</v>
      </c>
      <c r="B24154" t="s">
        <v>53763</v>
      </c>
      <c r="C24154" t="s">
        <v>68541</v>
      </c>
      <c r="D24154" s="1" t="b">
        <f t="shared" si="378"/>
        <v>0</v>
      </c>
    </row>
    <row r="24155" spans="1:4" ht="15.75" hidden="1" x14ac:dyDescent="0.15">
      <c r="A24155" t="s">
        <v>53761</v>
      </c>
      <c r="B24155" t="s">
        <v>53764</v>
      </c>
      <c r="C24155" t="s">
        <v>68541</v>
      </c>
      <c r="D24155" s="1" t="b">
        <f t="shared" si="378"/>
        <v>0</v>
      </c>
    </row>
    <row r="24156" spans="1:4" ht="15.75" x14ac:dyDescent="0.15">
      <c r="A24156" t="s">
        <v>53765</v>
      </c>
      <c r="B24156" t="s">
        <v>53766</v>
      </c>
      <c r="C24156" t="s">
        <v>68543</v>
      </c>
      <c r="D24156" s="1" t="b">
        <f t="shared" si="378"/>
        <v>0</v>
      </c>
    </row>
    <row r="24157" spans="1:4" ht="15.75" hidden="1" x14ac:dyDescent="0.15">
      <c r="A24157" t="s">
        <v>53767</v>
      </c>
      <c r="B24157" t="s">
        <v>48780</v>
      </c>
      <c r="C24157" t="s">
        <v>68540</v>
      </c>
      <c r="D24157" s="1" t="b">
        <f t="shared" si="378"/>
        <v>0</v>
      </c>
    </row>
    <row r="24158" spans="1:4" ht="15.75" hidden="1" x14ac:dyDescent="0.15">
      <c r="A24158" t="s">
        <v>53768</v>
      </c>
      <c r="B24158" t="s">
        <v>53769</v>
      </c>
      <c r="C24158" t="s">
        <v>68540</v>
      </c>
      <c r="D24158" s="1" t="b">
        <f t="shared" si="378"/>
        <v>0</v>
      </c>
    </row>
    <row r="24159" spans="1:4" ht="15.75" hidden="1" x14ac:dyDescent="0.15">
      <c r="A24159" t="s">
        <v>53770</v>
      </c>
      <c r="B24159" t="s">
        <v>53771</v>
      </c>
      <c r="C24159" t="s">
        <v>68540</v>
      </c>
      <c r="D24159" s="1" t="b">
        <f t="shared" si="378"/>
        <v>0</v>
      </c>
    </row>
    <row r="24160" spans="1:4" ht="15.75" hidden="1" x14ac:dyDescent="0.15">
      <c r="A24160" t="s">
        <v>53772</v>
      </c>
      <c r="B24160" t="s">
        <v>53766</v>
      </c>
      <c r="C24160" t="s">
        <v>68540</v>
      </c>
      <c r="D24160" s="1" t="b">
        <f t="shared" si="378"/>
        <v>0</v>
      </c>
    </row>
    <row r="24161" spans="1:4" ht="15.75" hidden="1" x14ac:dyDescent="0.15">
      <c r="A24161" t="s">
        <v>53773</v>
      </c>
      <c r="B24161" t="s">
        <v>53766</v>
      </c>
      <c r="C24161" t="s">
        <v>68546</v>
      </c>
      <c r="D24161" s="1" t="b">
        <f t="shared" si="378"/>
        <v>0</v>
      </c>
    </row>
    <row r="24162" spans="1:4" ht="15.75" hidden="1" x14ac:dyDescent="0.15">
      <c r="A24162" t="s">
        <v>53774</v>
      </c>
      <c r="B24162" t="s">
        <v>53766</v>
      </c>
      <c r="C24162" t="s">
        <v>68540</v>
      </c>
      <c r="D24162" s="1" t="b">
        <f t="shared" si="378"/>
        <v>0</v>
      </c>
    </row>
    <row r="24163" spans="1:4" ht="15.75" hidden="1" x14ac:dyDescent="0.15">
      <c r="A24163" t="s">
        <v>14280</v>
      </c>
      <c r="C24163" t="s">
        <v>68540</v>
      </c>
      <c r="D24163" s="1" t="b">
        <f t="shared" si="378"/>
        <v>0</v>
      </c>
    </row>
    <row r="24164" spans="1:4" ht="15.75" hidden="1" x14ac:dyDescent="0.15">
      <c r="A24164" t="s">
        <v>53775</v>
      </c>
      <c r="B24164" t="s">
        <v>53766</v>
      </c>
      <c r="C24164" t="s">
        <v>68541</v>
      </c>
      <c r="D24164" s="1" t="b">
        <f t="shared" si="378"/>
        <v>0</v>
      </c>
    </row>
    <row r="24165" spans="1:4" ht="15.75" hidden="1" x14ac:dyDescent="0.15">
      <c r="A24165" t="s">
        <v>53776</v>
      </c>
      <c r="B24165" t="s">
        <v>53766</v>
      </c>
      <c r="C24165" t="s">
        <v>68541</v>
      </c>
      <c r="D24165" s="1" t="b">
        <f t="shared" si="378"/>
        <v>0</v>
      </c>
    </row>
    <row r="24166" spans="1:4" ht="15.75" hidden="1" x14ac:dyDescent="0.15">
      <c r="A24166" t="s">
        <v>14281</v>
      </c>
      <c r="C24166" t="s">
        <v>68540</v>
      </c>
      <c r="D24166" s="1" t="b">
        <f t="shared" ref="D24166:D24229" si="379">ISNUMBER(A24166)</f>
        <v>0</v>
      </c>
    </row>
    <row r="24167" spans="1:4" ht="15.75" hidden="1" x14ac:dyDescent="0.15">
      <c r="A24167" t="s">
        <v>53777</v>
      </c>
      <c r="B24167" t="s">
        <v>53766</v>
      </c>
      <c r="C24167" t="s">
        <v>68540</v>
      </c>
      <c r="D24167" s="1" t="b">
        <f t="shared" si="379"/>
        <v>0</v>
      </c>
    </row>
    <row r="24168" spans="1:4" ht="15.75" hidden="1" x14ac:dyDescent="0.15">
      <c r="A24168" t="s">
        <v>53778</v>
      </c>
      <c r="B24168" t="s">
        <v>53766</v>
      </c>
      <c r="C24168" t="s">
        <v>68540</v>
      </c>
      <c r="D24168" s="1" t="b">
        <f t="shared" si="379"/>
        <v>0</v>
      </c>
    </row>
    <row r="24169" spans="1:4" ht="15.75" hidden="1" x14ac:dyDescent="0.15">
      <c r="A24169" t="s">
        <v>14282</v>
      </c>
      <c r="C24169" t="s">
        <v>68540</v>
      </c>
      <c r="D24169" s="1" t="b">
        <f t="shared" si="379"/>
        <v>0</v>
      </c>
    </row>
    <row r="24170" spans="1:4" ht="15.75" hidden="1" x14ac:dyDescent="0.15">
      <c r="A24170" t="s">
        <v>53779</v>
      </c>
      <c r="B24170" t="s">
        <v>53766</v>
      </c>
      <c r="C24170" t="s">
        <v>68540</v>
      </c>
      <c r="D24170" s="1" t="b">
        <f t="shared" si="379"/>
        <v>0</v>
      </c>
    </row>
    <row r="24171" spans="1:4" ht="15.75" hidden="1" x14ac:dyDescent="0.15">
      <c r="A24171" t="s">
        <v>53780</v>
      </c>
      <c r="B24171" t="s">
        <v>53781</v>
      </c>
      <c r="C24171" t="s">
        <v>68540</v>
      </c>
      <c r="D24171" s="1" t="b">
        <f t="shared" si="379"/>
        <v>0</v>
      </c>
    </row>
    <row r="24172" spans="1:4" ht="15.75" hidden="1" x14ac:dyDescent="0.15">
      <c r="A24172" t="s">
        <v>53782</v>
      </c>
      <c r="B24172" t="s">
        <v>53783</v>
      </c>
      <c r="C24172" t="s">
        <v>68540</v>
      </c>
      <c r="D24172" s="1" t="b">
        <f t="shared" si="379"/>
        <v>0</v>
      </c>
    </row>
    <row r="24173" spans="1:4" ht="15.75" hidden="1" x14ac:dyDescent="0.15">
      <c r="A24173" t="s">
        <v>53784</v>
      </c>
      <c r="B24173" t="s">
        <v>53785</v>
      </c>
      <c r="C24173" t="s">
        <v>68540</v>
      </c>
      <c r="D24173" s="1" t="b">
        <f t="shared" si="379"/>
        <v>0</v>
      </c>
    </row>
    <row r="24174" spans="1:4" ht="15.75" hidden="1" x14ac:dyDescent="0.15">
      <c r="A24174" t="s">
        <v>53786</v>
      </c>
      <c r="B24174" t="s">
        <v>53766</v>
      </c>
      <c r="C24174" t="s">
        <v>68540</v>
      </c>
      <c r="D24174" s="1" t="b">
        <f t="shared" si="379"/>
        <v>0</v>
      </c>
    </row>
    <row r="24175" spans="1:4" ht="15.75" hidden="1" x14ac:dyDescent="0.15">
      <c r="A24175" t="s">
        <v>53787</v>
      </c>
      <c r="B24175" t="s">
        <v>53788</v>
      </c>
      <c r="C24175" t="s">
        <v>68541</v>
      </c>
      <c r="D24175" s="1" t="b">
        <f t="shared" si="379"/>
        <v>0</v>
      </c>
    </row>
    <row r="24176" spans="1:4" ht="15.75" hidden="1" x14ac:dyDescent="0.15">
      <c r="A24176" t="s">
        <v>53789</v>
      </c>
      <c r="B24176" t="s">
        <v>53790</v>
      </c>
      <c r="C24176" t="s">
        <v>68541</v>
      </c>
      <c r="D24176" s="1" t="b">
        <f t="shared" si="379"/>
        <v>0</v>
      </c>
    </row>
    <row r="24177" spans="1:4" ht="15.75" x14ac:dyDescent="0.15">
      <c r="A24177">
        <v>15</v>
      </c>
      <c r="B24177" t="s">
        <v>53791</v>
      </c>
      <c r="C24177" t="s">
        <v>68539</v>
      </c>
      <c r="D24177" s="1" t="b">
        <f t="shared" si="379"/>
        <v>1</v>
      </c>
    </row>
    <row r="24178" spans="1:4" ht="15.75" x14ac:dyDescent="0.15">
      <c r="A24178" t="s">
        <v>53791</v>
      </c>
      <c r="B24178" t="s">
        <v>69024</v>
      </c>
      <c r="C24178" t="s">
        <v>68543</v>
      </c>
      <c r="D24178" s="1" t="b">
        <f t="shared" si="379"/>
        <v>0</v>
      </c>
    </row>
    <row r="24179" spans="1:4" ht="15.75" hidden="1" x14ac:dyDescent="0.15">
      <c r="A24179" t="s">
        <v>53792</v>
      </c>
      <c r="B24179" t="s">
        <v>53793</v>
      </c>
      <c r="C24179" t="s">
        <v>68540</v>
      </c>
      <c r="D24179" s="1" t="b">
        <f t="shared" si="379"/>
        <v>0</v>
      </c>
    </row>
    <row r="24180" spans="1:4" ht="15.75" hidden="1" x14ac:dyDescent="0.15">
      <c r="A24180" t="s">
        <v>53792</v>
      </c>
      <c r="B24180" t="s">
        <v>53794</v>
      </c>
      <c r="C24180" t="s">
        <v>68541</v>
      </c>
      <c r="D24180" s="1" t="b">
        <f t="shared" si="379"/>
        <v>0</v>
      </c>
    </row>
    <row r="24181" spans="1:4" ht="15.75" hidden="1" x14ac:dyDescent="0.15">
      <c r="A24181" t="s">
        <v>53792</v>
      </c>
      <c r="B24181" t="s">
        <v>53795</v>
      </c>
      <c r="C24181" t="s">
        <v>68540</v>
      </c>
      <c r="D24181" s="1" t="b">
        <f t="shared" si="379"/>
        <v>0</v>
      </c>
    </row>
    <row r="24182" spans="1:4" ht="15.75" hidden="1" x14ac:dyDescent="0.15">
      <c r="A24182" t="s">
        <v>53792</v>
      </c>
      <c r="B24182" t="s">
        <v>53796</v>
      </c>
      <c r="C24182" t="s">
        <v>68540</v>
      </c>
      <c r="D24182" s="1" t="b">
        <f t="shared" si="379"/>
        <v>0</v>
      </c>
    </row>
    <row r="24183" spans="1:4" ht="15.75" hidden="1" x14ac:dyDescent="0.15">
      <c r="A24183" t="s">
        <v>53797</v>
      </c>
      <c r="B24183" t="s">
        <v>53798</v>
      </c>
      <c r="C24183" t="s">
        <v>68541</v>
      </c>
      <c r="D24183" s="1" t="b">
        <f t="shared" si="379"/>
        <v>0</v>
      </c>
    </row>
    <row r="24184" spans="1:4" ht="15.75" hidden="1" x14ac:dyDescent="0.15">
      <c r="A24184" t="s">
        <v>53799</v>
      </c>
      <c r="B24184" t="s">
        <v>53800</v>
      </c>
      <c r="C24184" t="s">
        <v>68541</v>
      </c>
      <c r="D24184" s="1" t="b">
        <f t="shared" si="379"/>
        <v>0</v>
      </c>
    </row>
    <row r="24185" spans="1:4" ht="15.75" hidden="1" x14ac:dyDescent="0.15">
      <c r="A24185" t="s">
        <v>53801</v>
      </c>
      <c r="B24185" t="s">
        <v>53790</v>
      </c>
      <c r="C24185" t="s">
        <v>68540</v>
      </c>
      <c r="D24185" s="1" t="b">
        <f t="shared" si="379"/>
        <v>0</v>
      </c>
    </row>
    <row r="24186" spans="1:4" ht="15.75" hidden="1" x14ac:dyDescent="0.15">
      <c r="A24186" t="s">
        <v>53802</v>
      </c>
      <c r="B24186" t="s">
        <v>53803</v>
      </c>
      <c r="C24186" t="s">
        <v>68540</v>
      </c>
      <c r="D24186" s="1" t="b">
        <f t="shared" si="379"/>
        <v>0</v>
      </c>
    </row>
    <row r="24187" spans="1:4" ht="15.75" hidden="1" x14ac:dyDescent="0.15">
      <c r="A24187" t="s">
        <v>53804</v>
      </c>
      <c r="B24187" t="s">
        <v>53803</v>
      </c>
      <c r="C24187" t="s">
        <v>68541</v>
      </c>
      <c r="D24187" s="1" t="b">
        <f t="shared" si="379"/>
        <v>0</v>
      </c>
    </row>
    <row r="24188" spans="1:4" ht="15.75" hidden="1" x14ac:dyDescent="0.15">
      <c r="A24188" t="s">
        <v>53805</v>
      </c>
      <c r="B24188" t="s">
        <v>53806</v>
      </c>
      <c r="C24188" t="s">
        <v>68541</v>
      </c>
      <c r="D24188" s="1" t="b">
        <f t="shared" si="379"/>
        <v>0</v>
      </c>
    </row>
    <row r="24189" spans="1:4" ht="15.75" hidden="1" x14ac:dyDescent="0.15">
      <c r="A24189" t="s">
        <v>53807</v>
      </c>
      <c r="B24189" t="s">
        <v>53808</v>
      </c>
      <c r="C24189" t="s">
        <v>68541</v>
      </c>
      <c r="D24189" s="1" t="b">
        <f t="shared" si="379"/>
        <v>0</v>
      </c>
    </row>
    <row r="24190" spans="1:4" ht="15.75" hidden="1" x14ac:dyDescent="0.15">
      <c r="A24190" t="s">
        <v>53809</v>
      </c>
      <c r="B24190" t="s">
        <v>53810</v>
      </c>
      <c r="C24190" t="s">
        <v>68541</v>
      </c>
      <c r="D24190" s="1" t="b">
        <f t="shared" si="379"/>
        <v>0</v>
      </c>
    </row>
    <row r="24191" spans="1:4" ht="15.75" hidden="1" x14ac:dyDescent="0.15">
      <c r="A24191" t="s">
        <v>53809</v>
      </c>
      <c r="B24191" t="s">
        <v>53811</v>
      </c>
      <c r="C24191" t="s">
        <v>68540</v>
      </c>
      <c r="D24191" s="1" t="b">
        <f t="shared" si="379"/>
        <v>0</v>
      </c>
    </row>
    <row r="24192" spans="1:4" ht="15.75" hidden="1" x14ac:dyDescent="0.15">
      <c r="A24192" t="s">
        <v>53809</v>
      </c>
      <c r="B24192" t="s">
        <v>53812</v>
      </c>
      <c r="C24192" t="s">
        <v>68541</v>
      </c>
      <c r="D24192" s="1" t="b">
        <f t="shared" si="379"/>
        <v>0</v>
      </c>
    </row>
    <row r="24193" spans="1:4" ht="15.75" x14ac:dyDescent="0.15">
      <c r="A24193">
        <v>4</v>
      </c>
      <c r="B24193" t="s">
        <v>53813</v>
      </c>
      <c r="C24193" t="s">
        <v>68539</v>
      </c>
      <c r="D24193" s="1" t="b">
        <f t="shared" si="379"/>
        <v>1</v>
      </c>
    </row>
    <row r="24194" spans="1:4" ht="15.75" x14ac:dyDescent="0.15">
      <c r="A24194" t="s">
        <v>69026</v>
      </c>
      <c r="B24194" t="s">
        <v>69027</v>
      </c>
      <c r="C24194" t="s">
        <v>68543</v>
      </c>
      <c r="D24194" s="1" t="b">
        <f t="shared" si="379"/>
        <v>0</v>
      </c>
    </row>
    <row r="24195" spans="1:4" ht="15.75" hidden="1" x14ac:dyDescent="0.15">
      <c r="A24195" t="s">
        <v>53814</v>
      </c>
      <c r="B24195" t="s">
        <v>53815</v>
      </c>
      <c r="C24195" t="s">
        <v>68540</v>
      </c>
      <c r="D24195" s="1" t="b">
        <f t="shared" si="379"/>
        <v>0</v>
      </c>
    </row>
    <row r="24196" spans="1:4" ht="15.75" hidden="1" x14ac:dyDescent="0.15">
      <c r="A24196" t="s">
        <v>53816</v>
      </c>
      <c r="B24196" t="s">
        <v>53817</v>
      </c>
      <c r="C24196" t="s">
        <v>68540</v>
      </c>
      <c r="D24196" s="1" t="b">
        <f t="shared" si="379"/>
        <v>0</v>
      </c>
    </row>
    <row r="24197" spans="1:4" ht="15.75" hidden="1" x14ac:dyDescent="0.15">
      <c r="A24197" t="s">
        <v>53818</v>
      </c>
      <c r="B24197" t="s">
        <v>53819</v>
      </c>
      <c r="C24197" t="s">
        <v>68541</v>
      </c>
      <c r="D24197" s="1" t="b">
        <f t="shared" si="379"/>
        <v>0</v>
      </c>
    </row>
    <row r="24198" spans="1:4" ht="15.75" x14ac:dyDescent="0.15">
      <c r="A24198">
        <v>12</v>
      </c>
      <c r="B24198" t="s">
        <v>53820</v>
      </c>
      <c r="C24198" t="s">
        <v>68539</v>
      </c>
      <c r="D24198" s="1" t="b">
        <f t="shared" si="379"/>
        <v>1</v>
      </c>
    </row>
    <row r="24199" spans="1:4" ht="15.75" hidden="1" x14ac:dyDescent="0.15">
      <c r="A24199" t="s">
        <v>53820</v>
      </c>
      <c r="B24199" t="s">
        <v>53821</v>
      </c>
      <c r="C24199" t="s">
        <v>68540</v>
      </c>
      <c r="D24199" s="1" t="b">
        <f t="shared" si="379"/>
        <v>0</v>
      </c>
    </row>
    <row r="24200" spans="1:4" ht="15.75" hidden="1" x14ac:dyDescent="0.15">
      <c r="A24200" t="s">
        <v>53822</v>
      </c>
      <c r="B24200" t="s">
        <v>53823</v>
      </c>
      <c r="C24200" t="s">
        <v>68540</v>
      </c>
      <c r="D24200" s="1" t="b">
        <f t="shared" si="379"/>
        <v>0</v>
      </c>
    </row>
    <row r="24201" spans="1:4" ht="15.75" x14ac:dyDescent="0.15">
      <c r="A24201" t="s">
        <v>53822</v>
      </c>
      <c r="B24201" t="s">
        <v>53824</v>
      </c>
      <c r="C24201" t="s">
        <v>68543</v>
      </c>
      <c r="D24201" s="1" t="b">
        <f t="shared" si="379"/>
        <v>0</v>
      </c>
    </row>
    <row r="24202" spans="1:4" ht="15.75" hidden="1" x14ac:dyDescent="0.15">
      <c r="A24202" t="s">
        <v>53822</v>
      </c>
      <c r="B24202" t="s">
        <v>53825</v>
      </c>
      <c r="C24202" t="s">
        <v>68541</v>
      </c>
      <c r="D24202" s="1" t="b">
        <f t="shared" si="379"/>
        <v>0</v>
      </c>
    </row>
    <row r="24203" spans="1:4" ht="15.75" hidden="1" x14ac:dyDescent="0.15">
      <c r="A24203" t="s">
        <v>53826</v>
      </c>
      <c r="B24203" t="s">
        <v>53827</v>
      </c>
      <c r="C24203" t="s">
        <v>68541</v>
      </c>
      <c r="D24203" s="1" t="b">
        <f t="shared" si="379"/>
        <v>0</v>
      </c>
    </row>
    <row r="24204" spans="1:4" ht="15.75" x14ac:dyDescent="0.15">
      <c r="A24204" t="s">
        <v>53828</v>
      </c>
      <c r="B24204" t="s">
        <v>53829</v>
      </c>
      <c r="C24204" t="s">
        <v>68543</v>
      </c>
      <c r="D24204" s="1" t="b">
        <f t="shared" si="379"/>
        <v>0</v>
      </c>
    </row>
    <row r="24205" spans="1:4" ht="15.75" hidden="1" x14ac:dyDescent="0.15">
      <c r="A24205" t="s">
        <v>53830</v>
      </c>
      <c r="B24205" t="s">
        <v>53831</v>
      </c>
      <c r="C24205" t="s">
        <v>68540</v>
      </c>
      <c r="D24205" s="1" t="b">
        <f t="shared" si="379"/>
        <v>0</v>
      </c>
    </row>
    <row r="24206" spans="1:4" ht="15.75" hidden="1" x14ac:dyDescent="0.15">
      <c r="A24206" t="s">
        <v>53832</v>
      </c>
      <c r="B24206" t="s">
        <v>53833</v>
      </c>
      <c r="C24206" t="s">
        <v>68540</v>
      </c>
      <c r="D24206" s="1" t="b">
        <f t="shared" si="379"/>
        <v>0</v>
      </c>
    </row>
    <row r="24207" spans="1:4" ht="15.75" hidden="1" x14ac:dyDescent="0.15">
      <c r="A24207" t="s">
        <v>53834</v>
      </c>
      <c r="B24207" t="s">
        <v>53835</v>
      </c>
      <c r="C24207" t="s">
        <v>68541</v>
      </c>
      <c r="D24207" s="1" t="b">
        <f t="shared" si="379"/>
        <v>0</v>
      </c>
    </row>
    <row r="24208" spans="1:4" ht="15.75" hidden="1" x14ac:dyDescent="0.15">
      <c r="A24208" t="s">
        <v>53834</v>
      </c>
      <c r="B24208" t="s">
        <v>53836</v>
      </c>
      <c r="C24208" t="s">
        <v>68540</v>
      </c>
      <c r="D24208" s="1" t="b">
        <f t="shared" si="379"/>
        <v>0</v>
      </c>
    </row>
    <row r="24209" spans="1:4" ht="15.75" hidden="1" x14ac:dyDescent="0.15">
      <c r="A24209" t="s">
        <v>53834</v>
      </c>
      <c r="B24209" t="s">
        <v>53837</v>
      </c>
      <c r="C24209" t="s">
        <v>68541</v>
      </c>
      <c r="D24209" s="1" t="b">
        <f t="shared" si="379"/>
        <v>0</v>
      </c>
    </row>
    <row r="24210" spans="1:4" ht="15.75" hidden="1" x14ac:dyDescent="0.15">
      <c r="A24210" t="s">
        <v>53838</v>
      </c>
      <c r="B24210" t="s">
        <v>53839</v>
      </c>
      <c r="C24210" t="s">
        <v>68540</v>
      </c>
      <c r="D24210" s="1" t="b">
        <f t="shared" si="379"/>
        <v>0</v>
      </c>
    </row>
    <row r="24211" spans="1:4" ht="15.75" x14ac:dyDescent="0.15">
      <c r="A24211">
        <v>93</v>
      </c>
      <c r="B24211" t="s">
        <v>53840</v>
      </c>
      <c r="C24211" t="s">
        <v>68539</v>
      </c>
      <c r="D24211" s="1" t="b">
        <f t="shared" si="379"/>
        <v>1</v>
      </c>
    </row>
    <row r="24212" spans="1:4" ht="15.75" x14ac:dyDescent="0.15">
      <c r="A24212" t="s">
        <v>53840</v>
      </c>
      <c r="B24212" t="s">
        <v>53841</v>
      </c>
      <c r="C24212" t="s">
        <v>68543</v>
      </c>
      <c r="D24212" s="1" t="b">
        <f t="shared" si="379"/>
        <v>0</v>
      </c>
    </row>
    <row r="24213" spans="1:4" ht="15.75" hidden="1" x14ac:dyDescent="0.15">
      <c r="A24213" t="s">
        <v>53840</v>
      </c>
      <c r="B24213" t="s">
        <v>53842</v>
      </c>
      <c r="C24213" t="s">
        <v>68540</v>
      </c>
      <c r="D24213" s="1" t="b">
        <f t="shared" si="379"/>
        <v>0</v>
      </c>
    </row>
    <row r="24214" spans="1:4" ht="15.75" x14ac:dyDescent="0.15">
      <c r="A24214" t="s">
        <v>53840</v>
      </c>
      <c r="B24214" t="s">
        <v>53843</v>
      </c>
      <c r="C24214" t="s">
        <v>68543</v>
      </c>
      <c r="D24214" s="1" t="b">
        <f t="shared" si="379"/>
        <v>0</v>
      </c>
    </row>
    <row r="24215" spans="1:4" ht="15.75" hidden="1" x14ac:dyDescent="0.15">
      <c r="A24215" t="s">
        <v>53840</v>
      </c>
      <c r="B24215" t="s">
        <v>53844</v>
      </c>
      <c r="C24215" t="s">
        <v>68540</v>
      </c>
      <c r="D24215" s="1" t="b">
        <f t="shared" si="379"/>
        <v>0</v>
      </c>
    </row>
    <row r="24216" spans="1:4" ht="15.75" hidden="1" x14ac:dyDescent="0.15">
      <c r="A24216" t="s">
        <v>53840</v>
      </c>
      <c r="B24216" t="s">
        <v>53845</v>
      </c>
      <c r="C24216" t="s">
        <v>68540</v>
      </c>
      <c r="D24216" s="1" t="b">
        <f t="shared" si="379"/>
        <v>0</v>
      </c>
    </row>
    <row r="24217" spans="1:4" ht="15.75" hidden="1" x14ac:dyDescent="0.15">
      <c r="A24217" t="s">
        <v>53840</v>
      </c>
      <c r="B24217" t="s">
        <v>53846</v>
      </c>
      <c r="C24217" t="s">
        <v>68540</v>
      </c>
      <c r="D24217" s="1" t="b">
        <f t="shared" si="379"/>
        <v>0</v>
      </c>
    </row>
    <row r="24218" spans="1:4" ht="15.75" hidden="1" x14ac:dyDescent="0.15">
      <c r="A24218" t="s">
        <v>53840</v>
      </c>
      <c r="B24218" t="s">
        <v>53847</v>
      </c>
      <c r="C24218" t="s">
        <v>68540</v>
      </c>
      <c r="D24218" s="1" t="b">
        <f t="shared" si="379"/>
        <v>0</v>
      </c>
    </row>
    <row r="24219" spans="1:4" ht="15.75" hidden="1" x14ac:dyDescent="0.15">
      <c r="A24219" t="s">
        <v>53848</v>
      </c>
      <c r="B24219" t="s">
        <v>53849</v>
      </c>
      <c r="C24219" t="s">
        <v>68541</v>
      </c>
      <c r="D24219" s="1" t="b">
        <f t="shared" si="379"/>
        <v>0</v>
      </c>
    </row>
    <row r="24220" spans="1:4" ht="15.75" hidden="1" x14ac:dyDescent="0.15">
      <c r="A24220" t="s">
        <v>53850</v>
      </c>
      <c r="B24220" t="s">
        <v>53851</v>
      </c>
      <c r="C24220" t="s">
        <v>68540</v>
      </c>
      <c r="D24220" s="1" t="b">
        <f t="shared" si="379"/>
        <v>0</v>
      </c>
    </row>
    <row r="24221" spans="1:4" ht="15.75" hidden="1" x14ac:dyDescent="0.15">
      <c r="A24221" t="s">
        <v>53852</v>
      </c>
      <c r="B24221" t="s">
        <v>53853</v>
      </c>
      <c r="C24221" t="s">
        <v>68540</v>
      </c>
      <c r="D24221" s="1" t="b">
        <f t="shared" si="379"/>
        <v>0</v>
      </c>
    </row>
    <row r="24222" spans="1:4" ht="15.75" hidden="1" x14ac:dyDescent="0.15">
      <c r="A24222" t="s">
        <v>53854</v>
      </c>
      <c r="B24222" t="s">
        <v>53855</v>
      </c>
      <c r="C24222" t="s">
        <v>68540</v>
      </c>
      <c r="D24222" s="1" t="b">
        <f t="shared" si="379"/>
        <v>0</v>
      </c>
    </row>
    <row r="24223" spans="1:4" ht="15.75" hidden="1" x14ac:dyDescent="0.15">
      <c r="A24223" t="s">
        <v>53856</v>
      </c>
      <c r="B24223" t="s">
        <v>53857</v>
      </c>
      <c r="C24223" t="s">
        <v>68540</v>
      </c>
      <c r="D24223" s="1" t="b">
        <f t="shared" si="379"/>
        <v>0</v>
      </c>
    </row>
    <row r="24224" spans="1:4" ht="15.75" hidden="1" x14ac:dyDescent="0.15">
      <c r="A24224" t="s">
        <v>53858</v>
      </c>
      <c r="B24224" t="s">
        <v>53859</v>
      </c>
      <c r="C24224" t="s">
        <v>68540</v>
      </c>
      <c r="D24224" s="1" t="b">
        <f t="shared" si="379"/>
        <v>0</v>
      </c>
    </row>
    <row r="24225" spans="1:4" ht="15.75" hidden="1" x14ac:dyDescent="0.15">
      <c r="A24225" t="s">
        <v>53860</v>
      </c>
      <c r="B24225" t="s">
        <v>53861</v>
      </c>
      <c r="C24225" t="s">
        <v>68541</v>
      </c>
      <c r="D24225" s="1" t="b">
        <f t="shared" si="379"/>
        <v>0</v>
      </c>
    </row>
    <row r="24226" spans="1:4" ht="15.75" x14ac:dyDescent="0.15">
      <c r="A24226" t="s">
        <v>53862</v>
      </c>
      <c r="B24226" t="s">
        <v>53863</v>
      </c>
      <c r="C24226" t="s">
        <v>68543</v>
      </c>
      <c r="D24226" s="1" t="b">
        <f t="shared" si="379"/>
        <v>0</v>
      </c>
    </row>
    <row r="24227" spans="1:4" ht="15.75" hidden="1" x14ac:dyDescent="0.15">
      <c r="A24227" t="s">
        <v>53862</v>
      </c>
      <c r="B24227" t="s">
        <v>53864</v>
      </c>
      <c r="C24227" t="s">
        <v>68541</v>
      </c>
      <c r="D24227" s="1" t="b">
        <f t="shared" si="379"/>
        <v>0</v>
      </c>
    </row>
    <row r="24228" spans="1:4" ht="15.75" hidden="1" x14ac:dyDescent="0.15">
      <c r="A24228" t="s">
        <v>53862</v>
      </c>
      <c r="B24228" t="s">
        <v>53865</v>
      </c>
      <c r="C24228" t="s">
        <v>68540</v>
      </c>
      <c r="D24228" s="1" t="b">
        <f t="shared" si="379"/>
        <v>0</v>
      </c>
    </row>
    <row r="24229" spans="1:4" ht="15.75" hidden="1" x14ac:dyDescent="0.15">
      <c r="A24229" t="s">
        <v>53866</v>
      </c>
      <c r="B24229" t="s">
        <v>53867</v>
      </c>
      <c r="C24229" t="s">
        <v>68540</v>
      </c>
      <c r="D24229" s="1" t="b">
        <f t="shared" si="379"/>
        <v>0</v>
      </c>
    </row>
    <row r="24230" spans="1:4" ht="15.75" hidden="1" x14ac:dyDescent="0.15">
      <c r="A24230" t="s">
        <v>53868</v>
      </c>
      <c r="B24230" t="s">
        <v>53869</v>
      </c>
      <c r="C24230" t="s">
        <v>68540</v>
      </c>
      <c r="D24230" s="1" t="b">
        <f t="shared" ref="D24230:D24293" si="380">ISNUMBER(A24230)</f>
        <v>0</v>
      </c>
    </row>
    <row r="24231" spans="1:4" ht="15.75" hidden="1" x14ac:dyDescent="0.15">
      <c r="A24231" t="s">
        <v>53870</v>
      </c>
      <c r="B24231" t="s">
        <v>53871</v>
      </c>
      <c r="C24231" t="s">
        <v>68540</v>
      </c>
      <c r="D24231" s="1" t="b">
        <f t="shared" si="380"/>
        <v>0</v>
      </c>
    </row>
    <row r="24232" spans="1:4" ht="15.75" hidden="1" x14ac:dyDescent="0.15">
      <c r="A24232" t="s">
        <v>53872</v>
      </c>
      <c r="B24232" t="s">
        <v>53873</v>
      </c>
      <c r="C24232" t="s">
        <v>68540</v>
      </c>
      <c r="D24232" s="1" t="b">
        <f t="shared" si="380"/>
        <v>0</v>
      </c>
    </row>
    <row r="24233" spans="1:4" ht="15.75" hidden="1" x14ac:dyDescent="0.15">
      <c r="A24233" t="s">
        <v>53874</v>
      </c>
      <c r="B24233" t="s">
        <v>53875</v>
      </c>
      <c r="C24233" t="s">
        <v>68540</v>
      </c>
      <c r="D24233" s="1" t="b">
        <f t="shared" si="380"/>
        <v>0</v>
      </c>
    </row>
    <row r="24234" spans="1:4" ht="15.75" hidden="1" x14ac:dyDescent="0.15">
      <c r="A24234" t="s">
        <v>53876</v>
      </c>
      <c r="B24234" t="s">
        <v>53877</v>
      </c>
      <c r="C24234" t="s">
        <v>68540</v>
      </c>
      <c r="D24234" s="1" t="b">
        <f t="shared" si="380"/>
        <v>0</v>
      </c>
    </row>
    <row r="24235" spans="1:4" ht="15.75" hidden="1" x14ac:dyDescent="0.15">
      <c r="A24235" t="s">
        <v>53878</v>
      </c>
      <c r="B24235" t="s">
        <v>53879</v>
      </c>
      <c r="C24235" t="s">
        <v>68540</v>
      </c>
      <c r="D24235" s="1" t="b">
        <f t="shared" si="380"/>
        <v>0</v>
      </c>
    </row>
    <row r="24236" spans="1:4" ht="15.75" hidden="1" x14ac:dyDescent="0.15">
      <c r="A24236" t="s">
        <v>53880</v>
      </c>
      <c r="B24236" t="s">
        <v>53881</v>
      </c>
      <c r="C24236" t="s">
        <v>68540</v>
      </c>
      <c r="D24236" s="1" t="b">
        <f t="shared" si="380"/>
        <v>0</v>
      </c>
    </row>
    <row r="24237" spans="1:4" ht="15.75" hidden="1" x14ac:dyDescent="0.15">
      <c r="A24237" t="s">
        <v>53882</v>
      </c>
      <c r="B24237" t="s">
        <v>53883</v>
      </c>
      <c r="C24237" t="s">
        <v>68540</v>
      </c>
      <c r="D24237" s="1" t="b">
        <f t="shared" si="380"/>
        <v>0</v>
      </c>
    </row>
    <row r="24238" spans="1:4" ht="15.75" hidden="1" x14ac:dyDescent="0.15">
      <c r="A24238" t="s">
        <v>53884</v>
      </c>
      <c r="B24238" t="s">
        <v>53885</v>
      </c>
      <c r="C24238" t="s">
        <v>68540</v>
      </c>
      <c r="D24238" s="1" t="b">
        <f t="shared" si="380"/>
        <v>0</v>
      </c>
    </row>
    <row r="24239" spans="1:4" ht="15.75" hidden="1" x14ac:dyDescent="0.15">
      <c r="A24239" t="s">
        <v>53886</v>
      </c>
      <c r="B24239" t="s">
        <v>53887</v>
      </c>
      <c r="C24239" t="s">
        <v>68540</v>
      </c>
      <c r="D24239" s="1" t="b">
        <f t="shared" si="380"/>
        <v>0</v>
      </c>
    </row>
    <row r="24240" spans="1:4" ht="15.75" hidden="1" x14ac:dyDescent="0.15">
      <c r="A24240" t="s">
        <v>53888</v>
      </c>
      <c r="B24240" t="s">
        <v>53889</v>
      </c>
      <c r="C24240" t="s">
        <v>68540</v>
      </c>
      <c r="D24240" s="1" t="b">
        <f t="shared" si="380"/>
        <v>0</v>
      </c>
    </row>
    <row r="24241" spans="1:4" ht="15.75" hidden="1" x14ac:dyDescent="0.15">
      <c r="A24241" t="s">
        <v>53890</v>
      </c>
      <c r="B24241" t="s">
        <v>53891</v>
      </c>
      <c r="C24241" t="s">
        <v>68540</v>
      </c>
      <c r="D24241" s="1" t="b">
        <f t="shared" si="380"/>
        <v>0</v>
      </c>
    </row>
    <row r="24242" spans="1:4" ht="15.75" hidden="1" x14ac:dyDescent="0.15">
      <c r="A24242" t="s">
        <v>53892</v>
      </c>
      <c r="B24242" t="s">
        <v>53893</v>
      </c>
      <c r="C24242" t="s">
        <v>68540</v>
      </c>
      <c r="D24242" s="1" t="b">
        <f t="shared" si="380"/>
        <v>0</v>
      </c>
    </row>
    <row r="24243" spans="1:4" ht="15.75" hidden="1" x14ac:dyDescent="0.15">
      <c r="A24243" t="s">
        <v>53894</v>
      </c>
      <c r="B24243" t="s">
        <v>53895</v>
      </c>
      <c r="C24243" t="s">
        <v>68540</v>
      </c>
      <c r="D24243" s="1" t="b">
        <f t="shared" si="380"/>
        <v>0</v>
      </c>
    </row>
    <row r="24244" spans="1:4" ht="15.75" hidden="1" x14ac:dyDescent="0.15">
      <c r="A24244" t="s">
        <v>53896</v>
      </c>
      <c r="B24244" t="s">
        <v>53897</v>
      </c>
      <c r="C24244" t="s">
        <v>68540</v>
      </c>
      <c r="D24244" s="1" t="b">
        <f t="shared" si="380"/>
        <v>0</v>
      </c>
    </row>
    <row r="24245" spans="1:4" ht="15.75" hidden="1" x14ac:dyDescent="0.15">
      <c r="A24245" t="s">
        <v>53898</v>
      </c>
      <c r="B24245" t="s">
        <v>53899</v>
      </c>
      <c r="C24245" t="s">
        <v>68540</v>
      </c>
      <c r="D24245" s="1" t="b">
        <f t="shared" si="380"/>
        <v>0</v>
      </c>
    </row>
    <row r="24246" spans="1:4" ht="15.75" hidden="1" x14ac:dyDescent="0.15">
      <c r="A24246" t="s">
        <v>53900</v>
      </c>
      <c r="B24246" t="s">
        <v>53901</v>
      </c>
      <c r="C24246" t="s">
        <v>68540</v>
      </c>
      <c r="D24246" s="1" t="b">
        <f t="shared" si="380"/>
        <v>0</v>
      </c>
    </row>
    <row r="24247" spans="1:4" ht="15.75" hidden="1" x14ac:dyDescent="0.15">
      <c r="A24247" t="s">
        <v>53902</v>
      </c>
      <c r="B24247" t="s">
        <v>53903</v>
      </c>
      <c r="C24247" t="s">
        <v>68540</v>
      </c>
      <c r="D24247" s="1" t="b">
        <f t="shared" si="380"/>
        <v>0</v>
      </c>
    </row>
    <row r="24248" spans="1:4" ht="15.75" hidden="1" x14ac:dyDescent="0.15">
      <c r="A24248" t="s">
        <v>53904</v>
      </c>
      <c r="B24248" t="s">
        <v>53905</v>
      </c>
      <c r="C24248" t="s">
        <v>68540</v>
      </c>
      <c r="D24248" s="1" t="b">
        <f t="shared" si="380"/>
        <v>0</v>
      </c>
    </row>
    <row r="24249" spans="1:4" ht="15.75" hidden="1" x14ac:dyDescent="0.15">
      <c r="A24249" t="s">
        <v>53906</v>
      </c>
      <c r="B24249" t="s">
        <v>53907</v>
      </c>
      <c r="C24249" t="s">
        <v>68540</v>
      </c>
      <c r="D24249" s="1" t="b">
        <f t="shared" si="380"/>
        <v>0</v>
      </c>
    </row>
    <row r="24250" spans="1:4" ht="15.75" hidden="1" x14ac:dyDescent="0.15">
      <c r="A24250" t="s">
        <v>53908</v>
      </c>
      <c r="B24250" t="s">
        <v>53909</v>
      </c>
      <c r="C24250" t="s">
        <v>68540</v>
      </c>
      <c r="D24250" s="1" t="b">
        <f t="shared" si="380"/>
        <v>0</v>
      </c>
    </row>
    <row r="24251" spans="1:4" ht="15.75" hidden="1" x14ac:dyDescent="0.15">
      <c r="A24251" t="s">
        <v>53910</v>
      </c>
      <c r="B24251" t="s">
        <v>53911</v>
      </c>
      <c r="C24251" t="s">
        <v>68540</v>
      </c>
      <c r="D24251" s="1" t="b">
        <f t="shared" si="380"/>
        <v>0</v>
      </c>
    </row>
    <row r="24252" spans="1:4" ht="15.75" hidden="1" x14ac:dyDescent="0.15">
      <c r="A24252" t="s">
        <v>53912</v>
      </c>
      <c r="B24252" t="s">
        <v>53913</v>
      </c>
      <c r="C24252" t="s">
        <v>68540</v>
      </c>
      <c r="D24252" s="1" t="b">
        <f t="shared" si="380"/>
        <v>0</v>
      </c>
    </row>
    <row r="24253" spans="1:4" ht="15.75" hidden="1" x14ac:dyDescent="0.15">
      <c r="A24253" t="s">
        <v>53914</v>
      </c>
      <c r="B24253" t="s">
        <v>53915</v>
      </c>
      <c r="C24253" t="s">
        <v>68540</v>
      </c>
      <c r="D24253" s="1" t="b">
        <f t="shared" si="380"/>
        <v>0</v>
      </c>
    </row>
    <row r="24254" spans="1:4" ht="15.75" hidden="1" x14ac:dyDescent="0.15">
      <c r="A24254" t="s">
        <v>53916</v>
      </c>
      <c r="B24254" t="s">
        <v>53917</v>
      </c>
      <c r="C24254" t="s">
        <v>68540</v>
      </c>
      <c r="D24254" s="1" t="b">
        <f t="shared" si="380"/>
        <v>0</v>
      </c>
    </row>
    <row r="24255" spans="1:4" ht="15.75" hidden="1" x14ac:dyDescent="0.15">
      <c r="A24255" t="s">
        <v>53918</v>
      </c>
      <c r="B24255" t="s">
        <v>53919</v>
      </c>
      <c r="C24255" t="s">
        <v>68540</v>
      </c>
      <c r="D24255" s="1" t="b">
        <f t="shared" si="380"/>
        <v>0</v>
      </c>
    </row>
    <row r="24256" spans="1:4" ht="15.75" hidden="1" x14ac:dyDescent="0.15">
      <c r="A24256" t="s">
        <v>53920</v>
      </c>
      <c r="B24256" t="s">
        <v>53921</v>
      </c>
      <c r="C24256" t="s">
        <v>68540</v>
      </c>
      <c r="D24256" s="1" t="b">
        <f t="shared" si="380"/>
        <v>0</v>
      </c>
    </row>
    <row r="24257" spans="1:4" ht="15.75" hidden="1" x14ac:dyDescent="0.15">
      <c r="A24257" t="s">
        <v>53922</v>
      </c>
      <c r="B24257" t="s">
        <v>53923</v>
      </c>
      <c r="C24257" t="s">
        <v>68540</v>
      </c>
      <c r="D24257" s="1" t="b">
        <f t="shared" si="380"/>
        <v>0</v>
      </c>
    </row>
    <row r="24258" spans="1:4" ht="15.75" x14ac:dyDescent="0.15">
      <c r="A24258" t="s">
        <v>53924</v>
      </c>
      <c r="B24258" t="s">
        <v>53925</v>
      </c>
      <c r="C24258" t="s">
        <v>68543</v>
      </c>
      <c r="D24258" s="1" t="b">
        <f t="shared" si="380"/>
        <v>0</v>
      </c>
    </row>
    <row r="24259" spans="1:4" ht="15.75" hidden="1" x14ac:dyDescent="0.15">
      <c r="A24259" t="s">
        <v>53924</v>
      </c>
      <c r="B24259" t="s">
        <v>53926</v>
      </c>
      <c r="C24259" t="s">
        <v>68540</v>
      </c>
      <c r="D24259" s="1" t="b">
        <f t="shared" si="380"/>
        <v>0</v>
      </c>
    </row>
    <row r="24260" spans="1:4" ht="15.75" hidden="1" x14ac:dyDescent="0.15">
      <c r="A24260" t="s">
        <v>53927</v>
      </c>
      <c r="B24260" t="s">
        <v>53928</v>
      </c>
      <c r="C24260" t="s">
        <v>68540</v>
      </c>
      <c r="D24260" s="1" t="b">
        <f t="shared" si="380"/>
        <v>0</v>
      </c>
    </row>
    <row r="24261" spans="1:4" ht="15.75" hidden="1" x14ac:dyDescent="0.15">
      <c r="A24261" t="s">
        <v>53929</v>
      </c>
      <c r="B24261" t="s">
        <v>53930</v>
      </c>
      <c r="C24261" t="s">
        <v>68540</v>
      </c>
      <c r="D24261" s="1" t="b">
        <f t="shared" si="380"/>
        <v>0</v>
      </c>
    </row>
    <row r="24262" spans="1:4" ht="15.75" hidden="1" x14ac:dyDescent="0.15">
      <c r="A24262" t="s">
        <v>53931</v>
      </c>
      <c r="B24262" t="s">
        <v>53932</v>
      </c>
      <c r="C24262" t="s">
        <v>68540</v>
      </c>
      <c r="D24262" s="1" t="b">
        <f t="shared" si="380"/>
        <v>0</v>
      </c>
    </row>
    <row r="24263" spans="1:4" ht="15.75" hidden="1" x14ac:dyDescent="0.15">
      <c r="A24263" t="s">
        <v>53933</v>
      </c>
      <c r="B24263" t="s">
        <v>53934</v>
      </c>
      <c r="C24263" t="s">
        <v>68540</v>
      </c>
      <c r="D24263" s="1" t="b">
        <f t="shared" si="380"/>
        <v>0</v>
      </c>
    </row>
    <row r="24264" spans="1:4" ht="15.75" hidden="1" x14ac:dyDescent="0.15">
      <c r="A24264" t="s">
        <v>53935</v>
      </c>
      <c r="B24264" t="s">
        <v>53936</v>
      </c>
      <c r="C24264" t="s">
        <v>68540</v>
      </c>
      <c r="D24264" s="1" t="b">
        <f t="shared" si="380"/>
        <v>0</v>
      </c>
    </row>
    <row r="24265" spans="1:4" ht="15.75" hidden="1" x14ac:dyDescent="0.15">
      <c r="A24265" t="s">
        <v>53935</v>
      </c>
      <c r="B24265" t="s">
        <v>53937</v>
      </c>
      <c r="C24265" t="s">
        <v>68540</v>
      </c>
      <c r="D24265" s="1" t="b">
        <f t="shared" si="380"/>
        <v>0</v>
      </c>
    </row>
    <row r="24266" spans="1:4" ht="15.75" hidden="1" x14ac:dyDescent="0.15">
      <c r="A24266" t="s">
        <v>53935</v>
      </c>
      <c r="B24266" t="s">
        <v>53938</v>
      </c>
      <c r="C24266" t="s">
        <v>68540</v>
      </c>
      <c r="D24266" s="1" t="b">
        <f t="shared" si="380"/>
        <v>0</v>
      </c>
    </row>
    <row r="24267" spans="1:4" ht="15.75" hidden="1" x14ac:dyDescent="0.15">
      <c r="A24267" t="s">
        <v>53939</v>
      </c>
      <c r="B24267" t="s">
        <v>53940</v>
      </c>
      <c r="C24267" t="s">
        <v>68540</v>
      </c>
      <c r="D24267" s="1" t="b">
        <f t="shared" si="380"/>
        <v>0</v>
      </c>
    </row>
    <row r="24268" spans="1:4" ht="15.75" hidden="1" x14ac:dyDescent="0.15">
      <c r="A24268" t="s">
        <v>53941</v>
      </c>
      <c r="B24268" t="s">
        <v>53942</v>
      </c>
      <c r="C24268" t="s">
        <v>68540</v>
      </c>
      <c r="D24268" s="1" t="b">
        <f t="shared" si="380"/>
        <v>0</v>
      </c>
    </row>
    <row r="24269" spans="1:4" ht="15.75" hidden="1" x14ac:dyDescent="0.15">
      <c r="A24269" t="s">
        <v>53943</v>
      </c>
      <c r="B24269" t="s">
        <v>53944</v>
      </c>
      <c r="C24269" t="s">
        <v>68540</v>
      </c>
      <c r="D24269" s="1" t="b">
        <f t="shared" si="380"/>
        <v>0</v>
      </c>
    </row>
    <row r="24270" spans="1:4" ht="15.75" hidden="1" x14ac:dyDescent="0.15">
      <c r="A24270" t="s">
        <v>53945</v>
      </c>
      <c r="B24270" t="s">
        <v>53946</v>
      </c>
      <c r="C24270" t="s">
        <v>68540</v>
      </c>
      <c r="D24270" s="1" t="b">
        <f t="shared" si="380"/>
        <v>0</v>
      </c>
    </row>
    <row r="24271" spans="1:4" ht="15.75" hidden="1" x14ac:dyDescent="0.15">
      <c r="A24271" t="s">
        <v>53947</v>
      </c>
      <c r="B24271" t="s">
        <v>53948</v>
      </c>
      <c r="C24271" t="s">
        <v>68540</v>
      </c>
      <c r="D24271" s="1" t="b">
        <f t="shared" si="380"/>
        <v>0</v>
      </c>
    </row>
    <row r="24272" spans="1:4" ht="15.75" hidden="1" x14ac:dyDescent="0.15">
      <c r="A24272" t="s">
        <v>53949</v>
      </c>
      <c r="B24272" t="s">
        <v>53950</v>
      </c>
      <c r="C24272" t="s">
        <v>68540</v>
      </c>
      <c r="D24272" s="1" t="b">
        <f t="shared" si="380"/>
        <v>0</v>
      </c>
    </row>
    <row r="24273" spans="1:4" ht="15.75" hidden="1" x14ac:dyDescent="0.15">
      <c r="A24273" t="s">
        <v>53951</v>
      </c>
      <c r="B24273" t="s">
        <v>53952</v>
      </c>
      <c r="C24273" t="s">
        <v>68540</v>
      </c>
      <c r="D24273" s="1" t="b">
        <f t="shared" si="380"/>
        <v>0</v>
      </c>
    </row>
    <row r="24274" spans="1:4" ht="15.75" hidden="1" x14ac:dyDescent="0.15">
      <c r="A24274" t="s">
        <v>53953</v>
      </c>
      <c r="B24274" t="s">
        <v>53954</v>
      </c>
      <c r="C24274" t="s">
        <v>68540</v>
      </c>
      <c r="D24274" s="1" t="b">
        <f t="shared" si="380"/>
        <v>0</v>
      </c>
    </row>
    <row r="24275" spans="1:4" ht="15.75" hidden="1" x14ac:dyDescent="0.15">
      <c r="A24275" t="s">
        <v>53955</v>
      </c>
      <c r="B24275" t="s">
        <v>53956</v>
      </c>
      <c r="C24275" t="s">
        <v>68540</v>
      </c>
      <c r="D24275" s="1" t="b">
        <f t="shared" si="380"/>
        <v>0</v>
      </c>
    </row>
    <row r="24276" spans="1:4" ht="15.75" hidden="1" x14ac:dyDescent="0.15">
      <c r="A24276" t="s">
        <v>53957</v>
      </c>
      <c r="B24276" t="s">
        <v>53958</v>
      </c>
      <c r="C24276" t="s">
        <v>68540</v>
      </c>
      <c r="D24276" s="1" t="b">
        <f t="shared" si="380"/>
        <v>0</v>
      </c>
    </row>
    <row r="24277" spans="1:4" ht="15.75" hidden="1" x14ac:dyDescent="0.15">
      <c r="A24277" t="s">
        <v>53959</v>
      </c>
      <c r="B24277" t="s">
        <v>53960</v>
      </c>
      <c r="C24277" t="s">
        <v>68540</v>
      </c>
      <c r="D24277" s="1" t="b">
        <f t="shared" si="380"/>
        <v>0</v>
      </c>
    </row>
    <row r="24278" spans="1:4" ht="15.75" hidden="1" x14ac:dyDescent="0.15">
      <c r="A24278" t="s">
        <v>53961</v>
      </c>
      <c r="B24278" t="s">
        <v>53962</v>
      </c>
      <c r="C24278" t="s">
        <v>68540</v>
      </c>
      <c r="D24278" s="1" t="b">
        <f t="shared" si="380"/>
        <v>0</v>
      </c>
    </row>
    <row r="24279" spans="1:4" ht="15.75" hidden="1" x14ac:dyDescent="0.15">
      <c r="A24279" t="s">
        <v>53963</v>
      </c>
      <c r="B24279" t="s">
        <v>53964</v>
      </c>
      <c r="C24279" t="s">
        <v>68540</v>
      </c>
      <c r="D24279" s="1" t="b">
        <f t="shared" si="380"/>
        <v>0</v>
      </c>
    </row>
    <row r="24280" spans="1:4" ht="15.75" hidden="1" x14ac:dyDescent="0.15">
      <c r="A24280" t="s">
        <v>53965</v>
      </c>
      <c r="B24280" t="s">
        <v>53966</v>
      </c>
      <c r="C24280" t="s">
        <v>68540</v>
      </c>
      <c r="D24280" s="1" t="b">
        <f t="shared" si="380"/>
        <v>0</v>
      </c>
    </row>
    <row r="24281" spans="1:4" ht="15.75" hidden="1" x14ac:dyDescent="0.15">
      <c r="A24281" t="s">
        <v>53967</v>
      </c>
      <c r="B24281" t="s">
        <v>53968</v>
      </c>
      <c r="C24281" t="s">
        <v>68540</v>
      </c>
      <c r="D24281" s="1" t="b">
        <f t="shared" si="380"/>
        <v>0</v>
      </c>
    </row>
    <row r="24282" spans="1:4" ht="15.75" hidden="1" x14ac:dyDescent="0.15">
      <c r="A24282" t="s">
        <v>53969</v>
      </c>
      <c r="B24282" t="s">
        <v>53970</v>
      </c>
      <c r="C24282" t="s">
        <v>68540</v>
      </c>
      <c r="D24282" s="1" t="b">
        <f t="shared" si="380"/>
        <v>0</v>
      </c>
    </row>
    <row r="24283" spans="1:4" ht="15.75" hidden="1" x14ac:dyDescent="0.15">
      <c r="A24283" t="s">
        <v>53971</v>
      </c>
      <c r="B24283" t="s">
        <v>53972</v>
      </c>
      <c r="C24283" t="s">
        <v>68540</v>
      </c>
      <c r="D24283" s="1" t="b">
        <f t="shared" si="380"/>
        <v>0</v>
      </c>
    </row>
    <row r="24284" spans="1:4" ht="15.75" hidden="1" x14ac:dyDescent="0.15">
      <c r="A24284" t="s">
        <v>53973</v>
      </c>
      <c r="B24284" t="s">
        <v>53974</v>
      </c>
      <c r="C24284" t="s">
        <v>68540</v>
      </c>
      <c r="D24284" s="1" t="b">
        <f t="shared" si="380"/>
        <v>0</v>
      </c>
    </row>
    <row r="24285" spans="1:4" ht="15.75" hidden="1" x14ac:dyDescent="0.15">
      <c r="A24285" t="s">
        <v>53975</v>
      </c>
      <c r="B24285" t="s">
        <v>53976</v>
      </c>
      <c r="C24285" t="s">
        <v>68540</v>
      </c>
      <c r="D24285" s="1" t="b">
        <f t="shared" si="380"/>
        <v>0</v>
      </c>
    </row>
    <row r="24286" spans="1:4" ht="15.75" hidden="1" x14ac:dyDescent="0.15">
      <c r="A24286" t="s">
        <v>53977</v>
      </c>
      <c r="B24286" t="s">
        <v>53978</v>
      </c>
      <c r="C24286" t="s">
        <v>68540</v>
      </c>
      <c r="D24286" s="1" t="b">
        <f t="shared" si="380"/>
        <v>0</v>
      </c>
    </row>
    <row r="24287" spans="1:4" ht="15.75" hidden="1" x14ac:dyDescent="0.15">
      <c r="A24287" t="s">
        <v>53979</v>
      </c>
      <c r="B24287" t="s">
        <v>53980</v>
      </c>
      <c r="C24287" t="s">
        <v>68540</v>
      </c>
      <c r="D24287" s="1" t="b">
        <f t="shared" si="380"/>
        <v>0</v>
      </c>
    </row>
    <row r="24288" spans="1:4" ht="15.75" hidden="1" x14ac:dyDescent="0.15">
      <c r="A24288" t="s">
        <v>53979</v>
      </c>
      <c r="B24288" t="s">
        <v>53981</v>
      </c>
      <c r="C24288" t="s">
        <v>68540</v>
      </c>
      <c r="D24288" s="1" t="b">
        <f t="shared" si="380"/>
        <v>0</v>
      </c>
    </row>
    <row r="24289" spans="1:4" ht="15.75" hidden="1" x14ac:dyDescent="0.15">
      <c r="A24289" t="s">
        <v>53979</v>
      </c>
      <c r="B24289" t="s">
        <v>53982</v>
      </c>
      <c r="C24289" t="s">
        <v>68540</v>
      </c>
      <c r="D24289" s="1" t="b">
        <f t="shared" si="380"/>
        <v>0</v>
      </c>
    </row>
    <row r="24290" spans="1:4" ht="15.75" hidden="1" x14ac:dyDescent="0.15">
      <c r="A24290" t="s">
        <v>53983</v>
      </c>
      <c r="B24290" t="s">
        <v>53984</v>
      </c>
      <c r="C24290" t="s">
        <v>68540</v>
      </c>
      <c r="D24290" s="1" t="b">
        <f t="shared" si="380"/>
        <v>0</v>
      </c>
    </row>
    <row r="24291" spans="1:4" ht="15.75" hidden="1" x14ac:dyDescent="0.15">
      <c r="A24291" t="s">
        <v>53985</v>
      </c>
      <c r="B24291" t="s">
        <v>53986</v>
      </c>
      <c r="C24291" t="s">
        <v>68540</v>
      </c>
      <c r="D24291" s="1" t="b">
        <f t="shared" si="380"/>
        <v>0</v>
      </c>
    </row>
    <row r="24292" spans="1:4" ht="15.75" hidden="1" x14ac:dyDescent="0.15">
      <c r="A24292" t="s">
        <v>53987</v>
      </c>
      <c r="B24292" t="s">
        <v>53988</v>
      </c>
      <c r="C24292" t="s">
        <v>68540</v>
      </c>
      <c r="D24292" s="1" t="b">
        <f t="shared" si="380"/>
        <v>0</v>
      </c>
    </row>
    <row r="24293" spans="1:4" ht="15.75" hidden="1" x14ac:dyDescent="0.15">
      <c r="A24293" t="s">
        <v>53989</v>
      </c>
      <c r="B24293" t="s">
        <v>53990</v>
      </c>
      <c r="C24293" t="s">
        <v>68540</v>
      </c>
      <c r="D24293" s="1" t="b">
        <f t="shared" si="380"/>
        <v>0</v>
      </c>
    </row>
    <row r="24294" spans="1:4" ht="15.75" hidden="1" x14ac:dyDescent="0.15">
      <c r="A24294" t="s">
        <v>53991</v>
      </c>
      <c r="B24294" t="s">
        <v>53992</v>
      </c>
      <c r="C24294" t="s">
        <v>68540</v>
      </c>
      <c r="D24294" s="1" t="b">
        <f t="shared" ref="D24294:D24357" si="381">ISNUMBER(A24294)</f>
        <v>0</v>
      </c>
    </row>
    <row r="24295" spans="1:4" ht="15.75" hidden="1" x14ac:dyDescent="0.15">
      <c r="A24295" t="s">
        <v>53993</v>
      </c>
      <c r="B24295" t="s">
        <v>53994</v>
      </c>
      <c r="C24295" t="s">
        <v>68540</v>
      </c>
      <c r="D24295" s="1" t="b">
        <f t="shared" si="381"/>
        <v>0</v>
      </c>
    </row>
    <row r="24296" spans="1:4" ht="15.75" hidden="1" x14ac:dyDescent="0.15">
      <c r="A24296" t="s">
        <v>53995</v>
      </c>
      <c r="B24296" t="s">
        <v>53996</v>
      </c>
      <c r="C24296" t="s">
        <v>68540</v>
      </c>
      <c r="D24296" s="1" t="b">
        <f t="shared" si="381"/>
        <v>0</v>
      </c>
    </row>
    <row r="24297" spans="1:4" ht="15.75" hidden="1" x14ac:dyDescent="0.15">
      <c r="A24297" t="s">
        <v>14283</v>
      </c>
      <c r="C24297" t="s">
        <v>68540</v>
      </c>
      <c r="D24297" s="1" t="b">
        <f t="shared" si="381"/>
        <v>0</v>
      </c>
    </row>
    <row r="24298" spans="1:4" ht="15.75" hidden="1" x14ac:dyDescent="0.15">
      <c r="A24298" t="s">
        <v>53997</v>
      </c>
      <c r="B24298" t="s">
        <v>53998</v>
      </c>
      <c r="C24298" t="s">
        <v>68540</v>
      </c>
      <c r="D24298" s="1" t="b">
        <f t="shared" si="381"/>
        <v>0</v>
      </c>
    </row>
    <row r="24299" spans="1:4" ht="15.75" hidden="1" x14ac:dyDescent="0.15">
      <c r="A24299" t="s">
        <v>53999</v>
      </c>
      <c r="B24299" t="s">
        <v>54000</v>
      </c>
      <c r="C24299" t="s">
        <v>68540</v>
      </c>
      <c r="D24299" s="1" t="b">
        <f t="shared" si="381"/>
        <v>0</v>
      </c>
    </row>
    <row r="24300" spans="1:4" ht="15.75" hidden="1" x14ac:dyDescent="0.15">
      <c r="A24300" t="s">
        <v>54001</v>
      </c>
      <c r="B24300" t="s">
        <v>54002</v>
      </c>
      <c r="C24300" t="s">
        <v>68540</v>
      </c>
      <c r="D24300" s="1" t="b">
        <f t="shared" si="381"/>
        <v>0</v>
      </c>
    </row>
    <row r="24301" spans="1:4" ht="15.75" hidden="1" x14ac:dyDescent="0.15">
      <c r="A24301" t="s">
        <v>54003</v>
      </c>
      <c r="B24301" t="s">
        <v>54004</v>
      </c>
      <c r="C24301" t="s">
        <v>68540</v>
      </c>
      <c r="D24301" s="1" t="b">
        <f t="shared" si="381"/>
        <v>0</v>
      </c>
    </row>
    <row r="24302" spans="1:4" ht="15.75" hidden="1" x14ac:dyDescent="0.15">
      <c r="A24302" t="s">
        <v>54005</v>
      </c>
      <c r="B24302" t="s">
        <v>54006</v>
      </c>
      <c r="C24302" t="s">
        <v>68540</v>
      </c>
      <c r="D24302" s="1" t="b">
        <f t="shared" si="381"/>
        <v>0</v>
      </c>
    </row>
    <row r="24303" spans="1:4" ht="15.75" hidden="1" x14ac:dyDescent="0.15">
      <c r="A24303" t="s">
        <v>54005</v>
      </c>
      <c r="B24303" t="s">
        <v>54007</v>
      </c>
      <c r="C24303" t="s">
        <v>68540</v>
      </c>
      <c r="D24303" s="1" t="b">
        <f t="shared" si="381"/>
        <v>0</v>
      </c>
    </row>
    <row r="24304" spans="1:4" ht="15.75" hidden="1" x14ac:dyDescent="0.15">
      <c r="A24304" t="s">
        <v>54005</v>
      </c>
      <c r="B24304" t="s">
        <v>54008</v>
      </c>
      <c r="C24304" t="s">
        <v>68540</v>
      </c>
      <c r="D24304" s="1" t="b">
        <f t="shared" si="381"/>
        <v>0</v>
      </c>
    </row>
    <row r="24305" spans="1:4" ht="15.75" x14ac:dyDescent="0.15">
      <c r="A24305">
        <v>10</v>
      </c>
      <c r="B24305" t="s">
        <v>54009</v>
      </c>
      <c r="C24305" t="s">
        <v>68539</v>
      </c>
      <c r="D24305" s="1" t="b">
        <f t="shared" si="381"/>
        <v>1</v>
      </c>
    </row>
    <row r="24306" spans="1:4" ht="15.75" hidden="1" x14ac:dyDescent="0.15">
      <c r="A24306" t="s">
        <v>54010</v>
      </c>
      <c r="B24306" t="s">
        <v>48721</v>
      </c>
      <c r="C24306" t="s">
        <v>68540</v>
      </c>
      <c r="D24306" s="1" t="b">
        <f t="shared" si="381"/>
        <v>0</v>
      </c>
    </row>
    <row r="24307" spans="1:4" ht="15.75" hidden="1" x14ac:dyDescent="0.15">
      <c r="A24307" t="s">
        <v>54010</v>
      </c>
      <c r="B24307" t="s">
        <v>54011</v>
      </c>
      <c r="C24307" t="s">
        <v>68541</v>
      </c>
      <c r="D24307" s="1" t="b">
        <f t="shared" si="381"/>
        <v>0</v>
      </c>
    </row>
    <row r="24308" spans="1:4" ht="15.75" hidden="1" x14ac:dyDescent="0.15">
      <c r="A24308" t="s">
        <v>54010</v>
      </c>
      <c r="B24308" t="s">
        <v>35290</v>
      </c>
      <c r="C24308" t="s">
        <v>68540</v>
      </c>
      <c r="D24308" s="1" t="b">
        <f t="shared" si="381"/>
        <v>0</v>
      </c>
    </row>
    <row r="24309" spans="1:4" ht="15.75" hidden="1" x14ac:dyDescent="0.15">
      <c r="A24309" t="s">
        <v>54012</v>
      </c>
      <c r="B24309" t="s">
        <v>54013</v>
      </c>
      <c r="C24309" t="s">
        <v>68541</v>
      </c>
      <c r="D24309" s="1" t="b">
        <f t="shared" si="381"/>
        <v>0</v>
      </c>
    </row>
    <row r="24310" spans="1:4" ht="15.75" hidden="1" x14ac:dyDescent="0.15">
      <c r="A24310" t="s">
        <v>54012</v>
      </c>
      <c r="B24310" t="s">
        <v>54014</v>
      </c>
      <c r="C24310" t="s">
        <v>68541</v>
      </c>
      <c r="D24310" s="1" t="b">
        <f t="shared" si="381"/>
        <v>0</v>
      </c>
    </row>
    <row r="24311" spans="1:4" ht="15.75" hidden="1" x14ac:dyDescent="0.15">
      <c r="A24311" t="s">
        <v>54015</v>
      </c>
      <c r="B24311" t="s">
        <v>54016</v>
      </c>
      <c r="C24311" t="s">
        <v>68540</v>
      </c>
      <c r="D24311" s="1" t="b">
        <f t="shared" si="381"/>
        <v>0</v>
      </c>
    </row>
    <row r="24312" spans="1:4" ht="15.75" x14ac:dyDescent="0.15">
      <c r="A24312" t="s">
        <v>54017</v>
      </c>
      <c r="B24312" t="s">
        <v>54018</v>
      </c>
      <c r="C24312" t="s">
        <v>68543</v>
      </c>
      <c r="D24312" s="1" t="b">
        <f t="shared" si="381"/>
        <v>0</v>
      </c>
    </row>
    <row r="24313" spans="1:4" ht="15.75" x14ac:dyDescent="0.15">
      <c r="A24313" t="s">
        <v>54019</v>
      </c>
      <c r="B24313" t="s">
        <v>54020</v>
      </c>
      <c r="C24313" t="s">
        <v>68543</v>
      </c>
      <c r="D24313" s="1" t="b">
        <f t="shared" si="381"/>
        <v>0</v>
      </c>
    </row>
    <row r="24314" spans="1:4" ht="15.75" hidden="1" x14ac:dyDescent="0.15">
      <c r="A24314" t="s">
        <v>54021</v>
      </c>
      <c r="B24314" t="s">
        <v>54022</v>
      </c>
      <c r="C24314" t="s">
        <v>68540</v>
      </c>
      <c r="D24314" s="1" t="b">
        <f t="shared" si="381"/>
        <v>0</v>
      </c>
    </row>
    <row r="24315" spans="1:4" ht="15.75" hidden="1" x14ac:dyDescent="0.15">
      <c r="A24315" t="s">
        <v>54023</v>
      </c>
      <c r="B24315" t="s">
        <v>54024</v>
      </c>
      <c r="C24315" t="s">
        <v>68541</v>
      </c>
      <c r="D24315" s="1" t="b">
        <f t="shared" si="381"/>
        <v>0</v>
      </c>
    </row>
    <row r="24316" spans="1:4" ht="15.75" x14ac:dyDescent="0.15">
      <c r="A24316">
        <v>48</v>
      </c>
      <c r="B24316" t="s">
        <v>54025</v>
      </c>
      <c r="C24316" t="s">
        <v>68539</v>
      </c>
      <c r="D24316" s="1" t="b">
        <f t="shared" si="381"/>
        <v>1</v>
      </c>
    </row>
    <row r="24317" spans="1:4" ht="15.75" hidden="1" x14ac:dyDescent="0.15">
      <c r="A24317" t="s">
        <v>14284</v>
      </c>
      <c r="C24317" t="s">
        <v>68540</v>
      </c>
      <c r="D24317" s="1" t="b">
        <f t="shared" si="381"/>
        <v>0</v>
      </c>
    </row>
    <row r="24318" spans="1:4" ht="15.75" hidden="1" x14ac:dyDescent="0.15">
      <c r="A24318" t="s">
        <v>14285</v>
      </c>
      <c r="C24318" t="s">
        <v>68540</v>
      </c>
      <c r="D24318" s="1" t="b">
        <f t="shared" si="381"/>
        <v>0</v>
      </c>
    </row>
    <row r="24319" spans="1:4" ht="15.75" hidden="1" x14ac:dyDescent="0.15">
      <c r="A24319" t="s">
        <v>54025</v>
      </c>
      <c r="B24319" t="s">
        <v>54026</v>
      </c>
      <c r="C24319" t="s">
        <v>68540</v>
      </c>
      <c r="D24319" s="1" t="b">
        <f t="shared" si="381"/>
        <v>0</v>
      </c>
    </row>
    <row r="24320" spans="1:4" ht="15.75" hidden="1" x14ac:dyDescent="0.15">
      <c r="A24320" t="s">
        <v>54025</v>
      </c>
      <c r="B24320" t="s">
        <v>54027</v>
      </c>
      <c r="C24320" t="s">
        <v>68541</v>
      </c>
      <c r="D24320" s="1" t="b">
        <f t="shared" si="381"/>
        <v>0</v>
      </c>
    </row>
    <row r="24321" spans="1:4" ht="15.75" hidden="1" x14ac:dyDescent="0.15">
      <c r="A24321" t="s">
        <v>54028</v>
      </c>
      <c r="B24321" t="s">
        <v>54029</v>
      </c>
      <c r="C24321" t="s">
        <v>68540</v>
      </c>
      <c r="D24321" s="1" t="b">
        <f t="shared" si="381"/>
        <v>0</v>
      </c>
    </row>
    <row r="24322" spans="1:4" ht="15.75" hidden="1" x14ac:dyDescent="0.15">
      <c r="A24322" t="s">
        <v>54028</v>
      </c>
      <c r="B24322" t="s">
        <v>54030</v>
      </c>
      <c r="C24322" t="s">
        <v>68541</v>
      </c>
      <c r="D24322" s="1" t="b">
        <f t="shared" si="381"/>
        <v>0</v>
      </c>
    </row>
    <row r="24323" spans="1:4" ht="15.75" x14ac:dyDescent="0.15">
      <c r="A24323" t="s">
        <v>54028</v>
      </c>
      <c r="B24323" t="s">
        <v>54031</v>
      </c>
      <c r="C24323" t="s">
        <v>68545</v>
      </c>
      <c r="D24323" s="1" t="b">
        <f t="shared" si="381"/>
        <v>0</v>
      </c>
    </row>
    <row r="24324" spans="1:4" ht="15.75" hidden="1" x14ac:dyDescent="0.15">
      <c r="A24324" t="s">
        <v>54032</v>
      </c>
      <c r="B24324" t="s">
        <v>54033</v>
      </c>
      <c r="C24324" t="s">
        <v>68541</v>
      </c>
      <c r="D24324" s="1" t="b">
        <f t="shared" si="381"/>
        <v>0</v>
      </c>
    </row>
    <row r="24325" spans="1:4" ht="15.75" hidden="1" x14ac:dyDescent="0.15">
      <c r="A24325" t="s">
        <v>14286</v>
      </c>
      <c r="C24325" t="s">
        <v>68541</v>
      </c>
      <c r="D24325" s="1" t="b">
        <f t="shared" si="381"/>
        <v>0</v>
      </c>
    </row>
    <row r="24326" spans="1:4" ht="15.75" hidden="1" x14ac:dyDescent="0.15">
      <c r="A24326" t="s">
        <v>54034</v>
      </c>
      <c r="B24326" t="s">
        <v>54035</v>
      </c>
      <c r="C24326" t="s">
        <v>68541</v>
      </c>
      <c r="D24326" s="1" t="b">
        <f t="shared" si="381"/>
        <v>0</v>
      </c>
    </row>
    <row r="24327" spans="1:4" ht="15.75" x14ac:dyDescent="0.15">
      <c r="A24327" t="s">
        <v>54036</v>
      </c>
      <c r="B24327" t="s">
        <v>54037</v>
      </c>
      <c r="C24327" t="s">
        <v>68543</v>
      </c>
      <c r="D24327" s="1" t="b">
        <f t="shared" si="381"/>
        <v>0</v>
      </c>
    </row>
    <row r="24328" spans="1:4" ht="15.75" hidden="1" x14ac:dyDescent="0.15">
      <c r="A24328" t="s">
        <v>54038</v>
      </c>
      <c r="B24328" t="s">
        <v>54039</v>
      </c>
      <c r="C24328" t="s">
        <v>68540</v>
      </c>
      <c r="D24328" s="1" t="b">
        <f t="shared" si="381"/>
        <v>0</v>
      </c>
    </row>
    <row r="24329" spans="1:4" ht="15.75" hidden="1" x14ac:dyDescent="0.15">
      <c r="A24329" t="s">
        <v>54040</v>
      </c>
      <c r="B24329" t="s">
        <v>54041</v>
      </c>
      <c r="C24329" t="s">
        <v>68540</v>
      </c>
      <c r="D24329" s="1" t="b">
        <f t="shared" si="381"/>
        <v>0</v>
      </c>
    </row>
    <row r="24330" spans="1:4" ht="15.75" hidden="1" x14ac:dyDescent="0.15">
      <c r="A24330" t="s">
        <v>54042</v>
      </c>
      <c r="B24330" t="s">
        <v>54043</v>
      </c>
      <c r="C24330" t="s">
        <v>68540</v>
      </c>
      <c r="D24330" s="1" t="b">
        <f t="shared" si="381"/>
        <v>0</v>
      </c>
    </row>
    <row r="24331" spans="1:4" ht="15.75" hidden="1" x14ac:dyDescent="0.15">
      <c r="A24331" t="s">
        <v>54044</v>
      </c>
      <c r="B24331" t="s">
        <v>54045</v>
      </c>
      <c r="C24331" t="s">
        <v>68540</v>
      </c>
      <c r="D24331" s="1" t="b">
        <f t="shared" si="381"/>
        <v>0</v>
      </c>
    </row>
    <row r="24332" spans="1:4" ht="15.75" hidden="1" x14ac:dyDescent="0.15">
      <c r="A24332" t="s">
        <v>54046</v>
      </c>
      <c r="B24332" t="s">
        <v>54047</v>
      </c>
      <c r="C24332" t="s">
        <v>68540</v>
      </c>
      <c r="D24332" s="1" t="b">
        <f t="shared" si="381"/>
        <v>0</v>
      </c>
    </row>
    <row r="24333" spans="1:4" ht="15.75" hidden="1" x14ac:dyDescent="0.15">
      <c r="A24333" t="s">
        <v>54046</v>
      </c>
      <c r="B24333" t="s">
        <v>54048</v>
      </c>
      <c r="C24333" t="s">
        <v>68540</v>
      </c>
      <c r="D24333" s="1" t="b">
        <f t="shared" si="381"/>
        <v>0</v>
      </c>
    </row>
    <row r="24334" spans="1:4" ht="15.75" hidden="1" x14ac:dyDescent="0.15">
      <c r="A24334" t="s">
        <v>14287</v>
      </c>
      <c r="C24334" t="s">
        <v>68540</v>
      </c>
      <c r="D24334" s="1" t="b">
        <f t="shared" si="381"/>
        <v>0</v>
      </c>
    </row>
    <row r="24335" spans="1:4" ht="15.75" hidden="1" x14ac:dyDescent="0.15">
      <c r="A24335" t="s">
        <v>54049</v>
      </c>
      <c r="B24335" t="s">
        <v>54050</v>
      </c>
      <c r="C24335" t="s">
        <v>68540</v>
      </c>
      <c r="D24335" s="1" t="b">
        <f t="shared" si="381"/>
        <v>0</v>
      </c>
    </row>
    <row r="24336" spans="1:4" ht="15.75" hidden="1" x14ac:dyDescent="0.15">
      <c r="A24336" t="s">
        <v>14288</v>
      </c>
      <c r="C24336" t="s">
        <v>68540</v>
      </c>
      <c r="D24336" s="1" t="b">
        <f t="shared" si="381"/>
        <v>0</v>
      </c>
    </row>
    <row r="24337" spans="1:4" ht="15.75" hidden="1" x14ac:dyDescent="0.15">
      <c r="A24337" t="s">
        <v>14289</v>
      </c>
      <c r="C24337" t="s">
        <v>68541</v>
      </c>
      <c r="D24337" s="1" t="b">
        <f t="shared" si="381"/>
        <v>0</v>
      </c>
    </row>
    <row r="24338" spans="1:4" ht="15.75" hidden="1" x14ac:dyDescent="0.15">
      <c r="A24338" t="s">
        <v>14290</v>
      </c>
      <c r="C24338" t="s">
        <v>68540</v>
      </c>
      <c r="D24338" s="1" t="b">
        <f t="shared" si="381"/>
        <v>0</v>
      </c>
    </row>
    <row r="24339" spans="1:4" ht="15.75" hidden="1" x14ac:dyDescent="0.15">
      <c r="A24339" t="s">
        <v>14291</v>
      </c>
      <c r="C24339" t="s">
        <v>68540</v>
      </c>
      <c r="D24339" s="1" t="b">
        <f t="shared" si="381"/>
        <v>0</v>
      </c>
    </row>
    <row r="24340" spans="1:4" ht="15.75" hidden="1" x14ac:dyDescent="0.15">
      <c r="A24340" t="s">
        <v>54051</v>
      </c>
      <c r="B24340" t="s">
        <v>54052</v>
      </c>
      <c r="C24340" t="s">
        <v>68540</v>
      </c>
      <c r="D24340" s="1" t="b">
        <f t="shared" si="381"/>
        <v>0</v>
      </c>
    </row>
    <row r="24341" spans="1:4" ht="15.75" hidden="1" x14ac:dyDescent="0.15">
      <c r="A24341" t="s">
        <v>54053</v>
      </c>
      <c r="B24341" t="s">
        <v>54054</v>
      </c>
      <c r="C24341" t="s">
        <v>68541</v>
      </c>
      <c r="D24341" s="1" t="b">
        <f t="shared" si="381"/>
        <v>0</v>
      </c>
    </row>
    <row r="24342" spans="1:4" ht="15.75" hidden="1" x14ac:dyDescent="0.15">
      <c r="A24342" t="s">
        <v>14292</v>
      </c>
      <c r="C24342" t="s">
        <v>68540</v>
      </c>
      <c r="D24342" s="1" t="b">
        <f t="shared" si="381"/>
        <v>0</v>
      </c>
    </row>
    <row r="24343" spans="1:4" ht="15.75" hidden="1" x14ac:dyDescent="0.15">
      <c r="A24343" t="s">
        <v>14293</v>
      </c>
      <c r="C24343" t="s">
        <v>68540</v>
      </c>
      <c r="D24343" s="1" t="b">
        <f t="shared" si="381"/>
        <v>0</v>
      </c>
    </row>
    <row r="24344" spans="1:4" ht="15.75" hidden="1" x14ac:dyDescent="0.15">
      <c r="A24344" t="s">
        <v>14294</v>
      </c>
      <c r="C24344" t="s">
        <v>68540</v>
      </c>
      <c r="D24344" s="1" t="b">
        <f t="shared" si="381"/>
        <v>0</v>
      </c>
    </row>
    <row r="24345" spans="1:4" ht="15.75" hidden="1" x14ac:dyDescent="0.15">
      <c r="A24345" t="s">
        <v>54055</v>
      </c>
      <c r="B24345" t="s">
        <v>54056</v>
      </c>
      <c r="C24345" t="s">
        <v>68540</v>
      </c>
      <c r="D24345" s="1" t="b">
        <f t="shared" si="381"/>
        <v>0</v>
      </c>
    </row>
    <row r="24346" spans="1:4" ht="15.75" hidden="1" x14ac:dyDescent="0.15">
      <c r="A24346" t="s">
        <v>54057</v>
      </c>
      <c r="B24346" t="s">
        <v>54058</v>
      </c>
      <c r="C24346" t="s">
        <v>68541</v>
      </c>
      <c r="D24346" s="1" t="b">
        <f t="shared" si="381"/>
        <v>0</v>
      </c>
    </row>
    <row r="24347" spans="1:4" ht="15.75" hidden="1" x14ac:dyDescent="0.15">
      <c r="A24347" t="s">
        <v>54059</v>
      </c>
      <c r="B24347" t="s">
        <v>54060</v>
      </c>
      <c r="C24347" t="s">
        <v>68540</v>
      </c>
      <c r="D24347" s="1" t="b">
        <f t="shared" si="381"/>
        <v>0</v>
      </c>
    </row>
    <row r="24348" spans="1:4" ht="15.75" hidden="1" x14ac:dyDescent="0.15">
      <c r="A24348" t="s">
        <v>54061</v>
      </c>
      <c r="B24348" t="s">
        <v>54062</v>
      </c>
      <c r="C24348" t="s">
        <v>68540</v>
      </c>
      <c r="D24348" s="1" t="b">
        <f t="shared" si="381"/>
        <v>0</v>
      </c>
    </row>
    <row r="24349" spans="1:4" ht="15.75" hidden="1" x14ac:dyDescent="0.15">
      <c r="A24349" t="s">
        <v>14295</v>
      </c>
      <c r="C24349" t="s">
        <v>68540</v>
      </c>
      <c r="D24349" s="1" t="b">
        <f t="shared" si="381"/>
        <v>0</v>
      </c>
    </row>
    <row r="24350" spans="1:4" ht="15.75" hidden="1" x14ac:dyDescent="0.15">
      <c r="A24350" t="s">
        <v>14296</v>
      </c>
      <c r="C24350" t="s">
        <v>68541</v>
      </c>
      <c r="D24350" s="1" t="b">
        <f t="shared" si="381"/>
        <v>0</v>
      </c>
    </row>
    <row r="24351" spans="1:4" ht="15.75" hidden="1" x14ac:dyDescent="0.15">
      <c r="A24351" t="s">
        <v>14297</v>
      </c>
      <c r="C24351" t="s">
        <v>68540</v>
      </c>
      <c r="D24351" s="1" t="b">
        <f t="shared" si="381"/>
        <v>0</v>
      </c>
    </row>
    <row r="24352" spans="1:4" ht="15.75" hidden="1" x14ac:dyDescent="0.15">
      <c r="A24352" t="s">
        <v>14298</v>
      </c>
      <c r="C24352" t="s">
        <v>68541</v>
      </c>
      <c r="D24352" s="1" t="b">
        <f t="shared" si="381"/>
        <v>0</v>
      </c>
    </row>
    <row r="24353" spans="1:4" ht="15.75" hidden="1" x14ac:dyDescent="0.15">
      <c r="A24353" t="s">
        <v>14299</v>
      </c>
      <c r="C24353" t="s">
        <v>68541</v>
      </c>
      <c r="D24353" s="1" t="b">
        <f t="shared" si="381"/>
        <v>0</v>
      </c>
    </row>
    <row r="24354" spans="1:4" ht="15.75" hidden="1" x14ac:dyDescent="0.15">
      <c r="A24354" t="s">
        <v>54063</v>
      </c>
      <c r="B24354" t="s">
        <v>54064</v>
      </c>
      <c r="C24354" t="s">
        <v>68540</v>
      </c>
      <c r="D24354" s="1" t="b">
        <f t="shared" si="381"/>
        <v>0</v>
      </c>
    </row>
    <row r="24355" spans="1:4" ht="15.75" hidden="1" x14ac:dyDescent="0.15">
      <c r="A24355" t="s">
        <v>54065</v>
      </c>
      <c r="B24355" t="s">
        <v>54066</v>
      </c>
      <c r="C24355" t="s">
        <v>68540</v>
      </c>
      <c r="D24355" s="1" t="b">
        <f t="shared" si="381"/>
        <v>0</v>
      </c>
    </row>
    <row r="24356" spans="1:4" ht="15.75" x14ac:dyDescent="0.15">
      <c r="A24356" t="s">
        <v>54067</v>
      </c>
      <c r="B24356" t="s">
        <v>54068</v>
      </c>
      <c r="C24356" t="s">
        <v>68543</v>
      </c>
      <c r="D24356" s="1" t="b">
        <f t="shared" si="381"/>
        <v>0</v>
      </c>
    </row>
    <row r="24357" spans="1:4" ht="15.75" hidden="1" x14ac:dyDescent="0.15">
      <c r="A24357" t="s">
        <v>54069</v>
      </c>
      <c r="B24357" t="s">
        <v>54070</v>
      </c>
      <c r="C24357" t="s">
        <v>68541</v>
      </c>
      <c r="D24357" s="1" t="b">
        <f t="shared" si="381"/>
        <v>0</v>
      </c>
    </row>
    <row r="24358" spans="1:4" ht="15.75" hidden="1" x14ac:dyDescent="0.15">
      <c r="A24358" t="s">
        <v>54071</v>
      </c>
      <c r="B24358" t="s">
        <v>54072</v>
      </c>
      <c r="C24358" t="s">
        <v>68541</v>
      </c>
      <c r="D24358" s="1" t="b">
        <f t="shared" ref="D24358:D24421" si="382">ISNUMBER(A24358)</f>
        <v>0</v>
      </c>
    </row>
    <row r="24359" spans="1:4" ht="15.75" hidden="1" x14ac:dyDescent="0.15">
      <c r="A24359" t="s">
        <v>54073</v>
      </c>
      <c r="B24359" t="s">
        <v>54074</v>
      </c>
      <c r="C24359" t="s">
        <v>68540</v>
      </c>
      <c r="D24359" s="1" t="b">
        <f t="shared" si="382"/>
        <v>0</v>
      </c>
    </row>
    <row r="24360" spans="1:4" ht="15.75" hidden="1" x14ac:dyDescent="0.15">
      <c r="A24360" t="s">
        <v>54075</v>
      </c>
      <c r="B24360" t="s">
        <v>54076</v>
      </c>
      <c r="C24360" t="s">
        <v>68540</v>
      </c>
      <c r="D24360" s="1" t="b">
        <f t="shared" si="382"/>
        <v>0</v>
      </c>
    </row>
    <row r="24361" spans="1:4" ht="15.75" hidden="1" x14ac:dyDescent="0.15">
      <c r="A24361" t="s">
        <v>54077</v>
      </c>
      <c r="B24361" t="s">
        <v>54078</v>
      </c>
      <c r="C24361" t="s">
        <v>68540</v>
      </c>
      <c r="D24361" s="1" t="b">
        <f t="shared" si="382"/>
        <v>0</v>
      </c>
    </row>
    <row r="24362" spans="1:4" ht="15.75" hidden="1" x14ac:dyDescent="0.15">
      <c r="A24362" t="s">
        <v>14300</v>
      </c>
      <c r="C24362" t="s">
        <v>68540</v>
      </c>
      <c r="D24362" s="1" t="b">
        <f t="shared" si="382"/>
        <v>0</v>
      </c>
    </row>
    <row r="24363" spans="1:4" ht="15.75" hidden="1" x14ac:dyDescent="0.15">
      <c r="A24363" t="s">
        <v>54079</v>
      </c>
      <c r="B24363" t="s">
        <v>4599</v>
      </c>
      <c r="C24363" t="s">
        <v>68541</v>
      </c>
      <c r="D24363" s="1" t="b">
        <f t="shared" si="382"/>
        <v>0</v>
      </c>
    </row>
    <row r="24364" spans="1:4" ht="15.75" hidden="1" x14ac:dyDescent="0.15">
      <c r="A24364" t="s">
        <v>54080</v>
      </c>
      <c r="B24364" t="s">
        <v>54081</v>
      </c>
      <c r="C24364" t="s">
        <v>68541</v>
      </c>
      <c r="D24364" s="1" t="b">
        <f t="shared" si="382"/>
        <v>0</v>
      </c>
    </row>
    <row r="24365" spans="1:4" ht="15.75" x14ac:dyDescent="0.15">
      <c r="A24365">
        <v>3</v>
      </c>
      <c r="B24365" t="s">
        <v>54082</v>
      </c>
      <c r="C24365" t="s">
        <v>68539</v>
      </c>
      <c r="D24365" s="1" t="b">
        <f t="shared" si="382"/>
        <v>1</v>
      </c>
    </row>
    <row r="24366" spans="1:4" ht="15.75" hidden="1" x14ac:dyDescent="0.15">
      <c r="A24366" t="s">
        <v>54083</v>
      </c>
      <c r="B24366" t="s">
        <v>54084</v>
      </c>
      <c r="C24366" t="s">
        <v>68540</v>
      </c>
      <c r="D24366" s="1" t="b">
        <f t="shared" si="382"/>
        <v>0</v>
      </c>
    </row>
    <row r="24367" spans="1:4" ht="15.75" x14ac:dyDescent="0.15">
      <c r="A24367" t="s">
        <v>54085</v>
      </c>
      <c r="B24367" t="s">
        <v>69028</v>
      </c>
      <c r="C24367" t="s">
        <v>68543</v>
      </c>
      <c r="D24367" s="1" t="b">
        <f t="shared" si="382"/>
        <v>0</v>
      </c>
    </row>
    <row r="24368" spans="1:4" ht="15.75" hidden="1" x14ac:dyDescent="0.15">
      <c r="A24368" t="s">
        <v>54086</v>
      </c>
      <c r="B24368" t="s">
        <v>54087</v>
      </c>
      <c r="C24368" t="s">
        <v>68540</v>
      </c>
      <c r="D24368" s="1" t="b">
        <f t="shared" si="382"/>
        <v>0</v>
      </c>
    </row>
    <row r="24369" spans="1:4" ht="15.75" x14ac:dyDescent="0.15">
      <c r="A24369">
        <v>23</v>
      </c>
      <c r="B24369" t="s">
        <v>54088</v>
      </c>
      <c r="C24369" t="s">
        <v>68539</v>
      </c>
      <c r="D24369" s="1" t="b">
        <f t="shared" si="382"/>
        <v>1</v>
      </c>
    </row>
    <row r="24370" spans="1:4" ht="15.75" hidden="1" x14ac:dyDescent="0.15">
      <c r="A24370" t="s">
        <v>54088</v>
      </c>
      <c r="B24370" t="s">
        <v>54089</v>
      </c>
      <c r="C24370" t="s">
        <v>68540</v>
      </c>
      <c r="D24370" s="1" t="b">
        <f t="shared" si="382"/>
        <v>0</v>
      </c>
    </row>
    <row r="24371" spans="1:4" ht="15.75" hidden="1" x14ac:dyDescent="0.15">
      <c r="A24371" t="s">
        <v>54088</v>
      </c>
      <c r="B24371" t="s">
        <v>54090</v>
      </c>
      <c r="C24371" t="s">
        <v>68540</v>
      </c>
      <c r="D24371" s="1" t="b">
        <f t="shared" si="382"/>
        <v>0</v>
      </c>
    </row>
    <row r="24372" spans="1:4" ht="15.75" hidden="1" x14ac:dyDescent="0.15">
      <c r="A24372" t="s">
        <v>54088</v>
      </c>
      <c r="B24372" t="s">
        <v>54091</v>
      </c>
      <c r="C24372" t="s">
        <v>68541</v>
      </c>
      <c r="D24372" s="1" t="b">
        <f t="shared" si="382"/>
        <v>0</v>
      </c>
    </row>
    <row r="24373" spans="1:4" ht="15.75" hidden="1" x14ac:dyDescent="0.15">
      <c r="A24373" t="s">
        <v>54092</v>
      </c>
      <c r="B24373" t="s">
        <v>54093</v>
      </c>
      <c r="C24373" t="s">
        <v>68540</v>
      </c>
      <c r="D24373" s="1" t="b">
        <f t="shared" si="382"/>
        <v>0</v>
      </c>
    </row>
    <row r="24374" spans="1:4" ht="15.75" x14ac:dyDescent="0.15">
      <c r="A24374" t="s">
        <v>54088</v>
      </c>
      <c r="B24374" t="s">
        <v>54094</v>
      </c>
      <c r="C24374" t="s">
        <v>68545</v>
      </c>
      <c r="D24374" s="1" t="b">
        <f t="shared" si="382"/>
        <v>0</v>
      </c>
    </row>
    <row r="24375" spans="1:4" ht="15.75" hidden="1" x14ac:dyDescent="0.15">
      <c r="A24375" t="s">
        <v>54095</v>
      </c>
      <c r="B24375" t="s">
        <v>54096</v>
      </c>
      <c r="C24375" t="s">
        <v>68540</v>
      </c>
      <c r="D24375" s="1" t="b">
        <f t="shared" si="382"/>
        <v>0</v>
      </c>
    </row>
    <row r="24376" spans="1:4" ht="15.75" hidden="1" x14ac:dyDescent="0.15">
      <c r="A24376" t="s">
        <v>54097</v>
      </c>
      <c r="B24376" t="s">
        <v>54098</v>
      </c>
      <c r="C24376" t="s">
        <v>68540</v>
      </c>
      <c r="D24376" s="1" t="b">
        <f t="shared" si="382"/>
        <v>0</v>
      </c>
    </row>
    <row r="24377" spans="1:4" ht="15.75" hidden="1" x14ac:dyDescent="0.15">
      <c r="A24377" t="s">
        <v>54099</v>
      </c>
      <c r="B24377" t="s">
        <v>54100</v>
      </c>
      <c r="C24377" t="s">
        <v>68540</v>
      </c>
      <c r="D24377" s="1" t="b">
        <f t="shared" si="382"/>
        <v>0</v>
      </c>
    </row>
    <row r="24378" spans="1:4" ht="15.75" hidden="1" x14ac:dyDescent="0.15">
      <c r="A24378" t="s">
        <v>54101</v>
      </c>
      <c r="B24378" t="s">
        <v>54102</v>
      </c>
      <c r="C24378" t="s">
        <v>68541</v>
      </c>
      <c r="D24378" s="1" t="b">
        <f t="shared" si="382"/>
        <v>0</v>
      </c>
    </row>
    <row r="24379" spans="1:4" ht="15.75" hidden="1" x14ac:dyDescent="0.15">
      <c r="A24379" t="s">
        <v>54103</v>
      </c>
      <c r="B24379" t="s">
        <v>54104</v>
      </c>
      <c r="C24379" t="s">
        <v>68540</v>
      </c>
      <c r="D24379" s="1" t="b">
        <f t="shared" si="382"/>
        <v>0</v>
      </c>
    </row>
    <row r="24380" spans="1:4" ht="15.75" hidden="1" x14ac:dyDescent="0.15">
      <c r="A24380" t="s">
        <v>54105</v>
      </c>
      <c r="B24380" t="s">
        <v>54106</v>
      </c>
      <c r="C24380" t="s">
        <v>68540</v>
      </c>
      <c r="D24380" s="1" t="b">
        <f t="shared" si="382"/>
        <v>0</v>
      </c>
    </row>
    <row r="24381" spans="1:4" ht="15.75" hidden="1" x14ac:dyDescent="0.15">
      <c r="A24381" t="s">
        <v>54107</v>
      </c>
      <c r="B24381" t="s">
        <v>54108</v>
      </c>
      <c r="C24381" t="s">
        <v>68540</v>
      </c>
      <c r="D24381" s="1" t="b">
        <f t="shared" si="382"/>
        <v>0</v>
      </c>
    </row>
    <row r="24382" spans="1:4" ht="15.75" hidden="1" x14ac:dyDescent="0.15">
      <c r="A24382" t="s">
        <v>54109</v>
      </c>
      <c r="B24382" t="s">
        <v>54110</v>
      </c>
      <c r="C24382" t="s">
        <v>68541</v>
      </c>
      <c r="D24382" s="1" t="b">
        <f t="shared" si="382"/>
        <v>0</v>
      </c>
    </row>
    <row r="24383" spans="1:4" ht="15.75" x14ac:dyDescent="0.15">
      <c r="A24383" t="s">
        <v>54111</v>
      </c>
      <c r="B24383" t="s">
        <v>54112</v>
      </c>
      <c r="C24383" t="s">
        <v>68543</v>
      </c>
      <c r="D24383" s="1" t="b">
        <f t="shared" si="382"/>
        <v>0</v>
      </c>
    </row>
    <row r="24384" spans="1:4" ht="15.75" hidden="1" x14ac:dyDescent="0.15">
      <c r="A24384" t="s">
        <v>54113</v>
      </c>
      <c r="B24384" t="s">
        <v>54114</v>
      </c>
      <c r="C24384" t="s">
        <v>68540</v>
      </c>
      <c r="D24384" s="1" t="b">
        <f t="shared" si="382"/>
        <v>0</v>
      </c>
    </row>
    <row r="24385" spans="1:4" ht="15.75" hidden="1" x14ac:dyDescent="0.15">
      <c r="A24385" t="s">
        <v>54115</v>
      </c>
      <c r="B24385" t="s">
        <v>54116</v>
      </c>
      <c r="C24385" t="s">
        <v>68541</v>
      </c>
      <c r="D24385" s="1" t="b">
        <f t="shared" si="382"/>
        <v>0</v>
      </c>
    </row>
    <row r="24386" spans="1:4" ht="15.75" hidden="1" x14ac:dyDescent="0.15">
      <c r="A24386" t="s">
        <v>54117</v>
      </c>
      <c r="B24386" t="s">
        <v>54118</v>
      </c>
      <c r="C24386" t="s">
        <v>68541</v>
      </c>
      <c r="D24386" s="1" t="b">
        <f t="shared" si="382"/>
        <v>0</v>
      </c>
    </row>
    <row r="24387" spans="1:4" ht="15.75" hidden="1" x14ac:dyDescent="0.15">
      <c r="A24387" t="s">
        <v>54117</v>
      </c>
      <c r="B24387" t="s">
        <v>54119</v>
      </c>
      <c r="C24387" t="s">
        <v>68541</v>
      </c>
      <c r="D24387" s="1" t="b">
        <f t="shared" si="382"/>
        <v>0</v>
      </c>
    </row>
    <row r="24388" spans="1:4" ht="15.75" hidden="1" x14ac:dyDescent="0.15">
      <c r="A24388" t="s">
        <v>54120</v>
      </c>
      <c r="B24388" t="s">
        <v>54121</v>
      </c>
      <c r="C24388" t="s">
        <v>68540</v>
      </c>
      <c r="D24388" s="1" t="b">
        <f t="shared" si="382"/>
        <v>0</v>
      </c>
    </row>
    <row r="24389" spans="1:4" ht="15.75" hidden="1" x14ac:dyDescent="0.15">
      <c r="A24389" t="s">
        <v>54122</v>
      </c>
      <c r="B24389" t="s">
        <v>54094</v>
      </c>
      <c r="C24389" t="s">
        <v>68540</v>
      </c>
      <c r="D24389" s="1" t="b">
        <f t="shared" si="382"/>
        <v>0</v>
      </c>
    </row>
    <row r="24390" spans="1:4" ht="15.75" hidden="1" x14ac:dyDescent="0.15">
      <c r="A24390" t="s">
        <v>54123</v>
      </c>
      <c r="B24390" t="s">
        <v>54124</v>
      </c>
      <c r="C24390" t="s">
        <v>68540</v>
      </c>
      <c r="D24390" s="1" t="b">
        <f t="shared" si="382"/>
        <v>0</v>
      </c>
    </row>
    <row r="24391" spans="1:4" ht="15.75" hidden="1" x14ac:dyDescent="0.15">
      <c r="A24391" t="s">
        <v>54123</v>
      </c>
      <c r="B24391" t="s">
        <v>54125</v>
      </c>
      <c r="C24391" t="s">
        <v>68541</v>
      </c>
      <c r="D24391" s="1" t="b">
        <f t="shared" si="382"/>
        <v>0</v>
      </c>
    </row>
    <row r="24392" spans="1:4" ht="15.75" hidden="1" x14ac:dyDescent="0.15">
      <c r="A24392" t="s">
        <v>54126</v>
      </c>
      <c r="B24392" t="s">
        <v>54127</v>
      </c>
      <c r="C24392" t="s">
        <v>68541</v>
      </c>
      <c r="D24392" s="1" t="b">
        <f t="shared" si="382"/>
        <v>0</v>
      </c>
    </row>
    <row r="24393" spans="1:4" ht="15.75" x14ac:dyDescent="0.15">
      <c r="A24393">
        <v>22</v>
      </c>
      <c r="B24393" t="s">
        <v>14301</v>
      </c>
      <c r="C24393" t="s">
        <v>68539</v>
      </c>
      <c r="D24393" s="1" t="b">
        <f t="shared" si="382"/>
        <v>1</v>
      </c>
    </row>
    <row r="24394" spans="1:4" ht="15.75" hidden="1" x14ac:dyDescent="0.15">
      <c r="A24394" t="s">
        <v>14301</v>
      </c>
      <c r="C24394" t="s">
        <v>68540</v>
      </c>
      <c r="D24394" s="1" t="b">
        <f t="shared" si="382"/>
        <v>0</v>
      </c>
    </row>
    <row r="24395" spans="1:4" ht="15.75" hidden="1" x14ac:dyDescent="0.15">
      <c r="A24395" t="s">
        <v>14301</v>
      </c>
      <c r="B24395" t="s">
        <v>54128</v>
      </c>
      <c r="C24395" t="s">
        <v>68540</v>
      </c>
      <c r="D24395" s="1" t="b">
        <f t="shared" si="382"/>
        <v>0</v>
      </c>
    </row>
    <row r="24396" spans="1:4" ht="15.75" hidden="1" x14ac:dyDescent="0.15">
      <c r="A24396" t="s">
        <v>14301</v>
      </c>
      <c r="B24396" t="s">
        <v>54089</v>
      </c>
      <c r="C24396" t="s">
        <v>68540</v>
      </c>
      <c r="D24396" s="1" t="b">
        <f t="shared" si="382"/>
        <v>0</v>
      </c>
    </row>
    <row r="24397" spans="1:4" ht="15.75" hidden="1" x14ac:dyDescent="0.15">
      <c r="A24397" t="s">
        <v>54129</v>
      </c>
      <c r="B24397" t="s">
        <v>54130</v>
      </c>
      <c r="C24397" t="s">
        <v>68540</v>
      </c>
      <c r="D24397" s="1" t="b">
        <f t="shared" si="382"/>
        <v>0</v>
      </c>
    </row>
    <row r="24398" spans="1:4" ht="15.75" hidden="1" x14ac:dyDescent="0.15">
      <c r="A24398" t="s">
        <v>54131</v>
      </c>
      <c r="B24398" t="s">
        <v>54132</v>
      </c>
      <c r="C24398" t="s">
        <v>68540</v>
      </c>
      <c r="D24398" s="1" t="b">
        <f t="shared" si="382"/>
        <v>0</v>
      </c>
    </row>
    <row r="24399" spans="1:4" ht="15.75" hidden="1" x14ac:dyDescent="0.15">
      <c r="A24399" t="s">
        <v>54131</v>
      </c>
      <c r="B24399" t="s">
        <v>54133</v>
      </c>
      <c r="C24399" t="s">
        <v>68541</v>
      </c>
      <c r="D24399" s="1" t="b">
        <f t="shared" si="382"/>
        <v>0</v>
      </c>
    </row>
    <row r="24400" spans="1:4" ht="15.75" x14ac:dyDescent="0.15">
      <c r="A24400" t="s">
        <v>54134</v>
      </c>
      <c r="B24400" t="s">
        <v>54135</v>
      </c>
      <c r="C24400" t="s">
        <v>68545</v>
      </c>
      <c r="D24400" s="1" t="b">
        <f t="shared" si="382"/>
        <v>0</v>
      </c>
    </row>
    <row r="24401" spans="1:4" ht="15.75" x14ac:dyDescent="0.15">
      <c r="A24401" t="s">
        <v>54136</v>
      </c>
      <c r="B24401" t="s">
        <v>54137</v>
      </c>
      <c r="C24401" t="s">
        <v>68543</v>
      </c>
      <c r="D24401" s="1" t="b">
        <f t="shared" si="382"/>
        <v>0</v>
      </c>
    </row>
    <row r="24402" spans="1:4" ht="15.75" hidden="1" x14ac:dyDescent="0.15">
      <c r="A24402" t="s">
        <v>54138</v>
      </c>
      <c r="B24402" t="s">
        <v>54139</v>
      </c>
      <c r="C24402" t="s">
        <v>68541</v>
      </c>
      <c r="D24402" s="1" t="b">
        <f t="shared" si="382"/>
        <v>0</v>
      </c>
    </row>
    <row r="24403" spans="1:4" ht="15.75" hidden="1" x14ac:dyDescent="0.15">
      <c r="A24403" t="s">
        <v>54140</v>
      </c>
      <c r="B24403" t="s">
        <v>54141</v>
      </c>
      <c r="C24403" t="s">
        <v>68541</v>
      </c>
      <c r="D24403" s="1" t="b">
        <f t="shared" si="382"/>
        <v>0</v>
      </c>
    </row>
    <row r="24404" spans="1:4" ht="15.75" hidden="1" x14ac:dyDescent="0.15">
      <c r="A24404" t="s">
        <v>54142</v>
      </c>
      <c r="B24404" t="s">
        <v>54143</v>
      </c>
      <c r="C24404" t="s">
        <v>68540</v>
      </c>
      <c r="D24404" s="1" t="b">
        <f t="shared" si="382"/>
        <v>0</v>
      </c>
    </row>
    <row r="24405" spans="1:4" ht="15.75" hidden="1" x14ac:dyDescent="0.15">
      <c r="A24405" t="s">
        <v>54144</v>
      </c>
      <c r="B24405" t="s">
        <v>54145</v>
      </c>
      <c r="C24405" t="s">
        <v>68541</v>
      </c>
      <c r="D24405" s="1" t="b">
        <f t="shared" si="382"/>
        <v>0</v>
      </c>
    </row>
    <row r="24406" spans="1:4" ht="15.75" hidden="1" x14ac:dyDescent="0.15">
      <c r="A24406" t="s">
        <v>54146</v>
      </c>
      <c r="B24406" t="s">
        <v>54147</v>
      </c>
      <c r="C24406" t="s">
        <v>68540</v>
      </c>
      <c r="D24406" s="1" t="b">
        <f t="shared" si="382"/>
        <v>0</v>
      </c>
    </row>
    <row r="24407" spans="1:4" ht="15.75" hidden="1" x14ac:dyDescent="0.15">
      <c r="A24407" t="s">
        <v>54148</v>
      </c>
      <c r="B24407" t="s">
        <v>54149</v>
      </c>
      <c r="C24407" t="s">
        <v>68540</v>
      </c>
      <c r="D24407" s="1" t="b">
        <f t="shared" si="382"/>
        <v>0</v>
      </c>
    </row>
    <row r="24408" spans="1:4" ht="15.75" hidden="1" x14ac:dyDescent="0.15">
      <c r="A24408" t="s">
        <v>54150</v>
      </c>
      <c r="B24408" t="s">
        <v>54151</v>
      </c>
      <c r="C24408" t="s">
        <v>68540</v>
      </c>
      <c r="D24408" s="1" t="b">
        <f t="shared" si="382"/>
        <v>0</v>
      </c>
    </row>
    <row r="24409" spans="1:4" ht="15.75" hidden="1" x14ac:dyDescent="0.15">
      <c r="A24409" t="s">
        <v>54152</v>
      </c>
      <c r="B24409" t="s">
        <v>54153</v>
      </c>
      <c r="C24409" t="s">
        <v>68540</v>
      </c>
      <c r="D24409" s="1" t="b">
        <f t="shared" si="382"/>
        <v>0</v>
      </c>
    </row>
    <row r="24410" spans="1:4" ht="15.75" hidden="1" x14ac:dyDescent="0.15">
      <c r="A24410" t="s">
        <v>54154</v>
      </c>
      <c r="B24410" t="s">
        <v>54155</v>
      </c>
      <c r="C24410" t="s">
        <v>68540</v>
      </c>
      <c r="D24410" s="1" t="b">
        <f t="shared" si="382"/>
        <v>0</v>
      </c>
    </row>
    <row r="24411" spans="1:4" ht="15.75" hidden="1" x14ac:dyDescent="0.15">
      <c r="A24411" t="s">
        <v>54156</v>
      </c>
      <c r="B24411" t="s">
        <v>54157</v>
      </c>
      <c r="C24411" t="s">
        <v>68540</v>
      </c>
      <c r="D24411" s="1" t="b">
        <f t="shared" si="382"/>
        <v>0</v>
      </c>
    </row>
    <row r="24412" spans="1:4" ht="15.75" hidden="1" x14ac:dyDescent="0.15">
      <c r="A24412" t="s">
        <v>54156</v>
      </c>
      <c r="B24412" t="s">
        <v>54158</v>
      </c>
      <c r="C24412" t="s">
        <v>68541</v>
      </c>
      <c r="D24412" s="1" t="b">
        <f t="shared" si="382"/>
        <v>0</v>
      </c>
    </row>
    <row r="24413" spans="1:4" ht="15.75" hidden="1" x14ac:dyDescent="0.15">
      <c r="A24413" t="s">
        <v>54159</v>
      </c>
      <c r="B24413" t="s">
        <v>54160</v>
      </c>
      <c r="C24413" t="s">
        <v>68541</v>
      </c>
      <c r="D24413" s="1" t="b">
        <f t="shared" si="382"/>
        <v>0</v>
      </c>
    </row>
    <row r="24414" spans="1:4" ht="15.75" hidden="1" x14ac:dyDescent="0.15">
      <c r="A24414" t="s">
        <v>54161</v>
      </c>
      <c r="B24414" t="s">
        <v>54162</v>
      </c>
      <c r="C24414" t="s">
        <v>68540</v>
      </c>
      <c r="D24414" s="1" t="b">
        <f t="shared" si="382"/>
        <v>0</v>
      </c>
    </row>
    <row r="24415" spans="1:4" ht="15.75" hidden="1" x14ac:dyDescent="0.15">
      <c r="A24415" t="s">
        <v>54163</v>
      </c>
      <c r="B24415" t="s">
        <v>54164</v>
      </c>
      <c r="C24415" t="s">
        <v>68541</v>
      </c>
      <c r="D24415" s="1" t="b">
        <f t="shared" si="382"/>
        <v>0</v>
      </c>
    </row>
    <row r="24416" spans="1:4" ht="15.75" x14ac:dyDescent="0.15">
      <c r="A24416">
        <v>86</v>
      </c>
      <c r="B24416" t="s">
        <v>14302</v>
      </c>
      <c r="C24416" t="s">
        <v>68539</v>
      </c>
      <c r="D24416" s="1" t="b">
        <f t="shared" si="382"/>
        <v>1</v>
      </c>
    </row>
    <row r="24417" spans="1:4" ht="15.75" x14ac:dyDescent="0.15">
      <c r="A24417" t="s">
        <v>14302</v>
      </c>
      <c r="B24417" t="s">
        <v>54165</v>
      </c>
      <c r="C24417" t="s">
        <v>68543</v>
      </c>
      <c r="D24417" s="1" t="b">
        <f t="shared" si="382"/>
        <v>0</v>
      </c>
    </row>
    <row r="24418" spans="1:4" ht="15.75" hidden="1" x14ac:dyDescent="0.15">
      <c r="A24418" t="s">
        <v>14302</v>
      </c>
      <c r="C24418" t="s">
        <v>68541</v>
      </c>
      <c r="D24418" s="1" t="b">
        <f t="shared" si="382"/>
        <v>0</v>
      </c>
    </row>
    <row r="24419" spans="1:4" ht="15.75" hidden="1" x14ac:dyDescent="0.15">
      <c r="A24419" t="s">
        <v>54166</v>
      </c>
      <c r="B24419" t="s">
        <v>54167</v>
      </c>
      <c r="C24419" t="s">
        <v>68540</v>
      </c>
      <c r="D24419" s="1" t="b">
        <f t="shared" si="382"/>
        <v>0</v>
      </c>
    </row>
    <row r="24420" spans="1:4" ht="15.75" hidden="1" x14ac:dyDescent="0.15">
      <c r="A24420" t="s">
        <v>54168</v>
      </c>
      <c r="B24420" t="s">
        <v>38252</v>
      </c>
      <c r="C24420" t="s">
        <v>68540</v>
      </c>
      <c r="D24420" s="1" t="b">
        <f t="shared" si="382"/>
        <v>0</v>
      </c>
    </row>
    <row r="24421" spans="1:4" ht="15.75" hidden="1" x14ac:dyDescent="0.15">
      <c r="A24421" t="s">
        <v>54169</v>
      </c>
      <c r="B24421" t="s">
        <v>54170</v>
      </c>
      <c r="C24421" t="s">
        <v>68540</v>
      </c>
      <c r="D24421" s="1" t="b">
        <f t="shared" si="382"/>
        <v>0</v>
      </c>
    </row>
    <row r="24422" spans="1:4" ht="15.75" hidden="1" x14ac:dyDescent="0.15">
      <c r="A24422" t="s">
        <v>54171</v>
      </c>
      <c r="B24422" t="s">
        <v>54172</v>
      </c>
      <c r="C24422" t="s">
        <v>68541</v>
      </c>
      <c r="D24422" s="1" t="b">
        <f t="shared" ref="D24422:D24485" si="383">ISNUMBER(A24422)</f>
        <v>0</v>
      </c>
    </row>
    <row r="24423" spans="1:4" ht="15.75" hidden="1" x14ac:dyDescent="0.15">
      <c r="A24423" t="s">
        <v>54171</v>
      </c>
      <c r="B24423" t="s">
        <v>54173</v>
      </c>
      <c r="C24423" t="s">
        <v>68541</v>
      </c>
      <c r="D24423" s="1" t="b">
        <f t="shared" si="383"/>
        <v>0</v>
      </c>
    </row>
    <row r="24424" spans="1:4" ht="15.75" hidden="1" x14ac:dyDescent="0.15">
      <c r="A24424" t="s">
        <v>54171</v>
      </c>
      <c r="B24424" t="s">
        <v>54174</v>
      </c>
      <c r="C24424" t="s">
        <v>68540</v>
      </c>
      <c r="D24424" s="1" t="b">
        <f t="shared" si="383"/>
        <v>0</v>
      </c>
    </row>
    <row r="24425" spans="1:4" ht="15.75" hidden="1" x14ac:dyDescent="0.15">
      <c r="A24425" t="s">
        <v>54171</v>
      </c>
      <c r="B24425" t="s">
        <v>54175</v>
      </c>
      <c r="C24425" t="s">
        <v>68541</v>
      </c>
      <c r="D24425" s="1" t="b">
        <f t="shared" si="383"/>
        <v>0</v>
      </c>
    </row>
    <row r="24426" spans="1:4" ht="15.75" hidden="1" x14ac:dyDescent="0.15">
      <c r="A24426" t="s">
        <v>54176</v>
      </c>
      <c r="B24426" t="s">
        <v>54177</v>
      </c>
      <c r="C24426" t="s">
        <v>68540</v>
      </c>
      <c r="D24426" s="1" t="b">
        <f t="shared" si="383"/>
        <v>0</v>
      </c>
    </row>
    <row r="24427" spans="1:4" ht="15.75" hidden="1" x14ac:dyDescent="0.15">
      <c r="A24427" t="s">
        <v>54176</v>
      </c>
      <c r="B24427" t="s">
        <v>54178</v>
      </c>
      <c r="C24427" t="s">
        <v>68541</v>
      </c>
      <c r="D24427" s="1" t="b">
        <f t="shared" si="383"/>
        <v>0</v>
      </c>
    </row>
    <row r="24428" spans="1:4" ht="15.75" hidden="1" x14ac:dyDescent="0.15">
      <c r="A24428" t="s">
        <v>54179</v>
      </c>
      <c r="B24428" t="s">
        <v>54180</v>
      </c>
      <c r="C24428" t="s">
        <v>68541</v>
      </c>
      <c r="D24428" s="1" t="b">
        <f t="shared" si="383"/>
        <v>0</v>
      </c>
    </row>
    <row r="24429" spans="1:4" ht="15.75" hidden="1" x14ac:dyDescent="0.15">
      <c r="A24429" t="s">
        <v>54181</v>
      </c>
      <c r="B24429" t="s">
        <v>54182</v>
      </c>
      <c r="C24429" t="s">
        <v>68540</v>
      </c>
      <c r="D24429" s="1" t="b">
        <f t="shared" si="383"/>
        <v>0</v>
      </c>
    </row>
    <row r="24430" spans="1:4" ht="15.75" hidden="1" x14ac:dyDescent="0.15">
      <c r="A24430" t="s">
        <v>54183</v>
      </c>
      <c r="B24430" t="s">
        <v>54184</v>
      </c>
      <c r="C24430" t="s">
        <v>68541</v>
      </c>
      <c r="D24430" s="1" t="b">
        <f t="shared" si="383"/>
        <v>0</v>
      </c>
    </row>
    <row r="24431" spans="1:4" ht="15.75" hidden="1" x14ac:dyDescent="0.15">
      <c r="A24431" t="s">
        <v>54185</v>
      </c>
      <c r="B24431" t="s">
        <v>54186</v>
      </c>
      <c r="C24431" t="s">
        <v>68541</v>
      </c>
      <c r="D24431" s="1" t="b">
        <f t="shared" si="383"/>
        <v>0</v>
      </c>
    </row>
    <row r="24432" spans="1:4" ht="15.75" hidden="1" x14ac:dyDescent="0.15">
      <c r="A24432" t="s">
        <v>54187</v>
      </c>
      <c r="B24432" t="s">
        <v>54188</v>
      </c>
      <c r="C24432" t="s">
        <v>68541</v>
      </c>
      <c r="D24432" s="1" t="b">
        <f t="shared" si="383"/>
        <v>0</v>
      </c>
    </row>
    <row r="24433" spans="1:4" ht="15.75" hidden="1" x14ac:dyDescent="0.15">
      <c r="A24433" t="s">
        <v>54189</v>
      </c>
      <c r="B24433" t="s">
        <v>54190</v>
      </c>
      <c r="C24433" t="s">
        <v>68540</v>
      </c>
      <c r="D24433" s="1" t="b">
        <f t="shared" si="383"/>
        <v>0</v>
      </c>
    </row>
    <row r="24434" spans="1:4" ht="15.75" hidden="1" x14ac:dyDescent="0.15">
      <c r="A24434" t="s">
        <v>54191</v>
      </c>
      <c r="B24434" t="s">
        <v>54192</v>
      </c>
      <c r="C24434" t="s">
        <v>68541</v>
      </c>
      <c r="D24434" s="1" t="b">
        <f t="shared" si="383"/>
        <v>0</v>
      </c>
    </row>
    <row r="24435" spans="1:4" ht="15.75" hidden="1" x14ac:dyDescent="0.15">
      <c r="A24435" t="s">
        <v>54193</v>
      </c>
      <c r="B24435" t="s">
        <v>54194</v>
      </c>
      <c r="C24435" t="s">
        <v>68541</v>
      </c>
      <c r="D24435" s="1" t="b">
        <f t="shared" si="383"/>
        <v>0</v>
      </c>
    </row>
    <row r="24436" spans="1:4" ht="15.75" hidden="1" x14ac:dyDescent="0.15">
      <c r="A24436" t="s">
        <v>54195</v>
      </c>
      <c r="B24436" t="s">
        <v>54196</v>
      </c>
      <c r="C24436" t="s">
        <v>68541</v>
      </c>
      <c r="D24436" s="1" t="b">
        <f t="shared" si="383"/>
        <v>0</v>
      </c>
    </row>
    <row r="24437" spans="1:4" ht="15.75" hidden="1" x14ac:dyDescent="0.15">
      <c r="A24437" t="s">
        <v>54197</v>
      </c>
      <c r="B24437" t="s">
        <v>54198</v>
      </c>
      <c r="C24437" t="s">
        <v>68541</v>
      </c>
      <c r="D24437" s="1" t="b">
        <f t="shared" si="383"/>
        <v>0</v>
      </c>
    </row>
    <row r="24438" spans="1:4" ht="15.75" hidden="1" x14ac:dyDescent="0.15">
      <c r="A24438" t="s">
        <v>54199</v>
      </c>
      <c r="B24438" t="s">
        <v>54200</v>
      </c>
      <c r="C24438" t="s">
        <v>68540</v>
      </c>
      <c r="D24438" s="1" t="b">
        <f t="shared" si="383"/>
        <v>0</v>
      </c>
    </row>
    <row r="24439" spans="1:4" ht="15.75" hidden="1" x14ac:dyDescent="0.15">
      <c r="A24439" t="s">
        <v>54201</v>
      </c>
      <c r="B24439" t="s">
        <v>54202</v>
      </c>
      <c r="C24439" t="s">
        <v>68540</v>
      </c>
      <c r="D24439" s="1" t="b">
        <f t="shared" si="383"/>
        <v>0</v>
      </c>
    </row>
    <row r="24440" spans="1:4" ht="15.75" hidden="1" x14ac:dyDescent="0.15">
      <c r="A24440" t="s">
        <v>54203</v>
      </c>
      <c r="B24440" t="s">
        <v>54204</v>
      </c>
      <c r="C24440" t="s">
        <v>68540</v>
      </c>
      <c r="D24440" s="1" t="b">
        <f t="shared" si="383"/>
        <v>0</v>
      </c>
    </row>
    <row r="24441" spans="1:4" ht="15.75" hidden="1" x14ac:dyDescent="0.15">
      <c r="A24441" t="s">
        <v>54205</v>
      </c>
      <c r="B24441" t="s">
        <v>54206</v>
      </c>
      <c r="C24441" t="s">
        <v>68541</v>
      </c>
      <c r="D24441" s="1" t="b">
        <f t="shared" si="383"/>
        <v>0</v>
      </c>
    </row>
    <row r="24442" spans="1:4" ht="15.75" hidden="1" x14ac:dyDescent="0.15">
      <c r="A24442" t="s">
        <v>54207</v>
      </c>
      <c r="B24442" t="s">
        <v>54208</v>
      </c>
      <c r="C24442" t="s">
        <v>68540</v>
      </c>
      <c r="D24442" s="1" t="b">
        <f t="shared" si="383"/>
        <v>0</v>
      </c>
    </row>
    <row r="24443" spans="1:4" ht="15.75" hidden="1" x14ac:dyDescent="0.15">
      <c r="A24443" t="s">
        <v>54209</v>
      </c>
      <c r="B24443" t="s">
        <v>54210</v>
      </c>
      <c r="C24443" t="s">
        <v>68540</v>
      </c>
      <c r="D24443" s="1" t="b">
        <f t="shared" si="383"/>
        <v>0</v>
      </c>
    </row>
    <row r="24444" spans="1:4" ht="15.75" hidden="1" x14ac:dyDescent="0.15">
      <c r="A24444" t="s">
        <v>54211</v>
      </c>
      <c r="B24444" t="s">
        <v>54212</v>
      </c>
      <c r="C24444" t="s">
        <v>68540</v>
      </c>
      <c r="D24444" s="1" t="b">
        <f t="shared" si="383"/>
        <v>0</v>
      </c>
    </row>
    <row r="24445" spans="1:4" ht="15.75" hidden="1" x14ac:dyDescent="0.15">
      <c r="A24445" t="s">
        <v>54213</v>
      </c>
      <c r="B24445" t="s">
        <v>54214</v>
      </c>
      <c r="C24445" t="s">
        <v>68541</v>
      </c>
      <c r="D24445" s="1" t="b">
        <f t="shared" si="383"/>
        <v>0</v>
      </c>
    </row>
    <row r="24446" spans="1:4" ht="15.75" hidden="1" x14ac:dyDescent="0.15">
      <c r="A24446" t="s">
        <v>54215</v>
      </c>
      <c r="B24446" t="s">
        <v>54216</v>
      </c>
      <c r="C24446" t="s">
        <v>68540</v>
      </c>
      <c r="D24446" s="1" t="b">
        <f t="shared" si="383"/>
        <v>0</v>
      </c>
    </row>
    <row r="24447" spans="1:4" ht="15.75" hidden="1" x14ac:dyDescent="0.15">
      <c r="A24447" t="s">
        <v>54217</v>
      </c>
      <c r="B24447" t="s">
        <v>54218</v>
      </c>
      <c r="C24447" t="s">
        <v>68540</v>
      </c>
      <c r="D24447" s="1" t="b">
        <f t="shared" si="383"/>
        <v>0</v>
      </c>
    </row>
    <row r="24448" spans="1:4" ht="15.75" hidden="1" x14ac:dyDescent="0.15">
      <c r="A24448" t="s">
        <v>54219</v>
      </c>
      <c r="B24448" t="s">
        <v>54220</v>
      </c>
      <c r="C24448" t="s">
        <v>68540</v>
      </c>
      <c r="D24448" s="1" t="b">
        <f t="shared" si="383"/>
        <v>0</v>
      </c>
    </row>
    <row r="24449" spans="1:4" ht="15.75" hidden="1" x14ac:dyDescent="0.15">
      <c r="A24449" t="s">
        <v>54221</v>
      </c>
      <c r="B24449" t="s">
        <v>54222</v>
      </c>
      <c r="C24449" t="s">
        <v>68541</v>
      </c>
      <c r="D24449" s="1" t="b">
        <f t="shared" si="383"/>
        <v>0</v>
      </c>
    </row>
    <row r="24450" spans="1:4" ht="15.75" hidden="1" x14ac:dyDescent="0.15">
      <c r="A24450" t="s">
        <v>54223</v>
      </c>
      <c r="B24450" t="s">
        <v>54224</v>
      </c>
      <c r="C24450" t="s">
        <v>68540</v>
      </c>
      <c r="D24450" s="1" t="b">
        <f t="shared" si="383"/>
        <v>0</v>
      </c>
    </row>
    <row r="24451" spans="1:4" ht="15.75" hidden="1" x14ac:dyDescent="0.15">
      <c r="A24451" t="s">
        <v>54225</v>
      </c>
      <c r="B24451" t="s">
        <v>54226</v>
      </c>
      <c r="C24451" t="s">
        <v>68540</v>
      </c>
      <c r="D24451" s="1" t="b">
        <f t="shared" si="383"/>
        <v>0</v>
      </c>
    </row>
    <row r="24452" spans="1:4" ht="15.75" hidden="1" x14ac:dyDescent="0.15">
      <c r="A24452" t="s">
        <v>54227</v>
      </c>
      <c r="B24452" t="s">
        <v>54228</v>
      </c>
      <c r="C24452" t="s">
        <v>68540</v>
      </c>
      <c r="D24452" s="1" t="b">
        <f t="shared" si="383"/>
        <v>0</v>
      </c>
    </row>
    <row r="24453" spans="1:4" ht="15.75" hidden="1" x14ac:dyDescent="0.15">
      <c r="A24453" t="s">
        <v>54229</v>
      </c>
      <c r="B24453" t="s">
        <v>54230</v>
      </c>
      <c r="C24453" t="s">
        <v>68541</v>
      </c>
      <c r="D24453" s="1" t="b">
        <f t="shared" si="383"/>
        <v>0</v>
      </c>
    </row>
    <row r="24454" spans="1:4" ht="15.75" hidden="1" x14ac:dyDescent="0.15">
      <c r="A24454" t="s">
        <v>54231</v>
      </c>
      <c r="B24454" t="s">
        <v>54232</v>
      </c>
      <c r="C24454" t="s">
        <v>68540</v>
      </c>
      <c r="D24454" s="1" t="b">
        <f t="shared" si="383"/>
        <v>0</v>
      </c>
    </row>
    <row r="24455" spans="1:4" ht="15.75" hidden="1" x14ac:dyDescent="0.15">
      <c r="A24455" t="s">
        <v>54233</v>
      </c>
      <c r="B24455" t="s">
        <v>54234</v>
      </c>
      <c r="C24455" t="s">
        <v>68541</v>
      </c>
      <c r="D24455" s="1" t="b">
        <f t="shared" si="383"/>
        <v>0</v>
      </c>
    </row>
    <row r="24456" spans="1:4" ht="15.75" hidden="1" x14ac:dyDescent="0.15">
      <c r="A24456" t="s">
        <v>54235</v>
      </c>
      <c r="B24456" t="s">
        <v>54236</v>
      </c>
      <c r="C24456" t="s">
        <v>68541</v>
      </c>
      <c r="D24456" s="1" t="b">
        <f t="shared" si="383"/>
        <v>0</v>
      </c>
    </row>
    <row r="24457" spans="1:4" ht="15.75" hidden="1" x14ac:dyDescent="0.15">
      <c r="A24457" t="s">
        <v>54237</v>
      </c>
      <c r="B24457" t="s">
        <v>54238</v>
      </c>
      <c r="C24457" t="s">
        <v>68541</v>
      </c>
      <c r="D24457" s="1" t="b">
        <f t="shared" si="383"/>
        <v>0</v>
      </c>
    </row>
    <row r="24458" spans="1:4" ht="15.75" hidden="1" x14ac:dyDescent="0.15">
      <c r="A24458" t="s">
        <v>54239</v>
      </c>
      <c r="B24458" t="s">
        <v>54240</v>
      </c>
      <c r="C24458" t="s">
        <v>68540</v>
      </c>
      <c r="D24458" s="1" t="b">
        <f t="shared" si="383"/>
        <v>0</v>
      </c>
    </row>
    <row r="24459" spans="1:4" ht="15.75" hidden="1" x14ac:dyDescent="0.15">
      <c r="A24459" t="s">
        <v>54241</v>
      </c>
      <c r="B24459" t="s">
        <v>54242</v>
      </c>
      <c r="C24459" t="s">
        <v>68540</v>
      </c>
      <c r="D24459" s="1" t="b">
        <f t="shared" si="383"/>
        <v>0</v>
      </c>
    </row>
    <row r="24460" spans="1:4" ht="15.75" hidden="1" x14ac:dyDescent="0.15">
      <c r="A24460" t="s">
        <v>54243</v>
      </c>
      <c r="B24460" t="s">
        <v>54244</v>
      </c>
      <c r="C24460" t="s">
        <v>68540</v>
      </c>
      <c r="D24460" s="1" t="b">
        <f t="shared" si="383"/>
        <v>0</v>
      </c>
    </row>
    <row r="24461" spans="1:4" ht="15.75" hidden="1" x14ac:dyDescent="0.15">
      <c r="A24461" t="s">
        <v>54245</v>
      </c>
      <c r="B24461" t="s">
        <v>54246</v>
      </c>
      <c r="C24461" t="s">
        <v>68540</v>
      </c>
      <c r="D24461" s="1" t="b">
        <f t="shared" si="383"/>
        <v>0</v>
      </c>
    </row>
    <row r="24462" spans="1:4" ht="15.75" hidden="1" x14ac:dyDescent="0.15">
      <c r="A24462" t="s">
        <v>54247</v>
      </c>
      <c r="B24462" t="s">
        <v>54248</v>
      </c>
      <c r="C24462" t="s">
        <v>68540</v>
      </c>
      <c r="D24462" s="1" t="b">
        <f t="shared" si="383"/>
        <v>0</v>
      </c>
    </row>
    <row r="24463" spans="1:4" ht="15.75" hidden="1" x14ac:dyDescent="0.15">
      <c r="A24463" t="s">
        <v>54249</v>
      </c>
      <c r="B24463" t="s">
        <v>54250</v>
      </c>
      <c r="C24463" t="s">
        <v>68540</v>
      </c>
      <c r="D24463" s="1" t="b">
        <f t="shared" si="383"/>
        <v>0</v>
      </c>
    </row>
    <row r="24464" spans="1:4" ht="15.75" hidden="1" x14ac:dyDescent="0.15">
      <c r="A24464" t="s">
        <v>54251</v>
      </c>
      <c r="B24464" t="s">
        <v>54252</v>
      </c>
      <c r="C24464" t="s">
        <v>68541</v>
      </c>
      <c r="D24464" s="1" t="b">
        <f t="shared" si="383"/>
        <v>0</v>
      </c>
    </row>
    <row r="24465" spans="1:4" ht="15.75" hidden="1" x14ac:dyDescent="0.15">
      <c r="A24465" t="s">
        <v>54253</v>
      </c>
      <c r="B24465" t="s">
        <v>54254</v>
      </c>
      <c r="C24465" t="s">
        <v>68541</v>
      </c>
      <c r="D24465" s="1" t="b">
        <f t="shared" si="383"/>
        <v>0</v>
      </c>
    </row>
    <row r="24466" spans="1:4" ht="15.75" hidden="1" x14ac:dyDescent="0.15">
      <c r="A24466" t="s">
        <v>54255</v>
      </c>
      <c r="B24466" t="s">
        <v>54256</v>
      </c>
      <c r="C24466" t="s">
        <v>68541</v>
      </c>
      <c r="D24466" s="1" t="b">
        <f t="shared" si="383"/>
        <v>0</v>
      </c>
    </row>
    <row r="24467" spans="1:4" ht="15.75" hidden="1" x14ac:dyDescent="0.15">
      <c r="A24467" t="s">
        <v>54257</v>
      </c>
      <c r="B24467" t="s">
        <v>54258</v>
      </c>
      <c r="C24467" t="s">
        <v>68541</v>
      </c>
      <c r="D24467" s="1" t="b">
        <f t="shared" si="383"/>
        <v>0</v>
      </c>
    </row>
    <row r="24468" spans="1:4" ht="15.75" hidden="1" x14ac:dyDescent="0.15">
      <c r="A24468" t="s">
        <v>54259</v>
      </c>
      <c r="B24468" t="s">
        <v>54260</v>
      </c>
      <c r="C24468" t="s">
        <v>68541</v>
      </c>
      <c r="D24468" s="1" t="b">
        <f t="shared" si="383"/>
        <v>0</v>
      </c>
    </row>
    <row r="24469" spans="1:4" ht="15.75" hidden="1" x14ac:dyDescent="0.15">
      <c r="A24469" t="s">
        <v>54261</v>
      </c>
      <c r="B24469" t="s">
        <v>54262</v>
      </c>
      <c r="C24469" t="s">
        <v>68541</v>
      </c>
      <c r="D24469" s="1" t="b">
        <f t="shared" si="383"/>
        <v>0</v>
      </c>
    </row>
    <row r="24470" spans="1:4" ht="15.75" hidden="1" x14ac:dyDescent="0.15">
      <c r="A24470" t="s">
        <v>54263</v>
      </c>
      <c r="B24470" t="s">
        <v>54264</v>
      </c>
      <c r="C24470" t="s">
        <v>68541</v>
      </c>
      <c r="D24470" s="1" t="b">
        <f t="shared" si="383"/>
        <v>0</v>
      </c>
    </row>
    <row r="24471" spans="1:4" ht="15.75" hidden="1" x14ac:dyDescent="0.15">
      <c r="A24471" t="s">
        <v>54265</v>
      </c>
      <c r="B24471" t="s">
        <v>54266</v>
      </c>
      <c r="C24471" t="s">
        <v>68541</v>
      </c>
      <c r="D24471" s="1" t="b">
        <f t="shared" si="383"/>
        <v>0</v>
      </c>
    </row>
    <row r="24472" spans="1:4" ht="15.75" hidden="1" x14ac:dyDescent="0.15">
      <c r="A24472" t="s">
        <v>54267</v>
      </c>
      <c r="B24472" t="s">
        <v>54268</v>
      </c>
      <c r="C24472" t="s">
        <v>68541</v>
      </c>
      <c r="D24472" s="1" t="b">
        <f t="shared" si="383"/>
        <v>0</v>
      </c>
    </row>
    <row r="24473" spans="1:4" ht="15.75" hidden="1" x14ac:dyDescent="0.15">
      <c r="A24473" t="s">
        <v>54269</v>
      </c>
      <c r="B24473" t="s">
        <v>54270</v>
      </c>
      <c r="C24473" t="s">
        <v>68541</v>
      </c>
      <c r="D24473" s="1" t="b">
        <f t="shared" si="383"/>
        <v>0</v>
      </c>
    </row>
    <row r="24474" spans="1:4" ht="15.75" hidden="1" x14ac:dyDescent="0.15">
      <c r="A24474" t="s">
        <v>54271</v>
      </c>
      <c r="B24474" t="s">
        <v>54272</v>
      </c>
      <c r="C24474" t="s">
        <v>68541</v>
      </c>
      <c r="D24474" s="1" t="b">
        <f t="shared" si="383"/>
        <v>0</v>
      </c>
    </row>
    <row r="24475" spans="1:4" ht="15.75" hidden="1" x14ac:dyDescent="0.15">
      <c r="A24475" t="s">
        <v>54273</v>
      </c>
      <c r="B24475" t="s">
        <v>54274</v>
      </c>
      <c r="C24475" t="s">
        <v>68541</v>
      </c>
      <c r="D24475" s="1" t="b">
        <f t="shared" si="383"/>
        <v>0</v>
      </c>
    </row>
    <row r="24476" spans="1:4" ht="15.75" hidden="1" x14ac:dyDescent="0.15">
      <c r="A24476" t="s">
        <v>54275</v>
      </c>
      <c r="B24476" t="s">
        <v>54276</v>
      </c>
      <c r="C24476" t="s">
        <v>68541</v>
      </c>
      <c r="D24476" s="1" t="b">
        <f t="shared" si="383"/>
        <v>0</v>
      </c>
    </row>
    <row r="24477" spans="1:4" ht="15.75" hidden="1" x14ac:dyDescent="0.15">
      <c r="A24477" t="s">
        <v>54277</v>
      </c>
      <c r="B24477" t="s">
        <v>54278</v>
      </c>
      <c r="C24477" t="s">
        <v>68541</v>
      </c>
      <c r="D24477" s="1" t="b">
        <f t="shared" si="383"/>
        <v>0</v>
      </c>
    </row>
    <row r="24478" spans="1:4" ht="15.75" hidden="1" x14ac:dyDescent="0.15">
      <c r="A24478" t="s">
        <v>54279</v>
      </c>
      <c r="B24478" t="s">
        <v>54280</v>
      </c>
      <c r="C24478" t="s">
        <v>68541</v>
      </c>
      <c r="D24478" s="1" t="b">
        <f t="shared" si="383"/>
        <v>0</v>
      </c>
    </row>
    <row r="24479" spans="1:4" ht="15.75" hidden="1" x14ac:dyDescent="0.15">
      <c r="A24479" t="s">
        <v>54281</v>
      </c>
      <c r="B24479" t="s">
        <v>54282</v>
      </c>
      <c r="C24479" t="s">
        <v>68541</v>
      </c>
      <c r="D24479" s="1" t="b">
        <f t="shared" si="383"/>
        <v>0</v>
      </c>
    </row>
    <row r="24480" spans="1:4" ht="15.75" hidden="1" x14ac:dyDescent="0.15">
      <c r="A24480" t="s">
        <v>54283</v>
      </c>
      <c r="B24480" t="s">
        <v>54284</v>
      </c>
      <c r="C24480" t="s">
        <v>68541</v>
      </c>
      <c r="D24480" s="1" t="b">
        <f t="shared" si="383"/>
        <v>0</v>
      </c>
    </row>
    <row r="24481" spans="1:4" ht="15.75" hidden="1" x14ac:dyDescent="0.15">
      <c r="A24481" t="s">
        <v>54285</v>
      </c>
      <c r="B24481" t="s">
        <v>54286</v>
      </c>
      <c r="C24481" t="s">
        <v>68541</v>
      </c>
      <c r="D24481" s="1" t="b">
        <f t="shared" si="383"/>
        <v>0</v>
      </c>
    </row>
    <row r="24482" spans="1:4" ht="15.75" hidden="1" x14ac:dyDescent="0.15">
      <c r="A24482" t="s">
        <v>54287</v>
      </c>
      <c r="B24482" t="s">
        <v>54288</v>
      </c>
      <c r="C24482" t="s">
        <v>68541</v>
      </c>
      <c r="D24482" s="1" t="b">
        <f t="shared" si="383"/>
        <v>0</v>
      </c>
    </row>
    <row r="24483" spans="1:4" ht="15.75" hidden="1" x14ac:dyDescent="0.15">
      <c r="A24483" t="s">
        <v>54289</v>
      </c>
      <c r="B24483" t="s">
        <v>54290</v>
      </c>
      <c r="C24483" t="s">
        <v>68541</v>
      </c>
      <c r="D24483" s="1" t="b">
        <f t="shared" si="383"/>
        <v>0</v>
      </c>
    </row>
    <row r="24484" spans="1:4" ht="15.75" hidden="1" x14ac:dyDescent="0.15">
      <c r="A24484" t="s">
        <v>54291</v>
      </c>
      <c r="B24484" t="s">
        <v>54292</v>
      </c>
      <c r="C24484" t="s">
        <v>68541</v>
      </c>
      <c r="D24484" s="1" t="b">
        <f t="shared" si="383"/>
        <v>0</v>
      </c>
    </row>
    <row r="24485" spans="1:4" ht="15.75" hidden="1" x14ac:dyDescent="0.15">
      <c r="A24485" t="s">
        <v>54293</v>
      </c>
      <c r="B24485" t="s">
        <v>54294</v>
      </c>
      <c r="C24485" t="s">
        <v>68541</v>
      </c>
      <c r="D24485" s="1" t="b">
        <f t="shared" si="383"/>
        <v>0</v>
      </c>
    </row>
    <row r="24486" spans="1:4" ht="15.75" hidden="1" x14ac:dyDescent="0.15">
      <c r="A24486" t="s">
        <v>54295</v>
      </c>
      <c r="B24486" t="s">
        <v>38288</v>
      </c>
      <c r="C24486" t="s">
        <v>68541</v>
      </c>
      <c r="D24486" s="1" t="b">
        <f t="shared" ref="D24486:D24549" si="384">ISNUMBER(A24486)</f>
        <v>0</v>
      </c>
    </row>
    <row r="24487" spans="1:4" ht="15.75" hidden="1" x14ac:dyDescent="0.15">
      <c r="A24487" t="s">
        <v>54296</v>
      </c>
      <c r="B24487" t="s">
        <v>54242</v>
      </c>
      <c r="C24487" t="s">
        <v>68541</v>
      </c>
      <c r="D24487" s="1" t="b">
        <f t="shared" si="384"/>
        <v>0</v>
      </c>
    </row>
    <row r="24488" spans="1:4" ht="15.75" hidden="1" x14ac:dyDescent="0.15">
      <c r="A24488" t="s">
        <v>54296</v>
      </c>
      <c r="B24488" t="s">
        <v>54297</v>
      </c>
      <c r="C24488" t="s">
        <v>68541</v>
      </c>
      <c r="D24488" s="1" t="b">
        <f t="shared" si="384"/>
        <v>0</v>
      </c>
    </row>
    <row r="24489" spans="1:4" ht="15.75" hidden="1" x14ac:dyDescent="0.15">
      <c r="A24489" t="s">
        <v>54298</v>
      </c>
      <c r="B24489" t="s">
        <v>54299</v>
      </c>
      <c r="C24489" t="s">
        <v>68541</v>
      </c>
      <c r="D24489" s="1" t="b">
        <f t="shared" si="384"/>
        <v>0</v>
      </c>
    </row>
    <row r="24490" spans="1:4" ht="15.75" hidden="1" x14ac:dyDescent="0.15">
      <c r="A24490" t="s">
        <v>54300</v>
      </c>
      <c r="B24490" t="s">
        <v>54301</v>
      </c>
      <c r="C24490" t="s">
        <v>68541</v>
      </c>
      <c r="D24490" s="1" t="b">
        <f t="shared" si="384"/>
        <v>0</v>
      </c>
    </row>
    <row r="24491" spans="1:4" ht="15.75" hidden="1" x14ac:dyDescent="0.15">
      <c r="A24491" t="s">
        <v>54302</v>
      </c>
      <c r="B24491" t="s">
        <v>54303</v>
      </c>
      <c r="C24491" t="s">
        <v>68541</v>
      </c>
      <c r="D24491" s="1" t="b">
        <f t="shared" si="384"/>
        <v>0</v>
      </c>
    </row>
    <row r="24492" spans="1:4" ht="15.75" hidden="1" x14ac:dyDescent="0.15">
      <c r="A24492" t="s">
        <v>54304</v>
      </c>
      <c r="B24492" t="s">
        <v>54286</v>
      </c>
      <c r="C24492" t="s">
        <v>68541</v>
      </c>
      <c r="D24492" s="1" t="b">
        <f t="shared" si="384"/>
        <v>0</v>
      </c>
    </row>
    <row r="24493" spans="1:4" ht="15.75" hidden="1" x14ac:dyDescent="0.15">
      <c r="A24493" t="s">
        <v>54305</v>
      </c>
      <c r="B24493" t="s">
        <v>54306</v>
      </c>
      <c r="C24493" t="s">
        <v>68541</v>
      </c>
      <c r="D24493" s="1" t="b">
        <f t="shared" si="384"/>
        <v>0</v>
      </c>
    </row>
    <row r="24494" spans="1:4" ht="15.75" hidden="1" x14ac:dyDescent="0.15">
      <c r="A24494" t="s">
        <v>54307</v>
      </c>
      <c r="B24494" t="s">
        <v>54308</v>
      </c>
      <c r="C24494" t="s">
        <v>68541</v>
      </c>
      <c r="D24494" s="1" t="b">
        <f t="shared" si="384"/>
        <v>0</v>
      </c>
    </row>
    <row r="24495" spans="1:4" ht="15.75" hidden="1" x14ac:dyDescent="0.15">
      <c r="A24495" t="s">
        <v>54309</v>
      </c>
      <c r="B24495" t="s">
        <v>54310</v>
      </c>
      <c r="C24495" t="s">
        <v>68541</v>
      </c>
      <c r="D24495" s="1" t="b">
        <f t="shared" si="384"/>
        <v>0</v>
      </c>
    </row>
    <row r="24496" spans="1:4" ht="15.75" hidden="1" x14ac:dyDescent="0.15">
      <c r="A24496" t="s">
        <v>54309</v>
      </c>
      <c r="B24496" t="s">
        <v>54311</v>
      </c>
      <c r="C24496" t="s">
        <v>68541</v>
      </c>
      <c r="D24496" s="1" t="b">
        <f t="shared" si="384"/>
        <v>0</v>
      </c>
    </row>
    <row r="24497" spans="1:4" ht="15.75" hidden="1" x14ac:dyDescent="0.15">
      <c r="A24497" t="s">
        <v>54312</v>
      </c>
      <c r="B24497" t="s">
        <v>54313</v>
      </c>
      <c r="C24497" t="s">
        <v>68541</v>
      </c>
      <c r="D24497" s="1" t="b">
        <f t="shared" si="384"/>
        <v>0</v>
      </c>
    </row>
    <row r="24498" spans="1:4" ht="15.75" hidden="1" x14ac:dyDescent="0.15">
      <c r="A24498" t="s">
        <v>54314</v>
      </c>
      <c r="B24498" t="s">
        <v>54315</v>
      </c>
      <c r="C24498" t="s">
        <v>68541</v>
      </c>
      <c r="D24498" s="1" t="b">
        <f t="shared" si="384"/>
        <v>0</v>
      </c>
    </row>
    <row r="24499" spans="1:4" ht="15.75" hidden="1" x14ac:dyDescent="0.15">
      <c r="A24499" t="s">
        <v>54316</v>
      </c>
      <c r="B24499" t="s">
        <v>54311</v>
      </c>
      <c r="C24499" t="s">
        <v>68541</v>
      </c>
      <c r="D24499" s="1" t="b">
        <f t="shared" si="384"/>
        <v>0</v>
      </c>
    </row>
    <row r="24500" spans="1:4" ht="15.75" hidden="1" x14ac:dyDescent="0.15">
      <c r="A24500" t="s">
        <v>54317</v>
      </c>
      <c r="B24500" t="s">
        <v>54318</v>
      </c>
      <c r="C24500" t="s">
        <v>68541</v>
      </c>
      <c r="D24500" s="1" t="b">
        <f t="shared" si="384"/>
        <v>0</v>
      </c>
    </row>
    <row r="24501" spans="1:4" ht="15.75" hidden="1" x14ac:dyDescent="0.15">
      <c r="A24501" t="s">
        <v>54319</v>
      </c>
      <c r="B24501" t="s">
        <v>54320</v>
      </c>
      <c r="C24501" t="s">
        <v>68541</v>
      </c>
      <c r="D24501" s="1" t="b">
        <f t="shared" si="384"/>
        <v>0</v>
      </c>
    </row>
    <row r="24502" spans="1:4" ht="15.75" hidden="1" x14ac:dyDescent="0.15">
      <c r="A24502" t="s">
        <v>54321</v>
      </c>
      <c r="B24502" t="s">
        <v>54322</v>
      </c>
      <c r="C24502" t="s">
        <v>68541</v>
      </c>
      <c r="D24502" s="1" t="b">
        <f t="shared" si="384"/>
        <v>0</v>
      </c>
    </row>
    <row r="24503" spans="1:4" ht="15.75" x14ac:dyDescent="0.15">
      <c r="A24503">
        <v>12</v>
      </c>
      <c r="B24503" t="s">
        <v>54323</v>
      </c>
      <c r="C24503" t="s">
        <v>68539</v>
      </c>
      <c r="D24503" s="1" t="b">
        <f t="shared" si="384"/>
        <v>1</v>
      </c>
    </row>
    <row r="24504" spans="1:4" ht="15.75" hidden="1" x14ac:dyDescent="0.15">
      <c r="A24504" t="s">
        <v>54323</v>
      </c>
      <c r="B24504" t="s">
        <v>54324</v>
      </c>
      <c r="C24504" t="s">
        <v>68540</v>
      </c>
      <c r="D24504" s="1" t="b">
        <f t="shared" si="384"/>
        <v>0</v>
      </c>
    </row>
    <row r="24505" spans="1:4" ht="15.75" hidden="1" x14ac:dyDescent="0.15">
      <c r="A24505" t="s">
        <v>54325</v>
      </c>
      <c r="B24505" t="s">
        <v>54326</v>
      </c>
      <c r="C24505" t="s">
        <v>68541</v>
      </c>
      <c r="D24505" s="1" t="b">
        <f t="shared" si="384"/>
        <v>0</v>
      </c>
    </row>
    <row r="24506" spans="1:4" ht="15.75" hidden="1" x14ac:dyDescent="0.15">
      <c r="A24506" t="s">
        <v>54327</v>
      </c>
      <c r="B24506" t="s">
        <v>54328</v>
      </c>
      <c r="C24506" t="s">
        <v>68541</v>
      </c>
      <c r="D24506" s="1" t="b">
        <f t="shared" si="384"/>
        <v>0</v>
      </c>
    </row>
    <row r="24507" spans="1:4" ht="15.75" hidden="1" x14ac:dyDescent="0.15">
      <c r="A24507" t="s">
        <v>54329</v>
      </c>
      <c r="B24507" t="s">
        <v>54330</v>
      </c>
      <c r="C24507" t="s">
        <v>68541</v>
      </c>
      <c r="D24507" s="1" t="b">
        <f t="shared" si="384"/>
        <v>0</v>
      </c>
    </row>
    <row r="24508" spans="1:4" ht="15.75" x14ac:dyDescent="0.15">
      <c r="A24508" t="s">
        <v>54331</v>
      </c>
      <c r="B24508" t="s">
        <v>54332</v>
      </c>
      <c r="C24508" t="s">
        <v>68543</v>
      </c>
      <c r="D24508" s="1" t="b">
        <f t="shared" si="384"/>
        <v>0</v>
      </c>
    </row>
    <row r="24509" spans="1:4" ht="15.75" hidden="1" x14ac:dyDescent="0.15">
      <c r="A24509" t="s">
        <v>14303</v>
      </c>
      <c r="C24509" t="s">
        <v>68540</v>
      </c>
      <c r="D24509" s="1" t="b">
        <f t="shared" si="384"/>
        <v>0</v>
      </c>
    </row>
    <row r="24510" spans="1:4" ht="15.75" hidden="1" x14ac:dyDescent="0.15">
      <c r="A24510" t="s">
        <v>14304</v>
      </c>
      <c r="C24510" t="s">
        <v>68540</v>
      </c>
      <c r="D24510" s="1" t="b">
        <f t="shared" si="384"/>
        <v>0</v>
      </c>
    </row>
    <row r="24511" spans="1:4" ht="15.75" hidden="1" x14ac:dyDescent="0.15">
      <c r="A24511" t="s">
        <v>54333</v>
      </c>
      <c r="B24511" t="s">
        <v>54334</v>
      </c>
      <c r="C24511" t="s">
        <v>68541</v>
      </c>
      <c r="D24511" s="1" t="b">
        <f t="shared" si="384"/>
        <v>0</v>
      </c>
    </row>
    <row r="24512" spans="1:4" ht="15.75" hidden="1" x14ac:dyDescent="0.15">
      <c r="A24512" t="s">
        <v>54335</v>
      </c>
      <c r="B24512" t="s">
        <v>54336</v>
      </c>
      <c r="C24512" t="s">
        <v>68541</v>
      </c>
      <c r="D24512" s="1" t="b">
        <f t="shared" si="384"/>
        <v>0</v>
      </c>
    </row>
    <row r="24513" spans="1:4" ht="15.75" hidden="1" x14ac:dyDescent="0.15">
      <c r="A24513" t="s">
        <v>54337</v>
      </c>
      <c r="B24513" t="s">
        <v>54338</v>
      </c>
      <c r="C24513" t="s">
        <v>68541</v>
      </c>
      <c r="D24513" s="1" t="b">
        <f t="shared" si="384"/>
        <v>0</v>
      </c>
    </row>
    <row r="24514" spans="1:4" ht="15.75" hidden="1" x14ac:dyDescent="0.15">
      <c r="A24514" t="s">
        <v>54339</v>
      </c>
      <c r="B24514" t="s">
        <v>54340</v>
      </c>
      <c r="C24514" t="s">
        <v>68541</v>
      </c>
      <c r="D24514" s="1" t="b">
        <f t="shared" si="384"/>
        <v>0</v>
      </c>
    </row>
    <row r="24515" spans="1:4" ht="15.75" hidden="1" x14ac:dyDescent="0.15">
      <c r="A24515" t="s">
        <v>54341</v>
      </c>
      <c r="B24515" t="s">
        <v>54342</v>
      </c>
      <c r="C24515" t="s">
        <v>68541</v>
      </c>
      <c r="D24515" s="1" t="b">
        <f t="shared" si="384"/>
        <v>0</v>
      </c>
    </row>
    <row r="24516" spans="1:4" ht="15.75" x14ac:dyDescent="0.15">
      <c r="A24516">
        <v>77</v>
      </c>
      <c r="B24516" t="s">
        <v>54343</v>
      </c>
      <c r="C24516" t="s">
        <v>68539</v>
      </c>
      <c r="D24516" s="1" t="b">
        <f t="shared" si="384"/>
        <v>1</v>
      </c>
    </row>
    <row r="24517" spans="1:4" ht="15.75" hidden="1" x14ac:dyDescent="0.15">
      <c r="A24517" t="s">
        <v>54343</v>
      </c>
      <c r="B24517" t="s">
        <v>54324</v>
      </c>
      <c r="C24517" t="s">
        <v>68540</v>
      </c>
      <c r="D24517" s="1" t="b">
        <f t="shared" si="384"/>
        <v>0</v>
      </c>
    </row>
    <row r="24518" spans="1:4" ht="15.75" hidden="1" x14ac:dyDescent="0.15">
      <c r="A24518" t="s">
        <v>54343</v>
      </c>
      <c r="B24518" t="s">
        <v>54344</v>
      </c>
      <c r="C24518" t="s">
        <v>68541</v>
      </c>
      <c r="D24518" s="1" t="b">
        <f t="shared" si="384"/>
        <v>0</v>
      </c>
    </row>
    <row r="24519" spans="1:4" ht="15.75" hidden="1" x14ac:dyDescent="0.15">
      <c r="A24519" t="s">
        <v>54343</v>
      </c>
      <c r="B24519" t="s">
        <v>54345</v>
      </c>
      <c r="C24519" t="s">
        <v>68540</v>
      </c>
      <c r="D24519" s="1" t="b">
        <f t="shared" si="384"/>
        <v>0</v>
      </c>
    </row>
    <row r="24520" spans="1:4" ht="15.75" x14ac:dyDescent="0.15">
      <c r="A24520" t="s">
        <v>54343</v>
      </c>
      <c r="B24520" t="s">
        <v>54346</v>
      </c>
      <c r="C24520" t="s">
        <v>68543</v>
      </c>
      <c r="D24520" s="1" t="b">
        <f t="shared" si="384"/>
        <v>0</v>
      </c>
    </row>
    <row r="24521" spans="1:4" ht="15.75" hidden="1" x14ac:dyDescent="0.15">
      <c r="A24521" t="s">
        <v>54347</v>
      </c>
      <c r="B24521" t="s">
        <v>54348</v>
      </c>
      <c r="C24521" t="s">
        <v>68540</v>
      </c>
      <c r="D24521" s="1" t="b">
        <f t="shared" si="384"/>
        <v>0</v>
      </c>
    </row>
    <row r="24522" spans="1:4" ht="15.75" hidden="1" x14ac:dyDescent="0.15">
      <c r="A24522" t="s">
        <v>14305</v>
      </c>
      <c r="C24522" t="s">
        <v>68540</v>
      </c>
      <c r="D24522" s="1" t="b">
        <f t="shared" si="384"/>
        <v>0</v>
      </c>
    </row>
    <row r="24523" spans="1:4" ht="15.75" hidden="1" x14ac:dyDescent="0.15">
      <c r="A24523" t="s">
        <v>54349</v>
      </c>
      <c r="B24523" t="s">
        <v>54350</v>
      </c>
      <c r="C24523" t="s">
        <v>68540</v>
      </c>
      <c r="D24523" s="1" t="b">
        <f t="shared" si="384"/>
        <v>0</v>
      </c>
    </row>
    <row r="24524" spans="1:4" ht="15.75" hidden="1" x14ac:dyDescent="0.15">
      <c r="A24524" t="s">
        <v>54351</v>
      </c>
      <c r="B24524" t="s">
        <v>54352</v>
      </c>
      <c r="C24524" t="s">
        <v>68540</v>
      </c>
      <c r="D24524" s="1" t="b">
        <f t="shared" si="384"/>
        <v>0</v>
      </c>
    </row>
    <row r="24525" spans="1:4" ht="15.75" hidden="1" x14ac:dyDescent="0.15">
      <c r="A24525" t="s">
        <v>54353</v>
      </c>
      <c r="B24525" t="s">
        <v>54354</v>
      </c>
      <c r="C24525" t="s">
        <v>68540</v>
      </c>
      <c r="D24525" s="1" t="b">
        <f t="shared" si="384"/>
        <v>0</v>
      </c>
    </row>
    <row r="24526" spans="1:4" ht="15.75" hidden="1" x14ac:dyDescent="0.15">
      <c r="A24526" t="s">
        <v>54355</v>
      </c>
      <c r="B24526" t="s">
        <v>54356</v>
      </c>
      <c r="C24526" t="s">
        <v>68541</v>
      </c>
      <c r="D24526" s="1" t="b">
        <f t="shared" si="384"/>
        <v>0</v>
      </c>
    </row>
    <row r="24527" spans="1:4" ht="15.75" hidden="1" x14ac:dyDescent="0.15">
      <c r="A24527" t="s">
        <v>54357</v>
      </c>
      <c r="B24527" t="s">
        <v>54358</v>
      </c>
      <c r="C24527" t="s">
        <v>68541</v>
      </c>
      <c r="D24527" s="1" t="b">
        <f t="shared" si="384"/>
        <v>0</v>
      </c>
    </row>
    <row r="24528" spans="1:4" ht="15.75" hidden="1" x14ac:dyDescent="0.15">
      <c r="A24528" t="s">
        <v>54359</v>
      </c>
      <c r="B24528" t="s">
        <v>54360</v>
      </c>
      <c r="C24528" t="s">
        <v>68540</v>
      </c>
      <c r="D24528" s="1" t="b">
        <f t="shared" si="384"/>
        <v>0</v>
      </c>
    </row>
    <row r="24529" spans="1:4" ht="15.75" hidden="1" x14ac:dyDescent="0.15">
      <c r="A24529" t="s">
        <v>54361</v>
      </c>
      <c r="B24529" t="s">
        <v>54362</v>
      </c>
      <c r="C24529" t="s">
        <v>68540</v>
      </c>
      <c r="D24529" s="1" t="b">
        <f t="shared" si="384"/>
        <v>0</v>
      </c>
    </row>
    <row r="24530" spans="1:4" ht="15.75" hidden="1" x14ac:dyDescent="0.15">
      <c r="A24530" t="s">
        <v>54363</v>
      </c>
      <c r="B24530" t="s">
        <v>54364</v>
      </c>
      <c r="C24530" t="s">
        <v>68540</v>
      </c>
      <c r="D24530" s="1" t="b">
        <f t="shared" si="384"/>
        <v>0</v>
      </c>
    </row>
    <row r="24531" spans="1:4" ht="15.75" hidden="1" x14ac:dyDescent="0.15">
      <c r="A24531" t="s">
        <v>54365</v>
      </c>
      <c r="B24531" t="s">
        <v>54366</v>
      </c>
      <c r="C24531" t="s">
        <v>68540</v>
      </c>
      <c r="D24531" s="1" t="b">
        <f t="shared" si="384"/>
        <v>0</v>
      </c>
    </row>
    <row r="24532" spans="1:4" ht="15.75" hidden="1" x14ac:dyDescent="0.15">
      <c r="A24532" t="s">
        <v>54367</v>
      </c>
      <c r="B24532" t="s">
        <v>54368</v>
      </c>
      <c r="C24532" t="s">
        <v>68540</v>
      </c>
      <c r="D24532" s="1" t="b">
        <f t="shared" si="384"/>
        <v>0</v>
      </c>
    </row>
    <row r="24533" spans="1:4" ht="15.75" hidden="1" x14ac:dyDescent="0.15">
      <c r="A24533" t="s">
        <v>54369</v>
      </c>
      <c r="B24533" t="s">
        <v>54370</v>
      </c>
      <c r="C24533" t="s">
        <v>68540</v>
      </c>
      <c r="D24533" s="1" t="b">
        <f t="shared" si="384"/>
        <v>0</v>
      </c>
    </row>
    <row r="24534" spans="1:4" ht="15.75" hidden="1" x14ac:dyDescent="0.15">
      <c r="A24534" t="s">
        <v>54371</v>
      </c>
      <c r="B24534" t="s">
        <v>54372</v>
      </c>
      <c r="C24534" t="s">
        <v>68541</v>
      </c>
      <c r="D24534" s="1" t="b">
        <f t="shared" si="384"/>
        <v>0</v>
      </c>
    </row>
    <row r="24535" spans="1:4" ht="15.75" hidden="1" x14ac:dyDescent="0.15">
      <c r="A24535" t="s">
        <v>54373</v>
      </c>
      <c r="B24535" t="s">
        <v>54374</v>
      </c>
      <c r="C24535" t="s">
        <v>68540</v>
      </c>
      <c r="D24535" s="1" t="b">
        <f t="shared" si="384"/>
        <v>0</v>
      </c>
    </row>
    <row r="24536" spans="1:4" ht="15.75" hidden="1" x14ac:dyDescent="0.15">
      <c r="A24536" t="s">
        <v>54375</v>
      </c>
      <c r="B24536" t="s">
        <v>54376</v>
      </c>
      <c r="C24536" t="s">
        <v>68540</v>
      </c>
      <c r="D24536" s="1" t="b">
        <f t="shared" si="384"/>
        <v>0</v>
      </c>
    </row>
    <row r="24537" spans="1:4" ht="15.75" hidden="1" x14ac:dyDescent="0.15">
      <c r="A24537" t="s">
        <v>54377</v>
      </c>
      <c r="B24537" t="s">
        <v>54378</v>
      </c>
      <c r="C24537" t="s">
        <v>68540</v>
      </c>
      <c r="D24537" s="1" t="b">
        <f t="shared" si="384"/>
        <v>0</v>
      </c>
    </row>
    <row r="24538" spans="1:4" ht="15.75" hidden="1" x14ac:dyDescent="0.15">
      <c r="A24538" t="s">
        <v>54379</v>
      </c>
      <c r="B24538" t="s">
        <v>54380</v>
      </c>
      <c r="C24538" t="s">
        <v>68541</v>
      </c>
      <c r="D24538" s="1" t="b">
        <f t="shared" si="384"/>
        <v>0</v>
      </c>
    </row>
    <row r="24539" spans="1:4" ht="15.75" hidden="1" x14ac:dyDescent="0.15">
      <c r="A24539" t="s">
        <v>54381</v>
      </c>
      <c r="B24539" t="s">
        <v>54382</v>
      </c>
      <c r="C24539" t="s">
        <v>68540</v>
      </c>
      <c r="D24539" s="1" t="b">
        <f t="shared" si="384"/>
        <v>0</v>
      </c>
    </row>
    <row r="24540" spans="1:4" ht="15.75" hidden="1" x14ac:dyDescent="0.15">
      <c r="A24540" t="s">
        <v>54383</v>
      </c>
      <c r="B24540" t="s">
        <v>53488</v>
      </c>
      <c r="C24540" t="s">
        <v>68541</v>
      </c>
      <c r="D24540" s="1" t="b">
        <f t="shared" si="384"/>
        <v>0</v>
      </c>
    </row>
    <row r="24541" spans="1:4" ht="15.75" hidden="1" x14ac:dyDescent="0.15">
      <c r="A24541" t="s">
        <v>54384</v>
      </c>
      <c r="B24541" t="s">
        <v>54328</v>
      </c>
      <c r="C24541" t="s">
        <v>68541</v>
      </c>
      <c r="D24541" s="1" t="b">
        <f t="shared" si="384"/>
        <v>0</v>
      </c>
    </row>
    <row r="24542" spans="1:4" ht="15.75" hidden="1" x14ac:dyDescent="0.15">
      <c r="A24542" t="s">
        <v>54385</v>
      </c>
      <c r="B24542" t="s">
        <v>54386</v>
      </c>
      <c r="C24542" t="s">
        <v>68540</v>
      </c>
      <c r="D24542" s="1" t="b">
        <f t="shared" si="384"/>
        <v>0</v>
      </c>
    </row>
    <row r="24543" spans="1:4" ht="15.75" hidden="1" x14ac:dyDescent="0.15">
      <c r="A24543" t="s">
        <v>54387</v>
      </c>
      <c r="B24543" t="s">
        <v>54388</v>
      </c>
      <c r="C24543" t="s">
        <v>68540</v>
      </c>
      <c r="D24543" s="1" t="b">
        <f t="shared" si="384"/>
        <v>0</v>
      </c>
    </row>
    <row r="24544" spans="1:4" ht="15.75" hidden="1" x14ac:dyDescent="0.15">
      <c r="A24544" t="s">
        <v>54389</v>
      </c>
      <c r="B24544" t="s">
        <v>54390</v>
      </c>
      <c r="C24544" t="s">
        <v>68540</v>
      </c>
      <c r="D24544" s="1" t="b">
        <f t="shared" si="384"/>
        <v>0</v>
      </c>
    </row>
    <row r="24545" spans="1:4" ht="15.75" hidden="1" x14ac:dyDescent="0.15">
      <c r="A24545" t="s">
        <v>54391</v>
      </c>
      <c r="B24545" t="s">
        <v>54392</v>
      </c>
      <c r="C24545" t="s">
        <v>68541</v>
      </c>
      <c r="D24545" s="1" t="b">
        <f t="shared" si="384"/>
        <v>0</v>
      </c>
    </row>
    <row r="24546" spans="1:4" ht="15.75" hidden="1" x14ac:dyDescent="0.15">
      <c r="A24546" t="s">
        <v>54393</v>
      </c>
      <c r="B24546" t="s">
        <v>33181</v>
      </c>
      <c r="C24546" t="s">
        <v>68540</v>
      </c>
      <c r="D24546" s="1" t="b">
        <f t="shared" si="384"/>
        <v>0</v>
      </c>
    </row>
    <row r="24547" spans="1:4" ht="15.75" hidden="1" x14ac:dyDescent="0.15">
      <c r="A24547" t="s">
        <v>54394</v>
      </c>
      <c r="B24547" t="s">
        <v>54395</v>
      </c>
      <c r="C24547" t="s">
        <v>68541</v>
      </c>
      <c r="D24547" s="1" t="b">
        <f t="shared" si="384"/>
        <v>0</v>
      </c>
    </row>
    <row r="24548" spans="1:4" ht="15.75" hidden="1" x14ac:dyDescent="0.15">
      <c r="A24548" t="s">
        <v>54396</v>
      </c>
      <c r="B24548" t="s">
        <v>54397</v>
      </c>
      <c r="C24548" t="s">
        <v>68540</v>
      </c>
      <c r="D24548" s="1" t="b">
        <f t="shared" si="384"/>
        <v>0</v>
      </c>
    </row>
    <row r="24549" spans="1:4" ht="15.75" hidden="1" x14ac:dyDescent="0.15">
      <c r="A24549" t="s">
        <v>54398</v>
      </c>
      <c r="B24549" t="s">
        <v>54399</v>
      </c>
      <c r="C24549" t="s">
        <v>68541</v>
      </c>
      <c r="D24549" s="1" t="b">
        <f t="shared" si="384"/>
        <v>0</v>
      </c>
    </row>
    <row r="24550" spans="1:4" ht="15.75" hidden="1" x14ac:dyDescent="0.15">
      <c r="A24550" t="s">
        <v>54400</v>
      </c>
      <c r="B24550" t="s">
        <v>54401</v>
      </c>
      <c r="C24550" t="s">
        <v>68540</v>
      </c>
      <c r="D24550" s="1" t="b">
        <f t="shared" ref="D24550:D24613" si="385">ISNUMBER(A24550)</f>
        <v>0</v>
      </c>
    </row>
    <row r="24551" spans="1:4" ht="15.75" hidden="1" x14ac:dyDescent="0.15">
      <c r="A24551" t="s">
        <v>54402</v>
      </c>
      <c r="B24551" t="s">
        <v>54403</v>
      </c>
      <c r="C24551" t="s">
        <v>68541</v>
      </c>
      <c r="D24551" s="1" t="b">
        <f t="shared" si="385"/>
        <v>0</v>
      </c>
    </row>
    <row r="24552" spans="1:4" ht="15.75" hidden="1" x14ac:dyDescent="0.15">
      <c r="A24552" t="s">
        <v>54404</v>
      </c>
      <c r="B24552" t="s">
        <v>54405</v>
      </c>
      <c r="C24552" t="s">
        <v>68541</v>
      </c>
      <c r="D24552" s="1" t="b">
        <f t="shared" si="385"/>
        <v>0</v>
      </c>
    </row>
    <row r="24553" spans="1:4" ht="15.75" hidden="1" x14ac:dyDescent="0.15">
      <c r="A24553" t="s">
        <v>54406</v>
      </c>
      <c r="B24553" t="s">
        <v>54407</v>
      </c>
      <c r="C24553" t="s">
        <v>68540</v>
      </c>
      <c r="D24553" s="1" t="b">
        <f t="shared" si="385"/>
        <v>0</v>
      </c>
    </row>
    <row r="24554" spans="1:4" ht="15.75" hidden="1" x14ac:dyDescent="0.15">
      <c r="A24554" t="s">
        <v>54408</v>
      </c>
      <c r="B24554" t="s">
        <v>54409</v>
      </c>
      <c r="C24554" t="s">
        <v>68540</v>
      </c>
      <c r="D24554" s="1" t="b">
        <f t="shared" si="385"/>
        <v>0</v>
      </c>
    </row>
    <row r="24555" spans="1:4" ht="15.75" hidden="1" x14ac:dyDescent="0.15">
      <c r="A24555" t="s">
        <v>54410</v>
      </c>
      <c r="B24555" t="s">
        <v>54411</v>
      </c>
      <c r="C24555" t="s">
        <v>68541</v>
      </c>
      <c r="D24555" s="1" t="b">
        <f t="shared" si="385"/>
        <v>0</v>
      </c>
    </row>
    <row r="24556" spans="1:4" ht="15.75" hidden="1" x14ac:dyDescent="0.15">
      <c r="A24556" t="s">
        <v>54412</v>
      </c>
      <c r="B24556" t="s">
        <v>54413</v>
      </c>
      <c r="C24556" t="s">
        <v>68541</v>
      </c>
      <c r="D24556" s="1" t="b">
        <f t="shared" si="385"/>
        <v>0</v>
      </c>
    </row>
    <row r="24557" spans="1:4" ht="15.75" hidden="1" x14ac:dyDescent="0.15">
      <c r="A24557" t="s">
        <v>54414</v>
      </c>
      <c r="B24557" t="s">
        <v>54415</v>
      </c>
      <c r="C24557" t="s">
        <v>68540</v>
      </c>
      <c r="D24557" s="1" t="b">
        <f t="shared" si="385"/>
        <v>0</v>
      </c>
    </row>
    <row r="24558" spans="1:4" ht="15.75" hidden="1" x14ac:dyDescent="0.15">
      <c r="A24558" t="s">
        <v>54416</v>
      </c>
      <c r="B24558" t="s">
        <v>54334</v>
      </c>
      <c r="C24558" t="s">
        <v>68541</v>
      </c>
      <c r="D24558" s="1" t="b">
        <f t="shared" si="385"/>
        <v>0</v>
      </c>
    </row>
    <row r="24559" spans="1:4" ht="15.75" hidden="1" x14ac:dyDescent="0.15">
      <c r="A24559" t="s">
        <v>54417</v>
      </c>
      <c r="B24559" t="s">
        <v>54418</v>
      </c>
      <c r="C24559" t="s">
        <v>68541</v>
      </c>
      <c r="D24559" s="1" t="b">
        <f t="shared" si="385"/>
        <v>0</v>
      </c>
    </row>
    <row r="24560" spans="1:4" ht="15.75" hidden="1" x14ac:dyDescent="0.15">
      <c r="A24560" t="s">
        <v>54419</v>
      </c>
      <c r="B24560" t="s">
        <v>54420</v>
      </c>
      <c r="C24560" t="s">
        <v>68540</v>
      </c>
      <c r="D24560" s="1" t="b">
        <f t="shared" si="385"/>
        <v>0</v>
      </c>
    </row>
    <row r="24561" spans="1:4" ht="15.75" hidden="1" x14ac:dyDescent="0.15">
      <c r="A24561" t="s">
        <v>54421</v>
      </c>
      <c r="B24561" t="s">
        <v>54422</v>
      </c>
      <c r="C24561" t="s">
        <v>68541</v>
      </c>
      <c r="D24561" s="1" t="b">
        <f t="shared" si="385"/>
        <v>0</v>
      </c>
    </row>
    <row r="24562" spans="1:4" ht="15.75" hidden="1" x14ac:dyDescent="0.15">
      <c r="A24562" t="s">
        <v>54423</v>
      </c>
      <c r="B24562" t="s">
        <v>53501</v>
      </c>
      <c r="C24562" t="s">
        <v>68540</v>
      </c>
      <c r="D24562" s="1" t="b">
        <f t="shared" si="385"/>
        <v>0</v>
      </c>
    </row>
    <row r="24563" spans="1:4" ht="15.75" hidden="1" x14ac:dyDescent="0.15">
      <c r="A24563" t="s">
        <v>54424</v>
      </c>
      <c r="B24563" t="s">
        <v>54336</v>
      </c>
      <c r="C24563" t="s">
        <v>68540</v>
      </c>
      <c r="D24563" s="1" t="b">
        <f t="shared" si="385"/>
        <v>0</v>
      </c>
    </row>
    <row r="24564" spans="1:4" ht="15.75" hidden="1" x14ac:dyDescent="0.15">
      <c r="A24564" t="s">
        <v>54425</v>
      </c>
      <c r="B24564" t="s">
        <v>54426</v>
      </c>
      <c r="C24564" t="s">
        <v>68541</v>
      </c>
      <c r="D24564" s="1" t="b">
        <f t="shared" si="385"/>
        <v>0</v>
      </c>
    </row>
    <row r="24565" spans="1:4" ht="15.75" hidden="1" x14ac:dyDescent="0.15">
      <c r="A24565" t="s">
        <v>54427</v>
      </c>
      <c r="B24565" t="s">
        <v>54428</v>
      </c>
      <c r="C24565" t="s">
        <v>68541</v>
      </c>
      <c r="D24565" s="1" t="b">
        <f t="shared" si="385"/>
        <v>0</v>
      </c>
    </row>
    <row r="24566" spans="1:4" ht="15.75" hidden="1" x14ac:dyDescent="0.15">
      <c r="A24566" t="s">
        <v>54429</v>
      </c>
      <c r="B24566" t="s">
        <v>54430</v>
      </c>
      <c r="C24566" t="s">
        <v>68541</v>
      </c>
      <c r="D24566" s="1" t="b">
        <f t="shared" si="385"/>
        <v>0</v>
      </c>
    </row>
    <row r="24567" spans="1:4" ht="15.75" hidden="1" x14ac:dyDescent="0.15">
      <c r="A24567" t="s">
        <v>54431</v>
      </c>
      <c r="B24567" t="s">
        <v>54432</v>
      </c>
      <c r="C24567" t="s">
        <v>68540</v>
      </c>
      <c r="D24567" s="1" t="b">
        <f t="shared" si="385"/>
        <v>0</v>
      </c>
    </row>
    <row r="24568" spans="1:4" ht="15.75" hidden="1" x14ac:dyDescent="0.15">
      <c r="A24568" t="s">
        <v>54433</v>
      </c>
      <c r="B24568" t="s">
        <v>54434</v>
      </c>
      <c r="C24568" t="s">
        <v>68540</v>
      </c>
      <c r="D24568" s="1" t="b">
        <f t="shared" si="385"/>
        <v>0</v>
      </c>
    </row>
    <row r="24569" spans="1:4" ht="15.75" hidden="1" x14ac:dyDescent="0.15">
      <c r="A24569" t="s">
        <v>54435</v>
      </c>
      <c r="B24569" t="s">
        <v>54436</v>
      </c>
      <c r="C24569" t="s">
        <v>68540</v>
      </c>
      <c r="D24569" s="1" t="b">
        <f t="shared" si="385"/>
        <v>0</v>
      </c>
    </row>
    <row r="24570" spans="1:4" ht="15.75" hidden="1" x14ac:dyDescent="0.15">
      <c r="A24570" t="s">
        <v>54435</v>
      </c>
      <c r="B24570" t="s">
        <v>54437</v>
      </c>
      <c r="C24570" t="s">
        <v>68540</v>
      </c>
      <c r="D24570" s="1" t="b">
        <f t="shared" si="385"/>
        <v>0</v>
      </c>
    </row>
    <row r="24571" spans="1:4" ht="15.75" hidden="1" x14ac:dyDescent="0.15">
      <c r="A24571" t="s">
        <v>54438</v>
      </c>
      <c r="B24571" t="s">
        <v>54439</v>
      </c>
      <c r="C24571" t="s">
        <v>68541</v>
      </c>
      <c r="D24571" s="1" t="b">
        <f t="shared" si="385"/>
        <v>0</v>
      </c>
    </row>
    <row r="24572" spans="1:4" ht="15.75" hidden="1" x14ac:dyDescent="0.15">
      <c r="A24572" t="s">
        <v>54440</v>
      </c>
      <c r="B24572" t="s">
        <v>54441</v>
      </c>
      <c r="C24572" t="s">
        <v>68541</v>
      </c>
      <c r="D24572" s="1" t="b">
        <f t="shared" si="385"/>
        <v>0</v>
      </c>
    </row>
    <row r="24573" spans="1:4" ht="15.75" hidden="1" x14ac:dyDescent="0.15">
      <c r="A24573" t="s">
        <v>54442</v>
      </c>
      <c r="B24573" t="s">
        <v>54443</v>
      </c>
      <c r="C24573" t="s">
        <v>68541</v>
      </c>
      <c r="D24573" s="1" t="b">
        <f t="shared" si="385"/>
        <v>0</v>
      </c>
    </row>
    <row r="24574" spans="1:4" ht="15.75" hidden="1" x14ac:dyDescent="0.15">
      <c r="A24574" t="s">
        <v>54444</v>
      </c>
      <c r="B24574" t="s">
        <v>54445</v>
      </c>
      <c r="C24574" t="s">
        <v>68540</v>
      </c>
      <c r="D24574" s="1" t="b">
        <f t="shared" si="385"/>
        <v>0</v>
      </c>
    </row>
    <row r="24575" spans="1:4" ht="15.75" hidden="1" x14ac:dyDescent="0.15">
      <c r="A24575" t="s">
        <v>54446</v>
      </c>
      <c r="B24575" t="s">
        <v>54447</v>
      </c>
      <c r="C24575" t="s">
        <v>68540</v>
      </c>
      <c r="D24575" s="1" t="b">
        <f t="shared" si="385"/>
        <v>0</v>
      </c>
    </row>
    <row r="24576" spans="1:4" ht="15.75" hidden="1" x14ac:dyDescent="0.15">
      <c r="A24576" t="s">
        <v>54448</v>
      </c>
      <c r="B24576" t="s">
        <v>54449</v>
      </c>
      <c r="C24576" t="s">
        <v>68541</v>
      </c>
      <c r="D24576" s="1" t="b">
        <f t="shared" si="385"/>
        <v>0</v>
      </c>
    </row>
    <row r="24577" spans="1:4" ht="15.75" hidden="1" x14ac:dyDescent="0.15">
      <c r="A24577" t="s">
        <v>54450</v>
      </c>
      <c r="B24577" t="s">
        <v>54338</v>
      </c>
      <c r="C24577" t="s">
        <v>68541</v>
      </c>
      <c r="D24577" s="1" t="b">
        <f t="shared" si="385"/>
        <v>0</v>
      </c>
    </row>
    <row r="24578" spans="1:4" ht="15.75" hidden="1" x14ac:dyDescent="0.15">
      <c r="A24578" t="s">
        <v>54450</v>
      </c>
      <c r="B24578" t="s">
        <v>53417</v>
      </c>
      <c r="C24578" t="s">
        <v>68540</v>
      </c>
      <c r="D24578" s="1" t="b">
        <f t="shared" si="385"/>
        <v>0</v>
      </c>
    </row>
    <row r="24579" spans="1:4" ht="15.75" hidden="1" x14ac:dyDescent="0.15">
      <c r="A24579" t="s">
        <v>54451</v>
      </c>
      <c r="B24579" t="s">
        <v>54452</v>
      </c>
      <c r="C24579" t="s">
        <v>68540</v>
      </c>
      <c r="D24579" s="1" t="b">
        <f t="shared" si="385"/>
        <v>0</v>
      </c>
    </row>
    <row r="24580" spans="1:4" ht="15.75" hidden="1" x14ac:dyDescent="0.15">
      <c r="A24580" t="s">
        <v>54453</v>
      </c>
      <c r="B24580" t="s">
        <v>54346</v>
      </c>
      <c r="C24580" t="s">
        <v>68540</v>
      </c>
      <c r="D24580" s="1" t="b">
        <f t="shared" si="385"/>
        <v>0</v>
      </c>
    </row>
    <row r="24581" spans="1:4" ht="15.75" hidden="1" x14ac:dyDescent="0.15">
      <c r="A24581" t="s">
        <v>54454</v>
      </c>
      <c r="B24581" t="s">
        <v>54455</v>
      </c>
      <c r="C24581" t="s">
        <v>68541</v>
      </c>
      <c r="D24581" s="1" t="b">
        <f t="shared" si="385"/>
        <v>0</v>
      </c>
    </row>
    <row r="24582" spans="1:4" ht="15.75" hidden="1" x14ac:dyDescent="0.15">
      <c r="A24582" t="s">
        <v>54456</v>
      </c>
      <c r="B24582" t="s">
        <v>54457</v>
      </c>
      <c r="C24582" t="s">
        <v>68541</v>
      </c>
      <c r="D24582" s="1" t="b">
        <f t="shared" si="385"/>
        <v>0</v>
      </c>
    </row>
    <row r="24583" spans="1:4" ht="15.75" hidden="1" x14ac:dyDescent="0.15">
      <c r="A24583" t="s">
        <v>54456</v>
      </c>
      <c r="B24583" t="s">
        <v>53511</v>
      </c>
      <c r="C24583" t="s">
        <v>68541</v>
      </c>
      <c r="D24583" s="1" t="b">
        <f t="shared" si="385"/>
        <v>0</v>
      </c>
    </row>
    <row r="24584" spans="1:4" ht="15.75" hidden="1" x14ac:dyDescent="0.15">
      <c r="A24584" t="s">
        <v>54458</v>
      </c>
      <c r="B24584" t="s">
        <v>54459</v>
      </c>
      <c r="C24584" t="s">
        <v>68540</v>
      </c>
      <c r="D24584" s="1" t="b">
        <f t="shared" si="385"/>
        <v>0</v>
      </c>
    </row>
    <row r="24585" spans="1:4" ht="15.75" hidden="1" x14ac:dyDescent="0.15">
      <c r="A24585" t="s">
        <v>54460</v>
      </c>
      <c r="B24585" t="s">
        <v>54461</v>
      </c>
      <c r="C24585" t="s">
        <v>68541</v>
      </c>
      <c r="D24585" s="1" t="b">
        <f t="shared" si="385"/>
        <v>0</v>
      </c>
    </row>
    <row r="24586" spans="1:4" ht="15.75" hidden="1" x14ac:dyDescent="0.15">
      <c r="A24586" t="s">
        <v>54462</v>
      </c>
      <c r="B24586" t="s">
        <v>54463</v>
      </c>
      <c r="C24586" t="s">
        <v>68540</v>
      </c>
      <c r="D24586" s="1" t="b">
        <f t="shared" si="385"/>
        <v>0</v>
      </c>
    </row>
    <row r="24587" spans="1:4" ht="15.75" hidden="1" x14ac:dyDescent="0.15">
      <c r="A24587" t="s">
        <v>54464</v>
      </c>
      <c r="B24587" t="s">
        <v>54465</v>
      </c>
      <c r="C24587" t="s">
        <v>68541</v>
      </c>
      <c r="D24587" s="1" t="b">
        <f t="shared" si="385"/>
        <v>0</v>
      </c>
    </row>
    <row r="24588" spans="1:4" ht="15.75" hidden="1" x14ac:dyDescent="0.15">
      <c r="A24588" t="s">
        <v>54466</v>
      </c>
      <c r="B24588" t="s">
        <v>54467</v>
      </c>
      <c r="C24588" t="s">
        <v>68541</v>
      </c>
      <c r="D24588" s="1" t="b">
        <f t="shared" si="385"/>
        <v>0</v>
      </c>
    </row>
    <row r="24589" spans="1:4" ht="15.75" hidden="1" x14ac:dyDescent="0.15">
      <c r="A24589" t="s">
        <v>54468</v>
      </c>
      <c r="B24589" t="s">
        <v>54469</v>
      </c>
      <c r="C24589" t="s">
        <v>68540</v>
      </c>
      <c r="D24589" s="1" t="b">
        <f t="shared" si="385"/>
        <v>0</v>
      </c>
    </row>
    <row r="24590" spans="1:4" ht="15.75" hidden="1" x14ac:dyDescent="0.15">
      <c r="A24590" t="s">
        <v>54470</v>
      </c>
      <c r="B24590" t="s">
        <v>54471</v>
      </c>
      <c r="C24590" t="s">
        <v>68541</v>
      </c>
      <c r="D24590" s="1" t="b">
        <f t="shared" si="385"/>
        <v>0</v>
      </c>
    </row>
    <row r="24591" spans="1:4" ht="15.75" hidden="1" x14ac:dyDescent="0.15">
      <c r="A24591" t="s">
        <v>54472</v>
      </c>
      <c r="B24591" t="s">
        <v>54473</v>
      </c>
      <c r="C24591" t="s">
        <v>68541</v>
      </c>
      <c r="D24591" s="1" t="b">
        <f t="shared" si="385"/>
        <v>0</v>
      </c>
    </row>
    <row r="24592" spans="1:4" ht="15.75" hidden="1" x14ac:dyDescent="0.15">
      <c r="A24592" t="s">
        <v>54474</v>
      </c>
      <c r="B24592" t="s">
        <v>54475</v>
      </c>
      <c r="C24592" t="s">
        <v>68541</v>
      </c>
      <c r="D24592" s="1" t="b">
        <f t="shared" si="385"/>
        <v>0</v>
      </c>
    </row>
    <row r="24593" spans="1:4" ht="15.75" hidden="1" x14ac:dyDescent="0.15">
      <c r="A24593" t="s">
        <v>54476</v>
      </c>
      <c r="B24593" t="s">
        <v>54477</v>
      </c>
      <c r="C24593" t="s">
        <v>68541</v>
      </c>
      <c r="D24593" s="1" t="b">
        <f t="shared" si="385"/>
        <v>0</v>
      </c>
    </row>
    <row r="24594" spans="1:4" ht="15.75" x14ac:dyDescent="0.15">
      <c r="A24594">
        <v>4</v>
      </c>
      <c r="B24594" t="s">
        <v>54478</v>
      </c>
      <c r="C24594" t="s">
        <v>68539</v>
      </c>
      <c r="D24594" s="1" t="b">
        <f t="shared" si="385"/>
        <v>1</v>
      </c>
    </row>
    <row r="24595" spans="1:4" ht="15.75" x14ac:dyDescent="0.15">
      <c r="A24595" t="s">
        <v>69030</v>
      </c>
      <c r="B24595" t="s">
        <v>69031</v>
      </c>
      <c r="C24595" t="s">
        <v>68545</v>
      </c>
      <c r="D24595" s="1" t="b">
        <f t="shared" si="385"/>
        <v>0</v>
      </c>
    </row>
    <row r="24596" spans="1:4" ht="15.75" hidden="1" x14ac:dyDescent="0.15">
      <c r="A24596" t="s">
        <v>54479</v>
      </c>
      <c r="B24596" t="s">
        <v>54480</v>
      </c>
      <c r="C24596" t="s">
        <v>68540</v>
      </c>
      <c r="D24596" s="1" t="b">
        <f t="shared" si="385"/>
        <v>0</v>
      </c>
    </row>
    <row r="24597" spans="1:4" ht="15.75" x14ac:dyDescent="0.15">
      <c r="A24597" t="s">
        <v>54481</v>
      </c>
      <c r="B24597" t="s">
        <v>52916</v>
      </c>
      <c r="C24597" t="s">
        <v>68543</v>
      </c>
      <c r="D24597" s="1" t="b">
        <f t="shared" si="385"/>
        <v>0</v>
      </c>
    </row>
    <row r="24598" spans="1:4" ht="15.75" hidden="1" x14ac:dyDescent="0.15">
      <c r="A24598" t="s">
        <v>54482</v>
      </c>
      <c r="B24598" t="s">
        <v>54483</v>
      </c>
      <c r="C24598" t="s">
        <v>68540</v>
      </c>
      <c r="D24598" s="1" t="b">
        <f t="shared" si="385"/>
        <v>0</v>
      </c>
    </row>
    <row r="24599" spans="1:4" ht="15.75" x14ac:dyDescent="0.15">
      <c r="A24599">
        <v>18</v>
      </c>
      <c r="B24599" t="s">
        <v>54484</v>
      </c>
      <c r="C24599" t="s">
        <v>68539</v>
      </c>
      <c r="D24599" s="1" t="b">
        <f t="shared" si="385"/>
        <v>1</v>
      </c>
    </row>
    <row r="24600" spans="1:4" ht="15.75" x14ac:dyDescent="0.15">
      <c r="A24600" t="s">
        <v>54484</v>
      </c>
      <c r="B24600" t="s">
        <v>54485</v>
      </c>
      <c r="C24600" t="s">
        <v>68543</v>
      </c>
      <c r="D24600" s="1" t="b">
        <f t="shared" si="385"/>
        <v>0</v>
      </c>
    </row>
    <row r="24601" spans="1:4" ht="15.75" hidden="1" x14ac:dyDescent="0.15">
      <c r="A24601" t="s">
        <v>54486</v>
      </c>
      <c r="B24601" t="s">
        <v>54487</v>
      </c>
      <c r="C24601" t="s">
        <v>68540</v>
      </c>
      <c r="D24601" s="1" t="b">
        <f t="shared" si="385"/>
        <v>0</v>
      </c>
    </row>
    <row r="24602" spans="1:4" ht="15.75" x14ac:dyDescent="0.15">
      <c r="A24602" t="s">
        <v>54486</v>
      </c>
      <c r="B24602" t="s">
        <v>54488</v>
      </c>
      <c r="C24602" t="s">
        <v>68543</v>
      </c>
      <c r="D24602" s="1" t="b">
        <f t="shared" si="385"/>
        <v>0</v>
      </c>
    </row>
    <row r="24603" spans="1:4" ht="15.75" hidden="1" x14ac:dyDescent="0.15">
      <c r="A24603" t="s">
        <v>54489</v>
      </c>
      <c r="B24603" t="s">
        <v>54490</v>
      </c>
      <c r="C24603" t="s">
        <v>68540</v>
      </c>
      <c r="D24603" s="1" t="b">
        <f t="shared" si="385"/>
        <v>0</v>
      </c>
    </row>
    <row r="24604" spans="1:4" ht="15.75" x14ac:dyDescent="0.15">
      <c r="A24604" t="s">
        <v>54489</v>
      </c>
      <c r="B24604" t="s">
        <v>54491</v>
      </c>
      <c r="C24604" t="s">
        <v>68543</v>
      </c>
      <c r="D24604" s="1" t="b">
        <f t="shared" si="385"/>
        <v>0</v>
      </c>
    </row>
    <row r="24605" spans="1:4" ht="15.75" hidden="1" x14ac:dyDescent="0.15">
      <c r="A24605" t="s">
        <v>54489</v>
      </c>
      <c r="B24605" t="s">
        <v>54492</v>
      </c>
      <c r="C24605" t="s">
        <v>68540</v>
      </c>
      <c r="D24605" s="1" t="b">
        <f t="shared" si="385"/>
        <v>0</v>
      </c>
    </row>
    <row r="24606" spans="1:4" ht="15.75" hidden="1" x14ac:dyDescent="0.15">
      <c r="A24606" t="s">
        <v>54489</v>
      </c>
      <c r="B24606" t="s">
        <v>54493</v>
      </c>
      <c r="C24606" t="s">
        <v>68540</v>
      </c>
      <c r="D24606" s="1" t="b">
        <f t="shared" si="385"/>
        <v>0</v>
      </c>
    </row>
    <row r="24607" spans="1:4" ht="15.75" hidden="1" x14ac:dyDescent="0.15">
      <c r="A24607" t="s">
        <v>54494</v>
      </c>
      <c r="B24607" t="s">
        <v>54495</v>
      </c>
      <c r="C24607" t="s">
        <v>68541</v>
      </c>
      <c r="D24607" s="1" t="b">
        <f t="shared" si="385"/>
        <v>0</v>
      </c>
    </row>
    <row r="24608" spans="1:4" ht="15.75" hidden="1" x14ac:dyDescent="0.15">
      <c r="A24608" t="s">
        <v>54496</v>
      </c>
      <c r="B24608" t="s">
        <v>54497</v>
      </c>
      <c r="C24608" t="s">
        <v>68540</v>
      </c>
      <c r="D24608" s="1" t="b">
        <f t="shared" si="385"/>
        <v>0</v>
      </c>
    </row>
    <row r="24609" spans="1:4" ht="15.75" hidden="1" x14ac:dyDescent="0.15">
      <c r="A24609" t="s">
        <v>54498</v>
      </c>
      <c r="B24609" t="s">
        <v>54499</v>
      </c>
      <c r="C24609" t="s">
        <v>68541</v>
      </c>
      <c r="D24609" s="1" t="b">
        <f t="shared" si="385"/>
        <v>0</v>
      </c>
    </row>
    <row r="24610" spans="1:4" ht="15.75" hidden="1" x14ac:dyDescent="0.15">
      <c r="A24610" t="s">
        <v>14306</v>
      </c>
      <c r="C24610" t="s">
        <v>68541</v>
      </c>
      <c r="D24610" s="1" t="b">
        <f t="shared" si="385"/>
        <v>0</v>
      </c>
    </row>
    <row r="24611" spans="1:4" ht="15.75" hidden="1" x14ac:dyDescent="0.15">
      <c r="A24611" t="s">
        <v>14307</v>
      </c>
      <c r="C24611" t="s">
        <v>68540</v>
      </c>
      <c r="D24611" s="1" t="b">
        <f t="shared" si="385"/>
        <v>0</v>
      </c>
    </row>
    <row r="24612" spans="1:4" ht="15.75" hidden="1" x14ac:dyDescent="0.15">
      <c r="A24612" t="s">
        <v>54500</v>
      </c>
      <c r="B24612" t="s">
        <v>54501</v>
      </c>
      <c r="C24612" t="s">
        <v>68540</v>
      </c>
      <c r="D24612" s="1" t="b">
        <f t="shared" si="385"/>
        <v>0</v>
      </c>
    </row>
    <row r="24613" spans="1:4" ht="15.75" hidden="1" x14ac:dyDescent="0.15">
      <c r="A24613" t="s">
        <v>54502</v>
      </c>
      <c r="B24613" t="s">
        <v>54503</v>
      </c>
      <c r="C24613" t="s">
        <v>68540</v>
      </c>
      <c r="D24613" s="1" t="b">
        <f t="shared" si="385"/>
        <v>0</v>
      </c>
    </row>
    <row r="24614" spans="1:4" ht="15.75" hidden="1" x14ac:dyDescent="0.15">
      <c r="A24614" t="s">
        <v>54504</v>
      </c>
      <c r="B24614" t="s">
        <v>54505</v>
      </c>
      <c r="C24614" t="s">
        <v>68541</v>
      </c>
      <c r="D24614" s="1" t="b">
        <f t="shared" ref="D24614:D24677" si="386">ISNUMBER(A24614)</f>
        <v>0</v>
      </c>
    </row>
    <row r="24615" spans="1:4" ht="15.75" hidden="1" x14ac:dyDescent="0.15">
      <c r="A24615" t="s">
        <v>54506</v>
      </c>
      <c r="B24615" t="s">
        <v>54507</v>
      </c>
      <c r="C24615" t="s">
        <v>68541</v>
      </c>
      <c r="D24615" s="1" t="b">
        <f t="shared" si="386"/>
        <v>0</v>
      </c>
    </row>
    <row r="24616" spans="1:4" ht="15.75" hidden="1" x14ac:dyDescent="0.15">
      <c r="A24616" t="s">
        <v>14308</v>
      </c>
      <c r="C24616" t="s">
        <v>68541</v>
      </c>
      <c r="D24616" s="1" t="b">
        <f t="shared" si="386"/>
        <v>0</v>
      </c>
    </row>
    <row r="24617" spans="1:4" ht="15.75" hidden="1" x14ac:dyDescent="0.15">
      <c r="A24617" t="s">
        <v>54508</v>
      </c>
      <c r="B24617" t="s">
        <v>54509</v>
      </c>
      <c r="C24617" t="s">
        <v>68540</v>
      </c>
      <c r="D24617" s="1" t="b">
        <f t="shared" si="386"/>
        <v>0</v>
      </c>
    </row>
    <row r="24618" spans="1:4" ht="15.75" x14ac:dyDescent="0.15">
      <c r="A24618">
        <v>83</v>
      </c>
      <c r="B24618" t="s">
        <v>54510</v>
      </c>
      <c r="C24618" t="s">
        <v>68539</v>
      </c>
      <c r="D24618" s="1" t="b">
        <f t="shared" si="386"/>
        <v>1</v>
      </c>
    </row>
    <row r="24619" spans="1:4" ht="15.75" x14ac:dyDescent="0.15">
      <c r="A24619" t="s">
        <v>69033</v>
      </c>
      <c r="B24619" t="s">
        <v>69035</v>
      </c>
      <c r="C24619" t="s">
        <v>68543</v>
      </c>
      <c r="D24619" s="1" t="b">
        <f t="shared" si="386"/>
        <v>0</v>
      </c>
    </row>
    <row r="24620" spans="1:4" ht="15.75" hidden="1" x14ac:dyDescent="0.15">
      <c r="A24620" t="s">
        <v>54343</v>
      </c>
      <c r="B24620" t="s">
        <v>54324</v>
      </c>
      <c r="C24620" t="s">
        <v>68540</v>
      </c>
      <c r="D24620" s="1" t="b">
        <f t="shared" si="386"/>
        <v>0</v>
      </c>
    </row>
    <row r="24621" spans="1:4" ht="15.75" hidden="1" x14ac:dyDescent="0.15">
      <c r="A24621" t="s">
        <v>54343</v>
      </c>
      <c r="B24621" t="s">
        <v>54344</v>
      </c>
      <c r="C24621" t="s">
        <v>68540</v>
      </c>
      <c r="D24621" s="1" t="b">
        <f t="shared" si="386"/>
        <v>0</v>
      </c>
    </row>
    <row r="24622" spans="1:4" ht="15.75" hidden="1" x14ac:dyDescent="0.15">
      <c r="A24622" t="s">
        <v>54343</v>
      </c>
      <c r="B24622" t="s">
        <v>54345</v>
      </c>
      <c r="C24622" t="s">
        <v>68540</v>
      </c>
      <c r="D24622" s="1" t="b">
        <f t="shared" si="386"/>
        <v>0</v>
      </c>
    </row>
    <row r="24623" spans="1:4" ht="15.75" hidden="1" x14ac:dyDescent="0.15">
      <c r="A24623" t="s">
        <v>54343</v>
      </c>
      <c r="B24623" t="s">
        <v>54346</v>
      </c>
      <c r="C24623" t="s">
        <v>68540</v>
      </c>
      <c r="D24623" s="1" t="b">
        <f t="shared" si="386"/>
        <v>0</v>
      </c>
    </row>
    <row r="24624" spans="1:4" ht="15.75" hidden="1" x14ac:dyDescent="0.15">
      <c r="A24624" t="s">
        <v>54347</v>
      </c>
      <c r="B24624" t="s">
        <v>54348</v>
      </c>
      <c r="C24624" t="s">
        <v>68540</v>
      </c>
      <c r="D24624" s="1" t="b">
        <f t="shared" si="386"/>
        <v>0</v>
      </c>
    </row>
    <row r="24625" spans="1:4" ht="15.75" hidden="1" x14ac:dyDescent="0.15">
      <c r="A24625" t="s">
        <v>14305</v>
      </c>
      <c r="C24625" t="s">
        <v>68540</v>
      </c>
      <c r="D24625" s="1" t="b">
        <f t="shared" si="386"/>
        <v>0</v>
      </c>
    </row>
    <row r="24626" spans="1:4" ht="15.75" hidden="1" x14ac:dyDescent="0.15">
      <c r="A24626" t="s">
        <v>54349</v>
      </c>
      <c r="B24626" t="s">
        <v>54350</v>
      </c>
      <c r="C24626" t="s">
        <v>68540</v>
      </c>
      <c r="D24626" s="1" t="b">
        <f t="shared" si="386"/>
        <v>0</v>
      </c>
    </row>
    <row r="24627" spans="1:4" ht="15.75" hidden="1" x14ac:dyDescent="0.15">
      <c r="A24627" t="s">
        <v>53732</v>
      </c>
      <c r="B24627" t="s">
        <v>53733</v>
      </c>
      <c r="C24627" t="s">
        <v>68540</v>
      </c>
      <c r="D24627" s="1" t="b">
        <f t="shared" si="386"/>
        <v>0</v>
      </c>
    </row>
    <row r="24628" spans="1:4" ht="15.75" hidden="1" x14ac:dyDescent="0.15">
      <c r="A24628" t="s">
        <v>54351</v>
      </c>
      <c r="B24628" t="s">
        <v>54352</v>
      </c>
      <c r="C24628" t="s">
        <v>68540</v>
      </c>
      <c r="D24628" s="1" t="b">
        <f t="shared" si="386"/>
        <v>0</v>
      </c>
    </row>
    <row r="24629" spans="1:4" ht="15.75" hidden="1" x14ac:dyDescent="0.15">
      <c r="A24629" t="s">
        <v>54353</v>
      </c>
      <c r="B24629" t="s">
        <v>54354</v>
      </c>
      <c r="C24629" t="s">
        <v>68540</v>
      </c>
      <c r="D24629" s="1" t="b">
        <f t="shared" si="386"/>
        <v>0</v>
      </c>
    </row>
    <row r="24630" spans="1:4" ht="15.75" hidden="1" x14ac:dyDescent="0.15">
      <c r="A24630" t="s">
        <v>54355</v>
      </c>
      <c r="B24630" t="s">
        <v>54356</v>
      </c>
      <c r="C24630" t="s">
        <v>68540</v>
      </c>
      <c r="D24630" s="1" t="b">
        <f t="shared" si="386"/>
        <v>0</v>
      </c>
    </row>
    <row r="24631" spans="1:4" ht="15.75" hidden="1" x14ac:dyDescent="0.15">
      <c r="A24631" t="s">
        <v>54357</v>
      </c>
      <c r="B24631" t="s">
        <v>54358</v>
      </c>
      <c r="C24631" t="s">
        <v>68540</v>
      </c>
      <c r="D24631" s="1" t="b">
        <f t="shared" si="386"/>
        <v>0</v>
      </c>
    </row>
    <row r="24632" spans="1:4" ht="15.75" hidden="1" x14ac:dyDescent="0.15">
      <c r="A24632" t="s">
        <v>54359</v>
      </c>
      <c r="B24632" t="s">
        <v>54360</v>
      </c>
      <c r="C24632" t="s">
        <v>68540</v>
      </c>
      <c r="D24632" s="1" t="b">
        <f t="shared" si="386"/>
        <v>0</v>
      </c>
    </row>
    <row r="24633" spans="1:4" ht="15.75" hidden="1" x14ac:dyDescent="0.15">
      <c r="A24633" t="s">
        <v>54361</v>
      </c>
      <c r="B24633" t="s">
        <v>54362</v>
      </c>
      <c r="C24633" t="s">
        <v>68540</v>
      </c>
      <c r="D24633" s="1" t="b">
        <f t="shared" si="386"/>
        <v>0</v>
      </c>
    </row>
    <row r="24634" spans="1:4" ht="15.75" hidden="1" x14ac:dyDescent="0.15">
      <c r="A24634" t="s">
        <v>54363</v>
      </c>
      <c r="B24634" t="s">
        <v>54364</v>
      </c>
      <c r="C24634" t="s">
        <v>68540</v>
      </c>
      <c r="D24634" s="1" t="b">
        <f t="shared" si="386"/>
        <v>0</v>
      </c>
    </row>
    <row r="24635" spans="1:4" ht="15.75" hidden="1" x14ac:dyDescent="0.15">
      <c r="A24635" t="s">
        <v>54365</v>
      </c>
      <c r="B24635" t="s">
        <v>54366</v>
      </c>
      <c r="C24635" t="s">
        <v>68540</v>
      </c>
      <c r="D24635" s="1" t="b">
        <f t="shared" si="386"/>
        <v>0</v>
      </c>
    </row>
    <row r="24636" spans="1:4" ht="15.75" hidden="1" x14ac:dyDescent="0.15">
      <c r="A24636" t="s">
        <v>54367</v>
      </c>
      <c r="B24636" t="s">
        <v>54368</v>
      </c>
      <c r="C24636" t="s">
        <v>68540</v>
      </c>
      <c r="D24636" s="1" t="b">
        <f t="shared" si="386"/>
        <v>0</v>
      </c>
    </row>
    <row r="24637" spans="1:4" ht="15.75" hidden="1" x14ac:dyDescent="0.15">
      <c r="A24637" t="s">
        <v>54369</v>
      </c>
      <c r="B24637" t="s">
        <v>54370</v>
      </c>
      <c r="C24637" t="s">
        <v>68540</v>
      </c>
      <c r="D24637" s="1" t="b">
        <f t="shared" si="386"/>
        <v>0</v>
      </c>
    </row>
    <row r="24638" spans="1:4" ht="15.75" hidden="1" x14ac:dyDescent="0.15">
      <c r="A24638" t="s">
        <v>54371</v>
      </c>
      <c r="B24638" t="s">
        <v>54372</v>
      </c>
      <c r="C24638" t="s">
        <v>68540</v>
      </c>
      <c r="D24638" s="1" t="b">
        <f t="shared" si="386"/>
        <v>0</v>
      </c>
    </row>
    <row r="24639" spans="1:4" ht="15.75" hidden="1" x14ac:dyDescent="0.15">
      <c r="A24639" t="s">
        <v>54373</v>
      </c>
      <c r="B24639" t="s">
        <v>54374</v>
      </c>
      <c r="C24639" t="s">
        <v>68540</v>
      </c>
      <c r="D24639" s="1" t="b">
        <f t="shared" si="386"/>
        <v>0</v>
      </c>
    </row>
    <row r="24640" spans="1:4" ht="15.75" hidden="1" x14ac:dyDescent="0.15">
      <c r="A24640" t="s">
        <v>54375</v>
      </c>
      <c r="B24640" t="s">
        <v>54376</v>
      </c>
      <c r="C24640" t="s">
        <v>68540</v>
      </c>
      <c r="D24640" s="1" t="b">
        <f t="shared" si="386"/>
        <v>0</v>
      </c>
    </row>
    <row r="24641" spans="1:4" ht="15.75" hidden="1" x14ac:dyDescent="0.15">
      <c r="A24641" t="s">
        <v>53734</v>
      </c>
      <c r="B24641" t="s">
        <v>53735</v>
      </c>
      <c r="C24641" t="s">
        <v>68540</v>
      </c>
      <c r="D24641" s="1" t="b">
        <f t="shared" si="386"/>
        <v>0</v>
      </c>
    </row>
    <row r="24642" spans="1:4" ht="15.75" hidden="1" x14ac:dyDescent="0.15">
      <c r="A24642" t="s">
        <v>54377</v>
      </c>
      <c r="B24642" t="s">
        <v>54378</v>
      </c>
      <c r="C24642" t="s">
        <v>68540</v>
      </c>
      <c r="D24642" s="1" t="b">
        <f t="shared" si="386"/>
        <v>0</v>
      </c>
    </row>
    <row r="24643" spans="1:4" ht="15.75" hidden="1" x14ac:dyDescent="0.15">
      <c r="A24643" t="s">
        <v>54379</v>
      </c>
      <c r="B24643" t="s">
        <v>54380</v>
      </c>
      <c r="C24643" t="s">
        <v>68540</v>
      </c>
      <c r="D24643" s="1" t="b">
        <f t="shared" si="386"/>
        <v>0</v>
      </c>
    </row>
    <row r="24644" spans="1:4" ht="15.75" hidden="1" x14ac:dyDescent="0.15">
      <c r="A24644" t="s">
        <v>54381</v>
      </c>
      <c r="B24644" t="s">
        <v>54382</v>
      </c>
      <c r="C24644" t="s">
        <v>68540</v>
      </c>
      <c r="D24644" s="1" t="b">
        <f t="shared" si="386"/>
        <v>0</v>
      </c>
    </row>
    <row r="24645" spans="1:4" ht="15.75" hidden="1" x14ac:dyDescent="0.15">
      <c r="A24645" t="s">
        <v>54383</v>
      </c>
      <c r="B24645" t="s">
        <v>53488</v>
      </c>
      <c r="C24645" t="s">
        <v>68540</v>
      </c>
      <c r="D24645" s="1" t="b">
        <f t="shared" si="386"/>
        <v>0</v>
      </c>
    </row>
    <row r="24646" spans="1:4" ht="15.75" hidden="1" x14ac:dyDescent="0.15">
      <c r="A24646" t="s">
        <v>54384</v>
      </c>
      <c r="B24646" t="s">
        <v>54328</v>
      </c>
      <c r="C24646" t="s">
        <v>68540</v>
      </c>
      <c r="D24646" s="1" t="b">
        <f t="shared" si="386"/>
        <v>0</v>
      </c>
    </row>
    <row r="24647" spans="1:4" ht="15.75" hidden="1" x14ac:dyDescent="0.15">
      <c r="A24647" t="s">
        <v>54385</v>
      </c>
      <c r="B24647" t="s">
        <v>54386</v>
      </c>
      <c r="C24647" t="s">
        <v>68540</v>
      </c>
      <c r="D24647" s="1" t="b">
        <f t="shared" si="386"/>
        <v>0</v>
      </c>
    </row>
    <row r="24648" spans="1:4" ht="15.75" hidden="1" x14ac:dyDescent="0.15">
      <c r="A24648" t="s">
        <v>54387</v>
      </c>
      <c r="B24648" t="s">
        <v>54388</v>
      </c>
      <c r="C24648" t="s">
        <v>68540</v>
      </c>
      <c r="D24648" s="1" t="b">
        <f t="shared" si="386"/>
        <v>0</v>
      </c>
    </row>
    <row r="24649" spans="1:4" ht="15.75" hidden="1" x14ac:dyDescent="0.15">
      <c r="A24649" t="s">
        <v>54389</v>
      </c>
      <c r="B24649" t="s">
        <v>54390</v>
      </c>
      <c r="C24649" t="s">
        <v>68540</v>
      </c>
      <c r="D24649" s="1" t="b">
        <f t="shared" si="386"/>
        <v>0</v>
      </c>
    </row>
    <row r="24650" spans="1:4" ht="15.75" hidden="1" x14ac:dyDescent="0.15">
      <c r="A24650" t="s">
        <v>54391</v>
      </c>
      <c r="B24650" t="s">
        <v>54392</v>
      </c>
      <c r="C24650" t="s">
        <v>68540</v>
      </c>
      <c r="D24650" s="1" t="b">
        <f t="shared" si="386"/>
        <v>0</v>
      </c>
    </row>
    <row r="24651" spans="1:4" ht="15.75" hidden="1" x14ac:dyDescent="0.15">
      <c r="A24651" t="s">
        <v>54393</v>
      </c>
      <c r="B24651" t="s">
        <v>33181</v>
      </c>
      <c r="C24651" t="s">
        <v>68540</v>
      </c>
      <c r="D24651" s="1" t="b">
        <f t="shared" si="386"/>
        <v>0</v>
      </c>
    </row>
    <row r="24652" spans="1:4" ht="15.75" hidden="1" x14ac:dyDescent="0.15">
      <c r="A24652" t="s">
        <v>54394</v>
      </c>
      <c r="B24652" t="s">
        <v>54395</v>
      </c>
      <c r="C24652" t="s">
        <v>68540</v>
      </c>
      <c r="D24652" s="1" t="b">
        <f t="shared" si="386"/>
        <v>0</v>
      </c>
    </row>
    <row r="24653" spans="1:4" ht="15.75" hidden="1" x14ac:dyDescent="0.15">
      <c r="A24653" t="s">
        <v>54396</v>
      </c>
      <c r="B24653" t="s">
        <v>54397</v>
      </c>
      <c r="C24653" t="s">
        <v>68540</v>
      </c>
      <c r="D24653" s="1" t="b">
        <f t="shared" si="386"/>
        <v>0</v>
      </c>
    </row>
    <row r="24654" spans="1:4" ht="15.75" hidden="1" x14ac:dyDescent="0.15">
      <c r="A24654" t="s">
        <v>54398</v>
      </c>
      <c r="B24654" t="s">
        <v>54399</v>
      </c>
      <c r="C24654" t="s">
        <v>68540</v>
      </c>
      <c r="D24654" s="1" t="b">
        <f t="shared" si="386"/>
        <v>0</v>
      </c>
    </row>
    <row r="24655" spans="1:4" ht="15.75" hidden="1" x14ac:dyDescent="0.15">
      <c r="A24655" t="s">
        <v>54400</v>
      </c>
      <c r="B24655" t="s">
        <v>54401</v>
      </c>
      <c r="C24655" t="s">
        <v>68540</v>
      </c>
      <c r="D24655" s="1" t="b">
        <f t="shared" si="386"/>
        <v>0</v>
      </c>
    </row>
    <row r="24656" spans="1:4" ht="15.75" hidden="1" x14ac:dyDescent="0.15">
      <c r="A24656" t="s">
        <v>54402</v>
      </c>
      <c r="B24656" t="s">
        <v>54403</v>
      </c>
      <c r="C24656" t="s">
        <v>68540</v>
      </c>
      <c r="D24656" s="1" t="b">
        <f t="shared" si="386"/>
        <v>0</v>
      </c>
    </row>
    <row r="24657" spans="1:4" ht="15.75" hidden="1" x14ac:dyDescent="0.15">
      <c r="A24657" t="s">
        <v>53736</v>
      </c>
      <c r="B24657" t="s">
        <v>53737</v>
      </c>
      <c r="C24657" t="s">
        <v>68540</v>
      </c>
      <c r="D24657" s="1" t="b">
        <f t="shared" si="386"/>
        <v>0</v>
      </c>
    </row>
    <row r="24658" spans="1:4" ht="15.75" hidden="1" x14ac:dyDescent="0.15">
      <c r="A24658" t="s">
        <v>54404</v>
      </c>
      <c r="B24658" t="s">
        <v>54405</v>
      </c>
      <c r="C24658" t="s">
        <v>68540</v>
      </c>
      <c r="D24658" s="1" t="b">
        <f t="shared" si="386"/>
        <v>0</v>
      </c>
    </row>
    <row r="24659" spans="1:4" ht="15.75" hidden="1" x14ac:dyDescent="0.15">
      <c r="A24659" t="s">
        <v>54406</v>
      </c>
      <c r="B24659" t="s">
        <v>54407</v>
      </c>
      <c r="C24659" t="s">
        <v>68540</v>
      </c>
      <c r="D24659" s="1" t="b">
        <f t="shared" si="386"/>
        <v>0</v>
      </c>
    </row>
    <row r="24660" spans="1:4" ht="15.75" hidden="1" x14ac:dyDescent="0.15">
      <c r="A24660" t="s">
        <v>54408</v>
      </c>
      <c r="B24660" t="s">
        <v>54409</v>
      </c>
      <c r="C24660" t="s">
        <v>68540</v>
      </c>
      <c r="D24660" s="1" t="b">
        <f t="shared" si="386"/>
        <v>0</v>
      </c>
    </row>
    <row r="24661" spans="1:4" ht="15.75" hidden="1" x14ac:dyDescent="0.15">
      <c r="A24661" t="s">
        <v>54410</v>
      </c>
      <c r="B24661" t="s">
        <v>54411</v>
      </c>
      <c r="C24661" t="s">
        <v>68540</v>
      </c>
      <c r="D24661" s="1" t="b">
        <f t="shared" si="386"/>
        <v>0</v>
      </c>
    </row>
    <row r="24662" spans="1:4" ht="15.75" hidden="1" x14ac:dyDescent="0.15">
      <c r="A24662" t="s">
        <v>54412</v>
      </c>
      <c r="B24662" t="s">
        <v>54413</v>
      </c>
      <c r="C24662" t="s">
        <v>68540</v>
      </c>
      <c r="D24662" s="1" t="b">
        <f t="shared" si="386"/>
        <v>0</v>
      </c>
    </row>
    <row r="24663" spans="1:4" ht="15.75" hidden="1" x14ac:dyDescent="0.15">
      <c r="A24663" t="s">
        <v>54414</v>
      </c>
      <c r="B24663" t="s">
        <v>54415</v>
      </c>
      <c r="C24663" t="s">
        <v>68540</v>
      </c>
      <c r="D24663" s="1" t="b">
        <f t="shared" si="386"/>
        <v>0</v>
      </c>
    </row>
    <row r="24664" spans="1:4" ht="15.75" hidden="1" x14ac:dyDescent="0.15">
      <c r="A24664" t="s">
        <v>54416</v>
      </c>
      <c r="B24664" t="s">
        <v>54334</v>
      </c>
      <c r="C24664" t="s">
        <v>68540</v>
      </c>
      <c r="D24664" s="1" t="b">
        <f t="shared" si="386"/>
        <v>0</v>
      </c>
    </row>
    <row r="24665" spans="1:4" ht="15.75" hidden="1" x14ac:dyDescent="0.15">
      <c r="A24665" t="s">
        <v>54417</v>
      </c>
      <c r="B24665" t="s">
        <v>54418</v>
      </c>
      <c r="C24665" t="s">
        <v>68540</v>
      </c>
      <c r="D24665" s="1" t="b">
        <f t="shared" si="386"/>
        <v>0</v>
      </c>
    </row>
    <row r="24666" spans="1:4" ht="15.75" hidden="1" x14ac:dyDescent="0.15">
      <c r="A24666" t="s">
        <v>54419</v>
      </c>
      <c r="B24666" t="s">
        <v>54420</v>
      </c>
      <c r="C24666" t="s">
        <v>68540</v>
      </c>
      <c r="D24666" s="1" t="b">
        <f t="shared" si="386"/>
        <v>0</v>
      </c>
    </row>
    <row r="24667" spans="1:4" ht="15.75" hidden="1" x14ac:dyDescent="0.15">
      <c r="A24667" t="s">
        <v>54421</v>
      </c>
      <c r="B24667" t="s">
        <v>54422</v>
      </c>
      <c r="C24667" t="s">
        <v>68540</v>
      </c>
      <c r="D24667" s="1" t="b">
        <f t="shared" si="386"/>
        <v>0</v>
      </c>
    </row>
    <row r="24668" spans="1:4" ht="15.75" hidden="1" x14ac:dyDescent="0.15">
      <c r="A24668" t="s">
        <v>54423</v>
      </c>
      <c r="B24668" t="s">
        <v>53501</v>
      </c>
      <c r="C24668" t="s">
        <v>68540</v>
      </c>
      <c r="D24668" s="1" t="b">
        <f t="shared" si="386"/>
        <v>0</v>
      </c>
    </row>
    <row r="24669" spans="1:4" ht="15.75" hidden="1" x14ac:dyDescent="0.15">
      <c r="A24669" t="s">
        <v>54424</v>
      </c>
      <c r="B24669" t="s">
        <v>54336</v>
      </c>
      <c r="C24669" t="s">
        <v>68540</v>
      </c>
      <c r="D24669" s="1" t="b">
        <f t="shared" si="386"/>
        <v>0</v>
      </c>
    </row>
    <row r="24670" spans="1:4" ht="15.75" hidden="1" x14ac:dyDescent="0.15">
      <c r="A24670" t="s">
        <v>54425</v>
      </c>
      <c r="B24670" t="s">
        <v>54426</v>
      </c>
      <c r="C24670" t="s">
        <v>68540</v>
      </c>
      <c r="D24670" s="1" t="b">
        <f t="shared" si="386"/>
        <v>0</v>
      </c>
    </row>
    <row r="24671" spans="1:4" ht="15.75" hidden="1" x14ac:dyDescent="0.15">
      <c r="A24671" t="s">
        <v>54427</v>
      </c>
      <c r="B24671" t="s">
        <v>54428</v>
      </c>
      <c r="C24671" t="s">
        <v>68540</v>
      </c>
      <c r="D24671" s="1" t="b">
        <f t="shared" si="386"/>
        <v>0</v>
      </c>
    </row>
    <row r="24672" spans="1:4" ht="15.75" hidden="1" x14ac:dyDescent="0.15">
      <c r="A24672" t="s">
        <v>54429</v>
      </c>
      <c r="B24672" t="s">
        <v>54430</v>
      </c>
      <c r="C24672" t="s">
        <v>68540</v>
      </c>
      <c r="D24672" s="1" t="b">
        <f t="shared" si="386"/>
        <v>0</v>
      </c>
    </row>
    <row r="24673" spans="1:4" ht="15.75" hidden="1" x14ac:dyDescent="0.15">
      <c r="A24673" t="s">
        <v>54431</v>
      </c>
      <c r="B24673" t="s">
        <v>54432</v>
      </c>
      <c r="C24673" t="s">
        <v>68540</v>
      </c>
      <c r="D24673" s="1" t="b">
        <f t="shared" si="386"/>
        <v>0</v>
      </c>
    </row>
    <row r="24674" spans="1:4" ht="15.75" hidden="1" x14ac:dyDescent="0.15">
      <c r="A24674" t="s">
        <v>54433</v>
      </c>
      <c r="B24674" t="s">
        <v>54434</v>
      </c>
      <c r="C24674" t="s">
        <v>68540</v>
      </c>
      <c r="D24674" s="1" t="b">
        <f t="shared" si="386"/>
        <v>0</v>
      </c>
    </row>
    <row r="24675" spans="1:4" ht="15.75" hidden="1" x14ac:dyDescent="0.15">
      <c r="A24675" t="s">
        <v>54435</v>
      </c>
      <c r="B24675" t="s">
        <v>54436</v>
      </c>
      <c r="C24675" t="s">
        <v>68540</v>
      </c>
      <c r="D24675" s="1" t="b">
        <f t="shared" si="386"/>
        <v>0</v>
      </c>
    </row>
    <row r="24676" spans="1:4" ht="15.75" hidden="1" x14ac:dyDescent="0.15">
      <c r="A24676" t="s">
        <v>54435</v>
      </c>
      <c r="B24676" t="s">
        <v>54437</v>
      </c>
      <c r="C24676" t="s">
        <v>68540</v>
      </c>
      <c r="D24676" s="1" t="b">
        <f t="shared" si="386"/>
        <v>0</v>
      </c>
    </row>
    <row r="24677" spans="1:4" ht="15.75" hidden="1" x14ac:dyDescent="0.15">
      <c r="A24677" t="s">
        <v>54438</v>
      </c>
      <c r="B24677" t="s">
        <v>54439</v>
      </c>
      <c r="C24677" t="s">
        <v>68540</v>
      </c>
      <c r="D24677" s="1" t="b">
        <f t="shared" si="386"/>
        <v>0</v>
      </c>
    </row>
    <row r="24678" spans="1:4" ht="15.75" hidden="1" x14ac:dyDescent="0.15">
      <c r="A24678" t="s">
        <v>54440</v>
      </c>
      <c r="B24678" t="s">
        <v>54441</v>
      </c>
      <c r="C24678" t="s">
        <v>68540</v>
      </c>
      <c r="D24678" s="1" t="b">
        <f t="shared" ref="D24678:D24741" si="387">ISNUMBER(A24678)</f>
        <v>0</v>
      </c>
    </row>
    <row r="24679" spans="1:4" ht="15.75" hidden="1" x14ac:dyDescent="0.15">
      <c r="A24679" t="s">
        <v>54442</v>
      </c>
      <c r="B24679" t="s">
        <v>54443</v>
      </c>
      <c r="C24679" t="s">
        <v>68540</v>
      </c>
      <c r="D24679" s="1" t="b">
        <f t="shared" si="387"/>
        <v>0</v>
      </c>
    </row>
    <row r="24680" spans="1:4" ht="15.75" hidden="1" x14ac:dyDescent="0.15">
      <c r="A24680" t="s">
        <v>54444</v>
      </c>
      <c r="B24680" t="s">
        <v>54445</v>
      </c>
      <c r="C24680" t="s">
        <v>68540</v>
      </c>
      <c r="D24680" s="1" t="b">
        <f t="shared" si="387"/>
        <v>0</v>
      </c>
    </row>
    <row r="24681" spans="1:4" ht="15.75" hidden="1" x14ac:dyDescent="0.15">
      <c r="A24681" t="s">
        <v>54446</v>
      </c>
      <c r="B24681" t="s">
        <v>54447</v>
      </c>
      <c r="C24681" t="s">
        <v>68540</v>
      </c>
      <c r="D24681" s="1" t="b">
        <f t="shared" si="387"/>
        <v>0</v>
      </c>
    </row>
    <row r="24682" spans="1:4" ht="15.75" hidden="1" x14ac:dyDescent="0.15">
      <c r="A24682" t="s">
        <v>54448</v>
      </c>
      <c r="B24682" t="s">
        <v>54449</v>
      </c>
      <c r="C24682" t="s">
        <v>68540</v>
      </c>
      <c r="D24682" s="1" t="b">
        <f t="shared" si="387"/>
        <v>0</v>
      </c>
    </row>
    <row r="24683" spans="1:4" ht="15.75" hidden="1" x14ac:dyDescent="0.15">
      <c r="A24683" t="s">
        <v>54450</v>
      </c>
      <c r="B24683" t="s">
        <v>54338</v>
      </c>
      <c r="C24683" t="s">
        <v>68540</v>
      </c>
      <c r="D24683" s="1" t="b">
        <f t="shared" si="387"/>
        <v>0</v>
      </c>
    </row>
    <row r="24684" spans="1:4" ht="15.75" hidden="1" x14ac:dyDescent="0.15">
      <c r="A24684" t="s">
        <v>54450</v>
      </c>
      <c r="B24684" t="s">
        <v>53417</v>
      </c>
      <c r="C24684" t="s">
        <v>68540</v>
      </c>
      <c r="D24684" s="1" t="b">
        <f t="shared" si="387"/>
        <v>0</v>
      </c>
    </row>
    <row r="24685" spans="1:4" ht="15.75" hidden="1" x14ac:dyDescent="0.15">
      <c r="A24685" t="s">
        <v>54451</v>
      </c>
      <c r="B24685" t="s">
        <v>54452</v>
      </c>
      <c r="C24685" t="s">
        <v>68540</v>
      </c>
      <c r="D24685" s="1" t="b">
        <f t="shared" si="387"/>
        <v>0</v>
      </c>
    </row>
    <row r="24686" spans="1:4" ht="15.75" hidden="1" x14ac:dyDescent="0.15">
      <c r="A24686" t="s">
        <v>54453</v>
      </c>
      <c r="B24686" t="s">
        <v>54346</v>
      </c>
      <c r="C24686" t="s">
        <v>68540</v>
      </c>
      <c r="D24686" s="1" t="b">
        <f t="shared" si="387"/>
        <v>0</v>
      </c>
    </row>
    <row r="24687" spans="1:4" ht="15.75" hidden="1" x14ac:dyDescent="0.15">
      <c r="A24687" t="s">
        <v>54454</v>
      </c>
      <c r="B24687" t="s">
        <v>54455</v>
      </c>
      <c r="C24687" t="s">
        <v>68540</v>
      </c>
      <c r="D24687" s="1" t="b">
        <f t="shared" si="387"/>
        <v>0</v>
      </c>
    </row>
    <row r="24688" spans="1:4" ht="15.75" hidden="1" x14ac:dyDescent="0.15">
      <c r="A24688" t="s">
        <v>54456</v>
      </c>
      <c r="B24688" t="s">
        <v>54457</v>
      </c>
      <c r="C24688" t="s">
        <v>68540</v>
      </c>
      <c r="D24688" s="1" t="b">
        <f t="shared" si="387"/>
        <v>0</v>
      </c>
    </row>
    <row r="24689" spans="1:4" ht="15.75" hidden="1" x14ac:dyDescent="0.15">
      <c r="A24689" t="s">
        <v>54456</v>
      </c>
      <c r="B24689" t="s">
        <v>53511</v>
      </c>
      <c r="C24689" t="s">
        <v>68540</v>
      </c>
      <c r="D24689" s="1" t="b">
        <f t="shared" si="387"/>
        <v>0</v>
      </c>
    </row>
    <row r="24690" spans="1:4" ht="15.75" hidden="1" x14ac:dyDescent="0.15">
      <c r="A24690" t="s">
        <v>54458</v>
      </c>
      <c r="B24690" t="s">
        <v>54459</v>
      </c>
      <c r="C24690" t="s">
        <v>68540</v>
      </c>
      <c r="D24690" s="1" t="b">
        <f t="shared" si="387"/>
        <v>0</v>
      </c>
    </row>
    <row r="24691" spans="1:4" ht="15.75" hidden="1" x14ac:dyDescent="0.15">
      <c r="A24691" t="s">
        <v>54460</v>
      </c>
      <c r="B24691" t="s">
        <v>54461</v>
      </c>
      <c r="C24691" t="s">
        <v>68540</v>
      </c>
      <c r="D24691" s="1" t="b">
        <f t="shared" si="387"/>
        <v>0</v>
      </c>
    </row>
    <row r="24692" spans="1:4" ht="15.75" hidden="1" x14ac:dyDescent="0.15">
      <c r="A24692" t="s">
        <v>54462</v>
      </c>
      <c r="B24692" t="s">
        <v>54463</v>
      </c>
      <c r="C24692" t="s">
        <v>68540</v>
      </c>
      <c r="D24692" s="1" t="b">
        <f t="shared" si="387"/>
        <v>0</v>
      </c>
    </row>
    <row r="24693" spans="1:4" ht="15.75" hidden="1" x14ac:dyDescent="0.15">
      <c r="A24693" t="s">
        <v>54464</v>
      </c>
      <c r="B24693" t="s">
        <v>54465</v>
      </c>
      <c r="C24693" t="s">
        <v>68540</v>
      </c>
      <c r="D24693" s="1" t="b">
        <f t="shared" si="387"/>
        <v>0</v>
      </c>
    </row>
    <row r="24694" spans="1:4" ht="15.75" hidden="1" x14ac:dyDescent="0.15">
      <c r="A24694" t="s">
        <v>54466</v>
      </c>
      <c r="B24694" t="s">
        <v>54467</v>
      </c>
      <c r="C24694" t="s">
        <v>68540</v>
      </c>
      <c r="D24694" s="1" t="b">
        <f t="shared" si="387"/>
        <v>0</v>
      </c>
    </row>
    <row r="24695" spans="1:4" ht="15.75" hidden="1" x14ac:dyDescent="0.15">
      <c r="A24695" t="s">
        <v>54468</v>
      </c>
      <c r="B24695" t="s">
        <v>54469</v>
      </c>
      <c r="C24695" t="s">
        <v>68540</v>
      </c>
      <c r="D24695" s="1" t="b">
        <f t="shared" si="387"/>
        <v>0</v>
      </c>
    </row>
    <row r="24696" spans="1:4" ht="15.75" hidden="1" x14ac:dyDescent="0.15">
      <c r="A24696" t="s">
        <v>54470</v>
      </c>
      <c r="B24696" t="s">
        <v>54471</v>
      </c>
      <c r="C24696" t="s">
        <v>68540</v>
      </c>
      <c r="D24696" s="1" t="b">
        <f t="shared" si="387"/>
        <v>0</v>
      </c>
    </row>
    <row r="24697" spans="1:4" ht="15.75" hidden="1" x14ac:dyDescent="0.15">
      <c r="A24697" t="s">
        <v>54472</v>
      </c>
      <c r="B24697" t="s">
        <v>54473</v>
      </c>
      <c r="C24697" t="s">
        <v>68540</v>
      </c>
      <c r="D24697" s="1" t="b">
        <f t="shared" si="387"/>
        <v>0</v>
      </c>
    </row>
    <row r="24698" spans="1:4" ht="15.75" hidden="1" x14ac:dyDescent="0.15">
      <c r="A24698" t="s">
        <v>54474</v>
      </c>
      <c r="B24698" t="s">
        <v>54475</v>
      </c>
      <c r="C24698" t="s">
        <v>68540</v>
      </c>
      <c r="D24698" s="1" t="b">
        <f t="shared" si="387"/>
        <v>0</v>
      </c>
    </row>
    <row r="24699" spans="1:4" ht="15.75" hidden="1" x14ac:dyDescent="0.15">
      <c r="A24699" t="s">
        <v>53738</v>
      </c>
      <c r="B24699" t="s">
        <v>53739</v>
      </c>
      <c r="C24699" t="s">
        <v>68540</v>
      </c>
      <c r="D24699" s="1" t="b">
        <f t="shared" si="387"/>
        <v>0</v>
      </c>
    </row>
    <row r="24700" spans="1:4" ht="15.75" hidden="1" x14ac:dyDescent="0.15">
      <c r="A24700" t="s">
        <v>54476</v>
      </c>
      <c r="B24700" t="s">
        <v>54477</v>
      </c>
      <c r="C24700" t="s">
        <v>68540</v>
      </c>
      <c r="D24700" s="1" t="b">
        <f t="shared" si="387"/>
        <v>0</v>
      </c>
    </row>
    <row r="24701" spans="1:4" ht="15.75" hidden="1" x14ac:dyDescent="0.15">
      <c r="A24701" t="s">
        <v>53740</v>
      </c>
      <c r="B24701" t="s">
        <v>53741</v>
      </c>
      <c r="C24701" t="s">
        <v>68540</v>
      </c>
      <c r="D24701" s="1" t="b">
        <f t="shared" si="387"/>
        <v>0</v>
      </c>
    </row>
    <row r="24702" spans="1:4" ht="15.75" x14ac:dyDescent="0.15">
      <c r="A24702">
        <v>2</v>
      </c>
      <c r="B24702" t="s">
        <v>54511</v>
      </c>
      <c r="C24702" t="s">
        <v>68539</v>
      </c>
      <c r="D24702" s="1" t="b">
        <f t="shared" si="387"/>
        <v>1</v>
      </c>
    </row>
    <row r="24703" spans="1:4" ht="15.75" x14ac:dyDescent="0.15">
      <c r="A24703" t="s">
        <v>69037</v>
      </c>
      <c r="B24703" t="s">
        <v>69039</v>
      </c>
      <c r="C24703" t="s">
        <v>68543</v>
      </c>
      <c r="D24703" s="1" t="b">
        <f t="shared" si="387"/>
        <v>0</v>
      </c>
    </row>
    <row r="24704" spans="1:4" ht="15.75" x14ac:dyDescent="0.15">
      <c r="A24704" t="s">
        <v>54512</v>
      </c>
      <c r="B24704" t="s">
        <v>54513</v>
      </c>
      <c r="C24704" t="s">
        <v>68543</v>
      </c>
      <c r="D24704" s="1" t="b">
        <f t="shared" si="387"/>
        <v>0</v>
      </c>
    </row>
    <row r="24705" spans="1:4" ht="15.75" x14ac:dyDescent="0.15">
      <c r="A24705">
        <v>33</v>
      </c>
      <c r="B24705" t="s">
        <v>54514</v>
      </c>
      <c r="C24705" t="s">
        <v>68539</v>
      </c>
      <c r="D24705" s="1" t="b">
        <f t="shared" si="387"/>
        <v>1</v>
      </c>
    </row>
    <row r="24706" spans="1:4" ht="15.75" x14ac:dyDescent="0.15">
      <c r="A24706" t="s">
        <v>69041</v>
      </c>
      <c r="B24706" t="s">
        <v>69043</v>
      </c>
      <c r="C24706" t="s">
        <v>68543</v>
      </c>
      <c r="D24706" s="1" t="b">
        <f t="shared" si="387"/>
        <v>0</v>
      </c>
    </row>
    <row r="24707" spans="1:4" ht="15.75" hidden="1" x14ac:dyDescent="0.15">
      <c r="A24707" t="s">
        <v>54484</v>
      </c>
      <c r="B24707" t="s">
        <v>54485</v>
      </c>
      <c r="C24707" t="s">
        <v>68540</v>
      </c>
      <c r="D24707" s="1" t="b">
        <f t="shared" si="387"/>
        <v>0</v>
      </c>
    </row>
    <row r="24708" spans="1:4" ht="15.75" hidden="1" x14ac:dyDescent="0.15">
      <c r="A24708" t="s">
        <v>53792</v>
      </c>
      <c r="B24708" t="s">
        <v>53793</v>
      </c>
      <c r="C24708" t="s">
        <v>68540</v>
      </c>
      <c r="D24708" s="1" t="b">
        <f t="shared" si="387"/>
        <v>0</v>
      </c>
    </row>
    <row r="24709" spans="1:4" ht="15.75" hidden="1" x14ac:dyDescent="0.15">
      <c r="A24709" t="s">
        <v>53792</v>
      </c>
      <c r="B24709" t="s">
        <v>53794</v>
      </c>
      <c r="C24709" t="s">
        <v>68540</v>
      </c>
      <c r="D24709" s="1" t="b">
        <f t="shared" si="387"/>
        <v>0</v>
      </c>
    </row>
    <row r="24710" spans="1:4" ht="15.75" hidden="1" x14ac:dyDescent="0.15">
      <c r="A24710" t="s">
        <v>53792</v>
      </c>
      <c r="B24710" t="s">
        <v>53795</v>
      </c>
      <c r="C24710" t="s">
        <v>68540</v>
      </c>
      <c r="D24710" s="1" t="b">
        <f t="shared" si="387"/>
        <v>0</v>
      </c>
    </row>
    <row r="24711" spans="1:4" ht="15.75" hidden="1" x14ac:dyDescent="0.15">
      <c r="A24711" t="s">
        <v>53792</v>
      </c>
      <c r="B24711" t="s">
        <v>53796</v>
      </c>
      <c r="C24711" t="s">
        <v>68540</v>
      </c>
      <c r="D24711" s="1" t="b">
        <f t="shared" si="387"/>
        <v>0</v>
      </c>
    </row>
    <row r="24712" spans="1:4" ht="15.75" hidden="1" x14ac:dyDescent="0.15">
      <c r="A24712" t="s">
        <v>54486</v>
      </c>
      <c r="B24712" t="s">
        <v>54487</v>
      </c>
      <c r="C24712" t="s">
        <v>68540</v>
      </c>
      <c r="D24712" s="1" t="b">
        <f t="shared" si="387"/>
        <v>0</v>
      </c>
    </row>
    <row r="24713" spans="1:4" ht="15.75" hidden="1" x14ac:dyDescent="0.15">
      <c r="A24713" t="s">
        <v>54486</v>
      </c>
      <c r="B24713" t="s">
        <v>54488</v>
      </c>
      <c r="C24713" t="s">
        <v>68540</v>
      </c>
      <c r="D24713" s="1" t="b">
        <f t="shared" si="387"/>
        <v>0</v>
      </c>
    </row>
    <row r="24714" spans="1:4" ht="15.75" hidden="1" x14ac:dyDescent="0.15">
      <c r="A24714" t="s">
        <v>53797</v>
      </c>
      <c r="B24714" t="s">
        <v>53798</v>
      </c>
      <c r="C24714" t="s">
        <v>68540</v>
      </c>
      <c r="D24714" s="1" t="b">
        <f t="shared" si="387"/>
        <v>0</v>
      </c>
    </row>
    <row r="24715" spans="1:4" ht="15.75" hidden="1" x14ac:dyDescent="0.15">
      <c r="A24715" t="s">
        <v>53799</v>
      </c>
      <c r="B24715" t="s">
        <v>53800</v>
      </c>
      <c r="C24715" t="s">
        <v>68540</v>
      </c>
      <c r="D24715" s="1" t="b">
        <f t="shared" si="387"/>
        <v>0</v>
      </c>
    </row>
    <row r="24716" spans="1:4" ht="15.75" hidden="1" x14ac:dyDescent="0.15">
      <c r="A24716" t="s">
        <v>53801</v>
      </c>
      <c r="B24716" t="s">
        <v>53790</v>
      </c>
      <c r="C24716" t="s">
        <v>68540</v>
      </c>
      <c r="D24716" s="1" t="b">
        <f t="shared" si="387"/>
        <v>0</v>
      </c>
    </row>
    <row r="24717" spans="1:4" ht="15.75" hidden="1" x14ac:dyDescent="0.15">
      <c r="A24717" t="s">
        <v>54489</v>
      </c>
      <c r="B24717" t="s">
        <v>54490</v>
      </c>
      <c r="C24717" t="s">
        <v>68540</v>
      </c>
      <c r="D24717" s="1" t="b">
        <f t="shared" si="387"/>
        <v>0</v>
      </c>
    </row>
    <row r="24718" spans="1:4" ht="15.75" hidden="1" x14ac:dyDescent="0.15">
      <c r="A24718" t="s">
        <v>54489</v>
      </c>
      <c r="B24718" t="s">
        <v>54491</v>
      </c>
      <c r="C24718" t="s">
        <v>68540</v>
      </c>
      <c r="D24718" s="1" t="b">
        <f t="shared" si="387"/>
        <v>0</v>
      </c>
    </row>
    <row r="24719" spans="1:4" ht="15.75" hidden="1" x14ac:dyDescent="0.15">
      <c r="A24719" t="s">
        <v>54489</v>
      </c>
      <c r="B24719" t="s">
        <v>54492</v>
      </c>
      <c r="C24719" t="s">
        <v>68540</v>
      </c>
      <c r="D24719" s="1" t="b">
        <f t="shared" si="387"/>
        <v>0</v>
      </c>
    </row>
    <row r="24720" spans="1:4" ht="15.75" hidden="1" x14ac:dyDescent="0.15">
      <c r="A24720" t="s">
        <v>54489</v>
      </c>
      <c r="B24720" t="s">
        <v>54493</v>
      </c>
      <c r="C24720" t="s">
        <v>68540</v>
      </c>
      <c r="D24720" s="1" t="b">
        <f t="shared" si="387"/>
        <v>0</v>
      </c>
    </row>
    <row r="24721" spans="1:4" ht="15.75" hidden="1" x14ac:dyDescent="0.15">
      <c r="A24721" t="s">
        <v>54494</v>
      </c>
      <c r="B24721" t="s">
        <v>54495</v>
      </c>
      <c r="C24721" t="s">
        <v>68540</v>
      </c>
      <c r="D24721" s="1" t="b">
        <f t="shared" si="387"/>
        <v>0</v>
      </c>
    </row>
    <row r="24722" spans="1:4" ht="15.75" hidden="1" x14ac:dyDescent="0.15">
      <c r="A24722" t="s">
        <v>54496</v>
      </c>
      <c r="B24722" t="s">
        <v>54497</v>
      </c>
      <c r="C24722" t="s">
        <v>68540</v>
      </c>
      <c r="D24722" s="1" t="b">
        <f t="shared" si="387"/>
        <v>0</v>
      </c>
    </row>
    <row r="24723" spans="1:4" ht="15.75" hidden="1" x14ac:dyDescent="0.15">
      <c r="A24723" t="s">
        <v>54498</v>
      </c>
      <c r="B24723" t="s">
        <v>54499</v>
      </c>
      <c r="C24723" t="s">
        <v>68540</v>
      </c>
      <c r="D24723" s="1" t="b">
        <f t="shared" si="387"/>
        <v>0</v>
      </c>
    </row>
    <row r="24724" spans="1:4" ht="15.75" hidden="1" x14ac:dyDescent="0.15">
      <c r="A24724" t="s">
        <v>53802</v>
      </c>
      <c r="B24724" t="s">
        <v>53803</v>
      </c>
      <c r="C24724" t="s">
        <v>68540</v>
      </c>
      <c r="D24724" s="1" t="b">
        <f t="shared" si="387"/>
        <v>0</v>
      </c>
    </row>
    <row r="24725" spans="1:4" ht="15.75" hidden="1" x14ac:dyDescent="0.15">
      <c r="A24725" t="s">
        <v>14306</v>
      </c>
      <c r="C24725" t="s">
        <v>68540</v>
      </c>
      <c r="D24725" s="1" t="b">
        <f t="shared" si="387"/>
        <v>0</v>
      </c>
    </row>
    <row r="24726" spans="1:4" ht="15.75" hidden="1" x14ac:dyDescent="0.15">
      <c r="A24726" t="s">
        <v>14307</v>
      </c>
      <c r="C24726" t="s">
        <v>68540</v>
      </c>
      <c r="D24726" s="1" t="b">
        <f t="shared" si="387"/>
        <v>0</v>
      </c>
    </row>
    <row r="24727" spans="1:4" ht="15.75" hidden="1" x14ac:dyDescent="0.15">
      <c r="A24727" t="s">
        <v>54500</v>
      </c>
      <c r="B24727" t="s">
        <v>54501</v>
      </c>
      <c r="C24727" t="s">
        <v>68540</v>
      </c>
      <c r="D24727" s="1" t="b">
        <f t="shared" si="387"/>
        <v>0</v>
      </c>
    </row>
    <row r="24728" spans="1:4" ht="15.75" hidden="1" x14ac:dyDescent="0.15">
      <c r="A24728" t="s">
        <v>53804</v>
      </c>
      <c r="B24728" t="s">
        <v>53803</v>
      </c>
      <c r="C24728" t="s">
        <v>68540</v>
      </c>
      <c r="D24728" s="1" t="b">
        <f t="shared" si="387"/>
        <v>0</v>
      </c>
    </row>
    <row r="24729" spans="1:4" ht="15.75" hidden="1" x14ac:dyDescent="0.15">
      <c r="A24729" t="s">
        <v>53805</v>
      </c>
      <c r="B24729" t="s">
        <v>53806</v>
      </c>
      <c r="C24729" t="s">
        <v>68540</v>
      </c>
      <c r="D24729" s="1" t="b">
        <f t="shared" si="387"/>
        <v>0</v>
      </c>
    </row>
    <row r="24730" spans="1:4" ht="15.75" hidden="1" x14ac:dyDescent="0.15">
      <c r="A24730" t="s">
        <v>54502</v>
      </c>
      <c r="B24730" t="s">
        <v>54503</v>
      </c>
      <c r="C24730" t="s">
        <v>68540</v>
      </c>
      <c r="D24730" s="1" t="b">
        <f t="shared" si="387"/>
        <v>0</v>
      </c>
    </row>
    <row r="24731" spans="1:4" ht="15.75" hidden="1" x14ac:dyDescent="0.15">
      <c r="A24731" t="s">
        <v>53807</v>
      </c>
      <c r="B24731" t="s">
        <v>53808</v>
      </c>
      <c r="C24731" t="s">
        <v>68540</v>
      </c>
      <c r="D24731" s="1" t="b">
        <f t="shared" si="387"/>
        <v>0</v>
      </c>
    </row>
    <row r="24732" spans="1:4" ht="15.75" hidden="1" x14ac:dyDescent="0.15">
      <c r="A24732" t="s">
        <v>54504</v>
      </c>
      <c r="B24732" t="s">
        <v>54505</v>
      </c>
      <c r="C24732" t="s">
        <v>68540</v>
      </c>
      <c r="D24732" s="1" t="b">
        <f t="shared" si="387"/>
        <v>0</v>
      </c>
    </row>
    <row r="24733" spans="1:4" ht="15.75" hidden="1" x14ac:dyDescent="0.15">
      <c r="A24733" t="s">
        <v>54506</v>
      </c>
      <c r="B24733" t="s">
        <v>54507</v>
      </c>
      <c r="C24733" t="s">
        <v>68540</v>
      </c>
      <c r="D24733" s="1" t="b">
        <f t="shared" si="387"/>
        <v>0</v>
      </c>
    </row>
    <row r="24734" spans="1:4" ht="15.75" hidden="1" x14ac:dyDescent="0.15">
      <c r="A24734" t="s">
        <v>14308</v>
      </c>
      <c r="C24734" t="s">
        <v>68540</v>
      </c>
      <c r="D24734" s="1" t="b">
        <f t="shared" si="387"/>
        <v>0</v>
      </c>
    </row>
    <row r="24735" spans="1:4" ht="15.75" hidden="1" x14ac:dyDescent="0.15">
      <c r="A24735" t="s">
        <v>54508</v>
      </c>
      <c r="B24735" t="s">
        <v>54509</v>
      </c>
      <c r="C24735" t="s">
        <v>68540</v>
      </c>
      <c r="D24735" s="1" t="b">
        <f t="shared" si="387"/>
        <v>0</v>
      </c>
    </row>
    <row r="24736" spans="1:4" ht="15.75" hidden="1" x14ac:dyDescent="0.15">
      <c r="A24736" t="s">
        <v>53809</v>
      </c>
      <c r="B24736" t="s">
        <v>53810</v>
      </c>
      <c r="C24736" t="s">
        <v>68540</v>
      </c>
      <c r="D24736" s="1" t="b">
        <f t="shared" si="387"/>
        <v>0</v>
      </c>
    </row>
    <row r="24737" spans="1:4" ht="15.75" hidden="1" x14ac:dyDescent="0.15">
      <c r="A24737" t="s">
        <v>53809</v>
      </c>
      <c r="B24737" t="s">
        <v>53811</v>
      </c>
      <c r="C24737" t="s">
        <v>68540</v>
      </c>
      <c r="D24737" s="1" t="b">
        <f t="shared" si="387"/>
        <v>0</v>
      </c>
    </row>
    <row r="24738" spans="1:4" ht="15.75" hidden="1" x14ac:dyDescent="0.15">
      <c r="A24738" t="s">
        <v>53809</v>
      </c>
      <c r="B24738" t="s">
        <v>53812</v>
      </c>
      <c r="C24738" t="s">
        <v>68540</v>
      </c>
      <c r="D24738" s="1" t="b">
        <f t="shared" si="387"/>
        <v>0</v>
      </c>
    </row>
    <row r="24739" spans="1:4" ht="15.75" x14ac:dyDescent="0.15">
      <c r="A24739">
        <v>463</v>
      </c>
      <c r="B24739" t="s">
        <v>54515</v>
      </c>
      <c r="C24739" t="s">
        <v>68539</v>
      </c>
      <c r="D24739" s="1" t="b">
        <f t="shared" si="387"/>
        <v>1</v>
      </c>
    </row>
    <row r="24740" spans="1:4" ht="15.75" hidden="1" x14ac:dyDescent="0.15">
      <c r="A24740" t="s">
        <v>54515</v>
      </c>
      <c r="B24740" t="s">
        <v>54516</v>
      </c>
      <c r="C24740" t="s">
        <v>68540</v>
      </c>
      <c r="D24740" s="1" t="b">
        <f t="shared" si="387"/>
        <v>0</v>
      </c>
    </row>
    <row r="24741" spans="1:4" ht="15.75" hidden="1" x14ac:dyDescent="0.15">
      <c r="A24741" t="s">
        <v>54515</v>
      </c>
      <c r="B24741" t="s">
        <v>54517</v>
      </c>
      <c r="C24741" t="s">
        <v>68540</v>
      </c>
      <c r="D24741" s="1" t="b">
        <f t="shared" si="387"/>
        <v>0</v>
      </c>
    </row>
    <row r="24742" spans="1:4" ht="15.75" x14ac:dyDescent="0.15">
      <c r="A24742" t="s">
        <v>54515</v>
      </c>
      <c r="B24742" t="s">
        <v>54518</v>
      </c>
      <c r="C24742" t="s">
        <v>68543</v>
      </c>
      <c r="D24742" s="1" t="b">
        <f t="shared" ref="D24742:D24805" si="388">ISNUMBER(A24742)</f>
        <v>0</v>
      </c>
    </row>
    <row r="24743" spans="1:4" ht="15.75" hidden="1" x14ac:dyDescent="0.15">
      <c r="A24743" t="s">
        <v>54515</v>
      </c>
      <c r="B24743" t="s">
        <v>54519</v>
      </c>
      <c r="C24743" t="s">
        <v>68540</v>
      </c>
      <c r="D24743" s="1" t="b">
        <f t="shared" si="388"/>
        <v>0</v>
      </c>
    </row>
    <row r="24744" spans="1:4" ht="15.75" hidden="1" x14ac:dyDescent="0.15">
      <c r="A24744" t="s">
        <v>54520</v>
      </c>
      <c r="B24744" t="s">
        <v>54521</v>
      </c>
      <c r="C24744" t="s">
        <v>68540</v>
      </c>
      <c r="D24744" s="1" t="b">
        <f t="shared" si="388"/>
        <v>0</v>
      </c>
    </row>
    <row r="24745" spans="1:4" ht="15.75" hidden="1" x14ac:dyDescent="0.15">
      <c r="A24745" t="s">
        <v>54522</v>
      </c>
      <c r="B24745" t="s">
        <v>54523</v>
      </c>
      <c r="C24745" t="s">
        <v>68540</v>
      </c>
      <c r="D24745" s="1" t="b">
        <f t="shared" si="388"/>
        <v>0</v>
      </c>
    </row>
    <row r="24746" spans="1:4" ht="15.75" hidden="1" x14ac:dyDescent="0.15">
      <c r="A24746" t="s">
        <v>54524</v>
      </c>
      <c r="B24746" t="s">
        <v>54525</v>
      </c>
      <c r="C24746" t="s">
        <v>68541</v>
      </c>
      <c r="D24746" s="1" t="b">
        <f t="shared" si="388"/>
        <v>0</v>
      </c>
    </row>
    <row r="24747" spans="1:4" ht="15.75" hidden="1" x14ac:dyDescent="0.15">
      <c r="A24747" t="s">
        <v>54526</v>
      </c>
      <c r="B24747" t="s">
        <v>54527</v>
      </c>
      <c r="C24747" t="s">
        <v>68541</v>
      </c>
      <c r="D24747" s="1" t="b">
        <f t="shared" si="388"/>
        <v>0</v>
      </c>
    </row>
    <row r="24748" spans="1:4" ht="15.75" hidden="1" x14ac:dyDescent="0.15">
      <c r="A24748" t="s">
        <v>54528</v>
      </c>
      <c r="B24748" t="s">
        <v>54529</v>
      </c>
      <c r="C24748" t="s">
        <v>68540</v>
      </c>
      <c r="D24748" s="1" t="b">
        <f t="shared" si="388"/>
        <v>0</v>
      </c>
    </row>
    <row r="24749" spans="1:4" ht="15.75" hidden="1" x14ac:dyDescent="0.15">
      <c r="A24749" t="s">
        <v>54530</v>
      </c>
      <c r="B24749" t="s">
        <v>54531</v>
      </c>
      <c r="C24749" t="s">
        <v>68540</v>
      </c>
      <c r="D24749" s="1" t="b">
        <f t="shared" si="388"/>
        <v>0</v>
      </c>
    </row>
    <row r="24750" spans="1:4" ht="15.75" hidden="1" x14ac:dyDescent="0.15">
      <c r="A24750" t="s">
        <v>54532</v>
      </c>
      <c r="B24750" t="s">
        <v>54533</v>
      </c>
      <c r="C24750" t="s">
        <v>68540</v>
      </c>
      <c r="D24750" s="1" t="b">
        <f t="shared" si="388"/>
        <v>0</v>
      </c>
    </row>
    <row r="24751" spans="1:4" ht="15.75" hidden="1" x14ac:dyDescent="0.15">
      <c r="A24751" t="s">
        <v>54532</v>
      </c>
      <c r="B24751" t="s">
        <v>54534</v>
      </c>
      <c r="C24751" t="s">
        <v>68541</v>
      </c>
      <c r="D24751" s="1" t="b">
        <f t="shared" si="388"/>
        <v>0</v>
      </c>
    </row>
    <row r="24752" spans="1:4" ht="15.75" x14ac:dyDescent="0.15">
      <c r="A24752" t="s">
        <v>54535</v>
      </c>
      <c r="B24752" t="s">
        <v>54536</v>
      </c>
      <c r="C24752" t="s">
        <v>68543</v>
      </c>
      <c r="D24752" s="1" t="b">
        <f t="shared" si="388"/>
        <v>0</v>
      </c>
    </row>
    <row r="24753" spans="1:4" ht="15.75" hidden="1" x14ac:dyDescent="0.15">
      <c r="A24753" t="s">
        <v>54537</v>
      </c>
      <c r="B24753" t="s">
        <v>54538</v>
      </c>
      <c r="C24753" t="s">
        <v>68541</v>
      </c>
      <c r="D24753" s="1" t="b">
        <f t="shared" si="388"/>
        <v>0</v>
      </c>
    </row>
    <row r="24754" spans="1:4" ht="15.75" hidden="1" x14ac:dyDescent="0.15">
      <c r="A24754" t="s">
        <v>54539</v>
      </c>
      <c r="B24754" t="s">
        <v>54540</v>
      </c>
      <c r="C24754" t="s">
        <v>68540</v>
      </c>
      <c r="D24754" s="1" t="b">
        <f t="shared" si="388"/>
        <v>0</v>
      </c>
    </row>
    <row r="24755" spans="1:4" ht="15.75" hidden="1" x14ac:dyDescent="0.15">
      <c r="A24755" t="s">
        <v>54541</v>
      </c>
      <c r="B24755" t="s">
        <v>54542</v>
      </c>
      <c r="C24755" t="s">
        <v>68540</v>
      </c>
      <c r="D24755" s="1" t="b">
        <f t="shared" si="388"/>
        <v>0</v>
      </c>
    </row>
    <row r="24756" spans="1:4" ht="15.75" hidden="1" x14ac:dyDescent="0.15">
      <c r="A24756" t="s">
        <v>54543</v>
      </c>
      <c r="B24756" t="s">
        <v>54544</v>
      </c>
      <c r="C24756" t="s">
        <v>68541</v>
      </c>
      <c r="D24756" s="1" t="b">
        <f t="shared" si="388"/>
        <v>0</v>
      </c>
    </row>
    <row r="24757" spans="1:4" ht="15.75" hidden="1" x14ac:dyDescent="0.15">
      <c r="A24757" t="s">
        <v>54545</v>
      </c>
      <c r="B24757" t="s">
        <v>54546</v>
      </c>
      <c r="C24757" t="s">
        <v>68540</v>
      </c>
      <c r="D24757" s="1" t="b">
        <f t="shared" si="388"/>
        <v>0</v>
      </c>
    </row>
    <row r="24758" spans="1:4" ht="15.75" hidden="1" x14ac:dyDescent="0.15">
      <c r="A24758" t="s">
        <v>54547</v>
      </c>
      <c r="B24758" t="s">
        <v>54548</v>
      </c>
      <c r="C24758" t="s">
        <v>68541</v>
      </c>
      <c r="D24758" s="1" t="b">
        <f t="shared" si="388"/>
        <v>0</v>
      </c>
    </row>
    <row r="24759" spans="1:4" ht="15.75" hidden="1" x14ac:dyDescent="0.15">
      <c r="A24759" t="s">
        <v>54549</v>
      </c>
      <c r="B24759" t="s">
        <v>54550</v>
      </c>
      <c r="C24759" t="s">
        <v>68540</v>
      </c>
      <c r="D24759" s="1" t="b">
        <f t="shared" si="388"/>
        <v>0</v>
      </c>
    </row>
    <row r="24760" spans="1:4" ht="15.75" hidden="1" x14ac:dyDescent="0.15">
      <c r="A24760" t="s">
        <v>54551</v>
      </c>
      <c r="B24760" t="s">
        <v>54552</v>
      </c>
      <c r="C24760" t="s">
        <v>68540</v>
      </c>
      <c r="D24760" s="1" t="b">
        <f t="shared" si="388"/>
        <v>0</v>
      </c>
    </row>
    <row r="24761" spans="1:4" ht="15.75" hidden="1" x14ac:dyDescent="0.15">
      <c r="A24761" t="s">
        <v>54553</v>
      </c>
      <c r="B24761" t="s">
        <v>54554</v>
      </c>
      <c r="C24761" t="s">
        <v>68540</v>
      </c>
      <c r="D24761" s="1" t="b">
        <f t="shared" si="388"/>
        <v>0</v>
      </c>
    </row>
    <row r="24762" spans="1:4" ht="15.75" hidden="1" x14ac:dyDescent="0.15">
      <c r="A24762" t="s">
        <v>54555</v>
      </c>
      <c r="B24762" t="s">
        <v>54556</v>
      </c>
      <c r="C24762" t="s">
        <v>68540</v>
      </c>
      <c r="D24762" s="1" t="b">
        <f t="shared" si="388"/>
        <v>0</v>
      </c>
    </row>
    <row r="24763" spans="1:4" ht="15.75" hidden="1" x14ac:dyDescent="0.15">
      <c r="A24763" t="s">
        <v>54557</v>
      </c>
      <c r="B24763" t="s">
        <v>54558</v>
      </c>
      <c r="C24763" t="s">
        <v>68540</v>
      </c>
      <c r="D24763" s="1" t="b">
        <f t="shared" si="388"/>
        <v>0</v>
      </c>
    </row>
    <row r="24764" spans="1:4" ht="15.75" hidden="1" x14ac:dyDescent="0.15">
      <c r="A24764" t="s">
        <v>54559</v>
      </c>
      <c r="B24764" t="s">
        <v>54560</v>
      </c>
      <c r="C24764" t="s">
        <v>68541</v>
      </c>
      <c r="D24764" s="1" t="b">
        <f t="shared" si="388"/>
        <v>0</v>
      </c>
    </row>
    <row r="24765" spans="1:4" ht="15.75" hidden="1" x14ac:dyDescent="0.15">
      <c r="A24765" t="s">
        <v>54561</v>
      </c>
      <c r="B24765" t="s">
        <v>54562</v>
      </c>
      <c r="C24765" t="s">
        <v>68541</v>
      </c>
      <c r="D24765" s="1" t="b">
        <f t="shared" si="388"/>
        <v>0</v>
      </c>
    </row>
    <row r="24766" spans="1:4" ht="15.75" hidden="1" x14ac:dyDescent="0.15">
      <c r="A24766" t="s">
        <v>54563</v>
      </c>
      <c r="B24766" t="s">
        <v>54564</v>
      </c>
      <c r="C24766" t="s">
        <v>68540</v>
      </c>
      <c r="D24766" s="1" t="b">
        <f t="shared" si="388"/>
        <v>0</v>
      </c>
    </row>
    <row r="24767" spans="1:4" ht="15.75" hidden="1" x14ac:dyDescent="0.15">
      <c r="A24767" t="s">
        <v>54565</v>
      </c>
      <c r="B24767" t="s">
        <v>54566</v>
      </c>
      <c r="C24767" t="s">
        <v>68540</v>
      </c>
      <c r="D24767" s="1" t="b">
        <f t="shared" si="388"/>
        <v>0</v>
      </c>
    </row>
    <row r="24768" spans="1:4" ht="15.75" hidden="1" x14ac:dyDescent="0.15">
      <c r="A24768" t="s">
        <v>54565</v>
      </c>
      <c r="B24768" t="s">
        <v>54567</v>
      </c>
      <c r="C24768" t="s">
        <v>68540</v>
      </c>
      <c r="D24768" s="1" t="b">
        <f t="shared" si="388"/>
        <v>0</v>
      </c>
    </row>
    <row r="24769" spans="1:4" ht="15.75" hidden="1" x14ac:dyDescent="0.15">
      <c r="A24769" t="s">
        <v>54565</v>
      </c>
      <c r="B24769" t="s">
        <v>54568</v>
      </c>
      <c r="C24769" t="s">
        <v>68540</v>
      </c>
      <c r="D24769" s="1" t="b">
        <f t="shared" si="388"/>
        <v>0</v>
      </c>
    </row>
    <row r="24770" spans="1:4" ht="15.75" hidden="1" x14ac:dyDescent="0.15">
      <c r="A24770" t="s">
        <v>54569</v>
      </c>
      <c r="B24770" t="s">
        <v>54570</v>
      </c>
      <c r="C24770" t="s">
        <v>68541</v>
      </c>
      <c r="D24770" s="1" t="b">
        <f t="shared" si="388"/>
        <v>0</v>
      </c>
    </row>
    <row r="24771" spans="1:4" ht="15.75" hidden="1" x14ac:dyDescent="0.15">
      <c r="A24771" t="s">
        <v>54571</v>
      </c>
      <c r="B24771" t="s">
        <v>54572</v>
      </c>
      <c r="C24771" t="s">
        <v>68540</v>
      </c>
      <c r="D24771" s="1" t="b">
        <f t="shared" si="388"/>
        <v>0</v>
      </c>
    </row>
    <row r="24772" spans="1:4" ht="15.75" hidden="1" x14ac:dyDescent="0.15">
      <c r="A24772" t="s">
        <v>54571</v>
      </c>
      <c r="B24772" t="s">
        <v>54572</v>
      </c>
      <c r="C24772" t="s">
        <v>68541</v>
      </c>
      <c r="D24772" s="1" t="b">
        <f t="shared" si="388"/>
        <v>0</v>
      </c>
    </row>
    <row r="24773" spans="1:4" ht="15.75" hidden="1" x14ac:dyDescent="0.15">
      <c r="A24773" t="s">
        <v>54573</v>
      </c>
      <c r="B24773" t="s">
        <v>54574</v>
      </c>
      <c r="C24773" t="s">
        <v>68909</v>
      </c>
      <c r="D24773" s="1" t="b">
        <f t="shared" si="388"/>
        <v>0</v>
      </c>
    </row>
    <row r="24774" spans="1:4" ht="15.75" hidden="1" x14ac:dyDescent="0.15">
      <c r="A24774" t="s">
        <v>54575</v>
      </c>
      <c r="B24774" t="s">
        <v>54576</v>
      </c>
      <c r="C24774" t="s">
        <v>68541</v>
      </c>
      <c r="D24774" s="1" t="b">
        <f t="shared" si="388"/>
        <v>0</v>
      </c>
    </row>
    <row r="24775" spans="1:4" ht="15.75" hidden="1" x14ac:dyDescent="0.15">
      <c r="A24775" t="s">
        <v>54577</v>
      </c>
      <c r="B24775" t="s">
        <v>54578</v>
      </c>
      <c r="C24775" t="s">
        <v>68540</v>
      </c>
      <c r="D24775" s="1" t="b">
        <f t="shared" si="388"/>
        <v>0</v>
      </c>
    </row>
    <row r="24776" spans="1:4" ht="15.75" hidden="1" x14ac:dyDescent="0.15">
      <c r="A24776" t="s">
        <v>54579</v>
      </c>
      <c r="B24776" t="s">
        <v>54580</v>
      </c>
      <c r="C24776" t="s">
        <v>68541</v>
      </c>
      <c r="D24776" s="1" t="b">
        <f t="shared" si="388"/>
        <v>0</v>
      </c>
    </row>
    <row r="24777" spans="1:4" ht="15.75" hidden="1" x14ac:dyDescent="0.15">
      <c r="A24777" t="s">
        <v>54581</v>
      </c>
      <c r="B24777" t="s">
        <v>54582</v>
      </c>
      <c r="C24777" t="s">
        <v>68540</v>
      </c>
      <c r="D24777" s="1" t="b">
        <f t="shared" si="388"/>
        <v>0</v>
      </c>
    </row>
    <row r="24778" spans="1:4" ht="15.75" hidden="1" x14ac:dyDescent="0.15">
      <c r="A24778" t="s">
        <v>54583</v>
      </c>
      <c r="B24778" t="s">
        <v>54584</v>
      </c>
      <c r="C24778" t="s">
        <v>68541</v>
      </c>
      <c r="D24778" s="1" t="b">
        <f t="shared" si="388"/>
        <v>0</v>
      </c>
    </row>
    <row r="24779" spans="1:4" ht="15.75" hidden="1" x14ac:dyDescent="0.15">
      <c r="A24779" t="s">
        <v>54585</v>
      </c>
      <c r="B24779" t="s">
        <v>54586</v>
      </c>
      <c r="C24779" t="s">
        <v>68541</v>
      </c>
      <c r="D24779" s="1" t="b">
        <f t="shared" si="388"/>
        <v>0</v>
      </c>
    </row>
    <row r="24780" spans="1:4" ht="15.75" hidden="1" x14ac:dyDescent="0.15">
      <c r="A24780" t="s">
        <v>54587</v>
      </c>
      <c r="B24780" t="s">
        <v>54588</v>
      </c>
      <c r="C24780" t="s">
        <v>68540</v>
      </c>
      <c r="D24780" s="1" t="b">
        <f t="shared" si="388"/>
        <v>0</v>
      </c>
    </row>
    <row r="24781" spans="1:4" ht="15.75" hidden="1" x14ac:dyDescent="0.15">
      <c r="A24781" t="s">
        <v>54589</v>
      </c>
      <c r="B24781" t="s">
        <v>54590</v>
      </c>
      <c r="C24781" t="s">
        <v>68540</v>
      </c>
      <c r="D24781" s="1" t="b">
        <f t="shared" si="388"/>
        <v>0</v>
      </c>
    </row>
    <row r="24782" spans="1:4" ht="15.75" hidden="1" x14ac:dyDescent="0.15">
      <c r="A24782" t="s">
        <v>54591</v>
      </c>
      <c r="B24782" t="s">
        <v>54592</v>
      </c>
      <c r="C24782" t="s">
        <v>68541</v>
      </c>
      <c r="D24782" s="1" t="b">
        <f t="shared" si="388"/>
        <v>0</v>
      </c>
    </row>
    <row r="24783" spans="1:4" ht="15.75" hidden="1" x14ac:dyDescent="0.15">
      <c r="A24783" t="s">
        <v>54593</v>
      </c>
      <c r="B24783" t="s">
        <v>54594</v>
      </c>
      <c r="C24783" t="s">
        <v>68541</v>
      </c>
      <c r="D24783" s="1" t="b">
        <f t="shared" si="388"/>
        <v>0</v>
      </c>
    </row>
    <row r="24784" spans="1:4" ht="15.75" hidden="1" x14ac:dyDescent="0.15">
      <c r="A24784" t="s">
        <v>54595</v>
      </c>
      <c r="B24784" t="s">
        <v>54596</v>
      </c>
      <c r="C24784" t="s">
        <v>68541</v>
      </c>
      <c r="D24784" s="1" t="b">
        <f t="shared" si="388"/>
        <v>0</v>
      </c>
    </row>
    <row r="24785" spans="1:4" ht="15.75" hidden="1" x14ac:dyDescent="0.15">
      <c r="A24785" t="s">
        <v>54597</v>
      </c>
      <c r="B24785" t="s">
        <v>54598</v>
      </c>
      <c r="C24785" t="s">
        <v>68541</v>
      </c>
      <c r="D24785" s="1" t="b">
        <f t="shared" si="388"/>
        <v>0</v>
      </c>
    </row>
    <row r="24786" spans="1:4" ht="15.75" hidden="1" x14ac:dyDescent="0.15">
      <c r="A24786" t="s">
        <v>54597</v>
      </c>
      <c r="B24786" t="s">
        <v>54599</v>
      </c>
      <c r="C24786" t="s">
        <v>68541</v>
      </c>
      <c r="D24786" s="1" t="b">
        <f t="shared" si="388"/>
        <v>0</v>
      </c>
    </row>
    <row r="24787" spans="1:4" ht="15.75" hidden="1" x14ac:dyDescent="0.15">
      <c r="A24787" t="s">
        <v>54600</v>
      </c>
      <c r="B24787" t="s">
        <v>54601</v>
      </c>
      <c r="C24787" t="s">
        <v>68540</v>
      </c>
      <c r="D24787" s="1" t="b">
        <f t="shared" si="388"/>
        <v>0</v>
      </c>
    </row>
    <row r="24788" spans="1:4" ht="15.75" hidden="1" x14ac:dyDescent="0.15">
      <c r="A24788" t="s">
        <v>54602</v>
      </c>
      <c r="B24788" t="s">
        <v>54603</v>
      </c>
      <c r="C24788" t="s">
        <v>68540</v>
      </c>
      <c r="D24788" s="1" t="b">
        <f t="shared" si="388"/>
        <v>0</v>
      </c>
    </row>
    <row r="24789" spans="1:4" ht="15.75" hidden="1" x14ac:dyDescent="0.15">
      <c r="A24789" t="s">
        <v>54604</v>
      </c>
      <c r="B24789" t="s">
        <v>54605</v>
      </c>
      <c r="C24789" t="s">
        <v>68540</v>
      </c>
      <c r="D24789" s="1" t="b">
        <f t="shared" si="388"/>
        <v>0</v>
      </c>
    </row>
    <row r="24790" spans="1:4" ht="15.75" hidden="1" x14ac:dyDescent="0.15">
      <c r="A24790" t="s">
        <v>54606</v>
      </c>
      <c r="B24790" t="s">
        <v>54607</v>
      </c>
      <c r="C24790" t="s">
        <v>68541</v>
      </c>
      <c r="D24790" s="1" t="b">
        <f t="shared" si="388"/>
        <v>0</v>
      </c>
    </row>
    <row r="24791" spans="1:4" ht="15.75" hidden="1" x14ac:dyDescent="0.15">
      <c r="A24791" t="s">
        <v>54608</v>
      </c>
      <c r="B24791" t="s">
        <v>54609</v>
      </c>
      <c r="C24791" t="s">
        <v>68541</v>
      </c>
      <c r="D24791" s="1" t="b">
        <f t="shared" si="388"/>
        <v>0</v>
      </c>
    </row>
    <row r="24792" spans="1:4" ht="15.75" hidden="1" x14ac:dyDescent="0.15">
      <c r="A24792" t="s">
        <v>54610</v>
      </c>
      <c r="B24792" t="s">
        <v>54611</v>
      </c>
      <c r="C24792" t="s">
        <v>68540</v>
      </c>
      <c r="D24792" s="1" t="b">
        <f t="shared" si="388"/>
        <v>0</v>
      </c>
    </row>
    <row r="24793" spans="1:4" ht="15.75" hidden="1" x14ac:dyDescent="0.15">
      <c r="A24793" t="s">
        <v>54612</v>
      </c>
      <c r="B24793" t="s">
        <v>54613</v>
      </c>
      <c r="C24793" t="s">
        <v>68541</v>
      </c>
      <c r="D24793" s="1" t="b">
        <f t="shared" si="388"/>
        <v>0</v>
      </c>
    </row>
    <row r="24794" spans="1:4" ht="15.75" hidden="1" x14ac:dyDescent="0.15">
      <c r="A24794" t="s">
        <v>54614</v>
      </c>
      <c r="B24794" t="s">
        <v>54615</v>
      </c>
      <c r="C24794" t="s">
        <v>68541</v>
      </c>
      <c r="D24794" s="1" t="b">
        <f t="shared" si="388"/>
        <v>0</v>
      </c>
    </row>
    <row r="24795" spans="1:4" ht="15.75" hidden="1" x14ac:dyDescent="0.15">
      <c r="A24795" t="s">
        <v>54616</v>
      </c>
      <c r="B24795" t="s">
        <v>54617</v>
      </c>
      <c r="C24795" t="s">
        <v>68541</v>
      </c>
      <c r="D24795" s="1" t="b">
        <f t="shared" si="388"/>
        <v>0</v>
      </c>
    </row>
    <row r="24796" spans="1:4" ht="15.75" hidden="1" x14ac:dyDescent="0.15">
      <c r="A24796" t="s">
        <v>54616</v>
      </c>
      <c r="B24796" t="s">
        <v>54618</v>
      </c>
      <c r="C24796" t="s">
        <v>68541</v>
      </c>
      <c r="D24796" s="1" t="b">
        <f t="shared" si="388"/>
        <v>0</v>
      </c>
    </row>
    <row r="24797" spans="1:4" ht="15.75" hidden="1" x14ac:dyDescent="0.15">
      <c r="A24797" t="s">
        <v>54616</v>
      </c>
      <c r="B24797" t="s">
        <v>54619</v>
      </c>
      <c r="C24797" t="s">
        <v>68541</v>
      </c>
      <c r="D24797" s="1" t="b">
        <f t="shared" si="388"/>
        <v>0</v>
      </c>
    </row>
    <row r="24798" spans="1:4" ht="15.75" hidden="1" x14ac:dyDescent="0.15">
      <c r="A24798" t="s">
        <v>54620</v>
      </c>
      <c r="B24798" t="s">
        <v>54618</v>
      </c>
      <c r="C24798" t="s">
        <v>68541</v>
      </c>
      <c r="D24798" s="1" t="b">
        <f t="shared" si="388"/>
        <v>0</v>
      </c>
    </row>
    <row r="24799" spans="1:4" ht="15.75" hidden="1" x14ac:dyDescent="0.15">
      <c r="A24799" t="s">
        <v>54621</v>
      </c>
      <c r="B24799" t="s">
        <v>54622</v>
      </c>
      <c r="C24799" t="s">
        <v>68541</v>
      </c>
      <c r="D24799" s="1" t="b">
        <f t="shared" si="388"/>
        <v>0</v>
      </c>
    </row>
    <row r="24800" spans="1:4" ht="15.75" hidden="1" x14ac:dyDescent="0.15">
      <c r="A24800" t="s">
        <v>54623</v>
      </c>
      <c r="B24800" t="s">
        <v>54624</v>
      </c>
      <c r="C24800" t="s">
        <v>68541</v>
      </c>
      <c r="D24800" s="1" t="b">
        <f t="shared" si="388"/>
        <v>0</v>
      </c>
    </row>
    <row r="24801" spans="1:4" ht="15.75" hidden="1" x14ac:dyDescent="0.15">
      <c r="A24801" t="s">
        <v>54625</v>
      </c>
      <c r="B24801" t="s">
        <v>54626</v>
      </c>
      <c r="C24801" t="s">
        <v>68541</v>
      </c>
      <c r="D24801" s="1" t="b">
        <f t="shared" si="388"/>
        <v>0</v>
      </c>
    </row>
    <row r="24802" spans="1:4" ht="15.75" hidden="1" x14ac:dyDescent="0.15">
      <c r="A24802" t="s">
        <v>54627</v>
      </c>
      <c r="B24802" t="s">
        <v>54628</v>
      </c>
      <c r="C24802" t="s">
        <v>68541</v>
      </c>
      <c r="D24802" s="1" t="b">
        <f t="shared" si="388"/>
        <v>0</v>
      </c>
    </row>
    <row r="24803" spans="1:4" ht="15.75" hidden="1" x14ac:dyDescent="0.15">
      <c r="A24803" t="s">
        <v>54629</v>
      </c>
      <c r="B24803" t="s">
        <v>54630</v>
      </c>
      <c r="C24803" t="s">
        <v>68541</v>
      </c>
      <c r="D24803" s="1" t="b">
        <f t="shared" si="388"/>
        <v>0</v>
      </c>
    </row>
    <row r="24804" spans="1:4" ht="15.75" hidden="1" x14ac:dyDescent="0.15">
      <c r="A24804" t="s">
        <v>54631</v>
      </c>
      <c r="B24804" t="s">
        <v>54632</v>
      </c>
      <c r="C24804" t="s">
        <v>68541</v>
      </c>
      <c r="D24804" s="1" t="b">
        <f t="shared" si="388"/>
        <v>0</v>
      </c>
    </row>
    <row r="24805" spans="1:4" ht="15.75" hidden="1" x14ac:dyDescent="0.15">
      <c r="A24805" t="s">
        <v>54633</v>
      </c>
      <c r="B24805" t="s">
        <v>54634</v>
      </c>
      <c r="C24805" t="s">
        <v>68541</v>
      </c>
      <c r="D24805" s="1" t="b">
        <f t="shared" si="388"/>
        <v>0</v>
      </c>
    </row>
    <row r="24806" spans="1:4" ht="15.75" hidden="1" x14ac:dyDescent="0.15">
      <c r="A24806" t="s">
        <v>54635</v>
      </c>
      <c r="B24806" t="s">
        <v>54636</v>
      </c>
      <c r="C24806" t="s">
        <v>68541</v>
      </c>
      <c r="D24806" s="1" t="b">
        <f t="shared" ref="D24806:D24869" si="389">ISNUMBER(A24806)</f>
        <v>0</v>
      </c>
    </row>
    <row r="24807" spans="1:4" ht="15.75" hidden="1" x14ac:dyDescent="0.15">
      <c r="A24807" t="s">
        <v>54637</v>
      </c>
      <c r="B24807" t="s">
        <v>54638</v>
      </c>
      <c r="C24807" t="s">
        <v>68541</v>
      </c>
      <c r="D24807" s="1" t="b">
        <f t="shared" si="389"/>
        <v>0</v>
      </c>
    </row>
    <row r="24808" spans="1:4" ht="15.75" hidden="1" x14ac:dyDescent="0.15">
      <c r="A24808" t="s">
        <v>54637</v>
      </c>
      <c r="B24808" t="s">
        <v>54639</v>
      </c>
      <c r="C24808" t="s">
        <v>68541</v>
      </c>
      <c r="D24808" s="1" t="b">
        <f t="shared" si="389"/>
        <v>0</v>
      </c>
    </row>
    <row r="24809" spans="1:4" ht="15.75" hidden="1" x14ac:dyDescent="0.15">
      <c r="A24809" t="s">
        <v>54640</v>
      </c>
      <c r="B24809" t="s">
        <v>54641</v>
      </c>
      <c r="C24809" t="s">
        <v>68541</v>
      </c>
      <c r="D24809" s="1" t="b">
        <f t="shared" si="389"/>
        <v>0</v>
      </c>
    </row>
    <row r="24810" spans="1:4" ht="15.75" hidden="1" x14ac:dyDescent="0.15">
      <c r="A24810" t="s">
        <v>54642</v>
      </c>
      <c r="B24810" t="s">
        <v>54643</v>
      </c>
      <c r="C24810" t="s">
        <v>68541</v>
      </c>
      <c r="D24810" s="1" t="b">
        <f t="shared" si="389"/>
        <v>0</v>
      </c>
    </row>
    <row r="24811" spans="1:4" ht="15.75" hidden="1" x14ac:dyDescent="0.15">
      <c r="A24811" t="s">
        <v>54644</v>
      </c>
      <c r="B24811" t="s">
        <v>54645</v>
      </c>
      <c r="C24811" t="s">
        <v>68541</v>
      </c>
      <c r="D24811" s="1" t="b">
        <f t="shared" si="389"/>
        <v>0</v>
      </c>
    </row>
    <row r="24812" spans="1:4" ht="15.75" x14ac:dyDescent="0.15">
      <c r="A24812" t="s">
        <v>54646</v>
      </c>
      <c r="B24812" t="s">
        <v>54647</v>
      </c>
      <c r="C24812" t="s">
        <v>68543</v>
      </c>
      <c r="D24812" s="1" t="b">
        <f t="shared" si="389"/>
        <v>0</v>
      </c>
    </row>
    <row r="24813" spans="1:4" ht="15.75" hidden="1" x14ac:dyDescent="0.15">
      <c r="A24813" t="s">
        <v>54648</v>
      </c>
      <c r="B24813" t="s">
        <v>54649</v>
      </c>
      <c r="C24813" t="s">
        <v>68540</v>
      </c>
      <c r="D24813" s="1" t="b">
        <f t="shared" si="389"/>
        <v>0</v>
      </c>
    </row>
    <row r="24814" spans="1:4" ht="15.75" hidden="1" x14ac:dyDescent="0.15">
      <c r="A24814" t="s">
        <v>54650</v>
      </c>
      <c r="B24814" t="s">
        <v>54651</v>
      </c>
      <c r="C24814" t="s">
        <v>68541</v>
      </c>
      <c r="D24814" s="1" t="b">
        <f t="shared" si="389"/>
        <v>0</v>
      </c>
    </row>
    <row r="24815" spans="1:4" ht="15.75" hidden="1" x14ac:dyDescent="0.15">
      <c r="A24815" t="s">
        <v>54652</v>
      </c>
      <c r="B24815" t="s">
        <v>54653</v>
      </c>
      <c r="C24815" t="s">
        <v>68541</v>
      </c>
      <c r="D24815" s="1" t="b">
        <f t="shared" si="389"/>
        <v>0</v>
      </c>
    </row>
    <row r="24816" spans="1:4" ht="15.75" hidden="1" x14ac:dyDescent="0.15">
      <c r="A24816" t="s">
        <v>54654</v>
      </c>
      <c r="B24816" t="s">
        <v>54655</v>
      </c>
      <c r="C24816" t="s">
        <v>68540</v>
      </c>
      <c r="D24816" s="1" t="b">
        <f t="shared" si="389"/>
        <v>0</v>
      </c>
    </row>
    <row r="24817" spans="1:4" ht="15.75" hidden="1" x14ac:dyDescent="0.15">
      <c r="A24817" t="s">
        <v>54656</v>
      </c>
      <c r="B24817" t="s">
        <v>54657</v>
      </c>
      <c r="C24817" t="s">
        <v>68540</v>
      </c>
      <c r="D24817" s="1" t="b">
        <f t="shared" si="389"/>
        <v>0</v>
      </c>
    </row>
    <row r="24818" spans="1:4" ht="15.75" hidden="1" x14ac:dyDescent="0.15">
      <c r="A24818" t="s">
        <v>54658</v>
      </c>
      <c r="B24818" t="s">
        <v>54659</v>
      </c>
      <c r="C24818" t="s">
        <v>68540</v>
      </c>
      <c r="D24818" s="1" t="b">
        <f t="shared" si="389"/>
        <v>0</v>
      </c>
    </row>
    <row r="24819" spans="1:4" ht="15.75" hidden="1" x14ac:dyDescent="0.15">
      <c r="A24819" t="s">
        <v>54660</v>
      </c>
      <c r="B24819" t="s">
        <v>54661</v>
      </c>
      <c r="C24819" t="s">
        <v>68540</v>
      </c>
      <c r="D24819" s="1" t="b">
        <f t="shared" si="389"/>
        <v>0</v>
      </c>
    </row>
    <row r="24820" spans="1:4" ht="15.75" hidden="1" x14ac:dyDescent="0.15">
      <c r="A24820" t="s">
        <v>54662</v>
      </c>
      <c r="B24820" t="s">
        <v>54663</v>
      </c>
      <c r="C24820" t="s">
        <v>68541</v>
      </c>
      <c r="D24820" s="1" t="b">
        <f t="shared" si="389"/>
        <v>0</v>
      </c>
    </row>
    <row r="24821" spans="1:4" ht="15.75" hidden="1" x14ac:dyDescent="0.15">
      <c r="A24821" t="s">
        <v>54664</v>
      </c>
      <c r="B24821" t="s">
        <v>54665</v>
      </c>
      <c r="C24821" t="s">
        <v>68541</v>
      </c>
      <c r="D24821" s="1" t="b">
        <f t="shared" si="389"/>
        <v>0</v>
      </c>
    </row>
    <row r="24822" spans="1:4" ht="15.75" hidden="1" x14ac:dyDescent="0.15">
      <c r="A24822" t="s">
        <v>54666</v>
      </c>
      <c r="B24822" t="s">
        <v>54667</v>
      </c>
      <c r="C24822" t="s">
        <v>68540</v>
      </c>
      <c r="D24822" s="1" t="b">
        <f t="shared" si="389"/>
        <v>0</v>
      </c>
    </row>
    <row r="24823" spans="1:4" ht="15.75" hidden="1" x14ac:dyDescent="0.15">
      <c r="A24823" t="s">
        <v>54666</v>
      </c>
      <c r="B24823" t="s">
        <v>54668</v>
      </c>
      <c r="C24823" t="s">
        <v>68540</v>
      </c>
      <c r="D24823" s="1" t="b">
        <f t="shared" si="389"/>
        <v>0</v>
      </c>
    </row>
    <row r="24824" spans="1:4" ht="15.75" hidden="1" x14ac:dyDescent="0.15">
      <c r="A24824" t="s">
        <v>54666</v>
      </c>
      <c r="B24824" t="s">
        <v>54667</v>
      </c>
      <c r="C24824" t="s">
        <v>68540</v>
      </c>
      <c r="D24824" s="1" t="b">
        <f t="shared" si="389"/>
        <v>0</v>
      </c>
    </row>
    <row r="24825" spans="1:4" ht="15.75" hidden="1" x14ac:dyDescent="0.15">
      <c r="A24825" t="s">
        <v>54669</v>
      </c>
      <c r="B24825" t="s">
        <v>54670</v>
      </c>
      <c r="C24825" t="s">
        <v>68541</v>
      </c>
      <c r="D24825" s="1" t="b">
        <f t="shared" si="389"/>
        <v>0</v>
      </c>
    </row>
    <row r="24826" spans="1:4" ht="15.75" hidden="1" x14ac:dyDescent="0.15">
      <c r="A24826" t="s">
        <v>54671</v>
      </c>
      <c r="B24826" t="s">
        <v>54672</v>
      </c>
      <c r="C24826" t="s">
        <v>68541</v>
      </c>
      <c r="D24826" s="1" t="b">
        <f t="shared" si="389"/>
        <v>0</v>
      </c>
    </row>
    <row r="24827" spans="1:4" ht="15.75" hidden="1" x14ac:dyDescent="0.15">
      <c r="A24827" t="s">
        <v>54673</v>
      </c>
      <c r="B24827" t="s">
        <v>54674</v>
      </c>
      <c r="C24827" t="s">
        <v>68540</v>
      </c>
      <c r="D24827" s="1" t="b">
        <f t="shared" si="389"/>
        <v>0</v>
      </c>
    </row>
    <row r="24828" spans="1:4" ht="15.75" hidden="1" x14ac:dyDescent="0.15">
      <c r="A24828" t="s">
        <v>54675</v>
      </c>
      <c r="B24828" t="s">
        <v>54676</v>
      </c>
      <c r="C24828" t="s">
        <v>68540</v>
      </c>
      <c r="D24828" s="1" t="b">
        <f t="shared" si="389"/>
        <v>0</v>
      </c>
    </row>
    <row r="24829" spans="1:4" ht="15.75" hidden="1" x14ac:dyDescent="0.15">
      <c r="A24829" t="s">
        <v>54677</v>
      </c>
      <c r="B24829" t="s">
        <v>54678</v>
      </c>
      <c r="C24829" t="s">
        <v>68540</v>
      </c>
      <c r="D24829" s="1" t="b">
        <f t="shared" si="389"/>
        <v>0</v>
      </c>
    </row>
    <row r="24830" spans="1:4" ht="15.75" hidden="1" x14ac:dyDescent="0.15">
      <c r="A24830" t="s">
        <v>54679</v>
      </c>
      <c r="B24830" t="s">
        <v>54680</v>
      </c>
      <c r="C24830" t="s">
        <v>68541</v>
      </c>
      <c r="D24830" s="1" t="b">
        <f t="shared" si="389"/>
        <v>0</v>
      </c>
    </row>
    <row r="24831" spans="1:4" ht="15.75" hidden="1" x14ac:dyDescent="0.15">
      <c r="A24831" t="s">
        <v>54681</v>
      </c>
      <c r="B24831" t="s">
        <v>54682</v>
      </c>
      <c r="C24831" t="s">
        <v>68540</v>
      </c>
      <c r="D24831" s="1" t="b">
        <f t="shared" si="389"/>
        <v>0</v>
      </c>
    </row>
    <row r="24832" spans="1:4" ht="15.75" hidden="1" x14ac:dyDescent="0.15">
      <c r="A24832" t="s">
        <v>54683</v>
      </c>
      <c r="B24832" t="s">
        <v>54684</v>
      </c>
      <c r="C24832" t="s">
        <v>68540</v>
      </c>
      <c r="D24832" s="1" t="b">
        <f t="shared" si="389"/>
        <v>0</v>
      </c>
    </row>
    <row r="24833" spans="1:4" ht="15.75" hidden="1" x14ac:dyDescent="0.15">
      <c r="A24833" t="s">
        <v>54685</v>
      </c>
      <c r="B24833" t="s">
        <v>54686</v>
      </c>
      <c r="C24833" t="s">
        <v>68540</v>
      </c>
      <c r="D24833" s="1" t="b">
        <f t="shared" si="389"/>
        <v>0</v>
      </c>
    </row>
    <row r="24834" spans="1:4" ht="15.75" hidden="1" x14ac:dyDescent="0.15">
      <c r="A24834" t="s">
        <v>54687</v>
      </c>
      <c r="B24834" t="s">
        <v>54688</v>
      </c>
      <c r="C24834" t="s">
        <v>68541</v>
      </c>
      <c r="D24834" s="1" t="b">
        <f t="shared" si="389"/>
        <v>0</v>
      </c>
    </row>
    <row r="24835" spans="1:4" ht="15.75" hidden="1" x14ac:dyDescent="0.15">
      <c r="A24835" t="s">
        <v>54689</v>
      </c>
      <c r="B24835" t="s">
        <v>54690</v>
      </c>
      <c r="C24835" t="s">
        <v>68540</v>
      </c>
      <c r="D24835" s="1" t="b">
        <f t="shared" si="389"/>
        <v>0</v>
      </c>
    </row>
    <row r="24836" spans="1:4" ht="15.75" hidden="1" x14ac:dyDescent="0.15">
      <c r="A24836" t="s">
        <v>54691</v>
      </c>
      <c r="B24836" t="s">
        <v>54692</v>
      </c>
      <c r="C24836" t="s">
        <v>68541</v>
      </c>
      <c r="D24836" s="1" t="b">
        <f t="shared" si="389"/>
        <v>0</v>
      </c>
    </row>
    <row r="24837" spans="1:4" ht="15.75" hidden="1" x14ac:dyDescent="0.15">
      <c r="A24837" t="s">
        <v>54693</v>
      </c>
      <c r="B24837" t="s">
        <v>54694</v>
      </c>
      <c r="C24837" t="s">
        <v>68540</v>
      </c>
      <c r="D24837" s="1" t="b">
        <f t="shared" si="389"/>
        <v>0</v>
      </c>
    </row>
    <row r="24838" spans="1:4" ht="15.75" hidden="1" x14ac:dyDescent="0.15">
      <c r="A24838" t="s">
        <v>54695</v>
      </c>
      <c r="B24838" t="s">
        <v>54696</v>
      </c>
      <c r="C24838" t="s">
        <v>68541</v>
      </c>
      <c r="D24838" s="1" t="b">
        <f t="shared" si="389"/>
        <v>0</v>
      </c>
    </row>
    <row r="24839" spans="1:4" ht="15.75" hidden="1" x14ac:dyDescent="0.15">
      <c r="A24839" t="s">
        <v>54695</v>
      </c>
      <c r="B24839" t="s">
        <v>54696</v>
      </c>
      <c r="C24839" t="s">
        <v>68540</v>
      </c>
      <c r="D24839" s="1" t="b">
        <f t="shared" si="389"/>
        <v>0</v>
      </c>
    </row>
    <row r="24840" spans="1:4" ht="15.75" hidden="1" x14ac:dyDescent="0.15">
      <c r="A24840" t="s">
        <v>54697</v>
      </c>
      <c r="B24840" t="s">
        <v>54698</v>
      </c>
      <c r="C24840" t="s">
        <v>68541</v>
      </c>
      <c r="D24840" s="1" t="b">
        <f t="shared" si="389"/>
        <v>0</v>
      </c>
    </row>
    <row r="24841" spans="1:4" ht="15.75" hidden="1" x14ac:dyDescent="0.15">
      <c r="A24841" t="s">
        <v>54699</v>
      </c>
      <c r="B24841" t="s">
        <v>54700</v>
      </c>
      <c r="C24841" t="s">
        <v>68541</v>
      </c>
      <c r="D24841" s="1" t="b">
        <f t="shared" si="389"/>
        <v>0</v>
      </c>
    </row>
    <row r="24842" spans="1:4" ht="15.75" hidden="1" x14ac:dyDescent="0.15">
      <c r="A24842" t="s">
        <v>54701</v>
      </c>
      <c r="B24842" t="s">
        <v>54702</v>
      </c>
      <c r="C24842" t="s">
        <v>68540</v>
      </c>
      <c r="D24842" s="1" t="b">
        <f t="shared" si="389"/>
        <v>0</v>
      </c>
    </row>
    <row r="24843" spans="1:4" ht="15.75" hidden="1" x14ac:dyDescent="0.15">
      <c r="A24843" t="s">
        <v>54703</v>
      </c>
      <c r="B24843" t="s">
        <v>54704</v>
      </c>
      <c r="C24843" t="s">
        <v>68540</v>
      </c>
      <c r="D24843" s="1" t="b">
        <f t="shared" si="389"/>
        <v>0</v>
      </c>
    </row>
    <row r="24844" spans="1:4" ht="15.75" hidden="1" x14ac:dyDescent="0.15">
      <c r="A24844" t="s">
        <v>54705</v>
      </c>
      <c r="B24844" t="s">
        <v>54706</v>
      </c>
      <c r="C24844" t="s">
        <v>68540</v>
      </c>
      <c r="D24844" s="1" t="b">
        <f t="shared" si="389"/>
        <v>0</v>
      </c>
    </row>
    <row r="24845" spans="1:4" ht="15.75" hidden="1" x14ac:dyDescent="0.15">
      <c r="A24845" t="s">
        <v>54707</v>
      </c>
      <c r="B24845" t="s">
        <v>54708</v>
      </c>
      <c r="C24845" t="s">
        <v>68540</v>
      </c>
      <c r="D24845" s="1" t="b">
        <f t="shared" si="389"/>
        <v>0</v>
      </c>
    </row>
    <row r="24846" spans="1:4" ht="15.75" hidden="1" x14ac:dyDescent="0.15">
      <c r="A24846" t="s">
        <v>54709</v>
      </c>
      <c r="B24846" t="s">
        <v>54710</v>
      </c>
      <c r="C24846" t="s">
        <v>68541</v>
      </c>
      <c r="D24846" s="1" t="b">
        <f t="shared" si="389"/>
        <v>0</v>
      </c>
    </row>
    <row r="24847" spans="1:4" ht="15.75" hidden="1" x14ac:dyDescent="0.15">
      <c r="A24847" t="s">
        <v>54711</v>
      </c>
      <c r="B24847" t="s">
        <v>54712</v>
      </c>
      <c r="C24847" t="s">
        <v>68541</v>
      </c>
      <c r="D24847" s="1" t="b">
        <f t="shared" si="389"/>
        <v>0</v>
      </c>
    </row>
    <row r="24848" spans="1:4" ht="15.75" hidden="1" x14ac:dyDescent="0.15">
      <c r="A24848" t="s">
        <v>54713</v>
      </c>
      <c r="B24848" t="s">
        <v>54714</v>
      </c>
      <c r="C24848" t="s">
        <v>68541</v>
      </c>
      <c r="D24848" s="1" t="b">
        <f t="shared" si="389"/>
        <v>0</v>
      </c>
    </row>
    <row r="24849" spans="1:4" ht="15.75" hidden="1" x14ac:dyDescent="0.15">
      <c r="A24849" t="s">
        <v>54715</v>
      </c>
      <c r="B24849" t="s">
        <v>54716</v>
      </c>
      <c r="C24849" t="s">
        <v>68541</v>
      </c>
      <c r="D24849" s="1" t="b">
        <f t="shared" si="389"/>
        <v>0</v>
      </c>
    </row>
    <row r="24850" spans="1:4" ht="15.75" hidden="1" x14ac:dyDescent="0.15">
      <c r="A24850" t="s">
        <v>14309</v>
      </c>
      <c r="C24850" t="s">
        <v>68541</v>
      </c>
      <c r="D24850" s="1" t="b">
        <f t="shared" si="389"/>
        <v>0</v>
      </c>
    </row>
    <row r="24851" spans="1:4" ht="15.75" hidden="1" x14ac:dyDescent="0.15">
      <c r="A24851" t="s">
        <v>54717</v>
      </c>
      <c r="B24851" t="s">
        <v>54718</v>
      </c>
      <c r="C24851" t="s">
        <v>68541</v>
      </c>
      <c r="D24851" s="1" t="b">
        <f t="shared" si="389"/>
        <v>0</v>
      </c>
    </row>
    <row r="24852" spans="1:4" ht="15.75" hidden="1" x14ac:dyDescent="0.15">
      <c r="A24852" t="s">
        <v>54719</v>
      </c>
      <c r="B24852" t="s">
        <v>54720</v>
      </c>
      <c r="C24852" t="s">
        <v>68541</v>
      </c>
      <c r="D24852" s="1" t="b">
        <f t="shared" si="389"/>
        <v>0</v>
      </c>
    </row>
    <row r="24853" spans="1:4" ht="15.75" hidden="1" x14ac:dyDescent="0.15">
      <c r="A24853" t="s">
        <v>54721</v>
      </c>
      <c r="B24853" t="s">
        <v>54722</v>
      </c>
      <c r="C24853" t="s">
        <v>68541</v>
      </c>
      <c r="D24853" s="1" t="b">
        <f t="shared" si="389"/>
        <v>0</v>
      </c>
    </row>
    <row r="24854" spans="1:4" ht="15.75" hidden="1" x14ac:dyDescent="0.15">
      <c r="A24854" t="s">
        <v>54723</v>
      </c>
      <c r="B24854" t="s">
        <v>54724</v>
      </c>
      <c r="C24854" t="s">
        <v>68541</v>
      </c>
      <c r="D24854" s="1" t="b">
        <f t="shared" si="389"/>
        <v>0</v>
      </c>
    </row>
    <row r="24855" spans="1:4" ht="15.75" hidden="1" x14ac:dyDescent="0.15">
      <c r="A24855" t="s">
        <v>54725</v>
      </c>
      <c r="B24855" t="s">
        <v>54726</v>
      </c>
      <c r="C24855" t="s">
        <v>68541</v>
      </c>
      <c r="D24855" s="1" t="b">
        <f t="shared" si="389"/>
        <v>0</v>
      </c>
    </row>
    <row r="24856" spans="1:4" ht="15.75" hidden="1" x14ac:dyDescent="0.15">
      <c r="A24856" t="s">
        <v>54727</v>
      </c>
      <c r="B24856" t="s">
        <v>54728</v>
      </c>
      <c r="C24856" t="s">
        <v>68541</v>
      </c>
      <c r="D24856" s="1" t="b">
        <f t="shared" si="389"/>
        <v>0</v>
      </c>
    </row>
    <row r="24857" spans="1:4" ht="15.75" hidden="1" x14ac:dyDescent="0.15">
      <c r="A24857" t="s">
        <v>54729</v>
      </c>
      <c r="B24857" t="s">
        <v>54730</v>
      </c>
      <c r="C24857" t="s">
        <v>68541</v>
      </c>
      <c r="D24857" s="1" t="b">
        <f t="shared" si="389"/>
        <v>0</v>
      </c>
    </row>
    <row r="24858" spans="1:4" ht="15.75" hidden="1" x14ac:dyDescent="0.15">
      <c r="A24858" t="s">
        <v>54731</v>
      </c>
      <c r="B24858" t="s">
        <v>54732</v>
      </c>
      <c r="C24858" t="s">
        <v>68541</v>
      </c>
      <c r="D24858" s="1" t="b">
        <f t="shared" si="389"/>
        <v>0</v>
      </c>
    </row>
    <row r="24859" spans="1:4" ht="15.75" hidden="1" x14ac:dyDescent="0.15">
      <c r="A24859" t="s">
        <v>54733</v>
      </c>
      <c r="B24859" t="s">
        <v>54734</v>
      </c>
      <c r="C24859" t="s">
        <v>68541</v>
      </c>
      <c r="D24859" s="1" t="b">
        <f t="shared" si="389"/>
        <v>0</v>
      </c>
    </row>
    <row r="24860" spans="1:4" ht="15.75" hidden="1" x14ac:dyDescent="0.15">
      <c r="A24860" t="s">
        <v>54735</v>
      </c>
      <c r="B24860" t="s">
        <v>54736</v>
      </c>
      <c r="C24860" t="s">
        <v>68541</v>
      </c>
      <c r="D24860" s="1" t="b">
        <f t="shared" si="389"/>
        <v>0</v>
      </c>
    </row>
    <row r="24861" spans="1:4" ht="15.75" hidden="1" x14ac:dyDescent="0.15">
      <c r="A24861" t="s">
        <v>54737</v>
      </c>
      <c r="B24861" t="s">
        <v>54738</v>
      </c>
      <c r="C24861" t="s">
        <v>68541</v>
      </c>
      <c r="D24861" s="1" t="b">
        <f t="shared" si="389"/>
        <v>0</v>
      </c>
    </row>
    <row r="24862" spans="1:4" ht="15.75" hidden="1" x14ac:dyDescent="0.15">
      <c r="A24862" t="s">
        <v>54739</v>
      </c>
      <c r="B24862" t="s">
        <v>54740</v>
      </c>
      <c r="C24862" t="s">
        <v>68541</v>
      </c>
      <c r="D24862" s="1" t="b">
        <f t="shared" si="389"/>
        <v>0</v>
      </c>
    </row>
    <row r="24863" spans="1:4" ht="15.75" hidden="1" x14ac:dyDescent="0.15">
      <c r="A24863" t="s">
        <v>54741</v>
      </c>
      <c r="B24863" t="s">
        <v>54742</v>
      </c>
      <c r="C24863" t="s">
        <v>68541</v>
      </c>
      <c r="D24863" s="1" t="b">
        <f t="shared" si="389"/>
        <v>0</v>
      </c>
    </row>
    <row r="24864" spans="1:4" ht="15.75" hidden="1" x14ac:dyDescent="0.15">
      <c r="A24864" t="s">
        <v>54741</v>
      </c>
      <c r="B24864" t="s">
        <v>54742</v>
      </c>
      <c r="C24864" t="s">
        <v>68541</v>
      </c>
      <c r="D24864" s="1" t="b">
        <f t="shared" si="389"/>
        <v>0</v>
      </c>
    </row>
    <row r="24865" spans="1:4" ht="15.75" hidden="1" x14ac:dyDescent="0.15">
      <c r="A24865" t="s">
        <v>54741</v>
      </c>
      <c r="B24865" t="s">
        <v>54743</v>
      </c>
      <c r="C24865" t="s">
        <v>68541</v>
      </c>
      <c r="D24865" s="1" t="b">
        <f t="shared" si="389"/>
        <v>0</v>
      </c>
    </row>
    <row r="24866" spans="1:4" ht="15.75" hidden="1" x14ac:dyDescent="0.15">
      <c r="A24866" t="s">
        <v>54744</v>
      </c>
      <c r="B24866" t="s">
        <v>54745</v>
      </c>
      <c r="C24866" t="s">
        <v>68541</v>
      </c>
      <c r="D24866" s="1" t="b">
        <f t="shared" si="389"/>
        <v>0</v>
      </c>
    </row>
    <row r="24867" spans="1:4" ht="15.75" hidden="1" x14ac:dyDescent="0.15">
      <c r="A24867" t="s">
        <v>54746</v>
      </c>
      <c r="B24867" t="s">
        <v>54747</v>
      </c>
      <c r="C24867" t="s">
        <v>68541</v>
      </c>
      <c r="D24867" s="1" t="b">
        <f t="shared" si="389"/>
        <v>0</v>
      </c>
    </row>
    <row r="24868" spans="1:4" ht="15.75" hidden="1" x14ac:dyDescent="0.15">
      <c r="A24868" t="s">
        <v>54748</v>
      </c>
      <c r="B24868" t="s">
        <v>54749</v>
      </c>
      <c r="C24868" t="s">
        <v>68541</v>
      </c>
      <c r="D24868" s="1" t="b">
        <f t="shared" si="389"/>
        <v>0</v>
      </c>
    </row>
    <row r="24869" spans="1:4" ht="15.75" hidden="1" x14ac:dyDescent="0.15">
      <c r="A24869" t="s">
        <v>54750</v>
      </c>
      <c r="B24869" t="s">
        <v>54751</v>
      </c>
      <c r="C24869" t="s">
        <v>68541</v>
      </c>
      <c r="D24869" s="1" t="b">
        <f t="shared" si="389"/>
        <v>0</v>
      </c>
    </row>
    <row r="24870" spans="1:4" ht="15.75" hidden="1" x14ac:dyDescent="0.15">
      <c r="A24870" t="s">
        <v>54752</v>
      </c>
      <c r="B24870" t="s">
        <v>54753</v>
      </c>
      <c r="C24870" t="s">
        <v>68541</v>
      </c>
      <c r="D24870" s="1" t="b">
        <f t="shared" ref="D24870:D24933" si="390">ISNUMBER(A24870)</f>
        <v>0</v>
      </c>
    </row>
    <row r="24871" spans="1:4" ht="15.75" hidden="1" x14ac:dyDescent="0.15">
      <c r="A24871" t="s">
        <v>54754</v>
      </c>
      <c r="B24871" t="s">
        <v>54755</v>
      </c>
      <c r="C24871" t="s">
        <v>68541</v>
      </c>
      <c r="D24871" s="1" t="b">
        <f t="shared" si="390"/>
        <v>0</v>
      </c>
    </row>
    <row r="24872" spans="1:4" ht="15.75" hidden="1" x14ac:dyDescent="0.15">
      <c r="A24872" t="s">
        <v>54756</v>
      </c>
      <c r="B24872" t="s">
        <v>54757</v>
      </c>
      <c r="C24872" t="s">
        <v>68541</v>
      </c>
      <c r="D24872" s="1" t="b">
        <f t="shared" si="390"/>
        <v>0</v>
      </c>
    </row>
    <row r="24873" spans="1:4" ht="15.75" hidden="1" x14ac:dyDescent="0.15">
      <c r="A24873" t="s">
        <v>54758</v>
      </c>
      <c r="B24873" t="s">
        <v>54759</v>
      </c>
      <c r="C24873" t="s">
        <v>68541</v>
      </c>
      <c r="D24873" s="1" t="b">
        <f t="shared" si="390"/>
        <v>0</v>
      </c>
    </row>
    <row r="24874" spans="1:4" ht="15.75" hidden="1" x14ac:dyDescent="0.15">
      <c r="A24874" t="s">
        <v>54760</v>
      </c>
      <c r="B24874" t="s">
        <v>54761</v>
      </c>
      <c r="C24874" t="s">
        <v>68541</v>
      </c>
      <c r="D24874" s="1" t="b">
        <f t="shared" si="390"/>
        <v>0</v>
      </c>
    </row>
    <row r="24875" spans="1:4" ht="15.75" hidden="1" x14ac:dyDescent="0.15">
      <c r="A24875" t="s">
        <v>54762</v>
      </c>
      <c r="B24875" t="s">
        <v>54763</v>
      </c>
      <c r="C24875" t="s">
        <v>68541</v>
      </c>
      <c r="D24875" s="1" t="b">
        <f t="shared" si="390"/>
        <v>0</v>
      </c>
    </row>
    <row r="24876" spans="1:4" ht="15.75" hidden="1" x14ac:dyDescent="0.15">
      <c r="A24876" t="s">
        <v>54764</v>
      </c>
      <c r="B24876" t="s">
        <v>54765</v>
      </c>
      <c r="C24876" t="s">
        <v>68541</v>
      </c>
      <c r="D24876" s="1" t="b">
        <f t="shared" si="390"/>
        <v>0</v>
      </c>
    </row>
    <row r="24877" spans="1:4" ht="15.75" hidden="1" x14ac:dyDescent="0.15">
      <c r="A24877" t="s">
        <v>54766</v>
      </c>
      <c r="B24877" t="s">
        <v>54767</v>
      </c>
      <c r="C24877" t="s">
        <v>68541</v>
      </c>
      <c r="D24877" s="1" t="b">
        <f t="shared" si="390"/>
        <v>0</v>
      </c>
    </row>
    <row r="24878" spans="1:4" ht="15.75" hidden="1" x14ac:dyDescent="0.15">
      <c r="A24878" t="s">
        <v>54768</v>
      </c>
      <c r="B24878" t="s">
        <v>54769</v>
      </c>
      <c r="C24878" t="s">
        <v>68541</v>
      </c>
      <c r="D24878" s="1" t="b">
        <f t="shared" si="390"/>
        <v>0</v>
      </c>
    </row>
    <row r="24879" spans="1:4" ht="15.75" hidden="1" x14ac:dyDescent="0.15">
      <c r="A24879" t="s">
        <v>54770</v>
      </c>
      <c r="B24879" t="s">
        <v>54771</v>
      </c>
      <c r="C24879" t="s">
        <v>68541</v>
      </c>
      <c r="D24879" s="1" t="b">
        <f t="shared" si="390"/>
        <v>0</v>
      </c>
    </row>
    <row r="24880" spans="1:4" ht="15.75" hidden="1" x14ac:dyDescent="0.15">
      <c r="A24880" t="s">
        <v>54772</v>
      </c>
      <c r="B24880" t="s">
        <v>54773</v>
      </c>
      <c r="C24880" t="s">
        <v>68541</v>
      </c>
      <c r="D24880" s="1" t="b">
        <f t="shared" si="390"/>
        <v>0</v>
      </c>
    </row>
    <row r="24881" spans="1:4" ht="15.75" hidden="1" x14ac:dyDescent="0.15">
      <c r="A24881" t="s">
        <v>54774</v>
      </c>
      <c r="B24881" t="s">
        <v>54775</v>
      </c>
      <c r="C24881" t="s">
        <v>68541</v>
      </c>
      <c r="D24881" s="1" t="b">
        <f t="shared" si="390"/>
        <v>0</v>
      </c>
    </row>
    <row r="24882" spans="1:4" ht="15.75" hidden="1" x14ac:dyDescent="0.15">
      <c r="A24882" t="s">
        <v>54776</v>
      </c>
      <c r="B24882" t="s">
        <v>54777</v>
      </c>
      <c r="C24882" t="s">
        <v>68541</v>
      </c>
      <c r="D24882" s="1" t="b">
        <f t="shared" si="390"/>
        <v>0</v>
      </c>
    </row>
    <row r="24883" spans="1:4" ht="15.75" hidden="1" x14ac:dyDescent="0.15">
      <c r="A24883" t="s">
        <v>54778</v>
      </c>
      <c r="B24883" t="s">
        <v>54779</v>
      </c>
      <c r="C24883" t="s">
        <v>68541</v>
      </c>
      <c r="D24883" s="1" t="b">
        <f t="shared" si="390"/>
        <v>0</v>
      </c>
    </row>
    <row r="24884" spans="1:4" ht="15.75" hidden="1" x14ac:dyDescent="0.15">
      <c r="A24884" t="s">
        <v>54780</v>
      </c>
      <c r="B24884" t="s">
        <v>54781</v>
      </c>
      <c r="C24884" t="s">
        <v>68541</v>
      </c>
      <c r="D24884" s="1" t="b">
        <f t="shared" si="390"/>
        <v>0</v>
      </c>
    </row>
    <row r="24885" spans="1:4" ht="15.75" hidden="1" x14ac:dyDescent="0.15">
      <c r="A24885" t="s">
        <v>54782</v>
      </c>
      <c r="B24885" t="s">
        <v>54783</v>
      </c>
      <c r="C24885" t="s">
        <v>68541</v>
      </c>
      <c r="D24885" s="1" t="b">
        <f t="shared" si="390"/>
        <v>0</v>
      </c>
    </row>
    <row r="24886" spans="1:4" ht="15.75" hidden="1" x14ac:dyDescent="0.15">
      <c r="A24886" t="s">
        <v>54784</v>
      </c>
      <c r="B24886" t="s">
        <v>54785</v>
      </c>
      <c r="C24886" t="s">
        <v>68541</v>
      </c>
      <c r="D24886" s="1" t="b">
        <f t="shared" si="390"/>
        <v>0</v>
      </c>
    </row>
    <row r="24887" spans="1:4" ht="15.75" hidden="1" x14ac:dyDescent="0.15">
      <c r="A24887" t="s">
        <v>54786</v>
      </c>
      <c r="B24887" t="s">
        <v>54787</v>
      </c>
      <c r="C24887" t="s">
        <v>68541</v>
      </c>
      <c r="D24887" s="1" t="b">
        <f t="shared" si="390"/>
        <v>0</v>
      </c>
    </row>
    <row r="24888" spans="1:4" ht="15.75" hidden="1" x14ac:dyDescent="0.15">
      <c r="A24888" t="s">
        <v>54788</v>
      </c>
      <c r="B24888" t="s">
        <v>54708</v>
      </c>
      <c r="C24888" t="s">
        <v>68541</v>
      </c>
      <c r="D24888" s="1" t="b">
        <f t="shared" si="390"/>
        <v>0</v>
      </c>
    </row>
    <row r="24889" spans="1:4" ht="15.75" hidden="1" x14ac:dyDescent="0.15">
      <c r="A24889" t="s">
        <v>54789</v>
      </c>
      <c r="B24889" t="s">
        <v>54790</v>
      </c>
      <c r="C24889" t="s">
        <v>68541</v>
      </c>
      <c r="D24889" s="1" t="b">
        <f t="shared" si="390"/>
        <v>0</v>
      </c>
    </row>
    <row r="24890" spans="1:4" ht="15.75" hidden="1" x14ac:dyDescent="0.15">
      <c r="A24890" t="s">
        <v>54791</v>
      </c>
      <c r="B24890" t="s">
        <v>54790</v>
      </c>
      <c r="C24890" t="s">
        <v>68541</v>
      </c>
      <c r="D24890" s="1" t="b">
        <f t="shared" si="390"/>
        <v>0</v>
      </c>
    </row>
    <row r="24891" spans="1:4" ht="15.75" hidden="1" x14ac:dyDescent="0.15">
      <c r="A24891" t="s">
        <v>54792</v>
      </c>
      <c r="B24891" t="s">
        <v>54793</v>
      </c>
      <c r="C24891" t="s">
        <v>68541</v>
      </c>
      <c r="D24891" s="1" t="b">
        <f t="shared" si="390"/>
        <v>0</v>
      </c>
    </row>
    <row r="24892" spans="1:4" ht="15.75" hidden="1" x14ac:dyDescent="0.15">
      <c r="A24892" t="s">
        <v>54794</v>
      </c>
      <c r="B24892" t="s">
        <v>54795</v>
      </c>
      <c r="C24892" t="s">
        <v>68541</v>
      </c>
      <c r="D24892" s="1" t="b">
        <f t="shared" si="390"/>
        <v>0</v>
      </c>
    </row>
    <row r="24893" spans="1:4" ht="15.75" hidden="1" x14ac:dyDescent="0.15">
      <c r="A24893" t="s">
        <v>54796</v>
      </c>
      <c r="B24893" t="s">
        <v>54797</v>
      </c>
      <c r="C24893" t="s">
        <v>68541</v>
      </c>
      <c r="D24893" s="1" t="b">
        <f t="shared" si="390"/>
        <v>0</v>
      </c>
    </row>
    <row r="24894" spans="1:4" ht="15.75" hidden="1" x14ac:dyDescent="0.15">
      <c r="A24894" t="s">
        <v>54798</v>
      </c>
      <c r="B24894" t="s">
        <v>54799</v>
      </c>
      <c r="C24894" t="s">
        <v>68541</v>
      </c>
      <c r="D24894" s="1" t="b">
        <f t="shared" si="390"/>
        <v>0</v>
      </c>
    </row>
    <row r="24895" spans="1:4" ht="15.75" hidden="1" x14ac:dyDescent="0.15">
      <c r="A24895" t="s">
        <v>54798</v>
      </c>
      <c r="B24895" t="s">
        <v>54799</v>
      </c>
      <c r="C24895" t="s">
        <v>68541</v>
      </c>
      <c r="D24895" s="1" t="b">
        <f t="shared" si="390"/>
        <v>0</v>
      </c>
    </row>
    <row r="24896" spans="1:4" ht="15.75" hidden="1" x14ac:dyDescent="0.15">
      <c r="A24896" t="s">
        <v>54800</v>
      </c>
      <c r="B24896" t="s">
        <v>54801</v>
      </c>
      <c r="C24896" t="s">
        <v>68541</v>
      </c>
      <c r="D24896" s="1" t="b">
        <f t="shared" si="390"/>
        <v>0</v>
      </c>
    </row>
    <row r="24897" spans="1:4" ht="15.75" hidden="1" x14ac:dyDescent="0.15">
      <c r="A24897" t="s">
        <v>54802</v>
      </c>
      <c r="B24897" t="s">
        <v>54803</v>
      </c>
      <c r="C24897" t="s">
        <v>68541</v>
      </c>
      <c r="D24897" s="1" t="b">
        <f t="shared" si="390"/>
        <v>0</v>
      </c>
    </row>
    <row r="24898" spans="1:4" ht="15.75" hidden="1" x14ac:dyDescent="0.15">
      <c r="A24898" t="s">
        <v>54804</v>
      </c>
      <c r="B24898" t="s">
        <v>54803</v>
      </c>
      <c r="C24898" t="s">
        <v>68541</v>
      </c>
      <c r="D24898" s="1" t="b">
        <f t="shared" si="390"/>
        <v>0</v>
      </c>
    </row>
    <row r="24899" spans="1:4" ht="15.75" hidden="1" x14ac:dyDescent="0.15">
      <c r="A24899" t="s">
        <v>54805</v>
      </c>
      <c r="B24899" t="s">
        <v>54806</v>
      </c>
      <c r="C24899" t="s">
        <v>68541</v>
      </c>
      <c r="D24899" s="1" t="b">
        <f t="shared" si="390"/>
        <v>0</v>
      </c>
    </row>
    <row r="24900" spans="1:4" ht="15.75" hidden="1" x14ac:dyDescent="0.15">
      <c r="A24900" t="s">
        <v>54807</v>
      </c>
      <c r="B24900" t="s">
        <v>54808</v>
      </c>
      <c r="C24900" t="s">
        <v>68541</v>
      </c>
      <c r="D24900" s="1" t="b">
        <f t="shared" si="390"/>
        <v>0</v>
      </c>
    </row>
    <row r="24901" spans="1:4" ht="15.75" hidden="1" x14ac:dyDescent="0.15">
      <c r="A24901" t="s">
        <v>54809</v>
      </c>
      <c r="B24901" t="s">
        <v>54810</v>
      </c>
      <c r="C24901" t="s">
        <v>68541</v>
      </c>
      <c r="D24901" s="1" t="b">
        <f t="shared" si="390"/>
        <v>0</v>
      </c>
    </row>
    <row r="24902" spans="1:4" ht="15.75" hidden="1" x14ac:dyDescent="0.15">
      <c r="A24902" t="s">
        <v>54811</v>
      </c>
      <c r="B24902" t="s">
        <v>54812</v>
      </c>
      <c r="C24902" t="s">
        <v>68541</v>
      </c>
      <c r="D24902" s="1" t="b">
        <f t="shared" si="390"/>
        <v>0</v>
      </c>
    </row>
    <row r="24903" spans="1:4" ht="15.75" hidden="1" x14ac:dyDescent="0.15">
      <c r="A24903" t="s">
        <v>54813</v>
      </c>
      <c r="B24903" t="s">
        <v>54814</v>
      </c>
      <c r="C24903" t="s">
        <v>68541</v>
      </c>
      <c r="D24903" s="1" t="b">
        <f t="shared" si="390"/>
        <v>0</v>
      </c>
    </row>
    <row r="24904" spans="1:4" ht="15.75" hidden="1" x14ac:dyDescent="0.15">
      <c r="A24904" t="s">
        <v>54815</v>
      </c>
      <c r="B24904" t="s">
        <v>54816</v>
      </c>
      <c r="C24904" t="s">
        <v>68541</v>
      </c>
      <c r="D24904" s="1" t="b">
        <f t="shared" si="390"/>
        <v>0</v>
      </c>
    </row>
    <row r="24905" spans="1:4" ht="15.75" hidden="1" x14ac:dyDescent="0.15">
      <c r="A24905" t="s">
        <v>54817</v>
      </c>
      <c r="B24905" t="s">
        <v>54818</v>
      </c>
      <c r="C24905" t="s">
        <v>68541</v>
      </c>
      <c r="D24905" s="1" t="b">
        <f t="shared" si="390"/>
        <v>0</v>
      </c>
    </row>
    <row r="24906" spans="1:4" ht="15.75" hidden="1" x14ac:dyDescent="0.15">
      <c r="A24906" t="s">
        <v>54819</v>
      </c>
      <c r="B24906" t="s">
        <v>54820</v>
      </c>
      <c r="C24906" t="s">
        <v>68541</v>
      </c>
      <c r="D24906" s="1" t="b">
        <f t="shared" si="390"/>
        <v>0</v>
      </c>
    </row>
    <row r="24907" spans="1:4" ht="15.75" hidden="1" x14ac:dyDescent="0.15">
      <c r="A24907" t="s">
        <v>54821</v>
      </c>
      <c r="B24907" t="s">
        <v>54822</v>
      </c>
      <c r="C24907" t="s">
        <v>68541</v>
      </c>
      <c r="D24907" s="1" t="b">
        <f t="shared" si="390"/>
        <v>0</v>
      </c>
    </row>
    <row r="24908" spans="1:4" ht="15.75" hidden="1" x14ac:dyDescent="0.15">
      <c r="A24908" t="s">
        <v>54823</v>
      </c>
      <c r="B24908" t="s">
        <v>4599</v>
      </c>
      <c r="C24908" t="s">
        <v>68541</v>
      </c>
      <c r="D24908" s="1" t="b">
        <f t="shared" si="390"/>
        <v>0</v>
      </c>
    </row>
    <row r="24909" spans="1:4" ht="15.75" hidden="1" x14ac:dyDescent="0.15">
      <c r="A24909" t="s">
        <v>54824</v>
      </c>
      <c r="B24909" t="s">
        <v>54825</v>
      </c>
      <c r="C24909" t="s">
        <v>68541</v>
      </c>
      <c r="D24909" s="1" t="b">
        <f t="shared" si="390"/>
        <v>0</v>
      </c>
    </row>
    <row r="24910" spans="1:4" ht="15.75" hidden="1" x14ac:dyDescent="0.15">
      <c r="A24910" t="s">
        <v>54826</v>
      </c>
      <c r="B24910" t="s">
        <v>54827</v>
      </c>
      <c r="C24910" t="s">
        <v>68541</v>
      </c>
      <c r="D24910" s="1" t="b">
        <f t="shared" si="390"/>
        <v>0</v>
      </c>
    </row>
    <row r="24911" spans="1:4" ht="15.75" hidden="1" x14ac:dyDescent="0.15">
      <c r="A24911" t="s">
        <v>54828</v>
      </c>
      <c r="B24911" t="s">
        <v>54829</v>
      </c>
      <c r="C24911" t="s">
        <v>68541</v>
      </c>
      <c r="D24911" s="1" t="b">
        <f t="shared" si="390"/>
        <v>0</v>
      </c>
    </row>
    <row r="24912" spans="1:4" ht="15.75" hidden="1" x14ac:dyDescent="0.15">
      <c r="A24912" t="s">
        <v>54830</v>
      </c>
      <c r="B24912" t="s">
        <v>54831</v>
      </c>
      <c r="C24912" t="s">
        <v>68541</v>
      </c>
      <c r="D24912" s="1" t="b">
        <f t="shared" si="390"/>
        <v>0</v>
      </c>
    </row>
    <row r="24913" spans="1:4" ht="15.75" hidden="1" x14ac:dyDescent="0.15">
      <c r="A24913" t="s">
        <v>54832</v>
      </c>
      <c r="B24913" t="s">
        <v>54833</v>
      </c>
      <c r="C24913" t="s">
        <v>68541</v>
      </c>
      <c r="D24913" s="1" t="b">
        <f t="shared" si="390"/>
        <v>0</v>
      </c>
    </row>
    <row r="24914" spans="1:4" ht="15.75" hidden="1" x14ac:dyDescent="0.15">
      <c r="A24914" t="s">
        <v>54834</v>
      </c>
      <c r="B24914" t="s">
        <v>54835</v>
      </c>
      <c r="C24914" t="s">
        <v>68541</v>
      </c>
      <c r="D24914" s="1" t="b">
        <f t="shared" si="390"/>
        <v>0</v>
      </c>
    </row>
    <row r="24915" spans="1:4" ht="15.75" hidden="1" x14ac:dyDescent="0.15">
      <c r="A24915" t="s">
        <v>54836</v>
      </c>
      <c r="B24915" t="s">
        <v>54837</v>
      </c>
      <c r="C24915" t="s">
        <v>68541</v>
      </c>
      <c r="D24915" s="1" t="b">
        <f t="shared" si="390"/>
        <v>0</v>
      </c>
    </row>
    <row r="24916" spans="1:4" ht="15.75" hidden="1" x14ac:dyDescent="0.15">
      <c r="A24916" t="s">
        <v>54838</v>
      </c>
      <c r="B24916" t="s">
        <v>54839</v>
      </c>
      <c r="C24916" t="s">
        <v>68541</v>
      </c>
      <c r="D24916" s="1" t="b">
        <f t="shared" si="390"/>
        <v>0</v>
      </c>
    </row>
    <row r="24917" spans="1:4" ht="15.75" hidden="1" x14ac:dyDescent="0.15">
      <c r="A24917" t="s">
        <v>54840</v>
      </c>
      <c r="B24917" t="s">
        <v>54841</v>
      </c>
      <c r="C24917" t="s">
        <v>68541</v>
      </c>
      <c r="D24917" s="1" t="b">
        <f t="shared" si="390"/>
        <v>0</v>
      </c>
    </row>
    <row r="24918" spans="1:4" ht="15.75" hidden="1" x14ac:dyDescent="0.15">
      <c r="A24918" t="s">
        <v>54842</v>
      </c>
      <c r="B24918" t="s">
        <v>54843</v>
      </c>
      <c r="C24918" t="s">
        <v>68541</v>
      </c>
      <c r="D24918" s="1" t="b">
        <f t="shared" si="390"/>
        <v>0</v>
      </c>
    </row>
    <row r="24919" spans="1:4" ht="15.75" hidden="1" x14ac:dyDescent="0.15">
      <c r="A24919" t="s">
        <v>54844</v>
      </c>
      <c r="B24919" t="s">
        <v>54845</v>
      </c>
      <c r="C24919" t="s">
        <v>68541</v>
      </c>
      <c r="D24919" s="1" t="b">
        <f t="shared" si="390"/>
        <v>0</v>
      </c>
    </row>
    <row r="24920" spans="1:4" ht="15.75" hidden="1" x14ac:dyDescent="0.15">
      <c r="A24920" t="s">
        <v>54846</v>
      </c>
      <c r="B24920" t="s">
        <v>54847</v>
      </c>
      <c r="C24920" t="s">
        <v>68541</v>
      </c>
      <c r="D24920" s="1" t="b">
        <f t="shared" si="390"/>
        <v>0</v>
      </c>
    </row>
    <row r="24921" spans="1:4" ht="15.75" hidden="1" x14ac:dyDescent="0.15">
      <c r="A24921" t="s">
        <v>54848</v>
      </c>
      <c r="B24921" t="s">
        <v>54849</v>
      </c>
      <c r="C24921" t="s">
        <v>68541</v>
      </c>
      <c r="D24921" s="1" t="b">
        <f t="shared" si="390"/>
        <v>0</v>
      </c>
    </row>
    <row r="24922" spans="1:4" ht="15.75" hidden="1" x14ac:dyDescent="0.15">
      <c r="A24922" t="s">
        <v>54850</v>
      </c>
      <c r="B24922" t="s">
        <v>54851</v>
      </c>
      <c r="C24922" t="s">
        <v>68541</v>
      </c>
      <c r="D24922" s="1" t="b">
        <f t="shared" si="390"/>
        <v>0</v>
      </c>
    </row>
    <row r="24923" spans="1:4" ht="15.75" hidden="1" x14ac:dyDescent="0.15">
      <c r="A24923" t="s">
        <v>54852</v>
      </c>
      <c r="B24923" t="s">
        <v>54853</v>
      </c>
      <c r="C24923" t="s">
        <v>68541</v>
      </c>
      <c r="D24923" s="1" t="b">
        <f t="shared" si="390"/>
        <v>0</v>
      </c>
    </row>
    <row r="24924" spans="1:4" ht="15.75" hidden="1" x14ac:dyDescent="0.15">
      <c r="A24924" t="s">
        <v>54854</v>
      </c>
      <c r="B24924" t="s">
        <v>54855</v>
      </c>
      <c r="C24924" t="s">
        <v>68541</v>
      </c>
      <c r="D24924" s="1" t="b">
        <f t="shared" si="390"/>
        <v>0</v>
      </c>
    </row>
    <row r="24925" spans="1:4" ht="15.75" hidden="1" x14ac:dyDescent="0.15">
      <c r="A24925" t="s">
        <v>54856</v>
      </c>
      <c r="B24925" t="s">
        <v>54857</v>
      </c>
      <c r="C24925" t="s">
        <v>68541</v>
      </c>
      <c r="D24925" s="1" t="b">
        <f t="shared" si="390"/>
        <v>0</v>
      </c>
    </row>
    <row r="24926" spans="1:4" ht="15.75" hidden="1" x14ac:dyDescent="0.15">
      <c r="A24926" t="s">
        <v>54858</v>
      </c>
      <c r="B24926" t="s">
        <v>54859</v>
      </c>
      <c r="C24926" t="s">
        <v>68541</v>
      </c>
      <c r="D24926" s="1" t="b">
        <f t="shared" si="390"/>
        <v>0</v>
      </c>
    </row>
    <row r="24927" spans="1:4" ht="15.75" hidden="1" x14ac:dyDescent="0.15">
      <c r="A24927" t="s">
        <v>54860</v>
      </c>
      <c r="B24927" t="s">
        <v>54861</v>
      </c>
      <c r="C24927" t="s">
        <v>68541</v>
      </c>
      <c r="D24927" s="1" t="b">
        <f t="shared" si="390"/>
        <v>0</v>
      </c>
    </row>
    <row r="24928" spans="1:4" ht="15.75" hidden="1" x14ac:dyDescent="0.15">
      <c r="A24928" t="s">
        <v>54862</v>
      </c>
      <c r="B24928" t="s">
        <v>54863</v>
      </c>
      <c r="C24928" t="s">
        <v>68541</v>
      </c>
      <c r="D24928" s="1" t="b">
        <f t="shared" si="390"/>
        <v>0</v>
      </c>
    </row>
    <row r="24929" spans="1:4" ht="15.75" hidden="1" x14ac:dyDescent="0.15">
      <c r="A24929" t="s">
        <v>54864</v>
      </c>
      <c r="B24929" t="s">
        <v>54781</v>
      </c>
      <c r="C24929" t="s">
        <v>68541</v>
      </c>
      <c r="D24929" s="1" t="b">
        <f t="shared" si="390"/>
        <v>0</v>
      </c>
    </row>
    <row r="24930" spans="1:4" ht="15.75" hidden="1" x14ac:dyDescent="0.15">
      <c r="A24930" t="s">
        <v>54864</v>
      </c>
      <c r="B24930" t="s">
        <v>54865</v>
      </c>
      <c r="C24930" t="s">
        <v>68541</v>
      </c>
      <c r="D24930" s="1" t="b">
        <f t="shared" si="390"/>
        <v>0</v>
      </c>
    </row>
    <row r="24931" spans="1:4" ht="15.75" hidden="1" x14ac:dyDescent="0.15">
      <c r="A24931" t="s">
        <v>54866</v>
      </c>
      <c r="B24931" t="s">
        <v>54867</v>
      </c>
      <c r="C24931" t="s">
        <v>68541</v>
      </c>
      <c r="D24931" s="1" t="b">
        <f t="shared" si="390"/>
        <v>0</v>
      </c>
    </row>
    <row r="24932" spans="1:4" ht="15.75" hidden="1" x14ac:dyDescent="0.15">
      <c r="A24932" t="s">
        <v>54868</v>
      </c>
      <c r="B24932" t="s">
        <v>54647</v>
      </c>
      <c r="C24932" t="s">
        <v>68541</v>
      </c>
      <c r="D24932" s="1" t="b">
        <f t="shared" si="390"/>
        <v>0</v>
      </c>
    </row>
    <row r="24933" spans="1:4" ht="15.75" hidden="1" x14ac:dyDescent="0.15">
      <c r="A24933" t="s">
        <v>54869</v>
      </c>
      <c r="B24933" t="s">
        <v>54870</v>
      </c>
      <c r="C24933" t="s">
        <v>68541</v>
      </c>
      <c r="D24933" s="1" t="b">
        <f t="shared" si="390"/>
        <v>0</v>
      </c>
    </row>
    <row r="24934" spans="1:4" ht="15.75" hidden="1" x14ac:dyDescent="0.15">
      <c r="A24934" t="s">
        <v>54871</v>
      </c>
      <c r="B24934" t="s">
        <v>54872</v>
      </c>
      <c r="C24934" t="s">
        <v>68541</v>
      </c>
      <c r="D24934" s="1" t="b">
        <f t="shared" ref="D24934:D24997" si="391">ISNUMBER(A24934)</f>
        <v>0</v>
      </c>
    </row>
    <row r="24935" spans="1:4" ht="15.75" hidden="1" x14ac:dyDescent="0.15">
      <c r="A24935" t="s">
        <v>54873</v>
      </c>
      <c r="B24935" t="s">
        <v>54874</v>
      </c>
      <c r="C24935" t="s">
        <v>68541</v>
      </c>
      <c r="D24935" s="1" t="b">
        <f t="shared" si="391"/>
        <v>0</v>
      </c>
    </row>
    <row r="24936" spans="1:4" ht="15.75" hidden="1" x14ac:dyDescent="0.15">
      <c r="A24936" t="s">
        <v>54875</v>
      </c>
      <c r="B24936" t="s">
        <v>54876</v>
      </c>
      <c r="C24936" t="s">
        <v>68541</v>
      </c>
      <c r="D24936" s="1" t="b">
        <f t="shared" si="391"/>
        <v>0</v>
      </c>
    </row>
    <row r="24937" spans="1:4" ht="15.75" hidden="1" x14ac:dyDescent="0.15">
      <c r="A24937" t="s">
        <v>54877</v>
      </c>
      <c r="B24937" t="s">
        <v>54878</v>
      </c>
      <c r="C24937" t="s">
        <v>68541</v>
      </c>
      <c r="D24937" s="1" t="b">
        <f t="shared" si="391"/>
        <v>0</v>
      </c>
    </row>
    <row r="24938" spans="1:4" ht="15.75" hidden="1" x14ac:dyDescent="0.15">
      <c r="A24938" t="s">
        <v>54879</v>
      </c>
      <c r="B24938" t="s">
        <v>54880</v>
      </c>
      <c r="C24938" t="s">
        <v>68541</v>
      </c>
      <c r="D24938" s="1" t="b">
        <f t="shared" si="391"/>
        <v>0</v>
      </c>
    </row>
    <row r="24939" spans="1:4" ht="15.75" hidden="1" x14ac:dyDescent="0.15">
      <c r="A24939" t="s">
        <v>54881</v>
      </c>
      <c r="B24939" t="s">
        <v>54882</v>
      </c>
      <c r="C24939" t="s">
        <v>68541</v>
      </c>
      <c r="D24939" s="1" t="b">
        <f t="shared" si="391"/>
        <v>0</v>
      </c>
    </row>
    <row r="24940" spans="1:4" ht="15.75" hidden="1" x14ac:dyDescent="0.15">
      <c r="A24940" t="s">
        <v>54883</v>
      </c>
      <c r="B24940" t="s">
        <v>54884</v>
      </c>
      <c r="C24940" t="s">
        <v>68541</v>
      </c>
      <c r="D24940" s="1" t="b">
        <f t="shared" si="391"/>
        <v>0</v>
      </c>
    </row>
    <row r="24941" spans="1:4" ht="15.75" hidden="1" x14ac:dyDescent="0.15">
      <c r="A24941" t="s">
        <v>54885</v>
      </c>
      <c r="B24941" t="s">
        <v>54886</v>
      </c>
      <c r="C24941" t="s">
        <v>68541</v>
      </c>
      <c r="D24941" s="1" t="b">
        <f t="shared" si="391"/>
        <v>0</v>
      </c>
    </row>
    <row r="24942" spans="1:4" ht="15.75" hidden="1" x14ac:dyDescent="0.15">
      <c r="A24942" t="s">
        <v>54887</v>
      </c>
      <c r="B24942" t="s">
        <v>54888</v>
      </c>
      <c r="C24942" t="s">
        <v>68541</v>
      </c>
      <c r="D24942" s="1" t="b">
        <f t="shared" si="391"/>
        <v>0</v>
      </c>
    </row>
    <row r="24943" spans="1:4" ht="15.75" hidden="1" x14ac:dyDescent="0.15">
      <c r="A24943" t="s">
        <v>54889</v>
      </c>
      <c r="B24943" t="s">
        <v>54890</v>
      </c>
      <c r="C24943" t="s">
        <v>68541</v>
      </c>
      <c r="D24943" s="1" t="b">
        <f t="shared" si="391"/>
        <v>0</v>
      </c>
    </row>
    <row r="24944" spans="1:4" ht="15.75" hidden="1" x14ac:dyDescent="0.15">
      <c r="A24944" t="s">
        <v>54891</v>
      </c>
      <c r="B24944" t="s">
        <v>54892</v>
      </c>
      <c r="C24944" t="s">
        <v>68541</v>
      </c>
      <c r="D24944" s="1" t="b">
        <f t="shared" si="391"/>
        <v>0</v>
      </c>
    </row>
    <row r="24945" spans="1:4" ht="15.75" hidden="1" x14ac:dyDescent="0.15">
      <c r="A24945" t="s">
        <v>54893</v>
      </c>
      <c r="B24945" t="s">
        <v>54894</v>
      </c>
      <c r="C24945" t="s">
        <v>68541</v>
      </c>
      <c r="D24945" s="1" t="b">
        <f t="shared" si="391"/>
        <v>0</v>
      </c>
    </row>
    <row r="24946" spans="1:4" ht="15.75" hidden="1" x14ac:dyDescent="0.15">
      <c r="A24946" t="s">
        <v>54895</v>
      </c>
      <c r="B24946" t="s">
        <v>54896</v>
      </c>
      <c r="C24946" t="s">
        <v>68541</v>
      </c>
      <c r="D24946" s="1" t="b">
        <f t="shared" si="391"/>
        <v>0</v>
      </c>
    </row>
    <row r="24947" spans="1:4" ht="15.75" hidden="1" x14ac:dyDescent="0.15">
      <c r="A24947" t="s">
        <v>54897</v>
      </c>
      <c r="B24947" t="s">
        <v>54898</v>
      </c>
      <c r="C24947" t="s">
        <v>68541</v>
      </c>
      <c r="D24947" s="1" t="b">
        <f t="shared" si="391"/>
        <v>0</v>
      </c>
    </row>
    <row r="24948" spans="1:4" ht="15.75" hidden="1" x14ac:dyDescent="0.15">
      <c r="A24948" t="s">
        <v>54899</v>
      </c>
      <c r="B24948" t="s">
        <v>54900</v>
      </c>
      <c r="C24948" t="s">
        <v>68541</v>
      </c>
      <c r="D24948" s="1" t="b">
        <f t="shared" si="391"/>
        <v>0</v>
      </c>
    </row>
    <row r="24949" spans="1:4" ht="15.75" hidden="1" x14ac:dyDescent="0.15">
      <c r="A24949" t="s">
        <v>54901</v>
      </c>
      <c r="B24949" t="s">
        <v>54902</v>
      </c>
      <c r="C24949" t="s">
        <v>68541</v>
      </c>
      <c r="D24949" s="1" t="b">
        <f t="shared" si="391"/>
        <v>0</v>
      </c>
    </row>
    <row r="24950" spans="1:4" ht="15.75" hidden="1" x14ac:dyDescent="0.15">
      <c r="A24950" t="s">
        <v>54903</v>
      </c>
      <c r="B24950" t="s">
        <v>54904</v>
      </c>
      <c r="C24950" t="s">
        <v>68541</v>
      </c>
      <c r="D24950" s="1" t="b">
        <f t="shared" si="391"/>
        <v>0</v>
      </c>
    </row>
    <row r="24951" spans="1:4" ht="15.75" hidden="1" x14ac:dyDescent="0.15">
      <c r="A24951" t="s">
        <v>54905</v>
      </c>
      <c r="B24951" t="s">
        <v>54906</v>
      </c>
      <c r="C24951" t="s">
        <v>68541</v>
      </c>
      <c r="D24951" s="1" t="b">
        <f t="shared" si="391"/>
        <v>0</v>
      </c>
    </row>
    <row r="24952" spans="1:4" ht="15.75" hidden="1" x14ac:dyDescent="0.15">
      <c r="A24952" t="s">
        <v>54907</v>
      </c>
      <c r="B24952" t="s">
        <v>54908</v>
      </c>
      <c r="C24952" t="s">
        <v>68541</v>
      </c>
      <c r="D24952" s="1" t="b">
        <f t="shared" si="391"/>
        <v>0</v>
      </c>
    </row>
    <row r="24953" spans="1:4" ht="15.75" hidden="1" x14ac:dyDescent="0.15">
      <c r="A24953" t="s">
        <v>54909</v>
      </c>
      <c r="B24953" t="s">
        <v>54910</v>
      </c>
      <c r="C24953" t="s">
        <v>68541</v>
      </c>
      <c r="D24953" s="1" t="b">
        <f t="shared" si="391"/>
        <v>0</v>
      </c>
    </row>
    <row r="24954" spans="1:4" ht="15.75" hidden="1" x14ac:dyDescent="0.15">
      <c r="A24954" t="s">
        <v>54911</v>
      </c>
      <c r="B24954" t="s">
        <v>54912</v>
      </c>
      <c r="C24954" t="s">
        <v>68541</v>
      </c>
      <c r="D24954" s="1" t="b">
        <f t="shared" si="391"/>
        <v>0</v>
      </c>
    </row>
    <row r="24955" spans="1:4" ht="15.75" hidden="1" x14ac:dyDescent="0.15">
      <c r="A24955" t="s">
        <v>54913</v>
      </c>
      <c r="B24955" t="s">
        <v>54914</v>
      </c>
      <c r="C24955" t="s">
        <v>68541</v>
      </c>
      <c r="D24955" s="1" t="b">
        <f t="shared" si="391"/>
        <v>0</v>
      </c>
    </row>
    <row r="24956" spans="1:4" ht="15.75" hidden="1" x14ac:dyDescent="0.15">
      <c r="A24956" t="s">
        <v>54915</v>
      </c>
      <c r="B24956" t="s">
        <v>54916</v>
      </c>
      <c r="C24956" t="s">
        <v>68541</v>
      </c>
      <c r="D24956" s="1" t="b">
        <f t="shared" si="391"/>
        <v>0</v>
      </c>
    </row>
    <row r="24957" spans="1:4" ht="15.75" hidden="1" x14ac:dyDescent="0.15">
      <c r="A24957" t="s">
        <v>54917</v>
      </c>
      <c r="B24957" t="s">
        <v>54918</v>
      </c>
      <c r="C24957" t="s">
        <v>68541</v>
      </c>
      <c r="D24957" s="1" t="b">
        <f t="shared" si="391"/>
        <v>0</v>
      </c>
    </row>
    <row r="24958" spans="1:4" ht="15.75" hidden="1" x14ac:dyDescent="0.15">
      <c r="A24958" t="s">
        <v>54919</v>
      </c>
      <c r="B24958" t="s">
        <v>54920</v>
      </c>
      <c r="C24958" t="s">
        <v>68541</v>
      </c>
      <c r="D24958" s="1" t="b">
        <f t="shared" si="391"/>
        <v>0</v>
      </c>
    </row>
    <row r="24959" spans="1:4" ht="15.75" hidden="1" x14ac:dyDescent="0.15">
      <c r="A24959" t="s">
        <v>54921</v>
      </c>
      <c r="B24959" t="s">
        <v>54922</v>
      </c>
      <c r="C24959" t="s">
        <v>68541</v>
      </c>
      <c r="D24959" s="1" t="b">
        <f t="shared" si="391"/>
        <v>0</v>
      </c>
    </row>
    <row r="24960" spans="1:4" ht="15.75" hidden="1" x14ac:dyDescent="0.15">
      <c r="A24960" t="s">
        <v>54923</v>
      </c>
      <c r="B24960" t="s">
        <v>54924</v>
      </c>
      <c r="C24960" t="s">
        <v>68541</v>
      </c>
      <c r="D24960" s="1" t="b">
        <f t="shared" si="391"/>
        <v>0</v>
      </c>
    </row>
    <row r="24961" spans="1:4" ht="15.75" hidden="1" x14ac:dyDescent="0.15">
      <c r="A24961" t="s">
        <v>54925</v>
      </c>
      <c r="B24961" t="s">
        <v>54926</v>
      </c>
      <c r="C24961" t="s">
        <v>68541</v>
      </c>
      <c r="D24961" s="1" t="b">
        <f t="shared" si="391"/>
        <v>0</v>
      </c>
    </row>
    <row r="24962" spans="1:4" ht="15.75" hidden="1" x14ac:dyDescent="0.15">
      <c r="A24962" t="s">
        <v>54927</v>
      </c>
      <c r="B24962" t="s">
        <v>54928</v>
      </c>
      <c r="C24962" t="s">
        <v>68541</v>
      </c>
      <c r="D24962" s="1" t="b">
        <f t="shared" si="391"/>
        <v>0</v>
      </c>
    </row>
    <row r="24963" spans="1:4" ht="15.75" hidden="1" x14ac:dyDescent="0.15">
      <c r="A24963" t="s">
        <v>54929</v>
      </c>
      <c r="B24963" t="s">
        <v>54930</v>
      </c>
      <c r="C24963" t="s">
        <v>68541</v>
      </c>
      <c r="D24963" s="1" t="b">
        <f t="shared" si="391"/>
        <v>0</v>
      </c>
    </row>
    <row r="24964" spans="1:4" ht="15.75" hidden="1" x14ac:dyDescent="0.15">
      <c r="A24964" t="s">
        <v>54929</v>
      </c>
      <c r="B24964" t="s">
        <v>54931</v>
      </c>
      <c r="C24964" t="s">
        <v>68541</v>
      </c>
      <c r="D24964" s="1" t="b">
        <f t="shared" si="391"/>
        <v>0</v>
      </c>
    </row>
    <row r="24965" spans="1:4" ht="15.75" hidden="1" x14ac:dyDescent="0.15">
      <c r="A24965" t="s">
        <v>54932</v>
      </c>
      <c r="B24965" t="s">
        <v>54933</v>
      </c>
      <c r="C24965" t="s">
        <v>68541</v>
      </c>
      <c r="D24965" s="1" t="b">
        <f t="shared" si="391"/>
        <v>0</v>
      </c>
    </row>
    <row r="24966" spans="1:4" ht="15.75" hidden="1" x14ac:dyDescent="0.15">
      <c r="A24966" t="s">
        <v>54934</v>
      </c>
      <c r="B24966" t="s">
        <v>54935</v>
      </c>
      <c r="C24966" t="s">
        <v>68541</v>
      </c>
      <c r="D24966" s="1" t="b">
        <f t="shared" si="391"/>
        <v>0</v>
      </c>
    </row>
    <row r="24967" spans="1:4" ht="15.75" hidden="1" x14ac:dyDescent="0.15">
      <c r="A24967" t="s">
        <v>54936</v>
      </c>
      <c r="B24967" t="s">
        <v>54937</v>
      </c>
      <c r="C24967" t="s">
        <v>68541</v>
      </c>
      <c r="D24967" s="1" t="b">
        <f t="shared" si="391"/>
        <v>0</v>
      </c>
    </row>
    <row r="24968" spans="1:4" ht="15.75" hidden="1" x14ac:dyDescent="0.15">
      <c r="A24968" t="s">
        <v>54938</v>
      </c>
      <c r="B24968" t="s">
        <v>54939</v>
      </c>
      <c r="C24968" t="s">
        <v>68541</v>
      </c>
      <c r="D24968" s="1" t="b">
        <f t="shared" si="391"/>
        <v>0</v>
      </c>
    </row>
    <row r="24969" spans="1:4" ht="15.75" hidden="1" x14ac:dyDescent="0.15">
      <c r="A24969" t="s">
        <v>54940</v>
      </c>
      <c r="B24969" t="s">
        <v>54941</v>
      </c>
      <c r="C24969" t="s">
        <v>68541</v>
      </c>
      <c r="D24969" s="1" t="b">
        <f t="shared" si="391"/>
        <v>0</v>
      </c>
    </row>
    <row r="24970" spans="1:4" ht="15.75" hidden="1" x14ac:dyDescent="0.15">
      <c r="A24970" t="s">
        <v>54942</v>
      </c>
      <c r="B24970" t="s">
        <v>54943</v>
      </c>
      <c r="C24970" t="s">
        <v>68541</v>
      </c>
      <c r="D24970" s="1" t="b">
        <f t="shared" si="391"/>
        <v>0</v>
      </c>
    </row>
    <row r="24971" spans="1:4" ht="15.75" hidden="1" x14ac:dyDescent="0.15">
      <c r="A24971" t="s">
        <v>54942</v>
      </c>
      <c r="B24971" t="s">
        <v>54944</v>
      </c>
      <c r="C24971" t="s">
        <v>68541</v>
      </c>
      <c r="D24971" s="1" t="b">
        <f t="shared" si="391"/>
        <v>0</v>
      </c>
    </row>
    <row r="24972" spans="1:4" ht="15.75" hidden="1" x14ac:dyDescent="0.15">
      <c r="A24972" t="s">
        <v>54942</v>
      </c>
      <c r="B24972" t="s">
        <v>54945</v>
      </c>
      <c r="C24972" t="s">
        <v>68541</v>
      </c>
      <c r="D24972" s="1" t="b">
        <f t="shared" si="391"/>
        <v>0</v>
      </c>
    </row>
    <row r="24973" spans="1:4" ht="15.75" hidden="1" x14ac:dyDescent="0.15">
      <c r="A24973" t="s">
        <v>54946</v>
      </c>
      <c r="B24973" t="s">
        <v>54947</v>
      </c>
      <c r="C24973" t="s">
        <v>68541</v>
      </c>
      <c r="D24973" s="1" t="b">
        <f t="shared" si="391"/>
        <v>0</v>
      </c>
    </row>
    <row r="24974" spans="1:4" ht="15.75" hidden="1" x14ac:dyDescent="0.15">
      <c r="A24974" t="s">
        <v>54948</v>
      </c>
      <c r="B24974" t="s">
        <v>54949</v>
      </c>
      <c r="C24974" t="s">
        <v>68541</v>
      </c>
      <c r="D24974" s="1" t="b">
        <f t="shared" si="391"/>
        <v>0</v>
      </c>
    </row>
    <row r="24975" spans="1:4" ht="15.75" hidden="1" x14ac:dyDescent="0.15">
      <c r="A24975" t="s">
        <v>54950</v>
      </c>
      <c r="B24975" t="s">
        <v>54951</v>
      </c>
      <c r="C24975" t="s">
        <v>68541</v>
      </c>
      <c r="D24975" s="1" t="b">
        <f t="shared" si="391"/>
        <v>0</v>
      </c>
    </row>
    <row r="24976" spans="1:4" ht="15.75" hidden="1" x14ac:dyDescent="0.15">
      <c r="A24976" t="s">
        <v>54952</v>
      </c>
      <c r="B24976" t="s">
        <v>54953</v>
      </c>
      <c r="C24976" t="s">
        <v>68541</v>
      </c>
      <c r="D24976" s="1" t="b">
        <f t="shared" si="391"/>
        <v>0</v>
      </c>
    </row>
    <row r="24977" spans="1:4" ht="15.75" hidden="1" x14ac:dyDescent="0.15">
      <c r="A24977" t="s">
        <v>54954</v>
      </c>
      <c r="B24977" t="s">
        <v>54955</v>
      </c>
      <c r="C24977" t="s">
        <v>68541</v>
      </c>
      <c r="D24977" s="1" t="b">
        <f t="shared" si="391"/>
        <v>0</v>
      </c>
    </row>
    <row r="24978" spans="1:4" ht="15.75" hidden="1" x14ac:dyDescent="0.15">
      <c r="A24978" t="s">
        <v>54956</v>
      </c>
      <c r="B24978" t="s">
        <v>54957</v>
      </c>
      <c r="C24978" t="s">
        <v>68541</v>
      </c>
      <c r="D24978" s="1" t="b">
        <f t="shared" si="391"/>
        <v>0</v>
      </c>
    </row>
    <row r="24979" spans="1:4" ht="15.75" hidden="1" x14ac:dyDescent="0.15">
      <c r="A24979" t="s">
        <v>54958</v>
      </c>
      <c r="B24979" t="s">
        <v>54959</v>
      </c>
      <c r="C24979" t="s">
        <v>68541</v>
      </c>
      <c r="D24979" s="1" t="b">
        <f t="shared" si="391"/>
        <v>0</v>
      </c>
    </row>
    <row r="24980" spans="1:4" ht="15.75" hidden="1" x14ac:dyDescent="0.15">
      <c r="A24980" t="s">
        <v>54958</v>
      </c>
      <c r="B24980" t="s">
        <v>54960</v>
      </c>
      <c r="C24980" t="s">
        <v>68541</v>
      </c>
      <c r="D24980" s="1" t="b">
        <f t="shared" si="391"/>
        <v>0</v>
      </c>
    </row>
    <row r="24981" spans="1:4" ht="15.75" hidden="1" x14ac:dyDescent="0.15">
      <c r="A24981" t="s">
        <v>54961</v>
      </c>
      <c r="B24981" t="s">
        <v>54962</v>
      </c>
      <c r="C24981" t="s">
        <v>68541</v>
      </c>
      <c r="D24981" s="1" t="b">
        <f t="shared" si="391"/>
        <v>0</v>
      </c>
    </row>
    <row r="24982" spans="1:4" ht="15.75" hidden="1" x14ac:dyDescent="0.15">
      <c r="A24982" t="s">
        <v>54963</v>
      </c>
      <c r="B24982" t="s">
        <v>54964</v>
      </c>
      <c r="C24982" t="s">
        <v>68541</v>
      </c>
      <c r="D24982" s="1" t="b">
        <f t="shared" si="391"/>
        <v>0</v>
      </c>
    </row>
    <row r="24983" spans="1:4" ht="15.75" hidden="1" x14ac:dyDescent="0.15">
      <c r="A24983" t="s">
        <v>54965</v>
      </c>
      <c r="B24983" t="s">
        <v>54966</v>
      </c>
      <c r="C24983" t="s">
        <v>68541</v>
      </c>
      <c r="D24983" s="1" t="b">
        <f t="shared" si="391"/>
        <v>0</v>
      </c>
    </row>
    <row r="24984" spans="1:4" ht="15.75" hidden="1" x14ac:dyDescent="0.15">
      <c r="A24984" t="s">
        <v>54967</v>
      </c>
      <c r="B24984" t="s">
        <v>54968</v>
      </c>
      <c r="C24984" t="s">
        <v>68541</v>
      </c>
      <c r="D24984" s="1" t="b">
        <f t="shared" si="391"/>
        <v>0</v>
      </c>
    </row>
    <row r="24985" spans="1:4" ht="15.75" hidden="1" x14ac:dyDescent="0.15">
      <c r="A24985" t="s">
        <v>54969</v>
      </c>
      <c r="B24985" t="s">
        <v>54970</v>
      </c>
      <c r="C24985" t="s">
        <v>68541</v>
      </c>
      <c r="D24985" s="1" t="b">
        <f t="shared" si="391"/>
        <v>0</v>
      </c>
    </row>
    <row r="24986" spans="1:4" ht="15.75" hidden="1" x14ac:dyDescent="0.15">
      <c r="A24986" t="s">
        <v>54971</v>
      </c>
      <c r="B24986" t="s">
        <v>54972</v>
      </c>
      <c r="C24986" t="s">
        <v>68541</v>
      </c>
      <c r="D24986" s="1" t="b">
        <f t="shared" si="391"/>
        <v>0</v>
      </c>
    </row>
    <row r="24987" spans="1:4" ht="15.75" hidden="1" x14ac:dyDescent="0.15">
      <c r="A24987" t="s">
        <v>54973</v>
      </c>
      <c r="B24987" t="s">
        <v>54974</v>
      </c>
      <c r="C24987" t="s">
        <v>68541</v>
      </c>
      <c r="D24987" s="1" t="b">
        <f t="shared" si="391"/>
        <v>0</v>
      </c>
    </row>
    <row r="24988" spans="1:4" ht="15.75" hidden="1" x14ac:dyDescent="0.15">
      <c r="A24988" t="s">
        <v>54975</v>
      </c>
      <c r="B24988" t="s">
        <v>54976</v>
      </c>
      <c r="C24988" t="s">
        <v>68541</v>
      </c>
      <c r="D24988" s="1" t="b">
        <f t="shared" si="391"/>
        <v>0</v>
      </c>
    </row>
    <row r="24989" spans="1:4" ht="15.75" hidden="1" x14ac:dyDescent="0.15">
      <c r="A24989" t="s">
        <v>54977</v>
      </c>
      <c r="B24989" t="s">
        <v>54978</v>
      </c>
      <c r="C24989" t="s">
        <v>68541</v>
      </c>
      <c r="D24989" s="1" t="b">
        <f t="shared" si="391"/>
        <v>0</v>
      </c>
    </row>
    <row r="24990" spans="1:4" ht="15.75" hidden="1" x14ac:dyDescent="0.15">
      <c r="A24990" t="s">
        <v>54979</v>
      </c>
      <c r="B24990" t="s">
        <v>54980</v>
      </c>
      <c r="C24990" t="s">
        <v>68541</v>
      </c>
      <c r="D24990" s="1" t="b">
        <f t="shared" si="391"/>
        <v>0</v>
      </c>
    </row>
    <row r="24991" spans="1:4" ht="15.75" hidden="1" x14ac:dyDescent="0.15">
      <c r="A24991" t="s">
        <v>54981</v>
      </c>
      <c r="B24991" t="s">
        <v>54982</v>
      </c>
      <c r="C24991" t="s">
        <v>68541</v>
      </c>
      <c r="D24991" s="1" t="b">
        <f t="shared" si="391"/>
        <v>0</v>
      </c>
    </row>
    <row r="24992" spans="1:4" ht="15.75" hidden="1" x14ac:dyDescent="0.15">
      <c r="A24992" t="s">
        <v>54983</v>
      </c>
      <c r="B24992" t="s">
        <v>54984</v>
      </c>
      <c r="C24992" t="s">
        <v>68541</v>
      </c>
      <c r="D24992" s="1" t="b">
        <f t="shared" si="391"/>
        <v>0</v>
      </c>
    </row>
    <row r="24993" spans="1:4" ht="15.75" hidden="1" x14ac:dyDescent="0.15">
      <c r="A24993" t="s">
        <v>54985</v>
      </c>
      <c r="B24993" t="s">
        <v>54986</v>
      </c>
      <c r="C24993" t="s">
        <v>68541</v>
      </c>
      <c r="D24993" s="1" t="b">
        <f t="shared" si="391"/>
        <v>0</v>
      </c>
    </row>
    <row r="24994" spans="1:4" ht="15.75" hidden="1" x14ac:dyDescent="0.15">
      <c r="A24994" t="s">
        <v>54985</v>
      </c>
      <c r="B24994" t="s">
        <v>54987</v>
      </c>
      <c r="C24994" t="s">
        <v>68541</v>
      </c>
      <c r="D24994" s="1" t="b">
        <f t="shared" si="391"/>
        <v>0</v>
      </c>
    </row>
    <row r="24995" spans="1:4" ht="15.75" hidden="1" x14ac:dyDescent="0.15">
      <c r="A24995" t="s">
        <v>54988</v>
      </c>
      <c r="B24995" t="s">
        <v>54989</v>
      </c>
      <c r="C24995" t="s">
        <v>68541</v>
      </c>
      <c r="D24995" s="1" t="b">
        <f t="shared" si="391"/>
        <v>0</v>
      </c>
    </row>
    <row r="24996" spans="1:4" ht="15.75" hidden="1" x14ac:dyDescent="0.15">
      <c r="A24996" t="s">
        <v>54988</v>
      </c>
      <c r="B24996" t="s">
        <v>54990</v>
      </c>
      <c r="C24996" t="s">
        <v>68541</v>
      </c>
      <c r="D24996" s="1" t="b">
        <f t="shared" si="391"/>
        <v>0</v>
      </c>
    </row>
    <row r="24997" spans="1:4" ht="15.75" hidden="1" x14ac:dyDescent="0.15">
      <c r="A24997" t="s">
        <v>54988</v>
      </c>
      <c r="B24997" t="s">
        <v>54991</v>
      </c>
      <c r="C24997" t="s">
        <v>68541</v>
      </c>
      <c r="D24997" s="1" t="b">
        <f t="shared" si="391"/>
        <v>0</v>
      </c>
    </row>
    <row r="24998" spans="1:4" ht="15.75" hidden="1" x14ac:dyDescent="0.15">
      <c r="A24998" t="s">
        <v>54992</v>
      </c>
      <c r="B24998" t="s">
        <v>54993</v>
      </c>
      <c r="C24998" t="s">
        <v>68541</v>
      </c>
      <c r="D24998" s="1" t="b">
        <f t="shared" ref="D24998:D25061" si="392">ISNUMBER(A24998)</f>
        <v>0</v>
      </c>
    </row>
    <row r="24999" spans="1:4" ht="15.75" hidden="1" x14ac:dyDescent="0.15">
      <c r="A24999" t="s">
        <v>54994</v>
      </c>
      <c r="B24999" t="s">
        <v>54995</v>
      </c>
      <c r="C24999" t="s">
        <v>68541</v>
      </c>
      <c r="D24999" s="1" t="b">
        <f t="shared" si="392"/>
        <v>0</v>
      </c>
    </row>
    <row r="25000" spans="1:4" ht="15.75" hidden="1" x14ac:dyDescent="0.15">
      <c r="A25000" t="s">
        <v>54996</v>
      </c>
      <c r="B25000" t="s">
        <v>54997</v>
      </c>
      <c r="C25000" t="s">
        <v>68541</v>
      </c>
      <c r="D25000" s="1" t="b">
        <f t="shared" si="392"/>
        <v>0</v>
      </c>
    </row>
    <row r="25001" spans="1:4" ht="15.75" hidden="1" x14ac:dyDescent="0.15">
      <c r="A25001" t="s">
        <v>54998</v>
      </c>
      <c r="B25001" t="s">
        <v>54578</v>
      </c>
      <c r="C25001" t="s">
        <v>68541</v>
      </c>
      <c r="D25001" s="1" t="b">
        <f t="shared" si="392"/>
        <v>0</v>
      </c>
    </row>
    <row r="25002" spans="1:4" ht="15.75" hidden="1" x14ac:dyDescent="0.15">
      <c r="A25002" t="s">
        <v>54999</v>
      </c>
      <c r="B25002" t="s">
        <v>55000</v>
      </c>
      <c r="C25002" t="s">
        <v>68541</v>
      </c>
      <c r="D25002" s="1" t="b">
        <f t="shared" si="392"/>
        <v>0</v>
      </c>
    </row>
    <row r="25003" spans="1:4" ht="15.75" hidden="1" x14ac:dyDescent="0.15">
      <c r="A25003" t="s">
        <v>54999</v>
      </c>
      <c r="B25003" t="s">
        <v>55001</v>
      </c>
      <c r="C25003" t="s">
        <v>68541</v>
      </c>
      <c r="D25003" s="1" t="b">
        <f t="shared" si="392"/>
        <v>0</v>
      </c>
    </row>
    <row r="25004" spans="1:4" ht="15.75" hidden="1" x14ac:dyDescent="0.15">
      <c r="A25004" t="s">
        <v>54999</v>
      </c>
      <c r="B25004" t="s">
        <v>55001</v>
      </c>
      <c r="C25004" t="s">
        <v>68541</v>
      </c>
      <c r="D25004" s="1" t="b">
        <f t="shared" si="392"/>
        <v>0</v>
      </c>
    </row>
    <row r="25005" spans="1:4" ht="15.75" hidden="1" x14ac:dyDescent="0.15">
      <c r="A25005" t="s">
        <v>55002</v>
      </c>
      <c r="B25005" t="s">
        <v>55003</v>
      </c>
      <c r="C25005" t="s">
        <v>68541</v>
      </c>
      <c r="D25005" s="1" t="b">
        <f t="shared" si="392"/>
        <v>0</v>
      </c>
    </row>
    <row r="25006" spans="1:4" ht="15.75" hidden="1" x14ac:dyDescent="0.15">
      <c r="A25006" t="s">
        <v>55004</v>
      </c>
      <c r="B25006" t="s">
        <v>55005</v>
      </c>
      <c r="C25006" t="s">
        <v>68541</v>
      </c>
      <c r="D25006" s="1" t="b">
        <f t="shared" si="392"/>
        <v>0</v>
      </c>
    </row>
    <row r="25007" spans="1:4" ht="15.75" hidden="1" x14ac:dyDescent="0.15">
      <c r="A25007" t="s">
        <v>55006</v>
      </c>
      <c r="B25007" t="s">
        <v>55007</v>
      </c>
      <c r="C25007" t="s">
        <v>68541</v>
      </c>
      <c r="D25007" s="1" t="b">
        <f t="shared" si="392"/>
        <v>0</v>
      </c>
    </row>
    <row r="25008" spans="1:4" ht="15.75" hidden="1" x14ac:dyDescent="0.15">
      <c r="A25008" t="s">
        <v>55008</v>
      </c>
      <c r="B25008" t="s">
        <v>55009</v>
      </c>
      <c r="C25008" t="s">
        <v>68541</v>
      </c>
      <c r="D25008" s="1" t="b">
        <f t="shared" si="392"/>
        <v>0</v>
      </c>
    </row>
    <row r="25009" spans="1:4" ht="15.75" hidden="1" x14ac:dyDescent="0.15">
      <c r="A25009" t="s">
        <v>55010</v>
      </c>
      <c r="B25009" t="s">
        <v>55011</v>
      </c>
      <c r="C25009" t="s">
        <v>68541</v>
      </c>
      <c r="D25009" s="1" t="b">
        <f t="shared" si="392"/>
        <v>0</v>
      </c>
    </row>
    <row r="25010" spans="1:4" ht="15.75" hidden="1" x14ac:dyDescent="0.15">
      <c r="A25010" t="s">
        <v>55012</v>
      </c>
      <c r="B25010" t="s">
        <v>55013</v>
      </c>
      <c r="C25010" t="s">
        <v>68541</v>
      </c>
      <c r="D25010" s="1" t="b">
        <f t="shared" si="392"/>
        <v>0</v>
      </c>
    </row>
    <row r="25011" spans="1:4" ht="15.75" hidden="1" x14ac:dyDescent="0.15">
      <c r="A25011" t="s">
        <v>55014</v>
      </c>
      <c r="B25011" t="s">
        <v>55015</v>
      </c>
      <c r="C25011" t="s">
        <v>68541</v>
      </c>
      <c r="D25011" s="1" t="b">
        <f t="shared" si="392"/>
        <v>0</v>
      </c>
    </row>
    <row r="25012" spans="1:4" ht="15.75" hidden="1" x14ac:dyDescent="0.15">
      <c r="A25012" t="s">
        <v>55016</v>
      </c>
      <c r="B25012" t="s">
        <v>55017</v>
      </c>
      <c r="C25012" t="s">
        <v>68541</v>
      </c>
      <c r="D25012" s="1" t="b">
        <f t="shared" si="392"/>
        <v>0</v>
      </c>
    </row>
    <row r="25013" spans="1:4" ht="15.75" hidden="1" x14ac:dyDescent="0.15">
      <c r="A25013" t="s">
        <v>55018</v>
      </c>
      <c r="B25013" t="s">
        <v>55019</v>
      </c>
      <c r="C25013" t="s">
        <v>68541</v>
      </c>
      <c r="D25013" s="1" t="b">
        <f t="shared" si="392"/>
        <v>0</v>
      </c>
    </row>
    <row r="25014" spans="1:4" ht="15.75" hidden="1" x14ac:dyDescent="0.15">
      <c r="A25014" t="s">
        <v>55020</v>
      </c>
      <c r="B25014" t="s">
        <v>55021</v>
      </c>
      <c r="C25014" t="s">
        <v>68541</v>
      </c>
      <c r="D25014" s="1" t="b">
        <f t="shared" si="392"/>
        <v>0</v>
      </c>
    </row>
    <row r="25015" spans="1:4" ht="15.75" hidden="1" x14ac:dyDescent="0.15">
      <c r="A25015" t="s">
        <v>55022</v>
      </c>
      <c r="B25015" t="s">
        <v>55023</v>
      </c>
      <c r="C25015" t="s">
        <v>68541</v>
      </c>
      <c r="D25015" s="1" t="b">
        <f t="shared" si="392"/>
        <v>0</v>
      </c>
    </row>
    <row r="25016" spans="1:4" ht="15.75" hidden="1" x14ac:dyDescent="0.15">
      <c r="A25016" t="s">
        <v>55024</v>
      </c>
      <c r="B25016" t="s">
        <v>55025</v>
      </c>
      <c r="C25016" t="s">
        <v>68541</v>
      </c>
      <c r="D25016" s="1" t="b">
        <f t="shared" si="392"/>
        <v>0</v>
      </c>
    </row>
    <row r="25017" spans="1:4" ht="15.75" hidden="1" x14ac:dyDescent="0.15">
      <c r="A25017" t="s">
        <v>55026</v>
      </c>
      <c r="B25017" t="s">
        <v>55027</v>
      </c>
      <c r="C25017" t="s">
        <v>68541</v>
      </c>
      <c r="D25017" s="1" t="b">
        <f t="shared" si="392"/>
        <v>0</v>
      </c>
    </row>
    <row r="25018" spans="1:4" ht="15.75" hidden="1" x14ac:dyDescent="0.15">
      <c r="A25018" t="s">
        <v>55028</v>
      </c>
      <c r="B25018" t="s">
        <v>55029</v>
      </c>
      <c r="C25018" t="s">
        <v>68541</v>
      </c>
      <c r="D25018" s="1" t="b">
        <f t="shared" si="392"/>
        <v>0</v>
      </c>
    </row>
    <row r="25019" spans="1:4" ht="15.75" hidden="1" x14ac:dyDescent="0.15">
      <c r="A25019" t="s">
        <v>55030</v>
      </c>
      <c r="B25019" t="s">
        <v>55031</v>
      </c>
      <c r="C25019" t="s">
        <v>68541</v>
      </c>
      <c r="D25019" s="1" t="b">
        <f t="shared" si="392"/>
        <v>0</v>
      </c>
    </row>
    <row r="25020" spans="1:4" ht="15.75" hidden="1" x14ac:dyDescent="0.15">
      <c r="A25020" t="s">
        <v>55032</v>
      </c>
      <c r="B25020" t="s">
        <v>55033</v>
      </c>
      <c r="C25020" t="s">
        <v>68541</v>
      </c>
      <c r="D25020" s="1" t="b">
        <f t="shared" si="392"/>
        <v>0</v>
      </c>
    </row>
    <row r="25021" spans="1:4" ht="15.75" hidden="1" x14ac:dyDescent="0.15">
      <c r="A25021" t="s">
        <v>55034</v>
      </c>
      <c r="B25021" t="s">
        <v>55035</v>
      </c>
      <c r="C25021" t="s">
        <v>68541</v>
      </c>
      <c r="D25021" s="1" t="b">
        <f t="shared" si="392"/>
        <v>0</v>
      </c>
    </row>
    <row r="25022" spans="1:4" ht="15.75" hidden="1" x14ac:dyDescent="0.15">
      <c r="A25022" t="s">
        <v>55036</v>
      </c>
      <c r="B25022" t="s">
        <v>54578</v>
      </c>
      <c r="C25022" t="s">
        <v>68541</v>
      </c>
      <c r="D25022" s="1" t="b">
        <f t="shared" si="392"/>
        <v>0</v>
      </c>
    </row>
    <row r="25023" spans="1:4" ht="15.75" hidden="1" x14ac:dyDescent="0.15">
      <c r="A25023" t="s">
        <v>55037</v>
      </c>
      <c r="B25023" t="s">
        <v>55038</v>
      </c>
      <c r="C25023" t="s">
        <v>68541</v>
      </c>
      <c r="D25023" s="1" t="b">
        <f t="shared" si="392"/>
        <v>0</v>
      </c>
    </row>
    <row r="25024" spans="1:4" ht="15.75" hidden="1" x14ac:dyDescent="0.15">
      <c r="A25024" t="s">
        <v>55039</v>
      </c>
      <c r="B25024" t="s">
        <v>55040</v>
      </c>
      <c r="C25024" t="s">
        <v>68541</v>
      </c>
      <c r="D25024" s="1" t="b">
        <f t="shared" si="392"/>
        <v>0</v>
      </c>
    </row>
    <row r="25025" spans="1:4" ht="15.75" hidden="1" x14ac:dyDescent="0.15">
      <c r="A25025" t="s">
        <v>55041</v>
      </c>
      <c r="B25025" t="s">
        <v>55042</v>
      </c>
      <c r="C25025" t="s">
        <v>68541</v>
      </c>
      <c r="D25025" s="1" t="b">
        <f t="shared" si="392"/>
        <v>0</v>
      </c>
    </row>
    <row r="25026" spans="1:4" ht="15.75" hidden="1" x14ac:dyDescent="0.15">
      <c r="A25026" t="s">
        <v>55043</v>
      </c>
      <c r="B25026" t="s">
        <v>55044</v>
      </c>
      <c r="C25026" t="s">
        <v>68541</v>
      </c>
      <c r="D25026" s="1" t="b">
        <f t="shared" si="392"/>
        <v>0</v>
      </c>
    </row>
    <row r="25027" spans="1:4" ht="15.75" hidden="1" x14ac:dyDescent="0.15">
      <c r="A25027" t="s">
        <v>55045</v>
      </c>
      <c r="B25027" t="s">
        <v>55046</v>
      </c>
      <c r="C25027" t="s">
        <v>68541</v>
      </c>
      <c r="D25027" s="1" t="b">
        <f t="shared" si="392"/>
        <v>0</v>
      </c>
    </row>
    <row r="25028" spans="1:4" ht="15.75" hidden="1" x14ac:dyDescent="0.15">
      <c r="A25028" t="s">
        <v>55047</v>
      </c>
      <c r="B25028" t="s">
        <v>55048</v>
      </c>
      <c r="C25028" t="s">
        <v>68541</v>
      </c>
      <c r="D25028" s="1" t="b">
        <f t="shared" si="392"/>
        <v>0</v>
      </c>
    </row>
    <row r="25029" spans="1:4" ht="15.75" hidden="1" x14ac:dyDescent="0.15">
      <c r="A25029" t="s">
        <v>55049</v>
      </c>
      <c r="B25029" t="s">
        <v>55050</v>
      </c>
      <c r="C25029" t="s">
        <v>68541</v>
      </c>
      <c r="D25029" s="1" t="b">
        <f t="shared" si="392"/>
        <v>0</v>
      </c>
    </row>
    <row r="25030" spans="1:4" ht="15.75" hidden="1" x14ac:dyDescent="0.15">
      <c r="A25030" t="s">
        <v>55051</v>
      </c>
      <c r="B25030" t="s">
        <v>55052</v>
      </c>
      <c r="C25030" t="s">
        <v>68541</v>
      </c>
      <c r="D25030" s="1" t="b">
        <f t="shared" si="392"/>
        <v>0</v>
      </c>
    </row>
    <row r="25031" spans="1:4" ht="15.75" hidden="1" x14ac:dyDescent="0.15">
      <c r="A25031" t="s">
        <v>55053</v>
      </c>
      <c r="B25031" t="s">
        <v>55054</v>
      </c>
      <c r="C25031" t="s">
        <v>68541</v>
      </c>
      <c r="D25031" s="1" t="b">
        <f t="shared" si="392"/>
        <v>0</v>
      </c>
    </row>
    <row r="25032" spans="1:4" ht="15.75" hidden="1" x14ac:dyDescent="0.15">
      <c r="A25032" t="s">
        <v>55053</v>
      </c>
      <c r="B25032" t="s">
        <v>55054</v>
      </c>
      <c r="C25032" t="s">
        <v>68541</v>
      </c>
      <c r="D25032" s="1" t="b">
        <f t="shared" si="392"/>
        <v>0</v>
      </c>
    </row>
    <row r="25033" spans="1:4" ht="15.75" hidden="1" x14ac:dyDescent="0.15">
      <c r="A25033" t="s">
        <v>55053</v>
      </c>
      <c r="B25033" t="s">
        <v>55054</v>
      </c>
      <c r="C25033" t="s">
        <v>68541</v>
      </c>
      <c r="D25033" s="1" t="b">
        <f t="shared" si="392"/>
        <v>0</v>
      </c>
    </row>
    <row r="25034" spans="1:4" ht="15.75" hidden="1" x14ac:dyDescent="0.15">
      <c r="A25034" t="s">
        <v>55055</v>
      </c>
      <c r="B25034" t="s">
        <v>55056</v>
      </c>
      <c r="C25034" t="s">
        <v>68541</v>
      </c>
      <c r="D25034" s="1" t="b">
        <f t="shared" si="392"/>
        <v>0</v>
      </c>
    </row>
    <row r="25035" spans="1:4" ht="15.75" hidden="1" x14ac:dyDescent="0.15">
      <c r="A25035" t="s">
        <v>55057</v>
      </c>
      <c r="B25035" t="s">
        <v>55058</v>
      </c>
      <c r="C25035" t="s">
        <v>68541</v>
      </c>
      <c r="D25035" s="1" t="b">
        <f t="shared" si="392"/>
        <v>0</v>
      </c>
    </row>
    <row r="25036" spans="1:4" ht="15.75" hidden="1" x14ac:dyDescent="0.15">
      <c r="A25036" t="s">
        <v>55059</v>
      </c>
      <c r="B25036" t="s">
        <v>55060</v>
      </c>
      <c r="C25036" t="s">
        <v>68541</v>
      </c>
      <c r="D25036" s="1" t="b">
        <f t="shared" si="392"/>
        <v>0</v>
      </c>
    </row>
    <row r="25037" spans="1:4" ht="15.75" hidden="1" x14ac:dyDescent="0.15">
      <c r="A25037" t="s">
        <v>55059</v>
      </c>
      <c r="B25037" t="s">
        <v>55061</v>
      </c>
      <c r="C25037" t="s">
        <v>68541</v>
      </c>
      <c r="D25037" s="1" t="b">
        <f t="shared" si="392"/>
        <v>0</v>
      </c>
    </row>
    <row r="25038" spans="1:4" ht="15.75" hidden="1" x14ac:dyDescent="0.15">
      <c r="A25038" t="s">
        <v>55062</v>
      </c>
      <c r="B25038" t="s">
        <v>55063</v>
      </c>
      <c r="C25038" t="s">
        <v>68541</v>
      </c>
      <c r="D25038" s="1" t="b">
        <f t="shared" si="392"/>
        <v>0</v>
      </c>
    </row>
    <row r="25039" spans="1:4" ht="15.75" hidden="1" x14ac:dyDescent="0.15">
      <c r="A25039" t="s">
        <v>55064</v>
      </c>
      <c r="B25039" t="s">
        <v>55065</v>
      </c>
      <c r="C25039" t="s">
        <v>68541</v>
      </c>
      <c r="D25039" s="1" t="b">
        <f t="shared" si="392"/>
        <v>0</v>
      </c>
    </row>
    <row r="25040" spans="1:4" ht="15.75" hidden="1" x14ac:dyDescent="0.15">
      <c r="A25040" t="s">
        <v>55066</v>
      </c>
      <c r="B25040" t="s">
        <v>55067</v>
      </c>
      <c r="C25040" t="s">
        <v>68541</v>
      </c>
      <c r="D25040" s="1" t="b">
        <f t="shared" si="392"/>
        <v>0</v>
      </c>
    </row>
    <row r="25041" spans="1:4" ht="15.75" hidden="1" x14ac:dyDescent="0.15">
      <c r="A25041" t="s">
        <v>55068</v>
      </c>
      <c r="B25041" t="s">
        <v>55069</v>
      </c>
      <c r="C25041" t="s">
        <v>68541</v>
      </c>
      <c r="D25041" s="1" t="b">
        <f t="shared" si="392"/>
        <v>0</v>
      </c>
    </row>
    <row r="25042" spans="1:4" ht="15.75" hidden="1" x14ac:dyDescent="0.15">
      <c r="A25042" t="s">
        <v>55070</v>
      </c>
      <c r="B25042" t="s">
        <v>55071</v>
      </c>
      <c r="C25042" t="s">
        <v>68541</v>
      </c>
      <c r="D25042" s="1" t="b">
        <f t="shared" si="392"/>
        <v>0</v>
      </c>
    </row>
    <row r="25043" spans="1:4" ht="15.75" hidden="1" x14ac:dyDescent="0.15">
      <c r="A25043" t="s">
        <v>55072</v>
      </c>
      <c r="B25043" t="s">
        <v>55073</v>
      </c>
      <c r="C25043" t="s">
        <v>68541</v>
      </c>
      <c r="D25043" s="1" t="b">
        <f t="shared" si="392"/>
        <v>0</v>
      </c>
    </row>
    <row r="25044" spans="1:4" ht="15.75" hidden="1" x14ac:dyDescent="0.15">
      <c r="A25044" t="s">
        <v>55074</v>
      </c>
      <c r="B25044" t="s">
        <v>55075</v>
      </c>
      <c r="C25044" t="s">
        <v>68541</v>
      </c>
      <c r="D25044" s="1" t="b">
        <f t="shared" si="392"/>
        <v>0</v>
      </c>
    </row>
    <row r="25045" spans="1:4" ht="15.75" hidden="1" x14ac:dyDescent="0.15">
      <c r="A25045" t="s">
        <v>55076</v>
      </c>
      <c r="B25045" t="s">
        <v>55077</v>
      </c>
      <c r="C25045" t="s">
        <v>68541</v>
      </c>
      <c r="D25045" s="1" t="b">
        <f t="shared" si="392"/>
        <v>0</v>
      </c>
    </row>
    <row r="25046" spans="1:4" ht="15.75" hidden="1" x14ac:dyDescent="0.15">
      <c r="A25046" t="s">
        <v>55078</v>
      </c>
      <c r="B25046" t="s">
        <v>55079</v>
      </c>
      <c r="C25046" t="s">
        <v>68541</v>
      </c>
      <c r="D25046" s="1" t="b">
        <f t="shared" si="392"/>
        <v>0</v>
      </c>
    </row>
    <row r="25047" spans="1:4" ht="15.75" hidden="1" x14ac:dyDescent="0.15">
      <c r="A25047" t="s">
        <v>55080</v>
      </c>
      <c r="B25047" t="s">
        <v>55081</v>
      </c>
      <c r="C25047" t="s">
        <v>68541</v>
      </c>
      <c r="D25047" s="1" t="b">
        <f t="shared" si="392"/>
        <v>0</v>
      </c>
    </row>
    <row r="25048" spans="1:4" ht="15.75" hidden="1" x14ac:dyDescent="0.15">
      <c r="A25048" t="s">
        <v>55082</v>
      </c>
      <c r="B25048" t="s">
        <v>55083</v>
      </c>
      <c r="C25048" t="s">
        <v>68541</v>
      </c>
      <c r="D25048" s="1" t="b">
        <f t="shared" si="392"/>
        <v>0</v>
      </c>
    </row>
    <row r="25049" spans="1:4" ht="15.75" hidden="1" x14ac:dyDescent="0.15">
      <c r="A25049" t="s">
        <v>55084</v>
      </c>
      <c r="B25049" t="s">
        <v>55085</v>
      </c>
      <c r="C25049" t="s">
        <v>68541</v>
      </c>
      <c r="D25049" s="1" t="b">
        <f t="shared" si="392"/>
        <v>0</v>
      </c>
    </row>
    <row r="25050" spans="1:4" ht="15.75" hidden="1" x14ac:dyDescent="0.15">
      <c r="A25050" t="s">
        <v>55086</v>
      </c>
      <c r="B25050" t="s">
        <v>55087</v>
      </c>
      <c r="C25050" t="s">
        <v>68541</v>
      </c>
      <c r="D25050" s="1" t="b">
        <f t="shared" si="392"/>
        <v>0</v>
      </c>
    </row>
    <row r="25051" spans="1:4" ht="15.75" hidden="1" x14ac:dyDescent="0.15">
      <c r="A25051" t="s">
        <v>55088</v>
      </c>
      <c r="B25051" t="s">
        <v>55089</v>
      </c>
      <c r="C25051" t="s">
        <v>68541</v>
      </c>
      <c r="D25051" s="1" t="b">
        <f t="shared" si="392"/>
        <v>0</v>
      </c>
    </row>
    <row r="25052" spans="1:4" ht="15.75" hidden="1" x14ac:dyDescent="0.15">
      <c r="A25052" t="s">
        <v>55088</v>
      </c>
      <c r="B25052" t="s">
        <v>55089</v>
      </c>
      <c r="C25052" t="s">
        <v>68541</v>
      </c>
      <c r="D25052" s="1" t="b">
        <f t="shared" si="392"/>
        <v>0</v>
      </c>
    </row>
    <row r="25053" spans="1:4" ht="15.75" hidden="1" x14ac:dyDescent="0.15">
      <c r="A25053" t="s">
        <v>55090</v>
      </c>
      <c r="B25053" t="s">
        <v>55091</v>
      </c>
      <c r="C25053" t="s">
        <v>68541</v>
      </c>
      <c r="D25053" s="1" t="b">
        <f t="shared" si="392"/>
        <v>0</v>
      </c>
    </row>
    <row r="25054" spans="1:4" ht="15.75" hidden="1" x14ac:dyDescent="0.15">
      <c r="A25054" t="s">
        <v>55092</v>
      </c>
      <c r="B25054" t="s">
        <v>55093</v>
      </c>
      <c r="C25054" t="s">
        <v>68541</v>
      </c>
      <c r="D25054" s="1" t="b">
        <f t="shared" si="392"/>
        <v>0</v>
      </c>
    </row>
    <row r="25055" spans="1:4" ht="15.75" hidden="1" x14ac:dyDescent="0.15">
      <c r="A25055" t="s">
        <v>55094</v>
      </c>
      <c r="B25055" t="s">
        <v>55095</v>
      </c>
      <c r="C25055" t="s">
        <v>68541</v>
      </c>
      <c r="D25055" s="1" t="b">
        <f t="shared" si="392"/>
        <v>0</v>
      </c>
    </row>
    <row r="25056" spans="1:4" ht="15.75" hidden="1" x14ac:dyDescent="0.15">
      <c r="A25056" t="s">
        <v>55096</v>
      </c>
      <c r="B25056" t="s">
        <v>55097</v>
      </c>
      <c r="C25056" t="s">
        <v>68541</v>
      </c>
      <c r="D25056" s="1" t="b">
        <f t="shared" si="392"/>
        <v>0</v>
      </c>
    </row>
    <row r="25057" spans="1:4" ht="15.75" hidden="1" x14ac:dyDescent="0.15">
      <c r="A25057" t="s">
        <v>55098</v>
      </c>
      <c r="B25057" t="s">
        <v>55099</v>
      </c>
      <c r="C25057" t="s">
        <v>68541</v>
      </c>
      <c r="D25057" s="1" t="b">
        <f t="shared" si="392"/>
        <v>0</v>
      </c>
    </row>
    <row r="25058" spans="1:4" ht="15.75" hidden="1" x14ac:dyDescent="0.15">
      <c r="A25058" t="s">
        <v>55100</v>
      </c>
      <c r="B25058" t="s">
        <v>55101</v>
      </c>
      <c r="C25058" t="s">
        <v>68541</v>
      </c>
      <c r="D25058" s="1" t="b">
        <f t="shared" si="392"/>
        <v>0</v>
      </c>
    </row>
    <row r="25059" spans="1:4" ht="15.75" hidden="1" x14ac:dyDescent="0.15">
      <c r="A25059" t="s">
        <v>14310</v>
      </c>
      <c r="C25059" t="s">
        <v>68541</v>
      </c>
      <c r="D25059" s="1" t="b">
        <f t="shared" si="392"/>
        <v>0</v>
      </c>
    </row>
    <row r="25060" spans="1:4" ht="15.75" hidden="1" x14ac:dyDescent="0.15">
      <c r="A25060" t="s">
        <v>14310</v>
      </c>
      <c r="B25060" t="s">
        <v>4599</v>
      </c>
      <c r="C25060" t="s">
        <v>68541</v>
      </c>
      <c r="D25060" s="1" t="b">
        <f t="shared" si="392"/>
        <v>0</v>
      </c>
    </row>
    <row r="25061" spans="1:4" ht="15.75" hidden="1" x14ac:dyDescent="0.15">
      <c r="A25061" t="s">
        <v>14310</v>
      </c>
      <c r="B25061" t="s">
        <v>55102</v>
      </c>
      <c r="C25061" t="s">
        <v>68541</v>
      </c>
      <c r="D25061" s="1" t="b">
        <f t="shared" si="392"/>
        <v>0</v>
      </c>
    </row>
    <row r="25062" spans="1:4" ht="15.75" hidden="1" x14ac:dyDescent="0.15">
      <c r="A25062" t="s">
        <v>55103</v>
      </c>
      <c r="B25062" t="s">
        <v>55104</v>
      </c>
      <c r="C25062" t="s">
        <v>68541</v>
      </c>
      <c r="D25062" s="1" t="b">
        <f t="shared" ref="D25062:D25125" si="393">ISNUMBER(A25062)</f>
        <v>0</v>
      </c>
    </row>
    <row r="25063" spans="1:4" ht="15.75" hidden="1" x14ac:dyDescent="0.15">
      <c r="A25063" t="s">
        <v>55105</v>
      </c>
      <c r="B25063" t="s">
        <v>55106</v>
      </c>
      <c r="C25063" t="s">
        <v>68541</v>
      </c>
      <c r="D25063" s="1" t="b">
        <f t="shared" si="393"/>
        <v>0</v>
      </c>
    </row>
    <row r="25064" spans="1:4" ht="15.75" hidden="1" x14ac:dyDescent="0.15">
      <c r="A25064" t="s">
        <v>55107</v>
      </c>
      <c r="B25064" t="s">
        <v>55108</v>
      </c>
      <c r="C25064" t="s">
        <v>68541</v>
      </c>
      <c r="D25064" s="1" t="b">
        <f t="shared" si="393"/>
        <v>0</v>
      </c>
    </row>
    <row r="25065" spans="1:4" ht="15.75" hidden="1" x14ac:dyDescent="0.15">
      <c r="A25065" t="s">
        <v>55109</v>
      </c>
      <c r="B25065" t="s">
        <v>55110</v>
      </c>
      <c r="C25065" t="s">
        <v>68541</v>
      </c>
      <c r="D25065" s="1" t="b">
        <f t="shared" si="393"/>
        <v>0</v>
      </c>
    </row>
    <row r="25066" spans="1:4" ht="15.75" hidden="1" x14ac:dyDescent="0.15">
      <c r="A25066" t="s">
        <v>55111</v>
      </c>
      <c r="B25066" t="s">
        <v>55112</v>
      </c>
      <c r="C25066" t="s">
        <v>68541</v>
      </c>
      <c r="D25066" s="1" t="b">
        <f t="shared" si="393"/>
        <v>0</v>
      </c>
    </row>
    <row r="25067" spans="1:4" ht="15.75" hidden="1" x14ac:dyDescent="0.15">
      <c r="A25067" t="s">
        <v>55113</v>
      </c>
      <c r="B25067" t="s">
        <v>55114</v>
      </c>
      <c r="C25067" t="s">
        <v>68541</v>
      </c>
      <c r="D25067" s="1" t="b">
        <f t="shared" si="393"/>
        <v>0</v>
      </c>
    </row>
    <row r="25068" spans="1:4" ht="15.75" hidden="1" x14ac:dyDescent="0.15">
      <c r="A25068" t="s">
        <v>55115</v>
      </c>
      <c r="B25068" t="s">
        <v>55116</v>
      </c>
      <c r="C25068" t="s">
        <v>68541</v>
      </c>
      <c r="D25068" s="1" t="b">
        <f t="shared" si="393"/>
        <v>0</v>
      </c>
    </row>
    <row r="25069" spans="1:4" ht="15.75" hidden="1" x14ac:dyDescent="0.15">
      <c r="A25069" t="s">
        <v>55117</v>
      </c>
      <c r="B25069" t="s">
        <v>55118</v>
      </c>
      <c r="C25069" t="s">
        <v>68541</v>
      </c>
      <c r="D25069" s="1" t="b">
        <f t="shared" si="393"/>
        <v>0</v>
      </c>
    </row>
    <row r="25070" spans="1:4" ht="15.75" hidden="1" x14ac:dyDescent="0.15">
      <c r="A25070" t="s">
        <v>55119</v>
      </c>
      <c r="B25070" t="s">
        <v>55120</v>
      </c>
      <c r="C25070" t="s">
        <v>68541</v>
      </c>
      <c r="D25070" s="1" t="b">
        <f t="shared" si="393"/>
        <v>0</v>
      </c>
    </row>
    <row r="25071" spans="1:4" ht="15.75" hidden="1" x14ac:dyDescent="0.15">
      <c r="A25071" t="s">
        <v>55121</v>
      </c>
      <c r="B25071" t="s">
        <v>55122</v>
      </c>
      <c r="C25071" t="s">
        <v>68541</v>
      </c>
      <c r="D25071" s="1" t="b">
        <f t="shared" si="393"/>
        <v>0</v>
      </c>
    </row>
    <row r="25072" spans="1:4" ht="15.75" hidden="1" x14ac:dyDescent="0.15">
      <c r="A25072" t="s">
        <v>55123</v>
      </c>
      <c r="B25072" t="s">
        <v>55124</v>
      </c>
      <c r="C25072" t="s">
        <v>68541</v>
      </c>
      <c r="D25072" s="1" t="b">
        <f t="shared" si="393"/>
        <v>0</v>
      </c>
    </row>
    <row r="25073" spans="1:4" ht="15.75" hidden="1" x14ac:dyDescent="0.15">
      <c r="A25073" t="s">
        <v>55125</v>
      </c>
      <c r="B25073" t="s">
        <v>55126</v>
      </c>
      <c r="C25073" t="s">
        <v>68541</v>
      </c>
      <c r="D25073" s="1" t="b">
        <f t="shared" si="393"/>
        <v>0</v>
      </c>
    </row>
    <row r="25074" spans="1:4" ht="15.75" hidden="1" x14ac:dyDescent="0.15">
      <c r="A25074" t="s">
        <v>55127</v>
      </c>
      <c r="B25074" t="s">
        <v>55128</v>
      </c>
      <c r="C25074" t="s">
        <v>68541</v>
      </c>
      <c r="D25074" s="1" t="b">
        <f t="shared" si="393"/>
        <v>0</v>
      </c>
    </row>
    <row r="25075" spans="1:4" ht="15.75" hidden="1" x14ac:dyDescent="0.15">
      <c r="A25075" t="s">
        <v>55127</v>
      </c>
      <c r="B25075" t="s">
        <v>55128</v>
      </c>
      <c r="C25075" t="s">
        <v>68541</v>
      </c>
      <c r="D25075" s="1" t="b">
        <f t="shared" si="393"/>
        <v>0</v>
      </c>
    </row>
    <row r="25076" spans="1:4" ht="15.75" hidden="1" x14ac:dyDescent="0.15">
      <c r="A25076" t="s">
        <v>55129</v>
      </c>
      <c r="B25076" t="s">
        <v>55130</v>
      </c>
      <c r="C25076" t="s">
        <v>68541</v>
      </c>
      <c r="D25076" s="1" t="b">
        <f t="shared" si="393"/>
        <v>0</v>
      </c>
    </row>
    <row r="25077" spans="1:4" ht="15.75" hidden="1" x14ac:dyDescent="0.15">
      <c r="A25077" t="s">
        <v>55131</v>
      </c>
      <c r="B25077" t="s">
        <v>55132</v>
      </c>
      <c r="C25077" t="s">
        <v>68541</v>
      </c>
      <c r="D25077" s="1" t="b">
        <f t="shared" si="393"/>
        <v>0</v>
      </c>
    </row>
    <row r="25078" spans="1:4" ht="15.75" hidden="1" x14ac:dyDescent="0.15">
      <c r="A25078" t="s">
        <v>55133</v>
      </c>
      <c r="B25078" t="s">
        <v>55134</v>
      </c>
      <c r="C25078" t="s">
        <v>68541</v>
      </c>
      <c r="D25078" s="1" t="b">
        <f t="shared" si="393"/>
        <v>0</v>
      </c>
    </row>
    <row r="25079" spans="1:4" ht="15.75" hidden="1" x14ac:dyDescent="0.15">
      <c r="A25079" t="s">
        <v>55135</v>
      </c>
      <c r="B25079" t="s">
        <v>55136</v>
      </c>
      <c r="C25079" t="s">
        <v>68541</v>
      </c>
      <c r="D25079" s="1" t="b">
        <f t="shared" si="393"/>
        <v>0</v>
      </c>
    </row>
    <row r="25080" spans="1:4" ht="15.75" hidden="1" x14ac:dyDescent="0.15">
      <c r="A25080" t="s">
        <v>55137</v>
      </c>
      <c r="B25080" t="s">
        <v>55138</v>
      </c>
      <c r="C25080" t="s">
        <v>68541</v>
      </c>
      <c r="D25080" s="1" t="b">
        <f t="shared" si="393"/>
        <v>0</v>
      </c>
    </row>
    <row r="25081" spans="1:4" ht="15.75" hidden="1" x14ac:dyDescent="0.15">
      <c r="A25081" t="s">
        <v>55139</v>
      </c>
      <c r="B25081" t="s">
        <v>55140</v>
      </c>
      <c r="C25081" t="s">
        <v>68541</v>
      </c>
      <c r="D25081" s="1" t="b">
        <f t="shared" si="393"/>
        <v>0</v>
      </c>
    </row>
    <row r="25082" spans="1:4" ht="15.75" hidden="1" x14ac:dyDescent="0.15">
      <c r="A25082" t="s">
        <v>55141</v>
      </c>
      <c r="B25082" t="s">
        <v>55118</v>
      </c>
      <c r="C25082" t="s">
        <v>68541</v>
      </c>
      <c r="D25082" s="1" t="b">
        <f t="shared" si="393"/>
        <v>0</v>
      </c>
    </row>
    <row r="25083" spans="1:4" ht="15.75" hidden="1" x14ac:dyDescent="0.15">
      <c r="A25083" t="s">
        <v>55142</v>
      </c>
      <c r="B25083" t="s">
        <v>55143</v>
      </c>
      <c r="C25083" t="s">
        <v>68541</v>
      </c>
      <c r="D25083" s="1" t="b">
        <f t="shared" si="393"/>
        <v>0</v>
      </c>
    </row>
    <row r="25084" spans="1:4" ht="15.75" hidden="1" x14ac:dyDescent="0.15">
      <c r="A25084" t="s">
        <v>55144</v>
      </c>
      <c r="B25084" t="s">
        <v>55145</v>
      </c>
      <c r="C25084" t="s">
        <v>68541</v>
      </c>
      <c r="D25084" s="1" t="b">
        <f t="shared" si="393"/>
        <v>0</v>
      </c>
    </row>
    <row r="25085" spans="1:4" ht="15.75" hidden="1" x14ac:dyDescent="0.15">
      <c r="A25085" t="s">
        <v>55146</v>
      </c>
      <c r="B25085" t="s">
        <v>55147</v>
      </c>
      <c r="C25085" t="s">
        <v>68541</v>
      </c>
      <c r="D25085" s="1" t="b">
        <f t="shared" si="393"/>
        <v>0</v>
      </c>
    </row>
    <row r="25086" spans="1:4" ht="15.75" hidden="1" x14ac:dyDescent="0.15">
      <c r="A25086" t="s">
        <v>55148</v>
      </c>
      <c r="B25086" t="s">
        <v>55071</v>
      </c>
      <c r="C25086" t="s">
        <v>68541</v>
      </c>
      <c r="D25086" s="1" t="b">
        <f t="shared" si="393"/>
        <v>0</v>
      </c>
    </row>
    <row r="25087" spans="1:4" ht="15.75" hidden="1" x14ac:dyDescent="0.15">
      <c r="A25087" t="s">
        <v>55148</v>
      </c>
      <c r="B25087" t="s">
        <v>55149</v>
      </c>
      <c r="C25087" t="s">
        <v>68541</v>
      </c>
      <c r="D25087" s="1" t="b">
        <f t="shared" si="393"/>
        <v>0</v>
      </c>
    </row>
    <row r="25088" spans="1:4" ht="15.75" hidden="1" x14ac:dyDescent="0.15">
      <c r="A25088" t="s">
        <v>55148</v>
      </c>
      <c r="B25088" t="s">
        <v>55150</v>
      </c>
      <c r="C25088" t="s">
        <v>68541</v>
      </c>
      <c r="D25088" s="1" t="b">
        <f t="shared" si="393"/>
        <v>0</v>
      </c>
    </row>
    <row r="25089" spans="1:4" ht="15.75" hidden="1" x14ac:dyDescent="0.15">
      <c r="A25089" t="s">
        <v>55148</v>
      </c>
      <c r="B25089" t="s">
        <v>55151</v>
      </c>
      <c r="C25089" t="s">
        <v>68541</v>
      </c>
      <c r="D25089" s="1" t="b">
        <f t="shared" si="393"/>
        <v>0</v>
      </c>
    </row>
    <row r="25090" spans="1:4" ht="15.75" hidden="1" x14ac:dyDescent="0.15">
      <c r="A25090" t="s">
        <v>55152</v>
      </c>
      <c r="B25090" t="s">
        <v>55153</v>
      </c>
      <c r="C25090" t="s">
        <v>68541</v>
      </c>
      <c r="D25090" s="1" t="b">
        <f t="shared" si="393"/>
        <v>0</v>
      </c>
    </row>
    <row r="25091" spans="1:4" ht="15.75" hidden="1" x14ac:dyDescent="0.15">
      <c r="A25091" t="s">
        <v>55154</v>
      </c>
      <c r="B25091" t="s">
        <v>55155</v>
      </c>
      <c r="C25091" t="s">
        <v>68541</v>
      </c>
      <c r="D25091" s="1" t="b">
        <f t="shared" si="393"/>
        <v>0</v>
      </c>
    </row>
    <row r="25092" spans="1:4" ht="15.75" hidden="1" x14ac:dyDescent="0.15">
      <c r="A25092" t="s">
        <v>55156</v>
      </c>
      <c r="B25092" t="s">
        <v>55157</v>
      </c>
      <c r="C25092" t="s">
        <v>68541</v>
      </c>
      <c r="D25092" s="1" t="b">
        <f t="shared" si="393"/>
        <v>0</v>
      </c>
    </row>
    <row r="25093" spans="1:4" ht="15.75" hidden="1" x14ac:dyDescent="0.15">
      <c r="A25093" t="s">
        <v>55158</v>
      </c>
      <c r="B25093" t="s">
        <v>55159</v>
      </c>
      <c r="C25093" t="s">
        <v>68541</v>
      </c>
      <c r="D25093" s="1" t="b">
        <f t="shared" si="393"/>
        <v>0</v>
      </c>
    </row>
    <row r="25094" spans="1:4" ht="15.75" hidden="1" x14ac:dyDescent="0.15">
      <c r="A25094" t="s">
        <v>55160</v>
      </c>
      <c r="B25094" t="s">
        <v>55161</v>
      </c>
      <c r="C25094" t="s">
        <v>68541</v>
      </c>
      <c r="D25094" s="1" t="b">
        <f t="shared" si="393"/>
        <v>0</v>
      </c>
    </row>
    <row r="25095" spans="1:4" ht="15.75" hidden="1" x14ac:dyDescent="0.15">
      <c r="A25095" t="s">
        <v>55162</v>
      </c>
      <c r="B25095" t="s">
        <v>55163</v>
      </c>
      <c r="C25095" t="s">
        <v>68541</v>
      </c>
      <c r="D25095" s="1" t="b">
        <f t="shared" si="393"/>
        <v>0</v>
      </c>
    </row>
    <row r="25096" spans="1:4" ht="15.75" hidden="1" x14ac:dyDescent="0.15">
      <c r="A25096" t="s">
        <v>55162</v>
      </c>
      <c r="B25096" t="s">
        <v>55164</v>
      </c>
      <c r="C25096" t="s">
        <v>68541</v>
      </c>
      <c r="D25096" s="1" t="b">
        <f t="shared" si="393"/>
        <v>0</v>
      </c>
    </row>
    <row r="25097" spans="1:4" ht="15.75" hidden="1" x14ac:dyDescent="0.15">
      <c r="A25097" t="s">
        <v>55165</v>
      </c>
      <c r="B25097" t="s">
        <v>55166</v>
      </c>
      <c r="C25097" t="s">
        <v>68541</v>
      </c>
      <c r="D25097" s="1" t="b">
        <f t="shared" si="393"/>
        <v>0</v>
      </c>
    </row>
    <row r="25098" spans="1:4" ht="15.75" hidden="1" x14ac:dyDescent="0.15">
      <c r="A25098" t="s">
        <v>55167</v>
      </c>
      <c r="B25098" t="s">
        <v>55168</v>
      </c>
      <c r="C25098" t="s">
        <v>68541</v>
      </c>
      <c r="D25098" s="1" t="b">
        <f t="shared" si="393"/>
        <v>0</v>
      </c>
    </row>
    <row r="25099" spans="1:4" ht="15.75" hidden="1" x14ac:dyDescent="0.15">
      <c r="A25099" t="s">
        <v>55169</v>
      </c>
      <c r="B25099" t="s">
        <v>55170</v>
      </c>
      <c r="C25099" t="s">
        <v>68541</v>
      </c>
      <c r="D25099" s="1" t="b">
        <f t="shared" si="393"/>
        <v>0</v>
      </c>
    </row>
    <row r="25100" spans="1:4" ht="15.75" hidden="1" x14ac:dyDescent="0.15">
      <c r="A25100" t="s">
        <v>55171</v>
      </c>
      <c r="B25100" t="s">
        <v>55172</v>
      </c>
      <c r="C25100" t="s">
        <v>68541</v>
      </c>
      <c r="D25100" s="1" t="b">
        <f t="shared" si="393"/>
        <v>0</v>
      </c>
    </row>
    <row r="25101" spans="1:4" ht="15.75" hidden="1" x14ac:dyDescent="0.15">
      <c r="A25101" t="s">
        <v>55173</v>
      </c>
      <c r="B25101" t="s">
        <v>55174</v>
      </c>
      <c r="C25101" t="s">
        <v>68541</v>
      </c>
      <c r="D25101" s="1" t="b">
        <f t="shared" si="393"/>
        <v>0</v>
      </c>
    </row>
    <row r="25102" spans="1:4" ht="15.75" hidden="1" x14ac:dyDescent="0.15">
      <c r="A25102" t="s">
        <v>55175</v>
      </c>
      <c r="B25102" t="s">
        <v>55176</v>
      </c>
      <c r="C25102" t="s">
        <v>68541</v>
      </c>
      <c r="D25102" s="1" t="b">
        <f t="shared" si="393"/>
        <v>0</v>
      </c>
    </row>
    <row r="25103" spans="1:4" ht="15.75" hidden="1" x14ac:dyDescent="0.15">
      <c r="A25103" t="s">
        <v>55177</v>
      </c>
      <c r="B25103" t="s">
        <v>55178</v>
      </c>
      <c r="C25103" t="s">
        <v>68541</v>
      </c>
      <c r="D25103" s="1" t="b">
        <f t="shared" si="393"/>
        <v>0</v>
      </c>
    </row>
    <row r="25104" spans="1:4" ht="15.75" hidden="1" x14ac:dyDescent="0.15">
      <c r="A25104" t="s">
        <v>55179</v>
      </c>
      <c r="B25104" t="s">
        <v>55180</v>
      </c>
      <c r="C25104" t="s">
        <v>68541</v>
      </c>
      <c r="D25104" s="1" t="b">
        <f t="shared" si="393"/>
        <v>0</v>
      </c>
    </row>
    <row r="25105" spans="1:4" ht="15.75" hidden="1" x14ac:dyDescent="0.15">
      <c r="A25105" t="s">
        <v>55181</v>
      </c>
      <c r="B25105" t="s">
        <v>55182</v>
      </c>
      <c r="C25105" t="s">
        <v>68541</v>
      </c>
      <c r="D25105" s="1" t="b">
        <f t="shared" si="393"/>
        <v>0</v>
      </c>
    </row>
    <row r="25106" spans="1:4" ht="15.75" hidden="1" x14ac:dyDescent="0.15">
      <c r="A25106" t="s">
        <v>55183</v>
      </c>
      <c r="B25106" t="s">
        <v>55184</v>
      </c>
      <c r="C25106" t="s">
        <v>68541</v>
      </c>
      <c r="D25106" s="1" t="b">
        <f t="shared" si="393"/>
        <v>0</v>
      </c>
    </row>
    <row r="25107" spans="1:4" ht="15.75" hidden="1" x14ac:dyDescent="0.15">
      <c r="A25107" t="s">
        <v>55185</v>
      </c>
      <c r="B25107" t="s">
        <v>55186</v>
      </c>
      <c r="C25107" t="s">
        <v>68541</v>
      </c>
      <c r="D25107" s="1" t="b">
        <f t="shared" si="393"/>
        <v>0</v>
      </c>
    </row>
    <row r="25108" spans="1:4" ht="15.75" hidden="1" x14ac:dyDescent="0.15">
      <c r="A25108" t="s">
        <v>55187</v>
      </c>
      <c r="B25108" t="s">
        <v>55188</v>
      </c>
      <c r="C25108" t="s">
        <v>68541</v>
      </c>
      <c r="D25108" s="1" t="b">
        <f t="shared" si="393"/>
        <v>0</v>
      </c>
    </row>
    <row r="25109" spans="1:4" ht="15.75" hidden="1" x14ac:dyDescent="0.15">
      <c r="A25109" t="s">
        <v>55189</v>
      </c>
      <c r="B25109" t="s">
        <v>55190</v>
      </c>
      <c r="C25109" t="s">
        <v>68541</v>
      </c>
      <c r="D25109" s="1" t="b">
        <f t="shared" si="393"/>
        <v>0</v>
      </c>
    </row>
    <row r="25110" spans="1:4" ht="15.75" hidden="1" x14ac:dyDescent="0.15">
      <c r="A25110" t="s">
        <v>55191</v>
      </c>
      <c r="B25110" t="s">
        <v>55192</v>
      </c>
      <c r="C25110" t="s">
        <v>68541</v>
      </c>
      <c r="D25110" s="1" t="b">
        <f t="shared" si="393"/>
        <v>0</v>
      </c>
    </row>
    <row r="25111" spans="1:4" ht="15.75" hidden="1" x14ac:dyDescent="0.15">
      <c r="A25111" t="s">
        <v>55193</v>
      </c>
      <c r="B25111" t="s">
        <v>55194</v>
      </c>
      <c r="C25111" t="s">
        <v>68541</v>
      </c>
      <c r="D25111" s="1" t="b">
        <f t="shared" si="393"/>
        <v>0</v>
      </c>
    </row>
    <row r="25112" spans="1:4" ht="15.75" hidden="1" x14ac:dyDescent="0.15">
      <c r="A25112" t="s">
        <v>55193</v>
      </c>
      <c r="B25112" t="s">
        <v>55195</v>
      </c>
      <c r="C25112" t="s">
        <v>68541</v>
      </c>
      <c r="D25112" s="1" t="b">
        <f t="shared" si="393"/>
        <v>0</v>
      </c>
    </row>
    <row r="25113" spans="1:4" ht="15.75" hidden="1" x14ac:dyDescent="0.15">
      <c r="A25113" t="s">
        <v>55196</v>
      </c>
      <c r="B25113" t="s">
        <v>55197</v>
      </c>
      <c r="C25113" t="s">
        <v>68541</v>
      </c>
      <c r="D25113" s="1" t="b">
        <f t="shared" si="393"/>
        <v>0</v>
      </c>
    </row>
    <row r="25114" spans="1:4" ht="15.75" hidden="1" x14ac:dyDescent="0.15">
      <c r="A25114" t="s">
        <v>55198</v>
      </c>
      <c r="B25114" t="s">
        <v>55199</v>
      </c>
      <c r="C25114" t="s">
        <v>68541</v>
      </c>
      <c r="D25114" s="1" t="b">
        <f t="shared" si="393"/>
        <v>0</v>
      </c>
    </row>
    <row r="25115" spans="1:4" ht="15.75" hidden="1" x14ac:dyDescent="0.15">
      <c r="A25115" t="s">
        <v>55200</v>
      </c>
      <c r="B25115" t="s">
        <v>55201</v>
      </c>
      <c r="C25115" t="s">
        <v>68541</v>
      </c>
      <c r="D25115" s="1" t="b">
        <f t="shared" si="393"/>
        <v>0</v>
      </c>
    </row>
    <row r="25116" spans="1:4" ht="15.75" hidden="1" x14ac:dyDescent="0.15">
      <c r="A25116" t="s">
        <v>55202</v>
      </c>
      <c r="B25116" t="s">
        <v>55203</v>
      </c>
      <c r="C25116" t="s">
        <v>68541</v>
      </c>
      <c r="D25116" s="1" t="b">
        <f t="shared" si="393"/>
        <v>0</v>
      </c>
    </row>
    <row r="25117" spans="1:4" ht="15.75" hidden="1" x14ac:dyDescent="0.15">
      <c r="A25117" t="s">
        <v>55204</v>
      </c>
      <c r="B25117" t="s">
        <v>55205</v>
      </c>
      <c r="C25117" t="s">
        <v>68541</v>
      </c>
      <c r="D25117" s="1" t="b">
        <f t="shared" si="393"/>
        <v>0</v>
      </c>
    </row>
    <row r="25118" spans="1:4" ht="15.75" hidden="1" x14ac:dyDescent="0.15">
      <c r="A25118" t="s">
        <v>55206</v>
      </c>
      <c r="B25118" t="s">
        <v>55207</v>
      </c>
      <c r="C25118" t="s">
        <v>68541</v>
      </c>
      <c r="D25118" s="1" t="b">
        <f t="shared" si="393"/>
        <v>0</v>
      </c>
    </row>
    <row r="25119" spans="1:4" ht="15.75" hidden="1" x14ac:dyDescent="0.15">
      <c r="A25119" t="s">
        <v>55208</v>
      </c>
      <c r="B25119" t="s">
        <v>55209</v>
      </c>
      <c r="C25119" t="s">
        <v>68541</v>
      </c>
      <c r="D25119" s="1" t="b">
        <f t="shared" si="393"/>
        <v>0</v>
      </c>
    </row>
    <row r="25120" spans="1:4" ht="15.75" hidden="1" x14ac:dyDescent="0.15">
      <c r="A25120" t="s">
        <v>55210</v>
      </c>
      <c r="B25120" t="s">
        <v>55211</v>
      </c>
      <c r="C25120" t="s">
        <v>68541</v>
      </c>
      <c r="D25120" s="1" t="b">
        <f t="shared" si="393"/>
        <v>0</v>
      </c>
    </row>
    <row r="25121" spans="1:4" ht="15.75" hidden="1" x14ac:dyDescent="0.15">
      <c r="A25121" t="s">
        <v>55212</v>
      </c>
      <c r="B25121" t="s">
        <v>55213</v>
      </c>
      <c r="C25121" t="s">
        <v>68541</v>
      </c>
      <c r="D25121" s="1" t="b">
        <f t="shared" si="393"/>
        <v>0</v>
      </c>
    </row>
    <row r="25122" spans="1:4" ht="15.75" hidden="1" x14ac:dyDescent="0.15">
      <c r="A25122" t="s">
        <v>55214</v>
      </c>
      <c r="B25122" t="s">
        <v>55215</v>
      </c>
      <c r="C25122" t="s">
        <v>68541</v>
      </c>
      <c r="D25122" s="1" t="b">
        <f t="shared" si="393"/>
        <v>0</v>
      </c>
    </row>
    <row r="25123" spans="1:4" ht="15.75" hidden="1" x14ac:dyDescent="0.15">
      <c r="A25123" t="s">
        <v>55216</v>
      </c>
      <c r="B25123" t="s">
        <v>55217</v>
      </c>
      <c r="C25123" t="s">
        <v>68541</v>
      </c>
      <c r="D25123" s="1" t="b">
        <f t="shared" si="393"/>
        <v>0</v>
      </c>
    </row>
    <row r="25124" spans="1:4" ht="15.75" hidden="1" x14ac:dyDescent="0.15">
      <c r="A25124" t="s">
        <v>55218</v>
      </c>
      <c r="B25124" t="s">
        <v>55219</v>
      </c>
      <c r="C25124" t="s">
        <v>68541</v>
      </c>
      <c r="D25124" s="1" t="b">
        <f t="shared" si="393"/>
        <v>0</v>
      </c>
    </row>
    <row r="25125" spans="1:4" ht="15.75" hidden="1" x14ac:dyDescent="0.15">
      <c r="A25125" t="s">
        <v>55220</v>
      </c>
      <c r="B25125" t="s">
        <v>55221</v>
      </c>
      <c r="C25125" t="s">
        <v>68541</v>
      </c>
      <c r="D25125" s="1" t="b">
        <f t="shared" si="393"/>
        <v>0</v>
      </c>
    </row>
    <row r="25126" spans="1:4" ht="15.75" hidden="1" x14ac:dyDescent="0.15">
      <c r="A25126" t="s">
        <v>55222</v>
      </c>
      <c r="B25126" t="s">
        <v>55223</v>
      </c>
      <c r="C25126" t="s">
        <v>68541</v>
      </c>
      <c r="D25126" s="1" t="b">
        <f t="shared" ref="D25126:D25189" si="394">ISNUMBER(A25126)</f>
        <v>0</v>
      </c>
    </row>
    <row r="25127" spans="1:4" ht="15.75" hidden="1" x14ac:dyDescent="0.15">
      <c r="A25127" t="s">
        <v>55224</v>
      </c>
      <c r="B25127" t="s">
        <v>55225</v>
      </c>
      <c r="C25127" t="s">
        <v>68541</v>
      </c>
      <c r="D25127" s="1" t="b">
        <f t="shared" si="394"/>
        <v>0</v>
      </c>
    </row>
    <row r="25128" spans="1:4" ht="15.75" hidden="1" x14ac:dyDescent="0.15">
      <c r="A25128" t="s">
        <v>55226</v>
      </c>
      <c r="B25128" t="s">
        <v>55227</v>
      </c>
      <c r="C25128" t="s">
        <v>68541</v>
      </c>
      <c r="D25128" s="1" t="b">
        <f t="shared" si="394"/>
        <v>0</v>
      </c>
    </row>
    <row r="25129" spans="1:4" ht="15.75" hidden="1" x14ac:dyDescent="0.15">
      <c r="A25129" t="s">
        <v>55226</v>
      </c>
      <c r="B25129" t="s">
        <v>55228</v>
      </c>
      <c r="C25129" t="s">
        <v>68541</v>
      </c>
      <c r="D25129" s="1" t="b">
        <f t="shared" si="394"/>
        <v>0</v>
      </c>
    </row>
    <row r="25130" spans="1:4" ht="15.75" hidden="1" x14ac:dyDescent="0.15">
      <c r="A25130" t="s">
        <v>55229</v>
      </c>
      <c r="B25130" t="s">
        <v>55230</v>
      </c>
      <c r="C25130" t="s">
        <v>68541</v>
      </c>
      <c r="D25130" s="1" t="b">
        <f t="shared" si="394"/>
        <v>0</v>
      </c>
    </row>
    <row r="25131" spans="1:4" ht="15.75" hidden="1" x14ac:dyDescent="0.15">
      <c r="A25131" t="s">
        <v>55231</v>
      </c>
      <c r="B25131" t="s">
        <v>55232</v>
      </c>
      <c r="C25131" t="s">
        <v>68541</v>
      </c>
      <c r="D25131" s="1" t="b">
        <f t="shared" si="394"/>
        <v>0</v>
      </c>
    </row>
    <row r="25132" spans="1:4" ht="15.75" hidden="1" x14ac:dyDescent="0.15">
      <c r="A25132" t="s">
        <v>55233</v>
      </c>
      <c r="B25132" t="s">
        <v>55234</v>
      </c>
      <c r="C25132" t="s">
        <v>68541</v>
      </c>
      <c r="D25132" s="1" t="b">
        <f t="shared" si="394"/>
        <v>0</v>
      </c>
    </row>
    <row r="25133" spans="1:4" ht="15.75" hidden="1" x14ac:dyDescent="0.15">
      <c r="A25133" t="s">
        <v>55235</v>
      </c>
      <c r="B25133" t="s">
        <v>55236</v>
      </c>
      <c r="C25133" t="s">
        <v>68541</v>
      </c>
      <c r="D25133" s="1" t="b">
        <f t="shared" si="394"/>
        <v>0</v>
      </c>
    </row>
    <row r="25134" spans="1:4" ht="15.75" hidden="1" x14ac:dyDescent="0.15">
      <c r="A25134" t="s">
        <v>55237</v>
      </c>
      <c r="B25134" t="s">
        <v>55238</v>
      </c>
      <c r="C25134" t="s">
        <v>68541</v>
      </c>
      <c r="D25134" s="1" t="b">
        <f t="shared" si="394"/>
        <v>0</v>
      </c>
    </row>
    <row r="25135" spans="1:4" ht="15.75" hidden="1" x14ac:dyDescent="0.15">
      <c r="A25135" t="s">
        <v>55239</v>
      </c>
      <c r="B25135" t="s">
        <v>55240</v>
      </c>
      <c r="C25135" t="s">
        <v>68541</v>
      </c>
      <c r="D25135" s="1" t="b">
        <f t="shared" si="394"/>
        <v>0</v>
      </c>
    </row>
    <row r="25136" spans="1:4" ht="15.75" hidden="1" x14ac:dyDescent="0.15">
      <c r="A25136" t="s">
        <v>55241</v>
      </c>
      <c r="B25136" t="s">
        <v>55242</v>
      </c>
      <c r="C25136" t="s">
        <v>68541</v>
      </c>
      <c r="D25136" s="1" t="b">
        <f t="shared" si="394"/>
        <v>0</v>
      </c>
    </row>
    <row r="25137" spans="1:4" ht="15.75" hidden="1" x14ac:dyDescent="0.15">
      <c r="A25137" t="s">
        <v>55243</v>
      </c>
      <c r="B25137" t="s">
        <v>55244</v>
      </c>
      <c r="C25137" t="s">
        <v>68541</v>
      </c>
      <c r="D25137" s="1" t="b">
        <f t="shared" si="394"/>
        <v>0</v>
      </c>
    </row>
    <row r="25138" spans="1:4" ht="15.75" hidden="1" x14ac:dyDescent="0.15">
      <c r="A25138" t="s">
        <v>55245</v>
      </c>
      <c r="B25138" t="s">
        <v>55246</v>
      </c>
      <c r="C25138" t="s">
        <v>68541</v>
      </c>
      <c r="D25138" s="1" t="b">
        <f t="shared" si="394"/>
        <v>0</v>
      </c>
    </row>
    <row r="25139" spans="1:4" ht="15.75" hidden="1" x14ac:dyDescent="0.15">
      <c r="A25139" t="s">
        <v>55247</v>
      </c>
      <c r="B25139" t="s">
        <v>55248</v>
      </c>
      <c r="C25139" t="s">
        <v>68541</v>
      </c>
      <c r="D25139" s="1" t="b">
        <f t="shared" si="394"/>
        <v>0</v>
      </c>
    </row>
    <row r="25140" spans="1:4" ht="15.75" hidden="1" x14ac:dyDescent="0.15">
      <c r="A25140" t="s">
        <v>55249</v>
      </c>
      <c r="B25140" t="s">
        <v>55250</v>
      </c>
      <c r="C25140" t="s">
        <v>68541</v>
      </c>
      <c r="D25140" s="1" t="b">
        <f t="shared" si="394"/>
        <v>0</v>
      </c>
    </row>
    <row r="25141" spans="1:4" ht="15.75" hidden="1" x14ac:dyDescent="0.15">
      <c r="A25141" t="s">
        <v>55251</v>
      </c>
      <c r="B25141" t="s">
        <v>55252</v>
      </c>
      <c r="C25141" t="s">
        <v>68541</v>
      </c>
      <c r="D25141" s="1" t="b">
        <f t="shared" si="394"/>
        <v>0</v>
      </c>
    </row>
    <row r="25142" spans="1:4" ht="15.75" hidden="1" x14ac:dyDescent="0.15">
      <c r="A25142" t="s">
        <v>55251</v>
      </c>
      <c r="B25142" t="s">
        <v>55252</v>
      </c>
      <c r="C25142" t="s">
        <v>68541</v>
      </c>
      <c r="D25142" s="1" t="b">
        <f t="shared" si="394"/>
        <v>0</v>
      </c>
    </row>
    <row r="25143" spans="1:4" ht="15.75" hidden="1" x14ac:dyDescent="0.15">
      <c r="A25143" t="s">
        <v>55251</v>
      </c>
      <c r="B25143" t="s">
        <v>55252</v>
      </c>
      <c r="C25143" t="s">
        <v>68541</v>
      </c>
      <c r="D25143" s="1" t="b">
        <f t="shared" si="394"/>
        <v>0</v>
      </c>
    </row>
    <row r="25144" spans="1:4" ht="15.75" hidden="1" x14ac:dyDescent="0.15">
      <c r="A25144" t="s">
        <v>55251</v>
      </c>
      <c r="B25144" t="s">
        <v>55253</v>
      </c>
      <c r="C25144" t="s">
        <v>68541</v>
      </c>
      <c r="D25144" s="1" t="b">
        <f t="shared" si="394"/>
        <v>0</v>
      </c>
    </row>
    <row r="25145" spans="1:4" ht="15.75" hidden="1" x14ac:dyDescent="0.15">
      <c r="A25145" t="s">
        <v>55254</v>
      </c>
      <c r="B25145" t="s">
        <v>55255</v>
      </c>
      <c r="C25145" t="s">
        <v>68541</v>
      </c>
      <c r="D25145" s="1" t="b">
        <f t="shared" si="394"/>
        <v>0</v>
      </c>
    </row>
    <row r="25146" spans="1:4" ht="15.75" hidden="1" x14ac:dyDescent="0.15">
      <c r="A25146" t="s">
        <v>55256</v>
      </c>
      <c r="B25146" t="s">
        <v>55257</v>
      </c>
      <c r="C25146" t="s">
        <v>68541</v>
      </c>
      <c r="D25146" s="1" t="b">
        <f t="shared" si="394"/>
        <v>0</v>
      </c>
    </row>
    <row r="25147" spans="1:4" ht="15.75" hidden="1" x14ac:dyDescent="0.15">
      <c r="A25147" t="s">
        <v>55258</v>
      </c>
      <c r="B25147" t="s">
        <v>55259</v>
      </c>
      <c r="C25147" t="s">
        <v>68541</v>
      </c>
      <c r="D25147" s="1" t="b">
        <f t="shared" si="394"/>
        <v>0</v>
      </c>
    </row>
    <row r="25148" spans="1:4" ht="15.75" hidden="1" x14ac:dyDescent="0.15">
      <c r="A25148" t="s">
        <v>55260</v>
      </c>
      <c r="B25148" t="s">
        <v>55261</v>
      </c>
      <c r="C25148" t="s">
        <v>68541</v>
      </c>
      <c r="D25148" s="1" t="b">
        <f t="shared" si="394"/>
        <v>0</v>
      </c>
    </row>
    <row r="25149" spans="1:4" ht="15.75" hidden="1" x14ac:dyDescent="0.15">
      <c r="A25149" t="s">
        <v>55262</v>
      </c>
      <c r="B25149" t="s">
        <v>55263</v>
      </c>
      <c r="C25149" t="s">
        <v>68541</v>
      </c>
      <c r="D25149" s="1" t="b">
        <f t="shared" si="394"/>
        <v>0</v>
      </c>
    </row>
    <row r="25150" spans="1:4" ht="15.75" hidden="1" x14ac:dyDescent="0.15">
      <c r="A25150" t="s">
        <v>55264</v>
      </c>
      <c r="B25150" t="s">
        <v>55265</v>
      </c>
      <c r="C25150" t="s">
        <v>68541</v>
      </c>
      <c r="D25150" s="1" t="b">
        <f t="shared" si="394"/>
        <v>0</v>
      </c>
    </row>
    <row r="25151" spans="1:4" ht="15.75" hidden="1" x14ac:dyDescent="0.15">
      <c r="A25151" t="s">
        <v>55266</v>
      </c>
      <c r="B25151" t="s">
        <v>55267</v>
      </c>
      <c r="C25151" t="s">
        <v>68541</v>
      </c>
      <c r="D25151" s="1" t="b">
        <f t="shared" si="394"/>
        <v>0</v>
      </c>
    </row>
    <row r="25152" spans="1:4" ht="15.75" hidden="1" x14ac:dyDescent="0.15">
      <c r="A25152" t="s">
        <v>55268</v>
      </c>
      <c r="B25152" t="s">
        <v>55269</v>
      </c>
      <c r="C25152" t="s">
        <v>68541</v>
      </c>
      <c r="D25152" s="1" t="b">
        <f t="shared" si="394"/>
        <v>0</v>
      </c>
    </row>
    <row r="25153" spans="1:4" ht="15.75" hidden="1" x14ac:dyDescent="0.15">
      <c r="A25153" t="s">
        <v>55270</v>
      </c>
      <c r="B25153" t="s">
        <v>55271</v>
      </c>
      <c r="C25153" t="s">
        <v>68541</v>
      </c>
      <c r="D25153" s="1" t="b">
        <f t="shared" si="394"/>
        <v>0</v>
      </c>
    </row>
    <row r="25154" spans="1:4" ht="15.75" hidden="1" x14ac:dyDescent="0.15">
      <c r="A25154" t="s">
        <v>55272</v>
      </c>
      <c r="B25154" t="s">
        <v>55273</v>
      </c>
      <c r="C25154" t="s">
        <v>68541</v>
      </c>
      <c r="D25154" s="1" t="b">
        <f t="shared" si="394"/>
        <v>0</v>
      </c>
    </row>
    <row r="25155" spans="1:4" ht="15.75" hidden="1" x14ac:dyDescent="0.15">
      <c r="A25155" t="s">
        <v>55274</v>
      </c>
      <c r="B25155" t="s">
        <v>55275</v>
      </c>
      <c r="C25155" t="s">
        <v>68541</v>
      </c>
      <c r="D25155" s="1" t="b">
        <f t="shared" si="394"/>
        <v>0</v>
      </c>
    </row>
    <row r="25156" spans="1:4" ht="15.75" hidden="1" x14ac:dyDescent="0.15">
      <c r="A25156" t="s">
        <v>55274</v>
      </c>
      <c r="B25156" t="s">
        <v>55276</v>
      </c>
      <c r="C25156" t="s">
        <v>68541</v>
      </c>
      <c r="D25156" s="1" t="b">
        <f t="shared" si="394"/>
        <v>0</v>
      </c>
    </row>
    <row r="25157" spans="1:4" ht="15.75" hidden="1" x14ac:dyDescent="0.15">
      <c r="A25157" t="s">
        <v>55277</v>
      </c>
      <c r="B25157" t="s">
        <v>54918</v>
      </c>
      <c r="C25157" t="s">
        <v>68541</v>
      </c>
      <c r="D25157" s="1" t="b">
        <f t="shared" si="394"/>
        <v>0</v>
      </c>
    </row>
    <row r="25158" spans="1:4" ht="15.75" x14ac:dyDescent="0.15">
      <c r="A25158" t="s">
        <v>55278</v>
      </c>
      <c r="B25158" t="s">
        <v>55279</v>
      </c>
      <c r="C25158" t="s">
        <v>68543</v>
      </c>
      <c r="D25158" s="1" t="b">
        <f t="shared" si="394"/>
        <v>0</v>
      </c>
    </row>
    <row r="25159" spans="1:4" ht="15.75" hidden="1" x14ac:dyDescent="0.15">
      <c r="A25159" t="s">
        <v>55280</v>
      </c>
      <c r="B25159" t="s">
        <v>55281</v>
      </c>
      <c r="C25159" t="s">
        <v>68541</v>
      </c>
      <c r="D25159" s="1" t="b">
        <f t="shared" si="394"/>
        <v>0</v>
      </c>
    </row>
    <row r="25160" spans="1:4" ht="15.75" hidden="1" x14ac:dyDescent="0.15">
      <c r="A25160" t="s">
        <v>55282</v>
      </c>
      <c r="B25160" t="s">
        <v>55283</v>
      </c>
      <c r="C25160" t="s">
        <v>68541</v>
      </c>
      <c r="D25160" s="1" t="b">
        <f t="shared" si="394"/>
        <v>0</v>
      </c>
    </row>
    <row r="25161" spans="1:4" ht="15.75" hidden="1" x14ac:dyDescent="0.15">
      <c r="A25161" t="s">
        <v>55284</v>
      </c>
      <c r="B25161" t="s">
        <v>55285</v>
      </c>
      <c r="C25161" t="s">
        <v>68541</v>
      </c>
      <c r="D25161" s="1" t="b">
        <f t="shared" si="394"/>
        <v>0</v>
      </c>
    </row>
    <row r="25162" spans="1:4" ht="15.75" hidden="1" x14ac:dyDescent="0.15">
      <c r="A25162" t="s">
        <v>55286</v>
      </c>
      <c r="B25162" t="s">
        <v>55287</v>
      </c>
      <c r="C25162" t="s">
        <v>68541</v>
      </c>
      <c r="D25162" s="1" t="b">
        <f t="shared" si="394"/>
        <v>0</v>
      </c>
    </row>
    <row r="25163" spans="1:4" ht="15.75" hidden="1" x14ac:dyDescent="0.15">
      <c r="A25163" t="s">
        <v>55288</v>
      </c>
      <c r="B25163" t="s">
        <v>55289</v>
      </c>
      <c r="C25163" t="s">
        <v>68541</v>
      </c>
      <c r="D25163" s="1" t="b">
        <f t="shared" si="394"/>
        <v>0</v>
      </c>
    </row>
    <row r="25164" spans="1:4" ht="15.75" hidden="1" x14ac:dyDescent="0.15">
      <c r="A25164" t="s">
        <v>55290</v>
      </c>
      <c r="B25164" t="s">
        <v>55291</v>
      </c>
      <c r="C25164" t="s">
        <v>68541</v>
      </c>
      <c r="D25164" s="1" t="b">
        <f t="shared" si="394"/>
        <v>0</v>
      </c>
    </row>
    <row r="25165" spans="1:4" ht="15.75" hidden="1" x14ac:dyDescent="0.15">
      <c r="A25165" t="s">
        <v>55292</v>
      </c>
      <c r="B25165" t="s">
        <v>55293</v>
      </c>
      <c r="C25165" t="s">
        <v>68541</v>
      </c>
      <c r="D25165" s="1" t="b">
        <f t="shared" si="394"/>
        <v>0</v>
      </c>
    </row>
    <row r="25166" spans="1:4" ht="15.75" hidden="1" x14ac:dyDescent="0.15">
      <c r="A25166" t="s">
        <v>55294</v>
      </c>
      <c r="B25166" t="s">
        <v>55295</v>
      </c>
      <c r="C25166" t="s">
        <v>68541</v>
      </c>
      <c r="D25166" s="1" t="b">
        <f t="shared" si="394"/>
        <v>0</v>
      </c>
    </row>
    <row r="25167" spans="1:4" ht="15.75" hidden="1" x14ac:dyDescent="0.15">
      <c r="A25167" t="s">
        <v>55296</v>
      </c>
      <c r="B25167" t="s">
        <v>55297</v>
      </c>
      <c r="C25167" t="s">
        <v>68541</v>
      </c>
      <c r="D25167" s="1" t="b">
        <f t="shared" si="394"/>
        <v>0</v>
      </c>
    </row>
    <row r="25168" spans="1:4" ht="15.75" hidden="1" x14ac:dyDescent="0.15">
      <c r="A25168" t="s">
        <v>55298</v>
      </c>
      <c r="B25168" t="s">
        <v>55299</v>
      </c>
      <c r="C25168" t="s">
        <v>68541</v>
      </c>
      <c r="D25168" s="1" t="b">
        <f t="shared" si="394"/>
        <v>0</v>
      </c>
    </row>
    <row r="25169" spans="1:4" ht="15.75" hidden="1" x14ac:dyDescent="0.15">
      <c r="A25169" t="s">
        <v>55300</v>
      </c>
      <c r="B25169" t="s">
        <v>55301</v>
      </c>
      <c r="C25169" t="s">
        <v>68541</v>
      </c>
      <c r="D25169" s="1" t="b">
        <f t="shared" si="394"/>
        <v>0</v>
      </c>
    </row>
    <row r="25170" spans="1:4" ht="15.75" hidden="1" x14ac:dyDescent="0.15">
      <c r="A25170" t="s">
        <v>55302</v>
      </c>
      <c r="B25170" t="s">
        <v>55303</v>
      </c>
      <c r="C25170" t="s">
        <v>68541</v>
      </c>
      <c r="D25170" s="1" t="b">
        <f t="shared" si="394"/>
        <v>0</v>
      </c>
    </row>
    <row r="25171" spans="1:4" ht="15.75" hidden="1" x14ac:dyDescent="0.15">
      <c r="A25171" t="s">
        <v>55304</v>
      </c>
      <c r="B25171" t="s">
        <v>55305</v>
      </c>
      <c r="C25171" t="s">
        <v>68541</v>
      </c>
      <c r="D25171" s="1" t="b">
        <f t="shared" si="394"/>
        <v>0</v>
      </c>
    </row>
    <row r="25172" spans="1:4" ht="15.75" hidden="1" x14ac:dyDescent="0.15">
      <c r="A25172" t="s">
        <v>55306</v>
      </c>
      <c r="B25172" t="s">
        <v>55307</v>
      </c>
      <c r="C25172" t="s">
        <v>68541</v>
      </c>
      <c r="D25172" s="1" t="b">
        <f t="shared" si="394"/>
        <v>0</v>
      </c>
    </row>
    <row r="25173" spans="1:4" ht="15.75" hidden="1" x14ac:dyDescent="0.15">
      <c r="A25173" t="s">
        <v>55308</v>
      </c>
      <c r="B25173" t="s">
        <v>55309</v>
      </c>
      <c r="C25173" t="s">
        <v>68541</v>
      </c>
      <c r="D25173" s="1" t="b">
        <f t="shared" si="394"/>
        <v>0</v>
      </c>
    </row>
    <row r="25174" spans="1:4" ht="15.75" hidden="1" x14ac:dyDescent="0.15">
      <c r="A25174" t="s">
        <v>55310</v>
      </c>
      <c r="B25174" t="s">
        <v>55311</v>
      </c>
      <c r="C25174" t="s">
        <v>68541</v>
      </c>
      <c r="D25174" s="1" t="b">
        <f t="shared" si="394"/>
        <v>0</v>
      </c>
    </row>
    <row r="25175" spans="1:4" ht="15.75" hidden="1" x14ac:dyDescent="0.15">
      <c r="A25175" t="s">
        <v>55312</v>
      </c>
      <c r="B25175" t="s">
        <v>55313</v>
      </c>
      <c r="C25175" t="s">
        <v>68541</v>
      </c>
      <c r="D25175" s="1" t="b">
        <f t="shared" si="394"/>
        <v>0</v>
      </c>
    </row>
    <row r="25176" spans="1:4" ht="15.75" hidden="1" x14ac:dyDescent="0.15">
      <c r="A25176" t="s">
        <v>55314</v>
      </c>
      <c r="B25176" t="s">
        <v>55315</v>
      </c>
      <c r="C25176" t="s">
        <v>68541</v>
      </c>
      <c r="D25176" s="1" t="b">
        <f t="shared" si="394"/>
        <v>0</v>
      </c>
    </row>
    <row r="25177" spans="1:4" ht="15.75" hidden="1" x14ac:dyDescent="0.15">
      <c r="A25177" t="s">
        <v>55316</v>
      </c>
      <c r="B25177" t="s">
        <v>55317</v>
      </c>
      <c r="C25177" t="s">
        <v>68541</v>
      </c>
      <c r="D25177" s="1" t="b">
        <f t="shared" si="394"/>
        <v>0</v>
      </c>
    </row>
    <row r="25178" spans="1:4" ht="15.75" hidden="1" x14ac:dyDescent="0.15">
      <c r="A25178" t="s">
        <v>55318</v>
      </c>
      <c r="B25178" t="s">
        <v>55319</v>
      </c>
      <c r="C25178" t="s">
        <v>68541</v>
      </c>
      <c r="D25178" s="1" t="b">
        <f t="shared" si="394"/>
        <v>0</v>
      </c>
    </row>
    <row r="25179" spans="1:4" ht="15.75" hidden="1" x14ac:dyDescent="0.15">
      <c r="A25179" t="s">
        <v>55320</v>
      </c>
      <c r="B25179" t="s">
        <v>55321</v>
      </c>
      <c r="C25179" t="s">
        <v>68541</v>
      </c>
      <c r="D25179" s="1" t="b">
        <f t="shared" si="394"/>
        <v>0</v>
      </c>
    </row>
    <row r="25180" spans="1:4" ht="15.75" hidden="1" x14ac:dyDescent="0.15">
      <c r="A25180" t="s">
        <v>55322</v>
      </c>
      <c r="B25180" t="s">
        <v>55323</v>
      </c>
      <c r="C25180" t="s">
        <v>68541</v>
      </c>
      <c r="D25180" s="1" t="b">
        <f t="shared" si="394"/>
        <v>0</v>
      </c>
    </row>
    <row r="25181" spans="1:4" ht="15.75" hidden="1" x14ac:dyDescent="0.15">
      <c r="A25181" t="s">
        <v>55324</v>
      </c>
      <c r="B25181" t="s">
        <v>55325</v>
      </c>
      <c r="C25181" t="s">
        <v>68541</v>
      </c>
      <c r="D25181" s="1" t="b">
        <f t="shared" si="394"/>
        <v>0</v>
      </c>
    </row>
    <row r="25182" spans="1:4" ht="15.75" hidden="1" x14ac:dyDescent="0.15">
      <c r="A25182" t="s">
        <v>55326</v>
      </c>
      <c r="B25182" t="s">
        <v>55327</v>
      </c>
      <c r="C25182" t="s">
        <v>68541</v>
      </c>
      <c r="D25182" s="1" t="b">
        <f t="shared" si="394"/>
        <v>0</v>
      </c>
    </row>
    <row r="25183" spans="1:4" ht="15.75" hidden="1" x14ac:dyDescent="0.15">
      <c r="A25183" t="s">
        <v>55328</v>
      </c>
      <c r="B25183" t="s">
        <v>55329</v>
      </c>
      <c r="C25183" t="s">
        <v>68541</v>
      </c>
      <c r="D25183" s="1" t="b">
        <f t="shared" si="394"/>
        <v>0</v>
      </c>
    </row>
    <row r="25184" spans="1:4" ht="15.75" hidden="1" x14ac:dyDescent="0.15">
      <c r="A25184" t="s">
        <v>55330</v>
      </c>
      <c r="B25184" t="s">
        <v>55331</v>
      </c>
      <c r="C25184" t="s">
        <v>68541</v>
      </c>
      <c r="D25184" s="1" t="b">
        <f t="shared" si="394"/>
        <v>0</v>
      </c>
    </row>
    <row r="25185" spans="1:4" ht="15.75" hidden="1" x14ac:dyDescent="0.15">
      <c r="A25185" t="s">
        <v>55332</v>
      </c>
      <c r="B25185" t="s">
        <v>55333</v>
      </c>
      <c r="C25185" t="s">
        <v>68541</v>
      </c>
      <c r="D25185" s="1" t="b">
        <f t="shared" si="394"/>
        <v>0</v>
      </c>
    </row>
    <row r="25186" spans="1:4" ht="15.75" hidden="1" x14ac:dyDescent="0.15">
      <c r="A25186" t="s">
        <v>55334</v>
      </c>
      <c r="B25186" t="s">
        <v>55335</v>
      </c>
      <c r="C25186" t="s">
        <v>68541</v>
      </c>
      <c r="D25186" s="1" t="b">
        <f t="shared" si="394"/>
        <v>0</v>
      </c>
    </row>
    <row r="25187" spans="1:4" ht="15.75" hidden="1" x14ac:dyDescent="0.15">
      <c r="A25187" t="s">
        <v>55336</v>
      </c>
      <c r="B25187" t="s">
        <v>55337</v>
      </c>
      <c r="C25187" t="s">
        <v>68541</v>
      </c>
      <c r="D25187" s="1" t="b">
        <f t="shared" si="394"/>
        <v>0</v>
      </c>
    </row>
    <row r="25188" spans="1:4" ht="15.75" hidden="1" x14ac:dyDescent="0.15">
      <c r="A25188" t="s">
        <v>55338</v>
      </c>
      <c r="B25188" t="s">
        <v>55339</v>
      </c>
      <c r="C25188" t="s">
        <v>68541</v>
      </c>
      <c r="D25188" s="1" t="b">
        <f t="shared" si="394"/>
        <v>0</v>
      </c>
    </row>
    <row r="25189" spans="1:4" ht="15.75" hidden="1" x14ac:dyDescent="0.15">
      <c r="A25189" t="s">
        <v>55340</v>
      </c>
      <c r="B25189" t="s">
        <v>55341</v>
      </c>
      <c r="C25189" t="s">
        <v>68541</v>
      </c>
      <c r="D25189" s="1" t="b">
        <f t="shared" si="394"/>
        <v>0</v>
      </c>
    </row>
    <row r="25190" spans="1:4" ht="15.75" hidden="1" x14ac:dyDescent="0.15">
      <c r="A25190" t="s">
        <v>55342</v>
      </c>
      <c r="B25190" t="s">
        <v>55343</v>
      </c>
      <c r="C25190" t="s">
        <v>68541</v>
      </c>
      <c r="D25190" s="1" t="b">
        <f t="shared" ref="D25190:D25253" si="395">ISNUMBER(A25190)</f>
        <v>0</v>
      </c>
    </row>
    <row r="25191" spans="1:4" ht="15.75" hidden="1" x14ac:dyDescent="0.15">
      <c r="A25191" t="s">
        <v>55344</v>
      </c>
      <c r="B25191" t="s">
        <v>55345</v>
      </c>
      <c r="C25191" t="s">
        <v>68541</v>
      </c>
      <c r="D25191" s="1" t="b">
        <f t="shared" si="395"/>
        <v>0</v>
      </c>
    </row>
    <row r="25192" spans="1:4" ht="15.75" hidden="1" x14ac:dyDescent="0.15">
      <c r="A25192" t="s">
        <v>55346</v>
      </c>
      <c r="B25192" t="s">
        <v>55347</v>
      </c>
      <c r="C25192" t="s">
        <v>68541</v>
      </c>
      <c r="D25192" s="1" t="b">
        <f t="shared" si="395"/>
        <v>0</v>
      </c>
    </row>
    <row r="25193" spans="1:4" ht="15.75" hidden="1" x14ac:dyDescent="0.15">
      <c r="A25193" t="s">
        <v>55348</v>
      </c>
      <c r="B25193" t="s">
        <v>55349</v>
      </c>
      <c r="C25193" t="s">
        <v>68541</v>
      </c>
      <c r="D25193" s="1" t="b">
        <f t="shared" si="395"/>
        <v>0</v>
      </c>
    </row>
    <row r="25194" spans="1:4" ht="15.75" hidden="1" x14ac:dyDescent="0.15">
      <c r="A25194" t="s">
        <v>55350</v>
      </c>
      <c r="B25194" t="s">
        <v>55351</v>
      </c>
      <c r="C25194" t="s">
        <v>68541</v>
      </c>
      <c r="D25194" s="1" t="b">
        <f t="shared" si="395"/>
        <v>0</v>
      </c>
    </row>
    <row r="25195" spans="1:4" ht="15.75" hidden="1" x14ac:dyDescent="0.15">
      <c r="A25195" t="s">
        <v>55352</v>
      </c>
      <c r="B25195" t="s">
        <v>55353</v>
      </c>
      <c r="C25195" t="s">
        <v>68541</v>
      </c>
      <c r="D25195" s="1" t="b">
        <f t="shared" si="395"/>
        <v>0</v>
      </c>
    </row>
    <row r="25196" spans="1:4" ht="15.75" hidden="1" x14ac:dyDescent="0.15">
      <c r="A25196" t="s">
        <v>55354</v>
      </c>
      <c r="B25196" t="s">
        <v>55355</v>
      </c>
      <c r="C25196" t="s">
        <v>68541</v>
      </c>
      <c r="D25196" s="1" t="b">
        <f t="shared" si="395"/>
        <v>0</v>
      </c>
    </row>
    <row r="25197" spans="1:4" ht="15.75" hidden="1" x14ac:dyDescent="0.15">
      <c r="A25197" t="s">
        <v>55356</v>
      </c>
      <c r="B25197" t="s">
        <v>55357</v>
      </c>
      <c r="C25197" t="s">
        <v>68541</v>
      </c>
      <c r="D25197" s="1" t="b">
        <f t="shared" si="395"/>
        <v>0</v>
      </c>
    </row>
    <row r="25198" spans="1:4" ht="15.75" hidden="1" x14ac:dyDescent="0.15">
      <c r="A25198" t="s">
        <v>55358</v>
      </c>
      <c r="B25198" t="s">
        <v>55359</v>
      </c>
      <c r="C25198" t="s">
        <v>68541</v>
      </c>
      <c r="D25198" s="1" t="b">
        <f t="shared" si="395"/>
        <v>0</v>
      </c>
    </row>
    <row r="25199" spans="1:4" ht="15.75" hidden="1" x14ac:dyDescent="0.15">
      <c r="A25199" t="s">
        <v>55360</v>
      </c>
      <c r="B25199" t="s">
        <v>55361</v>
      </c>
      <c r="C25199" t="s">
        <v>68541</v>
      </c>
      <c r="D25199" s="1" t="b">
        <f t="shared" si="395"/>
        <v>0</v>
      </c>
    </row>
    <row r="25200" spans="1:4" ht="15.75" hidden="1" x14ac:dyDescent="0.15">
      <c r="A25200" t="s">
        <v>55362</v>
      </c>
      <c r="B25200" t="s">
        <v>55363</v>
      </c>
      <c r="C25200" t="s">
        <v>68541</v>
      </c>
      <c r="D25200" s="1" t="b">
        <f t="shared" si="395"/>
        <v>0</v>
      </c>
    </row>
    <row r="25201" spans="1:4" ht="15.75" hidden="1" x14ac:dyDescent="0.15">
      <c r="A25201" t="s">
        <v>55364</v>
      </c>
      <c r="B25201" t="s">
        <v>55190</v>
      </c>
      <c r="C25201" t="s">
        <v>68541</v>
      </c>
      <c r="D25201" s="1" t="b">
        <f t="shared" si="395"/>
        <v>0</v>
      </c>
    </row>
    <row r="25202" spans="1:4" ht="15.75" hidden="1" x14ac:dyDescent="0.15">
      <c r="A25202" t="s">
        <v>55365</v>
      </c>
      <c r="B25202" t="s">
        <v>55366</v>
      </c>
      <c r="C25202" t="s">
        <v>68541</v>
      </c>
      <c r="D25202" s="1" t="b">
        <f t="shared" si="395"/>
        <v>0</v>
      </c>
    </row>
    <row r="25203" spans="1:4" ht="15.75" x14ac:dyDescent="0.15">
      <c r="A25203">
        <v>94</v>
      </c>
      <c r="B25203" t="s">
        <v>55367</v>
      </c>
      <c r="C25203" t="s">
        <v>68539</v>
      </c>
      <c r="D25203" s="1" t="b">
        <f t="shared" si="395"/>
        <v>1</v>
      </c>
    </row>
    <row r="25204" spans="1:4" ht="15.75" hidden="1" x14ac:dyDescent="0.15">
      <c r="A25204" t="s">
        <v>55367</v>
      </c>
      <c r="B25204" t="s">
        <v>55368</v>
      </c>
      <c r="C25204" t="s">
        <v>68540</v>
      </c>
      <c r="D25204" s="1" t="b">
        <f t="shared" si="395"/>
        <v>0</v>
      </c>
    </row>
    <row r="25205" spans="1:4" ht="15.75" hidden="1" x14ac:dyDescent="0.15">
      <c r="A25205" t="s">
        <v>55367</v>
      </c>
      <c r="B25205" t="s">
        <v>55369</v>
      </c>
      <c r="C25205" t="s">
        <v>68540</v>
      </c>
      <c r="D25205" s="1" t="b">
        <f t="shared" si="395"/>
        <v>0</v>
      </c>
    </row>
    <row r="25206" spans="1:4" ht="15.75" x14ac:dyDescent="0.15">
      <c r="A25206" t="s">
        <v>55367</v>
      </c>
      <c r="B25206" t="s">
        <v>55370</v>
      </c>
      <c r="C25206" t="s">
        <v>68543</v>
      </c>
      <c r="D25206" s="1" t="b">
        <f t="shared" si="395"/>
        <v>0</v>
      </c>
    </row>
    <row r="25207" spans="1:4" ht="15.75" hidden="1" x14ac:dyDescent="0.15">
      <c r="A25207" t="s">
        <v>55367</v>
      </c>
      <c r="B25207" t="s">
        <v>55370</v>
      </c>
      <c r="C25207" t="s">
        <v>68540</v>
      </c>
      <c r="D25207" s="1" t="b">
        <f t="shared" si="395"/>
        <v>0</v>
      </c>
    </row>
    <row r="25208" spans="1:4" ht="15.75" hidden="1" x14ac:dyDescent="0.15">
      <c r="A25208" t="s">
        <v>55367</v>
      </c>
      <c r="B25208" t="s">
        <v>55371</v>
      </c>
      <c r="C25208" t="s">
        <v>68540</v>
      </c>
      <c r="D25208" s="1" t="b">
        <f t="shared" si="395"/>
        <v>0</v>
      </c>
    </row>
    <row r="25209" spans="1:4" ht="15.75" hidden="1" x14ac:dyDescent="0.15">
      <c r="A25209" t="s">
        <v>55367</v>
      </c>
      <c r="B25209" t="s">
        <v>55372</v>
      </c>
      <c r="C25209" t="s">
        <v>68540</v>
      </c>
      <c r="D25209" s="1" t="b">
        <f t="shared" si="395"/>
        <v>0</v>
      </c>
    </row>
    <row r="25210" spans="1:4" ht="15.75" x14ac:dyDescent="0.15">
      <c r="A25210" t="s">
        <v>55373</v>
      </c>
      <c r="B25210" t="s">
        <v>55374</v>
      </c>
      <c r="C25210" t="s">
        <v>68543</v>
      </c>
      <c r="D25210" s="1" t="b">
        <f t="shared" si="395"/>
        <v>0</v>
      </c>
    </row>
    <row r="25211" spans="1:4" ht="15.75" hidden="1" x14ac:dyDescent="0.15">
      <c r="A25211" t="s">
        <v>55375</v>
      </c>
      <c r="B25211" t="s">
        <v>55376</v>
      </c>
      <c r="C25211" t="s">
        <v>68540</v>
      </c>
      <c r="D25211" s="1" t="b">
        <f t="shared" si="395"/>
        <v>0</v>
      </c>
    </row>
    <row r="25212" spans="1:4" ht="15.75" hidden="1" x14ac:dyDescent="0.15">
      <c r="A25212" t="s">
        <v>55377</v>
      </c>
      <c r="B25212" t="s">
        <v>55378</v>
      </c>
      <c r="C25212" t="s">
        <v>68540</v>
      </c>
      <c r="D25212" s="1" t="b">
        <f t="shared" si="395"/>
        <v>0</v>
      </c>
    </row>
    <row r="25213" spans="1:4" ht="15.75" hidden="1" x14ac:dyDescent="0.15">
      <c r="A25213" t="s">
        <v>55379</v>
      </c>
      <c r="B25213" t="s">
        <v>55380</v>
      </c>
      <c r="C25213" t="s">
        <v>68540</v>
      </c>
      <c r="D25213" s="1" t="b">
        <f t="shared" si="395"/>
        <v>0</v>
      </c>
    </row>
    <row r="25214" spans="1:4" ht="15.75" hidden="1" x14ac:dyDescent="0.15">
      <c r="A25214" t="s">
        <v>55381</v>
      </c>
      <c r="B25214" t="s">
        <v>55382</v>
      </c>
      <c r="C25214" t="s">
        <v>68540</v>
      </c>
      <c r="D25214" s="1" t="b">
        <f t="shared" si="395"/>
        <v>0</v>
      </c>
    </row>
    <row r="25215" spans="1:4" ht="15.75" hidden="1" x14ac:dyDescent="0.15">
      <c r="A25215" t="s">
        <v>55383</v>
      </c>
      <c r="B25215" t="s">
        <v>55384</v>
      </c>
      <c r="C25215" t="s">
        <v>68540</v>
      </c>
      <c r="D25215" s="1" t="b">
        <f t="shared" si="395"/>
        <v>0</v>
      </c>
    </row>
    <row r="25216" spans="1:4" ht="15.75" hidden="1" x14ac:dyDescent="0.15">
      <c r="A25216" t="s">
        <v>55385</v>
      </c>
      <c r="B25216" t="s">
        <v>55386</v>
      </c>
      <c r="C25216" t="s">
        <v>68541</v>
      </c>
      <c r="D25216" s="1" t="b">
        <f t="shared" si="395"/>
        <v>0</v>
      </c>
    </row>
    <row r="25217" spans="1:4" ht="15.75" hidden="1" x14ac:dyDescent="0.15">
      <c r="A25217" t="s">
        <v>55387</v>
      </c>
      <c r="B25217" t="s">
        <v>55388</v>
      </c>
      <c r="C25217" t="s">
        <v>68540</v>
      </c>
      <c r="D25217" s="1" t="b">
        <f t="shared" si="395"/>
        <v>0</v>
      </c>
    </row>
    <row r="25218" spans="1:4" ht="15.75" hidden="1" x14ac:dyDescent="0.15">
      <c r="A25218" t="s">
        <v>55389</v>
      </c>
      <c r="B25218" t="s">
        <v>55390</v>
      </c>
      <c r="C25218" t="s">
        <v>68540</v>
      </c>
      <c r="D25218" s="1" t="b">
        <f t="shared" si="395"/>
        <v>0</v>
      </c>
    </row>
    <row r="25219" spans="1:4" ht="15.75" hidden="1" x14ac:dyDescent="0.15">
      <c r="A25219" t="s">
        <v>55391</v>
      </c>
      <c r="B25219" t="s">
        <v>55392</v>
      </c>
      <c r="C25219" t="s">
        <v>68540</v>
      </c>
      <c r="D25219" s="1" t="b">
        <f t="shared" si="395"/>
        <v>0</v>
      </c>
    </row>
    <row r="25220" spans="1:4" ht="15.75" hidden="1" x14ac:dyDescent="0.15">
      <c r="A25220" t="s">
        <v>55393</v>
      </c>
      <c r="B25220" t="s">
        <v>55394</v>
      </c>
      <c r="C25220" t="s">
        <v>68540</v>
      </c>
      <c r="D25220" s="1" t="b">
        <f t="shared" si="395"/>
        <v>0</v>
      </c>
    </row>
    <row r="25221" spans="1:4" ht="15.75" hidden="1" x14ac:dyDescent="0.15">
      <c r="A25221" t="s">
        <v>55395</v>
      </c>
      <c r="B25221" t="s">
        <v>55396</v>
      </c>
      <c r="C25221" t="s">
        <v>68540</v>
      </c>
      <c r="D25221" s="1" t="b">
        <f t="shared" si="395"/>
        <v>0</v>
      </c>
    </row>
    <row r="25222" spans="1:4" ht="15.75" hidden="1" x14ac:dyDescent="0.15">
      <c r="A25222" t="s">
        <v>55397</v>
      </c>
      <c r="B25222" t="s">
        <v>55396</v>
      </c>
      <c r="C25222" t="s">
        <v>68540</v>
      </c>
      <c r="D25222" s="1" t="b">
        <f t="shared" si="395"/>
        <v>0</v>
      </c>
    </row>
    <row r="25223" spans="1:4" ht="15.75" hidden="1" x14ac:dyDescent="0.15">
      <c r="A25223" t="s">
        <v>55397</v>
      </c>
      <c r="B25223" t="s">
        <v>55396</v>
      </c>
      <c r="C25223" t="s">
        <v>68540</v>
      </c>
      <c r="D25223" s="1" t="b">
        <f t="shared" si="395"/>
        <v>0</v>
      </c>
    </row>
    <row r="25224" spans="1:4" ht="15.75" hidden="1" x14ac:dyDescent="0.15">
      <c r="A25224" t="s">
        <v>55398</v>
      </c>
      <c r="B25224" t="s">
        <v>55399</v>
      </c>
      <c r="C25224" t="s">
        <v>68540</v>
      </c>
      <c r="D25224" s="1" t="b">
        <f t="shared" si="395"/>
        <v>0</v>
      </c>
    </row>
    <row r="25225" spans="1:4" ht="15.75" hidden="1" x14ac:dyDescent="0.15">
      <c r="A25225" t="s">
        <v>55400</v>
      </c>
      <c r="B25225" t="s">
        <v>55401</v>
      </c>
      <c r="C25225" t="s">
        <v>68540</v>
      </c>
      <c r="D25225" s="1" t="b">
        <f t="shared" si="395"/>
        <v>0</v>
      </c>
    </row>
    <row r="25226" spans="1:4" ht="15.75" hidden="1" x14ac:dyDescent="0.15">
      <c r="A25226" t="s">
        <v>55402</v>
      </c>
      <c r="B25226" t="s">
        <v>55403</v>
      </c>
      <c r="C25226" t="s">
        <v>68540</v>
      </c>
      <c r="D25226" s="1" t="b">
        <f t="shared" si="395"/>
        <v>0</v>
      </c>
    </row>
    <row r="25227" spans="1:4" ht="15.75" hidden="1" x14ac:dyDescent="0.15">
      <c r="A25227" t="s">
        <v>55404</v>
      </c>
      <c r="B25227" t="s">
        <v>55405</v>
      </c>
      <c r="C25227" t="s">
        <v>68540</v>
      </c>
      <c r="D25227" s="1" t="b">
        <f t="shared" si="395"/>
        <v>0</v>
      </c>
    </row>
    <row r="25228" spans="1:4" ht="15.75" hidden="1" x14ac:dyDescent="0.15">
      <c r="A25228" t="s">
        <v>55406</v>
      </c>
      <c r="B25228" t="s">
        <v>55407</v>
      </c>
      <c r="C25228" t="s">
        <v>68541</v>
      </c>
      <c r="D25228" s="1" t="b">
        <f t="shared" si="395"/>
        <v>0</v>
      </c>
    </row>
    <row r="25229" spans="1:4" ht="15.75" hidden="1" x14ac:dyDescent="0.15">
      <c r="A25229" t="s">
        <v>55408</v>
      </c>
      <c r="B25229" t="s">
        <v>55409</v>
      </c>
      <c r="C25229" t="s">
        <v>68540</v>
      </c>
      <c r="D25229" s="1" t="b">
        <f t="shared" si="395"/>
        <v>0</v>
      </c>
    </row>
    <row r="25230" spans="1:4" ht="15.75" hidden="1" x14ac:dyDescent="0.15">
      <c r="A25230" t="s">
        <v>55410</v>
      </c>
      <c r="B25230" t="s">
        <v>55411</v>
      </c>
      <c r="C25230" t="s">
        <v>68541</v>
      </c>
      <c r="D25230" s="1" t="b">
        <f t="shared" si="395"/>
        <v>0</v>
      </c>
    </row>
    <row r="25231" spans="1:4" ht="15.75" hidden="1" x14ac:dyDescent="0.15">
      <c r="A25231" t="s">
        <v>55410</v>
      </c>
      <c r="B25231" t="s">
        <v>55412</v>
      </c>
      <c r="C25231" t="s">
        <v>68541</v>
      </c>
      <c r="D25231" s="1" t="b">
        <f t="shared" si="395"/>
        <v>0</v>
      </c>
    </row>
    <row r="25232" spans="1:4" ht="15.75" hidden="1" x14ac:dyDescent="0.15">
      <c r="A25232" t="s">
        <v>55410</v>
      </c>
      <c r="B25232" t="s">
        <v>55412</v>
      </c>
      <c r="C25232" t="s">
        <v>68540</v>
      </c>
      <c r="D25232" s="1" t="b">
        <f t="shared" si="395"/>
        <v>0</v>
      </c>
    </row>
    <row r="25233" spans="1:4" ht="15.75" hidden="1" x14ac:dyDescent="0.15">
      <c r="A25233" t="s">
        <v>55413</v>
      </c>
      <c r="B25233" t="s">
        <v>55414</v>
      </c>
      <c r="C25233" t="s">
        <v>68540</v>
      </c>
      <c r="D25233" s="1" t="b">
        <f t="shared" si="395"/>
        <v>0</v>
      </c>
    </row>
    <row r="25234" spans="1:4" ht="15.75" hidden="1" x14ac:dyDescent="0.15">
      <c r="A25234" t="s">
        <v>55415</v>
      </c>
      <c r="B25234" t="s">
        <v>55416</v>
      </c>
      <c r="C25234" t="s">
        <v>68540</v>
      </c>
      <c r="D25234" s="1" t="b">
        <f t="shared" si="395"/>
        <v>0</v>
      </c>
    </row>
    <row r="25235" spans="1:4" ht="15.75" hidden="1" x14ac:dyDescent="0.15">
      <c r="A25235" t="s">
        <v>55417</v>
      </c>
      <c r="B25235" t="s">
        <v>55418</v>
      </c>
      <c r="C25235" t="s">
        <v>68540</v>
      </c>
      <c r="D25235" s="1" t="b">
        <f t="shared" si="395"/>
        <v>0</v>
      </c>
    </row>
    <row r="25236" spans="1:4" ht="15.75" hidden="1" x14ac:dyDescent="0.15">
      <c r="A25236" t="s">
        <v>55419</v>
      </c>
      <c r="B25236" t="s">
        <v>55420</v>
      </c>
      <c r="C25236" t="s">
        <v>68541</v>
      </c>
      <c r="D25236" s="1" t="b">
        <f t="shared" si="395"/>
        <v>0</v>
      </c>
    </row>
    <row r="25237" spans="1:4" ht="15.75" x14ac:dyDescent="0.15">
      <c r="A25237" t="s">
        <v>55421</v>
      </c>
      <c r="B25237" t="s">
        <v>55422</v>
      </c>
      <c r="C25237" t="s">
        <v>68543</v>
      </c>
      <c r="D25237" s="1" t="b">
        <f t="shared" si="395"/>
        <v>0</v>
      </c>
    </row>
    <row r="25238" spans="1:4" ht="15.75" hidden="1" x14ac:dyDescent="0.15">
      <c r="A25238" t="s">
        <v>55423</v>
      </c>
      <c r="B25238" t="s">
        <v>55424</v>
      </c>
      <c r="C25238" t="s">
        <v>68540</v>
      </c>
      <c r="D25238" s="1" t="b">
        <f t="shared" si="395"/>
        <v>0</v>
      </c>
    </row>
    <row r="25239" spans="1:4" ht="15.75" hidden="1" x14ac:dyDescent="0.15">
      <c r="A25239" t="s">
        <v>55425</v>
      </c>
      <c r="B25239" t="s">
        <v>55426</v>
      </c>
      <c r="C25239" t="s">
        <v>68540</v>
      </c>
      <c r="D25239" s="1" t="b">
        <f t="shared" si="395"/>
        <v>0</v>
      </c>
    </row>
    <row r="25240" spans="1:4" ht="15.75" hidden="1" x14ac:dyDescent="0.15">
      <c r="A25240" t="s">
        <v>55427</v>
      </c>
      <c r="B25240" t="s">
        <v>55428</v>
      </c>
      <c r="C25240" t="s">
        <v>68540</v>
      </c>
      <c r="D25240" s="1" t="b">
        <f t="shared" si="395"/>
        <v>0</v>
      </c>
    </row>
    <row r="25241" spans="1:4" ht="15.75" hidden="1" x14ac:dyDescent="0.15">
      <c r="A25241" t="s">
        <v>55429</v>
      </c>
      <c r="B25241" t="s">
        <v>55430</v>
      </c>
      <c r="C25241" t="s">
        <v>68540</v>
      </c>
      <c r="D25241" s="1" t="b">
        <f t="shared" si="395"/>
        <v>0</v>
      </c>
    </row>
    <row r="25242" spans="1:4" ht="15.75" hidden="1" x14ac:dyDescent="0.15">
      <c r="A25242" t="s">
        <v>55431</v>
      </c>
      <c r="B25242" t="s">
        <v>55432</v>
      </c>
      <c r="C25242" t="s">
        <v>68540</v>
      </c>
      <c r="D25242" s="1" t="b">
        <f t="shared" si="395"/>
        <v>0</v>
      </c>
    </row>
    <row r="25243" spans="1:4" ht="15.75" hidden="1" x14ac:dyDescent="0.15">
      <c r="A25243" t="s">
        <v>55433</v>
      </c>
      <c r="B25243" t="s">
        <v>55434</v>
      </c>
      <c r="C25243" t="s">
        <v>68541</v>
      </c>
      <c r="D25243" s="1" t="b">
        <f t="shared" si="395"/>
        <v>0</v>
      </c>
    </row>
    <row r="25244" spans="1:4" ht="15.75" hidden="1" x14ac:dyDescent="0.15">
      <c r="A25244" t="s">
        <v>55435</v>
      </c>
      <c r="B25244" t="s">
        <v>55436</v>
      </c>
      <c r="C25244" t="s">
        <v>68540</v>
      </c>
      <c r="D25244" s="1" t="b">
        <f t="shared" si="395"/>
        <v>0</v>
      </c>
    </row>
    <row r="25245" spans="1:4" ht="15.75" hidden="1" x14ac:dyDescent="0.15">
      <c r="A25245" t="s">
        <v>55437</v>
      </c>
      <c r="B25245" t="s">
        <v>55438</v>
      </c>
      <c r="C25245" t="s">
        <v>68541</v>
      </c>
      <c r="D25245" s="1" t="b">
        <f t="shared" si="395"/>
        <v>0</v>
      </c>
    </row>
    <row r="25246" spans="1:4" ht="15.75" hidden="1" x14ac:dyDescent="0.15">
      <c r="A25246" t="s">
        <v>55439</v>
      </c>
      <c r="B25246" t="s">
        <v>55440</v>
      </c>
      <c r="C25246" t="s">
        <v>68540</v>
      </c>
      <c r="D25246" s="1" t="b">
        <f t="shared" si="395"/>
        <v>0</v>
      </c>
    </row>
    <row r="25247" spans="1:4" ht="15.75" hidden="1" x14ac:dyDescent="0.15">
      <c r="A25247" t="s">
        <v>55441</v>
      </c>
      <c r="B25247" t="s">
        <v>55442</v>
      </c>
      <c r="C25247" t="s">
        <v>68541</v>
      </c>
      <c r="D25247" s="1" t="b">
        <f t="shared" si="395"/>
        <v>0</v>
      </c>
    </row>
    <row r="25248" spans="1:4" ht="15.75" hidden="1" x14ac:dyDescent="0.15">
      <c r="A25248" t="s">
        <v>55443</v>
      </c>
      <c r="B25248" t="s">
        <v>55444</v>
      </c>
      <c r="C25248" t="s">
        <v>68541</v>
      </c>
      <c r="D25248" s="1" t="b">
        <f t="shared" si="395"/>
        <v>0</v>
      </c>
    </row>
    <row r="25249" spans="1:4" ht="15.75" hidden="1" x14ac:dyDescent="0.15">
      <c r="A25249" t="s">
        <v>55445</v>
      </c>
      <c r="B25249" t="s">
        <v>55446</v>
      </c>
      <c r="C25249" t="s">
        <v>68541</v>
      </c>
      <c r="D25249" s="1" t="b">
        <f t="shared" si="395"/>
        <v>0</v>
      </c>
    </row>
    <row r="25250" spans="1:4" ht="15.75" hidden="1" x14ac:dyDescent="0.15">
      <c r="A25250" t="s">
        <v>55447</v>
      </c>
      <c r="B25250" t="s">
        <v>55448</v>
      </c>
      <c r="C25250" t="s">
        <v>68540</v>
      </c>
      <c r="D25250" s="1" t="b">
        <f t="shared" si="395"/>
        <v>0</v>
      </c>
    </row>
    <row r="25251" spans="1:4" ht="15.75" hidden="1" x14ac:dyDescent="0.15">
      <c r="A25251" t="s">
        <v>55449</v>
      </c>
      <c r="B25251" t="s">
        <v>55450</v>
      </c>
      <c r="C25251" t="s">
        <v>68541</v>
      </c>
      <c r="D25251" s="1" t="b">
        <f t="shared" si="395"/>
        <v>0</v>
      </c>
    </row>
    <row r="25252" spans="1:4" ht="15.75" hidden="1" x14ac:dyDescent="0.15">
      <c r="A25252" t="s">
        <v>55451</v>
      </c>
      <c r="B25252" t="s">
        <v>55452</v>
      </c>
      <c r="C25252" t="s">
        <v>68541</v>
      </c>
      <c r="D25252" s="1" t="b">
        <f t="shared" si="395"/>
        <v>0</v>
      </c>
    </row>
    <row r="25253" spans="1:4" ht="15.75" hidden="1" x14ac:dyDescent="0.15">
      <c r="A25253" t="s">
        <v>55453</v>
      </c>
      <c r="B25253" t="s">
        <v>55454</v>
      </c>
      <c r="C25253" t="s">
        <v>68541</v>
      </c>
      <c r="D25253" s="1" t="b">
        <f t="shared" si="395"/>
        <v>0</v>
      </c>
    </row>
    <row r="25254" spans="1:4" ht="15.75" hidden="1" x14ac:dyDescent="0.15">
      <c r="A25254" t="s">
        <v>55455</v>
      </c>
      <c r="B25254" t="s">
        <v>55456</v>
      </c>
      <c r="C25254" t="s">
        <v>68541</v>
      </c>
      <c r="D25254" s="1" t="b">
        <f t="shared" ref="D25254:D25317" si="396">ISNUMBER(A25254)</f>
        <v>0</v>
      </c>
    </row>
    <row r="25255" spans="1:4" ht="15.75" hidden="1" x14ac:dyDescent="0.15">
      <c r="A25255" t="s">
        <v>55457</v>
      </c>
      <c r="B25255" t="s">
        <v>55458</v>
      </c>
      <c r="C25255" t="s">
        <v>68541</v>
      </c>
      <c r="D25255" s="1" t="b">
        <f t="shared" si="396"/>
        <v>0</v>
      </c>
    </row>
    <row r="25256" spans="1:4" ht="15.75" hidden="1" x14ac:dyDescent="0.15">
      <c r="A25256" t="s">
        <v>55459</v>
      </c>
      <c r="B25256" t="s">
        <v>55460</v>
      </c>
      <c r="C25256" t="s">
        <v>68541</v>
      </c>
      <c r="D25256" s="1" t="b">
        <f t="shared" si="396"/>
        <v>0</v>
      </c>
    </row>
    <row r="25257" spans="1:4" ht="15.75" hidden="1" x14ac:dyDescent="0.15">
      <c r="A25257" t="s">
        <v>55461</v>
      </c>
      <c r="B25257" t="s">
        <v>55462</v>
      </c>
      <c r="C25257" t="s">
        <v>68541</v>
      </c>
      <c r="D25257" s="1" t="b">
        <f t="shared" si="396"/>
        <v>0</v>
      </c>
    </row>
    <row r="25258" spans="1:4" ht="15.75" hidden="1" x14ac:dyDescent="0.15">
      <c r="A25258" t="s">
        <v>55463</v>
      </c>
      <c r="B25258" t="s">
        <v>55464</v>
      </c>
      <c r="C25258" t="s">
        <v>68541</v>
      </c>
      <c r="D25258" s="1" t="b">
        <f t="shared" si="396"/>
        <v>0</v>
      </c>
    </row>
    <row r="25259" spans="1:4" ht="15.75" hidden="1" x14ac:dyDescent="0.15">
      <c r="A25259" t="s">
        <v>55465</v>
      </c>
      <c r="B25259" t="s">
        <v>55466</v>
      </c>
      <c r="C25259" t="s">
        <v>68541</v>
      </c>
      <c r="D25259" s="1" t="b">
        <f t="shared" si="396"/>
        <v>0</v>
      </c>
    </row>
    <row r="25260" spans="1:4" ht="15.75" hidden="1" x14ac:dyDescent="0.15">
      <c r="A25260" t="s">
        <v>55467</v>
      </c>
      <c r="B25260" t="s">
        <v>55468</v>
      </c>
      <c r="C25260" t="s">
        <v>68541</v>
      </c>
      <c r="D25260" s="1" t="b">
        <f t="shared" si="396"/>
        <v>0</v>
      </c>
    </row>
    <row r="25261" spans="1:4" ht="15.75" hidden="1" x14ac:dyDescent="0.15">
      <c r="A25261" t="s">
        <v>55469</v>
      </c>
      <c r="B25261" t="s">
        <v>55470</v>
      </c>
      <c r="C25261" t="s">
        <v>68541</v>
      </c>
      <c r="D25261" s="1" t="b">
        <f t="shared" si="396"/>
        <v>0</v>
      </c>
    </row>
    <row r="25262" spans="1:4" ht="15.75" hidden="1" x14ac:dyDescent="0.15">
      <c r="A25262" t="s">
        <v>55471</v>
      </c>
      <c r="B25262" t="s">
        <v>55472</v>
      </c>
      <c r="C25262" t="s">
        <v>68541</v>
      </c>
      <c r="D25262" s="1" t="b">
        <f t="shared" si="396"/>
        <v>0</v>
      </c>
    </row>
    <row r="25263" spans="1:4" ht="15.75" hidden="1" x14ac:dyDescent="0.15">
      <c r="A25263" t="s">
        <v>55473</v>
      </c>
      <c r="B25263" t="s">
        <v>55474</v>
      </c>
      <c r="C25263" t="s">
        <v>68541</v>
      </c>
      <c r="D25263" s="1" t="b">
        <f t="shared" si="396"/>
        <v>0</v>
      </c>
    </row>
    <row r="25264" spans="1:4" ht="15.75" hidden="1" x14ac:dyDescent="0.15">
      <c r="A25264" t="s">
        <v>55475</v>
      </c>
      <c r="B25264" t="s">
        <v>55476</v>
      </c>
      <c r="C25264" t="s">
        <v>68541</v>
      </c>
      <c r="D25264" s="1" t="b">
        <f t="shared" si="396"/>
        <v>0</v>
      </c>
    </row>
    <row r="25265" spans="1:4" ht="15.75" hidden="1" x14ac:dyDescent="0.15">
      <c r="A25265" t="s">
        <v>55477</v>
      </c>
      <c r="B25265" t="s">
        <v>21985</v>
      </c>
      <c r="C25265" t="s">
        <v>68541</v>
      </c>
      <c r="D25265" s="1" t="b">
        <f t="shared" si="396"/>
        <v>0</v>
      </c>
    </row>
    <row r="25266" spans="1:4" ht="15.75" hidden="1" x14ac:dyDescent="0.15">
      <c r="A25266" t="s">
        <v>55478</v>
      </c>
      <c r="B25266" t="s">
        <v>55479</v>
      </c>
      <c r="C25266" t="s">
        <v>68541</v>
      </c>
      <c r="D25266" s="1" t="b">
        <f t="shared" si="396"/>
        <v>0</v>
      </c>
    </row>
    <row r="25267" spans="1:4" ht="15.75" hidden="1" x14ac:dyDescent="0.15">
      <c r="A25267" t="s">
        <v>55480</v>
      </c>
      <c r="B25267" t="s">
        <v>55481</v>
      </c>
      <c r="C25267" t="s">
        <v>68541</v>
      </c>
      <c r="D25267" s="1" t="b">
        <f t="shared" si="396"/>
        <v>0</v>
      </c>
    </row>
    <row r="25268" spans="1:4" ht="15.75" hidden="1" x14ac:dyDescent="0.15">
      <c r="A25268" t="s">
        <v>55482</v>
      </c>
      <c r="B25268" t="s">
        <v>55483</v>
      </c>
      <c r="C25268" t="s">
        <v>68541</v>
      </c>
      <c r="D25268" s="1" t="b">
        <f t="shared" si="396"/>
        <v>0</v>
      </c>
    </row>
    <row r="25269" spans="1:4" ht="15.75" hidden="1" x14ac:dyDescent="0.15">
      <c r="A25269" t="s">
        <v>55484</v>
      </c>
      <c r="B25269" t="s">
        <v>55485</v>
      </c>
      <c r="C25269" t="s">
        <v>68541</v>
      </c>
      <c r="D25269" s="1" t="b">
        <f t="shared" si="396"/>
        <v>0</v>
      </c>
    </row>
    <row r="25270" spans="1:4" ht="15.75" hidden="1" x14ac:dyDescent="0.15">
      <c r="A25270" t="s">
        <v>55486</v>
      </c>
      <c r="B25270" t="s">
        <v>55487</v>
      </c>
      <c r="C25270" t="s">
        <v>68541</v>
      </c>
      <c r="D25270" s="1" t="b">
        <f t="shared" si="396"/>
        <v>0</v>
      </c>
    </row>
    <row r="25271" spans="1:4" ht="15.75" hidden="1" x14ac:dyDescent="0.15">
      <c r="A25271" t="s">
        <v>55488</v>
      </c>
      <c r="B25271" t="s">
        <v>55489</v>
      </c>
      <c r="C25271" t="s">
        <v>68541</v>
      </c>
      <c r="D25271" s="1" t="b">
        <f t="shared" si="396"/>
        <v>0</v>
      </c>
    </row>
    <row r="25272" spans="1:4" ht="15.75" hidden="1" x14ac:dyDescent="0.15">
      <c r="A25272" t="s">
        <v>55490</v>
      </c>
      <c r="B25272" t="s">
        <v>55491</v>
      </c>
      <c r="C25272" t="s">
        <v>68541</v>
      </c>
      <c r="D25272" s="1" t="b">
        <f t="shared" si="396"/>
        <v>0</v>
      </c>
    </row>
    <row r="25273" spans="1:4" ht="15.75" hidden="1" x14ac:dyDescent="0.15">
      <c r="A25273" t="s">
        <v>55492</v>
      </c>
      <c r="B25273" t="s">
        <v>55493</v>
      </c>
      <c r="C25273" t="s">
        <v>68541</v>
      </c>
      <c r="D25273" s="1" t="b">
        <f t="shared" si="396"/>
        <v>0</v>
      </c>
    </row>
    <row r="25274" spans="1:4" ht="15.75" hidden="1" x14ac:dyDescent="0.15">
      <c r="A25274" t="s">
        <v>55494</v>
      </c>
      <c r="B25274" t="s">
        <v>55495</v>
      </c>
      <c r="C25274" t="s">
        <v>68541</v>
      </c>
      <c r="D25274" s="1" t="b">
        <f t="shared" si="396"/>
        <v>0</v>
      </c>
    </row>
    <row r="25275" spans="1:4" ht="15.75" hidden="1" x14ac:dyDescent="0.15">
      <c r="A25275" t="s">
        <v>55496</v>
      </c>
      <c r="B25275" t="s">
        <v>55497</v>
      </c>
      <c r="C25275" t="s">
        <v>68541</v>
      </c>
      <c r="D25275" s="1" t="b">
        <f t="shared" si="396"/>
        <v>0</v>
      </c>
    </row>
    <row r="25276" spans="1:4" ht="15.75" hidden="1" x14ac:dyDescent="0.15">
      <c r="A25276" t="s">
        <v>55498</v>
      </c>
      <c r="B25276" t="s">
        <v>55499</v>
      </c>
      <c r="C25276" t="s">
        <v>68541</v>
      </c>
      <c r="D25276" s="1" t="b">
        <f t="shared" si="396"/>
        <v>0</v>
      </c>
    </row>
    <row r="25277" spans="1:4" ht="15.75" hidden="1" x14ac:dyDescent="0.15">
      <c r="A25277" t="s">
        <v>55500</v>
      </c>
      <c r="B25277" t="s">
        <v>55501</v>
      </c>
      <c r="C25277" t="s">
        <v>68541</v>
      </c>
      <c r="D25277" s="1" t="b">
        <f t="shared" si="396"/>
        <v>0</v>
      </c>
    </row>
    <row r="25278" spans="1:4" ht="15.75" hidden="1" x14ac:dyDescent="0.15">
      <c r="A25278" t="s">
        <v>55502</v>
      </c>
      <c r="B25278" t="s">
        <v>55503</v>
      </c>
      <c r="C25278" t="s">
        <v>68541</v>
      </c>
      <c r="D25278" s="1" t="b">
        <f t="shared" si="396"/>
        <v>0</v>
      </c>
    </row>
    <row r="25279" spans="1:4" ht="15.75" hidden="1" x14ac:dyDescent="0.15">
      <c r="A25279" t="s">
        <v>55504</v>
      </c>
      <c r="B25279" t="s">
        <v>55505</v>
      </c>
      <c r="C25279" t="s">
        <v>68541</v>
      </c>
      <c r="D25279" s="1" t="b">
        <f t="shared" si="396"/>
        <v>0</v>
      </c>
    </row>
    <row r="25280" spans="1:4" ht="15.75" hidden="1" x14ac:dyDescent="0.15">
      <c r="A25280" t="s">
        <v>55506</v>
      </c>
      <c r="B25280" t="s">
        <v>55507</v>
      </c>
      <c r="C25280" t="s">
        <v>68541</v>
      </c>
      <c r="D25280" s="1" t="b">
        <f t="shared" si="396"/>
        <v>0</v>
      </c>
    </row>
    <row r="25281" spans="1:4" ht="15.75" hidden="1" x14ac:dyDescent="0.15">
      <c r="A25281" t="s">
        <v>55508</v>
      </c>
      <c r="B25281" t="s">
        <v>55509</v>
      </c>
      <c r="C25281" t="s">
        <v>68541</v>
      </c>
      <c r="D25281" s="1" t="b">
        <f t="shared" si="396"/>
        <v>0</v>
      </c>
    </row>
    <row r="25282" spans="1:4" ht="15.75" hidden="1" x14ac:dyDescent="0.15">
      <c r="A25282" t="s">
        <v>55510</v>
      </c>
      <c r="B25282" t="s">
        <v>55511</v>
      </c>
      <c r="C25282" t="s">
        <v>68541</v>
      </c>
      <c r="D25282" s="1" t="b">
        <f t="shared" si="396"/>
        <v>0</v>
      </c>
    </row>
    <row r="25283" spans="1:4" ht="15.75" hidden="1" x14ac:dyDescent="0.15">
      <c r="A25283" t="s">
        <v>55512</v>
      </c>
      <c r="B25283" t="s">
        <v>55513</v>
      </c>
      <c r="C25283" t="s">
        <v>68541</v>
      </c>
      <c r="D25283" s="1" t="b">
        <f t="shared" si="396"/>
        <v>0</v>
      </c>
    </row>
    <row r="25284" spans="1:4" ht="15.75" hidden="1" x14ac:dyDescent="0.15">
      <c r="A25284" t="s">
        <v>55514</v>
      </c>
      <c r="B25284" t="s">
        <v>55515</v>
      </c>
      <c r="C25284" t="s">
        <v>68541</v>
      </c>
      <c r="D25284" s="1" t="b">
        <f t="shared" si="396"/>
        <v>0</v>
      </c>
    </row>
    <row r="25285" spans="1:4" ht="15.75" hidden="1" x14ac:dyDescent="0.15">
      <c r="A25285" t="s">
        <v>55516</v>
      </c>
      <c r="B25285" t="s">
        <v>55517</v>
      </c>
      <c r="C25285" t="s">
        <v>68541</v>
      </c>
      <c r="D25285" s="1" t="b">
        <f t="shared" si="396"/>
        <v>0</v>
      </c>
    </row>
    <row r="25286" spans="1:4" ht="15.75" hidden="1" x14ac:dyDescent="0.15">
      <c r="A25286" t="s">
        <v>55518</v>
      </c>
      <c r="B25286" t="s">
        <v>55519</v>
      </c>
      <c r="C25286" t="s">
        <v>68541</v>
      </c>
      <c r="D25286" s="1" t="b">
        <f t="shared" si="396"/>
        <v>0</v>
      </c>
    </row>
    <row r="25287" spans="1:4" ht="15.75" hidden="1" x14ac:dyDescent="0.15">
      <c r="A25287" t="s">
        <v>55518</v>
      </c>
      <c r="B25287" t="s">
        <v>55520</v>
      </c>
      <c r="C25287" t="s">
        <v>68541</v>
      </c>
      <c r="D25287" s="1" t="b">
        <f t="shared" si="396"/>
        <v>0</v>
      </c>
    </row>
    <row r="25288" spans="1:4" ht="15.75" hidden="1" x14ac:dyDescent="0.15">
      <c r="A25288" t="s">
        <v>55521</v>
      </c>
      <c r="B25288" t="s">
        <v>55522</v>
      </c>
      <c r="C25288" t="s">
        <v>68541</v>
      </c>
      <c r="D25288" s="1" t="b">
        <f t="shared" si="396"/>
        <v>0</v>
      </c>
    </row>
    <row r="25289" spans="1:4" ht="15.75" hidden="1" x14ac:dyDescent="0.15">
      <c r="A25289" t="s">
        <v>55523</v>
      </c>
      <c r="B25289" t="s">
        <v>55524</v>
      </c>
      <c r="C25289" t="s">
        <v>68541</v>
      </c>
      <c r="D25289" s="1" t="b">
        <f t="shared" si="396"/>
        <v>0</v>
      </c>
    </row>
    <row r="25290" spans="1:4" ht="15.75" hidden="1" x14ac:dyDescent="0.15">
      <c r="A25290" t="s">
        <v>55525</v>
      </c>
      <c r="B25290" t="s">
        <v>55526</v>
      </c>
      <c r="C25290" t="s">
        <v>68541</v>
      </c>
      <c r="D25290" s="1" t="b">
        <f t="shared" si="396"/>
        <v>0</v>
      </c>
    </row>
    <row r="25291" spans="1:4" ht="15.75" hidden="1" x14ac:dyDescent="0.15">
      <c r="A25291" t="s">
        <v>55527</v>
      </c>
      <c r="B25291" t="s">
        <v>55528</v>
      </c>
      <c r="C25291" t="s">
        <v>68541</v>
      </c>
      <c r="D25291" s="1" t="b">
        <f t="shared" si="396"/>
        <v>0</v>
      </c>
    </row>
    <row r="25292" spans="1:4" ht="15.75" hidden="1" x14ac:dyDescent="0.15">
      <c r="A25292" t="s">
        <v>55529</v>
      </c>
      <c r="B25292" t="s">
        <v>55530</v>
      </c>
      <c r="C25292" t="s">
        <v>68541</v>
      </c>
      <c r="D25292" s="1" t="b">
        <f t="shared" si="396"/>
        <v>0</v>
      </c>
    </row>
    <row r="25293" spans="1:4" ht="15.75" hidden="1" x14ac:dyDescent="0.15">
      <c r="A25293" t="s">
        <v>55531</v>
      </c>
      <c r="B25293" t="s">
        <v>55532</v>
      </c>
      <c r="C25293" t="s">
        <v>68541</v>
      </c>
      <c r="D25293" s="1" t="b">
        <f t="shared" si="396"/>
        <v>0</v>
      </c>
    </row>
    <row r="25294" spans="1:4" ht="15.75" hidden="1" x14ac:dyDescent="0.15">
      <c r="A25294" t="s">
        <v>55533</v>
      </c>
      <c r="B25294" t="s">
        <v>55534</v>
      </c>
      <c r="C25294" t="s">
        <v>68541</v>
      </c>
      <c r="D25294" s="1" t="b">
        <f t="shared" si="396"/>
        <v>0</v>
      </c>
    </row>
    <row r="25295" spans="1:4" ht="15.75" hidden="1" x14ac:dyDescent="0.15">
      <c r="A25295" t="s">
        <v>55535</v>
      </c>
      <c r="B25295" t="s">
        <v>55536</v>
      </c>
      <c r="C25295" t="s">
        <v>68541</v>
      </c>
      <c r="D25295" s="1" t="b">
        <f t="shared" si="396"/>
        <v>0</v>
      </c>
    </row>
    <row r="25296" spans="1:4" ht="15.75" hidden="1" x14ac:dyDescent="0.15">
      <c r="A25296" t="s">
        <v>55537</v>
      </c>
      <c r="B25296" t="s">
        <v>55538</v>
      </c>
      <c r="C25296" t="s">
        <v>68541</v>
      </c>
      <c r="D25296" s="1" t="b">
        <f t="shared" si="396"/>
        <v>0</v>
      </c>
    </row>
    <row r="25297" spans="1:4" ht="15.75" hidden="1" x14ac:dyDescent="0.15">
      <c r="A25297" t="s">
        <v>55539</v>
      </c>
      <c r="B25297" t="s">
        <v>55540</v>
      </c>
      <c r="C25297" t="s">
        <v>68541</v>
      </c>
      <c r="D25297" s="1" t="b">
        <f t="shared" si="396"/>
        <v>0</v>
      </c>
    </row>
    <row r="25298" spans="1:4" ht="15.75" x14ac:dyDescent="0.15">
      <c r="A25298">
        <v>163</v>
      </c>
      <c r="B25298" t="s">
        <v>55541</v>
      </c>
      <c r="C25298" t="s">
        <v>68539</v>
      </c>
      <c r="D25298" s="1" t="b">
        <f t="shared" si="396"/>
        <v>1</v>
      </c>
    </row>
    <row r="25299" spans="1:4" ht="15.75" hidden="1" x14ac:dyDescent="0.15">
      <c r="A25299" t="s">
        <v>55541</v>
      </c>
      <c r="B25299" t="s">
        <v>55542</v>
      </c>
      <c r="C25299" t="s">
        <v>68540</v>
      </c>
      <c r="D25299" s="1" t="b">
        <f t="shared" si="396"/>
        <v>0</v>
      </c>
    </row>
    <row r="25300" spans="1:4" ht="15.75" x14ac:dyDescent="0.15">
      <c r="A25300" t="s">
        <v>55541</v>
      </c>
      <c r="B25300" t="s">
        <v>55543</v>
      </c>
      <c r="C25300" t="s">
        <v>68543</v>
      </c>
      <c r="D25300" s="1" t="b">
        <f t="shared" si="396"/>
        <v>0</v>
      </c>
    </row>
    <row r="25301" spans="1:4" ht="15.75" x14ac:dyDescent="0.15">
      <c r="A25301" t="s">
        <v>55541</v>
      </c>
      <c r="B25301" t="s">
        <v>55544</v>
      </c>
      <c r="C25301" t="s">
        <v>68545</v>
      </c>
      <c r="D25301" s="1" t="b">
        <f t="shared" si="396"/>
        <v>0</v>
      </c>
    </row>
    <row r="25302" spans="1:4" ht="15.75" hidden="1" x14ac:dyDescent="0.15">
      <c r="A25302" t="s">
        <v>55541</v>
      </c>
      <c r="B25302" t="s">
        <v>55545</v>
      </c>
      <c r="C25302" t="s">
        <v>68541</v>
      </c>
      <c r="D25302" s="1" t="b">
        <f t="shared" si="396"/>
        <v>0</v>
      </c>
    </row>
    <row r="25303" spans="1:4" ht="15.75" hidden="1" x14ac:dyDescent="0.15">
      <c r="A25303" t="s">
        <v>55541</v>
      </c>
      <c r="B25303" t="s">
        <v>55546</v>
      </c>
      <c r="C25303" t="s">
        <v>68540</v>
      </c>
      <c r="D25303" s="1" t="b">
        <f t="shared" si="396"/>
        <v>0</v>
      </c>
    </row>
    <row r="25304" spans="1:4" ht="15.75" hidden="1" x14ac:dyDescent="0.15">
      <c r="A25304" t="s">
        <v>55541</v>
      </c>
      <c r="B25304" t="s">
        <v>34453</v>
      </c>
      <c r="C25304" t="s">
        <v>68540</v>
      </c>
      <c r="D25304" s="1" t="b">
        <f t="shared" si="396"/>
        <v>0</v>
      </c>
    </row>
    <row r="25305" spans="1:4" ht="15.75" hidden="1" x14ac:dyDescent="0.15">
      <c r="A25305" t="s">
        <v>55541</v>
      </c>
      <c r="B25305" t="s">
        <v>4170</v>
      </c>
      <c r="C25305" t="s">
        <v>68540</v>
      </c>
      <c r="D25305" s="1" t="b">
        <f t="shared" si="396"/>
        <v>0</v>
      </c>
    </row>
    <row r="25306" spans="1:4" ht="15.75" hidden="1" x14ac:dyDescent="0.15">
      <c r="A25306" t="s">
        <v>55541</v>
      </c>
      <c r="B25306" t="s">
        <v>55547</v>
      </c>
      <c r="C25306" t="s">
        <v>68540</v>
      </c>
      <c r="D25306" s="1" t="b">
        <f t="shared" si="396"/>
        <v>0</v>
      </c>
    </row>
    <row r="25307" spans="1:4" ht="15.75" x14ac:dyDescent="0.15">
      <c r="A25307" t="s">
        <v>55548</v>
      </c>
      <c r="B25307" t="s">
        <v>55549</v>
      </c>
      <c r="C25307" t="s">
        <v>68545</v>
      </c>
      <c r="D25307" s="1" t="b">
        <f t="shared" si="396"/>
        <v>0</v>
      </c>
    </row>
    <row r="25308" spans="1:4" ht="15.75" hidden="1" x14ac:dyDescent="0.15">
      <c r="A25308" t="s">
        <v>55548</v>
      </c>
      <c r="B25308" t="s">
        <v>55550</v>
      </c>
      <c r="C25308" t="s">
        <v>68541</v>
      </c>
      <c r="D25308" s="1" t="b">
        <f t="shared" si="396"/>
        <v>0</v>
      </c>
    </row>
    <row r="25309" spans="1:4" ht="15.75" hidden="1" x14ac:dyDescent="0.15">
      <c r="A25309" t="s">
        <v>55548</v>
      </c>
      <c r="B25309" t="s">
        <v>55551</v>
      </c>
      <c r="C25309" t="s">
        <v>68540</v>
      </c>
      <c r="D25309" s="1" t="b">
        <f t="shared" si="396"/>
        <v>0</v>
      </c>
    </row>
    <row r="25310" spans="1:4" ht="15.75" hidden="1" x14ac:dyDescent="0.15">
      <c r="A25310" t="s">
        <v>55548</v>
      </c>
      <c r="B25310" t="s">
        <v>55552</v>
      </c>
      <c r="C25310" t="s">
        <v>68541</v>
      </c>
      <c r="D25310" s="1" t="b">
        <f t="shared" si="396"/>
        <v>0</v>
      </c>
    </row>
    <row r="25311" spans="1:4" ht="15.75" hidden="1" x14ac:dyDescent="0.15">
      <c r="A25311" t="s">
        <v>55553</v>
      </c>
      <c r="B25311" t="s">
        <v>55554</v>
      </c>
      <c r="C25311" t="s">
        <v>68541</v>
      </c>
      <c r="D25311" s="1" t="b">
        <f t="shared" si="396"/>
        <v>0</v>
      </c>
    </row>
    <row r="25312" spans="1:4" ht="15.75" hidden="1" x14ac:dyDescent="0.15">
      <c r="A25312" t="s">
        <v>55555</v>
      </c>
      <c r="B25312" t="s">
        <v>55556</v>
      </c>
      <c r="C25312" t="s">
        <v>68540</v>
      </c>
      <c r="D25312" s="1" t="b">
        <f t="shared" si="396"/>
        <v>0</v>
      </c>
    </row>
    <row r="25313" spans="1:4" ht="15.75" hidden="1" x14ac:dyDescent="0.15">
      <c r="A25313" t="s">
        <v>55557</v>
      </c>
      <c r="B25313" t="s">
        <v>55558</v>
      </c>
      <c r="C25313" t="s">
        <v>68540</v>
      </c>
      <c r="D25313" s="1" t="b">
        <f t="shared" si="396"/>
        <v>0</v>
      </c>
    </row>
    <row r="25314" spans="1:4" ht="15.75" hidden="1" x14ac:dyDescent="0.15">
      <c r="A25314" t="s">
        <v>55557</v>
      </c>
      <c r="B25314" t="s">
        <v>55559</v>
      </c>
      <c r="C25314" t="s">
        <v>68540</v>
      </c>
      <c r="D25314" s="1" t="b">
        <f t="shared" si="396"/>
        <v>0</v>
      </c>
    </row>
    <row r="25315" spans="1:4" ht="15.75" hidden="1" x14ac:dyDescent="0.15">
      <c r="A25315" t="s">
        <v>55557</v>
      </c>
      <c r="B25315" t="s">
        <v>55560</v>
      </c>
      <c r="C25315" t="s">
        <v>68540</v>
      </c>
      <c r="D25315" s="1" t="b">
        <f t="shared" si="396"/>
        <v>0</v>
      </c>
    </row>
    <row r="25316" spans="1:4" ht="15.75" hidden="1" x14ac:dyDescent="0.15">
      <c r="A25316" t="s">
        <v>55561</v>
      </c>
      <c r="B25316" t="s">
        <v>55562</v>
      </c>
      <c r="C25316" t="s">
        <v>68540</v>
      </c>
      <c r="D25316" s="1" t="b">
        <f t="shared" si="396"/>
        <v>0</v>
      </c>
    </row>
    <row r="25317" spans="1:4" ht="15.75" hidden="1" x14ac:dyDescent="0.15">
      <c r="A25317" t="s">
        <v>55561</v>
      </c>
      <c r="B25317" t="s">
        <v>55563</v>
      </c>
      <c r="C25317" t="s">
        <v>68540</v>
      </c>
      <c r="D25317" s="1" t="b">
        <f t="shared" si="396"/>
        <v>0</v>
      </c>
    </row>
    <row r="25318" spans="1:4" ht="15.75" hidden="1" x14ac:dyDescent="0.15">
      <c r="A25318" t="s">
        <v>55564</v>
      </c>
      <c r="B25318" t="s">
        <v>55558</v>
      </c>
      <c r="C25318" t="s">
        <v>68540</v>
      </c>
      <c r="D25318" s="1" t="b">
        <f t="shared" ref="D25318:D25381" si="397">ISNUMBER(A25318)</f>
        <v>0</v>
      </c>
    </row>
    <row r="25319" spans="1:4" ht="15.75" hidden="1" x14ac:dyDescent="0.15">
      <c r="A25319" t="s">
        <v>55565</v>
      </c>
      <c r="B25319" t="s">
        <v>55566</v>
      </c>
      <c r="C25319" t="s">
        <v>68540</v>
      </c>
      <c r="D25319" s="1" t="b">
        <f t="shared" si="397"/>
        <v>0</v>
      </c>
    </row>
    <row r="25320" spans="1:4" ht="15.75" hidden="1" x14ac:dyDescent="0.15">
      <c r="A25320" t="s">
        <v>55567</v>
      </c>
      <c r="B25320" t="s">
        <v>55568</v>
      </c>
      <c r="C25320" t="s">
        <v>68540</v>
      </c>
      <c r="D25320" s="1" t="b">
        <f t="shared" si="397"/>
        <v>0</v>
      </c>
    </row>
    <row r="25321" spans="1:4" ht="15.75" hidden="1" x14ac:dyDescent="0.15">
      <c r="A25321" t="s">
        <v>55569</v>
      </c>
      <c r="B25321" t="s">
        <v>55570</v>
      </c>
      <c r="C25321" t="s">
        <v>68541</v>
      </c>
      <c r="D25321" s="1" t="b">
        <f t="shared" si="397"/>
        <v>0</v>
      </c>
    </row>
    <row r="25322" spans="1:4" ht="15.75" hidden="1" x14ac:dyDescent="0.15">
      <c r="A25322" t="s">
        <v>55571</v>
      </c>
      <c r="B25322" t="s">
        <v>55572</v>
      </c>
      <c r="C25322" t="s">
        <v>68540</v>
      </c>
      <c r="D25322" s="1" t="b">
        <f t="shared" si="397"/>
        <v>0</v>
      </c>
    </row>
    <row r="25323" spans="1:4" ht="15.75" hidden="1" x14ac:dyDescent="0.15">
      <c r="A25323" t="s">
        <v>55573</v>
      </c>
      <c r="B25323" t="s">
        <v>55574</v>
      </c>
      <c r="C25323" t="s">
        <v>68540</v>
      </c>
      <c r="D25323" s="1" t="b">
        <f t="shared" si="397"/>
        <v>0</v>
      </c>
    </row>
    <row r="25324" spans="1:4" ht="15.75" hidden="1" x14ac:dyDescent="0.15">
      <c r="A25324" t="s">
        <v>55575</v>
      </c>
      <c r="B25324" t="s">
        <v>55576</v>
      </c>
      <c r="C25324" t="s">
        <v>68540</v>
      </c>
      <c r="D25324" s="1" t="b">
        <f t="shared" si="397"/>
        <v>0</v>
      </c>
    </row>
    <row r="25325" spans="1:4" ht="15.75" hidden="1" x14ac:dyDescent="0.15">
      <c r="A25325" t="s">
        <v>55577</v>
      </c>
      <c r="B25325" t="s">
        <v>55578</v>
      </c>
      <c r="C25325" t="s">
        <v>68541</v>
      </c>
      <c r="D25325" s="1" t="b">
        <f t="shared" si="397"/>
        <v>0</v>
      </c>
    </row>
    <row r="25326" spans="1:4" ht="15.75" hidden="1" x14ac:dyDescent="0.15">
      <c r="A25326" t="s">
        <v>55579</v>
      </c>
      <c r="B25326" t="s">
        <v>55580</v>
      </c>
      <c r="C25326" t="s">
        <v>68541</v>
      </c>
      <c r="D25326" s="1" t="b">
        <f t="shared" si="397"/>
        <v>0</v>
      </c>
    </row>
    <row r="25327" spans="1:4" ht="15.75" hidden="1" x14ac:dyDescent="0.15">
      <c r="A25327" t="s">
        <v>14311</v>
      </c>
      <c r="C25327" t="s">
        <v>68541</v>
      </c>
      <c r="D25327" s="1" t="b">
        <f t="shared" si="397"/>
        <v>0</v>
      </c>
    </row>
    <row r="25328" spans="1:4" ht="15.75" hidden="1" x14ac:dyDescent="0.15">
      <c r="A25328" t="s">
        <v>14311</v>
      </c>
      <c r="B25328" t="s">
        <v>55581</v>
      </c>
      <c r="C25328" t="s">
        <v>68540</v>
      </c>
      <c r="D25328" s="1" t="b">
        <f t="shared" si="397"/>
        <v>0</v>
      </c>
    </row>
    <row r="25329" spans="1:4" ht="15.75" hidden="1" x14ac:dyDescent="0.15">
      <c r="A25329" t="s">
        <v>14311</v>
      </c>
      <c r="B25329" t="s">
        <v>55582</v>
      </c>
      <c r="C25329" t="s">
        <v>68541</v>
      </c>
      <c r="D25329" s="1" t="b">
        <f t="shared" si="397"/>
        <v>0</v>
      </c>
    </row>
    <row r="25330" spans="1:4" ht="15.75" hidden="1" x14ac:dyDescent="0.15">
      <c r="A25330" t="s">
        <v>55583</v>
      </c>
      <c r="B25330" t="s">
        <v>55584</v>
      </c>
      <c r="C25330" t="s">
        <v>68540</v>
      </c>
      <c r="D25330" s="1" t="b">
        <f t="shared" si="397"/>
        <v>0</v>
      </c>
    </row>
    <row r="25331" spans="1:4" ht="15.75" hidden="1" x14ac:dyDescent="0.15">
      <c r="A25331" t="s">
        <v>55585</v>
      </c>
      <c r="B25331" t="s">
        <v>55586</v>
      </c>
      <c r="C25331" t="s">
        <v>68541</v>
      </c>
      <c r="D25331" s="1" t="b">
        <f t="shared" si="397"/>
        <v>0</v>
      </c>
    </row>
    <row r="25332" spans="1:4" ht="15.75" hidden="1" x14ac:dyDescent="0.15">
      <c r="A25332" t="s">
        <v>55587</v>
      </c>
      <c r="B25332" t="s">
        <v>55588</v>
      </c>
      <c r="C25332" t="s">
        <v>68540</v>
      </c>
      <c r="D25332" s="1" t="b">
        <f t="shared" si="397"/>
        <v>0</v>
      </c>
    </row>
    <row r="25333" spans="1:4" ht="15.75" hidden="1" x14ac:dyDescent="0.15">
      <c r="A25333" t="s">
        <v>55589</v>
      </c>
      <c r="B25333" t="s">
        <v>55590</v>
      </c>
      <c r="C25333" t="s">
        <v>68541</v>
      </c>
      <c r="D25333" s="1" t="b">
        <f t="shared" si="397"/>
        <v>0</v>
      </c>
    </row>
    <row r="25334" spans="1:4" ht="15.75" hidden="1" x14ac:dyDescent="0.15">
      <c r="A25334" t="s">
        <v>55591</v>
      </c>
      <c r="B25334" t="s">
        <v>55592</v>
      </c>
      <c r="C25334" t="s">
        <v>68541</v>
      </c>
      <c r="D25334" s="1" t="b">
        <f t="shared" si="397"/>
        <v>0</v>
      </c>
    </row>
    <row r="25335" spans="1:4" ht="15.75" hidden="1" x14ac:dyDescent="0.15">
      <c r="A25335" t="s">
        <v>55591</v>
      </c>
      <c r="B25335" t="s">
        <v>55593</v>
      </c>
      <c r="C25335" t="s">
        <v>68541</v>
      </c>
      <c r="D25335" s="1" t="b">
        <f t="shared" si="397"/>
        <v>0</v>
      </c>
    </row>
    <row r="25336" spans="1:4" ht="15.75" hidden="1" x14ac:dyDescent="0.15">
      <c r="A25336" t="s">
        <v>55591</v>
      </c>
      <c r="B25336" t="s">
        <v>55594</v>
      </c>
      <c r="C25336" t="s">
        <v>68540</v>
      </c>
      <c r="D25336" s="1" t="b">
        <f t="shared" si="397"/>
        <v>0</v>
      </c>
    </row>
    <row r="25337" spans="1:4" ht="15.75" hidden="1" x14ac:dyDescent="0.15">
      <c r="A25337" t="s">
        <v>55595</v>
      </c>
      <c r="B25337" t="s">
        <v>55596</v>
      </c>
      <c r="C25337" t="s">
        <v>68541</v>
      </c>
      <c r="D25337" s="1" t="b">
        <f t="shared" si="397"/>
        <v>0</v>
      </c>
    </row>
    <row r="25338" spans="1:4" ht="15.75" hidden="1" x14ac:dyDescent="0.15">
      <c r="A25338" t="s">
        <v>14312</v>
      </c>
      <c r="C25338" t="s">
        <v>68541</v>
      </c>
      <c r="D25338" s="1" t="b">
        <f t="shared" si="397"/>
        <v>0</v>
      </c>
    </row>
    <row r="25339" spans="1:4" ht="15.75" x14ac:dyDescent="0.15">
      <c r="A25339" t="s">
        <v>55597</v>
      </c>
      <c r="B25339" t="s">
        <v>55598</v>
      </c>
      <c r="C25339" t="s">
        <v>68545</v>
      </c>
      <c r="D25339" s="1" t="b">
        <f t="shared" si="397"/>
        <v>0</v>
      </c>
    </row>
    <row r="25340" spans="1:4" ht="15.75" hidden="1" x14ac:dyDescent="0.15">
      <c r="A25340" t="s">
        <v>55599</v>
      </c>
      <c r="B25340" t="s">
        <v>55600</v>
      </c>
      <c r="C25340" t="s">
        <v>68540</v>
      </c>
      <c r="D25340" s="1" t="b">
        <f t="shared" si="397"/>
        <v>0</v>
      </c>
    </row>
    <row r="25341" spans="1:4" ht="15.75" hidden="1" x14ac:dyDescent="0.15">
      <c r="A25341" t="s">
        <v>55601</v>
      </c>
      <c r="B25341" t="s">
        <v>55602</v>
      </c>
      <c r="C25341" t="s">
        <v>68540</v>
      </c>
      <c r="D25341" s="1" t="b">
        <f t="shared" si="397"/>
        <v>0</v>
      </c>
    </row>
    <row r="25342" spans="1:4" ht="15.75" hidden="1" x14ac:dyDescent="0.15">
      <c r="A25342" t="s">
        <v>14313</v>
      </c>
      <c r="C25342" t="s">
        <v>68540</v>
      </c>
      <c r="D25342" s="1" t="b">
        <f t="shared" si="397"/>
        <v>0</v>
      </c>
    </row>
    <row r="25343" spans="1:4" ht="15.75" hidden="1" x14ac:dyDescent="0.15">
      <c r="A25343" t="s">
        <v>55603</v>
      </c>
      <c r="B25343" t="s">
        <v>55604</v>
      </c>
      <c r="C25343" t="s">
        <v>68540</v>
      </c>
      <c r="D25343" s="1" t="b">
        <f t="shared" si="397"/>
        <v>0</v>
      </c>
    </row>
    <row r="25344" spans="1:4" ht="15.75" hidden="1" x14ac:dyDescent="0.15">
      <c r="A25344" t="s">
        <v>14314</v>
      </c>
      <c r="C25344" t="s">
        <v>68540</v>
      </c>
      <c r="D25344" s="1" t="b">
        <f t="shared" si="397"/>
        <v>0</v>
      </c>
    </row>
    <row r="25345" spans="1:4" ht="15.75" x14ac:dyDescent="0.15">
      <c r="A25345" t="s">
        <v>55605</v>
      </c>
      <c r="B25345" t="s">
        <v>55606</v>
      </c>
      <c r="C25345" t="s">
        <v>68543</v>
      </c>
      <c r="D25345" s="1" t="b">
        <f t="shared" si="397"/>
        <v>0</v>
      </c>
    </row>
    <row r="25346" spans="1:4" ht="15.75" hidden="1" x14ac:dyDescent="0.15">
      <c r="A25346" t="s">
        <v>55607</v>
      </c>
      <c r="B25346" t="s">
        <v>55608</v>
      </c>
      <c r="C25346" t="s">
        <v>68541</v>
      </c>
      <c r="D25346" s="1" t="b">
        <f t="shared" si="397"/>
        <v>0</v>
      </c>
    </row>
    <row r="25347" spans="1:4" ht="15.75" hidden="1" x14ac:dyDescent="0.15">
      <c r="A25347" t="s">
        <v>55609</v>
      </c>
      <c r="B25347" t="s">
        <v>55610</v>
      </c>
      <c r="C25347" t="s">
        <v>68541</v>
      </c>
      <c r="D25347" s="1" t="b">
        <f t="shared" si="397"/>
        <v>0</v>
      </c>
    </row>
    <row r="25348" spans="1:4" ht="15.75" hidden="1" x14ac:dyDescent="0.15">
      <c r="A25348" t="s">
        <v>55609</v>
      </c>
      <c r="B25348" t="s">
        <v>55611</v>
      </c>
      <c r="C25348" t="s">
        <v>68541</v>
      </c>
      <c r="D25348" s="1" t="b">
        <f t="shared" si="397"/>
        <v>0</v>
      </c>
    </row>
    <row r="25349" spans="1:4" ht="15.75" hidden="1" x14ac:dyDescent="0.15">
      <c r="A25349" t="s">
        <v>55612</v>
      </c>
      <c r="B25349" t="s">
        <v>55613</v>
      </c>
      <c r="C25349" t="s">
        <v>68540</v>
      </c>
      <c r="D25349" s="1" t="b">
        <f t="shared" si="397"/>
        <v>0</v>
      </c>
    </row>
    <row r="25350" spans="1:4" ht="15.75" hidden="1" x14ac:dyDescent="0.15">
      <c r="A25350" t="s">
        <v>55614</v>
      </c>
      <c r="B25350" t="s">
        <v>55615</v>
      </c>
      <c r="C25350" t="s">
        <v>68540</v>
      </c>
      <c r="D25350" s="1" t="b">
        <f t="shared" si="397"/>
        <v>0</v>
      </c>
    </row>
    <row r="25351" spans="1:4" ht="15.75" hidden="1" x14ac:dyDescent="0.15">
      <c r="A25351" t="s">
        <v>55614</v>
      </c>
      <c r="B25351" t="s">
        <v>55616</v>
      </c>
      <c r="C25351" t="s">
        <v>68540</v>
      </c>
      <c r="D25351" s="1" t="b">
        <f t="shared" si="397"/>
        <v>0</v>
      </c>
    </row>
    <row r="25352" spans="1:4" ht="15.75" hidden="1" x14ac:dyDescent="0.15">
      <c r="A25352" t="s">
        <v>55617</v>
      </c>
      <c r="B25352" t="s">
        <v>55618</v>
      </c>
      <c r="C25352" t="s">
        <v>68541</v>
      </c>
      <c r="D25352" s="1" t="b">
        <f t="shared" si="397"/>
        <v>0</v>
      </c>
    </row>
    <row r="25353" spans="1:4" ht="15.75" hidden="1" x14ac:dyDescent="0.15">
      <c r="A25353" t="s">
        <v>55619</v>
      </c>
      <c r="B25353" t="s">
        <v>55620</v>
      </c>
      <c r="C25353" t="s">
        <v>68541</v>
      </c>
      <c r="D25353" s="1" t="b">
        <f t="shared" si="397"/>
        <v>0</v>
      </c>
    </row>
    <row r="25354" spans="1:4" ht="15.75" hidden="1" x14ac:dyDescent="0.15">
      <c r="A25354" t="s">
        <v>55621</v>
      </c>
      <c r="B25354" t="s">
        <v>55622</v>
      </c>
      <c r="C25354" t="s">
        <v>68540</v>
      </c>
      <c r="D25354" s="1" t="b">
        <f t="shared" si="397"/>
        <v>0</v>
      </c>
    </row>
    <row r="25355" spans="1:4" ht="15.75" hidden="1" x14ac:dyDescent="0.15">
      <c r="A25355" t="s">
        <v>55623</v>
      </c>
      <c r="B25355" t="s">
        <v>55624</v>
      </c>
      <c r="C25355" t="s">
        <v>68541</v>
      </c>
      <c r="D25355" s="1" t="b">
        <f t="shared" si="397"/>
        <v>0</v>
      </c>
    </row>
    <row r="25356" spans="1:4" ht="15.75" hidden="1" x14ac:dyDescent="0.15">
      <c r="A25356" t="s">
        <v>55625</v>
      </c>
      <c r="B25356" t="s">
        <v>55626</v>
      </c>
      <c r="C25356" t="s">
        <v>68541</v>
      </c>
      <c r="D25356" s="1" t="b">
        <f t="shared" si="397"/>
        <v>0</v>
      </c>
    </row>
    <row r="25357" spans="1:4" ht="15.75" hidden="1" x14ac:dyDescent="0.15">
      <c r="A25357" t="s">
        <v>55625</v>
      </c>
      <c r="B25357" t="s">
        <v>55627</v>
      </c>
      <c r="C25357" t="s">
        <v>68541</v>
      </c>
      <c r="D25357" s="1" t="b">
        <f t="shared" si="397"/>
        <v>0</v>
      </c>
    </row>
    <row r="25358" spans="1:4" ht="15.75" hidden="1" x14ac:dyDescent="0.15">
      <c r="A25358" t="s">
        <v>55628</v>
      </c>
      <c r="B25358" t="s">
        <v>55629</v>
      </c>
      <c r="C25358" t="s">
        <v>68540</v>
      </c>
      <c r="D25358" s="1" t="b">
        <f t="shared" si="397"/>
        <v>0</v>
      </c>
    </row>
    <row r="25359" spans="1:4" ht="15.75" hidden="1" x14ac:dyDescent="0.15">
      <c r="A25359" t="s">
        <v>55630</v>
      </c>
      <c r="B25359" t="s">
        <v>55631</v>
      </c>
      <c r="C25359" t="s">
        <v>68540</v>
      </c>
      <c r="D25359" s="1" t="b">
        <f t="shared" si="397"/>
        <v>0</v>
      </c>
    </row>
    <row r="25360" spans="1:4" ht="15.75" hidden="1" x14ac:dyDescent="0.15">
      <c r="A25360" t="s">
        <v>55632</v>
      </c>
      <c r="B25360" t="s">
        <v>55633</v>
      </c>
      <c r="C25360" t="s">
        <v>68540</v>
      </c>
      <c r="D25360" s="1" t="b">
        <f t="shared" si="397"/>
        <v>0</v>
      </c>
    </row>
    <row r="25361" spans="1:4" ht="15.75" hidden="1" x14ac:dyDescent="0.15">
      <c r="A25361" t="s">
        <v>55632</v>
      </c>
      <c r="B25361" t="s">
        <v>55634</v>
      </c>
      <c r="C25361" t="s">
        <v>68540</v>
      </c>
      <c r="D25361" s="1" t="b">
        <f t="shared" si="397"/>
        <v>0</v>
      </c>
    </row>
    <row r="25362" spans="1:4" ht="15.75" hidden="1" x14ac:dyDescent="0.15">
      <c r="A25362" t="s">
        <v>55635</v>
      </c>
      <c r="B25362" t="s">
        <v>55636</v>
      </c>
      <c r="C25362" t="s">
        <v>68541</v>
      </c>
      <c r="D25362" s="1" t="b">
        <f t="shared" si="397"/>
        <v>0</v>
      </c>
    </row>
    <row r="25363" spans="1:4" ht="15.75" hidden="1" x14ac:dyDescent="0.15">
      <c r="A25363" t="s">
        <v>55637</v>
      </c>
      <c r="B25363" t="s">
        <v>55638</v>
      </c>
      <c r="C25363" t="s">
        <v>68541</v>
      </c>
      <c r="D25363" s="1" t="b">
        <f t="shared" si="397"/>
        <v>0</v>
      </c>
    </row>
    <row r="25364" spans="1:4" ht="15.75" hidden="1" x14ac:dyDescent="0.15">
      <c r="A25364" t="s">
        <v>55637</v>
      </c>
      <c r="B25364" t="s">
        <v>55639</v>
      </c>
      <c r="C25364" t="s">
        <v>68540</v>
      </c>
      <c r="D25364" s="1" t="b">
        <f t="shared" si="397"/>
        <v>0</v>
      </c>
    </row>
    <row r="25365" spans="1:4" ht="15.75" hidden="1" x14ac:dyDescent="0.15">
      <c r="A25365" t="s">
        <v>55640</v>
      </c>
      <c r="B25365" t="s">
        <v>55641</v>
      </c>
      <c r="C25365" t="s">
        <v>68540</v>
      </c>
      <c r="D25365" s="1" t="b">
        <f t="shared" si="397"/>
        <v>0</v>
      </c>
    </row>
    <row r="25366" spans="1:4" ht="15.75" hidden="1" x14ac:dyDescent="0.15">
      <c r="A25366" t="s">
        <v>55642</v>
      </c>
      <c r="B25366" t="s">
        <v>55643</v>
      </c>
      <c r="C25366" t="s">
        <v>69044</v>
      </c>
      <c r="D25366" s="1" t="b">
        <f t="shared" si="397"/>
        <v>0</v>
      </c>
    </row>
    <row r="25367" spans="1:4" ht="15.75" hidden="1" x14ac:dyDescent="0.15">
      <c r="A25367" t="s">
        <v>55644</v>
      </c>
      <c r="B25367" t="s">
        <v>55645</v>
      </c>
      <c r="C25367" t="s">
        <v>68540</v>
      </c>
      <c r="D25367" s="1" t="b">
        <f t="shared" si="397"/>
        <v>0</v>
      </c>
    </row>
    <row r="25368" spans="1:4" ht="15.75" hidden="1" x14ac:dyDescent="0.15">
      <c r="A25368" t="s">
        <v>55646</v>
      </c>
      <c r="B25368" t="s">
        <v>55647</v>
      </c>
      <c r="C25368" t="s">
        <v>68540</v>
      </c>
      <c r="D25368" s="1" t="b">
        <f t="shared" si="397"/>
        <v>0</v>
      </c>
    </row>
    <row r="25369" spans="1:4" ht="15.75" hidden="1" x14ac:dyDescent="0.15">
      <c r="A25369" t="s">
        <v>55648</v>
      </c>
      <c r="B25369" t="s">
        <v>55649</v>
      </c>
      <c r="C25369" t="s">
        <v>68540</v>
      </c>
      <c r="D25369" s="1" t="b">
        <f t="shared" si="397"/>
        <v>0</v>
      </c>
    </row>
    <row r="25370" spans="1:4" ht="15.75" hidden="1" x14ac:dyDescent="0.15">
      <c r="A25370" t="s">
        <v>55650</v>
      </c>
      <c r="B25370" t="s">
        <v>55651</v>
      </c>
      <c r="C25370" t="s">
        <v>68540</v>
      </c>
      <c r="D25370" s="1" t="b">
        <f t="shared" si="397"/>
        <v>0</v>
      </c>
    </row>
    <row r="25371" spans="1:4" ht="15.75" hidden="1" x14ac:dyDescent="0.15">
      <c r="A25371" t="s">
        <v>55652</v>
      </c>
      <c r="B25371" t="s">
        <v>55653</v>
      </c>
      <c r="C25371" t="s">
        <v>68541</v>
      </c>
      <c r="D25371" s="1" t="b">
        <f t="shared" si="397"/>
        <v>0</v>
      </c>
    </row>
    <row r="25372" spans="1:4" ht="15.75" hidden="1" x14ac:dyDescent="0.15">
      <c r="A25372" t="s">
        <v>55652</v>
      </c>
      <c r="B25372" t="s">
        <v>55654</v>
      </c>
      <c r="C25372" t="s">
        <v>68540</v>
      </c>
      <c r="D25372" s="1" t="b">
        <f t="shared" si="397"/>
        <v>0</v>
      </c>
    </row>
    <row r="25373" spans="1:4" ht="15.75" hidden="1" x14ac:dyDescent="0.15">
      <c r="A25373" t="s">
        <v>55652</v>
      </c>
      <c r="B25373" t="s">
        <v>55655</v>
      </c>
      <c r="C25373" t="s">
        <v>68540</v>
      </c>
      <c r="D25373" s="1" t="b">
        <f t="shared" si="397"/>
        <v>0</v>
      </c>
    </row>
    <row r="25374" spans="1:4" ht="15.75" hidden="1" x14ac:dyDescent="0.15">
      <c r="A25374" t="s">
        <v>55656</v>
      </c>
      <c r="B25374" t="s">
        <v>55657</v>
      </c>
      <c r="C25374" t="s">
        <v>68540</v>
      </c>
      <c r="D25374" s="1" t="b">
        <f t="shared" si="397"/>
        <v>0</v>
      </c>
    </row>
    <row r="25375" spans="1:4" ht="15.75" hidden="1" x14ac:dyDescent="0.15">
      <c r="A25375" t="s">
        <v>55658</v>
      </c>
      <c r="B25375" t="s">
        <v>55659</v>
      </c>
      <c r="C25375" t="s">
        <v>68541</v>
      </c>
      <c r="D25375" s="1" t="b">
        <f t="shared" si="397"/>
        <v>0</v>
      </c>
    </row>
    <row r="25376" spans="1:4" ht="15.75" hidden="1" x14ac:dyDescent="0.15">
      <c r="A25376" t="s">
        <v>55658</v>
      </c>
      <c r="B25376" t="s">
        <v>55660</v>
      </c>
      <c r="C25376" t="s">
        <v>68540</v>
      </c>
      <c r="D25376" s="1" t="b">
        <f t="shared" si="397"/>
        <v>0</v>
      </c>
    </row>
    <row r="25377" spans="1:4" ht="15.75" hidden="1" x14ac:dyDescent="0.15">
      <c r="A25377" t="s">
        <v>55661</v>
      </c>
      <c r="B25377" t="s">
        <v>55662</v>
      </c>
      <c r="C25377" t="s">
        <v>68540</v>
      </c>
      <c r="D25377" s="1" t="b">
        <f t="shared" si="397"/>
        <v>0</v>
      </c>
    </row>
    <row r="25378" spans="1:4" ht="15.75" hidden="1" x14ac:dyDescent="0.15">
      <c r="A25378" t="s">
        <v>55663</v>
      </c>
      <c r="B25378" t="s">
        <v>55664</v>
      </c>
      <c r="C25378" t="s">
        <v>68540</v>
      </c>
      <c r="D25378" s="1" t="b">
        <f t="shared" si="397"/>
        <v>0</v>
      </c>
    </row>
    <row r="25379" spans="1:4" ht="15.75" x14ac:dyDescent="0.15">
      <c r="A25379" t="s">
        <v>55665</v>
      </c>
      <c r="B25379" t="s">
        <v>55666</v>
      </c>
      <c r="C25379" t="s">
        <v>68543</v>
      </c>
      <c r="D25379" s="1" t="b">
        <f t="shared" si="397"/>
        <v>0</v>
      </c>
    </row>
    <row r="25380" spans="1:4" ht="15.75" hidden="1" x14ac:dyDescent="0.15">
      <c r="A25380" t="s">
        <v>55665</v>
      </c>
      <c r="B25380" t="s">
        <v>55667</v>
      </c>
      <c r="C25380" t="s">
        <v>68540</v>
      </c>
      <c r="D25380" s="1" t="b">
        <f t="shared" si="397"/>
        <v>0</v>
      </c>
    </row>
    <row r="25381" spans="1:4" ht="15.75" hidden="1" x14ac:dyDescent="0.15">
      <c r="A25381" t="s">
        <v>55668</v>
      </c>
      <c r="B25381" t="s">
        <v>55669</v>
      </c>
      <c r="C25381" t="s">
        <v>68541</v>
      </c>
      <c r="D25381" s="1" t="b">
        <f t="shared" si="397"/>
        <v>0</v>
      </c>
    </row>
    <row r="25382" spans="1:4" ht="15.75" hidden="1" x14ac:dyDescent="0.15">
      <c r="A25382" t="s">
        <v>55670</v>
      </c>
      <c r="B25382" t="s">
        <v>55671</v>
      </c>
      <c r="C25382" t="s">
        <v>68540</v>
      </c>
      <c r="D25382" s="1" t="b">
        <f t="shared" ref="D25382:D25445" si="398">ISNUMBER(A25382)</f>
        <v>0</v>
      </c>
    </row>
    <row r="25383" spans="1:4" ht="15.75" hidden="1" x14ac:dyDescent="0.15">
      <c r="A25383" t="s">
        <v>55672</v>
      </c>
      <c r="B25383" t="s">
        <v>55673</v>
      </c>
      <c r="C25383" t="s">
        <v>68540</v>
      </c>
      <c r="D25383" s="1" t="b">
        <f t="shared" si="398"/>
        <v>0</v>
      </c>
    </row>
    <row r="25384" spans="1:4" ht="15.75" hidden="1" x14ac:dyDescent="0.15">
      <c r="A25384" t="s">
        <v>55674</v>
      </c>
      <c r="B25384" t="s">
        <v>55675</v>
      </c>
      <c r="C25384" t="s">
        <v>68540</v>
      </c>
      <c r="D25384" s="1" t="b">
        <f t="shared" si="398"/>
        <v>0</v>
      </c>
    </row>
    <row r="25385" spans="1:4" ht="15.75" hidden="1" x14ac:dyDescent="0.15">
      <c r="A25385" t="s">
        <v>55676</v>
      </c>
      <c r="B25385" t="s">
        <v>55677</v>
      </c>
      <c r="C25385" t="s">
        <v>68541</v>
      </c>
      <c r="D25385" s="1" t="b">
        <f t="shared" si="398"/>
        <v>0</v>
      </c>
    </row>
    <row r="25386" spans="1:4" ht="15.75" hidden="1" x14ac:dyDescent="0.15">
      <c r="A25386" t="s">
        <v>55678</v>
      </c>
      <c r="B25386" t="s">
        <v>55679</v>
      </c>
      <c r="C25386" t="s">
        <v>68540</v>
      </c>
      <c r="D25386" s="1" t="b">
        <f t="shared" si="398"/>
        <v>0</v>
      </c>
    </row>
    <row r="25387" spans="1:4" ht="15.75" hidden="1" x14ac:dyDescent="0.15">
      <c r="A25387" t="s">
        <v>55680</v>
      </c>
      <c r="B25387" t="s">
        <v>55681</v>
      </c>
      <c r="C25387" t="s">
        <v>68541</v>
      </c>
      <c r="D25387" s="1" t="b">
        <f t="shared" si="398"/>
        <v>0</v>
      </c>
    </row>
    <row r="25388" spans="1:4" ht="15.75" hidden="1" x14ac:dyDescent="0.15">
      <c r="A25388" t="s">
        <v>55682</v>
      </c>
      <c r="B25388" t="s">
        <v>55683</v>
      </c>
      <c r="C25388" t="s">
        <v>68540</v>
      </c>
      <c r="D25388" s="1" t="b">
        <f t="shared" si="398"/>
        <v>0</v>
      </c>
    </row>
    <row r="25389" spans="1:4" ht="15.75" hidden="1" x14ac:dyDescent="0.15">
      <c r="A25389" t="s">
        <v>55684</v>
      </c>
      <c r="B25389" t="s">
        <v>55685</v>
      </c>
      <c r="C25389" t="s">
        <v>68541</v>
      </c>
      <c r="D25389" s="1" t="b">
        <f t="shared" si="398"/>
        <v>0</v>
      </c>
    </row>
    <row r="25390" spans="1:4" ht="15.75" x14ac:dyDescent="0.15">
      <c r="A25390" t="s">
        <v>55686</v>
      </c>
      <c r="B25390" t="s">
        <v>55687</v>
      </c>
      <c r="C25390" t="s">
        <v>68543</v>
      </c>
      <c r="D25390" s="1" t="b">
        <f t="shared" si="398"/>
        <v>0</v>
      </c>
    </row>
    <row r="25391" spans="1:4" ht="15.75" hidden="1" x14ac:dyDescent="0.15">
      <c r="A25391" t="s">
        <v>55688</v>
      </c>
      <c r="B25391" t="s">
        <v>55689</v>
      </c>
      <c r="C25391" t="s">
        <v>68540</v>
      </c>
      <c r="D25391" s="1" t="b">
        <f t="shared" si="398"/>
        <v>0</v>
      </c>
    </row>
    <row r="25392" spans="1:4" ht="15.75" x14ac:dyDescent="0.15">
      <c r="A25392" t="s">
        <v>55690</v>
      </c>
      <c r="B25392" t="s">
        <v>55691</v>
      </c>
      <c r="C25392" t="s">
        <v>68543</v>
      </c>
      <c r="D25392" s="1" t="b">
        <f t="shared" si="398"/>
        <v>0</v>
      </c>
    </row>
    <row r="25393" spans="1:4" ht="15.75" hidden="1" x14ac:dyDescent="0.15">
      <c r="A25393" t="s">
        <v>55692</v>
      </c>
      <c r="B25393" t="s">
        <v>55693</v>
      </c>
      <c r="C25393" t="s">
        <v>68540</v>
      </c>
      <c r="D25393" s="1" t="b">
        <f t="shared" si="398"/>
        <v>0</v>
      </c>
    </row>
    <row r="25394" spans="1:4" ht="15.75" hidden="1" x14ac:dyDescent="0.15">
      <c r="A25394" t="s">
        <v>55692</v>
      </c>
      <c r="B25394" t="s">
        <v>55694</v>
      </c>
      <c r="C25394" t="s">
        <v>68540</v>
      </c>
      <c r="D25394" s="1" t="b">
        <f t="shared" si="398"/>
        <v>0</v>
      </c>
    </row>
    <row r="25395" spans="1:4" ht="15.75" hidden="1" x14ac:dyDescent="0.15">
      <c r="A25395" t="s">
        <v>55692</v>
      </c>
      <c r="B25395" t="s">
        <v>55695</v>
      </c>
      <c r="C25395" t="s">
        <v>68540</v>
      </c>
      <c r="D25395" s="1" t="b">
        <f t="shared" si="398"/>
        <v>0</v>
      </c>
    </row>
    <row r="25396" spans="1:4" ht="15.75" hidden="1" x14ac:dyDescent="0.15">
      <c r="A25396" t="s">
        <v>55696</v>
      </c>
      <c r="B25396" t="s">
        <v>55697</v>
      </c>
      <c r="C25396" t="s">
        <v>68540</v>
      </c>
      <c r="D25396" s="1" t="b">
        <f t="shared" si="398"/>
        <v>0</v>
      </c>
    </row>
    <row r="25397" spans="1:4" ht="15.75" hidden="1" x14ac:dyDescent="0.15">
      <c r="A25397" t="s">
        <v>55698</v>
      </c>
      <c r="B25397" t="s">
        <v>55699</v>
      </c>
      <c r="C25397" t="s">
        <v>68541</v>
      </c>
      <c r="D25397" s="1" t="b">
        <f t="shared" si="398"/>
        <v>0</v>
      </c>
    </row>
    <row r="25398" spans="1:4" ht="15.75" hidden="1" x14ac:dyDescent="0.15">
      <c r="A25398" t="s">
        <v>55700</v>
      </c>
      <c r="B25398" t="s">
        <v>55701</v>
      </c>
      <c r="C25398" t="s">
        <v>68540</v>
      </c>
      <c r="D25398" s="1" t="b">
        <f t="shared" si="398"/>
        <v>0</v>
      </c>
    </row>
    <row r="25399" spans="1:4" ht="15.75" hidden="1" x14ac:dyDescent="0.15">
      <c r="A25399" t="s">
        <v>55702</v>
      </c>
      <c r="B25399" t="s">
        <v>55703</v>
      </c>
      <c r="C25399" t="s">
        <v>68540</v>
      </c>
      <c r="D25399" s="1" t="b">
        <f t="shared" si="398"/>
        <v>0</v>
      </c>
    </row>
    <row r="25400" spans="1:4" ht="15.75" hidden="1" x14ac:dyDescent="0.15">
      <c r="A25400" t="s">
        <v>55704</v>
      </c>
      <c r="B25400" t="s">
        <v>55705</v>
      </c>
      <c r="C25400" t="s">
        <v>68540</v>
      </c>
      <c r="D25400" s="1" t="b">
        <f t="shared" si="398"/>
        <v>0</v>
      </c>
    </row>
    <row r="25401" spans="1:4" ht="15.75" hidden="1" x14ac:dyDescent="0.15">
      <c r="A25401" t="s">
        <v>55706</v>
      </c>
      <c r="B25401" t="s">
        <v>55707</v>
      </c>
      <c r="C25401" t="s">
        <v>68541</v>
      </c>
      <c r="D25401" s="1" t="b">
        <f t="shared" si="398"/>
        <v>0</v>
      </c>
    </row>
    <row r="25402" spans="1:4" ht="15.75" hidden="1" x14ac:dyDescent="0.15">
      <c r="A25402" t="s">
        <v>55708</v>
      </c>
      <c r="B25402" t="s">
        <v>55709</v>
      </c>
      <c r="C25402" t="s">
        <v>68540</v>
      </c>
      <c r="D25402" s="1" t="b">
        <f t="shared" si="398"/>
        <v>0</v>
      </c>
    </row>
    <row r="25403" spans="1:4" ht="15.75" hidden="1" x14ac:dyDescent="0.15">
      <c r="A25403" t="s">
        <v>55710</v>
      </c>
      <c r="B25403" t="s">
        <v>55711</v>
      </c>
      <c r="C25403" t="s">
        <v>68540</v>
      </c>
      <c r="D25403" s="1" t="b">
        <f t="shared" si="398"/>
        <v>0</v>
      </c>
    </row>
    <row r="25404" spans="1:4" ht="15.75" hidden="1" x14ac:dyDescent="0.15">
      <c r="A25404" t="s">
        <v>55712</v>
      </c>
      <c r="B25404" t="s">
        <v>55713</v>
      </c>
      <c r="C25404" t="s">
        <v>68540</v>
      </c>
      <c r="D25404" s="1" t="b">
        <f t="shared" si="398"/>
        <v>0</v>
      </c>
    </row>
    <row r="25405" spans="1:4" ht="15.75" hidden="1" x14ac:dyDescent="0.15">
      <c r="A25405" t="s">
        <v>55714</v>
      </c>
      <c r="B25405" t="s">
        <v>55715</v>
      </c>
      <c r="C25405" t="s">
        <v>68540</v>
      </c>
      <c r="D25405" s="1" t="b">
        <f t="shared" si="398"/>
        <v>0</v>
      </c>
    </row>
    <row r="25406" spans="1:4" ht="15.75" hidden="1" x14ac:dyDescent="0.15">
      <c r="A25406" t="s">
        <v>55716</v>
      </c>
      <c r="B25406" t="s">
        <v>55717</v>
      </c>
      <c r="C25406" t="s">
        <v>68540</v>
      </c>
      <c r="D25406" s="1" t="b">
        <f t="shared" si="398"/>
        <v>0</v>
      </c>
    </row>
    <row r="25407" spans="1:4" ht="15.75" hidden="1" x14ac:dyDescent="0.15">
      <c r="A25407" t="s">
        <v>55718</v>
      </c>
      <c r="B25407" t="s">
        <v>55719</v>
      </c>
      <c r="C25407" t="s">
        <v>68541</v>
      </c>
      <c r="D25407" s="1" t="b">
        <f t="shared" si="398"/>
        <v>0</v>
      </c>
    </row>
    <row r="25408" spans="1:4" ht="15.75" hidden="1" x14ac:dyDescent="0.15">
      <c r="A25408" t="s">
        <v>55720</v>
      </c>
      <c r="B25408" t="s">
        <v>55721</v>
      </c>
      <c r="C25408" t="s">
        <v>68541</v>
      </c>
      <c r="D25408" s="1" t="b">
        <f t="shared" si="398"/>
        <v>0</v>
      </c>
    </row>
    <row r="25409" spans="1:4" ht="15.75" hidden="1" x14ac:dyDescent="0.15">
      <c r="A25409" t="s">
        <v>55720</v>
      </c>
      <c r="B25409" t="s">
        <v>55721</v>
      </c>
      <c r="C25409" t="s">
        <v>68541</v>
      </c>
      <c r="D25409" s="1" t="b">
        <f t="shared" si="398"/>
        <v>0</v>
      </c>
    </row>
    <row r="25410" spans="1:4" ht="15.75" hidden="1" x14ac:dyDescent="0.15">
      <c r="A25410" t="s">
        <v>55722</v>
      </c>
      <c r="B25410" t="s">
        <v>55723</v>
      </c>
      <c r="C25410" t="s">
        <v>68540</v>
      </c>
      <c r="D25410" s="1" t="b">
        <f t="shared" si="398"/>
        <v>0</v>
      </c>
    </row>
    <row r="25411" spans="1:4" ht="15.75" hidden="1" x14ac:dyDescent="0.15">
      <c r="A25411" t="s">
        <v>55724</v>
      </c>
      <c r="B25411" t="s">
        <v>55725</v>
      </c>
      <c r="C25411" t="s">
        <v>68540</v>
      </c>
      <c r="D25411" s="1" t="b">
        <f t="shared" si="398"/>
        <v>0</v>
      </c>
    </row>
    <row r="25412" spans="1:4" ht="15.75" hidden="1" x14ac:dyDescent="0.15">
      <c r="A25412" t="s">
        <v>55726</v>
      </c>
      <c r="B25412" t="s">
        <v>55727</v>
      </c>
      <c r="C25412" t="s">
        <v>68540</v>
      </c>
      <c r="D25412" s="1" t="b">
        <f t="shared" si="398"/>
        <v>0</v>
      </c>
    </row>
    <row r="25413" spans="1:4" ht="15.75" hidden="1" x14ac:dyDescent="0.15">
      <c r="A25413" t="s">
        <v>55728</v>
      </c>
      <c r="B25413" t="s">
        <v>55729</v>
      </c>
      <c r="C25413" t="s">
        <v>68540</v>
      </c>
      <c r="D25413" s="1" t="b">
        <f t="shared" si="398"/>
        <v>0</v>
      </c>
    </row>
    <row r="25414" spans="1:4" ht="15.75" hidden="1" x14ac:dyDescent="0.15">
      <c r="A25414" t="s">
        <v>55730</v>
      </c>
      <c r="B25414" t="s">
        <v>24422</v>
      </c>
      <c r="C25414" t="s">
        <v>68541</v>
      </c>
      <c r="D25414" s="1" t="b">
        <f t="shared" si="398"/>
        <v>0</v>
      </c>
    </row>
    <row r="25415" spans="1:4" ht="15.75" hidden="1" x14ac:dyDescent="0.15">
      <c r="A25415" t="s">
        <v>55731</v>
      </c>
      <c r="B25415" t="s">
        <v>55732</v>
      </c>
      <c r="C25415" t="s">
        <v>68541</v>
      </c>
      <c r="D25415" s="1" t="b">
        <f t="shared" si="398"/>
        <v>0</v>
      </c>
    </row>
    <row r="25416" spans="1:4" ht="15.75" hidden="1" x14ac:dyDescent="0.15">
      <c r="A25416" t="s">
        <v>55733</v>
      </c>
      <c r="B25416" t="s">
        <v>55734</v>
      </c>
      <c r="C25416" t="s">
        <v>68540</v>
      </c>
      <c r="D25416" s="1" t="b">
        <f t="shared" si="398"/>
        <v>0</v>
      </c>
    </row>
    <row r="25417" spans="1:4" ht="15.75" hidden="1" x14ac:dyDescent="0.15">
      <c r="A25417" t="s">
        <v>55735</v>
      </c>
      <c r="B25417" t="s">
        <v>55736</v>
      </c>
      <c r="C25417" t="s">
        <v>68540</v>
      </c>
      <c r="D25417" s="1" t="b">
        <f t="shared" si="398"/>
        <v>0</v>
      </c>
    </row>
    <row r="25418" spans="1:4" ht="15.75" hidden="1" x14ac:dyDescent="0.15">
      <c r="A25418" t="s">
        <v>55737</v>
      </c>
      <c r="B25418" t="s">
        <v>55738</v>
      </c>
      <c r="C25418" t="s">
        <v>68540</v>
      </c>
      <c r="D25418" s="1" t="b">
        <f t="shared" si="398"/>
        <v>0</v>
      </c>
    </row>
    <row r="25419" spans="1:4" ht="15.75" hidden="1" x14ac:dyDescent="0.15">
      <c r="A25419" t="s">
        <v>55739</v>
      </c>
      <c r="B25419" t="s">
        <v>55740</v>
      </c>
      <c r="C25419" t="s">
        <v>68540</v>
      </c>
      <c r="D25419" s="1" t="b">
        <f t="shared" si="398"/>
        <v>0</v>
      </c>
    </row>
    <row r="25420" spans="1:4" ht="15.75" hidden="1" x14ac:dyDescent="0.15">
      <c r="A25420" t="s">
        <v>55741</v>
      </c>
      <c r="B25420" t="s">
        <v>55742</v>
      </c>
      <c r="C25420" t="s">
        <v>68540</v>
      </c>
      <c r="D25420" s="1" t="b">
        <f t="shared" si="398"/>
        <v>0</v>
      </c>
    </row>
    <row r="25421" spans="1:4" ht="15.75" hidden="1" x14ac:dyDescent="0.15">
      <c r="A25421" t="s">
        <v>55743</v>
      </c>
      <c r="B25421" t="s">
        <v>55744</v>
      </c>
      <c r="C25421" t="s">
        <v>68541</v>
      </c>
      <c r="D25421" s="1" t="b">
        <f t="shared" si="398"/>
        <v>0</v>
      </c>
    </row>
    <row r="25422" spans="1:4" ht="15.75" hidden="1" x14ac:dyDescent="0.15">
      <c r="A25422" t="s">
        <v>55745</v>
      </c>
      <c r="B25422" t="s">
        <v>55746</v>
      </c>
      <c r="C25422" t="s">
        <v>68540</v>
      </c>
      <c r="D25422" s="1" t="b">
        <f t="shared" si="398"/>
        <v>0</v>
      </c>
    </row>
    <row r="25423" spans="1:4" ht="15.75" hidden="1" x14ac:dyDescent="0.15">
      <c r="A25423" t="s">
        <v>55747</v>
      </c>
      <c r="B25423" t="s">
        <v>55748</v>
      </c>
      <c r="C25423" t="s">
        <v>68541</v>
      </c>
      <c r="D25423" s="1" t="b">
        <f t="shared" si="398"/>
        <v>0</v>
      </c>
    </row>
    <row r="25424" spans="1:4" ht="15.75" hidden="1" x14ac:dyDescent="0.15">
      <c r="A25424" t="s">
        <v>55749</v>
      </c>
      <c r="B25424" t="s">
        <v>55750</v>
      </c>
      <c r="C25424" t="s">
        <v>68541</v>
      </c>
      <c r="D25424" s="1" t="b">
        <f t="shared" si="398"/>
        <v>0</v>
      </c>
    </row>
    <row r="25425" spans="1:4" ht="15.75" hidden="1" x14ac:dyDescent="0.15">
      <c r="A25425" t="s">
        <v>55749</v>
      </c>
      <c r="B25425" t="s">
        <v>55751</v>
      </c>
      <c r="C25425" t="s">
        <v>68540</v>
      </c>
      <c r="D25425" s="1" t="b">
        <f t="shared" si="398"/>
        <v>0</v>
      </c>
    </row>
    <row r="25426" spans="1:4" ht="15.75" hidden="1" x14ac:dyDescent="0.15">
      <c r="A25426" t="s">
        <v>55752</v>
      </c>
      <c r="B25426" t="s">
        <v>55753</v>
      </c>
      <c r="C25426" t="s">
        <v>68540</v>
      </c>
      <c r="D25426" s="1" t="b">
        <f t="shared" si="398"/>
        <v>0</v>
      </c>
    </row>
    <row r="25427" spans="1:4" ht="15.75" hidden="1" x14ac:dyDescent="0.15">
      <c r="A25427" t="s">
        <v>55754</v>
      </c>
      <c r="B25427" t="s">
        <v>55755</v>
      </c>
      <c r="C25427" t="s">
        <v>68540</v>
      </c>
      <c r="D25427" s="1" t="b">
        <f t="shared" si="398"/>
        <v>0</v>
      </c>
    </row>
    <row r="25428" spans="1:4" ht="15.75" hidden="1" x14ac:dyDescent="0.15">
      <c r="A25428" t="s">
        <v>55756</v>
      </c>
      <c r="B25428" t="s">
        <v>55757</v>
      </c>
      <c r="C25428" t="s">
        <v>68541</v>
      </c>
      <c r="D25428" s="1" t="b">
        <f t="shared" si="398"/>
        <v>0</v>
      </c>
    </row>
    <row r="25429" spans="1:4" ht="15.75" hidden="1" x14ac:dyDescent="0.15">
      <c r="A25429" t="s">
        <v>55758</v>
      </c>
      <c r="B25429" t="s">
        <v>55759</v>
      </c>
      <c r="C25429" t="s">
        <v>68541</v>
      </c>
      <c r="D25429" s="1" t="b">
        <f t="shared" si="398"/>
        <v>0</v>
      </c>
    </row>
    <row r="25430" spans="1:4" ht="15.75" hidden="1" x14ac:dyDescent="0.15">
      <c r="A25430" t="s">
        <v>55760</v>
      </c>
      <c r="B25430" t="s">
        <v>55761</v>
      </c>
      <c r="C25430" t="s">
        <v>68540</v>
      </c>
      <c r="D25430" s="1" t="b">
        <f t="shared" si="398"/>
        <v>0</v>
      </c>
    </row>
    <row r="25431" spans="1:4" ht="15.75" hidden="1" x14ac:dyDescent="0.15">
      <c r="A25431" t="s">
        <v>55762</v>
      </c>
      <c r="B25431" t="s">
        <v>55753</v>
      </c>
      <c r="C25431" t="s">
        <v>68541</v>
      </c>
      <c r="D25431" s="1" t="b">
        <f t="shared" si="398"/>
        <v>0</v>
      </c>
    </row>
    <row r="25432" spans="1:4" ht="15.75" hidden="1" x14ac:dyDescent="0.15">
      <c r="A25432" t="s">
        <v>55763</v>
      </c>
      <c r="B25432" t="s">
        <v>55764</v>
      </c>
      <c r="C25432" t="s">
        <v>68540</v>
      </c>
      <c r="D25432" s="1" t="b">
        <f t="shared" si="398"/>
        <v>0</v>
      </c>
    </row>
    <row r="25433" spans="1:4" ht="15.75" hidden="1" x14ac:dyDescent="0.15">
      <c r="A25433" t="s">
        <v>55765</v>
      </c>
      <c r="B25433" t="s">
        <v>55766</v>
      </c>
      <c r="C25433" t="s">
        <v>68541</v>
      </c>
      <c r="D25433" s="1" t="b">
        <f t="shared" si="398"/>
        <v>0</v>
      </c>
    </row>
    <row r="25434" spans="1:4" ht="15.75" hidden="1" x14ac:dyDescent="0.15">
      <c r="A25434" t="s">
        <v>55767</v>
      </c>
      <c r="B25434" t="s">
        <v>55768</v>
      </c>
      <c r="C25434" t="s">
        <v>68541</v>
      </c>
      <c r="D25434" s="1" t="b">
        <f t="shared" si="398"/>
        <v>0</v>
      </c>
    </row>
    <row r="25435" spans="1:4" ht="15.75" hidden="1" x14ac:dyDescent="0.15">
      <c r="A25435" t="s">
        <v>55769</v>
      </c>
      <c r="B25435" t="s">
        <v>55770</v>
      </c>
      <c r="C25435" t="s">
        <v>68540</v>
      </c>
      <c r="D25435" s="1" t="b">
        <f t="shared" si="398"/>
        <v>0</v>
      </c>
    </row>
    <row r="25436" spans="1:4" ht="15.75" hidden="1" x14ac:dyDescent="0.15">
      <c r="A25436" t="s">
        <v>55771</v>
      </c>
      <c r="B25436" t="s">
        <v>55772</v>
      </c>
      <c r="C25436" t="s">
        <v>68541</v>
      </c>
      <c r="D25436" s="1" t="b">
        <f t="shared" si="398"/>
        <v>0</v>
      </c>
    </row>
    <row r="25437" spans="1:4" ht="15.75" hidden="1" x14ac:dyDescent="0.15">
      <c r="A25437" t="s">
        <v>55773</v>
      </c>
      <c r="B25437" t="s">
        <v>55774</v>
      </c>
      <c r="C25437" t="s">
        <v>68541</v>
      </c>
      <c r="D25437" s="1" t="b">
        <f t="shared" si="398"/>
        <v>0</v>
      </c>
    </row>
    <row r="25438" spans="1:4" ht="15.75" hidden="1" x14ac:dyDescent="0.15">
      <c r="A25438" t="s">
        <v>55775</v>
      </c>
      <c r="B25438" t="s">
        <v>55776</v>
      </c>
      <c r="C25438" t="s">
        <v>68541</v>
      </c>
      <c r="D25438" s="1" t="b">
        <f t="shared" si="398"/>
        <v>0</v>
      </c>
    </row>
    <row r="25439" spans="1:4" ht="15.75" hidden="1" x14ac:dyDescent="0.15">
      <c r="A25439" t="s">
        <v>55775</v>
      </c>
      <c r="B25439" t="s">
        <v>55777</v>
      </c>
      <c r="C25439" t="s">
        <v>68541</v>
      </c>
      <c r="D25439" s="1" t="b">
        <f t="shared" si="398"/>
        <v>0</v>
      </c>
    </row>
    <row r="25440" spans="1:4" ht="15.75" hidden="1" x14ac:dyDescent="0.15">
      <c r="A25440" t="s">
        <v>55778</v>
      </c>
      <c r="B25440" t="s">
        <v>55779</v>
      </c>
      <c r="C25440" t="s">
        <v>68541</v>
      </c>
      <c r="D25440" s="1" t="b">
        <f t="shared" si="398"/>
        <v>0</v>
      </c>
    </row>
    <row r="25441" spans="1:4" ht="15.75" hidden="1" x14ac:dyDescent="0.15">
      <c r="A25441" t="s">
        <v>55780</v>
      </c>
      <c r="B25441" t="s">
        <v>55781</v>
      </c>
      <c r="C25441" t="s">
        <v>68541</v>
      </c>
      <c r="D25441" s="1" t="b">
        <f t="shared" si="398"/>
        <v>0</v>
      </c>
    </row>
    <row r="25442" spans="1:4" ht="15.75" hidden="1" x14ac:dyDescent="0.15">
      <c r="A25442" t="s">
        <v>55782</v>
      </c>
      <c r="B25442" t="s">
        <v>55783</v>
      </c>
      <c r="C25442" t="s">
        <v>68541</v>
      </c>
      <c r="D25442" s="1" t="b">
        <f t="shared" si="398"/>
        <v>0</v>
      </c>
    </row>
    <row r="25443" spans="1:4" ht="15.75" hidden="1" x14ac:dyDescent="0.15">
      <c r="A25443" t="s">
        <v>14315</v>
      </c>
      <c r="C25443" t="s">
        <v>68541</v>
      </c>
      <c r="D25443" s="1" t="b">
        <f t="shared" si="398"/>
        <v>0</v>
      </c>
    </row>
    <row r="25444" spans="1:4" ht="15.75" hidden="1" x14ac:dyDescent="0.15">
      <c r="A25444" t="s">
        <v>55784</v>
      </c>
      <c r="B25444" t="s">
        <v>55785</v>
      </c>
      <c r="C25444" t="s">
        <v>68541</v>
      </c>
      <c r="D25444" s="1" t="b">
        <f t="shared" si="398"/>
        <v>0</v>
      </c>
    </row>
    <row r="25445" spans="1:4" ht="15.75" hidden="1" x14ac:dyDescent="0.15">
      <c r="A25445" t="s">
        <v>55786</v>
      </c>
      <c r="B25445" t="s">
        <v>55787</v>
      </c>
      <c r="C25445" t="s">
        <v>68541</v>
      </c>
      <c r="D25445" s="1" t="b">
        <f t="shared" si="398"/>
        <v>0</v>
      </c>
    </row>
    <row r="25446" spans="1:4" ht="15.75" hidden="1" x14ac:dyDescent="0.15">
      <c r="A25446" t="s">
        <v>55788</v>
      </c>
      <c r="B25446" t="s">
        <v>55789</v>
      </c>
      <c r="C25446" t="s">
        <v>68541</v>
      </c>
      <c r="D25446" s="1" t="b">
        <f t="shared" ref="D25446:D25509" si="399">ISNUMBER(A25446)</f>
        <v>0</v>
      </c>
    </row>
    <row r="25447" spans="1:4" ht="15.75" hidden="1" x14ac:dyDescent="0.15">
      <c r="A25447" t="s">
        <v>55790</v>
      </c>
      <c r="B25447" t="s">
        <v>55791</v>
      </c>
      <c r="C25447" t="s">
        <v>68541</v>
      </c>
      <c r="D25447" s="1" t="b">
        <f t="shared" si="399"/>
        <v>0</v>
      </c>
    </row>
    <row r="25448" spans="1:4" ht="15.75" hidden="1" x14ac:dyDescent="0.15">
      <c r="A25448" t="s">
        <v>55792</v>
      </c>
      <c r="B25448" t="s">
        <v>55793</v>
      </c>
      <c r="C25448" t="s">
        <v>68541</v>
      </c>
      <c r="D25448" s="1" t="b">
        <f t="shared" si="399"/>
        <v>0</v>
      </c>
    </row>
    <row r="25449" spans="1:4" ht="15.75" hidden="1" x14ac:dyDescent="0.15">
      <c r="A25449" t="s">
        <v>14316</v>
      </c>
      <c r="C25449" t="s">
        <v>68541</v>
      </c>
      <c r="D25449" s="1" t="b">
        <f t="shared" si="399"/>
        <v>0</v>
      </c>
    </row>
    <row r="25450" spans="1:4" ht="15.75" hidden="1" x14ac:dyDescent="0.15">
      <c r="A25450" t="s">
        <v>55794</v>
      </c>
      <c r="B25450" t="s">
        <v>55795</v>
      </c>
      <c r="C25450" t="s">
        <v>68541</v>
      </c>
      <c r="D25450" s="1" t="b">
        <f t="shared" si="399"/>
        <v>0</v>
      </c>
    </row>
    <row r="25451" spans="1:4" ht="15.75" hidden="1" x14ac:dyDescent="0.15">
      <c r="A25451" t="s">
        <v>55796</v>
      </c>
      <c r="B25451" t="s">
        <v>55797</v>
      </c>
      <c r="C25451" t="s">
        <v>68541</v>
      </c>
      <c r="D25451" s="1" t="b">
        <f t="shared" si="399"/>
        <v>0</v>
      </c>
    </row>
    <row r="25452" spans="1:4" ht="15.75" hidden="1" x14ac:dyDescent="0.15">
      <c r="A25452" t="s">
        <v>14317</v>
      </c>
      <c r="C25452" t="s">
        <v>68541</v>
      </c>
      <c r="D25452" s="1" t="b">
        <f t="shared" si="399"/>
        <v>0</v>
      </c>
    </row>
    <row r="25453" spans="1:4" ht="15.75" hidden="1" x14ac:dyDescent="0.15">
      <c r="A25453" t="s">
        <v>55798</v>
      </c>
      <c r="B25453" t="s">
        <v>55799</v>
      </c>
      <c r="C25453" t="s">
        <v>68541</v>
      </c>
      <c r="D25453" s="1" t="b">
        <f t="shared" si="399"/>
        <v>0</v>
      </c>
    </row>
    <row r="25454" spans="1:4" ht="15.75" hidden="1" x14ac:dyDescent="0.15">
      <c r="A25454" t="s">
        <v>55800</v>
      </c>
      <c r="B25454" t="s">
        <v>55801</v>
      </c>
      <c r="C25454" t="s">
        <v>68541</v>
      </c>
      <c r="D25454" s="1" t="b">
        <f t="shared" si="399"/>
        <v>0</v>
      </c>
    </row>
    <row r="25455" spans="1:4" ht="15.75" hidden="1" x14ac:dyDescent="0.15">
      <c r="A25455" t="s">
        <v>14318</v>
      </c>
      <c r="C25455" t="s">
        <v>68541</v>
      </c>
      <c r="D25455" s="1" t="b">
        <f t="shared" si="399"/>
        <v>0</v>
      </c>
    </row>
    <row r="25456" spans="1:4" ht="15.75" hidden="1" x14ac:dyDescent="0.15">
      <c r="A25456" t="s">
        <v>55802</v>
      </c>
      <c r="B25456" t="s">
        <v>55803</v>
      </c>
      <c r="C25456" t="s">
        <v>68541</v>
      </c>
      <c r="D25456" s="1" t="b">
        <f t="shared" si="399"/>
        <v>0</v>
      </c>
    </row>
    <row r="25457" spans="1:4" ht="15.75" hidden="1" x14ac:dyDescent="0.15">
      <c r="A25457" t="s">
        <v>55804</v>
      </c>
      <c r="B25457" t="s">
        <v>55805</v>
      </c>
      <c r="C25457" t="s">
        <v>68541</v>
      </c>
      <c r="D25457" s="1" t="b">
        <f t="shared" si="399"/>
        <v>0</v>
      </c>
    </row>
    <row r="25458" spans="1:4" ht="15.75" hidden="1" x14ac:dyDescent="0.15">
      <c r="A25458" t="s">
        <v>55806</v>
      </c>
      <c r="B25458" t="s">
        <v>55807</v>
      </c>
      <c r="C25458" t="s">
        <v>68541</v>
      </c>
      <c r="D25458" s="1" t="b">
        <f t="shared" si="399"/>
        <v>0</v>
      </c>
    </row>
    <row r="25459" spans="1:4" ht="15.75" hidden="1" x14ac:dyDescent="0.15">
      <c r="A25459" t="s">
        <v>55808</v>
      </c>
      <c r="B25459" t="s">
        <v>55809</v>
      </c>
      <c r="C25459" t="s">
        <v>68541</v>
      </c>
      <c r="D25459" s="1" t="b">
        <f t="shared" si="399"/>
        <v>0</v>
      </c>
    </row>
    <row r="25460" spans="1:4" ht="15.75" hidden="1" x14ac:dyDescent="0.15">
      <c r="A25460" t="s">
        <v>55810</v>
      </c>
      <c r="B25460" t="s">
        <v>55811</v>
      </c>
      <c r="C25460" t="s">
        <v>68541</v>
      </c>
      <c r="D25460" s="1" t="b">
        <f t="shared" si="399"/>
        <v>0</v>
      </c>
    </row>
    <row r="25461" spans="1:4" ht="15.75" hidden="1" x14ac:dyDescent="0.15">
      <c r="A25461" t="s">
        <v>55812</v>
      </c>
      <c r="B25461" t="s">
        <v>55554</v>
      </c>
      <c r="C25461" t="s">
        <v>68541</v>
      </c>
      <c r="D25461" s="1" t="b">
        <f t="shared" si="399"/>
        <v>0</v>
      </c>
    </row>
    <row r="25462" spans="1:4" ht="15.75" x14ac:dyDescent="0.15">
      <c r="A25462">
        <v>60</v>
      </c>
      <c r="B25462" t="s">
        <v>14319</v>
      </c>
      <c r="C25462" t="s">
        <v>68539</v>
      </c>
      <c r="D25462" s="1" t="b">
        <f t="shared" si="399"/>
        <v>1</v>
      </c>
    </row>
    <row r="25463" spans="1:4" ht="15.75" hidden="1" x14ac:dyDescent="0.15">
      <c r="A25463" t="s">
        <v>14319</v>
      </c>
      <c r="C25463" t="s">
        <v>68540</v>
      </c>
      <c r="D25463" s="1" t="b">
        <f t="shared" si="399"/>
        <v>0</v>
      </c>
    </row>
    <row r="25464" spans="1:4" ht="15.75" x14ac:dyDescent="0.15">
      <c r="A25464" t="s">
        <v>14319</v>
      </c>
      <c r="B25464" t="s">
        <v>33553</v>
      </c>
      <c r="C25464" t="s">
        <v>68543</v>
      </c>
      <c r="D25464" s="1" t="b">
        <f t="shared" si="399"/>
        <v>0</v>
      </c>
    </row>
    <row r="25465" spans="1:4" ht="15.75" x14ac:dyDescent="0.15">
      <c r="A25465" t="s">
        <v>14319</v>
      </c>
      <c r="B25465" t="s">
        <v>55813</v>
      </c>
      <c r="C25465" t="s">
        <v>68543</v>
      </c>
      <c r="D25465" s="1" t="b">
        <f t="shared" si="399"/>
        <v>0</v>
      </c>
    </row>
    <row r="25466" spans="1:4" ht="15.75" hidden="1" x14ac:dyDescent="0.15">
      <c r="A25466" t="s">
        <v>14319</v>
      </c>
      <c r="B25466" t="s">
        <v>55814</v>
      </c>
      <c r="C25466" t="s">
        <v>68540</v>
      </c>
      <c r="D25466" s="1" t="b">
        <f t="shared" si="399"/>
        <v>0</v>
      </c>
    </row>
    <row r="25467" spans="1:4" ht="15.75" hidden="1" x14ac:dyDescent="0.15">
      <c r="A25467" t="s">
        <v>14319</v>
      </c>
      <c r="B25467" t="s">
        <v>55815</v>
      </c>
      <c r="C25467" t="s">
        <v>68540</v>
      </c>
      <c r="D25467" s="1" t="b">
        <f t="shared" si="399"/>
        <v>0</v>
      </c>
    </row>
    <row r="25468" spans="1:4" ht="15.75" hidden="1" x14ac:dyDescent="0.15">
      <c r="A25468" t="s">
        <v>14319</v>
      </c>
      <c r="B25468" t="s">
        <v>55816</v>
      </c>
      <c r="C25468" t="s">
        <v>68540</v>
      </c>
      <c r="D25468" s="1" t="b">
        <f t="shared" si="399"/>
        <v>0</v>
      </c>
    </row>
    <row r="25469" spans="1:4" ht="15.75" hidden="1" x14ac:dyDescent="0.15">
      <c r="A25469" t="s">
        <v>55817</v>
      </c>
      <c r="B25469" t="s">
        <v>55818</v>
      </c>
      <c r="C25469" t="s">
        <v>68540</v>
      </c>
      <c r="D25469" s="1" t="b">
        <f t="shared" si="399"/>
        <v>0</v>
      </c>
    </row>
    <row r="25470" spans="1:4" ht="15.75" hidden="1" x14ac:dyDescent="0.15">
      <c r="A25470" t="s">
        <v>55819</v>
      </c>
      <c r="B25470" t="s">
        <v>55820</v>
      </c>
      <c r="C25470" t="s">
        <v>68541</v>
      </c>
      <c r="D25470" s="1" t="b">
        <f t="shared" si="399"/>
        <v>0</v>
      </c>
    </row>
    <row r="25471" spans="1:4" ht="15.75" hidden="1" x14ac:dyDescent="0.15">
      <c r="A25471" t="s">
        <v>55821</v>
      </c>
      <c r="B25471" t="s">
        <v>55822</v>
      </c>
      <c r="C25471" t="s">
        <v>68540</v>
      </c>
      <c r="D25471" s="1" t="b">
        <f t="shared" si="399"/>
        <v>0</v>
      </c>
    </row>
    <row r="25472" spans="1:4" ht="15.75" hidden="1" x14ac:dyDescent="0.15">
      <c r="A25472" t="s">
        <v>55823</v>
      </c>
      <c r="B25472" t="s">
        <v>55824</v>
      </c>
      <c r="C25472" t="s">
        <v>68540</v>
      </c>
      <c r="D25472" s="1" t="b">
        <f t="shared" si="399"/>
        <v>0</v>
      </c>
    </row>
    <row r="25473" spans="1:4" ht="15.75" hidden="1" x14ac:dyDescent="0.15">
      <c r="A25473" t="s">
        <v>55825</v>
      </c>
      <c r="B25473" t="s">
        <v>55826</v>
      </c>
      <c r="C25473" t="s">
        <v>68540</v>
      </c>
      <c r="D25473" s="1" t="b">
        <f t="shared" si="399"/>
        <v>0</v>
      </c>
    </row>
    <row r="25474" spans="1:4" ht="15.75" hidden="1" x14ac:dyDescent="0.15">
      <c r="A25474" t="s">
        <v>55827</v>
      </c>
      <c r="B25474" t="s">
        <v>55828</v>
      </c>
      <c r="C25474" t="s">
        <v>68540</v>
      </c>
      <c r="D25474" s="1" t="b">
        <f t="shared" si="399"/>
        <v>0</v>
      </c>
    </row>
    <row r="25475" spans="1:4" ht="15.75" hidden="1" x14ac:dyDescent="0.15">
      <c r="A25475" t="s">
        <v>55827</v>
      </c>
      <c r="B25475" t="s">
        <v>55829</v>
      </c>
      <c r="C25475" t="s">
        <v>68540</v>
      </c>
      <c r="D25475" s="1" t="b">
        <f t="shared" si="399"/>
        <v>0</v>
      </c>
    </row>
    <row r="25476" spans="1:4" ht="15.75" hidden="1" x14ac:dyDescent="0.15">
      <c r="A25476" t="s">
        <v>55827</v>
      </c>
      <c r="B25476" t="s">
        <v>55830</v>
      </c>
      <c r="C25476" t="s">
        <v>68540</v>
      </c>
      <c r="D25476" s="1" t="b">
        <f t="shared" si="399"/>
        <v>0</v>
      </c>
    </row>
    <row r="25477" spans="1:4" ht="15.75" hidden="1" x14ac:dyDescent="0.15">
      <c r="A25477" t="s">
        <v>55827</v>
      </c>
      <c r="B25477" t="s">
        <v>55831</v>
      </c>
      <c r="C25477" t="s">
        <v>68540</v>
      </c>
      <c r="D25477" s="1" t="b">
        <f t="shared" si="399"/>
        <v>0</v>
      </c>
    </row>
    <row r="25478" spans="1:4" ht="15.75" hidden="1" x14ac:dyDescent="0.15">
      <c r="A25478" t="s">
        <v>55832</v>
      </c>
      <c r="B25478" t="s">
        <v>55833</v>
      </c>
      <c r="C25478" t="s">
        <v>68540</v>
      </c>
      <c r="D25478" s="1" t="b">
        <f t="shared" si="399"/>
        <v>0</v>
      </c>
    </row>
    <row r="25479" spans="1:4" ht="15.75" hidden="1" x14ac:dyDescent="0.15">
      <c r="A25479" t="s">
        <v>55834</v>
      </c>
      <c r="B25479" t="s">
        <v>55835</v>
      </c>
      <c r="C25479" t="s">
        <v>68540</v>
      </c>
      <c r="D25479" s="1" t="b">
        <f t="shared" si="399"/>
        <v>0</v>
      </c>
    </row>
    <row r="25480" spans="1:4" ht="15.75" hidden="1" x14ac:dyDescent="0.15">
      <c r="A25480" t="s">
        <v>55836</v>
      </c>
      <c r="B25480" t="s">
        <v>55837</v>
      </c>
      <c r="C25480" t="s">
        <v>68541</v>
      </c>
      <c r="D25480" s="1" t="b">
        <f t="shared" si="399"/>
        <v>0</v>
      </c>
    </row>
    <row r="25481" spans="1:4" ht="15.75" hidden="1" x14ac:dyDescent="0.15">
      <c r="A25481" t="s">
        <v>55838</v>
      </c>
      <c r="B25481" t="s">
        <v>55839</v>
      </c>
      <c r="C25481" t="s">
        <v>68541</v>
      </c>
      <c r="D25481" s="1" t="b">
        <f t="shared" si="399"/>
        <v>0</v>
      </c>
    </row>
    <row r="25482" spans="1:4" ht="15.75" hidden="1" x14ac:dyDescent="0.15">
      <c r="A25482" t="s">
        <v>55840</v>
      </c>
      <c r="B25482" t="s">
        <v>55190</v>
      </c>
      <c r="C25482" t="s">
        <v>68541</v>
      </c>
      <c r="D25482" s="1" t="b">
        <f t="shared" si="399"/>
        <v>0</v>
      </c>
    </row>
    <row r="25483" spans="1:4" ht="15.75" hidden="1" x14ac:dyDescent="0.15">
      <c r="A25483" t="s">
        <v>55841</v>
      </c>
      <c r="B25483" t="s">
        <v>55366</v>
      </c>
      <c r="C25483" t="s">
        <v>68540</v>
      </c>
      <c r="D25483" s="1" t="b">
        <f t="shared" si="399"/>
        <v>0</v>
      </c>
    </row>
    <row r="25484" spans="1:4" ht="15.75" hidden="1" x14ac:dyDescent="0.15">
      <c r="A25484" t="s">
        <v>55842</v>
      </c>
      <c r="B25484" t="s">
        <v>55843</v>
      </c>
      <c r="C25484" t="s">
        <v>68540</v>
      </c>
      <c r="D25484" s="1" t="b">
        <f t="shared" si="399"/>
        <v>0</v>
      </c>
    </row>
    <row r="25485" spans="1:4" ht="15.75" hidden="1" x14ac:dyDescent="0.15">
      <c r="A25485" t="s">
        <v>55844</v>
      </c>
      <c r="B25485" t="s">
        <v>55845</v>
      </c>
      <c r="C25485" t="s">
        <v>68540</v>
      </c>
      <c r="D25485" s="1" t="b">
        <f t="shared" si="399"/>
        <v>0</v>
      </c>
    </row>
    <row r="25486" spans="1:4" ht="15.75" hidden="1" x14ac:dyDescent="0.15">
      <c r="A25486" t="s">
        <v>55846</v>
      </c>
      <c r="B25486" t="s">
        <v>55847</v>
      </c>
      <c r="C25486" t="s">
        <v>68541</v>
      </c>
      <c r="D25486" s="1" t="b">
        <f t="shared" si="399"/>
        <v>0</v>
      </c>
    </row>
    <row r="25487" spans="1:4" ht="15.75" hidden="1" x14ac:dyDescent="0.15">
      <c r="A25487" t="s">
        <v>55848</v>
      </c>
      <c r="B25487" t="s">
        <v>55849</v>
      </c>
      <c r="C25487" t="s">
        <v>68541</v>
      </c>
      <c r="D25487" s="1" t="b">
        <f t="shared" si="399"/>
        <v>0</v>
      </c>
    </row>
    <row r="25488" spans="1:4" ht="15.75" hidden="1" x14ac:dyDescent="0.15">
      <c r="A25488" t="s">
        <v>55850</v>
      </c>
      <c r="B25488" t="s">
        <v>55851</v>
      </c>
      <c r="C25488" t="s">
        <v>68541</v>
      </c>
      <c r="D25488" s="1" t="b">
        <f t="shared" si="399"/>
        <v>0</v>
      </c>
    </row>
    <row r="25489" spans="1:4" ht="15.75" hidden="1" x14ac:dyDescent="0.15">
      <c r="A25489" t="s">
        <v>55852</v>
      </c>
      <c r="B25489" t="s">
        <v>55853</v>
      </c>
      <c r="C25489" t="s">
        <v>68540</v>
      </c>
      <c r="D25489" s="1" t="b">
        <f t="shared" si="399"/>
        <v>0</v>
      </c>
    </row>
    <row r="25490" spans="1:4" ht="15.75" hidden="1" x14ac:dyDescent="0.15">
      <c r="A25490" t="s">
        <v>55854</v>
      </c>
      <c r="B25490" t="s">
        <v>55855</v>
      </c>
      <c r="C25490" t="s">
        <v>68540</v>
      </c>
      <c r="D25490" s="1" t="b">
        <f t="shared" si="399"/>
        <v>0</v>
      </c>
    </row>
    <row r="25491" spans="1:4" ht="15.75" x14ac:dyDescent="0.15">
      <c r="A25491" t="s">
        <v>55856</v>
      </c>
      <c r="B25491" t="s">
        <v>55857</v>
      </c>
      <c r="C25491" t="s">
        <v>68543</v>
      </c>
      <c r="D25491" s="1" t="b">
        <f t="shared" si="399"/>
        <v>0</v>
      </c>
    </row>
    <row r="25492" spans="1:4" ht="15.75" hidden="1" x14ac:dyDescent="0.15">
      <c r="A25492" t="s">
        <v>55858</v>
      </c>
      <c r="B25492" t="s">
        <v>55859</v>
      </c>
      <c r="C25492" t="s">
        <v>68540</v>
      </c>
      <c r="D25492" s="1" t="b">
        <f t="shared" si="399"/>
        <v>0</v>
      </c>
    </row>
    <row r="25493" spans="1:4" ht="15.75" hidden="1" x14ac:dyDescent="0.15">
      <c r="A25493" t="s">
        <v>55860</v>
      </c>
      <c r="B25493" t="s">
        <v>55861</v>
      </c>
      <c r="C25493" t="s">
        <v>68541</v>
      </c>
      <c r="D25493" s="1" t="b">
        <f t="shared" si="399"/>
        <v>0</v>
      </c>
    </row>
    <row r="25494" spans="1:4" ht="15.75" hidden="1" x14ac:dyDescent="0.15">
      <c r="A25494" t="s">
        <v>55862</v>
      </c>
      <c r="B25494" t="s">
        <v>55863</v>
      </c>
      <c r="C25494" t="s">
        <v>68540</v>
      </c>
      <c r="D25494" s="1" t="b">
        <f t="shared" si="399"/>
        <v>0</v>
      </c>
    </row>
    <row r="25495" spans="1:4" ht="15.75" hidden="1" x14ac:dyDescent="0.15">
      <c r="A25495" t="s">
        <v>55864</v>
      </c>
      <c r="B25495" t="s">
        <v>55865</v>
      </c>
      <c r="C25495" t="s">
        <v>68540</v>
      </c>
      <c r="D25495" s="1" t="b">
        <f t="shared" si="399"/>
        <v>0</v>
      </c>
    </row>
    <row r="25496" spans="1:4" ht="15.75" hidden="1" x14ac:dyDescent="0.15">
      <c r="A25496" t="s">
        <v>55866</v>
      </c>
      <c r="B25496" t="s">
        <v>55867</v>
      </c>
      <c r="C25496" t="s">
        <v>68540</v>
      </c>
      <c r="D25496" s="1" t="b">
        <f t="shared" si="399"/>
        <v>0</v>
      </c>
    </row>
    <row r="25497" spans="1:4" ht="15.75" hidden="1" x14ac:dyDescent="0.15">
      <c r="A25497" t="s">
        <v>55868</v>
      </c>
      <c r="B25497" t="s">
        <v>55869</v>
      </c>
      <c r="C25497" t="s">
        <v>68540</v>
      </c>
      <c r="D25497" s="1" t="b">
        <f t="shared" si="399"/>
        <v>0</v>
      </c>
    </row>
    <row r="25498" spans="1:4" ht="15.75" hidden="1" x14ac:dyDescent="0.15">
      <c r="A25498" t="s">
        <v>55870</v>
      </c>
      <c r="B25498" t="s">
        <v>55871</v>
      </c>
      <c r="C25498" t="s">
        <v>68540</v>
      </c>
      <c r="D25498" s="1" t="b">
        <f t="shared" si="399"/>
        <v>0</v>
      </c>
    </row>
    <row r="25499" spans="1:4" ht="15.75" hidden="1" x14ac:dyDescent="0.15">
      <c r="A25499" t="s">
        <v>55872</v>
      </c>
      <c r="B25499" t="s">
        <v>55873</v>
      </c>
      <c r="C25499" t="s">
        <v>68540</v>
      </c>
      <c r="D25499" s="1" t="b">
        <f t="shared" si="399"/>
        <v>0</v>
      </c>
    </row>
    <row r="25500" spans="1:4" ht="15.75" hidden="1" x14ac:dyDescent="0.15">
      <c r="A25500" t="s">
        <v>55874</v>
      </c>
      <c r="B25500" t="s">
        <v>55875</v>
      </c>
      <c r="C25500" t="s">
        <v>68541</v>
      </c>
      <c r="D25500" s="1" t="b">
        <f t="shared" si="399"/>
        <v>0</v>
      </c>
    </row>
    <row r="25501" spans="1:4" ht="15.75" hidden="1" x14ac:dyDescent="0.15">
      <c r="A25501" t="s">
        <v>55876</v>
      </c>
      <c r="B25501" t="s">
        <v>55877</v>
      </c>
      <c r="C25501" t="s">
        <v>68541</v>
      </c>
      <c r="D25501" s="1" t="b">
        <f t="shared" si="399"/>
        <v>0</v>
      </c>
    </row>
    <row r="25502" spans="1:4" ht="15.75" hidden="1" x14ac:dyDescent="0.15">
      <c r="A25502" t="s">
        <v>55878</v>
      </c>
      <c r="B25502" t="s">
        <v>55879</v>
      </c>
      <c r="C25502" t="s">
        <v>68540</v>
      </c>
      <c r="D25502" s="1" t="b">
        <f t="shared" si="399"/>
        <v>0</v>
      </c>
    </row>
    <row r="25503" spans="1:4" ht="15.75" hidden="1" x14ac:dyDescent="0.15">
      <c r="A25503" t="s">
        <v>55880</v>
      </c>
      <c r="B25503" t="s">
        <v>55881</v>
      </c>
      <c r="C25503" t="s">
        <v>68540</v>
      </c>
      <c r="D25503" s="1" t="b">
        <f t="shared" si="399"/>
        <v>0</v>
      </c>
    </row>
    <row r="25504" spans="1:4" ht="15.75" hidden="1" x14ac:dyDescent="0.15">
      <c r="A25504" t="s">
        <v>55882</v>
      </c>
      <c r="B25504" t="s">
        <v>55883</v>
      </c>
      <c r="C25504" t="s">
        <v>68540</v>
      </c>
      <c r="D25504" s="1" t="b">
        <f t="shared" si="399"/>
        <v>0</v>
      </c>
    </row>
    <row r="25505" spans="1:4" ht="15.75" hidden="1" x14ac:dyDescent="0.15">
      <c r="A25505" t="s">
        <v>55884</v>
      </c>
      <c r="B25505" t="s">
        <v>55885</v>
      </c>
      <c r="C25505" t="s">
        <v>68540</v>
      </c>
      <c r="D25505" s="1" t="b">
        <f t="shared" si="399"/>
        <v>0</v>
      </c>
    </row>
    <row r="25506" spans="1:4" ht="15.75" hidden="1" x14ac:dyDescent="0.15">
      <c r="A25506" t="s">
        <v>55886</v>
      </c>
      <c r="B25506" t="s">
        <v>55887</v>
      </c>
      <c r="C25506" t="s">
        <v>68540</v>
      </c>
      <c r="D25506" s="1" t="b">
        <f t="shared" si="399"/>
        <v>0</v>
      </c>
    </row>
    <row r="25507" spans="1:4" ht="15.75" hidden="1" x14ac:dyDescent="0.15">
      <c r="A25507" t="s">
        <v>55888</v>
      </c>
      <c r="B25507" t="s">
        <v>55889</v>
      </c>
      <c r="C25507" t="s">
        <v>68540</v>
      </c>
      <c r="D25507" s="1" t="b">
        <f t="shared" si="399"/>
        <v>0</v>
      </c>
    </row>
    <row r="25508" spans="1:4" ht="15.75" hidden="1" x14ac:dyDescent="0.15">
      <c r="A25508" t="s">
        <v>55890</v>
      </c>
      <c r="B25508" t="s">
        <v>55891</v>
      </c>
      <c r="C25508" t="s">
        <v>68540</v>
      </c>
      <c r="D25508" s="1" t="b">
        <f t="shared" si="399"/>
        <v>0</v>
      </c>
    </row>
    <row r="25509" spans="1:4" ht="15.75" hidden="1" x14ac:dyDescent="0.15">
      <c r="A25509" t="s">
        <v>55892</v>
      </c>
      <c r="B25509" t="s">
        <v>55893</v>
      </c>
      <c r="C25509" t="s">
        <v>68540</v>
      </c>
      <c r="D25509" s="1" t="b">
        <f t="shared" si="399"/>
        <v>0</v>
      </c>
    </row>
    <row r="25510" spans="1:4" ht="15.75" hidden="1" x14ac:dyDescent="0.15">
      <c r="A25510" t="s">
        <v>55894</v>
      </c>
      <c r="B25510" t="s">
        <v>55895</v>
      </c>
      <c r="C25510" t="s">
        <v>68540</v>
      </c>
      <c r="D25510" s="1" t="b">
        <f t="shared" ref="D25510:D25573" si="400">ISNUMBER(A25510)</f>
        <v>0</v>
      </c>
    </row>
    <row r="25511" spans="1:4" ht="15.75" hidden="1" x14ac:dyDescent="0.15">
      <c r="A25511" t="s">
        <v>55896</v>
      </c>
      <c r="B25511" t="s">
        <v>55897</v>
      </c>
      <c r="C25511" t="s">
        <v>68540</v>
      </c>
      <c r="D25511" s="1" t="b">
        <f t="shared" si="400"/>
        <v>0</v>
      </c>
    </row>
    <row r="25512" spans="1:4" ht="15.75" hidden="1" x14ac:dyDescent="0.15">
      <c r="A25512" t="s">
        <v>55898</v>
      </c>
      <c r="B25512" t="s">
        <v>55899</v>
      </c>
      <c r="C25512" t="s">
        <v>68540</v>
      </c>
      <c r="D25512" s="1" t="b">
        <f t="shared" si="400"/>
        <v>0</v>
      </c>
    </row>
    <row r="25513" spans="1:4" ht="15.75" hidden="1" x14ac:dyDescent="0.15">
      <c r="A25513" t="s">
        <v>55900</v>
      </c>
      <c r="B25513" t="s">
        <v>55901</v>
      </c>
      <c r="C25513" t="s">
        <v>68540</v>
      </c>
      <c r="D25513" s="1" t="b">
        <f t="shared" si="400"/>
        <v>0</v>
      </c>
    </row>
    <row r="25514" spans="1:4" ht="15.75" hidden="1" x14ac:dyDescent="0.15">
      <c r="A25514" t="s">
        <v>55902</v>
      </c>
      <c r="B25514" t="s">
        <v>55903</v>
      </c>
      <c r="C25514" t="s">
        <v>68540</v>
      </c>
      <c r="D25514" s="1" t="b">
        <f t="shared" si="400"/>
        <v>0</v>
      </c>
    </row>
    <row r="25515" spans="1:4" ht="15.75" hidden="1" x14ac:dyDescent="0.15">
      <c r="A25515" t="s">
        <v>55904</v>
      </c>
      <c r="B25515" t="s">
        <v>55905</v>
      </c>
      <c r="C25515" t="s">
        <v>68540</v>
      </c>
      <c r="D25515" s="1" t="b">
        <f t="shared" si="400"/>
        <v>0</v>
      </c>
    </row>
    <row r="25516" spans="1:4" ht="15.75" hidden="1" x14ac:dyDescent="0.15">
      <c r="A25516" t="s">
        <v>55906</v>
      </c>
      <c r="B25516" t="s">
        <v>55907</v>
      </c>
      <c r="C25516" t="s">
        <v>68540</v>
      </c>
      <c r="D25516" s="1" t="b">
        <f t="shared" si="400"/>
        <v>0</v>
      </c>
    </row>
    <row r="25517" spans="1:4" ht="15.75" hidden="1" x14ac:dyDescent="0.15">
      <c r="A25517" t="s">
        <v>55908</v>
      </c>
      <c r="B25517" t="s">
        <v>55909</v>
      </c>
      <c r="C25517" t="s">
        <v>68540</v>
      </c>
      <c r="D25517" s="1" t="b">
        <f t="shared" si="400"/>
        <v>0</v>
      </c>
    </row>
    <row r="25518" spans="1:4" ht="15.75" hidden="1" x14ac:dyDescent="0.15">
      <c r="A25518" t="s">
        <v>55910</v>
      </c>
      <c r="B25518" t="s">
        <v>55911</v>
      </c>
      <c r="C25518" t="s">
        <v>68540</v>
      </c>
      <c r="D25518" s="1" t="b">
        <f t="shared" si="400"/>
        <v>0</v>
      </c>
    </row>
    <row r="25519" spans="1:4" ht="15.75" hidden="1" x14ac:dyDescent="0.15">
      <c r="A25519" t="s">
        <v>55912</v>
      </c>
      <c r="B25519" t="s">
        <v>55913</v>
      </c>
      <c r="C25519" t="s">
        <v>68540</v>
      </c>
      <c r="D25519" s="1" t="b">
        <f t="shared" si="400"/>
        <v>0</v>
      </c>
    </row>
    <row r="25520" spans="1:4" ht="15.75" hidden="1" x14ac:dyDescent="0.15">
      <c r="A25520" t="s">
        <v>55914</v>
      </c>
      <c r="B25520" t="s">
        <v>55915</v>
      </c>
      <c r="C25520" t="s">
        <v>68540</v>
      </c>
      <c r="D25520" s="1" t="b">
        <f t="shared" si="400"/>
        <v>0</v>
      </c>
    </row>
    <row r="25521" spans="1:4" ht="15.75" hidden="1" x14ac:dyDescent="0.15">
      <c r="A25521" t="s">
        <v>14320</v>
      </c>
      <c r="C25521" t="s">
        <v>68540</v>
      </c>
      <c r="D25521" s="1" t="b">
        <f t="shared" si="400"/>
        <v>0</v>
      </c>
    </row>
    <row r="25522" spans="1:4" ht="15.75" hidden="1" x14ac:dyDescent="0.15">
      <c r="A25522" t="s">
        <v>55916</v>
      </c>
      <c r="B25522" t="s">
        <v>55917</v>
      </c>
      <c r="C25522" t="s">
        <v>68540</v>
      </c>
      <c r="D25522" s="1" t="b">
        <f t="shared" si="400"/>
        <v>0</v>
      </c>
    </row>
    <row r="25523" spans="1:4" ht="15.75" x14ac:dyDescent="0.15">
      <c r="A25523">
        <v>9</v>
      </c>
      <c r="B25523" t="s">
        <v>55918</v>
      </c>
      <c r="C25523" t="s">
        <v>68539</v>
      </c>
      <c r="D25523" s="1" t="b">
        <f t="shared" si="400"/>
        <v>1</v>
      </c>
    </row>
    <row r="25524" spans="1:4" ht="15.75" hidden="1" x14ac:dyDescent="0.15">
      <c r="A25524" t="s">
        <v>55919</v>
      </c>
      <c r="B25524" t="s">
        <v>55920</v>
      </c>
      <c r="C25524" t="s">
        <v>68540</v>
      </c>
      <c r="D25524" s="1" t="b">
        <f t="shared" si="400"/>
        <v>0</v>
      </c>
    </row>
    <row r="25525" spans="1:4" ht="15.75" x14ac:dyDescent="0.15">
      <c r="A25525" t="s">
        <v>55921</v>
      </c>
      <c r="B25525" t="s">
        <v>55922</v>
      </c>
      <c r="C25525" t="s">
        <v>68543</v>
      </c>
      <c r="D25525" s="1" t="b">
        <f t="shared" si="400"/>
        <v>0</v>
      </c>
    </row>
    <row r="25526" spans="1:4" ht="15.75" hidden="1" x14ac:dyDescent="0.15">
      <c r="A25526" t="s">
        <v>55923</v>
      </c>
      <c r="B25526" t="s">
        <v>55924</v>
      </c>
      <c r="C25526" t="s">
        <v>68540</v>
      </c>
      <c r="D25526" s="1" t="b">
        <f t="shared" si="400"/>
        <v>0</v>
      </c>
    </row>
    <row r="25527" spans="1:4" ht="15.75" x14ac:dyDescent="0.15">
      <c r="A25527" t="s">
        <v>55925</v>
      </c>
      <c r="B25527" t="s">
        <v>55926</v>
      </c>
      <c r="C25527" t="s">
        <v>68545</v>
      </c>
      <c r="D25527" s="1" t="b">
        <f t="shared" si="400"/>
        <v>0</v>
      </c>
    </row>
    <row r="25528" spans="1:4" ht="15.75" x14ac:dyDescent="0.15">
      <c r="A25528" t="s">
        <v>55927</v>
      </c>
      <c r="B25528" t="s">
        <v>55928</v>
      </c>
      <c r="C25528" t="s">
        <v>68543</v>
      </c>
      <c r="D25528" s="1" t="b">
        <f t="shared" si="400"/>
        <v>0</v>
      </c>
    </row>
    <row r="25529" spans="1:4" ht="15.75" hidden="1" x14ac:dyDescent="0.15">
      <c r="A25529" t="s">
        <v>55929</v>
      </c>
      <c r="B25529" t="s">
        <v>55930</v>
      </c>
      <c r="C25529" t="s">
        <v>68540</v>
      </c>
      <c r="D25529" s="1" t="b">
        <f t="shared" si="400"/>
        <v>0</v>
      </c>
    </row>
    <row r="25530" spans="1:4" ht="15.75" hidden="1" x14ac:dyDescent="0.15">
      <c r="A25530" t="s">
        <v>55931</v>
      </c>
      <c r="B25530" t="s">
        <v>55932</v>
      </c>
      <c r="C25530" t="s">
        <v>68540</v>
      </c>
      <c r="D25530" s="1" t="b">
        <f t="shared" si="400"/>
        <v>0</v>
      </c>
    </row>
    <row r="25531" spans="1:4" ht="15.75" hidden="1" x14ac:dyDescent="0.15">
      <c r="A25531" t="s">
        <v>55933</v>
      </c>
      <c r="B25531" t="s">
        <v>55934</v>
      </c>
      <c r="C25531" t="s">
        <v>68540</v>
      </c>
      <c r="D25531" s="1" t="b">
        <f t="shared" si="400"/>
        <v>0</v>
      </c>
    </row>
    <row r="25532" spans="1:4" ht="15.75" hidden="1" x14ac:dyDescent="0.15">
      <c r="A25532" t="s">
        <v>55935</v>
      </c>
      <c r="B25532" t="s">
        <v>55936</v>
      </c>
      <c r="C25532" t="s">
        <v>68540</v>
      </c>
      <c r="D25532" s="1" t="b">
        <f t="shared" si="400"/>
        <v>0</v>
      </c>
    </row>
    <row r="25533" spans="1:4" ht="15.75" x14ac:dyDescent="0.15">
      <c r="A25533">
        <v>14</v>
      </c>
      <c r="B25533" t="s">
        <v>55937</v>
      </c>
      <c r="C25533" t="s">
        <v>68539</v>
      </c>
      <c r="D25533" s="1" t="b">
        <f t="shared" si="400"/>
        <v>1</v>
      </c>
    </row>
    <row r="25534" spans="1:4" ht="15.75" hidden="1" x14ac:dyDescent="0.15">
      <c r="A25534" t="s">
        <v>55937</v>
      </c>
      <c r="B25534" t="s">
        <v>38073</v>
      </c>
      <c r="C25534" t="s">
        <v>68540</v>
      </c>
      <c r="D25534" s="1" t="b">
        <f t="shared" si="400"/>
        <v>0</v>
      </c>
    </row>
    <row r="25535" spans="1:4" ht="15.75" hidden="1" x14ac:dyDescent="0.15">
      <c r="A25535" t="s">
        <v>55937</v>
      </c>
      <c r="B25535" t="s">
        <v>55938</v>
      </c>
      <c r="C25535" t="s">
        <v>68541</v>
      </c>
      <c r="D25535" s="1" t="b">
        <f t="shared" si="400"/>
        <v>0</v>
      </c>
    </row>
    <row r="25536" spans="1:4" ht="15.75" x14ac:dyDescent="0.15">
      <c r="A25536" t="s">
        <v>55939</v>
      </c>
      <c r="B25536" t="s">
        <v>55940</v>
      </c>
      <c r="C25536" t="s">
        <v>68543</v>
      </c>
      <c r="D25536" s="1" t="b">
        <f t="shared" si="400"/>
        <v>0</v>
      </c>
    </row>
    <row r="25537" spans="1:4" ht="15.75" hidden="1" x14ac:dyDescent="0.15">
      <c r="A25537" t="s">
        <v>55941</v>
      </c>
      <c r="B25537" t="s">
        <v>55942</v>
      </c>
      <c r="C25537" t="s">
        <v>68540</v>
      </c>
      <c r="D25537" s="1" t="b">
        <f t="shared" si="400"/>
        <v>0</v>
      </c>
    </row>
    <row r="25538" spans="1:4" ht="15.75" x14ac:dyDescent="0.15">
      <c r="A25538" t="s">
        <v>55943</v>
      </c>
      <c r="B25538" t="s">
        <v>55940</v>
      </c>
      <c r="C25538" t="s">
        <v>68543</v>
      </c>
      <c r="D25538" s="1" t="b">
        <f t="shared" si="400"/>
        <v>0</v>
      </c>
    </row>
    <row r="25539" spans="1:4" ht="15.75" hidden="1" x14ac:dyDescent="0.15">
      <c r="A25539" t="s">
        <v>55944</v>
      </c>
      <c r="B25539" t="s">
        <v>55945</v>
      </c>
      <c r="C25539" t="s">
        <v>68540</v>
      </c>
      <c r="D25539" s="1" t="b">
        <f t="shared" si="400"/>
        <v>0</v>
      </c>
    </row>
    <row r="25540" spans="1:4" ht="15.75" hidden="1" x14ac:dyDescent="0.15">
      <c r="A25540" t="s">
        <v>55946</v>
      </c>
      <c r="B25540" t="s">
        <v>55947</v>
      </c>
      <c r="C25540" t="s">
        <v>68540</v>
      </c>
      <c r="D25540" s="1" t="b">
        <f t="shared" si="400"/>
        <v>0</v>
      </c>
    </row>
    <row r="25541" spans="1:4" ht="15.75" hidden="1" x14ac:dyDescent="0.15">
      <c r="A25541" t="s">
        <v>55948</v>
      </c>
      <c r="B25541" t="s">
        <v>55949</v>
      </c>
      <c r="C25541" t="s">
        <v>68540</v>
      </c>
      <c r="D25541" s="1" t="b">
        <f t="shared" si="400"/>
        <v>0</v>
      </c>
    </row>
    <row r="25542" spans="1:4" ht="15.75" hidden="1" x14ac:dyDescent="0.15">
      <c r="A25542" t="s">
        <v>55950</v>
      </c>
      <c r="B25542" t="s">
        <v>55951</v>
      </c>
      <c r="C25542" t="s">
        <v>68540</v>
      </c>
      <c r="D25542" s="1" t="b">
        <f t="shared" si="400"/>
        <v>0</v>
      </c>
    </row>
    <row r="25543" spans="1:4" ht="15.75" hidden="1" x14ac:dyDescent="0.15">
      <c r="A25543" t="s">
        <v>55952</v>
      </c>
      <c r="B25543" t="s">
        <v>55953</v>
      </c>
      <c r="C25543" t="s">
        <v>68540</v>
      </c>
      <c r="D25543" s="1" t="b">
        <f t="shared" si="400"/>
        <v>0</v>
      </c>
    </row>
    <row r="25544" spans="1:4" ht="15.75" hidden="1" x14ac:dyDescent="0.15">
      <c r="A25544" t="s">
        <v>55954</v>
      </c>
      <c r="B25544" t="s">
        <v>52010</v>
      </c>
      <c r="C25544" t="s">
        <v>68540</v>
      </c>
      <c r="D25544" s="1" t="b">
        <f t="shared" si="400"/>
        <v>0</v>
      </c>
    </row>
    <row r="25545" spans="1:4" ht="15.75" hidden="1" x14ac:dyDescent="0.15">
      <c r="A25545" t="s">
        <v>55954</v>
      </c>
      <c r="B25545" t="s">
        <v>52407</v>
      </c>
      <c r="C25545" t="s">
        <v>68541</v>
      </c>
      <c r="D25545" s="1" t="b">
        <f t="shared" si="400"/>
        <v>0</v>
      </c>
    </row>
    <row r="25546" spans="1:4" ht="15.75" hidden="1" x14ac:dyDescent="0.15">
      <c r="A25546" t="s">
        <v>55955</v>
      </c>
      <c r="B25546" t="s">
        <v>55956</v>
      </c>
      <c r="C25546" t="s">
        <v>68541</v>
      </c>
      <c r="D25546" s="1" t="b">
        <f t="shared" si="400"/>
        <v>0</v>
      </c>
    </row>
    <row r="25547" spans="1:4" ht="15.75" hidden="1" x14ac:dyDescent="0.15">
      <c r="A25547" t="s">
        <v>55957</v>
      </c>
      <c r="B25547" t="s">
        <v>55958</v>
      </c>
      <c r="C25547" t="s">
        <v>68541</v>
      </c>
      <c r="D25547" s="1" t="b">
        <f t="shared" si="400"/>
        <v>0</v>
      </c>
    </row>
    <row r="25548" spans="1:4" ht="15.75" x14ac:dyDescent="0.15">
      <c r="A25548">
        <v>10</v>
      </c>
      <c r="B25548" t="s">
        <v>55959</v>
      </c>
      <c r="C25548" t="s">
        <v>68539</v>
      </c>
      <c r="D25548" s="1" t="b">
        <f t="shared" si="400"/>
        <v>1</v>
      </c>
    </row>
    <row r="25549" spans="1:4" ht="15.75" hidden="1" x14ac:dyDescent="0.15">
      <c r="A25549" t="s">
        <v>55960</v>
      </c>
      <c r="B25549" t="s">
        <v>55961</v>
      </c>
      <c r="C25549" t="s">
        <v>68540</v>
      </c>
      <c r="D25549" s="1" t="b">
        <f t="shared" si="400"/>
        <v>0</v>
      </c>
    </row>
    <row r="25550" spans="1:4" ht="15.75" hidden="1" x14ac:dyDescent="0.15">
      <c r="A25550" t="s">
        <v>55962</v>
      </c>
      <c r="B25550" t="s">
        <v>55963</v>
      </c>
      <c r="C25550" t="s">
        <v>68540</v>
      </c>
      <c r="D25550" s="1" t="b">
        <f t="shared" si="400"/>
        <v>0</v>
      </c>
    </row>
    <row r="25551" spans="1:4" ht="15.75" x14ac:dyDescent="0.15">
      <c r="A25551" t="s">
        <v>55964</v>
      </c>
      <c r="B25551" t="s">
        <v>55965</v>
      </c>
      <c r="C25551" t="s">
        <v>68543</v>
      </c>
      <c r="D25551" s="1" t="b">
        <f t="shared" si="400"/>
        <v>0</v>
      </c>
    </row>
    <row r="25552" spans="1:4" ht="15.75" hidden="1" x14ac:dyDescent="0.15">
      <c r="A25552" t="s">
        <v>55964</v>
      </c>
      <c r="B25552" t="s">
        <v>55966</v>
      </c>
      <c r="C25552" t="s">
        <v>68540</v>
      </c>
      <c r="D25552" s="1" t="b">
        <f t="shared" si="400"/>
        <v>0</v>
      </c>
    </row>
    <row r="25553" spans="1:4" ht="15.75" x14ac:dyDescent="0.15">
      <c r="A25553" t="s">
        <v>55964</v>
      </c>
      <c r="B25553" t="s">
        <v>55967</v>
      </c>
      <c r="C25553" t="s">
        <v>68543</v>
      </c>
      <c r="D25553" s="1" t="b">
        <f t="shared" si="400"/>
        <v>0</v>
      </c>
    </row>
    <row r="25554" spans="1:4" ht="15.75" hidden="1" x14ac:dyDescent="0.15">
      <c r="A25554" t="s">
        <v>55964</v>
      </c>
      <c r="B25554" t="s">
        <v>55968</v>
      </c>
      <c r="C25554" t="s">
        <v>68540</v>
      </c>
      <c r="D25554" s="1" t="b">
        <f t="shared" si="400"/>
        <v>0</v>
      </c>
    </row>
    <row r="25555" spans="1:4" ht="15.75" hidden="1" x14ac:dyDescent="0.15">
      <c r="A25555" t="s">
        <v>55969</v>
      </c>
      <c r="B25555" t="s">
        <v>55970</v>
      </c>
      <c r="C25555" t="s">
        <v>68540</v>
      </c>
      <c r="D25555" s="1" t="b">
        <f t="shared" si="400"/>
        <v>0</v>
      </c>
    </row>
    <row r="25556" spans="1:4" ht="15.75" hidden="1" x14ac:dyDescent="0.15">
      <c r="A25556" t="s">
        <v>55971</v>
      </c>
      <c r="B25556" t="s">
        <v>55972</v>
      </c>
      <c r="C25556" t="s">
        <v>68540</v>
      </c>
      <c r="D25556" s="1" t="b">
        <f t="shared" si="400"/>
        <v>0</v>
      </c>
    </row>
    <row r="25557" spans="1:4" ht="15.75" hidden="1" x14ac:dyDescent="0.15">
      <c r="A25557" t="s">
        <v>55973</v>
      </c>
      <c r="B25557" t="s">
        <v>55974</v>
      </c>
      <c r="C25557" t="s">
        <v>68541</v>
      </c>
      <c r="D25557" s="1" t="b">
        <f t="shared" si="400"/>
        <v>0</v>
      </c>
    </row>
    <row r="25558" spans="1:4" ht="15.75" hidden="1" x14ac:dyDescent="0.15">
      <c r="A25558" t="s">
        <v>55975</v>
      </c>
      <c r="B25558" t="s">
        <v>55976</v>
      </c>
      <c r="C25558" t="s">
        <v>68540</v>
      </c>
      <c r="D25558" s="1" t="b">
        <f t="shared" si="400"/>
        <v>0</v>
      </c>
    </row>
    <row r="25559" spans="1:4" ht="15.75" x14ac:dyDescent="0.15">
      <c r="A25559">
        <v>7</v>
      </c>
      <c r="B25559" t="s">
        <v>55977</v>
      </c>
      <c r="C25559" t="s">
        <v>68539</v>
      </c>
      <c r="D25559" s="1" t="b">
        <f t="shared" si="400"/>
        <v>1</v>
      </c>
    </row>
    <row r="25560" spans="1:4" ht="15.75" hidden="1" x14ac:dyDescent="0.15">
      <c r="A25560" t="s">
        <v>55977</v>
      </c>
      <c r="B25560" t="s">
        <v>55978</v>
      </c>
      <c r="C25560" t="s">
        <v>68540</v>
      </c>
      <c r="D25560" s="1" t="b">
        <f t="shared" si="400"/>
        <v>0</v>
      </c>
    </row>
    <row r="25561" spans="1:4" ht="15.75" x14ac:dyDescent="0.15">
      <c r="A25561" t="s">
        <v>55979</v>
      </c>
      <c r="B25561" t="s">
        <v>55980</v>
      </c>
      <c r="C25561" t="s">
        <v>68543</v>
      </c>
      <c r="D25561" s="1" t="b">
        <f t="shared" si="400"/>
        <v>0</v>
      </c>
    </row>
    <row r="25562" spans="1:4" ht="15.75" hidden="1" x14ac:dyDescent="0.15">
      <c r="A25562" t="s">
        <v>55981</v>
      </c>
      <c r="B25562" t="s">
        <v>55982</v>
      </c>
      <c r="C25562" t="s">
        <v>68540</v>
      </c>
      <c r="D25562" s="1" t="b">
        <f t="shared" si="400"/>
        <v>0</v>
      </c>
    </row>
    <row r="25563" spans="1:4" ht="15.75" hidden="1" x14ac:dyDescent="0.15">
      <c r="A25563" t="s">
        <v>55983</v>
      </c>
      <c r="B25563" t="s">
        <v>55984</v>
      </c>
      <c r="C25563" t="s">
        <v>68540</v>
      </c>
      <c r="D25563" s="1" t="b">
        <f t="shared" si="400"/>
        <v>0</v>
      </c>
    </row>
    <row r="25564" spans="1:4" ht="15.75" hidden="1" x14ac:dyDescent="0.15">
      <c r="A25564" t="s">
        <v>55985</v>
      </c>
      <c r="B25564" t="s">
        <v>55986</v>
      </c>
      <c r="C25564" t="s">
        <v>69011</v>
      </c>
      <c r="D25564" s="1" t="b">
        <f t="shared" si="400"/>
        <v>0</v>
      </c>
    </row>
    <row r="25565" spans="1:4" ht="15.75" hidden="1" x14ac:dyDescent="0.15">
      <c r="A25565" t="s">
        <v>55987</v>
      </c>
      <c r="B25565" t="s">
        <v>55988</v>
      </c>
      <c r="C25565" t="s">
        <v>68540</v>
      </c>
      <c r="D25565" s="1" t="b">
        <f t="shared" si="400"/>
        <v>0</v>
      </c>
    </row>
    <row r="25566" spans="1:4" ht="15.75" hidden="1" x14ac:dyDescent="0.15">
      <c r="A25566" t="s">
        <v>55989</v>
      </c>
      <c r="B25566" t="s">
        <v>55990</v>
      </c>
      <c r="C25566" t="s">
        <v>68541</v>
      </c>
      <c r="D25566" s="1" t="b">
        <f t="shared" si="400"/>
        <v>0</v>
      </c>
    </row>
    <row r="25567" spans="1:4" ht="15.75" x14ac:dyDescent="0.15">
      <c r="A25567">
        <v>8</v>
      </c>
      <c r="B25567" t="s">
        <v>55991</v>
      </c>
      <c r="C25567" t="s">
        <v>68539</v>
      </c>
      <c r="D25567" s="1" t="b">
        <f t="shared" si="400"/>
        <v>1</v>
      </c>
    </row>
    <row r="25568" spans="1:4" ht="15.75" x14ac:dyDescent="0.15">
      <c r="A25568" t="s">
        <v>55992</v>
      </c>
      <c r="B25568" t="s">
        <v>55993</v>
      </c>
      <c r="C25568" t="s">
        <v>68543</v>
      </c>
      <c r="D25568" s="1" t="b">
        <f t="shared" si="400"/>
        <v>0</v>
      </c>
    </row>
    <row r="25569" spans="1:4" ht="15.75" hidden="1" x14ac:dyDescent="0.15">
      <c r="A25569" t="s">
        <v>55992</v>
      </c>
      <c r="B25569" t="s">
        <v>55994</v>
      </c>
      <c r="C25569" t="s">
        <v>68540</v>
      </c>
      <c r="D25569" s="1" t="b">
        <f t="shared" si="400"/>
        <v>0</v>
      </c>
    </row>
    <row r="25570" spans="1:4" ht="15.75" hidden="1" x14ac:dyDescent="0.15">
      <c r="A25570" t="s">
        <v>55992</v>
      </c>
      <c r="B25570" t="s">
        <v>55995</v>
      </c>
      <c r="C25570" t="s">
        <v>68540</v>
      </c>
      <c r="D25570" s="1" t="b">
        <f t="shared" si="400"/>
        <v>0</v>
      </c>
    </row>
    <row r="25571" spans="1:4" ht="15.75" hidden="1" x14ac:dyDescent="0.15">
      <c r="A25571" t="s">
        <v>55996</v>
      </c>
      <c r="B25571" t="s">
        <v>55997</v>
      </c>
      <c r="C25571" t="s">
        <v>68540</v>
      </c>
      <c r="D25571" s="1" t="b">
        <f t="shared" si="400"/>
        <v>0</v>
      </c>
    </row>
    <row r="25572" spans="1:4" ht="15.75" hidden="1" x14ac:dyDescent="0.15">
      <c r="A25572" t="s">
        <v>55998</v>
      </c>
      <c r="B25572" t="s">
        <v>55999</v>
      </c>
      <c r="C25572" t="s">
        <v>68540</v>
      </c>
      <c r="D25572" s="1" t="b">
        <f t="shared" si="400"/>
        <v>0</v>
      </c>
    </row>
    <row r="25573" spans="1:4" ht="15.75" x14ac:dyDescent="0.15">
      <c r="A25573" t="s">
        <v>56000</v>
      </c>
      <c r="B25573" t="s">
        <v>56001</v>
      </c>
      <c r="C25573" t="s">
        <v>68543</v>
      </c>
      <c r="D25573" s="1" t="b">
        <f t="shared" si="400"/>
        <v>0</v>
      </c>
    </row>
    <row r="25574" spans="1:4" ht="15.75" x14ac:dyDescent="0.15">
      <c r="A25574" t="s">
        <v>56002</v>
      </c>
      <c r="B25574" t="s">
        <v>56003</v>
      </c>
      <c r="C25574" t="s">
        <v>68543</v>
      </c>
      <c r="D25574" s="1" t="b">
        <f t="shared" ref="D25574:D25637" si="401">ISNUMBER(A25574)</f>
        <v>0</v>
      </c>
    </row>
    <row r="25575" spans="1:4" ht="15.75" hidden="1" x14ac:dyDescent="0.15">
      <c r="A25575" t="s">
        <v>56004</v>
      </c>
      <c r="B25575" t="s">
        <v>56005</v>
      </c>
      <c r="C25575" t="s">
        <v>68541</v>
      </c>
      <c r="D25575" s="1" t="b">
        <f t="shared" si="401"/>
        <v>0</v>
      </c>
    </row>
    <row r="25576" spans="1:4" ht="15.75" x14ac:dyDescent="0.15">
      <c r="A25576">
        <v>84</v>
      </c>
      <c r="B25576" t="s">
        <v>56006</v>
      </c>
      <c r="C25576" t="s">
        <v>68539</v>
      </c>
      <c r="D25576" s="1" t="b">
        <f t="shared" si="401"/>
        <v>1</v>
      </c>
    </row>
    <row r="25577" spans="1:4" ht="15.75" x14ac:dyDescent="0.15">
      <c r="A25577" t="s">
        <v>56006</v>
      </c>
      <c r="B25577" t="s">
        <v>56007</v>
      </c>
      <c r="C25577" t="s">
        <v>68543</v>
      </c>
      <c r="D25577" s="1" t="b">
        <f t="shared" si="401"/>
        <v>0</v>
      </c>
    </row>
    <row r="25578" spans="1:4" ht="15.75" x14ac:dyDescent="0.15">
      <c r="A25578" t="s">
        <v>56006</v>
      </c>
      <c r="B25578" t="s">
        <v>56008</v>
      </c>
      <c r="C25578" t="s">
        <v>68543</v>
      </c>
      <c r="D25578" s="1" t="b">
        <f t="shared" si="401"/>
        <v>0</v>
      </c>
    </row>
    <row r="25579" spans="1:4" ht="15.75" hidden="1" x14ac:dyDescent="0.15">
      <c r="A25579" t="s">
        <v>56006</v>
      </c>
      <c r="B25579" t="s">
        <v>56009</v>
      </c>
      <c r="C25579" t="s">
        <v>68540</v>
      </c>
      <c r="D25579" s="1" t="b">
        <f t="shared" si="401"/>
        <v>0</v>
      </c>
    </row>
    <row r="25580" spans="1:4" ht="15.75" hidden="1" x14ac:dyDescent="0.15">
      <c r="A25580" t="s">
        <v>56006</v>
      </c>
      <c r="B25580" t="s">
        <v>56010</v>
      </c>
      <c r="C25580" t="s">
        <v>68540</v>
      </c>
      <c r="D25580" s="1" t="b">
        <f t="shared" si="401"/>
        <v>0</v>
      </c>
    </row>
    <row r="25581" spans="1:4" ht="15.75" hidden="1" x14ac:dyDescent="0.15">
      <c r="A25581" t="s">
        <v>56006</v>
      </c>
      <c r="B25581" t="s">
        <v>56011</v>
      </c>
      <c r="C25581" t="s">
        <v>68540</v>
      </c>
      <c r="D25581" s="1" t="b">
        <f t="shared" si="401"/>
        <v>0</v>
      </c>
    </row>
    <row r="25582" spans="1:4" ht="15.75" hidden="1" x14ac:dyDescent="0.15">
      <c r="A25582" t="s">
        <v>56006</v>
      </c>
      <c r="B25582" t="s">
        <v>56012</v>
      </c>
      <c r="C25582" t="s">
        <v>68540</v>
      </c>
      <c r="D25582" s="1" t="b">
        <f t="shared" si="401"/>
        <v>0</v>
      </c>
    </row>
    <row r="25583" spans="1:4" ht="15.75" hidden="1" x14ac:dyDescent="0.15">
      <c r="A25583" t="s">
        <v>14321</v>
      </c>
      <c r="C25583" t="s">
        <v>68541</v>
      </c>
      <c r="D25583" s="1" t="b">
        <f t="shared" si="401"/>
        <v>0</v>
      </c>
    </row>
    <row r="25584" spans="1:4" ht="15.75" hidden="1" x14ac:dyDescent="0.15">
      <c r="A25584" t="s">
        <v>14322</v>
      </c>
      <c r="C25584" t="s">
        <v>68541</v>
      </c>
      <c r="D25584" s="1" t="b">
        <f t="shared" si="401"/>
        <v>0</v>
      </c>
    </row>
    <row r="25585" spans="1:4" ht="15.75" hidden="1" x14ac:dyDescent="0.15">
      <c r="A25585" t="s">
        <v>56013</v>
      </c>
      <c r="B25585" t="s">
        <v>56014</v>
      </c>
      <c r="C25585" t="s">
        <v>68541</v>
      </c>
      <c r="D25585" s="1" t="b">
        <f t="shared" si="401"/>
        <v>0</v>
      </c>
    </row>
    <row r="25586" spans="1:4" ht="15.75" x14ac:dyDescent="0.15">
      <c r="A25586" t="s">
        <v>56015</v>
      </c>
      <c r="B25586" t="s">
        <v>56016</v>
      </c>
      <c r="C25586" t="s">
        <v>68543</v>
      </c>
      <c r="D25586" s="1" t="b">
        <f t="shared" si="401"/>
        <v>0</v>
      </c>
    </row>
    <row r="25587" spans="1:4" ht="15.75" hidden="1" x14ac:dyDescent="0.15">
      <c r="A25587" t="s">
        <v>56017</v>
      </c>
      <c r="B25587" t="s">
        <v>56018</v>
      </c>
      <c r="C25587" t="s">
        <v>68540</v>
      </c>
      <c r="D25587" s="1" t="b">
        <f t="shared" si="401"/>
        <v>0</v>
      </c>
    </row>
    <row r="25588" spans="1:4" ht="15.75" hidden="1" x14ac:dyDescent="0.15">
      <c r="A25588" t="s">
        <v>56019</v>
      </c>
      <c r="B25588" t="s">
        <v>56020</v>
      </c>
      <c r="C25588" t="s">
        <v>68540</v>
      </c>
      <c r="D25588" s="1" t="b">
        <f t="shared" si="401"/>
        <v>0</v>
      </c>
    </row>
    <row r="25589" spans="1:4" ht="15.75" hidden="1" x14ac:dyDescent="0.15">
      <c r="A25589" t="s">
        <v>56021</v>
      </c>
      <c r="B25589" t="s">
        <v>56022</v>
      </c>
      <c r="C25589" t="s">
        <v>68540</v>
      </c>
      <c r="D25589" s="1" t="b">
        <f t="shared" si="401"/>
        <v>0</v>
      </c>
    </row>
    <row r="25590" spans="1:4" ht="15.75" hidden="1" x14ac:dyDescent="0.15">
      <c r="A25590" t="s">
        <v>56023</v>
      </c>
      <c r="B25590" t="s">
        <v>56024</v>
      </c>
      <c r="C25590" t="s">
        <v>68541</v>
      </c>
      <c r="D25590" s="1" t="b">
        <f t="shared" si="401"/>
        <v>0</v>
      </c>
    </row>
    <row r="25591" spans="1:4" ht="15.75" hidden="1" x14ac:dyDescent="0.15">
      <c r="A25591" t="s">
        <v>56025</v>
      </c>
      <c r="B25591" t="s">
        <v>56026</v>
      </c>
      <c r="C25591" t="s">
        <v>68541</v>
      </c>
      <c r="D25591" s="1" t="b">
        <f t="shared" si="401"/>
        <v>0</v>
      </c>
    </row>
    <row r="25592" spans="1:4" ht="15.75" hidden="1" x14ac:dyDescent="0.15">
      <c r="A25592" t="s">
        <v>56027</v>
      </c>
      <c r="B25592" t="s">
        <v>56028</v>
      </c>
      <c r="C25592" t="s">
        <v>68540</v>
      </c>
      <c r="D25592" s="1" t="b">
        <f t="shared" si="401"/>
        <v>0</v>
      </c>
    </row>
    <row r="25593" spans="1:4" ht="15.75" hidden="1" x14ac:dyDescent="0.15">
      <c r="A25593" t="s">
        <v>56029</v>
      </c>
      <c r="B25593" t="s">
        <v>56030</v>
      </c>
      <c r="C25593" t="s">
        <v>68540</v>
      </c>
      <c r="D25593" s="1" t="b">
        <f t="shared" si="401"/>
        <v>0</v>
      </c>
    </row>
    <row r="25594" spans="1:4" ht="15.75" x14ac:dyDescent="0.15">
      <c r="A25594" t="s">
        <v>56031</v>
      </c>
      <c r="B25594" t="s">
        <v>56032</v>
      </c>
      <c r="C25594" t="s">
        <v>68543</v>
      </c>
      <c r="D25594" s="1" t="b">
        <f t="shared" si="401"/>
        <v>0</v>
      </c>
    </row>
    <row r="25595" spans="1:4" ht="15.75" hidden="1" x14ac:dyDescent="0.15">
      <c r="A25595" t="s">
        <v>56033</v>
      </c>
      <c r="B25595" t="s">
        <v>56030</v>
      </c>
      <c r="C25595" t="s">
        <v>68541</v>
      </c>
      <c r="D25595" s="1" t="b">
        <f t="shared" si="401"/>
        <v>0</v>
      </c>
    </row>
    <row r="25596" spans="1:4" ht="15.75" hidden="1" x14ac:dyDescent="0.15">
      <c r="A25596" t="s">
        <v>56034</v>
      </c>
      <c r="B25596" t="s">
        <v>56035</v>
      </c>
      <c r="C25596" t="s">
        <v>68540</v>
      </c>
      <c r="D25596" s="1" t="b">
        <f t="shared" si="401"/>
        <v>0</v>
      </c>
    </row>
    <row r="25597" spans="1:4" ht="15.75" hidden="1" x14ac:dyDescent="0.15">
      <c r="A25597" t="s">
        <v>56036</v>
      </c>
      <c r="B25597" t="s">
        <v>56037</v>
      </c>
      <c r="C25597" t="s">
        <v>68541</v>
      </c>
      <c r="D25597" s="1" t="b">
        <f t="shared" si="401"/>
        <v>0</v>
      </c>
    </row>
    <row r="25598" spans="1:4" ht="15.75" hidden="1" x14ac:dyDescent="0.15">
      <c r="A25598" t="s">
        <v>14323</v>
      </c>
      <c r="C25598" t="s">
        <v>68541</v>
      </c>
      <c r="D25598" s="1" t="b">
        <f t="shared" si="401"/>
        <v>0</v>
      </c>
    </row>
    <row r="25599" spans="1:4" ht="15.75" hidden="1" x14ac:dyDescent="0.15">
      <c r="A25599" t="s">
        <v>56038</v>
      </c>
      <c r="B25599" t="s">
        <v>56039</v>
      </c>
      <c r="C25599" t="s">
        <v>68540</v>
      </c>
      <c r="D25599" s="1" t="b">
        <f t="shared" si="401"/>
        <v>0</v>
      </c>
    </row>
    <row r="25600" spans="1:4" ht="15.75" hidden="1" x14ac:dyDescent="0.15">
      <c r="A25600" t="s">
        <v>56038</v>
      </c>
      <c r="B25600" t="s">
        <v>56040</v>
      </c>
      <c r="C25600" t="s">
        <v>68540</v>
      </c>
      <c r="D25600" s="1" t="b">
        <f t="shared" si="401"/>
        <v>0</v>
      </c>
    </row>
    <row r="25601" spans="1:4" ht="15.75" hidden="1" x14ac:dyDescent="0.15">
      <c r="A25601" t="s">
        <v>56041</v>
      </c>
      <c r="B25601" t="s">
        <v>56042</v>
      </c>
      <c r="C25601" t="s">
        <v>68540</v>
      </c>
      <c r="D25601" s="1" t="b">
        <f t="shared" si="401"/>
        <v>0</v>
      </c>
    </row>
    <row r="25602" spans="1:4" ht="15.75" hidden="1" x14ac:dyDescent="0.15">
      <c r="A25602" t="s">
        <v>56043</v>
      </c>
      <c r="B25602" t="s">
        <v>56044</v>
      </c>
      <c r="C25602" t="s">
        <v>68540</v>
      </c>
      <c r="D25602" s="1" t="b">
        <f t="shared" si="401"/>
        <v>0</v>
      </c>
    </row>
    <row r="25603" spans="1:4" ht="15.75" x14ac:dyDescent="0.15">
      <c r="A25603" t="s">
        <v>56043</v>
      </c>
      <c r="B25603" t="s">
        <v>56045</v>
      </c>
      <c r="C25603" t="s">
        <v>68545</v>
      </c>
      <c r="D25603" s="1" t="b">
        <f t="shared" si="401"/>
        <v>0</v>
      </c>
    </row>
    <row r="25604" spans="1:4" ht="15.75" hidden="1" x14ac:dyDescent="0.15">
      <c r="A25604" t="s">
        <v>56046</v>
      </c>
      <c r="B25604" t="s">
        <v>56047</v>
      </c>
      <c r="C25604" t="s">
        <v>68540</v>
      </c>
      <c r="D25604" s="1" t="b">
        <f t="shared" si="401"/>
        <v>0</v>
      </c>
    </row>
    <row r="25605" spans="1:4" ht="15.75" hidden="1" x14ac:dyDescent="0.15">
      <c r="A25605" t="s">
        <v>56048</v>
      </c>
      <c r="B25605" t="s">
        <v>56049</v>
      </c>
      <c r="C25605" t="s">
        <v>68540</v>
      </c>
      <c r="D25605" s="1" t="b">
        <f t="shared" si="401"/>
        <v>0</v>
      </c>
    </row>
    <row r="25606" spans="1:4" ht="15.75" hidden="1" x14ac:dyDescent="0.15">
      <c r="A25606" t="s">
        <v>56050</v>
      </c>
      <c r="B25606" t="s">
        <v>56051</v>
      </c>
      <c r="C25606" t="s">
        <v>68541</v>
      </c>
      <c r="D25606" s="1" t="b">
        <f t="shared" si="401"/>
        <v>0</v>
      </c>
    </row>
    <row r="25607" spans="1:4" ht="15.75" hidden="1" x14ac:dyDescent="0.15">
      <c r="A25607" t="s">
        <v>56052</v>
      </c>
      <c r="B25607" t="s">
        <v>56053</v>
      </c>
      <c r="C25607" t="s">
        <v>68541</v>
      </c>
      <c r="D25607" s="1" t="b">
        <f t="shared" si="401"/>
        <v>0</v>
      </c>
    </row>
    <row r="25608" spans="1:4" ht="15.75" hidden="1" x14ac:dyDescent="0.15">
      <c r="A25608" t="s">
        <v>56052</v>
      </c>
      <c r="B25608" t="s">
        <v>56054</v>
      </c>
      <c r="C25608" t="s">
        <v>68540</v>
      </c>
      <c r="D25608" s="1" t="b">
        <f t="shared" si="401"/>
        <v>0</v>
      </c>
    </row>
    <row r="25609" spans="1:4" ht="15.75" hidden="1" x14ac:dyDescent="0.15">
      <c r="A25609" t="s">
        <v>56055</v>
      </c>
      <c r="B25609" t="s">
        <v>56056</v>
      </c>
      <c r="C25609" t="s">
        <v>68541</v>
      </c>
      <c r="D25609" s="1" t="b">
        <f t="shared" si="401"/>
        <v>0</v>
      </c>
    </row>
    <row r="25610" spans="1:4" ht="15.75" hidden="1" x14ac:dyDescent="0.15">
      <c r="A25610" t="s">
        <v>56057</v>
      </c>
      <c r="B25610" t="s">
        <v>56058</v>
      </c>
      <c r="C25610" t="s">
        <v>68541</v>
      </c>
      <c r="D25610" s="1" t="b">
        <f t="shared" si="401"/>
        <v>0</v>
      </c>
    </row>
    <row r="25611" spans="1:4" ht="15.75" hidden="1" x14ac:dyDescent="0.15">
      <c r="A25611" t="s">
        <v>56059</v>
      </c>
      <c r="B25611" t="s">
        <v>56060</v>
      </c>
      <c r="C25611" t="s">
        <v>68540</v>
      </c>
      <c r="D25611" s="1" t="b">
        <f t="shared" si="401"/>
        <v>0</v>
      </c>
    </row>
    <row r="25612" spans="1:4" ht="15.75" hidden="1" x14ac:dyDescent="0.15">
      <c r="A25612" t="s">
        <v>56061</v>
      </c>
      <c r="B25612" t="s">
        <v>56062</v>
      </c>
      <c r="C25612" t="s">
        <v>68540</v>
      </c>
      <c r="D25612" s="1" t="b">
        <f t="shared" si="401"/>
        <v>0</v>
      </c>
    </row>
    <row r="25613" spans="1:4" ht="15.75" hidden="1" x14ac:dyDescent="0.15">
      <c r="A25613" t="s">
        <v>56063</v>
      </c>
      <c r="B25613" t="s">
        <v>56064</v>
      </c>
      <c r="C25613" t="s">
        <v>68540</v>
      </c>
      <c r="D25613" s="1" t="b">
        <f t="shared" si="401"/>
        <v>0</v>
      </c>
    </row>
    <row r="25614" spans="1:4" ht="15.75" hidden="1" x14ac:dyDescent="0.15">
      <c r="A25614" t="s">
        <v>56065</v>
      </c>
      <c r="B25614" t="s">
        <v>56045</v>
      </c>
      <c r="C25614" t="s">
        <v>68540</v>
      </c>
      <c r="D25614" s="1" t="b">
        <f t="shared" si="401"/>
        <v>0</v>
      </c>
    </row>
    <row r="25615" spans="1:4" ht="15.75" hidden="1" x14ac:dyDescent="0.15">
      <c r="A25615" t="s">
        <v>56066</v>
      </c>
      <c r="B25615" t="s">
        <v>56067</v>
      </c>
      <c r="C25615" t="s">
        <v>68541</v>
      </c>
      <c r="D25615" s="1" t="b">
        <f t="shared" si="401"/>
        <v>0</v>
      </c>
    </row>
    <row r="25616" spans="1:4" ht="15.75" hidden="1" x14ac:dyDescent="0.15">
      <c r="A25616" t="s">
        <v>56068</v>
      </c>
      <c r="B25616" t="s">
        <v>56054</v>
      </c>
      <c r="C25616" t="s">
        <v>68540</v>
      </c>
      <c r="D25616" s="1" t="b">
        <f t="shared" si="401"/>
        <v>0</v>
      </c>
    </row>
    <row r="25617" spans="1:4" ht="15.75" hidden="1" x14ac:dyDescent="0.15">
      <c r="A25617" t="s">
        <v>56069</v>
      </c>
      <c r="B25617" t="s">
        <v>56070</v>
      </c>
      <c r="C25617" t="s">
        <v>68540</v>
      </c>
      <c r="D25617" s="1" t="b">
        <f t="shared" si="401"/>
        <v>0</v>
      </c>
    </row>
    <row r="25618" spans="1:4" ht="15.75" x14ac:dyDescent="0.15">
      <c r="A25618" t="s">
        <v>56069</v>
      </c>
      <c r="B25618" t="s">
        <v>56071</v>
      </c>
      <c r="C25618" t="s">
        <v>68543</v>
      </c>
      <c r="D25618" s="1" t="b">
        <f t="shared" si="401"/>
        <v>0</v>
      </c>
    </row>
    <row r="25619" spans="1:4" ht="15.75" hidden="1" x14ac:dyDescent="0.15">
      <c r="A25619" t="s">
        <v>56069</v>
      </c>
      <c r="B25619" t="s">
        <v>56072</v>
      </c>
      <c r="C25619" t="s">
        <v>68540</v>
      </c>
      <c r="D25619" s="1" t="b">
        <f t="shared" si="401"/>
        <v>0</v>
      </c>
    </row>
    <row r="25620" spans="1:4" ht="15.75" hidden="1" x14ac:dyDescent="0.15">
      <c r="A25620" t="s">
        <v>56073</v>
      </c>
      <c r="B25620" t="s">
        <v>56074</v>
      </c>
      <c r="C25620" t="s">
        <v>68541</v>
      </c>
      <c r="D25620" s="1" t="b">
        <f t="shared" si="401"/>
        <v>0</v>
      </c>
    </row>
    <row r="25621" spans="1:4" ht="15.75" hidden="1" x14ac:dyDescent="0.15">
      <c r="A25621" t="s">
        <v>56075</v>
      </c>
      <c r="B25621" t="s">
        <v>56076</v>
      </c>
      <c r="C25621" t="s">
        <v>69044</v>
      </c>
      <c r="D25621" s="1" t="b">
        <f t="shared" si="401"/>
        <v>0</v>
      </c>
    </row>
    <row r="25622" spans="1:4" ht="15.75" hidden="1" x14ac:dyDescent="0.15">
      <c r="A25622" t="s">
        <v>56077</v>
      </c>
      <c r="B25622" t="s">
        <v>56078</v>
      </c>
      <c r="C25622" t="s">
        <v>68540</v>
      </c>
      <c r="D25622" s="1" t="b">
        <f t="shared" si="401"/>
        <v>0</v>
      </c>
    </row>
    <row r="25623" spans="1:4" ht="15.75" hidden="1" x14ac:dyDescent="0.15">
      <c r="A25623" t="s">
        <v>56079</v>
      </c>
      <c r="B25623" t="s">
        <v>56080</v>
      </c>
      <c r="C25623" t="s">
        <v>68541</v>
      </c>
      <c r="D25623" s="1" t="b">
        <f t="shared" si="401"/>
        <v>0</v>
      </c>
    </row>
    <row r="25624" spans="1:4" ht="15.75" hidden="1" x14ac:dyDescent="0.15">
      <c r="A25624" t="s">
        <v>56079</v>
      </c>
      <c r="B25624" t="s">
        <v>56081</v>
      </c>
      <c r="C25624" t="s">
        <v>68540</v>
      </c>
      <c r="D25624" s="1" t="b">
        <f t="shared" si="401"/>
        <v>0</v>
      </c>
    </row>
    <row r="25625" spans="1:4" ht="15.75" hidden="1" x14ac:dyDescent="0.15">
      <c r="A25625" t="s">
        <v>56082</v>
      </c>
      <c r="B25625" t="s">
        <v>56083</v>
      </c>
      <c r="C25625" t="s">
        <v>68540</v>
      </c>
      <c r="D25625" s="1" t="b">
        <f t="shared" si="401"/>
        <v>0</v>
      </c>
    </row>
    <row r="25626" spans="1:4" ht="15.75" hidden="1" x14ac:dyDescent="0.15">
      <c r="A25626" t="s">
        <v>56082</v>
      </c>
      <c r="B25626" t="s">
        <v>56084</v>
      </c>
      <c r="C25626" t="s">
        <v>68540</v>
      </c>
      <c r="D25626" s="1" t="b">
        <f t="shared" si="401"/>
        <v>0</v>
      </c>
    </row>
    <row r="25627" spans="1:4" ht="15.75" hidden="1" x14ac:dyDescent="0.15">
      <c r="A25627" t="s">
        <v>56082</v>
      </c>
      <c r="B25627" t="s">
        <v>56085</v>
      </c>
      <c r="C25627" t="s">
        <v>68541</v>
      </c>
      <c r="D25627" s="1" t="b">
        <f t="shared" si="401"/>
        <v>0</v>
      </c>
    </row>
    <row r="25628" spans="1:4" ht="15.75" hidden="1" x14ac:dyDescent="0.15">
      <c r="A25628" t="s">
        <v>56086</v>
      </c>
      <c r="B25628" t="s">
        <v>56087</v>
      </c>
      <c r="C25628" t="s">
        <v>68541</v>
      </c>
      <c r="D25628" s="1" t="b">
        <f t="shared" si="401"/>
        <v>0</v>
      </c>
    </row>
    <row r="25629" spans="1:4" ht="15.75" hidden="1" x14ac:dyDescent="0.15">
      <c r="A25629" t="s">
        <v>56088</v>
      </c>
      <c r="B25629" t="s">
        <v>56089</v>
      </c>
      <c r="C25629" t="s">
        <v>68540</v>
      </c>
      <c r="D25629" s="1" t="b">
        <f t="shared" si="401"/>
        <v>0</v>
      </c>
    </row>
    <row r="25630" spans="1:4" ht="15.75" hidden="1" x14ac:dyDescent="0.15">
      <c r="A25630" t="s">
        <v>56090</v>
      </c>
      <c r="B25630" t="s">
        <v>56091</v>
      </c>
      <c r="C25630" t="s">
        <v>68540</v>
      </c>
      <c r="D25630" s="1" t="b">
        <f t="shared" si="401"/>
        <v>0</v>
      </c>
    </row>
    <row r="25631" spans="1:4" ht="15.75" hidden="1" x14ac:dyDescent="0.15">
      <c r="A25631" t="s">
        <v>56092</v>
      </c>
      <c r="B25631" t="s">
        <v>56093</v>
      </c>
      <c r="C25631" t="s">
        <v>68540</v>
      </c>
      <c r="D25631" s="1" t="b">
        <f t="shared" si="401"/>
        <v>0</v>
      </c>
    </row>
    <row r="25632" spans="1:4" ht="15.75" hidden="1" x14ac:dyDescent="0.15">
      <c r="A25632" t="s">
        <v>56094</v>
      </c>
      <c r="B25632" t="s">
        <v>56095</v>
      </c>
      <c r="C25632" t="s">
        <v>68541</v>
      </c>
      <c r="D25632" s="1" t="b">
        <f t="shared" si="401"/>
        <v>0</v>
      </c>
    </row>
    <row r="25633" spans="1:4" ht="15.75" hidden="1" x14ac:dyDescent="0.15">
      <c r="A25633" t="s">
        <v>56094</v>
      </c>
      <c r="B25633" t="s">
        <v>56096</v>
      </c>
      <c r="C25633" t="s">
        <v>68541</v>
      </c>
      <c r="D25633" s="1" t="b">
        <f t="shared" si="401"/>
        <v>0</v>
      </c>
    </row>
    <row r="25634" spans="1:4" ht="15.75" hidden="1" x14ac:dyDescent="0.15">
      <c r="A25634" t="s">
        <v>56094</v>
      </c>
      <c r="B25634" t="s">
        <v>56097</v>
      </c>
      <c r="C25634" t="s">
        <v>68540</v>
      </c>
      <c r="D25634" s="1" t="b">
        <f t="shared" si="401"/>
        <v>0</v>
      </c>
    </row>
    <row r="25635" spans="1:4" ht="15.75" hidden="1" x14ac:dyDescent="0.15">
      <c r="A25635" t="s">
        <v>56098</v>
      </c>
      <c r="B25635" t="s">
        <v>56099</v>
      </c>
      <c r="C25635" t="s">
        <v>68540</v>
      </c>
      <c r="D25635" s="1" t="b">
        <f t="shared" si="401"/>
        <v>0</v>
      </c>
    </row>
    <row r="25636" spans="1:4" ht="15.75" hidden="1" x14ac:dyDescent="0.15">
      <c r="A25636" t="s">
        <v>56098</v>
      </c>
      <c r="B25636" t="s">
        <v>56100</v>
      </c>
      <c r="C25636" t="s">
        <v>68540</v>
      </c>
      <c r="D25636" s="1" t="b">
        <f t="shared" si="401"/>
        <v>0</v>
      </c>
    </row>
    <row r="25637" spans="1:4" ht="15.75" hidden="1" x14ac:dyDescent="0.15">
      <c r="A25637" t="s">
        <v>56098</v>
      </c>
      <c r="B25637" t="s">
        <v>56101</v>
      </c>
      <c r="C25637" t="s">
        <v>68540</v>
      </c>
      <c r="D25637" s="1" t="b">
        <f t="shared" si="401"/>
        <v>0</v>
      </c>
    </row>
    <row r="25638" spans="1:4" ht="15.75" hidden="1" x14ac:dyDescent="0.15">
      <c r="A25638" t="s">
        <v>56098</v>
      </c>
      <c r="B25638" t="s">
        <v>56102</v>
      </c>
      <c r="C25638" t="s">
        <v>68541</v>
      </c>
      <c r="D25638" s="1" t="b">
        <f t="shared" ref="D25638:D25701" si="402">ISNUMBER(A25638)</f>
        <v>0</v>
      </c>
    </row>
    <row r="25639" spans="1:4" ht="15.75" hidden="1" x14ac:dyDescent="0.15">
      <c r="A25639" t="s">
        <v>56098</v>
      </c>
      <c r="B25639" t="s">
        <v>56103</v>
      </c>
      <c r="C25639" t="s">
        <v>68541</v>
      </c>
      <c r="D25639" s="1" t="b">
        <f t="shared" si="402"/>
        <v>0</v>
      </c>
    </row>
    <row r="25640" spans="1:4" ht="15.75" hidden="1" x14ac:dyDescent="0.15">
      <c r="A25640" t="s">
        <v>56098</v>
      </c>
      <c r="B25640" t="s">
        <v>56104</v>
      </c>
      <c r="C25640" t="s">
        <v>68540</v>
      </c>
      <c r="D25640" s="1" t="b">
        <f t="shared" si="402"/>
        <v>0</v>
      </c>
    </row>
    <row r="25641" spans="1:4" ht="15.75" hidden="1" x14ac:dyDescent="0.15">
      <c r="A25641" t="s">
        <v>56098</v>
      </c>
      <c r="B25641" t="s">
        <v>56105</v>
      </c>
      <c r="C25641" t="s">
        <v>68541</v>
      </c>
      <c r="D25641" s="1" t="b">
        <f t="shared" si="402"/>
        <v>0</v>
      </c>
    </row>
    <row r="25642" spans="1:4" ht="15.75" hidden="1" x14ac:dyDescent="0.15">
      <c r="A25642" t="s">
        <v>56106</v>
      </c>
      <c r="B25642" t="s">
        <v>56107</v>
      </c>
      <c r="C25642" t="s">
        <v>68541</v>
      </c>
      <c r="D25642" s="1" t="b">
        <f t="shared" si="402"/>
        <v>0</v>
      </c>
    </row>
    <row r="25643" spans="1:4" ht="15.75" hidden="1" x14ac:dyDescent="0.15">
      <c r="A25643" t="s">
        <v>56108</v>
      </c>
      <c r="B25643" t="s">
        <v>56109</v>
      </c>
      <c r="C25643" t="s">
        <v>68541</v>
      </c>
      <c r="D25643" s="1" t="b">
        <f t="shared" si="402"/>
        <v>0</v>
      </c>
    </row>
    <row r="25644" spans="1:4" ht="15.75" hidden="1" x14ac:dyDescent="0.15">
      <c r="A25644" t="s">
        <v>56110</v>
      </c>
      <c r="B25644" t="s">
        <v>56111</v>
      </c>
      <c r="C25644" t="s">
        <v>68541</v>
      </c>
      <c r="D25644" s="1" t="b">
        <f t="shared" si="402"/>
        <v>0</v>
      </c>
    </row>
    <row r="25645" spans="1:4" ht="15.75" hidden="1" x14ac:dyDescent="0.15">
      <c r="A25645" t="s">
        <v>56110</v>
      </c>
      <c r="B25645" t="s">
        <v>56112</v>
      </c>
      <c r="C25645" t="s">
        <v>68540</v>
      </c>
      <c r="D25645" s="1" t="b">
        <f t="shared" si="402"/>
        <v>0</v>
      </c>
    </row>
    <row r="25646" spans="1:4" ht="15.75" hidden="1" x14ac:dyDescent="0.15">
      <c r="A25646" t="s">
        <v>56113</v>
      </c>
      <c r="B25646" t="s">
        <v>56114</v>
      </c>
      <c r="C25646" t="s">
        <v>68540</v>
      </c>
      <c r="D25646" s="1" t="b">
        <f t="shared" si="402"/>
        <v>0</v>
      </c>
    </row>
    <row r="25647" spans="1:4" ht="15.75" hidden="1" x14ac:dyDescent="0.15">
      <c r="A25647" t="s">
        <v>56113</v>
      </c>
      <c r="B25647" t="s">
        <v>56115</v>
      </c>
      <c r="C25647" t="s">
        <v>68540</v>
      </c>
      <c r="D25647" s="1" t="b">
        <f t="shared" si="402"/>
        <v>0</v>
      </c>
    </row>
    <row r="25648" spans="1:4" ht="15.75" hidden="1" x14ac:dyDescent="0.15">
      <c r="A25648" t="s">
        <v>56113</v>
      </c>
      <c r="B25648" t="s">
        <v>56116</v>
      </c>
      <c r="C25648" t="s">
        <v>68540</v>
      </c>
      <c r="D25648" s="1" t="b">
        <f t="shared" si="402"/>
        <v>0</v>
      </c>
    </row>
    <row r="25649" spans="1:4" ht="15.75" hidden="1" x14ac:dyDescent="0.15">
      <c r="A25649" t="s">
        <v>56117</v>
      </c>
      <c r="B25649" t="s">
        <v>56118</v>
      </c>
      <c r="C25649" t="s">
        <v>68541</v>
      </c>
      <c r="D25649" s="1" t="b">
        <f t="shared" si="402"/>
        <v>0</v>
      </c>
    </row>
    <row r="25650" spans="1:4" ht="15.75" hidden="1" x14ac:dyDescent="0.15">
      <c r="A25650" t="s">
        <v>56119</v>
      </c>
      <c r="B25650" t="s">
        <v>56024</v>
      </c>
      <c r="C25650" t="s">
        <v>68541</v>
      </c>
      <c r="D25650" s="1" t="b">
        <f t="shared" si="402"/>
        <v>0</v>
      </c>
    </row>
    <row r="25651" spans="1:4" ht="15.75" hidden="1" x14ac:dyDescent="0.15">
      <c r="A25651" t="s">
        <v>56120</v>
      </c>
      <c r="B25651" t="s">
        <v>56121</v>
      </c>
      <c r="C25651" t="s">
        <v>68541</v>
      </c>
      <c r="D25651" s="1" t="b">
        <f t="shared" si="402"/>
        <v>0</v>
      </c>
    </row>
    <row r="25652" spans="1:4" ht="15.75" hidden="1" x14ac:dyDescent="0.15">
      <c r="A25652" t="s">
        <v>56122</v>
      </c>
      <c r="B25652" t="s">
        <v>56123</v>
      </c>
      <c r="C25652" t="s">
        <v>68541</v>
      </c>
      <c r="D25652" s="1" t="b">
        <f t="shared" si="402"/>
        <v>0</v>
      </c>
    </row>
    <row r="25653" spans="1:4" ht="15.75" hidden="1" x14ac:dyDescent="0.15">
      <c r="A25653" t="s">
        <v>56124</v>
      </c>
      <c r="B25653" t="s">
        <v>56125</v>
      </c>
      <c r="C25653" t="s">
        <v>68541</v>
      </c>
      <c r="D25653" s="1" t="b">
        <f t="shared" si="402"/>
        <v>0</v>
      </c>
    </row>
    <row r="25654" spans="1:4" ht="15.75" hidden="1" x14ac:dyDescent="0.15">
      <c r="A25654" t="s">
        <v>56126</v>
      </c>
      <c r="B25654" t="s">
        <v>56127</v>
      </c>
      <c r="C25654" t="s">
        <v>68540</v>
      </c>
      <c r="D25654" s="1" t="b">
        <f t="shared" si="402"/>
        <v>0</v>
      </c>
    </row>
    <row r="25655" spans="1:4" ht="15.75" hidden="1" x14ac:dyDescent="0.15">
      <c r="A25655" t="s">
        <v>56126</v>
      </c>
      <c r="B25655" t="s">
        <v>56127</v>
      </c>
      <c r="C25655" t="s">
        <v>68540</v>
      </c>
      <c r="D25655" s="1" t="b">
        <f t="shared" si="402"/>
        <v>0</v>
      </c>
    </row>
    <row r="25656" spans="1:4" ht="15.75" hidden="1" x14ac:dyDescent="0.15">
      <c r="A25656" t="s">
        <v>56128</v>
      </c>
      <c r="B25656" t="s">
        <v>56129</v>
      </c>
      <c r="C25656" t="s">
        <v>68540</v>
      </c>
      <c r="D25656" s="1" t="b">
        <f t="shared" si="402"/>
        <v>0</v>
      </c>
    </row>
    <row r="25657" spans="1:4" ht="15.75" hidden="1" x14ac:dyDescent="0.15">
      <c r="A25657" t="s">
        <v>56130</v>
      </c>
      <c r="B25657" t="s">
        <v>56131</v>
      </c>
      <c r="C25657" t="s">
        <v>68540</v>
      </c>
      <c r="D25657" s="1" t="b">
        <f t="shared" si="402"/>
        <v>0</v>
      </c>
    </row>
    <row r="25658" spans="1:4" ht="15.75" hidden="1" x14ac:dyDescent="0.15">
      <c r="A25658" t="s">
        <v>56132</v>
      </c>
      <c r="B25658" t="s">
        <v>56133</v>
      </c>
      <c r="C25658" t="s">
        <v>68541</v>
      </c>
      <c r="D25658" s="1" t="b">
        <f t="shared" si="402"/>
        <v>0</v>
      </c>
    </row>
    <row r="25659" spans="1:4" ht="15.75" hidden="1" x14ac:dyDescent="0.15">
      <c r="A25659" t="s">
        <v>56134</v>
      </c>
      <c r="B25659" t="s">
        <v>56135</v>
      </c>
      <c r="C25659" t="s">
        <v>68541</v>
      </c>
      <c r="D25659" s="1" t="b">
        <f t="shared" si="402"/>
        <v>0</v>
      </c>
    </row>
    <row r="25660" spans="1:4" ht="15.75" hidden="1" x14ac:dyDescent="0.15">
      <c r="A25660" t="s">
        <v>56136</v>
      </c>
      <c r="B25660" t="s">
        <v>56137</v>
      </c>
      <c r="C25660" t="s">
        <v>68540</v>
      </c>
      <c r="D25660" s="1" t="b">
        <f t="shared" si="402"/>
        <v>0</v>
      </c>
    </row>
    <row r="25661" spans="1:4" ht="15.75" x14ac:dyDescent="0.15">
      <c r="A25661">
        <v>26</v>
      </c>
      <c r="B25661" t="s">
        <v>56138</v>
      </c>
      <c r="C25661" t="s">
        <v>68539</v>
      </c>
      <c r="D25661" s="1" t="b">
        <f t="shared" si="402"/>
        <v>1</v>
      </c>
    </row>
    <row r="25662" spans="1:4" ht="15.75" hidden="1" x14ac:dyDescent="0.15">
      <c r="A25662" t="s">
        <v>56139</v>
      </c>
      <c r="B25662" t="s">
        <v>56140</v>
      </c>
      <c r="C25662" t="s">
        <v>68540</v>
      </c>
      <c r="D25662" s="1" t="b">
        <f t="shared" si="402"/>
        <v>0</v>
      </c>
    </row>
    <row r="25663" spans="1:4" ht="15.75" x14ac:dyDescent="0.15">
      <c r="A25663" t="s">
        <v>56141</v>
      </c>
      <c r="B25663" t="s">
        <v>56142</v>
      </c>
      <c r="C25663" t="s">
        <v>68543</v>
      </c>
      <c r="D25663" s="1" t="b">
        <f t="shared" si="402"/>
        <v>0</v>
      </c>
    </row>
    <row r="25664" spans="1:4" ht="15.75" x14ac:dyDescent="0.15">
      <c r="A25664" t="s">
        <v>56143</v>
      </c>
      <c r="B25664" t="s">
        <v>56144</v>
      </c>
      <c r="C25664" t="s">
        <v>68543</v>
      </c>
      <c r="D25664" s="1" t="b">
        <f t="shared" si="402"/>
        <v>0</v>
      </c>
    </row>
    <row r="25665" spans="1:4" ht="15.75" hidden="1" x14ac:dyDescent="0.15">
      <c r="A25665" t="s">
        <v>56145</v>
      </c>
      <c r="B25665" t="s">
        <v>56146</v>
      </c>
      <c r="C25665" t="s">
        <v>68544</v>
      </c>
      <c r="D25665" s="1" t="b">
        <f t="shared" si="402"/>
        <v>0</v>
      </c>
    </row>
    <row r="25666" spans="1:4" ht="15.75" hidden="1" x14ac:dyDescent="0.15">
      <c r="A25666" t="s">
        <v>56147</v>
      </c>
      <c r="B25666" t="s">
        <v>56148</v>
      </c>
      <c r="C25666" t="s">
        <v>68541</v>
      </c>
      <c r="D25666" s="1" t="b">
        <f t="shared" si="402"/>
        <v>0</v>
      </c>
    </row>
    <row r="25667" spans="1:4" ht="15.75" hidden="1" x14ac:dyDescent="0.15">
      <c r="A25667" t="s">
        <v>56149</v>
      </c>
      <c r="B25667" t="s">
        <v>56150</v>
      </c>
      <c r="C25667" t="s">
        <v>68540</v>
      </c>
      <c r="D25667" s="1" t="b">
        <f t="shared" si="402"/>
        <v>0</v>
      </c>
    </row>
    <row r="25668" spans="1:4" ht="15.75" hidden="1" x14ac:dyDescent="0.15">
      <c r="A25668" t="s">
        <v>56151</v>
      </c>
      <c r="B25668" t="s">
        <v>56152</v>
      </c>
      <c r="C25668" t="s">
        <v>68541</v>
      </c>
      <c r="D25668" s="1" t="b">
        <f t="shared" si="402"/>
        <v>0</v>
      </c>
    </row>
    <row r="25669" spans="1:4" ht="15.75" hidden="1" x14ac:dyDescent="0.15">
      <c r="A25669" t="s">
        <v>56153</v>
      </c>
      <c r="B25669" t="s">
        <v>56154</v>
      </c>
      <c r="C25669" t="s">
        <v>68541</v>
      </c>
      <c r="D25669" s="1" t="b">
        <f t="shared" si="402"/>
        <v>0</v>
      </c>
    </row>
    <row r="25670" spans="1:4" ht="15.75" hidden="1" x14ac:dyDescent="0.15">
      <c r="A25670" t="s">
        <v>56155</v>
      </c>
      <c r="B25670" t="s">
        <v>56156</v>
      </c>
      <c r="C25670" t="s">
        <v>68540</v>
      </c>
      <c r="D25670" s="1" t="b">
        <f t="shared" si="402"/>
        <v>0</v>
      </c>
    </row>
    <row r="25671" spans="1:4" ht="15.75" hidden="1" x14ac:dyDescent="0.15">
      <c r="A25671" t="s">
        <v>56157</v>
      </c>
      <c r="B25671" t="s">
        <v>56158</v>
      </c>
      <c r="C25671" t="s">
        <v>68541</v>
      </c>
      <c r="D25671" s="1" t="b">
        <f t="shared" si="402"/>
        <v>0</v>
      </c>
    </row>
    <row r="25672" spans="1:4" ht="15.75" x14ac:dyDescent="0.15">
      <c r="A25672" t="s">
        <v>56159</v>
      </c>
      <c r="B25672" t="s">
        <v>56160</v>
      </c>
      <c r="C25672" t="s">
        <v>68543</v>
      </c>
      <c r="D25672" s="1" t="b">
        <f t="shared" si="402"/>
        <v>0</v>
      </c>
    </row>
    <row r="25673" spans="1:4" ht="15.75" hidden="1" x14ac:dyDescent="0.15">
      <c r="A25673" t="s">
        <v>56161</v>
      </c>
      <c r="B25673" t="s">
        <v>56162</v>
      </c>
      <c r="C25673" t="s">
        <v>68540</v>
      </c>
      <c r="D25673" s="1" t="b">
        <f t="shared" si="402"/>
        <v>0</v>
      </c>
    </row>
    <row r="25674" spans="1:4" ht="15.75" hidden="1" x14ac:dyDescent="0.15">
      <c r="A25674" t="s">
        <v>56163</v>
      </c>
      <c r="B25674" t="s">
        <v>56164</v>
      </c>
      <c r="C25674" t="s">
        <v>68541</v>
      </c>
      <c r="D25674" s="1" t="b">
        <f t="shared" si="402"/>
        <v>0</v>
      </c>
    </row>
    <row r="25675" spans="1:4" ht="15.75" x14ac:dyDescent="0.15">
      <c r="A25675" t="s">
        <v>56165</v>
      </c>
      <c r="B25675" t="s">
        <v>56166</v>
      </c>
      <c r="C25675" t="s">
        <v>68543</v>
      </c>
      <c r="D25675" s="1" t="b">
        <f t="shared" si="402"/>
        <v>0</v>
      </c>
    </row>
    <row r="25676" spans="1:4" ht="15.75" hidden="1" x14ac:dyDescent="0.15">
      <c r="A25676" t="s">
        <v>56167</v>
      </c>
      <c r="B25676" t="s">
        <v>56168</v>
      </c>
      <c r="C25676" t="s">
        <v>68540</v>
      </c>
      <c r="D25676" s="1" t="b">
        <f t="shared" si="402"/>
        <v>0</v>
      </c>
    </row>
    <row r="25677" spans="1:4" ht="15.75" hidden="1" x14ac:dyDescent="0.15">
      <c r="A25677" t="s">
        <v>56169</v>
      </c>
      <c r="B25677" t="s">
        <v>56170</v>
      </c>
      <c r="C25677" t="s">
        <v>68540</v>
      </c>
      <c r="D25677" s="1" t="b">
        <f t="shared" si="402"/>
        <v>0</v>
      </c>
    </row>
    <row r="25678" spans="1:4" ht="15.75" hidden="1" x14ac:dyDescent="0.15">
      <c r="A25678" t="s">
        <v>56171</v>
      </c>
      <c r="B25678" t="s">
        <v>56166</v>
      </c>
      <c r="C25678" t="s">
        <v>68540</v>
      </c>
      <c r="D25678" s="1" t="b">
        <f t="shared" si="402"/>
        <v>0</v>
      </c>
    </row>
    <row r="25679" spans="1:4" ht="15.75" hidden="1" x14ac:dyDescent="0.15">
      <c r="A25679" t="s">
        <v>56172</v>
      </c>
      <c r="B25679" t="s">
        <v>56173</v>
      </c>
      <c r="C25679" t="s">
        <v>68541</v>
      </c>
      <c r="D25679" s="1" t="b">
        <f t="shared" si="402"/>
        <v>0</v>
      </c>
    </row>
    <row r="25680" spans="1:4" ht="15.75" hidden="1" x14ac:dyDescent="0.15">
      <c r="A25680" t="s">
        <v>56174</v>
      </c>
      <c r="B25680" t="s">
        <v>56175</v>
      </c>
      <c r="C25680" t="s">
        <v>68540</v>
      </c>
      <c r="D25680" s="1" t="b">
        <f t="shared" si="402"/>
        <v>0</v>
      </c>
    </row>
    <row r="25681" spans="1:4" ht="15.75" hidden="1" x14ac:dyDescent="0.15">
      <c r="A25681" t="s">
        <v>56176</v>
      </c>
      <c r="B25681" t="s">
        <v>56177</v>
      </c>
      <c r="C25681" t="s">
        <v>68540</v>
      </c>
      <c r="D25681" s="1" t="b">
        <f t="shared" si="402"/>
        <v>0</v>
      </c>
    </row>
    <row r="25682" spans="1:4" ht="15.75" hidden="1" x14ac:dyDescent="0.15">
      <c r="A25682" t="s">
        <v>56178</v>
      </c>
      <c r="B25682" t="s">
        <v>56179</v>
      </c>
      <c r="C25682" t="s">
        <v>68540</v>
      </c>
      <c r="D25682" s="1" t="b">
        <f t="shared" si="402"/>
        <v>0</v>
      </c>
    </row>
    <row r="25683" spans="1:4" ht="15.75" hidden="1" x14ac:dyDescent="0.15">
      <c r="A25683" t="s">
        <v>56180</v>
      </c>
      <c r="B25683" t="s">
        <v>56181</v>
      </c>
      <c r="C25683" t="s">
        <v>68541</v>
      </c>
      <c r="D25683" s="1" t="b">
        <f t="shared" si="402"/>
        <v>0</v>
      </c>
    </row>
    <row r="25684" spans="1:4" ht="15.75" hidden="1" x14ac:dyDescent="0.15">
      <c r="A25684" t="s">
        <v>56182</v>
      </c>
      <c r="B25684" t="s">
        <v>56183</v>
      </c>
      <c r="C25684" t="s">
        <v>68541</v>
      </c>
      <c r="D25684" s="1" t="b">
        <f t="shared" si="402"/>
        <v>0</v>
      </c>
    </row>
    <row r="25685" spans="1:4" ht="15.75" hidden="1" x14ac:dyDescent="0.15">
      <c r="A25685" t="s">
        <v>56184</v>
      </c>
      <c r="B25685" t="s">
        <v>56185</v>
      </c>
      <c r="C25685" t="s">
        <v>68541</v>
      </c>
      <c r="D25685" s="1" t="b">
        <f t="shared" si="402"/>
        <v>0</v>
      </c>
    </row>
    <row r="25686" spans="1:4" ht="15.75" hidden="1" x14ac:dyDescent="0.15">
      <c r="A25686" t="s">
        <v>56186</v>
      </c>
      <c r="B25686" t="s">
        <v>56187</v>
      </c>
      <c r="C25686" t="s">
        <v>68540</v>
      </c>
      <c r="D25686" s="1" t="b">
        <f t="shared" si="402"/>
        <v>0</v>
      </c>
    </row>
    <row r="25687" spans="1:4" ht="15.75" x14ac:dyDescent="0.15">
      <c r="A25687" t="s">
        <v>56188</v>
      </c>
      <c r="B25687" t="s">
        <v>56187</v>
      </c>
      <c r="C25687" t="s">
        <v>68543</v>
      </c>
      <c r="D25687" s="1" t="b">
        <f t="shared" si="402"/>
        <v>0</v>
      </c>
    </row>
    <row r="25688" spans="1:4" ht="15.75" x14ac:dyDescent="0.15">
      <c r="A25688">
        <v>12</v>
      </c>
      <c r="B25688" t="s">
        <v>56189</v>
      </c>
      <c r="C25688" t="s">
        <v>68539</v>
      </c>
      <c r="D25688" s="1" t="b">
        <f t="shared" si="402"/>
        <v>1</v>
      </c>
    </row>
    <row r="25689" spans="1:4" ht="15.75" x14ac:dyDescent="0.15">
      <c r="A25689" t="s">
        <v>56190</v>
      </c>
      <c r="B25689" t="s">
        <v>56191</v>
      </c>
      <c r="C25689" t="s">
        <v>68543</v>
      </c>
      <c r="D25689" s="1" t="b">
        <f t="shared" si="402"/>
        <v>0</v>
      </c>
    </row>
    <row r="25690" spans="1:4" ht="15.75" hidden="1" x14ac:dyDescent="0.15">
      <c r="A25690" t="s">
        <v>56192</v>
      </c>
      <c r="B25690" t="s">
        <v>56193</v>
      </c>
      <c r="C25690" t="s">
        <v>68540</v>
      </c>
      <c r="D25690" s="1" t="b">
        <f t="shared" si="402"/>
        <v>0</v>
      </c>
    </row>
    <row r="25691" spans="1:4" ht="15.75" x14ac:dyDescent="0.15">
      <c r="A25691" t="s">
        <v>56194</v>
      </c>
      <c r="B25691" t="s">
        <v>56195</v>
      </c>
      <c r="C25691" t="s">
        <v>68543</v>
      </c>
      <c r="D25691" s="1" t="b">
        <f t="shared" si="402"/>
        <v>0</v>
      </c>
    </row>
    <row r="25692" spans="1:4" ht="15.75" hidden="1" x14ac:dyDescent="0.15">
      <c r="A25692" t="s">
        <v>56196</v>
      </c>
      <c r="B25692" t="s">
        <v>56197</v>
      </c>
      <c r="C25692" t="s">
        <v>68540</v>
      </c>
      <c r="D25692" s="1" t="b">
        <f t="shared" si="402"/>
        <v>0</v>
      </c>
    </row>
    <row r="25693" spans="1:4" ht="15.75" hidden="1" x14ac:dyDescent="0.15">
      <c r="A25693" t="s">
        <v>56198</v>
      </c>
      <c r="B25693" t="s">
        <v>56199</v>
      </c>
      <c r="C25693" t="s">
        <v>68540</v>
      </c>
      <c r="D25693" s="1" t="b">
        <f t="shared" si="402"/>
        <v>0</v>
      </c>
    </row>
    <row r="25694" spans="1:4" ht="15.75" hidden="1" x14ac:dyDescent="0.15">
      <c r="A25694" t="s">
        <v>56200</v>
      </c>
      <c r="B25694" t="s">
        <v>56201</v>
      </c>
      <c r="C25694" t="s">
        <v>68540</v>
      </c>
      <c r="D25694" s="1" t="b">
        <f t="shared" si="402"/>
        <v>0</v>
      </c>
    </row>
    <row r="25695" spans="1:4" ht="15.75" hidden="1" x14ac:dyDescent="0.15">
      <c r="A25695" t="s">
        <v>56202</v>
      </c>
      <c r="B25695" t="s">
        <v>56203</v>
      </c>
      <c r="C25695" t="s">
        <v>68541</v>
      </c>
      <c r="D25695" s="1" t="b">
        <f t="shared" si="402"/>
        <v>0</v>
      </c>
    </row>
    <row r="25696" spans="1:4" ht="15.75" hidden="1" x14ac:dyDescent="0.15">
      <c r="A25696" t="s">
        <v>56204</v>
      </c>
      <c r="B25696" t="s">
        <v>56205</v>
      </c>
      <c r="C25696" t="s">
        <v>68541</v>
      </c>
      <c r="D25696" s="1" t="b">
        <f t="shared" si="402"/>
        <v>0</v>
      </c>
    </row>
    <row r="25697" spans="1:4" ht="15.75" hidden="1" x14ac:dyDescent="0.15">
      <c r="A25697" t="s">
        <v>56206</v>
      </c>
      <c r="B25697" t="s">
        <v>56207</v>
      </c>
      <c r="C25697" t="s">
        <v>68541</v>
      </c>
      <c r="D25697" s="1" t="b">
        <f t="shared" si="402"/>
        <v>0</v>
      </c>
    </row>
    <row r="25698" spans="1:4" ht="15.75" hidden="1" x14ac:dyDescent="0.15">
      <c r="A25698" t="s">
        <v>56208</v>
      </c>
      <c r="B25698" t="s">
        <v>56209</v>
      </c>
      <c r="C25698" t="s">
        <v>68541</v>
      </c>
      <c r="D25698" s="1" t="b">
        <f t="shared" si="402"/>
        <v>0</v>
      </c>
    </row>
    <row r="25699" spans="1:4" ht="15.75" hidden="1" x14ac:dyDescent="0.15">
      <c r="A25699" t="s">
        <v>56210</v>
      </c>
      <c r="B25699" t="s">
        <v>56211</v>
      </c>
      <c r="C25699" t="s">
        <v>68540</v>
      </c>
      <c r="D25699" s="1" t="b">
        <f t="shared" si="402"/>
        <v>0</v>
      </c>
    </row>
    <row r="25700" spans="1:4" ht="15.75" hidden="1" x14ac:dyDescent="0.15">
      <c r="A25700" t="s">
        <v>56212</v>
      </c>
      <c r="B25700" t="s">
        <v>56213</v>
      </c>
      <c r="C25700" t="s">
        <v>68540</v>
      </c>
      <c r="D25700" s="1" t="b">
        <f t="shared" si="402"/>
        <v>0</v>
      </c>
    </row>
    <row r="25701" spans="1:4" ht="15.75" x14ac:dyDescent="0.15">
      <c r="A25701">
        <v>134</v>
      </c>
      <c r="B25701" t="s">
        <v>14324</v>
      </c>
      <c r="C25701" t="s">
        <v>68539</v>
      </c>
      <c r="D25701" s="1" t="b">
        <f t="shared" si="402"/>
        <v>1</v>
      </c>
    </row>
    <row r="25702" spans="1:4" ht="15.75" hidden="1" x14ac:dyDescent="0.15">
      <c r="A25702" t="s">
        <v>14324</v>
      </c>
      <c r="C25702" t="s">
        <v>68540</v>
      </c>
      <c r="D25702" s="1" t="b">
        <f t="shared" ref="D25702:D25765" si="403">ISNUMBER(A25702)</f>
        <v>0</v>
      </c>
    </row>
    <row r="25703" spans="1:4" ht="15.75" hidden="1" x14ac:dyDescent="0.15">
      <c r="A25703" t="s">
        <v>14324</v>
      </c>
      <c r="B25703" t="s">
        <v>56214</v>
      </c>
      <c r="C25703" t="s">
        <v>68541</v>
      </c>
      <c r="D25703" s="1" t="b">
        <f t="shared" si="403"/>
        <v>0</v>
      </c>
    </row>
    <row r="25704" spans="1:4" ht="15.75" hidden="1" x14ac:dyDescent="0.15">
      <c r="A25704" t="s">
        <v>14324</v>
      </c>
      <c r="B25704" t="s">
        <v>56215</v>
      </c>
      <c r="C25704" t="s">
        <v>68540</v>
      </c>
      <c r="D25704" s="1" t="b">
        <f t="shared" si="403"/>
        <v>0</v>
      </c>
    </row>
    <row r="25705" spans="1:4" ht="15.75" hidden="1" x14ac:dyDescent="0.15">
      <c r="A25705" t="s">
        <v>56216</v>
      </c>
      <c r="B25705" t="s">
        <v>56217</v>
      </c>
      <c r="C25705" t="s">
        <v>68540</v>
      </c>
      <c r="D25705" s="1" t="b">
        <f t="shared" si="403"/>
        <v>0</v>
      </c>
    </row>
    <row r="25706" spans="1:4" ht="15.75" hidden="1" x14ac:dyDescent="0.15">
      <c r="A25706" t="s">
        <v>56218</v>
      </c>
      <c r="B25706" t="s">
        <v>56219</v>
      </c>
      <c r="C25706" t="s">
        <v>68540</v>
      </c>
      <c r="D25706" s="1" t="b">
        <f t="shared" si="403"/>
        <v>0</v>
      </c>
    </row>
    <row r="25707" spans="1:4" ht="15.75" x14ac:dyDescent="0.15">
      <c r="A25707" t="s">
        <v>56220</v>
      </c>
      <c r="B25707" t="s">
        <v>56221</v>
      </c>
      <c r="C25707" t="s">
        <v>68543</v>
      </c>
      <c r="D25707" s="1" t="b">
        <f t="shared" si="403"/>
        <v>0</v>
      </c>
    </row>
    <row r="25708" spans="1:4" ht="15.75" hidden="1" x14ac:dyDescent="0.15">
      <c r="A25708" t="s">
        <v>56222</v>
      </c>
      <c r="B25708" t="s">
        <v>56223</v>
      </c>
      <c r="C25708" t="s">
        <v>68540</v>
      </c>
      <c r="D25708" s="1" t="b">
        <f t="shared" si="403"/>
        <v>0</v>
      </c>
    </row>
    <row r="25709" spans="1:4" ht="15.75" hidden="1" x14ac:dyDescent="0.15">
      <c r="A25709" t="s">
        <v>56224</v>
      </c>
      <c r="B25709" t="s">
        <v>56225</v>
      </c>
      <c r="C25709" t="s">
        <v>68541</v>
      </c>
      <c r="D25709" s="1" t="b">
        <f t="shared" si="403"/>
        <v>0</v>
      </c>
    </row>
    <row r="25710" spans="1:4" ht="15.75" hidden="1" x14ac:dyDescent="0.15">
      <c r="A25710" t="s">
        <v>56226</v>
      </c>
      <c r="B25710" t="s">
        <v>56227</v>
      </c>
      <c r="C25710" t="s">
        <v>68541</v>
      </c>
      <c r="D25710" s="1" t="b">
        <f t="shared" si="403"/>
        <v>0</v>
      </c>
    </row>
    <row r="25711" spans="1:4" ht="15.75" hidden="1" x14ac:dyDescent="0.15">
      <c r="A25711" t="s">
        <v>56226</v>
      </c>
      <c r="B25711" t="s">
        <v>56228</v>
      </c>
      <c r="C25711" t="s">
        <v>68540</v>
      </c>
      <c r="D25711" s="1" t="b">
        <f t="shared" si="403"/>
        <v>0</v>
      </c>
    </row>
    <row r="25712" spans="1:4" ht="15.75" hidden="1" x14ac:dyDescent="0.15">
      <c r="A25712" t="s">
        <v>56229</v>
      </c>
      <c r="B25712" t="s">
        <v>56230</v>
      </c>
      <c r="C25712" t="s">
        <v>68540</v>
      </c>
      <c r="D25712" s="1" t="b">
        <f t="shared" si="403"/>
        <v>0</v>
      </c>
    </row>
    <row r="25713" spans="1:4" ht="15.75" hidden="1" x14ac:dyDescent="0.15">
      <c r="A25713" t="s">
        <v>56231</v>
      </c>
      <c r="B25713" t="s">
        <v>56232</v>
      </c>
      <c r="C25713" t="s">
        <v>68540</v>
      </c>
      <c r="D25713" s="1" t="b">
        <f t="shared" si="403"/>
        <v>0</v>
      </c>
    </row>
    <row r="25714" spans="1:4" ht="15.75" hidden="1" x14ac:dyDescent="0.15">
      <c r="A25714" t="s">
        <v>56233</v>
      </c>
      <c r="B25714" t="s">
        <v>56234</v>
      </c>
      <c r="C25714" t="s">
        <v>68541</v>
      </c>
      <c r="D25714" s="1" t="b">
        <f t="shared" si="403"/>
        <v>0</v>
      </c>
    </row>
    <row r="25715" spans="1:4" ht="15.75" hidden="1" x14ac:dyDescent="0.15">
      <c r="A25715" t="s">
        <v>56235</v>
      </c>
      <c r="B25715" t="s">
        <v>56236</v>
      </c>
      <c r="C25715" t="s">
        <v>68541</v>
      </c>
      <c r="D25715" s="1" t="b">
        <f t="shared" si="403"/>
        <v>0</v>
      </c>
    </row>
    <row r="25716" spans="1:4" ht="15.75" hidden="1" x14ac:dyDescent="0.15">
      <c r="A25716" t="s">
        <v>56235</v>
      </c>
      <c r="B25716" t="s">
        <v>56237</v>
      </c>
      <c r="C25716" t="s">
        <v>68541</v>
      </c>
      <c r="D25716" s="1" t="b">
        <f t="shared" si="403"/>
        <v>0</v>
      </c>
    </row>
    <row r="25717" spans="1:4" ht="15.75" x14ac:dyDescent="0.15">
      <c r="A25717" t="s">
        <v>56238</v>
      </c>
      <c r="B25717" t="s">
        <v>56239</v>
      </c>
      <c r="C25717" t="s">
        <v>68545</v>
      </c>
      <c r="D25717" s="1" t="b">
        <f t="shared" si="403"/>
        <v>0</v>
      </c>
    </row>
    <row r="25718" spans="1:4" ht="15.75" hidden="1" x14ac:dyDescent="0.15">
      <c r="A25718" t="s">
        <v>56240</v>
      </c>
      <c r="B25718" t="s">
        <v>56241</v>
      </c>
      <c r="C25718" t="s">
        <v>68541</v>
      </c>
      <c r="D25718" s="1" t="b">
        <f t="shared" si="403"/>
        <v>0</v>
      </c>
    </row>
    <row r="25719" spans="1:4" ht="15.75" hidden="1" x14ac:dyDescent="0.15">
      <c r="A25719" t="s">
        <v>56242</v>
      </c>
      <c r="B25719" t="s">
        <v>56243</v>
      </c>
      <c r="C25719" t="s">
        <v>68541</v>
      </c>
      <c r="D25719" s="1" t="b">
        <f t="shared" si="403"/>
        <v>0</v>
      </c>
    </row>
    <row r="25720" spans="1:4" ht="15.75" hidden="1" x14ac:dyDescent="0.15">
      <c r="A25720" t="s">
        <v>56244</v>
      </c>
      <c r="B25720" t="s">
        <v>56245</v>
      </c>
      <c r="C25720" t="s">
        <v>68909</v>
      </c>
      <c r="D25720" s="1" t="b">
        <f t="shared" si="403"/>
        <v>0</v>
      </c>
    </row>
    <row r="25721" spans="1:4" ht="15.75" hidden="1" x14ac:dyDescent="0.15">
      <c r="A25721" t="s">
        <v>56246</v>
      </c>
      <c r="B25721" t="s">
        <v>56247</v>
      </c>
      <c r="C25721" t="s">
        <v>68541</v>
      </c>
      <c r="D25721" s="1" t="b">
        <f t="shared" si="403"/>
        <v>0</v>
      </c>
    </row>
    <row r="25722" spans="1:4" ht="15.75" hidden="1" x14ac:dyDescent="0.15">
      <c r="A25722" t="s">
        <v>56248</v>
      </c>
      <c r="B25722" t="s">
        <v>56249</v>
      </c>
      <c r="C25722" t="s">
        <v>68540</v>
      </c>
      <c r="D25722" s="1" t="b">
        <f t="shared" si="403"/>
        <v>0</v>
      </c>
    </row>
    <row r="25723" spans="1:4" ht="15.75" hidden="1" x14ac:dyDescent="0.15">
      <c r="A25723" t="s">
        <v>56250</v>
      </c>
      <c r="B25723" t="s">
        <v>56251</v>
      </c>
      <c r="C25723" t="s">
        <v>68540</v>
      </c>
      <c r="D25723" s="1" t="b">
        <f t="shared" si="403"/>
        <v>0</v>
      </c>
    </row>
    <row r="25724" spans="1:4" ht="15.75" hidden="1" x14ac:dyDescent="0.15">
      <c r="A25724" t="s">
        <v>56252</v>
      </c>
      <c r="B25724" t="s">
        <v>56253</v>
      </c>
      <c r="C25724" t="s">
        <v>68540</v>
      </c>
      <c r="D25724" s="1" t="b">
        <f t="shared" si="403"/>
        <v>0</v>
      </c>
    </row>
    <row r="25725" spans="1:4" ht="15.75" x14ac:dyDescent="0.15">
      <c r="A25725" t="s">
        <v>56254</v>
      </c>
      <c r="B25725" t="s">
        <v>56255</v>
      </c>
      <c r="C25725" t="s">
        <v>68545</v>
      </c>
      <c r="D25725" s="1" t="b">
        <f t="shared" si="403"/>
        <v>0</v>
      </c>
    </row>
    <row r="25726" spans="1:4" ht="15.75" hidden="1" x14ac:dyDescent="0.15">
      <c r="A25726" t="s">
        <v>56256</v>
      </c>
      <c r="B25726" t="s">
        <v>56257</v>
      </c>
      <c r="C25726" t="s">
        <v>68540</v>
      </c>
      <c r="D25726" s="1" t="b">
        <f t="shared" si="403"/>
        <v>0</v>
      </c>
    </row>
    <row r="25727" spans="1:4" ht="15.75" hidden="1" x14ac:dyDescent="0.15">
      <c r="A25727" t="s">
        <v>56258</v>
      </c>
      <c r="B25727" t="s">
        <v>56259</v>
      </c>
      <c r="C25727" t="s">
        <v>68541</v>
      </c>
      <c r="D25727" s="1" t="b">
        <f t="shared" si="403"/>
        <v>0</v>
      </c>
    </row>
    <row r="25728" spans="1:4" ht="15.75" hidden="1" x14ac:dyDescent="0.15">
      <c r="A25728" t="s">
        <v>56260</v>
      </c>
      <c r="B25728" t="s">
        <v>56261</v>
      </c>
      <c r="C25728" t="s">
        <v>68541</v>
      </c>
      <c r="D25728" s="1" t="b">
        <f t="shared" si="403"/>
        <v>0</v>
      </c>
    </row>
    <row r="25729" spans="1:4" ht="15.75" hidden="1" x14ac:dyDescent="0.15">
      <c r="A25729" t="s">
        <v>56262</v>
      </c>
      <c r="B25729" t="s">
        <v>56263</v>
      </c>
      <c r="C25729" t="s">
        <v>68540</v>
      </c>
      <c r="D25729" s="1" t="b">
        <f t="shared" si="403"/>
        <v>0</v>
      </c>
    </row>
    <row r="25730" spans="1:4" ht="15.75" hidden="1" x14ac:dyDescent="0.15">
      <c r="A25730" t="s">
        <v>56264</v>
      </c>
      <c r="B25730" t="s">
        <v>56265</v>
      </c>
      <c r="C25730" t="s">
        <v>68540</v>
      </c>
      <c r="D25730" s="1" t="b">
        <f t="shared" si="403"/>
        <v>0</v>
      </c>
    </row>
    <row r="25731" spans="1:4" ht="15.75" hidden="1" x14ac:dyDescent="0.15">
      <c r="A25731" t="s">
        <v>56266</v>
      </c>
      <c r="B25731" t="s">
        <v>56267</v>
      </c>
      <c r="C25731" t="s">
        <v>68540</v>
      </c>
      <c r="D25731" s="1" t="b">
        <f t="shared" si="403"/>
        <v>0</v>
      </c>
    </row>
    <row r="25732" spans="1:4" ht="15.75" hidden="1" x14ac:dyDescent="0.15">
      <c r="A25732" t="s">
        <v>56268</v>
      </c>
      <c r="B25732" t="s">
        <v>56269</v>
      </c>
      <c r="C25732" t="s">
        <v>68541</v>
      </c>
      <c r="D25732" s="1" t="b">
        <f t="shared" si="403"/>
        <v>0</v>
      </c>
    </row>
    <row r="25733" spans="1:4" ht="15.75" hidden="1" x14ac:dyDescent="0.15">
      <c r="A25733" t="s">
        <v>56270</v>
      </c>
      <c r="B25733" t="s">
        <v>56271</v>
      </c>
      <c r="C25733" t="s">
        <v>68541</v>
      </c>
      <c r="D25733" s="1" t="b">
        <f t="shared" si="403"/>
        <v>0</v>
      </c>
    </row>
    <row r="25734" spans="1:4" ht="15.75" hidden="1" x14ac:dyDescent="0.15">
      <c r="A25734" t="s">
        <v>56272</v>
      </c>
      <c r="B25734" t="s">
        <v>56273</v>
      </c>
      <c r="C25734" t="s">
        <v>68540</v>
      </c>
      <c r="D25734" s="1" t="b">
        <f t="shared" si="403"/>
        <v>0</v>
      </c>
    </row>
    <row r="25735" spans="1:4" ht="15.75" hidden="1" x14ac:dyDescent="0.15">
      <c r="A25735" t="s">
        <v>56274</v>
      </c>
      <c r="B25735" t="s">
        <v>56275</v>
      </c>
      <c r="C25735" t="s">
        <v>68541</v>
      </c>
      <c r="D25735" s="1" t="b">
        <f t="shared" si="403"/>
        <v>0</v>
      </c>
    </row>
    <row r="25736" spans="1:4" ht="15.75" hidden="1" x14ac:dyDescent="0.15">
      <c r="A25736" t="s">
        <v>56276</v>
      </c>
      <c r="B25736" t="s">
        <v>56277</v>
      </c>
      <c r="C25736" t="s">
        <v>68541</v>
      </c>
      <c r="D25736" s="1" t="b">
        <f t="shared" si="403"/>
        <v>0</v>
      </c>
    </row>
    <row r="25737" spans="1:4" ht="15.75" hidden="1" x14ac:dyDescent="0.15">
      <c r="A25737" t="s">
        <v>56278</v>
      </c>
      <c r="B25737" t="s">
        <v>56279</v>
      </c>
      <c r="C25737" t="s">
        <v>68540</v>
      </c>
      <c r="D25737" s="1" t="b">
        <f t="shared" si="403"/>
        <v>0</v>
      </c>
    </row>
    <row r="25738" spans="1:4" ht="15.75" hidden="1" x14ac:dyDescent="0.15">
      <c r="A25738" t="s">
        <v>56280</v>
      </c>
      <c r="B25738" t="s">
        <v>56281</v>
      </c>
      <c r="C25738" t="s">
        <v>68541</v>
      </c>
      <c r="D25738" s="1" t="b">
        <f t="shared" si="403"/>
        <v>0</v>
      </c>
    </row>
    <row r="25739" spans="1:4" ht="15.75" hidden="1" x14ac:dyDescent="0.15">
      <c r="A25739" t="s">
        <v>56282</v>
      </c>
      <c r="B25739" t="s">
        <v>56283</v>
      </c>
      <c r="C25739" t="s">
        <v>68541</v>
      </c>
      <c r="D25739" s="1" t="b">
        <f t="shared" si="403"/>
        <v>0</v>
      </c>
    </row>
    <row r="25740" spans="1:4" ht="15.75" hidden="1" x14ac:dyDescent="0.15">
      <c r="A25740" t="s">
        <v>56284</v>
      </c>
      <c r="B25740" t="s">
        <v>56285</v>
      </c>
      <c r="C25740" t="s">
        <v>68541</v>
      </c>
      <c r="D25740" s="1" t="b">
        <f t="shared" si="403"/>
        <v>0</v>
      </c>
    </row>
    <row r="25741" spans="1:4" ht="15.75" hidden="1" x14ac:dyDescent="0.15">
      <c r="A25741" t="s">
        <v>56286</v>
      </c>
      <c r="B25741" t="s">
        <v>56287</v>
      </c>
      <c r="C25741" t="s">
        <v>68541</v>
      </c>
      <c r="D25741" s="1" t="b">
        <f t="shared" si="403"/>
        <v>0</v>
      </c>
    </row>
    <row r="25742" spans="1:4" ht="15.75" hidden="1" x14ac:dyDescent="0.15">
      <c r="A25742" t="s">
        <v>56288</v>
      </c>
      <c r="B25742" t="s">
        <v>56289</v>
      </c>
      <c r="C25742" t="s">
        <v>68540</v>
      </c>
      <c r="D25742" s="1" t="b">
        <f t="shared" si="403"/>
        <v>0</v>
      </c>
    </row>
    <row r="25743" spans="1:4" ht="15.75" hidden="1" x14ac:dyDescent="0.15">
      <c r="A25743" t="s">
        <v>56290</v>
      </c>
      <c r="B25743" t="s">
        <v>56291</v>
      </c>
      <c r="C25743" t="s">
        <v>68540</v>
      </c>
      <c r="D25743" s="1" t="b">
        <f t="shared" si="403"/>
        <v>0</v>
      </c>
    </row>
    <row r="25744" spans="1:4" ht="15.75" hidden="1" x14ac:dyDescent="0.15">
      <c r="A25744" t="s">
        <v>56292</v>
      </c>
      <c r="B25744" t="s">
        <v>56293</v>
      </c>
      <c r="C25744" t="s">
        <v>68540</v>
      </c>
      <c r="D25744" s="1" t="b">
        <f t="shared" si="403"/>
        <v>0</v>
      </c>
    </row>
    <row r="25745" spans="1:4" ht="15.75" hidden="1" x14ac:dyDescent="0.15">
      <c r="A25745" t="s">
        <v>56294</v>
      </c>
      <c r="B25745" t="s">
        <v>56295</v>
      </c>
      <c r="C25745" t="s">
        <v>68541</v>
      </c>
      <c r="D25745" s="1" t="b">
        <f t="shared" si="403"/>
        <v>0</v>
      </c>
    </row>
    <row r="25746" spans="1:4" ht="15.75" hidden="1" x14ac:dyDescent="0.15">
      <c r="A25746" t="s">
        <v>56296</v>
      </c>
      <c r="B25746" t="s">
        <v>56297</v>
      </c>
      <c r="C25746" t="s">
        <v>68540</v>
      </c>
      <c r="D25746" s="1" t="b">
        <f t="shared" si="403"/>
        <v>0</v>
      </c>
    </row>
    <row r="25747" spans="1:4" ht="15.75" hidden="1" x14ac:dyDescent="0.15">
      <c r="A25747" t="s">
        <v>56298</v>
      </c>
      <c r="B25747" t="s">
        <v>56299</v>
      </c>
      <c r="C25747" t="s">
        <v>68541</v>
      </c>
      <c r="D25747" s="1" t="b">
        <f t="shared" si="403"/>
        <v>0</v>
      </c>
    </row>
    <row r="25748" spans="1:4" ht="15.75" hidden="1" x14ac:dyDescent="0.15">
      <c r="A25748" t="s">
        <v>56300</v>
      </c>
      <c r="B25748" t="s">
        <v>56301</v>
      </c>
      <c r="C25748" t="s">
        <v>68541</v>
      </c>
      <c r="D25748" s="1" t="b">
        <f t="shared" si="403"/>
        <v>0</v>
      </c>
    </row>
    <row r="25749" spans="1:4" ht="15.75" hidden="1" x14ac:dyDescent="0.15">
      <c r="A25749" t="s">
        <v>56302</v>
      </c>
      <c r="B25749" t="s">
        <v>56303</v>
      </c>
      <c r="C25749" t="s">
        <v>68540</v>
      </c>
      <c r="D25749" s="1" t="b">
        <f t="shared" si="403"/>
        <v>0</v>
      </c>
    </row>
    <row r="25750" spans="1:4" ht="15.75" hidden="1" x14ac:dyDescent="0.15">
      <c r="A25750" t="s">
        <v>56304</v>
      </c>
      <c r="B25750" t="s">
        <v>56305</v>
      </c>
      <c r="C25750" t="s">
        <v>68541</v>
      </c>
      <c r="D25750" s="1" t="b">
        <f t="shared" si="403"/>
        <v>0</v>
      </c>
    </row>
    <row r="25751" spans="1:4" ht="15.75" hidden="1" x14ac:dyDescent="0.15">
      <c r="A25751" t="s">
        <v>56306</v>
      </c>
      <c r="B25751" t="s">
        <v>56307</v>
      </c>
      <c r="C25751" t="s">
        <v>68541</v>
      </c>
      <c r="D25751" s="1" t="b">
        <f t="shared" si="403"/>
        <v>0</v>
      </c>
    </row>
    <row r="25752" spans="1:4" ht="15.75" hidden="1" x14ac:dyDescent="0.15">
      <c r="A25752" t="s">
        <v>56308</v>
      </c>
      <c r="B25752" t="s">
        <v>56309</v>
      </c>
      <c r="C25752" t="s">
        <v>68540</v>
      </c>
      <c r="D25752" s="1" t="b">
        <f t="shared" si="403"/>
        <v>0</v>
      </c>
    </row>
    <row r="25753" spans="1:4" ht="15.75" hidden="1" x14ac:dyDescent="0.15">
      <c r="A25753" t="s">
        <v>56310</v>
      </c>
      <c r="B25753" t="s">
        <v>56311</v>
      </c>
      <c r="C25753" t="s">
        <v>68540</v>
      </c>
      <c r="D25753" s="1" t="b">
        <f t="shared" si="403"/>
        <v>0</v>
      </c>
    </row>
    <row r="25754" spans="1:4" ht="15.75" hidden="1" x14ac:dyDescent="0.15">
      <c r="A25754" t="s">
        <v>56312</v>
      </c>
      <c r="B25754" t="s">
        <v>56313</v>
      </c>
      <c r="C25754" t="s">
        <v>68540</v>
      </c>
      <c r="D25754" s="1" t="b">
        <f t="shared" si="403"/>
        <v>0</v>
      </c>
    </row>
    <row r="25755" spans="1:4" ht="15.75" hidden="1" x14ac:dyDescent="0.15">
      <c r="A25755" t="s">
        <v>56314</v>
      </c>
      <c r="B25755" t="s">
        <v>56315</v>
      </c>
      <c r="C25755" t="s">
        <v>68540</v>
      </c>
      <c r="D25755" s="1" t="b">
        <f t="shared" si="403"/>
        <v>0</v>
      </c>
    </row>
    <row r="25756" spans="1:4" ht="15.75" hidden="1" x14ac:dyDescent="0.15">
      <c r="A25756" t="s">
        <v>56316</v>
      </c>
      <c r="B25756" t="s">
        <v>56317</v>
      </c>
      <c r="C25756" t="s">
        <v>68540</v>
      </c>
      <c r="D25756" s="1" t="b">
        <f t="shared" si="403"/>
        <v>0</v>
      </c>
    </row>
    <row r="25757" spans="1:4" ht="15.75" hidden="1" x14ac:dyDescent="0.15">
      <c r="A25757" t="s">
        <v>56318</v>
      </c>
      <c r="B25757" t="s">
        <v>56319</v>
      </c>
      <c r="C25757" t="s">
        <v>68541</v>
      </c>
      <c r="D25757" s="1" t="b">
        <f t="shared" si="403"/>
        <v>0</v>
      </c>
    </row>
    <row r="25758" spans="1:4" ht="15.75" hidden="1" x14ac:dyDescent="0.15">
      <c r="A25758" t="s">
        <v>56320</v>
      </c>
      <c r="B25758" t="s">
        <v>56321</v>
      </c>
      <c r="C25758" t="s">
        <v>68540</v>
      </c>
      <c r="D25758" s="1" t="b">
        <f t="shared" si="403"/>
        <v>0</v>
      </c>
    </row>
    <row r="25759" spans="1:4" ht="15.75" hidden="1" x14ac:dyDescent="0.15">
      <c r="A25759" t="s">
        <v>56322</v>
      </c>
      <c r="B25759" t="s">
        <v>56323</v>
      </c>
      <c r="C25759" t="s">
        <v>68541</v>
      </c>
      <c r="D25759" s="1" t="b">
        <f t="shared" si="403"/>
        <v>0</v>
      </c>
    </row>
    <row r="25760" spans="1:4" ht="15.75" hidden="1" x14ac:dyDescent="0.15">
      <c r="A25760" t="s">
        <v>56324</v>
      </c>
      <c r="B25760" t="s">
        <v>56325</v>
      </c>
      <c r="C25760" t="s">
        <v>68541</v>
      </c>
      <c r="D25760" s="1" t="b">
        <f t="shared" si="403"/>
        <v>0</v>
      </c>
    </row>
    <row r="25761" spans="1:4" ht="15.75" hidden="1" x14ac:dyDescent="0.15">
      <c r="A25761" t="s">
        <v>14325</v>
      </c>
      <c r="C25761" t="s">
        <v>68540</v>
      </c>
      <c r="D25761" s="1" t="b">
        <f t="shared" si="403"/>
        <v>0</v>
      </c>
    </row>
    <row r="25762" spans="1:4" ht="15.75" hidden="1" x14ac:dyDescent="0.15">
      <c r="A25762" t="s">
        <v>14326</v>
      </c>
      <c r="C25762" t="s">
        <v>68540</v>
      </c>
      <c r="D25762" s="1" t="b">
        <f t="shared" si="403"/>
        <v>0</v>
      </c>
    </row>
    <row r="25763" spans="1:4" ht="15.75" hidden="1" x14ac:dyDescent="0.15">
      <c r="A25763" t="s">
        <v>56326</v>
      </c>
      <c r="B25763" t="s">
        <v>56327</v>
      </c>
      <c r="C25763" t="s">
        <v>68540</v>
      </c>
      <c r="D25763" s="1" t="b">
        <f t="shared" si="403"/>
        <v>0</v>
      </c>
    </row>
    <row r="25764" spans="1:4" ht="15.75" hidden="1" x14ac:dyDescent="0.15">
      <c r="A25764" t="s">
        <v>56328</v>
      </c>
      <c r="B25764" t="s">
        <v>56329</v>
      </c>
      <c r="C25764" t="s">
        <v>68541</v>
      </c>
      <c r="D25764" s="1" t="b">
        <f t="shared" si="403"/>
        <v>0</v>
      </c>
    </row>
    <row r="25765" spans="1:4" ht="15.75" hidden="1" x14ac:dyDescent="0.15">
      <c r="A25765" t="s">
        <v>56330</v>
      </c>
      <c r="B25765" t="s">
        <v>56331</v>
      </c>
      <c r="C25765" t="s">
        <v>68541</v>
      </c>
      <c r="D25765" s="1" t="b">
        <f t="shared" si="403"/>
        <v>0</v>
      </c>
    </row>
    <row r="25766" spans="1:4" ht="15.75" hidden="1" x14ac:dyDescent="0.15">
      <c r="A25766" t="s">
        <v>56332</v>
      </c>
      <c r="B25766" t="s">
        <v>56333</v>
      </c>
      <c r="C25766" t="s">
        <v>68541</v>
      </c>
      <c r="D25766" s="1" t="b">
        <f t="shared" ref="D25766:D25829" si="404">ISNUMBER(A25766)</f>
        <v>0</v>
      </c>
    </row>
    <row r="25767" spans="1:4" ht="15.75" hidden="1" x14ac:dyDescent="0.15">
      <c r="A25767" t="s">
        <v>56334</v>
      </c>
      <c r="B25767" t="s">
        <v>56335</v>
      </c>
      <c r="C25767" t="s">
        <v>68540</v>
      </c>
      <c r="D25767" s="1" t="b">
        <f t="shared" si="404"/>
        <v>0</v>
      </c>
    </row>
    <row r="25768" spans="1:4" ht="15.75" hidden="1" x14ac:dyDescent="0.15">
      <c r="A25768" t="s">
        <v>56336</v>
      </c>
      <c r="B25768" t="s">
        <v>56337</v>
      </c>
      <c r="C25768" t="s">
        <v>68541</v>
      </c>
      <c r="D25768" s="1" t="b">
        <f t="shared" si="404"/>
        <v>0</v>
      </c>
    </row>
    <row r="25769" spans="1:4" ht="15.75" hidden="1" x14ac:dyDescent="0.15">
      <c r="A25769" t="s">
        <v>56338</v>
      </c>
      <c r="B25769" t="s">
        <v>56339</v>
      </c>
      <c r="C25769" t="s">
        <v>68540</v>
      </c>
      <c r="D25769" s="1" t="b">
        <f t="shared" si="404"/>
        <v>0</v>
      </c>
    </row>
    <row r="25770" spans="1:4" ht="15.75" hidden="1" x14ac:dyDescent="0.15">
      <c r="A25770" t="s">
        <v>56340</v>
      </c>
      <c r="B25770" t="s">
        <v>56341</v>
      </c>
      <c r="C25770" t="s">
        <v>68540</v>
      </c>
      <c r="D25770" s="1" t="b">
        <f t="shared" si="404"/>
        <v>0</v>
      </c>
    </row>
    <row r="25771" spans="1:4" ht="15.75" hidden="1" x14ac:dyDescent="0.15">
      <c r="A25771" t="s">
        <v>56342</v>
      </c>
      <c r="B25771" t="s">
        <v>56343</v>
      </c>
      <c r="C25771" t="s">
        <v>68541</v>
      </c>
      <c r="D25771" s="1" t="b">
        <f t="shared" si="404"/>
        <v>0</v>
      </c>
    </row>
    <row r="25772" spans="1:4" ht="15.75" hidden="1" x14ac:dyDescent="0.15">
      <c r="A25772" t="s">
        <v>56344</v>
      </c>
      <c r="B25772" t="s">
        <v>56345</v>
      </c>
      <c r="C25772" t="s">
        <v>68541</v>
      </c>
      <c r="D25772" s="1" t="b">
        <f t="shared" si="404"/>
        <v>0</v>
      </c>
    </row>
    <row r="25773" spans="1:4" ht="15.75" hidden="1" x14ac:dyDescent="0.15">
      <c r="A25773" t="s">
        <v>14327</v>
      </c>
      <c r="C25773" t="s">
        <v>68540</v>
      </c>
      <c r="D25773" s="1" t="b">
        <f t="shared" si="404"/>
        <v>0</v>
      </c>
    </row>
    <row r="25774" spans="1:4" ht="15.75" hidden="1" x14ac:dyDescent="0.15">
      <c r="A25774" t="s">
        <v>56346</v>
      </c>
      <c r="B25774" t="s">
        <v>56347</v>
      </c>
      <c r="C25774" t="s">
        <v>68541</v>
      </c>
      <c r="D25774" s="1" t="b">
        <f t="shared" si="404"/>
        <v>0</v>
      </c>
    </row>
    <row r="25775" spans="1:4" ht="15.75" hidden="1" x14ac:dyDescent="0.15">
      <c r="A25775" t="s">
        <v>56348</v>
      </c>
      <c r="B25775" t="s">
        <v>56349</v>
      </c>
      <c r="C25775" t="s">
        <v>68541</v>
      </c>
      <c r="D25775" s="1" t="b">
        <f t="shared" si="404"/>
        <v>0</v>
      </c>
    </row>
    <row r="25776" spans="1:4" ht="15.75" hidden="1" x14ac:dyDescent="0.15">
      <c r="A25776" t="s">
        <v>56350</v>
      </c>
      <c r="B25776" t="s">
        <v>56351</v>
      </c>
      <c r="C25776" t="s">
        <v>68541</v>
      </c>
      <c r="D25776" s="1" t="b">
        <f t="shared" si="404"/>
        <v>0</v>
      </c>
    </row>
    <row r="25777" spans="1:4" ht="15.75" hidden="1" x14ac:dyDescent="0.15">
      <c r="A25777" t="s">
        <v>56352</v>
      </c>
      <c r="B25777" t="s">
        <v>56353</v>
      </c>
      <c r="C25777" t="s">
        <v>68541</v>
      </c>
      <c r="D25777" s="1" t="b">
        <f t="shared" si="404"/>
        <v>0</v>
      </c>
    </row>
    <row r="25778" spans="1:4" ht="15.75" hidden="1" x14ac:dyDescent="0.15">
      <c r="A25778" t="s">
        <v>56354</v>
      </c>
      <c r="B25778" t="s">
        <v>56355</v>
      </c>
      <c r="C25778" t="s">
        <v>68540</v>
      </c>
      <c r="D25778" s="1" t="b">
        <f t="shared" si="404"/>
        <v>0</v>
      </c>
    </row>
    <row r="25779" spans="1:4" ht="15.75" hidden="1" x14ac:dyDescent="0.15">
      <c r="A25779" t="s">
        <v>56356</v>
      </c>
      <c r="B25779" t="s">
        <v>56357</v>
      </c>
      <c r="C25779" t="s">
        <v>68540</v>
      </c>
      <c r="D25779" s="1" t="b">
        <f t="shared" si="404"/>
        <v>0</v>
      </c>
    </row>
    <row r="25780" spans="1:4" ht="15.75" x14ac:dyDescent="0.15">
      <c r="A25780" t="s">
        <v>56358</v>
      </c>
      <c r="B25780" t="s">
        <v>56359</v>
      </c>
      <c r="C25780" t="s">
        <v>68543</v>
      </c>
      <c r="D25780" s="1" t="b">
        <f t="shared" si="404"/>
        <v>0</v>
      </c>
    </row>
    <row r="25781" spans="1:4" ht="15.75" hidden="1" x14ac:dyDescent="0.15">
      <c r="A25781" t="s">
        <v>56360</v>
      </c>
      <c r="B25781" t="s">
        <v>56361</v>
      </c>
      <c r="C25781" t="s">
        <v>68540</v>
      </c>
      <c r="D25781" s="1" t="b">
        <f t="shared" si="404"/>
        <v>0</v>
      </c>
    </row>
    <row r="25782" spans="1:4" ht="15.75" hidden="1" x14ac:dyDescent="0.15">
      <c r="A25782" t="s">
        <v>56362</v>
      </c>
      <c r="B25782" t="s">
        <v>56363</v>
      </c>
      <c r="C25782" t="s">
        <v>68540</v>
      </c>
      <c r="D25782" s="1" t="b">
        <f t="shared" si="404"/>
        <v>0</v>
      </c>
    </row>
    <row r="25783" spans="1:4" ht="15.75" hidden="1" x14ac:dyDescent="0.15">
      <c r="A25783" t="s">
        <v>56364</v>
      </c>
      <c r="B25783" t="s">
        <v>56365</v>
      </c>
      <c r="C25783" t="s">
        <v>68540</v>
      </c>
      <c r="D25783" s="1" t="b">
        <f t="shared" si="404"/>
        <v>0</v>
      </c>
    </row>
    <row r="25784" spans="1:4" ht="15.75" hidden="1" x14ac:dyDescent="0.15">
      <c r="A25784" t="s">
        <v>56366</v>
      </c>
      <c r="B25784" t="s">
        <v>56367</v>
      </c>
      <c r="C25784" t="s">
        <v>68541</v>
      </c>
      <c r="D25784" s="1" t="b">
        <f t="shared" si="404"/>
        <v>0</v>
      </c>
    </row>
    <row r="25785" spans="1:4" ht="15.75" hidden="1" x14ac:dyDescent="0.15">
      <c r="A25785" t="s">
        <v>56368</v>
      </c>
      <c r="B25785" t="s">
        <v>56369</v>
      </c>
      <c r="C25785" t="s">
        <v>68540</v>
      </c>
      <c r="D25785" s="1" t="b">
        <f t="shared" si="404"/>
        <v>0</v>
      </c>
    </row>
    <row r="25786" spans="1:4" ht="15.75" hidden="1" x14ac:dyDescent="0.15">
      <c r="A25786" t="s">
        <v>56370</v>
      </c>
      <c r="B25786" t="s">
        <v>56371</v>
      </c>
      <c r="C25786" t="s">
        <v>68540</v>
      </c>
      <c r="D25786" s="1" t="b">
        <f t="shared" si="404"/>
        <v>0</v>
      </c>
    </row>
    <row r="25787" spans="1:4" ht="15.75" hidden="1" x14ac:dyDescent="0.15">
      <c r="A25787" t="s">
        <v>56372</v>
      </c>
      <c r="B25787" t="s">
        <v>56373</v>
      </c>
      <c r="C25787" t="s">
        <v>68540</v>
      </c>
      <c r="D25787" s="1" t="b">
        <f t="shared" si="404"/>
        <v>0</v>
      </c>
    </row>
    <row r="25788" spans="1:4" ht="15.75" hidden="1" x14ac:dyDescent="0.15">
      <c r="A25788" t="s">
        <v>56374</v>
      </c>
      <c r="B25788" t="s">
        <v>56375</v>
      </c>
      <c r="C25788" t="s">
        <v>68540</v>
      </c>
      <c r="D25788" s="1" t="b">
        <f t="shared" si="404"/>
        <v>0</v>
      </c>
    </row>
    <row r="25789" spans="1:4" ht="15.75" hidden="1" x14ac:dyDescent="0.15">
      <c r="A25789" t="s">
        <v>56376</v>
      </c>
      <c r="B25789" t="s">
        <v>56377</v>
      </c>
      <c r="C25789" t="s">
        <v>68541</v>
      </c>
      <c r="D25789" s="1" t="b">
        <f t="shared" si="404"/>
        <v>0</v>
      </c>
    </row>
    <row r="25790" spans="1:4" ht="15.75" hidden="1" x14ac:dyDescent="0.15">
      <c r="A25790" t="s">
        <v>56378</v>
      </c>
      <c r="B25790" t="s">
        <v>56379</v>
      </c>
      <c r="C25790" t="s">
        <v>68541</v>
      </c>
      <c r="D25790" s="1" t="b">
        <f t="shared" si="404"/>
        <v>0</v>
      </c>
    </row>
    <row r="25791" spans="1:4" ht="15.75" hidden="1" x14ac:dyDescent="0.15">
      <c r="A25791" t="s">
        <v>56380</v>
      </c>
      <c r="B25791" t="s">
        <v>56381</v>
      </c>
      <c r="C25791" t="s">
        <v>68541</v>
      </c>
      <c r="D25791" s="1" t="b">
        <f t="shared" si="404"/>
        <v>0</v>
      </c>
    </row>
    <row r="25792" spans="1:4" ht="15.75" hidden="1" x14ac:dyDescent="0.15">
      <c r="A25792" t="s">
        <v>56382</v>
      </c>
      <c r="B25792" t="s">
        <v>56383</v>
      </c>
      <c r="C25792" t="s">
        <v>68540</v>
      </c>
      <c r="D25792" s="1" t="b">
        <f t="shared" si="404"/>
        <v>0</v>
      </c>
    </row>
    <row r="25793" spans="1:4" ht="15.75" hidden="1" x14ac:dyDescent="0.15">
      <c r="A25793" t="s">
        <v>56384</v>
      </c>
      <c r="B25793" t="s">
        <v>56385</v>
      </c>
      <c r="C25793" t="s">
        <v>68540</v>
      </c>
      <c r="D25793" s="1" t="b">
        <f t="shared" si="404"/>
        <v>0</v>
      </c>
    </row>
    <row r="25794" spans="1:4" ht="15.75" hidden="1" x14ac:dyDescent="0.15">
      <c r="A25794" t="s">
        <v>56386</v>
      </c>
      <c r="B25794" t="s">
        <v>56387</v>
      </c>
      <c r="C25794" t="s">
        <v>68540</v>
      </c>
      <c r="D25794" s="1" t="b">
        <f t="shared" si="404"/>
        <v>0</v>
      </c>
    </row>
    <row r="25795" spans="1:4" ht="15.75" hidden="1" x14ac:dyDescent="0.15">
      <c r="A25795" t="s">
        <v>56388</v>
      </c>
      <c r="B25795" t="s">
        <v>56389</v>
      </c>
      <c r="C25795" t="s">
        <v>68540</v>
      </c>
      <c r="D25795" s="1" t="b">
        <f t="shared" si="404"/>
        <v>0</v>
      </c>
    </row>
    <row r="25796" spans="1:4" ht="15.75" hidden="1" x14ac:dyDescent="0.15">
      <c r="A25796" t="s">
        <v>56390</v>
      </c>
      <c r="B25796" t="s">
        <v>56391</v>
      </c>
      <c r="C25796" t="s">
        <v>68540</v>
      </c>
      <c r="D25796" s="1" t="b">
        <f t="shared" si="404"/>
        <v>0</v>
      </c>
    </row>
    <row r="25797" spans="1:4" ht="15.75" hidden="1" x14ac:dyDescent="0.15">
      <c r="A25797" t="s">
        <v>56392</v>
      </c>
      <c r="B25797" t="s">
        <v>56393</v>
      </c>
      <c r="C25797" t="s">
        <v>68540</v>
      </c>
      <c r="D25797" s="1" t="b">
        <f t="shared" si="404"/>
        <v>0</v>
      </c>
    </row>
    <row r="25798" spans="1:4" ht="15.75" hidden="1" x14ac:dyDescent="0.15">
      <c r="A25798" t="s">
        <v>56394</v>
      </c>
      <c r="B25798" t="s">
        <v>56395</v>
      </c>
      <c r="C25798" t="s">
        <v>68540</v>
      </c>
      <c r="D25798" s="1" t="b">
        <f t="shared" si="404"/>
        <v>0</v>
      </c>
    </row>
    <row r="25799" spans="1:4" ht="15.75" hidden="1" x14ac:dyDescent="0.15">
      <c r="A25799" t="s">
        <v>56396</v>
      </c>
      <c r="B25799" t="s">
        <v>56397</v>
      </c>
      <c r="C25799" t="s">
        <v>68541</v>
      </c>
      <c r="D25799" s="1" t="b">
        <f t="shared" si="404"/>
        <v>0</v>
      </c>
    </row>
    <row r="25800" spans="1:4" ht="15.75" hidden="1" x14ac:dyDescent="0.15">
      <c r="A25800" t="s">
        <v>56398</v>
      </c>
      <c r="B25800" t="s">
        <v>56399</v>
      </c>
      <c r="C25800" t="s">
        <v>68540</v>
      </c>
      <c r="D25800" s="1" t="b">
        <f t="shared" si="404"/>
        <v>0</v>
      </c>
    </row>
    <row r="25801" spans="1:4" ht="15.75" hidden="1" x14ac:dyDescent="0.15">
      <c r="A25801" t="s">
        <v>56400</v>
      </c>
      <c r="B25801" t="s">
        <v>56401</v>
      </c>
      <c r="C25801" t="s">
        <v>68540</v>
      </c>
      <c r="D25801" s="1" t="b">
        <f t="shared" si="404"/>
        <v>0</v>
      </c>
    </row>
    <row r="25802" spans="1:4" ht="15.75" hidden="1" x14ac:dyDescent="0.15">
      <c r="A25802" t="s">
        <v>56402</v>
      </c>
      <c r="B25802" t="s">
        <v>56403</v>
      </c>
      <c r="C25802" t="s">
        <v>68540</v>
      </c>
      <c r="D25802" s="1" t="b">
        <f t="shared" si="404"/>
        <v>0</v>
      </c>
    </row>
    <row r="25803" spans="1:4" ht="15.75" hidden="1" x14ac:dyDescent="0.15">
      <c r="A25803" t="s">
        <v>56404</v>
      </c>
      <c r="B25803" t="s">
        <v>56405</v>
      </c>
      <c r="C25803" t="s">
        <v>68540</v>
      </c>
      <c r="D25803" s="1" t="b">
        <f t="shared" si="404"/>
        <v>0</v>
      </c>
    </row>
    <row r="25804" spans="1:4" ht="15.75" hidden="1" x14ac:dyDescent="0.15">
      <c r="A25804" t="s">
        <v>56406</v>
      </c>
      <c r="B25804" t="s">
        <v>56407</v>
      </c>
      <c r="C25804" t="s">
        <v>68541</v>
      </c>
      <c r="D25804" s="1" t="b">
        <f t="shared" si="404"/>
        <v>0</v>
      </c>
    </row>
    <row r="25805" spans="1:4" ht="15.75" hidden="1" x14ac:dyDescent="0.15">
      <c r="A25805" t="s">
        <v>56408</v>
      </c>
      <c r="B25805" t="s">
        <v>56409</v>
      </c>
      <c r="C25805" t="s">
        <v>68540</v>
      </c>
      <c r="D25805" s="1" t="b">
        <f t="shared" si="404"/>
        <v>0</v>
      </c>
    </row>
    <row r="25806" spans="1:4" ht="15.75" hidden="1" x14ac:dyDescent="0.15">
      <c r="A25806" t="s">
        <v>56410</v>
      </c>
      <c r="B25806" t="s">
        <v>56411</v>
      </c>
      <c r="C25806" t="s">
        <v>68540</v>
      </c>
      <c r="D25806" s="1" t="b">
        <f t="shared" si="404"/>
        <v>0</v>
      </c>
    </row>
    <row r="25807" spans="1:4" ht="15.75" hidden="1" x14ac:dyDescent="0.15">
      <c r="A25807" t="s">
        <v>56412</v>
      </c>
      <c r="B25807" t="s">
        <v>56413</v>
      </c>
      <c r="C25807" t="s">
        <v>68540</v>
      </c>
      <c r="D25807" s="1" t="b">
        <f t="shared" si="404"/>
        <v>0</v>
      </c>
    </row>
    <row r="25808" spans="1:4" ht="15.75" hidden="1" x14ac:dyDescent="0.15">
      <c r="A25808" t="s">
        <v>56414</v>
      </c>
      <c r="B25808" t="s">
        <v>56415</v>
      </c>
      <c r="C25808" t="s">
        <v>68540</v>
      </c>
      <c r="D25808" s="1" t="b">
        <f t="shared" si="404"/>
        <v>0</v>
      </c>
    </row>
    <row r="25809" spans="1:4" ht="15.75" hidden="1" x14ac:dyDescent="0.15">
      <c r="A25809" t="s">
        <v>56416</v>
      </c>
      <c r="B25809" t="s">
        <v>56417</v>
      </c>
      <c r="C25809" t="s">
        <v>68541</v>
      </c>
      <c r="D25809" s="1" t="b">
        <f t="shared" si="404"/>
        <v>0</v>
      </c>
    </row>
    <row r="25810" spans="1:4" ht="15.75" hidden="1" x14ac:dyDescent="0.15">
      <c r="A25810" t="s">
        <v>56418</v>
      </c>
      <c r="B25810" t="s">
        <v>56419</v>
      </c>
      <c r="C25810" t="s">
        <v>68540</v>
      </c>
      <c r="D25810" s="1" t="b">
        <f t="shared" si="404"/>
        <v>0</v>
      </c>
    </row>
    <row r="25811" spans="1:4" ht="15.75" hidden="1" x14ac:dyDescent="0.15">
      <c r="A25811" t="s">
        <v>56420</v>
      </c>
      <c r="B25811" t="s">
        <v>56421</v>
      </c>
      <c r="C25811" t="s">
        <v>68540</v>
      </c>
      <c r="D25811" s="1" t="b">
        <f t="shared" si="404"/>
        <v>0</v>
      </c>
    </row>
    <row r="25812" spans="1:4" ht="15.75" hidden="1" x14ac:dyDescent="0.15">
      <c r="A25812" t="s">
        <v>56420</v>
      </c>
      <c r="B25812" t="s">
        <v>56422</v>
      </c>
      <c r="C25812" t="s">
        <v>68540</v>
      </c>
      <c r="D25812" s="1" t="b">
        <f t="shared" si="404"/>
        <v>0</v>
      </c>
    </row>
    <row r="25813" spans="1:4" ht="15.75" hidden="1" x14ac:dyDescent="0.15">
      <c r="A25813" t="s">
        <v>56423</v>
      </c>
      <c r="B25813" t="s">
        <v>56424</v>
      </c>
      <c r="C25813" t="s">
        <v>68541</v>
      </c>
      <c r="D25813" s="1" t="b">
        <f t="shared" si="404"/>
        <v>0</v>
      </c>
    </row>
    <row r="25814" spans="1:4" ht="15.75" hidden="1" x14ac:dyDescent="0.15">
      <c r="A25814" t="s">
        <v>56425</v>
      </c>
      <c r="B25814" t="s">
        <v>56393</v>
      </c>
      <c r="C25814" t="s">
        <v>68541</v>
      </c>
      <c r="D25814" s="1" t="b">
        <f t="shared" si="404"/>
        <v>0</v>
      </c>
    </row>
    <row r="25815" spans="1:4" ht="15.75" hidden="1" x14ac:dyDescent="0.15">
      <c r="A25815" t="s">
        <v>56426</v>
      </c>
      <c r="B25815" t="s">
        <v>56427</v>
      </c>
      <c r="C25815" t="s">
        <v>68540</v>
      </c>
      <c r="D25815" s="1" t="b">
        <f t="shared" si="404"/>
        <v>0</v>
      </c>
    </row>
    <row r="25816" spans="1:4" ht="15.75" hidden="1" x14ac:dyDescent="0.15">
      <c r="A25816" t="s">
        <v>56428</v>
      </c>
      <c r="B25816" t="s">
        <v>56429</v>
      </c>
      <c r="C25816" t="s">
        <v>68541</v>
      </c>
      <c r="D25816" s="1" t="b">
        <f t="shared" si="404"/>
        <v>0</v>
      </c>
    </row>
    <row r="25817" spans="1:4" ht="15.75" hidden="1" x14ac:dyDescent="0.15">
      <c r="A25817" t="s">
        <v>56430</v>
      </c>
      <c r="B25817" t="s">
        <v>56431</v>
      </c>
      <c r="C25817" t="s">
        <v>68540</v>
      </c>
      <c r="D25817" s="1" t="b">
        <f t="shared" si="404"/>
        <v>0</v>
      </c>
    </row>
    <row r="25818" spans="1:4" ht="15.75" hidden="1" x14ac:dyDescent="0.15">
      <c r="A25818" t="s">
        <v>56432</v>
      </c>
      <c r="B25818" t="s">
        <v>56433</v>
      </c>
      <c r="C25818" t="s">
        <v>68540</v>
      </c>
      <c r="D25818" s="1" t="b">
        <f t="shared" si="404"/>
        <v>0</v>
      </c>
    </row>
    <row r="25819" spans="1:4" ht="15.75" hidden="1" x14ac:dyDescent="0.15">
      <c r="A25819" t="s">
        <v>56434</v>
      </c>
      <c r="B25819" t="s">
        <v>56435</v>
      </c>
      <c r="C25819" t="s">
        <v>68540</v>
      </c>
      <c r="D25819" s="1" t="b">
        <f t="shared" si="404"/>
        <v>0</v>
      </c>
    </row>
    <row r="25820" spans="1:4" ht="15.75" hidden="1" x14ac:dyDescent="0.15">
      <c r="A25820" t="s">
        <v>56436</v>
      </c>
      <c r="B25820" t="s">
        <v>56437</v>
      </c>
      <c r="C25820" t="s">
        <v>68541</v>
      </c>
      <c r="D25820" s="1" t="b">
        <f t="shared" si="404"/>
        <v>0</v>
      </c>
    </row>
    <row r="25821" spans="1:4" ht="15.75" hidden="1" x14ac:dyDescent="0.15">
      <c r="A25821" t="s">
        <v>56438</v>
      </c>
      <c r="B25821" t="s">
        <v>56439</v>
      </c>
      <c r="C25821" t="s">
        <v>68540</v>
      </c>
      <c r="D25821" s="1" t="b">
        <f t="shared" si="404"/>
        <v>0</v>
      </c>
    </row>
    <row r="25822" spans="1:4" ht="15.75" hidden="1" x14ac:dyDescent="0.15">
      <c r="A25822" t="s">
        <v>56440</v>
      </c>
      <c r="B25822" t="s">
        <v>56441</v>
      </c>
      <c r="C25822" t="s">
        <v>68540</v>
      </c>
      <c r="D25822" s="1" t="b">
        <f t="shared" si="404"/>
        <v>0</v>
      </c>
    </row>
    <row r="25823" spans="1:4" ht="15.75" hidden="1" x14ac:dyDescent="0.15">
      <c r="A25823" t="s">
        <v>56442</v>
      </c>
      <c r="B25823" t="s">
        <v>56443</v>
      </c>
      <c r="C25823" t="s">
        <v>68540</v>
      </c>
      <c r="D25823" s="1" t="b">
        <f t="shared" si="404"/>
        <v>0</v>
      </c>
    </row>
    <row r="25824" spans="1:4" ht="15.75" hidden="1" x14ac:dyDescent="0.15">
      <c r="A25824" t="s">
        <v>56444</v>
      </c>
      <c r="B25824" t="s">
        <v>56445</v>
      </c>
      <c r="C25824" t="s">
        <v>68541</v>
      </c>
      <c r="D25824" s="1" t="b">
        <f t="shared" si="404"/>
        <v>0</v>
      </c>
    </row>
    <row r="25825" spans="1:4" ht="15.75" hidden="1" x14ac:dyDescent="0.15">
      <c r="A25825" t="s">
        <v>56446</v>
      </c>
      <c r="B25825" t="s">
        <v>56447</v>
      </c>
      <c r="C25825" t="s">
        <v>68540</v>
      </c>
      <c r="D25825" s="1" t="b">
        <f t="shared" si="404"/>
        <v>0</v>
      </c>
    </row>
    <row r="25826" spans="1:4" ht="15.75" x14ac:dyDescent="0.15">
      <c r="A25826" t="s">
        <v>56448</v>
      </c>
      <c r="B25826" t="s">
        <v>56449</v>
      </c>
      <c r="C25826" t="s">
        <v>68543</v>
      </c>
      <c r="D25826" s="1" t="b">
        <f t="shared" si="404"/>
        <v>0</v>
      </c>
    </row>
    <row r="25827" spans="1:4" ht="15.75" hidden="1" x14ac:dyDescent="0.15">
      <c r="A25827" t="s">
        <v>56448</v>
      </c>
      <c r="B25827" t="s">
        <v>56450</v>
      </c>
      <c r="C25827" t="s">
        <v>68540</v>
      </c>
      <c r="D25827" s="1" t="b">
        <f t="shared" si="404"/>
        <v>0</v>
      </c>
    </row>
    <row r="25828" spans="1:4" ht="15.75" hidden="1" x14ac:dyDescent="0.15">
      <c r="A25828" t="s">
        <v>56448</v>
      </c>
      <c r="B25828" t="s">
        <v>56451</v>
      </c>
      <c r="C25828" t="s">
        <v>68540</v>
      </c>
      <c r="D25828" s="1" t="b">
        <f t="shared" si="404"/>
        <v>0</v>
      </c>
    </row>
    <row r="25829" spans="1:4" ht="15.75" hidden="1" x14ac:dyDescent="0.15">
      <c r="A25829" t="s">
        <v>56452</v>
      </c>
      <c r="B25829" t="s">
        <v>56453</v>
      </c>
      <c r="C25829" t="s">
        <v>68540</v>
      </c>
      <c r="D25829" s="1" t="b">
        <f t="shared" si="404"/>
        <v>0</v>
      </c>
    </row>
    <row r="25830" spans="1:4" ht="15.75" hidden="1" x14ac:dyDescent="0.15">
      <c r="A25830" t="s">
        <v>56454</v>
      </c>
      <c r="B25830" t="s">
        <v>56455</v>
      </c>
      <c r="C25830" t="s">
        <v>68540</v>
      </c>
      <c r="D25830" s="1" t="b">
        <f t="shared" ref="D25830:D25893" si="405">ISNUMBER(A25830)</f>
        <v>0</v>
      </c>
    </row>
    <row r="25831" spans="1:4" ht="15.75" hidden="1" x14ac:dyDescent="0.15">
      <c r="A25831" t="s">
        <v>56456</v>
      </c>
      <c r="B25831" t="s">
        <v>56457</v>
      </c>
      <c r="C25831" t="s">
        <v>68541</v>
      </c>
      <c r="D25831" s="1" t="b">
        <f t="shared" si="405"/>
        <v>0</v>
      </c>
    </row>
    <row r="25832" spans="1:4" ht="15.75" hidden="1" x14ac:dyDescent="0.15">
      <c r="A25832" t="s">
        <v>14328</v>
      </c>
      <c r="C25832" t="s">
        <v>68540</v>
      </c>
      <c r="D25832" s="1" t="b">
        <f t="shared" si="405"/>
        <v>0</v>
      </c>
    </row>
    <row r="25833" spans="1:4" ht="15.75" hidden="1" x14ac:dyDescent="0.15">
      <c r="A25833" t="s">
        <v>56458</v>
      </c>
      <c r="B25833" t="s">
        <v>56459</v>
      </c>
      <c r="C25833" t="s">
        <v>68540</v>
      </c>
      <c r="D25833" s="1" t="b">
        <f t="shared" si="405"/>
        <v>0</v>
      </c>
    </row>
    <row r="25834" spans="1:4" ht="15.75" hidden="1" x14ac:dyDescent="0.15">
      <c r="A25834" t="s">
        <v>56458</v>
      </c>
      <c r="B25834" t="s">
        <v>56460</v>
      </c>
      <c r="C25834" t="s">
        <v>68540</v>
      </c>
      <c r="D25834" s="1" t="b">
        <f t="shared" si="405"/>
        <v>0</v>
      </c>
    </row>
    <row r="25835" spans="1:4" ht="15.75" hidden="1" x14ac:dyDescent="0.15">
      <c r="A25835" t="s">
        <v>56461</v>
      </c>
      <c r="B25835" t="s">
        <v>56377</v>
      </c>
      <c r="C25835" t="s">
        <v>68541</v>
      </c>
      <c r="D25835" s="1" t="b">
        <f t="shared" si="405"/>
        <v>0</v>
      </c>
    </row>
    <row r="25836" spans="1:4" ht="15.75" x14ac:dyDescent="0.15">
      <c r="A25836">
        <v>311</v>
      </c>
      <c r="B25836" t="s">
        <v>14329</v>
      </c>
      <c r="C25836" t="s">
        <v>68539</v>
      </c>
      <c r="D25836" s="1" t="b">
        <f t="shared" si="405"/>
        <v>1</v>
      </c>
    </row>
    <row r="25837" spans="1:4" ht="15.75" hidden="1" x14ac:dyDescent="0.15">
      <c r="A25837" t="s">
        <v>14329</v>
      </c>
      <c r="C25837" t="s">
        <v>68540</v>
      </c>
      <c r="D25837" s="1" t="b">
        <f t="shared" si="405"/>
        <v>0</v>
      </c>
    </row>
    <row r="25838" spans="1:4" ht="15.75" hidden="1" x14ac:dyDescent="0.15">
      <c r="A25838" t="s">
        <v>14329</v>
      </c>
      <c r="B25838" t="s">
        <v>56462</v>
      </c>
      <c r="C25838" t="s">
        <v>68540</v>
      </c>
      <c r="D25838" s="1" t="b">
        <f t="shared" si="405"/>
        <v>0</v>
      </c>
    </row>
    <row r="25839" spans="1:4" ht="15.75" hidden="1" x14ac:dyDescent="0.15">
      <c r="A25839" t="s">
        <v>14329</v>
      </c>
      <c r="B25839" t="s">
        <v>49529</v>
      </c>
      <c r="C25839" t="s">
        <v>68540</v>
      </c>
      <c r="D25839" s="1" t="b">
        <f t="shared" si="405"/>
        <v>0</v>
      </c>
    </row>
    <row r="25840" spans="1:4" ht="15.75" hidden="1" x14ac:dyDescent="0.15">
      <c r="A25840" t="s">
        <v>14329</v>
      </c>
      <c r="B25840" t="s">
        <v>56463</v>
      </c>
      <c r="C25840" t="s">
        <v>68540</v>
      </c>
      <c r="D25840" s="1" t="b">
        <f t="shared" si="405"/>
        <v>0</v>
      </c>
    </row>
    <row r="25841" spans="1:4" ht="15.75" hidden="1" x14ac:dyDescent="0.15">
      <c r="A25841" t="s">
        <v>14329</v>
      </c>
      <c r="B25841" t="s">
        <v>56463</v>
      </c>
      <c r="C25841" t="s">
        <v>68541</v>
      </c>
      <c r="D25841" s="1" t="b">
        <f t="shared" si="405"/>
        <v>0</v>
      </c>
    </row>
    <row r="25842" spans="1:4" ht="15.75" x14ac:dyDescent="0.15">
      <c r="A25842" t="s">
        <v>14329</v>
      </c>
      <c r="B25842" t="s">
        <v>56464</v>
      </c>
      <c r="C25842" t="s">
        <v>68545</v>
      </c>
      <c r="D25842" s="1" t="b">
        <f t="shared" si="405"/>
        <v>0</v>
      </c>
    </row>
    <row r="25843" spans="1:4" ht="15.75" hidden="1" x14ac:dyDescent="0.15">
      <c r="A25843" t="s">
        <v>14329</v>
      </c>
      <c r="B25843" t="s">
        <v>56465</v>
      </c>
      <c r="C25843" t="s">
        <v>68541</v>
      </c>
      <c r="D25843" s="1" t="b">
        <f t="shared" si="405"/>
        <v>0</v>
      </c>
    </row>
    <row r="25844" spans="1:4" ht="15.75" hidden="1" x14ac:dyDescent="0.15">
      <c r="A25844" t="s">
        <v>14329</v>
      </c>
      <c r="B25844" t="s">
        <v>56466</v>
      </c>
      <c r="C25844" t="s">
        <v>68541</v>
      </c>
      <c r="D25844" s="1" t="b">
        <f t="shared" si="405"/>
        <v>0</v>
      </c>
    </row>
    <row r="25845" spans="1:4" ht="15.75" hidden="1" x14ac:dyDescent="0.15">
      <c r="A25845" t="s">
        <v>56467</v>
      </c>
      <c r="B25845" t="s">
        <v>56468</v>
      </c>
      <c r="C25845" t="s">
        <v>68541</v>
      </c>
      <c r="D25845" s="1" t="b">
        <f t="shared" si="405"/>
        <v>0</v>
      </c>
    </row>
    <row r="25846" spans="1:4" ht="15.75" hidden="1" x14ac:dyDescent="0.15">
      <c r="A25846" t="s">
        <v>56469</v>
      </c>
      <c r="B25846" t="s">
        <v>56470</v>
      </c>
      <c r="C25846" t="s">
        <v>68540</v>
      </c>
      <c r="D25846" s="1" t="b">
        <f t="shared" si="405"/>
        <v>0</v>
      </c>
    </row>
    <row r="25847" spans="1:4" ht="15.75" hidden="1" x14ac:dyDescent="0.15">
      <c r="A25847" t="s">
        <v>56471</v>
      </c>
      <c r="B25847" t="s">
        <v>56472</v>
      </c>
      <c r="C25847" t="s">
        <v>68541</v>
      </c>
      <c r="D25847" s="1" t="b">
        <f t="shared" si="405"/>
        <v>0</v>
      </c>
    </row>
    <row r="25848" spans="1:4" ht="15.75" hidden="1" x14ac:dyDescent="0.15">
      <c r="A25848" t="s">
        <v>56473</v>
      </c>
      <c r="B25848" t="s">
        <v>56474</v>
      </c>
      <c r="C25848" t="s">
        <v>68541</v>
      </c>
      <c r="D25848" s="1" t="b">
        <f t="shared" si="405"/>
        <v>0</v>
      </c>
    </row>
    <row r="25849" spans="1:4" ht="15.75" hidden="1" x14ac:dyDescent="0.15">
      <c r="A25849" t="s">
        <v>56475</v>
      </c>
      <c r="B25849" t="s">
        <v>56476</v>
      </c>
      <c r="C25849" t="s">
        <v>68541</v>
      </c>
      <c r="D25849" s="1" t="b">
        <f t="shared" si="405"/>
        <v>0</v>
      </c>
    </row>
    <row r="25850" spans="1:4" ht="15.75" x14ac:dyDescent="0.15">
      <c r="A25850" t="s">
        <v>56477</v>
      </c>
      <c r="B25850" t="s">
        <v>56478</v>
      </c>
      <c r="C25850" t="s">
        <v>68545</v>
      </c>
      <c r="D25850" s="1" t="b">
        <f t="shared" si="405"/>
        <v>0</v>
      </c>
    </row>
    <row r="25851" spans="1:4" ht="15.75" hidden="1" x14ac:dyDescent="0.15">
      <c r="A25851" t="s">
        <v>56479</v>
      </c>
      <c r="B25851" t="s">
        <v>56480</v>
      </c>
      <c r="C25851" t="s">
        <v>68540</v>
      </c>
      <c r="D25851" s="1" t="b">
        <f t="shared" si="405"/>
        <v>0</v>
      </c>
    </row>
    <row r="25852" spans="1:4" ht="15.75" hidden="1" x14ac:dyDescent="0.15">
      <c r="A25852" t="s">
        <v>56481</v>
      </c>
      <c r="B25852" t="s">
        <v>56482</v>
      </c>
      <c r="C25852" t="s">
        <v>68540</v>
      </c>
      <c r="D25852" s="1" t="b">
        <f t="shared" si="405"/>
        <v>0</v>
      </c>
    </row>
    <row r="25853" spans="1:4" ht="15.75" hidden="1" x14ac:dyDescent="0.15">
      <c r="A25853" t="s">
        <v>56483</v>
      </c>
      <c r="B25853" t="s">
        <v>56484</v>
      </c>
      <c r="C25853" t="s">
        <v>68540</v>
      </c>
      <c r="D25853" s="1" t="b">
        <f t="shared" si="405"/>
        <v>0</v>
      </c>
    </row>
    <row r="25854" spans="1:4" ht="15.75" hidden="1" x14ac:dyDescent="0.15">
      <c r="A25854" t="s">
        <v>56485</v>
      </c>
      <c r="B25854" t="s">
        <v>56486</v>
      </c>
      <c r="C25854" t="s">
        <v>68540</v>
      </c>
      <c r="D25854" s="1" t="b">
        <f t="shared" si="405"/>
        <v>0</v>
      </c>
    </row>
    <row r="25855" spans="1:4" ht="15.75" hidden="1" x14ac:dyDescent="0.15">
      <c r="A25855" t="s">
        <v>56487</v>
      </c>
      <c r="B25855" t="s">
        <v>56488</v>
      </c>
      <c r="C25855" t="s">
        <v>68540</v>
      </c>
      <c r="D25855" s="1" t="b">
        <f t="shared" si="405"/>
        <v>0</v>
      </c>
    </row>
    <row r="25856" spans="1:4" ht="15.75" hidden="1" x14ac:dyDescent="0.15">
      <c r="A25856" t="s">
        <v>56487</v>
      </c>
      <c r="B25856" t="s">
        <v>56489</v>
      </c>
      <c r="C25856" t="s">
        <v>68540</v>
      </c>
      <c r="D25856" s="1" t="b">
        <f t="shared" si="405"/>
        <v>0</v>
      </c>
    </row>
    <row r="25857" spans="1:4" ht="15.75" hidden="1" x14ac:dyDescent="0.15">
      <c r="A25857" t="s">
        <v>56490</v>
      </c>
      <c r="B25857" t="s">
        <v>56491</v>
      </c>
      <c r="C25857" t="s">
        <v>68541</v>
      </c>
      <c r="D25857" s="1" t="b">
        <f t="shared" si="405"/>
        <v>0</v>
      </c>
    </row>
    <row r="25858" spans="1:4" ht="15.75" hidden="1" x14ac:dyDescent="0.15">
      <c r="A25858" t="s">
        <v>56492</v>
      </c>
      <c r="B25858" t="s">
        <v>56493</v>
      </c>
      <c r="C25858" t="s">
        <v>68540</v>
      </c>
      <c r="D25858" s="1" t="b">
        <f t="shared" si="405"/>
        <v>0</v>
      </c>
    </row>
    <row r="25859" spans="1:4" ht="15.75" hidden="1" x14ac:dyDescent="0.15">
      <c r="A25859" t="s">
        <v>56494</v>
      </c>
      <c r="B25859" t="s">
        <v>56495</v>
      </c>
      <c r="C25859" t="s">
        <v>68540</v>
      </c>
      <c r="D25859" s="1" t="b">
        <f t="shared" si="405"/>
        <v>0</v>
      </c>
    </row>
    <row r="25860" spans="1:4" ht="15.75" hidden="1" x14ac:dyDescent="0.15">
      <c r="A25860" t="s">
        <v>56496</v>
      </c>
      <c r="B25860" t="s">
        <v>56497</v>
      </c>
      <c r="C25860" t="s">
        <v>68540</v>
      </c>
      <c r="D25860" s="1" t="b">
        <f t="shared" si="405"/>
        <v>0</v>
      </c>
    </row>
    <row r="25861" spans="1:4" ht="15.75" hidden="1" x14ac:dyDescent="0.15">
      <c r="A25861" t="s">
        <v>56498</v>
      </c>
      <c r="B25861" t="s">
        <v>56499</v>
      </c>
      <c r="C25861" t="s">
        <v>68540</v>
      </c>
      <c r="D25861" s="1" t="b">
        <f t="shared" si="405"/>
        <v>0</v>
      </c>
    </row>
    <row r="25862" spans="1:4" ht="15.75" hidden="1" x14ac:dyDescent="0.15">
      <c r="A25862" t="s">
        <v>56500</v>
      </c>
      <c r="B25862" t="s">
        <v>56501</v>
      </c>
      <c r="C25862" t="s">
        <v>68541</v>
      </c>
      <c r="D25862" s="1" t="b">
        <f t="shared" si="405"/>
        <v>0</v>
      </c>
    </row>
    <row r="25863" spans="1:4" ht="15.75" hidden="1" x14ac:dyDescent="0.15">
      <c r="A25863" t="s">
        <v>56502</v>
      </c>
      <c r="B25863" t="s">
        <v>56503</v>
      </c>
      <c r="C25863" t="s">
        <v>68541</v>
      </c>
      <c r="D25863" s="1" t="b">
        <f t="shared" si="405"/>
        <v>0</v>
      </c>
    </row>
    <row r="25864" spans="1:4" ht="15.75" hidden="1" x14ac:dyDescent="0.15">
      <c r="A25864" t="s">
        <v>56504</v>
      </c>
      <c r="B25864" t="s">
        <v>56505</v>
      </c>
      <c r="C25864" t="s">
        <v>68540</v>
      </c>
      <c r="D25864" s="1" t="b">
        <f t="shared" si="405"/>
        <v>0</v>
      </c>
    </row>
    <row r="25865" spans="1:4" ht="15.75" hidden="1" x14ac:dyDescent="0.15">
      <c r="A25865" t="s">
        <v>56506</v>
      </c>
      <c r="B25865" t="s">
        <v>56507</v>
      </c>
      <c r="C25865" t="s">
        <v>68540</v>
      </c>
      <c r="D25865" s="1" t="b">
        <f t="shared" si="405"/>
        <v>0</v>
      </c>
    </row>
    <row r="25866" spans="1:4" ht="15.75" hidden="1" x14ac:dyDescent="0.15">
      <c r="A25866" t="s">
        <v>56508</v>
      </c>
      <c r="B25866" t="s">
        <v>56509</v>
      </c>
      <c r="C25866" t="s">
        <v>68540</v>
      </c>
      <c r="D25866" s="1" t="b">
        <f t="shared" si="405"/>
        <v>0</v>
      </c>
    </row>
    <row r="25867" spans="1:4" ht="15.75" hidden="1" x14ac:dyDescent="0.15">
      <c r="A25867" t="s">
        <v>56510</v>
      </c>
      <c r="B25867" t="s">
        <v>56511</v>
      </c>
      <c r="C25867" t="s">
        <v>68541</v>
      </c>
      <c r="D25867" s="1" t="b">
        <f t="shared" si="405"/>
        <v>0</v>
      </c>
    </row>
    <row r="25868" spans="1:4" ht="15.75" hidden="1" x14ac:dyDescent="0.15">
      <c r="A25868" t="s">
        <v>56512</v>
      </c>
      <c r="B25868" t="s">
        <v>56513</v>
      </c>
      <c r="C25868" t="s">
        <v>68540</v>
      </c>
      <c r="D25868" s="1" t="b">
        <f t="shared" si="405"/>
        <v>0</v>
      </c>
    </row>
    <row r="25869" spans="1:4" ht="15.75" hidden="1" x14ac:dyDescent="0.15">
      <c r="A25869" t="s">
        <v>56514</v>
      </c>
      <c r="B25869" t="s">
        <v>56515</v>
      </c>
      <c r="C25869" t="s">
        <v>68540</v>
      </c>
      <c r="D25869" s="1" t="b">
        <f t="shared" si="405"/>
        <v>0</v>
      </c>
    </row>
    <row r="25870" spans="1:4" ht="15.75" x14ac:dyDescent="0.15">
      <c r="A25870" t="s">
        <v>56516</v>
      </c>
      <c r="B25870" t="s">
        <v>56517</v>
      </c>
      <c r="C25870" t="s">
        <v>68543</v>
      </c>
      <c r="D25870" s="1" t="b">
        <f t="shared" si="405"/>
        <v>0</v>
      </c>
    </row>
    <row r="25871" spans="1:4" ht="15.75" hidden="1" x14ac:dyDescent="0.15">
      <c r="A25871" t="s">
        <v>56516</v>
      </c>
      <c r="B25871" t="s">
        <v>56518</v>
      </c>
      <c r="C25871" t="s">
        <v>68540</v>
      </c>
      <c r="D25871" s="1" t="b">
        <f t="shared" si="405"/>
        <v>0</v>
      </c>
    </row>
    <row r="25872" spans="1:4" ht="15.75" hidden="1" x14ac:dyDescent="0.15">
      <c r="A25872" t="s">
        <v>56519</v>
      </c>
      <c r="B25872" t="s">
        <v>56520</v>
      </c>
      <c r="C25872" t="s">
        <v>68540</v>
      </c>
      <c r="D25872" s="1" t="b">
        <f t="shared" si="405"/>
        <v>0</v>
      </c>
    </row>
    <row r="25873" spans="1:4" ht="15.75" hidden="1" x14ac:dyDescent="0.15">
      <c r="A25873" t="s">
        <v>56521</v>
      </c>
      <c r="B25873" t="s">
        <v>56522</v>
      </c>
      <c r="C25873" t="s">
        <v>68540</v>
      </c>
      <c r="D25873" s="1" t="b">
        <f t="shared" si="405"/>
        <v>0</v>
      </c>
    </row>
    <row r="25874" spans="1:4" ht="15.75" hidden="1" x14ac:dyDescent="0.15">
      <c r="A25874" t="s">
        <v>56523</v>
      </c>
      <c r="B25874" t="s">
        <v>56524</v>
      </c>
      <c r="C25874" t="s">
        <v>68541</v>
      </c>
      <c r="D25874" s="1" t="b">
        <f t="shared" si="405"/>
        <v>0</v>
      </c>
    </row>
    <row r="25875" spans="1:4" ht="15.75" hidden="1" x14ac:dyDescent="0.15">
      <c r="A25875" t="s">
        <v>56525</v>
      </c>
      <c r="B25875" t="s">
        <v>56526</v>
      </c>
      <c r="C25875" t="s">
        <v>68540</v>
      </c>
      <c r="D25875" s="1" t="b">
        <f t="shared" si="405"/>
        <v>0</v>
      </c>
    </row>
    <row r="25876" spans="1:4" ht="15.75" hidden="1" x14ac:dyDescent="0.15">
      <c r="A25876" t="s">
        <v>56527</v>
      </c>
      <c r="B25876" t="s">
        <v>56528</v>
      </c>
      <c r="C25876" t="s">
        <v>68541</v>
      </c>
      <c r="D25876" s="1" t="b">
        <f t="shared" si="405"/>
        <v>0</v>
      </c>
    </row>
    <row r="25877" spans="1:4" ht="15.75" hidden="1" x14ac:dyDescent="0.15">
      <c r="A25877" t="s">
        <v>56529</v>
      </c>
      <c r="B25877" t="s">
        <v>56530</v>
      </c>
      <c r="C25877" t="s">
        <v>68540</v>
      </c>
      <c r="D25877" s="1" t="b">
        <f t="shared" si="405"/>
        <v>0</v>
      </c>
    </row>
    <row r="25878" spans="1:4" ht="15.75" hidden="1" x14ac:dyDescent="0.15">
      <c r="A25878" t="s">
        <v>56531</v>
      </c>
      <c r="B25878" t="s">
        <v>56532</v>
      </c>
      <c r="C25878" t="s">
        <v>68540</v>
      </c>
      <c r="D25878" s="1" t="b">
        <f t="shared" si="405"/>
        <v>0</v>
      </c>
    </row>
    <row r="25879" spans="1:4" ht="15.75" hidden="1" x14ac:dyDescent="0.15">
      <c r="A25879" t="s">
        <v>56533</v>
      </c>
      <c r="B25879" t="s">
        <v>56534</v>
      </c>
      <c r="C25879" t="s">
        <v>68541</v>
      </c>
      <c r="D25879" s="1" t="b">
        <f t="shared" si="405"/>
        <v>0</v>
      </c>
    </row>
    <row r="25880" spans="1:4" ht="15.75" hidden="1" x14ac:dyDescent="0.15">
      <c r="A25880" t="s">
        <v>56535</v>
      </c>
      <c r="B25880" t="s">
        <v>56536</v>
      </c>
      <c r="C25880" t="s">
        <v>68541</v>
      </c>
      <c r="D25880" s="1" t="b">
        <f t="shared" si="405"/>
        <v>0</v>
      </c>
    </row>
    <row r="25881" spans="1:4" ht="15.75" hidden="1" x14ac:dyDescent="0.15">
      <c r="A25881" t="s">
        <v>56535</v>
      </c>
      <c r="B25881" t="s">
        <v>56537</v>
      </c>
      <c r="C25881" t="s">
        <v>68540</v>
      </c>
      <c r="D25881" s="1" t="b">
        <f t="shared" si="405"/>
        <v>0</v>
      </c>
    </row>
    <row r="25882" spans="1:4" ht="15.75" hidden="1" x14ac:dyDescent="0.15">
      <c r="A25882" t="s">
        <v>56538</v>
      </c>
      <c r="B25882" t="s">
        <v>56539</v>
      </c>
      <c r="C25882" t="s">
        <v>68540</v>
      </c>
      <c r="D25882" s="1" t="b">
        <f t="shared" si="405"/>
        <v>0</v>
      </c>
    </row>
    <row r="25883" spans="1:4" ht="15.75" hidden="1" x14ac:dyDescent="0.15">
      <c r="A25883" t="s">
        <v>56540</v>
      </c>
      <c r="B25883" t="s">
        <v>56541</v>
      </c>
      <c r="C25883" t="s">
        <v>68540</v>
      </c>
      <c r="D25883" s="1" t="b">
        <f t="shared" si="405"/>
        <v>0</v>
      </c>
    </row>
    <row r="25884" spans="1:4" ht="15.75" hidden="1" x14ac:dyDescent="0.15">
      <c r="A25884" t="s">
        <v>56542</v>
      </c>
      <c r="B25884" t="s">
        <v>56543</v>
      </c>
      <c r="C25884" t="s">
        <v>68541</v>
      </c>
      <c r="D25884" s="1" t="b">
        <f t="shared" si="405"/>
        <v>0</v>
      </c>
    </row>
    <row r="25885" spans="1:4" ht="15.75" hidden="1" x14ac:dyDescent="0.15">
      <c r="A25885" t="s">
        <v>56544</v>
      </c>
      <c r="B25885" t="s">
        <v>56545</v>
      </c>
      <c r="C25885" t="s">
        <v>68541</v>
      </c>
      <c r="D25885" s="1" t="b">
        <f t="shared" si="405"/>
        <v>0</v>
      </c>
    </row>
    <row r="25886" spans="1:4" ht="15.75" hidden="1" x14ac:dyDescent="0.15">
      <c r="A25886" t="s">
        <v>56544</v>
      </c>
      <c r="B25886" t="s">
        <v>56546</v>
      </c>
      <c r="C25886" t="s">
        <v>68540</v>
      </c>
      <c r="D25886" s="1" t="b">
        <f t="shared" si="405"/>
        <v>0</v>
      </c>
    </row>
    <row r="25887" spans="1:4" ht="15.75" hidden="1" x14ac:dyDescent="0.15">
      <c r="A25887" t="s">
        <v>56547</v>
      </c>
      <c r="B25887" t="s">
        <v>56548</v>
      </c>
      <c r="C25887" t="s">
        <v>68541</v>
      </c>
      <c r="D25887" s="1" t="b">
        <f t="shared" si="405"/>
        <v>0</v>
      </c>
    </row>
    <row r="25888" spans="1:4" ht="15.75" hidden="1" x14ac:dyDescent="0.15">
      <c r="A25888" t="s">
        <v>56549</v>
      </c>
      <c r="B25888" t="s">
        <v>56550</v>
      </c>
      <c r="C25888" t="s">
        <v>68540</v>
      </c>
      <c r="D25888" s="1" t="b">
        <f t="shared" si="405"/>
        <v>0</v>
      </c>
    </row>
    <row r="25889" spans="1:4" ht="15.75" hidden="1" x14ac:dyDescent="0.15">
      <c r="A25889" t="s">
        <v>56551</v>
      </c>
      <c r="B25889" t="s">
        <v>56552</v>
      </c>
      <c r="C25889" t="s">
        <v>68541</v>
      </c>
      <c r="D25889" s="1" t="b">
        <f t="shared" si="405"/>
        <v>0</v>
      </c>
    </row>
    <row r="25890" spans="1:4" ht="15.75" hidden="1" x14ac:dyDescent="0.15">
      <c r="A25890" t="s">
        <v>56553</v>
      </c>
      <c r="B25890" t="s">
        <v>56554</v>
      </c>
      <c r="C25890" t="s">
        <v>68541</v>
      </c>
      <c r="D25890" s="1" t="b">
        <f t="shared" si="405"/>
        <v>0</v>
      </c>
    </row>
    <row r="25891" spans="1:4" ht="15.75" hidden="1" x14ac:dyDescent="0.15">
      <c r="A25891" t="s">
        <v>56555</v>
      </c>
      <c r="B25891" t="s">
        <v>56556</v>
      </c>
      <c r="C25891" t="s">
        <v>68541</v>
      </c>
      <c r="D25891" s="1" t="b">
        <f t="shared" si="405"/>
        <v>0</v>
      </c>
    </row>
    <row r="25892" spans="1:4" ht="15.75" hidden="1" x14ac:dyDescent="0.15">
      <c r="A25892" t="s">
        <v>56557</v>
      </c>
      <c r="B25892" t="s">
        <v>56558</v>
      </c>
      <c r="C25892" t="s">
        <v>68540</v>
      </c>
      <c r="D25892" s="1" t="b">
        <f t="shared" si="405"/>
        <v>0</v>
      </c>
    </row>
    <row r="25893" spans="1:4" ht="15.75" hidden="1" x14ac:dyDescent="0.15">
      <c r="A25893" t="s">
        <v>56559</v>
      </c>
      <c r="B25893" t="s">
        <v>56560</v>
      </c>
      <c r="C25893" t="s">
        <v>68541</v>
      </c>
      <c r="D25893" s="1" t="b">
        <f t="shared" si="405"/>
        <v>0</v>
      </c>
    </row>
    <row r="25894" spans="1:4" ht="15.75" x14ac:dyDescent="0.15">
      <c r="A25894" t="s">
        <v>56561</v>
      </c>
      <c r="B25894" t="s">
        <v>56562</v>
      </c>
      <c r="C25894" t="s">
        <v>68545</v>
      </c>
      <c r="D25894" s="1" t="b">
        <f t="shared" ref="D25894:D25957" si="406">ISNUMBER(A25894)</f>
        <v>0</v>
      </c>
    </row>
    <row r="25895" spans="1:4" ht="15.75" hidden="1" x14ac:dyDescent="0.15">
      <c r="A25895" t="s">
        <v>56563</v>
      </c>
      <c r="B25895" t="s">
        <v>56564</v>
      </c>
      <c r="C25895" t="s">
        <v>68541</v>
      </c>
      <c r="D25895" s="1" t="b">
        <f t="shared" si="406"/>
        <v>0</v>
      </c>
    </row>
    <row r="25896" spans="1:4" ht="15.75" x14ac:dyDescent="0.15">
      <c r="A25896" t="s">
        <v>56565</v>
      </c>
      <c r="B25896" t="s">
        <v>56566</v>
      </c>
      <c r="C25896" t="s">
        <v>68543</v>
      </c>
      <c r="D25896" s="1" t="b">
        <f t="shared" si="406"/>
        <v>0</v>
      </c>
    </row>
    <row r="25897" spans="1:4" ht="15.75" hidden="1" x14ac:dyDescent="0.15">
      <c r="A25897" t="s">
        <v>56567</v>
      </c>
      <c r="B25897" t="s">
        <v>56568</v>
      </c>
      <c r="C25897" t="s">
        <v>68540</v>
      </c>
      <c r="D25897" s="1" t="b">
        <f t="shared" si="406"/>
        <v>0</v>
      </c>
    </row>
    <row r="25898" spans="1:4" ht="15.75" hidden="1" x14ac:dyDescent="0.15">
      <c r="A25898" t="s">
        <v>56569</v>
      </c>
      <c r="B25898" t="s">
        <v>56570</v>
      </c>
      <c r="C25898" t="s">
        <v>68540</v>
      </c>
      <c r="D25898" s="1" t="b">
        <f t="shared" si="406"/>
        <v>0</v>
      </c>
    </row>
    <row r="25899" spans="1:4" ht="15.75" hidden="1" x14ac:dyDescent="0.15">
      <c r="A25899" t="s">
        <v>56571</v>
      </c>
      <c r="B25899" t="s">
        <v>56572</v>
      </c>
      <c r="C25899" t="s">
        <v>68540</v>
      </c>
      <c r="D25899" s="1" t="b">
        <f t="shared" si="406"/>
        <v>0</v>
      </c>
    </row>
    <row r="25900" spans="1:4" ht="15.75" hidden="1" x14ac:dyDescent="0.15">
      <c r="A25900" t="s">
        <v>56573</v>
      </c>
      <c r="B25900" t="s">
        <v>56574</v>
      </c>
      <c r="C25900" t="s">
        <v>68540</v>
      </c>
      <c r="D25900" s="1" t="b">
        <f t="shared" si="406"/>
        <v>0</v>
      </c>
    </row>
    <row r="25901" spans="1:4" ht="15.75" hidden="1" x14ac:dyDescent="0.15">
      <c r="A25901" t="s">
        <v>56575</v>
      </c>
      <c r="B25901" t="s">
        <v>56576</v>
      </c>
      <c r="C25901" t="s">
        <v>68540</v>
      </c>
      <c r="D25901" s="1" t="b">
        <f t="shared" si="406"/>
        <v>0</v>
      </c>
    </row>
    <row r="25902" spans="1:4" ht="15.75" hidden="1" x14ac:dyDescent="0.15">
      <c r="A25902" t="s">
        <v>56577</v>
      </c>
      <c r="B25902" t="s">
        <v>56578</v>
      </c>
      <c r="C25902" t="s">
        <v>68540</v>
      </c>
      <c r="D25902" s="1" t="b">
        <f t="shared" si="406"/>
        <v>0</v>
      </c>
    </row>
    <row r="25903" spans="1:4" ht="15.75" hidden="1" x14ac:dyDescent="0.15">
      <c r="A25903" t="s">
        <v>56579</v>
      </c>
      <c r="B25903" t="s">
        <v>56580</v>
      </c>
      <c r="C25903" t="s">
        <v>68540</v>
      </c>
      <c r="D25903" s="1" t="b">
        <f t="shared" si="406"/>
        <v>0</v>
      </c>
    </row>
    <row r="25904" spans="1:4" ht="15.75" hidden="1" x14ac:dyDescent="0.15">
      <c r="A25904" t="s">
        <v>56581</v>
      </c>
      <c r="B25904" t="s">
        <v>56582</v>
      </c>
      <c r="C25904" t="s">
        <v>68540</v>
      </c>
      <c r="D25904" s="1" t="b">
        <f t="shared" si="406"/>
        <v>0</v>
      </c>
    </row>
    <row r="25905" spans="1:4" ht="15.75" hidden="1" x14ac:dyDescent="0.15">
      <c r="A25905" t="s">
        <v>56583</v>
      </c>
      <c r="B25905" t="s">
        <v>56584</v>
      </c>
      <c r="C25905" t="s">
        <v>68540</v>
      </c>
      <c r="D25905" s="1" t="b">
        <f t="shared" si="406"/>
        <v>0</v>
      </c>
    </row>
    <row r="25906" spans="1:4" ht="15.75" hidden="1" x14ac:dyDescent="0.15">
      <c r="A25906" t="s">
        <v>56585</v>
      </c>
      <c r="B25906" t="s">
        <v>56586</v>
      </c>
      <c r="C25906" t="s">
        <v>68540</v>
      </c>
      <c r="D25906" s="1" t="b">
        <f t="shared" si="406"/>
        <v>0</v>
      </c>
    </row>
    <row r="25907" spans="1:4" ht="15.75" hidden="1" x14ac:dyDescent="0.15">
      <c r="A25907" t="s">
        <v>56587</v>
      </c>
      <c r="B25907" t="s">
        <v>56588</v>
      </c>
      <c r="C25907" t="s">
        <v>68540</v>
      </c>
      <c r="D25907" s="1" t="b">
        <f t="shared" si="406"/>
        <v>0</v>
      </c>
    </row>
    <row r="25908" spans="1:4" ht="15.75" hidden="1" x14ac:dyDescent="0.15">
      <c r="A25908" t="s">
        <v>56589</v>
      </c>
      <c r="B25908" t="s">
        <v>56590</v>
      </c>
      <c r="C25908" t="s">
        <v>68540</v>
      </c>
      <c r="D25908" s="1" t="b">
        <f t="shared" si="406"/>
        <v>0</v>
      </c>
    </row>
    <row r="25909" spans="1:4" ht="15.75" hidden="1" x14ac:dyDescent="0.15">
      <c r="A25909" t="s">
        <v>56591</v>
      </c>
      <c r="B25909" t="s">
        <v>56592</v>
      </c>
      <c r="C25909" t="s">
        <v>68540</v>
      </c>
      <c r="D25909" s="1" t="b">
        <f t="shared" si="406"/>
        <v>0</v>
      </c>
    </row>
    <row r="25910" spans="1:4" ht="15.75" hidden="1" x14ac:dyDescent="0.15">
      <c r="A25910" t="s">
        <v>56593</v>
      </c>
      <c r="B25910" t="s">
        <v>56594</v>
      </c>
      <c r="C25910" t="s">
        <v>68540</v>
      </c>
      <c r="D25910" s="1" t="b">
        <f t="shared" si="406"/>
        <v>0</v>
      </c>
    </row>
    <row r="25911" spans="1:4" ht="15.75" hidden="1" x14ac:dyDescent="0.15">
      <c r="A25911" t="s">
        <v>56595</v>
      </c>
      <c r="B25911" t="s">
        <v>56596</v>
      </c>
      <c r="C25911" t="s">
        <v>68540</v>
      </c>
      <c r="D25911" s="1" t="b">
        <f t="shared" si="406"/>
        <v>0</v>
      </c>
    </row>
    <row r="25912" spans="1:4" ht="15.75" hidden="1" x14ac:dyDescent="0.15">
      <c r="A25912" t="s">
        <v>56595</v>
      </c>
      <c r="B25912" t="s">
        <v>56597</v>
      </c>
      <c r="C25912" t="s">
        <v>68540</v>
      </c>
      <c r="D25912" s="1" t="b">
        <f t="shared" si="406"/>
        <v>0</v>
      </c>
    </row>
    <row r="25913" spans="1:4" ht="15.75" hidden="1" x14ac:dyDescent="0.15">
      <c r="A25913" t="s">
        <v>56598</v>
      </c>
      <c r="B25913" t="s">
        <v>56599</v>
      </c>
      <c r="C25913" t="s">
        <v>68540</v>
      </c>
      <c r="D25913" s="1" t="b">
        <f t="shared" si="406"/>
        <v>0</v>
      </c>
    </row>
    <row r="25914" spans="1:4" ht="15.75" hidden="1" x14ac:dyDescent="0.15">
      <c r="A25914" t="s">
        <v>56600</v>
      </c>
      <c r="B25914" t="s">
        <v>56601</v>
      </c>
      <c r="C25914" t="s">
        <v>68540</v>
      </c>
      <c r="D25914" s="1" t="b">
        <f t="shared" si="406"/>
        <v>0</v>
      </c>
    </row>
    <row r="25915" spans="1:4" ht="15.75" hidden="1" x14ac:dyDescent="0.15">
      <c r="A25915" t="s">
        <v>56602</v>
      </c>
      <c r="B25915" t="s">
        <v>56603</v>
      </c>
      <c r="C25915" t="s">
        <v>68540</v>
      </c>
      <c r="D25915" s="1" t="b">
        <f t="shared" si="406"/>
        <v>0</v>
      </c>
    </row>
    <row r="25916" spans="1:4" ht="15.75" hidden="1" x14ac:dyDescent="0.15">
      <c r="A25916" t="s">
        <v>56602</v>
      </c>
      <c r="B25916" t="s">
        <v>56604</v>
      </c>
      <c r="C25916" t="s">
        <v>68540</v>
      </c>
      <c r="D25916" s="1" t="b">
        <f t="shared" si="406"/>
        <v>0</v>
      </c>
    </row>
    <row r="25917" spans="1:4" ht="15.75" hidden="1" x14ac:dyDescent="0.15">
      <c r="A25917" t="s">
        <v>56605</v>
      </c>
      <c r="B25917" t="s">
        <v>56606</v>
      </c>
      <c r="C25917" t="s">
        <v>68540</v>
      </c>
      <c r="D25917" s="1" t="b">
        <f t="shared" si="406"/>
        <v>0</v>
      </c>
    </row>
    <row r="25918" spans="1:4" ht="15.75" hidden="1" x14ac:dyDescent="0.15">
      <c r="A25918" t="s">
        <v>56607</v>
      </c>
      <c r="B25918" t="s">
        <v>56608</v>
      </c>
      <c r="C25918" t="s">
        <v>68540</v>
      </c>
      <c r="D25918" s="1" t="b">
        <f t="shared" si="406"/>
        <v>0</v>
      </c>
    </row>
    <row r="25919" spans="1:4" ht="15.75" hidden="1" x14ac:dyDescent="0.15">
      <c r="A25919" t="s">
        <v>56609</v>
      </c>
      <c r="B25919" t="s">
        <v>56610</v>
      </c>
      <c r="C25919" t="s">
        <v>68540</v>
      </c>
      <c r="D25919" s="1" t="b">
        <f t="shared" si="406"/>
        <v>0</v>
      </c>
    </row>
    <row r="25920" spans="1:4" ht="15.75" hidden="1" x14ac:dyDescent="0.15">
      <c r="A25920" t="s">
        <v>56611</v>
      </c>
      <c r="B25920" t="s">
        <v>56612</v>
      </c>
      <c r="C25920" t="s">
        <v>68540</v>
      </c>
      <c r="D25920" s="1" t="b">
        <f t="shared" si="406"/>
        <v>0</v>
      </c>
    </row>
    <row r="25921" spans="1:4" ht="15.75" hidden="1" x14ac:dyDescent="0.15">
      <c r="A25921" t="s">
        <v>56613</v>
      </c>
      <c r="B25921" t="s">
        <v>56614</v>
      </c>
      <c r="C25921" t="s">
        <v>68540</v>
      </c>
      <c r="D25921" s="1" t="b">
        <f t="shared" si="406"/>
        <v>0</v>
      </c>
    </row>
    <row r="25922" spans="1:4" ht="15.75" hidden="1" x14ac:dyDescent="0.15">
      <c r="A25922" t="s">
        <v>56615</v>
      </c>
      <c r="B25922" t="s">
        <v>56616</v>
      </c>
      <c r="C25922" t="s">
        <v>68540</v>
      </c>
      <c r="D25922" s="1" t="b">
        <f t="shared" si="406"/>
        <v>0</v>
      </c>
    </row>
    <row r="25923" spans="1:4" ht="15.75" hidden="1" x14ac:dyDescent="0.15">
      <c r="A25923" t="s">
        <v>56617</v>
      </c>
      <c r="B25923" t="s">
        <v>56618</v>
      </c>
      <c r="C25923" t="s">
        <v>68540</v>
      </c>
      <c r="D25923" s="1" t="b">
        <f t="shared" si="406"/>
        <v>0</v>
      </c>
    </row>
    <row r="25924" spans="1:4" ht="15.75" hidden="1" x14ac:dyDescent="0.15">
      <c r="A25924" t="s">
        <v>56619</v>
      </c>
      <c r="B25924" t="s">
        <v>56620</v>
      </c>
      <c r="C25924" t="s">
        <v>68540</v>
      </c>
      <c r="D25924" s="1" t="b">
        <f t="shared" si="406"/>
        <v>0</v>
      </c>
    </row>
    <row r="25925" spans="1:4" ht="15.75" hidden="1" x14ac:dyDescent="0.15">
      <c r="A25925" t="s">
        <v>56621</v>
      </c>
      <c r="B25925" t="s">
        <v>56622</v>
      </c>
      <c r="C25925" t="s">
        <v>68540</v>
      </c>
      <c r="D25925" s="1" t="b">
        <f t="shared" si="406"/>
        <v>0</v>
      </c>
    </row>
    <row r="25926" spans="1:4" ht="15.75" hidden="1" x14ac:dyDescent="0.15">
      <c r="A25926" t="s">
        <v>56623</v>
      </c>
      <c r="B25926" t="s">
        <v>56624</v>
      </c>
      <c r="C25926" t="s">
        <v>68540</v>
      </c>
      <c r="D25926" s="1" t="b">
        <f t="shared" si="406"/>
        <v>0</v>
      </c>
    </row>
    <row r="25927" spans="1:4" ht="15.75" hidden="1" x14ac:dyDescent="0.15">
      <c r="A25927" t="s">
        <v>56625</v>
      </c>
      <c r="B25927" t="s">
        <v>56626</v>
      </c>
      <c r="C25927" t="s">
        <v>68540</v>
      </c>
      <c r="D25927" s="1" t="b">
        <f t="shared" si="406"/>
        <v>0</v>
      </c>
    </row>
    <row r="25928" spans="1:4" ht="15.75" hidden="1" x14ac:dyDescent="0.15">
      <c r="A25928" t="s">
        <v>56627</v>
      </c>
      <c r="B25928" t="s">
        <v>56628</v>
      </c>
      <c r="C25928" t="s">
        <v>68540</v>
      </c>
      <c r="D25928" s="1" t="b">
        <f t="shared" si="406"/>
        <v>0</v>
      </c>
    </row>
    <row r="25929" spans="1:4" ht="15.75" hidden="1" x14ac:dyDescent="0.15">
      <c r="A25929" t="s">
        <v>56629</v>
      </c>
      <c r="B25929" t="s">
        <v>56630</v>
      </c>
      <c r="C25929" t="s">
        <v>68540</v>
      </c>
      <c r="D25929" s="1" t="b">
        <f t="shared" si="406"/>
        <v>0</v>
      </c>
    </row>
    <row r="25930" spans="1:4" ht="15.75" hidden="1" x14ac:dyDescent="0.15">
      <c r="A25930" t="s">
        <v>56631</v>
      </c>
      <c r="B25930" t="s">
        <v>56632</v>
      </c>
      <c r="C25930" t="s">
        <v>68540</v>
      </c>
      <c r="D25930" s="1" t="b">
        <f t="shared" si="406"/>
        <v>0</v>
      </c>
    </row>
    <row r="25931" spans="1:4" ht="15.75" hidden="1" x14ac:dyDescent="0.15">
      <c r="A25931" t="s">
        <v>56633</v>
      </c>
      <c r="B25931" t="s">
        <v>56634</v>
      </c>
      <c r="C25931" t="s">
        <v>68540</v>
      </c>
      <c r="D25931" s="1" t="b">
        <f t="shared" si="406"/>
        <v>0</v>
      </c>
    </row>
    <row r="25932" spans="1:4" ht="15.75" hidden="1" x14ac:dyDescent="0.15">
      <c r="A25932" t="s">
        <v>56633</v>
      </c>
      <c r="B25932" t="s">
        <v>56635</v>
      </c>
      <c r="C25932" t="s">
        <v>68540</v>
      </c>
      <c r="D25932" s="1" t="b">
        <f t="shared" si="406"/>
        <v>0</v>
      </c>
    </row>
    <row r="25933" spans="1:4" ht="15.75" hidden="1" x14ac:dyDescent="0.15">
      <c r="A25933" t="s">
        <v>56636</v>
      </c>
      <c r="B25933" t="s">
        <v>56637</v>
      </c>
      <c r="C25933" t="s">
        <v>68540</v>
      </c>
      <c r="D25933" s="1" t="b">
        <f t="shared" si="406"/>
        <v>0</v>
      </c>
    </row>
    <row r="25934" spans="1:4" ht="15.75" hidden="1" x14ac:dyDescent="0.15">
      <c r="A25934" t="s">
        <v>56638</v>
      </c>
      <c r="B25934" t="s">
        <v>56639</v>
      </c>
      <c r="C25934" t="s">
        <v>68540</v>
      </c>
      <c r="D25934" s="1" t="b">
        <f t="shared" si="406"/>
        <v>0</v>
      </c>
    </row>
    <row r="25935" spans="1:4" ht="15.75" hidden="1" x14ac:dyDescent="0.15">
      <c r="A25935" t="s">
        <v>56640</v>
      </c>
      <c r="B25935" t="s">
        <v>56641</v>
      </c>
      <c r="C25935" t="s">
        <v>68540</v>
      </c>
      <c r="D25935" s="1" t="b">
        <f t="shared" si="406"/>
        <v>0</v>
      </c>
    </row>
    <row r="25936" spans="1:4" ht="15.75" hidden="1" x14ac:dyDescent="0.15">
      <c r="A25936" t="s">
        <v>56642</v>
      </c>
      <c r="B25936" t="s">
        <v>56643</v>
      </c>
      <c r="C25936" t="s">
        <v>68540</v>
      </c>
      <c r="D25936" s="1" t="b">
        <f t="shared" si="406"/>
        <v>0</v>
      </c>
    </row>
    <row r="25937" spans="1:4" ht="15.75" hidden="1" x14ac:dyDescent="0.15">
      <c r="A25937" t="s">
        <v>56644</v>
      </c>
      <c r="B25937" t="s">
        <v>56645</v>
      </c>
      <c r="C25937" t="s">
        <v>68540</v>
      </c>
      <c r="D25937" s="1" t="b">
        <f t="shared" si="406"/>
        <v>0</v>
      </c>
    </row>
    <row r="25938" spans="1:4" ht="15.75" hidden="1" x14ac:dyDescent="0.15">
      <c r="A25938" t="s">
        <v>56644</v>
      </c>
      <c r="B25938" t="s">
        <v>56646</v>
      </c>
      <c r="C25938" t="s">
        <v>68540</v>
      </c>
      <c r="D25938" s="1" t="b">
        <f t="shared" si="406"/>
        <v>0</v>
      </c>
    </row>
    <row r="25939" spans="1:4" ht="15.75" hidden="1" x14ac:dyDescent="0.15">
      <c r="A25939" t="s">
        <v>56647</v>
      </c>
      <c r="B25939" t="s">
        <v>56648</v>
      </c>
      <c r="C25939" t="s">
        <v>68540</v>
      </c>
      <c r="D25939" s="1" t="b">
        <f t="shared" si="406"/>
        <v>0</v>
      </c>
    </row>
    <row r="25940" spans="1:4" ht="15.75" hidden="1" x14ac:dyDescent="0.15">
      <c r="A25940" t="s">
        <v>56649</v>
      </c>
      <c r="B25940" t="s">
        <v>56650</v>
      </c>
      <c r="C25940" t="s">
        <v>68540</v>
      </c>
      <c r="D25940" s="1" t="b">
        <f t="shared" si="406"/>
        <v>0</v>
      </c>
    </row>
    <row r="25941" spans="1:4" ht="15.75" hidden="1" x14ac:dyDescent="0.15">
      <c r="A25941" t="s">
        <v>56651</v>
      </c>
      <c r="B25941" t="s">
        <v>56652</v>
      </c>
      <c r="C25941" t="s">
        <v>68540</v>
      </c>
      <c r="D25941" s="1" t="b">
        <f t="shared" si="406"/>
        <v>0</v>
      </c>
    </row>
    <row r="25942" spans="1:4" ht="15.75" hidden="1" x14ac:dyDescent="0.15">
      <c r="A25942" t="s">
        <v>56653</v>
      </c>
      <c r="B25942" t="s">
        <v>56654</v>
      </c>
      <c r="C25942" t="s">
        <v>68540</v>
      </c>
      <c r="D25942" s="1" t="b">
        <f t="shared" si="406"/>
        <v>0</v>
      </c>
    </row>
    <row r="25943" spans="1:4" ht="15.75" hidden="1" x14ac:dyDescent="0.15">
      <c r="A25943" t="s">
        <v>56655</v>
      </c>
      <c r="B25943" t="s">
        <v>56656</v>
      </c>
      <c r="C25943" t="s">
        <v>68540</v>
      </c>
      <c r="D25943" s="1" t="b">
        <f t="shared" si="406"/>
        <v>0</v>
      </c>
    </row>
    <row r="25944" spans="1:4" ht="15.75" hidden="1" x14ac:dyDescent="0.15">
      <c r="A25944" t="s">
        <v>56657</v>
      </c>
      <c r="B25944" t="s">
        <v>56658</v>
      </c>
      <c r="C25944" t="s">
        <v>68540</v>
      </c>
      <c r="D25944" s="1" t="b">
        <f t="shared" si="406"/>
        <v>0</v>
      </c>
    </row>
    <row r="25945" spans="1:4" ht="15.75" hidden="1" x14ac:dyDescent="0.15">
      <c r="A25945" t="s">
        <v>56659</v>
      </c>
      <c r="B25945" t="s">
        <v>56660</v>
      </c>
      <c r="C25945" t="s">
        <v>68540</v>
      </c>
      <c r="D25945" s="1" t="b">
        <f t="shared" si="406"/>
        <v>0</v>
      </c>
    </row>
    <row r="25946" spans="1:4" ht="15.75" hidden="1" x14ac:dyDescent="0.15">
      <c r="A25946" t="s">
        <v>56661</v>
      </c>
      <c r="B25946" t="s">
        <v>56662</v>
      </c>
      <c r="C25946" t="s">
        <v>68540</v>
      </c>
      <c r="D25946" s="1" t="b">
        <f t="shared" si="406"/>
        <v>0</v>
      </c>
    </row>
    <row r="25947" spans="1:4" ht="15.75" hidden="1" x14ac:dyDescent="0.15">
      <c r="A25947" t="s">
        <v>56663</v>
      </c>
      <c r="B25947" t="s">
        <v>56664</v>
      </c>
      <c r="C25947" t="s">
        <v>68540</v>
      </c>
      <c r="D25947" s="1" t="b">
        <f t="shared" si="406"/>
        <v>0</v>
      </c>
    </row>
    <row r="25948" spans="1:4" ht="15.75" hidden="1" x14ac:dyDescent="0.15">
      <c r="A25948" t="s">
        <v>56665</v>
      </c>
      <c r="B25948" t="s">
        <v>56666</v>
      </c>
      <c r="C25948" t="s">
        <v>68540</v>
      </c>
      <c r="D25948" s="1" t="b">
        <f t="shared" si="406"/>
        <v>0</v>
      </c>
    </row>
    <row r="25949" spans="1:4" ht="15.75" hidden="1" x14ac:dyDescent="0.15">
      <c r="A25949" t="s">
        <v>56667</v>
      </c>
      <c r="B25949" t="s">
        <v>56668</v>
      </c>
      <c r="C25949" t="s">
        <v>68540</v>
      </c>
      <c r="D25949" s="1" t="b">
        <f t="shared" si="406"/>
        <v>0</v>
      </c>
    </row>
    <row r="25950" spans="1:4" ht="15.75" hidden="1" x14ac:dyDescent="0.15">
      <c r="A25950" t="s">
        <v>56669</v>
      </c>
      <c r="B25950" t="s">
        <v>56670</v>
      </c>
      <c r="C25950" t="s">
        <v>68540</v>
      </c>
      <c r="D25950" s="1" t="b">
        <f t="shared" si="406"/>
        <v>0</v>
      </c>
    </row>
    <row r="25951" spans="1:4" ht="15.75" hidden="1" x14ac:dyDescent="0.15">
      <c r="A25951" t="s">
        <v>56671</v>
      </c>
      <c r="B25951" t="s">
        <v>56672</v>
      </c>
      <c r="C25951" t="s">
        <v>68540</v>
      </c>
      <c r="D25951" s="1" t="b">
        <f t="shared" si="406"/>
        <v>0</v>
      </c>
    </row>
    <row r="25952" spans="1:4" ht="15.75" hidden="1" x14ac:dyDescent="0.15">
      <c r="A25952" t="s">
        <v>56673</v>
      </c>
      <c r="B25952" t="s">
        <v>56674</v>
      </c>
      <c r="C25952" t="s">
        <v>68540</v>
      </c>
      <c r="D25952" s="1" t="b">
        <f t="shared" si="406"/>
        <v>0</v>
      </c>
    </row>
    <row r="25953" spans="1:4" ht="15.75" hidden="1" x14ac:dyDescent="0.15">
      <c r="A25953" t="s">
        <v>56675</v>
      </c>
      <c r="B25953" t="s">
        <v>56676</v>
      </c>
      <c r="C25953" t="s">
        <v>68540</v>
      </c>
      <c r="D25953" s="1" t="b">
        <f t="shared" si="406"/>
        <v>0</v>
      </c>
    </row>
    <row r="25954" spans="1:4" ht="15.75" hidden="1" x14ac:dyDescent="0.15">
      <c r="A25954" t="s">
        <v>56677</v>
      </c>
      <c r="B25954" t="s">
        <v>56678</v>
      </c>
      <c r="C25954" t="s">
        <v>68540</v>
      </c>
      <c r="D25954" s="1" t="b">
        <f t="shared" si="406"/>
        <v>0</v>
      </c>
    </row>
    <row r="25955" spans="1:4" ht="15.75" hidden="1" x14ac:dyDescent="0.15">
      <c r="A25955" t="s">
        <v>56679</v>
      </c>
      <c r="B25955" t="s">
        <v>56680</v>
      </c>
      <c r="C25955" t="s">
        <v>68540</v>
      </c>
      <c r="D25955" s="1" t="b">
        <f t="shared" si="406"/>
        <v>0</v>
      </c>
    </row>
    <row r="25956" spans="1:4" ht="15.75" hidden="1" x14ac:dyDescent="0.15">
      <c r="A25956" t="s">
        <v>56681</v>
      </c>
      <c r="B25956" t="s">
        <v>56682</v>
      </c>
      <c r="C25956" t="s">
        <v>68540</v>
      </c>
      <c r="D25956" s="1" t="b">
        <f t="shared" si="406"/>
        <v>0</v>
      </c>
    </row>
    <row r="25957" spans="1:4" ht="15.75" hidden="1" x14ac:dyDescent="0.15">
      <c r="A25957" t="s">
        <v>14330</v>
      </c>
      <c r="C25957" t="s">
        <v>68540</v>
      </c>
      <c r="D25957" s="1" t="b">
        <f t="shared" si="406"/>
        <v>0</v>
      </c>
    </row>
    <row r="25958" spans="1:4" ht="15.75" hidden="1" x14ac:dyDescent="0.15">
      <c r="A25958" t="s">
        <v>56683</v>
      </c>
      <c r="B25958" t="s">
        <v>56684</v>
      </c>
      <c r="C25958" t="s">
        <v>68540</v>
      </c>
      <c r="D25958" s="1" t="b">
        <f t="shared" ref="D25958:D26021" si="407">ISNUMBER(A25958)</f>
        <v>0</v>
      </c>
    </row>
    <row r="25959" spans="1:4" ht="15.75" hidden="1" x14ac:dyDescent="0.15">
      <c r="A25959" t="s">
        <v>56685</v>
      </c>
      <c r="B25959" t="s">
        <v>56686</v>
      </c>
      <c r="C25959" t="s">
        <v>68540</v>
      </c>
      <c r="D25959" s="1" t="b">
        <f t="shared" si="407"/>
        <v>0</v>
      </c>
    </row>
    <row r="25960" spans="1:4" ht="15.75" hidden="1" x14ac:dyDescent="0.15">
      <c r="A25960" t="s">
        <v>56687</v>
      </c>
      <c r="B25960" t="s">
        <v>56688</v>
      </c>
      <c r="C25960" t="s">
        <v>68540</v>
      </c>
      <c r="D25960" s="1" t="b">
        <f t="shared" si="407"/>
        <v>0</v>
      </c>
    </row>
    <row r="25961" spans="1:4" ht="15.75" hidden="1" x14ac:dyDescent="0.15">
      <c r="A25961" t="s">
        <v>56689</v>
      </c>
      <c r="B25961" t="s">
        <v>56690</v>
      </c>
      <c r="C25961" t="s">
        <v>68540</v>
      </c>
      <c r="D25961" s="1" t="b">
        <f t="shared" si="407"/>
        <v>0</v>
      </c>
    </row>
    <row r="25962" spans="1:4" ht="15.75" hidden="1" x14ac:dyDescent="0.15">
      <c r="A25962" t="s">
        <v>56691</v>
      </c>
      <c r="B25962" t="s">
        <v>56692</v>
      </c>
      <c r="C25962" t="s">
        <v>68540</v>
      </c>
      <c r="D25962" s="1" t="b">
        <f t="shared" si="407"/>
        <v>0</v>
      </c>
    </row>
    <row r="25963" spans="1:4" ht="15.75" hidden="1" x14ac:dyDescent="0.15">
      <c r="A25963" t="s">
        <v>56693</v>
      </c>
      <c r="B25963" t="s">
        <v>56694</v>
      </c>
      <c r="C25963" t="s">
        <v>68540</v>
      </c>
      <c r="D25963" s="1" t="b">
        <f t="shared" si="407"/>
        <v>0</v>
      </c>
    </row>
    <row r="25964" spans="1:4" ht="15.75" hidden="1" x14ac:dyDescent="0.15">
      <c r="A25964" t="s">
        <v>56695</v>
      </c>
      <c r="B25964" t="s">
        <v>56696</v>
      </c>
      <c r="C25964" t="s">
        <v>68540</v>
      </c>
      <c r="D25964" s="1" t="b">
        <f t="shared" si="407"/>
        <v>0</v>
      </c>
    </row>
    <row r="25965" spans="1:4" ht="15.75" hidden="1" x14ac:dyDescent="0.15">
      <c r="A25965" t="s">
        <v>56697</v>
      </c>
      <c r="B25965" t="s">
        <v>56698</v>
      </c>
      <c r="C25965" t="s">
        <v>68540</v>
      </c>
      <c r="D25965" s="1" t="b">
        <f t="shared" si="407"/>
        <v>0</v>
      </c>
    </row>
    <row r="25966" spans="1:4" ht="15.75" hidden="1" x14ac:dyDescent="0.15">
      <c r="A25966" t="s">
        <v>56699</v>
      </c>
      <c r="B25966" t="s">
        <v>56700</v>
      </c>
      <c r="C25966" t="s">
        <v>68540</v>
      </c>
      <c r="D25966" s="1" t="b">
        <f t="shared" si="407"/>
        <v>0</v>
      </c>
    </row>
    <row r="25967" spans="1:4" ht="15.75" hidden="1" x14ac:dyDescent="0.15">
      <c r="A25967" t="s">
        <v>56701</v>
      </c>
      <c r="B25967" t="s">
        <v>56702</v>
      </c>
      <c r="C25967" t="s">
        <v>68540</v>
      </c>
      <c r="D25967" s="1" t="b">
        <f t="shared" si="407"/>
        <v>0</v>
      </c>
    </row>
    <row r="25968" spans="1:4" ht="15.75" hidden="1" x14ac:dyDescent="0.15">
      <c r="A25968" t="s">
        <v>56703</v>
      </c>
      <c r="B25968" t="s">
        <v>56704</v>
      </c>
      <c r="C25968" t="s">
        <v>68540</v>
      </c>
      <c r="D25968" s="1" t="b">
        <f t="shared" si="407"/>
        <v>0</v>
      </c>
    </row>
    <row r="25969" spans="1:4" ht="15.75" hidden="1" x14ac:dyDescent="0.15">
      <c r="A25969" t="s">
        <v>56705</v>
      </c>
      <c r="B25969" t="s">
        <v>56706</v>
      </c>
      <c r="C25969" t="s">
        <v>68540</v>
      </c>
      <c r="D25969" s="1" t="b">
        <f t="shared" si="407"/>
        <v>0</v>
      </c>
    </row>
    <row r="25970" spans="1:4" ht="15.75" hidden="1" x14ac:dyDescent="0.15">
      <c r="A25970" t="s">
        <v>56707</v>
      </c>
      <c r="B25970" t="s">
        <v>56708</v>
      </c>
      <c r="C25970" t="s">
        <v>68540</v>
      </c>
      <c r="D25970" s="1" t="b">
        <f t="shared" si="407"/>
        <v>0</v>
      </c>
    </row>
    <row r="25971" spans="1:4" ht="15.75" hidden="1" x14ac:dyDescent="0.15">
      <c r="A25971" t="s">
        <v>56709</v>
      </c>
      <c r="B25971" t="s">
        <v>56710</v>
      </c>
      <c r="C25971" t="s">
        <v>68540</v>
      </c>
      <c r="D25971" s="1" t="b">
        <f t="shared" si="407"/>
        <v>0</v>
      </c>
    </row>
    <row r="25972" spans="1:4" ht="15.75" hidden="1" x14ac:dyDescent="0.15">
      <c r="A25972" t="s">
        <v>56711</v>
      </c>
      <c r="B25972" t="s">
        <v>56712</v>
      </c>
      <c r="C25972" t="s">
        <v>68540</v>
      </c>
      <c r="D25972" s="1" t="b">
        <f t="shared" si="407"/>
        <v>0</v>
      </c>
    </row>
    <row r="25973" spans="1:4" ht="15.75" hidden="1" x14ac:dyDescent="0.15">
      <c r="A25973" t="s">
        <v>56713</v>
      </c>
      <c r="B25973" t="s">
        <v>56714</v>
      </c>
      <c r="C25973" t="s">
        <v>68540</v>
      </c>
      <c r="D25973" s="1" t="b">
        <f t="shared" si="407"/>
        <v>0</v>
      </c>
    </row>
    <row r="25974" spans="1:4" ht="15.75" hidden="1" x14ac:dyDescent="0.15">
      <c r="A25974" t="s">
        <v>56715</v>
      </c>
      <c r="B25974" t="s">
        <v>56716</v>
      </c>
      <c r="C25974" t="s">
        <v>68540</v>
      </c>
      <c r="D25974" s="1" t="b">
        <f t="shared" si="407"/>
        <v>0</v>
      </c>
    </row>
    <row r="25975" spans="1:4" ht="15.75" hidden="1" x14ac:dyDescent="0.15">
      <c r="A25975" t="s">
        <v>56717</v>
      </c>
      <c r="B25975" t="s">
        <v>56718</v>
      </c>
      <c r="C25975" t="s">
        <v>68540</v>
      </c>
      <c r="D25975" s="1" t="b">
        <f t="shared" si="407"/>
        <v>0</v>
      </c>
    </row>
    <row r="25976" spans="1:4" ht="15.75" hidden="1" x14ac:dyDescent="0.15">
      <c r="A25976" t="s">
        <v>56719</v>
      </c>
      <c r="B25976" t="s">
        <v>56720</v>
      </c>
      <c r="C25976" t="s">
        <v>68540</v>
      </c>
      <c r="D25976" s="1" t="b">
        <f t="shared" si="407"/>
        <v>0</v>
      </c>
    </row>
    <row r="25977" spans="1:4" ht="15.75" hidden="1" x14ac:dyDescent="0.15">
      <c r="A25977" t="s">
        <v>56721</v>
      </c>
      <c r="B25977" t="s">
        <v>56722</v>
      </c>
      <c r="C25977" t="s">
        <v>68540</v>
      </c>
      <c r="D25977" s="1" t="b">
        <f t="shared" si="407"/>
        <v>0</v>
      </c>
    </row>
    <row r="25978" spans="1:4" ht="15.75" hidden="1" x14ac:dyDescent="0.15">
      <c r="A25978" t="s">
        <v>56723</v>
      </c>
      <c r="B25978" t="s">
        <v>56724</v>
      </c>
      <c r="C25978" t="s">
        <v>68540</v>
      </c>
      <c r="D25978" s="1" t="b">
        <f t="shared" si="407"/>
        <v>0</v>
      </c>
    </row>
    <row r="25979" spans="1:4" ht="15.75" hidden="1" x14ac:dyDescent="0.15">
      <c r="A25979" t="s">
        <v>56725</v>
      </c>
      <c r="B25979" t="s">
        <v>56726</v>
      </c>
      <c r="C25979" t="s">
        <v>68540</v>
      </c>
      <c r="D25979" s="1" t="b">
        <f t="shared" si="407"/>
        <v>0</v>
      </c>
    </row>
    <row r="25980" spans="1:4" ht="15.75" hidden="1" x14ac:dyDescent="0.15">
      <c r="A25980" t="s">
        <v>56727</v>
      </c>
      <c r="B25980" t="s">
        <v>56728</v>
      </c>
      <c r="C25980" t="s">
        <v>68540</v>
      </c>
      <c r="D25980" s="1" t="b">
        <f t="shared" si="407"/>
        <v>0</v>
      </c>
    </row>
    <row r="25981" spans="1:4" ht="15.75" hidden="1" x14ac:dyDescent="0.15">
      <c r="A25981" t="s">
        <v>56729</v>
      </c>
      <c r="B25981" t="s">
        <v>56730</v>
      </c>
      <c r="C25981" t="s">
        <v>68540</v>
      </c>
      <c r="D25981" s="1" t="b">
        <f t="shared" si="407"/>
        <v>0</v>
      </c>
    </row>
    <row r="25982" spans="1:4" ht="15.75" hidden="1" x14ac:dyDescent="0.15">
      <c r="A25982" t="s">
        <v>56731</v>
      </c>
      <c r="B25982" t="s">
        <v>56732</v>
      </c>
      <c r="C25982" t="s">
        <v>68540</v>
      </c>
      <c r="D25982" s="1" t="b">
        <f t="shared" si="407"/>
        <v>0</v>
      </c>
    </row>
    <row r="25983" spans="1:4" ht="15.75" hidden="1" x14ac:dyDescent="0.15">
      <c r="A25983" t="s">
        <v>56733</v>
      </c>
      <c r="B25983" t="s">
        <v>56734</v>
      </c>
      <c r="C25983" t="s">
        <v>68540</v>
      </c>
      <c r="D25983" s="1" t="b">
        <f t="shared" si="407"/>
        <v>0</v>
      </c>
    </row>
    <row r="25984" spans="1:4" ht="15.75" hidden="1" x14ac:dyDescent="0.15">
      <c r="A25984" t="s">
        <v>56735</v>
      </c>
      <c r="B25984" t="s">
        <v>56736</v>
      </c>
      <c r="C25984" t="s">
        <v>68540</v>
      </c>
      <c r="D25984" s="1" t="b">
        <f t="shared" si="407"/>
        <v>0</v>
      </c>
    </row>
    <row r="25985" spans="1:4" ht="15.75" hidden="1" x14ac:dyDescent="0.15">
      <c r="A25985" t="s">
        <v>56737</v>
      </c>
      <c r="B25985" t="s">
        <v>56738</v>
      </c>
      <c r="C25985" t="s">
        <v>68540</v>
      </c>
      <c r="D25985" s="1" t="b">
        <f t="shared" si="407"/>
        <v>0</v>
      </c>
    </row>
    <row r="25986" spans="1:4" ht="15.75" hidden="1" x14ac:dyDescent="0.15">
      <c r="A25986" t="s">
        <v>56739</v>
      </c>
      <c r="B25986" t="s">
        <v>56740</v>
      </c>
      <c r="C25986" t="s">
        <v>68540</v>
      </c>
      <c r="D25986" s="1" t="b">
        <f t="shared" si="407"/>
        <v>0</v>
      </c>
    </row>
    <row r="25987" spans="1:4" ht="15.75" hidden="1" x14ac:dyDescent="0.15">
      <c r="A25987" t="s">
        <v>56741</v>
      </c>
      <c r="B25987" t="s">
        <v>56742</v>
      </c>
      <c r="C25987" t="s">
        <v>68540</v>
      </c>
      <c r="D25987" s="1" t="b">
        <f t="shared" si="407"/>
        <v>0</v>
      </c>
    </row>
    <row r="25988" spans="1:4" ht="15.75" hidden="1" x14ac:dyDescent="0.15">
      <c r="A25988" t="s">
        <v>56743</v>
      </c>
      <c r="B25988" t="s">
        <v>56744</v>
      </c>
      <c r="C25988" t="s">
        <v>68540</v>
      </c>
      <c r="D25988" s="1" t="b">
        <f t="shared" si="407"/>
        <v>0</v>
      </c>
    </row>
    <row r="25989" spans="1:4" ht="15.75" hidden="1" x14ac:dyDescent="0.15">
      <c r="A25989" t="s">
        <v>56745</v>
      </c>
      <c r="B25989" t="s">
        <v>56746</v>
      </c>
      <c r="C25989" t="s">
        <v>68540</v>
      </c>
      <c r="D25989" s="1" t="b">
        <f t="shared" si="407"/>
        <v>0</v>
      </c>
    </row>
    <row r="25990" spans="1:4" ht="15.75" hidden="1" x14ac:dyDescent="0.15">
      <c r="A25990" t="s">
        <v>56747</v>
      </c>
      <c r="B25990" t="s">
        <v>56748</v>
      </c>
      <c r="C25990" t="s">
        <v>68540</v>
      </c>
      <c r="D25990" s="1" t="b">
        <f t="shared" si="407"/>
        <v>0</v>
      </c>
    </row>
    <row r="25991" spans="1:4" ht="15.75" hidden="1" x14ac:dyDescent="0.15">
      <c r="A25991" t="s">
        <v>56749</v>
      </c>
      <c r="B25991" t="s">
        <v>56750</v>
      </c>
      <c r="C25991" t="s">
        <v>68540</v>
      </c>
      <c r="D25991" s="1" t="b">
        <f t="shared" si="407"/>
        <v>0</v>
      </c>
    </row>
    <row r="25992" spans="1:4" ht="15.75" hidden="1" x14ac:dyDescent="0.15">
      <c r="A25992" t="s">
        <v>56751</v>
      </c>
      <c r="B25992" t="s">
        <v>56752</v>
      </c>
      <c r="C25992" t="s">
        <v>68540</v>
      </c>
      <c r="D25992" s="1" t="b">
        <f t="shared" si="407"/>
        <v>0</v>
      </c>
    </row>
    <row r="25993" spans="1:4" ht="15.75" hidden="1" x14ac:dyDescent="0.15">
      <c r="A25993" t="s">
        <v>56753</v>
      </c>
      <c r="B25993" t="s">
        <v>56754</v>
      </c>
      <c r="C25993" t="s">
        <v>68540</v>
      </c>
      <c r="D25993" s="1" t="b">
        <f t="shared" si="407"/>
        <v>0</v>
      </c>
    </row>
    <row r="25994" spans="1:4" ht="15.75" hidden="1" x14ac:dyDescent="0.15">
      <c r="A25994" t="s">
        <v>56753</v>
      </c>
      <c r="B25994" t="s">
        <v>56755</v>
      </c>
      <c r="C25994" t="s">
        <v>68540</v>
      </c>
      <c r="D25994" s="1" t="b">
        <f t="shared" si="407"/>
        <v>0</v>
      </c>
    </row>
    <row r="25995" spans="1:4" ht="15.75" hidden="1" x14ac:dyDescent="0.15">
      <c r="A25995" t="s">
        <v>56756</v>
      </c>
      <c r="B25995" t="s">
        <v>56757</v>
      </c>
      <c r="C25995" t="s">
        <v>68540</v>
      </c>
      <c r="D25995" s="1" t="b">
        <f t="shared" si="407"/>
        <v>0</v>
      </c>
    </row>
    <row r="25996" spans="1:4" ht="15.75" hidden="1" x14ac:dyDescent="0.15">
      <c r="A25996" t="s">
        <v>56758</v>
      </c>
      <c r="B25996" t="s">
        <v>56759</v>
      </c>
      <c r="C25996" t="s">
        <v>68540</v>
      </c>
      <c r="D25996" s="1" t="b">
        <f t="shared" si="407"/>
        <v>0</v>
      </c>
    </row>
    <row r="25997" spans="1:4" ht="15.75" hidden="1" x14ac:dyDescent="0.15">
      <c r="A25997" t="s">
        <v>56758</v>
      </c>
      <c r="B25997" t="s">
        <v>56760</v>
      </c>
      <c r="C25997" t="s">
        <v>68540</v>
      </c>
      <c r="D25997" s="1" t="b">
        <f t="shared" si="407"/>
        <v>0</v>
      </c>
    </row>
    <row r="25998" spans="1:4" ht="15.75" hidden="1" x14ac:dyDescent="0.15">
      <c r="A25998" t="s">
        <v>56761</v>
      </c>
      <c r="B25998" t="s">
        <v>56762</v>
      </c>
      <c r="C25998" t="s">
        <v>68540</v>
      </c>
      <c r="D25998" s="1" t="b">
        <f t="shared" si="407"/>
        <v>0</v>
      </c>
    </row>
    <row r="25999" spans="1:4" ht="15.75" hidden="1" x14ac:dyDescent="0.15">
      <c r="A25999" t="s">
        <v>56763</v>
      </c>
      <c r="B25999" t="s">
        <v>56764</v>
      </c>
      <c r="C25999" t="s">
        <v>68540</v>
      </c>
      <c r="D25999" s="1" t="b">
        <f t="shared" si="407"/>
        <v>0</v>
      </c>
    </row>
    <row r="26000" spans="1:4" ht="15.75" hidden="1" x14ac:dyDescent="0.15">
      <c r="A26000" t="s">
        <v>56765</v>
      </c>
      <c r="B26000" t="s">
        <v>56766</v>
      </c>
      <c r="C26000" t="s">
        <v>68540</v>
      </c>
      <c r="D26000" s="1" t="b">
        <f t="shared" si="407"/>
        <v>0</v>
      </c>
    </row>
    <row r="26001" spans="1:4" ht="15.75" hidden="1" x14ac:dyDescent="0.15">
      <c r="A26001" t="s">
        <v>56767</v>
      </c>
      <c r="B26001" t="s">
        <v>56768</v>
      </c>
      <c r="C26001" t="s">
        <v>68540</v>
      </c>
      <c r="D26001" s="1" t="b">
        <f t="shared" si="407"/>
        <v>0</v>
      </c>
    </row>
    <row r="26002" spans="1:4" ht="15.75" hidden="1" x14ac:dyDescent="0.15">
      <c r="A26002" t="s">
        <v>56769</v>
      </c>
      <c r="B26002" t="s">
        <v>56770</v>
      </c>
      <c r="C26002" t="s">
        <v>68540</v>
      </c>
      <c r="D26002" s="1" t="b">
        <f t="shared" si="407"/>
        <v>0</v>
      </c>
    </row>
    <row r="26003" spans="1:4" ht="15.75" hidden="1" x14ac:dyDescent="0.15">
      <c r="A26003" t="s">
        <v>56771</v>
      </c>
      <c r="B26003" t="s">
        <v>56772</v>
      </c>
      <c r="C26003" t="s">
        <v>68540</v>
      </c>
      <c r="D26003" s="1" t="b">
        <f t="shared" si="407"/>
        <v>0</v>
      </c>
    </row>
    <row r="26004" spans="1:4" ht="15.75" hidden="1" x14ac:dyDescent="0.15">
      <c r="A26004" t="s">
        <v>56773</v>
      </c>
      <c r="B26004" t="s">
        <v>56541</v>
      </c>
      <c r="C26004" t="s">
        <v>68540</v>
      </c>
      <c r="D26004" s="1" t="b">
        <f t="shared" si="407"/>
        <v>0</v>
      </c>
    </row>
    <row r="26005" spans="1:4" ht="15.75" hidden="1" x14ac:dyDescent="0.15">
      <c r="A26005" t="s">
        <v>56773</v>
      </c>
      <c r="B26005" t="s">
        <v>56774</v>
      </c>
      <c r="C26005" t="s">
        <v>68540</v>
      </c>
      <c r="D26005" s="1" t="b">
        <f t="shared" si="407"/>
        <v>0</v>
      </c>
    </row>
    <row r="26006" spans="1:4" ht="15.75" hidden="1" x14ac:dyDescent="0.15">
      <c r="A26006" t="s">
        <v>56775</v>
      </c>
      <c r="B26006" t="s">
        <v>56776</v>
      </c>
      <c r="C26006" t="s">
        <v>68540</v>
      </c>
      <c r="D26006" s="1" t="b">
        <f t="shared" si="407"/>
        <v>0</v>
      </c>
    </row>
    <row r="26007" spans="1:4" ht="15.75" hidden="1" x14ac:dyDescent="0.15">
      <c r="A26007" t="s">
        <v>56777</v>
      </c>
      <c r="B26007" t="s">
        <v>56778</v>
      </c>
      <c r="C26007" t="s">
        <v>68540</v>
      </c>
      <c r="D26007" s="1" t="b">
        <f t="shared" si="407"/>
        <v>0</v>
      </c>
    </row>
    <row r="26008" spans="1:4" ht="15.75" hidden="1" x14ac:dyDescent="0.15">
      <c r="A26008" t="s">
        <v>56779</v>
      </c>
      <c r="B26008" t="s">
        <v>56780</v>
      </c>
      <c r="C26008" t="s">
        <v>68540</v>
      </c>
      <c r="D26008" s="1" t="b">
        <f t="shared" si="407"/>
        <v>0</v>
      </c>
    </row>
    <row r="26009" spans="1:4" ht="15.75" hidden="1" x14ac:dyDescent="0.15">
      <c r="A26009" t="s">
        <v>56781</v>
      </c>
      <c r="B26009" t="s">
        <v>56782</v>
      </c>
      <c r="C26009" t="s">
        <v>68540</v>
      </c>
      <c r="D26009" s="1" t="b">
        <f t="shared" si="407"/>
        <v>0</v>
      </c>
    </row>
    <row r="26010" spans="1:4" ht="15.75" hidden="1" x14ac:dyDescent="0.15">
      <c r="A26010" t="s">
        <v>56783</v>
      </c>
      <c r="B26010" t="s">
        <v>56784</v>
      </c>
      <c r="C26010" t="s">
        <v>68540</v>
      </c>
      <c r="D26010" s="1" t="b">
        <f t="shared" si="407"/>
        <v>0</v>
      </c>
    </row>
    <row r="26011" spans="1:4" ht="15.75" hidden="1" x14ac:dyDescent="0.15">
      <c r="A26011" t="s">
        <v>56785</v>
      </c>
      <c r="B26011" t="s">
        <v>56786</v>
      </c>
      <c r="C26011" t="s">
        <v>68540</v>
      </c>
      <c r="D26011" s="1" t="b">
        <f t="shared" si="407"/>
        <v>0</v>
      </c>
    </row>
    <row r="26012" spans="1:4" ht="15.75" hidden="1" x14ac:dyDescent="0.15">
      <c r="A26012" t="s">
        <v>56787</v>
      </c>
      <c r="B26012" t="s">
        <v>56788</v>
      </c>
      <c r="C26012" t="s">
        <v>68540</v>
      </c>
      <c r="D26012" s="1" t="b">
        <f t="shared" si="407"/>
        <v>0</v>
      </c>
    </row>
    <row r="26013" spans="1:4" ht="15.75" hidden="1" x14ac:dyDescent="0.15">
      <c r="A26013" t="s">
        <v>56789</v>
      </c>
      <c r="B26013" t="s">
        <v>56790</v>
      </c>
      <c r="C26013" t="s">
        <v>68540</v>
      </c>
      <c r="D26013" s="1" t="b">
        <f t="shared" si="407"/>
        <v>0</v>
      </c>
    </row>
    <row r="26014" spans="1:4" ht="15.75" hidden="1" x14ac:dyDescent="0.15">
      <c r="A26014" t="s">
        <v>56791</v>
      </c>
      <c r="B26014" t="s">
        <v>56792</v>
      </c>
      <c r="C26014" t="s">
        <v>68540</v>
      </c>
      <c r="D26014" s="1" t="b">
        <f t="shared" si="407"/>
        <v>0</v>
      </c>
    </row>
    <row r="26015" spans="1:4" ht="15.75" hidden="1" x14ac:dyDescent="0.15">
      <c r="A26015" t="s">
        <v>56793</v>
      </c>
      <c r="B26015" t="s">
        <v>56794</v>
      </c>
      <c r="C26015" t="s">
        <v>68540</v>
      </c>
      <c r="D26015" s="1" t="b">
        <f t="shared" si="407"/>
        <v>0</v>
      </c>
    </row>
    <row r="26016" spans="1:4" ht="15.75" hidden="1" x14ac:dyDescent="0.15">
      <c r="A26016" t="s">
        <v>56795</v>
      </c>
      <c r="B26016" t="s">
        <v>56796</v>
      </c>
      <c r="C26016" t="s">
        <v>68540</v>
      </c>
      <c r="D26016" s="1" t="b">
        <f t="shared" si="407"/>
        <v>0</v>
      </c>
    </row>
    <row r="26017" spans="1:4" ht="15.75" hidden="1" x14ac:dyDescent="0.15">
      <c r="A26017" t="s">
        <v>56797</v>
      </c>
      <c r="B26017" t="s">
        <v>56798</v>
      </c>
      <c r="C26017" t="s">
        <v>68540</v>
      </c>
      <c r="D26017" s="1" t="b">
        <f t="shared" si="407"/>
        <v>0</v>
      </c>
    </row>
    <row r="26018" spans="1:4" ht="15.75" hidden="1" x14ac:dyDescent="0.15">
      <c r="A26018" t="s">
        <v>56799</v>
      </c>
      <c r="B26018" t="s">
        <v>56800</v>
      </c>
      <c r="C26018" t="s">
        <v>68540</v>
      </c>
      <c r="D26018" s="1" t="b">
        <f t="shared" si="407"/>
        <v>0</v>
      </c>
    </row>
    <row r="26019" spans="1:4" ht="15.75" hidden="1" x14ac:dyDescent="0.15">
      <c r="A26019" t="s">
        <v>56801</v>
      </c>
      <c r="B26019" t="s">
        <v>56802</v>
      </c>
      <c r="C26019" t="s">
        <v>68540</v>
      </c>
      <c r="D26019" s="1" t="b">
        <f t="shared" si="407"/>
        <v>0</v>
      </c>
    </row>
    <row r="26020" spans="1:4" ht="15.75" hidden="1" x14ac:dyDescent="0.15">
      <c r="A26020" t="s">
        <v>56801</v>
      </c>
      <c r="B26020" t="s">
        <v>56803</v>
      </c>
      <c r="C26020" t="s">
        <v>68540</v>
      </c>
      <c r="D26020" s="1" t="b">
        <f t="shared" si="407"/>
        <v>0</v>
      </c>
    </row>
    <row r="26021" spans="1:4" ht="15.75" hidden="1" x14ac:dyDescent="0.15">
      <c r="A26021" t="s">
        <v>56804</v>
      </c>
      <c r="B26021" t="s">
        <v>56805</v>
      </c>
      <c r="C26021" t="s">
        <v>68540</v>
      </c>
      <c r="D26021" s="1" t="b">
        <f t="shared" si="407"/>
        <v>0</v>
      </c>
    </row>
    <row r="26022" spans="1:4" ht="15.75" hidden="1" x14ac:dyDescent="0.15">
      <c r="A26022" t="s">
        <v>56806</v>
      </c>
      <c r="B26022" t="s">
        <v>56807</v>
      </c>
      <c r="C26022" t="s">
        <v>68540</v>
      </c>
      <c r="D26022" s="1" t="b">
        <f t="shared" ref="D26022:D26085" si="408">ISNUMBER(A26022)</f>
        <v>0</v>
      </c>
    </row>
    <row r="26023" spans="1:4" ht="15.75" hidden="1" x14ac:dyDescent="0.15">
      <c r="A26023" t="s">
        <v>56808</v>
      </c>
      <c r="B26023" t="s">
        <v>56809</v>
      </c>
      <c r="C26023" t="s">
        <v>68540</v>
      </c>
      <c r="D26023" s="1" t="b">
        <f t="shared" si="408"/>
        <v>0</v>
      </c>
    </row>
    <row r="26024" spans="1:4" ht="15.75" hidden="1" x14ac:dyDescent="0.15">
      <c r="A26024" t="s">
        <v>56810</v>
      </c>
      <c r="B26024" t="s">
        <v>56811</v>
      </c>
      <c r="C26024" t="s">
        <v>68540</v>
      </c>
      <c r="D26024" s="1" t="b">
        <f t="shared" si="408"/>
        <v>0</v>
      </c>
    </row>
    <row r="26025" spans="1:4" ht="15.75" hidden="1" x14ac:dyDescent="0.15">
      <c r="A26025" t="s">
        <v>56812</v>
      </c>
      <c r="B26025" t="s">
        <v>56813</v>
      </c>
      <c r="C26025" t="s">
        <v>68540</v>
      </c>
      <c r="D26025" s="1" t="b">
        <f t="shared" si="408"/>
        <v>0</v>
      </c>
    </row>
    <row r="26026" spans="1:4" ht="15.75" hidden="1" x14ac:dyDescent="0.15">
      <c r="A26026" t="s">
        <v>56814</v>
      </c>
      <c r="B26026" t="s">
        <v>56528</v>
      </c>
      <c r="C26026" t="s">
        <v>68540</v>
      </c>
      <c r="D26026" s="1" t="b">
        <f t="shared" si="408"/>
        <v>0</v>
      </c>
    </row>
    <row r="26027" spans="1:4" ht="15.75" hidden="1" x14ac:dyDescent="0.15">
      <c r="A26027" t="s">
        <v>56815</v>
      </c>
      <c r="B26027" t="s">
        <v>56816</v>
      </c>
      <c r="C26027" t="s">
        <v>68540</v>
      </c>
      <c r="D26027" s="1" t="b">
        <f t="shared" si="408"/>
        <v>0</v>
      </c>
    </row>
    <row r="26028" spans="1:4" ht="15.75" hidden="1" x14ac:dyDescent="0.15">
      <c r="A26028" t="s">
        <v>56817</v>
      </c>
      <c r="B26028" t="s">
        <v>56818</v>
      </c>
      <c r="C26028" t="s">
        <v>68540</v>
      </c>
      <c r="D26028" s="1" t="b">
        <f t="shared" si="408"/>
        <v>0</v>
      </c>
    </row>
    <row r="26029" spans="1:4" ht="15.75" hidden="1" x14ac:dyDescent="0.15">
      <c r="A26029" t="s">
        <v>56819</v>
      </c>
      <c r="B26029" t="s">
        <v>56820</v>
      </c>
      <c r="C26029" t="s">
        <v>68540</v>
      </c>
      <c r="D26029" s="1" t="b">
        <f t="shared" si="408"/>
        <v>0</v>
      </c>
    </row>
    <row r="26030" spans="1:4" ht="15.75" hidden="1" x14ac:dyDescent="0.15">
      <c r="A26030" t="s">
        <v>56821</v>
      </c>
      <c r="B26030" t="s">
        <v>56822</v>
      </c>
      <c r="C26030" t="s">
        <v>68540</v>
      </c>
      <c r="D26030" s="1" t="b">
        <f t="shared" si="408"/>
        <v>0</v>
      </c>
    </row>
    <row r="26031" spans="1:4" ht="15.75" hidden="1" x14ac:dyDescent="0.15">
      <c r="A26031" t="s">
        <v>56823</v>
      </c>
      <c r="B26031" t="s">
        <v>56824</v>
      </c>
      <c r="C26031" t="s">
        <v>68540</v>
      </c>
      <c r="D26031" s="1" t="b">
        <f t="shared" si="408"/>
        <v>0</v>
      </c>
    </row>
    <row r="26032" spans="1:4" ht="15.75" hidden="1" x14ac:dyDescent="0.15">
      <c r="A26032" t="s">
        <v>56825</v>
      </c>
      <c r="B26032" t="s">
        <v>56826</v>
      </c>
      <c r="C26032" t="s">
        <v>68540</v>
      </c>
      <c r="D26032" s="1" t="b">
        <f t="shared" si="408"/>
        <v>0</v>
      </c>
    </row>
    <row r="26033" spans="1:4" ht="15.75" hidden="1" x14ac:dyDescent="0.15">
      <c r="A26033" t="s">
        <v>14331</v>
      </c>
      <c r="C26033" t="s">
        <v>68540</v>
      </c>
      <c r="D26033" s="1" t="b">
        <f t="shared" si="408"/>
        <v>0</v>
      </c>
    </row>
    <row r="26034" spans="1:4" ht="15.75" hidden="1" x14ac:dyDescent="0.15">
      <c r="A26034" t="s">
        <v>56827</v>
      </c>
      <c r="B26034" t="s">
        <v>56828</v>
      </c>
      <c r="C26034" t="s">
        <v>68540</v>
      </c>
      <c r="D26034" s="1" t="b">
        <f t="shared" si="408"/>
        <v>0</v>
      </c>
    </row>
    <row r="26035" spans="1:4" ht="15.75" hidden="1" x14ac:dyDescent="0.15">
      <c r="A26035" t="s">
        <v>56829</v>
      </c>
      <c r="B26035" t="s">
        <v>56830</v>
      </c>
      <c r="C26035" t="s">
        <v>68540</v>
      </c>
      <c r="D26035" s="1" t="b">
        <f t="shared" si="408"/>
        <v>0</v>
      </c>
    </row>
    <row r="26036" spans="1:4" ht="15.75" hidden="1" x14ac:dyDescent="0.15">
      <c r="A26036" t="s">
        <v>56829</v>
      </c>
      <c r="B26036" t="s">
        <v>56831</v>
      </c>
      <c r="C26036" t="s">
        <v>68540</v>
      </c>
      <c r="D26036" s="1" t="b">
        <f t="shared" si="408"/>
        <v>0</v>
      </c>
    </row>
    <row r="26037" spans="1:4" ht="15.75" hidden="1" x14ac:dyDescent="0.15">
      <c r="A26037" t="s">
        <v>56832</v>
      </c>
      <c r="B26037" t="s">
        <v>56833</v>
      </c>
      <c r="C26037" t="s">
        <v>68540</v>
      </c>
      <c r="D26037" s="1" t="b">
        <f t="shared" si="408"/>
        <v>0</v>
      </c>
    </row>
    <row r="26038" spans="1:4" ht="15.75" hidden="1" x14ac:dyDescent="0.15">
      <c r="A26038" t="s">
        <v>56832</v>
      </c>
      <c r="B26038" t="s">
        <v>56834</v>
      </c>
      <c r="C26038" t="s">
        <v>68540</v>
      </c>
      <c r="D26038" s="1" t="b">
        <f t="shared" si="408"/>
        <v>0</v>
      </c>
    </row>
    <row r="26039" spans="1:4" ht="15.75" hidden="1" x14ac:dyDescent="0.15">
      <c r="A26039" t="s">
        <v>56835</v>
      </c>
      <c r="B26039" t="s">
        <v>56543</v>
      </c>
      <c r="C26039" t="s">
        <v>68540</v>
      </c>
      <c r="D26039" s="1" t="b">
        <f t="shared" si="408"/>
        <v>0</v>
      </c>
    </row>
    <row r="26040" spans="1:4" ht="15.75" hidden="1" x14ac:dyDescent="0.15">
      <c r="A26040" t="s">
        <v>56836</v>
      </c>
      <c r="B26040" t="s">
        <v>31895</v>
      </c>
      <c r="C26040" t="s">
        <v>68540</v>
      </c>
      <c r="D26040" s="1" t="b">
        <f t="shared" si="408"/>
        <v>0</v>
      </c>
    </row>
    <row r="26041" spans="1:4" ht="15.75" hidden="1" x14ac:dyDescent="0.15">
      <c r="A26041" t="s">
        <v>56837</v>
      </c>
      <c r="B26041" t="s">
        <v>56838</v>
      </c>
      <c r="C26041" t="s">
        <v>68540</v>
      </c>
      <c r="D26041" s="1" t="b">
        <f t="shared" si="408"/>
        <v>0</v>
      </c>
    </row>
    <row r="26042" spans="1:4" ht="15.75" hidden="1" x14ac:dyDescent="0.15">
      <c r="A26042" t="s">
        <v>56839</v>
      </c>
      <c r="B26042" t="s">
        <v>56840</v>
      </c>
      <c r="C26042" t="s">
        <v>68540</v>
      </c>
      <c r="D26042" s="1" t="b">
        <f t="shared" si="408"/>
        <v>0</v>
      </c>
    </row>
    <row r="26043" spans="1:4" ht="15.75" hidden="1" x14ac:dyDescent="0.15">
      <c r="A26043" t="s">
        <v>56841</v>
      </c>
      <c r="B26043" t="s">
        <v>56842</v>
      </c>
      <c r="C26043" t="s">
        <v>68540</v>
      </c>
      <c r="D26043" s="1" t="b">
        <f t="shared" si="408"/>
        <v>0</v>
      </c>
    </row>
    <row r="26044" spans="1:4" ht="15.75" hidden="1" x14ac:dyDescent="0.15">
      <c r="A26044" t="s">
        <v>56843</v>
      </c>
      <c r="B26044" t="s">
        <v>56844</v>
      </c>
      <c r="C26044" t="s">
        <v>68540</v>
      </c>
      <c r="D26044" s="1" t="b">
        <f t="shared" si="408"/>
        <v>0</v>
      </c>
    </row>
    <row r="26045" spans="1:4" ht="15.75" hidden="1" x14ac:dyDescent="0.15">
      <c r="A26045" t="s">
        <v>56845</v>
      </c>
      <c r="B26045" t="s">
        <v>56846</v>
      </c>
      <c r="C26045" t="s">
        <v>68540</v>
      </c>
      <c r="D26045" s="1" t="b">
        <f t="shared" si="408"/>
        <v>0</v>
      </c>
    </row>
    <row r="26046" spans="1:4" ht="15.75" hidden="1" x14ac:dyDescent="0.15">
      <c r="A26046" t="s">
        <v>56847</v>
      </c>
      <c r="B26046" t="s">
        <v>56848</v>
      </c>
      <c r="C26046" t="s">
        <v>68540</v>
      </c>
      <c r="D26046" s="1" t="b">
        <f t="shared" si="408"/>
        <v>0</v>
      </c>
    </row>
    <row r="26047" spans="1:4" ht="15.75" hidden="1" x14ac:dyDescent="0.15">
      <c r="A26047" t="s">
        <v>56849</v>
      </c>
      <c r="B26047" t="s">
        <v>56850</v>
      </c>
      <c r="C26047" t="s">
        <v>68540</v>
      </c>
      <c r="D26047" s="1" t="b">
        <f t="shared" si="408"/>
        <v>0</v>
      </c>
    </row>
    <row r="26048" spans="1:4" ht="15.75" hidden="1" x14ac:dyDescent="0.15">
      <c r="A26048" t="s">
        <v>56851</v>
      </c>
      <c r="B26048" t="s">
        <v>56852</v>
      </c>
      <c r="C26048" t="s">
        <v>68540</v>
      </c>
      <c r="D26048" s="1" t="b">
        <f t="shared" si="408"/>
        <v>0</v>
      </c>
    </row>
    <row r="26049" spans="1:4" ht="15.75" hidden="1" x14ac:dyDescent="0.15">
      <c r="A26049" t="s">
        <v>56853</v>
      </c>
      <c r="B26049" t="s">
        <v>56854</v>
      </c>
      <c r="C26049" t="s">
        <v>68540</v>
      </c>
      <c r="D26049" s="1" t="b">
        <f t="shared" si="408"/>
        <v>0</v>
      </c>
    </row>
    <row r="26050" spans="1:4" ht="15.75" hidden="1" x14ac:dyDescent="0.15">
      <c r="A26050" t="s">
        <v>56855</v>
      </c>
      <c r="B26050" t="s">
        <v>56856</v>
      </c>
      <c r="C26050" t="s">
        <v>68540</v>
      </c>
      <c r="D26050" s="1" t="b">
        <f t="shared" si="408"/>
        <v>0</v>
      </c>
    </row>
    <row r="26051" spans="1:4" ht="15.75" hidden="1" x14ac:dyDescent="0.15">
      <c r="A26051" t="s">
        <v>56857</v>
      </c>
      <c r="B26051" t="s">
        <v>56858</v>
      </c>
      <c r="C26051" t="s">
        <v>68540</v>
      </c>
      <c r="D26051" s="1" t="b">
        <f t="shared" si="408"/>
        <v>0</v>
      </c>
    </row>
    <row r="26052" spans="1:4" ht="15.75" hidden="1" x14ac:dyDescent="0.15">
      <c r="A26052" t="s">
        <v>56857</v>
      </c>
      <c r="B26052" t="s">
        <v>56858</v>
      </c>
      <c r="C26052" t="s">
        <v>68540</v>
      </c>
      <c r="D26052" s="1" t="b">
        <f t="shared" si="408"/>
        <v>0</v>
      </c>
    </row>
    <row r="26053" spans="1:4" ht="15.75" hidden="1" x14ac:dyDescent="0.15">
      <c r="A26053" t="s">
        <v>56857</v>
      </c>
      <c r="B26053" t="s">
        <v>56859</v>
      </c>
      <c r="C26053" t="s">
        <v>68540</v>
      </c>
      <c r="D26053" s="1" t="b">
        <f t="shared" si="408"/>
        <v>0</v>
      </c>
    </row>
    <row r="26054" spans="1:4" ht="15.75" hidden="1" x14ac:dyDescent="0.15">
      <c r="A26054" t="s">
        <v>56860</v>
      </c>
      <c r="B26054" t="s">
        <v>56861</v>
      </c>
      <c r="C26054" t="s">
        <v>68540</v>
      </c>
      <c r="D26054" s="1" t="b">
        <f t="shared" si="408"/>
        <v>0</v>
      </c>
    </row>
    <row r="26055" spans="1:4" ht="15.75" hidden="1" x14ac:dyDescent="0.15">
      <c r="A26055" t="s">
        <v>56862</v>
      </c>
      <c r="B26055" t="s">
        <v>56863</v>
      </c>
      <c r="C26055" t="s">
        <v>68540</v>
      </c>
      <c r="D26055" s="1" t="b">
        <f t="shared" si="408"/>
        <v>0</v>
      </c>
    </row>
    <row r="26056" spans="1:4" ht="15.75" hidden="1" x14ac:dyDescent="0.15">
      <c r="A26056" t="s">
        <v>56864</v>
      </c>
      <c r="B26056" t="s">
        <v>56865</v>
      </c>
      <c r="C26056" t="s">
        <v>68540</v>
      </c>
      <c r="D26056" s="1" t="b">
        <f t="shared" si="408"/>
        <v>0</v>
      </c>
    </row>
    <row r="26057" spans="1:4" ht="15.75" hidden="1" x14ac:dyDescent="0.15">
      <c r="A26057" t="s">
        <v>56866</v>
      </c>
      <c r="B26057" t="s">
        <v>56867</v>
      </c>
      <c r="C26057" t="s">
        <v>68540</v>
      </c>
      <c r="D26057" s="1" t="b">
        <f t="shared" si="408"/>
        <v>0</v>
      </c>
    </row>
    <row r="26058" spans="1:4" ht="15.75" hidden="1" x14ac:dyDescent="0.15">
      <c r="A26058" t="s">
        <v>56868</v>
      </c>
      <c r="B26058" t="s">
        <v>56869</v>
      </c>
      <c r="C26058" t="s">
        <v>68540</v>
      </c>
      <c r="D26058" s="1" t="b">
        <f t="shared" si="408"/>
        <v>0</v>
      </c>
    </row>
    <row r="26059" spans="1:4" ht="15.75" hidden="1" x14ac:dyDescent="0.15">
      <c r="A26059" t="s">
        <v>56870</v>
      </c>
      <c r="B26059" t="s">
        <v>56871</v>
      </c>
      <c r="C26059" t="s">
        <v>68540</v>
      </c>
      <c r="D26059" s="1" t="b">
        <f t="shared" si="408"/>
        <v>0</v>
      </c>
    </row>
    <row r="26060" spans="1:4" ht="15.75" hidden="1" x14ac:dyDescent="0.15">
      <c r="A26060" t="s">
        <v>56872</v>
      </c>
      <c r="B26060" t="s">
        <v>56873</v>
      </c>
      <c r="C26060" t="s">
        <v>68540</v>
      </c>
      <c r="D26060" s="1" t="b">
        <f t="shared" si="408"/>
        <v>0</v>
      </c>
    </row>
    <row r="26061" spans="1:4" ht="15.75" hidden="1" x14ac:dyDescent="0.15">
      <c r="A26061" t="s">
        <v>56874</v>
      </c>
      <c r="B26061" t="s">
        <v>56875</v>
      </c>
      <c r="C26061" t="s">
        <v>68540</v>
      </c>
      <c r="D26061" s="1" t="b">
        <f t="shared" si="408"/>
        <v>0</v>
      </c>
    </row>
    <row r="26062" spans="1:4" ht="15.75" hidden="1" x14ac:dyDescent="0.15">
      <c r="A26062" t="s">
        <v>56876</v>
      </c>
      <c r="B26062" t="s">
        <v>56877</v>
      </c>
      <c r="C26062" t="s">
        <v>68540</v>
      </c>
      <c r="D26062" s="1" t="b">
        <f t="shared" si="408"/>
        <v>0</v>
      </c>
    </row>
    <row r="26063" spans="1:4" ht="15.75" hidden="1" x14ac:dyDescent="0.15">
      <c r="A26063" t="s">
        <v>56878</v>
      </c>
      <c r="B26063" t="s">
        <v>56879</v>
      </c>
      <c r="C26063" t="s">
        <v>68540</v>
      </c>
      <c r="D26063" s="1" t="b">
        <f t="shared" si="408"/>
        <v>0</v>
      </c>
    </row>
    <row r="26064" spans="1:4" ht="15.75" hidden="1" x14ac:dyDescent="0.15">
      <c r="A26064" t="s">
        <v>56880</v>
      </c>
      <c r="B26064" t="s">
        <v>56881</v>
      </c>
      <c r="C26064" t="s">
        <v>68540</v>
      </c>
      <c r="D26064" s="1" t="b">
        <f t="shared" si="408"/>
        <v>0</v>
      </c>
    </row>
    <row r="26065" spans="1:4" ht="15.75" hidden="1" x14ac:dyDescent="0.15">
      <c r="A26065" t="s">
        <v>56882</v>
      </c>
      <c r="B26065" t="s">
        <v>56883</v>
      </c>
      <c r="C26065" t="s">
        <v>68540</v>
      </c>
      <c r="D26065" s="1" t="b">
        <f t="shared" si="408"/>
        <v>0</v>
      </c>
    </row>
    <row r="26066" spans="1:4" ht="15.75" hidden="1" x14ac:dyDescent="0.15">
      <c r="A26066" t="s">
        <v>56884</v>
      </c>
      <c r="B26066" t="s">
        <v>56885</v>
      </c>
      <c r="C26066" t="s">
        <v>68540</v>
      </c>
      <c r="D26066" s="1" t="b">
        <f t="shared" si="408"/>
        <v>0</v>
      </c>
    </row>
    <row r="26067" spans="1:4" ht="15.75" hidden="1" x14ac:dyDescent="0.15">
      <c r="A26067" t="s">
        <v>56886</v>
      </c>
      <c r="B26067" t="s">
        <v>56887</v>
      </c>
      <c r="C26067" t="s">
        <v>68540</v>
      </c>
      <c r="D26067" s="1" t="b">
        <f t="shared" si="408"/>
        <v>0</v>
      </c>
    </row>
    <row r="26068" spans="1:4" ht="15.75" hidden="1" x14ac:dyDescent="0.15">
      <c r="A26068" t="s">
        <v>56888</v>
      </c>
      <c r="B26068" t="s">
        <v>56889</v>
      </c>
      <c r="C26068" t="s">
        <v>68540</v>
      </c>
      <c r="D26068" s="1" t="b">
        <f t="shared" si="408"/>
        <v>0</v>
      </c>
    </row>
    <row r="26069" spans="1:4" ht="15.75" hidden="1" x14ac:dyDescent="0.15">
      <c r="A26069" t="s">
        <v>56890</v>
      </c>
      <c r="B26069" t="s">
        <v>56891</v>
      </c>
      <c r="C26069" t="s">
        <v>68540</v>
      </c>
      <c r="D26069" s="1" t="b">
        <f t="shared" si="408"/>
        <v>0</v>
      </c>
    </row>
    <row r="26070" spans="1:4" ht="15.75" hidden="1" x14ac:dyDescent="0.15">
      <c r="A26070" t="s">
        <v>56892</v>
      </c>
      <c r="B26070" t="s">
        <v>56893</v>
      </c>
      <c r="C26070" t="s">
        <v>68540</v>
      </c>
      <c r="D26070" s="1" t="b">
        <f t="shared" si="408"/>
        <v>0</v>
      </c>
    </row>
    <row r="26071" spans="1:4" ht="15.75" hidden="1" x14ac:dyDescent="0.15">
      <c r="A26071" t="s">
        <v>56894</v>
      </c>
      <c r="B26071" t="s">
        <v>56895</v>
      </c>
      <c r="C26071" t="s">
        <v>68540</v>
      </c>
      <c r="D26071" s="1" t="b">
        <f t="shared" si="408"/>
        <v>0</v>
      </c>
    </row>
    <row r="26072" spans="1:4" ht="15.75" hidden="1" x14ac:dyDescent="0.15">
      <c r="A26072" t="s">
        <v>56896</v>
      </c>
      <c r="B26072" t="s">
        <v>56897</v>
      </c>
      <c r="C26072" t="s">
        <v>68540</v>
      </c>
      <c r="D26072" s="1" t="b">
        <f t="shared" si="408"/>
        <v>0</v>
      </c>
    </row>
    <row r="26073" spans="1:4" ht="15.75" hidden="1" x14ac:dyDescent="0.15">
      <c r="A26073" t="s">
        <v>56898</v>
      </c>
      <c r="B26073" t="s">
        <v>56899</v>
      </c>
      <c r="C26073" t="s">
        <v>68540</v>
      </c>
      <c r="D26073" s="1" t="b">
        <f t="shared" si="408"/>
        <v>0</v>
      </c>
    </row>
    <row r="26074" spans="1:4" ht="15.75" hidden="1" x14ac:dyDescent="0.15">
      <c r="A26074" t="s">
        <v>56900</v>
      </c>
      <c r="B26074" t="s">
        <v>56901</v>
      </c>
      <c r="C26074" t="s">
        <v>68540</v>
      </c>
      <c r="D26074" s="1" t="b">
        <f t="shared" si="408"/>
        <v>0</v>
      </c>
    </row>
    <row r="26075" spans="1:4" ht="15.75" hidden="1" x14ac:dyDescent="0.15">
      <c r="A26075" t="s">
        <v>56902</v>
      </c>
      <c r="B26075" t="s">
        <v>56903</v>
      </c>
      <c r="C26075" t="s">
        <v>68540</v>
      </c>
      <c r="D26075" s="1" t="b">
        <f t="shared" si="408"/>
        <v>0</v>
      </c>
    </row>
    <row r="26076" spans="1:4" ht="15.75" hidden="1" x14ac:dyDescent="0.15">
      <c r="A26076" t="s">
        <v>56904</v>
      </c>
      <c r="B26076" t="s">
        <v>56905</v>
      </c>
      <c r="C26076" t="s">
        <v>68540</v>
      </c>
      <c r="D26076" s="1" t="b">
        <f t="shared" si="408"/>
        <v>0</v>
      </c>
    </row>
    <row r="26077" spans="1:4" ht="15.75" hidden="1" x14ac:dyDescent="0.15">
      <c r="A26077" t="s">
        <v>56906</v>
      </c>
      <c r="B26077" t="s">
        <v>56907</v>
      </c>
      <c r="C26077" t="s">
        <v>68540</v>
      </c>
      <c r="D26077" s="1" t="b">
        <f t="shared" si="408"/>
        <v>0</v>
      </c>
    </row>
    <row r="26078" spans="1:4" ht="15.75" hidden="1" x14ac:dyDescent="0.15">
      <c r="A26078" t="s">
        <v>56908</v>
      </c>
      <c r="B26078" t="s">
        <v>56909</v>
      </c>
      <c r="C26078" t="s">
        <v>68540</v>
      </c>
      <c r="D26078" s="1" t="b">
        <f t="shared" si="408"/>
        <v>0</v>
      </c>
    </row>
    <row r="26079" spans="1:4" ht="15.75" hidden="1" x14ac:dyDescent="0.15">
      <c r="A26079" t="s">
        <v>56910</v>
      </c>
      <c r="B26079" t="s">
        <v>56911</v>
      </c>
      <c r="C26079" t="s">
        <v>68540</v>
      </c>
      <c r="D26079" s="1" t="b">
        <f t="shared" si="408"/>
        <v>0</v>
      </c>
    </row>
    <row r="26080" spans="1:4" ht="15.75" hidden="1" x14ac:dyDescent="0.15">
      <c r="A26080" t="s">
        <v>56912</v>
      </c>
      <c r="B26080" t="s">
        <v>56913</v>
      </c>
      <c r="C26080" t="s">
        <v>68540</v>
      </c>
      <c r="D26080" s="1" t="b">
        <f t="shared" si="408"/>
        <v>0</v>
      </c>
    </row>
    <row r="26081" spans="1:4" ht="15.75" hidden="1" x14ac:dyDescent="0.15">
      <c r="A26081" t="s">
        <v>56914</v>
      </c>
      <c r="B26081" t="s">
        <v>56915</v>
      </c>
      <c r="C26081" t="s">
        <v>68540</v>
      </c>
      <c r="D26081" s="1" t="b">
        <f t="shared" si="408"/>
        <v>0</v>
      </c>
    </row>
    <row r="26082" spans="1:4" ht="15.75" hidden="1" x14ac:dyDescent="0.15">
      <c r="A26082" t="s">
        <v>56916</v>
      </c>
      <c r="B26082" t="s">
        <v>56917</v>
      </c>
      <c r="C26082" t="s">
        <v>68540</v>
      </c>
      <c r="D26082" s="1" t="b">
        <f t="shared" si="408"/>
        <v>0</v>
      </c>
    </row>
    <row r="26083" spans="1:4" ht="15.75" hidden="1" x14ac:dyDescent="0.15">
      <c r="A26083" t="s">
        <v>56918</v>
      </c>
      <c r="B26083" t="s">
        <v>56919</v>
      </c>
      <c r="C26083" t="s">
        <v>68540</v>
      </c>
      <c r="D26083" s="1" t="b">
        <f t="shared" si="408"/>
        <v>0</v>
      </c>
    </row>
    <row r="26084" spans="1:4" ht="15.75" hidden="1" x14ac:dyDescent="0.15">
      <c r="A26084" t="s">
        <v>56920</v>
      </c>
      <c r="B26084" t="s">
        <v>22302</v>
      </c>
      <c r="C26084" t="s">
        <v>68540</v>
      </c>
      <c r="D26084" s="1" t="b">
        <f t="shared" si="408"/>
        <v>0</v>
      </c>
    </row>
    <row r="26085" spans="1:4" ht="15.75" hidden="1" x14ac:dyDescent="0.15">
      <c r="A26085" t="s">
        <v>56921</v>
      </c>
      <c r="B26085" t="s">
        <v>56922</v>
      </c>
      <c r="C26085" t="s">
        <v>68540</v>
      </c>
      <c r="D26085" s="1" t="b">
        <f t="shared" si="408"/>
        <v>0</v>
      </c>
    </row>
    <row r="26086" spans="1:4" ht="15.75" hidden="1" x14ac:dyDescent="0.15">
      <c r="A26086" t="s">
        <v>56923</v>
      </c>
      <c r="B26086" t="s">
        <v>56924</v>
      </c>
      <c r="C26086" t="s">
        <v>68540</v>
      </c>
      <c r="D26086" s="1" t="b">
        <f t="shared" ref="D26086:D26149" si="409">ISNUMBER(A26086)</f>
        <v>0</v>
      </c>
    </row>
    <row r="26087" spans="1:4" ht="15.75" hidden="1" x14ac:dyDescent="0.15">
      <c r="A26087" t="s">
        <v>56925</v>
      </c>
      <c r="B26087" t="s">
        <v>56926</v>
      </c>
      <c r="C26087" t="s">
        <v>68540</v>
      </c>
      <c r="D26087" s="1" t="b">
        <f t="shared" si="409"/>
        <v>0</v>
      </c>
    </row>
    <row r="26088" spans="1:4" ht="15.75" hidden="1" x14ac:dyDescent="0.15">
      <c r="A26088" t="s">
        <v>56927</v>
      </c>
      <c r="B26088" t="s">
        <v>56928</v>
      </c>
      <c r="C26088" t="s">
        <v>68540</v>
      </c>
      <c r="D26088" s="1" t="b">
        <f t="shared" si="409"/>
        <v>0</v>
      </c>
    </row>
    <row r="26089" spans="1:4" ht="15.75" hidden="1" x14ac:dyDescent="0.15">
      <c r="A26089" t="s">
        <v>56929</v>
      </c>
      <c r="B26089" t="s">
        <v>56930</v>
      </c>
      <c r="C26089" t="s">
        <v>68540</v>
      </c>
      <c r="D26089" s="1" t="b">
        <f t="shared" si="409"/>
        <v>0</v>
      </c>
    </row>
    <row r="26090" spans="1:4" ht="15.75" hidden="1" x14ac:dyDescent="0.15">
      <c r="A26090" t="s">
        <v>56931</v>
      </c>
      <c r="B26090" t="s">
        <v>56932</v>
      </c>
      <c r="C26090" t="s">
        <v>68540</v>
      </c>
      <c r="D26090" s="1" t="b">
        <f t="shared" si="409"/>
        <v>0</v>
      </c>
    </row>
    <row r="26091" spans="1:4" ht="15.75" hidden="1" x14ac:dyDescent="0.15">
      <c r="A26091" t="s">
        <v>56933</v>
      </c>
      <c r="B26091" t="s">
        <v>56934</v>
      </c>
      <c r="C26091" t="s">
        <v>68540</v>
      </c>
      <c r="D26091" s="1" t="b">
        <f t="shared" si="409"/>
        <v>0</v>
      </c>
    </row>
    <row r="26092" spans="1:4" ht="15.75" hidden="1" x14ac:dyDescent="0.15">
      <c r="A26092" t="s">
        <v>56935</v>
      </c>
      <c r="B26092" t="s">
        <v>56936</v>
      </c>
      <c r="C26092" t="s">
        <v>68540</v>
      </c>
      <c r="D26092" s="1" t="b">
        <f t="shared" si="409"/>
        <v>0</v>
      </c>
    </row>
    <row r="26093" spans="1:4" ht="15.75" hidden="1" x14ac:dyDescent="0.15">
      <c r="A26093" t="s">
        <v>56937</v>
      </c>
      <c r="B26093" t="s">
        <v>56938</v>
      </c>
      <c r="C26093" t="s">
        <v>68540</v>
      </c>
      <c r="D26093" s="1" t="b">
        <f t="shared" si="409"/>
        <v>0</v>
      </c>
    </row>
    <row r="26094" spans="1:4" ht="15.75" hidden="1" x14ac:dyDescent="0.15">
      <c r="A26094" t="s">
        <v>56939</v>
      </c>
      <c r="B26094" t="s">
        <v>56940</v>
      </c>
      <c r="C26094" t="s">
        <v>68540</v>
      </c>
      <c r="D26094" s="1" t="b">
        <f t="shared" si="409"/>
        <v>0</v>
      </c>
    </row>
    <row r="26095" spans="1:4" ht="15.75" hidden="1" x14ac:dyDescent="0.15">
      <c r="A26095" t="s">
        <v>56941</v>
      </c>
      <c r="B26095" t="s">
        <v>56942</v>
      </c>
      <c r="C26095" t="s">
        <v>68540</v>
      </c>
      <c r="D26095" s="1" t="b">
        <f t="shared" si="409"/>
        <v>0</v>
      </c>
    </row>
    <row r="26096" spans="1:4" ht="15.75" hidden="1" x14ac:dyDescent="0.15">
      <c r="A26096" t="s">
        <v>56943</v>
      </c>
      <c r="B26096" t="s">
        <v>56944</v>
      </c>
      <c r="C26096" t="s">
        <v>68540</v>
      </c>
      <c r="D26096" s="1" t="b">
        <f t="shared" si="409"/>
        <v>0</v>
      </c>
    </row>
    <row r="26097" spans="1:4" ht="15.75" hidden="1" x14ac:dyDescent="0.15">
      <c r="A26097" t="s">
        <v>56945</v>
      </c>
      <c r="B26097" t="s">
        <v>56946</v>
      </c>
      <c r="C26097" t="s">
        <v>68540</v>
      </c>
      <c r="D26097" s="1" t="b">
        <f t="shared" si="409"/>
        <v>0</v>
      </c>
    </row>
    <row r="26098" spans="1:4" ht="15.75" hidden="1" x14ac:dyDescent="0.15">
      <c r="A26098" t="s">
        <v>56947</v>
      </c>
      <c r="B26098" t="s">
        <v>56946</v>
      </c>
      <c r="C26098" t="s">
        <v>68540</v>
      </c>
      <c r="D26098" s="1" t="b">
        <f t="shared" si="409"/>
        <v>0</v>
      </c>
    </row>
    <row r="26099" spans="1:4" ht="15.75" hidden="1" x14ac:dyDescent="0.15">
      <c r="A26099" t="s">
        <v>56948</v>
      </c>
      <c r="B26099" t="s">
        <v>56949</v>
      </c>
      <c r="C26099" t="s">
        <v>68540</v>
      </c>
      <c r="D26099" s="1" t="b">
        <f t="shared" si="409"/>
        <v>0</v>
      </c>
    </row>
    <row r="26100" spans="1:4" ht="15.75" hidden="1" x14ac:dyDescent="0.15">
      <c r="A26100" t="s">
        <v>56950</v>
      </c>
      <c r="B26100" t="s">
        <v>56951</v>
      </c>
      <c r="C26100" t="s">
        <v>68540</v>
      </c>
      <c r="D26100" s="1" t="b">
        <f t="shared" si="409"/>
        <v>0</v>
      </c>
    </row>
    <row r="26101" spans="1:4" ht="15.75" hidden="1" x14ac:dyDescent="0.15">
      <c r="A26101" t="s">
        <v>56952</v>
      </c>
      <c r="B26101" t="s">
        <v>56953</v>
      </c>
      <c r="C26101" t="s">
        <v>68540</v>
      </c>
      <c r="D26101" s="1" t="b">
        <f t="shared" si="409"/>
        <v>0</v>
      </c>
    </row>
    <row r="26102" spans="1:4" ht="15.75" hidden="1" x14ac:dyDescent="0.15">
      <c r="A26102" t="s">
        <v>56954</v>
      </c>
      <c r="B26102" t="s">
        <v>56955</v>
      </c>
      <c r="C26102" t="s">
        <v>68540</v>
      </c>
      <c r="D26102" s="1" t="b">
        <f t="shared" si="409"/>
        <v>0</v>
      </c>
    </row>
    <row r="26103" spans="1:4" ht="15.75" hidden="1" x14ac:dyDescent="0.15">
      <c r="A26103" t="s">
        <v>56956</v>
      </c>
      <c r="B26103" t="s">
        <v>56957</v>
      </c>
      <c r="C26103" t="s">
        <v>68540</v>
      </c>
      <c r="D26103" s="1" t="b">
        <f t="shared" si="409"/>
        <v>0</v>
      </c>
    </row>
    <row r="26104" spans="1:4" ht="15.75" hidden="1" x14ac:dyDescent="0.15">
      <c r="A26104" t="s">
        <v>56958</v>
      </c>
      <c r="B26104" t="s">
        <v>56959</v>
      </c>
      <c r="C26104" t="s">
        <v>68540</v>
      </c>
      <c r="D26104" s="1" t="b">
        <f t="shared" si="409"/>
        <v>0</v>
      </c>
    </row>
    <row r="26105" spans="1:4" ht="15.75" hidden="1" x14ac:dyDescent="0.15">
      <c r="A26105" t="s">
        <v>56960</v>
      </c>
      <c r="B26105" t="s">
        <v>56961</v>
      </c>
      <c r="C26105" t="s">
        <v>68540</v>
      </c>
      <c r="D26105" s="1" t="b">
        <f t="shared" si="409"/>
        <v>0</v>
      </c>
    </row>
    <row r="26106" spans="1:4" ht="15.75" hidden="1" x14ac:dyDescent="0.15">
      <c r="A26106" t="s">
        <v>56962</v>
      </c>
      <c r="B26106" t="s">
        <v>56963</v>
      </c>
      <c r="C26106" t="s">
        <v>68540</v>
      </c>
      <c r="D26106" s="1" t="b">
        <f t="shared" si="409"/>
        <v>0</v>
      </c>
    </row>
    <row r="26107" spans="1:4" ht="15.75" hidden="1" x14ac:dyDescent="0.15">
      <c r="A26107" t="s">
        <v>56962</v>
      </c>
      <c r="B26107" t="s">
        <v>56964</v>
      </c>
      <c r="C26107" t="s">
        <v>68540</v>
      </c>
      <c r="D26107" s="1" t="b">
        <f t="shared" si="409"/>
        <v>0</v>
      </c>
    </row>
    <row r="26108" spans="1:4" ht="15.75" hidden="1" x14ac:dyDescent="0.15">
      <c r="A26108" t="s">
        <v>56965</v>
      </c>
      <c r="B26108" t="s">
        <v>56966</v>
      </c>
      <c r="C26108" t="s">
        <v>68540</v>
      </c>
      <c r="D26108" s="1" t="b">
        <f t="shared" si="409"/>
        <v>0</v>
      </c>
    </row>
    <row r="26109" spans="1:4" ht="15.75" hidden="1" x14ac:dyDescent="0.15">
      <c r="A26109" t="s">
        <v>56967</v>
      </c>
      <c r="B26109" t="s">
        <v>56968</v>
      </c>
      <c r="C26109" t="s">
        <v>68540</v>
      </c>
      <c r="D26109" s="1" t="b">
        <f t="shared" si="409"/>
        <v>0</v>
      </c>
    </row>
    <row r="26110" spans="1:4" ht="15.75" hidden="1" x14ac:dyDescent="0.15">
      <c r="A26110" t="s">
        <v>56969</v>
      </c>
      <c r="B26110" t="s">
        <v>56970</v>
      </c>
      <c r="C26110" t="s">
        <v>68540</v>
      </c>
      <c r="D26110" s="1" t="b">
        <f t="shared" si="409"/>
        <v>0</v>
      </c>
    </row>
    <row r="26111" spans="1:4" ht="15.75" hidden="1" x14ac:dyDescent="0.15">
      <c r="A26111" t="s">
        <v>56971</v>
      </c>
      <c r="B26111" t="s">
        <v>56972</v>
      </c>
      <c r="C26111" t="s">
        <v>68540</v>
      </c>
      <c r="D26111" s="1" t="b">
        <f t="shared" si="409"/>
        <v>0</v>
      </c>
    </row>
    <row r="26112" spans="1:4" ht="15.75" hidden="1" x14ac:dyDescent="0.15">
      <c r="A26112" t="s">
        <v>56973</v>
      </c>
      <c r="B26112" t="s">
        <v>56974</v>
      </c>
      <c r="C26112" t="s">
        <v>68540</v>
      </c>
      <c r="D26112" s="1" t="b">
        <f t="shared" si="409"/>
        <v>0</v>
      </c>
    </row>
    <row r="26113" spans="1:4" ht="15.75" hidden="1" x14ac:dyDescent="0.15">
      <c r="A26113" t="s">
        <v>56973</v>
      </c>
      <c r="B26113" t="s">
        <v>56975</v>
      </c>
      <c r="C26113" t="s">
        <v>68540</v>
      </c>
      <c r="D26113" s="1" t="b">
        <f t="shared" si="409"/>
        <v>0</v>
      </c>
    </row>
    <row r="26114" spans="1:4" ht="15.75" hidden="1" x14ac:dyDescent="0.15">
      <c r="A26114" t="s">
        <v>56976</v>
      </c>
      <c r="B26114" t="s">
        <v>56977</v>
      </c>
      <c r="C26114" t="s">
        <v>68540</v>
      </c>
      <c r="D26114" s="1" t="b">
        <f t="shared" si="409"/>
        <v>0</v>
      </c>
    </row>
    <row r="26115" spans="1:4" ht="15.75" hidden="1" x14ac:dyDescent="0.15">
      <c r="A26115" t="s">
        <v>56978</v>
      </c>
      <c r="B26115" t="s">
        <v>56979</v>
      </c>
      <c r="C26115" t="s">
        <v>68540</v>
      </c>
      <c r="D26115" s="1" t="b">
        <f t="shared" si="409"/>
        <v>0</v>
      </c>
    </row>
    <row r="26116" spans="1:4" ht="15.75" hidden="1" x14ac:dyDescent="0.15">
      <c r="A26116" t="s">
        <v>56980</v>
      </c>
      <c r="B26116" t="s">
        <v>56981</v>
      </c>
      <c r="C26116" t="s">
        <v>68540</v>
      </c>
      <c r="D26116" s="1" t="b">
        <f t="shared" si="409"/>
        <v>0</v>
      </c>
    </row>
    <row r="26117" spans="1:4" ht="15.75" hidden="1" x14ac:dyDescent="0.15">
      <c r="A26117" t="s">
        <v>56982</v>
      </c>
      <c r="B26117" t="s">
        <v>56983</v>
      </c>
      <c r="C26117" t="s">
        <v>68540</v>
      </c>
      <c r="D26117" s="1" t="b">
        <f t="shared" si="409"/>
        <v>0</v>
      </c>
    </row>
    <row r="26118" spans="1:4" ht="15.75" hidden="1" x14ac:dyDescent="0.15">
      <c r="A26118" t="s">
        <v>56984</v>
      </c>
      <c r="B26118" t="s">
        <v>56985</v>
      </c>
      <c r="C26118" t="s">
        <v>68540</v>
      </c>
      <c r="D26118" s="1" t="b">
        <f t="shared" si="409"/>
        <v>0</v>
      </c>
    </row>
    <row r="26119" spans="1:4" ht="15.75" hidden="1" x14ac:dyDescent="0.15">
      <c r="A26119" t="s">
        <v>56986</v>
      </c>
      <c r="B26119" t="s">
        <v>56972</v>
      </c>
      <c r="C26119" t="s">
        <v>68540</v>
      </c>
      <c r="D26119" s="1" t="b">
        <f t="shared" si="409"/>
        <v>0</v>
      </c>
    </row>
    <row r="26120" spans="1:4" ht="15.75" hidden="1" x14ac:dyDescent="0.15">
      <c r="A26120" t="s">
        <v>56987</v>
      </c>
      <c r="B26120" t="s">
        <v>56988</v>
      </c>
      <c r="C26120" t="s">
        <v>68540</v>
      </c>
      <c r="D26120" s="1" t="b">
        <f t="shared" si="409"/>
        <v>0</v>
      </c>
    </row>
    <row r="26121" spans="1:4" ht="15.75" hidden="1" x14ac:dyDescent="0.15">
      <c r="A26121" t="s">
        <v>56989</v>
      </c>
      <c r="B26121" t="s">
        <v>56990</v>
      </c>
      <c r="C26121" t="s">
        <v>68540</v>
      </c>
      <c r="D26121" s="1" t="b">
        <f t="shared" si="409"/>
        <v>0</v>
      </c>
    </row>
    <row r="26122" spans="1:4" ht="15.75" hidden="1" x14ac:dyDescent="0.15">
      <c r="A26122" t="s">
        <v>56989</v>
      </c>
      <c r="B26122" t="s">
        <v>56991</v>
      </c>
      <c r="C26122" t="s">
        <v>68540</v>
      </c>
      <c r="D26122" s="1" t="b">
        <f t="shared" si="409"/>
        <v>0</v>
      </c>
    </row>
    <row r="26123" spans="1:4" ht="15.75" hidden="1" x14ac:dyDescent="0.15">
      <c r="A26123" t="s">
        <v>56992</v>
      </c>
      <c r="B26123" t="s">
        <v>56993</v>
      </c>
      <c r="C26123" t="s">
        <v>68540</v>
      </c>
      <c r="D26123" s="1" t="b">
        <f t="shared" si="409"/>
        <v>0</v>
      </c>
    </row>
    <row r="26124" spans="1:4" ht="15.75" hidden="1" x14ac:dyDescent="0.15">
      <c r="A26124" t="s">
        <v>56994</v>
      </c>
      <c r="B26124" t="s">
        <v>56995</v>
      </c>
      <c r="C26124" t="s">
        <v>68540</v>
      </c>
      <c r="D26124" s="1" t="b">
        <f t="shared" si="409"/>
        <v>0</v>
      </c>
    </row>
    <row r="26125" spans="1:4" ht="15.75" hidden="1" x14ac:dyDescent="0.15">
      <c r="A26125" t="s">
        <v>56996</v>
      </c>
      <c r="B26125" t="s">
        <v>56997</v>
      </c>
      <c r="C26125" t="s">
        <v>68540</v>
      </c>
      <c r="D26125" s="1" t="b">
        <f t="shared" si="409"/>
        <v>0</v>
      </c>
    </row>
    <row r="26126" spans="1:4" ht="15.75" hidden="1" x14ac:dyDescent="0.15">
      <c r="A26126" t="s">
        <v>56996</v>
      </c>
      <c r="B26126" t="s">
        <v>56998</v>
      </c>
      <c r="C26126" t="s">
        <v>68540</v>
      </c>
      <c r="D26126" s="1" t="b">
        <f t="shared" si="409"/>
        <v>0</v>
      </c>
    </row>
    <row r="26127" spans="1:4" ht="15.75" hidden="1" x14ac:dyDescent="0.15">
      <c r="A26127" t="s">
        <v>56999</v>
      </c>
      <c r="B26127" t="s">
        <v>57000</v>
      </c>
      <c r="C26127" t="s">
        <v>68540</v>
      </c>
      <c r="D26127" s="1" t="b">
        <f t="shared" si="409"/>
        <v>0</v>
      </c>
    </row>
    <row r="26128" spans="1:4" ht="15.75" hidden="1" x14ac:dyDescent="0.15">
      <c r="A26128" t="s">
        <v>57001</v>
      </c>
      <c r="B26128" t="s">
        <v>57002</v>
      </c>
      <c r="C26128" t="s">
        <v>68540</v>
      </c>
      <c r="D26128" s="1" t="b">
        <f t="shared" si="409"/>
        <v>0</v>
      </c>
    </row>
    <row r="26129" spans="1:4" ht="15.75" hidden="1" x14ac:dyDescent="0.15">
      <c r="A26129" t="s">
        <v>57003</v>
      </c>
      <c r="B26129" t="s">
        <v>57004</v>
      </c>
      <c r="C26129" t="s">
        <v>68540</v>
      </c>
      <c r="D26129" s="1" t="b">
        <f t="shared" si="409"/>
        <v>0</v>
      </c>
    </row>
    <row r="26130" spans="1:4" ht="15.75" hidden="1" x14ac:dyDescent="0.15">
      <c r="A26130" t="s">
        <v>57005</v>
      </c>
      <c r="B26130" t="s">
        <v>57006</v>
      </c>
      <c r="C26130" t="s">
        <v>68540</v>
      </c>
      <c r="D26130" s="1" t="b">
        <f t="shared" si="409"/>
        <v>0</v>
      </c>
    </row>
    <row r="26131" spans="1:4" ht="15.75" hidden="1" x14ac:dyDescent="0.15">
      <c r="A26131" t="s">
        <v>57007</v>
      </c>
      <c r="B26131" t="s">
        <v>57008</v>
      </c>
      <c r="C26131" t="s">
        <v>68540</v>
      </c>
      <c r="D26131" s="1" t="b">
        <f t="shared" si="409"/>
        <v>0</v>
      </c>
    </row>
    <row r="26132" spans="1:4" ht="15.75" hidden="1" x14ac:dyDescent="0.15">
      <c r="A26132" t="s">
        <v>57009</v>
      </c>
      <c r="B26132" t="s">
        <v>57010</v>
      </c>
      <c r="C26132" t="s">
        <v>68540</v>
      </c>
      <c r="D26132" s="1" t="b">
        <f t="shared" si="409"/>
        <v>0</v>
      </c>
    </row>
    <row r="26133" spans="1:4" ht="15.75" hidden="1" x14ac:dyDescent="0.15">
      <c r="A26133" t="s">
        <v>57011</v>
      </c>
      <c r="B26133" t="s">
        <v>57012</v>
      </c>
      <c r="C26133" t="s">
        <v>68540</v>
      </c>
      <c r="D26133" s="1" t="b">
        <f t="shared" si="409"/>
        <v>0</v>
      </c>
    </row>
    <row r="26134" spans="1:4" ht="15.75" hidden="1" x14ac:dyDescent="0.15">
      <c r="A26134" t="s">
        <v>57013</v>
      </c>
      <c r="B26134" t="s">
        <v>57014</v>
      </c>
      <c r="C26134" t="s">
        <v>68540</v>
      </c>
      <c r="D26134" s="1" t="b">
        <f t="shared" si="409"/>
        <v>0</v>
      </c>
    </row>
    <row r="26135" spans="1:4" ht="15.75" hidden="1" x14ac:dyDescent="0.15">
      <c r="A26135" t="s">
        <v>57015</v>
      </c>
      <c r="B26135" t="s">
        <v>57016</v>
      </c>
      <c r="C26135" t="s">
        <v>68540</v>
      </c>
      <c r="D26135" s="1" t="b">
        <f t="shared" si="409"/>
        <v>0</v>
      </c>
    </row>
    <row r="26136" spans="1:4" ht="15.75" hidden="1" x14ac:dyDescent="0.15">
      <c r="A26136" t="s">
        <v>57017</v>
      </c>
      <c r="B26136" t="s">
        <v>57018</v>
      </c>
      <c r="C26136" t="s">
        <v>68540</v>
      </c>
      <c r="D26136" s="1" t="b">
        <f t="shared" si="409"/>
        <v>0</v>
      </c>
    </row>
    <row r="26137" spans="1:4" ht="15.75" hidden="1" x14ac:dyDescent="0.15">
      <c r="A26137" t="s">
        <v>57019</v>
      </c>
      <c r="B26137" t="s">
        <v>57020</v>
      </c>
      <c r="C26137" t="s">
        <v>68540</v>
      </c>
      <c r="D26137" s="1" t="b">
        <f t="shared" si="409"/>
        <v>0</v>
      </c>
    </row>
    <row r="26138" spans="1:4" ht="15.75" hidden="1" x14ac:dyDescent="0.15">
      <c r="A26138" t="s">
        <v>57021</v>
      </c>
      <c r="B26138" t="s">
        <v>57022</v>
      </c>
      <c r="C26138" t="s">
        <v>68540</v>
      </c>
      <c r="D26138" s="1" t="b">
        <f t="shared" si="409"/>
        <v>0</v>
      </c>
    </row>
    <row r="26139" spans="1:4" ht="15.75" hidden="1" x14ac:dyDescent="0.15">
      <c r="A26139" t="s">
        <v>57023</v>
      </c>
      <c r="B26139" t="s">
        <v>57024</v>
      </c>
      <c r="C26139" t="s">
        <v>68540</v>
      </c>
      <c r="D26139" s="1" t="b">
        <f t="shared" si="409"/>
        <v>0</v>
      </c>
    </row>
    <row r="26140" spans="1:4" ht="15.75" hidden="1" x14ac:dyDescent="0.15">
      <c r="A26140" t="s">
        <v>57025</v>
      </c>
      <c r="B26140" t="s">
        <v>56491</v>
      </c>
      <c r="C26140" t="s">
        <v>68540</v>
      </c>
      <c r="D26140" s="1" t="b">
        <f t="shared" si="409"/>
        <v>0</v>
      </c>
    </row>
    <row r="26141" spans="1:4" ht="15.75" hidden="1" x14ac:dyDescent="0.15">
      <c r="A26141" t="s">
        <v>57026</v>
      </c>
      <c r="B26141" t="s">
        <v>57027</v>
      </c>
      <c r="C26141" t="s">
        <v>68540</v>
      </c>
      <c r="D26141" s="1" t="b">
        <f t="shared" si="409"/>
        <v>0</v>
      </c>
    </row>
    <row r="26142" spans="1:4" ht="15.75" hidden="1" x14ac:dyDescent="0.15">
      <c r="A26142" t="s">
        <v>57026</v>
      </c>
      <c r="B26142" t="s">
        <v>31895</v>
      </c>
      <c r="C26142" t="s">
        <v>68540</v>
      </c>
      <c r="D26142" s="1" t="b">
        <f t="shared" si="409"/>
        <v>0</v>
      </c>
    </row>
    <row r="26143" spans="1:4" ht="15.75" hidden="1" x14ac:dyDescent="0.15">
      <c r="A26143" t="s">
        <v>57028</v>
      </c>
      <c r="B26143" t="s">
        <v>57029</v>
      </c>
      <c r="C26143" t="s">
        <v>68540</v>
      </c>
      <c r="D26143" s="1" t="b">
        <f t="shared" si="409"/>
        <v>0</v>
      </c>
    </row>
    <row r="26144" spans="1:4" ht="15.75" hidden="1" x14ac:dyDescent="0.15">
      <c r="A26144" t="s">
        <v>57030</v>
      </c>
      <c r="B26144" t="s">
        <v>57031</v>
      </c>
      <c r="C26144" t="s">
        <v>68540</v>
      </c>
      <c r="D26144" s="1" t="b">
        <f t="shared" si="409"/>
        <v>0</v>
      </c>
    </row>
    <row r="26145" spans="1:4" ht="15.75" hidden="1" x14ac:dyDescent="0.15">
      <c r="A26145" t="s">
        <v>57032</v>
      </c>
      <c r="B26145" t="s">
        <v>57033</v>
      </c>
      <c r="C26145" t="s">
        <v>68540</v>
      </c>
      <c r="D26145" s="1" t="b">
        <f t="shared" si="409"/>
        <v>0</v>
      </c>
    </row>
    <row r="26146" spans="1:4" ht="15.75" hidden="1" x14ac:dyDescent="0.15">
      <c r="A26146" t="s">
        <v>57034</v>
      </c>
      <c r="B26146" t="s">
        <v>57035</v>
      </c>
      <c r="C26146" t="s">
        <v>68540</v>
      </c>
      <c r="D26146" s="1" t="b">
        <f t="shared" si="409"/>
        <v>0</v>
      </c>
    </row>
    <row r="26147" spans="1:4" ht="15.75" hidden="1" x14ac:dyDescent="0.15">
      <c r="A26147" t="s">
        <v>57036</v>
      </c>
      <c r="B26147" t="s">
        <v>57037</v>
      </c>
      <c r="C26147" t="s">
        <v>68540</v>
      </c>
      <c r="D26147" s="1" t="b">
        <f t="shared" si="409"/>
        <v>0</v>
      </c>
    </row>
    <row r="26148" spans="1:4" ht="15.75" x14ac:dyDescent="0.15">
      <c r="A26148">
        <v>78</v>
      </c>
      <c r="B26148" t="s">
        <v>57038</v>
      </c>
      <c r="C26148" t="s">
        <v>68539</v>
      </c>
      <c r="D26148" s="1" t="b">
        <f t="shared" si="409"/>
        <v>1</v>
      </c>
    </row>
    <row r="26149" spans="1:4" ht="15.75" hidden="1" x14ac:dyDescent="0.15">
      <c r="A26149" t="s">
        <v>57038</v>
      </c>
      <c r="B26149" t="s">
        <v>56462</v>
      </c>
      <c r="C26149" t="s">
        <v>68540</v>
      </c>
      <c r="D26149" s="1" t="b">
        <f t="shared" si="409"/>
        <v>0</v>
      </c>
    </row>
    <row r="26150" spans="1:4" ht="15.75" x14ac:dyDescent="0.15">
      <c r="A26150" t="s">
        <v>57038</v>
      </c>
      <c r="B26150" t="s">
        <v>57039</v>
      </c>
      <c r="C26150" t="s">
        <v>68543</v>
      </c>
      <c r="D26150" s="1" t="b">
        <f t="shared" ref="D26150:D26213" si="410">ISNUMBER(A26150)</f>
        <v>0</v>
      </c>
    </row>
    <row r="26151" spans="1:4" ht="15.75" x14ac:dyDescent="0.15">
      <c r="A26151" t="s">
        <v>57038</v>
      </c>
      <c r="B26151" t="s">
        <v>57040</v>
      </c>
      <c r="C26151" t="s">
        <v>68545</v>
      </c>
      <c r="D26151" s="1" t="b">
        <f t="shared" si="410"/>
        <v>0</v>
      </c>
    </row>
    <row r="26152" spans="1:4" ht="15.75" hidden="1" x14ac:dyDescent="0.15">
      <c r="A26152" t="s">
        <v>57038</v>
      </c>
      <c r="B26152" t="s">
        <v>57041</v>
      </c>
      <c r="C26152" t="s">
        <v>68541</v>
      </c>
      <c r="D26152" s="1" t="b">
        <f t="shared" si="410"/>
        <v>0</v>
      </c>
    </row>
    <row r="26153" spans="1:4" ht="15.75" x14ac:dyDescent="0.15">
      <c r="A26153" t="s">
        <v>57042</v>
      </c>
      <c r="B26153" t="s">
        <v>57043</v>
      </c>
      <c r="C26153" t="s">
        <v>68543</v>
      </c>
      <c r="D26153" s="1" t="b">
        <f t="shared" si="410"/>
        <v>0</v>
      </c>
    </row>
    <row r="26154" spans="1:4" ht="15.75" x14ac:dyDescent="0.15">
      <c r="A26154" t="s">
        <v>57042</v>
      </c>
      <c r="B26154" t="s">
        <v>57044</v>
      </c>
      <c r="C26154" t="s">
        <v>68543</v>
      </c>
      <c r="D26154" s="1" t="b">
        <f t="shared" si="410"/>
        <v>0</v>
      </c>
    </row>
    <row r="26155" spans="1:4" ht="15.75" hidden="1" x14ac:dyDescent="0.15">
      <c r="A26155" t="s">
        <v>57042</v>
      </c>
      <c r="B26155" t="s">
        <v>57045</v>
      </c>
      <c r="C26155" t="s">
        <v>68541</v>
      </c>
      <c r="D26155" s="1" t="b">
        <f t="shared" si="410"/>
        <v>0</v>
      </c>
    </row>
    <row r="26156" spans="1:4" ht="15.75" hidden="1" x14ac:dyDescent="0.15">
      <c r="A26156" t="s">
        <v>57042</v>
      </c>
      <c r="B26156" t="s">
        <v>57046</v>
      </c>
      <c r="C26156" t="s">
        <v>68541</v>
      </c>
      <c r="D26156" s="1" t="b">
        <f t="shared" si="410"/>
        <v>0</v>
      </c>
    </row>
    <row r="26157" spans="1:4" ht="15.75" hidden="1" x14ac:dyDescent="0.15">
      <c r="A26157" t="s">
        <v>57042</v>
      </c>
      <c r="B26157" t="s">
        <v>57047</v>
      </c>
      <c r="C26157" t="s">
        <v>68540</v>
      </c>
      <c r="D26157" s="1" t="b">
        <f t="shared" si="410"/>
        <v>0</v>
      </c>
    </row>
    <row r="26158" spans="1:4" ht="15.75" hidden="1" x14ac:dyDescent="0.15">
      <c r="A26158" t="s">
        <v>57042</v>
      </c>
      <c r="B26158" t="s">
        <v>57048</v>
      </c>
      <c r="C26158" t="s">
        <v>68540</v>
      </c>
      <c r="D26158" s="1" t="b">
        <f t="shared" si="410"/>
        <v>0</v>
      </c>
    </row>
    <row r="26159" spans="1:4" ht="15.75" hidden="1" x14ac:dyDescent="0.15">
      <c r="A26159" t="s">
        <v>57049</v>
      </c>
      <c r="B26159" t="s">
        <v>57050</v>
      </c>
      <c r="C26159" t="s">
        <v>68540</v>
      </c>
      <c r="D26159" s="1" t="b">
        <f t="shared" si="410"/>
        <v>0</v>
      </c>
    </row>
    <row r="26160" spans="1:4" ht="15.75" hidden="1" x14ac:dyDescent="0.15">
      <c r="A26160" t="s">
        <v>57051</v>
      </c>
      <c r="B26160" t="s">
        <v>57052</v>
      </c>
      <c r="C26160" t="s">
        <v>68540</v>
      </c>
      <c r="D26160" s="1" t="b">
        <f t="shared" si="410"/>
        <v>0</v>
      </c>
    </row>
    <row r="26161" spans="1:4" ht="15.75" hidden="1" x14ac:dyDescent="0.15">
      <c r="A26161" t="s">
        <v>57053</v>
      </c>
      <c r="B26161" t="s">
        <v>57054</v>
      </c>
      <c r="C26161" t="s">
        <v>68541</v>
      </c>
      <c r="D26161" s="1" t="b">
        <f t="shared" si="410"/>
        <v>0</v>
      </c>
    </row>
    <row r="26162" spans="1:4" ht="15.75" hidden="1" x14ac:dyDescent="0.15">
      <c r="A26162" t="s">
        <v>57055</v>
      </c>
      <c r="B26162" t="s">
        <v>57056</v>
      </c>
      <c r="C26162" t="s">
        <v>68541</v>
      </c>
      <c r="D26162" s="1" t="b">
        <f t="shared" si="410"/>
        <v>0</v>
      </c>
    </row>
    <row r="26163" spans="1:4" ht="15.75" hidden="1" x14ac:dyDescent="0.15">
      <c r="A26163" t="s">
        <v>57057</v>
      </c>
      <c r="B26163" t="s">
        <v>57058</v>
      </c>
      <c r="C26163" t="s">
        <v>68540</v>
      </c>
      <c r="D26163" s="1" t="b">
        <f t="shared" si="410"/>
        <v>0</v>
      </c>
    </row>
    <row r="26164" spans="1:4" ht="15.75" hidden="1" x14ac:dyDescent="0.15">
      <c r="A26164" t="s">
        <v>57059</v>
      </c>
      <c r="B26164" t="s">
        <v>57060</v>
      </c>
      <c r="C26164" t="s">
        <v>68540</v>
      </c>
      <c r="D26164" s="1" t="b">
        <f t="shared" si="410"/>
        <v>0</v>
      </c>
    </row>
    <row r="26165" spans="1:4" ht="15.75" hidden="1" x14ac:dyDescent="0.15">
      <c r="A26165" t="s">
        <v>57061</v>
      </c>
      <c r="B26165" t="s">
        <v>56608</v>
      </c>
      <c r="C26165" t="s">
        <v>68540</v>
      </c>
      <c r="D26165" s="1" t="b">
        <f t="shared" si="410"/>
        <v>0</v>
      </c>
    </row>
    <row r="26166" spans="1:4" ht="15.75" hidden="1" x14ac:dyDescent="0.15">
      <c r="A26166" t="s">
        <v>57062</v>
      </c>
      <c r="B26166" t="s">
        <v>57063</v>
      </c>
      <c r="C26166" t="s">
        <v>68540</v>
      </c>
      <c r="D26166" s="1" t="b">
        <f t="shared" si="410"/>
        <v>0</v>
      </c>
    </row>
    <row r="26167" spans="1:4" ht="15.75" hidden="1" x14ac:dyDescent="0.15">
      <c r="A26167" t="s">
        <v>57064</v>
      </c>
      <c r="B26167" t="s">
        <v>57065</v>
      </c>
      <c r="C26167" t="s">
        <v>68541</v>
      </c>
      <c r="D26167" s="1" t="b">
        <f t="shared" si="410"/>
        <v>0</v>
      </c>
    </row>
    <row r="26168" spans="1:4" ht="15.75" hidden="1" x14ac:dyDescent="0.15">
      <c r="A26168" t="s">
        <v>57066</v>
      </c>
      <c r="B26168" t="s">
        <v>57067</v>
      </c>
      <c r="C26168" t="s">
        <v>68541</v>
      </c>
      <c r="D26168" s="1" t="b">
        <f t="shared" si="410"/>
        <v>0</v>
      </c>
    </row>
    <row r="26169" spans="1:4" ht="15.75" hidden="1" x14ac:dyDescent="0.15">
      <c r="A26169" t="s">
        <v>57066</v>
      </c>
      <c r="B26169" t="s">
        <v>57068</v>
      </c>
      <c r="C26169" t="s">
        <v>68541</v>
      </c>
      <c r="D26169" s="1" t="b">
        <f t="shared" si="410"/>
        <v>0</v>
      </c>
    </row>
    <row r="26170" spans="1:4" ht="15.75" hidden="1" x14ac:dyDescent="0.15">
      <c r="A26170" t="s">
        <v>57066</v>
      </c>
      <c r="B26170" t="s">
        <v>56630</v>
      </c>
      <c r="C26170" t="s">
        <v>68541</v>
      </c>
      <c r="D26170" s="1" t="b">
        <f t="shared" si="410"/>
        <v>0</v>
      </c>
    </row>
    <row r="26171" spans="1:4" ht="15.75" hidden="1" x14ac:dyDescent="0.15">
      <c r="A26171" t="s">
        <v>57069</v>
      </c>
      <c r="B26171" t="s">
        <v>57070</v>
      </c>
      <c r="C26171" t="s">
        <v>68541</v>
      </c>
      <c r="D26171" s="1" t="b">
        <f t="shared" si="410"/>
        <v>0</v>
      </c>
    </row>
    <row r="26172" spans="1:4" ht="15.75" hidden="1" x14ac:dyDescent="0.15">
      <c r="A26172" t="s">
        <v>57071</v>
      </c>
      <c r="B26172" t="s">
        <v>57072</v>
      </c>
      <c r="C26172" t="s">
        <v>68541</v>
      </c>
      <c r="D26172" s="1" t="b">
        <f t="shared" si="410"/>
        <v>0</v>
      </c>
    </row>
    <row r="26173" spans="1:4" ht="15.75" hidden="1" x14ac:dyDescent="0.15">
      <c r="A26173" t="s">
        <v>57073</v>
      </c>
      <c r="B26173" t="s">
        <v>57074</v>
      </c>
      <c r="C26173" t="s">
        <v>68541</v>
      </c>
      <c r="D26173" s="1" t="b">
        <f t="shared" si="410"/>
        <v>0</v>
      </c>
    </row>
    <row r="26174" spans="1:4" ht="15.75" hidden="1" x14ac:dyDescent="0.15">
      <c r="A26174" t="s">
        <v>57075</v>
      </c>
      <c r="B26174" t="s">
        <v>57076</v>
      </c>
      <c r="C26174" t="s">
        <v>68540</v>
      </c>
      <c r="D26174" s="1" t="b">
        <f t="shared" si="410"/>
        <v>0</v>
      </c>
    </row>
    <row r="26175" spans="1:4" ht="15.75" hidden="1" x14ac:dyDescent="0.15">
      <c r="A26175" t="s">
        <v>57077</v>
      </c>
      <c r="B26175" t="s">
        <v>57078</v>
      </c>
      <c r="C26175" t="s">
        <v>68540</v>
      </c>
      <c r="D26175" s="1" t="b">
        <f t="shared" si="410"/>
        <v>0</v>
      </c>
    </row>
    <row r="26176" spans="1:4" ht="15.75" hidden="1" x14ac:dyDescent="0.15">
      <c r="A26176" t="s">
        <v>57079</v>
      </c>
      <c r="B26176" t="s">
        <v>57080</v>
      </c>
      <c r="C26176" t="s">
        <v>68540</v>
      </c>
      <c r="D26176" s="1" t="b">
        <f t="shared" si="410"/>
        <v>0</v>
      </c>
    </row>
    <row r="26177" spans="1:4" ht="15.75" hidden="1" x14ac:dyDescent="0.15">
      <c r="A26177" t="s">
        <v>57081</v>
      </c>
      <c r="B26177" t="s">
        <v>57082</v>
      </c>
      <c r="C26177" t="s">
        <v>68541</v>
      </c>
      <c r="D26177" s="1" t="b">
        <f t="shared" si="410"/>
        <v>0</v>
      </c>
    </row>
    <row r="26178" spans="1:4" ht="15.75" hidden="1" x14ac:dyDescent="0.15">
      <c r="A26178" t="s">
        <v>57083</v>
      </c>
      <c r="B26178" t="s">
        <v>57084</v>
      </c>
      <c r="C26178" t="s">
        <v>68541</v>
      </c>
      <c r="D26178" s="1" t="b">
        <f t="shared" si="410"/>
        <v>0</v>
      </c>
    </row>
    <row r="26179" spans="1:4" ht="15.75" hidden="1" x14ac:dyDescent="0.15">
      <c r="A26179" t="s">
        <v>57085</v>
      </c>
      <c r="B26179" t="s">
        <v>57086</v>
      </c>
      <c r="C26179" t="s">
        <v>68540</v>
      </c>
      <c r="D26179" s="1" t="b">
        <f t="shared" si="410"/>
        <v>0</v>
      </c>
    </row>
    <row r="26180" spans="1:4" ht="15.75" hidden="1" x14ac:dyDescent="0.15">
      <c r="A26180" t="s">
        <v>57087</v>
      </c>
      <c r="B26180" t="s">
        <v>57088</v>
      </c>
      <c r="C26180" t="s">
        <v>68540</v>
      </c>
      <c r="D26180" s="1" t="b">
        <f t="shared" si="410"/>
        <v>0</v>
      </c>
    </row>
    <row r="26181" spans="1:4" ht="15.75" hidden="1" x14ac:dyDescent="0.15">
      <c r="A26181" t="s">
        <v>57089</v>
      </c>
      <c r="B26181" t="s">
        <v>57090</v>
      </c>
      <c r="C26181" t="s">
        <v>68540</v>
      </c>
      <c r="D26181" s="1" t="b">
        <f t="shared" si="410"/>
        <v>0</v>
      </c>
    </row>
    <row r="26182" spans="1:4" ht="15.75" hidden="1" x14ac:dyDescent="0.15">
      <c r="A26182" t="s">
        <v>57091</v>
      </c>
      <c r="B26182" t="s">
        <v>57092</v>
      </c>
      <c r="C26182" t="s">
        <v>68540</v>
      </c>
      <c r="D26182" s="1" t="b">
        <f t="shared" si="410"/>
        <v>0</v>
      </c>
    </row>
    <row r="26183" spans="1:4" ht="15.75" hidden="1" x14ac:dyDescent="0.15">
      <c r="A26183" t="s">
        <v>57093</v>
      </c>
      <c r="B26183" t="s">
        <v>57094</v>
      </c>
      <c r="C26183" t="s">
        <v>68540</v>
      </c>
      <c r="D26183" s="1" t="b">
        <f t="shared" si="410"/>
        <v>0</v>
      </c>
    </row>
    <row r="26184" spans="1:4" ht="15.75" hidden="1" x14ac:dyDescent="0.15">
      <c r="A26184" t="s">
        <v>57095</v>
      </c>
      <c r="B26184" t="s">
        <v>57078</v>
      </c>
      <c r="C26184" t="s">
        <v>68540</v>
      </c>
      <c r="D26184" s="1" t="b">
        <f t="shared" si="410"/>
        <v>0</v>
      </c>
    </row>
    <row r="26185" spans="1:4" ht="15.75" hidden="1" x14ac:dyDescent="0.15">
      <c r="A26185" t="s">
        <v>57096</v>
      </c>
      <c r="B26185" t="s">
        <v>57097</v>
      </c>
      <c r="C26185" t="s">
        <v>68540</v>
      </c>
      <c r="D26185" s="1" t="b">
        <f t="shared" si="410"/>
        <v>0</v>
      </c>
    </row>
    <row r="26186" spans="1:4" ht="15.75" x14ac:dyDescent="0.15">
      <c r="A26186" t="s">
        <v>57098</v>
      </c>
      <c r="B26186" t="s">
        <v>57099</v>
      </c>
      <c r="C26186" t="s">
        <v>68543</v>
      </c>
      <c r="D26186" s="1" t="b">
        <f t="shared" si="410"/>
        <v>0</v>
      </c>
    </row>
    <row r="26187" spans="1:4" ht="15.75" hidden="1" x14ac:dyDescent="0.15">
      <c r="A26187" t="s">
        <v>57100</v>
      </c>
      <c r="B26187" t="s">
        <v>57101</v>
      </c>
      <c r="C26187" t="s">
        <v>68540</v>
      </c>
      <c r="D26187" s="1" t="b">
        <f t="shared" si="410"/>
        <v>0</v>
      </c>
    </row>
    <row r="26188" spans="1:4" ht="15.75" hidden="1" x14ac:dyDescent="0.15">
      <c r="A26188" t="s">
        <v>57102</v>
      </c>
      <c r="B26188" t="s">
        <v>57103</v>
      </c>
      <c r="C26188" t="s">
        <v>68541</v>
      </c>
      <c r="D26188" s="1" t="b">
        <f t="shared" si="410"/>
        <v>0</v>
      </c>
    </row>
    <row r="26189" spans="1:4" ht="15.75" hidden="1" x14ac:dyDescent="0.15">
      <c r="A26189" t="s">
        <v>57104</v>
      </c>
      <c r="B26189" t="s">
        <v>57105</v>
      </c>
      <c r="C26189" t="s">
        <v>68541</v>
      </c>
      <c r="D26189" s="1" t="b">
        <f t="shared" si="410"/>
        <v>0</v>
      </c>
    </row>
    <row r="26190" spans="1:4" ht="15.75" hidden="1" x14ac:dyDescent="0.15">
      <c r="A26190" t="s">
        <v>14332</v>
      </c>
      <c r="C26190" t="s">
        <v>68541</v>
      </c>
      <c r="D26190" s="1" t="b">
        <f t="shared" si="410"/>
        <v>0</v>
      </c>
    </row>
    <row r="26191" spans="1:4" ht="15.75" hidden="1" x14ac:dyDescent="0.15">
      <c r="A26191" t="s">
        <v>14332</v>
      </c>
      <c r="B26191" t="s">
        <v>57106</v>
      </c>
      <c r="C26191" t="s">
        <v>68541</v>
      </c>
      <c r="D26191" s="1" t="b">
        <f t="shared" si="410"/>
        <v>0</v>
      </c>
    </row>
    <row r="26192" spans="1:4" ht="15.75" hidden="1" x14ac:dyDescent="0.15">
      <c r="A26192" t="s">
        <v>14332</v>
      </c>
      <c r="B26192" t="s">
        <v>57106</v>
      </c>
      <c r="C26192" t="s">
        <v>68540</v>
      </c>
      <c r="D26192" s="1" t="b">
        <f t="shared" si="410"/>
        <v>0</v>
      </c>
    </row>
    <row r="26193" spans="1:4" ht="15.75" hidden="1" x14ac:dyDescent="0.15">
      <c r="A26193" t="s">
        <v>57107</v>
      </c>
      <c r="B26193" t="s">
        <v>57108</v>
      </c>
      <c r="C26193" t="s">
        <v>68540</v>
      </c>
      <c r="D26193" s="1" t="b">
        <f t="shared" si="410"/>
        <v>0</v>
      </c>
    </row>
    <row r="26194" spans="1:4" ht="15.75" hidden="1" x14ac:dyDescent="0.15">
      <c r="A26194" t="s">
        <v>57109</v>
      </c>
      <c r="B26194" t="s">
        <v>57110</v>
      </c>
      <c r="C26194" t="s">
        <v>68540</v>
      </c>
      <c r="D26194" s="1" t="b">
        <f t="shared" si="410"/>
        <v>0</v>
      </c>
    </row>
    <row r="26195" spans="1:4" ht="15.75" hidden="1" x14ac:dyDescent="0.15">
      <c r="A26195" t="s">
        <v>57111</v>
      </c>
      <c r="B26195" t="s">
        <v>57112</v>
      </c>
      <c r="C26195" t="s">
        <v>68541</v>
      </c>
      <c r="D26195" s="1" t="b">
        <f t="shared" si="410"/>
        <v>0</v>
      </c>
    </row>
    <row r="26196" spans="1:4" ht="15.75" hidden="1" x14ac:dyDescent="0.15">
      <c r="A26196" t="s">
        <v>57113</v>
      </c>
      <c r="B26196" t="s">
        <v>57114</v>
      </c>
      <c r="C26196" t="s">
        <v>68540</v>
      </c>
      <c r="D26196" s="1" t="b">
        <f t="shared" si="410"/>
        <v>0</v>
      </c>
    </row>
    <row r="26197" spans="1:4" ht="15.75" hidden="1" x14ac:dyDescent="0.15">
      <c r="A26197" t="s">
        <v>57115</v>
      </c>
      <c r="B26197" t="s">
        <v>57116</v>
      </c>
      <c r="C26197" t="s">
        <v>68540</v>
      </c>
      <c r="D26197" s="1" t="b">
        <f t="shared" si="410"/>
        <v>0</v>
      </c>
    </row>
    <row r="26198" spans="1:4" ht="15.75" hidden="1" x14ac:dyDescent="0.15">
      <c r="A26198" t="s">
        <v>57117</v>
      </c>
      <c r="B26198" t="s">
        <v>57118</v>
      </c>
      <c r="C26198" t="s">
        <v>68540</v>
      </c>
      <c r="D26198" s="1" t="b">
        <f t="shared" si="410"/>
        <v>0</v>
      </c>
    </row>
    <row r="26199" spans="1:4" ht="15.75" hidden="1" x14ac:dyDescent="0.15">
      <c r="A26199" t="s">
        <v>57119</v>
      </c>
      <c r="B26199" t="s">
        <v>57120</v>
      </c>
      <c r="C26199" t="s">
        <v>68541</v>
      </c>
      <c r="D26199" s="1" t="b">
        <f t="shared" si="410"/>
        <v>0</v>
      </c>
    </row>
    <row r="26200" spans="1:4" ht="15.75" hidden="1" x14ac:dyDescent="0.15">
      <c r="A26200" t="s">
        <v>57119</v>
      </c>
      <c r="B26200" t="s">
        <v>57121</v>
      </c>
      <c r="C26200" t="s">
        <v>68541</v>
      </c>
      <c r="D26200" s="1" t="b">
        <f t="shared" si="410"/>
        <v>0</v>
      </c>
    </row>
    <row r="26201" spans="1:4" ht="15.75" hidden="1" x14ac:dyDescent="0.15">
      <c r="A26201" t="s">
        <v>57122</v>
      </c>
      <c r="B26201" t="s">
        <v>57123</v>
      </c>
      <c r="C26201" t="s">
        <v>68540</v>
      </c>
      <c r="D26201" s="1" t="b">
        <f t="shared" si="410"/>
        <v>0</v>
      </c>
    </row>
    <row r="26202" spans="1:4" ht="15.75" hidden="1" x14ac:dyDescent="0.15">
      <c r="A26202" t="s">
        <v>57124</v>
      </c>
      <c r="B26202" t="s">
        <v>57112</v>
      </c>
      <c r="C26202" t="s">
        <v>68540</v>
      </c>
      <c r="D26202" s="1" t="b">
        <f t="shared" si="410"/>
        <v>0</v>
      </c>
    </row>
    <row r="26203" spans="1:4" ht="15.75" hidden="1" x14ac:dyDescent="0.15">
      <c r="A26203" t="s">
        <v>57125</v>
      </c>
      <c r="B26203" t="s">
        <v>57126</v>
      </c>
      <c r="C26203" t="s">
        <v>68540</v>
      </c>
      <c r="D26203" s="1" t="b">
        <f t="shared" si="410"/>
        <v>0</v>
      </c>
    </row>
    <row r="26204" spans="1:4" ht="15.75" hidden="1" x14ac:dyDescent="0.15">
      <c r="A26204" t="s">
        <v>57127</v>
      </c>
      <c r="B26204" t="s">
        <v>57128</v>
      </c>
      <c r="C26204" t="s">
        <v>68541</v>
      </c>
      <c r="D26204" s="1" t="b">
        <f t="shared" si="410"/>
        <v>0</v>
      </c>
    </row>
    <row r="26205" spans="1:4" ht="15.75" hidden="1" x14ac:dyDescent="0.15">
      <c r="A26205" t="s">
        <v>57129</v>
      </c>
      <c r="B26205" t="s">
        <v>57130</v>
      </c>
      <c r="C26205" t="s">
        <v>68540</v>
      </c>
      <c r="D26205" s="1" t="b">
        <f t="shared" si="410"/>
        <v>0</v>
      </c>
    </row>
    <row r="26206" spans="1:4" ht="15.75" hidden="1" x14ac:dyDescent="0.15">
      <c r="A26206" t="s">
        <v>57131</v>
      </c>
      <c r="B26206" t="s">
        <v>57132</v>
      </c>
      <c r="C26206" t="s">
        <v>68540</v>
      </c>
      <c r="D26206" s="1" t="b">
        <f t="shared" si="410"/>
        <v>0</v>
      </c>
    </row>
    <row r="26207" spans="1:4" ht="15.75" hidden="1" x14ac:dyDescent="0.15">
      <c r="A26207" t="s">
        <v>57133</v>
      </c>
      <c r="B26207" t="s">
        <v>57134</v>
      </c>
      <c r="C26207" t="s">
        <v>68540</v>
      </c>
      <c r="D26207" s="1" t="b">
        <f t="shared" si="410"/>
        <v>0</v>
      </c>
    </row>
    <row r="26208" spans="1:4" ht="15.75" hidden="1" x14ac:dyDescent="0.15">
      <c r="A26208" t="s">
        <v>57135</v>
      </c>
      <c r="B26208" t="s">
        <v>57136</v>
      </c>
      <c r="C26208" t="s">
        <v>68540</v>
      </c>
      <c r="D26208" s="1" t="b">
        <f t="shared" si="410"/>
        <v>0</v>
      </c>
    </row>
    <row r="26209" spans="1:4" ht="15.75" hidden="1" x14ac:dyDescent="0.15">
      <c r="A26209" t="s">
        <v>57137</v>
      </c>
      <c r="B26209" t="s">
        <v>57138</v>
      </c>
      <c r="C26209" t="s">
        <v>68540</v>
      </c>
      <c r="D26209" s="1" t="b">
        <f t="shared" si="410"/>
        <v>0</v>
      </c>
    </row>
    <row r="26210" spans="1:4" ht="15.75" hidden="1" x14ac:dyDescent="0.15">
      <c r="A26210" t="s">
        <v>57139</v>
      </c>
      <c r="B26210" t="s">
        <v>57140</v>
      </c>
      <c r="C26210" t="s">
        <v>68540</v>
      </c>
      <c r="D26210" s="1" t="b">
        <f t="shared" si="410"/>
        <v>0</v>
      </c>
    </row>
    <row r="26211" spans="1:4" ht="15.75" hidden="1" x14ac:dyDescent="0.15">
      <c r="A26211" t="s">
        <v>57141</v>
      </c>
      <c r="B26211" t="s">
        <v>57142</v>
      </c>
      <c r="C26211" t="s">
        <v>68541</v>
      </c>
      <c r="D26211" s="1" t="b">
        <f t="shared" si="410"/>
        <v>0</v>
      </c>
    </row>
    <row r="26212" spans="1:4" ht="15.75" hidden="1" x14ac:dyDescent="0.15">
      <c r="A26212" t="s">
        <v>57143</v>
      </c>
      <c r="B26212" t="s">
        <v>57144</v>
      </c>
      <c r="C26212" t="s">
        <v>68540</v>
      </c>
      <c r="D26212" s="1" t="b">
        <f t="shared" si="410"/>
        <v>0</v>
      </c>
    </row>
    <row r="26213" spans="1:4" ht="15.75" hidden="1" x14ac:dyDescent="0.15">
      <c r="A26213" t="s">
        <v>57145</v>
      </c>
      <c r="B26213" t="s">
        <v>57146</v>
      </c>
      <c r="C26213" t="s">
        <v>68540</v>
      </c>
      <c r="D26213" s="1" t="b">
        <f t="shared" si="410"/>
        <v>0</v>
      </c>
    </row>
    <row r="26214" spans="1:4" ht="15.75" hidden="1" x14ac:dyDescent="0.15">
      <c r="A26214" t="s">
        <v>57147</v>
      </c>
      <c r="B26214" t="s">
        <v>57148</v>
      </c>
      <c r="C26214" t="s">
        <v>68540</v>
      </c>
      <c r="D26214" s="1" t="b">
        <f t="shared" ref="D26214:D26277" si="411">ISNUMBER(A26214)</f>
        <v>0</v>
      </c>
    </row>
    <row r="26215" spans="1:4" ht="15.75" hidden="1" x14ac:dyDescent="0.15">
      <c r="A26215" t="s">
        <v>57149</v>
      </c>
      <c r="B26215" t="s">
        <v>57150</v>
      </c>
      <c r="C26215" t="s">
        <v>68540</v>
      </c>
      <c r="D26215" s="1" t="b">
        <f t="shared" si="411"/>
        <v>0</v>
      </c>
    </row>
    <row r="26216" spans="1:4" ht="15.75" hidden="1" x14ac:dyDescent="0.15">
      <c r="A26216" t="s">
        <v>57151</v>
      </c>
      <c r="B26216" t="s">
        <v>57152</v>
      </c>
      <c r="C26216" t="s">
        <v>68540</v>
      </c>
      <c r="D26216" s="1" t="b">
        <f t="shared" si="411"/>
        <v>0</v>
      </c>
    </row>
    <row r="26217" spans="1:4" ht="15.75" hidden="1" x14ac:dyDescent="0.15">
      <c r="A26217" t="s">
        <v>57153</v>
      </c>
      <c r="B26217" t="s">
        <v>57154</v>
      </c>
      <c r="C26217" t="s">
        <v>68540</v>
      </c>
      <c r="D26217" s="1" t="b">
        <f t="shared" si="411"/>
        <v>0</v>
      </c>
    </row>
    <row r="26218" spans="1:4" ht="15.75" hidden="1" x14ac:dyDescent="0.15">
      <c r="A26218" t="s">
        <v>57153</v>
      </c>
      <c r="B26218" t="s">
        <v>57155</v>
      </c>
      <c r="C26218" t="s">
        <v>68540</v>
      </c>
      <c r="D26218" s="1" t="b">
        <f t="shared" si="411"/>
        <v>0</v>
      </c>
    </row>
    <row r="26219" spans="1:4" ht="15.75" hidden="1" x14ac:dyDescent="0.15">
      <c r="A26219" t="s">
        <v>57156</v>
      </c>
      <c r="B26219" t="s">
        <v>57157</v>
      </c>
      <c r="C26219" t="s">
        <v>68540</v>
      </c>
      <c r="D26219" s="1" t="b">
        <f t="shared" si="411"/>
        <v>0</v>
      </c>
    </row>
    <row r="26220" spans="1:4" ht="15.75" hidden="1" x14ac:dyDescent="0.15">
      <c r="A26220" t="s">
        <v>57158</v>
      </c>
      <c r="B26220" t="s">
        <v>57159</v>
      </c>
      <c r="C26220" t="s">
        <v>68541</v>
      </c>
      <c r="D26220" s="1" t="b">
        <f t="shared" si="411"/>
        <v>0</v>
      </c>
    </row>
    <row r="26221" spans="1:4" ht="15.75" hidden="1" x14ac:dyDescent="0.15">
      <c r="A26221" t="s">
        <v>57160</v>
      </c>
      <c r="B26221" t="s">
        <v>57161</v>
      </c>
      <c r="C26221" t="s">
        <v>68540</v>
      </c>
      <c r="D26221" s="1" t="b">
        <f t="shared" si="411"/>
        <v>0</v>
      </c>
    </row>
    <row r="26222" spans="1:4" ht="15.75" hidden="1" x14ac:dyDescent="0.15">
      <c r="A26222" t="s">
        <v>57162</v>
      </c>
      <c r="B26222" t="s">
        <v>57163</v>
      </c>
      <c r="C26222" t="s">
        <v>68540</v>
      </c>
      <c r="D26222" s="1" t="b">
        <f t="shared" si="411"/>
        <v>0</v>
      </c>
    </row>
    <row r="26223" spans="1:4" ht="15.75" hidden="1" x14ac:dyDescent="0.15">
      <c r="A26223" t="s">
        <v>57164</v>
      </c>
      <c r="B26223" t="s">
        <v>57165</v>
      </c>
      <c r="C26223" t="s">
        <v>68540</v>
      </c>
      <c r="D26223" s="1" t="b">
        <f t="shared" si="411"/>
        <v>0</v>
      </c>
    </row>
    <row r="26224" spans="1:4" ht="15.75" hidden="1" x14ac:dyDescent="0.15">
      <c r="A26224" t="s">
        <v>57166</v>
      </c>
      <c r="B26224" t="s">
        <v>57167</v>
      </c>
      <c r="C26224" t="s">
        <v>68540</v>
      </c>
      <c r="D26224" s="1" t="b">
        <f t="shared" si="411"/>
        <v>0</v>
      </c>
    </row>
    <row r="26225" spans="1:4" ht="15.75" hidden="1" x14ac:dyDescent="0.15">
      <c r="A26225" t="s">
        <v>57168</v>
      </c>
      <c r="B26225" t="s">
        <v>57140</v>
      </c>
      <c r="C26225" t="s">
        <v>68540</v>
      </c>
      <c r="D26225" s="1" t="b">
        <f t="shared" si="411"/>
        <v>0</v>
      </c>
    </row>
    <row r="26226" spans="1:4" ht="15.75" hidden="1" x14ac:dyDescent="0.15">
      <c r="A26226" t="s">
        <v>57169</v>
      </c>
      <c r="B26226" t="s">
        <v>57170</v>
      </c>
      <c r="C26226" t="s">
        <v>68540</v>
      </c>
      <c r="D26226" s="1" t="b">
        <f t="shared" si="411"/>
        <v>0</v>
      </c>
    </row>
    <row r="26227" spans="1:4" ht="15.75" x14ac:dyDescent="0.15">
      <c r="A26227">
        <v>25</v>
      </c>
      <c r="B26227" t="s">
        <v>57171</v>
      </c>
      <c r="C26227" t="s">
        <v>68539</v>
      </c>
      <c r="D26227" s="1" t="b">
        <f t="shared" si="411"/>
        <v>1</v>
      </c>
    </row>
    <row r="26228" spans="1:4" ht="15.75" hidden="1" x14ac:dyDescent="0.15">
      <c r="A26228" t="s">
        <v>57171</v>
      </c>
      <c r="B26228" t="s">
        <v>57172</v>
      </c>
      <c r="C26228" t="s">
        <v>68540</v>
      </c>
      <c r="D26228" s="1" t="b">
        <f t="shared" si="411"/>
        <v>0</v>
      </c>
    </row>
    <row r="26229" spans="1:4" ht="15.75" hidden="1" x14ac:dyDescent="0.15">
      <c r="A26229" t="s">
        <v>57171</v>
      </c>
      <c r="B26229" t="s">
        <v>57173</v>
      </c>
      <c r="C26229" t="s">
        <v>68540</v>
      </c>
      <c r="D26229" s="1" t="b">
        <f t="shared" si="411"/>
        <v>0</v>
      </c>
    </row>
    <row r="26230" spans="1:4" ht="15.75" hidden="1" x14ac:dyDescent="0.15">
      <c r="A26230" t="s">
        <v>57174</v>
      </c>
      <c r="B26230" t="s">
        <v>57175</v>
      </c>
      <c r="C26230" t="s">
        <v>68540</v>
      </c>
      <c r="D26230" s="1" t="b">
        <f t="shared" si="411"/>
        <v>0</v>
      </c>
    </row>
    <row r="26231" spans="1:4" ht="15.75" hidden="1" x14ac:dyDescent="0.15">
      <c r="A26231" t="s">
        <v>57174</v>
      </c>
      <c r="B26231" t="s">
        <v>57176</v>
      </c>
      <c r="C26231" t="s">
        <v>68540</v>
      </c>
      <c r="D26231" s="1" t="b">
        <f t="shared" si="411"/>
        <v>0</v>
      </c>
    </row>
    <row r="26232" spans="1:4" ht="15.75" hidden="1" x14ac:dyDescent="0.15">
      <c r="A26232" t="s">
        <v>57177</v>
      </c>
      <c r="B26232" t="s">
        <v>56377</v>
      </c>
      <c r="C26232" t="s">
        <v>68540</v>
      </c>
      <c r="D26232" s="1" t="b">
        <f t="shared" si="411"/>
        <v>0</v>
      </c>
    </row>
    <row r="26233" spans="1:4" ht="15.75" hidden="1" x14ac:dyDescent="0.15">
      <c r="A26233" t="s">
        <v>57178</v>
      </c>
      <c r="B26233" t="s">
        <v>57179</v>
      </c>
      <c r="C26233" t="s">
        <v>68541</v>
      </c>
      <c r="D26233" s="1" t="b">
        <f t="shared" si="411"/>
        <v>0</v>
      </c>
    </row>
    <row r="26234" spans="1:4" ht="15.75" hidden="1" x14ac:dyDescent="0.15">
      <c r="A26234" t="s">
        <v>57180</v>
      </c>
      <c r="B26234" t="s">
        <v>57181</v>
      </c>
      <c r="C26234" t="s">
        <v>68541</v>
      </c>
      <c r="D26234" s="1" t="b">
        <f t="shared" si="411"/>
        <v>0</v>
      </c>
    </row>
    <row r="26235" spans="1:4" ht="15.75" hidden="1" x14ac:dyDescent="0.15">
      <c r="A26235" t="s">
        <v>57182</v>
      </c>
      <c r="B26235" t="s">
        <v>57183</v>
      </c>
      <c r="C26235" t="s">
        <v>68541</v>
      </c>
      <c r="D26235" s="1" t="b">
        <f t="shared" si="411"/>
        <v>0</v>
      </c>
    </row>
    <row r="26236" spans="1:4" ht="15.75" hidden="1" x14ac:dyDescent="0.15">
      <c r="A26236" t="s">
        <v>57184</v>
      </c>
      <c r="B26236" t="s">
        <v>57185</v>
      </c>
      <c r="C26236" t="s">
        <v>68540</v>
      </c>
      <c r="D26236" s="1" t="b">
        <f t="shared" si="411"/>
        <v>0</v>
      </c>
    </row>
    <row r="26237" spans="1:4" ht="15.75" hidden="1" x14ac:dyDescent="0.15">
      <c r="A26237" t="s">
        <v>57186</v>
      </c>
      <c r="B26237" t="s">
        <v>57187</v>
      </c>
      <c r="C26237" t="s">
        <v>68540</v>
      </c>
      <c r="D26237" s="1" t="b">
        <f t="shared" si="411"/>
        <v>0</v>
      </c>
    </row>
    <row r="26238" spans="1:4" ht="15.75" hidden="1" x14ac:dyDescent="0.15">
      <c r="A26238" t="s">
        <v>57188</v>
      </c>
      <c r="B26238" t="s">
        <v>57189</v>
      </c>
      <c r="C26238" t="s">
        <v>68540</v>
      </c>
      <c r="D26238" s="1" t="b">
        <f t="shared" si="411"/>
        <v>0</v>
      </c>
    </row>
    <row r="26239" spans="1:4" ht="15.75" x14ac:dyDescent="0.15">
      <c r="A26239" t="s">
        <v>57190</v>
      </c>
      <c r="B26239" t="s">
        <v>57191</v>
      </c>
      <c r="C26239" t="s">
        <v>68543</v>
      </c>
      <c r="D26239" s="1" t="b">
        <f t="shared" si="411"/>
        <v>0</v>
      </c>
    </row>
    <row r="26240" spans="1:4" ht="15.75" hidden="1" x14ac:dyDescent="0.15">
      <c r="A26240" t="s">
        <v>57192</v>
      </c>
      <c r="B26240" t="s">
        <v>57193</v>
      </c>
      <c r="C26240" t="s">
        <v>68540</v>
      </c>
      <c r="D26240" s="1" t="b">
        <f t="shared" si="411"/>
        <v>0</v>
      </c>
    </row>
    <row r="26241" spans="1:4" ht="15.75" hidden="1" x14ac:dyDescent="0.15">
      <c r="A26241" t="s">
        <v>57192</v>
      </c>
      <c r="B26241" t="s">
        <v>57194</v>
      </c>
      <c r="C26241" t="s">
        <v>68540</v>
      </c>
      <c r="D26241" s="1" t="b">
        <f t="shared" si="411"/>
        <v>0</v>
      </c>
    </row>
    <row r="26242" spans="1:4" ht="15.75" hidden="1" x14ac:dyDescent="0.15">
      <c r="A26242" t="s">
        <v>57195</v>
      </c>
      <c r="B26242" t="s">
        <v>57196</v>
      </c>
      <c r="C26242" t="s">
        <v>68540</v>
      </c>
      <c r="D26242" s="1" t="b">
        <f t="shared" si="411"/>
        <v>0</v>
      </c>
    </row>
    <row r="26243" spans="1:4" ht="15.75" hidden="1" x14ac:dyDescent="0.15">
      <c r="A26243" t="s">
        <v>57197</v>
      </c>
      <c r="B26243" t="s">
        <v>57198</v>
      </c>
      <c r="C26243" t="s">
        <v>68540</v>
      </c>
      <c r="D26243" s="1" t="b">
        <f t="shared" si="411"/>
        <v>0</v>
      </c>
    </row>
    <row r="26244" spans="1:4" ht="15.75" hidden="1" x14ac:dyDescent="0.15">
      <c r="A26244" t="s">
        <v>57199</v>
      </c>
      <c r="B26244" t="s">
        <v>57200</v>
      </c>
      <c r="C26244" t="s">
        <v>68540</v>
      </c>
      <c r="D26244" s="1" t="b">
        <f t="shared" si="411"/>
        <v>0</v>
      </c>
    </row>
    <row r="26245" spans="1:4" ht="15.75" hidden="1" x14ac:dyDescent="0.15">
      <c r="A26245" t="s">
        <v>57199</v>
      </c>
      <c r="B26245" t="s">
        <v>57201</v>
      </c>
      <c r="C26245" t="s">
        <v>68541</v>
      </c>
      <c r="D26245" s="1" t="b">
        <f t="shared" si="411"/>
        <v>0</v>
      </c>
    </row>
    <row r="26246" spans="1:4" ht="15.75" x14ac:dyDescent="0.15">
      <c r="A26246" t="s">
        <v>57202</v>
      </c>
      <c r="B26246" t="s">
        <v>57203</v>
      </c>
      <c r="C26246" t="s">
        <v>68543</v>
      </c>
      <c r="D26246" s="1" t="b">
        <f t="shared" si="411"/>
        <v>0</v>
      </c>
    </row>
    <row r="26247" spans="1:4" ht="15.75" hidden="1" x14ac:dyDescent="0.15">
      <c r="A26247" t="s">
        <v>57204</v>
      </c>
      <c r="B26247" t="s">
        <v>57205</v>
      </c>
      <c r="C26247" t="s">
        <v>68540</v>
      </c>
      <c r="D26247" s="1" t="b">
        <f t="shared" si="411"/>
        <v>0</v>
      </c>
    </row>
    <row r="26248" spans="1:4" ht="15.75" hidden="1" x14ac:dyDescent="0.15">
      <c r="A26248" t="s">
        <v>57206</v>
      </c>
      <c r="B26248" t="s">
        <v>57207</v>
      </c>
      <c r="C26248" t="s">
        <v>68540</v>
      </c>
      <c r="D26248" s="1" t="b">
        <f t="shared" si="411"/>
        <v>0</v>
      </c>
    </row>
    <row r="26249" spans="1:4" ht="15.75" hidden="1" x14ac:dyDescent="0.15">
      <c r="A26249" t="s">
        <v>57208</v>
      </c>
      <c r="B26249" t="s">
        <v>57209</v>
      </c>
      <c r="C26249" t="s">
        <v>68540</v>
      </c>
      <c r="D26249" s="1" t="b">
        <f t="shared" si="411"/>
        <v>0</v>
      </c>
    </row>
    <row r="26250" spans="1:4" ht="15.75" hidden="1" x14ac:dyDescent="0.15">
      <c r="A26250" t="s">
        <v>57210</v>
      </c>
      <c r="B26250" t="s">
        <v>57211</v>
      </c>
      <c r="C26250" t="s">
        <v>68540</v>
      </c>
      <c r="D26250" s="1" t="b">
        <f t="shared" si="411"/>
        <v>0</v>
      </c>
    </row>
    <row r="26251" spans="1:4" ht="15.75" hidden="1" x14ac:dyDescent="0.15">
      <c r="A26251" t="s">
        <v>57212</v>
      </c>
      <c r="B26251" t="s">
        <v>57213</v>
      </c>
      <c r="C26251" t="s">
        <v>68540</v>
      </c>
      <c r="D26251" s="1" t="b">
        <f t="shared" si="411"/>
        <v>0</v>
      </c>
    </row>
    <row r="26252" spans="1:4" ht="15.75" hidden="1" x14ac:dyDescent="0.15">
      <c r="A26252" t="s">
        <v>14333</v>
      </c>
      <c r="C26252" t="s">
        <v>68540</v>
      </c>
      <c r="D26252" s="1" t="b">
        <f t="shared" si="411"/>
        <v>0</v>
      </c>
    </row>
    <row r="26253" spans="1:4" ht="15.75" x14ac:dyDescent="0.15">
      <c r="A26253">
        <v>80</v>
      </c>
      <c r="B26253" t="s">
        <v>57214</v>
      </c>
      <c r="C26253" t="s">
        <v>68539</v>
      </c>
      <c r="D26253" s="1" t="b">
        <f t="shared" si="411"/>
        <v>1</v>
      </c>
    </row>
    <row r="26254" spans="1:4" ht="15.75" hidden="1" x14ac:dyDescent="0.15">
      <c r="A26254" t="s">
        <v>57214</v>
      </c>
      <c r="B26254" t="s">
        <v>57215</v>
      </c>
      <c r="C26254" t="s">
        <v>68540</v>
      </c>
      <c r="D26254" s="1" t="b">
        <f t="shared" si="411"/>
        <v>0</v>
      </c>
    </row>
    <row r="26255" spans="1:4" ht="15.75" x14ac:dyDescent="0.15">
      <c r="A26255" t="s">
        <v>57216</v>
      </c>
      <c r="B26255" t="s">
        <v>57217</v>
      </c>
      <c r="C26255" t="s">
        <v>68543</v>
      </c>
      <c r="D26255" s="1" t="b">
        <f t="shared" si="411"/>
        <v>0</v>
      </c>
    </row>
    <row r="26256" spans="1:4" ht="15.75" hidden="1" x14ac:dyDescent="0.15">
      <c r="A26256" t="s">
        <v>57218</v>
      </c>
      <c r="B26256" t="s">
        <v>57217</v>
      </c>
      <c r="C26256" t="s">
        <v>68540</v>
      </c>
      <c r="D26256" s="1" t="b">
        <f t="shared" si="411"/>
        <v>0</v>
      </c>
    </row>
    <row r="26257" spans="1:4" ht="15.75" hidden="1" x14ac:dyDescent="0.15">
      <c r="A26257" t="s">
        <v>14334</v>
      </c>
      <c r="C26257" t="s">
        <v>68540</v>
      </c>
      <c r="D26257" s="1" t="b">
        <f t="shared" si="411"/>
        <v>0</v>
      </c>
    </row>
    <row r="26258" spans="1:4" ht="15.75" hidden="1" x14ac:dyDescent="0.15">
      <c r="A26258" t="s">
        <v>57219</v>
      </c>
      <c r="B26258" t="s">
        <v>57220</v>
      </c>
      <c r="C26258" t="s">
        <v>68540</v>
      </c>
      <c r="D26258" s="1" t="b">
        <f t="shared" si="411"/>
        <v>0</v>
      </c>
    </row>
    <row r="26259" spans="1:4" ht="15.75" hidden="1" x14ac:dyDescent="0.15">
      <c r="A26259" t="s">
        <v>57221</v>
      </c>
      <c r="B26259" t="s">
        <v>57222</v>
      </c>
      <c r="C26259" t="s">
        <v>68541</v>
      </c>
      <c r="D26259" s="1" t="b">
        <f t="shared" si="411"/>
        <v>0</v>
      </c>
    </row>
    <row r="26260" spans="1:4" ht="15.75" hidden="1" x14ac:dyDescent="0.15">
      <c r="A26260" t="s">
        <v>14335</v>
      </c>
      <c r="C26260" t="s">
        <v>68909</v>
      </c>
      <c r="D26260" s="1" t="b">
        <f t="shared" si="411"/>
        <v>0</v>
      </c>
    </row>
    <row r="26261" spans="1:4" ht="15.75" hidden="1" x14ac:dyDescent="0.15">
      <c r="A26261" t="s">
        <v>57223</v>
      </c>
      <c r="B26261" t="s">
        <v>57224</v>
      </c>
      <c r="C26261" t="s">
        <v>68540</v>
      </c>
      <c r="D26261" s="1" t="b">
        <f t="shared" si="411"/>
        <v>0</v>
      </c>
    </row>
    <row r="26262" spans="1:4" ht="15.75" hidden="1" x14ac:dyDescent="0.15">
      <c r="A26262" t="s">
        <v>57225</v>
      </c>
      <c r="B26262" t="s">
        <v>57226</v>
      </c>
      <c r="C26262" t="s">
        <v>68540</v>
      </c>
      <c r="D26262" s="1" t="b">
        <f t="shared" si="411"/>
        <v>0</v>
      </c>
    </row>
    <row r="26263" spans="1:4" ht="15.75" hidden="1" x14ac:dyDescent="0.15">
      <c r="A26263" t="s">
        <v>57227</v>
      </c>
      <c r="B26263" t="s">
        <v>57228</v>
      </c>
      <c r="C26263" t="s">
        <v>68540</v>
      </c>
      <c r="D26263" s="1" t="b">
        <f t="shared" si="411"/>
        <v>0</v>
      </c>
    </row>
    <row r="26264" spans="1:4" ht="15.75" hidden="1" x14ac:dyDescent="0.15">
      <c r="A26264" t="s">
        <v>57227</v>
      </c>
      <c r="B26264" t="s">
        <v>57229</v>
      </c>
      <c r="C26264" t="s">
        <v>68540</v>
      </c>
      <c r="D26264" s="1" t="b">
        <f t="shared" si="411"/>
        <v>0</v>
      </c>
    </row>
    <row r="26265" spans="1:4" ht="15.75" hidden="1" x14ac:dyDescent="0.15">
      <c r="A26265" t="s">
        <v>57230</v>
      </c>
      <c r="B26265" t="s">
        <v>57231</v>
      </c>
      <c r="C26265" t="s">
        <v>68541</v>
      </c>
      <c r="D26265" s="1" t="b">
        <f t="shared" si="411"/>
        <v>0</v>
      </c>
    </row>
    <row r="26266" spans="1:4" ht="15.75" hidden="1" x14ac:dyDescent="0.15">
      <c r="A26266" t="s">
        <v>57232</v>
      </c>
      <c r="B26266" t="s">
        <v>57233</v>
      </c>
      <c r="C26266" t="s">
        <v>68540</v>
      </c>
      <c r="D26266" s="1" t="b">
        <f t="shared" si="411"/>
        <v>0</v>
      </c>
    </row>
    <row r="26267" spans="1:4" ht="15.75" hidden="1" x14ac:dyDescent="0.15">
      <c r="A26267" t="s">
        <v>57234</v>
      </c>
      <c r="B26267" t="s">
        <v>57235</v>
      </c>
      <c r="C26267" t="s">
        <v>68540</v>
      </c>
      <c r="D26267" s="1" t="b">
        <f t="shared" si="411"/>
        <v>0</v>
      </c>
    </row>
    <row r="26268" spans="1:4" ht="15.75" hidden="1" x14ac:dyDescent="0.15">
      <c r="A26268" t="s">
        <v>57234</v>
      </c>
      <c r="B26268" t="s">
        <v>57236</v>
      </c>
      <c r="C26268" t="s">
        <v>68540</v>
      </c>
      <c r="D26268" s="1" t="b">
        <f t="shared" si="411"/>
        <v>0</v>
      </c>
    </row>
    <row r="26269" spans="1:4" ht="15.75" hidden="1" x14ac:dyDescent="0.15">
      <c r="A26269" t="s">
        <v>57237</v>
      </c>
      <c r="B26269" t="s">
        <v>57238</v>
      </c>
      <c r="C26269" t="s">
        <v>68540</v>
      </c>
      <c r="D26269" s="1" t="b">
        <f t="shared" si="411"/>
        <v>0</v>
      </c>
    </row>
    <row r="26270" spans="1:4" ht="15.75" hidden="1" x14ac:dyDescent="0.15">
      <c r="A26270" t="s">
        <v>57239</v>
      </c>
      <c r="B26270" t="s">
        <v>57240</v>
      </c>
      <c r="C26270" t="s">
        <v>68540</v>
      </c>
      <c r="D26270" s="1" t="b">
        <f t="shared" si="411"/>
        <v>0</v>
      </c>
    </row>
    <row r="26271" spans="1:4" ht="15.75" hidden="1" x14ac:dyDescent="0.15">
      <c r="A26271" t="s">
        <v>57241</v>
      </c>
      <c r="B26271" t="s">
        <v>57242</v>
      </c>
      <c r="C26271" t="s">
        <v>68541</v>
      </c>
      <c r="D26271" s="1" t="b">
        <f t="shared" si="411"/>
        <v>0</v>
      </c>
    </row>
    <row r="26272" spans="1:4" ht="15.75" hidden="1" x14ac:dyDescent="0.15">
      <c r="A26272" t="s">
        <v>57243</v>
      </c>
      <c r="B26272" t="s">
        <v>54507</v>
      </c>
      <c r="C26272" t="s">
        <v>68540</v>
      </c>
      <c r="D26272" s="1" t="b">
        <f t="shared" si="411"/>
        <v>0</v>
      </c>
    </row>
    <row r="26273" spans="1:4" ht="15.75" hidden="1" x14ac:dyDescent="0.15">
      <c r="A26273" t="s">
        <v>57244</v>
      </c>
      <c r="B26273" t="s">
        <v>57245</v>
      </c>
      <c r="C26273" t="s">
        <v>68540</v>
      </c>
      <c r="D26273" s="1" t="b">
        <f t="shared" si="411"/>
        <v>0</v>
      </c>
    </row>
    <row r="26274" spans="1:4" ht="15.75" hidden="1" x14ac:dyDescent="0.15">
      <c r="A26274" t="s">
        <v>57246</v>
      </c>
      <c r="B26274" t="s">
        <v>50434</v>
      </c>
      <c r="C26274" t="s">
        <v>68540</v>
      </c>
      <c r="D26274" s="1" t="b">
        <f t="shared" si="411"/>
        <v>0</v>
      </c>
    </row>
    <row r="26275" spans="1:4" ht="15.75" hidden="1" x14ac:dyDescent="0.15">
      <c r="A26275" t="s">
        <v>57247</v>
      </c>
      <c r="B26275" t="s">
        <v>57248</v>
      </c>
      <c r="C26275" t="s">
        <v>68541</v>
      </c>
      <c r="D26275" s="1" t="b">
        <f t="shared" si="411"/>
        <v>0</v>
      </c>
    </row>
    <row r="26276" spans="1:4" ht="15.75" hidden="1" x14ac:dyDescent="0.15">
      <c r="A26276" t="s">
        <v>57249</v>
      </c>
      <c r="B26276" t="s">
        <v>54507</v>
      </c>
      <c r="C26276" t="s">
        <v>68541</v>
      </c>
      <c r="D26276" s="1" t="b">
        <f t="shared" si="411"/>
        <v>0</v>
      </c>
    </row>
    <row r="26277" spans="1:4" ht="15.75" x14ac:dyDescent="0.15">
      <c r="A26277" t="s">
        <v>57250</v>
      </c>
      <c r="B26277" t="s">
        <v>57251</v>
      </c>
      <c r="C26277" t="s">
        <v>68543</v>
      </c>
      <c r="D26277" s="1" t="b">
        <f t="shared" si="411"/>
        <v>0</v>
      </c>
    </row>
    <row r="26278" spans="1:4" ht="15.75" hidden="1" x14ac:dyDescent="0.15">
      <c r="A26278" t="s">
        <v>57252</v>
      </c>
      <c r="B26278" t="s">
        <v>57253</v>
      </c>
      <c r="C26278" t="s">
        <v>68540</v>
      </c>
      <c r="D26278" s="1" t="b">
        <f t="shared" ref="D26278:D26341" si="412">ISNUMBER(A26278)</f>
        <v>0</v>
      </c>
    </row>
    <row r="26279" spans="1:4" ht="15.75" hidden="1" x14ac:dyDescent="0.15">
      <c r="A26279" t="s">
        <v>57254</v>
      </c>
      <c r="B26279" t="s">
        <v>57255</v>
      </c>
      <c r="C26279" t="s">
        <v>68540</v>
      </c>
      <c r="D26279" s="1" t="b">
        <f t="shared" si="412"/>
        <v>0</v>
      </c>
    </row>
    <row r="26280" spans="1:4" ht="15.75" hidden="1" x14ac:dyDescent="0.15">
      <c r="A26280" t="s">
        <v>57256</v>
      </c>
      <c r="B26280" t="s">
        <v>57257</v>
      </c>
      <c r="C26280" t="s">
        <v>68540</v>
      </c>
      <c r="D26280" s="1" t="b">
        <f t="shared" si="412"/>
        <v>0</v>
      </c>
    </row>
    <row r="26281" spans="1:4" ht="15.75" hidden="1" x14ac:dyDescent="0.15">
      <c r="A26281" t="s">
        <v>57258</v>
      </c>
      <c r="B26281" t="s">
        <v>57259</v>
      </c>
      <c r="C26281" t="s">
        <v>68541</v>
      </c>
      <c r="D26281" s="1" t="b">
        <f t="shared" si="412"/>
        <v>0</v>
      </c>
    </row>
    <row r="26282" spans="1:4" ht="15.75" hidden="1" x14ac:dyDescent="0.15">
      <c r="A26282" t="s">
        <v>57260</v>
      </c>
      <c r="B26282" t="s">
        <v>57261</v>
      </c>
      <c r="C26282" t="s">
        <v>68541</v>
      </c>
      <c r="D26282" s="1" t="b">
        <f t="shared" si="412"/>
        <v>0</v>
      </c>
    </row>
    <row r="26283" spans="1:4" ht="15.75" hidden="1" x14ac:dyDescent="0.15">
      <c r="A26283" t="s">
        <v>57260</v>
      </c>
      <c r="B26283" t="s">
        <v>57262</v>
      </c>
      <c r="C26283" t="s">
        <v>68541</v>
      </c>
      <c r="D26283" s="1" t="b">
        <f t="shared" si="412"/>
        <v>0</v>
      </c>
    </row>
    <row r="26284" spans="1:4" ht="15.75" hidden="1" x14ac:dyDescent="0.15">
      <c r="A26284" t="s">
        <v>57263</v>
      </c>
      <c r="B26284" t="s">
        <v>57264</v>
      </c>
      <c r="C26284" t="s">
        <v>68540</v>
      </c>
      <c r="D26284" s="1" t="b">
        <f t="shared" si="412"/>
        <v>0</v>
      </c>
    </row>
    <row r="26285" spans="1:4" ht="15.75" hidden="1" x14ac:dyDescent="0.15">
      <c r="A26285" t="s">
        <v>57265</v>
      </c>
      <c r="B26285" t="s">
        <v>57266</v>
      </c>
      <c r="C26285" t="s">
        <v>68541</v>
      </c>
      <c r="D26285" s="1" t="b">
        <f t="shared" si="412"/>
        <v>0</v>
      </c>
    </row>
    <row r="26286" spans="1:4" ht="15.75" hidden="1" x14ac:dyDescent="0.15">
      <c r="A26286" t="s">
        <v>57267</v>
      </c>
      <c r="B26286" t="s">
        <v>57268</v>
      </c>
      <c r="C26286" t="s">
        <v>68541</v>
      </c>
      <c r="D26286" s="1" t="b">
        <f t="shared" si="412"/>
        <v>0</v>
      </c>
    </row>
    <row r="26287" spans="1:4" ht="15.75" hidden="1" x14ac:dyDescent="0.15">
      <c r="A26287" t="s">
        <v>57269</v>
      </c>
      <c r="B26287" t="s">
        <v>57270</v>
      </c>
      <c r="C26287" t="s">
        <v>68541</v>
      </c>
      <c r="D26287" s="1" t="b">
        <f t="shared" si="412"/>
        <v>0</v>
      </c>
    </row>
    <row r="26288" spans="1:4" ht="15.75" hidden="1" x14ac:dyDescent="0.15">
      <c r="A26288" t="s">
        <v>14336</v>
      </c>
      <c r="C26288" t="s">
        <v>68541</v>
      </c>
      <c r="D26288" s="1" t="b">
        <f t="shared" si="412"/>
        <v>0</v>
      </c>
    </row>
    <row r="26289" spans="1:4" ht="15.75" hidden="1" x14ac:dyDescent="0.15">
      <c r="A26289" t="s">
        <v>57271</v>
      </c>
      <c r="B26289" t="s">
        <v>57272</v>
      </c>
      <c r="C26289" t="s">
        <v>68540</v>
      </c>
      <c r="D26289" s="1" t="b">
        <f t="shared" si="412"/>
        <v>0</v>
      </c>
    </row>
    <row r="26290" spans="1:4" ht="15.75" hidden="1" x14ac:dyDescent="0.15">
      <c r="A26290" t="s">
        <v>57273</v>
      </c>
      <c r="B26290" t="s">
        <v>57274</v>
      </c>
      <c r="C26290" t="s">
        <v>68540</v>
      </c>
      <c r="D26290" s="1" t="b">
        <f t="shared" si="412"/>
        <v>0</v>
      </c>
    </row>
    <row r="26291" spans="1:4" ht="15.75" hidden="1" x14ac:dyDescent="0.15">
      <c r="A26291" t="s">
        <v>57275</v>
      </c>
      <c r="B26291" t="s">
        <v>54507</v>
      </c>
      <c r="C26291" t="s">
        <v>68540</v>
      </c>
      <c r="D26291" s="1" t="b">
        <f t="shared" si="412"/>
        <v>0</v>
      </c>
    </row>
    <row r="26292" spans="1:4" ht="15.75" hidden="1" x14ac:dyDescent="0.15">
      <c r="A26292" t="s">
        <v>57276</v>
      </c>
      <c r="B26292" t="s">
        <v>57251</v>
      </c>
      <c r="C26292" t="s">
        <v>68540</v>
      </c>
      <c r="D26292" s="1" t="b">
        <f t="shared" si="412"/>
        <v>0</v>
      </c>
    </row>
    <row r="26293" spans="1:4" ht="15.75" hidden="1" x14ac:dyDescent="0.15">
      <c r="A26293" t="s">
        <v>57277</v>
      </c>
      <c r="B26293" t="s">
        <v>57255</v>
      </c>
      <c r="C26293" t="s">
        <v>68541</v>
      </c>
      <c r="D26293" s="1" t="b">
        <f t="shared" si="412"/>
        <v>0</v>
      </c>
    </row>
    <row r="26294" spans="1:4" ht="15.75" hidden="1" x14ac:dyDescent="0.15">
      <c r="A26294" t="s">
        <v>57278</v>
      </c>
      <c r="B26294" t="s">
        <v>57279</v>
      </c>
      <c r="C26294" t="s">
        <v>68540</v>
      </c>
      <c r="D26294" s="1" t="b">
        <f t="shared" si="412"/>
        <v>0</v>
      </c>
    </row>
    <row r="26295" spans="1:4" ht="15.75" hidden="1" x14ac:dyDescent="0.15">
      <c r="A26295" t="s">
        <v>57280</v>
      </c>
      <c r="B26295" t="s">
        <v>57281</v>
      </c>
      <c r="C26295" t="s">
        <v>68540</v>
      </c>
      <c r="D26295" s="1" t="b">
        <f t="shared" si="412"/>
        <v>0</v>
      </c>
    </row>
    <row r="26296" spans="1:4" ht="15.75" hidden="1" x14ac:dyDescent="0.15">
      <c r="A26296" t="s">
        <v>57282</v>
      </c>
      <c r="B26296" t="s">
        <v>57261</v>
      </c>
      <c r="C26296" t="s">
        <v>68540</v>
      </c>
      <c r="D26296" s="1" t="b">
        <f t="shared" si="412"/>
        <v>0</v>
      </c>
    </row>
    <row r="26297" spans="1:4" ht="15.75" hidden="1" x14ac:dyDescent="0.15">
      <c r="A26297" t="s">
        <v>57282</v>
      </c>
      <c r="B26297" t="s">
        <v>57262</v>
      </c>
      <c r="C26297" t="s">
        <v>68541</v>
      </c>
      <c r="D26297" s="1" t="b">
        <f t="shared" si="412"/>
        <v>0</v>
      </c>
    </row>
    <row r="26298" spans="1:4" ht="15.75" hidden="1" x14ac:dyDescent="0.15">
      <c r="A26298" t="s">
        <v>57283</v>
      </c>
      <c r="B26298" t="s">
        <v>57284</v>
      </c>
      <c r="C26298" t="s">
        <v>68541</v>
      </c>
      <c r="D26298" s="1" t="b">
        <f t="shared" si="412"/>
        <v>0</v>
      </c>
    </row>
    <row r="26299" spans="1:4" ht="15.75" hidden="1" x14ac:dyDescent="0.15">
      <c r="A26299" t="s">
        <v>57285</v>
      </c>
      <c r="B26299" t="s">
        <v>57286</v>
      </c>
      <c r="C26299" t="s">
        <v>68541</v>
      </c>
      <c r="D26299" s="1" t="b">
        <f t="shared" si="412"/>
        <v>0</v>
      </c>
    </row>
    <row r="26300" spans="1:4" ht="15.75" hidden="1" x14ac:dyDescent="0.15">
      <c r="A26300" t="s">
        <v>57287</v>
      </c>
      <c r="B26300" t="s">
        <v>57288</v>
      </c>
      <c r="C26300" t="s">
        <v>68540</v>
      </c>
      <c r="D26300" s="1" t="b">
        <f t="shared" si="412"/>
        <v>0</v>
      </c>
    </row>
    <row r="26301" spans="1:4" ht="15.75" hidden="1" x14ac:dyDescent="0.15">
      <c r="A26301" t="s">
        <v>14337</v>
      </c>
      <c r="C26301" t="s">
        <v>68540</v>
      </c>
      <c r="D26301" s="1" t="b">
        <f t="shared" si="412"/>
        <v>0</v>
      </c>
    </row>
    <row r="26302" spans="1:4" ht="15.75" hidden="1" x14ac:dyDescent="0.15">
      <c r="A26302" t="s">
        <v>57289</v>
      </c>
      <c r="B26302" t="s">
        <v>57290</v>
      </c>
      <c r="C26302" t="s">
        <v>68540</v>
      </c>
      <c r="D26302" s="1" t="b">
        <f t="shared" si="412"/>
        <v>0</v>
      </c>
    </row>
    <row r="26303" spans="1:4" ht="15.75" hidden="1" x14ac:dyDescent="0.15">
      <c r="A26303" t="s">
        <v>57291</v>
      </c>
      <c r="B26303" t="s">
        <v>57292</v>
      </c>
      <c r="C26303" t="s">
        <v>68540</v>
      </c>
      <c r="D26303" s="1" t="b">
        <f t="shared" si="412"/>
        <v>0</v>
      </c>
    </row>
    <row r="26304" spans="1:4" ht="15.75" x14ac:dyDescent="0.15">
      <c r="A26304" t="s">
        <v>57293</v>
      </c>
      <c r="B26304" t="s">
        <v>57294</v>
      </c>
      <c r="C26304" t="s">
        <v>68543</v>
      </c>
      <c r="D26304" s="1" t="b">
        <f t="shared" si="412"/>
        <v>0</v>
      </c>
    </row>
    <row r="26305" spans="1:4" ht="15.75" hidden="1" x14ac:dyDescent="0.15">
      <c r="A26305" t="s">
        <v>57293</v>
      </c>
      <c r="B26305" t="s">
        <v>57294</v>
      </c>
      <c r="C26305" t="s">
        <v>68540</v>
      </c>
      <c r="D26305" s="1" t="b">
        <f t="shared" si="412"/>
        <v>0</v>
      </c>
    </row>
    <row r="26306" spans="1:4" ht="15.75" hidden="1" x14ac:dyDescent="0.15">
      <c r="A26306" t="s">
        <v>57295</v>
      </c>
      <c r="B26306" t="s">
        <v>57296</v>
      </c>
      <c r="C26306" t="s">
        <v>68540</v>
      </c>
      <c r="D26306" s="1" t="b">
        <f t="shared" si="412"/>
        <v>0</v>
      </c>
    </row>
    <row r="26307" spans="1:4" ht="15.75" hidden="1" x14ac:dyDescent="0.15">
      <c r="A26307" t="s">
        <v>57297</v>
      </c>
      <c r="B26307" t="s">
        <v>57298</v>
      </c>
      <c r="C26307" t="s">
        <v>68541</v>
      </c>
      <c r="D26307" s="1" t="b">
        <f t="shared" si="412"/>
        <v>0</v>
      </c>
    </row>
    <row r="26308" spans="1:4" ht="15.75" hidden="1" x14ac:dyDescent="0.15">
      <c r="A26308" t="s">
        <v>57299</v>
      </c>
      <c r="B26308" t="s">
        <v>57300</v>
      </c>
      <c r="C26308" t="s">
        <v>68540</v>
      </c>
      <c r="D26308" s="1" t="b">
        <f t="shared" si="412"/>
        <v>0</v>
      </c>
    </row>
    <row r="26309" spans="1:4" ht="15.75" hidden="1" x14ac:dyDescent="0.15">
      <c r="A26309" t="s">
        <v>57301</v>
      </c>
      <c r="B26309" t="s">
        <v>57302</v>
      </c>
      <c r="C26309" t="s">
        <v>68540</v>
      </c>
      <c r="D26309" s="1" t="b">
        <f t="shared" si="412"/>
        <v>0</v>
      </c>
    </row>
    <row r="26310" spans="1:4" ht="15.75" hidden="1" x14ac:dyDescent="0.15">
      <c r="A26310" t="s">
        <v>57303</v>
      </c>
      <c r="B26310" t="s">
        <v>57304</v>
      </c>
      <c r="C26310" t="s">
        <v>68540</v>
      </c>
      <c r="D26310" s="1" t="b">
        <f t="shared" si="412"/>
        <v>0</v>
      </c>
    </row>
    <row r="26311" spans="1:4" ht="15.75" hidden="1" x14ac:dyDescent="0.15">
      <c r="A26311" t="s">
        <v>57305</v>
      </c>
      <c r="B26311" t="s">
        <v>57306</v>
      </c>
      <c r="C26311" t="s">
        <v>68541</v>
      </c>
      <c r="D26311" s="1" t="b">
        <f t="shared" si="412"/>
        <v>0</v>
      </c>
    </row>
    <row r="26312" spans="1:4" ht="15.75" hidden="1" x14ac:dyDescent="0.15">
      <c r="A26312" t="s">
        <v>57307</v>
      </c>
      <c r="B26312" t="s">
        <v>57308</v>
      </c>
      <c r="C26312" t="s">
        <v>68541</v>
      </c>
      <c r="D26312" s="1" t="b">
        <f t="shared" si="412"/>
        <v>0</v>
      </c>
    </row>
    <row r="26313" spans="1:4" ht="15.75" hidden="1" x14ac:dyDescent="0.15">
      <c r="A26313" t="s">
        <v>57309</v>
      </c>
      <c r="B26313" t="s">
        <v>57310</v>
      </c>
      <c r="C26313" t="s">
        <v>68541</v>
      </c>
      <c r="D26313" s="1" t="b">
        <f t="shared" si="412"/>
        <v>0</v>
      </c>
    </row>
    <row r="26314" spans="1:4" ht="15.75" hidden="1" x14ac:dyDescent="0.15">
      <c r="A26314" t="s">
        <v>57311</v>
      </c>
      <c r="B26314" t="s">
        <v>57312</v>
      </c>
      <c r="C26314" t="s">
        <v>68540</v>
      </c>
      <c r="D26314" s="1" t="b">
        <f t="shared" si="412"/>
        <v>0</v>
      </c>
    </row>
    <row r="26315" spans="1:4" ht="15.75" hidden="1" x14ac:dyDescent="0.15">
      <c r="A26315" t="s">
        <v>57313</v>
      </c>
      <c r="B26315" t="s">
        <v>57314</v>
      </c>
      <c r="C26315" t="s">
        <v>68540</v>
      </c>
      <c r="D26315" s="1" t="b">
        <f t="shared" si="412"/>
        <v>0</v>
      </c>
    </row>
    <row r="26316" spans="1:4" ht="15.75" hidden="1" x14ac:dyDescent="0.15">
      <c r="A26316" t="s">
        <v>57315</v>
      </c>
      <c r="B26316" t="s">
        <v>57316</v>
      </c>
      <c r="C26316" t="s">
        <v>68540</v>
      </c>
      <c r="D26316" s="1" t="b">
        <f t="shared" si="412"/>
        <v>0</v>
      </c>
    </row>
    <row r="26317" spans="1:4" ht="15.75" hidden="1" x14ac:dyDescent="0.15">
      <c r="A26317" t="s">
        <v>57317</v>
      </c>
      <c r="B26317" t="s">
        <v>57318</v>
      </c>
      <c r="C26317" t="s">
        <v>68541</v>
      </c>
      <c r="D26317" s="1" t="b">
        <f t="shared" si="412"/>
        <v>0</v>
      </c>
    </row>
    <row r="26318" spans="1:4" ht="15.75" hidden="1" x14ac:dyDescent="0.15">
      <c r="A26318" t="s">
        <v>57319</v>
      </c>
      <c r="B26318" t="s">
        <v>57320</v>
      </c>
      <c r="C26318" t="s">
        <v>68540</v>
      </c>
      <c r="D26318" s="1" t="b">
        <f t="shared" si="412"/>
        <v>0</v>
      </c>
    </row>
    <row r="26319" spans="1:4" ht="15.75" hidden="1" x14ac:dyDescent="0.15">
      <c r="A26319" t="s">
        <v>57321</v>
      </c>
      <c r="B26319" t="s">
        <v>57322</v>
      </c>
      <c r="C26319" t="s">
        <v>68541</v>
      </c>
      <c r="D26319" s="1" t="b">
        <f t="shared" si="412"/>
        <v>0</v>
      </c>
    </row>
    <row r="26320" spans="1:4" ht="15.75" hidden="1" x14ac:dyDescent="0.15">
      <c r="A26320" t="s">
        <v>57323</v>
      </c>
      <c r="B26320" t="s">
        <v>57324</v>
      </c>
      <c r="C26320" t="s">
        <v>68540</v>
      </c>
      <c r="D26320" s="1" t="b">
        <f t="shared" si="412"/>
        <v>0</v>
      </c>
    </row>
    <row r="26321" spans="1:4" ht="15.75" hidden="1" x14ac:dyDescent="0.15">
      <c r="A26321" t="s">
        <v>57325</v>
      </c>
      <c r="B26321" t="s">
        <v>57251</v>
      </c>
      <c r="C26321" t="s">
        <v>68540</v>
      </c>
      <c r="D26321" s="1" t="b">
        <f t="shared" si="412"/>
        <v>0</v>
      </c>
    </row>
    <row r="26322" spans="1:4" ht="15.75" hidden="1" x14ac:dyDescent="0.15">
      <c r="A26322" t="s">
        <v>57326</v>
      </c>
      <c r="B26322" t="s">
        <v>57255</v>
      </c>
      <c r="C26322" t="s">
        <v>68540</v>
      </c>
      <c r="D26322" s="1" t="b">
        <f t="shared" si="412"/>
        <v>0</v>
      </c>
    </row>
    <row r="26323" spans="1:4" ht="15.75" hidden="1" x14ac:dyDescent="0.15">
      <c r="A26323" t="s">
        <v>57327</v>
      </c>
      <c r="B26323" t="s">
        <v>57328</v>
      </c>
      <c r="C26323" t="s">
        <v>68541</v>
      </c>
      <c r="D26323" s="1" t="b">
        <f t="shared" si="412"/>
        <v>0</v>
      </c>
    </row>
    <row r="26324" spans="1:4" ht="15.75" hidden="1" x14ac:dyDescent="0.15">
      <c r="A26324" t="s">
        <v>57329</v>
      </c>
      <c r="B26324" t="s">
        <v>57261</v>
      </c>
      <c r="C26324" t="s">
        <v>68541</v>
      </c>
      <c r="D26324" s="1" t="b">
        <f t="shared" si="412"/>
        <v>0</v>
      </c>
    </row>
    <row r="26325" spans="1:4" ht="15.75" hidden="1" x14ac:dyDescent="0.15">
      <c r="A26325" t="s">
        <v>57330</v>
      </c>
      <c r="B26325" t="s">
        <v>57331</v>
      </c>
      <c r="C26325" t="s">
        <v>68541</v>
      </c>
      <c r="D26325" s="1" t="b">
        <f t="shared" si="412"/>
        <v>0</v>
      </c>
    </row>
    <row r="26326" spans="1:4" ht="15.75" hidden="1" x14ac:dyDescent="0.15">
      <c r="A26326" t="s">
        <v>57332</v>
      </c>
      <c r="B26326" t="s">
        <v>57333</v>
      </c>
      <c r="C26326" t="s">
        <v>68540</v>
      </c>
      <c r="D26326" s="1" t="b">
        <f t="shared" si="412"/>
        <v>0</v>
      </c>
    </row>
    <row r="26327" spans="1:4" ht="15.75" hidden="1" x14ac:dyDescent="0.15">
      <c r="A26327" t="s">
        <v>57334</v>
      </c>
      <c r="B26327" t="s">
        <v>57335</v>
      </c>
      <c r="C26327" t="s">
        <v>68540</v>
      </c>
      <c r="D26327" s="1" t="b">
        <f t="shared" si="412"/>
        <v>0</v>
      </c>
    </row>
    <row r="26328" spans="1:4" ht="15.75" hidden="1" x14ac:dyDescent="0.15">
      <c r="A26328" t="s">
        <v>57336</v>
      </c>
      <c r="B26328" t="s">
        <v>57337</v>
      </c>
      <c r="C26328" t="s">
        <v>68540</v>
      </c>
      <c r="D26328" s="1" t="b">
        <f t="shared" si="412"/>
        <v>0</v>
      </c>
    </row>
    <row r="26329" spans="1:4" ht="15.75" hidden="1" x14ac:dyDescent="0.15">
      <c r="A26329" t="s">
        <v>57338</v>
      </c>
      <c r="B26329" t="s">
        <v>57266</v>
      </c>
      <c r="C26329" t="s">
        <v>68540</v>
      </c>
      <c r="D26329" s="1" t="b">
        <f t="shared" si="412"/>
        <v>0</v>
      </c>
    </row>
    <row r="26330" spans="1:4" ht="15.75" hidden="1" x14ac:dyDescent="0.15">
      <c r="A26330" t="s">
        <v>57339</v>
      </c>
      <c r="B26330" t="s">
        <v>57340</v>
      </c>
      <c r="C26330" t="s">
        <v>68540</v>
      </c>
      <c r="D26330" s="1" t="b">
        <f t="shared" si="412"/>
        <v>0</v>
      </c>
    </row>
    <row r="26331" spans="1:4" ht="15.75" hidden="1" x14ac:dyDescent="0.15">
      <c r="A26331" t="s">
        <v>57341</v>
      </c>
      <c r="B26331" t="s">
        <v>57342</v>
      </c>
      <c r="C26331" t="s">
        <v>68540</v>
      </c>
      <c r="D26331" s="1" t="b">
        <f t="shared" si="412"/>
        <v>0</v>
      </c>
    </row>
    <row r="26332" spans="1:4" ht="15.75" hidden="1" x14ac:dyDescent="0.15">
      <c r="A26332" t="s">
        <v>57343</v>
      </c>
      <c r="B26332" t="s">
        <v>57215</v>
      </c>
      <c r="C26332" t="s">
        <v>68540</v>
      </c>
      <c r="D26332" s="1" t="b">
        <f t="shared" si="412"/>
        <v>0</v>
      </c>
    </row>
    <row r="26333" spans="1:4" ht="15.75" hidden="1" x14ac:dyDescent="0.15">
      <c r="A26333" t="s">
        <v>57344</v>
      </c>
      <c r="B26333" t="s">
        <v>57345</v>
      </c>
      <c r="C26333" t="s">
        <v>68540</v>
      </c>
      <c r="D26333" s="1" t="b">
        <f t="shared" si="412"/>
        <v>0</v>
      </c>
    </row>
    <row r="26334" spans="1:4" ht="15.75" x14ac:dyDescent="0.15">
      <c r="A26334">
        <v>41</v>
      </c>
      <c r="B26334" t="s">
        <v>14338</v>
      </c>
      <c r="C26334" t="s">
        <v>68539</v>
      </c>
      <c r="D26334" s="1" t="b">
        <f t="shared" si="412"/>
        <v>1</v>
      </c>
    </row>
    <row r="26335" spans="1:4" ht="15.75" hidden="1" x14ac:dyDescent="0.15">
      <c r="A26335" t="s">
        <v>14338</v>
      </c>
      <c r="C26335" t="s">
        <v>68540</v>
      </c>
      <c r="D26335" s="1" t="b">
        <f t="shared" si="412"/>
        <v>0</v>
      </c>
    </row>
    <row r="26336" spans="1:4" ht="15.75" hidden="1" x14ac:dyDescent="0.15">
      <c r="A26336" t="s">
        <v>14338</v>
      </c>
      <c r="B26336" t="s">
        <v>57346</v>
      </c>
      <c r="C26336" t="s">
        <v>68540</v>
      </c>
      <c r="D26336" s="1" t="b">
        <f t="shared" si="412"/>
        <v>0</v>
      </c>
    </row>
    <row r="26337" spans="1:4" ht="15.75" hidden="1" x14ac:dyDescent="0.15">
      <c r="A26337" t="s">
        <v>57347</v>
      </c>
      <c r="B26337" t="s">
        <v>57348</v>
      </c>
      <c r="C26337" t="s">
        <v>68541</v>
      </c>
      <c r="D26337" s="1" t="b">
        <f t="shared" si="412"/>
        <v>0</v>
      </c>
    </row>
    <row r="26338" spans="1:4" ht="15.75" hidden="1" x14ac:dyDescent="0.15">
      <c r="A26338" t="s">
        <v>57349</v>
      </c>
      <c r="B26338" t="s">
        <v>57350</v>
      </c>
      <c r="C26338" t="s">
        <v>68541</v>
      </c>
      <c r="D26338" s="1" t="b">
        <f t="shared" si="412"/>
        <v>0</v>
      </c>
    </row>
    <row r="26339" spans="1:4" ht="15.75" hidden="1" x14ac:dyDescent="0.15">
      <c r="A26339" t="s">
        <v>57351</v>
      </c>
      <c r="B26339" t="s">
        <v>57352</v>
      </c>
      <c r="C26339" t="s">
        <v>68540</v>
      </c>
      <c r="D26339" s="1" t="b">
        <f t="shared" si="412"/>
        <v>0</v>
      </c>
    </row>
    <row r="26340" spans="1:4" ht="15.75" hidden="1" x14ac:dyDescent="0.15">
      <c r="A26340" t="s">
        <v>57353</v>
      </c>
      <c r="B26340" t="s">
        <v>57354</v>
      </c>
      <c r="C26340" t="s">
        <v>68540</v>
      </c>
      <c r="D26340" s="1" t="b">
        <f t="shared" si="412"/>
        <v>0</v>
      </c>
    </row>
    <row r="26341" spans="1:4" ht="15.75" hidden="1" x14ac:dyDescent="0.15">
      <c r="A26341" t="s">
        <v>57355</v>
      </c>
      <c r="B26341" t="s">
        <v>57356</v>
      </c>
      <c r="C26341" t="s">
        <v>68541</v>
      </c>
      <c r="D26341" s="1" t="b">
        <f t="shared" si="412"/>
        <v>0</v>
      </c>
    </row>
    <row r="26342" spans="1:4" ht="15.75" hidden="1" x14ac:dyDescent="0.15">
      <c r="A26342" t="s">
        <v>57357</v>
      </c>
      <c r="B26342" t="s">
        <v>57358</v>
      </c>
      <c r="C26342" t="s">
        <v>68540</v>
      </c>
      <c r="D26342" s="1" t="b">
        <f t="shared" ref="D26342:D26405" si="413">ISNUMBER(A26342)</f>
        <v>0</v>
      </c>
    </row>
    <row r="26343" spans="1:4" ht="15.75" hidden="1" x14ac:dyDescent="0.15">
      <c r="A26343" t="s">
        <v>57359</v>
      </c>
      <c r="B26343" t="s">
        <v>57360</v>
      </c>
      <c r="C26343" t="s">
        <v>68540</v>
      </c>
      <c r="D26343" s="1" t="b">
        <f t="shared" si="413"/>
        <v>0</v>
      </c>
    </row>
    <row r="26344" spans="1:4" ht="15.75" hidden="1" x14ac:dyDescent="0.15">
      <c r="A26344" t="s">
        <v>57361</v>
      </c>
      <c r="B26344" t="s">
        <v>57362</v>
      </c>
      <c r="C26344" t="s">
        <v>68540</v>
      </c>
      <c r="D26344" s="1" t="b">
        <f t="shared" si="413"/>
        <v>0</v>
      </c>
    </row>
    <row r="26345" spans="1:4" ht="15.75" hidden="1" x14ac:dyDescent="0.15">
      <c r="A26345" t="s">
        <v>14339</v>
      </c>
      <c r="C26345" t="s">
        <v>68540</v>
      </c>
      <c r="D26345" s="1" t="b">
        <f t="shared" si="413"/>
        <v>0</v>
      </c>
    </row>
    <row r="26346" spans="1:4" ht="15.75" x14ac:dyDescent="0.15">
      <c r="A26346" t="s">
        <v>57363</v>
      </c>
      <c r="B26346" t="s">
        <v>57364</v>
      </c>
      <c r="C26346" t="s">
        <v>68543</v>
      </c>
      <c r="D26346" s="1" t="b">
        <f t="shared" si="413"/>
        <v>0</v>
      </c>
    </row>
    <row r="26347" spans="1:4" ht="15.75" hidden="1" x14ac:dyDescent="0.15">
      <c r="A26347" t="s">
        <v>57365</v>
      </c>
      <c r="B26347" t="s">
        <v>57366</v>
      </c>
      <c r="C26347" t="s">
        <v>68540</v>
      </c>
      <c r="D26347" s="1" t="b">
        <f t="shared" si="413"/>
        <v>0</v>
      </c>
    </row>
    <row r="26348" spans="1:4" ht="15.75" hidden="1" x14ac:dyDescent="0.15">
      <c r="A26348" t="s">
        <v>57367</v>
      </c>
      <c r="B26348" t="s">
        <v>57368</v>
      </c>
      <c r="C26348" t="s">
        <v>68541</v>
      </c>
      <c r="D26348" s="1" t="b">
        <f t="shared" si="413"/>
        <v>0</v>
      </c>
    </row>
    <row r="26349" spans="1:4" ht="15.75" hidden="1" x14ac:dyDescent="0.15">
      <c r="A26349" t="s">
        <v>57369</v>
      </c>
      <c r="B26349" t="s">
        <v>57370</v>
      </c>
      <c r="C26349" t="s">
        <v>68541</v>
      </c>
      <c r="D26349" s="1" t="b">
        <f t="shared" si="413"/>
        <v>0</v>
      </c>
    </row>
    <row r="26350" spans="1:4" ht="15.75" hidden="1" x14ac:dyDescent="0.15">
      <c r="A26350" t="s">
        <v>57371</v>
      </c>
      <c r="B26350" t="s">
        <v>57372</v>
      </c>
      <c r="C26350" t="s">
        <v>68541</v>
      </c>
      <c r="D26350" s="1" t="b">
        <f t="shared" si="413"/>
        <v>0</v>
      </c>
    </row>
    <row r="26351" spans="1:4" ht="15.75" hidden="1" x14ac:dyDescent="0.15">
      <c r="A26351" t="s">
        <v>57373</v>
      </c>
      <c r="B26351" t="s">
        <v>57374</v>
      </c>
      <c r="C26351" t="s">
        <v>68541</v>
      </c>
      <c r="D26351" s="1" t="b">
        <f t="shared" si="413"/>
        <v>0</v>
      </c>
    </row>
    <row r="26352" spans="1:4" ht="15.75" hidden="1" x14ac:dyDescent="0.15">
      <c r="A26352" t="s">
        <v>57375</v>
      </c>
      <c r="B26352" t="s">
        <v>57376</v>
      </c>
      <c r="C26352" t="s">
        <v>68541</v>
      </c>
      <c r="D26352" s="1" t="b">
        <f t="shared" si="413"/>
        <v>0</v>
      </c>
    </row>
    <row r="26353" spans="1:4" ht="15.75" hidden="1" x14ac:dyDescent="0.15">
      <c r="A26353" t="s">
        <v>57377</v>
      </c>
      <c r="B26353" t="s">
        <v>57378</v>
      </c>
      <c r="C26353" t="s">
        <v>68540</v>
      </c>
      <c r="D26353" s="1" t="b">
        <f t="shared" si="413"/>
        <v>0</v>
      </c>
    </row>
    <row r="26354" spans="1:4" ht="15.75" hidden="1" x14ac:dyDescent="0.15">
      <c r="A26354" t="s">
        <v>57379</v>
      </c>
      <c r="B26354" t="s">
        <v>57380</v>
      </c>
      <c r="C26354" t="s">
        <v>68540</v>
      </c>
      <c r="D26354" s="1" t="b">
        <f t="shared" si="413"/>
        <v>0</v>
      </c>
    </row>
    <row r="26355" spans="1:4" ht="15.75" hidden="1" x14ac:dyDescent="0.15">
      <c r="A26355" t="s">
        <v>57381</v>
      </c>
      <c r="B26355" t="s">
        <v>57382</v>
      </c>
      <c r="C26355" t="s">
        <v>68540</v>
      </c>
      <c r="D26355" s="1" t="b">
        <f t="shared" si="413"/>
        <v>0</v>
      </c>
    </row>
    <row r="26356" spans="1:4" ht="15.75" hidden="1" x14ac:dyDescent="0.15">
      <c r="A26356" t="s">
        <v>57383</v>
      </c>
      <c r="B26356" t="s">
        <v>57384</v>
      </c>
      <c r="C26356" t="s">
        <v>68540</v>
      </c>
      <c r="D26356" s="1" t="b">
        <f t="shared" si="413"/>
        <v>0</v>
      </c>
    </row>
    <row r="26357" spans="1:4" ht="15.75" hidden="1" x14ac:dyDescent="0.15">
      <c r="A26357" t="s">
        <v>57385</v>
      </c>
      <c r="B26357" t="s">
        <v>57386</v>
      </c>
      <c r="C26357" t="s">
        <v>68540</v>
      </c>
      <c r="D26357" s="1" t="b">
        <f t="shared" si="413"/>
        <v>0</v>
      </c>
    </row>
    <row r="26358" spans="1:4" ht="15.75" hidden="1" x14ac:dyDescent="0.15">
      <c r="A26358" t="s">
        <v>57387</v>
      </c>
      <c r="B26358" t="s">
        <v>57388</v>
      </c>
      <c r="C26358" t="s">
        <v>68540</v>
      </c>
      <c r="D26358" s="1" t="b">
        <f t="shared" si="413"/>
        <v>0</v>
      </c>
    </row>
    <row r="26359" spans="1:4" ht="15.75" hidden="1" x14ac:dyDescent="0.15">
      <c r="A26359" t="s">
        <v>57389</v>
      </c>
      <c r="B26359" t="s">
        <v>57390</v>
      </c>
      <c r="C26359" t="s">
        <v>68540</v>
      </c>
      <c r="D26359" s="1" t="b">
        <f t="shared" si="413"/>
        <v>0</v>
      </c>
    </row>
    <row r="26360" spans="1:4" ht="15.75" hidden="1" x14ac:dyDescent="0.15">
      <c r="A26360" t="s">
        <v>57391</v>
      </c>
      <c r="B26360" t="s">
        <v>55926</v>
      </c>
      <c r="C26360" t="s">
        <v>68540</v>
      </c>
      <c r="D26360" s="1" t="b">
        <f t="shared" si="413"/>
        <v>0</v>
      </c>
    </row>
    <row r="26361" spans="1:4" ht="15.75" hidden="1" x14ac:dyDescent="0.15">
      <c r="A26361" t="s">
        <v>57392</v>
      </c>
      <c r="B26361" t="s">
        <v>57393</v>
      </c>
      <c r="C26361" t="s">
        <v>68541</v>
      </c>
      <c r="D26361" s="1" t="b">
        <f t="shared" si="413"/>
        <v>0</v>
      </c>
    </row>
    <row r="26362" spans="1:4" ht="15.75" hidden="1" x14ac:dyDescent="0.15">
      <c r="A26362" t="s">
        <v>57394</v>
      </c>
      <c r="B26362" t="s">
        <v>57395</v>
      </c>
      <c r="C26362" t="s">
        <v>68541</v>
      </c>
      <c r="D26362" s="1" t="b">
        <f t="shared" si="413"/>
        <v>0</v>
      </c>
    </row>
    <row r="26363" spans="1:4" ht="15.75" hidden="1" x14ac:dyDescent="0.15">
      <c r="A26363" t="s">
        <v>57396</v>
      </c>
      <c r="B26363" t="s">
        <v>57397</v>
      </c>
      <c r="C26363" t="s">
        <v>68540</v>
      </c>
      <c r="D26363" s="1" t="b">
        <f t="shared" si="413"/>
        <v>0</v>
      </c>
    </row>
    <row r="26364" spans="1:4" ht="15.75" hidden="1" x14ac:dyDescent="0.15">
      <c r="A26364" t="s">
        <v>57398</v>
      </c>
      <c r="B26364" t="s">
        <v>57399</v>
      </c>
      <c r="C26364" t="s">
        <v>68540</v>
      </c>
      <c r="D26364" s="1" t="b">
        <f t="shared" si="413"/>
        <v>0</v>
      </c>
    </row>
    <row r="26365" spans="1:4" ht="15.75" hidden="1" x14ac:dyDescent="0.15">
      <c r="A26365" t="s">
        <v>57400</v>
      </c>
      <c r="B26365" t="s">
        <v>57401</v>
      </c>
      <c r="C26365" t="s">
        <v>68541</v>
      </c>
      <c r="D26365" s="1" t="b">
        <f t="shared" si="413"/>
        <v>0</v>
      </c>
    </row>
    <row r="26366" spans="1:4" ht="15.75" hidden="1" x14ac:dyDescent="0.15">
      <c r="A26366" t="s">
        <v>57402</v>
      </c>
      <c r="B26366" t="s">
        <v>57403</v>
      </c>
      <c r="C26366" t="s">
        <v>68540</v>
      </c>
      <c r="D26366" s="1" t="b">
        <f t="shared" si="413"/>
        <v>0</v>
      </c>
    </row>
    <row r="26367" spans="1:4" ht="15.75" hidden="1" x14ac:dyDescent="0.15">
      <c r="A26367" t="s">
        <v>57404</v>
      </c>
      <c r="B26367" t="s">
        <v>57405</v>
      </c>
      <c r="C26367" t="s">
        <v>68540</v>
      </c>
      <c r="D26367" s="1" t="b">
        <f t="shared" si="413"/>
        <v>0</v>
      </c>
    </row>
    <row r="26368" spans="1:4" ht="15.75" hidden="1" x14ac:dyDescent="0.15">
      <c r="A26368" t="s">
        <v>57406</v>
      </c>
      <c r="B26368" t="s">
        <v>57407</v>
      </c>
      <c r="C26368" t="s">
        <v>68540</v>
      </c>
      <c r="D26368" s="1" t="b">
        <f t="shared" si="413"/>
        <v>0</v>
      </c>
    </row>
    <row r="26369" spans="1:4" ht="15.75" x14ac:dyDescent="0.15">
      <c r="A26369" t="s">
        <v>57408</v>
      </c>
      <c r="B26369" t="s">
        <v>57409</v>
      </c>
      <c r="C26369" t="s">
        <v>68543</v>
      </c>
      <c r="D26369" s="1" t="b">
        <f t="shared" si="413"/>
        <v>0</v>
      </c>
    </row>
    <row r="26370" spans="1:4" ht="15.75" hidden="1" x14ac:dyDescent="0.15">
      <c r="A26370" t="s">
        <v>57410</v>
      </c>
      <c r="B26370" t="s">
        <v>57411</v>
      </c>
      <c r="C26370" t="s">
        <v>68540</v>
      </c>
      <c r="D26370" s="1" t="b">
        <f t="shared" si="413"/>
        <v>0</v>
      </c>
    </row>
    <row r="26371" spans="1:4" ht="15.75" hidden="1" x14ac:dyDescent="0.15">
      <c r="A26371" t="s">
        <v>57412</v>
      </c>
      <c r="B26371" t="s">
        <v>57413</v>
      </c>
      <c r="C26371" t="s">
        <v>68541</v>
      </c>
      <c r="D26371" s="1" t="b">
        <f t="shared" si="413"/>
        <v>0</v>
      </c>
    </row>
    <row r="26372" spans="1:4" ht="15.75" hidden="1" x14ac:dyDescent="0.15">
      <c r="A26372" t="s">
        <v>57414</v>
      </c>
      <c r="B26372" t="s">
        <v>57415</v>
      </c>
      <c r="C26372" t="s">
        <v>68541</v>
      </c>
      <c r="D26372" s="1" t="b">
        <f t="shared" si="413"/>
        <v>0</v>
      </c>
    </row>
    <row r="26373" spans="1:4" ht="15.75" hidden="1" x14ac:dyDescent="0.15">
      <c r="A26373" t="s">
        <v>57416</v>
      </c>
      <c r="B26373" t="s">
        <v>57417</v>
      </c>
      <c r="C26373" t="s">
        <v>68540</v>
      </c>
      <c r="D26373" s="1" t="b">
        <f t="shared" si="413"/>
        <v>0</v>
      </c>
    </row>
    <row r="26374" spans="1:4" ht="15.75" hidden="1" x14ac:dyDescent="0.15">
      <c r="A26374" t="s">
        <v>57418</v>
      </c>
      <c r="B26374" t="s">
        <v>57419</v>
      </c>
      <c r="C26374" t="s">
        <v>68541</v>
      </c>
      <c r="D26374" s="1" t="b">
        <f t="shared" si="413"/>
        <v>0</v>
      </c>
    </row>
    <row r="26375" spans="1:4" ht="15.75" hidden="1" x14ac:dyDescent="0.15">
      <c r="A26375" t="s">
        <v>57420</v>
      </c>
      <c r="B26375" t="s">
        <v>57421</v>
      </c>
      <c r="C26375" t="s">
        <v>68540</v>
      </c>
      <c r="D26375" s="1" t="b">
        <f t="shared" si="413"/>
        <v>0</v>
      </c>
    </row>
    <row r="26376" spans="1:4" ht="15.75" x14ac:dyDescent="0.15">
      <c r="A26376">
        <v>34</v>
      </c>
      <c r="B26376" t="s">
        <v>57422</v>
      </c>
      <c r="C26376" t="s">
        <v>68539</v>
      </c>
      <c r="D26376" s="1" t="b">
        <f t="shared" si="413"/>
        <v>1</v>
      </c>
    </row>
    <row r="26377" spans="1:4" ht="15.75" hidden="1" x14ac:dyDescent="0.15">
      <c r="A26377" t="s">
        <v>57422</v>
      </c>
      <c r="B26377" t="s">
        <v>57423</v>
      </c>
      <c r="C26377" t="s">
        <v>68540</v>
      </c>
      <c r="D26377" s="1" t="b">
        <f t="shared" si="413"/>
        <v>0</v>
      </c>
    </row>
    <row r="26378" spans="1:4" ht="15.75" x14ac:dyDescent="0.15">
      <c r="A26378" t="s">
        <v>57424</v>
      </c>
      <c r="B26378" t="s">
        <v>57425</v>
      </c>
      <c r="C26378" t="s">
        <v>68545</v>
      </c>
      <c r="D26378" s="1" t="b">
        <f t="shared" si="413"/>
        <v>0</v>
      </c>
    </row>
    <row r="26379" spans="1:4" ht="15.75" hidden="1" x14ac:dyDescent="0.15">
      <c r="A26379" t="s">
        <v>57426</v>
      </c>
      <c r="B26379" t="s">
        <v>57427</v>
      </c>
      <c r="C26379" t="s">
        <v>68540</v>
      </c>
      <c r="D26379" s="1" t="b">
        <f t="shared" si="413"/>
        <v>0</v>
      </c>
    </row>
    <row r="26380" spans="1:4" ht="15.75" hidden="1" x14ac:dyDescent="0.15">
      <c r="A26380" t="s">
        <v>57426</v>
      </c>
      <c r="B26380" t="s">
        <v>57428</v>
      </c>
      <c r="C26380" t="s">
        <v>68540</v>
      </c>
      <c r="D26380" s="1" t="b">
        <f t="shared" si="413"/>
        <v>0</v>
      </c>
    </row>
    <row r="26381" spans="1:4" ht="15.75" x14ac:dyDescent="0.15">
      <c r="A26381" t="s">
        <v>57429</v>
      </c>
      <c r="B26381" t="s">
        <v>57430</v>
      </c>
      <c r="C26381" t="s">
        <v>68543</v>
      </c>
      <c r="D26381" s="1" t="b">
        <f t="shared" si="413"/>
        <v>0</v>
      </c>
    </row>
    <row r="26382" spans="1:4" ht="15.75" hidden="1" x14ac:dyDescent="0.15">
      <c r="A26382" t="s">
        <v>57431</v>
      </c>
      <c r="B26382" t="s">
        <v>55499</v>
      </c>
      <c r="C26382" t="s">
        <v>68540</v>
      </c>
      <c r="D26382" s="1" t="b">
        <f t="shared" si="413"/>
        <v>0</v>
      </c>
    </row>
    <row r="26383" spans="1:4" ht="15.75" hidden="1" x14ac:dyDescent="0.15">
      <c r="A26383" t="s">
        <v>57431</v>
      </c>
      <c r="B26383" t="s">
        <v>57432</v>
      </c>
      <c r="C26383" t="s">
        <v>68540</v>
      </c>
      <c r="D26383" s="1" t="b">
        <f t="shared" si="413"/>
        <v>0</v>
      </c>
    </row>
    <row r="26384" spans="1:4" ht="15.75" hidden="1" x14ac:dyDescent="0.15">
      <c r="A26384" t="s">
        <v>57433</v>
      </c>
      <c r="B26384" t="s">
        <v>57434</v>
      </c>
      <c r="C26384" t="s">
        <v>68540</v>
      </c>
      <c r="D26384" s="1" t="b">
        <f t="shared" si="413"/>
        <v>0</v>
      </c>
    </row>
    <row r="26385" spans="1:4" ht="15.75" hidden="1" x14ac:dyDescent="0.15">
      <c r="A26385" t="s">
        <v>14340</v>
      </c>
      <c r="C26385" t="s">
        <v>68541</v>
      </c>
      <c r="D26385" s="1" t="b">
        <f t="shared" si="413"/>
        <v>0</v>
      </c>
    </row>
    <row r="26386" spans="1:4" ht="15.75" hidden="1" x14ac:dyDescent="0.15">
      <c r="A26386" t="s">
        <v>57435</v>
      </c>
      <c r="B26386" t="s">
        <v>57436</v>
      </c>
      <c r="C26386" t="s">
        <v>68540</v>
      </c>
      <c r="D26386" s="1" t="b">
        <f t="shared" si="413"/>
        <v>0</v>
      </c>
    </row>
    <row r="26387" spans="1:4" ht="15.75" hidden="1" x14ac:dyDescent="0.15">
      <c r="A26387" t="s">
        <v>57437</v>
      </c>
      <c r="B26387" t="s">
        <v>57438</v>
      </c>
      <c r="C26387" t="s">
        <v>68540</v>
      </c>
      <c r="D26387" s="1" t="b">
        <f t="shared" si="413"/>
        <v>0</v>
      </c>
    </row>
    <row r="26388" spans="1:4" ht="15.75" hidden="1" x14ac:dyDescent="0.15">
      <c r="A26388" t="s">
        <v>57439</v>
      </c>
      <c r="B26388" t="s">
        <v>57440</v>
      </c>
      <c r="C26388" t="s">
        <v>68540</v>
      </c>
      <c r="D26388" s="1" t="b">
        <f t="shared" si="413"/>
        <v>0</v>
      </c>
    </row>
    <row r="26389" spans="1:4" ht="15.75" hidden="1" x14ac:dyDescent="0.15">
      <c r="A26389" t="s">
        <v>57441</v>
      </c>
      <c r="B26389" t="s">
        <v>57442</v>
      </c>
      <c r="C26389" t="s">
        <v>68541</v>
      </c>
      <c r="D26389" s="1" t="b">
        <f t="shared" si="413"/>
        <v>0</v>
      </c>
    </row>
    <row r="26390" spans="1:4" ht="15.75" hidden="1" x14ac:dyDescent="0.15">
      <c r="A26390" t="s">
        <v>57443</v>
      </c>
      <c r="B26390" t="s">
        <v>57444</v>
      </c>
      <c r="C26390" t="s">
        <v>68540</v>
      </c>
      <c r="D26390" s="1" t="b">
        <f t="shared" si="413"/>
        <v>0</v>
      </c>
    </row>
    <row r="26391" spans="1:4" ht="15.75" hidden="1" x14ac:dyDescent="0.15">
      <c r="A26391" t="s">
        <v>57445</v>
      </c>
      <c r="B26391" t="s">
        <v>57446</v>
      </c>
      <c r="C26391" t="s">
        <v>68540</v>
      </c>
      <c r="D26391" s="1" t="b">
        <f t="shared" si="413"/>
        <v>0</v>
      </c>
    </row>
    <row r="26392" spans="1:4" ht="15.75" hidden="1" x14ac:dyDescent="0.15">
      <c r="A26392" t="s">
        <v>14341</v>
      </c>
      <c r="C26392" t="s">
        <v>68540</v>
      </c>
      <c r="D26392" s="1" t="b">
        <f t="shared" si="413"/>
        <v>0</v>
      </c>
    </row>
    <row r="26393" spans="1:4" ht="15.75" hidden="1" x14ac:dyDescent="0.15">
      <c r="A26393" t="s">
        <v>57447</v>
      </c>
      <c r="B26393" t="s">
        <v>57448</v>
      </c>
      <c r="C26393" t="s">
        <v>68541</v>
      </c>
      <c r="D26393" s="1" t="b">
        <f t="shared" si="413"/>
        <v>0</v>
      </c>
    </row>
    <row r="26394" spans="1:4" ht="15.75" hidden="1" x14ac:dyDescent="0.15">
      <c r="A26394" t="s">
        <v>57449</v>
      </c>
      <c r="B26394" t="s">
        <v>57450</v>
      </c>
      <c r="C26394" t="s">
        <v>68540</v>
      </c>
      <c r="D26394" s="1" t="b">
        <f t="shared" si="413"/>
        <v>0</v>
      </c>
    </row>
    <row r="26395" spans="1:4" ht="15.75" hidden="1" x14ac:dyDescent="0.15">
      <c r="A26395" t="s">
        <v>57451</v>
      </c>
      <c r="B26395" t="s">
        <v>57452</v>
      </c>
      <c r="C26395" t="s">
        <v>68540</v>
      </c>
      <c r="D26395" s="1" t="b">
        <f t="shared" si="413"/>
        <v>0</v>
      </c>
    </row>
    <row r="26396" spans="1:4" ht="15.75" hidden="1" x14ac:dyDescent="0.15">
      <c r="A26396" t="s">
        <v>57453</v>
      </c>
      <c r="B26396" t="s">
        <v>57454</v>
      </c>
      <c r="C26396" t="s">
        <v>68540</v>
      </c>
      <c r="D26396" s="1" t="b">
        <f t="shared" si="413"/>
        <v>0</v>
      </c>
    </row>
    <row r="26397" spans="1:4" ht="15.75" hidden="1" x14ac:dyDescent="0.15">
      <c r="A26397" t="s">
        <v>57455</v>
      </c>
      <c r="B26397" t="s">
        <v>57456</v>
      </c>
      <c r="C26397" t="s">
        <v>68541</v>
      </c>
      <c r="D26397" s="1" t="b">
        <f t="shared" si="413"/>
        <v>0</v>
      </c>
    </row>
    <row r="26398" spans="1:4" ht="15.75" hidden="1" x14ac:dyDescent="0.15">
      <c r="A26398" t="s">
        <v>57457</v>
      </c>
      <c r="B26398" t="s">
        <v>57458</v>
      </c>
      <c r="C26398" t="s">
        <v>68541</v>
      </c>
      <c r="D26398" s="1" t="b">
        <f t="shared" si="413"/>
        <v>0</v>
      </c>
    </row>
    <row r="26399" spans="1:4" ht="15.75" hidden="1" x14ac:dyDescent="0.15">
      <c r="A26399" t="s">
        <v>57459</v>
      </c>
      <c r="B26399" t="s">
        <v>57460</v>
      </c>
      <c r="C26399" t="s">
        <v>68540</v>
      </c>
      <c r="D26399" s="1" t="b">
        <f t="shared" si="413"/>
        <v>0</v>
      </c>
    </row>
    <row r="26400" spans="1:4" ht="15.75" hidden="1" x14ac:dyDescent="0.15">
      <c r="A26400" t="s">
        <v>57461</v>
      </c>
      <c r="B26400" t="s">
        <v>57462</v>
      </c>
      <c r="C26400" t="s">
        <v>68540</v>
      </c>
      <c r="D26400" s="1" t="b">
        <f t="shared" si="413"/>
        <v>0</v>
      </c>
    </row>
    <row r="26401" spans="1:4" ht="15.75" hidden="1" x14ac:dyDescent="0.15">
      <c r="A26401" t="s">
        <v>57463</v>
      </c>
      <c r="B26401" t="s">
        <v>57464</v>
      </c>
      <c r="C26401" t="s">
        <v>68540</v>
      </c>
      <c r="D26401" s="1" t="b">
        <f t="shared" si="413"/>
        <v>0</v>
      </c>
    </row>
    <row r="26402" spans="1:4" ht="15.75" hidden="1" x14ac:dyDescent="0.15">
      <c r="A26402" t="s">
        <v>57465</v>
      </c>
      <c r="B26402" t="s">
        <v>57466</v>
      </c>
      <c r="C26402" t="s">
        <v>68541</v>
      </c>
      <c r="D26402" s="1" t="b">
        <f t="shared" si="413"/>
        <v>0</v>
      </c>
    </row>
    <row r="26403" spans="1:4" ht="15.75" hidden="1" x14ac:dyDescent="0.15">
      <c r="A26403" t="s">
        <v>57467</v>
      </c>
      <c r="B26403" t="s">
        <v>57468</v>
      </c>
      <c r="C26403" t="s">
        <v>68540</v>
      </c>
      <c r="D26403" s="1" t="b">
        <f t="shared" si="413"/>
        <v>0</v>
      </c>
    </row>
    <row r="26404" spans="1:4" ht="15.75" hidden="1" x14ac:dyDescent="0.15">
      <c r="A26404" t="s">
        <v>57469</v>
      </c>
      <c r="B26404" t="s">
        <v>57470</v>
      </c>
      <c r="C26404" t="s">
        <v>68540</v>
      </c>
      <c r="D26404" s="1" t="b">
        <f t="shared" si="413"/>
        <v>0</v>
      </c>
    </row>
    <row r="26405" spans="1:4" ht="15.75" hidden="1" x14ac:dyDescent="0.15">
      <c r="A26405" t="s">
        <v>57471</v>
      </c>
      <c r="B26405" t="s">
        <v>57450</v>
      </c>
      <c r="C26405" t="s">
        <v>68540</v>
      </c>
      <c r="D26405" s="1" t="b">
        <f t="shared" si="413"/>
        <v>0</v>
      </c>
    </row>
    <row r="26406" spans="1:4" ht="15.75" hidden="1" x14ac:dyDescent="0.15">
      <c r="A26406" t="s">
        <v>57472</v>
      </c>
      <c r="B26406" t="s">
        <v>57473</v>
      </c>
      <c r="C26406" t="s">
        <v>68540</v>
      </c>
      <c r="D26406" s="1" t="b">
        <f t="shared" ref="D26406:D26469" si="414">ISNUMBER(A26406)</f>
        <v>0</v>
      </c>
    </row>
    <row r="26407" spans="1:4" ht="15.75" hidden="1" x14ac:dyDescent="0.15">
      <c r="A26407" t="s">
        <v>57472</v>
      </c>
      <c r="B26407" t="s">
        <v>57474</v>
      </c>
      <c r="C26407" t="s">
        <v>68541</v>
      </c>
      <c r="D26407" s="1" t="b">
        <f t="shared" si="414"/>
        <v>0</v>
      </c>
    </row>
    <row r="26408" spans="1:4" ht="15.75" hidden="1" x14ac:dyDescent="0.15">
      <c r="A26408" t="s">
        <v>57472</v>
      </c>
      <c r="B26408" t="s">
        <v>57475</v>
      </c>
      <c r="C26408" t="s">
        <v>68540</v>
      </c>
      <c r="D26408" s="1" t="b">
        <f t="shared" si="414"/>
        <v>0</v>
      </c>
    </row>
    <row r="26409" spans="1:4" ht="15.75" hidden="1" x14ac:dyDescent="0.15">
      <c r="A26409" t="s">
        <v>57476</v>
      </c>
      <c r="B26409" t="s">
        <v>57477</v>
      </c>
      <c r="C26409" t="s">
        <v>68540</v>
      </c>
      <c r="D26409" s="1" t="b">
        <f t="shared" si="414"/>
        <v>0</v>
      </c>
    </row>
    <row r="26410" spans="1:4" ht="15.75" hidden="1" x14ac:dyDescent="0.15">
      <c r="A26410" t="s">
        <v>57478</v>
      </c>
      <c r="B26410" t="s">
        <v>57479</v>
      </c>
      <c r="C26410" t="s">
        <v>68540</v>
      </c>
      <c r="D26410" s="1" t="b">
        <f t="shared" si="414"/>
        <v>0</v>
      </c>
    </row>
    <row r="26411" spans="1:4" ht="15.75" x14ac:dyDescent="0.15">
      <c r="A26411">
        <v>9</v>
      </c>
      <c r="B26411" t="s">
        <v>57480</v>
      </c>
      <c r="C26411" t="s">
        <v>68539</v>
      </c>
      <c r="D26411" s="1" t="b">
        <f t="shared" si="414"/>
        <v>1</v>
      </c>
    </row>
    <row r="26412" spans="1:4" ht="15.75" hidden="1" x14ac:dyDescent="0.15">
      <c r="A26412" t="s">
        <v>57480</v>
      </c>
      <c r="B26412" t="s">
        <v>57423</v>
      </c>
      <c r="C26412" t="s">
        <v>68540</v>
      </c>
      <c r="D26412" s="1" t="b">
        <f t="shared" si="414"/>
        <v>0</v>
      </c>
    </row>
    <row r="26413" spans="1:4" ht="15.75" x14ac:dyDescent="0.15">
      <c r="A26413" t="s">
        <v>57481</v>
      </c>
      <c r="B26413" t="s">
        <v>57482</v>
      </c>
      <c r="C26413" t="s">
        <v>68543</v>
      </c>
      <c r="D26413" s="1" t="b">
        <f t="shared" si="414"/>
        <v>0</v>
      </c>
    </row>
    <row r="26414" spans="1:4" ht="15.75" hidden="1" x14ac:dyDescent="0.15">
      <c r="A26414" t="s">
        <v>57481</v>
      </c>
      <c r="B26414" t="s">
        <v>57483</v>
      </c>
      <c r="C26414" t="s">
        <v>68540</v>
      </c>
      <c r="D26414" s="1" t="b">
        <f t="shared" si="414"/>
        <v>0</v>
      </c>
    </row>
    <row r="26415" spans="1:4" ht="15.75" hidden="1" x14ac:dyDescent="0.15">
      <c r="A26415" t="s">
        <v>57484</v>
      </c>
      <c r="B26415" t="s">
        <v>57485</v>
      </c>
      <c r="C26415" t="s">
        <v>68541</v>
      </c>
      <c r="D26415" s="1" t="b">
        <f t="shared" si="414"/>
        <v>0</v>
      </c>
    </row>
    <row r="26416" spans="1:4" ht="15.75" hidden="1" x14ac:dyDescent="0.15">
      <c r="A26416" t="s">
        <v>57486</v>
      </c>
      <c r="B26416" t="s">
        <v>57487</v>
      </c>
      <c r="C26416" t="s">
        <v>68541</v>
      </c>
      <c r="D26416" s="1" t="b">
        <f t="shared" si="414"/>
        <v>0</v>
      </c>
    </row>
    <row r="26417" spans="1:4" ht="15.75" hidden="1" x14ac:dyDescent="0.15">
      <c r="A26417" t="s">
        <v>57488</v>
      </c>
      <c r="B26417" t="s">
        <v>57489</v>
      </c>
      <c r="C26417" t="s">
        <v>68541</v>
      </c>
      <c r="D26417" s="1" t="b">
        <f t="shared" si="414"/>
        <v>0</v>
      </c>
    </row>
    <row r="26418" spans="1:4" ht="15.75" hidden="1" x14ac:dyDescent="0.15">
      <c r="A26418" t="s">
        <v>57490</v>
      </c>
      <c r="B26418" t="s">
        <v>57491</v>
      </c>
      <c r="C26418" t="s">
        <v>68541</v>
      </c>
      <c r="D26418" s="1" t="b">
        <f t="shared" si="414"/>
        <v>0</v>
      </c>
    </row>
    <row r="26419" spans="1:4" ht="15.75" hidden="1" x14ac:dyDescent="0.15">
      <c r="A26419" t="s">
        <v>57492</v>
      </c>
      <c r="B26419" t="s">
        <v>57493</v>
      </c>
      <c r="C26419" t="s">
        <v>68541</v>
      </c>
      <c r="D26419" s="1" t="b">
        <f t="shared" si="414"/>
        <v>0</v>
      </c>
    </row>
    <row r="26420" spans="1:4" ht="15.75" hidden="1" x14ac:dyDescent="0.15">
      <c r="A26420" t="s">
        <v>57494</v>
      </c>
      <c r="B26420" t="s">
        <v>57495</v>
      </c>
      <c r="C26420" t="s">
        <v>68540</v>
      </c>
      <c r="D26420" s="1" t="b">
        <f t="shared" si="414"/>
        <v>0</v>
      </c>
    </row>
    <row r="26421" spans="1:4" ht="15.75" x14ac:dyDescent="0.15">
      <c r="A26421">
        <v>55</v>
      </c>
      <c r="B26421" t="s">
        <v>57496</v>
      </c>
      <c r="C26421" t="s">
        <v>68539</v>
      </c>
      <c r="D26421" s="1" t="b">
        <f t="shared" si="414"/>
        <v>1</v>
      </c>
    </row>
    <row r="26422" spans="1:4" ht="15.75" x14ac:dyDescent="0.15">
      <c r="A26422" t="s">
        <v>69046</v>
      </c>
      <c r="B26422" t="s">
        <v>69048</v>
      </c>
      <c r="C26422" t="s">
        <v>68545</v>
      </c>
      <c r="D26422" s="1" t="b">
        <f t="shared" si="414"/>
        <v>0</v>
      </c>
    </row>
    <row r="26423" spans="1:4" ht="15.75" hidden="1" x14ac:dyDescent="0.15">
      <c r="A26423" t="s">
        <v>14338</v>
      </c>
      <c r="B26423" t="s">
        <v>57346</v>
      </c>
      <c r="C26423" t="s">
        <v>68540</v>
      </c>
      <c r="D26423" s="1" t="b">
        <f t="shared" si="414"/>
        <v>0</v>
      </c>
    </row>
    <row r="26424" spans="1:4" ht="15.75" hidden="1" x14ac:dyDescent="0.15">
      <c r="A26424" t="s">
        <v>57497</v>
      </c>
      <c r="B26424" t="s">
        <v>57498</v>
      </c>
      <c r="C26424" t="s">
        <v>68541</v>
      </c>
      <c r="D26424" s="1" t="b">
        <f t="shared" si="414"/>
        <v>0</v>
      </c>
    </row>
    <row r="26425" spans="1:4" ht="15.75" hidden="1" x14ac:dyDescent="0.15">
      <c r="A26425" t="s">
        <v>57499</v>
      </c>
      <c r="B26425" t="s">
        <v>57500</v>
      </c>
      <c r="C26425" t="s">
        <v>68541</v>
      </c>
      <c r="D26425" s="1" t="b">
        <f t="shared" si="414"/>
        <v>0</v>
      </c>
    </row>
    <row r="26426" spans="1:4" ht="15.75" hidden="1" x14ac:dyDescent="0.15">
      <c r="A26426" t="s">
        <v>57499</v>
      </c>
      <c r="B26426" t="s">
        <v>57501</v>
      </c>
      <c r="C26426" t="s">
        <v>68540</v>
      </c>
      <c r="D26426" s="1" t="b">
        <f t="shared" si="414"/>
        <v>0</v>
      </c>
    </row>
    <row r="26427" spans="1:4" ht="15.75" hidden="1" x14ac:dyDescent="0.15">
      <c r="A26427" t="s">
        <v>57347</v>
      </c>
      <c r="B26427" t="s">
        <v>57348</v>
      </c>
      <c r="C26427" t="s">
        <v>68540</v>
      </c>
      <c r="D26427" s="1" t="b">
        <f t="shared" si="414"/>
        <v>0</v>
      </c>
    </row>
    <row r="26428" spans="1:4" ht="15.75" hidden="1" x14ac:dyDescent="0.15">
      <c r="A26428" t="s">
        <v>57502</v>
      </c>
      <c r="B26428" t="s">
        <v>57503</v>
      </c>
      <c r="C26428" t="s">
        <v>68540</v>
      </c>
      <c r="D26428" s="1" t="b">
        <f t="shared" si="414"/>
        <v>0</v>
      </c>
    </row>
    <row r="26429" spans="1:4" ht="15.75" hidden="1" x14ac:dyDescent="0.15">
      <c r="A26429" t="s">
        <v>57349</v>
      </c>
      <c r="B26429" t="s">
        <v>57350</v>
      </c>
      <c r="C26429" t="s">
        <v>68540</v>
      </c>
      <c r="D26429" s="1" t="b">
        <f t="shared" si="414"/>
        <v>0</v>
      </c>
    </row>
    <row r="26430" spans="1:4" ht="15.75" hidden="1" x14ac:dyDescent="0.15">
      <c r="A26430" t="s">
        <v>57351</v>
      </c>
      <c r="B26430" t="s">
        <v>57352</v>
      </c>
      <c r="C26430" t="s">
        <v>68540</v>
      </c>
      <c r="D26430" s="1" t="b">
        <f t="shared" si="414"/>
        <v>0</v>
      </c>
    </row>
    <row r="26431" spans="1:4" ht="15.75" hidden="1" x14ac:dyDescent="0.15">
      <c r="A26431" t="s">
        <v>55919</v>
      </c>
      <c r="B26431" t="s">
        <v>55920</v>
      </c>
      <c r="C26431" t="s">
        <v>68541</v>
      </c>
      <c r="D26431" s="1" t="b">
        <f t="shared" si="414"/>
        <v>0</v>
      </c>
    </row>
    <row r="26432" spans="1:4" ht="15.75" hidden="1" x14ac:dyDescent="0.15">
      <c r="A26432" t="s">
        <v>57353</v>
      </c>
      <c r="B26432" t="s">
        <v>57354</v>
      </c>
      <c r="C26432" t="s">
        <v>68541</v>
      </c>
      <c r="D26432" s="1" t="b">
        <f t="shared" si="414"/>
        <v>0</v>
      </c>
    </row>
    <row r="26433" spans="1:4" ht="15.75" hidden="1" x14ac:dyDescent="0.15">
      <c r="A26433" t="s">
        <v>57355</v>
      </c>
      <c r="B26433" t="s">
        <v>57356</v>
      </c>
      <c r="C26433" t="s">
        <v>68541</v>
      </c>
      <c r="D26433" s="1" t="b">
        <f t="shared" si="414"/>
        <v>0</v>
      </c>
    </row>
    <row r="26434" spans="1:4" ht="15.75" hidden="1" x14ac:dyDescent="0.15">
      <c r="A26434" t="s">
        <v>57357</v>
      </c>
      <c r="B26434" t="s">
        <v>57358</v>
      </c>
      <c r="C26434" t="s">
        <v>68541</v>
      </c>
      <c r="D26434" s="1" t="b">
        <f t="shared" si="414"/>
        <v>0</v>
      </c>
    </row>
    <row r="26435" spans="1:4" ht="15.75" hidden="1" x14ac:dyDescent="0.15">
      <c r="A26435" t="s">
        <v>57359</v>
      </c>
      <c r="B26435" t="s">
        <v>57360</v>
      </c>
      <c r="C26435" t="s">
        <v>68541</v>
      </c>
      <c r="D26435" s="1" t="b">
        <f t="shared" si="414"/>
        <v>0</v>
      </c>
    </row>
    <row r="26436" spans="1:4" ht="15.75" hidden="1" x14ac:dyDescent="0.15">
      <c r="A26436" t="s">
        <v>57361</v>
      </c>
      <c r="B26436" t="s">
        <v>57362</v>
      </c>
      <c r="C26436" t="s">
        <v>68541</v>
      </c>
      <c r="D26436" s="1" t="b">
        <f t="shared" si="414"/>
        <v>0</v>
      </c>
    </row>
    <row r="26437" spans="1:4" ht="15.75" hidden="1" x14ac:dyDescent="0.15">
      <c r="A26437" t="s">
        <v>14339</v>
      </c>
      <c r="C26437" t="s">
        <v>68541</v>
      </c>
      <c r="D26437" s="1" t="b">
        <f t="shared" si="414"/>
        <v>0</v>
      </c>
    </row>
    <row r="26438" spans="1:4" ht="15.75" hidden="1" x14ac:dyDescent="0.15">
      <c r="A26438" t="s">
        <v>57363</v>
      </c>
      <c r="B26438" t="s">
        <v>57364</v>
      </c>
      <c r="C26438" t="s">
        <v>68541</v>
      </c>
      <c r="D26438" s="1" t="b">
        <f t="shared" si="414"/>
        <v>0</v>
      </c>
    </row>
    <row r="26439" spans="1:4" ht="15.75" hidden="1" x14ac:dyDescent="0.15">
      <c r="A26439" t="s">
        <v>57365</v>
      </c>
      <c r="B26439" t="s">
        <v>57366</v>
      </c>
      <c r="C26439" t="s">
        <v>68541</v>
      </c>
      <c r="D26439" s="1" t="b">
        <f t="shared" si="414"/>
        <v>0</v>
      </c>
    </row>
    <row r="26440" spans="1:4" ht="15.75" hidden="1" x14ac:dyDescent="0.15">
      <c r="A26440" t="s">
        <v>57367</v>
      </c>
      <c r="B26440" t="s">
        <v>57368</v>
      </c>
      <c r="C26440" t="s">
        <v>68541</v>
      </c>
      <c r="D26440" s="1" t="b">
        <f t="shared" si="414"/>
        <v>0</v>
      </c>
    </row>
    <row r="26441" spans="1:4" ht="15.75" hidden="1" x14ac:dyDescent="0.15">
      <c r="A26441" t="s">
        <v>57369</v>
      </c>
      <c r="B26441" t="s">
        <v>57370</v>
      </c>
      <c r="C26441" t="s">
        <v>68541</v>
      </c>
      <c r="D26441" s="1" t="b">
        <f t="shared" si="414"/>
        <v>0</v>
      </c>
    </row>
    <row r="26442" spans="1:4" ht="15.75" hidden="1" x14ac:dyDescent="0.15">
      <c r="A26442" t="s">
        <v>57371</v>
      </c>
      <c r="B26442" t="s">
        <v>57372</v>
      </c>
      <c r="C26442" t="s">
        <v>68541</v>
      </c>
      <c r="D26442" s="1" t="b">
        <f t="shared" si="414"/>
        <v>0</v>
      </c>
    </row>
    <row r="26443" spans="1:4" ht="15.75" hidden="1" x14ac:dyDescent="0.15">
      <c r="A26443" t="s">
        <v>57373</v>
      </c>
      <c r="B26443" t="s">
        <v>57374</v>
      </c>
      <c r="C26443" t="s">
        <v>68541</v>
      </c>
      <c r="D26443" s="1" t="b">
        <f t="shared" si="414"/>
        <v>0</v>
      </c>
    </row>
    <row r="26444" spans="1:4" ht="15.75" hidden="1" x14ac:dyDescent="0.15">
      <c r="A26444" t="s">
        <v>57375</v>
      </c>
      <c r="B26444" t="s">
        <v>57376</v>
      </c>
      <c r="C26444" t="s">
        <v>68541</v>
      </c>
      <c r="D26444" s="1" t="b">
        <f t="shared" si="414"/>
        <v>0</v>
      </c>
    </row>
    <row r="26445" spans="1:4" ht="15.75" hidden="1" x14ac:dyDescent="0.15">
      <c r="A26445" t="s">
        <v>57377</v>
      </c>
      <c r="B26445" t="s">
        <v>57378</v>
      </c>
      <c r="C26445" t="s">
        <v>68541</v>
      </c>
      <c r="D26445" s="1" t="b">
        <f t="shared" si="414"/>
        <v>0</v>
      </c>
    </row>
    <row r="26446" spans="1:4" ht="15.75" hidden="1" x14ac:dyDescent="0.15">
      <c r="A26446" t="s">
        <v>57379</v>
      </c>
      <c r="B26446" t="s">
        <v>57380</v>
      </c>
      <c r="C26446" t="s">
        <v>68541</v>
      </c>
      <c r="D26446" s="1" t="b">
        <f t="shared" si="414"/>
        <v>0</v>
      </c>
    </row>
    <row r="26447" spans="1:4" ht="15.75" hidden="1" x14ac:dyDescent="0.15">
      <c r="A26447" t="s">
        <v>57381</v>
      </c>
      <c r="B26447" t="s">
        <v>57382</v>
      </c>
      <c r="C26447" t="s">
        <v>68541</v>
      </c>
      <c r="D26447" s="1" t="b">
        <f t="shared" si="414"/>
        <v>0</v>
      </c>
    </row>
    <row r="26448" spans="1:4" ht="15.75" hidden="1" x14ac:dyDescent="0.15">
      <c r="A26448" t="s">
        <v>57383</v>
      </c>
      <c r="B26448" t="s">
        <v>57384</v>
      </c>
      <c r="C26448" t="s">
        <v>68541</v>
      </c>
      <c r="D26448" s="1" t="b">
        <f t="shared" si="414"/>
        <v>0</v>
      </c>
    </row>
    <row r="26449" spans="1:4" ht="15.75" hidden="1" x14ac:dyDescent="0.15">
      <c r="A26449" t="s">
        <v>57385</v>
      </c>
      <c r="B26449" t="s">
        <v>57386</v>
      </c>
      <c r="C26449" t="s">
        <v>68541</v>
      </c>
      <c r="D26449" s="1" t="b">
        <f t="shared" si="414"/>
        <v>0</v>
      </c>
    </row>
    <row r="26450" spans="1:4" ht="15.75" hidden="1" x14ac:dyDescent="0.15">
      <c r="A26450" t="s">
        <v>57387</v>
      </c>
      <c r="B26450" t="s">
        <v>57388</v>
      </c>
      <c r="C26450" t="s">
        <v>68541</v>
      </c>
      <c r="D26450" s="1" t="b">
        <f t="shared" si="414"/>
        <v>0</v>
      </c>
    </row>
    <row r="26451" spans="1:4" ht="15.75" hidden="1" x14ac:dyDescent="0.15">
      <c r="A26451" t="s">
        <v>57389</v>
      </c>
      <c r="B26451" t="s">
        <v>57390</v>
      </c>
      <c r="C26451" t="s">
        <v>68541</v>
      </c>
      <c r="D26451" s="1" t="b">
        <f t="shared" si="414"/>
        <v>0</v>
      </c>
    </row>
    <row r="26452" spans="1:4" ht="15.75" hidden="1" x14ac:dyDescent="0.15">
      <c r="A26452" t="s">
        <v>55921</v>
      </c>
      <c r="B26452" t="s">
        <v>55922</v>
      </c>
      <c r="C26452" t="s">
        <v>68541</v>
      </c>
      <c r="D26452" s="1" t="b">
        <f t="shared" si="414"/>
        <v>0</v>
      </c>
    </row>
    <row r="26453" spans="1:4" ht="15.75" hidden="1" x14ac:dyDescent="0.15">
      <c r="A26453" t="s">
        <v>57391</v>
      </c>
      <c r="B26453" t="s">
        <v>55926</v>
      </c>
      <c r="C26453" t="s">
        <v>68541</v>
      </c>
      <c r="D26453" s="1" t="b">
        <f t="shared" si="414"/>
        <v>0</v>
      </c>
    </row>
    <row r="26454" spans="1:4" ht="15.75" hidden="1" x14ac:dyDescent="0.15">
      <c r="A26454" t="s">
        <v>55923</v>
      </c>
      <c r="B26454" t="s">
        <v>55924</v>
      </c>
      <c r="C26454" t="s">
        <v>68541</v>
      </c>
      <c r="D26454" s="1" t="b">
        <f t="shared" si="414"/>
        <v>0</v>
      </c>
    </row>
    <row r="26455" spans="1:4" ht="15.75" hidden="1" x14ac:dyDescent="0.15">
      <c r="A26455" t="s">
        <v>55925</v>
      </c>
      <c r="B26455" t="s">
        <v>55926</v>
      </c>
      <c r="C26455" t="s">
        <v>68541</v>
      </c>
      <c r="D26455" s="1" t="b">
        <f t="shared" si="414"/>
        <v>0</v>
      </c>
    </row>
    <row r="26456" spans="1:4" ht="15.75" hidden="1" x14ac:dyDescent="0.15">
      <c r="A26456" t="s">
        <v>57392</v>
      </c>
      <c r="B26456" t="s">
        <v>57393</v>
      </c>
      <c r="C26456" t="s">
        <v>68541</v>
      </c>
      <c r="D26456" s="1" t="b">
        <f t="shared" si="414"/>
        <v>0</v>
      </c>
    </row>
    <row r="26457" spans="1:4" ht="15.75" hidden="1" x14ac:dyDescent="0.15">
      <c r="A26457" t="s">
        <v>55927</v>
      </c>
      <c r="B26457" t="s">
        <v>55928</v>
      </c>
      <c r="C26457" t="s">
        <v>68541</v>
      </c>
      <c r="D26457" s="1" t="b">
        <f t="shared" si="414"/>
        <v>0</v>
      </c>
    </row>
    <row r="26458" spans="1:4" ht="15.75" hidden="1" x14ac:dyDescent="0.15">
      <c r="A26458" t="s">
        <v>55929</v>
      </c>
      <c r="B26458" t="s">
        <v>55930</v>
      </c>
      <c r="C26458" t="s">
        <v>68541</v>
      </c>
      <c r="D26458" s="1" t="b">
        <f t="shared" si="414"/>
        <v>0</v>
      </c>
    </row>
    <row r="26459" spans="1:4" ht="15.75" hidden="1" x14ac:dyDescent="0.15">
      <c r="A26459" t="s">
        <v>55931</v>
      </c>
      <c r="B26459" t="s">
        <v>55932</v>
      </c>
      <c r="C26459" t="s">
        <v>68541</v>
      </c>
      <c r="D26459" s="1" t="b">
        <f t="shared" si="414"/>
        <v>0</v>
      </c>
    </row>
    <row r="26460" spans="1:4" ht="15.75" hidden="1" x14ac:dyDescent="0.15">
      <c r="A26460" t="s">
        <v>57394</v>
      </c>
      <c r="B26460" t="s">
        <v>57395</v>
      </c>
      <c r="C26460" t="s">
        <v>68541</v>
      </c>
      <c r="D26460" s="1" t="b">
        <f t="shared" si="414"/>
        <v>0</v>
      </c>
    </row>
    <row r="26461" spans="1:4" ht="15.75" hidden="1" x14ac:dyDescent="0.15">
      <c r="A26461" t="s">
        <v>57396</v>
      </c>
      <c r="B26461" t="s">
        <v>57397</v>
      </c>
      <c r="C26461" t="s">
        <v>68541</v>
      </c>
      <c r="D26461" s="1" t="b">
        <f t="shared" si="414"/>
        <v>0</v>
      </c>
    </row>
    <row r="26462" spans="1:4" ht="15.75" hidden="1" x14ac:dyDescent="0.15">
      <c r="A26462" t="s">
        <v>57398</v>
      </c>
      <c r="B26462" t="s">
        <v>57399</v>
      </c>
      <c r="C26462" t="s">
        <v>68541</v>
      </c>
      <c r="D26462" s="1" t="b">
        <f t="shared" si="414"/>
        <v>0</v>
      </c>
    </row>
    <row r="26463" spans="1:4" ht="15.75" hidden="1" x14ac:dyDescent="0.15">
      <c r="A26463" t="s">
        <v>57400</v>
      </c>
      <c r="B26463" t="s">
        <v>57401</v>
      </c>
      <c r="C26463" t="s">
        <v>68541</v>
      </c>
      <c r="D26463" s="1" t="b">
        <f t="shared" si="414"/>
        <v>0</v>
      </c>
    </row>
    <row r="26464" spans="1:4" ht="15.75" hidden="1" x14ac:dyDescent="0.15">
      <c r="A26464" t="s">
        <v>57402</v>
      </c>
      <c r="B26464" t="s">
        <v>57403</v>
      </c>
      <c r="C26464" t="s">
        <v>68541</v>
      </c>
      <c r="D26464" s="1" t="b">
        <f t="shared" si="414"/>
        <v>0</v>
      </c>
    </row>
    <row r="26465" spans="1:4" ht="15.75" hidden="1" x14ac:dyDescent="0.15">
      <c r="A26465" t="s">
        <v>57404</v>
      </c>
      <c r="B26465" t="s">
        <v>57405</v>
      </c>
      <c r="C26465" t="s">
        <v>68541</v>
      </c>
      <c r="D26465" s="1" t="b">
        <f t="shared" si="414"/>
        <v>0</v>
      </c>
    </row>
    <row r="26466" spans="1:4" ht="15.75" hidden="1" x14ac:dyDescent="0.15">
      <c r="A26466" t="s">
        <v>57406</v>
      </c>
      <c r="B26466" t="s">
        <v>57407</v>
      </c>
      <c r="C26466" t="s">
        <v>68541</v>
      </c>
      <c r="D26466" s="1" t="b">
        <f t="shared" si="414"/>
        <v>0</v>
      </c>
    </row>
    <row r="26467" spans="1:4" ht="15.75" hidden="1" x14ac:dyDescent="0.15">
      <c r="A26467" t="s">
        <v>57408</v>
      </c>
      <c r="B26467" t="s">
        <v>57409</v>
      </c>
      <c r="C26467" t="s">
        <v>68541</v>
      </c>
      <c r="D26467" s="1" t="b">
        <f t="shared" si="414"/>
        <v>0</v>
      </c>
    </row>
    <row r="26468" spans="1:4" ht="15.75" hidden="1" x14ac:dyDescent="0.15">
      <c r="A26468" t="s">
        <v>57410</v>
      </c>
      <c r="B26468" t="s">
        <v>57411</v>
      </c>
      <c r="C26468" t="s">
        <v>68541</v>
      </c>
      <c r="D26468" s="1" t="b">
        <f t="shared" si="414"/>
        <v>0</v>
      </c>
    </row>
    <row r="26469" spans="1:4" ht="15.75" hidden="1" x14ac:dyDescent="0.15">
      <c r="A26469" t="s">
        <v>55933</v>
      </c>
      <c r="B26469" t="s">
        <v>55934</v>
      </c>
      <c r="C26469" t="s">
        <v>68541</v>
      </c>
      <c r="D26469" s="1" t="b">
        <f t="shared" si="414"/>
        <v>0</v>
      </c>
    </row>
    <row r="26470" spans="1:4" ht="15.75" hidden="1" x14ac:dyDescent="0.15">
      <c r="A26470" t="s">
        <v>57412</v>
      </c>
      <c r="B26470" t="s">
        <v>57413</v>
      </c>
      <c r="C26470" t="s">
        <v>68541</v>
      </c>
      <c r="D26470" s="1" t="b">
        <f t="shared" ref="D26470:D26533" si="415">ISNUMBER(A26470)</f>
        <v>0</v>
      </c>
    </row>
    <row r="26471" spans="1:4" ht="15.75" hidden="1" x14ac:dyDescent="0.15">
      <c r="A26471" t="s">
        <v>57414</v>
      </c>
      <c r="B26471" t="s">
        <v>57415</v>
      </c>
      <c r="C26471" t="s">
        <v>68541</v>
      </c>
      <c r="D26471" s="1" t="b">
        <f t="shared" si="415"/>
        <v>0</v>
      </c>
    </row>
    <row r="26472" spans="1:4" ht="15.75" hidden="1" x14ac:dyDescent="0.15">
      <c r="A26472" t="s">
        <v>57416</v>
      </c>
      <c r="B26472" t="s">
        <v>57417</v>
      </c>
      <c r="C26472" t="s">
        <v>68541</v>
      </c>
      <c r="D26472" s="1" t="b">
        <f t="shared" si="415"/>
        <v>0</v>
      </c>
    </row>
    <row r="26473" spans="1:4" ht="15.75" hidden="1" x14ac:dyDescent="0.15">
      <c r="A26473" t="s">
        <v>55935</v>
      </c>
      <c r="B26473" t="s">
        <v>55936</v>
      </c>
      <c r="C26473" t="s">
        <v>68541</v>
      </c>
      <c r="D26473" s="1" t="b">
        <f t="shared" si="415"/>
        <v>0</v>
      </c>
    </row>
    <row r="26474" spans="1:4" ht="15.75" hidden="1" x14ac:dyDescent="0.15">
      <c r="A26474" t="s">
        <v>57418</v>
      </c>
      <c r="B26474" t="s">
        <v>57419</v>
      </c>
      <c r="C26474" t="s">
        <v>68541</v>
      </c>
      <c r="D26474" s="1" t="b">
        <f t="shared" si="415"/>
        <v>0</v>
      </c>
    </row>
    <row r="26475" spans="1:4" ht="15.75" hidden="1" x14ac:dyDescent="0.15">
      <c r="A26475" t="s">
        <v>57504</v>
      </c>
      <c r="B26475" t="s">
        <v>57505</v>
      </c>
      <c r="C26475" t="s">
        <v>68541</v>
      </c>
      <c r="D26475" s="1" t="b">
        <f t="shared" si="415"/>
        <v>0</v>
      </c>
    </row>
    <row r="26476" spans="1:4" ht="15.75" hidden="1" x14ac:dyDescent="0.15">
      <c r="A26476" t="s">
        <v>57420</v>
      </c>
      <c r="B26476" t="s">
        <v>57421</v>
      </c>
      <c r="C26476" t="s">
        <v>68541</v>
      </c>
      <c r="D26476" s="1" t="b">
        <f t="shared" si="415"/>
        <v>0</v>
      </c>
    </row>
    <row r="26477" spans="1:4" ht="15.75" x14ac:dyDescent="0.15">
      <c r="A26477">
        <v>106</v>
      </c>
      <c r="B26477" t="s">
        <v>57506</v>
      </c>
      <c r="C26477" t="s">
        <v>68539</v>
      </c>
      <c r="D26477" s="1" t="b">
        <f t="shared" si="415"/>
        <v>1</v>
      </c>
    </row>
    <row r="26478" spans="1:4" ht="15.75" x14ac:dyDescent="0.15">
      <c r="A26478" t="s">
        <v>69050</v>
      </c>
      <c r="B26478" t="s">
        <v>69051</v>
      </c>
      <c r="C26478" t="s">
        <v>68543</v>
      </c>
      <c r="D26478" s="1" t="b">
        <f t="shared" si="415"/>
        <v>0</v>
      </c>
    </row>
    <row r="26479" spans="1:4" ht="15.75" x14ac:dyDescent="0.15">
      <c r="A26479" t="s">
        <v>69053</v>
      </c>
      <c r="B26479" t="s">
        <v>69053</v>
      </c>
      <c r="C26479" t="s">
        <v>68543</v>
      </c>
      <c r="D26479" s="1" t="b">
        <f t="shared" si="415"/>
        <v>0</v>
      </c>
    </row>
    <row r="26480" spans="1:4" ht="15.75" hidden="1" x14ac:dyDescent="0.15">
      <c r="A26480" t="s">
        <v>55939</v>
      </c>
      <c r="B26480" t="s">
        <v>55940</v>
      </c>
      <c r="C26480" t="s">
        <v>68541</v>
      </c>
      <c r="D26480" s="1" t="b">
        <f t="shared" si="415"/>
        <v>0</v>
      </c>
    </row>
    <row r="26481" spans="1:4" ht="15.75" hidden="1" x14ac:dyDescent="0.15">
      <c r="A26481" t="s">
        <v>57422</v>
      </c>
      <c r="B26481" t="s">
        <v>57423</v>
      </c>
      <c r="C26481" t="s">
        <v>68541</v>
      </c>
      <c r="D26481" s="1" t="b">
        <f t="shared" si="415"/>
        <v>0</v>
      </c>
    </row>
    <row r="26482" spans="1:4" ht="15.75" hidden="1" x14ac:dyDescent="0.15">
      <c r="A26482" t="s">
        <v>57424</v>
      </c>
      <c r="B26482" t="s">
        <v>57425</v>
      </c>
      <c r="C26482" t="s">
        <v>68541</v>
      </c>
      <c r="D26482" s="1" t="b">
        <f t="shared" si="415"/>
        <v>0</v>
      </c>
    </row>
    <row r="26483" spans="1:4" ht="15.75" hidden="1" x14ac:dyDescent="0.15">
      <c r="A26483" t="s">
        <v>57426</v>
      </c>
      <c r="B26483" t="s">
        <v>57427</v>
      </c>
      <c r="C26483" t="s">
        <v>68541</v>
      </c>
      <c r="D26483" s="1" t="b">
        <f t="shared" si="415"/>
        <v>0</v>
      </c>
    </row>
    <row r="26484" spans="1:4" ht="15.75" hidden="1" x14ac:dyDescent="0.15">
      <c r="A26484" t="s">
        <v>57426</v>
      </c>
      <c r="B26484" t="s">
        <v>57428</v>
      </c>
      <c r="C26484" t="s">
        <v>68541</v>
      </c>
      <c r="D26484" s="1" t="b">
        <f t="shared" si="415"/>
        <v>0</v>
      </c>
    </row>
    <row r="26485" spans="1:4" ht="15.75" hidden="1" x14ac:dyDescent="0.15">
      <c r="A26485" t="s">
        <v>57507</v>
      </c>
      <c r="B26485" t="s">
        <v>57508</v>
      </c>
      <c r="C26485" t="s">
        <v>68541</v>
      </c>
      <c r="D26485" s="1" t="b">
        <f t="shared" si="415"/>
        <v>0</v>
      </c>
    </row>
    <row r="26486" spans="1:4" ht="15.75" hidden="1" x14ac:dyDescent="0.15">
      <c r="A26486" t="s">
        <v>57509</v>
      </c>
      <c r="B26486" t="s">
        <v>57510</v>
      </c>
      <c r="C26486" t="s">
        <v>68541</v>
      </c>
      <c r="D26486" s="1" t="b">
        <f t="shared" si="415"/>
        <v>0</v>
      </c>
    </row>
    <row r="26487" spans="1:4" ht="15.75" hidden="1" x14ac:dyDescent="0.15">
      <c r="A26487" t="s">
        <v>14342</v>
      </c>
      <c r="C26487" t="s">
        <v>68541</v>
      </c>
      <c r="D26487" s="1" t="b">
        <f t="shared" si="415"/>
        <v>0</v>
      </c>
    </row>
    <row r="26488" spans="1:4" ht="15.75" hidden="1" x14ac:dyDescent="0.15">
      <c r="A26488" t="s">
        <v>14342</v>
      </c>
      <c r="B26488" t="s">
        <v>57511</v>
      </c>
      <c r="C26488" t="s">
        <v>68541</v>
      </c>
      <c r="D26488" s="1" t="b">
        <f t="shared" si="415"/>
        <v>0</v>
      </c>
    </row>
    <row r="26489" spans="1:4" ht="15.75" hidden="1" x14ac:dyDescent="0.15">
      <c r="A26489" t="s">
        <v>57512</v>
      </c>
      <c r="B26489" t="s">
        <v>57513</v>
      </c>
      <c r="C26489" t="s">
        <v>68541</v>
      </c>
      <c r="D26489" s="1" t="b">
        <f t="shared" si="415"/>
        <v>0</v>
      </c>
    </row>
    <row r="26490" spans="1:4" ht="15.75" hidden="1" x14ac:dyDescent="0.15">
      <c r="A26490" t="s">
        <v>57429</v>
      </c>
      <c r="B26490" t="s">
        <v>57430</v>
      </c>
      <c r="C26490" t="s">
        <v>68541</v>
      </c>
      <c r="D26490" s="1" t="b">
        <f t="shared" si="415"/>
        <v>0</v>
      </c>
    </row>
    <row r="26491" spans="1:4" ht="15.75" hidden="1" x14ac:dyDescent="0.15">
      <c r="A26491" t="s">
        <v>55941</v>
      </c>
      <c r="B26491" t="s">
        <v>55942</v>
      </c>
      <c r="C26491" t="s">
        <v>68541</v>
      </c>
      <c r="D26491" s="1" t="b">
        <f t="shared" si="415"/>
        <v>0</v>
      </c>
    </row>
    <row r="26492" spans="1:4" ht="15.75" hidden="1" x14ac:dyDescent="0.15">
      <c r="A26492" t="s">
        <v>55943</v>
      </c>
      <c r="B26492" t="s">
        <v>55940</v>
      </c>
      <c r="C26492" t="s">
        <v>68541</v>
      </c>
      <c r="D26492" s="1" t="b">
        <f t="shared" si="415"/>
        <v>0</v>
      </c>
    </row>
    <row r="26493" spans="1:4" ht="15.75" hidden="1" x14ac:dyDescent="0.15">
      <c r="A26493" t="s">
        <v>55944</v>
      </c>
      <c r="B26493" t="s">
        <v>55945</v>
      </c>
      <c r="C26493" t="s">
        <v>68541</v>
      </c>
      <c r="D26493" s="1" t="b">
        <f t="shared" si="415"/>
        <v>0</v>
      </c>
    </row>
    <row r="26494" spans="1:4" ht="15.75" hidden="1" x14ac:dyDescent="0.15">
      <c r="A26494" t="s">
        <v>57431</v>
      </c>
      <c r="B26494" t="s">
        <v>55499</v>
      </c>
      <c r="C26494" t="s">
        <v>68541</v>
      </c>
      <c r="D26494" s="1" t="b">
        <f t="shared" si="415"/>
        <v>0</v>
      </c>
    </row>
    <row r="26495" spans="1:4" ht="15.75" hidden="1" x14ac:dyDescent="0.15">
      <c r="A26495" t="s">
        <v>57431</v>
      </c>
      <c r="B26495" t="s">
        <v>57432</v>
      </c>
      <c r="C26495" t="s">
        <v>68541</v>
      </c>
      <c r="D26495" s="1" t="b">
        <f t="shared" si="415"/>
        <v>0</v>
      </c>
    </row>
    <row r="26496" spans="1:4" ht="15.75" hidden="1" x14ac:dyDescent="0.15">
      <c r="A26496" t="s">
        <v>55946</v>
      </c>
      <c r="B26496" t="s">
        <v>55947</v>
      </c>
      <c r="C26496" t="s">
        <v>68541</v>
      </c>
      <c r="D26496" s="1" t="b">
        <f t="shared" si="415"/>
        <v>0</v>
      </c>
    </row>
    <row r="26497" spans="1:4" ht="15.75" hidden="1" x14ac:dyDescent="0.15">
      <c r="A26497" t="s">
        <v>55948</v>
      </c>
      <c r="B26497" t="s">
        <v>55949</v>
      </c>
      <c r="C26497" t="s">
        <v>68541</v>
      </c>
      <c r="D26497" s="1" t="b">
        <f t="shared" si="415"/>
        <v>0</v>
      </c>
    </row>
    <row r="26498" spans="1:4" ht="15.75" hidden="1" x14ac:dyDescent="0.15">
      <c r="A26498" t="s">
        <v>55950</v>
      </c>
      <c r="B26498" t="s">
        <v>55951</v>
      </c>
      <c r="C26498" t="s">
        <v>68541</v>
      </c>
      <c r="D26498" s="1" t="b">
        <f t="shared" si="415"/>
        <v>0</v>
      </c>
    </row>
    <row r="26499" spans="1:4" ht="15.75" hidden="1" x14ac:dyDescent="0.15">
      <c r="A26499" t="s">
        <v>57433</v>
      </c>
      <c r="B26499" t="s">
        <v>57434</v>
      </c>
      <c r="C26499" t="s">
        <v>68541</v>
      </c>
      <c r="D26499" s="1" t="b">
        <f t="shared" si="415"/>
        <v>0</v>
      </c>
    </row>
    <row r="26500" spans="1:4" ht="15.75" hidden="1" x14ac:dyDescent="0.15">
      <c r="A26500" t="s">
        <v>55952</v>
      </c>
      <c r="B26500" t="s">
        <v>55953</v>
      </c>
      <c r="C26500" t="s">
        <v>68541</v>
      </c>
      <c r="D26500" s="1" t="b">
        <f t="shared" si="415"/>
        <v>0</v>
      </c>
    </row>
    <row r="26501" spans="1:4" ht="15.75" hidden="1" x14ac:dyDescent="0.15">
      <c r="A26501" t="s">
        <v>14340</v>
      </c>
      <c r="C26501" t="s">
        <v>68541</v>
      </c>
      <c r="D26501" s="1" t="b">
        <f t="shared" si="415"/>
        <v>0</v>
      </c>
    </row>
    <row r="26502" spans="1:4" ht="15.75" hidden="1" x14ac:dyDescent="0.15">
      <c r="A26502" t="s">
        <v>14343</v>
      </c>
      <c r="C26502" t="s">
        <v>68541</v>
      </c>
      <c r="D26502" s="1" t="b">
        <f t="shared" si="415"/>
        <v>0</v>
      </c>
    </row>
    <row r="26503" spans="1:4" ht="15.75" hidden="1" x14ac:dyDescent="0.15">
      <c r="A26503" t="s">
        <v>14344</v>
      </c>
      <c r="C26503" t="s">
        <v>68541</v>
      </c>
      <c r="D26503" s="1" t="b">
        <f t="shared" si="415"/>
        <v>0</v>
      </c>
    </row>
    <row r="26504" spans="1:4" ht="15.75" hidden="1" x14ac:dyDescent="0.15">
      <c r="A26504" t="s">
        <v>57435</v>
      </c>
      <c r="B26504" t="s">
        <v>57436</v>
      </c>
      <c r="C26504" t="s">
        <v>68541</v>
      </c>
      <c r="D26504" s="1" t="b">
        <f t="shared" si="415"/>
        <v>0</v>
      </c>
    </row>
    <row r="26505" spans="1:4" ht="15.75" hidden="1" x14ac:dyDescent="0.15">
      <c r="A26505" t="s">
        <v>57514</v>
      </c>
      <c r="B26505" t="s">
        <v>57515</v>
      </c>
      <c r="C26505" t="s">
        <v>68541</v>
      </c>
      <c r="D26505" s="1" t="b">
        <f t="shared" si="415"/>
        <v>0</v>
      </c>
    </row>
    <row r="26506" spans="1:4" ht="15.75" hidden="1" x14ac:dyDescent="0.15">
      <c r="A26506" t="s">
        <v>57514</v>
      </c>
      <c r="B26506" t="s">
        <v>57516</v>
      </c>
      <c r="C26506" t="s">
        <v>68541</v>
      </c>
      <c r="D26506" s="1" t="b">
        <f t="shared" si="415"/>
        <v>0</v>
      </c>
    </row>
    <row r="26507" spans="1:4" ht="15.75" hidden="1" x14ac:dyDescent="0.15">
      <c r="A26507" t="s">
        <v>14345</v>
      </c>
      <c r="C26507" t="s">
        <v>68541</v>
      </c>
      <c r="D26507" s="1" t="b">
        <f t="shared" si="415"/>
        <v>0</v>
      </c>
    </row>
    <row r="26508" spans="1:4" ht="15.75" hidden="1" x14ac:dyDescent="0.15">
      <c r="A26508" t="s">
        <v>57437</v>
      </c>
      <c r="B26508" t="s">
        <v>57438</v>
      </c>
      <c r="C26508" t="s">
        <v>68541</v>
      </c>
      <c r="D26508" s="1" t="b">
        <f t="shared" si="415"/>
        <v>0</v>
      </c>
    </row>
    <row r="26509" spans="1:4" ht="15.75" hidden="1" x14ac:dyDescent="0.15">
      <c r="A26509" t="s">
        <v>57439</v>
      </c>
      <c r="B26509" t="s">
        <v>57440</v>
      </c>
      <c r="C26509" t="s">
        <v>68541</v>
      </c>
      <c r="D26509" s="1" t="b">
        <f t="shared" si="415"/>
        <v>0</v>
      </c>
    </row>
    <row r="26510" spans="1:4" ht="15.75" hidden="1" x14ac:dyDescent="0.15">
      <c r="A26510" t="s">
        <v>55954</v>
      </c>
      <c r="B26510" t="s">
        <v>52010</v>
      </c>
      <c r="C26510" t="s">
        <v>68541</v>
      </c>
      <c r="D26510" s="1" t="b">
        <f t="shared" si="415"/>
        <v>0</v>
      </c>
    </row>
    <row r="26511" spans="1:4" ht="15.75" hidden="1" x14ac:dyDescent="0.15">
      <c r="A26511" t="s">
        <v>55954</v>
      </c>
      <c r="B26511" t="s">
        <v>52407</v>
      </c>
      <c r="C26511" t="s">
        <v>68541</v>
      </c>
      <c r="D26511" s="1" t="b">
        <f t="shared" si="415"/>
        <v>0</v>
      </c>
    </row>
    <row r="26512" spans="1:4" ht="15.75" hidden="1" x14ac:dyDescent="0.15">
      <c r="A26512" t="s">
        <v>55955</v>
      </c>
      <c r="B26512" t="s">
        <v>55956</v>
      </c>
      <c r="C26512" t="s">
        <v>68541</v>
      </c>
      <c r="D26512" s="1" t="b">
        <f t="shared" si="415"/>
        <v>0</v>
      </c>
    </row>
    <row r="26513" spans="1:4" ht="15.75" hidden="1" x14ac:dyDescent="0.15">
      <c r="A26513" t="s">
        <v>57517</v>
      </c>
      <c r="B26513" t="s">
        <v>57518</v>
      </c>
      <c r="C26513" t="s">
        <v>68541</v>
      </c>
      <c r="D26513" s="1" t="b">
        <f t="shared" si="415"/>
        <v>0</v>
      </c>
    </row>
    <row r="26514" spans="1:4" ht="15.75" hidden="1" x14ac:dyDescent="0.15">
      <c r="A26514" t="s">
        <v>57441</v>
      </c>
      <c r="B26514" t="s">
        <v>57442</v>
      </c>
      <c r="C26514" t="s">
        <v>68541</v>
      </c>
      <c r="D26514" s="1" t="b">
        <f t="shared" si="415"/>
        <v>0</v>
      </c>
    </row>
    <row r="26515" spans="1:4" ht="15.75" hidden="1" x14ac:dyDescent="0.15">
      <c r="A26515" t="s">
        <v>57519</v>
      </c>
      <c r="B26515" t="s">
        <v>57520</v>
      </c>
      <c r="C26515" t="s">
        <v>68541</v>
      </c>
      <c r="D26515" s="1" t="b">
        <f t="shared" si="415"/>
        <v>0</v>
      </c>
    </row>
    <row r="26516" spans="1:4" ht="15.75" hidden="1" x14ac:dyDescent="0.15">
      <c r="A26516" t="s">
        <v>55957</v>
      </c>
      <c r="B26516" t="s">
        <v>55958</v>
      </c>
      <c r="C26516" t="s">
        <v>68541</v>
      </c>
      <c r="D26516" s="1" t="b">
        <f t="shared" si="415"/>
        <v>0</v>
      </c>
    </row>
    <row r="26517" spans="1:4" ht="15.75" hidden="1" x14ac:dyDescent="0.15">
      <c r="A26517" t="s">
        <v>57443</v>
      </c>
      <c r="B26517" t="s">
        <v>57444</v>
      </c>
      <c r="C26517" t="s">
        <v>68541</v>
      </c>
      <c r="D26517" s="1" t="b">
        <f t="shared" si="415"/>
        <v>0</v>
      </c>
    </row>
    <row r="26518" spans="1:4" ht="15.75" hidden="1" x14ac:dyDescent="0.15">
      <c r="A26518" t="s">
        <v>57445</v>
      </c>
      <c r="B26518" t="s">
        <v>57446</v>
      </c>
      <c r="C26518" t="s">
        <v>68541</v>
      </c>
      <c r="D26518" s="1" t="b">
        <f t="shared" si="415"/>
        <v>0</v>
      </c>
    </row>
    <row r="26519" spans="1:4" ht="15.75" hidden="1" x14ac:dyDescent="0.15">
      <c r="A26519" t="s">
        <v>57521</v>
      </c>
      <c r="B26519" t="s">
        <v>57522</v>
      </c>
      <c r="C26519" t="s">
        <v>68541</v>
      </c>
      <c r="D26519" s="1" t="b">
        <f t="shared" si="415"/>
        <v>0</v>
      </c>
    </row>
    <row r="26520" spans="1:4" ht="15.75" hidden="1" x14ac:dyDescent="0.15">
      <c r="A26520" t="s">
        <v>14341</v>
      </c>
      <c r="C26520" t="s">
        <v>68541</v>
      </c>
      <c r="D26520" s="1" t="b">
        <f t="shared" si="415"/>
        <v>0</v>
      </c>
    </row>
    <row r="26521" spans="1:4" ht="15.75" hidden="1" x14ac:dyDescent="0.15">
      <c r="A26521" t="s">
        <v>57447</v>
      </c>
      <c r="B26521" t="s">
        <v>57448</v>
      </c>
      <c r="C26521" t="s">
        <v>68541</v>
      </c>
      <c r="D26521" s="1" t="b">
        <f t="shared" si="415"/>
        <v>0</v>
      </c>
    </row>
    <row r="26522" spans="1:4" ht="15.75" hidden="1" x14ac:dyDescent="0.15">
      <c r="A26522" t="s">
        <v>57449</v>
      </c>
      <c r="B26522" t="s">
        <v>57450</v>
      </c>
      <c r="C26522" t="s">
        <v>68541</v>
      </c>
      <c r="D26522" s="1" t="b">
        <f t="shared" si="415"/>
        <v>0</v>
      </c>
    </row>
    <row r="26523" spans="1:4" ht="15.75" hidden="1" x14ac:dyDescent="0.15">
      <c r="A26523" t="s">
        <v>57451</v>
      </c>
      <c r="B26523" t="s">
        <v>57452</v>
      </c>
      <c r="C26523" t="s">
        <v>68541</v>
      </c>
      <c r="D26523" s="1" t="b">
        <f t="shared" si="415"/>
        <v>0</v>
      </c>
    </row>
    <row r="26524" spans="1:4" ht="15.75" hidden="1" x14ac:dyDescent="0.15">
      <c r="A26524" t="s">
        <v>14346</v>
      </c>
      <c r="C26524" t="s">
        <v>68541</v>
      </c>
      <c r="D26524" s="1" t="b">
        <f t="shared" si="415"/>
        <v>0</v>
      </c>
    </row>
    <row r="26525" spans="1:4" ht="15.75" hidden="1" x14ac:dyDescent="0.15">
      <c r="A26525" t="s">
        <v>57453</v>
      </c>
      <c r="B26525" t="s">
        <v>57454</v>
      </c>
      <c r="C26525" t="s">
        <v>68541</v>
      </c>
      <c r="D26525" s="1" t="b">
        <f t="shared" si="415"/>
        <v>0</v>
      </c>
    </row>
    <row r="26526" spans="1:4" ht="15.75" hidden="1" x14ac:dyDescent="0.15">
      <c r="A26526" t="s">
        <v>57455</v>
      </c>
      <c r="B26526" t="s">
        <v>57456</v>
      </c>
      <c r="C26526" t="s">
        <v>68541</v>
      </c>
      <c r="D26526" s="1" t="b">
        <f t="shared" si="415"/>
        <v>0</v>
      </c>
    </row>
    <row r="26527" spans="1:4" ht="15.75" hidden="1" x14ac:dyDescent="0.15">
      <c r="A26527" t="s">
        <v>14347</v>
      </c>
      <c r="C26527" t="s">
        <v>68541</v>
      </c>
      <c r="D26527" s="1" t="b">
        <f t="shared" si="415"/>
        <v>0</v>
      </c>
    </row>
    <row r="26528" spans="1:4" ht="15.75" hidden="1" x14ac:dyDescent="0.15">
      <c r="A26528" t="s">
        <v>57457</v>
      </c>
      <c r="B26528" t="s">
        <v>57458</v>
      </c>
      <c r="C26528" t="s">
        <v>68541</v>
      </c>
      <c r="D26528" s="1" t="b">
        <f t="shared" si="415"/>
        <v>0</v>
      </c>
    </row>
    <row r="26529" spans="1:4" ht="15.75" hidden="1" x14ac:dyDescent="0.15">
      <c r="A26529" t="s">
        <v>57523</v>
      </c>
      <c r="B26529" t="s">
        <v>57524</v>
      </c>
      <c r="C26529" t="s">
        <v>68541</v>
      </c>
      <c r="D26529" s="1" t="b">
        <f t="shared" si="415"/>
        <v>0</v>
      </c>
    </row>
    <row r="26530" spans="1:4" ht="15.75" hidden="1" x14ac:dyDescent="0.15">
      <c r="A26530" t="s">
        <v>57525</v>
      </c>
      <c r="B26530" t="s">
        <v>57526</v>
      </c>
      <c r="C26530" t="s">
        <v>68541</v>
      </c>
      <c r="D26530" s="1" t="b">
        <f t="shared" si="415"/>
        <v>0</v>
      </c>
    </row>
    <row r="26531" spans="1:4" ht="15.75" hidden="1" x14ac:dyDescent="0.15">
      <c r="A26531" t="s">
        <v>57527</v>
      </c>
      <c r="B26531" t="s">
        <v>57528</v>
      </c>
      <c r="C26531" t="s">
        <v>68541</v>
      </c>
      <c r="D26531" s="1" t="b">
        <f t="shared" si="415"/>
        <v>0</v>
      </c>
    </row>
    <row r="26532" spans="1:4" ht="15.75" hidden="1" x14ac:dyDescent="0.15">
      <c r="A26532" t="s">
        <v>57529</v>
      </c>
      <c r="B26532" t="s">
        <v>57530</v>
      </c>
      <c r="C26532" t="s">
        <v>68541</v>
      </c>
      <c r="D26532" s="1" t="b">
        <f t="shared" si="415"/>
        <v>0</v>
      </c>
    </row>
    <row r="26533" spans="1:4" ht="15.75" hidden="1" x14ac:dyDescent="0.15">
      <c r="A26533" t="s">
        <v>57531</v>
      </c>
      <c r="B26533" t="s">
        <v>57532</v>
      </c>
      <c r="C26533" t="s">
        <v>68541</v>
      </c>
      <c r="D26533" s="1" t="b">
        <f t="shared" si="415"/>
        <v>0</v>
      </c>
    </row>
    <row r="26534" spans="1:4" ht="15.75" hidden="1" x14ac:dyDescent="0.15">
      <c r="A26534" t="s">
        <v>57533</v>
      </c>
      <c r="B26534" t="s">
        <v>57534</v>
      </c>
      <c r="C26534" t="s">
        <v>68541</v>
      </c>
      <c r="D26534" s="1" t="b">
        <f t="shared" ref="D26534:D26597" si="416">ISNUMBER(A26534)</f>
        <v>0</v>
      </c>
    </row>
    <row r="26535" spans="1:4" ht="15.75" hidden="1" x14ac:dyDescent="0.15">
      <c r="A26535" t="s">
        <v>57535</v>
      </c>
      <c r="B26535" t="s">
        <v>57536</v>
      </c>
      <c r="C26535" t="s">
        <v>68541</v>
      </c>
      <c r="D26535" s="1" t="b">
        <f t="shared" si="416"/>
        <v>0</v>
      </c>
    </row>
    <row r="26536" spans="1:4" ht="15.75" hidden="1" x14ac:dyDescent="0.15">
      <c r="A26536" t="s">
        <v>57537</v>
      </c>
      <c r="B26536" t="s">
        <v>57538</v>
      </c>
      <c r="C26536" t="s">
        <v>68541</v>
      </c>
      <c r="D26536" s="1" t="b">
        <f t="shared" si="416"/>
        <v>0</v>
      </c>
    </row>
    <row r="26537" spans="1:4" ht="15.75" hidden="1" x14ac:dyDescent="0.15">
      <c r="A26537" t="s">
        <v>57459</v>
      </c>
      <c r="B26537" t="s">
        <v>57460</v>
      </c>
      <c r="C26537" t="s">
        <v>68541</v>
      </c>
      <c r="D26537" s="1" t="b">
        <f t="shared" si="416"/>
        <v>0</v>
      </c>
    </row>
    <row r="26538" spans="1:4" ht="15.75" hidden="1" x14ac:dyDescent="0.15">
      <c r="A26538" t="s">
        <v>57539</v>
      </c>
      <c r="B26538" t="s">
        <v>57540</v>
      </c>
      <c r="C26538" t="s">
        <v>68541</v>
      </c>
      <c r="D26538" s="1" t="b">
        <f t="shared" si="416"/>
        <v>0</v>
      </c>
    </row>
    <row r="26539" spans="1:4" ht="15.75" hidden="1" x14ac:dyDescent="0.15">
      <c r="A26539" t="s">
        <v>14348</v>
      </c>
      <c r="C26539" t="s">
        <v>68541</v>
      </c>
      <c r="D26539" s="1" t="b">
        <f t="shared" si="416"/>
        <v>0</v>
      </c>
    </row>
    <row r="26540" spans="1:4" ht="15.75" hidden="1" x14ac:dyDescent="0.15">
      <c r="A26540" t="s">
        <v>57541</v>
      </c>
      <c r="B26540" t="s">
        <v>57540</v>
      </c>
      <c r="C26540" t="s">
        <v>68541</v>
      </c>
      <c r="D26540" s="1" t="b">
        <f t="shared" si="416"/>
        <v>0</v>
      </c>
    </row>
    <row r="26541" spans="1:4" ht="15.75" hidden="1" x14ac:dyDescent="0.15">
      <c r="A26541" t="s">
        <v>57542</v>
      </c>
      <c r="B26541" t="s">
        <v>57540</v>
      </c>
      <c r="C26541" t="s">
        <v>68541</v>
      </c>
      <c r="D26541" s="1" t="b">
        <f t="shared" si="416"/>
        <v>0</v>
      </c>
    </row>
    <row r="26542" spans="1:4" ht="15.75" hidden="1" x14ac:dyDescent="0.15">
      <c r="A26542" t="s">
        <v>14349</v>
      </c>
      <c r="C26542" t="s">
        <v>68541</v>
      </c>
      <c r="D26542" s="1" t="b">
        <f t="shared" si="416"/>
        <v>0</v>
      </c>
    </row>
    <row r="26543" spans="1:4" ht="15.75" hidden="1" x14ac:dyDescent="0.15">
      <c r="A26543" t="s">
        <v>57543</v>
      </c>
      <c r="B26543" t="s">
        <v>57540</v>
      </c>
      <c r="C26543" t="s">
        <v>68541</v>
      </c>
      <c r="D26543" s="1" t="b">
        <f t="shared" si="416"/>
        <v>0</v>
      </c>
    </row>
    <row r="26544" spans="1:4" ht="15.75" hidden="1" x14ac:dyDescent="0.15">
      <c r="A26544" t="s">
        <v>57544</v>
      </c>
      <c r="B26544" t="s">
        <v>57540</v>
      </c>
      <c r="C26544" t="s">
        <v>68541</v>
      </c>
      <c r="D26544" s="1" t="b">
        <f t="shared" si="416"/>
        <v>0</v>
      </c>
    </row>
    <row r="26545" spans="1:4" ht="15.75" hidden="1" x14ac:dyDescent="0.15">
      <c r="A26545" t="s">
        <v>57545</v>
      </c>
      <c r="B26545" t="s">
        <v>57546</v>
      </c>
      <c r="C26545" t="s">
        <v>68541</v>
      </c>
      <c r="D26545" s="1" t="b">
        <f t="shared" si="416"/>
        <v>0</v>
      </c>
    </row>
    <row r="26546" spans="1:4" ht="15.75" hidden="1" x14ac:dyDescent="0.15">
      <c r="A26546" t="s">
        <v>57547</v>
      </c>
      <c r="B26546" t="s">
        <v>57548</v>
      </c>
      <c r="C26546" t="s">
        <v>68541</v>
      </c>
      <c r="D26546" s="1" t="b">
        <f t="shared" si="416"/>
        <v>0</v>
      </c>
    </row>
    <row r="26547" spans="1:4" ht="15.75" hidden="1" x14ac:dyDescent="0.15">
      <c r="A26547" t="s">
        <v>14350</v>
      </c>
      <c r="C26547" t="s">
        <v>68541</v>
      </c>
      <c r="D26547" s="1" t="b">
        <f t="shared" si="416"/>
        <v>0</v>
      </c>
    </row>
    <row r="26548" spans="1:4" ht="15.75" hidden="1" x14ac:dyDescent="0.15">
      <c r="A26548" t="s">
        <v>57549</v>
      </c>
      <c r="B26548" t="s">
        <v>57540</v>
      </c>
      <c r="C26548" t="s">
        <v>68541</v>
      </c>
      <c r="D26548" s="1" t="b">
        <f t="shared" si="416"/>
        <v>0</v>
      </c>
    </row>
    <row r="26549" spans="1:4" ht="15.75" hidden="1" x14ac:dyDescent="0.15">
      <c r="A26549" t="s">
        <v>57550</v>
      </c>
      <c r="B26549" t="s">
        <v>57540</v>
      </c>
      <c r="C26549" t="s">
        <v>68541</v>
      </c>
      <c r="D26549" s="1" t="b">
        <f t="shared" si="416"/>
        <v>0</v>
      </c>
    </row>
    <row r="26550" spans="1:4" ht="15.75" hidden="1" x14ac:dyDescent="0.15">
      <c r="A26550" t="s">
        <v>57551</v>
      </c>
      <c r="B26550" t="s">
        <v>57540</v>
      </c>
      <c r="C26550" t="s">
        <v>68541</v>
      </c>
      <c r="D26550" s="1" t="b">
        <f t="shared" si="416"/>
        <v>0</v>
      </c>
    </row>
    <row r="26551" spans="1:4" ht="15.75" hidden="1" x14ac:dyDescent="0.15">
      <c r="A26551" t="s">
        <v>57552</v>
      </c>
      <c r="B26551" t="s">
        <v>57553</v>
      </c>
      <c r="C26551" t="s">
        <v>68541</v>
      </c>
      <c r="D26551" s="1" t="b">
        <f t="shared" si="416"/>
        <v>0</v>
      </c>
    </row>
    <row r="26552" spans="1:4" ht="15.75" hidden="1" x14ac:dyDescent="0.15">
      <c r="A26552" t="s">
        <v>57554</v>
      </c>
      <c r="B26552" t="s">
        <v>57540</v>
      </c>
      <c r="C26552" t="s">
        <v>68541</v>
      </c>
      <c r="D26552" s="1" t="b">
        <f t="shared" si="416"/>
        <v>0</v>
      </c>
    </row>
    <row r="26553" spans="1:4" ht="15.75" hidden="1" x14ac:dyDescent="0.15">
      <c r="A26553" t="s">
        <v>57555</v>
      </c>
      <c r="B26553" t="s">
        <v>57540</v>
      </c>
      <c r="C26553" t="s">
        <v>68541</v>
      </c>
      <c r="D26553" s="1" t="b">
        <f t="shared" si="416"/>
        <v>0</v>
      </c>
    </row>
    <row r="26554" spans="1:4" ht="15.75" hidden="1" x14ac:dyDescent="0.15">
      <c r="A26554" t="s">
        <v>57556</v>
      </c>
      <c r="B26554" t="s">
        <v>57540</v>
      </c>
      <c r="C26554" t="s">
        <v>68541</v>
      </c>
      <c r="D26554" s="1" t="b">
        <f t="shared" si="416"/>
        <v>0</v>
      </c>
    </row>
    <row r="26555" spans="1:4" ht="15.75" hidden="1" x14ac:dyDescent="0.15">
      <c r="A26555" t="s">
        <v>57557</v>
      </c>
      <c r="B26555" t="s">
        <v>57540</v>
      </c>
      <c r="C26555" t="s">
        <v>68541</v>
      </c>
      <c r="D26555" s="1" t="b">
        <f t="shared" si="416"/>
        <v>0</v>
      </c>
    </row>
    <row r="26556" spans="1:4" ht="15.75" hidden="1" x14ac:dyDescent="0.15">
      <c r="A26556" t="s">
        <v>57558</v>
      </c>
      <c r="B26556" t="s">
        <v>57540</v>
      </c>
      <c r="C26556" t="s">
        <v>68541</v>
      </c>
      <c r="D26556" s="1" t="b">
        <f t="shared" si="416"/>
        <v>0</v>
      </c>
    </row>
    <row r="26557" spans="1:4" ht="15.75" hidden="1" x14ac:dyDescent="0.15">
      <c r="A26557" t="s">
        <v>57560</v>
      </c>
      <c r="B26557" t="s">
        <v>57561</v>
      </c>
      <c r="C26557" t="s">
        <v>68541</v>
      </c>
      <c r="D26557" s="1" t="b">
        <f t="shared" si="416"/>
        <v>0</v>
      </c>
    </row>
    <row r="26558" spans="1:4" ht="15.75" hidden="1" x14ac:dyDescent="0.15">
      <c r="A26558" t="s">
        <v>57562</v>
      </c>
      <c r="B26558" t="s">
        <v>57563</v>
      </c>
      <c r="C26558" t="s">
        <v>68541</v>
      </c>
      <c r="D26558" s="1" t="b">
        <f t="shared" si="416"/>
        <v>0</v>
      </c>
    </row>
    <row r="26559" spans="1:4" ht="15.75" hidden="1" x14ac:dyDescent="0.15">
      <c r="A26559" t="s">
        <v>57564</v>
      </c>
      <c r="B26559" t="s">
        <v>57540</v>
      </c>
      <c r="C26559" t="s">
        <v>68541</v>
      </c>
      <c r="D26559" s="1" t="b">
        <f t="shared" si="416"/>
        <v>0</v>
      </c>
    </row>
    <row r="26560" spans="1:4" ht="15.75" hidden="1" x14ac:dyDescent="0.15">
      <c r="A26560" t="s">
        <v>57565</v>
      </c>
      <c r="B26560" t="s">
        <v>57566</v>
      </c>
      <c r="C26560" t="s">
        <v>68541</v>
      </c>
      <c r="D26560" s="1" t="b">
        <f t="shared" si="416"/>
        <v>0</v>
      </c>
    </row>
    <row r="26561" spans="1:4" ht="15.75" hidden="1" x14ac:dyDescent="0.15">
      <c r="A26561" t="s">
        <v>57567</v>
      </c>
      <c r="B26561" t="s">
        <v>57540</v>
      </c>
      <c r="C26561" t="s">
        <v>68541</v>
      </c>
      <c r="D26561" s="1" t="b">
        <f t="shared" si="416"/>
        <v>0</v>
      </c>
    </row>
    <row r="26562" spans="1:4" ht="15.75" hidden="1" x14ac:dyDescent="0.15">
      <c r="A26562" t="s">
        <v>57568</v>
      </c>
      <c r="B26562" t="s">
        <v>57569</v>
      </c>
      <c r="C26562" t="s">
        <v>68541</v>
      </c>
      <c r="D26562" s="1" t="b">
        <f t="shared" si="416"/>
        <v>0</v>
      </c>
    </row>
    <row r="26563" spans="1:4" ht="15.75" hidden="1" x14ac:dyDescent="0.15">
      <c r="A26563" t="s">
        <v>57570</v>
      </c>
      <c r="B26563" t="s">
        <v>57571</v>
      </c>
      <c r="C26563" t="s">
        <v>68541</v>
      </c>
      <c r="D26563" s="1" t="b">
        <f t="shared" si="416"/>
        <v>0</v>
      </c>
    </row>
    <row r="26564" spans="1:4" ht="15.75" hidden="1" x14ac:dyDescent="0.15">
      <c r="A26564" t="s">
        <v>57572</v>
      </c>
      <c r="B26564" t="s">
        <v>57573</v>
      </c>
      <c r="C26564" t="s">
        <v>68541</v>
      </c>
      <c r="D26564" s="1" t="b">
        <f t="shared" si="416"/>
        <v>0</v>
      </c>
    </row>
    <row r="26565" spans="1:4" ht="15.75" hidden="1" x14ac:dyDescent="0.15">
      <c r="A26565" t="s">
        <v>57574</v>
      </c>
      <c r="B26565" t="s">
        <v>57540</v>
      </c>
      <c r="C26565" t="s">
        <v>68541</v>
      </c>
      <c r="D26565" s="1" t="b">
        <f t="shared" si="416"/>
        <v>0</v>
      </c>
    </row>
    <row r="26566" spans="1:4" ht="15.75" hidden="1" x14ac:dyDescent="0.15">
      <c r="A26566" t="s">
        <v>57575</v>
      </c>
      <c r="B26566" t="s">
        <v>57576</v>
      </c>
      <c r="C26566" t="s">
        <v>68541</v>
      </c>
      <c r="D26566" s="1" t="b">
        <f t="shared" si="416"/>
        <v>0</v>
      </c>
    </row>
    <row r="26567" spans="1:4" ht="15.75" hidden="1" x14ac:dyDescent="0.15">
      <c r="A26567" t="s">
        <v>57577</v>
      </c>
      <c r="B26567" t="s">
        <v>57540</v>
      </c>
      <c r="C26567" t="s">
        <v>68541</v>
      </c>
      <c r="D26567" s="1" t="b">
        <f t="shared" si="416"/>
        <v>0</v>
      </c>
    </row>
    <row r="26568" spans="1:4" ht="15.75" hidden="1" x14ac:dyDescent="0.15">
      <c r="A26568" t="s">
        <v>57578</v>
      </c>
      <c r="B26568" t="s">
        <v>57579</v>
      </c>
      <c r="C26568" t="s">
        <v>68541</v>
      </c>
      <c r="D26568" s="1" t="b">
        <f t="shared" si="416"/>
        <v>0</v>
      </c>
    </row>
    <row r="26569" spans="1:4" ht="15.75" hidden="1" x14ac:dyDescent="0.15">
      <c r="A26569" t="s">
        <v>57580</v>
      </c>
      <c r="B26569" t="s">
        <v>57540</v>
      </c>
      <c r="C26569" t="s">
        <v>68541</v>
      </c>
      <c r="D26569" s="1" t="b">
        <f t="shared" si="416"/>
        <v>0</v>
      </c>
    </row>
    <row r="26570" spans="1:4" ht="15.75" hidden="1" x14ac:dyDescent="0.15">
      <c r="A26570" t="s">
        <v>57581</v>
      </c>
      <c r="B26570" t="s">
        <v>57540</v>
      </c>
      <c r="C26570" t="s">
        <v>68541</v>
      </c>
      <c r="D26570" s="1" t="b">
        <f t="shared" si="416"/>
        <v>0</v>
      </c>
    </row>
    <row r="26571" spans="1:4" ht="15.75" hidden="1" x14ac:dyDescent="0.15">
      <c r="A26571" t="s">
        <v>57461</v>
      </c>
      <c r="B26571" t="s">
        <v>57462</v>
      </c>
      <c r="C26571" t="s">
        <v>68541</v>
      </c>
      <c r="D26571" s="1" t="b">
        <f t="shared" si="416"/>
        <v>0</v>
      </c>
    </row>
    <row r="26572" spans="1:4" ht="15.75" hidden="1" x14ac:dyDescent="0.15">
      <c r="A26572" t="s">
        <v>57463</v>
      </c>
      <c r="B26572" t="s">
        <v>57464</v>
      </c>
      <c r="C26572" t="s">
        <v>68541</v>
      </c>
      <c r="D26572" s="1" t="b">
        <f t="shared" si="416"/>
        <v>0</v>
      </c>
    </row>
    <row r="26573" spans="1:4" ht="15.75" hidden="1" x14ac:dyDescent="0.15">
      <c r="A26573" t="s">
        <v>57582</v>
      </c>
      <c r="B26573" t="s">
        <v>57583</v>
      </c>
      <c r="C26573" t="s">
        <v>68541</v>
      </c>
      <c r="D26573" s="1" t="b">
        <f t="shared" si="416"/>
        <v>0</v>
      </c>
    </row>
    <row r="26574" spans="1:4" ht="15.75" hidden="1" x14ac:dyDescent="0.15">
      <c r="A26574" t="s">
        <v>57465</v>
      </c>
      <c r="B26574" t="s">
        <v>57466</v>
      </c>
      <c r="C26574" t="s">
        <v>68541</v>
      </c>
      <c r="D26574" s="1" t="b">
        <f t="shared" si="416"/>
        <v>0</v>
      </c>
    </row>
    <row r="26575" spans="1:4" ht="15.75" hidden="1" x14ac:dyDescent="0.15">
      <c r="A26575" t="s">
        <v>57467</v>
      </c>
      <c r="B26575" t="s">
        <v>57468</v>
      </c>
      <c r="C26575" t="s">
        <v>68541</v>
      </c>
      <c r="D26575" s="1" t="b">
        <f t="shared" si="416"/>
        <v>0</v>
      </c>
    </row>
    <row r="26576" spans="1:4" ht="15.75" hidden="1" x14ac:dyDescent="0.15">
      <c r="A26576" t="s">
        <v>57469</v>
      </c>
      <c r="B26576" t="s">
        <v>57470</v>
      </c>
      <c r="C26576" t="s">
        <v>68541</v>
      </c>
      <c r="D26576" s="1" t="b">
        <f t="shared" si="416"/>
        <v>0</v>
      </c>
    </row>
    <row r="26577" spans="1:4" ht="15.75" hidden="1" x14ac:dyDescent="0.15">
      <c r="A26577" t="s">
        <v>57471</v>
      </c>
      <c r="B26577" t="s">
        <v>57450</v>
      </c>
      <c r="C26577" t="s">
        <v>68541</v>
      </c>
      <c r="D26577" s="1" t="b">
        <f t="shared" si="416"/>
        <v>0</v>
      </c>
    </row>
    <row r="26578" spans="1:4" ht="15.75" hidden="1" x14ac:dyDescent="0.15">
      <c r="A26578" t="s">
        <v>57472</v>
      </c>
      <c r="B26578" t="s">
        <v>57473</v>
      </c>
      <c r="C26578" t="s">
        <v>68541</v>
      </c>
      <c r="D26578" s="1" t="b">
        <f t="shared" si="416"/>
        <v>0</v>
      </c>
    </row>
    <row r="26579" spans="1:4" ht="15.75" hidden="1" x14ac:dyDescent="0.15">
      <c r="A26579" t="s">
        <v>57472</v>
      </c>
      <c r="B26579" t="s">
        <v>57474</v>
      </c>
      <c r="C26579" t="s">
        <v>68541</v>
      </c>
      <c r="D26579" s="1" t="b">
        <f t="shared" si="416"/>
        <v>0</v>
      </c>
    </row>
    <row r="26580" spans="1:4" ht="15.75" hidden="1" x14ac:dyDescent="0.15">
      <c r="A26580" t="s">
        <v>57472</v>
      </c>
      <c r="B26580" t="s">
        <v>57475</v>
      </c>
      <c r="C26580" t="s">
        <v>68541</v>
      </c>
      <c r="D26580" s="1" t="b">
        <f t="shared" si="416"/>
        <v>0</v>
      </c>
    </row>
    <row r="26581" spans="1:4" ht="15.75" hidden="1" x14ac:dyDescent="0.15">
      <c r="A26581" t="s">
        <v>57584</v>
      </c>
      <c r="B26581" t="s">
        <v>57585</v>
      </c>
      <c r="C26581" t="s">
        <v>68541</v>
      </c>
      <c r="D26581" s="1" t="b">
        <f t="shared" si="416"/>
        <v>0</v>
      </c>
    </row>
    <row r="26582" spans="1:4" ht="15.75" hidden="1" x14ac:dyDescent="0.15">
      <c r="A26582" t="s">
        <v>57476</v>
      </c>
      <c r="B26582" t="s">
        <v>57477</v>
      </c>
      <c r="C26582" t="s">
        <v>68541</v>
      </c>
      <c r="D26582" s="1" t="b">
        <f t="shared" si="416"/>
        <v>0</v>
      </c>
    </row>
    <row r="26583" spans="1:4" ht="15.75" hidden="1" x14ac:dyDescent="0.15">
      <c r="A26583" t="s">
        <v>57478</v>
      </c>
      <c r="B26583" t="s">
        <v>57479</v>
      </c>
      <c r="C26583" t="s">
        <v>68541</v>
      </c>
      <c r="D26583" s="1" t="b">
        <f t="shared" si="416"/>
        <v>0</v>
      </c>
    </row>
    <row r="26584" spans="1:4" ht="15.75" x14ac:dyDescent="0.15">
      <c r="A26584">
        <v>30</v>
      </c>
      <c r="B26584" t="s">
        <v>57586</v>
      </c>
      <c r="C26584" t="s">
        <v>68539</v>
      </c>
      <c r="D26584" s="1" t="b">
        <f t="shared" si="416"/>
        <v>1</v>
      </c>
    </row>
    <row r="26585" spans="1:4" ht="15.75" x14ac:dyDescent="0.15">
      <c r="A26585" t="s">
        <v>69055</v>
      </c>
      <c r="B26585" t="s">
        <v>69056</v>
      </c>
      <c r="C26585" t="s">
        <v>68543</v>
      </c>
      <c r="D26585" s="1" t="b">
        <f t="shared" si="416"/>
        <v>0</v>
      </c>
    </row>
    <row r="26586" spans="1:4" ht="15.75" x14ac:dyDescent="0.15">
      <c r="A26586" t="s">
        <v>69058</v>
      </c>
      <c r="B26586" t="s">
        <v>69060</v>
      </c>
      <c r="C26586" t="s">
        <v>68545</v>
      </c>
      <c r="D26586" s="1" t="b">
        <f t="shared" si="416"/>
        <v>0</v>
      </c>
    </row>
    <row r="26587" spans="1:4" ht="15.75" hidden="1" x14ac:dyDescent="0.15">
      <c r="A26587" t="s">
        <v>57587</v>
      </c>
      <c r="B26587" t="s">
        <v>57588</v>
      </c>
      <c r="C26587" t="s">
        <v>68540</v>
      </c>
      <c r="D26587" s="1" t="b">
        <f t="shared" si="416"/>
        <v>0</v>
      </c>
    </row>
    <row r="26588" spans="1:4" ht="15.75" hidden="1" x14ac:dyDescent="0.15">
      <c r="A26588" t="s">
        <v>57589</v>
      </c>
      <c r="B26588" t="s">
        <v>57590</v>
      </c>
      <c r="C26588" t="s">
        <v>68540</v>
      </c>
      <c r="D26588" s="1" t="b">
        <f t="shared" si="416"/>
        <v>0</v>
      </c>
    </row>
    <row r="26589" spans="1:4" ht="15.75" hidden="1" x14ac:dyDescent="0.15">
      <c r="A26589" t="s">
        <v>55962</v>
      </c>
      <c r="B26589" t="s">
        <v>55963</v>
      </c>
      <c r="C26589" t="s">
        <v>68540</v>
      </c>
      <c r="D26589" s="1" t="b">
        <f t="shared" si="416"/>
        <v>0</v>
      </c>
    </row>
    <row r="26590" spans="1:4" ht="15.75" hidden="1" x14ac:dyDescent="0.15">
      <c r="A26590" t="s">
        <v>55964</v>
      </c>
      <c r="B26590" t="s">
        <v>55965</v>
      </c>
      <c r="C26590" t="s">
        <v>68540</v>
      </c>
      <c r="D26590" s="1" t="b">
        <f t="shared" si="416"/>
        <v>0</v>
      </c>
    </row>
    <row r="26591" spans="1:4" ht="15.75" hidden="1" x14ac:dyDescent="0.15">
      <c r="A26591" t="s">
        <v>55964</v>
      </c>
      <c r="B26591" t="s">
        <v>55966</v>
      </c>
      <c r="C26591" t="s">
        <v>68540</v>
      </c>
      <c r="D26591" s="1" t="b">
        <f t="shared" si="416"/>
        <v>0</v>
      </c>
    </row>
    <row r="26592" spans="1:4" ht="15.75" hidden="1" x14ac:dyDescent="0.15">
      <c r="A26592" t="s">
        <v>55964</v>
      </c>
      <c r="B26592" t="s">
        <v>55967</v>
      </c>
      <c r="C26592" t="s">
        <v>68540</v>
      </c>
      <c r="D26592" s="1" t="b">
        <f t="shared" si="416"/>
        <v>0</v>
      </c>
    </row>
    <row r="26593" spans="1:4" ht="15.75" hidden="1" x14ac:dyDescent="0.15">
      <c r="A26593" t="s">
        <v>55964</v>
      </c>
      <c r="B26593" t="s">
        <v>55968</v>
      </c>
      <c r="C26593" t="s">
        <v>68540</v>
      </c>
      <c r="D26593" s="1" t="b">
        <f t="shared" si="416"/>
        <v>0</v>
      </c>
    </row>
    <row r="26594" spans="1:4" ht="15.75" hidden="1" x14ac:dyDescent="0.15">
      <c r="A26594" t="s">
        <v>57481</v>
      </c>
      <c r="B26594" t="s">
        <v>57482</v>
      </c>
      <c r="C26594" t="s">
        <v>68540</v>
      </c>
      <c r="D26594" s="1" t="b">
        <f t="shared" si="416"/>
        <v>0</v>
      </c>
    </row>
    <row r="26595" spans="1:4" ht="15.75" hidden="1" x14ac:dyDescent="0.15">
      <c r="A26595" t="s">
        <v>57481</v>
      </c>
      <c r="B26595" t="s">
        <v>57483</v>
      </c>
      <c r="C26595" t="s">
        <v>68540</v>
      </c>
      <c r="D26595" s="1" t="b">
        <f t="shared" si="416"/>
        <v>0</v>
      </c>
    </row>
    <row r="26596" spans="1:4" ht="15.75" hidden="1" x14ac:dyDescent="0.15">
      <c r="A26596" t="s">
        <v>57591</v>
      </c>
      <c r="B26596" t="s">
        <v>57592</v>
      </c>
      <c r="C26596" t="s">
        <v>68540</v>
      </c>
      <c r="D26596" s="1" t="b">
        <f t="shared" si="416"/>
        <v>0</v>
      </c>
    </row>
    <row r="26597" spans="1:4" ht="15.75" hidden="1" x14ac:dyDescent="0.15">
      <c r="A26597" t="s">
        <v>55969</v>
      </c>
      <c r="B26597" t="s">
        <v>55970</v>
      </c>
      <c r="C26597" t="s">
        <v>68540</v>
      </c>
      <c r="D26597" s="1" t="b">
        <f t="shared" si="416"/>
        <v>0</v>
      </c>
    </row>
    <row r="26598" spans="1:4" ht="15.75" hidden="1" x14ac:dyDescent="0.15">
      <c r="A26598" t="s">
        <v>55971</v>
      </c>
      <c r="B26598" t="s">
        <v>55972</v>
      </c>
      <c r="C26598" t="s">
        <v>68540</v>
      </c>
      <c r="D26598" s="1" t="b">
        <f t="shared" ref="D26598:D26661" si="417">ISNUMBER(A26598)</f>
        <v>0</v>
      </c>
    </row>
    <row r="26599" spans="1:4" ht="15.75" hidden="1" x14ac:dyDescent="0.15">
      <c r="A26599" t="s">
        <v>55973</v>
      </c>
      <c r="B26599" t="s">
        <v>55974</v>
      </c>
      <c r="C26599" t="s">
        <v>68540</v>
      </c>
      <c r="D26599" s="1" t="b">
        <f t="shared" si="417"/>
        <v>0</v>
      </c>
    </row>
    <row r="26600" spans="1:4" ht="15.75" hidden="1" x14ac:dyDescent="0.15">
      <c r="A26600" t="s">
        <v>57484</v>
      </c>
      <c r="B26600" t="s">
        <v>57485</v>
      </c>
      <c r="C26600" t="s">
        <v>68540</v>
      </c>
      <c r="D26600" s="1" t="b">
        <f t="shared" si="417"/>
        <v>0</v>
      </c>
    </row>
    <row r="26601" spans="1:4" ht="15.75" hidden="1" x14ac:dyDescent="0.15">
      <c r="A26601" t="s">
        <v>57593</v>
      </c>
      <c r="B26601" t="s">
        <v>57594</v>
      </c>
      <c r="C26601" t="s">
        <v>68540</v>
      </c>
      <c r="D26601" s="1" t="b">
        <f t="shared" si="417"/>
        <v>0</v>
      </c>
    </row>
    <row r="26602" spans="1:4" ht="15.75" hidden="1" x14ac:dyDescent="0.15">
      <c r="A26602" t="s">
        <v>57595</v>
      </c>
      <c r="B26602" t="s">
        <v>57596</v>
      </c>
      <c r="C26602" t="s">
        <v>68540</v>
      </c>
      <c r="D26602" s="1" t="b">
        <f t="shared" si="417"/>
        <v>0</v>
      </c>
    </row>
    <row r="26603" spans="1:4" ht="15.75" hidden="1" x14ac:dyDescent="0.15">
      <c r="A26603" t="s">
        <v>57486</v>
      </c>
      <c r="B26603" t="s">
        <v>57487</v>
      </c>
      <c r="C26603" t="s">
        <v>68540</v>
      </c>
      <c r="D26603" s="1" t="b">
        <f t="shared" si="417"/>
        <v>0</v>
      </c>
    </row>
    <row r="26604" spans="1:4" ht="15.75" hidden="1" x14ac:dyDescent="0.15">
      <c r="A26604" t="s">
        <v>14351</v>
      </c>
      <c r="C26604" t="s">
        <v>68540</v>
      </c>
      <c r="D26604" s="1" t="b">
        <f t="shared" si="417"/>
        <v>0</v>
      </c>
    </row>
    <row r="26605" spans="1:4" ht="15.75" hidden="1" x14ac:dyDescent="0.15">
      <c r="A26605" t="s">
        <v>57488</v>
      </c>
      <c r="B26605" t="s">
        <v>57489</v>
      </c>
      <c r="C26605" t="s">
        <v>68540</v>
      </c>
      <c r="D26605" s="1" t="b">
        <f t="shared" si="417"/>
        <v>0</v>
      </c>
    </row>
    <row r="26606" spans="1:4" ht="15.75" hidden="1" x14ac:dyDescent="0.15">
      <c r="A26606" t="s">
        <v>57597</v>
      </c>
      <c r="B26606" t="s">
        <v>57590</v>
      </c>
      <c r="C26606" t="s">
        <v>68540</v>
      </c>
      <c r="D26606" s="1" t="b">
        <f t="shared" si="417"/>
        <v>0</v>
      </c>
    </row>
    <row r="26607" spans="1:4" ht="15.75" hidden="1" x14ac:dyDescent="0.15">
      <c r="A26607" t="s">
        <v>14352</v>
      </c>
      <c r="C26607" t="s">
        <v>68540</v>
      </c>
      <c r="D26607" s="1" t="b">
        <f t="shared" si="417"/>
        <v>0</v>
      </c>
    </row>
    <row r="26608" spans="1:4" ht="15.75" hidden="1" x14ac:dyDescent="0.15">
      <c r="A26608" t="s">
        <v>55975</v>
      </c>
      <c r="B26608" t="s">
        <v>55976</v>
      </c>
      <c r="C26608" t="s">
        <v>68540</v>
      </c>
      <c r="D26608" s="1" t="b">
        <f t="shared" si="417"/>
        <v>0</v>
      </c>
    </row>
    <row r="26609" spans="1:4" ht="15.75" hidden="1" x14ac:dyDescent="0.15">
      <c r="A26609" t="s">
        <v>57490</v>
      </c>
      <c r="B26609" t="s">
        <v>57491</v>
      </c>
      <c r="C26609" t="s">
        <v>68540</v>
      </c>
      <c r="D26609" s="1" t="b">
        <f t="shared" si="417"/>
        <v>0</v>
      </c>
    </row>
    <row r="26610" spans="1:4" ht="15.75" hidden="1" x14ac:dyDescent="0.15">
      <c r="A26610" t="s">
        <v>57598</v>
      </c>
      <c r="B26610" t="s">
        <v>57599</v>
      </c>
      <c r="C26610" t="s">
        <v>68540</v>
      </c>
      <c r="D26610" s="1" t="b">
        <f t="shared" si="417"/>
        <v>0</v>
      </c>
    </row>
    <row r="26611" spans="1:4" ht="15.75" hidden="1" x14ac:dyDescent="0.15">
      <c r="A26611" t="s">
        <v>57492</v>
      </c>
      <c r="B26611" t="s">
        <v>57493</v>
      </c>
      <c r="C26611" t="s">
        <v>68540</v>
      </c>
      <c r="D26611" s="1" t="b">
        <f t="shared" si="417"/>
        <v>0</v>
      </c>
    </row>
    <row r="26612" spans="1:4" ht="15.75" hidden="1" x14ac:dyDescent="0.15">
      <c r="A26612" t="s">
        <v>57600</v>
      </c>
      <c r="B26612" t="s">
        <v>57601</v>
      </c>
      <c r="C26612" t="s">
        <v>68540</v>
      </c>
      <c r="D26612" s="1" t="b">
        <f t="shared" si="417"/>
        <v>0</v>
      </c>
    </row>
    <row r="26613" spans="1:4" ht="15.75" hidden="1" x14ac:dyDescent="0.15">
      <c r="A26613" t="s">
        <v>57494</v>
      </c>
      <c r="B26613" t="s">
        <v>57495</v>
      </c>
      <c r="C26613" t="s">
        <v>68540</v>
      </c>
      <c r="D26613" s="1" t="b">
        <f t="shared" si="417"/>
        <v>0</v>
      </c>
    </row>
    <row r="26614" spans="1:4" ht="15.75" hidden="1" x14ac:dyDescent="0.15">
      <c r="A26614" t="s">
        <v>57602</v>
      </c>
      <c r="B26614" t="s">
        <v>57603</v>
      </c>
      <c r="C26614" t="s">
        <v>68540</v>
      </c>
      <c r="D26614" s="1" t="b">
        <f t="shared" si="417"/>
        <v>0</v>
      </c>
    </row>
    <row r="26615" spans="1:4" ht="15.75" x14ac:dyDescent="0.15">
      <c r="A26615">
        <v>184</v>
      </c>
      <c r="B26615" t="s">
        <v>57604</v>
      </c>
      <c r="C26615" t="s">
        <v>68539</v>
      </c>
      <c r="D26615" s="1" t="b">
        <f t="shared" si="417"/>
        <v>1</v>
      </c>
    </row>
    <row r="26616" spans="1:4" ht="15.75" x14ac:dyDescent="0.15">
      <c r="A26616" t="s">
        <v>57604</v>
      </c>
      <c r="B26616" t="s">
        <v>57605</v>
      </c>
      <c r="C26616" t="s">
        <v>68543</v>
      </c>
      <c r="D26616" s="1" t="b">
        <f t="shared" si="417"/>
        <v>0</v>
      </c>
    </row>
    <row r="26617" spans="1:4" ht="15.75" hidden="1" x14ac:dyDescent="0.15">
      <c r="A26617" t="s">
        <v>57604</v>
      </c>
      <c r="B26617" t="s">
        <v>57606</v>
      </c>
      <c r="C26617" t="s">
        <v>68540</v>
      </c>
      <c r="D26617" s="1" t="b">
        <f t="shared" si="417"/>
        <v>0</v>
      </c>
    </row>
    <row r="26618" spans="1:4" ht="15.75" hidden="1" x14ac:dyDescent="0.15">
      <c r="A26618" t="s">
        <v>57604</v>
      </c>
      <c r="B26618" t="s">
        <v>57607</v>
      </c>
      <c r="C26618" t="s">
        <v>68540</v>
      </c>
      <c r="D26618" s="1" t="b">
        <f t="shared" si="417"/>
        <v>0</v>
      </c>
    </row>
    <row r="26619" spans="1:4" ht="15.75" hidden="1" x14ac:dyDescent="0.15">
      <c r="A26619" t="s">
        <v>57604</v>
      </c>
      <c r="B26619" t="s">
        <v>57608</v>
      </c>
      <c r="C26619" t="s">
        <v>68541</v>
      </c>
      <c r="D26619" s="1" t="b">
        <f t="shared" si="417"/>
        <v>0</v>
      </c>
    </row>
    <row r="26620" spans="1:4" ht="15.75" x14ac:dyDescent="0.15">
      <c r="A26620" t="s">
        <v>57609</v>
      </c>
      <c r="B26620" t="s">
        <v>57610</v>
      </c>
      <c r="C26620" t="s">
        <v>68543</v>
      </c>
      <c r="D26620" s="1" t="b">
        <f t="shared" si="417"/>
        <v>0</v>
      </c>
    </row>
    <row r="26621" spans="1:4" ht="15.75" hidden="1" x14ac:dyDescent="0.15">
      <c r="A26621" t="s">
        <v>57609</v>
      </c>
      <c r="B26621" t="s">
        <v>57611</v>
      </c>
      <c r="C26621" t="s">
        <v>68540</v>
      </c>
      <c r="D26621" s="1" t="b">
        <f t="shared" si="417"/>
        <v>0</v>
      </c>
    </row>
    <row r="26622" spans="1:4" ht="15.75" hidden="1" x14ac:dyDescent="0.15">
      <c r="A26622" t="s">
        <v>57609</v>
      </c>
      <c r="B26622" t="s">
        <v>57612</v>
      </c>
      <c r="C26622" t="s">
        <v>68540</v>
      </c>
      <c r="D26622" s="1" t="b">
        <f t="shared" si="417"/>
        <v>0</v>
      </c>
    </row>
    <row r="26623" spans="1:4" ht="15.75" hidden="1" x14ac:dyDescent="0.15">
      <c r="A26623" t="s">
        <v>57609</v>
      </c>
      <c r="B26623" t="s">
        <v>57613</v>
      </c>
      <c r="C26623" t="s">
        <v>68541</v>
      </c>
      <c r="D26623" s="1" t="b">
        <f t="shared" si="417"/>
        <v>0</v>
      </c>
    </row>
    <row r="26624" spans="1:4" ht="15.75" hidden="1" x14ac:dyDescent="0.15">
      <c r="A26624" t="s">
        <v>57609</v>
      </c>
      <c r="B26624" t="s">
        <v>57614</v>
      </c>
      <c r="C26624" t="s">
        <v>68540</v>
      </c>
      <c r="D26624" s="1" t="b">
        <f t="shared" si="417"/>
        <v>0</v>
      </c>
    </row>
    <row r="26625" spans="1:4" ht="15.75" hidden="1" x14ac:dyDescent="0.15">
      <c r="A26625" t="s">
        <v>57615</v>
      </c>
      <c r="B26625" t="s">
        <v>57616</v>
      </c>
      <c r="C26625" t="s">
        <v>68540</v>
      </c>
      <c r="D26625" s="1" t="b">
        <f t="shared" si="417"/>
        <v>0</v>
      </c>
    </row>
    <row r="26626" spans="1:4" ht="15.75" hidden="1" x14ac:dyDescent="0.15">
      <c r="A26626" t="s">
        <v>57617</v>
      </c>
      <c r="B26626" t="s">
        <v>57618</v>
      </c>
      <c r="C26626" t="s">
        <v>68540</v>
      </c>
      <c r="D26626" s="1" t="b">
        <f t="shared" si="417"/>
        <v>0</v>
      </c>
    </row>
    <row r="26627" spans="1:4" ht="15.75" hidden="1" x14ac:dyDescent="0.15">
      <c r="A26627" t="s">
        <v>57619</v>
      </c>
      <c r="B26627" t="s">
        <v>57620</v>
      </c>
      <c r="C26627" t="s">
        <v>68541</v>
      </c>
      <c r="D26627" s="1" t="b">
        <f t="shared" si="417"/>
        <v>0</v>
      </c>
    </row>
    <row r="26628" spans="1:4" ht="15.75" hidden="1" x14ac:dyDescent="0.15">
      <c r="A26628" t="s">
        <v>57621</v>
      </c>
      <c r="B26628" t="s">
        <v>57622</v>
      </c>
      <c r="C26628" t="s">
        <v>68540</v>
      </c>
      <c r="D26628" s="1" t="b">
        <f t="shared" si="417"/>
        <v>0</v>
      </c>
    </row>
    <row r="26629" spans="1:4" ht="15.75" hidden="1" x14ac:dyDescent="0.15">
      <c r="A26629" t="s">
        <v>57623</v>
      </c>
      <c r="B26629" t="s">
        <v>57624</v>
      </c>
      <c r="C26629" t="s">
        <v>68541</v>
      </c>
      <c r="D26629" s="1" t="b">
        <f t="shared" si="417"/>
        <v>0</v>
      </c>
    </row>
    <row r="26630" spans="1:4" ht="15.75" hidden="1" x14ac:dyDescent="0.15">
      <c r="A26630" t="s">
        <v>57625</v>
      </c>
      <c r="B26630" t="s">
        <v>57626</v>
      </c>
      <c r="C26630" t="s">
        <v>68541</v>
      </c>
      <c r="D26630" s="1" t="b">
        <f t="shared" si="417"/>
        <v>0</v>
      </c>
    </row>
    <row r="26631" spans="1:4" ht="15.75" hidden="1" x14ac:dyDescent="0.15">
      <c r="A26631" t="s">
        <v>57627</v>
      </c>
      <c r="B26631" t="s">
        <v>57628</v>
      </c>
      <c r="C26631" t="s">
        <v>68540</v>
      </c>
      <c r="D26631" s="1" t="b">
        <f t="shared" si="417"/>
        <v>0</v>
      </c>
    </row>
    <row r="26632" spans="1:4" ht="15.75" hidden="1" x14ac:dyDescent="0.15">
      <c r="A26632" t="s">
        <v>57629</v>
      </c>
      <c r="B26632" t="s">
        <v>57630</v>
      </c>
      <c r="C26632" t="s">
        <v>68541</v>
      </c>
      <c r="D26632" s="1" t="b">
        <f t="shared" si="417"/>
        <v>0</v>
      </c>
    </row>
    <row r="26633" spans="1:4" ht="15.75" hidden="1" x14ac:dyDescent="0.15">
      <c r="A26633" t="s">
        <v>57631</v>
      </c>
      <c r="B26633" t="s">
        <v>57632</v>
      </c>
      <c r="C26633" t="s">
        <v>68541</v>
      </c>
      <c r="D26633" s="1" t="b">
        <f t="shared" si="417"/>
        <v>0</v>
      </c>
    </row>
    <row r="26634" spans="1:4" ht="15.75" hidden="1" x14ac:dyDescent="0.15">
      <c r="A26634" t="s">
        <v>57633</v>
      </c>
      <c r="B26634" t="s">
        <v>57634</v>
      </c>
      <c r="C26634" t="s">
        <v>68540</v>
      </c>
      <c r="D26634" s="1" t="b">
        <f t="shared" si="417"/>
        <v>0</v>
      </c>
    </row>
    <row r="26635" spans="1:4" ht="15.75" hidden="1" x14ac:dyDescent="0.15">
      <c r="A26635" t="s">
        <v>57635</v>
      </c>
      <c r="B26635" t="s">
        <v>57636</v>
      </c>
      <c r="C26635" t="s">
        <v>68540</v>
      </c>
      <c r="D26635" s="1" t="b">
        <f t="shared" si="417"/>
        <v>0</v>
      </c>
    </row>
    <row r="26636" spans="1:4" ht="15.75" hidden="1" x14ac:dyDescent="0.15">
      <c r="A26636" t="s">
        <v>57637</v>
      </c>
      <c r="B26636" t="s">
        <v>57638</v>
      </c>
      <c r="C26636" t="s">
        <v>68540</v>
      </c>
      <c r="D26636" s="1" t="b">
        <f t="shared" si="417"/>
        <v>0</v>
      </c>
    </row>
    <row r="26637" spans="1:4" ht="15.75" hidden="1" x14ac:dyDescent="0.15">
      <c r="A26637" t="s">
        <v>57639</v>
      </c>
      <c r="B26637" t="s">
        <v>57640</v>
      </c>
      <c r="C26637" t="s">
        <v>68540</v>
      </c>
      <c r="D26637" s="1" t="b">
        <f t="shared" si="417"/>
        <v>0</v>
      </c>
    </row>
    <row r="26638" spans="1:4" ht="15.75" hidden="1" x14ac:dyDescent="0.15">
      <c r="A26638" t="s">
        <v>57641</v>
      </c>
      <c r="B26638" t="s">
        <v>57642</v>
      </c>
      <c r="C26638" t="s">
        <v>68540</v>
      </c>
      <c r="D26638" s="1" t="b">
        <f t="shared" si="417"/>
        <v>0</v>
      </c>
    </row>
    <row r="26639" spans="1:4" ht="15.75" hidden="1" x14ac:dyDescent="0.15">
      <c r="A26639" t="s">
        <v>57643</v>
      </c>
      <c r="B26639" t="s">
        <v>57644</v>
      </c>
      <c r="C26639" t="s">
        <v>68540</v>
      </c>
      <c r="D26639" s="1" t="b">
        <f t="shared" si="417"/>
        <v>0</v>
      </c>
    </row>
    <row r="26640" spans="1:4" ht="15.75" hidden="1" x14ac:dyDescent="0.15">
      <c r="A26640" t="s">
        <v>57645</v>
      </c>
      <c r="B26640" t="s">
        <v>57646</v>
      </c>
      <c r="C26640" t="s">
        <v>68540</v>
      </c>
      <c r="D26640" s="1" t="b">
        <f t="shared" si="417"/>
        <v>0</v>
      </c>
    </row>
    <row r="26641" spans="1:4" ht="15.75" hidden="1" x14ac:dyDescent="0.15">
      <c r="A26641" t="s">
        <v>57647</v>
      </c>
      <c r="B26641" t="s">
        <v>57648</v>
      </c>
      <c r="C26641" t="s">
        <v>68540</v>
      </c>
      <c r="D26641" s="1" t="b">
        <f t="shared" si="417"/>
        <v>0</v>
      </c>
    </row>
    <row r="26642" spans="1:4" ht="15.75" hidden="1" x14ac:dyDescent="0.15">
      <c r="A26642" t="s">
        <v>57649</v>
      </c>
      <c r="B26642" t="s">
        <v>57650</v>
      </c>
      <c r="C26642" t="s">
        <v>68540</v>
      </c>
      <c r="D26642" s="1" t="b">
        <f t="shared" si="417"/>
        <v>0</v>
      </c>
    </row>
    <row r="26643" spans="1:4" ht="15.75" hidden="1" x14ac:dyDescent="0.15">
      <c r="A26643" t="s">
        <v>57651</v>
      </c>
      <c r="B26643" t="s">
        <v>57652</v>
      </c>
      <c r="C26643" t="s">
        <v>68540</v>
      </c>
      <c r="D26643" s="1" t="b">
        <f t="shared" si="417"/>
        <v>0</v>
      </c>
    </row>
    <row r="26644" spans="1:4" ht="15.75" hidden="1" x14ac:dyDescent="0.15">
      <c r="A26644" t="s">
        <v>57653</v>
      </c>
      <c r="B26644" t="s">
        <v>57654</v>
      </c>
      <c r="C26644" t="s">
        <v>68540</v>
      </c>
      <c r="D26644" s="1" t="b">
        <f t="shared" si="417"/>
        <v>0</v>
      </c>
    </row>
    <row r="26645" spans="1:4" ht="15.75" hidden="1" x14ac:dyDescent="0.15">
      <c r="A26645" t="s">
        <v>57653</v>
      </c>
      <c r="B26645" t="s">
        <v>57655</v>
      </c>
      <c r="C26645" t="s">
        <v>68540</v>
      </c>
      <c r="D26645" s="1" t="b">
        <f t="shared" si="417"/>
        <v>0</v>
      </c>
    </row>
    <row r="26646" spans="1:4" ht="15.75" hidden="1" x14ac:dyDescent="0.15">
      <c r="A26646" t="s">
        <v>57653</v>
      </c>
      <c r="B26646" t="s">
        <v>57656</v>
      </c>
      <c r="C26646" t="s">
        <v>68540</v>
      </c>
      <c r="D26646" s="1" t="b">
        <f t="shared" si="417"/>
        <v>0</v>
      </c>
    </row>
    <row r="26647" spans="1:4" ht="15.75" hidden="1" x14ac:dyDescent="0.15">
      <c r="A26647" t="s">
        <v>57653</v>
      </c>
      <c r="B26647" t="s">
        <v>57657</v>
      </c>
      <c r="C26647" t="s">
        <v>68540</v>
      </c>
      <c r="D26647" s="1" t="b">
        <f t="shared" si="417"/>
        <v>0</v>
      </c>
    </row>
    <row r="26648" spans="1:4" ht="15.75" hidden="1" x14ac:dyDescent="0.15">
      <c r="A26648" t="s">
        <v>57653</v>
      </c>
      <c r="B26648" t="s">
        <v>57658</v>
      </c>
      <c r="C26648" t="s">
        <v>68540</v>
      </c>
      <c r="D26648" s="1" t="b">
        <f t="shared" si="417"/>
        <v>0</v>
      </c>
    </row>
    <row r="26649" spans="1:4" ht="15.75" x14ac:dyDescent="0.15">
      <c r="A26649" t="s">
        <v>57653</v>
      </c>
      <c r="B26649" t="s">
        <v>57659</v>
      </c>
      <c r="C26649" t="s">
        <v>68543</v>
      </c>
      <c r="D26649" s="1" t="b">
        <f t="shared" si="417"/>
        <v>0</v>
      </c>
    </row>
    <row r="26650" spans="1:4" ht="15.75" hidden="1" x14ac:dyDescent="0.15">
      <c r="A26650" t="s">
        <v>57660</v>
      </c>
      <c r="B26650" t="s">
        <v>57661</v>
      </c>
      <c r="C26650" t="s">
        <v>68540</v>
      </c>
      <c r="D26650" s="1" t="b">
        <f t="shared" si="417"/>
        <v>0</v>
      </c>
    </row>
    <row r="26651" spans="1:4" ht="15.75" hidden="1" x14ac:dyDescent="0.15">
      <c r="A26651" t="s">
        <v>57662</v>
      </c>
      <c r="B26651" t="s">
        <v>57663</v>
      </c>
      <c r="C26651" t="s">
        <v>68540</v>
      </c>
      <c r="D26651" s="1" t="b">
        <f t="shared" si="417"/>
        <v>0</v>
      </c>
    </row>
    <row r="26652" spans="1:4" ht="15.75" hidden="1" x14ac:dyDescent="0.15">
      <c r="A26652" t="s">
        <v>57664</v>
      </c>
      <c r="B26652" t="s">
        <v>57665</v>
      </c>
      <c r="C26652" t="s">
        <v>68540</v>
      </c>
      <c r="D26652" s="1" t="b">
        <f t="shared" si="417"/>
        <v>0</v>
      </c>
    </row>
    <row r="26653" spans="1:4" ht="15.75" hidden="1" x14ac:dyDescent="0.15">
      <c r="A26653" t="s">
        <v>57666</v>
      </c>
      <c r="B26653" t="s">
        <v>57667</v>
      </c>
      <c r="C26653" t="s">
        <v>68540</v>
      </c>
      <c r="D26653" s="1" t="b">
        <f t="shared" si="417"/>
        <v>0</v>
      </c>
    </row>
    <row r="26654" spans="1:4" ht="15.75" hidden="1" x14ac:dyDescent="0.15">
      <c r="A26654" t="s">
        <v>57668</v>
      </c>
      <c r="B26654" t="s">
        <v>57669</v>
      </c>
      <c r="C26654" t="s">
        <v>68540</v>
      </c>
      <c r="D26654" s="1" t="b">
        <f t="shared" si="417"/>
        <v>0</v>
      </c>
    </row>
    <row r="26655" spans="1:4" ht="15.75" hidden="1" x14ac:dyDescent="0.15">
      <c r="A26655" t="s">
        <v>57670</v>
      </c>
      <c r="B26655" t="s">
        <v>57671</v>
      </c>
      <c r="C26655" t="s">
        <v>68540</v>
      </c>
      <c r="D26655" s="1" t="b">
        <f t="shared" si="417"/>
        <v>0</v>
      </c>
    </row>
    <row r="26656" spans="1:4" ht="15.75" hidden="1" x14ac:dyDescent="0.15">
      <c r="A26656" t="s">
        <v>57672</v>
      </c>
      <c r="B26656" t="s">
        <v>57673</v>
      </c>
      <c r="C26656" t="s">
        <v>68540</v>
      </c>
      <c r="D26656" s="1" t="b">
        <f t="shared" si="417"/>
        <v>0</v>
      </c>
    </row>
    <row r="26657" spans="1:4" ht="15.75" hidden="1" x14ac:dyDescent="0.15">
      <c r="A26657" t="s">
        <v>57674</v>
      </c>
      <c r="B26657" t="s">
        <v>57675</v>
      </c>
      <c r="C26657" t="s">
        <v>68540</v>
      </c>
      <c r="D26657" s="1" t="b">
        <f t="shared" si="417"/>
        <v>0</v>
      </c>
    </row>
    <row r="26658" spans="1:4" ht="15.75" hidden="1" x14ac:dyDescent="0.15">
      <c r="A26658" t="s">
        <v>57676</v>
      </c>
      <c r="B26658" t="s">
        <v>57677</v>
      </c>
      <c r="C26658" t="s">
        <v>68540</v>
      </c>
      <c r="D26658" s="1" t="b">
        <f t="shared" si="417"/>
        <v>0</v>
      </c>
    </row>
    <row r="26659" spans="1:4" ht="15.75" hidden="1" x14ac:dyDescent="0.15">
      <c r="A26659" t="s">
        <v>57678</v>
      </c>
      <c r="B26659" t="s">
        <v>57679</v>
      </c>
      <c r="C26659" t="s">
        <v>68540</v>
      </c>
      <c r="D26659" s="1" t="b">
        <f t="shared" si="417"/>
        <v>0</v>
      </c>
    </row>
    <row r="26660" spans="1:4" ht="15.75" hidden="1" x14ac:dyDescent="0.15">
      <c r="A26660" t="s">
        <v>57680</v>
      </c>
      <c r="B26660" t="s">
        <v>57681</v>
      </c>
      <c r="C26660" t="s">
        <v>68541</v>
      </c>
      <c r="D26660" s="1" t="b">
        <f t="shared" si="417"/>
        <v>0</v>
      </c>
    </row>
    <row r="26661" spans="1:4" ht="15.75" hidden="1" x14ac:dyDescent="0.15">
      <c r="A26661" t="s">
        <v>57682</v>
      </c>
      <c r="B26661" t="s">
        <v>57683</v>
      </c>
      <c r="C26661" t="s">
        <v>68540</v>
      </c>
      <c r="D26661" s="1" t="b">
        <f t="shared" si="417"/>
        <v>0</v>
      </c>
    </row>
    <row r="26662" spans="1:4" ht="15.75" hidden="1" x14ac:dyDescent="0.15">
      <c r="A26662" t="s">
        <v>57684</v>
      </c>
      <c r="B26662" t="s">
        <v>57685</v>
      </c>
      <c r="C26662" t="s">
        <v>68540</v>
      </c>
      <c r="D26662" s="1" t="b">
        <f t="shared" ref="D26662:D26725" si="418">ISNUMBER(A26662)</f>
        <v>0</v>
      </c>
    </row>
    <row r="26663" spans="1:4" ht="15.75" hidden="1" x14ac:dyDescent="0.15">
      <c r="A26663" t="s">
        <v>57686</v>
      </c>
      <c r="B26663" t="s">
        <v>57687</v>
      </c>
      <c r="C26663" t="s">
        <v>68540</v>
      </c>
      <c r="D26663" s="1" t="b">
        <f t="shared" si="418"/>
        <v>0</v>
      </c>
    </row>
    <row r="26664" spans="1:4" ht="15.75" hidden="1" x14ac:dyDescent="0.15">
      <c r="A26664" t="s">
        <v>57688</v>
      </c>
      <c r="B26664" t="s">
        <v>57689</v>
      </c>
      <c r="C26664" t="s">
        <v>68541</v>
      </c>
      <c r="D26664" s="1" t="b">
        <f t="shared" si="418"/>
        <v>0</v>
      </c>
    </row>
    <row r="26665" spans="1:4" ht="15.75" hidden="1" x14ac:dyDescent="0.15">
      <c r="A26665" t="s">
        <v>57690</v>
      </c>
      <c r="B26665" t="s">
        <v>57691</v>
      </c>
      <c r="C26665" t="s">
        <v>68540</v>
      </c>
      <c r="D26665" s="1" t="b">
        <f t="shared" si="418"/>
        <v>0</v>
      </c>
    </row>
    <row r="26666" spans="1:4" ht="15.75" hidden="1" x14ac:dyDescent="0.15">
      <c r="A26666" t="s">
        <v>57692</v>
      </c>
      <c r="B26666" t="s">
        <v>57693</v>
      </c>
      <c r="C26666" t="s">
        <v>68540</v>
      </c>
      <c r="D26666" s="1" t="b">
        <f t="shared" si="418"/>
        <v>0</v>
      </c>
    </row>
    <row r="26667" spans="1:4" ht="15.75" hidden="1" x14ac:dyDescent="0.15">
      <c r="A26667" t="s">
        <v>57694</v>
      </c>
      <c r="B26667" t="s">
        <v>57695</v>
      </c>
      <c r="C26667" t="s">
        <v>68540</v>
      </c>
      <c r="D26667" s="1" t="b">
        <f t="shared" si="418"/>
        <v>0</v>
      </c>
    </row>
    <row r="26668" spans="1:4" ht="15.75" hidden="1" x14ac:dyDescent="0.15">
      <c r="A26668" t="s">
        <v>57696</v>
      </c>
      <c r="B26668" t="s">
        <v>57697</v>
      </c>
      <c r="C26668" t="s">
        <v>68541</v>
      </c>
      <c r="D26668" s="1" t="b">
        <f t="shared" si="418"/>
        <v>0</v>
      </c>
    </row>
    <row r="26669" spans="1:4" ht="15.75" hidden="1" x14ac:dyDescent="0.15">
      <c r="A26669" t="s">
        <v>57698</v>
      </c>
      <c r="B26669" t="s">
        <v>57699</v>
      </c>
      <c r="C26669" t="s">
        <v>68541</v>
      </c>
      <c r="D26669" s="1" t="b">
        <f t="shared" si="418"/>
        <v>0</v>
      </c>
    </row>
    <row r="26670" spans="1:4" ht="15.75" hidden="1" x14ac:dyDescent="0.15">
      <c r="A26670" t="s">
        <v>57700</v>
      </c>
      <c r="B26670" t="s">
        <v>57701</v>
      </c>
      <c r="C26670" t="s">
        <v>68541</v>
      </c>
      <c r="D26670" s="1" t="b">
        <f t="shared" si="418"/>
        <v>0</v>
      </c>
    </row>
    <row r="26671" spans="1:4" ht="15.75" hidden="1" x14ac:dyDescent="0.15">
      <c r="A26671" t="s">
        <v>57702</v>
      </c>
      <c r="B26671" t="s">
        <v>57703</v>
      </c>
      <c r="C26671" t="s">
        <v>68540</v>
      </c>
      <c r="D26671" s="1" t="b">
        <f t="shared" si="418"/>
        <v>0</v>
      </c>
    </row>
    <row r="26672" spans="1:4" ht="15.75" hidden="1" x14ac:dyDescent="0.15">
      <c r="A26672" t="s">
        <v>57704</v>
      </c>
      <c r="B26672" t="s">
        <v>57705</v>
      </c>
      <c r="C26672" t="s">
        <v>68540</v>
      </c>
      <c r="D26672" s="1" t="b">
        <f t="shared" si="418"/>
        <v>0</v>
      </c>
    </row>
    <row r="26673" spans="1:4" ht="15.75" hidden="1" x14ac:dyDescent="0.15">
      <c r="A26673" t="s">
        <v>57706</v>
      </c>
      <c r="B26673" t="s">
        <v>57707</v>
      </c>
      <c r="C26673" t="s">
        <v>68540</v>
      </c>
      <c r="D26673" s="1" t="b">
        <f t="shared" si="418"/>
        <v>0</v>
      </c>
    </row>
    <row r="26674" spans="1:4" ht="15.75" hidden="1" x14ac:dyDescent="0.15">
      <c r="A26674" t="s">
        <v>57708</v>
      </c>
      <c r="B26674" t="s">
        <v>57709</v>
      </c>
      <c r="C26674" t="s">
        <v>68541</v>
      </c>
      <c r="D26674" s="1" t="b">
        <f t="shared" si="418"/>
        <v>0</v>
      </c>
    </row>
    <row r="26675" spans="1:4" ht="15.75" hidden="1" x14ac:dyDescent="0.15">
      <c r="A26675" t="s">
        <v>57710</v>
      </c>
      <c r="B26675" t="s">
        <v>57711</v>
      </c>
      <c r="C26675" t="s">
        <v>68540</v>
      </c>
      <c r="D26675" s="1" t="b">
        <f t="shared" si="418"/>
        <v>0</v>
      </c>
    </row>
    <row r="26676" spans="1:4" ht="15.75" hidden="1" x14ac:dyDescent="0.15">
      <c r="A26676" t="s">
        <v>57712</v>
      </c>
      <c r="B26676" t="s">
        <v>57713</v>
      </c>
      <c r="C26676" t="s">
        <v>68540</v>
      </c>
      <c r="D26676" s="1" t="b">
        <f t="shared" si="418"/>
        <v>0</v>
      </c>
    </row>
    <row r="26677" spans="1:4" ht="15.75" hidden="1" x14ac:dyDescent="0.15">
      <c r="A26677" t="s">
        <v>57714</v>
      </c>
      <c r="B26677" t="s">
        <v>57715</v>
      </c>
      <c r="C26677" t="s">
        <v>68540</v>
      </c>
      <c r="D26677" s="1" t="b">
        <f t="shared" si="418"/>
        <v>0</v>
      </c>
    </row>
    <row r="26678" spans="1:4" ht="15.75" hidden="1" x14ac:dyDescent="0.15">
      <c r="A26678" t="s">
        <v>57716</v>
      </c>
      <c r="B26678" t="s">
        <v>57717</v>
      </c>
      <c r="C26678" t="s">
        <v>68541</v>
      </c>
      <c r="D26678" s="1" t="b">
        <f t="shared" si="418"/>
        <v>0</v>
      </c>
    </row>
    <row r="26679" spans="1:4" ht="15.75" hidden="1" x14ac:dyDescent="0.15">
      <c r="A26679" t="s">
        <v>57718</v>
      </c>
      <c r="B26679" t="s">
        <v>57719</v>
      </c>
      <c r="C26679" t="s">
        <v>68540</v>
      </c>
      <c r="D26679" s="1" t="b">
        <f t="shared" si="418"/>
        <v>0</v>
      </c>
    </row>
    <row r="26680" spans="1:4" ht="15.75" hidden="1" x14ac:dyDescent="0.15">
      <c r="A26680" t="s">
        <v>57720</v>
      </c>
      <c r="B26680" t="s">
        <v>57721</v>
      </c>
      <c r="C26680" t="s">
        <v>68541</v>
      </c>
      <c r="D26680" s="1" t="b">
        <f t="shared" si="418"/>
        <v>0</v>
      </c>
    </row>
    <row r="26681" spans="1:4" ht="15.75" hidden="1" x14ac:dyDescent="0.15">
      <c r="A26681" t="s">
        <v>57722</v>
      </c>
      <c r="B26681" t="s">
        <v>57723</v>
      </c>
      <c r="C26681" t="s">
        <v>68541</v>
      </c>
      <c r="D26681" s="1" t="b">
        <f t="shared" si="418"/>
        <v>0</v>
      </c>
    </row>
    <row r="26682" spans="1:4" ht="15.75" hidden="1" x14ac:dyDescent="0.15">
      <c r="A26682" t="s">
        <v>57724</v>
      </c>
      <c r="B26682" t="s">
        <v>57725</v>
      </c>
      <c r="C26682" t="s">
        <v>68540</v>
      </c>
      <c r="D26682" s="1" t="b">
        <f t="shared" si="418"/>
        <v>0</v>
      </c>
    </row>
    <row r="26683" spans="1:4" ht="15.75" hidden="1" x14ac:dyDescent="0.15">
      <c r="A26683" t="s">
        <v>57726</v>
      </c>
      <c r="B26683" t="s">
        <v>57727</v>
      </c>
      <c r="C26683" t="s">
        <v>68541</v>
      </c>
      <c r="D26683" s="1" t="b">
        <f t="shared" si="418"/>
        <v>0</v>
      </c>
    </row>
    <row r="26684" spans="1:4" ht="15.75" hidden="1" x14ac:dyDescent="0.15">
      <c r="A26684" t="s">
        <v>14353</v>
      </c>
      <c r="C26684" t="s">
        <v>68540</v>
      </c>
      <c r="D26684" s="1" t="b">
        <f t="shared" si="418"/>
        <v>0</v>
      </c>
    </row>
    <row r="26685" spans="1:4" ht="15.75" hidden="1" x14ac:dyDescent="0.15">
      <c r="A26685" t="s">
        <v>57728</v>
      </c>
      <c r="B26685" t="s">
        <v>57729</v>
      </c>
      <c r="C26685" t="s">
        <v>68540</v>
      </c>
      <c r="D26685" s="1" t="b">
        <f t="shared" si="418"/>
        <v>0</v>
      </c>
    </row>
    <row r="26686" spans="1:4" ht="15.75" hidden="1" x14ac:dyDescent="0.15">
      <c r="A26686" t="s">
        <v>57730</v>
      </c>
      <c r="B26686" t="s">
        <v>57731</v>
      </c>
      <c r="C26686" t="s">
        <v>68541</v>
      </c>
      <c r="D26686" s="1" t="b">
        <f t="shared" si="418"/>
        <v>0</v>
      </c>
    </row>
    <row r="26687" spans="1:4" ht="15.75" hidden="1" x14ac:dyDescent="0.15">
      <c r="A26687" t="s">
        <v>57732</v>
      </c>
      <c r="B26687" t="s">
        <v>57733</v>
      </c>
      <c r="C26687" t="s">
        <v>68540</v>
      </c>
      <c r="D26687" s="1" t="b">
        <f t="shared" si="418"/>
        <v>0</v>
      </c>
    </row>
    <row r="26688" spans="1:4" ht="15.75" hidden="1" x14ac:dyDescent="0.15">
      <c r="A26688" t="s">
        <v>57734</v>
      </c>
      <c r="B26688" t="s">
        <v>57735</v>
      </c>
      <c r="C26688" t="s">
        <v>68541</v>
      </c>
      <c r="D26688" s="1" t="b">
        <f t="shared" si="418"/>
        <v>0</v>
      </c>
    </row>
    <row r="26689" spans="1:4" ht="15.75" hidden="1" x14ac:dyDescent="0.15">
      <c r="A26689" t="s">
        <v>57736</v>
      </c>
      <c r="B26689" t="s">
        <v>57737</v>
      </c>
      <c r="C26689" t="s">
        <v>68541</v>
      </c>
      <c r="D26689" s="1" t="b">
        <f t="shared" si="418"/>
        <v>0</v>
      </c>
    </row>
    <row r="26690" spans="1:4" ht="15.75" hidden="1" x14ac:dyDescent="0.15">
      <c r="A26690" t="s">
        <v>57738</v>
      </c>
      <c r="B26690" t="s">
        <v>57739</v>
      </c>
      <c r="C26690" t="s">
        <v>68540</v>
      </c>
      <c r="D26690" s="1" t="b">
        <f t="shared" si="418"/>
        <v>0</v>
      </c>
    </row>
    <row r="26691" spans="1:4" ht="15.75" hidden="1" x14ac:dyDescent="0.15">
      <c r="A26691" t="s">
        <v>57740</v>
      </c>
      <c r="B26691" t="s">
        <v>57741</v>
      </c>
      <c r="C26691" t="s">
        <v>68540</v>
      </c>
      <c r="D26691" s="1" t="b">
        <f t="shared" si="418"/>
        <v>0</v>
      </c>
    </row>
    <row r="26692" spans="1:4" ht="15.75" hidden="1" x14ac:dyDescent="0.15">
      <c r="A26692" t="s">
        <v>57742</v>
      </c>
      <c r="B26692" t="s">
        <v>57743</v>
      </c>
      <c r="C26692" t="s">
        <v>68540</v>
      </c>
      <c r="D26692" s="1" t="b">
        <f t="shared" si="418"/>
        <v>0</v>
      </c>
    </row>
    <row r="26693" spans="1:4" ht="15.75" hidden="1" x14ac:dyDescent="0.15">
      <c r="A26693" t="s">
        <v>57744</v>
      </c>
      <c r="B26693" t="s">
        <v>57745</v>
      </c>
      <c r="C26693" t="s">
        <v>68541</v>
      </c>
      <c r="D26693" s="1" t="b">
        <f t="shared" si="418"/>
        <v>0</v>
      </c>
    </row>
    <row r="26694" spans="1:4" ht="15.75" hidden="1" x14ac:dyDescent="0.15">
      <c r="A26694" t="s">
        <v>57746</v>
      </c>
      <c r="B26694" t="s">
        <v>57747</v>
      </c>
      <c r="C26694" t="s">
        <v>68540</v>
      </c>
      <c r="D26694" s="1" t="b">
        <f t="shared" si="418"/>
        <v>0</v>
      </c>
    </row>
    <row r="26695" spans="1:4" ht="15.75" hidden="1" x14ac:dyDescent="0.15">
      <c r="A26695" t="s">
        <v>57748</v>
      </c>
      <c r="B26695" t="s">
        <v>57749</v>
      </c>
      <c r="C26695" t="s">
        <v>68541</v>
      </c>
      <c r="D26695" s="1" t="b">
        <f t="shared" si="418"/>
        <v>0</v>
      </c>
    </row>
    <row r="26696" spans="1:4" ht="15.75" hidden="1" x14ac:dyDescent="0.15">
      <c r="A26696" t="s">
        <v>57750</v>
      </c>
      <c r="B26696" t="s">
        <v>57751</v>
      </c>
      <c r="C26696" t="s">
        <v>68541</v>
      </c>
      <c r="D26696" s="1" t="b">
        <f t="shared" si="418"/>
        <v>0</v>
      </c>
    </row>
    <row r="26697" spans="1:4" ht="15.75" hidden="1" x14ac:dyDescent="0.15">
      <c r="A26697" t="s">
        <v>57752</v>
      </c>
      <c r="B26697" t="s">
        <v>57753</v>
      </c>
      <c r="C26697" t="s">
        <v>68541</v>
      </c>
      <c r="D26697" s="1" t="b">
        <f t="shared" si="418"/>
        <v>0</v>
      </c>
    </row>
    <row r="26698" spans="1:4" ht="15.75" hidden="1" x14ac:dyDescent="0.15">
      <c r="A26698" t="s">
        <v>57754</v>
      </c>
      <c r="B26698" t="s">
        <v>57755</v>
      </c>
      <c r="C26698" t="s">
        <v>68540</v>
      </c>
      <c r="D26698" s="1" t="b">
        <f t="shared" si="418"/>
        <v>0</v>
      </c>
    </row>
    <row r="26699" spans="1:4" ht="15.75" hidden="1" x14ac:dyDescent="0.15">
      <c r="A26699" t="s">
        <v>57756</v>
      </c>
      <c r="B26699" t="s">
        <v>57757</v>
      </c>
      <c r="C26699" t="s">
        <v>68540</v>
      </c>
      <c r="D26699" s="1" t="b">
        <f t="shared" si="418"/>
        <v>0</v>
      </c>
    </row>
    <row r="26700" spans="1:4" ht="15.75" hidden="1" x14ac:dyDescent="0.15">
      <c r="A26700" t="s">
        <v>57758</v>
      </c>
      <c r="B26700" t="s">
        <v>57759</v>
      </c>
      <c r="C26700" t="s">
        <v>68540</v>
      </c>
      <c r="D26700" s="1" t="b">
        <f t="shared" si="418"/>
        <v>0</v>
      </c>
    </row>
    <row r="26701" spans="1:4" ht="15.75" hidden="1" x14ac:dyDescent="0.15">
      <c r="A26701" t="s">
        <v>57760</v>
      </c>
      <c r="B26701" t="s">
        <v>57761</v>
      </c>
      <c r="C26701" t="s">
        <v>68540</v>
      </c>
      <c r="D26701" s="1" t="b">
        <f t="shared" si="418"/>
        <v>0</v>
      </c>
    </row>
    <row r="26702" spans="1:4" ht="15.75" hidden="1" x14ac:dyDescent="0.15">
      <c r="A26702" t="s">
        <v>57762</v>
      </c>
      <c r="B26702" t="s">
        <v>57763</v>
      </c>
      <c r="C26702" t="s">
        <v>68541</v>
      </c>
      <c r="D26702" s="1" t="b">
        <f t="shared" si="418"/>
        <v>0</v>
      </c>
    </row>
    <row r="26703" spans="1:4" ht="15.75" hidden="1" x14ac:dyDescent="0.15">
      <c r="A26703" t="s">
        <v>57764</v>
      </c>
      <c r="B26703" t="s">
        <v>57765</v>
      </c>
      <c r="C26703" t="s">
        <v>68540</v>
      </c>
      <c r="D26703" s="1" t="b">
        <f t="shared" si="418"/>
        <v>0</v>
      </c>
    </row>
    <row r="26704" spans="1:4" ht="15.75" hidden="1" x14ac:dyDescent="0.15">
      <c r="A26704" t="s">
        <v>57766</v>
      </c>
      <c r="B26704" t="s">
        <v>57767</v>
      </c>
      <c r="C26704" t="s">
        <v>68540</v>
      </c>
      <c r="D26704" s="1" t="b">
        <f t="shared" si="418"/>
        <v>0</v>
      </c>
    </row>
    <row r="26705" spans="1:4" ht="15.75" hidden="1" x14ac:dyDescent="0.15">
      <c r="A26705" t="s">
        <v>57768</v>
      </c>
      <c r="B26705" t="s">
        <v>57769</v>
      </c>
      <c r="C26705" t="s">
        <v>68540</v>
      </c>
      <c r="D26705" s="1" t="b">
        <f t="shared" si="418"/>
        <v>0</v>
      </c>
    </row>
    <row r="26706" spans="1:4" ht="15.75" hidden="1" x14ac:dyDescent="0.15">
      <c r="A26706" t="s">
        <v>57770</v>
      </c>
      <c r="B26706" t="s">
        <v>57771</v>
      </c>
      <c r="C26706" t="s">
        <v>68541</v>
      </c>
      <c r="D26706" s="1" t="b">
        <f t="shared" si="418"/>
        <v>0</v>
      </c>
    </row>
    <row r="26707" spans="1:4" ht="15.75" hidden="1" x14ac:dyDescent="0.15">
      <c r="A26707" t="s">
        <v>57772</v>
      </c>
      <c r="B26707" t="s">
        <v>57773</v>
      </c>
      <c r="C26707" t="s">
        <v>68541</v>
      </c>
      <c r="D26707" s="1" t="b">
        <f t="shared" si="418"/>
        <v>0</v>
      </c>
    </row>
    <row r="26708" spans="1:4" ht="15.75" hidden="1" x14ac:dyDescent="0.15">
      <c r="A26708" t="s">
        <v>57774</v>
      </c>
      <c r="B26708" t="s">
        <v>57775</v>
      </c>
      <c r="C26708" t="s">
        <v>68540</v>
      </c>
      <c r="D26708" s="1" t="b">
        <f t="shared" si="418"/>
        <v>0</v>
      </c>
    </row>
    <row r="26709" spans="1:4" ht="15.75" hidden="1" x14ac:dyDescent="0.15">
      <c r="A26709" t="s">
        <v>57776</v>
      </c>
      <c r="B26709" t="s">
        <v>57777</v>
      </c>
      <c r="C26709" t="s">
        <v>68540</v>
      </c>
      <c r="D26709" s="1" t="b">
        <f t="shared" si="418"/>
        <v>0</v>
      </c>
    </row>
    <row r="26710" spans="1:4" ht="15.75" hidden="1" x14ac:dyDescent="0.15">
      <c r="A26710" t="s">
        <v>57778</v>
      </c>
      <c r="B26710" t="s">
        <v>57779</v>
      </c>
      <c r="C26710" t="s">
        <v>68540</v>
      </c>
      <c r="D26710" s="1" t="b">
        <f t="shared" si="418"/>
        <v>0</v>
      </c>
    </row>
    <row r="26711" spans="1:4" ht="15.75" hidden="1" x14ac:dyDescent="0.15">
      <c r="A26711" t="s">
        <v>57780</v>
      </c>
      <c r="B26711" t="s">
        <v>57781</v>
      </c>
      <c r="C26711" t="s">
        <v>68540</v>
      </c>
      <c r="D26711" s="1" t="b">
        <f t="shared" si="418"/>
        <v>0</v>
      </c>
    </row>
    <row r="26712" spans="1:4" ht="15.75" hidden="1" x14ac:dyDescent="0.15">
      <c r="A26712" t="s">
        <v>57782</v>
      </c>
      <c r="B26712" t="s">
        <v>57783</v>
      </c>
      <c r="C26712" t="s">
        <v>68541</v>
      </c>
      <c r="D26712" s="1" t="b">
        <f t="shared" si="418"/>
        <v>0</v>
      </c>
    </row>
    <row r="26713" spans="1:4" ht="15.75" hidden="1" x14ac:dyDescent="0.15">
      <c r="A26713" t="s">
        <v>57784</v>
      </c>
      <c r="B26713" t="s">
        <v>57785</v>
      </c>
      <c r="C26713" t="s">
        <v>68541</v>
      </c>
      <c r="D26713" s="1" t="b">
        <f t="shared" si="418"/>
        <v>0</v>
      </c>
    </row>
    <row r="26714" spans="1:4" ht="15.75" hidden="1" x14ac:dyDescent="0.15">
      <c r="A26714" t="s">
        <v>57786</v>
      </c>
      <c r="B26714" t="s">
        <v>57787</v>
      </c>
      <c r="C26714" t="s">
        <v>68540</v>
      </c>
      <c r="D26714" s="1" t="b">
        <f t="shared" si="418"/>
        <v>0</v>
      </c>
    </row>
    <row r="26715" spans="1:4" ht="15.75" hidden="1" x14ac:dyDescent="0.15">
      <c r="A26715" t="s">
        <v>57788</v>
      </c>
      <c r="B26715" t="s">
        <v>57789</v>
      </c>
      <c r="C26715" t="s">
        <v>68541</v>
      </c>
      <c r="D26715" s="1" t="b">
        <f t="shared" si="418"/>
        <v>0</v>
      </c>
    </row>
    <row r="26716" spans="1:4" ht="15.75" hidden="1" x14ac:dyDescent="0.15">
      <c r="A26716" t="s">
        <v>57790</v>
      </c>
      <c r="B26716" t="s">
        <v>57791</v>
      </c>
      <c r="C26716" t="s">
        <v>68540</v>
      </c>
      <c r="D26716" s="1" t="b">
        <f t="shared" si="418"/>
        <v>0</v>
      </c>
    </row>
    <row r="26717" spans="1:4" ht="15.75" hidden="1" x14ac:dyDescent="0.15">
      <c r="A26717" t="s">
        <v>57792</v>
      </c>
      <c r="B26717" t="s">
        <v>57793</v>
      </c>
      <c r="C26717" t="s">
        <v>68540</v>
      </c>
      <c r="D26717" s="1" t="b">
        <f t="shared" si="418"/>
        <v>0</v>
      </c>
    </row>
    <row r="26718" spans="1:4" ht="15.75" hidden="1" x14ac:dyDescent="0.15">
      <c r="A26718" t="s">
        <v>57794</v>
      </c>
      <c r="B26718" t="s">
        <v>57795</v>
      </c>
      <c r="C26718" t="s">
        <v>68540</v>
      </c>
      <c r="D26718" s="1" t="b">
        <f t="shared" si="418"/>
        <v>0</v>
      </c>
    </row>
    <row r="26719" spans="1:4" ht="15.75" x14ac:dyDescent="0.15">
      <c r="A26719" t="s">
        <v>57796</v>
      </c>
      <c r="B26719" t="s">
        <v>57797</v>
      </c>
      <c r="C26719" t="s">
        <v>68543</v>
      </c>
      <c r="D26719" s="1" t="b">
        <f t="shared" si="418"/>
        <v>0</v>
      </c>
    </row>
    <row r="26720" spans="1:4" ht="15.75" hidden="1" x14ac:dyDescent="0.15">
      <c r="A26720" t="s">
        <v>57796</v>
      </c>
      <c r="B26720" t="s">
        <v>57798</v>
      </c>
      <c r="C26720" t="s">
        <v>68541</v>
      </c>
      <c r="D26720" s="1" t="b">
        <f t="shared" si="418"/>
        <v>0</v>
      </c>
    </row>
    <row r="26721" spans="1:4" ht="15.75" hidden="1" x14ac:dyDescent="0.15">
      <c r="A26721" t="s">
        <v>57799</v>
      </c>
      <c r="B26721" t="s">
        <v>57800</v>
      </c>
      <c r="C26721" t="s">
        <v>68540</v>
      </c>
      <c r="D26721" s="1" t="b">
        <f t="shared" si="418"/>
        <v>0</v>
      </c>
    </row>
    <row r="26722" spans="1:4" ht="15.75" hidden="1" x14ac:dyDescent="0.15">
      <c r="A26722" t="s">
        <v>57801</v>
      </c>
      <c r="B26722" t="s">
        <v>57802</v>
      </c>
      <c r="C26722" t="s">
        <v>68540</v>
      </c>
      <c r="D26722" s="1" t="b">
        <f t="shared" si="418"/>
        <v>0</v>
      </c>
    </row>
    <row r="26723" spans="1:4" ht="15.75" hidden="1" x14ac:dyDescent="0.15">
      <c r="A26723" t="s">
        <v>57803</v>
      </c>
      <c r="B26723" t="s">
        <v>57804</v>
      </c>
      <c r="C26723" t="s">
        <v>68540</v>
      </c>
      <c r="D26723" s="1" t="b">
        <f t="shared" si="418"/>
        <v>0</v>
      </c>
    </row>
    <row r="26724" spans="1:4" ht="15.75" hidden="1" x14ac:dyDescent="0.15">
      <c r="A26724" t="s">
        <v>57805</v>
      </c>
      <c r="B26724" t="s">
        <v>57806</v>
      </c>
      <c r="C26724" t="s">
        <v>68540</v>
      </c>
      <c r="D26724" s="1" t="b">
        <f t="shared" si="418"/>
        <v>0</v>
      </c>
    </row>
    <row r="26725" spans="1:4" ht="15.75" hidden="1" x14ac:dyDescent="0.15">
      <c r="A26725" t="s">
        <v>57807</v>
      </c>
      <c r="B26725" t="s">
        <v>57808</v>
      </c>
      <c r="C26725" t="s">
        <v>68541</v>
      </c>
      <c r="D26725" s="1" t="b">
        <f t="shared" si="418"/>
        <v>0</v>
      </c>
    </row>
    <row r="26726" spans="1:4" ht="15.75" hidden="1" x14ac:dyDescent="0.15">
      <c r="A26726" t="s">
        <v>57809</v>
      </c>
      <c r="B26726" t="s">
        <v>57810</v>
      </c>
      <c r="C26726" t="s">
        <v>68541</v>
      </c>
      <c r="D26726" s="1" t="b">
        <f t="shared" ref="D26726:D26789" si="419">ISNUMBER(A26726)</f>
        <v>0</v>
      </c>
    </row>
    <row r="26727" spans="1:4" ht="15.75" hidden="1" x14ac:dyDescent="0.15">
      <c r="A26727" t="s">
        <v>57811</v>
      </c>
      <c r="B26727" t="s">
        <v>57812</v>
      </c>
      <c r="C26727" t="s">
        <v>68541</v>
      </c>
      <c r="D26727" s="1" t="b">
        <f t="shared" si="419"/>
        <v>0</v>
      </c>
    </row>
    <row r="26728" spans="1:4" ht="15.75" hidden="1" x14ac:dyDescent="0.15">
      <c r="A26728" t="s">
        <v>57813</v>
      </c>
      <c r="B26728" t="s">
        <v>57814</v>
      </c>
      <c r="C26728" t="s">
        <v>68540</v>
      </c>
      <c r="D26728" s="1" t="b">
        <f t="shared" si="419"/>
        <v>0</v>
      </c>
    </row>
    <row r="26729" spans="1:4" ht="15.75" hidden="1" x14ac:dyDescent="0.15">
      <c r="A26729" t="s">
        <v>57815</v>
      </c>
      <c r="B26729" t="s">
        <v>57816</v>
      </c>
      <c r="C26729" t="s">
        <v>68541</v>
      </c>
      <c r="D26729" s="1" t="b">
        <f t="shared" si="419"/>
        <v>0</v>
      </c>
    </row>
    <row r="26730" spans="1:4" ht="15.75" hidden="1" x14ac:dyDescent="0.15">
      <c r="A26730" t="s">
        <v>57817</v>
      </c>
      <c r="B26730" t="s">
        <v>57818</v>
      </c>
      <c r="C26730" t="s">
        <v>68541</v>
      </c>
      <c r="D26730" s="1" t="b">
        <f t="shared" si="419"/>
        <v>0</v>
      </c>
    </row>
    <row r="26731" spans="1:4" ht="15.75" hidden="1" x14ac:dyDescent="0.15">
      <c r="A26731" t="s">
        <v>57819</v>
      </c>
      <c r="B26731" t="s">
        <v>57820</v>
      </c>
      <c r="C26731" t="s">
        <v>68540</v>
      </c>
      <c r="D26731" s="1" t="b">
        <f t="shared" si="419"/>
        <v>0</v>
      </c>
    </row>
    <row r="26732" spans="1:4" ht="15.75" hidden="1" x14ac:dyDescent="0.15">
      <c r="A26732" t="s">
        <v>57821</v>
      </c>
      <c r="B26732" t="s">
        <v>57822</v>
      </c>
      <c r="C26732" t="s">
        <v>68540</v>
      </c>
      <c r="D26732" s="1" t="b">
        <f t="shared" si="419"/>
        <v>0</v>
      </c>
    </row>
    <row r="26733" spans="1:4" ht="15.75" hidden="1" x14ac:dyDescent="0.15">
      <c r="A26733" t="s">
        <v>57823</v>
      </c>
      <c r="B26733" t="s">
        <v>57824</v>
      </c>
      <c r="C26733" t="s">
        <v>68540</v>
      </c>
      <c r="D26733" s="1" t="b">
        <f t="shared" si="419"/>
        <v>0</v>
      </c>
    </row>
    <row r="26734" spans="1:4" ht="15.75" hidden="1" x14ac:dyDescent="0.15">
      <c r="A26734" t="s">
        <v>57825</v>
      </c>
      <c r="B26734" t="s">
        <v>57826</v>
      </c>
      <c r="C26734" t="s">
        <v>68540</v>
      </c>
      <c r="D26734" s="1" t="b">
        <f t="shared" si="419"/>
        <v>0</v>
      </c>
    </row>
    <row r="26735" spans="1:4" ht="15.75" hidden="1" x14ac:dyDescent="0.15">
      <c r="A26735" t="s">
        <v>57827</v>
      </c>
      <c r="B26735" t="s">
        <v>57828</v>
      </c>
      <c r="C26735" t="s">
        <v>68541</v>
      </c>
      <c r="D26735" s="1" t="b">
        <f t="shared" si="419"/>
        <v>0</v>
      </c>
    </row>
    <row r="26736" spans="1:4" ht="15.75" hidden="1" x14ac:dyDescent="0.15">
      <c r="A26736" t="s">
        <v>57829</v>
      </c>
      <c r="B26736" t="s">
        <v>57830</v>
      </c>
      <c r="C26736" t="s">
        <v>68540</v>
      </c>
      <c r="D26736" s="1" t="b">
        <f t="shared" si="419"/>
        <v>0</v>
      </c>
    </row>
    <row r="26737" spans="1:4" ht="15.75" hidden="1" x14ac:dyDescent="0.15">
      <c r="A26737" t="s">
        <v>57831</v>
      </c>
      <c r="B26737" t="s">
        <v>57832</v>
      </c>
      <c r="C26737" t="s">
        <v>68541</v>
      </c>
      <c r="D26737" s="1" t="b">
        <f t="shared" si="419"/>
        <v>0</v>
      </c>
    </row>
    <row r="26738" spans="1:4" ht="15.75" hidden="1" x14ac:dyDescent="0.15">
      <c r="A26738" t="s">
        <v>57833</v>
      </c>
      <c r="B26738" t="s">
        <v>57834</v>
      </c>
      <c r="C26738" t="s">
        <v>68540</v>
      </c>
      <c r="D26738" s="1" t="b">
        <f t="shared" si="419"/>
        <v>0</v>
      </c>
    </row>
    <row r="26739" spans="1:4" ht="15.75" hidden="1" x14ac:dyDescent="0.15">
      <c r="A26739" t="s">
        <v>57835</v>
      </c>
      <c r="B26739" t="s">
        <v>57836</v>
      </c>
      <c r="C26739" t="s">
        <v>68540</v>
      </c>
      <c r="D26739" s="1" t="b">
        <f t="shared" si="419"/>
        <v>0</v>
      </c>
    </row>
    <row r="26740" spans="1:4" ht="15.75" hidden="1" x14ac:dyDescent="0.15">
      <c r="A26740" t="s">
        <v>57837</v>
      </c>
      <c r="B26740" t="s">
        <v>57838</v>
      </c>
      <c r="C26740" t="s">
        <v>68540</v>
      </c>
      <c r="D26740" s="1" t="b">
        <f t="shared" si="419"/>
        <v>0</v>
      </c>
    </row>
    <row r="26741" spans="1:4" ht="15.75" hidden="1" x14ac:dyDescent="0.15">
      <c r="A26741" t="s">
        <v>57839</v>
      </c>
      <c r="B26741" t="s">
        <v>57840</v>
      </c>
      <c r="C26741" t="s">
        <v>68540</v>
      </c>
      <c r="D26741" s="1" t="b">
        <f t="shared" si="419"/>
        <v>0</v>
      </c>
    </row>
    <row r="26742" spans="1:4" ht="15.75" hidden="1" x14ac:dyDescent="0.15">
      <c r="A26742" t="s">
        <v>57841</v>
      </c>
      <c r="B26742" t="s">
        <v>57842</v>
      </c>
      <c r="C26742" t="s">
        <v>68540</v>
      </c>
      <c r="D26742" s="1" t="b">
        <f t="shared" si="419"/>
        <v>0</v>
      </c>
    </row>
    <row r="26743" spans="1:4" ht="15.75" hidden="1" x14ac:dyDescent="0.15">
      <c r="A26743" t="s">
        <v>57843</v>
      </c>
      <c r="B26743" t="s">
        <v>57844</v>
      </c>
      <c r="C26743" t="s">
        <v>68540</v>
      </c>
      <c r="D26743" s="1" t="b">
        <f t="shared" si="419"/>
        <v>0</v>
      </c>
    </row>
    <row r="26744" spans="1:4" ht="15.75" hidden="1" x14ac:dyDescent="0.15">
      <c r="A26744" t="s">
        <v>57845</v>
      </c>
      <c r="B26744" t="s">
        <v>57846</v>
      </c>
      <c r="C26744" t="s">
        <v>68540</v>
      </c>
      <c r="D26744" s="1" t="b">
        <f t="shared" si="419"/>
        <v>0</v>
      </c>
    </row>
    <row r="26745" spans="1:4" ht="15.75" hidden="1" x14ac:dyDescent="0.15">
      <c r="A26745" t="s">
        <v>57847</v>
      </c>
      <c r="B26745" t="s">
        <v>57848</v>
      </c>
      <c r="C26745" t="s">
        <v>68540</v>
      </c>
      <c r="D26745" s="1" t="b">
        <f t="shared" si="419"/>
        <v>0</v>
      </c>
    </row>
    <row r="26746" spans="1:4" ht="15.75" hidden="1" x14ac:dyDescent="0.15">
      <c r="A26746" t="s">
        <v>57849</v>
      </c>
      <c r="B26746" t="s">
        <v>57850</v>
      </c>
      <c r="C26746" t="s">
        <v>68540</v>
      </c>
      <c r="D26746" s="1" t="b">
        <f t="shared" si="419"/>
        <v>0</v>
      </c>
    </row>
    <row r="26747" spans="1:4" ht="15.75" hidden="1" x14ac:dyDescent="0.15">
      <c r="A26747" t="s">
        <v>57851</v>
      </c>
      <c r="B26747" t="s">
        <v>57852</v>
      </c>
      <c r="C26747" t="s">
        <v>68540</v>
      </c>
      <c r="D26747" s="1" t="b">
        <f t="shared" si="419"/>
        <v>0</v>
      </c>
    </row>
    <row r="26748" spans="1:4" ht="15.75" hidden="1" x14ac:dyDescent="0.15">
      <c r="A26748" t="s">
        <v>57853</v>
      </c>
      <c r="B26748" t="s">
        <v>57854</v>
      </c>
      <c r="C26748" t="s">
        <v>68540</v>
      </c>
      <c r="D26748" s="1" t="b">
        <f t="shared" si="419"/>
        <v>0</v>
      </c>
    </row>
    <row r="26749" spans="1:4" ht="15.75" hidden="1" x14ac:dyDescent="0.15">
      <c r="A26749" t="s">
        <v>57855</v>
      </c>
      <c r="B26749" t="s">
        <v>57856</v>
      </c>
      <c r="C26749" t="s">
        <v>68540</v>
      </c>
      <c r="D26749" s="1" t="b">
        <f t="shared" si="419"/>
        <v>0</v>
      </c>
    </row>
    <row r="26750" spans="1:4" ht="15.75" hidden="1" x14ac:dyDescent="0.15">
      <c r="A26750" t="s">
        <v>57857</v>
      </c>
      <c r="B26750" t="s">
        <v>57858</v>
      </c>
      <c r="C26750" t="s">
        <v>68540</v>
      </c>
      <c r="D26750" s="1" t="b">
        <f t="shared" si="419"/>
        <v>0</v>
      </c>
    </row>
    <row r="26751" spans="1:4" ht="15.75" hidden="1" x14ac:dyDescent="0.15">
      <c r="A26751" t="s">
        <v>57859</v>
      </c>
      <c r="B26751" t="s">
        <v>57860</v>
      </c>
      <c r="C26751" t="s">
        <v>68540</v>
      </c>
      <c r="D26751" s="1" t="b">
        <f t="shared" si="419"/>
        <v>0</v>
      </c>
    </row>
    <row r="26752" spans="1:4" ht="15.75" hidden="1" x14ac:dyDescent="0.15">
      <c r="A26752" t="s">
        <v>57861</v>
      </c>
      <c r="B26752" t="s">
        <v>57862</v>
      </c>
      <c r="C26752" t="s">
        <v>68540</v>
      </c>
      <c r="D26752" s="1" t="b">
        <f t="shared" si="419"/>
        <v>0</v>
      </c>
    </row>
    <row r="26753" spans="1:4" ht="15.75" hidden="1" x14ac:dyDescent="0.15">
      <c r="A26753" t="s">
        <v>57863</v>
      </c>
      <c r="B26753" t="s">
        <v>57864</v>
      </c>
      <c r="C26753" t="s">
        <v>68540</v>
      </c>
      <c r="D26753" s="1" t="b">
        <f t="shared" si="419"/>
        <v>0</v>
      </c>
    </row>
    <row r="26754" spans="1:4" ht="15.75" hidden="1" x14ac:dyDescent="0.15">
      <c r="A26754" t="s">
        <v>57865</v>
      </c>
      <c r="B26754" t="s">
        <v>57866</v>
      </c>
      <c r="C26754" t="s">
        <v>68540</v>
      </c>
      <c r="D26754" s="1" t="b">
        <f t="shared" si="419"/>
        <v>0</v>
      </c>
    </row>
    <row r="26755" spans="1:4" ht="15.75" hidden="1" x14ac:dyDescent="0.15">
      <c r="A26755" t="s">
        <v>57867</v>
      </c>
      <c r="B26755" t="s">
        <v>57868</v>
      </c>
      <c r="C26755" t="s">
        <v>68540</v>
      </c>
      <c r="D26755" s="1" t="b">
        <f t="shared" si="419"/>
        <v>0</v>
      </c>
    </row>
    <row r="26756" spans="1:4" ht="15.75" hidden="1" x14ac:dyDescent="0.15">
      <c r="A26756" t="s">
        <v>57869</v>
      </c>
      <c r="B26756" t="s">
        <v>57870</v>
      </c>
      <c r="C26756" t="s">
        <v>68540</v>
      </c>
      <c r="D26756" s="1" t="b">
        <f t="shared" si="419"/>
        <v>0</v>
      </c>
    </row>
    <row r="26757" spans="1:4" ht="15.75" hidden="1" x14ac:dyDescent="0.15">
      <c r="A26757" t="s">
        <v>57871</v>
      </c>
      <c r="B26757" t="s">
        <v>57872</v>
      </c>
      <c r="C26757" t="s">
        <v>68540</v>
      </c>
      <c r="D26757" s="1" t="b">
        <f t="shared" si="419"/>
        <v>0</v>
      </c>
    </row>
    <row r="26758" spans="1:4" ht="15.75" hidden="1" x14ac:dyDescent="0.15">
      <c r="A26758" t="s">
        <v>57873</v>
      </c>
      <c r="B26758" t="s">
        <v>57874</v>
      </c>
      <c r="C26758" t="s">
        <v>68540</v>
      </c>
      <c r="D26758" s="1" t="b">
        <f t="shared" si="419"/>
        <v>0</v>
      </c>
    </row>
    <row r="26759" spans="1:4" ht="15.75" hidden="1" x14ac:dyDescent="0.15">
      <c r="A26759" t="s">
        <v>57875</v>
      </c>
      <c r="B26759" t="s">
        <v>57876</v>
      </c>
      <c r="C26759" t="s">
        <v>68540</v>
      </c>
      <c r="D26759" s="1" t="b">
        <f t="shared" si="419"/>
        <v>0</v>
      </c>
    </row>
    <row r="26760" spans="1:4" ht="15.75" hidden="1" x14ac:dyDescent="0.15">
      <c r="A26760" t="s">
        <v>57877</v>
      </c>
      <c r="B26760" t="s">
        <v>57878</v>
      </c>
      <c r="C26760" t="s">
        <v>68540</v>
      </c>
      <c r="D26760" s="1" t="b">
        <f t="shared" si="419"/>
        <v>0</v>
      </c>
    </row>
    <row r="26761" spans="1:4" ht="15.75" hidden="1" x14ac:dyDescent="0.15">
      <c r="A26761" t="s">
        <v>57879</v>
      </c>
      <c r="B26761" t="s">
        <v>57880</v>
      </c>
      <c r="C26761" t="s">
        <v>68540</v>
      </c>
      <c r="D26761" s="1" t="b">
        <f t="shared" si="419"/>
        <v>0</v>
      </c>
    </row>
    <row r="26762" spans="1:4" ht="15.75" hidden="1" x14ac:dyDescent="0.15">
      <c r="A26762" t="s">
        <v>57881</v>
      </c>
      <c r="B26762" t="s">
        <v>57882</v>
      </c>
      <c r="C26762" t="s">
        <v>68540</v>
      </c>
      <c r="D26762" s="1" t="b">
        <f t="shared" si="419"/>
        <v>0</v>
      </c>
    </row>
    <row r="26763" spans="1:4" ht="15.75" hidden="1" x14ac:dyDescent="0.15">
      <c r="A26763" t="s">
        <v>57883</v>
      </c>
      <c r="B26763" t="s">
        <v>57884</v>
      </c>
      <c r="C26763" t="s">
        <v>68540</v>
      </c>
      <c r="D26763" s="1" t="b">
        <f t="shared" si="419"/>
        <v>0</v>
      </c>
    </row>
    <row r="26764" spans="1:4" ht="15.75" hidden="1" x14ac:dyDescent="0.15">
      <c r="A26764" t="s">
        <v>57885</v>
      </c>
      <c r="B26764" t="s">
        <v>57886</v>
      </c>
      <c r="C26764" t="s">
        <v>68540</v>
      </c>
      <c r="D26764" s="1" t="b">
        <f t="shared" si="419"/>
        <v>0</v>
      </c>
    </row>
    <row r="26765" spans="1:4" ht="15.75" hidden="1" x14ac:dyDescent="0.15">
      <c r="A26765" t="s">
        <v>57887</v>
      </c>
      <c r="B26765" t="s">
        <v>57888</v>
      </c>
      <c r="C26765" t="s">
        <v>68540</v>
      </c>
      <c r="D26765" s="1" t="b">
        <f t="shared" si="419"/>
        <v>0</v>
      </c>
    </row>
    <row r="26766" spans="1:4" ht="15.75" hidden="1" x14ac:dyDescent="0.15">
      <c r="A26766" t="s">
        <v>57889</v>
      </c>
      <c r="B26766" t="s">
        <v>57890</v>
      </c>
      <c r="C26766" t="s">
        <v>68540</v>
      </c>
      <c r="D26766" s="1" t="b">
        <f t="shared" si="419"/>
        <v>0</v>
      </c>
    </row>
    <row r="26767" spans="1:4" ht="15.75" hidden="1" x14ac:dyDescent="0.15">
      <c r="A26767" t="s">
        <v>57891</v>
      </c>
      <c r="B26767" t="s">
        <v>57892</v>
      </c>
      <c r="C26767" t="s">
        <v>68540</v>
      </c>
      <c r="D26767" s="1" t="b">
        <f t="shared" si="419"/>
        <v>0</v>
      </c>
    </row>
    <row r="26768" spans="1:4" ht="15.75" hidden="1" x14ac:dyDescent="0.15">
      <c r="A26768" t="s">
        <v>57893</v>
      </c>
      <c r="B26768" t="s">
        <v>57894</v>
      </c>
      <c r="C26768" t="s">
        <v>68540</v>
      </c>
      <c r="D26768" s="1" t="b">
        <f t="shared" si="419"/>
        <v>0</v>
      </c>
    </row>
    <row r="26769" spans="1:4" ht="15.75" hidden="1" x14ac:dyDescent="0.15">
      <c r="A26769" t="s">
        <v>57895</v>
      </c>
      <c r="B26769" t="s">
        <v>57896</v>
      </c>
      <c r="C26769" t="s">
        <v>68540</v>
      </c>
      <c r="D26769" s="1" t="b">
        <f t="shared" si="419"/>
        <v>0</v>
      </c>
    </row>
    <row r="26770" spans="1:4" ht="15.75" hidden="1" x14ac:dyDescent="0.15">
      <c r="A26770" t="s">
        <v>57897</v>
      </c>
      <c r="B26770" t="s">
        <v>57898</v>
      </c>
      <c r="C26770" t="s">
        <v>68540</v>
      </c>
      <c r="D26770" s="1" t="b">
        <f t="shared" si="419"/>
        <v>0</v>
      </c>
    </row>
    <row r="26771" spans="1:4" ht="15.75" hidden="1" x14ac:dyDescent="0.15">
      <c r="A26771" t="s">
        <v>57899</v>
      </c>
      <c r="B26771" t="s">
        <v>57900</v>
      </c>
      <c r="C26771" t="s">
        <v>68540</v>
      </c>
      <c r="D26771" s="1" t="b">
        <f t="shared" si="419"/>
        <v>0</v>
      </c>
    </row>
    <row r="26772" spans="1:4" ht="15.75" hidden="1" x14ac:dyDescent="0.15">
      <c r="A26772" t="s">
        <v>57901</v>
      </c>
      <c r="B26772" t="s">
        <v>57902</v>
      </c>
      <c r="C26772" t="s">
        <v>68540</v>
      </c>
      <c r="D26772" s="1" t="b">
        <f t="shared" si="419"/>
        <v>0</v>
      </c>
    </row>
    <row r="26773" spans="1:4" ht="15.75" hidden="1" x14ac:dyDescent="0.15">
      <c r="A26773" t="s">
        <v>57903</v>
      </c>
      <c r="B26773" t="s">
        <v>57904</v>
      </c>
      <c r="C26773" t="s">
        <v>68540</v>
      </c>
      <c r="D26773" s="1" t="b">
        <f t="shared" si="419"/>
        <v>0</v>
      </c>
    </row>
    <row r="26774" spans="1:4" ht="15.75" hidden="1" x14ac:dyDescent="0.15">
      <c r="A26774" t="s">
        <v>57905</v>
      </c>
      <c r="B26774" t="s">
        <v>57906</v>
      </c>
      <c r="C26774" t="s">
        <v>68540</v>
      </c>
      <c r="D26774" s="1" t="b">
        <f t="shared" si="419"/>
        <v>0</v>
      </c>
    </row>
    <row r="26775" spans="1:4" ht="15.75" hidden="1" x14ac:dyDescent="0.15">
      <c r="A26775" t="s">
        <v>57907</v>
      </c>
      <c r="B26775" t="s">
        <v>57908</v>
      </c>
      <c r="C26775" t="s">
        <v>68540</v>
      </c>
      <c r="D26775" s="1" t="b">
        <f t="shared" si="419"/>
        <v>0</v>
      </c>
    </row>
    <row r="26776" spans="1:4" ht="15.75" hidden="1" x14ac:dyDescent="0.15">
      <c r="A26776" t="s">
        <v>57909</v>
      </c>
      <c r="B26776" t="s">
        <v>57910</v>
      </c>
      <c r="C26776" t="s">
        <v>68540</v>
      </c>
      <c r="D26776" s="1" t="b">
        <f t="shared" si="419"/>
        <v>0</v>
      </c>
    </row>
    <row r="26777" spans="1:4" ht="15.75" hidden="1" x14ac:dyDescent="0.15">
      <c r="A26777" t="s">
        <v>57911</v>
      </c>
      <c r="B26777" t="s">
        <v>57912</v>
      </c>
      <c r="C26777" t="s">
        <v>68540</v>
      </c>
      <c r="D26777" s="1" t="b">
        <f t="shared" si="419"/>
        <v>0</v>
      </c>
    </row>
    <row r="26778" spans="1:4" ht="15.75" hidden="1" x14ac:dyDescent="0.15">
      <c r="A26778" t="s">
        <v>57913</v>
      </c>
      <c r="B26778" t="s">
        <v>57914</v>
      </c>
      <c r="C26778" t="s">
        <v>68540</v>
      </c>
      <c r="D26778" s="1" t="b">
        <f t="shared" si="419"/>
        <v>0</v>
      </c>
    </row>
    <row r="26779" spans="1:4" ht="15.75" hidden="1" x14ac:dyDescent="0.15">
      <c r="A26779" t="s">
        <v>57915</v>
      </c>
      <c r="B26779" t="s">
        <v>57916</v>
      </c>
      <c r="C26779" t="s">
        <v>68540</v>
      </c>
      <c r="D26779" s="1" t="b">
        <f t="shared" si="419"/>
        <v>0</v>
      </c>
    </row>
    <row r="26780" spans="1:4" ht="15.75" hidden="1" x14ac:dyDescent="0.15">
      <c r="A26780" t="s">
        <v>57917</v>
      </c>
      <c r="B26780" t="s">
        <v>57918</v>
      </c>
      <c r="C26780" t="s">
        <v>68540</v>
      </c>
      <c r="D26780" s="1" t="b">
        <f t="shared" si="419"/>
        <v>0</v>
      </c>
    </row>
    <row r="26781" spans="1:4" ht="15.75" hidden="1" x14ac:dyDescent="0.15">
      <c r="A26781" t="s">
        <v>57919</v>
      </c>
      <c r="B26781" t="s">
        <v>57920</v>
      </c>
      <c r="C26781" t="s">
        <v>68540</v>
      </c>
      <c r="D26781" s="1" t="b">
        <f t="shared" si="419"/>
        <v>0</v>
      </c>
    </row>
    <row r="26782" spans="1:4" ht="15.75" hidden="1" x14ac:dyDescent="0.15">
      <c r="A26782" t="s">
        <v>57921</v>
      </c>
      <c r="B26782" t="s">
        <v>57922</v>
      </c>
      <c r="C26782" t="s">
        <v>68540</v>
      </c>
      <c r="D26782" s="1" t="b">
        <f t="shared" si="419"/>
        <v>0</v>
      </c>
    </row>
    <row r="26783" spans="1:4" ht="15.75" hidden="1" x14ac:dyDescent="0.15">
      <c r="A26783" t="s">
        <v>57923</v>
      </c>
      <c r="B26783" t="s">
        <v>57924</v>
      </c>
      <c r="C26783" t="s">
        <v>68540</v>
      </c>
      <c r="D26783" s="1" t="b">
        <f t="shared" si="419"/>
        <v>0</v>
      </c>
    </row>
    <row r="26784" spans="1:4" ht="15.75" hidden="1" x14ac:dyDescent="0.15">
      <c r="A26784" t="s">
        <v>57925</v>
      </c>
      <c r="B26784" t="s">
        <v>57926</v>
      </c>
      <c r="C26784" t="s">
        <v>68540</v>
      </c>
      <c r="D26784" s="1" t="b">
        <f t="shared" si="419"/>
        <v>0</v>
      </c>
    </row>
    <row r="26785" spans="1:4" ht="15.75" hidden="1" x14ac:dyDescent="0.15">
      <c r="A26785" t="s">
        <v>57927</v>
      </c>
      <c r="B26785" t="s">
        <v>57928</v>
      </c>
      <c r="C26785" t="s">
        <v>68540</v>
      </c>
      <c r="D26785" s="1" t="b">
        <f t="shared" si="419"/>
        <v>0</v>
      </c>
    </row>
    <row r="26786" spans="1:4" ht="15.75" hidden="1" x14ac:dyDescent="0.15">
      <c r="A26786" t="s">
        <v>57929</v>
      </c>
      <c r="B26786" t="s">
        <v>57930</v>
      </c>
      <c r="C26786" t="s">
        <v>68540</v>
      </c>
      <c r="D26786" s="1" t="b">
        <f t="shared" si="419"/>
        <v>0</v>
      </c>
    </row>
    <row r="26787" spans="1:4" ht="15.75" hidden="1" x14ac:dyDescent="0.15">
      <c r="A26787" t="s">
        <v>57931</v>
      </c>
      <c r="B26787" t="s">
        <v>57932</v>
      </c>
      <c r="C26787" t="s">
        <v>68540</v>
      </c>
      <c r="D26787" s="1" t="b">
        <f t="shared" si="419"/>
        <v>0</v>
      </c>
    </row>
    <row r="26788" spans="1:4" ht="15.75" hidden="1" x14ac:dyDescent="0.15">
      <c r="A26788" t="s">
        <v>57933</v>
      </c>
      <c r="B26788" t="s">
        <v>57934</v>
      </c>
      <c r="C26788" t="s">
        <v>68540</v>
      </c>
      <c r="D26788" s="1" t="b">
        <f t="shared" si="419"/>
        <v>0</v>
      </c>
    </row>
    <row r="26789" spans="1:4" ht="15.75" hidden="1" x14ac:dyDescent="0.15">
      <c r="A26789" t="s">
        <v>57935</v>
      </c>
      <c r="B26789" t="s">
        <v>57936</v>
      </c>
      <c r="C26789" t="s">
        <v>68540</v>
      </c>
      <c r="D26789" s="1" t="b">
        <f t="shared" si="419"/>
        <v>0</v>
      </c>
    </row>
    <row r="26790" spans="1:4" ht="15.75" hidden="1" x14ac:dyDescent="0.15">
      <c r="A26790" t="s">
        <v>57935</v>
      </c>
      <c r="B26790" t="s">
        <v>57937</v>
      </c>
      <c r="C26790" t="s">
        <v>68540</v>
      </c>
      <c r="D26790" s="1" t="b">
        <f t="shared" ref="D26790:D26853" si="420">ISNUMBER(A26790)</f>
        <v>0</v>
      </c>
    </row>
    <row r="26791" spans="1:4" ht="15.75" hidden="1" x14ac:dyDescent="0.15">
      <c r="A26791" t="s">
        <v>57938</v>
      </c>
      <c r="B26791" t="s">
        <v>57910</v>
      </c>
      <c r="C26791" t="s">
        <v>68540</v>
      </c>
      <c r="D26791" s="1" t="b">
        <f t="shared" si="420"/>
        <v>0</v>
      </c>
    </row>
    <row r="26792" spans="1:4" ht="15.75" hidden="1" x14ac:dyDescent="0.15">
      <c r="A26792" t="s">
        <v>57939</v>
      </c>
      <c r="B26792" t="s">
        <v>57940</v>
      </c>
      <c r="C26792" t="s">
        <v>68540</v>
      </c>
      <c r="D26792" s="1" t="b">
        <f t="shared" si="420"/>
        <v>0</v>
      </c>
    </row>
    <row r="26793" spans="1:4" ht="15.75" hidden="1" x14ac:dyDescent="0.15">
      <c r="A26793" t="s">
        <v>57941</v>
      </c>
      <c r="B26793" t="s">
        <v>57942</v>
      </c>
      <c r="C26793" t="s">
        <v>68540</v>
      </c>
      <c r="D26793" s="1" t="b">
        <f t="shared" si="420"/>
        <v>0</v>
      </c>
    </row>
    <row r="26794" spans="1:4" ht="15.75" hidden="1" x14ac:dyDescent="0.15">
      <c r="A26794" t="s">
        <v>57943</v>
      </c>
      <c r="B26794" t="s">
        <v>57944</v>
      </c>
      <c r="C26794" t="s">
        <v>68540</v>
      </c>
      <c r="D26794" s="1" t="b">
        <f t="shared" si="420"/>
        <v>0</v>
      </c>
    </row>
    <row r="26795" spans="1:4" ht="15.75" hidden="1" x14ac:dyDescent="0.15">
      <c r="A26795" t="s">
        <v>57945</v>
      </c>
      <c r="B26795" t="s">
        <v>57946</v>
      </c>
      <c r="C26795" t="s">
        <v>68540</v>
      </c>
      <c r="D26795" s="1" t="b">
        <f t="shared" si="420"/>
        <v>0</v>
      </c>
    </row>
    <row r="26796" spans="1:4" ht="15.75" hidden="1" x14ac:dyDescent="0.15">
      <c r="A26796" t="s">
        <v>57945</v>
      </c>
      <c r="B26796" t="s">
        <v>47091</v>
      </c>
      <c r="C26796" t="s">
        <v>68540</v>
      </c>
      <c r="D26796" s="1" t="b">
        <f t="shared" si="420"/>
        <v>0</v>
      </c>
    </row>
    <row r="26797" spans="1:4" ht="15.75" hidden="1" x14ac:dyDescent="0.15">
      <c r="A26797" t="s">
        <v>57945</v>
      </c>
      <c r="B26797" t="s">
        <v>57947</v>
      </c>
      <c r="C26797" t="s">
        <v>68540</v>
      </c>
      <c r="D26797" s="1" t="b">
        <f t="shared" si="420"/>
        <v>0</v>
      </c>
    </row>
    <row r="26798" spans="1:4" ht="15.75" hidden="1" x14ac:dyDescent="0.15">
      <c r="A26798" t="s">
        <v>57945</v>
      </c>
      <c r="B26798" t="s">
        <v>57948</v>
      </c>
      <c r="C26798" t="s">
        <v>68540</v>
      </c>
      <c r="D26798" s="1" t="b">
        <f t="shared" si="420"/>
        <v>0</v>
      </c>
    </row>
    <row r="26799" spans="1:4" ht="15.75" hidden="1" x14ac:dyDescent="0.15">
      <c r="A26799" t="s">
        <v>57945</v>
      </c>
      <c r="B26799" t="s">
        <v>57949</v>
      </c>
      <c r="C26799" t="s">
        <v>68540</v>
      </c>
      <c r="D26799" s="1" t="b">
        <f t="shared" si="420"/>
        <v>0</v>
      </c>
    </row>
    <row r="26800" spans="1:4" ht="15.75" x14ac:dyDescent="0.15">
      <c r="A26800">
        <v>44</v>
      </c>
      <c r="B26800" t="s">
        <v>57950</v>
      </c>
      <c r="C26800" t="s">
        <v>68539</v>
      </c>
      <c r="D26800" s="1" t="b">
        <f t="shared" si="420"/>
        <v>1</v>
      </c>
    </row>
    <row r="26801" spans="1:4" ht="15.75" hidden="1" x14ac:dyDescent="0.15">
      <c r="A26801" t="s">
        <v>57950</v>
      </c>
      <c r="B26801" t="s">
        <v>57951</v>
      </c>
      <c r="C26801" t="s">
        <v>68540</v>
      </c>
      <c r="D26801" s="1" t="b">
        <f t="shared" si="420"/>
        <v>0</v>
      </c>
    </row>
    <row r="26802" spans="1:4" ht="15.75" hidden="1" x14ac:dyDescent="0.15">
      <c r="A26802" t="s">
        <v>57950</v>
      </c>
      <c r="B26802" t="s">
        <v>57952</v>
      </c>
      <c r="C26802" t="s">
        <v>68540</v>
      </c>
      <c r="D26802" s="1" t="b">
        <f t="shared" si="420"/>
        <v>0</v>
      </c>
    </row>
    <row r="26803" spans="1:4" ht="15.75" hidden="1" x14ac:dyDescent="0.15">
      <c r="A26803" t="s">
        <v>57950</v>
      </c>
      <c r="B26803" t="s">
        <v>57953</v>
      </c>
      <c r="C26803" t="s">
        <v>68540</v>
      </c>
      <c r="D26803" s="1" t="b">
        <f t="shared" si="420"/>
        <v>0</v>
      </c>
    </row>
    <row r="26804" spans="1:4" ht="15.75" hidden="1" x14ac:dyDescent="0.15">
      <c r="A26804" t="s">
        <v>57950</v>
      </c>
      <c r="B26804" t="s">
        <v>57954</v>
      </c>
      <c r="C26804" t="s">
        <v>68540</v>
      </c>
      <c r="D26804" s="1" t="b">
        <f t="shared" si="420"/>
        <v>0</v>
      </c>
    </row>
    <row r="26805" spans="1:4" ht="15.75" hidden="1" x14ac:dyDescent="0.15">
      <c r="A26805" t="s">
        <v>57955</v>
      </c>
      <c r="B26805" t="s">
        <v>57956</v>
      </c>
      <c r="C26805" t="s">
        <v>68541</v>
      </c>
      <c r="D26805" s="1" t="b">
        <f t="shared" si="420"/>
        <v>0</v>
      </c>
    </row>
    <row r="26806" spans="1:4" ht="15.75" hidden="1" x14ac:dyDescent="0.15">
      <c r="A26806" t="s">
        <v>57957</v>
      </c>
      <c r="B26806" t="s">
        <v>57958</v>
      </c>
      <c r="C26806" t="s">
        <v>68540</v>
      </c>
      <c r="D26806" s="1" t="b">
        <f t="shared" si="420"/>
        <v>0</v>
      </c>
    </row>
    <row r="26807" spans="1:4" ht="15.75" hidden="1" x14ac:dyDescent="0.15">
      <c r="A26807" t="s">
        <v>57959</v>
      </c>
      <c r="B26807" t="s">
        <v>57960</v>
      </c>
      <c r="C26807" t="s">
        <v>68540</v>
      </c>
      <c r="D26807" s="1" t="b">
        <f t="shared" si="420"/>
        <v>0</v>
      </c>
    </row>
    <row r="26808" spans="1:4" ht="15.75" hidden="1" x14ac:dyDescent="0.15">
      <c r="A26808" t="s">
        <v>57961</v>
      </c>
      <c r="B26808" t="s">
        <v>57962</v>
      </c>
      <c r="C26808" t="s">
        <v>68540</v>
      </c>
      <c r="D26808" s="1" t="b">
        <f t="shared" si="420"/>
        <v>0</v>
      </c>
    </row>
    <row r="26809" spans="1:4" ht="15.75" x14ac:dyDescent="0.15">
      <c r="A26809" t="s">
        <v>57961</v>
      </c>
      <c r="B26809" t="s">
        <v>57963</v>
      </c>
      <c r="C26809" t="s">
        <v>68543</v>
      </c>
      <c r="D26809" s="1" t="b">
        <f t="shared" si="420"/>
        <v>0</v>
      </c>
    </row>
    <row r="26810" spans="1:4" ht="15.75" hidden="1" x14ac:dyDescent="0.15">
      <c r="A26810" t="s">
        <v>57961</v>
      </c>
      <c r="B26810" t="s">
        <v>57964</v>
      </c>
      <c r="C26810" t="s">
        <v>68540</v>
      </c>
      <c r="D26810" s="1" t="b">
        <f t="shared" si="420"/>
        <v>0</v>
      </c>
    </row>
    <row r="26811" spans="1:4" ht="15.75" hidden="1" x14ac:dyDescent="0.15">
      <c r="A26811" t="s">
        <v>57965</v>
      </c>
      <c r="B26811" t="s">
        <v>57966</v>
      </c>
      <c r="C26811" t="s">
        <v>68540</v>
      </c>
      <c r="D26811" s="1" t="b">
        <f t="shared" si="420"/>
        <v>0</v>
      </c>
    </row>
    <row r="26812" spans="1:4" ht="15.75" hidden="1" x14ac:dyDescent="0.15">
      <c r="A26812" t="s">
        <v>57967</v>
      </c>
      <c r="B26812" t="s">
        <v>57968</v>
      </c>
      <c r="C26812" t="s">
        <v>68540</v>
      </c>
      <c r="D26812" s="1" t="b">
        <f t="shared" si="420"/>
        <v>0</v>
      </c>
    </row>
    <row r="26813" spans="1:4" ht="15.75" hidden="1" x14ac:dyDescent="0.15">
      <c r="A26813" t="s">
        <v>57967</v>
      </c>
      <c r="B26813" t="s">
        <v>57969</v>
      </c>
      <c r="C26813" t="s">
        <v>68540</v>
      </c>
      <c r="D26813" s="1" t="b">
        <f t="shared" si="420"/>
        <v>0</v>
      </c>
    </row>
    <row r="26814" spans="1:4" ht="15.75" hidden="1" x14ac:dyDescent="0.15">
      <c r="A26814" t="s">
        <v>57970</v>
      </c>
      <c r="B26814" t="s">
        <v>57971</v>
      </c>
      <c r="C26814" t="s">
        <v>68540</v>
      </c>
      <c r="D26814" s="1" t="b">
        <f t="shared" si="420"/>
        <v>0</v>
      </c>
    </row>
    <row r="26815" spans="1:4" ht="15.75" hidden="1" x14ac:dyDescent="0.15">
      <c r="A26815" t="s">
        <v>57972</v>
      </c>
      <c r="B26815" t="s">
        <v>57973</v>
      </c>
      <c r="C26815" t="s">
        <v>68540</v>
      </c>
      <c r="D26815" s="1" t="b">
        <f t="shared" si="420"/>
        <v>0</v>
      </c>
    </row>
    <row r="26816" spans="1:4" ht="15.75" hidden="1" x14ac:dyDescent="0.15">
      <c r="A26816" t="s">
        <v>57974</v>
      </c>
      <c r="B26816" t="s">
        <v>57975</v>
      </c>
      <c r="C26816" t="s">
        <v>68540</v>
      </c>
      <c r="D26816" s="1" t="b">
        <f t="shared" si="420"/>
        <v>0</v>
      </c>
    </row>
    <row r="26817" spans="1:4" ht="15.75" hidden="1" x14ac:dyDescent="0.15">
      <c r="A26817" t="s">
        <v>57976</v>
      </c>
      <c r="B26817" t="s">
        <v>57977</v>
      </c>
      <c r="C26817" t="s">
        <v>68540</v>
      </c>
      <c r="D26817" s="1" t="b">
        <f t="shared" si="420"/>
        <v>0</v>
      </c>
    </row>
    <row r="26818" spans="1:4" ht="15.75" hidden="1" x14ac:dyDescent="0.15">
      <c r="A26818" t="s">
        <v>57978</v>
      </c>
      <c r="B26818" t="s">
        <v>57979</v>
      </c>
      <c r="C26818" t="s">
        <v>68540</v>
      </c>
      <c r="D26818" s="1" t="b">
        <f t="shared" si="420"/>
        <v>0</v>
      </c>
    </row>
    <row r="26819" spans="1:4" ht="15.75" hidden="1" x14ac:dyDescent="0.15">
      <c r="A26819" t="s">
        <v>57980</v>
      </c>
      <c r="B26819" t="s">
        <v>57981</v>
      </c>
      <c r="C26819" t="s">
        <v>68540</v>
      </c>
      <c r="D26819" s="1" t="b">
        <f t="shared" si="420"/>
        <v>0</v>
      </c>
    </row>
    <row r="26820" spans="1:4" ht="15.75" hidden="1" x14ac:dyDescent="0.15">
      <c r="A26820" t="s">
        <v>57982</v>
      </c>
      <c r="B26820" t="s">
        <v>57983</v>
      </c>
      <c r="C26820" t="s">
        <v>68541</v>
      </c>
      <c r="D26820" s="1" t="b">
        <f t="shared" si="420"/>
        <v>0</v>
      </c>
    </row>
    <row r="26821" spans="1:4" ht="15.75" hidden="1" x14ac:dyDescent="0.15">
      <c r="A26821" t="s">
        <v>57984</v>
      </c>
      <c r="B26821" t="s">
        <v>57985</v>
      </c>
      <c r="C26821" t="s">
        <v>68541</v>
      </c>
      <c r="D26821" s="1" t="b">
        <f t="shared" si="420"/>
        <v>0</v>
      </c>
    </row>
    <row r="26822" spans="1:4" ht="15.75" hidden="1" x14ac:dyDescent="0.15">
      <c r="A26822" t="s">
        <v>57986</v>
      </c>
      <c r="B26822" t="s">
        <v>57987</v>
      </c>
      <c r="C26822" t="s">
        <v>68540</v>
      </c>
      <c r="D26822" s="1" t="b">
        <f t="shared" si="420"/>
        <v>0</v>
      </c>
    </row>
    <row r="26823" spans="1:4" ht="15.75" hidden="1" x14ac:dyDescent="0.15">
      <c r="A26823" t="s">
        <v>57988</v>
      </c>
      <c r="B26823" t="s">
        <v>57989</v>
      </c>
      <c r="C26823" t="s">
        <v>68540</v>
      </c>
      <c r="D26823" s="1" t="b">
        <f t="shared" si="420"/>
        <v>0</v>
      </c>
    </row>
    <row r="26824" spans="1:4" ht="15.75" hidden="1" x14ac:dyDescent="0.15">
      <c r="A26824" t="s">
        <v>57990</v>
      </c>
      <c r="B26824" t="s">
        <v>57991</v>
      </c>
      <c r="C26824" t="s">
        <v>68540</v>
      </c>
      <c r="D26824" s="1" t="b">
        <f t="shared" si="420"/>
        <v>0</v>
      </c>
    </row>
    <row r="26825" spans="1:4" ht="15.75" hidden="1" x14ac:dyDescent="0.15">
      <c r="A26825" t="s">
        <v>57992</v>
      </c>
      <c r="B26825" t="s">
        <v>57993</v>
      </c>
      <c r="C26825" t="s">
        <v>68540</v>
      </c>
      <c r="D26825" s="1" t="b">
        <f t="shared" si="420"/>
        <v>0</v>
      </c>
    </row>
    <row r="26826" spans="1:4" ht="15.75" hidden="1" x14ac:dyDescent="0.15">
      <c r="A26826" t="s">
        <v>57994</v>
      </c>
      <c r="B26826" t="s">
        <v>57995</v>
      </c>
      <c r="C26826" t="s">
        <v>68541</v>
      </c>
      <c r="D26826" s="1" t="b">
        <f t="shared" si="420"/>
        <v>0</v>
      </c>
    </row>
    <row r="26827" spans="1:4" ht="15.75" hidden="1" x14ac:dyDescent="0.15">
      <c r="A26827" t="s">
        <v>57996</v>
      </c>
      <c r="B26827" t="s">
        <v>57997</v>
      </c>
      <c r="C26827" t="s">
        <v>68540</v>
      </c>
      <c r="D26827" s="1" t="b">
        <f t="shared" si="420"/>
        <v>0</v>
      </c>
    </row>
    <row r="26828" spans="1:4" ht="15.75" hidden="1" x14ac:dyDescent="0.15">
      <c r="A26828" t="s">
        <v>57998</v>
      </c>
      <c r="B26828" t="s">
        <v>57999</v>
      </c>
      <c r="C26828" t="s">
        <v>68540</v>
      </c>
      <c r="D26828" s="1" t="b">
        <f t="shared" si="420"/>
        <v>0</v>
      </c>
    </row>
    <row r="26829" spans="1:4" ht="15.75" hidden="1" x14ac:dyDescent="0.15">
      <c r="A26829" t="s">
        <v>58000</v>
      </c>
      <c r="B26829" t="s">
        <v>58001</v>
      </c>
      <c r="C26829" t="s">
        <v>68540</v>
      </c>
      <c r="D26829" s="1" t="b">
        <f t="shared" si="420"/>
        <v>0</v>
      </c>
    </row>
    <row r="26830" spans="1:4" ht="15.75" hidden="1" x14ac:dyDescent="0.15">
      <c r="A26830" t="s">
        <v>58002</v>
      </c>
      <c r="B26830" t="s">
        <v>58003</v>
      </c>
      <c r="C26830" t="s">
        <v>68541</v>
      </c>
      <c r="D26830" s="1" t="b">
        <f t="shared" si="420"/>
        <v>0</v>
      </c>
    </row>
    <row r="26831" spans="1:4" ht="15.75" hidden="1" x14ac:dyDescent="0.15">
      <c r="A26831" t="s">
        <v>58004</v>
      </c>
      <c r="B26831" t="s">
        <v>58005</v>
      </c>
      <c r="C26831" t="s">
        <v>68540</v>
      </c>
      <c r="D26831" s="1" t="b">
        <f t="shared" si="420"/>
        <v>0</v>
      </c>
    </row>
    <row r="26832" spans="1:4" ht="15.75" hidden="1" x14ac:dyDescent="0.15">
      <c r="A26832" t="s">
        <v>58006</v>
      </c>
      <c r="B26832" t="s">
        <v>58007</v>
      </c>
      <c r="C26832" t="s">
        <v>68540</v>
      </c>
      <c r="D26832" s="1" t="b">
        <f t="shared" si="420"/>
        <v>0</v>
      </c>
    </row>
    <row r="26833" spans="1:4" ht="15.75" hidden="1" x14ac:dyDescent="0.15">
      <c r="A26833" t="s">
        <v>58006</v>
      </c>
      <c r="B26833" t="s">
        <v>58008</v>
      </c>
      <c r="C26833" t="s">
        <v>68540</v>
      </c>
      <c r="D26833" s="1" t="b">
        <f t="shared" si="420"/>
        <v>0</v>
      </c>
    </row>
    <row r="26834" spans="1:4" ht="15.75" hidden="1" x14ac:dyDescent="0.15">
      <c r="A26834" t="s">
        <v>58009</v>
      </c>
      <c r="B26834" t="s">
        <v>58010</v>
      </c>
      <c r="C26834" t="s">
        <v>68541</v>
      </c>
      <c r="D26834" s="1" t="b">
        <f t="shared" si="420"/>
        <v>0</v>
      </c>
    </row>
    <row r="26835" spans="1:4" ht="15.75" hidden="1" x14ac:dyDescent="0.15">
      <c r="A26835" t="s">
        <v>58011</v>
      </c>
      <c r="B26835" t="s">
        <v>58012</v>
      </c>
      <c r="C26835" t="s">
        <v>68541</v>
      </c>
      <c r="D26835" s="1" t="b">
        <f t="shared" si="420"/>
        <v>0</v>
      </c>
    </row>
    <row r="26836" spans="1:4" ht="15.75" hidden="1" x14ac:dyDescent="0.15">
      <c r="A26836" t="s">
        <v>58013</v>
      </c>
      <c r="B26836" t="s">
        <v>58014</v>
      </c>
      <c r="C26836" t="s">
        <v>68541</v>
      </c>
      <c r="D26836" s="1" t="b">
        <f t="shared" si="420"/>
        <v>0</v>
      </c>
    </row>
    <row r="26837" spans="1:4" ht="15.75" hidden="1" x14ac:dyDescent="0.15">
      <c r="A26837" t="s">
        <v>58013</v>
      </c>
      <c r="B26837" t="s">
        <v>58015</v>
      </c>
      <c r="C26837" t="s">
        <v>68540</v>
      </c>
      <c r="D26837" s="1" t="b">
        <f t="shared" si="420"/>
        <v>0</v>
      </c>
    </row>
    <row r="26838" spans="1:4" ht="15.75" hidden="1" x14ac:dyDescent="0.15">
      <c r="A26838" t="s">
        <v>58013</v>
      </c>
      <c r="B26838" t="s">
        <v>58016</v>
      </c>
      <c r="C26838" t="s">
        <v>68540</v>
      </c>
      <c r="D26838" s="1" t="b">
        <f t="shared" si="420"/>
        <v>0</v>
      </c>
    </row>
    <row r="26839" spans="1:4" ht="15.75" hidden="1" x14ac:dyDescent="0.15">
      <c r="A26839" t="s">
        <v>58013</v>
      </c>
      <c r="B26839" t="s">
        <v>58017</v>
      </c>
      <c r="C26839" t="s">
        <v>68541</v>
      </c>
      <c r="D26839" s="1" t="b">
        <f t="shared" si="420"/>
        <v>0</v>
      </c>
    </row>
    <row r="26840" spans="1:4" ht="15.75" hidden="1" x14ac:dyDescent="0.15">
      <c r="A26840" t="s">
        <v>58018</v>
      </c>
      <c r="B26840" t="s">
        <v>58019</v>
      </c>
      <c r="C26840" t="s">
        <v>68540</v>
      </c>
      <c r="D26840" s="1" t="b">
        <f t="shared" si="420"/>
        <v>0</v>
      </c>
    </row>
    <row r="26841" spans="1:4" ht="15.75" hidden="1" x14ac:dyDescent="0.15">
      <c r="A26841" t="s">
        <v>58020</v>
      </c>
      <c r="B26841" t="s">
        <v>58021</v>
      </c>
      <c r="C26841" t="s">
        <v>68541</v>
      </c>
      <c r="D26841" s="1" t="b">
        <f t="shared" si="420"/>
        <v>0</v>
      </c>
    </row>
    <row r="26842" spans="1:4" ht="15.75" x14ac:dyDescent="0.15">
      <c r="A26842" t="s">
        <v>58022</v>
      </c>
      <c r="B26842" t="s">
        <v>58023</v>
      </c>
      <c r="C26842" t="s">
        <v>68543</v>
      </c>
      <c r="D26842" s="1" t="b">
        <f t="shared" si="420"/>
        <v>0</v>
      </c>
    </row>
    <row r="26843" spans="1:4" ht="15.75" hidden="1" x14ac:dyDescent="0.15">
      <c r="A26843" t="s">
        <v>58024</v>
      </c>
      <c r="B26843" t="s">
        <v>58023</v>
      </c>
      <c r="C26843" t="s">
        <v>68540</v>
      </c>
      <c r="D26843" s="1" t="b">
        <f t="shared" si="420"/>
        <v>0</v>
      </c>
    </row>
    <row r="26844" spans="1:4" ht="15.75" hidden="1" x14ac:dyDescent="0.15">
      <c r="A26844" t="s">
        <v>14354</v>
      </c>
      <c r="C26844" t="s">
        <v>68540</v>
      </c>
      <c r="D26844" s="1" t="b">
        <f t="shared" si="420"/>
        <v>0</v>
      </c>
    </row>
    <row r="26845" spans="1:4" ht="15.75" x14ac:dyDescent="0.15">
      <c r="A26845">
        <v>162</v>
      </c>
      <c r="B26845" t="s">
        <v>14355</v>
      </c>
      <c r="C26845" t="s">
        <v>68539</v>
      </c>
      <c r="D26845" s="1" t="b">
        <f t="shared" si="420"/>
        <v>1</v>
      </c>
    </row>
    <row r="26846" spans="1:4" ht="15.75" hidden="1" x14ac:dyDescent="0.15">
      <c r="A26846" t="s">
        <v>14355</v>
      </c>
      <c r="C26846" t="s">
        <v>68540</v>
      </c>
      <c r="D26846" s="1" t="b">
        <f t="shared" si="420"/>
        <v>0</v>
      </c>
    </row>
    <row r="26847" spans="1:4" ht="15.75" hidden="1" x14ac:dyDescent="0.15">
      <c r="A26847" t="s">
        <v>14355</v>
      </c>
      <c r="B26847" t="s">
        <v>54516</v>
      </c>
      <c r="C26847" t="s">
        <v>68540</v>
      </c>
      <c r="D26847" s="1" t="b">
        <f t="shared" si="420"/>
        <v>0</v>
      </c>
    </row>
    <row r="26848" spans="1:4" ht="15.75" hidden="1" x14ac:dyDescent="0.15">
      <c r="A26848" t="s">
        <v>14355</v>
      </c>
      <c r="B26848" t="s">
        <v>58025</v>
      </c>
      <c r="C26848" t="s">
        <v>68540</v>
      </c>
      <c r="D26848" s="1" t="b">
        <f t="shared" si="420"/>
        <v>0</v>
      </c>
    </row>
    <row r="26849" spans="1:4" ht="15.75" x14ac:dyDescent="0.15">
      <c r="A26849" t="s">
        <v>14355</v>
      </c>
      <c r="B26849" t="s">
        <v>58026</v>
      </c>
      <c r="C26849" t="s">
        <v>68543</v>
      </c>
      <c r="D26849" s="1" t="b">
        <f t="shared" si="420"/>
        <v>0</v>
      </c>
    </row>
    <row r="26850" spans="1:4" ht="15.75" x14ac:dyDescent="0.15">
      <c r="A26850" t="s">
        <v>14355</v>
      </c>
      <c r="B26850" t="s">
        <v>58027</v>
      </c>
      <c r="C26850" t="s">
        <v>68543</v>
      </c>
      <c r="D26850" s="1" t="b">
        <f t="shared" si="420"/>
        <v>0</v>
      </c>
    </row>
    <row r="26851" spans="1:4" ht="15.75" hidden="1" x14ac:dyDescent="0.15">
      <c r="A26851" t="s">
        <v>14355</v>
      </c>
      <c r="B26851" t="s">
        <v>58028</v>
      </c>
      <c r="C26851" t="s">
        <v>68540</v>
      </c>
      <c r="D26851" s="1" t="b">
        <f t="shared" si="420"/>
        <v>0</v>
      </c>
    </row>
    <row r="26852" spans="1:4" ht="15.75" hidden="1" x14ac:dyDescent="0.15">
      <c r="A26852" t="s">
        <v>14355</v>
      </c>
      <c r="B26852" t="s">
        <v>58029</v>
      </c>
      <c r="C26852" t="s">
        <v>68540</v>
      </c>
      <c r="D26852" s="1" t="b">
        <f t="shared" si="420"/>
        <v>0</v>
      </c>
    </row>
    <row r="26853" spans="1:4" ht="15.75" hidden="1" x14ac:dyDescent="0.15">
      <c r="A26853" t="s">
        <v>58030</v>
      </c>
      <c r="B26853" t="s">
        <v>58031</v>
      </c>
      <c r="C26853" t="s">
        <v>68540</v>
      </c>
      <c r="D26853" s="1" t="b">
        <f t="shared" si="420"/>
        <v>0</v>
      </c>
    </row>
    <row r="26854" spans="1:4" ht="15.75" hidden="1" x14ac:dyDescent="0.15">
      <c r="A26854" t="s">
        <v>58032</v>
      </c>
      <c r="B26854" t="s">
        <v>58033</v>
      </c>
      <c r="C26854" t="s">
        <v>68540</v>
      </c>
      <c r="D26854" s="1" t="b">
        <f t="shared" ref="D26854:D26917" si="421">ISNUMBER(A26854)</f>
        <v>0</v>
      </c>
    </row>
    <row r="26855" spans="1:4" ht="15.75" hidden="1" x14ac:dyDescent="0.15">
      <c r="A26855" t="s">
        <v>14356</v>
      </c>
      <c r="C26855" t="s">
        <v>68541</v>
      </c>
      <c r="D26855" s="1" t="b">
        <f t="shared" si="421"/>
        <v>0</v>
      </c>
    </row>
    <row r="26856" spans="1:4" ht="15.75" hidden="1" x14ac:dyDescent="0.15">
      <c r="A26856" t="s">
        <v>58034</v>
      </c>
      <c r="B26856" t="s">
        <v>58035</v>
      </c>
      <c r="C26856" t="s">
        <v>68540</v>
      </c>
      <c r="D26856" s="1" t="b">
        <f t="shared" si="421"/>
        <v>0</v>
      </c>
    </row>
    <row r="26857" spans="1:4" ht="15.75" hidden="1" x14ac:dyDescent="0.15">
      <c r="A26857" t="s">
        <v>58036</v>
      </c>
      <c r="B26857" t="s">
        <v>58035</v>
      </c>
      <c r="C26857" t="s">
        <v>68540</v>
      </c>
      <c r="D26857" s="1" t="b">
        <f t="shared" si="421"/>
        <v>0</v>
      </c>
    </row>
    <row r="26858" spans="1:4" ht="15.75" hidden="1" x14ac:dyDescent="0.15">
      <c r="A26858" t="s">
        <v>58037</v>
      </c>
      <c r="B26858" t="s">
        <v>58038</v>
      </c>
      <c r="C26858" t="s">
        <v>68540</v>
      </c>
      <c r="D26858" s="1" t="b">
        <f t="shared" si="421"/>
        <v>0</v>
      </c>
    </row>
    <row r="26859" spans="1:4" ht="15.75" hidden="1" x14ac:dyDescent="0.15">
      <c r="A26859" t="s">
        <v>58037</v>
      </c>
      <c r="B26859" t="s">
        <v>58039</v>
      </c>
      <c r="C26859" t="s">
        <v>68540</v>
      </c>
      <c r="D26859" s="1" t="b">
        <f t="shared" si="421"/>
        <v>0</v>
      </c>
    </row>
    <row r="26860" spans="1:4" ht="15.75" hidden="1" x14ac:dyDescent="0.15">
      <c r="A26860" t="s">
        <v>58037</v>
      </c>
      <c r="B26860" t="s">
        <v>58040</v>
      </c>
      <c r="C26860" t="s">
        <v>68540</v>
      </c>
      <c r="D26860" s="1" t="b">
        <f t="shared" si="421"/>
        <v>0</v>
      </c>
    </row>
    <row r="26861" spans="1:4" ht="15.75" hidden="1" x14ac:dyDescent="0.15">
      <c r="A26861" t="s">
        <v>58041</v>
      </c>
      <c r="B26861" t="s">
        <v>58042</v>
      </c>
      <c r="C26861" t="s">
        <v>68541</v>
      </c>
      <c r="D26861" s="1" t="b">
        <f t="shared" si="421"/>
        <v>0</v>
      </c>
    </row>
    <row r="26862" spans="1:4" ht="15.75" hidden="1" x14ac:dyDescent="0.15">
      <c r="A26862" t="s">
        <v>58041</v>
      </c>
      <c r="B26862" t="s">
        <v>58043</v>
      </c>
      <c r="C26862" t="s">
        <v>68541</v>
      </c>
      <c r="D26862" s="1" t="b">
        <f t="shared" si="421"/>
        <v>0</v>
      </c>
    </row>
    <row r="26863" spans="1:4" ht="15.75" hidden="1" x14ac:dyDescent="0.15">
      <c r="A26863" t="s">
        <v>58044</v>
      </c>
      <c r="B26863" t="s">
        <v>58045</v>
      </c>
      <c r="C26863" t="s">
        <v>68541</v>
      </c>
      <c r="D26863" s="1" t="b">
        <f t="shared" si="421"/>
        <v>0</v>
      </c>
    </row>
    <row r="26864" spans="1:4" ht="15.75" hidden="1" x14ac:dyDescent="0.15">
      <c r="A26864" t="s">
        <v>58046</v>
      </c>
      <c r="B26864" t="s">
        <v>54694</v>
      </c>
      <c r="C26864" t="s">
        <v>68540</v>
      </c>
      <c r="D26864" s="1" t="b">
        <f t="shared" si="421"/>
        <v>0</v>
      </c>
    </row>
    <row r="26865" spans="1:4" ht="15.75" hidden="1" x14ac:dyDescent="0.15">
      <c r="A26865" t="s">
        <v>58046</v>
      </c>
      <c r="B26865" t="s">
        <v>58047</v>
      </c>
      <c r="C26865" t="s">
        <v>68540</v>
      </c>
      <c r="D26865" s="1" t="b">
        <f t="shared" si="421"/>
        <v>0</v>
      </c>
    </row>
    <row r="26866" spans="1:4" ht="15.75" hidden="1" x14ac:dyDescent="0.15">
      <c r="A26866" t="s">
        <v>58048</v>
      </c>
      <c r="B26866" t="s">
        <v>58049</v>
      </c>
      <c r="C26866" t="s">
        <v>68540</v>
      </c>
      <c r="D26866" s="1" t="b">
        <f t="shared" si="421"/>
        <v>0</v>
      </c>
    </row>
    <row r="26867" spans="1:4" ht="15.75" hidden="1" x14ac:dyDescent="0.15">
      <c r="A26867" t="s">
        <v>58050</v>
      </c>
      <c r="B26867" t="s">
        <v>58051</v>
      </c>
      <c r="C26867" t="s">
        <v>68540</v>
      </c>
      <c r="D26867" s="1" t="b">
        <f t="shared" si="421"/>
        <v>0</v>
      </c>
    </row>
    <row r="26868" spans="1:4" ht="15.75" hidden="1" x14ac:dyDescent="0.15">
      <c r="A26868" t="s">
        <v>58052</v>
      </c>
      <c r="B26868" t="s">
        <v>58053</v>
      </c>
      <c r="C26868" t="s">
        <v>68540</v>
      </c>
      <c r="D26868" s="1" t="b">
        <f t="shared" si="421"/>
        <v>0</v>
      </c>
    </row>
    <row r="26869" spans="1:4" ht="15.75" hidden="1" x14ac:dyDescent="0.15">
      <c r="A26869" t="s">
        <v>58054</v>
      </c>
      <c r="B26869" t="s">
        <v>58055</v>
      </c>
      <c r="C26869" t="s">
        <v>68540</v>
      </c>
      <c r="D26869" s="1" t="b">
        <f t="shared" si="421"/>
        <v>0</v>
      </c>
    </row>
    <row r="26870" spans="1:4" ht="15.75" hidden="1" x14ac:dyDescent="0.15">
      <c r="A26870" t="s">
        <v>58056</v>
      </c>
      <c r="B26870" t="s">
        <v>58057</v>
      </c>
      <c r="C26870" t="s">
        <v>68540</v>
      </c>
      <c r="D26870" s="1" t="b">
        <f t="shared" si="421"/>
        <v>0</v>
      </c>
    </row>
    <row r="26871" spans="1:4" ht="15.75" hidden="1" x14ac:dyDescent="0.15">
      <c r="A26871" t="s">
        <v>58058</v>
      </c>
      <c r="B26871" t="s">
        <v>58059</v>
      </c>
      <c r="C26871" t="s">
        <v>68540</v>
      </c>
      <c r="D26871" s="1" t="b">
        <f t="shared" si="421"/>
        <v>0</v>
      </c>
    </row>
    <row r="26872" spans="1:4" ht="15.75" hidden="1" x14ac:dyDescent="0.15">
      <c r="A26872" t="s">
        <v>58060</v>
      </c>
      <c r="B26872" t="s">
        <v>58061</v>
      </c>
      <c r="C26872" t="s">
        <v>68541</v>
      </c>
      <c r="D26872" s="1" t="b">
        <f t="shared" si="421"/>
        <v>0</v>
      </c>
    </row>
    <row r="26873" spans="1:4" ht="15.75" hidden="1" x14ac:dyDescent="0.15">
      <c r="A26873" t="s">
        <v>58062</v>
      </c>
      <c r="B26873" t="s">
        <v>58063</v>
      </c>
      <c r="C26873" t="s">
        <v>68541</v>
      </c>
      <c r="D26873" s="1" t="b">
        <f t="shared" si="421"/>
        <v>0</v>
      </c>
    </row>
    <row r="26874" spans="1:4" ht="15.75" hidden="1" x14ac:dyDescent="0.15">
      <c r="A26874" t="s">
        <v>58064</v>
      </c>
      <c r="B26874" t="s">
        <v>58065</v>
      </c>
      <c r="C26874" t="s">
        <v>68541</v>
      </c>
      <c r="D26874" s="1" t="b">
        <f t="shared" si="421"/>
        <v>0</v>
      </c>
    </row>
    <row r="26875" spans="1:4" ht="15.75" hidden="1" x14ac:dyDescent="0.15">
      <c r="A26875" t="s">
        <v>58066</v>
      </c>
      <c r="B26875" t="s">
        <v>58067</v>
      </c>
      <c r="C26875" t="s">
        <v>68540</v>
      </c>
      <c r="D26875" s="1" t="b">
        <f t="shared" si="421"/>
        <v>0</v>
      </c>
    </row>
    <row r="26876" spans="1:4" ht="15.75" hidden="1" x14ac:dyDescent="0.15">
      <c r="A26876" t="s">
        <v>58068</v>
      </c>
      <c r="B26876" t="s">
        <v>58069</v>
      </c>
      <c r="C26876" t="s">
        <v>68540</v>
      </c>
      <c r="D26876" s="1" t="b">
        <f t="shared" si="421"/>
        <v>0</v>
      </c>
    </row>
    <row r="26877" spans="1:4" ht="15.75" hidden="1" x14ac:dyDescent="0.15">
      <c r="A26877" t="s">
        <v>58070</v>
      </c>
      <c r="B26877" t="s">
        <v>58071</v>
      </c>
      <c r="C26877" t="s">
        <v>68540</v>
      </c>
      <c r="D26877" s="1" t="b">
        <f t="shared" si="421"/>
        <v>0</v>
      </c>
    </row>
    <row r="26878" spans="1:4" ht="15.75" hidden="1" x14ac:dyDescent="0.15">
      <c r="A26878" t="s">
        <v>58072</v>
      </c>
      <c r="B26878" t="s">
        <v>58073</v>
      </c>
      <c r="C26878" t="s">
        <v>68540</v>
      </c>
      <c r="D26878" s="1" t="b">
        <f t="shared" si="421"/>
        <v>0</v>
      </c>
    </row>
    <row r="26879" spans="1:4" ht="15.75" hidden="1" x14ac:dyDescent="0.15">
      <c r="A26879" t="s">
        <v>58072</v>
      </c>
      <c r="B26879" t="s">
        <v>58074</v>
      </c>
      <c r="C26879" t="s">
        <v>68541</v>
      </c>
      <c r="D26879" s="1" t="b">
        <f t="shared" si="421"/>
        <v>0</v>
      </c>
    </row>
    <row r="26880" spans="1:4" ht="15.75" hidden="1" x14ac:dyDescent="0.15">
      <c r="A26880" t="s">
        <v>58075</v>
      </c>
      <c r="B26880" t="s">
        <v>58076</v>
      </c>
      <c r="C26880" t="s">
        <v>68540</v>
      </c>
      <c r="D26880" s="1" t="b">
        <f t="shared" si="421"/>
        <v>0</v>
      </c>
    </row>
    <row r="26881" spans="1:4" ht="15.75" hidden="1" x14ac:dyDescent="0.15">
      <c r="A26881" t="s">
        <v>58077</v>
      </c>
      <c r="B26881" t="s">
        <v>58078</v>
      </c>
      <c r="C26881" t="s">
        <v>68540</v>
      </c>
      <c r="D26881" s="1" t="b">
        <f t="shared" si="421"/>
        <v>0</v>
      </c>
    </row>
    <row r="26882" spans="1:4" ht="15.75" hidden="1" x14ac:dyDescent="0.15">
      <c r="A26882" t="s">
        <v>58077</v>
      </c>
      <c r="B26882" t="s">
        <v>58079</v>
      </c>
      <c r="C26882" t="s">
        <v>68540</v>
      </c>
      <c r="D26882" s="1" t="b">
        <f t="shared" si="421"/>
        <v>0</v>
      </c>
    </row>
    <row r="26883" spans="1:4" ht="15.75" hidden="1" x14ac:dyDescent="0.15">
      <c r="A26883" t="s">
        <v>58080</v>
      </c>
      <c r="B26883" t="s">
        <v>58081</v>
      </c>
      <c r="C26883" t="s">
        <v>68540</v>
      </c>
      <c r="D26883" s="1" t="b">
        <f t="shared" si="421"/>
        <v>0</v>
      </c>
    </row>
    <row r="26884" spans="1:4" ht="15.75" hidden="1" x14ac:dyDescent="0.15">
      <c r="A26884" t="s">
        <v>58082</v>
      </c>
      <c r="B26884" t="s">
        <v>58083</v>
      </c>
      <c r="C26884" t="s">
        <v>68540</v>
      </c>
      <c r="D26884" s="1" t="b">
        <f t="shared" si="421"/>
        <v>0</v>
      </c>
    </row>
    <row r="26885" spans="1:4" ht="15.75" x14ac:dyDescent="0.15">
      <c r="A26885" t="s">
        <v>58084</v>
      </c>
      <c r="B26885" t="s">
        <v>58085</v>
      </c>
      <c r="C26885" t="s">
        <v>68543</v>
      </c>
      <c r="D26885" s="1" t="b">
        <f t="shared" si="421"/>
        <v>0</v>
      </c>
    </row>
    <row r="26886" spans="1:4" ht="15.75" hidden="1" x14ac:dyDescent="0.15">
      <c r="A26886" t="s">
        <v>58086</v>
      </c>
      <c r="B26886" t="s">
        <v>58087</v>
      </c>
      <c r="C26886" t="s">
        <v>68540</v>
      </c>
      <c r="D26886" s="1" t="b">
        <f t="shared" si="421"/>
        <v>0</v>
      </c>
    </row>
    <row r="26887" spans="1:4" ht="15.75" hidden="1" x14ac:dyDescent="0.15">
      <c r="A26887" t="s">
        <v>58088</v>
      </c>
      <c r="B26887" t="s">
        <v>58089</v>
      </c>
      <c r="C26887" t="s">
        <v>68540</v>
      </c>
      <c r="D26887" s="1" t="b">
        <f t="shared" si="421"/>
        <v>0</v>
      </c>
    </row>
    <row r="26888" spans="1:4" ht="15.75" hidden="1" x14ac:dyDescent="0.15">
      <c r="A26888" t="s">
        <v>58090</v>
      </c>
      <c r="B26888" t="s">
        <v>58091</v>
      </c>
      <c r="C26888" t="s">
        <v>68540</v>
      </c>
      <c r="D26888" s="1" t="b">
        <f t="shared" si="421"/>
        <v>0</v>
      </c>
    </row>
    <row r="26889" spans="1:4" ht="15.75" hidden="1" x14ac:dyDescent="0.15">
      <c r="A26889" t="s">
        <v>58092</v>
      </c>
      <c r="B26889" t="s">
        <v>58093</v>
      </c>
      <c r="C26889" t="s">
        <v>68540</v>
      </c>
      <c r="D26889" s="1" t="b">
        <f t="shared" si="421"/>
        <v>0</v>
      </c>
    </row>
    <row r="26890" spans="1:4" ht="15.75" hidden="1" x14ac:dyDescent="0.15">
      <c r="A26890" t="s">
        <v>58092</v>
      </c>
      <c r="B26890" t="s">
        <v>58094</v>
      </c>
      <c r="C26890" t="s">
        <v>68541</v>
      </c>
      <c r="D26890" s="1" t="b">
        <f t="shared" si="421"/>
        <v>0</v>
      </c>
    </row>
    <row r="26891" spans="1:4" ht="15.75" hidden="1" x14ac:dyDescent="0.15">
      <c r="A26891" t="s">
        <v>58092</v>
      </c>
      <c r="B26891" t="s">
        <v>58095</v>
      </c>
      <c r="C26891" t="s">
        <v>68541</v>
      </c>
      <c r="D26891" s="1" t="b">
        <f t="shared" si="421"/>
        <v>0</v>
      </c>
    </row>
    <row r="26892" spans="1:4" ht="15.75" hidden="1" x14ac:dyDescent="0.15">
      <c r="A26892" t="s">
        <v>58096</v>
      </c>
      <c r="B26892" t="s">
        <v>58097</v>
      </c>
      <c r="C26892" t="s">
        <v>68541</v>
      </c>
      <c r="D26892" s="1" t="b">
        <f t="shared" si="421"/>
        <v>0</v>
      </c>
    </row>
    <row r="26893" spans="1:4" ht="15.75" hidden="1" x14ac:dyDescent="0.15">
      <c r="A26893" t="s">
        <v>58098</v>
      </c>
      <c r="B26893" t="s">
        <v>58099</v>
      </c>
      <c r="C26893" t="s">
        <v>68541</v>
      </c>
      <c r="D26893" s="1" t="b">
        <f t="shared" si="421"/>
        <v>0</v>
      </c>
    </row>
    <row r="26894" spans="1:4" ht="15.75" hidden="1" x14ac:dyDescent="0.15">
      <c r="A26894" t="s">
        <v>58100</v>
      </c>
      <c r="B26894" t="s">
        <v>58101</v>
      </c>
      <c r="C26894" t="s">
        <v>68541</v>
      </c>
      <c r="D26894" s="1" t="b">
        <f t="shared" si="421"/>
        <v>0</v>
      </c>
    </row>
    <row r="26895" spans="1:4" ht="15.75" hidden="1" x14ac:dyDescent="0.15">
      <c r="A26895" t="s">
        <v>58102</v>
      </c>
      <c r="B26895" t="s">
        <v>58103</v>
      </c>
      <c r="C26895" t="s">
        <v>68540</v>
      </c>
      <c r="D26895" s="1" t="b">
        <f t="shared" si="421"/>
        <v>0</v>
      </c>
    </row>
    <row r="26896" spans="1:4" ht="15.75" hidden="1" x14ac:dyDescent="0.15">
      <c r="A26896" t="s">
        <v>58104</v>
      </c>
      <c r="B26896" t="s">
        <v>58105</v>
      </c>
      <c r="C26896" t="s">
        <v>68540</v>
      </c>
      <c r="D26896" s="1" t="b">
        <f t="shared" si="421"/>
        <v>0</v>
      </c>
    </row>
    <row r="26897" spans="1:4" ht="15.75" hidden="1" x14ac:dyDescent="0.15">
      <c r="A26897" t="s">
        <v>58106</v>
      </c>
      <c r="B26897" t="s">
        <v>58107</v>
      </c>
      <c r="C26897" t="s">
        <v>68540</v>
      </c>
      <c r="D26897" s="1" t="b">
        <f t="shared" si="421"/>
        <v>0</v>
      </c>
    </row>
    <row r="26898" spans="1:4" ht="15.75" hidden="1" x14ac:dyDescent="0.15">
      <c r="A26898" t="s">
        <v>58108</v>
      </c>
      <c r="B26898" t="s">
        <v>58109</v>
      </c>
      <c r="C26898" t="s">
        <v>68541</v>
      </c>
      <c r="D26898" s="1" t="b">
        <f t="shared" si="421"/>
        <v>0</v>
      </c>
    </row>
    <row r="26899" spans="1:4" ht="15.75" hidden="1" x14ac:dyDescent="0.15">
      <c r="A26899" t="s">
        <v>58110</v>
      </c>
      <c r="B26899" t="s">
        <v>58111</v>
      </c>
      <c r="C26899" t="s">
        <v>68540</v>
      </c>
      <c r="D26899" s="1" t="b">
        <f t="shared" si="421"/>
        <v>0</v>
      </c>
    </row>
    <row r="26900" spans="1:4" ht="15.75" hidden="1" x14ac:dyDescent="0.15">
      <c r="A26900" t="s">
        <v>58112</v>
      </c>
      <c r="B26900" t="s">
        <v>58113</v>
      </c>
      <c r="C26900" t="s">
        <v>68540</v>
      </c>
      <c r="D26900" s="1" t="b">
        <f t="shared" si="421"/>
        <v>0</v>
      </c>
    </row>
    <row r="26901" spans="1:4" ht="15.75" hidden="1" x14ac:dyDescent="0.15">
      <c r="A26901" t="s">
        <v>58114</v>
      </c>
      <c r="B26901" t="s">
        <v>58115</v>
      </c>
      <c r="C26901" t="s">
        <v>68540</v>
      </c>
      <c r="D26901" s="1" t="b">
        <f t="shared" si="421"/>
        <v>0</v>
      </c>
    </row>
    <row r="26902" spans="1:4" ht="15.75" hidden="1" x14ac:dyDescent="0.15">
      <c r="A26902" t="s">
        <v>58116</v>
      </c>
      <c r="B26902" t="s">
        <v>57956</v>
      </c>
      <c r="C26902" t="s">
        <v>68540</v>
      </c>
      <c r="D26902" s="1" t="b">
        <f t="shared" si="421"/>
        <v>0</v>
      </c>
    </row>
    <row r="26903" spans="1:4" ht="15.75" hidden="1" x14ac:dyDescent="0.15">
      <c r="A26903" t="s">
        <v>58116</v>
      </c>
      <c r="B26903" t="s">
        <v>58117</v>
      </c>
      <c r="C26903" t="s">
        <v>68541</v>
      </c>
      <c r="D26903" s="1" t="b">
        <f t="shared" si="421"/>
        <v>0</v>
      </c>
    </row>
    <row r="26904" spans="1:4" ht="15.75" hidden="1" x14ac:dyDescent="0.15">
      <c r="A26904" t="s">
        <v>58118</v>
      </c>
      <c r="B26904" t="s">
        <v>58119</v>
      </c>
      <c r="C26904" t="s">
        <v>68541</v>
      </c>
      <c r="D26904" s="1" t="b">
        <f t="shared" si="421"/>
        <v>0</v>
      </c>
    </row>
    <row r="26905" spans="1:4" ht="15.75" hidden="1" x14ac:dyDescent="0.15">
      <c r="A26905" t="s">
        <v>58118</v>
      </c>
      <c r="B26905" t="s">
        <v>58120</v>
      </c>
      <c r="C26905" t="s">
        <v>68540</v>
      </c>
      <c r="D26905" s="1" t="b">
        <f t="shared" si="421"/>
        <v>0</v>
      </c>
    </row>
    <row r="26906" spans="1:4" ht="15.75" hidden="1" x14ac:dyDescent="0.15">
      <c r="A26906" t="s">
        <v>58118</v>
      </c>
      <c r="B26906" t="s">
        <v>58121</v>
      </c>
      <c r="C26906" t="s">
        <v>68540</v>
      </c>
      <c r="D26906" s="1" t="b">
        <f t="shared" si="421"/>
        <v>0</v>
      </c>
    </row>
    <row r="26907" spans="1:4" ht="15.75" hidden="1" x14ac:dyDescent="0.15">
      <c r="A26907" t="s">
        <v>58122</v>
      </c>
      <c r="B26907" t="s">
        <v>58123</v>
      </c>
      <c r="C26907" t="s">
        <v>68540</v>
      </c>
      <c r="D26907" s="1" t="b">
        <f t="shared" si="421"/>
        <v>0</v>
      </c>
    </row>
    <row r="26908" spans="1:4" ht="15.75" hidden="1" x14ac:dyDescent="0.15">
      <c r="A26908" t="s">
        <v>58124</v>
      </c>
      <c r="B26908" t="s">
        <v>58125</v>
      </c>
      <c r="C26908" t="s">
        <v>68540</v>
      </c>
      <c r="D26908" s="1" t="b">
        <f t="shared" si="421"/>
        <v>0</v>
      </c>
    </row>
    <row r="26909" spans="1:4" ht="15.75" hidden="1" x14ac:dyDescent="0.15">
      <c r="A26909" t="s">
        <v>58126</v>
      </c>
      <c r="B26909" t="s">
        <v>58127</v>
      </c>
      <c r="C26909" t="s">
        <v>68540</v>
      </c>
      <c r="D26909" s="1" t="b">
        <f t="shared" si="421"/>
        <v>0</v>
      </c>
    </row>
    <row r="26910" spans="1:4" ht="15.75" hidden="1" x14ac:dyDescent="0.15">
      <c r="A26910" t="s">
        <v>58128</v>
      </c>
      <c r="B26910" t="s">
        <v>58129</v>
      </c>
      <c r="C26910" t="s">
        <v>68540</v>
      </c>
      <c r="D26910" s="1" t="b">
        <f t="shared" si="421"/>
        <v>0</v>
      </c>
    </row>
    <row r="26911" spans="1:4" ht="15.75" hidden="1" x14ac:dyDescent="0.15">
      <c r="A26911" t="s">
        <v>58130</v>
      </c>
      <c r="B26911" t="s">
        <v>58131</v>
      </c>
      <c r="C26911" t="s">
        <v>68540</v>
      </c>
      <c r="D26911" s="1" t="b">
        <f t="shared" si="421"/>
        <v>0</v>
      </c>
    </row>
    <row r="26912" spans="1:4" ht="15.75" hidden="1" x14ac:dyDescent="0.15">
      <c r="A26912" t="s">
        <v>58132</v>
      </c>
      <c r="B26912" t="s">
        <v>58133</v>
      </c>
      <c r="C26912" t="s">
        <v>68541</v>
      </c>
      <c r="D26912" s="1" t="b">
        <f t="shared" si="421"/>
        <v>0</v>
      </c>
    </row>
    <row r="26913" spans="1:4" ht="15.75" hidden="1" x14ac:dyDescent="0.15">
      <c r="A26913" t="s">
        <v>58134</v>
      </c>
      <c r="B26913" t="s">
        <v>58135</v>
      </c>
      <c r="C26913" t="s">
        <v>68541</v>
      </c>
      <c r="D26913" s="1" t="b">
        <f t="shared" si="421"/>
        <v>0</v>
      </c>
    </row>
    <row r="26914" spans="1:4" ht="15.75" hidden="1" x14ac:dyDescent="0.15">
      <c r="A26914" t="s">
        <v>58136</v>
      </c>
      <c r="B26914" t="s">
        <v>58137</v>
      </c>
      <c r="C26914" t="s">
        <v>68540</v>
      </c>
      <c r="D26914" s="1" t="b">
        <f t="shared" si="421"/>
        <v>0</v>
      </c>
    </row>
    <row r="26915" spans="1:4" ht="15.75" hidden="1" x14ac:dyDescent="0.15">
      <c r="A26915" t="s">
        <v>58138</v>
      </c>
      <c r="B26915" t="s">
        <v>58139</v>
      </c>
      <c r="C26915" t="s">
        <v>68540</v>
      </c>
      <c r="D26915" s="1" t="b">
        <f t="shared" si="421"/>
        <v>0</v>
      </c>
    </row>
    <row r="26916" spans="1:4" ht="15.75" hidden="1" x14ac:dyDescent="0.15">
      <c r="A26916" t="s">
        <v>58140</v>
      </c>
      <c r="B26916" t="s">
        <v>58141</v>
      </c>
      <c r="C26916" t="s">
        <v>68540</v>
      </c>
      <c r="D26916" s="1" t="b">
        <f t="shared" si="421"/>
        <v>0</v>
      </c>
    </row>
    <row r="26917" spans="1:4" ht="15.75" hidden="1" x14ac:dyDescent="0.15">
      <c r="A26917" t="s">
        <v>58140</v>
      </c>
      <c r="B26917" t="s">
        <v>58142</v>
      </c>
      <c r="C26917" t="s">
        <v>68540</v>
      </c>
      <c r="D26917" s="1" t="b">
        <f t="shared" si="421"/>
        <v>0</v>
      </c>
    </row>
    <row r="26918" spans="1:4" ht="15.75" hidden="1" x14ac:dyDescent="0.15">
      <c r="A26918" t="s">
        <v>58143</v>
      </c>
      <c r="B26918" t="s">
        <v>58144</v>
      </c>
      <c r="C26918" t="s">
        <v>68541</v>
      </c>
      <c r="D26918" s="1" t="b">
        <f t="shared" ref="D26918:D26981" si="422">ISNUMBER(A26918)</f>
        <v>0</v>
      </c>
    </row>
    <row r="26919" spans="1:4" ht="15.75" hidden="1" x14ac:dyDescent="0.15">
      <c r="A26919" t="s">
        <v>58143</v>
      </c>
      <c r="B26919" t="s">
        <v>58145</v>
      </c>
      <c r="C26919" t="s">
        <v>68541</v>
      </c>
      <c r="D26919" s="1" t="b">
        <f t="shared" si="422"/>
        <v>0</v>
      </c>
    </row>
    <row r="26920" spans="1:4" ht="15.75" hidden="1" x14ac:dyDescent="0.15">
      <c r="A26920" t="s">
        <v>58143</v>
      </c>
      <c r="B26920" t="s">
        <v>58146</v>
      </c>
      <c r="C26920" t="s">
        <v>68541</v>
      </c>
      <c r="D26920" s="1" t="b">
        <f t="shared" si="422"/>
        <v>0</v>
      </c>
    </row>
    <row r="26921" spans="1:4" ht="15.75" hidden="1" x14ac:dyDescent="0.15">
      <c r="A26921" t="s">
        <v>58147</v>
      </c>
      <c r="B26921" t="s">
        <v>58148</v>
      </c>
      <c r="C26921" t="s">
        <v>68540</v>
      </c>
      <c r="D26921" s="1" t="b">
        <f t="shared" si="422"/>
        <v>0</v>
      </c>
    </row>
    <row r="26922" spans="1:4" ht="15.75" hidden="1" x14ac:dyDescent="0.15">
      <c r="A26922" t="s">
        <v>58149</v>
      </c>
      <c r="B26922" t="s">
        <v>58150</v>
      </c>
      <c r="C26922" t="s">
        <v>68540</v>
      </c>
      <c r="D26922" s="1" t="b">
        <f t="shared" si="422"/>
        <v>0</v>
      </c>
    </row>
    <row r="26923" spans="1:4" ht="15.75" hidden="1" x14ac:dyDescent="0.15">
      <c r="A26923" t="s">
        <v>58151</v>
      </c>
      <c r="B26923" t="s">
        <v>58152</v>
      </c>
      <c r="C26923" t="s">
        <v>68540</v>
      </c>
      <c r="D26923" s="1" t="b">
        <f t="shared" si="422"/>
        <v>0</v>
      </c>
    </row>
    <row r="26924" spans="1:4" ht="15.75" hidden="1" x14ac:dyDescent="0.15">
      <c r="A26924" t="s">
        <v>58153</v>
      </c>
      <c r="B26924" t="s">
        <v>58154</v>
      </c>
      <c r="C26924" t="s">
        <v>68541</v>
      </c>
      <c r="D26924" s="1" t="b">
        <f t="shared" si="422"/>
        <v>0</v>
      </c>
    </row>
    <row r="26925" spans="1:4" ht="15.75" hidden="1" x14ac:dyDescent="0.15">
      <c r="A26925" t="s">
        <v>58155</v>
      </c>
      <c r="B26925" t="s">
        <v>58156</v>
      </c>
      <c r="C26925" t="s">
        <v>68541</v>
      </c>
      <c r="D26925" s="1" t="b">
        <f t="shared" si="422"/>
        <v>0</v>
      </c>
    </row>
    <row r="26926" spans="1:4" ht="15.75" hidden="1" x14ac:dyDescent="0.15">
      <c r="A26926" t="s">
        <v>58157</v>
      </c>
      <c r="B26926" t="s">
        <v>58158</v>
      </c>
      <c r="C26926" t="s">
        <v>68540</v>
      </c>
      <c r="D26926" s="1" t="b">
        <f t="shared" si="422"/>
        <v>0</v>
      </c>
    </row>
    <row r="26927" spans="1:4" ht="15.75" hidden="1" x14ac:dyDescent="0.15">
      <c r="A26927" t="s">
        <v>58157</v>
      </c>
      <c r="B26927" t="s">
        <v>58159</v>
      </c>
      <c r="C26927" t="s">
        <v>68540</v>
      </c>
      <c r="D26927" s="1" t="b">
        <f t="shared" si="422"/>
        <v>0</v>
      </c>
    </row>
    <row r="26928" spans="1:4" ht="15.75" hidden="1" x14ac:dyDescent="0.15">
      <c r="A26928" t="s">
        <v>58160</v>
      </c>
      <c r="B26928" t="s">
        <v>58161</v>
      </c>
      <c r="C26928" t="s">
        <v>68540</v>
      </c>
      <c r="D26928" s="1" t="b">
        <f t="shared" si="422"/>
        <v>0</v>
      </c>
    </row>
    <row r="26929" spans="1:4" ht="15.75" hidden="1" x14ac:dyDescent="0.15">
      <c r="A26929" t="s">
        <v>58160</v>
      </c>
      <c r="B26929" t="s">
        <v>58162</v>
      </c>
      <c r="C26929" t="s">
        <v>68540</v>
      </c>
      <c r="D26929" s="1" t="b">
        <f t="shared" si="422"/>
        <v>0</v>
      </c>
    </row>
    <row r="26930" spans="1:4" ht="15.75" hidden="1" x14ac:dyDescent="0.15">
      <c r="A26930" t="s">
        <v>58160</v>
      </c>
      <c r="B26930" t="s">
        <v>58163</v>
      </c>
      <c r="C26930" t="s">
        <v>68540</v>
      </c>
      <c r="D26930" s="1" t="b">
        <f t="shared" si="422"/>
        <v>0</v>
      </c>
    </row>
    <row r="26931" spans="1:4" ht="15.75" hidden="1" x14ac:dyDescent="0.15">
      <c r="A26931" t="s">
        <v>58164</v>
      </c>
      <c r="B26931" t="s">
        <v>58165</v>
      </c>
      <c r="C26931" t="s">
        <v>68540</v>
      </c>
      <c r="D26931" s="1" t="b">
        <f t="shared" si="422"/>
        <v>0</v>
      </c>
    </row>
    <row r="26932" spans="1:4" ht="15.75" hidden="1" x14ac:dyDescent="0.15">
      <c r="A26932" t="s">
        <v>58164</v>
      </c>
      <c r="B26932" t="s">
        <v>58166</v>
      </c>
      <c r="C26932" t="s">
        <v>68541</v>
      </c>
      <c r="D26932" s="1" t="b">
        <f t="shared" si="422"/>
        <v>0</v>
      </c>
    </row>
    <row r="26933" spans="1:4" ht="15.75" hidden="1" x14ac:dyDescent="0.15">
      <c r="A26933" t="s">
        <v>58167</v>
      </c>
      <c r="B26933" t="s">
        <v>58168</v>
      </c>
      <c r="C26933" t="s">
        <v>68541</v>
      </c>
      <c r="D26933" s="1" t="b">
        <f t="shared" si="422"/>
        <v>0</v>
      </c>
    </row>
    <row r="26934" spans="1:4" ht="15.75" hidden="1" x14ac:dyDescent="0.15">
      <c r="A26934" t="s">
        <v>58169</v>
      </c>
      <c r="B26934" t="s">
        <v>58170</v>
      </c>
      <c r="C26934" t="s">
        <v>68541</v>
      </c>
      <c r="D26934" s="1" t="b">
        <f t="shared" si="422"/>
        <v>0</v>
      </c>
    </row>
    <row r="26935" spans="1:4" ht="15.75" hidden="1" x14ac:dyDescent="0.15">
      <c r="A26935" t="s">
        <v>58171</v>
      </c>
      <c r="B26935" t="s">
        <v>58172</v>
      </c>
      <c r="C26935" t="s">
        <v>68541</v>
      </c>
      <c r="D26935" s="1" t="b">
        <f t="shared" si="422"/>
        <v>0</v>
      </c>
    </row>
    <row r="26936" spans="1:4" ht="15.75" x14ac:dyDescent="0.15">
      <c r="A26936" t="s">
        <v>58173</v>
      </c>
      <c r="B26936" t="s">
        <v>58174</v>
      </c>
      <c r="C26936" t="s">
        <v>68543</v>
      </c>
      <c r="D26936" s="1" t="b">
        <f t="shared" si="422"/>
        <v>0</v>
      </c>
    </row>
    <row r="26937" spans="1:4" ht="15.75" hidden="1" x14ac:dyDescent="0.15">
      <c r="A26937" t="s">
        <v>14357</v>
      </c>
      <c r="C26937" t="s">
        <v>68541</v>
      </c>
      <c r="D26937" s="1" t="b">
        <f t="shared" si="422"/>
        <v>0</v>
      </c>
    </row>
    <row r="26938" spans="1:4" ht="15.75" hidden="1" x14ac:dyDescent="0.15">
      <c r="A26938" t="s">
        <v>14357</v>
      </c>
      <c r="B26938" t="s">
        <v>58175</v>
      </c>
      <c r="C26938" t="s">
        <v>68541</v>
      </c>
      <c r="D26938" s="1" t="b">
        <f t="shared" si="422"/>
        <v>0</v>
      </c>
    </row>
    <row r="26939" spans="1:4" ht="15.75" hidden="1" x14ac:dyDescent="0.15">
      <c r="A26939" t="s">
        <v>58176</v>
      </c>
      <c r="B26939" t="s">
        <v>58177</v>
      </c>
      <c r="C26939" t="s">
        <v>68541</v>
      </c>
      <c r="D26939" s="1" t="b">
        <f t="shared" si="422"/>
        <v>0</v>
      </c>
    </row>
    <row r="26940" spans="1:4" ht="15.75" hidden="1" x14ac:dyDescent="0.15">
      <c r="A26940" t="s">
        <v>58178</v>
      </c>
      <c r="B26940" t="s">
        <v>58179</v>
      </c>
      <c r="C26940" t="s">
        <v>68540</v>
      </c>
      <c r="D26940" s="1" t="b">
        <f t="shared" si="422"/>
        <v>0</v>
      </c>
    </row>
    <row r="26941" spans="1:4" ht="15.75" hidden="1" x14ac:dyDescent="0.15">
      <c r="A26941" t="s">
        <v>58178</v>
      </c>
      <c r="B26941" t="s">
        <v>58180</v>
      </c>
      <c r="C26941" t="s">
        <v>68540</v>
      </c>
      <c r="D26941" s="1" t="b">
        <f t="shared" si="422"/>
        <v>0</v>
      </c>
    </row>
    <row r="26942" spans="1:4" ht="15.75" hidden="1" x14ac:dyDescent="0.15">
      <c r="A26942" t="s">
        <v>58178</v>
      </c>
      <c r="B26942" t="s">
        <v>58181</v>
      </c>
      <c r="C26942" t="s">
        <v>68540</v>
      </c>
      <c r="D26942" s="1" t="b">
        <f t="shared" si="422"/>
        <v>0</v>
      </c>
    </row>
    <row r="26943" spans="1:4" ht="15.75" hidden="1" x14ac:dyDescent="0.15">
      <c r="A26943" t="s">
        <v>58182</v>
      </c>
      <c r="B26943" t="s">
        <v>58183</v>
      </c>
      <c r="C26943" t="s">
        <v>68541</v>
      </c>
      <c r="D26943" s="1" t="b">
        <f t="shared" si="422"/>
        <v>0</v>
      </c>
    </row>
    <row r="26944" spans="1:4" ht="15.75" hidden="1" x14ac:dyDescent="0.15">
      <c r="A26944" t="s">
        <v>58184</v>
      </c>
      <c r="B26944" t="s">
        <v>58185</v>
      </c>
      <c r="C26944" t="s">
        <v>68541</v>
      </c>
      <c r="D26944" s="1" t="b">
        <f t="shared" si="422"/>
        <v>0</v>
      </c>
    </row>
    <row r="26945" spans="1:4" ht="15.75" hidden="1" x14ac:dyDescent="0.15">
      <c r="A26945" t="s">
        <v>58186</v>
      </c>
      <c r="B26945" t="s">
        <v>58187</v>
      </c>
      <c r="C26945" t="s">
        <v>68541</v>
      </c>
      <c r="D26945" s="1" t="b">
        <f t="shared" si="422"/>
        <v>0</v>
      </c>
    </row>
    <row r="26946" spans="1:4" ht="15.75" hidden="1" x14ac:dyDescent="0.15">
      <c r="A26946" t="s">
        <v>58186</v>
      </c>
      <c r="B26946" t="s">
        <v>58188</v>
      </c>
      <c r="C26946" t="s">
        <v>68540</v>
      </c>
      <c r="D26946" s="1" t="b">
        <f t="shared" si="422"/>
        <v>0</v>
      </c>
    </row>
    <row r="26947" spans="1:4" ht="15.75" hidden="1" x14ac:dyDescent="0.15">
      <c r="A26947" t="s">
        <v>58189</v>
      </c>
      <c r="B26947" t="s">
        <v>58190</v>
      </c>
      <c r="C26947" t="s">
        <v>68540</v>
      </c>
      <c r="D26947" s="1" t="b">
        <f t="shared" si="422"/>
        <v>0</v>
      </c>
    </row>
    <row r="26948" spans="1:4" ht="15.75" hidden="1" x14ac:dyDescent="0.15">
      <c r="A26948" t="s">
        <v>58191</v>
      </c>
      <c r="B26948" t="s">
        <v>58192</v>
      </c>
      <c r="C26948" t="s">
        <v>68540</v>
      </c>
      <c r="D26948" s="1" t="b">
        <f t="shared" si="422"/>
        <v>0</v>
      </c>
    </row>
    <row r="26949" spans="1:4" ht="15.75" hidden="1" x14ac:dyDescent="0.15">
      <c r="A26949" t="s">
        <v>14358</v>
      </c>
      <c r="C26949" t="s">
        <v>68540</v>
      </c>
      <c r="D26949" s="1" t="b">
        <f t="shared" si="422"/>
        <v>0</v>
      </c>
    </row>
    <row r="26950" spans="1:4" ht="15.75" hidden="1" x14ac:dyDescent="0.15">
      <c r="A26950" t="s">
        <v>58193</v>
      </c>
      <c r="B26950" t="s">
        <v>58194</v>
      </c>
      <c r="C26950" t="s">
        <v>68541</v>
      </c>
      <c r="D26950" s="1" t="b">
        <f t="shared" si="422"/>
        <v>0</v>
      </c>
    </row>
    <row r="26951" spans="1:4" ht="15.75" hidden="1" x14ac:dyDescent="0.15">
      <c r="A26951" t="s">
        <v>58195</v>
      </c>
      <c r="B26951" t="s">
        <v>58196</v>
      </c>
      <c r="C26951" t="s">
        <v>68541</v>
      </c>
      <c r="D26951" s="1" t="b">
        <f t="shared" si="422"/>
        <v>0</v>
      </c>
    </row>
    <row r="26952" spans="1:4" ht="15.75" hidden="1" x14ac:dyDescent="0.15">
      <c r="A26952" t="s">
        <v>58197</v>
      </c>
      <c r="B26952" t="s">
        <v>58198</v>
      </c>
      <c r="C26952" t="s">
        <v>68541</v>
      </c>
      <c r="D26952" s="1" t="b">
        <f t="shared" si="422"/>
        <v>0</v>
      </c>
    </row>
    <row r="26953" spans="1:4" ht="15.75" hidden="1" x14ac:dyDescent="0.15">
      <c r="A26953" t="s">
        <v>58199</v>
      </c>
      <c r="B26953" t="s">
        <v>58200</v>
      </c>
      <c r="C26953" t="s">
        <v>68541</v>
      </c>
      <c r="D26953" s="1" t="b">
        <f t="shared" si="422"/>
        <v>0</v>
      </c>
    </row>
    <row r="26954" spans="1:4" ht="15.75" hidden="1" x14ac:dyDescent="0.15">
      <c r="A26954" t="s">
        <v>58201</v>
      </c>
      <c r="B26954" t="s">
        <v>58202</v>
      </c>
      <c r="C26954" t="s">
        <v>68540</v>
      </c>
      <c r="D26954" s="1" t="b">
        <f t="shared" si="422"/>
        <v>0</v>
      </c>
    </row>
    <row r="26955" spans="1:4" ht="15.75" hidden="1" x14ac:dyDescent="0.15">
      <c r="A26955" t="s">
        <v>58203</v>
      </c>
      <c r="B26955" t="s">
        <v>58204</v>
      </c>
      <c r="C26955" t="s">
        <v>68540</v>
      </c>
      <c r="D26955" s="1" t="b">
        <f t="shared" si="422"/>
        <v>0</v>
      </c>
    </row>
    <row r="26956" spans="1:4" ht="15.75" hidden="1" x14ac:dyDescent="0.15">
      <c r="A26956" t="s">
        <v>58203</v>
      </c>
      <c r="B26956" t="s">
        <v>58205</v>
      </c>
      <c r="C26956" t="s">
        <v>68540</v>
      </c>
      <c r="D26956" s="1" t="b">
        <f t="shared" si="422"/>
        <v>0</v>
      </c>
    </row>
    <row r="26957" spans="1:4" ht="15.75" hidden="1" x14ac:dyDescent="0.15">
      <c r="A26957" t="s">
        <v>58206</v>
      </c>
      <c r="B26957" t="s">
        <v>58207</v>
      </c>
      <c r="C26957" t="s">
        <v>68541</v>
      </c>
      <c r="D26957" s="1" t="b">
        <f t="shared" si="422"/>
        <v>0</v>
      </c>
    </row>
    <row r="26958" spans="1:4" ht="15.75" hidden="1" x14ac:dyDescent="0.15">
      <c r="A26958" t="s">
        <v>58208</v>
      </c>
      <c r="B26958" t="s">
        <v>58209</v>
      </c>
      <c r="C26958" t="s">
        <v>68541</v>
      </c>
      <c r="D26958" s="1" t="b">
        <f t="shared" si="422"/>
        <v>0</v>
      </c>
    </row>
    <row r="26959" spans="1:4" ht="15.75" hidden="1" x14ac:dyDescent="0.15">
      <c r="A26959" t="s">
        <v>58210</v>
      </c>
      <c r="B26959" t="s">
        <v>58211</v>
      </c>
      <c r="C26959" t="s">
        <v>68540</v>
      </c>
      <c r="D26959" s="1" t="b">
        <f t="shared" si="422"/>
        <v>0</v>
      </c>
    </row>
    <row r="26960" spans="1:4" ht="15.75" hidden="1" x14ac:dyDescent="0.15">
      <c r="A26960" t="s">
        <v>58212</v>
      </c>
      <c r="B26960" t="s">
        <v>58213</v>
      </c>
      <c r="C26960" t="s">
        <v>68540</v>
      </c>
      <c r="D26960" s="1" t="b">
        <f t="shared" si="422"/>
        <v>0</v>
      </c>
    </row>
    <row r="26961" spans="1:4" ht="15.75" hidden="1" x14ac:dyDescent="0.15">
      <c r="A26961" t="s">
        <v>58212</v>
      </c>
      <c r="B26961" t="s">
        <v>58214</v>
      </c>
      <c r="C26961" t="s">
        <v>68540</v>
      </c>
      <c r="D26961" s="1" t="b">
        <f t="shared" si="422"/>
        <v>0</v>
      </c>
    </row>
    <row r="26962" spans="1:4" ht="15.75" hidden="1" x14ac:dyDescent="0.15">
      <c r="A26962" t="s">
        <v>58215</v>
      </c>
      <c r="B26962" t="s">
        <v>58216</v>
      </c>
      <c r="C26962" t="s">
        <v>68541</v>
      </c>
      <c r="D26962" s="1" t="b">
        <f t="shared" si="422"/>
        <v>0</v>
      </c>
    </row>
    <row r="26963" spans="1:4" ht="15.75" hidden="1" x14ac:dyDescent="0.15">
      <c r="A26963" t="s">
        <v>58217</v>
      </c>
      <c r="B26963" t="s">
        <v>58218</v>
      </c>
      <c r="C26963" t="s">
        <v>68540</v>
      </c>
      <c r="D26963" s="1" t="b">
        <f t="shared" si="422"/>
        <v>0</v>
      </c>
    </row>
    <row r="26964" spans="1:4" ht="15.75" hidden="1" x14ac:dyDescent="0.15">
      <c r="A26964" t="s">
        <v>58219</v>
      </c>
      <c r="B26964" t="s">
        <v>58220</v>
      </c>
      <c r="C26964" t="s">
        <v>68540</v>
      </c>
      <c r="D26964" s="1" t="b">
        <f t="shared" si="422"/>
        <v>0</v>
      </c>
    </row>
    <row r="26965" spans="1:4" ht="15.75" hidden="1" x14ac:dyDescent="0.15">
      <c r="A26965" t="s">
        <v>58221</v>
      </c>
      <c r="B26965" t="s">
        <v>58222</v>
      </c>
      <c r="C26965" t="s">
        <v>68540</v>
      </c>
      <c r="D26965" s="1" t="b">
        <f t="shared" si="422"/>
        <v>0</v>
      </c>
    </row>
    <row r="26966" spans="1:4" ht="15.75" hidden="1" x14ac:dyDescent="0.15">
      <c r="A26966" t="s">
        <v>58223</v>
      </c>
      <c r="B26966" t="s">
        <v>58224</v>
      </c>
      <c r="C26966" t="s">
        <v>68540</v>
      </c>
      <c r="D26966" s="1" t="b">
        <f t="shared" si="422"/>
        <v>0</v>
      </c>
    </row>
    <row r="26967" spans="1:4" ht="15.75" hidden="1" x14ac:dyDescent="0.15">
      <c r="A26967" t="s">
        <v>58225</v>
      </c>
      <c r="B26967" t="s">
        <v>58226</v>
      </c>
      <c r="C26967" t="s">
        <v>68541</v>
      </c>
      <c r="D26967" s="1" t="b">
        <f t="shared" si="422"/>
        <v>0</v>
      </c>
    </row>
    <row r="26968" spans="1:4" ht="15.75" hidden="1" x14ac:dyDescent="0.15">
      <c r="A26968" t="s">
        <v>58227</v>
      </c>
      <c r="B26968" t="s">
        <v>58228</v>
      </c>
      <c r="C26968" t="s">
        <v>68541</v>
      </c>
      <c r="D26968" s="1" t="b">
        <f t="shared" si="422"/>
        <v>0</v>
      </c>
    </row>
    <row r="26969" spans="1:4" ht="15.75" hidden="1" x14ac:dyDescent="0.15">
      <c r="A26969" t="s">
        <v>58229</v>
      </c>
      <c r="B26969" t="s">
        <v>58230</v>
      </c>
      <c r="C26969" t="s">
        <v>68541</v>
      </c>
      <c r="D26969" s="1" t="b">
        <f t="shared" si="422"/>
        <v>0</v>
      </c>
    </row>
    <row r="26970" spans="1:4" ht="15.75" hidden="1" x14ac:dyDescent="0.15">
      <c r="A26970" t="s">
        <v>58231</v>
      </c>
      <c r="B26970" t="s">
        <v>58232</v>
      </c>
      <c r="C26970" t="s">
        <v>68540</v>
      </c>
      <c r="D26970" s="1" t="b">
        <f t="shared" si="422"/>
        <v>0</v>
      </c>
    </row>
    <row r="26971" spans="1:4" ht="15.75" hidden="1" x14ac:dyDescent="0.15">
      <c r="A26971" t="s">
        <v>58233</v>
      </c>
      <c r="B26971" t="s">
        <v>58234</v>
      </c>
      <c r="C26971" t="s">
        <v>68540</v>
      </c>
      <c r="D26971" s="1" t="b">
        <f t="shared" si="422"/>
        <v>0</v>
      </c>
    </row>
    <row r="26972" spans="1:4" ht="15.75" hidden="1" x14ac:dyDescent="0.15">
      <c r="A26972" t="s">
        <v>58235</v>
      </c>
      <c r="B26972" t="s">
        <v>58236</v>
      </c>
      <c r="C26972" t="s">
        <v>68540</v>
      </c>
      <c r="D26972" s="1" t="b">
        <f t="shared" si="422"/>
        <v>0</v>
      </c>
    </row>
    <row r="26973" spans="1:4" ht="15.75" hidden="1" x14ac:dyDescent="0.15">
      <c r="A26973" t="s">
        <v>58237</v>
      </c>
      <c r="B26973" t="s">
        <v>58238</v>
      </c>
      <c r="C26973" t="s">
        <v>68540</v>
      </c>
      <c r="D26973" s="1" t="b">
        <f t="shared" si="422"/>
        <v>0</v>
      </c>
    </row>
    <row r="26974" spans="1:4" ht="15.75" hidden="1" x14ac:dyDescent="0.15">
      <c r="A26974" t="s">
        <v>58239</v>
      </c>
      <c r="B26974" t="s">
        <v>58240</v>
      </c>
      <c r="C26974" t="s">
        <v>68540</v>
      </c>
      <c r="D26974" s="1" t="b">
        <f t="shared" si="422"/>
        <v>0</v>
      </c>
    </row>
    <row r="26975" spans="1:4" ht="15.75" hidden="1" x14ac:dyDescent="0.15">
      <c r="A26975" t="s">
        <v>58241</v>
      </c>
      <c r="B26975" t="s">
        <v>58242</v>
      </c>
      <c r="C26975" t="s">
        <v>68541</v>
      </c>
      <c r="D26975" s="1" t="b">
        <f t="shared" si="422"/>
        <v>0</v>
      </c>
    </row>
    <row r="26976" spans="1:4" ht="15.75" hidden="1" x14ac:dyDescent="0.15">
      <c r="A26976" t="s">
        <v>58241</v>
      </c>
      <c r="B26976" t="s">
        <v>58243</v>
      </c>
      <c r="C26976" t="s">
        <v>68541</v>
      </c>
      <c r="D26976" s="1" t="b">
        <f t="shared" si="422"/>
        <v>0</v>
      </c>
    </row>
    <row r="26977" spans="1:4" ht="15.75" hidden="1" x14ac:dyDescent="0.15">
      <c r="A26977" t="s">
        <v>58244</v>
      </c>
      <c r="B26977" t="s">
        <v>58245</v>
      </c>
      <c r="C26977" t="s">
        <v>68541</v>
      </c>
      <c r="D26977" s="1" t="b">
        <f t="shared" si="422"/>
        <v>0</v>
      </c>
    </row>
    <row r="26978" spans="1:4" ht="15.75" hidden="1" x14ac:dyDescent="0.15">
      <c r="A26978" t="s">
        <v>58246</v>
      </c>
      <c r="B26978" t="s">
        <v>58247</v>
      </c>
      <c r="C26978" t="s">
        <v>68541</v>
      </c>
      <c r="D26978" s="1" t="b">
        <f t="shared" si="422"/>
        <v>0</v>
      </c>
    </row>
    <row r="26979" spans="1:4" ht="15.75" hidden="1" x14ac:dyDescent="0.15">
      <c r="A26979" t="s">
        <v>58248</v>
      </c>
      <c r="B26979" t="s">
        <v>58249</v>
      </c>
      <c r="C26979" t="s">
        <v>68541</v>
      </c>
      <c r="D26979" s="1" t="b">
        <f t="shared" si="422"/>
        <v>0</v>
      </c>
    </row>
    <row r="26980" spans="1:4" ht="15.75" hidden="1" x14ac:dyDescent="0.15">
      <c r="A26980" t="s">
        <v>58250</v>
      </c>
      <c r="B26980" t="s">
        <v>54986</v>
      </c>
      <c r="C26980" t="s">
        <v>68541</v>
      </c>
      <c r="D26980" s="1" t="b">
        <f t="shared" si="422"/>
        <v>0</v>
      </c>
    </row>
    <row r="26981" spans="1:4" ht="15.75" hidden="1" x14ac:dyDescent="0.15">
      <c r="A26981" t="s">
        <v>58250</v>
      </c>
      <c r="B26981" t="s">
        <v>58251</v>
      </c>
      <c r="C26981" t="s">
        <v>68541</v>
      </c>
      <c r="D26981" s="1" t="b">
        <f t="shared" si="422"/>
        <v>0</v>
      </c>
    </row>
    <row r="26982" spans="1:4" ht="15.75" hidden="1" x14ac:dyDescent="0.15">
      <c r="A26982" t="s">
        <v>58252</v>
      </c>
      <c r="B26982" t="s">
        <v>58253</v>
      </c>
      <c r="C26982" t="s">
        <v>68541</v>
      </c>
      <c r="D26982" s="1" t="b">
        <f t="shared" ref="D26982:D27045" si="423">ISNUMBER(A26982)</f>
        <v>0</v>
      </c>
    </row>
    <row r="26983" spans="1:4" ht="15.75" hidden="1" x14ac:dyDescent="0.15">
      <c r="A26983" t="s">
        <v>58254</v>
      </c>
      <c r="B26983" t="s">
        <v>58255</v>
      </c>
      <c r="C26983" t="s">
        <v>68541</v>
      </c>
      <c r="D26983" s="1" t="b">
        <f t="shared" si="423"/>
        <v>0</v>
      </c>
    </row>
    <row r="26984" spans="1:4" ht="15.75" hidden="1" x14ac:dyDescent="0.15">
      <c r="A26984" t="s">
        <v>58256</v>
      </c>
      <c r="B26984" t="s">
        <v>58257</v>
      </c>
      <c r="C26984" t="s">
        <v>68541</v>
      </c>
      <c r="D26984" s="1" t="b">
        <f t="shared" si="423"/>
        <v>0</v>
      </c>
    </row>
    <row r="26985" spans="1:4" ht="15.75" hidden="1" x14ac:dyDescent="0.15">
      <c r="A26985" t="s">
        <v>58258</v>
      </c>
      <c r="B26985" t="s">
        <v>58259</v>
      </c>
      <c r="C26985" t="s">
        <v>68541</v>
      </c>
      <c r="D26985" s="1" t="b">
        <f t="shared" si="423"/>
        <v>0</v>
      </c>
    </row>
    <row r="26986" spans="1:4" ht="15.75" hidden="1" x14ac:dyDescent="0.15">
      <c r="A26986" t="s">
        <v>58260</v>
      </c>
      <c r="B26986" t="s">
        <v>58261</v>
      </c>
      <c r="C26986" t="s">
        <v>68541</v>
      </c>
      <c r="D26986" s="1" t="b">
        <f t="shared" si="423"/>
        <v>0</v>
      </c>
    </row>
    <row r="26987" spans="1:4" ht="15.75" hidden="1" x14ac:dyDescent="0.15">
      <c r="A26987" t="s">
        <v>58262</v>
      </c>
      <c r="B26987" t="s">
        <v>58263</v>
      </c>
      <c r="C26987" t="s">
        <v>68541</v>
      </c>
      <c r="D26987" s="1" t="b">
        <f t="shared" si="423"/>
        <v>0</v>
      </c>
    </row>
    <row r="26988" spans="1:4" ht="15.75" hidden="1" x14ac:dyDescent="0.15">
      <c r="A26988" t="s">
        <v>58264</v>
      </c>
      <c r="B26988" t="s">
        <v>58265</v>
      </c>
      <c r="C26988" t="s">
        <v>68541</v>
      </c>
      <c r="D26988" s="1" t="b">
        <f t="shared" si="423"/>
        <v>0</v>
      </c>
    </row>
    <row r="26989" spans="1:4" ht="15.75" hidden="1" x14ac:dyDescent="0.15">
      <c r="A26989" t="s">
        <v>14359</v>
      </c>
      <c r="C26989" t="s">
        <v>68541</v>
      </c>
      <c r="D26989" s="1" t="b">
        <f t="shared" si="423"/>
        <v>0</v>
      </c>
    </row>
    <row r="26990" spans="1:4" ht="15.75" hidden="1" x14ac:dyDescent="0.15">
      <c r="A26990" t="s">
        <v>58266</v>
      </c>
      <c r="B26990" t="s">
        <v>58267</v>
      </c>
      <c r="C26990" t="s">
        <v>68541</v>
      </c>
      <c r="D26990" s="1" t="b">
        <f t="shared" si="423"/>
        <v>0</v>
      </c>
    </row>
    <row r="26991" spans="1:4" ht="15.75" hidden="1" x14ac:dyDescent="0.15">
      <c r="A26991" t="s">
        <v>58268</v>
      </c>
      <c r="B26991" t="s">
        <v>58269</v>
      </c>
      <c r="C26991" t="s">
        <v>68541</v>
      </c>
      <c r="D26991" s="1" t="b">
        <f t="shared" si="423"/>
        <v>0</v>
      </c>
    </row>
    <row r="26992" spans="1:4" ht="15.75" hidden="1" x14ac:dyDescent="0.15">
      <c r="A26992" t="s">
        <v>58270</v>
      </c>
      <c r="B26992" t="s">
        <v>55058</v>
      </c>
      <c r="C26992" t="s">
        <v>68541</v>
      </c>
      <c r="D26992" s="1" t="b">
        <f t="shared" si="423"/>
        <v>0</v>
      </c>
    </row>
    <row r="26993" spans="1:4" ht="15.75" hidden="1" x14ac:dyDescent="0.15">
      <c r="A26993" t="s">
        <v>58271</v>
      </c>
      <c r="B26993" t="s">
        <v>58272</v>
      </c>
      <c r="C26993" t="s">
        <v>68541</v>
      </c>
      <c r="D26993" s="1" t="b">
        <f t="shared" si="423"/>
        <v>0</v>
      </c>
    </row>
    <row r="26994" spans="1:4" ht="15.75" hidden="1" x14ac:dyDescent="0.15">
      <c r="A26994" t="s">
        <v>58273</v>
      </c>
      <c r="B26994" t="s">
        <v>58274</v>
      </c>
      <c r="C26994" t="s">
        <v>68541</v>
      </c>
      <c r="D26994" s="1" t="b">
        <f t="shared" si="423"/>
        <v>0</v>
      </c>
    </row>
    <row r="26995" spans="1:4" ht="15.75" hidden="1" x14ac:dyDescent="0.15">
      <c r="A26995" t="s">
        <v>58275</v>
      </c>
      <c r="B26995" t="s">
        <v>58276</v>
      </c>
      <c r="C26995" t="s">
        <v>68541</v>
      </c>
      <c r="D26995" s="1" t="b">
        <f t="shared" si="423"/>
        <v>0</v>
      </c>
    </row>
    <row r="26996" spans="1:4" ht="15.75" hidden="1" x14ac:dyDescent="0.15">
      <c r="A26996" t="s">
        <v>58277</v>
      </c>
      <c r="B26996" t="s">
        <v>58278</v>
      </c>
      <c r="C26996" t="s">
        <v>68541</v>
      </c>
      <c r="D26996" s="1" t="b">
        <f t="shared" si="423"/>
        <v>0</v>
      </c>
    </row>
    <row r="26997" spans="1:4" ht="15.75" hidden="1" x14ac:dyDescent="0.15">
      <c r="A26997" t="s">
        <v>58277</v>
      </c>
      <c r="B26997" t="s">
        <v>58279</v>
      </c>
      <c r="C26997" t="s">
        <v>68541</v>
      </c>
      <c r="D26997" s="1" t="b">
        <f t="shared" si="423"/>
        <v>0</v>
      </c>
    </row>
    <row r="26998" spans="1:4" ht="15.75" hidden="1" x14ac:dyDescent="0.15">
      <c r="A26998" t="s">
        <v>58280</v>
      </c>
      <c r="B26998" t="s">
        <v>58281</v>
      </c>
      <c r="C26998" t="s">
        <v>68541</v>
      </c>
      <c r="D26998" s="1" t="b">
        <f t="shared" si="423"/>
        <v>0</v>
      </c>
    </row>
    <row r="26999" spans="1:4" ht="15.75" hidden="1" x14ac:dyDescent="0.15">
      <c r="A26999" t="s">
        <v>14360</v>
      </c>
      <c r="C26999" t="s">
        <v>68541</v>
      </c>
      <c r="D26999" s="1" t="b">
        <f t="shared" si="423"/>
        <v>0</v>
      </c>
    </row>
    <row r="27000" spans="1:4" ht="15.75" hidden="1" x14ac:dyDescent="0.15">
      <c r="A27000" t="s">
        <v>58282</v>
      </c>
      <c r="B27000" t="s">
        <v>58283</v>
      </c>
      <c r="C27000" t="s">
        <v>68541</v>
      </c>
      <c r="D27000" s="1" t="b">
        <f t="shared" si="423"/>
        <v>0</v>
      </c>
    </row>
    <row r="27001" spans="1:4" ht="15.75" hidden="1" x14ac:dyDescent="0.15">
      <c r="A27001" t="s">
        <v>58284</v>
      </c>
      <c r="B27001" t="s">
        <v>58285</v>
      </c>
      <c r="C27001" t="s">
        <v>68541</v>
      </c>
      <c r="D27001" s="1" t="b">
        <f t="shared" si="423"/>
        <v>0</v>
      </c>
    </row>
    <row r="27002" spans="1:4" ht="15.75" hidden="1" x14ac:dyDescent="0.15">
      <c r="A27002" t="s">
        <v>58286</v>
      </c>
      <c r="B27002" t="s">
        <v>58287</v>
      </c>
      <c r="C27002" t="s">
        <v>68541</v>
      </c>
      <c r="D27002" s="1" t="b">
        <f t="shared" si="423"/>
        <v>0</v>
      </c>
    </row>
    <row r="27003" spans="1:4" ht="15.75" hidden="1" x14ac:dyDescent="0.15">
      <c r="A27003" t="s">
        <v>58288</v>
      </c>
      <c r="B27003" t="s">
        <v>54787</v>
      </c>
      <c r="C27003" t="s">
        <v>68541</v>
      </c>
      <c r="D27003" s="1" t="b">
        <f t="shared" si="423"/>
        <v>0</v>
      </c>
    </row>
    <row r="27004" spans="1:4" ht="15.75" hidden="1" x14ac:dyDescent="0.15">
      <c r="A27004" t="s">
        <v>14361</v>
      </c>
      <c r="C27004" t="s">
        <v>68541</v>
      </c>
      <c r="D27004" s="1" t="b">
        <f t="shared" si="423"/>
        <v>0</v>
      </c>
    </row>
    <row r="27005" spans="1:4" ht="15.75" hidden="1" x14ac:dyDescent="0.15">
      <c r="A27005" t="s">
        <v>58289</v>
      </c>
      <c r="B27005" t="s">
        <v>58290</v>
      </c>
      <c r="C27005" t="s">
        <v>68541</v>
      </c>
      <c r="D27005" s="1" t="b">
        <f t="shared" si="423"/>
        <v>0</v>
      </c>
    </row>
    <row r="27006" spans="1:4" ht="15.75" hidden="1" x14ac:dyDescent="0.15">
      <c r="A27006" t="s">
        <v>58291</v>
      </c>
      <c r="B27006" t="s">
        <v>58292</v>
      </c>
      <c r="C27006" t="s">
        <v>68541</v>
      </c>
      <c r="D27006" s="1" t="b">
        <f t="shared" si="423"/>
        <v>0</v>
      </c>
    </row>
    <row r="27007" spans="1:4" ht="15.75" hidden="1" x14ac:dyDescent="0.15">
      <c r="A27007" t="s">
        <v>58293</v>
      </c>
      <c r="B27007" t="s">
        <v>58294</v>
      </c>
      <c r="C27007" t="s">
        <v>68541</v>
      </c>
      <c r="D27007" s="1" t="b">
        <f t="shared" si="423"/>
        <v>0</v>
      </c>
    </row>
    <row r="27008" spans="1:4" ht="15.75" x14ac:dyDescent="0.15">
      <c r="A27008">
        <v>22</v>
      </c>
      <c r="B27008" t="s">
        <v>58295</v>
      </c>
      <c r="C27008" t="s">
        <v>68539</v>
      </c>
      <c r="D27008" s="1" t="b">
        <f t="shared" si="423"/>
        <v>1</v>
      </c>
    </row>
    <row r="27009" spans="1:4" ht="15.75" hidden="1" x14ac:dyDescent="0.15">
      <c r="A27009" t="s">
        <v>58295</v>
      </c>
      <c r="B27009" t="s">
        <v>57953</v>
      </c>
      <c r="C27009" t="s">
        <v>68540</v>
      </c>
      <c r="D27009" s="1" t="b">
        <f t="shared" si="423"/>
        <v>0</v>
      </c>
    </row>
    <row r="27010" spans="1:4" ht="15.75" hidden="1" x14ac:dyDescent="0.15">
      <c r="A27010" t="s">
        <v>58296</v>
      </c>
      <c r="B27010" t="s">
        <v>58297</v>
      </c>
      <c r="C27010" t="s">
        <v>68540</v>
      </c>
      <c r="D27010" s="1" t="b">
        <f t="shared" si="423"/>
        <v>0</v>
      </c>
    </row>
    <row r="27011" spans="1:4" ht="15.75" x14ac:dyDescent="0.15">
      <c r="A27011" t="s">
        <v>58296</v>
      </c>
      <c r="B27011" t="s">
        <v>58298</v>
      </c>
      <c r="C27011" t="s">
        <v>68543</v>
      </c>
      <c r="D27011" s="1" t="b">
        <f t="shared" si="423"/>
        <v>0</v>
      </c>
    </row>
    <row r="27012" spans="1:4" ht="15.75" hidden="1" x14ac:dyDescent="0.15">
      <c r="A27012" t="s">
        <v>58296</v>
      </c>
      <c r="B27012" t="s">
        <v>58299</v>
      </c>
      <c r="C27012" t="s">
        <v>68540</v>
      </c>
      <c r="D27012" s="1" t="b">
        <f t="shared" si="423"/>
        <v>0</v>
      </c>
    </row>
    <row r="27013" spans="1:4" ht="15.75" hidden="1" x14ac:dyDescent="0.15">
      <c r="A27013" t="s">
        <v>58296</v>
      </c>
      <c r="B27013" t="s">
        <v>58300</v>
      </c>
      <c r="C27013" t="s">
        <v>68541</v>
      </c>
      <c r="D27013" s="1" t="b">
        <f t="shared" si="423"/>
        <v>0</v>
      </c>
    </row>
    <row r="27014" spans="1:4" ht="15.75" hidden="1" x14ac:dyDescent="0.15">
      <c r="A27014" t="s">
        <v>58296</v>
      </c>
      <c r="B27014" t="s">
        <v>58301</v>
      </c>
      <c r="C27014" t="s">
        <v>68540</v>
      </c>
      <c r="D27014" s="1" t="b">
        <f t="shared" si="423"/>
        <v>0</v>
      </c>
    </row>
    <row r="27015" spans="1:4" ht="15.75" hidden="1" x14ac:dyDescent="0.15">
      <c r="A27015" t="s">
        <v>58296</v>
      </c>
      <c r="B27015" t="s">
        <v>58302</v>
      </c>
      <c r="C27015" t="s">
        <v>68540</v>
      </c>
      <c r="D27015" s="1" t="b">
        <f t="shared" si="423"/>
        <v>0</v>
      </c>
    </row>
    <row r="27016" spans="1:4" ht="15.75" hidden="1" x14ac:dyDescent="0.15">
      <c r="A27016" t="s">
        <v>58303</v>
      </c>
      <c r="B27016" t="s">
        <v>58304</v>
      </c>
      <c r="C27016" t="s">
        <v>68541</v>
      </c>
      <c r="D27016" s="1" t="b">
        <f t="shared" si="423"/>
        <v>0</v>
      </c>
    </row>
    <row r="27017" spans="1:4" ht="15.75" hidden="1" x14ac:dyDescent="0.15">
      <c r="A27017" t="s">
        <v>58305</v>
      </c>
      <c r="B27017" t="s">
        <v>58306</v>
      </c>
      <c r="C27017" t="s">
        <v>68541</v>
      </c>
      <c r="D27017" s="1" t="b">
        <f t="shared" si="423"/>
        <v>0</v>
      </c>
    </row>
    <row r="27018" spans="1:4" ht="15.75" hidden="1" x14ac:dyDescent="0.15">
      <c r="A27018" t="s">
        <v>58307</v>
      </c>
      <c r="B27018" t="s">
        <v>58308</v>
      </c>
      <c r="C27018" t="s">
        <v>68540</v>
      </c>
      <c r="D27018" s="1" t="b">
        <f t="shared" si="423"/>
        <v>0</v>
      </c>
    </row>
    <row r="27019" spans="1:4" ht="15.75" hidden="1" x14ac:dyDescent="0.15">
      <c r="A27019" t="s">
        <v>58309</v>
      </c>
      <c r="B27019" t="s">
        <v>58310</v>
      </c>
      <c r="C27019" t="s">
        <v>68541</v>
      </c>
      <c r="D27019" s="1" t="b">
        <f t="shared" si="423"/>
        <v>0</v>
      </c>
    </row>
    <row r="27020" spans="1:4" ht="15.75" hidden="1" x14ac:dyDescent="0.15">
      <c r="A27020" t="s">
        <v>58311</v>
      </c>
      <c r="B27020" t="s">
        <v>58312</v>
      </c>
      <c r="C27020" t="s">
        <v>68541</v>
      </c>
      <c r="D27020" s="1" t="b">
        <f t="shared" si="423"/>
        <v>0</v>
      </c>
    </row>
    <row r="27021" spans="1:4" ht="15.75" hidden="1" x14ac:dyDescent="0.15">
      <c r="A27021" t="s">
        <v>58313</v>
      </c>
      <c r="B27021" t="s">
        <v>58314</v>
      </c>
      <c r="C27021" t="s">
        <v>68541</v>
      </c>
      <c r="D27021" s="1" t="b">
        <f t="shared" si="423"/>
        <v>0</v>
      </c>
    </row>
    <row r="27022" spans="1:4" ht="15.75" hidden="1" x14ac:dyDescent="0.15">
      <c r="A27022" t="s">
        <v>58315</v>
      </c>
      <c r="B27022" t="s">
        <v>58316</v>
      </c>
      <c r="C27022" t="s">
        <v>68541</v>
      </c>
      <c r="D27022" s="1" t="b">
        <f t="shared" si="423"/>
        <v>0</v>
      </c>
    </row>
    <row r="27023" spans="1:4" ht="15.75" hidden="1" x14ac:dyDescent="0.15">
      <c r="A27023" t="s">
        <v>58317</v>
      </c>
      <c r="B27023" t="s">
        <v>58318</v>
      </c>
      <c r="C27023" t="s">
        <v>68540</v>
      </c>
      <c r="D27023" s="1" t="b">
        <f t="shared" si="423"/>
        <v>0</v>
      </c>
    </row>
    <row r="27024" spans="1:4" ht="15.75" hidden="1" x14ac:dyDescent="0.15">
      <c r="A27024" t="s">
        <v>58319</v>
      </c>
      <c r="B27024" t="s">
        <v>58320</v>
      </c>
      <c r="C27024" t="s">
        <v>68540</v>
      </c>
      <c r="D27024" s="1" t="b">
        <f t="shared" si="423"/>
        <v>0</v>
      </c>
    </row>
    <row r="27025" spans="1:4" ht="15.75" hidden="1" x14ac:dyDescent="0.15">
      <c r="A27025" t="s">
        <v>58319</v>
      </c>
      <c r="B27025" t="s">
        <v>58321</v>
      </c>
      <c r="C27025" t="s">
        <v>68541</v>
      </c>
      <c r="D27025" s="1" t="b">
        <f t="shared" si="423"/>
        <v>0</v>
      </c>
    </row>
    <row r="27026" spans="1:4" ht="15.75" hidden="1" x14ac:dyDescent="0.15">
      <c r="A27026" t="s">
        <v>58322</v>
      </c>
      <c r="B27026" t="s">
        <v>58323</v>
      </c>
      <c r="C27026" t="s">
        <v>68541</v>
      </c>
      <c r="D27026" s="1" t="b">
        <f t="shared" si="423"/>
        <v>0</v>
      </c>
    </row>
    <row r="27027" spans="1:4" ht="15.75" hidden="1" x14ac:dyDescent="0.15">
      <c r="A27027" t="s">
        <v>58324</v>
      </c>
      <c r="B27027" t="s">
        <v>58325</v>
      </c>
      <c r="C27027" t="s">
        <v>68540</v>
      </c>
      <c r="D27027" s="1" t="b">
        <f t="shared" si="423"/>
        <v>0</v>
      </c>
    </row>
    <row r="27028" spans="1:4" ht="15.75" x14ac:dyDescent="0.15">
      <c r="A27028" t="s">
        <v>58324</v>
      </c>
      <c r="B27028" t="s">
        <v>58326</v>
      </c>
      <c r="C27028" t="s">
        <v>68545</v>
      </c>
      <c r="D27028" s="1" t="b">
        <f t="shared" si="423"/>
        <v>0</v>
      </c>
    </row>
    <row r="27029" spans="1:4" ht="15.75" hidden="1" x14ac:dyDescent="0.15">
      <c r="A27029" t="s">
        <v>14362</v>
      </c>
      <c r="C27029" t="s">
        <v>68540</v>
      </c>
      <c r="D27029" s="1" t="b">
        <f t="shared" si="423"/>
        <v>0</v>
      </c>
    </row>
    <row r="27030" spans="1:4" ht="15.75" hidden="1" x14ac:dyDescent="0.15">
      <c r="A27030" t="s">
        <v>58327</v>
      </c>
      <c r="B27030" t="s">
        <v>58328</v>
      </c>
      <c r="C27030" t="s">
        <v>68540</v>
      </c>
      <c r="D27030" s="1" t="b">
        <f t="shared" si="423"/>
        <v>0</v>
      </c>
    </row>
    <row r="27031" spans="1:4" ht="15.75" x14ac:dyDescent="0.15">
      <c r="A27031">
        <v>15</v>
      </c>
      <c r="B27031" t="s">
        <v>58329</v>
      </c>
      <c r="C27031" t="s">
        <v>68539</v>
      </c>
      <c r="D27031" s="1" t="b">
        <f t="shared" si="423"/>
        <v>1</v>
      </c>
    </row>
    <row r="27032" spans="1:4" ht="15.75" x14ac:dyDescent="0.15">
      <c r="A27032" t="s">
        <v>69062</v>
      </c>
      <c r="B27032" t="s">
        <v>69063</v>
      </c>
      <c r="C27032" t="s">
        <v>68543</v>
      </c>
      <c r="D27032" s="1" t="b">
        <f t="shared" si="423"/>
        <v>0</v>
      </c>
    </row>
    <row r="27033" spans="1:4" ht="15.75" hidden="1" x14ac:dyDescent="0.15">
      <c r="A27033" t="s">
        <v>58332</v>
      </c>
      <c r="B27033" t="s">
        <v>43974</v>
      </c>
      <c r="C27033" t="s">
        <v>68540</v>
      </c>
      <c r="D27033" s="1" t="b">
        <f t="shared" si="423"/>
        <v>0</v>
      </c>
    </row>
    <row r="27034" spans="1:4" ht="15.75" hidden="1" x14ac:dyDescent="0.15">
      <c r="A27034" t="s">
        <v>58333</v>
      </c>
      <c r="B27034" t="s">
        <v>58334</v>
      </c>
      <c r="C27034" t="s">
        <v>68540</v>
      </c>
      <c r="D27034" s="1" t="b">
        <f t="shared" si="423"/>
        <v>0</v>
      </c>
    </row>
    <row r="27035" spans="1:4" ht="15.75" hidden="1" x14ac:dyDescent="0.15">
      <c r="A27035" t="s">
        <v>58335</v>
      </c>
      <c r="B27035" t="s">
        <v>58336</v>
      </c>
      <c r="C27035" t="s">
        <v>68541</v>
      </c>
      <c r="D27035" s="1" t="b">
        <f t="shared" si="423"/>
        <v>0</v>
      </c>
    </row>
    <row r="27036" spans="1:4" ht="15.75" hidden="1" x14ac:dyDescent="0.15">
      <c r="A27036" t="s">
        <v>58335</v>
      </c>
      <c r="B27036" t="s">
        <v>58337</v>
      </c>
      <c r="C27036" t="s">
        <v>68540</v>
      </c>
      <c r="D27036" s="1" t="b">
        <f t="shared" si="423"/>
        <v>0</v>
      </c>
    </row>
    <row r="27037" spans="1:4" ht="15.75" hidden="1" x14ac:dyDescent="0.15">
      <c r="A27037" t="s">
        <v>58338</v>
      </c>
      <c r="B27037" t="s">
        <v>4599</v>
      </c>
      <c r="C27037" t="s">
        <v>68540</v>
      </c>
      <c r="D27037" s="1" t="b">
        <f t="shared" si="423"/>
        <v>0</v>
      </c>
    </row>
    <row r="27038" spans="1:4" ht="15.75" hidden="1" x14ac:dyDescent="0.15">
      <c r="A27038" t="s">
        <v>58339</v>
      </c>
      <c r="B27038" t="s">
        <v>58340</v>
      </c>
      <c r="C27038" t="s">
        <v>68540</v>
      </c>
      <c r="D27038" s="1" t="b">
        <f t="shared" si="423"/>
        <v>0</v>
      </c>
    </row>
    <row r="27039" spans="1:4" ht="15.75" hidden="1" x14ac:dyDescent="0.15">
      <c r="A27039" t="s">
        <v>58341</v>
      </c>
      <c r="B27039" t="s">
        <v>58342</v>
      </c>
      <c r="C27039" t="s">
        <v>68540</v>
      </c>
      <c r="D27039" s="1" t="b">
        <f t="shared" si="423"/>
        <v>0</v>
      </c>
    </row>
    <row r="27040" spans="1:4" ht="15.75" hidden="1" x14ac:dyDescent="0.15">
      <c r="A27040" t="s">
        <v>58343</v>
      </c>
      <c r="B27040" t="s">
        <v>58344</v>
      </c>
      <c r="C27040" t="s">
        <v>68540</v>
      </c>
      <c r="D27040" s="1" t="b">
        <f t="shared" si="423"/>
        <v>0</v>
      </c>
    </row>
    <row r="27041" spans="1:4" ht="15.75" hidden="1" x14ac:dyDescent="0.15">
      <c r="A27041" t="s">
        <v>58345</v>
      </c>
      <c r="B27041" t="s">
        <v>58346</v>
      </c>
      <c r="C27041" t="s">
        <v>68540</v>
      </c>
      <c r="D27041" s="1" t="b">
        <f t="shared" si="423"/>
        <v>0</v>
      </c>
    </row>
    <row r="27042" spans="1:4" ht="15.75" hidden="1" x14ac:dyDescent="0.15">
      <c r="A27042" t="s">
        <v>58347</v>
      </c>
      <c r="B27042" t="s">
        <v>58346</v>
      </c>
      <c r="C27042" t="s">
        <v>68540</v>
      </c>
      <c r="D27042" s="1" t="b">
        <f t="shared" si="423"/>
        <v>0</v>
      </c>
    </row>
    <row r="27043" spans="1:4" ht="15.75" hidden="1" x14ac:dyDescent="0.15">
      <c r="A27043" t="s">
        <v>58348</v>
      </c>
      <c r="B27043" t="s">
        <v>58349</v>
      </c>
      <c r="C27043" t="s">
        <v>68540</v>
      </c>
      <c r="D27043" s="1" t="b">
        <f t="shared" si="423"/>
        <v>0</v>
      </c>
    </row>
    <row r="27044" spans="1:4" ht="15.75" hidden="1" x14ac:dyDescent="0.15">
      <c r="A27044" t="s">
        <v>58350</v>
      </c>
      <c r="B27044" t="s">
        <v>58351</v>
      </c>
      <c r="C27044" t="s">
        <v>68540</v>
      </c>
      <c r="D27044" s="1" t="b">
        <f t="shared" si="423"/>
        <v>0</v>
      </c>
    </row>
    <row r="27045" spans="1:4" ht="15.75" hidden="1" x14ac:dyDescent="0.15">
      <c r="A27045" t="s">
        <v>58352</v>
      </c>
      <c r="B27045" t="s">
        <v>58353</v>
      </c>
      <c r="C27045" t="s">
        <v>68540</v>
      </c>
      <c r="D27045" s="1" t="b">
        <f t="shared" si="423"/>
        <v>0</v>
      </c>
    </row>
    <row r="27046" spans="1:4" ht="15.75" hidden="1" x14ac:dyDescent="0.15">
      <c r="A27046" t="s">
        <v>58354</v>
      </c>
      <c r="B27046" t="s">
        <v>58355</v>
      </c>
      <c r="C27046" t="s">
        <v>68541</v>
      </c>
      <c r="D27046" s="1" t="b">
        <f t="shared" ref="D27046:D27109" si="424">ISNUMBER(A27046)</f>
        <v>0</v>
      </c>
    </row>
    <row r="27047" spans="1:4" ht="15.75" x14ac:dyDescent="0.15">
      <c r="A27047">
        <v>11</v>
      </c>
      <c r="B27047" t="s">
        <v>58356</v>
      </c>
      <c r="C27047" t="s">
        <v>68539</v>
      </c>
      <c r="D27047" s="1" t="b">
        <f t="shared" si="424"/>
        <v>1</v>
      </c>
    </row>
    <row r="27048" spans="1:4" ht="15.75" hidden="1" x14ac:dyDescent="0.15">
      <c r="A27048" t="s">
        <v>58356</v>
      </c>
      <c r="B27048" t="s">
        <v>58357</v>
      </c>
      <c r="C27048" t="s">
        <v>68540</v>
      </c>
      <c r="D27048" s="1" t="b">
        <f t="shared" si="424"/>
        <v>0</v>
      </c>
    </row>
    <row r="27049" spans="1:4" ht="15.75" hidden="1" x14ac:dyDescent="0.15">
      <c r="A27049" t="s">
        <v>58356</v>
      </c>
      <c r="B27049" t="s">
        <v>58358</v>
      </c>
      <c r="C27049" t="s">
        <v>68540</v>
      </c>
      <c r="D27049" s="1" t="b">
        <f t="shared" si="424"/>
        <v>0</v>
      </c>
    </row>
    <row r="27050" spans="1:4" ht="15.75" hidden="1" x14ac:dyDescent="0.15">
      <c r="A27050" t="s">
        <v>58356</v>
      </c>
      <c r="B27050" t="s">
        <v>58359</v>
      </c>
      <c r="C27050" t="s">
        <v>68540</v>
      </c>
      <c r="D27050" s="1" t="b">
        <f t="shared" si="424"/>
        <v>0</v>
      </c>
    </row>
    <row r="27051" spans="1:4" ht="15.75" hidden="1" x14ac:dyDescent="0.15">
      <c r="A27051" t="s">
        <v>58356</v>
      </c>
      <c r="B27051" t="s">
        <v>58360</v>
      </c>
      <c r="C27051" t="s">
        <v>68540</v>
      </c>
      <c r="D27051" s="1" t="b">
        <f t="shared" si="424"/>
        <v>0</v>
      </c>
    </row>
    <row r="27052" spans="1:4" ht="15.75" hidden="1" x14ac:dyDescent="0.15">
      <c r="A27052" t="s">
        <v>58356</v>
      </c>
      <c r="B27052" t="s">
        <v>58361</v>
      </c>
      <c r="C27052" t="s">
        <v>68540</v>
      </c>
      <c r="D27052" s="1" t="b">
        <f t="shared" si="424"/>
        <v>0</v>
      </c>
    </row>
    <row r="27053" spans="1:4" ht="15.75" hidden="1" x14ac:dyDescent="0.15">
      <c r="A27053" t="s">
        <v>58362</v>
      </c>
      <c r="B27053" t="s">
        <v>58363</v>
      </c>
      <c r="C27053" t="s">
        <v>68541</v>
      </c>
      <c r="D27053" s="1" t="b">
        <f t="shared" si="424"/>
        <v>0</v>
      </c>
    </row>
    <row r="27054" spans="1:4" ht="15.75" x14ac:dyDescent="0.15">
      <c r="A27054" t="s">
        <v>58364</v>
      </c>
      <c r="B27054" t="s">
        <v>58365</v>
      </c>
      <c r="C27054" t="s">
        <v>68543</v>
      </c>
      <c r="D27054" s="1" t="b">
        <f t="shared" si="424"/>
        <v>0</v>
      </c>
    </row>
    <row r="27055" spans="1:4" ht="15.75" hidden="1" x14ac:dyDescent="0.15">
      <c r="A27055" t="s">
        <v>58366</v>
      </c>
      <c r="B27055" t="s">
        <v>58367</v>
      </c>
      <c r="C27055" t="s">
        <v>68540</v>
      </c>
      <c r="D27055" s="1" t="b">
        <f t="shared" si="424"/>
        <v>0</v>
      </c>
    </row>
    <row r="27056" spans="1:4" ht="15.75" hidden="1" x14ac:dyDescent="0.15">
      <c r="A27056" t="s">
        <v>58368</v>
      </c>
      <c r="B27056" t="s">
        <v>58369</v>
      </c>
      <c r="C27056" t="s">
        <v>68540</v>
      </c>
      <c r="D27056" s="1" t="b">
        <f t="shared" si="424"/>
        <v>0</v>
      </c>
    </row>
    <row r="27057" spans="1:4" ht="15.75" hidden="1" x14ac:dyDescent="0.15">
      <c r="A27057" t="s">
        <v>58370</v>
      </c>
      <c r="B27057" t="s">
        <v>58371</v>
      </c>
      <c r="C27057" t="s">
        <v>68540</v>
      </c>
      <c r="D27057" s="1" t="b">
        <f t="shared" si="424"/>
        <v>0</v>
      </c>
    </row>
    <row r="27058" spans="1:4" ht="15.75" hidden="1" x14ac:dyDescent="0.15">
      <c r="A27058" t="s">
        <v>58372</v>
      </c>
      <c r="B27058" t="s">
        <v>58373</v>
      </c>
      <c r="C27058" t="s">
        <v>68540</v>
      </c>
      <c r="D27058" s="1" t="b">
        <f t="shared" si="424"/>
        <v>0</v>
      </c>
    </row>
    <row r="27059" spans="1:4" ht="15.75" x14ac:dyDescent="0.15">
      <c r="A27059">
        <v>61</v>
      </c>
      <c r="B27059" t="s">
        <v>58374</v>
      </c>
      <c r="C27059" t="s">
        <v>68539</v>
      </c>
      <c r="D27059" s="1" t="b">
        <f t="shared" si="424"/>
        <v>1</v>
      </c>
    </row>
    <row r="27060" spans="1:4" ht="15.75" hidden="1" x14ac:dyDescent="0.15">
      <c r="A27060" t="s">
        <v>58374</v>
      </c>
      <c r="B27060" t="s">
        <v>58375</v>
      </c>
      <c r="C27060" t="s">
        <v>68540</v>
      </c>
      <c r="D27060" s="1" t="b">
        <f t="shared" si="424"/>
        <v>0</v>
      </c>
    </row>
    <row r="27061" spans="1:4" ht="15.75" x14ac:dyDescent="0.15">
      <c r="A27061" t="s">
        <v>58376</v>
      </c>
      <c r="B27061" t="s">
        <v>58377</v>
      </c>
      <c r="C27061" t="s">
        <v>68543</v>
      </c>
      <c r="D27061" s="1" t="b">
        <f t="shared" si="424"/>
        <v>0</v>
      </c>
    </row>
    <row r="27062" spans="1:4" ht="15.75" hidden="1" x14ac:dyDescent="0.15">
      <c r="A27062" t="s">
        <v>58376</v>
      </c>
      <c r="B27062" t="s">
        <v>58378</v>
      </c>
      <c r="C27062" t="s">
        <v>68540</v>
      </c>
      <c r="D27062" s="1" t="b">
        <f t="shared" si="424"/>
        <v>0</v>
      </c>
    </row>
    <row r="27063" spans="1:4" ht="15.75" x14ac:dyDescent="0.15">
      <c r="A27063" t="s">
        <v>58376</v>
      </c>
      <c r="B27063" t="s">
        <v>58379</v>
      </c>
      <c r="C27063" t="s">
        <v>68543</v>
      </c>
      <c r="D27063" s="1" t="b">
        <f t="shared" si="424"/>
        <v>0</v>
      </c>
    </row>
    <row r="27064" spans="1:4" ht="15.75" hidden="1" x14ac:dyDescent="0.15">
      <c r="A27064" t="s">
        <v>58380</v>
      </c>
      <c r="B27064" t="s">
        <v>58381</v>
      </c>
      <c r="C27064" t="s">
        <v>68540</v>
      </c>
      <c r="D27064" s="1" t="b">
        <f t="shared" si="424"/>
        <v>0</v>
      </c>
    </row>
    <row r="27065" spans="1:4" ht="15.75" hidden="1" x14ac:dyDescent="0.15">
      <c r="A27065" t="s">
        <v>58382</v>
      </c>
      <c r="B27065" t="s">
        <v>58383</v>
      </c>
      <c r="C27065" t="s">
        <v>68541</v>
      </c>
      <c r="D27065" s="1" t="b">
        <f t="shared" si="424"/>
        <v>0</v>
      </c>
    </row>
    <row r="27066" spans="1:4" ht="15.75" hidden="1" x14ac:dyDescent="0.15">
      <c r="A27066" t="s">
        <v>58384</v>
      </c>
      <c r="B27066" t="s">
        <v>58385</v>
      </c>
      <c r="C27066" t="s">
        <v>68541</v>
      </c>
      <c r="D27066" s="1" t="b">
        <f t="shared" si="424"/>
        <v>0</v>
      </c>
    </row>
    <row r="27067" spans="1:4" ht="15.75" hidden="1" x14ac:dyDescent="0.15">
      <c r="A27067" t="s">
        <v>58386</v>
      </c>
      <c r="B27067" t="s">
        <v>58387</v>
      </c>
      <c r="C27067" t="s">
        <v>68541</v>
      </c>
      <c r="D27067" s="1" t="b">
        <f t="shared" si="424"/>
        <v>0</v>
      </c>
    </row>
    <row r="27068" spans="1:4" ht="15.75" hidden="1" x14ac:dyDescent="0.15">
      <c r="A27068" t="s">
        <v>58388</v>
      </c>
      <c r="B27068" t="s">
        <v>58389</v>
      </c>
      <c r="C27068" t="s">
        <v>68540</v>
      </c>
      <c r="D27068" s="1" t="b">
        <f t="shared" si="424"/>
        <v>0</v>
      </c>
    </row>
    <row r="27069" spans="1:4" ht="15.75" hidden="1" x14ac:dyDescent="0.15">
      <c r="A27069" t="s">
        <v>58390</v>
      </c>
      <c r="B27069" t="s">
        <v>58391</v>
      </c>
      <c r="C27069" t="s">
        <v>68540</v>
      </c>
      <c r="D27069" s="1" t="b">
        <f t="shared" si="424"/>
        <v>0</v>
      </c>
    </row>
    <row r="27070" spans="1:4" ht="15.75" hidden="1" x14ac:dyDescent="0.15">
      <c r="A27070" t="s">
        <v>58392</v>
      </c>
      <c r="B27070" t="s">
        <v>58393</v>
      </c>
      <c r="C27070" t="s">
        <v>68540</v>
      </c>
      <c r="D27070" s="1" t="b">
        <f t="shared" si="424"/>
        <v>0</v>
      </c>
    </row>
    <row r="27071" spans="1:4" ht="15.75" hidden="1" x14ac:dyDescent="0.15">
      <c r="A27071" t="s">
        <v>58394</v>
      </c>
      <c r="B27071" t="s">
        <v>58395</v>
      </c>
      <c r="C27071" t="s">
        <v>68540</v>
      </c>
      <c r="D27071" s="1" t="b">
        <f t="shared" si="424"/>
        <v>0</v>
      </c>
    </row>
    <row r="27072" spans="1:4" ht="15.75" hidden="1" x14ac:dyDescent="0.15">
      <c r="A27072" t="s">
        <v>58396</v>
      </c>
      <c r="B27072" t="s">
        <v>58397</v>
      </c>
      <c r="C27072" t="s">
        <v>68540</v>
      </c>
      <c r="D27072" s="1" t="b">
        <f t="shared" si="424"/>
        <v>0</v>
      </c>
    </row>
    <row r="27073" spans="1:4" ht="15.75" hidden="1" x14ac:dyDescent="0.15">
      <c r="A27073" t="s">
        <v>58398</v>
      </c>
      <c r="B27073" t="s">
        <v>58399</v>
      </c>
      <c r="C27073" t="s">
        <v>68540</v>
      </c>
      <c r="D27073" s="1" t="b">
        <f t="shared" si="424"/>
        <v>0</v>
      </c>
    </row>
    <row r="27074" spans="1:4" ht="15.75" hidden="1" x14ac:dyDescent="0.15">
      <c r="A27074" t="s">
        <v>58400</v>
      </c>
      <c r="B27074" t="s">
        <v>58401</v>
      </c>
      <c r="C27074" t="s">
        <v>68540</v>
      </c>
      <c r="D27074" s="1" t="b">
        <f t="shared" si="424"/>
        <v>0</v>
      </c>
    </row>
    <row r="27075" spans="1:4" ht="15.75" hidden="1" x14ac:dyDescent="0.15">
      <c r="A27075" t="s">
        <v>58402</v>
      </c>
      <c r="B27075" t="s">
        <v>58403</v>
      </c>
      <c r="C27075" t="s">
        <v>68541</v>
      </c>
      <c r="D27075" s="1" t="b">
        <f t="shared" si="424"/>
        <v>0</v>
      </c>
    </row>
    <row r="27076" spans="1:4" ht="15.75" hidden="1" x14ac:dyDescent="0.15">
      <c r="A27076" t="s">
        <v>58404</v>
      </c>
      <c r="B27076" t="s">
        <v>58405</v>
      </c>
      <c r="C27076" t="s">
        <v>68540</v>
      </c>
      <c r="D27076" s="1" t="b">
        <f t="shared" si="424"/>
        <v>0</v>
      </c>
    </row>
    <row r="27077" spans="1:4" ht="15.75" hidden="1" x14ac:dyDescent="0.15">
      <c r="A27077" t="s">
        <v>58406</v>
      </c>
      <c r="B27077" t="s">
        <v>58407</v>
      </c>
      <c r="C27077" t="s">
        <v>68540</v>
      </c>
      <c r="D27077" s="1" t="b">
        <f t="shared" si="424"/>
        <v>0</v>
      </c>
    </row>
    <row r="27078" spans="1:4" ht="15.75" hidden="1" x14ac:dyDescent="0.15">
      <c r="A27078" t="s">
        <v>58408</v>
      </c>
      <c r="B27078" t="s">
        <v>58409</v>
      </c>
      <c r="C27078" t="s">
        <v>68540</v>
      </c>
      <c r="D27078" s="1" t="b">
        <f t="shared" si="424"/>
        <v>0</v>
      </c>
    </row>
    <row r="27079" spans="1:4" ht="15.75" hidden="1" x14ac:dyDescent="0.15">
      <c r="A27079" t="s">
        <v>58410</v>
      </c>
      <c r="B27079" t="s">
        <v>58411</v>
      </c>
      <c r="C27079" t="s">
        <v>68540</v>
      </c>
      <c r="D27079" s="1" t="b">
        <f t="shared" si="424"/>
        <v>0</v>
      </c>
    </row>
    <row r="27080" spans="1:4" ht="15.75" hidden="1" x14ac:dyDescent="0.15">
      <c r="A27080" t="s">
        <v>58412</v>
      </c>
      <c r="B27080" t="s">
        <v>58413</v>
      </c>
      <c r="C27080" t="s">
        <v>68540</v>
      </c>
      <c r="D27080" s="1" t="b">
        <f t="shared" si="424"/>
        <v>0</v>
      </c>
    </row>
    <row r="27081" spans="1:4" ht="15.75" hidden="1" x14ac:dyDescent="0.15">
      <c r="A27081" t="s">
        <v>58414</v>
      </c>
      <c r="B27081" t="s">
        <v>58415</v>
      </c>
      <c r="C27081" t="s">
        <v>68540</v>
      </c>
      <c r="D27081" s="1" t="b">
        <f t="shared" si="424"/>
        <v>0</v>
      </c>
    </row>
    <row r="27082" spans="1:4" ht="15.75" hidden="1" x14ac:dyDescent="0.15">
      <c r="A27082" t="s">
        <v>58416</v>
      </c>
      <c r="B27082" t="s">
        <v>58417</v>
      </c>
      <c r="C27082" t="s">
        <v>68541</v>
      </c>
      <c r="D27082" s="1" t="b">
        <f t="shared" si="424"/>
        <v>0</v>
      </c>
    </row>
    <row r="27083" spans="1:4" ht="15.75" hidden="1" x14ac:dyDescent="0.15">
      <c r="A27083" t="s">
        <v>58418</v>
      </c>
      <c r="B27083" t="s">
        <v>58419</v>
      </c>
      <c r="C27083" t="s">
        <v>68540</v>
      </c>
      <c r="D27083" s="1" t="b">
        <f t="shared" si="424"/>
        <v>0</v>
      </c>
    </row>
    <row r="27084" spans="1:4" ht="15.75" hidden="1" x14ac:dyDescent="0.15">
      <c r="A27084" t="s">
        <v>58420</v>
      </c>
      <c r="B27084" t="s">
        <v>58421</v>
      </c>
      <c r="C27084" t="s">
        <v>68540</v>
      </c>
      <c r="D27084" s="1" t="b">
        <f t="shared" si="424"/>
        <v>0</v>
      </c>
    </row>
    <row r="27085" spans="1:4" ht="15.75" hidden="1" x14ac:dyDescent="0.15">
      <c r="A27085" t="s">
        <v>58422</v>
      </c>
      <c r="B27085" t="s">
        <v>58423</v>
      </c>
      <c r="C27085" t="s">
        <v>68540</v>
      </c>
      <c r="D27085" s="1" t="b">
        <f t="shared" si="424"/>
        <v>0</v>
      </c>
    </row>
    <row r="27086" spans="1:4" ht="15.75" hidden="1" x14ac:dyDescent="0.15">
      <c r="A27086" t="s">
        <v>58424</v>
      </c>
      <c r="B27086" t="s">
        <v>58425</v>
      </c>
      <c r="C27086" t="s">
        <v>68540</v>
      </c>
      <c r="D27086" s="1" t="b">
        <f t="shared" si="424"/>
        <v>0</v>
      </c>
    </row>
    <row r="27087" spans="1:4" ht="15.75" hidden="1" x14ac:dyDescent="0.15">
      <c r="A27087" t="s">
        <v>58426</v>
      </c>
      <c r="B27087" t="s">
        <v>58427</v>
      </c>
      <c r="C27087" t="s">
        <v>68540</v>
      </c>
      <c r="D27087" s="1" t="b">
        <f t="shared" si="424"/>
        <v>0</v>
      </c>
    </row>
    <row r="27088" spans="1:4" ht="15.75" hidden="1" x14ac:dyDescent="0.15">
      <c r="A27088" t="s">
        <v>58428</v>
      </c>
      <c r="B27088" t="s">
        <v>58429</v>
      </c>
      <c r="C27088" t="s">
        <v>68540</v>
      </c>
      <c r="D27088" s="1" t="b">
        <f t="shared" si="424"/>
        <v>0</v>
      </c>
    </row>
    <row r="27089" spans="1:4" ht="15.75" hidden="1" x14ac:dyDescent="0.15">
      <c r="A27089" t="s">
        <v>58430</v>
      </c>
      <c r="B27089" t="s">
        <v>58431</v>
      </c>
      <c r="C27089" t="s">
        <v>68541</v>
      </c>
      <c r="D27089" s="1" t="b">
        <f t="shared" si="424"/>
        <v>0</v>
      </c>
    </row>
    <row r="27090" spans="1:4" ht="15.75" hidden="1" x14ac:dyDescent="0.15">
      <c r="A27090" t="s">
        <v>58432</v>
      </c>
      <c r="B27090" t="s">
        <v>58433</v>
      </c>
      <c r="C27090" t="s">
        <v>68540</v>
      </c>
      <c r="D27090" s="1" t="b">
        <f t="shared" si="424"/>
        <v>0</v>
      </c>
    </row>
    <row r="27091" spans="1:4" ht="15.75" hidden="1" x14ac:dyDescent="0.15">
      <c r="A27091" t="s">
        <v>58434</v>
      </c>
      <c r="B27091" t="s">
        <v>58435</v>
      </c>
      <c r="C27091" t="s">
        <v>68541</v>
      </c>
      <c r="D27091" s="1" t="b">
        <f t="shared" si="424"/>
        <v>0</v>
      </c>
    </row>
    <row r="27092" spans="1:4" ht="15.75" hidden="1" x14ac:dyDescent="0.15">
      <c r="A27092" t="s">
        <v>58434</v>
      </c>
      <c r="B27092" t="s">
        <v>58436</v>
      </c>
      <c r="C27092" t="s">
        <v>68540</v>
      </c>
      <c r="D27092" s="1" t="b">
        <f t="shared" si="424"/>
        <v>0</v>
      </c>
    </row>
    <row r="27093" spans="1:4" ht="15.75" hidden="1" x14ac:dyDescent="0.15">
      <c r="A27093" t="s">
        <v>58437</v>
      </c>
      <c r="B27093" t="s">
        <v>58438</v>
      </c>
      <c r="C27093" t="s">
        <v>68540</v>
      </c>
      <c r="D27093" s="1" t="b">
        <f t="shared" si="424"/>
        <v>0</v>
      </c>
    </row>
    <row r="27094" spans="1:4" ht="15.75" hidden="1" x14ac:dyDescent="0.15">
      <c r="A27094" t="s">
        <v>58439</v>
      </c>
      <c r="B27094" t="s">
        <v>58440</v>
      </c>
      <c r="C27094" t="s">
        <v>68540</v>
      </c>
      <c r="D27094" s="1" t="b">
        <f t="shared" si="424"/>
        <v>0</v>
      </c>
    </row>
    <row r="27095" spans="1:4" ht="15.75" hidden="1" x14ac:dyDescent="0.15">
      <c r="A27095" t="s">
        <v>58441</v>
      </c>
      <c r="B27095" t="s">
        <v>58442</v>
      </c>
      <c r="C27095" t="s">
        <v>68540</v>
      </c>
      <c r="D27095" s="1" t="b">
        <f t="shared" si="424"/>
        <v>0</v>
      </c>
    </row>
    <row r="27096" spans="1:4" ht="15.75" hidden="1" x14ac:dyDescent="0.15">
      <c r="A27096" t="s">
        <v>58443</v>
      </c>
      <c r="B27096" t="s">
        <v>58444</v>
      </c>
      <c r="C27096" t="s">
        <v>68540</v>
      </c>
      <c r="D27096" s="1" t="b">
        <f t="shared" si="424"/>
        <v>0</v>
      </c>
    </row>
    <row r="27097" spans="1:4" ht="15.75" hidden="1" x14ac:dyDescent="0.15">
      <c r="A27097" t="s">
        <v>58445</v>
      </c>
      <c r="B27097" t="s">
        <v>58446</v>
      </c>
      <c r="C27097" t="s">
        <v>68540</v>
      </c>
      <c r="D27097" s="1" t="b">
        <f t="shared" si="424"/>
        <v>0</v>
      </c>
    </row>
    <row r="27098" spans="1:4" ht="15.75" hidden="1" x14ac:dyDescent="0.15">
      <c r="A27098" t="s">
        <v>58447</v>
      </c>
      <c r="B27098" t="s">
        <v>58448</v>
      </c>
      <c r="C27098" t="s">
        <v>68541</v>
      </c>
      <c r="D27098" s="1" t="b">
        <f t="shared" si="424"/>
        <v>0</v>
      </c>
    </row>
    <row r="27099" spans="1:4" ht="15.75" hidden="1" x14ac:dyDescent="0.15">
      <c r="A27099" t="s">
        <v>58449</v>
      </c>
      <c r="B27099" t="s">
        <v>58450</v>
      </c>
      <c r="C27099" t="s">
        <v>68540</v>
      </c>
      <c r="D27099" s="1" t="b">
        <f t="shared" si="424"/>
        <v>0</v>
      </c>
    </row>
    <row r="27100" spans="1:4" ht="15.75" hidden="1" x14ac:dyDescent="0.15">
      <c r="A27100" t="s">
        <v>58451</v>
      </c>
      <c r="B27100" t="s">
        <v>58452</v>
      </c>
      <c r="C27100" t="s">
        <v>68541</v>
      </c>
      <c r="D27100" s="1" t="b">
        <f t="shared" si="424"/>
        <v>0</v>
      </c>
    </row>
    <row r="27101" spans="1:4" ht="15.75" hidden="1" x14ac:dyDescent="0.15">
      <c r="A27101" t="s">
        <v>58453</v>
      </c>
      <c r="B27101" t="s">
        <v>58454</v>
      </c>
      <c r="C27101" t="s">
        <v>68541</v>
      </c>
      <c r="D27101" s="1" t="b">
        <f t="shared" si="424"/>
        <v>0</v>
      </c>
    </row>
    <row r="27102" spans="1:4" ht="15.75" hidden="1" x14ac:dyDescent="0.15">
      <c r="A27102" t="s">
        <v>58455</v>
      </c>
      <c r="B27102" t="s">
        <v>58456</v>
      </c>
      <c r="C27102" t="s">
        <v>68540</v>
      </c>
      <c r="D27102" s="1" t="b">
        <f t="shared" si="424"/>
        <v>0</v>
      </c>
    </row>
    <row r="27103" spans="1:4" ht="15.75" hidden="1" x14ac:dyDescent="0.15">
      <c r="A27103" t="s">
        <v>58457</v>
      </c>
      <c r="B27103" t="s">
        <v>58458</v>
      </c>
      <c r="C27103" t="s">
        <v>68540</v>
      </c>
      <c r="D27103" s="1" t="b">
        <f t="shared" si="424"/>
        <v>0</v>
      </c>
    </row>
    <row r="27104" spans="1:4" ht="15.75" hidden="1" x14ac:dyDescent="0.15">
      <c r="A27104" t="s">
        <v>58459</v>
      </c>
      <c r="B27104" t="s">
        <v>58460</v>
      </c>
      <c r="C27104" t="s">
        <v>68540</v>
      </c>
      <c r="D27104" s="1" t="b">
        <f t="shared" si="424"/>
        <v>0</v>
      </c>
    </row>
    <row r="27105" spans="1:4" ht="15.75" hidden="1" x14ac:dyDescent="0.15">
      <c r="A27105" t="s">
        <v>58461</v>
      </c>
      <c r="B27105" t="s">
        <v>58462</v>
      </c>
      <c r="C27105" t="s">
        <v>68540</v>
      </c>
      <c r="D27105" s="1" t="b">
        <f t="shared" si="424"/>
        <v>0</v>
      </c>
    </row>
    <row r="27106" spans="1:4" ht="15.75" hidden="1" x14ac:dyDescent="0.15">
      <c r="A27106" t="s">
        <v>58463</v>
      </c>
      <c r="B27106" t="s">
        <v>58464</v>
      </c>
      <c r="C27106" t="s">
        <v>68540</v>
      </c>
      <c r="D27106" s="1" t="b">
        <f t="shared" si="424"/>
        <v>0</v>
      </c>
    </row>
    <row r="27107" spans="1:4" ht="15.75" hidden="1" x14ac:dyDescent="0.15">
      <c r="A27107" t="s">
        <v>58465</v>
      </c>
      <c r="B27107" t="s">
        <v>58466</v>
      </c>
      <c r="C27107" t="s">
        <v>68540</v>
      </c>
      <c r="D27107" s="1" t="b">
        <f t="shared" si="424"/>
        <v>0</v>
      </c>
    </row>
    <row r="27108" spans="1:4" ht="15.75" hidden="1" x14ac:dyDescent="0.15">
      <c r="A27108" t="s">
        <v>58467</v>
      </c>
      <c r="B27108" t="s">
        <v>58468</v>
      </c>
      <c r="C27108" t="s">
        <v>68540</v>
      </c>
      <c r="D27108" s="1" t="b">
        <f t="shared" si="424"/>
        <v>0</v>
      </c>
    </row>
    <row r="27109" spans="1:4" ht="15.75" hidden="1" x14ac:dyDescent="0.15">
      <c r="A27109" t="s">
        <v>58469</v>
      </c>
      <c r="B27109" t="s">
        <v>58470</v>
      </c>
      <c r="C27109" t="s">
        <v>68540</v>
      </c>
      <c r="D27109" s="1" t="b">
        <f t="shared" si="424"/>
        <v>0</v>
      </c>
    </row>
    <row r="27110" spans="1:4" ht="15.75" hidden="1" x14ac:dyDescent="0.15">
      <c r="A27110" t="s">
        <v>58471</v>
      </c>
      <c r="B27110" t="s">
        <v>58472</v>
      </c>
      <c r="C27110" t="s">
        <v>68541</v>
      </c>
      <c r="D27110" s="1" t="b">
        <f t="shared" ref="D27110:D27173" si="425">ISNUMBER(A27110)</f>
        <v>0</v>
      </c>
    </row>
    <row r="27111" spans="1:4" ht="15.75" hidden="1" x14ac:dyDescent="0.15">
      <c r="A27111" t="s">
        <v>58473</v>
      </c>
      <c r="B27111" t="s">
        <v>58474</v>
      </c>
      <c r="C27111" t="s">
        <v>68541</v>
      </c>
      <c r="D27111" s="1" t="b">
        <f t="shared" si="425"/>
        <v>0</v>
      </c>
    </row>
    <row r="27112" spans="1:4" ht="15.75" hidden="1" x14ac:dyDescent="0.15">
      <c r="A27112" t="s">
        <v>58475</v>
      </c>
      <c r="B27112" t="s">
        <v>58476</v>
      </c>
      <c r="C27112" t="s">
        <v>68540</v>
      </c>
      <c r="D27112" s="1" t="b">
        <f t="shared" si="425"/>
        <v>0</v>
      </c>
    </row>
    <row r="27113" spans="1:4" ht="15.75" hidden="1" x14ac:dyDescent="0.15">
      <c r="A27113" t="s">
        <v>58477</v>
      </c>
      <c r="B27113" t="s">
        <v>58478</v>
      </c>
      <c r="C27113" t="s">
        <v>68541</v>
      </c>
      <c r="D27113" s="1" t="b">
        <f t="shared" si="425"/>
        <v>0</v>
      </c>
    </row>
    <row r="27114" spans="1:4" ht="15.75" hidden="1" x14ac:dyDescent="0.15">
      <c r="A27114" t="s">
        <v>58479</v>
      </c>
      <c r="B27114" t="s">
        <v>58480</v>
      </c>
      <c r="C27114" t="s">
        <v>68541</v>
      </c>
      <c r="D27114" s="1" t="b">
        <f t="shared" si="425"/>
        <v>0</v>
      </c>
    </row>
    <row r="27115" spans="1:4" ht="15.75" hidden="1" x14ac:dyDescent="0.15">
      <c r="A27115" t="s">
        <v>58481</v>
      </c>
      <c r="B27115" t="s">
        <v>58482</v>
      </c>
      <c r="C27115" t="s">
        <v>68540</v>
      </c>
      <c r="D27115" s="1" t="b">
        <f t="shared" si="425"/>
        <v>0</v>
      </c>
    </row>
    <row r="27116" spans="1:4" ht="15.75" hidden="1" x14ac:dyDescent="0.15">
      <c r="A27116" t="s">
        <v>58483</v>
      </c>
      <c r="B27116" t="s">
        <v>58484</v>
      </c>
      <c r="C27116" t="s">
        <v>68540</v>
      </c>
      <c r="D27116" s="1" t="b">
        <f t="shared" si="425"/>
        <v>0</v>
      </c>
    </row>
    <row r="27117" spans="1:4" ht="15.75" hidden="1" x14ac:dyDescent="0.15">
      <c r="A27117" t="s">
        <v>58485</v>
      </c>
      <c r="B27117" t="s">
        <v>58486</v>
      </c>
      <c r="C27117" t="s">
        <v>68540</v>
      </c>
      <c r="D27117" s="1" t="b">
        <f t="shared" si="425"/>
        <v>0</v>
      </c>
    </row>
    <row r="27118" spans="1:4" ht="15.75" hidden="1" x14ac:dyDescent="0.15">
      <c r="A27118" t="s">
        <v>58487</v>
      </c>
      <c r="B27118" t="s">
        <v>58488</v>
      </c>
      <c r="C27118" t="s">
        <v>68541</v>
      </c>
      <c r="D27118" s="1" t="b">
        <f t="shared" si="425"/>
        <v>0</v>
      </c>
    </row>
    <row r="27119" spans="1:4" ht="15.75" hidden="1" x14ac:dyDescent="0.15">
      <c r="A27119" t="s">
        <v>58489</v>
      </c>
      <c r="B27119" t="s">
        <v>58490</v>
      </c>
      <c r="C27119" t="s">
        <v>68541</v>
      </c>
      <c r="D27119" s="1" t="b">
        <f t="shared" si="425"/>
        <v>0</v>
      </c>
    </row>
    <row r="27120" spans="1:4" ht="15.75" hidden="1" x14ac:dyDescent="0.15">
      <c r="A27120" t="s">
        <v>58491</v>
      </c>
      <c r="B27120" t="s">
        <v>58492</v>
      </c>
      <c r="C27120" t="s">
        <v>68540</v>
      </c>
      <c r="D27120" s="1" t="b">
        <f t="shared" si="425"/>
        <v>0</v>
      </c>
    </row>
    <row r="27121" spans="1:4" ht="15.75" x14ac:dyDescent="0.15">
      <c r="A27121">
        <v>10</v>
      </c>
      <c r="B27121" t="s">
        <v>58493</v>
      </c>
      <c r="C27121" t="s">
        <v>68539</v>
      </c>
      <c r="D27121" s="1" t="b">
        <f t="shared" si="425"/>
        <v>1</v>
      </c>
    </row>
    <row r="27122" spans="1:4" ht="15.75" hidden="1" x14ac:dyDescent="0.15">
      <c r="A27122" t="s">
        <v>58493</v>
      </c>
      <c r="B27122" t="s">
        <v>58494</v>
      </c>
      <c r="C27122" t="s">
        <v>68540</v>
      </c>
      <c r="D27122" s="1" t="b">
        <f t="shared" si="425"/>
        <v>0</v>
      </c>
    </row>
    <row r="27123" spans="1:4" ht="15.75" hidden="1" x14ac:dyDescent="0.15">
      <c r="A27123" t="s">
        <v>58493</v>
      </c>
      <c r="B27123" t="s">
        <v>58495</v>
      </c>
      <c r="C27123" t="s">
        <v>68540</v>
      </c>
      <c r="D27123" s="1" t="b">
        <f t="shared" si="425"/>
        <v>0</v>
      </c>
    </row>
    <row r="27124" spans="1:4" ht="15.75" hidden="1" x14ac:dyDescent="0.15">
      <c r="A27124" t="s">
        <v>58496</v>
      </c>
      <c r="B27124" t="s">
        <v>58497</v>
      </c>
      <c r="C27124" t="s">
        <v>68540</v>
      </c>
      <c r="D27124" s="1" t="b">
        <f t="shared" si="425"/>
        <v>0</v>
      </c>
    </row>
    <row r="27125" spans="1:4" ht="15.75" hidden="1" x14ac:dyDescent="0.15">
      <c r="A27125" t="s">
        <v>58498</v>
      </c>
      <c r="B27125" t="s">
        <v>58499</v>
      </c>
      <c r="C27125" t="s">
        <v>68541</v>
      </c>
      <c r="D27125" s="1" t="b">
        <f t="shared" si="425"/>
        <v>0</v>
      </c>
    </row>
    <row r="27126" spans="1:4" ht="15.75" hidden="1" x14ac:dyDescent="0.15">
      <c r="A27126" t="s">
        <v>58498</v>
      </c>
      <c r="B27126" t="s">
        <v>58500</v>
      </c>
      <c r="C27126" t="s">
        <v>68540</v>
      </c>
      <c r="D27126" s="1" t="b">
        <f t="shared" si="425"/>
        <v>0</v>
      </c>
    </row>
    <row r="27127" spans="1:4" ht="15.75" x14ac:dyDescent="0.15">
      <c r="A27127" t="s">
        <v>58501</v>
      </c>
      <c r="B27127" t="s">
        <v>58502</v>
      </c>
      <c r="C27127" t="s">
        <v>68543</v>
      </c>
      <c r="D27127" s="1" t="b">
        <f t="shared" si="425"/>
        <v>0</v>
      </c>
    </row>
    <row r="27128" spans="1:4" ht="15.75" hidden="1" x14ac:dyDescent="0.15">
      <c r="A27128" t="s">
        <v>58503</v>
      </c>
      <c r="B27128" t="s">
        <v>58504</v>
      </c>
      <c r="C27128" t="s">
        <v>68541</v>
      </c>
      <c r="D27128" s="1" t="b">
        <f t="shared" si="425"/>
        <v>0</v>
      </c>
    </row>
    <row r="27129" spans="1:4" ht="15.75" hidden="1" x14ac:dyDescent="0.15">
      <c r="A27129" t="s">
        <v>58505</v>
      </c>
      <c r="B27129" t="s">
        <v>58506</v>
      </c>
      <c r="C27129" t="s">
        <v>68540</v>
      </c>
      <c r="D27129" s="1" t="b">
        <f t="shared" si="425"/>
        <v>0</v>
      </c>
    </row>
    <row r="27130" spans="1:4" ht="15.75" hidden="1" x14ac:dyDescent="0.15">
      <c r="A27130" t="s">
        <v>58507</v>
      </c>
      <c r="B27130" t="s">
        <v>58508</v>
      </c>
      <c r="C27130" t="s">
        <v>68541</v>
      </c>
      <c r="D27130" s="1" t="b">
        <f t="shared" si="425"/>
        <v>0</v>
      </c>
    </row>
    <row r="27131" spans="1:4" ht="15.75" x14ac:dyDescent="0.15">
      <c r="A27131" t="s">
        <v>58509</v>
      </c>
      <c r="B27131" t="s">
        <v>58510</v>
      </c>
      <c r="C27131" t="s">
        <v>68543</v>
      </c>
      <c r="D27131" s="1" t="b">
        <f t="shared" si="425"/>
        <v>0</v>
      </c>
    </row>
    <row r="27132" spans="1:4" ht="15.75" x14ac:dyDescent="0.15">
      <c r="A27132">
        <v>19</v>
      </c>
      <c r="B27132" t="s">
        <v>58511</v>
      </c>
      <c r="C27132" t="s">
        <v>68539</v>
      </c>
      <c r="D27132" s="1" t="b">
        <f t="shared" si="425"/>
        <v>1</v>
      </c>
    </row>
    <row r="27133" spans="1:4" ht="15.75" hidden="1" x14ac:dyDescent="0.15">
      <c r="A27133" t="s">
        <v>58511</v>
      </c>
      <c r="B27133" t="s">
        <v>58512</v>
      </c>
      <c r="C27133" t="s">
        <v>68540</v>
      </c>
      <c r="D27133" s="1" t="b">
        <f t="shared" si="425"/>
        <v>0</v>
      </c>
    </row>
    <row r="27134" spans="1:4" ht="15.75" hidden="1" x14ac:dyDescent="0.15">
      <c r="A27134" t="s">
        <v>58511</v>
      </c>
      <c r="B27134" t="s">
        <v>58513</v>
      </c>
      <c r="C27134" t="s">
        <v>68540</v>
      </c>
      <c r="D27134" s="1" t="b">
        <f t="shared" si="425"/>
        <v>0</v>
      </c>
    </row>
    <row r="27135" spans="1:4" ht="15.75" hidden="1" x14ac:dyDescent="0.15">
      <c r="A27135" t="s">
        <v>58514</v>
      </c>
      <c r="B27135" t="s">
        <v>58515</v>
      </c>
      <c r="C27135" t="s">
        <v>68540</v>
      </c>
      <c r="D27135" s="1" t="b">
        <f t="shared" si="425"/>
        <v>0</v>
      </c>
    </row>
    <row r="27136" spans="1:4" ht="15.75" hidden="1" x14ac:dyDescent="0.15">
      <c r="A27136" t="s">
        <v>58514</v>
      </c>
      <c r="B27136" t="s">
        <v>58516</v>
      </c>
      <c r="C27136" t="s">
        <v>68541</v>
      </c>
      <c r="D27136" s="1" t="b">
        <f t="shared" si="425"/>
        <v>0</v>
      </c>
    </row>
    <row r="27137" spans="1:4" ht="15.75" hidden="1" x14ac:dyDescent="0.15">
      <c r="A27137" t="s">
        <v>58517</v>
      </c>
      <c r="B27137" t="s">
        <v>58518</v>
      </c>
      <c r="C27137" t="s">
        <v>68541</v>
      </c>
      <c r="D27137" s="1" t="b">
        <f t="shared" si="425"/>
        <v>0</v>
      </c>
    </row>
    <row r="27138" spans="1:4" ht="15.75" hidden="1" x14ac:dyDescent="0.15">
      <c r="A27138" t="s">
        <v>58519</v>
      </c>
      <c r="B27138" t="s">
        <v>58520</v>
      </c>
      <c r="C27138" t="s">
        <v>68540</v>
      </c>
      <c r="D27138" s="1" t="b">
        <f t="shared" si="425"/>
        <v>0</v>
      </c>
    </row>
    <row r="27139" spans="1:4" ht="15.75" hidden="1" x14ac:dyDescent="0.15">
      <c r="A27139" t="s">
        <v>58521</v>
      </c>
      <c r="B27139" t="s">
        <v>58522</v>
      </c>
      <c r="C27139" t="s">
        <v>68541</v>
      </c>
      <c r="D27139" s="1" t="b">
        <f t="shared" si="425"/>
        <v>0</v>
      </c>
    </row>
    <row r="27140" spans="1:4" ht="15.75" hidden="1" x14ac:dyDescent="0.15">
      <c r="A27140" t="s">
        <v>58523</v>
      </c>
      <c r="B27140" t="s">
        <v>58524</v>
      </c>
      <c r="C27140" t="s">
        <v>68540</v>
      </c>
      <c r="D27140" s="1" t="b">
        <f t="shared" si="425"/>
        <v>0</v>
      </c>
    </row>
    <row r="27141" spans="1:4" ht="15.75" hidden="1" x14ac:dyDescent="0.15">
      <c r="A27141" t="s">
        <v>58525</v>
      </c>
      <c r="B27141" t="s">
        <v>58526</v>
      </c>
      <c r="C27141" t="s">
        <v>68540</v>
      </c>
      <c r="D27141" s="1" t="b">
        <f t="shared" si="425"/>
        <v>0</v>
      </c>
    </row>
    <row r="27142" spans="1:4" ht="15.75" hidden="1" x14ac:dyDescent="0.15">
      <c r="A27142" t="s">
        <v>58527</v>
      </c>
      <c r="B27142" t="s">
        <v>58528</v>
      </c>
      <c r="C27142" t="s">
        <v>68540</v>
      </c>
      <c r="D27142" s="1" t="b">
        <f t="shared" si="425"/>
        <v>0</v>
      </c>
    </row>
    <row r="27143" spans="1:4" ht="15.75" hidden="1" x14ac:dyDescent="0.15">
      <c r="A27143" t="s">
        <v>58529</v>
      </c>
      <c r="B27143" t="s">
        <v>58530</v>
      </c>
      <c r="C27143" t="s">
        <v>68540</v>
      </c>
      <c r="D27143" s="1" t="b">
        <f t="shared" si="425"/>
        <v>0</v>
      </c>
    </row>
    <row r="27144" spans="1:4" ht="15.75" hidden="1" x14ac:dyDescent="0.15">
      <c r="A27144" t="s">
        <v>58531</v>
      </c>
      <c r="B27144" t="s">
        <v>58532</v>
      </c>
      <c r="C27144" t="s">
        <v>68540</v>
      </c>
      <c r="D27144" s="1" t="b">
        <f t="shared" si="425"/>
        <v>0</v>
      </c>
    </row>
    <row r="27145" spans="1:4" ht="15.75" x14ac:dyDescent="0.15">
      <c r="A27145" t="s">
        <v>58533</v>
      </c>
      <c r="B27145" t="s">
        <v>58534</v>
      </c>
      <c r="C27145" t="s">
        <v>68543</v>
      </c>
      <c r="D27145" s="1" t="b">
        <f t="shared" si="425"/>
        <v>0</v>
      </c>
    </row>
    <row r="27146" spans="1:4" ht="15.75" hidden="1" x14ac:dyDescent="0.15">
      <c r="A27146" t="s">
        <v>58533</v>
      </c>
      <c r="B27146" t="s">
        <v>58535</v>
      </c>
      <c r="C27146" t="s">
        <v>68540</v>
      </c>
      <c r="D27146" s="1" t="b">
        <f t="shared" si="425"/>
        <v>0</v>
      </c>
    </row>
    <row r="27147" spans="1:4" ht="15.75" hidden="1" x14ac:dyDescent="0.15">
      <c r="A27147" t="s">
        <v>58533</v>
      </c>
      <c r="B27147" t="s">
        <v>58536</v>
      </c>
      <c r="C27147" t="s">
        <v>68540</v>
      </c>
      <c r="D27147" s="1" t="b">
        <f t="shared" si="425"/>
        <v>0</v>
      </c>
    </row>
    <row r="27148" spans="1:4" ht="15.75" hidden="1" x14ac:dyDescent="0.15">
      <c r="A27148" t="s">
        <v>58533</v>
      </c>
      <c r="B27148" t="s">
        <v>58537</v>
      </c>
      <c r="C27148" t="s">
        <v>68541</v>
      </c>
      <c r="D27148" s="1" t="b">
        <f t="shared" si="425"/>
        <v>0</v>
      </c>
    </row>
    <row r="27149" spans="1:4" ht="15.75" hidden="1" x14ac:dyDescent="0.15">
      <c r="A27149" t="s">
        <v>58538</v>
      </c>
      <c r="B27149" t="s">
        <v>58539</v>
      </c>
      <c r="C27149" t="s">
        <v>68540</v>
      </c>
      <c r="D27149" s="1" t="b">
        <f t="shared" si="425"/>
        <v>0</v>
      </c>
    </row>
    <row r="27150" spans="1:4" ht="15.75" hidden="1" x14ac:dyDescent="0.15">
      <c r="A27150" t="s">
        <v>58540</v>
      </c>
      <c r="B27150" t="s">
        <v>58541</v>
      </c>
      <c r="C27150" t="s">
        <v>68540</v>
      </c>
      <c r="D27150" s="1" t="b">
        <f t="shared" si="425"/>
        <v>0</v>
      </c>
    </row>
    <row r="27151" spans="1:4" ht="15.75" hidden="1" x14ac:dyDescent="0.15">
      <c r="A27151" t="s">
        <v>58542</v>
      </c>
      <c r="B27151" t="s">
        <v>58543</v>
      </c>
      <c r="C27151" t="s">
        <v>68540</v>
      </c>
      <c r="D27151" s="1" t="b">
        <f t="shared" si="425"/>
        <v>0</v>
      </c>
    </row>
    <row r="27152" spans="1:4" ht="15.75" x14ac:dyDescent="0.15">
      <c r="A27152">
        <v>80</v>
      </c>
      <c r="B27152" t="s">
        <v>58544</v>
      </c>
      <c r="C27152" t="s">
        <v>68539</v>
      </c>
      <c r="D27152" s="1" t="b">
        <f t="shared" si="425"/>
        <v>1</v>
      </c>
    </row>
    <row r="27153" spans="1:4" ht="15.75" hidden="1" x14ac:dyDescent="0.15">
      <c r="A27153" t="s">
        <v>58544</v>
      </c>
      <c r="B27153" t="s">
        <v>58545</v>
      </c>
      <c r="C27153" t="s">
        <v>68540</v>
      </c>
      <c r="D27153" s="1" t="b">
        <f t="shared" si="425"/>
        <v>0</v>
      </c>
    </row>
    <row r="27154" spans="1:4" ht="15.75" hidden="1" x14ac:dyDescent="0.15">
      <c r="A27154" t="s">
        <v>58544</v>
      </c>
      <c r="B27154" t="s">
        <v>58546</v>
      </c>
      <c r="C27154" t="s">
        <v>68540</v>
      </c>
      <c r="D27154" s="1" t="b">
        <f t="shared" si="425"/>
        <v>0</v>
      </c>
    </row>
    <row r="27155" spans="1:4" ht="15.75" hidden="1" x14ac:dyDescent="0.15">
      <c r="A27155" t="s">
        <v>58544</v>
      </c>
      <c r="B27155" t="s">
        <v>58547</v>
      </c>
      <c r="C27155" t="s">
        <v>68540</v>
      </c>
      <c r="D27155" s="1" t="b">
        <f t="shared" si="425"/>
        <v>0</v>
      </c>
    </row>
    <row r="27156" spans="1:4" ht="15.75" hidden="1" x14ac:dyDescent="0.15">
      <c r="A27156" t="s">
        <v>58544</v>
      </c>
      <c r="B27156" t="s">
        <v>58548</v>
      </c>
      <c r="C27156" t="s">
        <v>68540</v>
      </c>
      <c r="D27156" s="1" t="b">
        <f t="shared" si="425"/>
        <v>0</v>
      </c>
    </row>
    <row r="27157" spans="1:4" ht="15.75" hidden="1" x14ac:dyDescent="0.15">
      <c r="A27157" t="s">
        <v>58544</v>
      </c>
      <c r="B27157" t="s">
        <v>58549</v>
      </c>
      <c r="C27157" t="s">
        <v>68540</v>
      </c>
      <c r="D27157" s="1" t="b">
        <f t="shared" si="425"/>
        <v>0</v>
      </c>
    </row>
    <row r="27158" spans="1:4" ht="15.75" hidden="1" x14ac:dyDescent="0.15">
      <c r="A27158" t="s">
        <v>58544</v>
      </c>
      <c r="B27158" t="s">
        <v>58550</v>
      </c>
      <c r="C27158" t="s">
        <v>68540</v>
      </c>
      <c r="D27158" s="1" t="b">
        <f t="shared" si="425"/>
        <v>0</v>
      </c>
    </row>
    <row r="27159" spans="1:4" ht="15.75" x14ac:dyDescent="0.15">
      <c r="A27159" t="s">
        <v>58544</v>
      </c>
      <c r="B27159" t="s">
        <v>58551</v>
      </c>
      <c r="C27159" t="s">
        <v>68545</v>
      </c>
      <c r="D27159" s="1" t="b">
        <f t="shared" si="425"/>
        <v>0</v>
      </c>
    </row>
    <row r="27160" spans="1:4" ht="15.75" hidden="1" x14ac:dyDescent="0.15">
      <c r="A27160" t="s">
        <v>58544</v>
      </c>
      <c r="B27160" t="s">
        <v>58552</v>
      </c>
      <c r="C27160" t="s">
        <v>68540</v>
      </c>
      <c r="D27160" s="1" t="b">
        <f t="shared" si="425"/>
        <v>0</v>
      </c>
    </row>
    <row r="27161" spans="1:4" ht="15.75" hidden="1" x14ac:dyDescent="0.15">
      <c r="A27161" t="s">
        <v>58544</v>
      </c>
      <c r="B27161" t="s">
        <v>58553</v>
      </c>
      <c r="C27161" t="s">
        <v>68540</v>
      </c>
      <c r="D27161" s="1" t="b">
        <f t="shared" si="425"/>
        <v>0</v>
      </c>
    </row>
    <row r="27162" spans="1:4" ht="15.75" hidden="1" x14ac:dyDescent="0.15">
      <c r="A27162" t="s">
        <v>58554</v>
      </c>
      <c r="B27162" t="s">
        <v>58555</v>
      </c>
      <c r="C27162" t="s">
        <v>68540</v>
      </c>
      <c r="D27162" s="1" t="b">
        <f t="shared" si="425"/>
        <v>0</v>
      </c>
    </row>
    <row r="27163" spans="1:4" ht="15.75" hidden="1" x14ac:dyDescent="0.15">
      <c r="A27163" t="s">
        <v>58556</v>
      </c>
      <c r="B27163" t="s">
        <v>58557</v>
      </c>
      <c r="C27163" t="s">
        <v>68540</v>
      </c>
      <c r="D27163" s="1" t="b">
        <f t="shared" si="425"/>
        <v>0</v>
      </c>
    </row>
    <row r="27164" spans="1:4" ht="15.75" x14ac:dyDescent="0.15">
      <c r="A27164" t="s">
        <v>58556</v>
      </c>
      <c r="B27164" t="s">
        <v>58558</v>
      </c>
      <c r="C27164" t="s">
        <v>68543</v>
      </c>
      <c r="D27164" s="1" t="b">
        <f t="shared" si="425"/>
        <v>0</v>
      </c>
    </row>
    <row r="27165" spans="1:4" ht="15.75" hidden="1" x14ac:dyDescent="0.15">
      <c r="A27165" t="s">
        <v>58559</v>
      </c>
      <c r="B27165" t="s">
        <v>58560</v>
      </c>
      <c r="C27165" t="s">
        <v>68540</v>
      </c>
      <c r="D27165" s="1" t="b">
        <f t="shared" si="425"/>
        <v>0</v>
      </c>
    </row>
    <row r="27166" spans="1:4" ht="15.75" x14ac:dyDescent="0.15">
      <c r="A27166" t="s">
        <v>58561</v>
      </c>
      <c r="B27166" t="s">
        <v>58562</v>
      </c>
      <c r="C27166" t="s">
        <v>68543</v>
      </c>
      <c r="D27166" s="1" t="b">
        <f t="shared" si="425"/>
        <v>0</v>
      </c>
    </row>
    <row r="27167" spans="1:4" ht="15.75" hidden="1" x14ac:dyDescent="0.15">
      <c r="A27167" t="s">
        <v>58563</v>
      </c>
      <c r="B27167" t="s">
        <v>58564</v>
      </c>
      <c r="C27167" t="s">
        <v>68540</v>
      </c>
      <c r="D27167" s="1" t="b">
        <f t="shared" si="425"/>
        <v>0</v>
      </c>
    </row>
    <row r="27168" spans="1:4" ht="15.75" hidden="1" x14ac:dyDescent="0.15">
      <c r="A27168" t="s">
        <v>58565</v>
      </c>
      <c r="B27168" t="s">
        <v>58566</v>
      </c>
      <c r="C27168" t="s">
        <v>68540</v>
      </c>
      <c r="D27168" s="1" t="b">
        <f t="shared" si="425"/>
        <v>0</v>
      </c>
    </row>
    <row r="27169" spans="1:4" ht="15.75" hidden="1" x14ac:dyDescent="0.15">
      <c r="A27169" t="s">
        <v>58567</v>
      </c>
      <c r="B27169" t="s">
        <v>58568</v>
      </c>
      <c r="C27169" t="s">
        <v>68541</v>
      </c>
      <c r="D27169" s="1" t="b">
        <f t="shared" si="425"/>
        <v>0</v>
      </c>
    </row>
    <row r="27170" spans="1:4" ht="15.75" hidden="1" x14ac:dyDescent="0.15">
      <c r="A27170" t="s">
        <v>58569</v>
      </c>
      <c r="B27170" t="s">
        <v>58570</v>
      </c>
      <c r="C27170" t="s">
        <v>68540</v>
      </c>
      <c r="D27170" s="1" t="b">
        <f t="shared" si="425"/>
        <v>0</v>
      </c>
    </row>
    <row r="27171" spans="1:4" ht="15.75" hidden="1" x14ac:dyDescent="0.15">
      <c r="A27171" t="s">
        <v>58571</v>
      </c>
      <c r="B27171" t="s">
        <v>58572</v>
      </c>
      <c r="C27171" t="s">
        <v>68541</v>
      </c>
      <c r="D27171" s="1" t="b">
        <f t="shared" si="425"/>
        <v>0</v>
      </c>
    </row>
    <row r="27172" spans="1:4" ht="15.75" hidden="1" x14ac:dyDescent="0.15">
      <c r="A27172" t="s">
        <v>58573</v>
      </c>
      <c r="B27172" t="s">
        <v>58574</v>
      </c>
      <c r="C27172" t="s">
        <v>68541</v>
      </c>
      <c r="D27172" s="1" t="b">
        <f t="shared" si="425"/>
        <v>0</v>
      </c>
    </row>
    <row r="27173" spans="1:4" ht="15.75" hidden="1" x14ac:dyDescent="0.15">
      <c r="A27173" t="s">
        <v>58575</v>
      </c>
      <c r="B27173" t="s">
        <v>58576</v>
      </c>
      <c r="C27173" t="s">
        <v>68540</v>
      </c>
      <c r="D27173" s="1" t="b">
        <f t="shared" si="425"/>
        <v>0</v>
      </c>
    </row>
    <row r="27174" spans="1:4" ht="15.75" hidden="1" x14ac:dyDescent="0.15">
      <c r="A27174" t="s">
        <v>58577</v>
      </c>
      <c r="B27174" t="s">
        <v>58578</v>
      </c>
      <c r="C27174" t="s">
        <v>68540</v>
      </c>
      <c r="D27174" s="1" t="b">
        <f t="shared" ref="D27174:D27237" si="426">ISNUMBER(A27174)</f>
        <v>0</v>
      </c>
    </row>
    <row r="27175" spans="1:4" ht="15.75" hidden="1" x14ac:dyDescent="0.15">
      <c r="A27175" t="s">
        <v>58579</v>
      </c>
      <c r="B27175" t="s">
        <v>58580</v>
      </c>
      <c r="C27175" t="s">
        <v>68540</v>
      </c>
      <c r="D27175" s="1" t="b">
        <f t="shared" si="426"/>
        <v>0</v>
      </c>
    </row>
    <row r="27176" spans="1:4" ht="15.75" hidden="1" x14ac:dyDescent="0.15">
      <c r="A27176" t="s">
        <v>58581</v>
      </c>
      <c r="B27176" t="s">
        <v>58582</v>
      </c>
      <c r="C27176" t="s">
        <v>68540</v>
      </c>
      <c r="D27176" s="1" t="b">
        <f t="shared" si="426"/>
        <v>0</v>
      </c>
    </row>
    <row r="27177" spans="1:4" ht="15.75" hidden="1" x14ac:dyDescent="0.15">
      <c r="A27177" t="s">
        <v>58583</v>
      </c>
      <c r="B27177" t="s">
        <v>58584</v>
      </c>
      <c r="C27177" t="s">
        <v>68541</v>
      </c>
      <c r="D27177" s="1" t="b">
        <f t="shared" si="426"/>
        <v>0</v>
      </c>
    </row>
    <row r="27178" spans="1:4" ht="15.75" hidden="1" x14ac:dyDescent="0.15">
      <c r="A27178" t="s">
        <v>58583</v>
      </c>
      <c r="B27178" t="s">
        <v>58585</v>
      </c>
      <c r="C27178" t="s">
        <v>68541</v>
      </c>
      <c r="D27178" s="1" t="b">
        <f t="shared" si="426"/>
        <v>0</v>
      </c>
    </row>
    <row r="27179" spans="1:4" ht="15.75" hidden="1" x14ac:dyDescent="0.15">
      <c r="A27179" t="s">
        <v>58586</v>
      </c>
      <c r="B27179" t="s">
        <v>58587</v>
      </c>
      <c r="C27179" t="s">
        <v>68540</v>
      </c>
      <c r="D27179" s="1" t="b">
        <f t="shared" si="426"/>
        <v>0</v>
      </c>
    </row>
    <row r="27180" spans="1:4" ht="15.75" hidden="1" x14ac:dyDescent="0.15">
      <c r="A27180" t="s">
        <v>58588</v>
      </c>
      <c r="B27180" t="s">
        <v>58589</v>
      </c>
      <c r="C27180" t="s">
        <v>68541</v>
      </c>
      <c r="D27180" s="1" t="b">
        <f t="shared" si="426"/>
        <v>0</v>
      </c>
    </row>
    <row r="27181" spans="1:4" ht="15.75" hidden="1" x14ac:dyDescent="0.15">
      <c r="A27181" t="s">
        <v>58590</v>
      </c>
      <c r="B27181" t="s">
        <v>58591</v>
      </c>
      <c r="C27181" t="s">
        <v>68541</v>
      </c>
      <c r="D27181" s="1" t="b">
        <f t="shared" si="426"/>
        <v>0</v>
      </c>
    </row>
    <row r="27182" spans="1:4" ht="15.75" hidden="1" x14ac:dyDescent="0.15">
      <c r="A27182" t="s">
        <v>58592</v>
      </c>
      <c r="B27182" t="s">
        <v>58593</v>
      </c>
      <c r="C27182" t="s">
        <v>68541</v>
      </c>
      <c r="D27182" s="1" t="b">
        <f t="shared" si="426"/>
        <v>0</v>
      </c>
    </row>
    <row r="27183" spans="1:4" ht="15.75" hidden="1" x14ac:dyDescent="0.15">
      <c r="A27183" t="s">
        <v>58594</v>
      </c>
      <c r="B27183" t="s">
        <v>58595</v>
      </c>
      <c r="C27183" t="s">
        <v>68541</v>
      </c>
      <c r="D27183" s="1" t="b">
        <f t="shared" si="426"/>
        <v>0</v>
      </c>
    </row>
    <row r="27184" spans="1:4" ht="15.75" hidden="1" x14ac:dyDescent="0.15">
      <c r="A27184" t="s">
        <v>58596</v>
      </c>
      <c r="B27184" t="s">
        <v>58597</v>
      </c>
      <c r="C27184" t="s">
        <v>68540</v>
      </c>
      <c r="D27184" s="1" t="b">
        <f t="shared" si="426"/>
        <v>0</v>
      </c>
    </row>
    <row r="27185" spans="1:4" ht="15.75" hidden="1" x14ac:dyDescent="0.15">
      <c r="A27185" t="s">
        <v>58598</v>
      </c>
      <c r="B27185" t="s">
        <v>58599</v>
      </c>
      <c r="C27185" t="s">
        <v>68540</v>
      </c>
      <c r="D27185" s="1" t="b">
        <f t="shared" si="426"/>
        <v>0</v>
      </c>
    </row>
    <row r="27186" spans="1:4" ht="15.75" hidden="1" x14ac:dyDescent="0.15">
      <c r="A27186" t="s">
        <v>58600</v>
      </c>
      <c r="B27186" t="s">
        <v>58601</v>
      </c>
      <c r="C27186" t="s">
        <v>68540</v>
      </c>
      <c r="D27186" s="1" t="b">
        <f t="shared" si="426"/>
        <v>0</v>
      </c>
    </row>
    <row r="27187" spans="1:4" ht="15.75" hidden="1" x14ac:dyDescent="0.15">
      <c r="A27187" t="s">
        <v>58602</v>
      </c>
      <c r="B27187" t="s">
        <v>58603</v>
      </c>
      <c r="C27187" t="s">
        <v>68540</v>
      </c>
      <c r="D27187" s="1" t="b">
        <f t="shared" si="426"/>
        <v>0</v>
      </c>
    </row>
    <row r="27188" spans="1:4" ht="15.75" hidden="1" x14ac:dyDescent="0.15">
      <c r="A27188" t="s">
        <v>58604</v>
      </c>
      <c r="B27188" t="s">
        <v>58605</v>
      </c>
      <c r="C27188" t="s">
        <v>68541</v>
      </c>
      <c r="D27188" s="1" t="b">
        <f t="shared" si="426"/>
        <v>0</v>
      </c>
    </row>
    <row r="27189" spans="1:4" ht="15.75" hidden="1" x14ac:dyDescent="0.15">
      <c r="A27189" t="s">
        <v>58606</v>
      </c>
      <c r="B27189" t="s">
        <v>58607</v>
      </c>
      <c r="C27189" t="s">
        <v>68541</v>
      </c>
      <c r="D27189" s="1" t="b">
        <f t="shared" si="426"/>
        <v>0</v>
      </c>
    </row>
    <row r="27190" spans="1:4" ht="15.75" hidden="1" x14ac:dyDescent="0.15">
      <c r="A27190" t="s">
        <v>58608</v>
      </c>
      <c r="B27190" t="s">
        <v>58609</v>
      </c>
      <c r="C27190" t="s">
        <v>68541</v>
      </c>
      <c r="D27190" s="1" t="b">
        <f t="shared" si="426"/>
        <v>0</v>
      </c>
    </row>
    <row r="27191" spans="1:4" ht="15.75" hidden="1" x14ac:dyDescent="0.15">
      <c r="A27191" t="s">
        <v>58610</v>
      </c>
      <c r="B27191" t="s">
        <v>58611</v>
      </c>
      <c r="C27191" t="s">
        <v>68540</v>
      </c>
      <c r="D27191" s="1" t="b">
        <f t="shared" si="426"/>
        <v>0</v>
      </c>
    </row>
    <row r="27192" spans="1:4" ht="15.75" hidden="1" x14ac:dyDescent="0.15">
      <c r="A27192" t="s">
        <v>58612</v>
      </c>
      <c r="B27192" t="s">
        <v>58613</v>
      </c>
      <c r="C27192" t="s">
        <v>68540</v>
      </c>
      <c r="D27192" s="1" t="b">
        <f t="shared" si="426"/>
        <v>0</v>
      </c>
    </row>
    <row r="27193" spans="1:4" ht="15.75" hidden="1" x14ac:dyDescent="0.15">
      <c r="A27193" t="s">
        <v>58614</v>
      </c>
      <c r="B27193" t="s">
        <v>58615</v>
      </c>
      <c r="C27193" t="s">
        <v>68540</v>
      </c>
      <c r="D27193" s="1" t="b">
        <f t="shared" si="426"/>
        <v>0</v>
      </c>
    </row>
    <row r="27194" spans="1:4" ht="15.75" hidden="1" x14ac:dyDescent="0.15">
      <c r="A27194" t="s">
        <v>58616</v>
      </c>
      <c r="B27194" t="s">
        <v>58617</v>
      </c>
      <c r="C27194" t="s">
        <v>68541</v>
      </c>
      <c r="D27194" s="1" t="b">
        <f t="shared" si="426"/>
        <v>0</v>
      </c>
    </row>
    <row r="27195" spans="1:4" ht="15.75" hidden="1" x14ac:dyDescent="0.15">
      <c r="A27195" t="s">
        <v>58618</v>
      </c>
      <c r="B27195" t="s">
        <v>58619</v>
      </c>
      <c r="C27195" t="s">
        <v>68541</v>
      </c>
      <c r="D27195" s="1" t="b">
        <f t="shared" si="426"/>
        <v>0</v>
      </c>
    </row>
    <row r="27196" spans="1:4" ht="15.75" hidden="1" x14ac:dyDescent="0.15">
      <c r="A27196" t="s">
        <v>58620</v>
      </c>
      <c r="B27196" t="s">
        <v>58621</v>
      </c>
      <c r="C27196" t="s">
        <v>68541</v>
      </c>
      <c r="D27196" s="1" t="b">
        <f t="shared" si="426"/>
        <v>0</v>
      </c>
    </row>
    <row r="27197" spans="1:4" ht="15.75" hidden="1" x14ac:dyDescent="0.15">
      <c r="A27197" t="s">
        <v>58622</v>
      </c>
      <c r="B27197" t="s">
        <v>58623</v>
      </c>
      <c r="C27197" t="s">
        <v>68541</v>
      </c>
      <c r="D27197" s="1" t="b">
        <f t="shared" si="426"/>
        <v>0</v>
      </c>
    </row>
    <row r="27198" spans="1:4" ht="15.75" hidden="1" x14ac:dyDescent="0.15">
      <c r="A27198" t="s">
        <v>58624</v>
      </c>
      <c r="B27198" t="s">
        <v>58625</v>
      </c>
      <c r="C27198" t="s">
        <v>68540</v>
      </c>
      <c r="D27198" s="1" t="b">
        <f t="shared" si="426"/>
        <v>0</v>
      </c>
    </row>
    <row r="27199" spans="1:4" ht="15.75" hidden="1" x14ac:dyDescent="0.15">
      <c r="A27199" t="s">
        <v>58626</v>
      </c>
      <c r="B27199" t="s">
        <v>58627</v>
      </c>
      <c r="C27199" t="s">
        <v>68541</v>
      </c>
      <c r="D27199" s="1" t="b">
        <f t="shared" si="426"/>
        <v>0</v>
      </c>
    </row>
    <row r="27200" spans="1:4" ht="15.75" hidden="1" x14ac:dyDescent="0.15">
      <c r="A27200" t="s">
        <v>58628</v>
      </c>
      <c r="B27200" t="s">
        <v>58512</v>
      </c>
      <c r="C27200" t="s">
        <v>68541</v>
      </c>
      <c r="D27200" s="1" t="b">
        <f t="shared" si="426"/>
        <v>0</v>
      </c>
    </row>
    <row r="27201" spans="1:4" ht="15.75" hidden="1" x14ac:dyDescent="0.15">
      <c r="A27201" t="s">
        <v>58628</v>
      </c>
      <c r="B27201" t="s">
        <v>58629</v>
      </c>
      <c r="C27201" t="s">
        <v>68540</v>
      </c>
      <c r="D27201" s="1" t="b">
        <f t="shared" si="426"/>
        <v>0</v>
      </c>
    </row>
    <row r="27202" spans="1:4" ht="15.75" hidden="1" x14ac:dyDescent="0.15">
      <c r="A27202" t="s">
        <v>58628</v>
      </c>
      <c r="B27202" t="s">
        <v>58630</v>
      </c>
      <c r="C27202" t="s">
        <v>68540</v>
      </c>
      <c r="D27202" s="1" t="b">
        <f t="shared" si="426"/>
        <v>0</v>
      </c>
    </row>
    <row r="27203" spans="1:4" ht="15.75" hidden="1" x14ac:dyDescent="0.15">
      <c r="A27203" t="s">
        <v>58628</v>
      </c>
      <c r="B27203" t="s">
        <v>58631</v>
      </c>
      <c r="C27203" t="s">
        <v>68540</v>
      </c>
      <c r="D27203" s="1" t="b">
        <f t="shared" si="426"/>
        <v>0</v>
      </c>
    </row>
    <row r="27204" spans="1:4" ht="15.75" hidden="1" x14ac:dyDescent="0.15">
      <c r="A27204" t="s">
        <v>58632</v>
      </c>
      <c r="B27204" t="s">
        <v>58633</v>
      </c>
      <c r="C27204" t="s">
        <v>68540</v>
      </c>
      <c r="D27204" s="1" t="b">
        <f t="shared" si="426"/>
        <v>0</v>
      </c>
    </row>
    <row r="27205" spans="1:4" ht="15.75" hidden="1" x14ac:dyDescent="0.15">
      <c r="A27205" t="s">
        <v>58634</v>
      </c>
      <c r="B27205" t="s">
        <v>58635</v>
      </c>
      <c r="C27205" t="s">
        <v>68540</v>
      </c>
      <c r="D27205" s="1" t="b">
        <f t="shared" si="426"/>
        <v>0</v>
      </c>
    </row>
    <row r="27206" spans="1:4" ht="15.75" hidden="1" x14ac:dyDescent="0.15">
      <c r="A27206" t="s">
        <v>58636</v>
      </c>
      <c r="B27206" t="s">
        <v>58637</v>
      </c>
      <c r="C27206" t="s">
        <v>68540</v>
      </c>
      <c r="D27206" s="1" t="b">
        <f t="shared" si="426"/>
        <v>0</v>
      </c>
    </row>
    <row r="27207" spans="1:4" ht="15.75" hidden="1" x14ac:dyDescent="0.15">
      <c r="A27207" t="s">
        <v>58638</v>
      </c>
      <c r="B27207" t="s">
        <v>58639</v>
      </c>
      <c r="C27207" t="s">
        <v>68540</v>
      </c>
      <c r="D27207" s="1" t="b">
        <f t="shared" si="426"/>
        <v>0</v>
      </c>
    </row>
    <row r="27208" spans="1:4" ht="15.75" hidden="1" x14ac:dyDescent="0.15">
      <c r="A27208" t="s">
        <v>58638</v>
      </c>
      <c r="B27208" t="s">
        <v>58640</v>
      </c>
      <c r="C27208" t="s">
        <v>68540</v>
      </c>
      <c r="D27208" s="1" t="b">
        <f t="shared" si="426"/>
        <v>0</v>
      </c>
    </row>
    <row r="27209" spans="1:4" ht="15.75" hidden="1" x14ac:dyDescent="0.15">
      <c r="A27209" t="s">
        <v>58638</v>
      </c>
      <c r="B27209" t="s">
        <v>58641</v>
      </c>
      <c r="C27209" t="s">
        <v>68541</v>
      </c>
      <c r="D27209" s="1" t="b">
        <f t="shared" si="426"/>
        <v>0</v>
      </c>
    </row>
    <row r="27210" spans="1:4" ht="15.75" hidden="1" x14ac:dyDescent="0.15">
      <c r="A27210" t="s">
        <v>58638</v>
      </c>
      <c r="B27210" t="s">
        <v>58642</v>
      </c>
      <c r="C27210" t="s">
        <v>68541</v>
      </c>
      <c r="D27210" s="1" t="b">
        <f t="shared" si="426"/>
        <v>0</v>
      </c>
    </row>
    <row r="27211" spans="1:4" ht="15.75" hidden="1" x14ac:dyDescent="0.15">
      <c r="A27211" t="s">
        <v>58643</v>
      </c>
      <c r="B27211" t="s">
        <v>58644</v>
      </c>
      <c r="C27211" t="s">
        <v>68540</v>
      </c>
      <c r="D27211" s="1" t="b">
        <f t="shared" si="426"/>
        <v>0</v>
      </c>
    </row>
    <row r="27212" spans="1:4" ht="15.75" hidden="1" x14ac:dyDescent="0.15">
      <c r="A27212" t="s">
        <v>58645</v>
      </c>
      <c r="B27212" t="s">
        <v>58646</v>
      </c>
      <c r="C27212" t="s">
        <v>68541</v>
      </c>
      <c r="D27212" s="1" t="b">
        <f t="shared" si="426"/>
        <v>0</v>
      </c>
    </row>
    <row r="27213" spans="1:4" ht="15.75" hidden="1" x14ac:dyDescent="0.15">
      <c r="A27213" t="s">
        <v>58647</v>
      </c>
      <c r="B27213" t="s">
        <v>58648</v>
      </c>
      <c r="C27213" t="s">
        <v>68541</v>
      </c>
      <c r="D27213" s="1" t="b">
        <f t="shared" si="426"/>
        <v>0</v>
      </c>
    </row>
    <row r="27214" spans="1:4" ht="15.75" hidden="1" x14ac:dyDescent="0.15">
      <c r="A27214" t="s">
        <v>58649</v>
      </c>
      <c r="B27214" t="s">
        <v>58650</v>
      </c>
      <c r="C27214" t="s">
        <v>68541</v>
      </c>
      <c r="D27214" s="1" t="b">
        <f t="shared" si="426"/>
        <v>0</v>
      </c>
    </row>
    <row r="27215" spans="1:4" ht="15.75" hidden="1" x14ac:dyDescent="0.15">
      <c r="A27215" t="s">
        <v>58651</v>
      </c>
      <c r="B27215" t="s">
        <v>58652</v>
      </c>
      <c r="C27215" t="s">
        <v>68541</v>
      </c>
      <c r="D27215" s="1" t="b">
        <f t="shared" si="426"/>
        <v>0</v>
      </c>
    </row>
    <row r="27216" spans="1:4" ht="15.75" hidden="1" x14ac:dyDescent="0.15">
      <c r="A27216" t="s">
        <v>58651</v>
      </c>
      <c r="B27216" t="s">
        <v>58653</v>
      </c>
      <c r="C27216" t="s">
        <v>68541</v>
      </c>
      <c r="D27216" s="1" t="b">
        <f t="shared" si="426"/>
        <v>0</v>
      </c>
    </row>
    <row r="27217" spans="1:4" ht="15.75" hidden="1" x14ac:dyDescent="0.15">
      <c r="A27217" t="s">
        <v>58651</v>
      </c>
      <c r="B27217" t="s">
        <v>58654</v>
      </c>
      <c r="C27217" t="s">
        <v>68540</v>
      </c>
      <c r="D27217" s="1" t="b">
        <f t="shared" si="426"/>
        <v>0</v>
      </c>
    </row>
    <row r="27218" spans="1:4" ht="15.75" hidden="1" x14ac:dyDescent="0.15">
      <c r="A27218" t="s">
        <v>58651</v>
      </c>
      <c r="B27218" t="s">
        <v>58655</v>
      </c>
      <c r="C27218" t="s">
        <v>68540</v>
      </c>
      <c r="D27218" s="1" t="b">
        <f t="shared" si="426"/>
        <v>0</v>
      </c>
    </row>
    <row r="27219" spans="1:4" ht="15.75" hidden="1" x14ac:dyDescent="0.15">
      <c r="A27219" t="s">
        <v>58651</v>
      </c>
      <c r="B27219" t="s">
        <v>58656</v>
      </c>
      <c r="C27219" t="s">
        <v>68540</v>
      </c>
      <c r="D27219" s="1" t="b">
        <f t="shared" si="426"/>
        <v>0</v>
      </c>
    </row>
    <row r="27220" spans="1:4" ht="15.75" hidden="1" x14ac:dyDescent="0.15">
      <c r="A27220" t="s">
        <v>58651</v>
      </c>
      <c r="B27220" t="s">
        <v>58657</v>
      </c>
      <c r="C27220" t="s">
        <v>68541</v>
      </c>
      <c r="D27220" s="1" t="b">
        <f t="shared" si="426"/>
        <v>0</v>
      </c>
    </row>
    <row r="27221" spans="1:4" ht="15.75" hidden="1" x14ac:dyDescent="0.15">
      <c r="A27221" t="s">
        <v>58658</v>
      </c>
      <c r="B27221" t="s">
        <v>58659</v>
      </c>
      <c r="C27221" t="s">
        <v>68540</v>
      </c>
      <c r="D27221" s="1" t="b">
        <f t="shared" si="426"/>
        <v>0</v>
      </c>
    </row>
    <row r="27222" spans="1:4" ht="15.75" hidden="1" x14ac:dyDescent="0.15">
      <c r="A27222" t="s">
        <v>58660</v>
      </c>
      <c r="B27222" t="s">
        <v>58661</v>
      </c>
      <c r="C27222" t="s">
        <v>68540</v>
      </c>
      <c r="D27222" s="1" t="b">
        <f t="shared" si="426"/>
        <v>0</v>
      </c>
    </row>
    <row r="27223" spans="1:4" ht="15.75" hidden="1" x14ac:dyDescent="0.15">
      <c r="A27223" t="s">
        <v>58662</v>
      </c>
      <c r="B27223" t="s">
        <v>58663</v>
      </c>
      <c r="C27223" t="s">
        <v>68540</v>
      </c>
      <c r="D27223" s="1" t="b">
        <f t="shared" si="426"/>
        <v>0</v>
      </c>
    </row>
    <row r="27224" spans="1:4" ht="15.75" hidden="1" x14ac:dyDescent="0.15">
      <c r="A27224" t="s">
        <v>58664</v>
      </c>
      <c r="B27224" t="s">
        <v>58665</v>
      </c>
      <c r="C27224" t="s">
        <v>68541</v>
      </c>
      <c r="D27224" s="1" t="b">
        <f t="shared" si="426"/>
        <v>0</v>
      </c>
    </row>
    <row r="27225" spans="1:4" ht="15.75" hidden="1" x14ac:dyDescent="0.15">
      <c r="A27225" t="s">
        <v>58664</v>
      </c>
      <c r="B27225" t="s">
        <v>58666</v>
      </c>
      <c r="C27225" t="s">
        <v>68540</v>
      </c>
      <c r="D27225" s="1" t="b">
        <f t="shared" si="426"/>
        <v>0</v>
      </c>
    </row>
    <row r="27226" spans="1:4" ht="15.75" hidden="1" x14ac:dyDescent="0.15">
      <c r="A27226" t="s">
        <v>58667</v>
      </c>
      <c r="B27226" t="s">
        <v>58668</v>
      </c>
      <c r="C27226" t="s">
        <v>68541</v>
      </c>
      <c r="D27226" s="1" t="b">
        <f t="shared" si="426"/>
        <v>0</v>
      </c>
    </row>
    <row r="27227" spans="1:4" ht="15.75" hidden="1" x14ac:dyDescent="0.15">
      <c r="A27227" t="s">
        <v>58669</v>
      </c>
      <c r="B27227" t="s">
        <v>58670</v>
      </c>
      <c r="C27227" t="s">
        <v>68541</v>
      </c>
      <c r="D27227" s="1" t="b">
        <f t="shared" si="426"/>
        <v>0</v>
      </c>
    </row>
    <row r="27228" spans="1:4" ht="15.75" hidden="1" x14ac:dyDescent="0.15">
      <c r="A27228" t="s">
        <v>58669</v>
      </c>
      <c r="B27228" t="s">
        <v>58671</v>
      </c>
      <c r="C27228" t="s">
        <v>68540</v>
      </c>
      <c r="D27228" s="1" t="b">
        <f t="shared" si="426"/>
        <v>0</v>
      </c>
    </row>
    <row r="27229" spans="1:4" ht="15.75" hidden="1" x14ac:dyDescent="0.15">
      <c r="A27229" t="s">
        <v>58672</v>
      </c>
      <c r="B27229" t="s">
        <v>58673</v>
      </c>
      <c r="C27229" t="s">
        <v>68540</v>
      </c>
      <c r="D27229" s="1" t="b">
        <f t="shared" si="426"/>
        <v>0</v>
      </c>
    </row>
    <row r="27230" spans="1:4" ht="15.75" hidden="1" x14ac:dyDescent="0.15">
      <c r="A27230" t="s">
        <v>58674</v>
      </c>
      <c r="B27230" t="s">
        <v>58675</v>
      </c>
      <c r="C27230" t="s">
        <v>68540</v>
      </c>
      <c r="D27230" s="1" t="b">
        <f t="shared" si="426"/>
        <v>0</v>
      </c>
    </row>
    <row r="27231" spans="1:4" ht="15.75" hidden="1" x14ac:dyDescent="0.15">
      <c r="A27231" t="s">
        <v>58676</v>
      </c>
      <c r="B27231" t="s">
        <v>58677</v>
      </c>
      <c r="C27231" t="s">
        <v>68540</v>
      </c>
      <c r="D27231" s="1" t="b">
        <f t="shared" si="426"/>
        <v>0</v>
      </c>
    </row>
    <row r="27232" spans="1:4" ht="15.75" hidden="1" x14ac:dyDescent="0.15">
      <c r="A27232" t="s">
        <v>58678</v>
      </c>
      <c r="B27232" t="s">
        <v>58679</v>
      </c>
      <c r="C27232" t="s">
        <v>68540</v>
      </c>
      <c r="D27232" s="1" t="b">
        <f t="shared" si="426"/>
        <v>0</v>
      </c>
    </row>
    <row r="27233" spans="1:4" ht="15.75" x14ac:dyDescent="0.15">
      <c r="A27233">
        <v>11</v>
      </c>
      <c r="B27233" t="s">
        <v>58680</v>
      </c>
      <c r="C27233" t="s">
        <v>68539</v>
      </c>
      <c r="D27233" s="1" t="b">
        <f t="shared" si="426"/>
        <v>1</v>
      </c>
    </row>
    <row r="27234" spans="1:4" ht="15.75" hidden="1" x14ac:dyDescent="0.15">
      <c r="A27234" t="s">
        <v>58680</v>
      </c>
      <c r="B27234" t="s">
        <v>58681</v>
      </c>
      <c r="C27234" t="s">
        <v>68540</v>
      </c>
      <c r="D27234" s="1" t="b">
        <f t="shared" si="426"/>
        <v>0</v>
      </c>
    </row>
    <row r="27235" spans="1:4" ht="15.75" hidden="1" x14ac:dyDescent="0.15">
      <c r="A27235" t="s">
        <v>58682</v>
      </c>
      <c r="B27235" t="s">
        <v>58683</v>
      </c>
      <c r="C27235" t="s">
        <v>68540</v>
      </c>
      <c r="D27235" s="1" t="b">
        <f t="shared" si="426"/>
        <v>0</v>
      </c>
    </row>
    <row r="27236" spans="1:4" ht="15.75" hidden="1" x14ac:dyDescent="0.15">
      <c r="A27236" t="s">
        <v>58682</v>
      </c>
      <c r="B27236" t="s">
        <v>58684</v>
      </c>
      <c r="C27236" t="s">
        <v>68541</v>
      </c>
      <c r="D27236" s="1" t="b">
        <f t="shared" si="426"/>
        <v>0</v>
      </c>
    </row>
    <row r="27237" spans="1:4" ht="15.75" x14ac:dyDescent="0.15">
      <c r="A27237" t="s">
        <v>58682</v>
      </c>
      <c r="B27237" t="s">
        <v>58685</v>
      </c>
      <c r="C27237" t="s">
        <v>68543</v>
      </c>
      <c r="D27237" s="1" t="b">
        <f t="shared" si="426"/>
        <v>0</v>
      </c>
    </row>
    <row r="27238" spans="1:4" ht="15.75" hidden="1" x14ac:dyDescent="0.15">
      <c r="A27238" t="s">
        <v>58682</v>
      </c>
      <c r="B27238" t="s">
        <v>58686</v>
      </c>
      <c r="C27238" t="s">
        <v>68540</v>
      </c>
      <c r="D27238" s="1" t="b">
        <f t="shared" ref="D27238:D27301" si="427">ISNUMBER(A27238)</f>
        <v>0</v>
      </c>
    </row>
    <row r="27239" spans="1:4" ht="15.75" hidden="1" x14ac:dyDescent="0.15">
      <c r="A27239" t="s">
        <v>58687</v>
      </c>
      <c r="B27239" t="s">
        <v>58688</v>
      </c>
      <c r="C27239" t="s">
        <v>68541</v>
      </c>
      <c r="D27239" s="1" t="b">
        <f t="shared" si="427"/>
        <v>0</v>
      </c>
    </row>
    <row r="27240" spans="1:4" ht="15.75" hidden="1" x14ac:dyDescent="0.15">
      <c r="A27240" t="s">
        <v>58689</v>
      </c>
      <c r="B27240" t="s">
        <v>58690</v>
      </c>
      <c r="C27240" t="s">
        <v>68540</v>
      </c>
      <c r="D27240" s="1" t="b">
        <f t="shared" si="427"/>
        <v>0</v>
      </c>
    </row>
    <row r="27241" spans="1:4" ht="15.75" hidden="1" x14ac:dyDescent="0.15">
      <c r="A27241" t="s">
        <v>58691</v>
      </c>
      <c r="B27241" t="s">
        <v>58692</v>
      </c>
      <c r="C27241" t="s">
        <v>68541</v>
      </c>
      <c r="D27241" s="1" t="b">
        <f t="shared" si="427"/>
        <v>0</v>
      </c>
    </row>
    <row r="27242" spans="1:4" ht="15.75" x14ac:dyDescent="0.15">
      <c r="A27242" t="s">
        <v>58693</v>
      </c>
      <c r="B27242" t="s">
        <v>58694</v>
      </c>
      <c r="C27242" t="s">
        <v>68543</v>
      </c>
      <c r="D27242" s="1" t="b">
        <f t="shared" si="427"/>
        <v>0</v>
      </c>
    </row>
    <row r="27243" spans="1:4" ht="15.75" hidden="1" x14ac:dyDescent="0.15">
      <c r="A27243" t="s">
        <v>58695</v>
      </c>
      <c r="B27243" t="s">
        <v>58696</v>
      </c>
      <c r="C27243" t="s">
        <v>68541</v>
      </c>
      <c r="D27243" s="1" t="b">
        <f t="shared" si="427"/>
        <v>0</v>
      </c>
    </row>
    <row r="27244" spans="1:4" ht="15.75" hidden="1" x14ac:dyDescent="0.15">
      <c r="A27244" t="s">
        <v>58697</v>
      </c>
      <c r="B27244" t="s">
        <v>58698</v>
      </c>
      <c r="C27244" t="s">
        <v>68540</v>
      </c>
      <c r="D27244" s="1" t="b">
        <f t="shared" si="427"/>
        <v>0</v>
      </c>
    </row>
    <row r="27245" spans="1:4" ht="15.75" x14ac:dyDescent="0.15">
      <c r="A27245">
        <v>11</v>
      </c>
      <c r="B27245" t="s">
        <v>58699</v>
      </c>
      <c r="C27245" t="s">
        <v>68539</v>
      </c>
      <c r="D27245" s="1" t="b">
        <f t="shared" si="427"/>
        <v>1</v>
      </c>
    </row>
    <row r="27246" spans="1:4" ht="15.75" hidden="1" x14ac:dyDescent="0.15">
      <c r="A27246" t="s">
        <v>58699</v>
      </c>
      <c r="B27246" t="s">
        <v>58700</v>
      </c>
      <c r="C27246" t="s">
        <v>68540</v>
      </c>
      <c r="D27246" s="1" t="b">
        <f t="shared" si="427"/>
        <v>0</v>
      </c>
    </row>
    <row r="27247" spans="1:4" ht="15.75" hidden="1" x14ac:dyDescent="0.15">
      <c r="A27247" t="s">
        <v>58699</v>
      </c>
      <c r="B27247" t="s">
        <v>48801</v>
      </c>
      <c r="C27247" t="s">
        <v>68541</v>
      </c>
      <c r="D27247" s="1" t="b">
        <f t="shared" si="427"/>
        <v>0</v>
      </c>
    </row>
    <row r="27248" spans="1:4" ht="15.75" hidden="1" x14ac:dyDescent="0.15">
      <c r="A27248" t="s">
        <v>58701</v>
      </c>
      <c r="B27248" t="s">
        <v>58702</v>
      </c>
      <c r="C27248" t="s">
        <v>68540</v>
      </c>
      <c r="D27248" s="1" t="b">
        <f t="shared" si="427"/>
        <v>0</v>
      </c>
    </row>
    <row r="27249" spans="1:4" ht="15.75" x14ac:dyDescent="0.15">
      <c r="A27249" t="s">
        <v>58701</v>
      </c>
      <c r="B27249" t="s">
        <v>58703</v>
      </c>
      <c r="C27249" t="s">
        <v>68543</v>
      </c>
      <c r="D27249" s="1" t="b">
        <f t="shared" si="427"/>
        <v>0</v>
      </c>
    </row>
    <row r="27250" spans="1:4" ht="15.75" x14ac:dyDescent="0.15">
      <c r="A27250" t="s">
        <v>58701</v>
      </c>
      <c r="B27250" t="s">
        <v>58704</v>
      </c>
      <c r="C27250" t="s">
        <v>68543</v>
      </c>
      <c r="D27250" s="1" t="b">
        <f t="shared" si="427"/>
        <v>0</v>
      </c>
    </row>
    <row r="27251" spans="1:4" ht="15.75" hidden="1" x14ac:dyDescent="0.15">
      <c r="A27251" t="s">
        <v>58705</v>
      </c>
      <c r="B27251" t="s">
        <v>58706</v>
      </c>
      <c r="C27251" t="s">
        <v>68541</v>
      </c>
      <c r="D27251" s="1" t="b">
        <f t="shared" si="427"/>
        <v>0</v>
      </c>
    </row>
    <row r="27252" spans="1:4" ht="15.75" hidden="1" x14ac:dyDescent="0.15">
      <c r="A27252" t="s">
        <v>58707</v>
      </c>
      <c r="B27252" t="s">
        <v>58708</v>
      </c>
      <c r="C27252" t="s">
        <v>68540</v>
      </c>
      <c r="D27252" s="1" t="b">
        <f t="shared" si="427"/>
        <v>0</v>
      </c>
    </row>
    <row r="27253" spans="1:4" ht="15.75" hidden="1" x14ac:dyDescent="0.15">
      <c r="A27253" t="s">
        <v>58709</v>
      </c>
      <c r="B27253" t="s">
        <v>58710</v>
      </c>
      <c r="C27253" t="s">
        <v>68541</v>
      </c>
      <c r="D27253" s="1" t="b">
        <f t="shared" si="427"/>
        <v>0</v>
      </c>
    </row>
    <row r="27254" spans="1:4" ht="15.75" hidden="1" x14ac:dyDescent="0.15">
      <c r="A27254" t="s">
        <v>58709</v>
      </c>
      <c r="B27254" t="s">
        <v>58711</v>
      </c>
      <c r="C27254" t="s">
        <v>68540</v>
      </c>
      <c r="D27254" s="1" t="b">
        <f t="shared" si="427"/>
        <v>0</v>
      </c>
    </row>
    <row r="27255" spans="1:4" ht="15.75" hidden="1" x14ac:dyDescent="0.15">
      <c r="A27255" t="s">
        <v>58712</v>
      </c>
      <c r="B27255" t="s">
        <v>58713</v>
      </c>
      <c r="C27255" t="s">
        <v>68540</v>
      </c>
      <c r="D27255" s="1" t="b">
        <f t="shared" si="427"/>
        <v>0</v>
      </c>
    </row>
    <row r="27256" spans="1:4" ht="15.75" hidden="1" x14ac:dyDescent="0.15">
      <c r="A27256" t="s">
        <v>58714</v>
      </c>
      <c r="B27256" t="s">
        <v>58715</v>
      </c>
      <c r="C27256" t="s">
        <v>68540</v>
      </c>
      <c r="D27256" s="1" t="b">
        <f t="shared" si="427"/>
        <v>0</v>
      </c>
    </row>
    <row r="27257" spans="1:4" ht="15.75" x14ac:dyDescent="0.15">
      <c r="A27257">
        <v>22</v>
      </c>
      <c r="B27257" t="s">
        <v>58716</v>
      </c>
      <c r="C27257" t="s">
        <v>68539</v>
      </c>
      <c r="D27257" s="1" t="b">
        <f t="shared" si="427"/>
        <v>1</v>
      </c>
    </row>
    <row r="27258" spans="1:4" ht="15.75" x14ac:dyDescent="0.15">
      <c r="A27258" t="s">
        <v>69065</v>
      </c>
      <c r="B27258" t="s">
        <v>69067</v>
      </c>
      <c r="C27258" t="s">
        <v>68543</v>
      </c>
      <c r="D27258" s="1" t="b">
        <f t="shared" si="427"/>
        <v>0</v>
      </c>
    </row>
    <row r="27259" spans="1:4" ht="15.75" hidden="1" x14ac:dyDescent="0.15">
      <c r="A27259" t="s">
        <v>58717</v>
      </c>
      <c r="B27259" t="s">
        <v>58718</v>
      </c>
      <c r="C27259" t="s">
        <v>68541</v>
      </c>
      <c r="D27259" s="1" t="b">
        <f t="shared" si="427"/>
        <v>0</v>
      </c>
    </row>
    <row r="27260" spans="1:4" ht="15.75" hidden="1" x14ac:dyDescent="0.15">
      <c r="A27260" t="s">
        <v>58719</v>
      </c>
      <c r="B27260" t="s">
        <v>58720</v>
      </c>
      <c r="C27260" t="s">
        <v>68541</v>
      </c>
      <c r="D27260" s="1" t="b">
        <f t="shared" si="427"/>
        <v>0</v>
      </c>
    </row>
    <row r="27261" spans="1:4" ht="15.75" x14ac:dyDescent="0.15">
      <c r="A27261" t="s">
        <v>58721</v>
      </c>
      <c r="B27261" t="s">
        <v>58722</v>
      </c>
      <c r="C27261" t="s">
        <v>68543</v>
      </c>
      <c r="D27261" s="1" t="b">
        <f t="shared" si="427"/>
        <v>0</v>
      </c>
    </row>
    <row r="27262" spans="1:4" ht="15.75" hidden="1" x14ac:dyDescent="0.15">
      <c r="A27262" t="s">
        <v>58721</v>
      </c>
      <c r="B27262" t="s">
        <v>58723</v>
      </c>
      <c r="C27262" t="s">
        <v>68541</v>
      </c>
      <c r="D27262" s="1" t="b">
        <f t="shared" si="427"/>
        <v>0</v>
      </c>
    </row>
    <row r="27263" spans="1:4" ht="15.75" hidden="1" x14ac:dyDescent="0.15">
      <c r="A27263" t="s">
        <v>58721</v>
      </c>
      <c r="B27263" t="s">
        <v>58724</v>
      </c>
      <c r="C27263" t="s">
        <v>68541</v>
      </c>
      <c r="D27263" s="1" t="b">
        <f t="shared" si="427"/>
        <v>0</v>
      </c>
    </row>
    <row r="27264" spans="1:4" ht="15.75" x14ac:dyDescent="0.15">
      <c r="A27264" t="s">
        <v>58721</v>
      </c>
      <c r="B27264" t="s">
        <v>58725</v>
      </c>
      <c r="C27264" t="s">
        <v>68543</v>
      </c>
      <c r="D27264" s="1" t="b">
        <f t="shared" si="427"/>
        <v>0</v>
      </c>
    </row>
    <row r="27265" spans="1:4" ht="15.75" hidden="1" x14ac:dyDescent="0.15">
      <c r="A27265" t="s">
        <v>58726</v>
      </c>
      <c r="B27265" t="s">
        <v>58727</v>
      </c>
      <c r="C27265" t="s">
        <v>68541</v>
      </c>
      <c r="D27265" s="1" t="b">
        <f t="shared" si="427"/>
        <v>0</v>
      </c>
    </row>
    <row r="27266" spans="1:4" ht="15.75" hidden="1" x14ac:dyDescent="0.15">
      <c r="A27266" t="s">
        <v>58726</v>
      </c>
      <c r="B27266" t="s">
        <v>58728</v>
      </c>
      <c r="C27266" t="s">
        <v>68540</v>
      </c>
      <c r="D27266" s="1" t="b">
        <f t="shared" si="427"/>
        <v>0</v>
      </c>
    </row>
    <row r="27267" spans="1:4" ht="15.75" hidden="1" x14ac:dyDescent="0.15">
      <c r="A27267" t="s">
        <v>58729</v>
      </c>
      <c r="B27267" t="s">
        <v>58730</v>
      </c>
      <c r="C27267" t="s">
        <v>68540</v>
      </c>
      <c r="D27267" s="1" t="b">
        <f t="shared" si="427"/>
        <v>0</v>
      </c>
    </row>
    <row r="27268" spans="1:4" ht="15.75" hidden="1" x14ac:dyDescent="0.15">
      <c r="A27268" t="s">
        <v>58731</v>
      </c>
      <c r="B27268" t="s">
        <v>58732</v>
      </c>
      <c r="C27268" t="s">
        <v>68540</v>
      </c>
      <c r="D27268" s="1" t="b">
        <f t="shared" si="427"/>
        <v>0</v>
      </c>
    </row>
    <row r="27269" spans="1:4" ht="15.75" hidden="1" x14ac:dyDescent="0.15">
      <c r="A27269" t="s">
        <v>58733</v>
      </c>
      <c r="B27269" t="s">
        <v>58734</v>
      </c>
      <c r="C27269" t="s">
        <v>68540</v>
      </c>
      <c r="D27269" s="1" t="b">
        <f t="shared" si="427"/>
        <v>0</v>
      </c>
    </row>
    <row r="27270" spans="1:4" ht="15.75" hidden="1" x14ac:dyDescent="0.15">
      <c r="A27270" t="s">
        <v>58735</v>
      </c>
      <c r="B27270" t="s">
        <v>58736</v>
      </c>
      <c r="C27270" t="s">
        <v>68540</v>
      </c>
      <c r="D27270" s="1" t="b">
        <f t="shared" si="427"/>
        <v>0</v>
      </c>
    </row>
    <row r="27271" spans="1:4" ht="15.75" hidden="1" x14ac:dyDescent="0.15">
      <c r="A27271" t="s">
        <v>58737</v>
      </c>
      <c r="B27271" t="s">
        <v>58738</v>
      </c>
      <c r="C27271" t="s">
        <v>68540</v>
      </c>
      <c r="D27271" s="1" t="b">
        <f t="shared" si="427"/>
        <v>0</v>
      </c>
    </row>
    <row r="27272" spans="1:4" ht="15.75" hidden="1" x14ac:dyDescent="0.15">
      <c r="A27272" t="s">
        <v>58739</v>
      </c>
      <c r="B27272" t="s">
        <v>58740</v>
      </c>
      <c r="C27272" t="s">
        <v>68541</v>
      </c>
      <c r="D27272" s="1" t="b">
        <f t="shared" si="427"/>
        <v>0</v>
      </c>
    </row>
    <row r="27273" spans="1:4" ht="15.75" hidden="1" x14ac:dyDescent="0.15">
      <c r="A27273" t="s">
        <v>58741</v>
      </c>
      <c r="B27273" t="s">
        <v>58742</v>
      </c>
      <c r="C27273" t="s">
        <v>68541</v>
      </c>
      <c r="D27273" s="1" t="b">
        <f t="shared" si="427"/>
        <v>0</v>
      </c>
    </row>
    <row r="27274" spans="1:4" ht="15.75" x14ac:dyDescent="0.15">
      <c r="A27274" t="s">
        <v>58743</v>
      </c>
      <c r="B27274" t="s">
        <v>58744</v>
      </c>
      <c r="C27274" t="s">
        <v>68543</v>
      </c>
      <c r="D27274" s="1" t="b">
        <f t="shared" si="427"/>
        <v>0</v>
      </c>
    </row>
    <row r="27275" spans="1:4" ht="15.75" hidden="1" x14ac:dyDescent="0.15">
      <c r="A27275" t="s">
        <v>58745</v>
      </c>
      <c r="B27275" t="s">
        <v>58746</v>
      </c>
      <c r="C27275" t="s">
        <v>68540</v>
      </c>
      <c r="D27275" s="1" t="b">
        <f t="shared" si="427"/>
        <v>0</v>
      </c>
    </row>
    <row r="27276" spans="1:4" ht="15.75" hidden="1" x14ac:dyDescent="0.15">
      <c r="A27276" t="s">
        <v>58747</v>
      </c>
      <c r="B27276" t="s">
        <v>58748</v>
      </c>
      <c r="C27276" t="s">
        <v>68540</v>
      </c>
      <c r="D27276" s="1" t="b">
        <f t="shared" si="427"/>
        <v>0</v>
      </c>
    </row>
    <row r="27277" spans="1:4" ht="15.75" hidden="1" x14ac:dyDescent="0.15">
      <c r="A27277" t="s">
        <v>58749</v>
      </c>
      <c r="B27277" t="s">
        <v>58750</v>
      </c>
      <c r="C27277" t="s">
        <v>68540</v>
      </c>
      <c r="D27277" s="1" t="b">
        <f t="shared" si="427"/>
        <v>0</v>
      </c>
    </row>
    <row r="27278" spans="1:4" ht="15.75" hidden="1" x14ac:dyDescent="0.15">
      <c r="A27278" t="s">
        <v>58751</v>
      </c>
      <c r="B27278" t="s">
        <v>58752</v>
      </c>
      <c r="C27278" t="s">
        <v>68540</v>
      </c>
      <c r="D27278" s="1" t="b">
        <f t="shared" si="427"/>
        <v>0</v>
      </c>
    </row>
    <row r="27279" spans="1:4" ht="15.75" hidden="1" x14ac:dyDescent="0.15">
      <c r="A27279" t="s">
        <v>58753</v>
      </c>
      <c r="B27279" t="s">
        <v>58754</v>
      </c>
      <c r="C27279" t="s">
        <v>68540</v>
      </c>
      <c r="D27279" s="1" t="b">
        <f t="shared" si="427"/>
        <v>0</v>
      </c>
    </row>
    <row r="27280" spans="1:4" ht="15.75" x14ac:dyDescent="0.15">
      <c r="A27280">
        <v>87</v>
      </c>
      <c r="B27280" t="s">
        <v>58755</v>
      </c>
      <c r="C27280" t="s">
        <v>68539</v>
      </c>
      <c r="D27280" s="1" t="b">
        <f t="shared" si="427"/>
        <v>1</v>
      </c>
    </row>
    <row r="27281" spans="1:4" ht="15.75" x14ac:dyDescent="0.15">
      <c r="A27281" t="s">
        <v>58755</v>
      </c>
      <c r="B27281" t="s">
        <v>48316</v>
      </c>
      <c r="C27281" t="s">
        <v>68543</v>
      </c>
      <c r="D27281" s="1" t="b">
        <f t="shared" si="427"/>
        <v>0</v>
      </c>
    </row>
    <row r="27282" spans="1:4" ht="15.75" x14ac:dyDescent="0.15">
      <c r="A27282" t="s">
        <v>58755</v>
      </c>
      <c r="B27282" t="s">
        <v>58756</v>
      </c>
      <c r="C27282" t="s">
        <v>68545</v>
      </c>
      <c r="D27282" s="1" t="b">
        <f t="shared" si="427"/>
        <v>0</v>
      </c>
    </row>
    <row r="27283" spans="1:4" ht="15.75" hidden="1" x14ac:dyDescent="0.15">
      <c r="A27283" t="s">
        <v>58755</v>
      </c>
      <c r="B27283" t="s">
        <v>58757</v>
      </c>
      <c r="C27283" t="s">
        <v>68540</v>
      </c>
      <c r="D27283" s="1" t="b">
        <f t="shared" si="427"/>
        <v>0</v>
      </c>
    </row>
    <row r="27284" spans="1:4" ht="15.75" hidden="1" x14ac:dyDescent="0.15">
      <c r="A27284" t="s">
        <v>58755</v>
      </c>
      <c r="B27284" t="s">
        <v>58758</v>
      </c>
      <c r="C27284" t="s">
        <v>68541</v>
      </c>
      <c r="D27284" s="1" t="b">
        <f t="shared" si="427"/>
        <v>0</v>
      </c>
    </row>
    <row r="27285" spans="1:4" ht="15.75" hidden="1" x14ac:dyDescent="0.15">
      <c r="A27285" t="s">
        <v>58759</v>
      </c>
      <c r="B27285" t="s">
        <v>58760</v>
      </c>
      <c r="C27285" t="s">
        <v>68540</v>
      </c>
      <c r="D27285" s="1" t="b">
        <f t="shared" si="427"/>
        <v>0</v>
      </c>
    </row>
    <row r="27286" spans="1:4" ht="15.75" hidden="1" x14ac:dyDescent="0.15">
      <c r="A27286" t="s">
        <v>58761</v>
      </c>
      <c r="B27286" t="s">
        <v>58762</v>
      </c>
      <c r="C27286" t="s">
        <v>68541</v>
      </c>
      <c r="D27286" s="1" t="b">
        <f t="shared" si="427"/>
        <v>0</v>
      </c>
    </row>
    <row r="27287" spans="1:4" ht="15.75" hidden="1" x14ac:dyDescent="0.15">
      <c r="A27287" t="s">
        <v>58763</v>
      </c>
      <c r="B27287" t="s">
        <v>58764</v>
      </c>
      <c r="C27287" t="s">
        <v>68540</v>
      </c>
      <c r="D27287" s="1" t="b">
        <f t="shared" si="427"/>
        <v>0</v>
      </c>
    </row>
    <row r="27288" spans="1:4" ht="15.75" hidden="1" x14ac:dyDescent="0.15">
      <c r="A27288" t="s">
        <v>58765</v>
      </c>
      <c r="B27288" t="s">
        <v>58766</v>
      </c>
      <c r="C27288" t="s">
        <v>68541</v>
      </c>
      <c r="D27288" s="1" t="b">
        <f t="shared" si="427"/>
        <v>0</v>
      </c>
    </row>
    <row r="27289" spans="1:4" ht="15.75" hidden="1" x14ac:dyDescent="0.15">
      <c r="A27289" t="s">
        <v>58767</v>
      </c>
      <c r="B27289" t="s">
        <v>58768</v>
      </c>
      <c r="C27289" t="s">
        <v>68540</v>
      </c>
      <c r="D27289" s="1" t="b">
        <f t="shared" si="427"/>
        <v>0</v>
      </c>
    </row>
    <row r="27290" spans="1:4" ht="15.75" hidden="1" x14ac:dyDescent="0.15">
      <c r="A27290" t="s">
        <v>58769</v>
      </c>
      <c r="B27290" t="s">
        <v>58770</v>
      </c>
      <c r="C27290" t="s">
        <v>68540</v>
      </c>
      <c r="D27290" s="1" t="b">
        <f t="shared" si="427"/>
        <v>0</v>
      </c>
    </row>
    <row r="27291" spans="1:4" ht="15.75" hidden="1" x14ac:dyDescent="0.15">
      <c r="A27291" t="s">
        <v>58771</v>
      </c>
      <c r="B27291" t="s">
        <v>58772</v>
      </c>
      <c r="C27291" t="s">
        <v>68540</v>
      </c>
      <c r="D27291" s="1" t="b">
        <f t="shared" si="427"/>
        <v>0</v>
      </c>
    </row>
    <row r="27292" spans="1:4" ht="15.75" hidden="1" x14ac:dyDescent="0.15">
      <c r="A27292" t="s">
        <v>58773</v>
      </c>
      <c r="B27292" t="s">
        <v>58774</v>
      </c>
      <c r="C27292" t="s">
        <v>68541</v>
      </c>
      <c r="D27292" s="1" t="b">
        <f t="shared" si="427"/>
        <v>0</v>
      </c>
    </row>
    <row r="27293" spans="1:4" ht="15.75" hidden="1" x14ac:dyDescent="0.15">
      <c r="A27293" t="s">
        <v>58775</v>
      </c>
      <c r="B27293" t="s">
        <v>58776</v>
      </c>
      <c r="C27293" t="s">
        <v>68540</v>
      </c>
      <c r="D27293" s="1" t="b">
        <f t="shared" si="427"/>
        <v>0</v>
      </c>
    </row>
    <row r="27294" spans="1:4" ht="15.75" hidden="1" x14ac:dyDescent="0.15">
      <c r="A27294" t="s">
        <v>58777</v>
      </c>
      <c r="B27294" t="s">
        <v>58778</v>
      </c>
      <c r="C27294" t="s">
        <v>68540</v>
      </c>
      <c r="D27294" s="1" t="b">
        <f t="shared" si="427"/>
        <v>0</v>
      </c>
    </row>
    <row r="27295" spans="1:4" ht="15.75" hidden="1" x14ac:dyDescent="0.15">
      <c r="A27295" t="s">
        <v>58779</v>
      </c>
      <c r="B27295" t="s">
        <v>58780</v>
      </c>
      <c r="C27295" t="s">
        <v>68540</v>
      </c>
      <c r="D27295" s="1" t="b">
        <f t="shared" si="427"/>
        <v>0</v>
      </c>
    </row>
    <row r="27296" spans="1:4" ht="15.75" hidden="1" x14ac:dyDescent="0.15">
      <c r="A27296" t="s">
        <v>58781</v>
      </c>
      <c r="B27296" t="s">
        <v>58782</v>
      </c>
      <c r="C27296" t="s">
        <v>68541</v>
      </c>
      <c r="D27296" s="1" t="b">
        <f t="shared" si="427"/>
        <v>0</v>
      </c>
    </row>
    <row r="27297" spans="1:4" ht="15.75" hidden="1" x14ac:dyDescent="0.15">
      <c r="A27297" t="s">
        <v>58783</v>
      </c>
      <c r="B27297" t="s">
        <v>58784</v>
      </c>
      <c r="C27297" t="s">
        <v>68540</v>
      </c>
      <c r="D27297" s="1" t="b">
        <f t="shared" si="427"/>
        <v>0</v>
      </c>
    </row>
    <row r="27298" spans="1:4" ht="15.75" hidden="1" x14ac:dyDescent="0.15">
      <c r="A27298" t="s">
        <v>58785</v>
      </c>
      <c r="B27298" t="s">
        <v>36762</v>
      </c>
      <c r="C27298" t="s">
        <v>68540</v>
      </c>
      <c r="D27298" s="1" t="b">
        <f t="shared" si="427"/>
        <v>0</v>
      </c>
    </row>
    <row r="27299" spans="1:4" ht="15.75" hidden="1" x14ac:dyDescent="0.15">
      <c r="A27299" t="s">
        <v>58786</v>
      </c>
      <c r="B27299" t="s">
        <v>58787</v>
      </c>
      <c r="C27299" t="s">
        <v>68540</v>
      </c>
      <c r="D27299" s="1" t="b">
        <f t="shared" si="427"/>
        <v>0</v>
      </c>
    </row>
    <row r="27300" spans="1:4" ht="15.75" hidden="1" x14ac:dyDescent="0.15">
      <c r="A27300" t="s">
        <v>58788</v>
      </c>
      <c r="B27300" t="s">
        <v>58074</v>
      </c>
      <c r="C27300" t="s">
        <v>68540</v>
      </c>
      <c r="D27300" s="1" t="b">
        <f t="shared" si="427"/>
        <v>0</v>
      </c>
    </row>
    <row r="27301" spans="1:4" ht="15.75" hidden="1" x14ac:dyDescent="0.15">
      <c r="A27301" t="s">
        <v>58789</v>
      </c>
      <c r="B27301" t="s">
        <v>58226</v>
      </c>
      <c r="C27301" t="s">
        <v>68540</v>
      </c>
      <c r="D27301" s="1" t="b">
        <f t="shared" si="427"/>
        <v>0</v>
      </c>
    </row>
    <row r="27302" spans="1:4" ht="15.75" hidden="1" x14ac:dyDescent="0.15">
      <c r="A27302" t="s">
        <v>58790</v>
      </c>
      <c r="B27302" t="s">
        <v>58791</v>
      </c>
      <c r="C27302" t="s">
        <v>68540</v>
      </c>
      <c r="D27302" s="1" t="b">
        <f t="shared" ref="D27302:D27365" si="428">ISNUMBER(A27302)</f>
        <v>0</v>
      </c>
    </row>
    <row r="27303" spans="1:4" ht="15.75" hidden="1" x14ac:dyDescent="0.15">
      <c r="A27303" t="s">
        <v>58792</v>
      </c>
      <c r="B27303" t="s">
        <v>58793</v>
      </c>
      <c r="C27303" t="s">
        <v>68540</v>
      </c>
      <c r="D27303" s="1" t="b">
        <f t="shared" si="428"/>
        <v>0</v>
      </c>
    </row>
    <row r="27304" spans="1:4" ht="15.75" hidden="1" x14ac:dyDescent="0.15">
      <c r="A27304" t="s">
        <v>58794</v>
      </c>
      <c r="B27304" t="s">
        <v>58795</v>
      </c>
      <c r="C27304" t="s">
        <v>68540</v>
      </c>
      <c r="D27304" s="1" t="b">
        <f t="shared" si="428"/>
        <v>0</v>
      </c>
    </row>
    <row r="27305" spans="1:4" ht="15.75" hidden="1" x14ac:dyDescent="0.15">
      <c r="A27305" t="s">
        <v>58796</v>
      </c>
      <c r="B27305" t="s">
        <v>58797</v>
      </c>
      <c r="C27305" t="s">
        <v>68540</v>
      </c>
      <c r="D27305" s="1" t="b">
        <f t="shared" si="428"/>
        <v>0</v>
      </c>
    </row>
    <row r="27306" spans="1:4" ht="15.75" hidden="1" x14ac:dyDescent="0.15">
      <c r="A27306" t="s">
        <v>58798</v>
      </c>
      <c r="B27306" t="s">
        <v>58799</v>
      </c>
      <c r="C27306" t="s">
        <v>68540</v>
      </c>
      <c r="D27306" s="1" t="b">
        <f t="shared" si="428"/>
        <v>0</v>
      </c>
    </row>
    <row r="27307" spans="1:4" ht="15.75" hidden="1" x14ac:dyDescent="0.15">
      <c r="A27307" t="s">
        <v>58800</v>
      </c>
      <c r="B27307" t="s">
        <v>58801</v>
      </c>
      <c r="C27307" t="s">
        <v>68540</v>
      </c>
      <c r="D27307" s="1" t="b">
        <f t="shared" si="428"/>
        <v>0</v>
      </c>
    </row>
    <row r="27308" spans="1:4" ht="15.75" hidden="1" x14ac:dyDescent="0.15">
      <c r="A27308" t="s">
        <v>58802</v>
      </c>
      <c r="B27308" t="s">
        <v>58803</v>
      </c>
      <c r="C27308" t="s">
        <v>68540</v>
      </c>
      <c r="D27308" s="1" t="b">
        <f t="shared" si="428"/>
        <v>0</v>
      </c>
    </row>
    <row r="27309" spans="1:4" ht="15.75" hidden="1" x14ac:dyDescent="0.15">
      <c r="A27309" t="s">
        <v>58804</v>
      </c>
      <c r="B27309" t="s">
        <v>58805</v>
      </c>
      <c r="C27309" t="s">
        <v>68540</v>
      </c>
      <c r="D27309" s="1" t="b">
        <f t="shared" si="428"/>
        <v>0</v>
      </c>
    </row>
    <row r="27310" spans="1:4" ht="15.75" hidden="1" x14ac:dyDescent="0.15">
      <c r="A27310" t="s">
        <v>58806</v>
      </c>
      <c r="B27310" t="s">
        <v>58807</v>
      </c>
      <c r="C27310" t="s">
        <v>68540</v>
      </c>
      <c r="D27310" s="1" t="b">
        <f t="shared" si="428"/>
        <v>0</v>
      </c>
    </row>
    <row r="27311" spans="1:4" ht="15.75" hidden="1" x14ac:dyDescent="0.15">
      <c r="A27311" t="s">
        <v>58808</v>
      </c>
      <c r="B27311" t="s">
        <v>58809</v>
      </c>
      <c r="C27311" t="s">
        <v>68540</v>
      </c>
      <c r="D27311" s="1" t="b">
        <f t="shared" si="428"/>
        <v>0</v>
      </c>
    </row>
    <row r="27312" spans="1:4" ht="15.75" hidden="1" x14ac:dyDescent="0.15">
      <c r="A27312" t="s">
        <v>58810</v>
      </c>
      <c r="B27312" t="s">
        <v>58811</v>
      </c>
      <c r="C27312" t="s">
        <v>68540</v>
      </c>
      <c r="D27312" s="1" t="b">
        <f t="shared" si="428"/>
        <v>0</v>
      </c>
    </row>
    <row r="27313" spans="1:4" ht="15.75" hidden="1" x14ac:dyDescent="0.15">
      <c r="A27313" t="s">
        <v>58812</v>
      </c>
      <c r="B27313" t="s">
        <v>58813</v>
      </c>
      <c r="C27313" t="s">
        <v>68540</v>
      </c>
      <c r="D27313" s="1" t="b">
        <f t="shared" si="428"/>
        <v>0</v>
      </c>
    </row>
    <row r="27314" spans="1:4" ht="15.75" hidden="1" x14ac:dyDescent="0.15">
      <c r="A27314" t="s">
        <v>58814</v>
      </c>
      <c r="B27314" t="s">
        <v>58815</v>
      </c>
      <c r="C27314" t="s">
        <v>68540</v>
      </c>
      <c r="D27314" s="1" t="b">
        <f t="shared" si="428"/>
        <v>0</v>
      </c>
    </row>
    <row r="27315" spans="1:4" ht="15.75" hidden="1" x14ac:dyDescent="0.15">
      <c r="A27315" t="s">
        <v>58816</v>
      </c>
      <c r="B27315" t="s">
        <v>58817</v>
      </c>
      <c r="C27315" t="s">
        <v>68540</v>
      </c>
      <c r="D27315" s="1" t="b">
        <f t="shared" si="428"/>
        <v>0</v>
      </c>
    </row>
    <row r="27316" spans="1:4" ht="15.75" hidden="1" x14ac:dyDescent="0.15">
      <c r="A27316" t="s">
        <v>58818</v>
      </c>
      <c r="B27316" t="s">
        <v>58819</v>
      </c>
      <c r="C27316" t="s">
        <v>68540</v>
      </c>
      <c r="D27316" s="1" t="b">
        <f t="shared" si="428"/>
        <v>0</v>
      </c>
    </row>
    <row r="27317" spans="1:4" ht="15.75" hidden="1" x14ac:dyDescent="0.15">
      <c r="A27317" t="s">
        <v>58820</v>
      </c>
      <c r="B27317" t="s">
        <v>58821</v>
      </c>
      <c r="C27317" t="s">
        <v>68540</v>
      </c>
      <c r="D27317" s="1" t="b">
        <f t="shared" si="428"/>
        <v>0</v>
      </c>
    </row>
    <row r="27318" spans="1:4" ht="15.75" hidden="1" x14ac:dyDescent="0.15">
      <c r="A27318" t="s">
        <v>58822</v>
      </c>
      <c r="B27318" t="s">
        <v>58823</v>
      </c>
      <c r="C27318" t="s">
        <v>68540</v>
      </c>
      <c r="D27318" s="1" t="b">
        <f t="shared" si="428"/>
        <v>0</v>
      </c>
    </row>
    <row r="27319" spans="1:4" ht="15.75" hidden="1" x14ac:dyDescent="0.15">
      <c r="A27319" t="s">
        <v>58824</v>
      </c>
      <c r="B27319" t="s">
        <v>58825</v>
      </c>
      <c r="C27319" t="s">
        <v>68540</v>
      </c>
      <c r="D27319" s="1" t="b">
        <f t="shared" si="428"/>
        <v>0</v>
      </c>
    </row>
    <row r="27320" spans="1:4" ht="15.75" hidden="1" x14ac:dyDescent="0.15">
      <c r="A27320" t="s">
        <v>58826</v>
      </c>
      <c r="B27320" t="s">
        <v>58827</v>
      </c>
      <c r="C27320" t="s">
        <v>68540</v>
      </c>
      <c r="D27320" s="1" t="b">
        <f t="shared" si="428"/>
        <v>0</v>
      </c>
    </row>
    <row r="27321" spans="1:4" ht="15.75" hidden="1" x14ac:dyDescent="0.15">
      <c r="A27321" t="s">
        <v>58828</v>
      </c>
      <c r="B27321" t="s">
        <v>58829</v>
      </c>
      <c r="C27321" t="s">
        <v>68540</v>
      </c>
      <c r="D27321" s="1" t="b">
        <f t="shared" si="428"/>
        <v>0</v>
      </c>
    </row>
    <row r="27322" spans="1:4" ht="15.75" hidden="1" x14ac:dyDescent="0.15">
      <c r="A27322" t="s">
        <v>58830</v>
      </c>
      <c r="B27322" t="s">
        <v>22302</v>
      </c>
      <c r="C27322" t="s">
        <v>68540</v>
      </c>
      <c r="D27322" s="1" t="b">
        <f t="shared" si="428"/>
        <v>0</v>
      </c>
    </row>
    <row r="27323" spans="1:4" ht="15.75" hidden="1" x14ac:dyDescent="0.15">
      <c r="A27323" t="s">
        <v>58831</v>
      </c>
      <c r="B27323" t="s">
        <v>58832</v>
      </c>
      <c r="C27323" t="s">
        <v>68540</v>
      </c>
      <c r="D27323" s="1" t="b">
        <f t="shared" si="428"/>
        <v>0</v>
      </c>
    </row>
    <row r="27324" spans="1:4" ht="15.75" hidden="1" x14ac:dyDescent="0.15">
      <c r="A27324" t="s">
        <v>58833</v>
      </c>
      <c r="B27324" t="s">
        <v>38179</v>
      </c>
      <c r="C27324" t="s">
        <v>68540</v>
      </c>
      <c r="D27324" s="1" t="b">
        <f t="shared" si="428"/>
        <v>0</v>
      </c>
    </row>
    <row r="27325" spans="1:4" ht="15.75" hidden="1" x14ac:dyDescent="0.15">
      <c r="A27325" t="s">
        <v>58834</v>
      </c>
      <c r="B27325" t="s">
        <v>58835</v>
      </c>
      <c r="C27325" t="s">
        <v>68540</v>
      </c>
      <c r="D27325" s="1" t="b">
        <f t="shared" si="428"/>
        <v>0</v>
      </c>
    </row>
    <row r="27326" spans="1:4" ht="15.75" hidden="1" x14ac:dyDescent="0.15">
      <c r="A27326" t="s">
        <v>58836</v>
      </c>
      <c r="B27326" t="s">
        <v>58837</v>
      </c>
      <c r="C27326" t="s">
        <v>68540</v>
      </c>
      <c r="D27326" s="1" t="b">
        <f t="shared" si="428"/>
        <v>0</v>
      </c>
    </row>
    <row r="27327" spans="1:4" ht="15.75" hidden="1" x14ac:dyDescent="0.15">
      <c r="A27327" t="s">
        <v>58836</v>
      </c>
      <c r="B27327" t="s">
        <v>58838</v>
      </c>
      <c r="C27327" t="s">
        <v>68540</v>
      </c>
      <c r="D27327" s="1" t="b">
        <f t="shared" si="428"/>
        <v>0</v>
      </c>
    </row>
    <row r="27328" spans="1:4" ht="15.75" hidden="1" x14ac:dyDescent="0.15">
      <c r="A27328" t="s">
        <v>58839</v>
      </c>
      <c r="B27328" t="s">
        <v>58840</v>
      </c>
      <c r="C27328" t="s">
        <v>68540</v>
      </c>
      <c r="D27328" s="1" t="b">
        <f t="shared" si="428"/>
        <v>0</v>
      </c>
    </row>
    <row r="27329" spans="1:4" ht="15.75" hidden="1" x14ac:dyDescent="0.15">
      <c r="A27329" t="s">
        <v>58841</v>
      </c>
      <c r="B27329" t="s">
        <v>58842</v>
      </c>
      <c r="C27329" t="s">
        <v>68540</v>
      </c>
      <c r="D27329" s="1" t="b">
        <f t="shared" si="428"/>
        <v>0</v>
      </c>
    </row>
    <row r="27330" spans="1:4" ht="15.75" hidden="1" x14ac:dyDescent="0.15">
      <c r="A27330" t="s">
        <v>58843</v>
      </c>
      <c r="B27330" t="s">
        <v>58844</v>
      </c>
      <c r="C27330" t="s">
        <v>68540</v>
      </c>
      <c r="D27330" s="1" t="b">
        <f t="shared" si="428"/>
        <v>0</v>
      </c>
    </row>
    <row r="27331" spans="1:4" ht="15.75" hidden="1" x14ac:dyDescent="0.15">
      <c r="A27331" t="s">
        <v>58845</v>
      </c>
      <c r="B27331" t="s">
        <v>58846</v>
      </c>
      <c r="C27331" t="s">
        <v>68540</v>
      </c>
      <c r="D27331" s="1" t="b">
        <f t="shared" si="428"/>
        <v>0</v>
      </c>
    </row>
    <row r="27332" spans="1:4" ht="15.75" hidden="1" x14ac:dyDescent="0.15">
      <c r="A27332" t="s">
        <v>58847</v>
      </c>
      <c r="B27332" t="s">
        <v>58848</v>
      </c>
      <c r="C27332" t="s">
        <v>68540</v>
      </c>
      <c r="D27332" s="1" t="b">
        <f t="shared" si="428"/>
        <v>0</v>
      </c>
    </row>
    <row r="27333" spans="1:4" ht="15.75" hidden="1" x14ac:dyDescent="0.15">
      <c r="A27333" t="s">
        <v>58849</v>
      </c>
      <c r="B27333" t="s">
        <v>58850</v>
      </c>
      <c r="C27333" t="s">
        <v>68540</v>
      </c>
      <c r="D27333" s="1" t="b">
        <f t="shared" si="428"/>
        <v>0</v>
      </c>
    </row>
    <row r="27334" spans="1:4" ht="15.75" hidden="1" x14ac:dyDescent="0.15">
      <c r="A27334" t="s">
        <v>58851</v>
      </c>
      <c r="B27334" t="s">
        <v>58852</v>
      </c>
      <c r="C27334" t="s">
        <v>68540</v>
      </c>
      <c r="D27334" s="1" t="b">
        <f t="shared" si="428"/>
        <v>0</v>
      </c>
    </row>
    <row r="27335" spans="1:4" ht="15.75" hidden="1" x14ac:dyDescent="0.15">
      <c r="A27335" t="s">
        <v>58853</v>
      </c>
      <c r="B27335" t="s">
        <v>58854</v>
      </c>
      <c r="C27335" t="s">
        <v>68540</v>
      </c>
      <c r="D27335" s="1" t="b">
        <f t="shared" si="428"/>
        <v>0</v>
      </c>
    </row>
    <row r="27336" spans="1:4" ht="15.75" hidden="1" x14ac:dyDescent="0.15">
      <c r="A27336" t="s">
        <v>58855</v>
      </c>
      <c r="B27336" t="s">
        <v>58856</v>
      </c>
      <c r="C27336" t="s">
        <v>68540</v>
      </c>
      <c r="D27336" s="1" t="b">
        <f t="shared" si="428"/>
        <v>0</v>
      </c>
    </row>
    <row r="27337" spans="1:4" ht="15.75" hidden="1" x14ac:dyDescent="0.15">
      <c r="A27337" t="s">
        <v>58857</v>
      </c>
      <c r="B27337" t="s">
        <v>58858</v>
      </c>
      <c r="C27337" t="s">
        <v>68540</v>
      </c>
      <c r="D27337" s="1" t="b">
        <f t="shared" si="428"/>
        <v>0</v>
      </c>
    </row>
    <row r="27338" spans="1:4" ht="15.75" hidden="1" x14ac:dyDescent="0.15">
      <c r="A27338" t="s">
        <v>58859</v>
      </c>
      <c r="B27338" t="s">
        <v>58860</v>
      </c>
      <c r="C27338" t="s">
        <v>68540</v>
      </c>
      <c r="D27338" s="1" t="b">
        <f t="shared" si="428"/>
        <v>0</v>
      </c>
    </row>
    <row r="27339" spans="1:4" ht="15.75" hidden="1" x14ac:dyDescent="0.15">
      <c r="A27339" t="s">
        <v>58861</v>
      </c>
      <c r="B27339" t="s">
        <v>58862</v>
      </c>
      <c r="C27339" t="s">
        <v>68540</v>
      </c>
      <c r="D27339" s="1" t="b">
        <f t="shared" si="428"/>
        <v>0</v>
      </c>
    </row>
    <row r="27340" spans="1:4" ht="15.75" hidden="1" x14ac:dyDescent="0.15">
      <c r="A27340" t="s">
        <v>58863</v>
      </c>
      <c r="B27340" t="s">
        <v>58864</v>
      </c>
      <c r="C27340" t="s">
        <v>68540</v>
      </c>
      <c r="D27340" s="1" t="b">
        <f t="shared" si="428"/>
        <v>0</v>
      </c>
    </row>
    <row r="27341" spans="1:4" ht="15.75" hidden="1" x14ac:dyDescent="0.15">
      <c r="A27341" t="s">
        <v>58865</v>
      </c>
      <c r="B27341" t="s">
        <v>22302</v>
      </c>
      <c r="C27341" t="s">
        <v>68540</v>
      </c>
      <c r="D27341" s="1" t="b">
        <f t="shared" si="428"/>
        <v>0</v>
      </c>
    </row>
    <row r="27342" spans="1:4" ht="15.75" hidden="1" x14ac:dyDescent="0.15">
      <c r="A27342" t="s">
        <v>58866</v>
      </c>
      <c r="B27342" t="s">
        <v>58867</v>
      </c>
      <c r="C27342" t="s">
        <v>68540</v>
      </c>
      <c r="D27342" s="1" t="b">
        <f t="shared" si="428"/>
        <v>0</v>
      </c>
    </row>
    <row r="27343" spans="1:4" ht="15.75" hidden="1" x14ac:dyDescent="0.15">
      <c r="A27343" t="s">
        <v>58868</v>
      </c>
      <c r="B27343" t="s">
        <v>58869</v>
      </c>
      <c r="C27343" t="s">
        <v>68540</v>
      </c>
      <c r="D27343" s="1" t="b">
        <f t="shared" si="428"/>
        <v>0</v>
      </c>
    </row>
    <row r="27344" spans="1:4" ht="15.75" hidden="1" x14ac:dyDescent="0.15">
      <c r="A27344" t="s">
        <v>58870</v>
      </c>
      <c r="B27344" t="s">
        <v>58871</v>
      </c>
      <c r="C27344" t="s">
        <v>68540</v>
      </c>
      <c r="D27344" s="1" t="b">
        <f t="shared" si="428"/>
        <v>0</v>
      </c>
    </row>
    <row r="27345" spans="1:4" ht="15.75" hidden="1" x14ac:dyDescent="0.15">
      <c r="A27345" t="s">
        <v>58872</v>
      </c>
      <c r="B27345" t="s">
        <v>58641</v>
      </c>
      <c r="C27345" t="s">
        <v>68540</v>
      </c>
      <c r="D27345" s="1" t="b">
        <f t="shared" si="428"/>
        <v>0</v>
      </c>
    </row>
    <row r="27346" spans="1:4" ht="15.75" hidden="1" x14ac:dyDescent="0.15">
      <c r="A27346" t="s">
        <v>58873</v>
      </c>
      <c r="B27346" t="s">
        <v>58874</v>
      </c>
      <c r="C27346" t="s">
        <v>68540</v>
      </c>
      <c r="D27346" s="1" t="b">
        <f t="shared" si="428"/>
        <v>0</v>
      </c>
    </row>
    <row r="27347" spans="1:4" ht="15.75" hidden="1" x14ac:dyDescent="0.15">
      <c r="A27347" t="s">
        <v>58873</v>
      </c>
      <c r="B27347" t="s">
        <v>58875</v>
      </c>
      <c r="C27347" t="s">
        <v>68540</v>
      </c>
      <c r="D27347" s="1" t="b">
        <f t="shared" si="428"/>
        <v>0</v>
      </c>
    </row>
    <row r="27348" spans="1:4" ht="15.75" hidden="1" x14ac:dyDescent="0.15">
      <c r="A27348" t="s">
        <v>58873</v>
      </c>
      <c r="B27348" t="s">
        <v>58876</v>
      </c>
      <c r="C27348" t="s">
        <v>68540</v>
      </c>
      <c r="D27348" s="1" t="b">
        <f t="shared" si="428"/>
        <v>0</v>
      </c>
    </row>
    <row r="27349" spans="1:4" ht="15.75" hidden="1" x14ac:dyDescent="0.15">
      <c r="A27349" t="s">
        <v>58877</v>
      </c>
      <c r="B27349" t="s">
        <v>58878</v>
      </c>
      <c r="C27349" t="s">
        <v>68540</v>
      </c>
      <c r="D27349" s="1" t="b">
        <f t="shared" si="428"/>
        <v>0</v>
      </c>
    </row>
    <row r="27350" spans="1:4" ht="15.75" hidden="1" x14ac:dyDescent="0.15">
      <c r="A27350" t="s">
        <v>58879</v>
      </c>
      <c r="B27350" t="s">
        <v>58880</v>
      </c>
      <c r="C27350" t="s">
        <v>68540</v>
      </c>
      <c r="D27350" s="1" t="b">
        <f t="shared" si="428"/>
        <v>0</v>
      </c>
    </row>
    <row r="27351" spans="1:4" ht="15.75" hidden="1" x14ac:dyDescent="0.15">
      <c r="A27351" t="s">
        <v>58881</v>
      </c>
      <c r="B27351" t="s">
        <v>58882</v>
      </c>
      <c r="C27351" t="s">
        <v>68540</v>
      </c>
      <c r="D27351" s="1" t="b">
        <f t="shared" si="428"/>
        <v>0</v>
      </c>
    </row>
    <row r="27352" spans="1:4" ht="15.75" hidden="1" x14ac:dyDescent="0.15">
      <c r="A27352" t="s">
        <v>58883</v>
      </c>
      <c r="B27352" t="s">
        <v>58884</v>
      </c>
      <c r="C27352" t="s">
        <v>68540</v>
      </c>
      <c r="D27352" s="1" t="b">
        <f t="shared" si="428"/>
        <v>0</v>
      </c>
    </row>
    <row r="27353" spans="1:4" ht="15.75" hidden="1" x14ac:dyDescent="0.15">
      <c r="A27353" t="s">
        <v>58885</v>
      </c>
      <c r="B27353" t="s">
        <v>58886</v>
      </c>
      <c r="C27353" t="s">
        <v>68540</v>
      </c>
      <c r="D27353" s="1" t="b">
        <f t="shared" si="428"/>
        <v>0</v>
      </c>
    </row>
    <row r="27354" spans="1:4" ht="15.75" hidden="1" x14ac:dyDescent="0.15">
      <c r="A27354" t="s">
        <v>58887</v>
      </c>
      <c r="B27354" t="s">
        <v>58888</v>
      </c>
      <c r="C27354" t="s">
        <v>68540</v>
      </c>
      <c r="D27354" s="1" t="b">
        <f t="shared" si="428"/>
        <v>0</v>
      </c>
    </row>
    <row r="27355" spans="1:4" ht="15.75" hidden="1" x14ac:dyDescent="0.15">
      <c r="A27355" t="s">
        <v>14363</v>
      </c>
      <c r="C27355" t="s">
        <v>68540</v>
      </c>
      <c r="D27355" s="1" t="b">
        <f t="shared" si="428"/>
        <v>0</v>
      </c>
    </row>
    <row r="27356" spans="1:4" ht="15.75" hidden="1" x14ac:dyDescent="0.15">
      <c r="A27356" t="s">
        <v>58889</v>
      </c>
      <c r="B27356" t="s">
        <v>58890</v>
      </c>
      <c r="C27356" t="s">
        <v>68540</v>
      </c>
      <c r="D27356" s="1" t="b">
        <f t="shared" si="428"/>
        <v>0</v>
      </c>
    </row>
    <row r="27357" spans="1:4" ht="15.75" hidden="1" x14ac:dyDescent="0.15">
      <c r="A27357" t="s">
        <v>58891</v>
      </c>
      <c r="B27357" t="s">
        <v>58892</v>
      </c>
      <c r="C27357" t="s">
        <v>68540</v>
      </c>
      <c r="D27357" s="1" t="b">
        <f t="shared" si="428"/>
        <v>0</v>
      </c>
    </row>
    <row r="27358" spans="1:4" ht="15.75" hidden="1" x14ac:dyDescent="0.15">
      <c r="A27358" t="s">
        <v>58893</v>
      </c>
      <c r="B27358" t="s">
        <v>58894</v>
      </c>
      <c r="C27358" t="s">
        <v>68540</v>
      </c>
      <c r="D27358" s="1" t="b">
        <f t="shared" si="428"/>
        <v>0</v>
      </c>
    </row>
    <row r="27359" spans="1:4" ht="15.75" hidden="1" x14ac:dyDescent="0.15">
      <c r="A27359" t="s">
        <v>58895</v>
      </c>
      <c r="B27359" t="s">
        <v>58896</v>
      </c>
      <c r="C27359" t="s">
        <v>68540</v>
      </c>
      <c r="D27359" s="1" t="b">
        <f t="shared" si="428"/>
        <v>0</v>
      </c>
    </row>
    <row r="27360" spans="1:4" ht="15.75" hidden="1" x14ac:dyDescent="0.15">
      <c r="A27360" t="s">
        <v>58897</v>
      </c>
      <c r="B27360" t="s">
        <v>58898</v>
      </c>
      <c r="C27360" t="s">
        <v>68540</v>
      </c>
      <c r="D27360" s="1" t="b">
        <f t="shared" si="428"/>
        <v>0</v>
      </c>
    </row>
    <row r="27361" spans="1:4" ht="15.75" hidden="1" x14ac:dyDescent="0.15">
      <c r="A27361" t="s">
        <v>58899</v>
      </c>
      <c r="B27361" t="s">
        <v>49984</v>
      </c>
      <c r="C27361" t="s">
        <v>68540</v>
      </c>
      <c r="D27361" s="1" t="b">
        <f t="shared" si="428"/>
        <v>0</v>
      </c>
    </row>
    <row r="27362" spans="1:4" ht="15.75" hidden="1" x14ac:dyDescent="0.15">
      <c r="A27362" t="s">
        <v>14364</v>
      </c>
      <c r="C27362" t="s">
        <v>68540</v>
      </c>
      <c r="D27362" s="1" t="b">
        <f t="shared" si="428"/>
        <v>0</v>
      </c>
    </row>
    <row r="27363" spans="1:4" ht="15.75" hidden="1" x14ac:dyDescent="0.15">
      <c r="A27363" t="s">
        <v>58900</v>
      </c>
      <c r="B27363" t="s">
        <v>58901</v>
      </c>
      <c r="C27363" t="s">
        <v>68540</v>
      </c>
      <c r="D27363" s="1" t="b">
        <f t="shared" si="428"/>
        <v>0</v>
      </c>
    </row>
    <row r="27364" spans="1:4" ht="15.75" hidden="1" x14ac:dyDescent="0.15">
      <c r="A27364" t="s">
        <v>58902</v>
      </c>
      <c r="B27364" t="s">
        <v>58903</v>
      </c>
      <c r="C27364" t="s">
        <v>68540</v>
      </c>
      <c r="D27364" s="1" t="b">
        <f t="shared" si="428"/>
        <v>0</v>
      </c>
    </row>
    <row r="27365" spans="1:4" ht="15.75" hidden="1" x14ac:dyDescent="0.15">
      <c r="A27365" t="s">
        <v>58904</v>
      </c>
      <c r="B27365" t="s">
        <v>58905</v>
      </c>
      <c r="C27365" t="s">
        <v>68540</v>
      </c>
      <c r="D27365" s="1" t="b">
        <f t="shared" si="428"/>
        <v>0</v>
      </c>
    </row>
    <row r="27366" spans="1:4" ht="15.75" hidden="1" x14ac:dyDescent="0.15">
      <c r="A27366" t="s">
        <v>14365</v>
      </c>
      <c r="C27366" t="s">
        <v>68540</v>
      </c>
      <c r="D27366" s="1" t="b">
        <f t="shared" ref="D27366:D27429" si="429">ISNUMBER(A27366)</f>
        <v>0</v>
      </c>
    </row>
    <row r="27367" spans="1:4" ht="15.75" hidden="1" x14ac:dyDescent="0.15">
      <c r="A27367" t="s">
        <v>14366</v>
      </c>
      <c r="C27367" t="s">
        <v>68540</v>
      </c>
      <c r="D27367" s="1" t="b">
        <f t="shared" si="429"/>
        <v>0</v>
      </c>
    </row>
    <row r="27368" spans="1:4" ht="15.75" x14ac:dyDescent="0.15">
      <c r="A27368">
        <v>20</v>
      </c>
      <c r="B27368" t="s">
        <v>58906</v>
      </c>
      <c r="C27368" t="s">
        <v>68539</v>
      </c>
      <c r="D27368" s="1" t="b">
        <f t="shared" si="429"/>
        <v>1</v>
      </c>
    </row>
    <row r="27369" spans="1:4" ht="15.75" hidden="1" x14ac:dyDescent="0.15">
      <c r="A27369" t="s">
        <v>58906</v>
      </c>
      <c r="B27369" t="s">
        <v>58907</v>
      </c>
      <c r="C27369" t="s">
        <v>68540</v>
      </c>
      <c r="D27369" s="1" t="b">
        <f t="shared" si="429"/>
        <v>0</v>
      </c>
    </row>
    <row r="27370" spans="1:4" ht="15.75" hidden="1" x14ac:dyDescent="0.15">
      <c r="A27370" t="s">
        <v>58906</v>
      </c>
      <c r="B27370" t="s">
        <v>58908</v>
      </c>
      <c r="C27370" t="s">
        <v>68540</v>
      </c>
      <c r="D27370" s="1" t="b">
        <f t="shared" si="429"/>
        <v>0</v>
      </c>
    </row>
    <row r="27371" spans="1:4" ht="15.75" hidden="1" x14ac:dyDescent="0.15">
      <c r="A27371" t="s">
        <v>58906</v>
      </c>
      <c r="B27371" t="s">
        <v>58909</v>
      </c>
      <c r="C27371" t="s">
        <v>68540</v>
      </c>
      <c r="D27371" s="1" t="b">
        <f t="shared" si="429"/>
        <v>0</v>
      </c>
    </row>
    <row r="27372" spans="1:4" ht="15.75" x14ac:dyDescent="0.15">
      <c r="A27372" t="s">
        <v>58906</v>
      </c>
      <c r="B27372" t="s">
        <v>58910</v>
      </c>
      <c r="C27372" t="s">
        <v>68545</v>
      </c>
      <c r="D27372" s="1" t="b">
        <f t="shared" si="429"/>
        <v>0</v>
      </c>
    </row>
    <row r="27373" spans="1:4" ht="15.75" hidden="1" x14ac:dyDescent="0.15">
      <c r="A27373" t="s">
        <v>58911</v>
      </c>
      <c r="B27373" t="s">
        <v>58912</v>
      </c>
      <c r="C27373" t="s">
        <v>68540</v>
      </c>
      <c r="D27373" s="1" t="b">
        <f t="shared" si="429"/>
        <v>0</v>
      </c>
    </row>
    <row r="27374" spans="1:4" ht="15.75" hidden="1" x14ac:dyDescent="0.15">
      <c r="A27374" t="s">
        <v>58913</v>
      </c>
      <c r="B27374" t="s">
        <v>58914</v>
      </c>
      <c r="C27374" t="s">
        <v>68540</v>
      </c>
      <c r="D27374" s="1" t="b">
        <f t="shared" si="429"/>
        <v>0</v>
      </c>
    </row>
    <row r="27375" spans="1:4" ht="15.75" hidden="1" x14ac:dyDescent="0.15">
      <c r="A27375" t="s">
        <v>58915</v>
      </c>
      <c r="B27375" t="s">
        <v>58916</v>
      </c>
      <c r="C27375" t="s">
        <v>68541</v>
      </c>
      <c r="D27375" s="1" t="b">
        <f t="shared" si="429"/>
        <v>0</v>
      </c>
    </row>
    <row r="27376" spans="1:4" ht="15.75" hidden="1" x14ac:dyDescent="0.15">
      <c r="A27376" t="s">
        <v>58917</v>
      </c>
      <c r="B27376" t="s">
        <v>58918</v>
      </c>
      <c r="C27376" t="s">
        <v>68541</v>
      </c>
      <c r="D27376" s="1" t="b">
        <f t="shared" si="429"/>
        <v>0</v>
      </c>
    </row>
    <row r="27377" spans="1:4" ht="15.75" hidden="1" x14ac:dyDescent="0.15">
      <c r="A27377" t="s">
        <v>58919</v>
      </c>
      <c r="B27377" t="s">
        <v>58920</v>
      </c>
      <c r="C27377" t="s">
        <v>68541</v>
      </c>
      <c r="D27377" s="1" t="b">
        <f t="shared" si="429"/>
        <v>0</v>
      </c>
    </row>
    <row r="27378" spans="1:4" ht="15.75" x14ac:dyDescent="0.15">
      <c r="A27378" t="s">
        <v>58921</v>
      </c>
      <c r="B27378" t="s">
        <v>58922</v>
      </c>
      <c r="C27378" t="s">
        <v>68543</v>
      </c>
      <c r="D27378" s="1" t="b">
        <f t="shared" si="429"/>
        <v>0</v>
      </c>
    </row>
    <row r="27379" spans="1:4" ht="15.75" hidden="1" x14ac:dyDescent="0.15">
      <c r="A27379" t="s">
        <v>58923</v>
      </c>
      <c r="B27379" t="s">
        <v>58924</v>
      </c>
      <c r="C27379" t="s">
        <v>68540</v>
      </c>
      <c r="D27379" s="1" t="b">
        <f t="shared" si="429"/>
        <v>0</v>
      </c>
    </row>
    <row r="27380" spans="1:4" ht="15.75" hidden="1" x14ac:dyDescent="0.15">
      <c r="A27380" t="s">
        <v>58925</v>
      </c>
      <c r="B27380" t="s">
        <v>58926</v>
      </c>
      <c r="C27380" t="s">
        <v>68540</v>
      </c>
      <c r="D27380" s="1" t="b">
        <f t="shared" si="429"/>
        <v>0</v>
      </c>
    </row>
    <row r="27381" spans="1:4" ht="15.75" hidden="1" x14ac:dyDescent="0.15">
      <c r="A27381" t="s">
        <v>58927</v>
      </c>
      <c r="B27381" t="s">
        <v>58928</v>
      </c>
      <c r="C27381" t="s">
        <v>68540</v>
      </c>
      <c r="D27381" s="1" t="b">
        <f t="shared" si="429"/>
        <v>0</v>
      </c>
    </row>
    <row r="27382" spans="1:4" ht="15.75" hidden="1" x14ac:dyDescent="0.15">
      <c r="A27382" t="s">
        <v>58929</v>
      </c>
      <c r="B27382" t="s">
        <v>58930</v>
      </c>
      <c r="C27382" t="s">
        <v>68540</v>
      </c>
      <c r="D27382" s="1" t="b">
        <f t="shared" si="429"/>
        <v>0</v>
      </c>
    </row>
    <row r="27383" spans="1:4" ht="15.75" hidden="1" x14ac:dyDescent="0.15">
      <c r="A27383" t="s">
        <v>58931</v>
      </c>
      <c r="B27383" t="s">
        <v>58932</v>
      </c>
      <c r="C27383" t="s">
        <v>68540</v>
      </c>
      <c r="D27383" s="1" t="b">
        <f t="shared" si="429"/>
        <v>0</v>
      </c>
    </row>
    <row r="27384" spans="1:4" ht="15.75" hidden="1" x14ac:dyDescent="0.15">
      <c r="A27384" t="s">
        <v>58933</v>
      </c>
      <c r="B27384" t="s">
        <v>58934</v>
      </c>
      <c r="C27384" t="s">
        <v>68540</v>
      </c>
      <c r="D27384" s="1" t="b">
        <f t="shared" si="429"/>
        <v>0</v>
      </c>
    </row>
    <row r="27385" spans="1:4" ht="15.75" hidden="1" x14ac:dyDescent="0.15">
      <c r="A27385" t="s">
        <v>58935</v>
      </c>
      <c r="B27385" t="s">
        <v>58936</v>
      </c>
      <c r="C27385" t="s">
        <v>68540</v>
      </c>
      <c r="D27385" s="1" t="b">
        <f t="shared" si="429"/>
        <v>0</v>
      </c>
    </row>
    <row r="27386" spans="1:4" ht="15.75" hidden="1" x14ac:dyDescent="0.15">
      <c r="A27386" t="s">
        <v>58937</v>
      </c>
      <c r="B27386" t="s">
        <v>58938</v>
      </c>
      <c r="C27386" t="s">
        <v>68541</v>
      </c>
      <c r="D27386" s="1" t="b">
        <f t="shared" si="429"/>
        <v>0</v>
      </c>
    </row>
    <row r="27387" spans="1:4" ht="15.75" hidden="1" x14ac:dyDescent="0.15">
      <c r="A27387" t="s">
        <v>58939</v>
      </c>
      <c r="B27387" t="s">
        <v>58940</v>
      </c>
      <c r="C27387" t="s">
        <v>68540</v>
      </c>
      <c r="D27387" s="1" t="b">
        <f t="shared" si="429"/>
        <v>0</v>
      </c>
    </row>
    <row r="27388" spans="1:4" ht="15.75" hidden="1" x14ac:dyDescent="0.15">
      <c r="A27388" t="s">
        <v>58941</v>
      </c>
      <c r="B27388" t="s">
        <v>58942</v>
      </c>
      <c r="C27388" t="s">
        <v>68541</v>
      </c>
      <c r="D27388" s="1" t="b">
        <f t="shared" si="429"/>
        <v>0</v>
      </c>
    </row>
    <row r="27389" spans="1:4" ht="15.75" x14ac:dyDescent="0.15">
      <c r="A27389">
        <v>22</v>
      </c>
      <c r="B27389" t="s">
        <v>58943</v>
      </c>
      <c r="C27389" t="s">
        <v>68539</v>
      </c>
      <c r="D27389" s="1" t="b">
        <f t="shared" si="429"/>
        <v>1</v>
      </c>
    </row>
    <row r="27390" spans="1:4" ht="15.75" hidden="1" x14ac:dyDescent="0.15">
      <c r="A27390" t="s">
        <v>58943</v>
      </c>
      <c r="B27390" t="s">
        <v>58944</v>
      </c>
      <c r="C27390" t="s">
        <v>68540</v>
      </c>
      <c r="D27390" s="1" t="b">
        <f t="shared" si="429"/>
        <v>0</v>
      </c>
    </row>
    <row r="27391" spans="1:4" ht="15.75" hidden="1" x14ac:dyDescent="0.15">
      <c r="A27391" t="s">
        <v>58943</v>
      </c>
      <c r="B27391" t="s">
        <v>58945</v>
      </c>
      <c r="C27391" t="s">
        <v>68540</v>
      </c>
      <c r="D27391" s="1" t="b">
        <f t="shared" si="429"/>
        <v>0</v>
      </c>
    </row>
    <row r="27392" spans="1:4" ht="15.75" hidden="1" x14ac:dyDescent="0.15">
      <c r="A27392" t="s">
        <v>58946</v>
      </c>
      <c r="B27392" t="s">
        <v>58947</v>
      </c>
      <c r="C27392" t="s">
        <v>68540</v>
      </c>
      <c r="D27392" s="1" t="b">
        <f t="shared" si="429"/>
        <v>0</v>
      </c>
    </row>
    <row r="27393" spans="1:4" ht="15.75" hidden="1" x14ac:dyDescent="0.15">
      <c r="A27393" t="s">
        <v>58946</v>
      </c>
      <c r="B27393" t="s">
        <v>58948</v>
      </c>
      <c r="C27393" t="s">
        <v>68540</v>
      </c>
      <c r="D27393" s="1" t="b">
        <f t="shared" si="429"/>
        <v>0</v>
      </c>
    </row>
    <row r="27394" spans="1:4" ht="15.75" hidden="1" x14ac:dyDescent="0.15">
      <c r="A27394" t="s">
        <v>58946</v>
      </c>
      <c r="B27394" t="s">
        <v>58949</v>
      </c>
      <c r="C27394" t="s">
        <v>68541</v>
      </c>
      <c r="D27394" s="1" t="b">
        <f t="shared" si="429"/>
        <v>0</v>
      </c>
    </row>
    <row r="27395" spans="1:4" ht="15.75" hidden="1" x14ac:dyDescent="0.15">
      <c r="A27395" t="s">
        <v>58950</v>
      </c>
      <c r="B27395" t="s">
        <v>58951</v>
      </c>
      <c r="C27395" t="s">
        <v>68541</v>
      </c>
      <c r="D27395" s="1" t="b">
        <f t="shared" si="429"/>
        <v>0</v>
      </c>
    </row>
    <row r="27396" spans="1:4" ht="15.75" hidden="1" x14ac:dyDescent="0.15">
      <c r="A27396" t="s">
        <v>58952</v>
      </c>
      <c r="B27396" t="s">
        <v>58953</v>
      </c>
      <c r="C27396" t="s">
        <v>68540</v>
      </c>
      <c r="D27396" s="1" t="b">
        <f t="shared" si="429"/>
        <v>0</v>
      </c>
    </row>
    <row r="27397" spans="1:4" ht="15.75" hidden="1" x14ac:dyDescent="0.15">
      <c r="A27397" t="s">
        <v>58954</v>
      </c>
      <c r="B27397" t="s">
        <v>58955</v>
      </c>
      <c r="C27397" t="s">
        <v>68540</v>
      </c>
      <c r="D27397" s="1" t="b">
        <f t="shared" si="429"/>
        <v>0</v>
      </c>
    </row>
    <row r="27398" spans="1:4" ht="15.75" x14ac:dyDescent="0.15">
      <c r="A27398" t="s">
        <v>58954</v>
      </c>
      <c r="B27398" t="s">
        <v>58956</v>
      </c>
      <c r="C27398" t="s">
        <v>68543</v>
      </c>
      <c r="D27398" s="1" t="b">
        <f t="shared" si="429"/>
        <v>0</v>
      </c>
    </row>
    <row r="27399" spans="1:4" ht="15.75" hidden="1" x14ac:dyDescent="0.15">
      <c r="A27399" t="s">
        <v>58954</v>
      </c>
      <c r="B27399" t="s">
        <v>58957</v>
      </c>
      <c r="C27399" t="s">
        <v>68540</v>
      </c>
      <c r="D27399" s="1" t="b">
        <f t="shared" si="429"/>
        <v>0</v>
      </c>
    </row>
    <row r="27400" spans="1:4" ht="15.75" hidden="1" x14ac:dyDescent="0.15">
      <c r="A27400" t="s">
        <v>58958</v>
      </c>
      <c r="B27400" t="s">
        <v>58959</v>
      </c>
      <c r="C27400" t="s">
        <v>68541</v>
      </c>
      <c r="D27400" s="1" t="b">
        <f t="shared" si="429"/>
        <v>0</v>
      </c>
    </row>
    <row r="27401" spans="1:4" ht="15.75" x14ac:dyDescent="0.15">
      <c r="A27401" t="s">
        <v>58960</v>
      </c>
      <c r="B27401" t="s">
        <v>58961</v>
      </c>
      <c r="C27401" t="s">
        <v>68543</v>
      </c>
      <c r="D27401" s="1" t="b">
        <f t="shared" si="429"/>
        <v>0</v>
      </c>
    </row>
    <row r="27402" spans="1:4" ht="15.75" hidden="1" x14ac:dyDescent="0.15">
      <c r="A27402" t="s">
        <v>58960</v>
      </c>
      <c r="B27402" t="s">
        <v>58961</v>
      </c>
      <c r="C27402" t="s">
        <v>68540</v>
      </c>
      <c r="D27402" s="1" t="b">
        <f t="shared" si="429"/>
        <v>0</v>
      </c>
    </row>
    <row r="27403" spans="1:4" ht="15.75" hidden="1" x14ac:dyDescent="0.15">
      <c r="A27403" t="s">
        <v>58962</v>
      </c>
      <c r="B27403" t="s">
        <v>58963</v>
      </c>
      <c r="C27403" t="s">
        <v>68541</v>
      </c>
      <c r="D27403" s="1" t="b">
        <f t="shared" si="429"/>
        <v>0</v>
      </c>
    </row>
    <row r="27404" spans="1:4" ht="15.75" hidden="1" x14ac:dyDescent="0.15">
      <c r="A27404" t="s">
        <v>58964</v>
      </c>
      <c r="B27404" t="s">
        <v>58965</v>
      </c>
      <c r="C27404" t="s">
        <v>68541</v>
      </c>
      <c r="D27404" s="1" t="b">
        <f t="shared" si="429"/>
        <v>0</v>
      </c>
    </row>
    <row r="27405" spans="1:4" ht="15.75" hidden="1" x14ac:dyDescent="0.15">
      <c r="A27405" t="s">
        <v>58966</v>
      </c>
      <c r="B27405" t="s">
        <v>58967</v>
      </c>
      <c r="C27405" t="s">
        <v>68540</v>
      </c>
      <c r="D27405" s="1" t="b">
        <f t="shared" si="429"/>
        <v>0</v>
      </c>
    </row>
    <row r="27406" spans="1:4" ht="15.75" hidden="1" x14ac:dyDescent="0.15">
      <c r="A27406" t="s">
        <v>58968</v>
      </c>
      <c r="B27406" t="s">
        <v>58969</v>
      </c>
      <c r="C27406" t="s">
        <v>68540</v>
      </c>
      <c r="D27406" s="1" t="b">
        <f t="shared" si="429"/>
        <v>0</v>
      </c>
    </row>
    <row r="27407" spans="1:4" ht="15.75" hidden="1" x14ac:dyDescent="0.15">
      <c r="A27407" t="s">
        <v>58970</v>
      </c>
      <c r="B27407" t="s">
        <v>58971</v>
      </c>
      <c r="C27407" t="s">
        <v>68540</v>
      </c>
      <c r="D27407" s="1" t="b">
        <f t="shared" si="429"/>
        <v>0</v>
      </c>
    </row>
    <row r="27408" spans="1:4" ht="15.75" hidden="1" x14ac:dyDescent="0.15">
      <c r="A27408" t="s">
        <v>58972</v>
      </c>
      <c r="B27408" t="s">
        <v>58973</v>
      </c>
      <c r="C27408" t="s">
        <v>68540</v>
      </c>
      <c r="D27408" s="1" t="b">
        <f t="shared" si="429"/>
        <v>0</v>
      </c>
    </row>
    <row r="27409" spans="1:4" ht="15.75" hidden="1" x14ac:dyDescent="0.15">
      <c r="A27409" t="s">
        <v>58974</v>
      </c>
      <c r="B27409" t="s">
        <v>58975</v>
      </c>
      <c r="C27409" t="s">
        <v>68541</v>
      </c>
      <c r="D27409" s="1" t="b">
        <f t="shared" si="429"/>
        <v>0</v>
      </c>
    </row>
    <row r="27410" spans="1:4" ht="15.75" hidden="1" x14ac:dyDescent="0.15">
      <c r="A27410" t="s">
        <v>58976</v>
      </c>
      <c r="B27410" t="s">
        <v>58977</v>
      </c>
      <c r="C27410" t="s">
        <v>68541</v>
      </c>
      <c r="D27410" s="1" t="b">
        <f t="shared" si="429"/>
        <v>0</v>
      </c>
    </row>
    <row r="27411" spans="1:4" ht="15.75" hidden="1" x14ac:dyDescent="0.15">
      <c r="A27411" t="s">
        <v>58978</v>
      </c>
      <c r="B27411" t="s">
        <v>58979</v>
      </c>
      <c r="C27411" t="s">
        <v>68541</v>
      </c>
      <c r="D27411" s="1" t="b">
        <f t="shared" si="429"/>
        <v>0</v>
      </c>
    </row>
    <row r="27412" spans="1:4" ht="15.75" x14ac:dyDescent="0.15">
      <c r="A27412">
        <v>10</v>
      </c>
      <c r="B27412" t="s">
        <v>58980</v>
      </c>
      <c r="C27412" t="s">
        <v>68539</v>
      </c>
      <c r="D27412" s="1" t="b">
        <f t="shared" si="429"/>
        <v>1</v>
      </c>
    </row>
    <row r="27413" spans="1:4" ht="15.75" x14ac:dyDescent="0.15">
      <c r="A27413" t="s">
        <v>58980</v>
      </c>
      <c r="B27413" t="s">
        <v>58981</v>
      </c>
      <c r="C27413" t="s">
        <v>68543</v>
      </c>
      <c r="D27413" s="1" t="b">
        <f t="shared" si="429"/>
        <v>0</v>
      </c>
    </row>
    <row r="27414" spans="1:4" ht="15.75" hidden="1" x14ac:dyDescent="0.15">
      <c r="A27414" t="s">
        <v>58982</v>
      </c>
      <c r="B27414" t="s">
        <v>58983</v>
      </c>
      <c r="C27414" t="s">
        <v>68540</v>
      </c>
      <c r="D27414" s="1" t="b">
        <f t="shared" si="429"/>
        <v>0</v>
      </c>
    </row>
    <row r="27415" spans="1:4" ht="15.75" hidden="1" x14ac:dyDescent="0.15">
      <c r="A27415" t="s">
        <v>58984</v>
      </c>
      <c r="B27415" t="s">
        <v>58985</v>
      </c>
      <c r="C27415" t="s">
        <v>68540</v>
      </c>
      <c r="D27415" s="1" t="b">
        <f t="shared" si="429"/>
        <v>0</v>
      </c>
    </row>
    <row r="27416" spans="1:4" ht="15.75" hidden="1" x14ac:dyDescent="0.15">
      <c r="A27416" t="s">
        <v>58986</v>
      </c>
      <c r="B27416" t="s">
        <v>58987</v>
      </c>
      <c r="C27416" t="s">
        <v>68540</v>
      </c>
      <c r="D27416" s="1" t="b">
        <f t="shared" si="429"/>
        <v>0</v>
      </c>
    </row>
    <row r="27417" spans="1:4" ht="15.75" hidden="1" x14ac:dyDescent="0.15">
      <c r="A27417" t="s">
        <v>58988</v>
      </c>
      <c r="B27417" t="s">
        <v>58989</v>
      </c>
      <c r="C27417" t="s">
        <v>68540</v>
      </c>
      <c r="D27417" s="1" t="b">
        <f t="shared" si="429"/>
        <v>0</v>
      </c>
    </row>
    <row r="27418" spans="1:4" ht="15.75" hidden="1" x14ac:dyDescent="0.15">
      <c r="A27418" t="s">
        <v>58990</v>
      </c>
      <c r="B27418" t="s">
        <v>58991</v>
      </c>
      <c r="C27418" t="s">
        <v>68540</v>
      </c>
      <c r="D27418" s="1" t="b">
        <f t="shared" si="429"/>
        <v>0</v>
      </c>
    </row>
    <row r="27419" spans="1:4" ht="15.75" hidden="1" x14ac:dyDescent="0.15">
      <c r="A27419" t="s">
        <v>58992</v>
      </c>
      <c r="B27419" t="s">
        <v>58993</v>
      </c>
      <c r="C27419" t="s">
        <v>68540</v>
      </c>
      <c r="D27419" s="1" t="b">
        <f t="shared" si="429"/>
        <v>0</v>
      </c>
    </row>
    <row r="27420" spans="1:4" ht="15.75" hidden="1" x14ac:dyDescent="0.15">
      <c r="A27420" t="s">
        <v>58994</v>
      </c>
      <c r="B27420" t="s">
        <v>58995</v>
      </c>
      <c r="C27420" t="s">
        <v>68540</v>
      </c>
      <c r="D27420" s="1" t="b">
        <f t="shared" si="429"/>
        <v>0</v>
      </c>
    </row>
    <row r="27421" spans="1:4" ht="15.75" x14ac:dyDescent="0.15">
      <c r="A27421" t="s">
        <v>58996</v>
      </c>
      <c r="B27421" t="s">
        <v>58997</v>
      </c>
      <c r="C27421" t="s">
        <v>68543</v>
      </c>
      <c r="D27421" s="1" t="b">
        <f t="shared" si="429"/>
        <v>0</v>
      </c>
    </row>
    <row r="27422" spans="1:4" ht="15.75" hidden="1" x14ac:dyDescent="0.15">
      <c r="A27422" t="s">
        <v>58998</v>
      </c>
      <c r="B27422" t="s">
        <v>58999</v>
      </c>
      <c r="C27422" t="s">
        <v>68540</v>
      </c>
      <c r="D27422" s="1" t="b">
        <f t="shared" si="429"/>
        <v>0</v>
      </c>
    </row>
    <row r="27423" spans="1:4" ht="15.75" x14ac:dyDescent="0.15">
      <c r="A27423">
        <v>16</v>
      </c>
      <c r="B27423" t="s">
        <v>59000</v>
      </c>
      <c r="C27423" t="s">
        <v>68539</v>
      </c>
      <c r="D27423" s="1" t="b">
        <f t="shared" si="429"/>
        <v>1</v>
      </c>
    </row>
    <row r="27424" spans="1:4" ht="15.75" x14ac:dyDescent="0.15">
      <c r="A27424" t="s">
        <v>59000</v>
      </c>
      <c r="B27424" t="s">
        <v>59001</v>
      </c>
      <c r="C27424" t="s">
        <v>68543</v>
      </c>
      <c r="D27424" s="1" t="b">
        <f t="shared" si="429"/>
        <v>0</v>
      </c>
    </row>
    <row r="27425" spans="1:4" ht="15.75" hidden="1" x14ac:dyDescent="0.15">
      <c r="A27425" t="s">
        <v>59000</v>
      </c>
      <c r="B27425" t="s">
        <v>59001</v>
      </c>
      <c r="C27425" t="s">
        <v>68540</v>
      </c>
      <c r="D27425" s="1" t="b">
        <f t="shared" si="429"/>
        <v>0</v>
      </c>
    </row>
    <row r="27426" spans="1:4" ht="15.75" hidden="1" x14ac:dyDescent="0.15">
      <c r="A27426" t="s">
        <v>59002</v>
      </c>
      <c r="B27426" t="s">
        <v>59003</v>
      </c>
      <c r="C27426" t="s">
        <v>68541</v>
      </c>
      <c r="D27426" s="1" t="b">
        <f t="shared" si="429"/>
        <v>0</v>
      </c>
    </row>
    <row r="27427" spans="1:4" ht="15.75" hidden="1" x14ac:dyDescent="0.15">
      <c r="A27427" t="s">
        <v>59004</v>
      </c>
      <c r="B27427" t="s">
        <v>59005</v>
      </c>
      <c r="C27427" t="s">
        <v>68541</v>
      </c>
      <c r="D27427" s="1" t="b">
        <f t="shared" si="429"/>
        <v>0</v>
      </c>
    </row>
    <row r="27428" spans="1:4" ht="15.75" hidden="1" x14ac:dyDescent="0.15">
      <c r="A27428" t="s">
        <v>14367</v>
      </c>
      <c r="C27428" t="s">
        <v>68540</v>
      </c>
      <c r="D27428" s="1" t="b">
        <f t="shared" si="429"/>
        <v>0</v>
      </c>
    </row>
    <row r="27429" spans="1:4" ht="15.75" hidden="1" x14ac:dyDescent="0.15">
      <c r="A27429" t="s">
        <v>59006</v>
      </c>
      <c r="B27429" t="s">
        <v>59007</v>
      </c>
      <c r="C27429" t="s">
        <v>68540</v>
      </c>
      <c r="D27429" s="1" t="b">
        <f t="shared" si="429"/>
        <v>0</v>
      </c>
    </row>
    <row r="27430" spans="1:4" ht="15.75" x14ac:dyDescent="0.15">
      <c r="A27430" t="s">
        <v>59008</v>
      </c>
      <c r="B27430" t="s">
        <v>59009</v>
      </c>
      <c r="C27430" t="s">
        <v>68543</v>
      </c>
      <c r="D27430" s="1" t="b">
        <f t="shared" ref="D27430:D27493" si="430">ISNUMBER(A27430)</f>
        <v>0</v>
      </c>
    </row>
    <row r="27431" spans="1:4" ht="15.75" hidden="1" x14ac:dyDescent="0.15">
      <c r="A27431" t="s">
        <v>59010</v>
      </c>
      <c r="B27431" t="s">
        <v>59011</v>
      </c>
      <c r="C27431" t="s">
        <v>68540</v>
      </c>
      <c r="D27431" s="1" t="b">
        <f t="shared" si="430"/>
        <v>0</v>
      </c>
    </row>
    <row r="27432" spans="1:4" ht="15.75" hidden="1" x14ac:dyDescent="0.15">
      <c r="A27432" t="s">
        <v>59012</v>
      </c>
      <c r="B27432" t="s">
        <v>59013</v>
      </c>
      <c r="C27432" t="s">
        <v>68541</v>
      </c>
      <c r="D27432" s="1" t="b">
        <f t="shared" si="430"/>
        <v>0</v>
      </c>
    </row>
    <row r="27433" spans="1:4" ht="15.75" hidden="1" x14ac:dyDescent="0.15">
      <c r="A27433" t="s">
        <v>59014</v>
      </c>
      <c r="B27433" t="s">
        <v>58832</v>
      </c>
      <c r="C27433" t="s">
        <v>68541</v>
      </c>
      <c r="D27433" s="1" t="b">
        <f t="shared" si="430"/>
        <v>0</v>
      </c>
    </row>
    <row r="27434" spans="1:4" ht="15.75" hidden="1" x14ac:dyDescent="0.15">
      <c r="A27434" t="s">
        <v>59015</v>
      </c>
      <c r="B27434" t="s">
        <v>59016</v>
      </c>
      <c r="C27434" t="s">
        <v>68541</v>
      </c>
      <c r="D27434" s="1" t="b">
        <f t="shared" si="430"/>
        <v>0</v>
      </c>
    </row>
    <row r="27435" spans="1:4" ht="15.75" hidden="1" x14ac:dyDescent="0.15">
      <c r="A27435" t="s">
        <v>59017</v>
      </c>
      <c r="B27435" t="s">
        <v>59018</v>
      </c>
      <c r="C27435" t="s">
        <v>68541</v>
      </c>
      <c r="D27435" s="1" t="b">
        <f t="shared" si="430"/>
        <v>0</v>
      </c>
    </row>
    <row r="27436" spans="1:4" ht="15.75" hidden="1" x14ac:dyDescent="0.15">
      <c r="A27436" t="s">
        <v>14368</v>
      </c>
      <c r="C27436" t="s">
        <v>68540</v>
      </c>
      <c r="D27436" s="1" t="b">
        <f t="shared" si="430"/>
        <v>0</v>
      </c>
    </row>
    <row r="27437" spans="1:4" ht="15.75" hidden="1" x14ac:dyDescent="0.15">
      <c r="A27437" t="s">
        <v>59019</v>
      </c>
      <c r="B27437" t="s">
        <v>59020</v>
      </c>
      <c r="C27437" t="s">
        <v>68540</v>
      </c>
      <c r="D27437" s="1" t="b">
        <f t="shared" si="430"/>
        <v>0</v>
      </c>
    </row>
    <row r="27438" spans="1:4" ht="15.75" hidden="1" x14ac:dyDescent="0.15">
      <c r="A27438" t="s">
        <v>59021</v>
      </c>
      <c r="B27438" t="s">
        <v>59022</v>
      </c>
      <c r="C27438" t="s">
        <v>68540</v>
      </c>
      <c r="D27438" s="1" t="b">
        <f t="shared" si="430"/>
        <v>0</v>
      </c>
    </row>
    <row r="27439" spans="1:4" ht="15.75" hidden="1" x14ac:dyDescent="0.15">
      <c r="A27439" t="s">
        <v>59021</v>
      </c>
      <c r="B27439" t="s">
        <v>59023</v>
      </c>
      <c r="C27439" t="s">
        <v>68541</v>
      </c>
      <c r="D27439" s="1" t="b">
        <f t="shared" si="430"/>
        <v>0</v>
      </c>
    </row>
    <row r="27440" spans="1:4" ht="15.75" x14ac:dyDescent="0.15">
      <c r="A27440">
        <v>13</v>
      </c>
      <c r="B27440" t="s">
        <v>59024</v>
      </c>
      <c r="C27440" t="s">
        <v>68539</v>
      </c>
      <c r="D27440" s="1" t="b">
        <f t="shared" si="430"/>
        <v>1</v>
      </c>
    </row>
    <row r="27441" spans="1:4" ht="15.75" x14ac:dyDescent="0.15">
      <c r="A27441" t="s">
        <v>59024</v>
      </c>
      <c r="B27441" t="s">
        <v>59025</v>
      </c>
      <c r="C27441" t="s">
        <v>68543</v>
      </c>
      <c r="D27441" s="1" t="b">
        <f t="shared" si="430"/>
        <v>0</v>
      </c>
    </row>
    <row r="27442" spans="1:4" ht="15.75" hidden="1" x14ac:dyDescent="0.15">
      <c r="A27442" t="s">
        <v>59026</v>
      </c>
      <c r="B27442" t="s">
        <v>59027</v>
      </c>
      <c r="C27442" t="s">
        <v>68540</v>
      </c>
      <c r="D27442" s="1" t="b">
        <f t="shared" si="430"/>
        <v>0</v>
      </c>
    </row>
    <row r="27443" spans="1:4" ht="15.75" hidden="1" x14ac:dyDescent="0.15">
      <c r="A27443" t="s">
        <v>59028</v>
      </c>
      <c r="B27443" t="s">
        <v>59029</v>
      </c>
      <c r="C27443" t="s">
        <v>68540</v>
      </c>
      <c r="D27443" s="1" t="b">
        <f t="shared" si="430"/>
        <v>0</v>
      </c>
    </row>
    <row r="27444" spans="1:4" ht="15.75" hidden="1" x14ac:dyDescent="0.15">
      <c r="A27444" t="s">
        <v>59030</v>
      </c>
      <c r="B27444" t="s">
        <v>59031</v>
      </c>
      <c r="C27444" t="s">
        <v>68540</v>
      </c>
      <c r="D27444" s="1" t="b">
        <f t="shared" si="430"/>
        <v>0</v>
      </c>
    </row>
    <row r="27445" spans="1:4" ht="15.75" x14ac:dyDescent="0.15">
      <c r="A27445" t="s">
        <v>59032</v>
      </c>
      <c r="B27445" t="s">
        <v>59033</v>
      </c>
      <c r="C27445" t="s">
        <v>68543</v>
      </c>
      <c r="D27445" s="1" t="b">
        <f t="shared" si="430"/>
        <v>0</v>
      </c>
    </row>
    <row r="27446" spans="1:4" ht="15.75" hidden="1" x14ac:dyDescent="0.15">
      <c r="A27446" t="s">
        <v>59034</v>
      </c>
      <c r="B27446" t="s">
        <v>59035</v>
      </c>
      <c r="C27446" t="s">
        <v>68540</v>
      </c>
      <c r="D27446" s="1" t="b">
        <f t="shared" si="430"/>
        <v>0</v>
      </c>
    </row>
    <row r="27447" spans="1:4" ht="15.75" hidden="1" x14ac:dyDescent="0.15">
      <c r="A27447" t="s">
        <v>59036</v>
      </c>
      <c r="B27447" t="s">
        <v>59037</v>
      </c>
      <c r="C27447" t="s">
        <v>68540</v>
      </c>
      <c r="D27447" s="1" t="b">
        <f t="shared" si="430"/>
        <v>0</v>
      </c>
    </row>
    <row r="27448" spans="1:4" ht="15.75" hidden="1" x14ac:dyDescent="0.15">
      <c r="A27448" t="s">
        <v>59036</v>
      </c>
      <c r="B27448" t="s">
        <v>59038</v>
      </c>
      <c r="C27448" t="s">
        <v>68540</v>
      </c>
      <c r="D27448" s="1" t="b">
        <f t="shared" si="430"/>
        <v>0</v>
      </c>
    </row>
    <row r="27449" spans="1:4" ht="15.75" hidden="1" x14ac:dyDescent="0.15">
      <c r="A27449" t="s">
        <v>59039</v>
      </c>
      <c r="B27449" t="s">
        <v>59040</v>
      </c>
      <c r="C27449" t="s">
        <v>68540</v>
      </c>
      <c r="D27449" s="1" t="b">
        <f t="shared" si="430"/>
        <v>0</v>
      </c>
    </row>
    <row r="27450" spans="1:4" ht="15.75" hidden="1" x14ac:dyDescent="0.15">
      <c r="A27450" t="s">
        <v>59041</v>
      </c>
      <c r="B27450" t="s">
        <v>59042</v>
      </c>
      <c r="C27450" t="s">
        <v>68540</v>
      </c>
      <c r="D27450" s="1" t="b">
        <f t="shared" si="430"/>
        <v>0</v>
      </c>
    </row>
    <row r="27451" spans="1:4" ht="15.75" hidden="1" x14ac:dyDescent="0.15">
      <c r="A27451" t="s">
        <v>59041</v>
      </c>
      <c r="B27451" t="s">
        <v>59043</v>
      </c>
      <c r="C27451" t="s">
        <v>68540</v>
      </c>
      <c r="D27451" s="1" t="b">
        <f t="shared" si="430"/>
        <v>0</v>
      </c>
    </row>
    <row r="27452" spans="1:4" ht="15.75" hidden="1" x14ac:dyDescent="0.15">
      <c r="A27452" t="s">
        <v>59044</v>
      </c>
      <c r="B27452" t="s">
        <v>59045</v>
      </c>
      <c r="C27452" t="s">
        <v>68541</v>
      </c>
      <c r="D27452" s="1" t="b">
        <f t="shared" si="430"/>
        <v>0</v>
      </c>
    </row>
    <row r="27453" spans="1:4" ht="15.75" hidden="1" x14ac:dyDescent="0.15">
      <c r="A27453" t="s">
        <v>59044</v>
      </c>
      <c r="B27453" t="s">
        <v>59046</v>
      </c>
      <c r="C27453" t="s">
        <v>68541</v>
      </c>
      <c r="D27453" s="1" t="b">
        <f t="shared" si="430"/>
        <v>0</v>
      </c>
    </row>
    <row r="27454" spans="1:4" ht="15.75" x14ac:dyDescent="0.15">
      <c r="A27454">
        <v>8</v>
      </c>
      <c r="B27454" t="s">
        <v>14369</v>
      </c>
      <c r="C27454" t="s">
        <v>68539</v>
      </c>
      <c r="D27454" s="1" t="b">
        <f t="shared" si="430"/>
        <v>1</v>
      </c>
    </row>
    <row r="27455" spans="1:4" ht="15.75" x14ac:dyDescent="0.15">
      <c r="A27455" t="s">
        <v>69068</v>
      </c>
      <c r="B27455" t="s">
        <v>69069</v>
      </c>
      <c r="C27455" t="s">
        <v>68543</v>
      </c>
      <c r="D27455" s="1" t="b">
        <f t="shared" si="430"/>
        <v>0</v>
      </c>
    </row>
    <row r="27456" spans="1:4" ht="15.75" hidden="1" x14ac:dyDescent="0.15">
      <c r="A27456" t="s">
        <v>59047</v>
      </c>
      <c r="B27456" t="s">
        <v>59048</v>
      </c>
      <c r="C27456" t="s">
        <v>68540</v>
      </c>
      <c r="D27456" s="1" t="b">
        <f t="shared" si="430"/>
        <v>0</v>
      </c>
    </row>
    <row r="27457" spans="1:4" ht="15.75" hidden="1" x14ac:dyDescent="0.15">
      <c r="A27457" t="s">
        <v>59047</v>
      </c>
      <c r="B27457" t="s">
        <v>59049</v>
      </c>
      <c r="C27457" t="s">
        <v>68540</v>
      </c>
      <c r="D27457" s="1" t="b">
        <f t="shared" si="430"/>
        <v>0</v>
      </c>
    </row>
    <row r="27458" spans="1:4" ht="15.75" hidden="1" x14ac:dyDescent="0.15">
      <c r="A27458" t="s">
        <v>59050</v>
      </c>
      <c r="B27458" t="s">
        <v>59051</v>
      </c>
      <c r="C27458" t="s">
        <v>68541</v>
      </c>
      <c r="D27458" s="1" t="b">
        <f t="shared" si="430"/>
        <v>0</v>
      </c>
    </row>
    <row r="27459" spans="1:4" ht="15.75" hidden="1" x14ac:dyDescent="0.15">
      <c r="A27459" t="s">
        <v>59052</v>
      </c>
      <c r="B27459" t="s">
        <v>59053</v>
      </c>
      <c r="C27459" t="s">
        <v>68540</v>
      </c>
      <c r="D27459" s="1" t="b">
        <f t="shared" si="430"/>
        <v>0</v>
      </c>
    </row>
    <row r="27460" spans="1:4" ht="15.75" hidden="1" x14ac:dyDescent="0.15">
      <c r="A27460" t="s">
        <v>59054</v>
      </c>
      <c r="B27460" t="s">
        <v>59055</v>
      </c>
      <c r="C27460" t="s">
        <v>68541</v>
      </c>
      <c r="D27460" s="1" t="b">
        <f t="shared" si="430"/>
        <v>0</v>
      </c>
    </row>
    <row r="27461" spans="1:4" ht="15.75" hidden="1" x14ac:dyDescent="0.15">
      <c r="A27461" t="s">
        <v>14370</v>
      </c>
      <c r="C27461" t="s">
        <v>68541</v>
      </c>
      <c r="D27461" s="1" t="b">
        <f t="shared" si="430"/>
        <v>0</v>
      </c>
    </row>
    <row r="27462" spans="1:4" ht="15.75" hidden="1" x14ac:dyDescent="0.15">
      <c r="A27462" t="s">
        <v>14371</v>
      </c>
      <c r="C27462" t="s">
        <v>68540</v>
      </c>
      <c r="D27462" s="1" t="b">
        <f t="shared" si="430"/>
        <v>0</v>
      </c>
    </row>
    <row r="27463" spans="1:4" ht="15.75" x14ac:dyDescent="0.15">
      <c r="A27463">
        <v>31</v>
      </c>
      <c r="B27463" t="s">
        <v>59056</v>
      </c>
      <c r="C27463" t="s">
        <v>68539</v>
      </c>
      <c r="D27463" s="1" t="b">
        <f t="shared" si="430"/>
        <v>1</v>
      </c>
    </row>
    <row r="27464" spans="1:4" ht="15.75" x14ac:dyDescent="0.15">
      <c r="A27464" t="s">
        <v>69071</v>
      </c>
      <c r="B27464" t="s">
        <v>69073</v>
      </c>
      <c r="C27464" t="s">
        <v>68543</v>
      </c>
      <c r="D27464" s="1" t="b">
        <f t="shared" si="430"/>
        <v>0</v>
      </c>
    </row>
    <row r="27465" spans="1:4" ht="15.75" x14ac:dyDescent="0.15">
      <c r="A27465" t="s">
        <v>69075</v>
      </c>
      <c r="B27465" t="s">
        <v>69077</v>
      </c>
      <c r="C27465" t="s">
        <v>68543</v>
      </c>
      <c r="D27465" s="1" t="b">
        <f t="shared" si="430"/>
        <v>0</v>
      </c>
    </row>
    <row r="27466" spans="1:4" ht="15.75" hidden="1" x14ac:dyDescent="0.15">
      <c r="A27466" t="s">
        <v>58330</v>
      </c>
      <c r="B27466" t="s">
        <v>58331</v>
      </c>
      <c r="C27466" t="s">
        <v>68540</v>
      </c>
      <c r="D27466" s="1" t="b">
        <f t="shared" si="430"/>
        <v>0</v>
      </c>
    </row>
    <row r="27467" spans="1:4" ht="15.75" hidden="1" x14ac:dyDescent="0.15">
      <c r="A27467" t="s">
        <v>58332</v>
      </c>
      <c r="B27467" t="s">
        <v>43974</v>
      </c>
      <c r="C27467" t="s">
        <v>68540</v>
      </c>
      <c r="D27467" s="1" t="b">
        <f t="shared" si="430"/>
        <v>0</v>
      </c>
    </row>
    <row r="27468" spans="1:4" ht="15.75" hidden="1" x14ac:dyDescent="0.15">
      <c r="A27468" t="s">
        <v>59002</v>
      </c>
      <c r="B27468" t="s">
        <v>59003</v>
      </c>
      <c r="C27468" t="s">
        <v>68540</v>
      </c>
      <c r="D27468" s="1" t="b">
        <f t="shared" si="430"/>
        <v>0</v>
      </c>
    </row>
    <row r="27469" spans="1:4" ht="15.75" hidden="1" x14ac:dyDescent="0.15">
      <c r="A27469" t="s">
        <v>59004</v>
      </c>
      <c r="B27469" t="s">
        <v>59005</v>
      </c>
      <c r="C27469" t="s">
        <v>68540</v>
      </c>
      <c r="D27469" s="1" t="b">
        <f t="shared" si="430"/>
        <v>0</v>
      </c>
    </row>
    <row r="27470" spans="1:4" ht="15.75" hidden="1" x14ac:dyDescent="0.15">
      <c r="A27470" t="s">
        <v>14367</v>
      </c>
      <c r="C27470" t="s">
        <v>68540</v>
      </c>
      <c r="D27470" s="1" t="b">
        <f t="shared" si="430"/>
        <v>0</v>
      </c>
    </row>
    <row r="27471" spans="1:4" ht="15.75" hidden="1" x14ac:dyDescent="0.15">
      <c r="A27471" t="s">
        <v>59006</v>
      </c>
      <c r="B27471" t="s">
        <v>59007</v>
      </c>
      <c r="C27471" t="s">
        <v>68540</v>
      </c>
      <c r="D27471" s="1" t="b">
        <f t="shared" si="430"/>
        <v>0</v>
      </c>
    </row>
    <row r="27472" spans="1:4" ht="15.75" hidden="1" x14ac:dyDescent="0.15">
      <c r="A27472" t="s">
        <v>58333</v>
      </c>
      <c r="B27472" t="s">
        <v>58334</v>
      </c>
      <c r="C27472" t="s">
        <v>68540</v>
      </c>
      <c r="D27472" s="1" t="b">
        <f t="shared" si="430"/>
        <v>0</v>
      </c>
    </row>
    <row r="27473" spans="1:4" ht="15.75" hidden="1" x14ac:dyDescent="0.15">
      <c r="A27473" t="s">
        <v>59008</v>
      </c>
      <c r="B27473" t="s">
        <v>59009</v>
      </c>
      <c r="C27473" t="s">
        <v>68540</v>
      </c>
      <c r="D27473" s="1" t="b">
        <f t="shared" si="430"/>
        <v>0</v>
      </c>
    </row>
    <row r="27474" spans="1:4" ht="15.75" hidden="1" x14ac:dyDescent="0.15">
      <c r="A27474" t="s">
        <v>59010</v>
      </c>
      <c r="B27474" t="s">
        <v>59011</v>
      </c>
      <c r="C27474" t="s">
        <v>68540</v>
      </c>
      <c r="D27474" s="1" t="b">
        <f t="shared" si="430"/>
        <v>0</v>
      </c>
    </row>
    <row r="27475" spans="1:4" ht="15.75" hidden="1" x14ac:dyDescent="0.15">
      <c r="A27475" t="s">
        <v>58335</v>
      </c>
      <c r="B27475" t="s">
        <v>58336</v>
      </c>
      <c r="C27475" t="s">
        <v>68540</v>
      </c>
      <c r="D27475" s="1" t="b">
        <f t="shared" si="430"/>
        <v>0</v>
      </c>
    </row>
    <row r="27476" spans="1:4" ht="15.75" hidden="1" x14ac:dyDescent="0.15">
      <c r="A27476" t="s">
        <v>58335</v>
      </c>
      <c r="B27476" t="s">
        <v>58337</v>
      </c>
      <c r="C27476" t="s">
        <v>68540</v>
      </c>
      <c r="D27476" s="1" t="b">
        <f t="shared" si="430"/>
        <v>0</v>
      </c>
    </row>
    <row r="27477" spans="1:4" ht="15.75" hidden="1" x14ac:dyDescent="0.15">
      <c r="A27477" t="s">
        <v>59012</v>
      </c>
      <c r="B27477" t="s">
        <v>59013</v>
      </c>
      <c r="C27477" t="s">
        <v>68540</v>
      </c>
      <c r="D27477" s="1" t="b">
        <f t="shared" si="430"/>
        <v>0</v>
      </c>
    </row>
    <row r="27478" spans="1:4" ht="15.75" hidden="1" x14ac:dyDescent="0.15">
      <c r="A27478" t="s">
        <v>59014</v>
      </c>
      <c r="B27478" t="s">
        <v>58832</v>
      </c>
      <c r="C27478" t="s">
        <v>68540</v>
      </c>
      <c r="D27478" s="1" t="b">
        <f t="shared" si="430"/>
        <v>0</v>
      </c>
    </row>
    <row r="27479" spans="1:4" ht="15.75" hidden="1" x14ac:dyDescent="0.15">
      <c r="A27479" t="s">
        <v>59015</v>
      </c>
      <c r="B27479" t="s">
        <v>59016</v>
      </c>
      <c r="C27479" t="s">
        <v>68540</v>
      </c>
      <c r="D27479" s="1" t="b">
        <f t="shared" si="430"/>
        <v>0</v>
      </c>
    </row>
    <row r="27480" spans="1:4" ht="15.75" hidden="1" x14ac:dyDescent="0.15">
      <c r="A27480" t="s">
        <v>59017</v>
      </c>
      <c r="B27480" t="s">
        <v>59018</v>
      </c>
      <c r="C27480" t="s">
        <v>68540</v>
      </c>
      <c r="D27480" s="1" t="b">
        <f t="shared" si="430"/>
        <v>0</v>
      </c>
    </row>
    <row r="27481" spans="1:4" ht="15.75" hidden="1" x14ac:dyDescent="0.15">
      <c r="A27481" t="s">
        <v>58338</v>
      </c>
      <c r="B27481" t="s">
        <v>4599</v>
      </c>
      <c r="C27481" t="s">
        <v>68540</v>
      </c>
      <c r="D27481" s="1" t="b">
        <f t="shared" si="430"/>
        <v>0</v>
      </c>
    </row>
    <row r="27482" spans="1:4" ht="15.75" hidden="1" x14ac:dyDescent="0.15">
      <c r="A27482" t="s">
        <v>58339</v>
      </c>
      <c r="B27482" t="s">
        <v>58340</v>
      </c>
      <c r="C27482" t="s">
        <v>68540</v>
      </c>
      <c r="D27482" s="1" t="b">
        <f t="shared" si="430"/>
        <v>0</v>
      </c>
    </row>
    <row r="27483" spans="1:4" ht="15.75" hidden="1" x14ac:dyDescent="0.15">
      <c r="A27483" t="s">
        <v>58341</v>
      </c>
      <c r="B27483" t="s">
        <v>58342</v>
      </c>
      <c r="C27483" t="s">
        <v>68540</v>
      </c>
      <c r="D27483" s="1" t="b">
        <f t="shared" si="430"/>
        <v>0</v>
      </c>
    </row>
    <row r="27484" spans="1:4" ht="15.75" hidden="1" x14ac:dyDescent="0.15">
      <c r="A27484" t="s">
        <v>58343</v>
      </c>
      <c r="B27484" t="s">
        <v>58344</v>
      </c>
      <c r="C27484" t="s">
        <v>68540</v>
      </c>
      <c r="D27484" s="1" t="b">
        <f t="shared" si="430"/>
        <v>0</v>
      </c>
    </row>
    <row r="27485" spans="1:4" ht="15.75" hidden="1" x14ac:dyDescent="0.15">
      <c r="A27485" t="s">
        <v>58345</v>
      </c>
      <c r="B27485" t="s">
        <v>58346</v>
      </c>
      <c r="C27485" t="s">
        <v>68540</v>
      </c>
      <c r="D27485" s="1" t="b">
        <f t="shared" si="430"/>
        <v>0</v>
      </c>
    </row>
    <row r="27486" spans="1:4" ht="15.75" hidden="1" x14ac:dyDescent="0.15">
      <c r="A27486" t="s">
        <v>58347</v>
      </c>
      <c r="B27486" t="s">
        <v>58346</v>
      </c>
      <c r="C27486" t="s">
        <v>68540</v>
      </c>
      <c r="D27486" s="1" t="b">
        <f t="shared" si="430"/>
        <v>0</v>
      </c>
    </row>
    <row r="27487" spans="1:4" ht="15.75" hidden="1" x14ac:dyDescent="0.15">
      <c r="A27487" t="s">
        <v>58348</v>
      </c>
      <c r="B27487" t="s">
        <v>58349</v>
      </c>
      <c r="C27487" t="s">
        <v>68540</v>
      </c>
      <c r="D27487" s="1" t="b">
        <f t="shared" si="430"/>
        <v>0</v>
      </c>
    </row>
    <row r="27488" spans="1:4" ht="15.75" hidden="1" x14ac:dyDescent="0.15">
      <c r="A27488" t="s">
        <v>58350</v>
      </c>
      <c r="B27488" t="s">
        <v>58351</v>
      </c>
      <c r="C27488" t="s">
        <v>68540</v>
      </c>
      <c r="D27488" s="1" t="b">
        <f t="shared" si="430"/>
        <v>0</v>
      </c>
    </row>
    <row r="27489" spans="1:4" ht="15.75" hidden="1" x14ac:dyDescent="0.15">
      <c r="A27489" t="s">
        <v>14368</v>
      </c>
      <c r="C27489" t="s">
        <v>68540</v>
      </c>
      <c r="D27489" s="1" t="b">
        <f t="shared" si="430"/>
        <v>0</v>
      </c>
    </row>
    <row r="27490" spans="1:4" ht="15.75" hidden="1" x14ac:dyDescent="0.15">
      <c r="A27490" t="s">
        <v>59019</v>
      </c>
      <c r="B27490" t="s">
        <v>59020</v>
      </c>
      <c r="C27490" t="s">
        <v>68540</v>
      </c>
      <c r="D27490" s="1" t="b">
        <f t="shared" si="430"/>
        <v>0</v>
      </c>
    </row>
    <row r="27491" spans="1:4" ht="15.75" hidden="1" x14ac:dyDescent="0.15">
      <c r="A27491" t="s">
        <v>58352</v>
      </c>
      <c r="B27491" t="s">
        <v>58353</v>
      </c>
      <c r="C27491" t="s">
        <v>68540</v>
      </c>
      <c r="D27491" s="1" t="b">
        <f t="shared" si="430"/>
        <v>0</v>
      </c>
    </row>
    <row r="27492" spans="1:4" ht="15.75" hidden="1" x14ac:dyDescent="0.15">
      <c r="A27492" t="s">
        <v>59021</v>
      </c>
      <c r="B27492" t="s">
        <v>59022</v>
      </c>
      <c r="C27492" t="s">
        <v>68540</v>
      </c>
      <c r="D27492" s="1" t="b">
        <f t="shared" si="430"/>
        <v>0</v>
      </c>
    </row>
    <row r="27493" spans="1:4" ht="15.75" hidden="1" x14ac:dyDescent="0.15">
      <c r="A27493" t="s">
        <v>59021</v>
      </c>
      <c r="B27493" t="s">
        <v>59023</v>
      </c>
      <c r="C27493" t="s">
        <v>68540</v>
      </c>
      <c r="D27493" s="1" t="b">
        <f t="shared" si="430"/>
        <v>0</v>
      </c>
    </row>
    <row r="27494" spans="1:4" ht="15.75" hidden="1" x14ac:dyDescent="0.15">
      <c r="A27494" t="s">
        <v>58354</v>
      </c>
      <c r="B27494" t="s">
        <v>58355</v>
      </c>
      <c r="C27494" t="s">
        <v>68540</v>
      </c>
      <c r="D27494" s="1" t="b">
        <f t="shared" ref="D27494:D27557" si="431">ISNUMBER(A27494)</f>
        <v>0</v>
      </c>
    </row>
    <row r="27495" spans="1:4" ht="15.75" x14ac:dyDescent="0.15">
      <c r="A27495">
        <v>24</v>
      </c>
      <c r="B27495" t="s">
        <v>59057</v>
      </c>
      <c r="C27495" t="s">
        <v>68539</v>
      </c>
      <c r="D27495" s="1" t="b">
        <f t="shared" si="431"/>
        <v>1</v>
      </c>
    </row>
    <row r="27496" spans="1:4" ht="15.75" x14ac:dyDescent="0.15">
      <c r="A27496" t="s">
        <v>69079</v>
      </c>
      <c r="B27496" t="s">
        <v>69081</v>
      </c>
      <c r="C27496" t="s">
        <v>68543</v>
      </c>
      <c r="D27496" s="1" t="b">
        <f t="shared" si="431"/>
        <v>0</v>
      </c>
    </row>
    <row r="27497" spans="1:4" ht="15.75" hidden="1" x14ac:dyDescent="0.15">
      <c r="A27497" t="s">
        <v>58356</v>
      </c>
      <c r="B27497" t="s">
        <v>58358</v>
      </c>
      <c r="C27497" t="s">
        <v>68540</v>
      </c>
      <c r="D27497" s="1" t="b">
        <f t="shared" si="431"/>
        <v>0</v>
      </c>
    </row>
    <row r="27498" spans="1:4" ht="15.75" hidden="1" x14ac:dyDescent="0.15">
      <c r="A27498" t="s">
        <v>58356</v>
      </c>
      <c r="B27498" t="s">
        <v>58359</v>
      </c>
      <c r="C27498" t="s">
        <v>68540</v>
      </c>
      <c r="D27498" s="1" t="b">
        <f t="shared" si="431"/>
        <v>0</v>
      </c>
    </row>
    <row r="27499" spans="1:4" ht="15.75" hidden="1" x14ac:dyDescent="0.15">
      <c r="A27499" t="s">
        <v>58356</v>
      </c>
      <c r="B27499" t="s">
        <v>58360</v>
      </c>
      <c r="C27499" t="s">
        <v>68540</v>
      </c>
      <c r="D27499" s="1" t="b">
        <f t="shared" si="431"/>
        <v>0</v>
      </c>
    </row>
    <row r="27500" spans="1:4" ht="15.75" hidden="1" x14ac:dyDescent="0.15">
      <c r="A27500" t="s">
        <v>58356</v>
      </c>
      <c r="B27500" t="s">
        <v>58361</v>
      </c>
      <c r="C27500" t="s">
        <v>68540</v>
      </c>
      <c r="D27500" s="1" t="b">
        <f t="shared" si="431"/>
        <v>0</v>
      </c>
    </row>
    <row r="27501" spans="1:4" ht="15.75" hidden="1" x14ac:dyDescent="0.15">
      <c r="A27501" t="s">
        <v>59024</v>
      </c>
      <c r="B27501" t="s">
        <v>59025</v>
      </c>
      <c r="C27501" t="s">
        <v>68541</v>
      </c>
      <c r="D27501" s="1" t="b">
        <f t="shared" si="431"/>
        <v>0</v>
      </c>
    </row>
    <row r="27502" spans="1:4" ht="15.75" hidden="1" x14ac:dyDescent="0.15">
      <c r="A27502" t="s">
        <v>59026</v>
      </c>
      <c r="B27502" t="s">
        <v>59027</v>
      </c>
      <c r="C27502" t="s">
        <v>68541</v>
      </c>
      <c r="D27502" s="1" t="b">
        <f t="shared" si="431"/>
        <v>0</v>
      </c>
    </row>
    <row r="27503" spans="1:4" ht="15.75" hidden="1" x14ac:dyDescent="0.15">
      <c r="A27503" t="s">
        <v>59028</v>
      </c>
      <c r="B27503" t="s">
        <v>59029</v>
      </c>
      <c r="C27503" t="s">
        <v>68540</v>
      </c>
      <c r="D27503" s="1" t="b">
        <f t="shared" si="431"/>
        <v>0</v>
      </c>
    </row>
    <row r="27504" spans="1:4" ht="15.75" hidden="1" x14ac:dyDescent="0.15">
      <c r="A27504" t="s">
        <v>59030</v>
      </c>
      <c r="B27504" t="s">
        <v>59031</v>
      </c>
      <c r="C27504" t="s">
        <v>68540</v>
      </c>
      <c r="D27504" s="1" t="b">
        <f t="shared" si="431"/>
        <v>0</v>
      </c>
    </row>
    <row r="27505" spans="1:4" ht="15.75" hidden="1" x14ac:dyDescent="0.15">
      <c r="A27505" t="s">
        <v>59032</v>
      </c>
      <c r="B27505" t="s">
        <v>59033</v>
      </c>
      <c r="C27505" t="s">
        <v>68541</v>
      </c>
      <c r="D27505" s="1" t="b">
        <f t="shared" si="431"/>
        <v>0</v>
      </c>
    </row>
    <row r="27506" spans="1:4" ht="15.75" hidden="1" x14ac:dyDescent="0.15">
      <c r="A27506" t="s">
        <v>58362</v>
      </c>
      <c r="B27506" t="s">
        <v>58363</v>
      </c>
      <c r="C27506" t="s">
        <v>68540</v>
      </c>
      <c r="D27506" s="1" t="b">
        <f t="shared" si="431"/>
        <v>0</v>
      </c>
    </row>
    <row r="27507" spans="1:4" ht="15.75" hidden="1" x14ac:dyDescent="0.15">
      <c r="A27507" t="s">
        <v>58364</v>
      </c>
      <c r="B27507" t="s">
        <v>58365</v>
      </c>
      <c r="C27507" t="s">
        <v>68540</v>
      </c>
      <c r="D27507" s="1" t="b">
        <f t="shared" si="431"/>
        <v>0</v>
      </c>
    </row>
    <row r="27508" spans="1:4" ht="15.75" hidden="1" x14ac:dyDescent="0.15">
      <c r="A27508" t="s">
        <v>58366</v>
      </c>
      <c r="B27508" t="s">
        <v>58367</v>
      </c>
      <c r="C27508" t="s">
        <v>68540</v>
      </c>
      <c r="D27508" s="1" t="b">
        <f t="shared" si="431"/>
        <v>0</v>
      </c>
    </row>
    <row r="27509" spans="1:4" ht="15.75" hidden="1" x14ac:dyDescent="0.15">
      <c r="A27509" t="s">
        <v>59034</v>
      </c>
      <c r="B27509" t="s">
        <v>59035</v>
      </c>
      <c r="C27509" t="s">
        <v>68541</v>
      </c>
      <c r="D27509" s="1" t="b">
        <f t="shared" si="431"/>
        <v>0</v>
      </c>
    </row>
    <row r="27510" spans="1:4" ht="15.75" hidden="1" x14ac:dyDescent="0.15">
      <c r="A27510" t="s">
        <v>58368</v>
      </c>
      <c r="B27510" t="s">
        <v>58369</v>
      </c>
      <c r="C27510" t="s">
        <v>68540</v>
      </c>
      <c r="D27510" s="1" t="b">
        <f t="shared" si="431"/>
        <v>0</v>
      </c>
    </row>
    <row r="27511" spans="1:4" ht="15.75" hidden="1" x14ac:dyDescent="0.15">
      <c r="A27511" t="s">
        <v>59036</v>
      </c>
      <c r="B27511" t="s">
        <v>59037</v>
      </c>
      <c r="C27511" t="s">
        <v>68540</v>
      </c>
      <c r="D27511" s="1" t="b">
        <f t="shared" si="431"/>
        <v>0</v>
      </c>
    </row>
    <row r="27512" spans="1:4" ht="15.75" hidden="1" x14ac:dyDescent="0.15">
      <c r="A27512" t="s">
        <v>59036</v>
      </c>
      <c r="B27512" t="s">
        <v>59038</v>
      </c>
      <c r="C27512" t="s">
        <v>68540</v>
      </c>
      <c r="D27512" s="1" t="b">
        <f t="shared" si="431"/>
        <v>0</v>
      </c>
    </row>
    <row r="27513" spans="1:4" ht="15.75" hidden="1" x14ac:dyDescent="0.15">
      <c r="A27513" t="s">
        <v>59039</v>
      </c>
      <c r="B27513" t="s">
        <v>59040</v>
      </c>
      <c r="C27513" t="s">
        <v>68540</v>
      </c>
      <c r="D27513" s="1" t="b">
        <f t="shared" si="431"/>
        <v>0</v>
      </c>
    </row>
    <row r="27514" spans="1:4" ht="15.75" hidden="1" x14ac:dyDescent="0.15">
      <c r="A27514" t="s">
        <v>58370</v>
      </c>
      <c r="B27514" t="s">
        <v>58371</v>
      </c>
      <c r="C27514" t="s">
        <v>68540</v>
      </c>
      <c r="D27514" s="1" t="b">
        <f t="shared" si="431"/>
        <v>0</v>
      </c>
    </row>
    <row r="27515" spans="1:4" ht="15.75" hidden="1" x14ac:dyDescent="0.15">
      <c r="A27515" t="s">
        <v>58372</v>
      </c>
      <c r="B27515" t="s">
        <v>58373</v>
      </c>
      <c r="C27515" t="s">
        <v>68540</v>
      </c>
      <c r="D27515" s="1" t="b">
        <f t="shared" si="431"/>
        <v>0</v>
      </c>
    </row>
    <row r="27516" spans="1:4" ht="15.75" hidden="1" x14ac:dyDescent="0.15">
      <c r="A27516" t="s">
        <v>59041</v>
      </c>
      <c r="B27516" t="s">
        <v>59042</v>
      </c>
      <c r="C27516" t="s">
        <v>68541</v>
      </c>
      <c r="D27516" s="1" t="b">
        <f t="shared" si="431"/>
        <v>0</v>
      </c>
    </row>
    <row r="27517" spans="1:4" ht="15.75" hidden="1" x14ac:dyDescent="0.15">
      <c r="A27517" t="s">
        <v>59041</v>
      </c>
      <c r="B27517" t="s">
        <v>59043</v>
      </c>
      <c r="C27517" t="s">
        <v>68540</v>
      </c>
      <c r="D27517" s="1" t="b">
        <f t="shared" si="431"/>
        <v>0</v>
      </c>
    </row>
    <row r="27518" spans="1:4" ht="15.75" hidden="1" x14ac:dyDescent="0.15">
      <c r="A27518" t="s">
        <v>59044</v>
      </c>
      <c r="B27518" t="s">
        <v>59045</v>
      </c>
      <c r="C27518" t="s">
        <v>68540</v>
      </c>
      <c r="D27518" s="1" t="b">
        <f t="shared" si="431"/>
        <v>0</v>
      </c>
    </row>
    <row r="27519" spans="1:4" ht="15.75" hidden="1" x14ac:dyDescent="0.15">
      <c r="A27519" t="s">
        <v>59044</v>
      </c>
      <c r="B27519" t="s">
        <v>59046</v>
      </c>
      <c r="C27519" t="s">
        <v>68540</v>
      </c>
      <c r="D27519" s="1" t="b">
        <f t="shared" si="431"/>
        <v>0</v>
      </c>
    </row>
    <row r="27520" spans="1:4" ht="15.75" x14ac:dyDescent="0.15">
      <c r="A27520">
        <v>69</v>
      </c>
      <c r="B27520" t="s">
        <v>59058</v>
      </c>
      <c r="C27520" t="s">
        <v>68539</v>
      </c>
      <c r="D27520" s="1" t="b">
        <f t="shared" si="431"/>
        <v>1</v>
      </c>
    </row>
    <row r="27521" spans="1:4" ht="15.75" x14ac:dyDescent="0.15">
      <c r="A27521" t="s">
        <v>69083</v>
      </c>
      <c r="B27521" t="s">
        <v>69084</v>
      </c>
      <c r="C27521" t="s">
        <v>68545</v>
      </c>
      <c r="D27521" s="1" t="b">
        <f t="shared" si="431"/>
        <v>0</v>
      </c>
    </row>
    <row r="27522" spans="1:4" ht="15.75" hidden="1" x14ac:dyDescent="0.15">
      <c r="A27522" t="s">
        <v>14369</v>
      </c>
      <c r="C27522" t="s">
        <v>68540</v>
      </c>
      <c r="D27522" s="1" t="b">
        <f t="shared" si="431"/>
        <v>0</v>
      </c>
    </row>
    <row r="27523" spans="1:4" ht="15.75" hidden="1" x14ac:dyDescent="0.15">
      <c r="A27523" t="s">
        <v>58376</v>
      </c>
      <c r="B27523" t="s">
        <v>58377</v>
      </c>
      <c r="C27523" t="s">
        <v>68541</v>
      </c>
      <c r="D27523" s="1" t="b">
        <f t="shared" si="431"/>
        <v>0</v>
      </c>
    </row>
    <row r="27524" spans="1:4" ht="15.75" hidden="1" x14ac:dyDescent="0.15">
      <c r="A27524" t="s">
        <v>58376</v>
      </c>
      <c r="B27524" t="s">
        <v>58378</v>
      </c>
      <c r="C27524" t="s">
        <v>68541</v>
      </c>
      <c r="D27524" s="1" t="b">
        <f t="shared" si="431"/>
        <v>0</v>
      </c>
    </row>
    <row r="27525" spans="1:4" ht="15.75" hidden="1" x14ac:dyDescent="0.15">
      <c r="A27525" t="s">
        <v>58376</v>
      </c>
      <c r="B27525" t="s">
        <v>58379</v>
      </c>
      <c r="C27525" t="s">
        <v>68540</v>
      </c>
      <c r="D27525" s="1" t="b">
        <f t="shared" si="431"/>
        <v>0</v>
      </c>
    </row>
    <row r="27526" spans="1:4" ht="15.75" hidden="1" x14ac:dyDescent="0.15">
      <c r="A27526" t="s">
        <v>59047</v>
      </c>
      <c r="B27526" t="s">
        <v>59048</v>
      </c>
      <c r="C27526" t="s">
        <v>68540</v>
      </c>
      <c r="D27526" s="1" t="b">
        <f t="shared" si="431"/>
        <v>0</v>
      </c>
    </row>
    <row r="27527" spans="1:4" ht="15.75" hidden="1" x14ac:dyDescent="0.15">
      <c r="A27527" t="s">
        <v>59047</v>
      </c>
      <c r="B27527" t="s">
        <v>59049</v>
      </c>
      <c r="C27527" t="s">
        <v>68540</v>
      </c>
      <c r="D27527" s="1" t="b">
        <f t="shared" si="431"/>
        <v>0</v>
      </c>
    </row>
    <row r="27528" spans="1:4" ht="15.75" hidden="1" x14ac:dyDescent="0.15">
      <c r="A27528" t="s">
        <v>58380</v>
      </c>
      <c r="B27528" t="s">
        <v>58381</v>
      </c>
      <c r="C27528" t="s">
        <v>68541</v>
      </c>
      <c r="D27528" s="1" t="b">
        <f t="shared" si="431"/>
        <v>0</v>
      </c>
    </row>
    <row r="27529" spans="1:4" ht="15.75" hidden="1" x14ac:dyDescent="0.15">
      <c r="A27529" t="s">
        <v>58382</v>
      </c>
      <c r="B27529" t="s">
        <v>58383</v>
      </c>
      <c r="C27529" t="s">
        <v>68540</v>
      </c>
      <c r="D27529" s="1" t="b">
        <f t="shared" si="431"/>
        <v>0</v>
      </c>
    </row>
    <row r="27530" spans="1:4" ht="15.75" hidden="1" x14ac:dyDescent="0.15">
      <c r="A27530" t="s">
        <v>58384</v>
      </c>
      <c r="B27530" t="s">
        <v>58385</v>
      </c>
      <c r="C27530" t="s">
        <v>68540</v>
      </c>
      <c r="D27530" s="1" t="b">
        <f t="shared" si="431"/>
        <v>0</v>
      </c>
    </row>
    <row r="27531" spans="1:4" ht="15.75" hidden="1" x14ac:dyDescent="0.15">
      <c r="A27531" t="s">
        <v>58386</v>
      </c>
      <c r="B27531" t="s">
        <v>58387</v>
      </c>
      <c r="C27531" t="s">
        <v>68540</v>
      </c>
      <c r="D27531" s="1" t="b">
        <f t="shared" si="431"/>
        <v>0</v>
      </c>
    </row>
    <row r="27532" spans="1:4" ht="15.75" hidden="1" x14ac:dyDescent="0.15">
      <c r="A27532" t="s">
        <v>58388</v>
      </c>
      <c r="B27532" t="s">
        <v>58389</v>
      </c>
      <c r="C27532" t="s">
        <v>68540</v>
      </c>
      <c r="D27532" s="1" t="b">
        <f t="shared" si="431"/>
        <v>0</v>
      </c>
    </row>
    <row r="27533" spans="1:4" ht="15.75" hidden="1" x14ac:dyDescent="0.15">
      <c r="A27533" t="s">
        <v>58390</v>
      </c>
      <c r="B27533" t="s">
        <v>58391</v>
      </c>
      <c r="C27533" t="s">
        <v>68540</v>
      </c>
      <c r="D27533" s="1" t="b">
        <f t="shared" si="431"/>
        <v>0</v>
      </c>
    </row>
    <row r="27534" spans="1:4" ht="15.75" hidden="1" x14ac:dyDescent="0.15">
      <c r="A27534" t="s">
        <v>58392</v>
      </c>
      <c r="B27534" t="s">
        <v>58393</v>
      </c>
      <c r="C27534" t="s">
        <v>68540</v>
      </c>
      <c r="D27534" s="1" t="b">
        <f t="shared" si="431"/>
        <v>0</v>
      </c>
    </row>
    <row r="27535" spans="1:4" ht="15.75" hidden="1" x14ac:dyDescent="0.15">
      <c r="A27535" t="s">
        <v>58394</v>
      </c>
      <c r="B27535" t="s">
        <v>58395</v>
      </c>
      <c r="C27535" t="s">
        <v>68541</v>
      </c>
      <c r="D27535" s="1" t="b">
        <f t="shared" si="431"/>
        <v>0</v>
      </c>
    </row>
    <row r="27536" spans="1:4" ht="15.75" hidden="1" x14ac:dyDescent="0.15">
      <c r="A27536" t="s">
        <v>58396</v>
      </c>
      <c r="B27536" t="s">
        <v>58397</v>
      </c>
      <c r="C27536" t="s">
        <v>68540</v>
      </c>
      <c r="D27536" s="1" t="b">
        <f t="shared" si="431"/>
        <v>0</v>
      </c>
    </row>
    <row r="27537" spans="1:4" ht="15.75" hidden="1" x14ac:dyDescent="0.15">
      <c r="A27537" t="s">
        <v>58398</v>
      </c>
      <c r="B27537" t="s">
        <v>58399</v>
      </c>
      <c r="C27537" t="s">
        <v>68541</v>
      </c>
      <c r="D27537" s="1" t="b">
        <f t="shared" si="431"/>
        <v>0</v>
      </c>
    </row>
    <row r="27538" spans="1:4" ht="15.75" hidden="1" x14ac:dyDescent="0.15">
      <c r="A27538" t="s">
        <v>58400</v>
      </c>
      <c r="B27538" t="s">
        <v>58401</v>
      </c>
      <c r="C27538" t="s">
        <v>68541</v>
      </c>
      <c r="D27538" s="1" t="b">
        <f t="shared" si="431"/>
        <v>0</v>
      </c>
    </row>
    <row r="27539" spans="1:4" ht="15.75" hidden="1" x14ac:dyDescent="0.15">
      <c r="A27539" t="s">
        <v>58402</v>
      </c>
      <c r="B27539" t="s">
        <v>58403</v>
      </c>
      <c r="C27539" t="s">
        <v>68540</v>
      </c>
      <c r="D27539" s="1" t="b">
        <f t="shared" si="431"/>
        <v>0</v>
      </c>
    </row>
    <row r="27540" spans="1:4" ht="15.75" hidden="1" x14ac:dyDescent="0.15">
      <c r="A27540" t="s">
        <v>58404</v>
      </c>
      <c r="B27540" t="s">
        <v>58405</v>
      </c>
      <c r="C27540" t="s">
        <v>68540</v>
      </c>
      <c r="D27540" s="1" t="b">
        <f t="shared" si="431"/>
        <v>0</v>
      </c>
    </row>
    <row r="27541" spans="1:4" ht="15.75" hidden="1" x14ac:dyDescent="0.15">
      <c r="A27541" t="s">
        <v>58406</v>
      </c>
      <c r="B27541" t="s">
        <v>58407</v>
      </c>
      <c r="C27541" t="s">
        <v>68540</v>
      </c>
      <c r="D27541" s="1" t="b">
        <f t="shared" si="431"/>
        <v>0</v>
      </c>
    </row>
    <row r="27542" spans="1:4" ht="15.75" hidden="1" x14ac:dyDescent="0.15">
      <c r="A27542" t="s">
        <v>58408</v>
      </c>
      <c r="B27542" t="s">
        <v>58409</v>
      </c>
      <c r="C27542" t="s">
        <v>68540</v>
      </c>
      <c r="D27542" s="1" t="b">
        <f t="shared" si="431"/>
        <v>0</v>
      </c>
    </row>
    <row r="27543" spans="1:4" ht="15.75" hidden="1" x14ac:dyDescent="0.15">
      <c r="A27543" t="s">
        <v>58410</v>
      </c>
      <c r="B27543" t="s">
        <v>58411</v>
      </c>
      <c r="C27543" t="s">
        <v>68540</v>
      </c>
      <c r="D27543" s="1" t="b">
        <f t="shared" si="431"/>
        <v>0</v>
      </c>
    </row>
    <row r="27544" spans="1:4" ht="15.75" hidden="1" x14ac:dyDescent="0.15">
      <c r="A27544" t="s">
        <v>58412</v>
      </c>
      <c r="B27544" t="s">
        <v>58413</v>
      </c>
      <c r="C27544" t="s">
        <v>68540</v>
      </c>
      <c r="D27544" s="1" t="b">
        <f t="shared" si="431"/>
        <v>0</v>
      </c>
    </row>
    <row r="27545" spans="1:4" ht="15.75" hidden="1" x14ac:dyDescent="0.15">
      <c r="A27545" t="s">
        <v>58414</v>
      </c>
      <c r="B27545" t="s">
        <v>58415</v>
      </c>
      <c r="C27545" t="s">
        <v>68541</v>
      </c>
      <c r="D27545" s="1" t="b">
        <f t="shared" si="431"/>
        <v>0</v>
      </c>
    </row>
    <row r="27546" spans="1:4" ht="15.75" hidden="1" x14ac:dyDescent="0.15">
      <c r="A27546" t="s">
        <v>58416</v>
      </c>
      <c r="B27546" t="s">
        <v>58417</v>
      </c>
      <c r="C27546" t="s">
        <v>68540</v>
      </c>
      <c r="D27546" s="1" t="b">
        <f t="shared" si="431"/>
        <v>0</v>
      </c>
    </row>
    <row r="27547" spans="1:4" ht="15.75" hidden="1" x14ac:dyDescent="0.15">
      <c r="A27547" t="s">
        <v>58418</v>
      </c>
      <c r="B27547" t="s">
        <v>58419</v>
      </c>
      <c r="C27547" t="s">
        <v>68540</v>
      </c>
      <c r="D27547" s="1" t="b">
        <f t="shared" si="431"/>
        <v>0</v>
      </c>
    </row>
    <row r="27548" spans="1:4" ht="15.75" hidden="1" x14ac:dyDescent="0.15">
      <c r="A27548" t="s">
        <v>58420</v>
      </c>
      <c r="B27548" t="s">
        <v>58421</v>
      </c>
      <c r="C27548" t="s">
        <v>68540</v>
      </c>
      <c r="D27548" s="1" t="b">
        <f t="shared" si="431"/>
        <v>0</v>
      </c>
    </row>
    <row r="27549" spans="1:4" ht="15.75" hidden="1" x14ac:dyDescent="0.15">
      <c r="A27549" t="s">
        <v>58422</v>
      </c>
      <c r="B27549" t="s">
        <v>58423</v>
      </c>
      <c r="C27549" t="s">
        <v>68540</v>
      </c>
      <c r="D27549" s="1" t="b">
        <f t="shared" si="431"/>
        <v>0</v>
      </c>
    </row>
    <row r="27550" spans="1:4" ht="15.75" hidden="1" x14ac:dyDescent="0.15">
      <c r="A27550" t="s">
        <v>58424</v>
      </c>
      <c r="B27550" t="s">
        <v>58425</v>
      </c>
      <c r="C27550" t="s">
        <v>68540</v>
      </c>
      <c r="D27550" s="1" t="b">
        <f t="shared" si="431"/>
        <v>0</v>
      </c>
    </row>
    <row r="27551" spans="1:4" ht="15.75" hidden="1" x14ac:dyDescent="0.15">
      <c r="A27551" t="s">
        <v>58426</v>
      </c>
      <c r="B27551" t="s">
        <v>58427</v>
      </c>
      <c r="C27551" t="s">
        <v>68540</v>
      </c>
      <c r="D27551" s="1" t="b">
        <f t="shared" si="431"/>
        <v>0</v>
      </c>
    </row>
    <row r="27552" spans="1:4" ht="15.75" hidden="1" x14ac:dyDescent="0.15">
      <c r="A27552" t="s">
        <v>58428</v>
      </c>
      <c r="B27552" t="s">
        <v>58429</v>
      </c>
      <c r="C27552" t="s">
        <v>68540</v>
      </c>
      <c r="D27552" s="1" t="b">
        <f t="shared" si="431"/>
        <v>0</v>
      </c>
    </row>
    <row r="27553" spans="1:4" ht="15.75" hidden="1" x14ac:dyDescent="0.15">
      <c r="A27553" t="s">
        <v>58430</v>
      </c>
      <c r="B27553" t="s">
        <v>58431</v>
      </c>
      <c r="C27553" t="s">
        <v>68540</v>
      </c>
      <c r="D27553" s="1" t="b">
        <f t="shared" si="431"/>
        <v>0</v>
      </c>
    </row>
    <row r="27554" spans="1:4" ht="15.75" hidden="1" x14ac:dyDescent="0.15">
      <c r="A27554" t="s">
        <v>58432</v>
      </c>
      <c r="B27554" t="s">
        <v>58433</v>
      </c>
      <c r="C27554" t="s">
        <v>68540</v>
      </c>
      <c r="D27554" s="1" t="b">
        <f t="shared" si="431"/>
        <v>0</v>
      </c>
    </row>
    <row r="27555" spans="1:4" ht="15.75" hidden="1" x14ac:dyDescent="0.15">
      <c r="A27555" t="s">
        <v>58434</v>
      </c>
      <c r="B27555" t="s">
        <v>58435</v>
      </c>
      <c r="C27555" t="s">
        <v>68540</v>
      </c>
      <c r="D27555" s="1" t="b">
        <f t="shared" si="431"/>
        <v>0</v>
      </c>
    </row>
    <row r="27556" spans="1:4" ht="15.75" hidden="1" x14ac:dyDescent="0.15">
      <c r="A27556" t="s">
        <v>58434</v>
      </c>
      <c r="B27556" t="s">
        <v>58436</v>
      </c>
      <c r="C27556" t="s">
        <v>68540</v>
      </c>
      <c r="D27556" s="1" t="b">
        <f t="shared" si="431"/>
        <v>0</v>
      </c>
    </row>
    <row r="27557" spans="1:4" ht="15.75" hidden="1" x14ac:dyDescent="0.15">
      <c r="A27557" t="s">
        <v>58437</v>
      </c>
      <c r="B27557" t="s">
        <v>58438</v>
      </c>
      <c r="C27557" t="s">
        <v>68540</v>
      </c>
      <c r="D27557" s="1" t="b">
        <f t="shared" si="431"/>
        <v>0</v>
      </c>
    </row>
    <row r="27558" spans="1:4" ht="15.75" hidden="1" x14ac:dyDescent="0.15">
      <c r="A27558" t="s">
        <v>58439</v>
      </c>
      <c r="B27558" t="s">
        <v>58440</v>
      </c>
      <c r="C27558" t="s">
        <v>68540</v>
      </c>
      <c r="D27558" s="1" t="b">
        <f t="shared" ref="D27558:D27621" si="432">ISNUMBER(A27558)</f>
        <v>0</v>
      </c>
    </row>
    <row r="27559" spans="1:4" ht="15.75" hidden="1" x14ac:dyDescent="0.15">
      <c r="A27559" t="s">
        <v>58441</v>
      </c>
      <c r="B27559" t="s">
        <v>58442</v>
      </c>
      <c r="C27559" t="s">
        <v>68540</v>
      </c>
      <c r="D27559" s="1" t="b">
        <f t="shared" si="432"/>
        <v>0</v>
      </c>
    </row>
    <row r="27560" spans="1:4" ht="15.75" hidden="1" x14ac:dyDescent="0.15">
      <c r="A27560" t="s">
        <v>58443</v>
      </c>
      <c r="B27560" t="s">
        <v>58444</v>
      </c>
      <c r="C27560" t="s">
        <v>68540</v>
      </c>
      <c r="D27560" s="1" t="b">
        <f t="shared" si="432"/>
        <v>0</v>
      </c>
    </row>
    <row r="27561" spans="1:4" ht="15.75" hidden="1" x14ac:dyDescent="0.15">
      <c r="A27561" t="s">
        <v>58445</v>
      </c>
      <c r="B27561" t="s">
        <v>58446</v>
      </c>
      <c r="C27561" t="s">
        <v>68540</v>
      </c>
      <c r="D27561" s="1" t="b">
        <f t="shared" si="432"/>
        <v>0</v>
      </c>
    </row>
    <row r="27562" spans="1:4" ht="15.75" hidden="1" x14ac:dyDescent="0.15">
      <c r="A27562" t="s">
        <v>58447</v>
      </c>
      <c r="B27562" t="s">
        <v>58448</v>
      </c>
      <c r="C27562" t="s">
        <v>68540</v>
      </c>
      <c r="D27562" s="1" t="b">
        <f t="shared" si="432"/>
        <v>0</v>
      </c>
    </row>
    <row r="27563" spans="1:4" ht="15.75" hidden="1" x14ac:dyDescent="0.15">
      <c r="A27563" t="s">
        <v>58449</v>
      </c>
      <c r="B27563" t="s">
        <v>58450</v>
      </c>
      <c r="C27563" t="s">
        <v>68540</v>
      </c>
      <c r="D27563" s="1" t="b">
        <f t="shared" si="432"/>
        <v>0</v>
      </c>
    </row>
    <row r="27564" spans="1:4" ht="15.75" hidden="1" x14ac:dyDescent="0.15">
      <c r="A27564" t="s">
        <v>58451</v>
      </c>
      <c r="B27564" t="s">
        <v>58452</v>
      </c>
      <c r="C27564" t="s">
        <v>68540</v>
      </c>
      <c r="D27564" s="1" t="b">
        <f t="shared" si="432"/>
        <v>0</v>
      </c>
    </row>
    <row r="27565" spans="1:4" ht="15.75" hidden="1" x14ac:dyDescent="0.15">
      <c r="A27565" t="s">
        <v>58453</v>
      </c>
      <c r="B27565" t="s">
        <v>58454</v>
      </c>
      <c r="C27565" t="s">
        <v>68540</v>
      </c>
      <c r="D27565" s="1" t="b">
        <f t="shared" si="432"/>
        <v>0</v>
      </c>
    </row>
    <row r="27566" spans="1:4" ht="15.75" hidden="1" x14ac:dyDescent="0.15">
      <c r="A27566" t="s">
        <v>58455</v>
      </c>
      <c r="B27566" t="s">
        <v>58456</v>
      </c>
      <c r="C27566" t="s">
        <v>68540</v>
      </c>
      <c r="D27566" s="1" t="b">
        <f t="shared" si="432"/>
        <v>0</v>
      </c>
    </row>
    <row r="27567" spans="1:4" ht="15.75" hidden="1" x14ac:dyDescent="0.15">
      <c r="A27567" t="s">
        <v>58457</v>
      </c>
      <c r="B27567" t="s">
        <v>58458</v>
      </c>
      <c r="C27567" t="s">
        <v>68540</v>
      </c>
      <c r="D27567" s="1" t="b">
        <f t="shared" si="432"/>
        <v>0</v>
      </c>
    </row>
    <row r="27568" spans="1:4" ht="15.75" hidden="1" x14ac:dyDescent="0.15">
      <c r="A27568" t="s">
        <v>58459</v>
      </c>
      <c r="B27568" t="s">
        <v>58460</v>
      </c>
      <c r="C27568" t="s">
        <v>68540</v>
      </c>
      <c r="D27568" s="1" t="b">
        <f t="shared" si="432"/>
        <v>0</v>
      </c>
    </row>
    <row r="27569" spans="1:4" ht="15.75" hidden="1" x14ac:dyDescent="0.15">
      <c r="A27569" t="s">
        <v>58461</v>
      </c>
      <c r="B27569" t="s">
        <v>58462</v>
      </c>
      <c r="C27569" t="s">
        <v>68540</v>
      </c>
      <c r="D27569" s="1" t="b">
        <f t="shared" si="432"/>
        <v>0</v>
      </c>
    </row>
    <row r="27570" spans="1:4" ht="15.75" hidden="1" x14ac:dyDescent="0.15">
      <c r="A27570" t="s">
        <v>58463</v>
      </c>
      <c r="B27570" t="s">
        <v>58464</v>
      </c>
      <c r="C27570" t="s">
        <v>68540</v>
      </c>
      <c r="D27570" s="1" t="b">
        <f t="shared" si="432"/>
        <v>0</v>
      </c>
    </row>
    <row r="27571" spans="1:4" ht="15.75" hidden="1" x14ac:dyDescent="0.15">
      <c r="A27571" t="s">
        <v>58465</v>
      </c>
      <c r="B27571" t="s">
        <v>58466</v>
      </c>
      <c r="C27571" t="s">
        <v>68540</v>
      </c>
      <c r="D27571" s="1" t="b">
        <f t="shared" si="432"/>
        <v>0</v>
      </c>
    </row>
    <row r="27572" spans="1:4" ht="15.75" hidden="1" x14ac:dyDescent="0.15">
      <c r="A27572" t="s">
        <v>58467</v>
      </c>
      <c r="B27572" t="s">
        <v>58468</v>
      </c>
      <c r="C27572" t="s">
        <v>68540</v>
      </c>
      <c r="D27572" s="1" t="b">
        <f t="shared" si="432"/>
        <v>0</v>
      </c>
    </row>
    <row r="27573" spans="1:4" ht="15.75" hidden="1" x14ac:dyDescent="0.15">
      <c r="A27573" t="s">
        <v>58469</v>
      </c>
      <c r="B27573" t="s">
        <v>58470</v>
      </c>
      <c r="C27573" t="s">
        <v>68540</v>
      </c>
      <c r="D27573" s="1" t="b">
        <f t="shared" si="432"/>
        <v>0</v>
      </c>
    </row>
    <row r="27574" spans="1:4" ht="15.75" hidden="1" x14ac:dyDescent="0.15">
      <c r="A27574" t="s">
        <v>58471</v>
      </c>
      <c r="B27574" t="s">
        <v>58472</v>
      </c>
      <c r="C27574" t="s">
        <v>68540</v>
      </c>
      <c r="D27574" s="1" t="b">
        <f t="shared" si="432"/>
        <v>0</v>
      </c>
    </row>
    <row r="27575" spans="1:4" ht="15.75" hidden="1" x14ac:dyDescent="0.15">
      <c r="A27575" t="s">
        <v>58473</v>
      </c>
      <c r="B27575" t="s">
        <v>58474</v>
      </c>
      <c r="C27575" t="s">
        <v>68540</v>
      </c>
      <c r="D27575" s="1" t="b">
        <f t="shared" si="432"/>
        <v>0</v>
      </c>
    </row>
    <row r="27576" spans="1:4" ht="15.75" hidden="1" x14ac:dyDescent="0.15">
      <c r="A27576" t="s">
        <v>58475</v>
      </c>
      <c r="B27576" t="s">
        <v>58476</v>
      </c>
      <c r="C27576" t="s">
        <v>68540</v>
      </c>
      <c r="D27576" s="1" t="b">
        <f t="shared" si="432"/>
        <v>0</v>
      </c>
    </row>
    <row r="27577" spans="1:4" ht="15.75" hidden="1" x14ac:dyDescent="0.15">
      <c r="A27577" t="s">
        <v>58477</v>
      </c>
      <c r="B27577" t="s">
        <v>58478</v>
      </c>
      <c r="C27577" t="s">
        <v>68540</v>
      </c>
      <c r="D27577" s="1" t="b">
        <f t="shared" si="432"/>
        <v>0</v>
      </c>
    </row>
    <row r="27578" spans="1:4" ht="15.75" hidden="1" x14ac:dyDescent="0.15">
      <c r="A27578" t="s">
        <v>58479</v>
      </c>
      <c r="B27578" t="s">
        <v>58480</v>
      </c>
      <c r="C27578" t="s">
        <v>68540</v>
      </c>
      <c r="D27578" s="1" t="b">
        <f t="shared" si="432"/>
        <v>0</v>
      </c>
    </row>
    <row r="27579" spans="1:4" ht="15.75" hidden="1" x14ac:dyDescent="0.15">
      <c r="A27579" t="s">
        <v>58481</v>
      </c>
      <c r="B27579" t="s">
        <v>58482</v>
      </c>
      <c r="C27579" t="s">
        <v>68540</v>
      </c>
      <c r="D27579" s="1" t="b">
        <f t="shared" si="432"/>
        <v>0</v>
      </c>
    </row>
    <row r="27580" spans="1:4" ht="15.75" hidden="1" x14ac:dyDescent="0.15">
      <c r="A27580" t="s">
        <v>58483</v>
      </c>
      <c r="B27580" t="s">
        <v>58484</v>
      </c>
      <c r="C27580" t="s">
        <v>68540</v>
      </c>
      <c r="D27580" s="1" t="b">
        <f t="shared" si="432"/>
        <v>0</v>
      </c>
    </row>
    <row r="27581" spans="1:4" ht="15.75" hidden="1" x14ac:dyDescent="0.15">
      <c r="A27581" t="s">
        <v>58485</v>
      </c>
      <c r="B27581" t="s">
        <v>58486</v>
      </c>
      <c r="C27581" t="s">
        <v>68540</v>
      </c>
      <c r="D27581" s="1" t="b">
        <f t="shared" si="432"/>
        <v>0</v>
      </c>
    </row>
    <row r="27582" spans="1:4" ht="15.75" hidden="1" x14ac:dyDescent="0.15">
      <c r="A27582" t="s">
        <v>58487</v>
      </c>
      <c r="B27582" t="s">
        <v>58488</v>
      </c>
      <c r="C27582" t="s">
        <v>68540</v>
      </c>
      <c r="D27582" s="1" t="b">
        <f t="shared" si="432"/>
        <v>0</v>
      </c>
    </row>
    <row r="27583" spans="1:4" ht="15.75" hidden="1" x14ac:dyDescent="0.15">
      <c r="A27583" t="s">
        <v>58489</v>
      </c>
      <c r="B27583" t="s">
        <v>58490</v>
      </c>
      <c r="C27583" t="s">
        <v>68540</v>
      </c>
      <c r="D27583" s="1" t="b">
        <f t="shared" si="432"/>
        <v>0</v>
      </c>
    </row>
    <row r="27584" spans="1:4" ht="15.75" hidden="1" x14ac:dyDescent="0.15">
      <c r="A27584" t="s">
        <v>58491</v>
      </c>
      <c r="B27584" t="s">
        <v>58492</v>
      </c>
      <c r="C27584" t="s">
        <v>68540</v>
      </c>
      <c r="D27584" s="1" t="b">
        <f t="shared" si="432"/>
        <v>0</v>
      </c>
    </row>
    <row r="27585" spans="1:4" ht="15.75" hidden="1" x14ac:dyDescent="0.15">
      <c r="A27585" t="s">
        <v>59050</v>
      </c>
      <c r="B27585" t="s">
        <v>59051</v>
      </c>
      <c r="C27585" t="s">
        <v>68540</v>
      </c>
      <c r="D27585" s="1" t="b">
        <f t="shared" si="432"/>
        <v>0</v>
      </c>
    </row>
    <row r="27586" spans="1:4" ht="15.75" hidden="1" x14ac:dyDescent="0.15">
      <c r="A27586" t="s">
        <v>59052</v>
      </c>
      <c r="B27586" t="s">
        <v>59053</v>
      </c>
      <c r="C27586" t="s">
        <v>68540</v>
      </c>
      <c r="D27586" s="1" t="b">
        <f t="shared" si="432"/>
        <v>0</v>
      </c>
    </row>
    <row r="27587" spans="1:4" ht="15.75" hidden="1" x14ac:dyDescent="0.15">
      <c r="A27587" t="s">
        <v>59054</v>
      </c>
      <c r="B27587" t="s">
        <v>59055</v>
      </c>
      <c r="C27587" t="s">
        <v>68540</v>
      </c>
      <c r="D27587" s="1" t="b">
        <f t="shared" si="432"/>
        <v>0</v>
      </c>
    </row>
    <row r="27588" spans="1:4" ht="15.75" hidden="1" x14ac:dyDescent="0.15">
      <c r="A27588" t="s">
        <v>14370</v>
      </c>
      <c r="C27588" t="s">
        <v>68540</v>
      </c>
      <c r="D27588" s="1" t="b">
        <f t="shared" si="432"/>
        <v>0</v>
      </c>
    </row>
    <row r="27589" spans="1:4" ht="15.75" hidden="1" x14ac:dyDescent="0.15">
      <c r="A27589" t="s">
        <v>14371</v>
      </c>
      <c r="C27589" t="s">
        <v>68540</v>
      </c>
      <c r="D27589" s="1" t="b">
        <f t="shared" si="432"/>
        <v>0</v>
      </c>
    </row>
    <row r="27590" spans="1:4" ht="15.75" x14ac:dyDescent="0.15">
      <c r="A27590">
        <v>171</v>
      </c>
      <c r="B27590" t="s">
        <v>59059</v>
      </c>
      <c r="C27590" t="s">
        <v>68539</v>
      </c>
      <c r="D27590" s="1" t="b">
        <f t="shared" si="432"/>
        <v>1</v>
      </c>
    </row>
    <row r="27591" spans="1:4" ht="15.75" hidden="1" x14ac:dyDescent="0.15">
      <c r="A27591" t="s">
        <v>59059</v>
      </c>
      <c r="B27591" t="s">
        <v>53148</v>
      </c>
      <c r="C27591" t="s">
        <v>68540</v>
      </c>
      <c r="D27591" s="1" t="b">
        <f t="shared" si="432"/>
        <v>0</v>
      </c>
    </row>
    <row r="27592" spans="1:4" ht="15.75" x14ac:dyDescent="0.15">
      <c r="A27592" t="s">
        <v>59059</v>
      </c>
      <c r="B27592" t="s">
        <v>59060</v>
      </c>
      <c r="C27592" t="s">
        <v>68543</v>
      </c>
      <c r="D27592" s="1" t="b">
        <f t="shared" si="432"/>
        <v>0</v>
      </c>
    </row>
    <row r="27593" spans="1:4" ht="15.75" x14ac:dyDescent="0.15">
      <c r="A27593" t="s">
        <v>59059</v>
      </c>
      <c r="B27593" t="s">
        <v>59061</v>
      </c>
      <c r="C27593" t="s">
        <v>68543</v>
      </c>
      <c r="D27593" s="1" t="b">
        <f t="shared" si="432"/>
        <v>0</v>
      </c>
    </row>
    <row r="27594" spans="1:4" ht="15.75" hidden="1" x14ac:dyDescent="0.15">
      <c r="A27594" t="s">
        <v>59062</v>
      </c>
      <c r="B27594" t="s">
        <v>59063</v>
      </c>
      <c r="C27594" t="s">
        <v>68540</v>
      </c>
      <c r="D27594" s="1" t="b">
        <f t="shared" si="432"/>
        <v>0</v>
      </c>
    </row>
    <row r="27595" spans="1:4" ht="15.75" hidden="1" x14ac:dyDescent="0.15">
      <c r="A27595" t="s">
        <v>59064</v>
      </c>
      <c r="B27595" t="s">
        <v>59065</v>
      </c>
      <c r="C27595" t="s">
        <v>68540</v>
      </c>
      <c r="D27595" s="1" t="b">
        <f t="shared" si="432"/>
        <v>0</v>
      </c>
    </row>
    <row r="27596" spans="1:4" ht="15.75" hidden="1" x14ac:dyDescent="0.15">
      <c r="A27596" t="s">
        <v>59066</v>
      </c>
      <c r="B27596" t="s">
        <v>59067</v>
      </c>
      <c r="C27596" t="s">
        <v>68540</v>
      </c>
      <c r="D27596" s="1" t="b">
        <f t="shared" si="432"/>
        <v>0</v>
      </c>
    </row>
    <row r="27597" spans="1:4" ht="15.75" hidden="1" x14ac:dyDescent="0.15">
      <c r="A27597" t="s">
        <v>59068</v>
      </c>
      <c r="B27597" t="s">
        <v>59069</v>
      </c>
      <c r="C27597" t="s">
        <v>68541</v>
      </c>
      <c r="D27597" s="1" t="b">
        <f t="shared" si="432"/>
        <v>0</v>
      </c>
    </row>
    <row r="27598" spans="1:4" ht="15.75" hidden="1" x14ac:dyDescent="0.15">
      <c r="A27598" t="s">
        <v>59070</v>
      </c>
      <c r="B27598" t="s">
        <v>59071</v>
      </c>
      <c r="C27598" t="s">
        <v>68541</v>
      </c>
      <c r="D27598" s="1" t="b">
        <f t="shared" si="432"/>
        <v>0</v>
      </c>
    </row>
    <row r="27599" spans="1:4" ht="15.75" hidden="1" x14ac:dyDescent="0.15">
      <c r="A27599" t="s">
        <v>59072</v>
      </c>
      <c r="B27599" t="s">
        <v>59073</v>
      </c>
      <c r="C27599" t="s">
        <v>68540</v>
      </c>
      <c r="D27599" s="1" t="b">
        <f t="shared" si="432"/>
        <v>0</v>
      </c>
    </row>
    <row r="27600" spans="1:4" ht="15.75" hidden="1" x14ac:dyDescent="0.15">
      <c r="A27600" t="s">
        <v>59074</v>
      </c>
      <c r="B27600" t="s">
        <v>59075</v>
      </c>
      <c r="C27600" t="s">
        <v>68540</v>
      </c>
      <c r="D27600" s="1" t="b">
        <f t="shared" si="432"/>
        <v>0</v>
      </c>
    </row>
    <row r="27601" spans="1:4" ht="15.75" hidden="1" x14ac:dyDescent="0.15">
      <c r="A27601" t="s">
        <v>59076</v>
      </c>
      <c r="B27601" t="s">
        <v>59077</v>
      </c>
      <c r="C27601" t="s">
        <v>68541</v>
      </c>
      <c r="D27601" s="1" t="b">
        <f t="shared" si="432"/>
        <v>0</v>
      </c>
    </row>
    <row r="27602" spans="1:4" ht="15.75" hidden="1" x14ac:dyDescent="0.15">
      <c r="A27602" t="s">
        <v>59078</v>
      </c>
      <c r="B27602" t="s">
        <v>59079</v>
      </c>
      <c r="C27602" t="s">
        <v>68540</v>
      </c>
      <c r="D27602" s="1" t="b">
        <f t="shared" si="432"/>
        <v>0</v>
      </c>
    </row>
    <row r="27603" spans="1:4" ht="15.75" hidden="1" x14ac:dyDescent="0.15">
      <c r="A27603" t="s">
        <v>59080</v>
      </c>
      <c r="B27603" t="s">
        <v>59081</v>
      </c>
      <c r="C27603" t="s">
        <v>68540</v>
      </c>
      <c r="D27603" s="1" t="b">
        <f t="shared" si="432"/>
        <v>0</v>
      </c>
    </row>
    <row r="27604" spans="1:4" ht="15.75" x14ac:dyDescent="0.15">
      <c r="A27604" t="s">
        <v>59082</v>
      </c>
      <c r="B27604" t="s">
        <v>59083</v>
      </c>
      <c r="C27604" t="s">
        <v>68543</v>
      </c>
      <c r="D27604" s="1" t="b">
        <f t="shared" si="432"/>
        <v>0</v>
      </c>
    </row>
    <row r="27605" spans="1:4" ht="15.75" hidden="1" x14ac:dyDescent="0.15">
      <c r="A27605" t="s">
        <v>59084</v>
      </c>
      <c r="B27605" t="s">
        <v>59085</v>
      </c>
      <c r="C27605" t="s">
        <v>68540</v>
      </c>
      <c r="D27605" s="1" t="b">
        <f t="shared" si="432"/>
        <v>0</v>
      </c>
    </row>
    <row r="27606" spans="1:4" ht="15.75" hidden="1" x14ac:dyDescent="0.15">
      <c r="A27606" t="s">
        <v>59086</v>
      </c>
      <c r="B27606" t="s">
        <v>59075</v>
      </c>
      <c r="C27606" t="s">
        <v>68540</v>
      </c>
      <c r="D27606" s="1" t="b">
        <f t="shared" si="432"/>
        <v>0</v>
      </c>
    </row>
    <row r="27607" spans="1:4" ht="15.75" hidden="1" x14ac:dyDescent="0.15">
      <c r="A27607" t="s">
        <v>59087</v>
      </c>
      <c r="B27607" t="s">
        <v>59088</v>
      </c>
      <c r="C27607" t="s">
        <v>68540</v>
      </c>
      <c r="D27607" s="1" t="b">
        <f t="shared" si="432"/>
        <v>0</v>
      </c>
    </row>
    <row r="27608" spans="1:4" ht="15.75" hidden="1" x14ac:dyDescent="0.15">
      <c r="A27608" t="s">
        <v>59089</v>
      </c>
      <c r="B27608" t="s">
        <v>59090</v>
      </c>
      <c r="C27608" t="s">
        <v>68540</v>
      </c>
      <c r="D27608" s="1" t="b">
        <f t="shared" si="432"/>
        <v>0</v>
      </c>
    </row>
    <row r="27609" spans="1:4" ht="15.75" hidden="1" x14ac:dyDescent="0.15">
      <c r="A27609" t="s">
        <v>59091</v>
      </c>
      <c r="B27609" t="s">
        <v>59092</v>
      </c>
      <c r="C27609" t="s">
        <v>68540</v>
      </c>
      <c r="D27609" s="1" t="b">
        <f t="shared" si="432"/>
        <v>0</v>
      </c>
    </row>
    <row r="27610" spans="1:4" ht="15.75" hidden="1" x14ac:dyDescent="0.15">
      <c r="A27610" t="s">
        <v>59093</v>
      </c>
      <c r="B27610" t="s">
        <v>59094</v>
      </c>
      <c r="C27610" t="s">
        <v>68541</v>
      </c>
      <c r="D27610" s="1" t="b">
        <f t="shared" si="432"/>
        <v>0</v>
      </c>
    </row>
    <row r="27611" spans="1:4" ht="15.75" hidden="1" x14ac:dyDescent="0.15">
      <c r="A27611" t="s">
        <v>59095</v>
      </c>
      <c r="B27611" t="s">
        <v>59096</v>
      </c>
      <c r="C27611" t="s">
        <v>68541</v>
      </c>
      <c r="D27611" s="1" t="b">
        <f t="shared" si="432"/>
        <v>0</v>
      </c>
    </row>
    <row r="27612" spans="1:4" ht="15.75" hidden="1" x14ac:dyDescent="0.15">
      <c r="A27612" t="s">
        <v>59097</v>
      </c>
      <c r="B27612" t="s">
        <v>59098</v>
      </c>
      <c r="C27612" t="s">
        <v>68540</v>
      </c>
      <c r="D27612" s="1" t="b">
        <f t="shared" si="432"/>
        <v>0</v>
      </c>
    </row>
    <row r="27613" spans="1:4" ht="15.75" hidden="1" x14ac:dyDescent="0.15">
      <c r="A27613" t="s">
        <v>59099</v>
      </c>
      <c r="B27613" t="s">
        <v>59100</v>
      </c>
      <c r="C27613" t="s">
        <v>68540</v>
      </c>
      <c r="D27613" s="1" t="b">
        <f t="shared" si="432"/>
        <v>0</v>
      </c>
    </row>
    <row r="27614" spans="1:4" ht="15.75" hidden="1" x14ac:dyDescent="0.15">
      <c r="A27614" t="s">
        <v>59101</v>
      </c>
      <c r="B27614" t="s">
        <v>59102</v>
      </c>
      <c r="C27614" t="s">
        <v>68540</v>
      </c>
      <c r="D27614" s="1" t="b">
        <f t="shared" si="432"/>
        <v>0</v>
      </c>
    </row>
    <row r="27615" spans="1:4" ht="15.75" x14ac:dyDescent="0.15">
      <c r="A27615" t="s">
        <v>59103</v>
      </c>
      <c r="B27615" t="s">
        <v>59104</v>
      </c>
      <c r="C27615" t="s">
        <v>68543</v>
      </c>
      <c r="D27615" s="1" t="b">
        <f t="shared" si="432"/>
        <v>0</v>
      </c>
    </row>
    <row r="27616" spans="1:4" ht="15.75" hidden="1" x14ac:dyDescent="0.15">
      <c r="A27616" t="s">
        <v>59105</v>
      </c>
      <c r="B27616" t="s">
        <v>59106</v>
      </c>
      <c r="C27616" t="s">
        <v>68541</v>
      </c>
      <c r="D27616" s="1" t="b">
        <f t="shared" si="432"/>
        <v>0</v>
      </c>
    </row>
    <row r="27617" spans="1:4" ht="15.75" hidden="1" x14ac:dyDescent="0.15">
      <c r="A27617" t="s">
        <v>59107</v>
      </c>
      <c r="B27617" t="s">
        <v>59108</v>
      </c>
      <c r="C27617" t="s">
        <v>68541</v>
      </c>
      <c r="D27617" s="1" t="b">
        <f t="shared" si="432"/>
        <v>0</v>
      </c>
    </row>
    <row r="27618" spans="1:4" ht="15.75" hidden="1" x14ac:dyDescent="0.15">
      <c r="A27618" t="s">
        <v>59109</v>
      </c>
      <c r="B27618" t="s">
        <v>59110</v>
      </c>
      <c r="C27618" t="s">
        <v>68540</v>
      </c>
      <c r="D27618" s="1" t="b">
        <f t="shared" si="432"/>
        <v>0</v>
      </c>
    </row>
    <row r="27619" spans="1:4" ht="15.75" hidden="1" x14ac:dyDescent="0.15">
      <c r="A27619" t="s">
        <v>59111</v>
      </c>
      <c r="B27619" t="s">
        <v>59112</v>
      </c>
      <c r="C27619" t="s">
        <v>68541</v>
      </c>
      <c r="D27619" s="1" t="b">
        <f t="shared" si="432"/>
        <v>0</v>
      </c>
    </row>
    <row r="27620" spans="1:4" ht="15.75" hidden="1" x14ac:dyDescent="0.15">
      <c r="A27620" t="s">
        <v>59113</v>
      </c>
      <c r="B27620" t="s">
        <v>59114</v>
      </c>
      <c r="C27620" t="s">
        <v>68540</v>
      </c>
      <c r="D27620" s="1" t="b">
        <f t="shared" si="432"/>
        <v>0</v>
      </c>
    </row>
    <row r="27621" spans="1:4" ht="15.75" hidden="1" x14ac:dyDescent="0.15">
      <c r="A27621" t="s">
        <v>59115</v>
      </c>
      <c r="B27621" t="s">
        <v>59116</v>
      </c>
      <c r="C27621" t="s">
        <v>68541</v>
      </c>
      <c r="D27621" s="1" t="b">
        <f t="shared" si="432"/>
        <v>0</v>
      </c>
    </row>
    <row r="27622" spans="1:4" ht="15.75" hidden="1" x14ac:dyDescent="0.15">
      <c r="A27622" t="s">
        <v>59117</v>
      </c>
      <c r="B27622" t="s">
        <v>59118</v>
      </c>
      <c r="C27622" t="s">
        <v>68541</v>
      </c>
      <c r="D27622" s="1" t="b">
        <f t="shared" ref="D27622:D27685" si="433">ISNUMBER(A27622)</f>
        <v>0</v>
      </c>
    </row>
    <row r="27623" spans="1:4" ht="15.75" hidden="1" x14ac:dyDescent="0.15">
      <c r="A27623" t="s">
        <v>59119</v>
      </c>
      <c r="B27623" t="s">
        <v>59120</v>
      </c>
      <c r="C27623" t="s">
        <v>68541</v>
      </c>
      <c r="D27623" s="1" t="b">
        <f t="shared" si="433"/>
        <v>0</v>
      </c>
    </row>
    <row r="27624" spans="1:4" ht="15.75" hidden="1" x14ac:dyDescent="0.15">
      <c r="A27624" t="s">
        <v>59121</v>
      </c>
      <c r="B27624" t="s">
        <v>59122</v>
      </c>
      <c r="C27624" t="s">
        <v>68541</v>
      </c>
      <c r="D27624" s="1" t="b">
        <f t="shared" si="433"/>
        <v>0</v>
      </c>
    </row>
    <row r="27625" spans="1:4" ht="15.75" hidden="1" x14ac:dyDescent="0.15">
      <c r="A27625" t="s">
        <v>59123</v>
      </c>
      <c r="B27625" t="s">
        <v>59124</v>
      </c>
      <c r="C27625" t="s">
        <v>68541</v>
      </c>
      <c r="D27625" s="1" t="b">
        <f t="shared" si="433"/>
        <v>0</v>
      </c>
    </row>
    <row r="27626" spans="1:4" ht="15.75" hidden="1" x14ac:dyDescent="0.15">
      <c r="A27626" t="s">
        <v>59123</v>
      </c>
      <c r="B27626" t="s">
        <v>59125</v>
      </c>
      <c r="C27626" t="s">
        <v>68541</v>
      </c>
      <c r="D27626" s="1" t="b">
        <f t="shared" si="433"/>
        <v>0</v>
      </c>
    </row>
    <row r="27627" spans="1:4" ht="15.75" hidden="1" x14ac:dyDescent="0.15">
      <c r="A27627" t="s">
        <v>59126</v>
      </c>
      <c r="B27627" t="s">
        <v>59127</v>
      </c>
      <c r="C27627" t="s">
        <v>68541</v>
      </c>
      <c r="D27627" s="1" t="b">
        <f t="shared" si="433"/>
        <v>0</v>
      </c>
    </row>
    <row r="27628" spans="1:4" ht="15.75" hidden="1" x14ac:dyDescent="0.15">
      <c r="A27628" t="s">
        <v>59128</v>
      </c>
      <c r="B27628" t="s">
        <v>59129</v>
      </c>
      <c r="C27628" t="s">
        <v>68541</v>
      </c>
      <c r="D27628" s="1" t="b">
        <f t="shared" si="433"/>
        <v>0</v>
      </c>
    </row>
    <row r="27629" spans="1:4" ht="15.75" hidden="1" x14ac:dyDescent="0.15">
      <c r="A27629" t="s">
        <v>59130</v>
      </c>
      <c r="B27629" t="s">
        <v>59131</v>
      </c>
      <c r="C27629" t="s">
        <v>68541</v>
      </c>
      <c r="D27629" s="1" t="b">
        <f t="shared" si="433"/>
        <v>0</v>
      </c>
    </row>
    <row r="27630" spans="1:4" ht="15.75" hidden="1" x14ac:dyDescent="0.15">
      <c r="A27630" t="s">
        <v>59132</v>
      </c>
      <c r="B27630" t="s">
        <v>59133</v>
      </c>
      <c r="C27630" t="s">
        <v>68541</v>
      </c>
      <c r="D27630" s="1" t="b">
        <f t="shared" si="433"/>
        <v>0</v>
      </c>
    </row>
    <row r="27631" spans="1:4" ht="15.75" hidden="1" x14ac:dyDescent="0.15">
      <c r="A27631" t="s">
        <v>59134</v>
      </c>
      <c r="B27631" t="s">
        <v>59135</v>
      </c>
      <c r="C27631" t="s">
        <v>68541</v>
      </c>
      <c r="D27631" s="1" t="b">
        <f t="shared" si="433"/>
        <v>0</v>
      </c>
    </row>
    <row r="27632" spans="1:4" ht="15.75" hidden="1" x14ac:dyDescent="0.15">
      <c r="A27632" t="s">
        <v>59136</v>
      </c>
      <c r="B27632" t="s">
        <v>59137</v>
      </c>
      <c r="C27632" t="s">
        <v>68541</v>
      </c>
      <c r="D27632" s="1" t="b">
        <f t="shared" si="433"/>
        <v>0</v>
      </c>
    </row>
    <row r="27633" spans="1:4" ht="15.75" hidden="1" x14ac:dyDescent="0.15">
      <c r="A27633" t="s">
        <v>59138</v>
      </c>
      <c r="B27633" t="s">
        <v>59139</v>
      </c>
      <c r="C27633" t="s">
        <v>68541</v>
      </c>
      <c r="D27633" s="1" t="b">
        <f t="shared" si="433"/>
        <v>0</v>
      </c>
    </row>
    <row r="27634" spans="1:4" ht="15.75" hidden="1" x14ac:dyDescent="0.15">
      <c r="A27634" t="s">
        <v>59140</v>
      </c>
      <c r="B27634" t="s">
        <v>59141</v>
      </c>
      <c r="C27634" t="s">
        <v>68541</v>
      </c>
      <c r="D27634" s="1" t="b">
        <f t="shared" si="433"/>
        <v>0</v>
      </c>
    </row>
    <row r="27635" spans="1:4" ht="15.75" hidden="1" x14ac:dyDescent="0.15">
      <c r="A27635" t="s">
        <v>59142</v>
      </c>
      <c r="B27635" t="s">
        <v>59143</v>
      </c>
      <c r="C27635" t="s">
        <v>68541</v>
      </c>
      <c r="D27635" s="1" t="b">
        <f t="shared" si="433"/>
        <v>0</v>
      </c>
    </row>
    <row r="27636" spans="1:4" ht="15.75" hidden="1" x14ac:dyDescent="0.15">
      <c r="A27636" t="s">
        <v>59144</v>
      </c>
      <c r="B27636" t="s">
        <v>59145</v>
      </c>
      <c r="C27636" t="s">
        <v>68541</v>
      </c>
      <c r="D27636" s="1" t="b">
        <f t="shared" si="433"/>
        <v>0</v>
      </c>
    </row>
    <row r="27637" spans="1:4" ht="15.75" hidden="1" x14ac:dyDescent="0.15">
      <c r="A27637" t="s">
        <v>59146</v>
      </c>
      <c r="B27637" t="s">
        <v>59147</v>
      </c>
      <c r="C27637" t="s">
        <v>68541</v>
      </c>
      <c r="D27637" s="1" t="b">
        <f t="shared" si="433"/>
        <v>0</v>
      </c>
    </row>
    <row r="27638" spans="1:4" ht="15.75" hidden="1" x14ac:dyDescent="0.15">
      <c r="A27638" t="s">
        <v>59148</v>
      </c>
      <c r="B27638" t="s">
        <v>59149</v>
      </c>
      <c r="C27638" t="s">
        <v>68541</v>
      </c>
      <c r="D27638" s="1" t="b">
        <f t="shared" si="433"/>
        <v>0</v>
      </c>
    </row>
    <row r="27639" spans="1:4" ht="15.75" hidden="1" x14ac:dyDescent="0.15">
      <c r="A27639" t="s">
        <v>59150</v>
      </c>
      <c r="B27639" t="s">
        <v>59151</v>
      </c>
      <c r="C27639" t="s">
        <v>68541</v>
      </c>
      <c r="D27639" s="1" t="b">
        <f t="shared" si="433"/>
        <v>0</v>
      </c>
    </row>
    <row r="27640" spans="1:4" ht="15.75" hidden="1" x14ac:dyDescent="0.15">
      <c r="A27640" t="s">
        <v>59152</v>
      </c>
      <c r="B27640" t="s">
        <v>59153</v>
      </c>
      <c r="C27640" t="s">
        <v>68541</v>
      </c>
      <c r="D27640" s="1" t="b">
        <f t="shared" si="433"/>
        <v>0</v>
      </c>
    </row>
    <row r="27641" spans="1:4" ht="15.75" hidden="1" x14ac:dyDescent="0.15">
      <c r="A27641" t="s">
        <v>59154</v>
      </c>
      <c r="B27641" t="s">
        <v>59155</v>
      </c>
      <c r="C27641" t="s">
        <v>68541</v>
      </c>
      <c r="D27641" s="1" t="b">
        <f t="shared" si="433"/>
        <v>0</v>
      </c>
    </row>
    <row r="27642" spans="1:4" ht="15.75" hidden="1" x14ac:dyDescent="0.15">
      <c r="A27642" t="s">
        <v>59154</v>
      </c>
      <c r="B27642" t="s">
        <v>59156</v>
      </c>
      <c r="C27642" t="s">
        <v>68541</v>
      </c>
      <c r="D27642" s="1" t="b">
        <f t="shared" si="433"/>
        <v>0</v>
      </c>
    </row>
    <row r="27643" spans="1:4" ht="15.75" hidden="1" x14ac:dyDescent="0.15">
      <c r="A27643" t="s">
        <v>59157</v>
      </c>
      <c r="B27643" t="s">
        <v>59158</v>
      </c>
      <c r="C27643" t="s">
        <v>68541</v>
      </c>
      <c r="D27643" s="1" t="b">
        <f t="shared" si="433"/>
        <v>0</v>
      </c>
    </row>
    <row r="27644" spans="1:4" ht="15.75" hidden="1" x14ac:dyDescent="0.15">
      <c r="A27644" t="s">
        <v>59159</v>
      </c>
      <c r="B27644" t="s">
        <v>59160</v>
      </c>
      <c r="C27644" t="s">
        <v>68541</v>
      </c>
      <c r="D27644" s="1" t="b">
        <f t="shared" si="433"/>
        <v>0</v>
      </c>
    </row>
    <row r="27645" spans="1:4" ht="15.75" hidden="1" x14ac:dyDescent="0.15">
      <c r="A27645" t="s">
        <v>59161</v>
      </c>
      <c r="B27645" t="s">
        <v>59162</v>
      </c>
      <c r="C27645" t="s">
        <v>68541</v>
      </c>
      <c r="D27645" s="1" t="b">
        <f t="shared" si="433"/>
        <v>0</v>
      </c>
    </row>
    <row r="27646" spans="1:4" ht="15.75" hidden="1" x14ac:dyDescent="0.15">
      <c r="A27646" t="s">
        <v>59163</v>
      </c>
      <c r="B27646" t="s">
        <v>59164</v>
      </c>
      <c r="C27646" t="s">
        <v>68541</v>
      </c>
      <c r="D27646" s="1" t="b">
        <f t="shared" si="433"/>
        <v>0</v>
      </c>
    </row>
    <row r="27647" spans="1:4" ht="15.75" hidden="1" x14ac:dyDescent="0.15">
      <c r="A27647" t="s">
        <v>59165</v>
      </c>
      <c r="B27647" t="s">
        <v>59166</v>
      </c>
      <c r="C27647" t="s">
        <v>68541</v>
      </c>
      <c r="D27647" s="1" t="b">
        <f t="shared" si="433"/>
        <v>0</v>
      </c>
    </row>
    <row r="27648" spans="1:4" ht="15.75" hidden="1" x14ac:dyDescent="0.15">
      <c r="A27648" t="s">
        <v>59167</v>
      </c>
      <c r="B27648" t="s">
        <v>59168</v>
      </c>
      <c r="C27648" t="s">
        <v>68541</v>
      </c>
      <c r="D27648" s="1" t="b">
        <f t="shared" si="433"/>
        <v>0</v>
      </c>
    </row>
    <row r="27649" spans="1:4" ht="15.75" hidden="1" x14ac:dyDescent="0.15">
      <c r="A27649" t="s">
        <v>59169</v>
      </c>
      <c r="B27649" t="s">
        <v>59170</v>
      </c>
      <c r="C27649" t="s">
        <v>68541</v>
      </c>
      <c r="D27649" s="1" t="b">
        <f t="shared" si="433"/>
        <v>0</v>
      </c>
    </row>
    <row r="27650" spans="1:4" ht="15.75" hidden="1" x14ac:dyDescent="0.15">
      <c r="A27650" t="s">
        <v>59171</v>
      </c>
      <c r="B27650" t="s">
        <v>59172</v>
      </c>
      <c r="C27650" t="s">
        <v>68541</v>
      </c>
      <c r="D27650" s="1" t="b">
        <f t="shared" si="433"/>
        <v>0</v>
      </c>
    </row>
    <row r="27651" spans="1:4" ht="15.75" hidden="1" x14ac:dyDescent="0.15">
      <c r="A27651" t="s">
        <v>59173</v>
      </c>
      <c r="B27651" t="s">
        <v>59174</v>
      </c>
      <c r="C27651" t="s">
        <v>68541</v>
      </c>
      <c r="D27651" s="1" t="b">
        <f t="shared" si="433"/>
        <v>0</v>
      </c>
    </row>
    <row r="27652" spans="1:4" ht="15.75" hidden="1" x14ac:dyDescent="0.15">
      <c r="A27652" t="s">
        <v>59175</v>
      </c>
      <c r="B27652" t="s">
        <v>59176</v>
      </c>
      <c r="C27652" t="s">
        <v>68541</v>
      </c>
      <c r="D27652" s="1" t="b">
        <f t="shared" si="433"/>
        <v>0</v>
      </c>
    </row>
    <row r="27653" spans="1:4" ht="15.75" hidden="1" x14ac:dyDescent="0.15">
      <c r="A27653" t="s">
        <v>59177</v>
      </c>
      <c r="B27653" t="s">
        <v>59178</v>
      </c>
      <c r="C27653" t="s">
        <v>68541</v>
      </c>
      <c r="D27653" s="1" t="b">
        <f t="shared" si="433"/>
        <v>0</v>
      </c>
    </row>
    <row r="27654" spans="1:4" ht="15.75" hidden="1" x14ac:dyDescent="0.15">
      <c r="A27654" t="s">
        <v>59179</v>
      </c>
      <c r="B27654" t="s">
        <v>59180</v>
      </c>
      <c r="C27654" t="s">
        <v>68541</v>
      </c>
      <c r="D27654" s="1" t="b">
        <f t="shared" si="433"/>
        <v>0</v>
      </c>
    </row>
    <row r="27655" spans="1:4" ht="15.75" hidden="1" x14ac:dyDescent="0.15">
      <c r="A27655" t="s">
        <v>59181</v>
      </c>
      <c r="B27655" t="s">
        <v>59182</v>
      </c>
      <c r="C27655" t="s">
        <v>68541</v>
      </c>
      <c r="D27655" s="1" t="b">
        <f t="shared" si="433"/>
        <v>0</v>
      </c>
    </row>
    <row r="27656" spans="1:4" ht="15.75" hidden="1" x14ac:dyDescent="0.15">
      <c r="A27656" t="s">
        <v>59183</v>
      </c>
      <c r="B27656" t="s">
        <v>44879</v>
      </c>
      <c r="C27656" t="s">
        <v>68541</v>
      </c>
      <c r="D27656" s="1" t="b">
        <f t="shared" si="433"/>
        <v>0</v>
      </c>
    </row>
    <row r="27657" spans="1:4" ht="15.75" hidden="1" x14ac:dyDescent="0.15">
      <c r="A27657" t="s">
        <v>59183</v>
      </c>
      <c r="B27657" t="s">
        <v>59184</v>
      </c>
      <c r="C27657" t="s">
        <v>68541</v>
      </c>
      <c r="D27657" s="1" t="b">
        <f t="shared" si="433"/>
        <v>0</v>
      </c>
    </row>
    <row r="27658" spans="1:4" ht="15.75" hidden="1" x14ac:dyDescent="0.15">
      <c r="A27658" t="s">
        <v>59183</v>
      </c>
      <c r="B27658" t="s">
        <v>59185</v>
      </c>
      <c r="C27658" t="s">
        <v>68541</v>
      </c>
      <c r="D27658" s="1" t="b">
        <f t="shared" si="433"/>
        <v>0</v>
      </c>
    </row>
    <row r="27659" spans="1:4" ht="15.75" hidden="1" x14ac:dyDescent="0.15">
      <c r="A27659" t="s">
        <v>59183</v>
      </c>
      <c r="B27659" t="s">
        <v>59186</v>
      </c>
      <c r="C27659" t="s">
        <v>68541</v>
      </c>
      <c r="D27659" s="1" t="b">
        <f t="shared" si="433"/>
        <v>0</v>
      </c>
    </row>
    <row r="27660" spans="1:4" ht="15.75" hidden="1" x14ac:dyDescent="0.15">
      <c r="A27660" t="s">
        <v>59187</v>
      </c>
      <c r="B27660" t="s">
        <v>59188</v>
      </c>
      <c r="C27660" t="s">
        <v>68541</v>
      </c>
      <c r="D27660" s="1" t="b">
        <f t="shared" si="433"/>
        <v>0</v>
      </c>
    </row>
    <row r="27661" spans="1:4" ht="15.75" hidden="1" x14ac:dyDescent="0.15">
      <c r="A27661" t="s">
        <v>59187</v>
      </c>
      <c r="B27661" t="s">
        <v>59189</v>
      </c>
      <c r="C27661" t="s">
        <v>68541</v>
      </c>
      <c r="D27661" s="1" t="b">
        <f t="shared" si="433"/>
        <v>0</v>
      </c>
    </row>
    <row r="27662" spans="1:4" ht="15.75" hidden="1" x14ac:dyDescent="0.15">
      <c r="A27662" t="s">
        <v>59190</v>
      </c>
      <c r="B27662" t="s">
        <v>59191</v>
      </c>
      <c r="C27662" t="s">
        <v>68541</v>
      </c>
      <c r="D27662" s="1" t="b">
        <f t="shared" si="433"/>
        <v>0</v>
      </c>
    </row>
    <row r="27663" spans="1:4" ht="15.75" hidden="1" x14ac:dyDescent="0.15">
      <c r="A27663" t="s">
        <v>59192</v>
      </c>
      <c r="B27663" t="s">
        <v>49931</v>
      </c>
      <c r="C27663" t="s">
        <v>68541</v>
      </c>
      <c r="D27663" s="1" t="b">
        <f t="shared" si="433"/>
        <v>0</v>
      </c>
    </row>
    <row r="27664" spans="1:4" ht="15.75" hidden="1" x14ac:dyDescent="0.15">
      <c r="A27664" t="s">
        <v>59193</v>
      </c>
      <c r="B27664" t="s">
        <v>49898</v>
      </c>
      <c r="C27664" t="s">
        <v>68541</v>
      </c>
      <c r="D27664" s="1" t="b">
        <f t="shared" si="433"/>
        <v>0</v>
      </c>
    </row>
    <row r="27665" spans="1:4" ht="15.75" hidden="1" x14ac:dyDescent="0.15">
      <c r="A27665" t="s">
        <v>59194</v>
      </c>
      <c r="B27665" t="s">
        <v>59195</v>
      </c>
      <c r="C27665" t="s">
        <v>68541</v>
      </c>
      <c r="D27665" s="1" t="b">
        <f t="shared" si="433"/>
        <v>0</v>
      </c>
    </row>
    <row r="27666" spans="1:4" ht="15.75" hidden="1" x14ac:dyDescent="0.15">
      <c r="A27666" t="s">
        <v>59196</v>
      </c>
      <c r="B27666" t="s">
        <v>59197</v>
      </c>
      <c r="C27666" t="s">
        <v>68541</v>
      </c>
      <c r="D27666" s="1" t="b">
        <f t="shared" si="433"/>
        <v>0</v>
      </c>
    </row>
    <row r="27667" spans="1:4" ht="15.75" hidden="1" x14ac:dyDescent="0.15">
      <c r="A27667" t="s">
        <v>59198</v>
      </c>
      <c r="B27667" t="s">
        <v>59199</v>
      </c>
      <c r="C27667" t="s">
        <v>68541</v>
      </c>
      <c r="D27667" s="1" t="b">
        <f t="shared" si="433"/>
        <v>0</v>
      </c>
    </row>
    <row r="27668" spans="1:4" ht="15.75" hidden="1" x14ac:dyDescent="0.15">
      <c r="A27668" t="s">
        <v>59200</v>
      </c>
      <c r="B27668" t="s">
        <v>59201</v>
      </c>
      <c r="C27668" t="s">
        <v>68541</v>
      </c>
      <c r="D27668" s="1" t="b">
        <f t="shared" si="433"/>
        <v>0</v>
      </c>
    </row>
    <row r="27669" spans="1:4" ht="15.75" hidden="1" x14ac:dyDescent="0.15">
      <c r="A27669" t="s">
        <v>59200</v>
      </c>
      <c r="B27669" t="s">
        <v>59202</v>
      </c>
      <c r="C27669" t="s">
        <v>68541</v>
      </c>
      <c r="D27669" s="1" t="b">
        <f t="shared" si="433"/>
        <v>0</v>
      </c>
    </row>
    <row r="27670" spans="1:4" ht="15.75" hidden="1" x14ac:dyDescent="0.15">
      <c r="A27670" t="s">
        <v>59203</v>
      </c>
      <c r="B27670" t="s">
        <v>59204</v>
      </c>
      <c r="C27670" t="s">
        <v>68541</v>
      </c>
      <c r="D27670" s="1" t="b">
        <f t="shared" si="433"/>
        <v>0</v>
      </c>
    </row>
    <row r="27671" spans="1:4" ht="15.75" hidden="1" x14ac:dyDescent="0.15">
      <c r="A27671" t="s">
        <v>59205</v>
      </c>
      <c r="B27671" t="s">
        <v>59206</v>
      </c>
      <c r="C27671" t="s">
        <v>68541</v>
      </c>
      <c r="D27671" s="1" t="b">
        <f t="shared" si="433"/>
        <v>0</v>
      </c>
    </row>
    <row r="27672" spans="1:4" ht="15.75" hidden="1" x14ac:dyDescent="0.15">
      <c r="A27672" t="s">
        <v>59207</v>
      </c>
      <c r="B27672" t="s">
        <v>59208</v>
      </c>
      <c r="C27672" t="s">
        <v>68541</v>
      </c>
      <c r="D27672" s="1" t="b">
        <f t="shared" si="433"/>
        <v>0</v>
      </c>
    </row>
    <row r="27673" spans="1:4" ht="15.75" hidden="1" x14ac:dyDescent="0.15">
      <c r="A27673" t="s">
        <v>59207</v>
      </c>
      <c r="B27673" t="s">
        <v>59209</v>
      </c>
      <c r="C27673" t="s">
        <v>68541</v>
      </c>
      <c r="D27673" s="1" t="b">
        <f t="shared" si="433"/>
        <v>0</v>
      </c>
    </row>
    <row r="27674" spans="1:4" ht="15.75" hidden="1" x14ac:dyDescent="0.15">
      <c r="A27674" t="s">
        <v>59207</v>
      </c>
      <c r="B27674" t="s">
        <v>59210</v>
      </c>
      <c r="C27674" t="s">
        <v>68541</v>
      </c>
      <c r="D27674" s="1" t="b">
        <f t="shared" si="433"/>
        <v>0</v>
      </c>
    </row>
    <row r="27675" spans="1:4" ht="15.75" hidden="1" x14ac:dyDescent="0.15">
      <c r="A27675" t="s">
        <v>59211</v>
      </c>
      <c r="B27675" t="s">
        <v>59212</v>
      </c>
      <c r="C27675" t="s">
        <v>68541</v>
      </c>
      <c r="D27675" s="1" t="b">
        <f t="shared" si="433"/>
        <v>0</v>
      </c>
    </row>
    <row r="27676" spans="1:4" ht="15.75" hidden="1" x14ac:dyDescent="0.15">
      <c r="A27676" t="s">
        <v>59213</v>
      </c>
      <c r="B27676" t="s">
        <v>59214</v>
      </c>
      <c r="C27676" t="s">
        <v>68541</v>
      </c>
      <c r="D27676" s="1" t="b">
        <f t="shared" si="433"/>
        <v>0</v>
      </c>
    </row>
    <row r="27677" spans="1:4" ht="15.75" hidden="1" x14ac:dyDescent="0.15">
      <c r="A27677" t="s">
        <v>59215</v>
      </c>
      <c r="B27677" t="s">
        <v>59216</v>
      </c>
      <c r="C27677" t="s">
        <v>68541</v>
      </c>
      <c r="D27677" s="1" t="b">
        <f t="shared" si="433"/>
        <v>0</v>
      </c>
    </row>
    <row r="27678" spans="1:4" ht="15.75" hidden="1" x14ac:dyDescent="0.15">
      <c r="A27678" t="s">
        <v>59217</v>
      </c>
      <c r="B27678" t="s">
        <v>59218</v>
      </c>
      <c r="C27678" t="s">
        <v>68541</v>
      </c>
      <c r="D27678" s="1" t="b">
        <f t="shared" si="433"/>
        <v>0</v>
      </c>
    </row>
    <row r="27679" spans="1:4" ht="15.75" hidden="1" x14ac:dyDescent="0.15">
      <c r="A27679" t="s">
        <v>59219</v>
      </c>
      <c r="B27679" t="s">
        <v>59220</v>
      </c>
      <c r="C27679" t="s">
        <v>68541</v>
      </c>
      <c r="D27679" s="1" t="b">
        <f t="shared" si="433"/>
        <v>0</v>
      </c>
    </row>
    <row r="27680" spans="1:4" ht="15.75" hidden="1" x14ac:dyDescent="0.15">
      <c r="A27680" t="s">
        <v>59221</v>
      </c>
      <c r="B27680" t="s">
        <v>59222</v>
      </c>
      <c r="C27680" t="s">
        <v>68541</v>
      </c>
      <c r="D27680" s="1" t="b">
        <f t="shared" si="433"/>
        <v>0</v>
      </c>
    </row>
    <row r="27681" spans="1:4" ht="15.75" hidden="1" x14ac:dyDescent="0.15">
      <c r="A27681" t="s">
        <v>59223</v>
      </c>
      <c r="B27681" t="s">
        <v>59224</v>
      </c>
      <c r="C27681" t="s">
        <v>68541</v>
      </c>
      <c r="D27681" s="1" t="b">
        <f t="shared" si="433"/>
        <v>0</v>
      </c>
    </row>
    <row r="27682" spans="1:4" ht="15.75" hidden="1" x14ac:dyDescent="0.15">
      <c r="A27682" t="s">
        <v>59225</v>
      </c>
      <c r="B27682" t="s">
        <v>59226</v>
      </c>
      <c r="C27682" t="s">
        <v>68541</v>
      </c>
      <c r="D27682" s="1" t="b">
        <f t="shared" si="433"/>
        <v>0</v>
      </c>
    </row>
    <row r="27683" spans="1:4" ht="15.75" hidden="1" x14ac:dyDescent="0.15">
      <c r="A27683" t="s">
        <v>59227</v>
      </c>
      <c r="B27683" t="s">
        <v>59228</v>
      </c>
      <c r="C27683" t="s">
        <v>68541</v>
      </c>
      <c r="D27683" s="1" t="b">
        <f t="shared" si="433"/>
        <v>0</v>
      </c>
    </row>
    <row r="27684" spans="1:4" ht="15.75" hidden="1" x14ac:dyDescent="0.15">
      <c r="A27684" t="s">
        <v>59229</v>
      </c>
      <c r="B27684" t="s">
        <v>59230</v>
      </c>
      <c r="C27684" t="s">
        <v>68541</v>
      </c>
      <c r="D27684" s="1" t="b">
        <f t="shared" si="433"/>
        <v>0</v>
      </c>
    </row>
    <row r="27685" spans="1:4" ht="15.75" hidden="1" x14ac:dyDescent="0.15">
      <c r="A27685" t="s">
        <v>59231</v>
      </c>
      <c r="B27685" t="s">
        <v>59232</v>
      </c>
      <c r="C27685" t="s">
        <v>68541</v>
      </c>
      <c r="D27685" s="1" t="b">
        <f t="shared" si="433"/>
        <v>0</v>
      </c>
    </row>
    <row r="27686" spans="1:4" ht="15.75" hidden="1" x14ac:dyDescent="0.15">
      <c r="A27686" t="s">
        <v>59233</v>
      </c>
      <c r="B27686" t="s">
        <v>59234</v>
      </c>
      <c r="C27686" t="s">
        <v>68541</v>
      </c>
      <c r="D27686" s="1" t="b">
        <f t="shared" ref="D27686:D27749" si="434">ISNUMBER(A27686)</f>
        <v>0</v>
      </c>
    </row>
    <row r="27687" spans="1:4" ht="15.75" hidden="1" x14ac:dyDescent="0.15">
      <c r="A27687" t="s">
        <v>59235</v>
      </c>
      <c r="B27687" t="s">
        <v>59236</v>
      </c>
      <c r="C27687" t="s">
        <v>68541</v>
      </c>
      <c r="D27687" s="1" t="b">
        <f t="shared" si="434"/>
        <v>0</v>
      </c>
    </row>
    <row r="27688" spans="1:4" ht="15.75" hidden="1" x14ac:dyDescent="0.15">
      <c r="A27688" t="s">
        <v>59237</v>
      </c>
      <c r="B27688" t="s">
        <v>59238</v>
      </c>
      <c r="C27688" t="s">
        <v>68541</v>
      </c>
      <c r="D27688" s="1" t="b">
        <f t="shared" si="434"/>
        <v>0</v>
      </c>
    </row>
    <row r="27689" spans="1:4" ht="15.75" hidden="1" x14ac:dyDescent="0.15">
      <c r="A27689" t="s">
        <v>59239</v>
      </c>
      <c r="B27689" t="s">
        <v>59240</v>
      </c>
      <c r="C27689" t="s">
        <v>68541</v>
      </c>
      <c r="D27689" s="1" t="b">
        <f t="shared" si="434"/>
        <v>0</v>
      </c>
    </row>
    <row r="27690" spans="1:4" ht="15.75" hidden="1" x14ac:dyDescent="0.15">
      <c r="A27690" t="s">
        <v>59241</v>
      </c>
      <c r="B27690" t="s">
        <v>59242</v>
      </c>
      <c r="C27690" t="s">
        <v>68541</v>
      </c>
      <c r="D27690" s="1" t="b">
        <f t="shared" si="434"/>
        <v>0</v>
      </c>
    </row>
    <row r="27691" spans="1:4" ht="15.75" hidden="1" x14ac:dyDescent="0.15">
      <c r="A27691" t="s">
        <v>14372</v>
      </c>
      <c r="C27691" t="s">
        <v>68541</v>
      </c>
      <c r="D27691" s="1" t="b">
        <f t="shared" si="434"/>
        <v>0</v>
      </c>
    </row>
    <row r="27692" spans="1:4" ht="15.75" hidden="1" x14ac:dyDescent="0.15">
      <c r="A27692" t="s">
        <v>59243</v>
      </c>
      <c r="B27692" t="s">
        <v>59244</v>
      </c>
      <c r="C27692" t="s">
        <v>68541</v>
      </c>
      <c r="D27692" s="1" t="b">
        <f t="shared" si="434"/>
        <v>0</v>
      </c>
    </row>
    <row r="27693" spans="1:4" ht="15.75" hidden="1" x14ac:dyDescent="0.15">
      <c r="A27693" t="s">
        <v>59245</v>
      </c>
      <c r="B27693" t="s">
        <v>59246</v>
      </c>
      <c r="C27693" t="s">
        <v>68541</v>
      </c>
      <c r="D27693" s="1" t="b">
        <f t="shared" si="434"/>
        <v>0</v>
      </c>
    </row>
    <row r="27694" spans="1:4" ht="15.75" hidden="1" x14ac:dyDescent="0.15">
      <c r="A27694" t="s">
        <v>59247</v>
      </c>
      <c r="B27694" t="s">
        <v>4599</v>
      </c>
      <c r="C27694" t="s">
        <v>68541</v>
      </c>
      <c r="D27694" s="1" t="b">
        <f t="shared" si="434"/>
        <v>0</v>
      </c>
    </row>
    <row r="27695" spans="1:4" ht="15.75" hidden="1" x14ac:dyDescent="0.15">
      <c r="A27695" t="s">
        <v>59248</v>
      </c>
      <c r="B27695" t="s">
        <v>59249</v>
      </c>
      <c r="C27695" t="s">
        <v>68541</v>
      </c>
      <c r="D27695" s="1" t="b">
        <f t="shared" si="434"/>
        <v>0</v>
      </c>
    </row>
    <row r="27696" spans="1:4" ht="15.75" hidden="1" x14ac:dyDescent="0.15">
      <c r="A27696" t="s">
        <v>59250</v>
      </c>
      <c r="B27696" t="s">
        <v>57399</v>
      </c>
      <c r="C27696" t="s">
        <v>68541</v>
      </c>
      <c r="D27696" s="1" t="b">
        <f t="shared" si="434"/>
        <v>0</v>
      </c>
    </row>
    <row r="27697" spans="1:4" ht="15.75" hidden="1" x14ac:dyDescent="0.15">
      <c r="A27697" t="s">
        <v>59251</v>
      </c>
      <c r="B27697" t="s">
        <v>59252</v>
      </c>
      <c r="C27697" t="s">
        <v>68541</v>
      </c>
      <c r="D27697" s="1" t="b">
        <f t="shared" si="434"/>
        <v>0</v>
      </c>
    </row>
    <row r="27698" spans="1:4" ht="15.75" hidden="1" x14ac:dyDescent="0.15">
      <c r="A27698" t="s">
        <v>59253</v>
      </c>
      <c r="B27698" t="s">
        <v>59254</v>
      </c>
      <c r="C27698" t="s">
        <v>68541</v>
      </c>
      <c r="D27698" s="1" t="b">
        <f t="shared" si="434"/>
        <v>0</v>
      </c>
    </row>
    <row r="27699" spans="1:4" ht="15.75" hidden="1" x14ac:dyDescent="0.15">
      <c r="A27699" t="s">
        <v>59255</v>
      </c>
      <c r="B27699" t="s">
        <v>59256</v>
      </c>
      <c r="C27699" t="s">
        <v>68541</v>
      </c>
      <c r="D27699" s="1" t="b">
        <f t="shared" si="434"/>
        <v>0</v>
      </c>
    </row>
    <row r="27700" spans="1:4" ht="15.75" hidden="1" x14ac:dyDescent="0.15">
      <c r="A27700" t="s">
        <v>59257</v>
      </c>
      <c r="B27700" t="s">
        <v>57409</v>
      </c>
      <c r="C27700" t="s">
        <v>68541</v>
      </c>
      <c r="D27700" s="1" t="b">
        <f t="shared" si="434"/>
        <v>0</v>
      </c>
    </row>
    <row r="27701" spans="1:4" ht="15.75" x14ac:dyDescent="0.15">
      <c r="A27701" t="s">
        <v>59258</v>
      </c>
      <c r="B27701" t="s">
        <v>59259</v>
      </c>
      <c r="C27701" t="s">
        <v>68545</v>
      </c>
      <c r="D27701" s="1" t="b">
        <f t="shared" si="434"/>
        <v>0</v>
      </c>
    </row>
    <row r="27702" spans="1:4" ht="15.75" hidden="1" x14ac:dyDescent="0.15">
      <c r="A27702" t="s">
        <v>59260</v>
      </c>
      <c r="B27702" t="s">
        <v>59259</v>
      </c>
      <c r="C27702" t="s">
        <v>68541</v>
      </c>
      <c r="D27702" s="1" t="b">
        <f t="shared" si="434"/>
        <v>0</v>
      </c>
    </row>
    <row r="27703" spans="1:4" ht="15.75" hidden="1" x14ac:dyDescent="0.15">
      <c r="A27703" t="s">
        <v>59261</v>
      </c>
      <c r="B27703" t="s">
        <v>59262</v>
      </c>
      <c r="C27703" t="s">
        <v>68541</v>
      </c>
      <c r="D27703" s="1" t="b">
        <f t="shared" si="434"/>
        <v>0</v>
      </c>
    </row>
    <row r="27704" spans="1:4" ht="15.75" hidden="1" x14ac:dyDescent="0.15">
      <c r="A27704" t="s">
        <v>59263</v>
      </c>
      <c r="B27704" t="s">
        <v>59264</v>
      </c>
      <c r="C27704" t="s">
        <v>68541</v>
      </c>
      <c r="D27704" s="1" t="b">
        <f t="shared" si="434"/>
        <v>0</v>
      </c>
    </row>
    <row r="27705" spans="1:4" ht="15.75" hidden="1" x14ac:dyDescent="0.15">
      <c r="A27705" t="s">
        <v>59263</v>
      </c>
      <c r="B27705" t="s">
        <v>59264</v>
      </c>
      <c r="C27705" t="s">
        <v>68541</v>
      </c>
      <c r="D27705" s="1" t="b">
        <f t="shared" si="434"/>
        <v>0</v>
      </c>
    </row>
    <row r="27706" spans="1:4" ht="15.75" hidden="1" x14ac:dyDescent="0.15">
      <c r="A27706" t="s">
        <v>59265</v>
      </c>
      <c r="B27706" t="s">
        <v>59266</v>
      </c>
      <c r="C27706" t="s">
        <v>68541</v>
      </c>
      <c r="D27706" s="1" t="b">
        <f t="shared" si="434"/>
        <v>0</v>
      </c>
    </row>
    <row r="27707" spans="1:4" ht="15.75" hidden="1" x14ac:dyDescent="0.15">
      <c r="A27707" t="s">
        <v>59267</v>
      </c>
      <c r="B27707" t="s">
        <v>59268</v>
      </c>
      <c r="C27707" t="s">
        <v>68541</v>
      </c>
      <c r="D27707" s="1" t="b">
        <f t="shared" si="434"/>
        <v>0</v>
      </c>
    </row>
    <row r="27708" spans="1:4" ht="15.75" hidden="1" x14ac:dyDescent="0.15">
      <c r="A27708" t="s">
        <v>59269</v>
      </c>
      <c r="B27708" t="s">
        <v>59270</v>
      </c>
      <c r="C27708" t="s">
        <v>68541</v>
      </c>
      <c r="D27708" s="1" t="b">
        <f t="shared" si="434"/>
        <v>0</v>
      </c>
    </row>
    <row r="27709" spans="1:4" ht="15.75" hidden="1" x14ac:dyDescent="0.15">
      <c r="A27709" t="s">
        <v>59271</v>
      </c>
      <c r="B27709" t="s">
        <v>59272</v>
      </c>
      <c r="C27709" t="s">
        <v>68541</v>
      </c>
      <c r="D27709" s="1" t="b">
        <f t="shared" si="434"/>
        <v>0</v>
      </c>
    </row>
    <row r="27710" spans="1:4" ht="15.75" hidden="1" x14ac:dyDescent="0.15">
      <c r="A27710" t="s">
        <v>59273</v>
      </c>
      <c r="B27710" t="s">
        <v>59274</v>
      </c>
      <c r="C27710" t="s">
        <v>68541</v>
      </c>
      <c r="D27710" s="1" t="b">
        <f t="shared" si="434"/>
        <v>0</v>
      </c>
    </row>
    <row r="27711" spans="1:4" ht="15.75" hidden="1" x14ac:dyDescent="0.15">
      <c r="A27711" t="s">
        <v>59275</v>
      </c>
      <c r="B27711" t="s">
        <v>59276</v>
      </c>
      <c r="C27711" t="s">
        <v>68541</v>
      </c>
      <c r="D27711" s="1" t="b">
        <f t="shared" si="434"/>
        <v>0</v>
      </c>
    </row>
    <row r="27712" spans="1:4" ht="15.75" hidden="1" x14ac:dyDescent="0.15">
      <c r="A27712" t="s">
        <v>59277</v>
      </c>
      <c r="B27712" t="s">
        <v>59278</v>
      </c>
      <c r="C27712" t="s">
        <v>68541</v>
      </c>
      <c r="D27712" s="1" t="b">
        <f t="shared" si="434"/>
        <v>0</v>
      </c>
    </row>
    <row r="27713" spans="1:4" ht="15.75" hidden="1" x14ac:dyDescent="0.15">
      <c r="A27713" t="s">
        <v>59279</v>
      </c>
      <c r="B27713" t="s">
        <v>59280</v>
      </c>
      <c r="C27713" t="s">
        <v>68541</v>
      </c>
      <c r="D27713" s="1" t="b">
        <f t="shared" si="434"/>
        <v>0</v>
      </c>
    </row>
    <row r="27714" spans="1:4" ht="15.75" hidden="1" x14ac:dyDescent="0.15">
      <c r="A27714" t="s">
        <v>59281</v>
      </c>
      <c r="B27714" t="s">
        <v>59282</v>
      </c>
      <c r="C27714" t="s">
        <v>68541</v>
      </c>
      <c r="D27714" s="1" t="b">
        <f t="shared" si="434"/>
        <v>0</v>
      </c>
    </row>
    <row r="27715" spans="1:4" ht="15.75" hidden="1" x14ac:dyDescent="0.15">
      <c r="A27715" t="s">
        <v>59283</v>
      </c>
      <c r="B27715" t="s">
        <v>59284</v>
      </c>
      <c r="C27715" t="s">
        <v>68541</v>
      </c>
      <c r="D27715" s="1" t="b">
        <f t="shared" si="434"/>
        <v>0</v>
      </c>
    </row>
    <row r="27716" spans="1:4" ht="15.75" hidden="1" x14ac:dyDescent="0.15">
      <c r="A27716" t="s">
        <v>59285</v>
      </c>
      <c r="B27716" t="s">
        <v>59286</v>
      </c>
      <c r="C27716" t="s">
        <v>68541</v>
      </c>
      <c r="D27716" s="1" t="b">
        <f t="shared" si="434"/>
        <v>0</v>
      </c>
    </row>
    <row r="27717" spans="1:4" ht="15.75" hidden="1" x14ac:dyDescent="0.15">
      <c r="A27717" t="s">
        <v>59287</v>
      </c>
      <c r="B27717" t="s">
        <v>59288</v>
      </c>
      <c r="C27717" t="s">
        <v>68541</v>
      </c>
      <c r="D27717" s="1" t="b">
        <f t="shared" si="434"/>
        <v>0</v>
      </c>
    </row>
    <row r="27718" spans="1:4" ht="15.75" hidden="1" x14ac:dyDescent="0.15">
      <c r="A27718" t="s">
        <v>59289</v>
      </c>
      <c r="B27718" t="s">
        <v>59290</v>
      </c>
      <c r="C27718" t="s">
        <v>68540</v>
      </c>
      <c r="D27718" s="1" t="b">
        <f t="shared" si="434"/>
        <v>0</v>
      </c>
    </row>
    <row r="27719" spans="1:4" ht="15.75" x14ac:dyDescent="0.15">
      <c r="A27719" t="s">
        <v>59291</v>
      </c>
      <c r="B27719" t="s">
        <v>59292</v>
      </c>
      <c r="C27719" t="s">
        <v>68543</v>
      </c>
      <c r="D27719" s="1" t="b">
        <f t="shared" si="434"/>
        <v>0</v>
      </c>
    </row>
    <row r="27720" spans="1:4" ht="15.75" x14ac:dyDescent="0.15">
      <c r="A27720" t="s">
        <v>59293</v>
      </c>
      <c r="B27720" t="s">
        <v>59294</v>
      </c>
      <c r="C27720" t="s">
        <v>68543</v>
      </c>
      <c r="D27720" s="1" t="b">
        <f t="shared" si="434"/>
        <v>0</v>
      </c>
    </row>
    <row r="27721" spans="1:4" ht="15.75" hidden="1" x14ac:dyDescent="0.15">
      <c r="A27721" t="s">
        <v>59295</v>
      </c>
      <c r="B27721" t="s">
        <v>59296</v>
      </c>
      <c r="C27721" t="s">
        <v>68540</v>
      </c>
      <c r="D27721" s="1" t="b">
        <f t="shared" si="434"/>
        <v>0</v>
      </c>
    </row>
    <row r="27722" spans="1:4" ht="15.75" hidden="1" x14ac:dyDescent="0.15">
      <c r="A27722" t="s">
        <v>59297</v>
      </c>
      <c r="B27722" t="s">
        <v>59298</v>
      </c>
      <c r="C27722" t="s">
        <v>68540</v>
      </c>
      <c r="D27722" s="1" t="b">
        <f t="shared" si="434"/>
        <v>0</v>
      </c>
    </row>
    <row r="27723" spans="1:4" ht="15.75" hidden="1" x14ac:dyDescent="0.15">
      <c r="A27723" t="s">
        <v>59299</v>
      </c>
      <c r="B27723" t="s">
        <v>59300</v>
      </c>
      <c r="C27723" t="s">
        <v>68541</v>
      </c>
      <c r="D27723" s="1" t="b">
        <f t="shared" si="434"/>
        <v>0</v>
      </c>
    </row>
    <row r="27724" spans="1:4" ht="15.75" hidden="1" x14ac:dyDescent="0.15">
      <c r="A27724" t="s">
        <v>59301</v>
      </c>
      <c r="B27724" t="s">
        <v>59302</v>
      </c>
      <c r="C27724" t="s">
        <v>68540</v>
      </c>
      <c r="D27724" s="1" t="b">
        <f t="shared" si="434"/>
        <v>0</v>
      </c>
    </row>
    <row r="27725" spans="1:4" ht="15.75" hidden="1" x14ac:dyDescent="0.15">
      <c r="A27725" t="s">
        <v>59303</v>
      </c>
      <c r="B27725" t="s">
        <v>59304</v>
      </c>
      <c r="C27725" t="s">
        <v>68541</v>
      </c>
      <c r="D27725" s="1" t="b">
        <f t="shared" si="434"/>
        <v>0</v>
      </c>
    </row>
    <row r="27726" spans="1:4" ht="15.75" hidden="1" x14ac:dyDescent="0.15">
      <c r="A27726" t="s">
        <v>59305</v>
      </c>
      <c r="B27726" t="s">
        <v>59306</v>
      </c>
      <c r="C27726" t="s">
        <v>68541</v>
      </c>
      <c r="D27726" s="1" t="b">
        <f t="shared" si="434"/>
        <v>0</v>
      </c>
    </row>
    <row r="27727" spans="1:4" ht="15.75" hidden="1" x14ac:dyDescent="0.15">
      <c r="A27727" t="s">
        <v>59307</v>
      </c>
      <c r="B27727" t="s">
        <v>59308</v>
      </c>
      <c r="C27727" t="s">
        <v>68541</v>
      </c>
      <c r="D27727" s="1" t="b">
        <f t="shared" si="434"/>
        <v>0</v>
      </c>
    </row>
    <row r="27728" spans="1:4" ht="15.75" hidden="1" x14ac:dyDescent="0.15">
      <c r="A27728" t="s">
        <v>59309</v>
      </c>
      <c r="B27728" t="s">
        <v>59310</v>
      </c>
      <c r="C27728" t="s">
        <v>68540</v>
      </c>
      <c r="D27728" s="1" t="b">
        <f t="shared" si="434"/>
        <v>0</v>
      </c>
    </row>
    <row r="27729" spans="1:4" ht="15.75" hidden="1" x14ac:dyDescent="0.15">
      <c r="A27729" t="s">
        <v>59311</v>
      </c>
      <c r="B27729" t="s">
        <v>59312</v>
      </c>
      <c r="C27729" t="s">
        <v>68540</v>
      </c>
      <c r="D27729" s="1" t="b">
        <f t="shared" si="434"/>
        <v>0</v>
      </c>
    </row>
    <row r="27730" spans="1:4" ht="15.75" hidden="1" x14ac:dyDescent="0.15">
      <c r="A27730" t="s">
        <v>59313</v>
      </c>
      <c r="B27730" t="s">
        <v>59314</v>
      </c>
      <c r="C27730" t="s">
        <v>68540</v>
      </c>
      <c r="D27730" s="1" t="b">
        <f t="shared" si="434"/>
        <v>0</v>
      </c>
    </row>
    <row r="27731" spans="1:4" ht="15.75" hidden="1" x14ac:dyDescent="0.15">
      <c r="A27731" t="s">
        <v>59315</v>
      </c>
      <c r="B27731" t="s">
        <v>59316</v>
      </c>
      <c r="C27731" t="s">
        <v>68540</v>
      </c>
      <c r="D27731" s="1" t="b">
        <f t="shared" si="434"/>
        <v>0</v>
      </c>
    </row>
    <row r="27732" spans="1:4" ht="15.75" hidden="1" x14ac:dyDescent="0.15">
      <c r="A27732" t="s">
        <v>59317</v>
      </c>
      <c r="B27732" t="s">
        <v>59318</v>
      </c>
      <c r="C27732" t="s">
        <v>68540</v>
      </c>
      <c r="D27732" s="1" t="b">
        <f t="shared" si="434"/>
        <v>0</v>
      </c>
    </row>
    <row r="27733" spans="1:4" ht="15.75" hidden="1" x14ac:dyDescent="0.15">
      <c r="A27733" t="s">
        <v>59319</v>
      </c>
      <c r="B27733" t="s">
        <v>59320</v>
      </c>
      <c r="C27733" t="s">
        <v>68540</v>
      </c>
      <c r="D27733" s="1" t="b">
        <f t="shared" si="434"/>
        <v>0</v>
      </c>
    </row>
    <row r="27734" spans="1:4" ht="15.75" hidden="1" x14ac:dyDescent="0.15">
      <c r="A27734" t="s">
        <v>59321</v>
      </c>
      <c r="B27734" t="s">
        <v>59322</v>
      </c>
      <c r="C27734" t="s">
        <v>68540</v>
      </c>
      <c r="D27734" s="1" t="b">
        <f t="shared" si="434"/>
        <v>0</v>
      </c>
    </row>
    <row r="27735" spans="1:4" ht="15.75" hidden="1" x14ac:dyDescent="0.15">
      <c r="A27735" t="s">
        <v>59323</v>
      </c>
      <c r="B27735" t="s">
        <v>59324</v>
      </c>
      <c r="C27735" t="s">
        <v>68540</v>
      </c>
      <c r="D27735" s="1" t="b">
        <f t="shared" si="434"/>
        <v>0</v>
      </c>
    </row>
    <row r="27736" spans="1:4" ht="15.75" hidden="1" x14ac:dyDescent="0.15">
      <c r="A27736" t="s">
        <v>59325</v>
      </c>
      <c r="B27736" t="s">
        <v>59326</v>
      </c>
      <c r="C27736" t="s">
        <v>68540</v>
      </c>
      <c r="D27736" s="1" t="b">
        <f t="shared" si="434"/>
        <v>0</v>
      </c>
    </row>
    <row r="27737" spans="1:4" ht="15.75" hidden="1" x14ac:dyDescent="0.15">
      <c r="A27737" t="s">
        <v>59327</v>
      </c>
      <c r="B27737" t="s">
        <v>59328</v>
      </c>
      <c r="C27737" t="s">
        <v>68541</v>
      </c>
      <c r="D27737" s="1" t="b">
        <f t="shared" si="434"/>
        <v>0</v>
      </c>
    </row>
    <row r="27738" spans="1:4" ht="15.75" hidden="1" x14ac:dyDescent="0.15">
      <c r="A27738" t="s">
        <v>59329</v>
      </c>
      <c r="B27738" t="s">
        <v>59330</v>
      </c>
      <c r="C27738" t="s">
        <v>68540</v>
      </c>
      <c r="D27738" s="1" t="b">
        <f t="shared" si="434"/>
        <v>0</v>
      </c>
    </row>
    <row r="27739" spans="1:4" ht="15.75" hidden="1" x14ac:dyDescent="0.15">
      <c r="A27739" t="s">
        <v>59331</v>
      </c>
      <c r="B27739" t="s">
        <v>59332</v>
      </c>
      <c r="C27739" t="s">
        <v>68540</v>
      </c>
      <c r="D27739" s="1" t="b">
        <f t="shared" si="434"/>
        <v>0</v>
      </c>
    </row>
    <row r="27740" spans="1:4" ht="15.75" hidden="1" x14ac:dyDescent="0.15">
      <c r="A27740" t="s">
        <v>59333</v>
      </c>
      <c r="B27740" t="s">
        <v>59334</v>
      </c>
      <c r="C27740" t="s">
        <v>68540</v>
      </c>
      <c r="D27740" s="1" t="b">
        <f t="shared" si="434"/>
        <v>0</v>
      </c>
    </row>
    <row r="27741" spans="1:4" ht="15.75" hidden="1" x14ac:dyDescent="0.15">
      <c r="A27741" t="s">
        <v>59335</v>
      </c>
      <c r="B27741" t="s">
        <v>59336</v>
      </c>
      <c r="C27741" t="s">
        <v>68541</v>
      </c>
      <c r="D27741" s="1" t="b">
        <f t="shared" si="434"/>
        <v>0</v>
      </c>
    </row>
    <row r="27742" spans="1:4" ht="15.75" hidden="1" x14ac:dyDescent="0.15">
      <c r="A27742" t="s">
        <v>59337</v>
      </c>
      <c r="B27742" t="s">
        <v>59338</v>
      </c>
      <c r="C27742" t="s">
        <v>68540</v>
      </c>
      <c r="D27742" s="1" t="b">
        <f t="shared" si="434"/>
        <v>0</v>
      </c>
    </row>
    <row r="27743" spans="1:4" ht="15.75" hidden="1" x14ac:dyDescent="0.15">
      <c r="A27743" t="s">
        <v>59339</v>
      </c>
      <c r="B27743" t="s">
        <v>59340</v>
      </c>
      <c r="C27743" t="s">
        <v>68541</v>
      </c>
      <c r="D27743" s="1" t="b">
        <f t="shared" si="434"/>
        <v>0</v>
      </c>
    </row>
    <row r="27744" spans="1:4" ht="15.75" hidden="1" x14ac:dyDescent="0.15">
      <c r="A27744" t="s">
        <v>59341</v>
      </c>
      <c r="B27744" t="s">
        <v>59342</v>
      </c>
      <c r="C27744" t="s">
        <v>68540</v>
      </c>
      <c r="D27744" s="1" t="b">
        <f t="shared" si="434"/>
        <v>0</v>
      </c>
    </row>
    <row r="27745" spans="1:4" ht="15.75" hidden="1" x14ac:dyDescent="0.15">
      <c r="A27745" t="s">
        <v>59343</v>
      </c>
      <c r="B27745" t="s">
        <v>59344</v>
      </c>
      <c r="C27745" t="s">
        <v>68541</v>
      </c>
      <c r="D27745" s="1" t="b">
        <f t="shared" si="434"/>
        <v>0</v>
      </c>
    </row>
    <row r="27746" spans="1:4" ht="15.75" hidden="1" x14ac:dyDescent="0.15">
      <c r="A27746" t="s">
        <v>59345</v>
      </c>
      <c r="B27746" t="s">
        <v>59346</v>
      </c>
      <c r="C27746" t="s">
        <v>68540</v>
      </c>
      <c r="D27746" s="1" t="b">
        <f t="shared" si="434"/>
        <v>0</v>
      </c>
    </row>
    <row r="27747" spans="1:4" ht="15.75" hidden="1" x14ac:dyDescent="0.15">
      <c r="A27747" t="s">
        <v>59347</v>
      </c>
      <c r="B27747" t="s">
        <v>59348</v>
      </c>
      <c r="C27747" t="s">
        <v>68541</v>
      </c>
      <c r="D27747" s="1" t="b">
        <f t="shared" si="434"/>
        <v>0</v>
      </c>
    </row>
    <row r="27748" spans="1:4" ht="15.75" hidden="1" x14ac:dyDescent="0.15">
      <c r="A27748" t="s">
        <v>59347</v>
      </c>
      <c r="B27748" t="s">
        <v>59349</v>
      </c>
      <c r="C27748" t="s">
        <v>68541</v>
      </c>
      <c r="D27748" s="1" t="b">
        <f t="shared" si="434"/>
        <v>0</v>
      </c>
    </row>
    <row r="27749" spans="1:4" ht="15.75" x14ac:dyDescent="0.15">
      <c r="A27749" t="s">
        <v>59350</v>
      </c>
      <c r="B27749" t="s">
        <v>59351</v>
      </c>
      <c r="C27749" t="s">
        <v>68543</v>
      </c>
      <c r="D27749" s="1" t="b">
        <f t="shared" si="434"/>
        <v>0</v>
      </c>
    </row>
    <row r="27750" spans="1:4" ht="15.75" hidden="1" x14ac:dyDescent="0.15">
      <c r="A27750" t="s">
        <v>59352</v>
      </c>
      <c r="B27750" t="s">
        <v>59353</v>
      </c>
      <c r="C27750" t="s">
        <v>68541</v>
      </c>
      <c r="D27750" s="1" t="b">
        <f t="shared" ref="D27750:D27813" si="435">ISNUMBER(A27750)</f>
        <v>0</v>
      </c>
    </row>
    <row r="27751" spans="1:4" ht="15.75" hidden="1" x14ac:dyDescent="0.15">
      <c r="A27751" t="s">
        <v>59354</v>
      </c>
      <c r="B27751" t="s">
        <v>59355</v>
      </c>
      <c r="C27751" t="s">
        <v>68540</v>
      </c>
      <c r="D27751" s="1" t="b">
        <f t="shared" si="435"/>
        <v>0</v>
      </c>
    </row>
    <row r="27752" spans="1:4" ht="15.75" hidden="1" x14ac:dyDescent="0.15">
      <c r="A27752" t="s">
        <v>59356</v>
      </c>
      <c r="B27752" t="s">
        <v>59357</v>
      </c>
      <c r="C27752" t="s">
        <v>68541</v>
      </c>
      <c r="D27752" s="1" t="b">
        <f t="shared" si="435"/>
        <v>0</v>
      </c>
    </row>
    <row r="27753" spans="1:4" ht="15.75" hidden="1" x14ac:dyDescent="0.15">
      <c r="A27753" t="s">
        <v>59358</v>
      </c>
      <c r="B27753" t="s">
        <v>59359</v>
      </c>
      <c r="C27753" t="s">
        <v>68540</v>
      </c>
      <c r="D27753" s="1" t="b">
        <f t="shared" si="435"/>
        <v>0</v>
      </c>
    </row>
    <row r="27754" spans="1:4" ht="15.75" hidden="1" x14ac:dyDescent="0.15">
      <c r="A27754" t="s">
        <v>59360</v>
      </c>
      <c r="B27754" t="s">
        <v>59361</v>
      </c>
      <c r="C27754" t="s">
        <v>68540</v>
      </c>
      <c r="D27754" s="1" t="b">
        <f t="shared" si="435"/>
        <v>0</v>
      </c>
    </row>
    <row r="27755" spans="1:4" ht="15.75" hidden="1" x14ac:dyDescent="0.15">
      <c r="A27755" t="s">
        <v>59362</v>
      </c>
      <c r="B27755" t="s">
        <v>59363</v>
      </c>
      <c r="C27755" t="s">
        <v>68540</v>
      </c>
      <c r="D27755" s="1" t="b">
        <f t="shared" si="435"/>
        <v>0</v>
      </c>
    </row>
    <row r="27756" spans="1:4" ht="15.75" hidden="1" x14ac:dyDescent="0.15">
      <c r="A27756" t="s">
        <v>59362</v>
      </c>
      <c r="B27756" t="s">
        <v>59364</v>
      </c>
      <c r="C27756" t="s">
        <v>68540</v>
      </c>
      <c r="D27756" s="1" t="b">
        <f t="shared" si="435"/>
        <v>0</v>
      </c>
    </row>
    <row r="27757" spans="1:4" ht="15.75" hidden="1" x14ac:dyDescent="0.15">
      <c r="A27757" t="s">
        <v>59365</v>
      </c>
      <c r="B27757" t="s">
        <v>59366</v>
      </c>
      <c r="C27757" t="s">
        <v>68541</v>
      </c>
      <c r="D27757" s="1" t="b">
        <f t="shared" si="435"/>
        <v>0</v>
      </c>
    </row>
    <row r="27758" spans="1:4" ht="15.75" hidden="1" x14ac:dyDescent="0.15">
      <c r="A27758" t="s">
        <v>59367</v>
      </c>
      <c r="B27758" t="s">
        <v>59368</v>
      </c>
      <c r="C27758" t="s">
        <v>68541</v>
      </c>
      <c r="D27758" s="1" t="b">
        <f t="shared" si="435"/>
        <v>0</v>
      </c>
    </row>
    <row r="27759" spans="1:4" ht="15.75" hidden="1" x14ac:dyDescent="0.15">
      <c r="A27759" t="s">
        <v>59369</v>
      </c>
      <c r="B27759" t="s">
        <v>59370</v>
      </c>
      <c r="C27759" t="s">
        <v>68540</v>
      </c>
      <c r="D27759" s="1" t="b">
        <f t="shared" si="435"/>
        <v>0</v>
      </c>
    </row>
    <row r="27760" spans="1:4" ht="15.75" hidden="1" x14ac:dyDescent="0.15">
      <c r="A27760" t="s">
        <v>59371</v>
      </c>
      <c r="B27760" t="s">
        <v>59372</v>
      </c>
      <c r="C27760" t="s">
        <v>68541</v>
      </c>
      <c r="D27760" s="1" t="b">
        <f t="shared" si="435"/>
        <v>0</v>
      </c>
    </row>
    <row r="27761" spans="1:4" ht="15.75" hidden="1" x14ac:dyDescent="0.15">
      <c r="A27761" t="s">
        <v>59373</v>
      </c>
      <c r="B27761" t="s">
        <v>59374</v>
      </c>
      <c r="C27761" t="s">
        <v>68541</v>
      </c>
      <c r="D27761" s="1" t="b">
        <f t="shared" si="435"/>
        <v>0</v>
      </c>
    </row>
    <row r="27762" spans="1:4" ht="15.75" x14ac:dyDescent="0.15">
      <c r="A27762">
        <v>322</v>
      </c>
      <c r="B27762" t="s">
        <v>59375</v>
      </c>
      <c r="C27762" t="s">
        <v>68539</v>
      </c>
      <c r="D27762" s="1" t="b">
        <f t="shared" si="435"/>
        <v>1</v>
      </c>
    </row>
    <row r="27763" spans="1:4" ht="15.75" x14ac:dyDescent="0.15">
      <c r="A27763" t="s">
        <v>59375</v>
      </c>
      <c r="B27763" t="s">
        <v>59376</v>
      </c>
      <c r="C27763" t="s">
        <v>68543</v>
      </c>
      <c r="D27763" s="1" t="b">
        <f t="shared" si="435"/>
        <v>0</v>
      </c>
    </row>
    <row r="27764" spans="1:4" ht="15.75" hidden="1" x14ac:dyDescent="0.15">
      <c r="A27764" t="s">
        <v>59375</v>
      </c>
      <c r="B27764" t="s">
        <v>59377</v>
      </c>
      <c r="C27764" t="s">
        <v>68540</v>
      </c>
      <c r="D27764" s="1" t="b">
        <f t="shared" si="435"/>
        <v>0</v>
      </c>
    </row>
    <row r="27765" spans="1:4" ht="15.75" hidden="1" x14ac:dyDescent="0.15">
      <c r="A27765" t="s">
        <v>59375</v>
      </c>
      <c r="B27765" t="s">
        <v>59378</v>
      </c>
      <c r="C27765" t="s">
        <v>68540</v>
      </c>
      <c r="D27765" s="1" t="b">
        <f t="shared" si="435"/>
        <v>0</v>
      </c>
    </row>
    <row r="27766" spans="1:4" ht="15.75" x14ac:dyDescent="0.15">
      <c r="A27766" t="s">
        <v>59375</v>
      </c>
      <c r="B27766" t="s">
        <v>59379</v>
      </c>
      <c r="C27766" t="s">
        <v>68543</v>
      </c>
      <c r="D27766" s="1" t="b">
        <f t="shared" si="435"/>
        <v>0</v>
      </c>
    </row>
    <row r="27767" spans="1:4" ht="15.75" hidden="1" x14ac:dyDescent="0.15">
      <c r="A27767" t="s">
        <v>59375</v>
      </c>
      <c r="B27767" t="s">
        <v>51494</v>
      </c>
      <c r="C27767" t="s">
        <v>68541</v>
      </c>
      <c r="D27767" s="1" t="b">
        <f t="shared" si="435"/>
        <v>0</v>
      </c>
    </row>
    <row r="27768" spans="1:4" ht="15.75" hidden="1" x14ac:dyDescent="0.15">
      <c r="A27768" t="s">
        <v>59375</v>
      </c>
      <c r="B27768" t="s">
        <v>59380</v>
      </c>
      <c r="C27768" t="s">
        <v>68540</v>
      </c>
      <c r="D27768" s="1" t="b">
        <f t="shared" si="435"/>
        <v>0</v>
      </c>
    </row>
    <row r="27769" spans="1:4" ht="15.75" hidden="1" x14ac:dyDescent="0.15">
      <c r="A27769" t="s">
        <v>59375</v>
      </c>
      <c r="B27769" t="s">
        <v>59381</v>
      </c>
      <c r="C27769" t="s">
        <v>68540</v>
      </c>
      <c r="D27769" s="1" t="b">
        <f t="shared" si="435"/>
        <v>0</v>
      </c>
    </row>
    <row r="27770" spans="1:4" ht="15.75" hidden="1" x14ac:dyDescent="0.15">
      <c r="A27770" t="s">
        <v>59375</v>
      </c>
      <c r="B27770" t="s">
        <v>59382</v>
      </c>
      <c r="C27770" t="s">
        <v>68540</v>
      </c>
      <c r="D27770" s="1" t="b">
        <f t="shared" si="435"/>
        <v>0</v>
      </c>
    </row>
    <row r="27771" spans="1:4" ht="15.75" hidden="1" x14ac:dyDescent="0.15">
      <c r="A27771" t="s">
        <v>59375</v>
      </c>
      <c r="B27771" t="s">
        <v>59383</v>
      </c>
      <c r="C27771" t="s">
        <v>68541</v>
      </c>
      <c r="D27771" s="1" t="b">
        <f t="shared" si="435"/>
        <v>0</v>
      </c>
    </row>
    <row r="27772" spans="1:4" ht="15.75" hidden="1" x14ac:dyDescent="0.15">
      <c r="A27772" t="s">
        <v>59375</v>
      </c>
      <c r="B27772" t="s">
        <v>59384</v>
      </c>
      <c r="C27772" t="s">
        <v>68540</v>
      </c>
      <c r="D27772" s="1" t="b">
        <f t="shared" si="435"/>
        <v>0</v>
      </c>
    </row>
    <row r="27773" spans="1:4" ht="15.75" hidden="1" x14ac:dyDescent="0.15">
      <c r="A27773" t="s">
        <v>59385</v>
      </c>
      <c r="B27773" t="s">
        <v>59386</v>
      </c>
      <c r="C27773" t="s">
        <v>68540</v>
      </c>
      <c r="D27773" s="1" t="b">
        <f t="shared" si="435"/>
        <v>0</v>
      </c>
    </row>
    <row r="27774" spans="1:4" ht="15.75" hidden="1" x14ac:dyDescent="0.15">
      <c r="A27774" t="s">
        <v>59385</v>
      </c>
      <c r="B27774" t="s">
        <v>59387</v>
      </c>
      <c r="C27774" t="s">
        <v>68540</v>
      </c>
      <c r="D27774" s="1" t="b">
        <f t="shared" si="435"/>
        <v>0</v>
      </c>
    </row>
    <row r="27775" spans="1:4" ht="15.75" hidden="1" x14ac:dyDescent="0.15">
      <c r="A27775" t="s">
        <v>59388</v>
      </c>
      <c r="B27775" t="s">
        <v>59389</v>
      </c>
      <c r="C27775" t="s">
        <v>68540</v>
      </c>
      <c r="D27775" s="1" t="b">
        <f t="shared" si="435"/>
        <v>0</v>
      </c>
    </row>
    <row r="27776" spans="1:4" ht="15.75" hidden="1" x14ac:dyDescent="0.15">
      <c r="A27776" t="s">
        <v>59390</v>
      </c>
      <c r="B27776" t="s">
        <v>59391</v>
      </c>
      <c r="C27776" t="s">
        <v>68541</v>
      </c>
      <c r="D27776" s="1" t="b">
        <f t="shared" si="435"/>
        <v>0</v>
      </c>
    </row>
    <row r="27777" spans="1:4" ht="15.75" hidden="1" x14ac:dyDescent="0.15">
      <c r="A27777" t="s">
        <v>59390</v>
      </c>
      <c r="B27777" t="s">
        <v>59392</v>
      </c>
      <c r="C27777" t="s">
        <v>68540</v>
      </c>
      <c r="D27777" s="1" t="b">
        <f t="shared" si="435"/>
        <v>0</v>
      </c>
    </row>
    <row r="27778" spans="1:4" ht="15.75" hidden="1" x14ac:dyDescent="0.15">
      <c r="A27778" t="s">
        <v>59393</v>
      </c>
      <c r="B27778" t="s">
        <v>59394</v>
      </c>
      <c r="C27778" t="s">
        <v>68541</v>
      </c>
      <c r="D27778" s="1" t="b">
        <f t="shared" si="435"/>
        <v>0</v>
      </c>
    </row>
    <row r="27779" spans="1:4" ht="15.75" hidden="1" x14ac:dyDescent="0.15">
      <c r="A27779" t="s">
        <v>59395</v>
      </c>
      <c r="B27779" t="s">
        <v>59396</v>
      </c>
      <c r="C27779" t="s">
        <v>68541</v>
      </c>
      <c r="D27779" s="1" t="b">
        <f t="shared" si="435"/>
        <v>0</v>
      </c>
    </row>
    <row r="27780" spans="1:4" ht="15.75" hidden="1" x14ac:dyDescent="0.15">
      <c r="A27780" t="s">
        <v>59397</v>
      </c>
      <c r="B27780" t="s">
        <v>59398</v>
      </c>
      <c r="C27780" t="s">
        <v>68541</v>
      </c>
      <c r="D27780" s="1" t="b">
        <f t="shared" si="435"/>
        <v>0</v>
      </c>
    </row>
    <row r="27781" spans="1:4" ht="15.75" hidden="1" x14ac:dyDescent="0.15">
      <c r="A27781" t="s">
        <v>59399</v>
      </c>
      <c r="B27781" t="s">
        <v>59400</v>
      </c>
      <c r="C27781" t="s">
        <v>68540</v>
      </c>
      <c r="D27781" s="1" t="b">
        <f t="shared" si="435"/>
        <v>0</v>
      </c>
    </row>
    <row r="27782" spans="1:4" ht="15.75" hidden="1" x14ac:dyDescent="0.15">
      <c r="A27782" t="s">
        <v>59401</v>
      </c>
      <c r="B27782" t="s">
        <v>59402</v>
      </c>
      <c r="C27782" t="s">
        <v>68541</v>
      </c>
      <c r="D27782" s="1" t="b">
        <f t="shared" si="435"/>
        <v>0</v>
      </c>
    </row>
    <row r="27783" spans="1:4" ht="15.75" hidden="1" x14ac:dyDescent="0.15">
      <c r="A27783" t="s">
        <v>59403</v>
      </c>
      <c r="B27783" t="s">
        <v>59404</v>
      </c>
      <c r="C27783" t="s">
        <v>68541</v>
      </c>
      <c r="D27783" s="1" t="b">
        <f t="shared" si="435"/>
        <v>0</v>
      </c>
    </row>
    <row r="27784" spans="1:4" ht="15.75" hidden="1" x14ac:dyDescent="0.15">
      <c r="A27784" t="s">
        <v>59405</v>
      </c>
      <c r="B27784" t="s">
        <v>59406</v>
      </c>
      <c r="C27784" t="s">
        <v>68540</v>
      </c>
      <c r="D27784" s="1" t="b">
        <f t="shared" si="435"/>
        <v>0</v>
      </c>
    </row>
    <row r="27785" spans="1:4" ht="15.75" hidden="1" x14ac:dyDescent="0.15">
      <c r="A27785" t="s">
        <v>59407</v>
      </c>
      <c r="B27785" t="s">
        <v>59408</v>
      </c>
      <c r="C27785" t="s">
        <v>68541</v>
      </c>
      <c r="D27785" s="1" t="b">
        <f t="shared" si="435"/>
        <v>0</v>
      </c>
    </row>
    <row r="27786" spans="1:4" ht="15.75" x14ac:dyDescent="0.15">
      <c r="A27786" t="s">
        <v>59409</v>
      </c>
      <c r="B27786" t="s">
        <v>59410</v>
      </c>
      <c r="C27786" t="s">
        <v>68543</v>
      </c>
      <c r="D27786" s="1" t="b">
        <f t="shared" si="435"/>
        <v>0</v>
      </c>
    </row>
    <row r="27787" spans="1:4" ht="15.75" hidden="1" x14ac:dyDescent="0.15">
      <c r="A27787" t="s">
        <v>59411</v>
      </c>
      <c r="B27787" t="s">
        <v>59412</v>
      </c>
      <c r="C27787" t="s">
        <v>68540</v>
      </c>
      <c r="D27787" s="1" t="b">
        <f t="shared" si="435"/>
        <v>0</v>
      </c>
    </row>
    <row r="27788" spans="1:4" ht="15.75" hidden="1" x14ac:dyDescent="0.15">
      <c r="A27788" t="s">
        <v>59413</v>
      </c>
      <c r="B27788" t="s">
        <v>59414</v>
      </c>
      <c r="C27788" t="s">
        <v>68540</v>
      </c>
      <c r="D27788" s="1" t="b">
        <f t="shared" si="435"/>
        <v>0</v>
      </c>
    </row>
    <row r="27789" spans="1:4" ht="15.75" hidden="1" x14ac:dyDescent="0.15">
      <c r="A27789" t="s">
        <v>59415</v>
      </c>
      <c r="B27789" t="s">
        <v>59416</v>
      </c>
      <c r="C27789" t="s">
        <v>68540</v>
      </c>
      <c r="D27789" s="1" t="b">
        <f t="shared" si="435"/>
        <v>0</v>
      </c>
    </row>
    <row r="27790" spans="1:4" ht="15.75" hidden="1" x14ac:dyDescent="0.15">
      <c r="A27790" t="s">
        <v>59417</v>
      </c>
      <c r="B27790" t="s">
        <v>59418</v>
      </c>
      <c r="C27790" t="s">
        <v>68541</v>
      </c>
      <c r="D27790" s="1" t="b">
        <f t="shared" si="435"/>
        <v>0</v>
      </c>
    </row>
    <row r="27791" spans="1:4" ht="15.75" hidden="1" x14ac:dyDescent="0.15">
      <c r="A27791" t="s">
        <v>59419</v>
      </c>
      <c r="B27791" t="s">
        <v>59420</v>
      </c>
      <c r="C27791" t="s">
        <v>68541</v>
      </c>
      <c r="D27791" s="1" t="b">
        <f t="shared" si="435"/>
        <v>0</v>
      </c>
    </row>
    <row r="27792" spans="1:4" ht="15.75" hidden="1" x14ac:dyDescent="0.15">
      <c r="A27792" t="s">
        <v>59421</v>
      </c>
      <c r="B27792" t="s">
        <v>59422</v>
      </c>
      <c r="C27792" t="s">
        <v>68540</v>
      </c>
      <c r="D27792" s="1" t="b">
        <f t="shared" si="435"/>
        <v>0</v>
      </c>
    </row>
    <row r="27793" spans="1:4" ht="15.75" hidden="1" x14ac:dyDescent="0.15">
      <c r="A27793" t="s">
        <v>59423</v>
      </c>
      <c r="B27793" t="s">
        <v>59424</v>
      </c>
      <c r="C27793" t="s">
        <v>68541</v>
      </c>
      <c r="D27793" s="1" t="b">
        <f t="shared" si="435"/>
        <v>0</v>
      </c>
    </row>
    <row r="27794" spans="1:4" ht="15.75" hidden="1" x14ac:dyDescent="0.15">
      <c r="A27794" t="s">
        <v>59425</v>
      </c>
      <c r="B27794" t="s">
        <v>59426</v>
      </c>
      <c r="C27794" t="s">
        <v>68541</v>
      </c>
      <c r="D27794" s="1" t="b">
        <f t="shared" si="435"/>
        <v>0</v>
      </c>
    </row>
    <row r="27795" spans="1:4" ht="15.75" hidden="1" x14ac:dyDescent="0.15">
      <c r="A27795" t="s">
        <v>59427</v>
      </c>
      <c r="B27795" t="s">
        <v>59428</v>
      </c>
      <c r="C27795" t="s">
        <v>68540</v>
      </c>
      <c r="D27795" s="1" t="b">
        <f t="shared" si="435"/>
        <v>0</v>
      </c>
    </row>
    <row r="27796" spans="1:4" ht="15.75" hidden="1" x14ac:dyDescent="0.15">
      <c r="A27796" t="s">
        <v>59429</v>
      </c>
      <c r="B27796" t="s">
        <v>59430</v>
      </c>
      <c r="C27796" t="s">
        <v>68540</v>
      </c>
      <c r="D27796" s="1" t="b">
        <f t="shared" si="435"/>
        <v>0</v>
      </c>
    </row>
    <row r="27797" spans="1:4" ht="15.75" hidden="1" x14ac:dyDescent="0.15">
      <c r="A27797" t="s">
        <v>59431</v>
      </c>
      <c r="B27797" t="s">
        <v>59432</v>
      </c>
      <c r="C27797" t="s">
        <v>68540</v>
      </c>
      <c r="D27797" s="1" t="b">
        <f t="shared" si="435"/>
        <v>0</v>
      </c>
    </row>
    <row r="27798" spans="1:4" ht="15.75" hidden="1" x14ac:dyDescent="0.15">
      <c r="A27798" t="s">
        <v>59433</v>
      </c>
      <c r="B27798" t="s">
        <v>59434</v>
      </c>
      <c r="C27798" t="s">
        <v>68540</v>
      </c>
      <c r="D27798" s="1" t="b">
        <f t="shared" si="435"/>
        <v>0</v>
      </c>
    </row>
    <row r="27799" spans="1:4" ht="15.75" hidden="1" x14ac:dyDescent="0.15">
      <c r="A27799" t="s">
        <v>59435</v>
      </c>
      <c r="B27799" t="s">
        <v>59436</v>
      </c>
      <c r="C27799" t="s">
        <v>68541</v>
      </c>
      <c r="D27799" s="1" t="b">
        <f t="shared" si="435"/>
        <v>0</v>
      </c>
    </row>
    <row r="27800" spans="1:4" ht="15.75" hidden="1" x14ac:dyDescent="0.15">
      <c r="A27800" t="s">
        <v>59437</v>
      </c>
      <c r="B27800" t="s">
        <v>59438</v>
      </c>
      <c r="C27800" t="s">
        <v>68541</v>
      </c>
      <c r="D27800" s="1" t="b">
        <f t="shared" si="435"/>
        <v>0</v>
      </c>
    </row>
    <row r="27801" spans="1:4" ht="15.75" hidden="1" x14ac:dyDescent="0.15">
      <c r="A27801" t="s">
        <v>59439</v>
      </c>
      <c r="B27801" t="s">
        <v>59440</v>
      </c>
      <c r="C27801" t="s">
        <v>68541</v>
      </c>
      <c r="D27801" s="1" t="b">
        <f t="shared" si="435"/>
        <v>0</v>
      </c>
    </row>
    <row r="27802" spans="1:4" ht="15.75" hidden="1" x14ac:dyDescent="0.15">
      <c r="A27802" t="s">
        <v>59441</v>
      </c>
      <c r="B27802" t="s">
        <v>59442</v>
      </c>
      <c r="C27802" t="s">
        <v>68541</v>
      </c>
      <c r="D27802" s="1" t="b">
        <f t="shared" si="435"/>
        <v>0</v>
      </c>
    </row>
    <row r="27803" spans="1:4" ht="15.75" hidden="1" x14ac:dyDescent="0.15">
      <c r="A27803" t="s">
        <v>59443</v>
      </c>
      <c r="B27803" t="s">
        <v>59444</v>
      </c>
      <c r="C27803" t="s">
        <v>68540</v>
      </c>
      <c r="D27803" s="1" t="b">
        <f t="shared" si="435"/>
        <v>0</v>
      </c>
    </row>
    <row r="27804" spans="1:4" ht="15.75" hidden="1" x14ac:dyDescent="0.15">
      <c r="A27804" t="s">
        <v>59445</v>
      </c>
      <c r="B27804" t="s">
        <v>59446</v>
      </c>
      <c r="C27804" t="s">
        <v>68541</v>
      </c>
      <c r="D27804" s="1" t="b">
        <f t="shared" si="435"/>
        <v>0</v>
      </c>
    </row>
    <row r="27805" spans="1:4" ht="15.75" hidden="1" x14ac:dyDescent="0.15">
      <c r="A27805" t="s">
        <v>59447</v>
      </c>
      <c r="B27805" t="s">
        <v>59448</v>
      </c>
      <c r="C27805" t="s">
        <v>68541</v>
      </c>
      <c r="D27805" s="1" t="b">
        <f t="shared" si="435"/>
        <v>0</v>
      </c>
    </row>
    <row r="27806" spans="1:4" ht="15.75" hidden="1" x14ac:dyDescent="0.15">
      <c r="A27806" t="s">
        <v>59449</v>
      </c>
      <c r="B27806" t="s">
        <v>59450</v>
      </c>
      <c r="C27806" t="s">
        <v>68540</v>
      </c>
      <c r="D27806" s="1" t="b">
        <f t="shared" si="435"/>
        <v>0</v>
      </c>
    </row>
    <row r="27807" spans="1:4" ht="15.75" hidden="1" x14ac:dyDescent="0.15">
      <c r="A27807" t="s">
        <v>59451</v>
      </c>
      <c r="B27807" t="s">
        <v>59452</v>
      </c>
      <c r="C27807" t="s">
        <v>68540</v>
      </c>
      <c r="D27807" s="1" t="b">
        <f t="shared" si="435"/>
        <v>0</v>
      </c>
    </row>
    <row r="27808" spans="1:4" ht="15.75" hidden="1" x14ac:dyDescent="0.15">
      <c r="A27808" t="s">
        <v>59453</v>
      </c>
      <c r="B27808" t="s">
        <v>59454</v>
      </c>
      <c r="C27808" t="s">
        <v>68540</v>
      </c>
      <c r="D27808" s="1" t="b">
        <f t="shared" si="435"/>
        <v>0</v>
      </c>
    </row>
    <row r="27809" spans="1:4" ht="15.75" hidden="1" x14ac:dyDescent="0.15">
      <c r="A27809" t="s">
        <v>59455</v>
      </c>
      <c r="B27809" t="s">
        <v>59456</v>
      </c>
      <c r="C27809" t="s">
        <v>68541</v>
      </c>
      <c r="D27809" s="1" t="b">
        <f t="shared" si="435"/>
        <v>0</v>
      </c>
    </row>
    <row r="27810" spans="1:4" ht="15.75" hidden="1" x14ac:dyDescent="0.15">
      <c r="A27810" t="s">
        <v>59457</v>
      </c>
      <c r="B27810" t="s">
        <v>59458</v>
      </c>
      <c r="C27810" t="s">
        <v>68540</v>
      </c>
      <c r="D27810" s="1" t="b">
        <f t="shared" si="435"/>
        <v>0</v>
      </c>
    </row>
    <row r="27811" spans="1:4" ht="15.75" hidden="1" x14ac:dyDescent="0.15">
      <c r="A27811" t="s">
        <v>59459</v>
      </c>
      <c r="B27811" t="s">
        <v>59460</v>
      </c>
      <c r="C27811" t="s">
        <v>68540</v>
      </c>
      <c r="D27811" s="1" t="b">
        <f t="shared" si="435"/>
        <v>0</v>
      </c>
    </row>
    <row r="27812" spans="1:4" ht="15.75" hidden="1" x14ac:dyDescent="0.15">
      <c r="A27812" t="s">
        <v>59461</v>
      </c>
      <c r="B27812" t="s">
        <v>59462</v>
      </c>
      <c r="C27812" t="s">
        <v>68540</v>
      </c>
      <c r="D27812" s="1" t="b">
        <f t="shared" si="435"/>
        <v>0</v>
      </c>
    </row>
    <row r="27813" spans="1:4" ht="15.75" hidden="1" x14ac:dyDescent="0.15">
      <c r="A27813" t="s">
        <v>59463</v>
      </c>
      <c r="B27813" t="s">
        <v>59464</v>
      </c>
      <c r="C27813" t="s">
        <v>68540</v>
      </c>
      <c r="D27813" s="1" t="b">
        <f t="shared" si="435"/>
        <v>0</v>
      </c>
    </row>
    <row r="27814" spans="1:4" ht="15.75" hidden="1" x14ac:dyDescent="0.15">
      <c r="A27814" t="s">
        <v>59465</v>
      </c>
      <c r="B27814" t="s">
        <v>59466</v>
      </c>
      <c r="C27814" t="s">
        <v>68540</v>
      </c>
      <c r="D27814" s="1" t="b">
        <f t="shared" ref="D27814:D27877" si="436">ISNUMBER(A27814)</f>
        <v>0</v>
      </c>
    </row>
    <row r="27815" spans="1:4" ht="15.75" hidden="1" x14ac:dyDescent="0.15">
      <c r="A27815" t="s">
        <v>59467</v>
      </c>
      <c r="B27815" t="s">
        <v>59468</v>
      </c>
      <c r="C27815" t="s">
        <v>68540</v>
      </c>
      <c r="D27815" s="1" t="b">
        <f t="shared" si="436"/>
        <v>0</v>
      </c>
    </row>
    <row r="27816" spans="1:4" ht="15.75" hidden="1" x14ac:dyDescent="0.15">
      <c r="A27816" t="s">
        <v>59469</v>
      </c>
      <c r="B27816" t="s">
        <v>59470</v>
      </c>
      <c r="C27816" t="s">
        <v>68541</v>
      </c>
      <c r="D27816" s="1" t="b">
        <f t="shared" si="436"/>
        <v>0</v>
      </c>
    </row>
    <row r="27817" spans="1:4" ht="15.75" hidden="1" x14ac:dyDescent="0.15">
      <c r="A27817" t="s">
        <v>59471</v>
      </c>
      <c r="B27817" t="s">
        <v>59472</v>
      </c>
      <c r="C27817" t="s">
        <v>68540</v>
      </c>
      <c r="D27817" s="1" t="b">
        <f t="shared" si="436"/>
        <v>0</v>
      </c>
    </row>
    <row r="27818" spans="1:4" ht="15.75" hidden="1" x14ac:dyDescent="0.15">
      <c r="A27818" t="s">
        <v>59471</v>
      </c>
      <c r="B27818" t="s">
        <v>59473</v>
      </c>
      <c r="C27818" t="s">
        <v>68540</v>
      </c>
      <c r="D27818" s="1" t="b">
        <f t="shared" si="436"/>
        <v>0</v>
      </c>
    </row>
    <row r="27819" spans="1:4" ht="15.75" hidden="1" x14ac:dyDescent="0.15">
      <c r="A27819" t="s">
        <v>59474</v>
      </c>
      <c r="B27819" t="s">
        <v>59475</v>
      </c>
      <c r="C27819" t="s">
        <v>68540</v>
      </c>
      <c r="D27819" s="1" t="b">
        <f t="shared" si="436"/>
        <v>0</v>
      </c>
    </row>
    <row r="27820" spans="1:4" ht="15.75" hidden="1" x14ac:dyDescent="0.15">
      <c r="A27820" t="s">
        <v>59476</v>
      </c>
      <c r="B27820" t="s">
        <v>59477</v>
      </c>
      <c r="C27820" t="s">
        <v>68541</v>
      </c>
      <c r="D27820" s="1" t="b">
        <f t="shared" si="436"/>
        <v>0</v>
      </c>
    </row>
    <row r="27821" spans="1:4" ht="15.75" hidden="1" x14ac:dyDescent="0.15">
      <c r="A27821" t="s">
        <v>59478</v>
      </c>
      <c r="B27821" t="s">
        <v>59479</v>
      </c>
      <c r="C27821" t="s">
        <v>68541</v>
      </c>
      <c r="D27821" s="1" t="b">
        <f t="shared" si="436"/>
        <v>0</v>
      </c>
    </row>
    <row r="27822" spans="1:4" ht="15.75" hidden="1" x14ac:dyDescent="0.15">
      <c r="A27822" t="s">
        <v>59480</v>
      </c>
      <c r="B27822" t="s">
        <v>59481</v>
      </c>
      <c r="C27822" t="s">
        <v>68540</v>
      </c>
      <c r="D27822" s="1" t="b">
        <f t="shared" si="436"/>
        <v>0</v>
      </c>
    </row>
    <row r="27823" spans="1:4" ht="15.75" hidden="1" x14ac:dyDescent="0.15">
      <c r="A27823" t="s">
        <v>59480</v>
      </c>
      <c r="B27823" t="s">
        <v>59482</v>
      </c>
      <c r="C27823" t="s">
        <v>68541</v>
      </c>
      <c r="D27823" s="1" t="b">
        <f t="shared" si="436"/>
        <v>0</v>
      </c>
    </row>
    <row r="27824" spans="1:4" ht="15.75" hidden="1" x14ac:dyDescent="0.15">
      <c r="A27824" t="s">
        <v>59483</v>
      </c>
      <c r="B27824" t="s">
        <v>59484</v>
      </c>
      <c r="C27824" t="s">
        <v>68541</v>
      </c>
      <c r="D27824" s="1" t="b">
        <f t="shared" si="436"/>
        <v>0</v>
      </c>
    </row>
    <row r="27825" spans="1:4" ht="15.75" hidden="1" x14ac:dyDescent="0.15">
      <c r="A27825" t="s">
        <v>59485</v>
      </c>
      <c r="B27825" t="s">
        <v>59486</v>
      </c>
      <c r="C27825" t="s">
        <v>68541</v>
      </c>
      <c r="D27825" s="1" t="b">
        <f t="shared" si="436"/>
        <v>0</v>
      </c>
    </row>
    <row r="27826" spans="1:4" ht="15.75" hidden="1" x14ac:dyDescent="0.15">
      <c r="A27826" t="s">
        <v>59487</v>
      </c>
      <c r="B27826" t="s">
        <v>59488</v>
      </c>
      <c r="C27826" t="s">
        <v>68541</v>
      </c>
      <c r="D27826" s="1" t="b">
        <f t="shared" si="436"/>
        <v>0</v>
      </c>
    </row>
    <row r="27827" spans="1:4" ht="15.75" hidden="1" x14ac:dyDescent="0.15">
      <c r="A27827" t="s">
        <v>59489</v>
      </c>
      <c r="B27827" t="s">
        <v>59490</v>
      </c>
      <c r="C27827" t="s">
        <v>68540</v>
      </c>
      <c r="D27827" s="1" t="b">
        <f t="shared" si="436"/>
        <v>0</v>
      </c>
    </row>
    <row r="27828" spans="1:4" ht="15.75" hidden="1" x14ac:dyDescent="0.15">
      <c r="A27828" t="s">
        <v>59491</v>
      </c>
      <c r="B27828" t="s">
        <v>59492</v>
      </c>
      <c r="C27828" t="s">
        <v>68540</v>
      </c>
      <c r="D27828" s="1" t="b">
        <f t="shared" si="436"/>
        <v>0</v>
      </c>
    </row>
    <row r="27829" spans="1:4" ht="15.75" hidden="1" x14ac:dyDescent="0.15">
      <c r="A27829" t="s">
        <v>59493</v>
      </c>
      <c r="B27829" t="s">
        <v>59494</v>
      </c>
      <c r="C27829" t="s">
        <v>68540</v>
      </c>
      <c r="D27829" s="1" t="b">
        <f t="shared" si="436"/>
        <v>0</v>
      </c>
    </row>
    <row r="27830" spans="1:4" ht="15.75" hidden="1" x14ac:dyDescent="0.15">
      <c r="A27830" t="s">
        <v>59495</v>
      </c>
      <c r="B27830" t="s">
        <v>59496</v>
      </c>
      <c r="C27830" t="s">
        <v>68541</v>
      </c>
      <c r="D27830" s="1" t="b">
        <f t="shared" si="436"/>
        <v>0</v>
      </c>
    </row>
    <row r="27831" spans="1:4" ht="15.75" hidden="1" x14ac:dyDescent="0.15">
      <c r="A27831" t="s">
        <v>59497</v>
      </c>
      <c r="B27831" t="s">
        <v>59498</v>
      </c>
      <c r="C27831" t="s">
        <v>68541</v>
      </c>
      <c r="D27831" s="1" t="b">
        <f t="shared" si="436"/>
        <v>0</v>
      </c>
    </row>
    <row r="27832" spans="1:4" ht="15.75" hidden="1" x14ac:dyDescent="0.15">
      <c r="A27832" t="s">
        <v>59499</v>
      </c>
      <c r="B27832" t="s">
        <v>59500</v>
      </c>
      <c r="C27832" t="s">
        <v>68541</v>
      </c>
      <c r="D27832" s="1" t="b">
        <f t="shared" si="436"/>
        <v>0</v>
      </c>
    </row>
    <row r="27833" spans="1:4" ht="15.75" hidden="1" x14ac:dyDescent="0.15">
      <c r="A27833" t="s">
        <v>59499</v>
      </c>
      <c r="B27833" t="s">
        <v>59500</v>
      </c>
      <c r="C27833" t="s">
        <v>68541</v>
      </c>
      <c r="D27833" s="1" t="b">
        <f t="shared" si="436"/>
        <v>0</v>
      </c>
    </row>
    <row r="27834" spans="1:4" ht="15.75" hidden="1" x14ac:dyDescent="0.15">
      <c r="A27834" t="s">
        <v>59501</v>
      </c>
      <c r="B27834" t="s">
        <v>59502</v>
      </c>
      <c r="C27834" t="s">
        <v>68541</v>
      </c>
      <c r="D27834" s="1" t="b">
        <f t="shared" si="436"/>
        <v>0</v>
      </c>
    </row>
    <row r="27835" spans="1:4" ht="15.75" hidden="1" x14ac:dyDescent="0.15">
      <c r="A27835" t="s">
        <v>59503</v>
      </c>
      <c r="B27835" t="s">
        <v>59504</v>
      </c>
      <c r="C27835" t="s">
        <v>68541</v>
      </c>
      <c r="D27835" s="1" t="b">
        <f t="shared" si="436"/>
        <v>0</v>
      </c>
    </row>
    <row r="27836" spans="1:4" ht="15.75" hidden="1" x14ac:dyDescent="0.15">
      <c r="A27836" t="s">
        <v>59505</v>
      </c>
      <c r="B27836" t="s">
        <v>59506</v>
      </c>
      <c r="C27836" t="s">
        <v>68541</v>
      </c>
      <c r="D27836" s="1" t="b">
        <f t="shared" si="436"/>
        <v>0</v>
      </c>
    </row>
    <row r="27837" spans="1:4" ht="15.75" hidden="1" x14ac:dyDescent="0.15">
      <c r="A27837" t="s">
        <v>59507</v>
      </c>
      <c r="B27837" t="s">
        <v>59508</v>
      </c>
      <c r="C27837" t="s">
        <v>68541</v>
      </c>
      <c r="D27837" s="1" t="b">
        <f t="shared" si="436"/>
        <v>0</v>
      </c>
    </row>
    <row r="27838" spans="1:4" ht="15.75" hidden="1" x14ac:dyDescent="0.15">
      <c r="A27838" t="s">
        <v>59509</v>
      </c>
      <c r="B27838" t="s">
        <v>59510</v>
      </c>
      <c r="C27838" t="s">
        <v>68541</v>
      </c>
      <c r="D27838" s="1" t="b">
        <f t="shared" si="436"/>
        <v>0</v>
      </c>
    </row>
    <row r="27839" spans="1:4" ht="15.75" hidden="1" x14ac:dyDescent="0.15">
      <c r="A27839" t="s">
        <v>59511</v>
      </c>
      <c r="B27839" t="s">
        <v>59512</v>
      </c>
      <c r="C27839" t="s">
        <v>68541</v>
      </c>
      <c r="D27839" s="1" t="b">
        <f t="shared" si="436"/>
        <v>0</v>
      </c>
    </row>
    <row r="27840" spans="1:4" ht="15.75" hidden="1" x14ac:dyDescent="0.15">
      <c r="A27840" t="s">
        <v>59513</v>
      </c>
      <c r="B27840" t="s">
        <v>59514</v>
      </c>
      <c r="C27840" t="s">
        <v>68541</v>
      </c>
      <c r="D27840" s="1" t="b">
        <f t="shared" si="436"/>
        <v>0</v>
      </c>
    </row>
    <row r="27841" spans="1:4" ht="15.75" hidden="1" x14ac:dyDescent="0.15">
      <c r="A27841" t="s">
        <v>59515</v>
      </c>
      <c r="B27841" t="s">
        <v>19881</v>
      </c>
      <c r="C27841" t="s">
        <v>68541</v>
      </c>
      <c r="D27841" s="1" t="b">
        <f t="shared" si="436"/>
        <v>0</v>
      </c>
    </row>
    <row r="27842" spans="1:4" ht="15.75" hidden="1" x14ac:dyDescent="0.15">
      <c r="A27842" t="s">
        <v>59516</v>
      </c>
      <c r="B27842" t="s">
        <v>59517</v>
      </c>
      <c r="C27842" t="s">
        <v>68541</v>
      </c>
      <c r="D27842" s="1" t="b">
        <f t="shared" si="436"/>
        <v>0</v>
      </c>
    </row>
    <row r="27843" spans="1:4" ht="15.75" hidden="1" x14ac:dyDescent="0.15">
      <c r="A27843" t="s">
        <v>59518</v>
      </c>
      <c r="B27843" t="s">
        <v>59519</v>
      </c>
      <c r="C27843" t="s">
        <v>68541</v>
      </c>
      <c r="D27843" s="1" t="b">
        <f t="shared" si="436"/>
        <v>0</v>
      </c>
    </row>
    <row r="27844" spans="1:4" ht="15.75" hidden="1" x14ac:dyDescent="0.15">
      <c r="A27844" t="s">
        <v>59520</v>
      </c>
      <c r="B27844" t="s">
        <v>59521</v>
      </c>
      <c r="C27844" t="s">
        <v>68541</v>
      </c>
      <c r="D27844" s="1" t="b">
        <f t="shared" si="436"/>
        <v>0</v>
      </c>
    </row>
    <row r="27845" spans="1:4" ht="15.75" hidden="1" x14ac:dyDescent="0.15">
      <c r="A27845" t="s">
        <v>59520</v>
      </c>
      <c r="B27845" t="s">
        <v>59522</v>
      </c>
      <c r="C27845" t="s">
        <v>68541</v>
      </c>
      <c r="D27845" s="1" t="b">
        <f t="shared" si="436"/>
        <v>0</v>
      </c>
    </row>
    <row r="27846" spans="1:4" ht="15.75" hidden="1" x14ac:dyDescent="0.15">
      <c r="A27846" t="s">
        <v>59523</v>
      </c>
      <c r="B27846" t="s">
        <v>59524</v>
      </c>
      <c r="C27846" t="s">
        <v>68541</v>
      </c>
      <c r="D27846" s="1" t="b">
        <f t="shared" si="436"/>
        <v>0</v>
      </c>
    </row>
    <row r="27847" spans="1:4" ht="15.75" hidden="1" x14ac:dyDescent="0.15">
      <c r="A27847" t="s">
        <v>59525</v>
      </c>
      <c r="B27847" t="s">
        <v>59526</v>
      </c>
      <c r="C27847" t="s">
        <v>68541</v>
      </c>
      <c r="D27847" s="1" t="b">
        <f t="shared" si="436"/>
        <v>0</v>
      </c>
    </row>
    <row r="27848" spans="1:4" ht="15.75" hidden="1" x14ac:dyDescent="0.15">
      <c r="A27848" t="s">
        <v>59527</v>
      </c>
      <c r="B27848" t="s">
        <v>59528</v>
      </c>
      <c r="C27848" t="s">
        <v>68541</v>
      </c>
      <c r="D27848" s="1" t="b">
        <f t="shared" si="436"/>
        <v>0</v>
      </c>
    </row>
    <row r="27849" spans="1:4" ht="15.75" hidden="1" x14ac:dyDescent="0.15">
      <c r="A27849" t="s">
        <v>59529</v>
      </c>
      <c r="B27849" t="s">
        <v>59530</v>
      </c>
      <c r="C27849" t="s">
        <v>68541</v>
      </c>
      <c r="D27849" s="1" t="b">
        <f t="shared" si="436"/>
        <v>0</v>
      </c>
    </row>
    <row r="27850" spans="1:4" ht="15.75" hidden="1" x14ac:dyDescent="0.15">
      <c r="A27850" t="s">
        <v>59531</v>
      </c>
      <c r="B27850" t="s">
        <v>59532</v>
      </c>
      <c r="C27850" t="s">
        <v>68541</v>
      </c>
      <c r="D27850" s="1" t="b">
        <f t="shared" si="436"/>
        <v>0</v>
      </c>
    </row>
    <row r="27851" spans="1:4" ht="15.75" hidden="1" x14ac:dyDescent="0.15">
      <c r="A27851" t="s">
        <v>59533</v>
      </c>
      <c r="B27851" t="s">
        <v>59534</v>
      </c>
      <c r="C27851" t="s">
        <v>68541</v>
      </c>
      <c r="D27851" s="1" t="b">
        <f t="shared" si="436"/>
        <v>0</v>
      </c>
    </row>
    <row r="27852" spans="1:4" ht="15.75" hidden="1" x14ac:dyDescent="0.15">
      <c r="A27852" t="s">
        <v>59535</v>
      </c>
      <c r="B27852" t="s">
        <v>59536</v>
      </c>
      <c r="C27852" t="s">
        <v>68541</v>
      </c>
      <c r="D27852" s="1" t="b">
        <f t="shared" si="436"/>
        <v>0</v>
      </c>
    </row>
    <row r="27853" spans="1:4" ht="15.75" hidden="1" x14ac:dyDescent="0.15">
      <c r="A27853" t="s">
        <v>59537</v>
      </c>
      <c r="B27853" t="s">
        <v>59538</v>
      </c>
      <c r="C27853" t="s">
        <v>68541</v>
      </c>
      <c r="D27853" s="1" t="b">
        <f t="shared" si="436"/>
        <v>0</v>
      </c>
    </row>
    <row r="27854" spans="1:4" ht="15.75" hidden="1" x14ac:dyDescent="0.15">
      <c r="A27854" t="s">
        <v>59539</v>
      </c>
      <c r="B27854" t="s">
        <v>59540</v>
      </c>
      <c r="C27854" t="s">
        <v>68541</v>
      </c>
      <c r="D27854" s="1" t="b">
        <f t="shared" si="436"/>
        <v>0</v>
      </c>
    </row>
    <row r="27855" spans="1:4" ht="15.75" hidden="1" x14ac:dyDescent="0.15">
      <c r="A27855" t="s">
        <v>59541</v>
      </c>
      <c r="B27855" t="s">
        <v>59542</v>
      </c>
      <c r="C27855" t="s">
        <v>68541</v>
      </c>
      <c r="D27855" s="1" t="b">
        <f t="shared" si="436"/>
        <v>0</v>
      </c>
    </row>
    <row r="27856" spans="1:4" ht="15.75" hidden="1" x14ac:dyDescent="0.15">
      <c r="A27856" t="s">
        <v>59543</v>
      </c>
      <c r="B27856" t="s">
        <v>59544</v>
      </c>
      <c r="C27856" t="s">
        <v>68541</v>
      </c>
      <c r="D27856" s="1" t="b">
        <f t="shared" si="436"/>
        <v>0</v>
      </c>
    </row>
    <row r="27857" spans="1:4" ht="15.75" hidden="1" x14ac:dyDescent="0.15">
      <c r="A27857" t="s">
        <v>59545</v>
      </c>
      <c r="B27857" t="s">
        <v>59546</v>
      </c>
      <c r="C27857" t="s">
        <v>68541</v>
      </c>
      <c r="D27857" s="1" t="b">
        <f t="shared" si="436"/>
        <v>0</v>
      </c>
    </row>
    <row r="27858" spans="1:4" ht="15.75" hidden="1" x14ac:dyDescent="0.15">
      <c r="A27858" t="s">
        <v>59547</v>
      </c>
      <c r="B27858" t="s">
        <v>59548</v>
      </c>
      <c r="C27858" t="s">
        <v>68541</v>
      </c>
      <c r="D27858" s="1" t="b">
        <f t="shared" si="436"/>
        <v>0</v>
      </c>
    </row>
    <row r="27859" spans="1:4" ht="15.75" hidden="1" x14ac:dyDescent="0.15">
      <c r="A27859" t="s">
        <v>59549</v>
      </c>
      <c r="B27859" t="s">
        <v>59550</v>
      </c>
      <c r="C27859" t="s">
        <v>68541</v>
      </c>
      <c r="D27859" s="1" t="b">
        <f t="shared" si="436"/>
        <v>0</v>
      </c>
    </row>
    <row r="27860" spans="1:4" ht="15.75" hidden="1" x14ac:dyDescent="0.15">
      <c r="A27860" t="s">
        <v>59551</v>
      </c>
      <c r="B27860" t="s">
        <v>59552</v>
      </c>
      <c r="C27860" t="s">
        <v>68541</v>
      </c>
      <c r="D27860" s="1" t="b">
        <f t="shared" si="436"/>
        <v>0</v>
      </c>
    </row>
    <row r="27861" spans="1:4" ht="15.75" hidden="1" x14ac:dyDescent="0.15">
      <c r="A27861" t="s">
        <v>59553</v>
      </c>
      <c r="B27861" t="s">
        <v>59554</v>
      </c>
      <c r="C27861" t="s">
        <v>68541</v>
      </c>
      <c r="D27861" s="1" t="b">
        <f t="shared" si="436"/>
        <v>0</v>
      </c>
    </row>
    <row r="27862" spans="1:4" ht="15.75" hidden="1" x14ac:dyDescent="0.15">
      <c r="A27862" t="s">
        <v>59555</v>
      </c>
      <c r="B27862" t="s">
        <v>59556</v>
      </c>
      <c r="C27862" t="s">
        <v>68541</v>
      </c>
      <c r="D27862" s="1" t="b">
        <f t="shared" si="436"/>
        <v>0</v>
      </c>
    </row>
    <row r="27863" spans="1:4" ht="15.75" hidden="1" x14ac:dyDescent="0.15">
      <c r="A27863" t="s">
        <v>59557</v>
      </c>
      <c r="B27863" t="s">
        <v>59558</v>
      </c>
      <c r="C27863" t="s">
        <v>68541</v>
      </c>
      <c r="D27863" s="1" t="b">
        <f t="shared" si="436"/>
        <v>0</v>
      </c>
    </row>
    <row r="27864" spans="1:4" ht="15.75" hidden="1" x14ac:dyDescent="0.15">
      <c r="A27864" t="s">
        <v>59557</v>
      </c>
      <c r="B27864" t="s">
        <v>59559</v>
      </c>
      <c r="C27864" t="s">
        <v>68541</v>
      </c>
      <c r="D27864" s="1" t="b">
        <f t="shared" si="436"/>
        <v>0</v>
      </c>
    </row>
    <row r="27865" spans="1:4" ht="15.75" hidden="1" x14ac:dyDescent="0.15">
      <c r="A27865" t="s">
        <v>59557</v>
      </c>
      <c r="B27865" t="s">
        <v>59560</v>
      </c>
      <c r="C27865" t="s">
        <v>68541</v>
      </c>
      <c r="D27865" s="1" t="b">
        <f t="shared" si="436"/>
        <v>0</v>
      </c>
    </row>
    <row r="27866" spans="1:4" ht="15.75" hidden="1" x14ac:dyDescent="0.15">
      <c r="A27866" t="s">
        <v>59561</v>
      </c>
      <c r="B27866" t="s">
        <v>59562</v>
      </c>
      <c r="C27866" t="s">
        <v>68541</v>
      </c>
      <c r="D27866" s="1" t="b">
        <f t="shared" si="436"/>
        <v>0</v>
      </c>
    </row>
    <row r="27867" spans="1:4" ht="15.75" hidden="1" x14ac:dyDescent="0.15">
      <c r="A27867" t="s">
        <v>59563</v>
      </c>
      <c r="B27867" t="s">
        <v>59564</v>
      </c>
      <c r="C27867" t="s">
        <v>68541</v>
      </c>
      <c r="D27867" s="1" t="b">
        <f t="shared" si="436"/>
        <v>0</v>
      </c>
    </row>
    <row r="27868" spans="1:4" ht="15.75" hidden="1" x14ac:dyDescent="0.15">
      <c r="A27868" t="s">
        <v>59565</v>
      </c>
      <c r="B27868" t="s">
        <v>59566</v>
      </c>
      <c r="C27868" t="s">
        <v>68541</v>
      </c>
      <c r="D27868" s="1" t="b">
        <f t="shared" si="436"/>
        <v>0</v>
      </c>
    </row>
    <row r="27869" spans="1:4" ht="15.75" hidden="1" x14ac:dyDescent="0.15">
      <c r="A27869" t="s">
        <v>59567</v>
      </c>
      <c r="B27869" t="s">
        <v>59568</v>
      </c>
      <c r="C27869" t="s">
        <v>68541</v>
      </c>
      <c r="D27869" s="1" t="b">
        <f t="shared" si="436"/>
        <v>0</v>
      </c>
    </row>
    <row r="27870" spans="1:4" ht="15.75" hidden="1" x14ac:dyDescent="0.15">
      <c r="A27870" t="s">
        <v>59569</v>
      </c>
      <c r="B27870" t="s">
        <v>59570</v>
      </c>
      <c r="C27870" t="s">
        <v>68541</v>
      </c>
      <c r="D27870" s="1" t="b">
        <f t="shared" si="436"/>
        <v>0</v>
      </c>
    </row>
    <row r="27871" spans="1:4" ht="15.75" hidden="1" x14ac:dyDescent="0.15">
      <c r="A27871" t="s">
        <v>59571</v>
      </c>
      <c r="B27871" t="s">
        <v>59572</v>
      </c>
      <c r="C27871" t="s">
        <v>68541</v>
      </c>
      <c r="D27871" s="1" t="b">
        <f t="shared" si="436"/>
        <v>0</v>
      </c>
    </row>
    <row r="27872" spans="1:4" ht="15.75" hidden="1" x14ac:dyDescent="0.15">
      <c r="A27872" t="s">
        <v>59573</v>
      </c>
      <c r="B27872" t="s">
        <v>59574</v>
      </c>
      <c r="C27872" t="s">
        <v>68541</v>
      </c>
      <c r="D27872" s="1" t="b">
        <f t="shared" si="436"/>
        <v>0</v>
      </c>
    </row>
    <row r="27873" spans="1:4" ht="15.75" hidden="1" x14ac:dyDescent="0.15">
      <c r="A27873" t="s">
        <v>59575</v>
      </c>
      <c r="B27873" t="s">
        <v>59576</v>
      </c>
      <c r="C27873" t="s">
        <v>68541</v>
      </c>
      <c r="D27873" s="1" t="b">
        <f t="shared" si="436"/>
        <v>0</v>
      </c>
    </row>
    <row r="27874" spans="1:4" ht="15.75" hidden="1" x14ac:dyDescent="0.15">
      <c r="A27874" t="s">
        <v>59577</v>
      </c>
      <c r="B27874" t="s">
        <v>59578</v>
      </c>
      <c r="C27874" t="s">
        <v>68541</v>
      </c>
      <c r="D27874" s="1" t="b">
        <f t="shared" si="436"/>
        <v>0</v>
      </c>
    </row>
    <row r="27875" spans="1:4" ht="15.75" hidden="1" x14ac:dyDescent="0.15">
      <c r="A27875" t="s">
        <v>59579</v>
      </c>
      <c r="B27875" t="s">
        <v>59580</v>
      </c>
      <c r="C27875" t="s">
        <v>68541</v>
      </c>
      <c r="D27875" s="1" t="b">
        <f t="shared" si="436"/>
        <v>0</v>
      </c>
    </row>
    <row r="27876" spans="1:4" ht="15.75" hidden="1" x14ac:dyDescent="0.15">
      <c r="A27876" t="s">
        <v>59581</v>
      </c>
      <c r="B27876" t="s">
        <v>59582</v>
      </c>
      <c r="C27876" t="s">
        <v>68541</v>
      </c>
      <c r="D27876" s="1" t="b">
        <f t="shared" si="436"/>
        <v>0</v>
      </c>
    </row>
    <row r="27877" spans="1:4" ht="15.75" x14ac:dyDescent="0.15">
      <c r="A27877" t="s">
        <v>59583</v>
      </c>
      <c r="B27877" t="s">
        <v>59584</v>
      </c>
      <c r="C27877" t="s">
        <v>68543</v>
      </c>
      <c r="D27877" s="1" t="b">
        <f t="shared" si="436"/>
        <v>0</v>
      </c>
    </row>
    <row r="27878" spans="1:4" ht="15.75" hidden="1" x14ac:dyDescent="0.15">
      <c r="A27878" t="s">
        <v>59583</v>
      </c>
      <c r="B27878" t="s">
        <v>59584</v>
      </c>
      <c r="C27878" t="s">
        <v>68541</v>
      </c>
      <c r="D27878" s="1" t="b">
        <f t="shared" ref="D27878:D27941" si="437">ISNUMBER(A27878)</f>
        <v>0</v>
      </c>
    </row>
    <row r="27879" spans="1:4" ht="15.75" hidden="1" x14ac:dyDescent="0.15">
      <c r="A27879" t="s">
        <v>59585</v>
      </c>
      <c r="B27879" t="s">
        <v>59586</v>
      </c>
      <c r="C27879" t="s">
        <v>68540</v>
      </c>
      <c r="D27879" s="1" t="b">
        <f t="shared" si="437"/>
        <v>0</v>
      </c>
    </row>
    <row r="27880" spans="1:4" ht="15.75" hidden="1" x14ac:dyDescent="0.15">
      <c r="A27880" t="s">
        <v>59587</v>
      </c>
      <c r="B27880" t="s">
        <v>59588</v>
      </c>
      <c r="C27880" t="s">
        <v>68541</v>
      </c>
      <c r="D27880" s="1" t="b">
        <f t="shared" si="437"/>
        <v>0</v>
      </c>
    </row>
    <row r="27881" spans="1:4" ht="15.75" hidden="1" x14ac:dyDescent="0.15">
      <c r="A27881" t="s">
        <v>59589</v>
      </c>
      <c r="B27881" t="s">
        <v>59590</v>
      </c>
      <c r="C27881" t="s">
        <v>68540</v>
      </c>
      <c r="D27881" s="1" t="b">
        <f t="shared" si="437"/>
        <v>0</v>
      </c>
    </row>
    <row r="27882" spans="1:4" ht="15.75" hidden="1" x14ac:dyDescent="0.15">
      <c r="A27882" t="s">
        <v>59591</v>
      </c>
      <c r="B27882" t="s">
        <v>59592</v>
      </c>
      <c r="C27882" t="s">
        <v>68541</v>
      </c>
      <c r="D27882" s="1" t="b">
        <f t="shared" si="437"/>
        <v>0</v>
      </c>
    </row>
    <row r="27883" spans="1:4" ht="15.75" hidden="1" x14ac:dyDescent="0.15">
      <c r="A27883" t="s">
        <v>59593</v>
      </c>
      <c r="B27883" t="s">
        <v>59594</v>
      </c>
      <c r="C27883" t="s">
        <v>68541</v>
      </c>
      <c r="D27883" s="1" t="b">
        <f t="shared" si="437"/>
        <v>0</v>
      </c>
    </row>
    <row r="27884" spans="1:4" ht="15.75" hidden="1" x14ac:dyDescent="0.15">
      <c r="A27884" t="s">
        <v>59595</v>
      </c>
      <c r="B27884" t="s">
        <v>59596</v>
      </c>
      <c r="C27884" t="s">
        <v>68540</v>
      </c>
      <c r="D27884" s="1" t="b">
        <f t="shared" si="437"/>
        <v>0</v>
      </c>
    </row>
    <row r="27885" spans="1:4" ht="15.75" hidden="1" x14ac:dyDescent="0.15">
      <c r="A27885" t="s">
        <v>59597</v>
      </c>
      <c r="B27885" t="s">
        <v>59598</v>
      </c>
      <c r="C27885" t="s">
        <v>68540</v>
      </c>
      <c r="D27885" s="1" t="b">
        <f t="shared" si="437"/>
        <v>0</v>
      </c>
    </row>
    <row r="27886" spans="1:4" ht="15.75" hidden="1" x14ac:dyDescent="0.15">
      <c r="A27886" t="s">
        <v>59599</v>
      </c>
      <c r="B27886" t="s">
        <v>59600</v>
      </c>
      <c r="C27886" t="s">
        <v>68540</v>
      </c>
      <c r="D27886" s="1" t="b">
        <f t="shared" si="437"/>
        <v>0</v>
      </c>
    </row>
    <row r="27887" spans="1:4" ht="15.75" hidden="1" x14ac:dyDescent="0.15">
      <c r="A27887" t="s">
        <v>59601</v>
      </c>
      <c r="B27887" t="s">
        <v>59602</v>
      </c>
      <c r="C27887" t="s">
        <v>68541</v>
      </c>
      <c r="D27887" s="1" t="b">
        <f t="shared" si="437"/>
        <v>0</v>
      </c>
    </row>
    <row r="27888" spans="1:4" ht="15.75" hidden="1" x14ac:dyDescent="0.15">
      <c r="A27888" t="s">
        <v>59603</v>
      </c>
      <c r="B27888" t="s">
        <v>59604</v>
      </c>
      <c r="C27888" t="s">
        <v>68540</v>
      </c>
      <c r="D27888" s="1" t="b">
        <f t="shared" si="437"/>
        <v>0</v>
      </c>
    </row>
    <row r="27889" spans="1:4" ht="15.75" hidden="1" x14ac:dyDescent="0.15">
      <c r="A27889" t="s">
        <v>59605</v>
      </c>
      <c r="B27889" t="s">
        <v>59606</v>
      </c>
      <c r="C27889" t="s">
        <v>68540</v>
      </c>
      <c r="D27889" s="1" t="b">
        <f t="shared" si="437"/>
        <v>0</v>
      </c>
    </row>
    <row r="27890" spans="1:4" ht="15.75" hidden="1" x14ac:dyDescent="0.15">
      <c r="A27890" t="s">
        <v>59607</v>
      </c>
      <c r="B27890" t="s">
        <v>59608</v>
      </c>
      <c r="C27890" t="s">
        <v>68541</v>
      </c>
      <c r="D27890" s="1" t="b">
        <f t="shared" si="437"/>
        <v>0</v>
      </c>
    </row>
    <row r="27891" spans="1:4" ht="15.75" hidden="1" x14ac:dyDescent="0.15">
      <c r="A27891" t="s">
        <v>59607</v>
      </c>
      <c r="B27891" t="s">
        <v>59609</v>
      </c>
      <c r="C27891" t="s">
        <v>68540</v>
      </c>
      <c r="D27891" s="1" t="b">
        <f t="shared" si="437"/>
        <v>0</v>
      </c>
    </row>
    <row r="27892" spans="1:4" ht="15.75" hidden="1" x14ac:dyDescent="0.15">
      <c r="A27892" t="s">
        <v>59610</v>
      </c>
      <c r="B27892" t="s">
        <v>59611</v>
      </c>
      <c r="C27892" t="s">
        <v>68541</v>
      </c>
      <c r="D27892" s="1" t="b">
        <f t="shared" si="437"/>
        <v>0</v>
      </c>
    </row>
    <row r="27893" spans="1:4" ht="15.75" hidden="1" x14ac:dyDescent="0.15">
      <c r="A27893" t="s">
        <v>59612</v>
      </c>
      <c r="B27893" t="s">
        <v>59613</v>
      </c>
      <c r="C27893" t="s">
        <v>68540</v>
      </c>
      <c r="D27893" s="1" t="b">
        <f t="shared" si="437"/>
        <v>0</v>
      </c>
    </row>
    <row r="27894" spans="1:4" ht="15.75" hidden="1" x14ac:dyDescent="0.15">
      <c r="A27894" t="s">
        <v>59614</v>
      </c>
      <c r="B27894" t="s">
        <v>59615</v>
      </c>
      <c r="C27894" t="s">
        <v>68541</v>
      </c>
      <c r="D27894" s="1" t="b">
        <f t="shared" si="437"/>
        <v>0</v>
      </c>
    </row>
    <row r="27895" spans="1:4" ht="15.75" hidden="1" x14ac:dyDescent="0.15">
      <c r="A27895" t="s">
        <v>59616</v>
      </c>
      <c r="B27895" t="s">
        <v>59617</v>
      </c>
      <c r="C27895" t="s">
        <v>68541</v>
      </c>
      <c r="D27895" s="1" t="b">
        <f t="shared" si="437"/>
        <v>0</v>
      </c>
    </row>
    <row r="27896" spans="1:4" ht="15.75" hidden="1" x14ac:dyDescent="0.15">
      <c r="A27896" t="s">
        <v>59618</v>
      </c>
      <c r="B27896" t="s">
        <v>59619</v>
      </c>
      <c r="C27896" t="s">
        <v>68540</v>
      </c>
      <c r="D27896" s="1" t="b">
        <f t="shared" si="437"/>
        <v>0</v>
      </c>
    </row>
    <row r="27897" spans="1:4" ht="15.75" hidden="1" x14ac:dyDescent="0.15">
      <c r="A27897" t="s">
        <v>59620</v>
      </c>
      <c r="B27897" t="s">
        <v>59621</v>
      </c>
      <c r="C27897" t="s">
        <v>68540</v>
      </c>
      <c r="D27897" s="1" t="b">
        <f t="shared" si="437"/>
        <v>0</v>
      </c>
    </row>
    <row r="27898" spans="1:4" ht="15.75" hidden="1" x14ac:dyDescent="0.15">
      <c r="A27898" t="s">
        <v>59622</v>
      </c>
      <c r="B27898" t="s">
        <v>59623</v>
      </c>
      <c r="C27898" t="s">
        <v>68540</v>
      </c>
      <c r="D27898" s="1" t="b">
        <f t="shared" si="437"/>
        <v>0</v>
      </c>
    </row>
    <row r="27899" spans="1:4" ht="15.75" hidden="1" x14ac:dyDescent="0.15">
      <c r="A27899" t="s">
        <v>59624</v>
      </c>
      <c r="B27899" t="s">
        <v>59625</v>
      </c>
      <c r="C27899" t="s">
        <v>68541</v>
      </c>
      <c r="D27899" s="1" t="b">
        <f t="shared" si="437"/>
        <v>0</v>
      </c>
    </row>
    <row r="27900" spans="1:4" ht="15.75" hidden="1" x14ac:dyDescent="0.15">
      <c r="A27900" t="s">
        <v>59626</v>
      </c>
      <c r="B27900" t="s">
        <v>59627</v>
      </c>
      <c r="C27900" t="s">
        <v>68540</v>
      </c>
      <c r="D27900" s="1" t="b">
        <f t="shared" si="437"/>
        <v>0</v>
      </c>
    </row>
    <row r="27901" spans="1:4" ht="15.75" hidden="1" x14ac:dyDescent="0.15">
      <c r="A27901" t="s">
        <v>59628</v>
      </c>
      <c r="B27901" t="s">
        <v>59629</v>
      </c>
      <c r="C27901" t="s">
        <v>68541</v>
      </c>
      <c r="D27901" s="1" t="b">
        <f t="shared" si="437"/>
        <v>0</v>
      </c>
    </row>
    <row r="27902" spans="1:4" ht="15.75" hidden="1" x14ac:dyDescent="0.15">
      <c r="A27902" t="s">
        <v>59630</v>
      </c>
      <c r="B27902" t="s">
        <v>59631</v>
      </c>
      <c r="C27902" t="s">
        <v>68541</v>
      </c>
      <c r="D27902" s="1" t="b">
        <f t="shared" si="437"/>
        <v>0</v>
      </c>
    </row>
    <row r="27903" spans="1:4" ht="15.75" hidden="1" x14ac:dyDescent="0.15">
      <c r="A27903" t="s">
        <v>59632</v>
      </c>
      <c r="B27903" t="s">
        <v>59633</v>
      </c>
      <c r="C27903" t="s">
        <v>68541</v>
      </c>
      <c r="D27903" s="1" t="b">
        <f t="shared" si="437"/>
        <v>0</v>
      </c>
    </row>
    <row r="27904" spans="1:4" ht="15.75" hidden="1" x14ac:dyDescent="0.15">
      <c r="A27904" t="s">
        <v>59634</v>
      </c>
      <c r="B27904" t="s">
        <v>59635</v>
      </c>
      <c r="C27904" t="s">
        <v>68540</v>
      </c>
      <c r="D27904" s="1" t="b">
        <f t="shared" si="437"/>
        <v>0</v>
      </c>
    </row>
    <row r="27905" spans="1:4" ht="15.75" hidden="1" x14ac:dyDescent="0.15">
      <c r="A27905" t="s">
        <v>59636</v>
      </c>
      <c r="B27905" t="s">
        <v>59637</v>
      </c>
      <c r="C27905" t="s">
        <v>68540</v>
      </c>
      <c r="D27905" s="1" t="b">
        <f t="shared" si="437"/>
        <v>0</v>
      </c>
    </row>
    <row r="27906" spans="1:4" ht="15.75" hidden="1" x14ac:dyDescent="0.15">
      <c r="A27906" t="s">
        <v>59638</v>
      </c>
      <c r="B27906" t="s">
        <v>59639</v>
      </c>
      <c r="C27906" t="s">
        <v>68540</v>
      </c>
      <c r="D27906" s="1" t="b">
        <f t="shared" si="437"/>
        <v>0</v>
      </c>
    </row>
    <row r="27907" spans="1:4" ht="15.75" hidden="1" x14ac:dyDescent="0.15">
      <c r="A27907" t="s">
        <v>59640</v>
      </c>
      <c r="B27907" t="s">
        <v>59641</v>
      </c>
      <c r="C27907" t="s">
        <v>68540</v>
      </c>
      <c r="D27907" s="1" t="b">
        <f t="shared" si="437"/>
        <v>0</v>
      </c>
    </row>
    <row r="27908" spans="1:4" ht="15.75" hidden="1" x14ac:dyDescent="0.15">
      <c r="A27908" t="s">
        <v>59642</v>
      </c>
      <c r="B27908" t="s">
        <v>59643</v>
      </c>
      <c r="C27908" t="s">
        <v>68540</v>
      </c>
      <c r="D27908" s="1" t="b">
        <f t="shared" si="437"/>
        <v>0</v>
      </c>
    </row>
    <row r="27909" spans="1:4" ht="15.75" hidden="1" x14ac:dyDescent="0.15">
      <c r="A27909" t="s">
        <v>59644</v>
      </c>
      <c r="B27909" t="s">
        <v>59645</v>
      </c>
      <c r="C27909" t="s">
        <v>68540</v>
      </c>
      <c r="D27909" s="1" t="b">
        <f t="shared" si="437"/>
        <v>0</v>
      </c>
    </row>
    <row r="27910" spans="1:4" ht="15.75" hidden="1" x14ac:dyDescent="0.15">
      <c r="A27910" t="s">
        <v>59646</v>
      </c>
      <c r="B27910" t="s">
        <v>59647</v>
      </c>
      <c r="C27910" t="s">
        <v>68540</v>
      </c>
      <c r="D27910" s="1" t="b">
        <f t="shared" si="437"/>
        <v>0</v>
      </c>
    </row>
    <row r="27911" spans="1:4" ht="15.75" hidden="1" x14ac:dyDescent="0.15">
      <c r="A27911" t="s">
        <v>59648</v>
      </c>
      <c r="B27911" t="s">
        <v>59649</v>
      </c>
      <c r="C27911" t="s">
        <v>68541</v>
      </c>
      <c r="D27911" s="1" t="b">
        <f t="shared" si="437"/>
        <v>0</v>
      </c>
    </row>
    <row r="27912" spans="1:4" ht="15.75" hidden="1" x14ac:dyDescent="0.15">
      <c r="A27912" t="s">
        <v>59650</v>
      </c>
      <c r="B27912" t="s">
        <v>59651</v>
      </c>
      <c r="C27912" t="s">
        <v>68540</v>
      </c>
      <c r="D27912" s="1" t="b">
        <f t="shared" si="437"/>
        <v>0</v>
      </c>
    </row>
    <row r="27913" spans="1:4" ht="15.75" hidden="1" x14ac:dyDescent="0.15">
      <c r="A27913" t="s">
        <v>59652</v>
      </c>
      <c r="B27913" t="s">
        <v>59653</v>
      </c>
      <c r="C27913" t="s">
        <v>68540</v>
      </c>
      <c r="D27913" s="1" t="b">
        <f t="shared" si="437"/>
        <v>0</v>
      </c>
    </row>
    <row r="27914" spans="1:4" ht="15.75" hidden="1" x14ac:dyDescent="0.15">
      <c r="A27914" t="s">
        <v>59654</v>
      </c>
      <c r="B27914" t="s">
        <v>59434</v>
      </c>
      <c r="C27914" t="s">
        <v>68540</v>
      </c>
      <c r="D27914" s="1" t="b">
        <f t="shared" si="437"/>
        <v>0</v>
      </c>
    </row>
    <row r="27915" spans="1:4" ht="15.75" hidden="1" x14ac:dyDescent="0.15">
      <c r="A27915" t="s">
        <v>59654</v>
      </c>
      <c r="B27915" t="s">
        <v>59655</v>
      </c>
      <c r="C27915" t="s">
        <v>68541</v>
      </c>
      <c r="D27915" s="1" t="b">
        <f t="shared" si="437"/>
        <v>0</v>
      </c>
    </row>
    <row r="27916" spans="1:4" ht="15.75" hidden="1" x14ac:dyDescent="0.15">
      <c r="A27916" t="s">
        <v>59656</v>
      </c>
      <c r="B27916" t="s">
        <v>59657</v>
      </c>
      <c r="C27916" t="s">
        <v>68541</v>
      </c>
      <c r="D27916" s="1" t="b">
        <f t="shared" si="437"/>
        <v>0</v>
      </c>
    </row>
    <row r="27917" spans="1:4" ht="15.75" hidden="1" x14ac:dyDescent="0.15">
      <c r="A27917" t="s">
        <v>59658</v>
      </c>
      <c r="B27917" t="s">
        <v>59659</v>
      </c>
      <c r="C27917" t="s">
        <v>68540</v>
      </c>
      <c r="D27917" s="1" t="b">
        <f t="shared" si="437"/>
        <v>0</v>
      </c>
    </row>
    <row r="27918" spans="1:4" ht="15.75" hidden="1" x14ac:dyDescent="0.15">
      <c r="A27918" t="s">
        <v>59660</v>
      </c>
      <c r="B27918" t="s">
        <v>59661</v>
      </c>
      <c r="C27918" t="s">
        <v>68540</v>
      </c>
      <c r="D27918" s="1" t="b">
        <f t="shared" si="437"/>
        <v>0</v>
      </c>
    </row>
    <row r="27919" spans="1:4" ht="15.75" hidden="1" x14ac:dyDescent="0.15">
      <c r="A27919" t="s">
        <v>59660</v>
      </c>
      <c r="B27919" t="s">
        <v>59662</v>
      </c>
      <c r="C27919" t="s">
        <v>68540</v>
      </c>
      <c r="D27919" s="1" t="b">
        <f t="shared" si="437"/>
        <v>0</v>
      </c>
    </row>
    <row r="27920" spans="1:4" ht="15.75" hidden="1" x14ac:dyDescent="0.15">
      <c r="A27920" t="s">
        <v>59663</v>
      </c>
      <c r="B27920" t="s">
        <v>59664</v>
      </c>
      <c r="C27920" t="s">
        <v>68541</v>
      </c>
      <c r="D27920" s="1" t="b">
        <f t="shared" si="437"/>
        <v>0</v>
      </c>
    </row>
    <row r="27921" spans="1:4" ht="15.75" hidden="1" x14ac:dyDescent="0.15">
      <c r="A27921" t="s">
        <v>59665</v>
      </c>
      <c r="B27921" t="s">
        <v>59666</v>
      </c>
      <c r="C27921" t="s">
        <v>68541</v>
      </c>
      <c r="D27921" s="1" t="b">
        <f t="shared" si="437"/>
        <v>0</v>
      </c>
    </row>
    <row r="27922" spans="1:4" ht="15.75" hidden="1" x14ac:dyDescent="0.15">
      <c r="A27922" t="s">
        <v>59667</v>
      </c>
      <c r="B27922" t="s">
        <v>59668</v>
      </c>
      <c r="C27922" t="s">
        <v>68540</v>
      </c>
      <c r="D27922" s="1" t="b">
        <f t="shared" si="437"/>
        <v>0</v>
      </c>
    </row>
    <row r="27923" spans="1:4" ht="15.75" hidden="1" x14ac:dyDescent="0.15">
      <c r="A27923" t="s">
        <v>59669</v>
      </c>
      <c r="B27923" t="s">
        <v>59670</v>
      </c>
      <c r="C27923" t="s">
        <v>68540</v>
      </c>
      <c r="D27923" s="1" t="b">
        <f t="shared" si="437"/>
        <v>0</v>
      </c>
    </row>
    <row r="27924" spans="1:4" ht="15.75" hidden="1" x14ac:dyDescent="0.15">
      <c r="A27924" t="s">
        <v>59669</v>
      </c>
      <c r="B27924" t="s">
        <v>59671</v>
      </c>
      <c r="C27924" t="s">
        <v>68540</v>
      </c>
      <c r="D27924" s="1" t="b">
        <f t="shared" si="437"/>
        <v>0</v>
      </c>
    </row>
    <row r="27925" spans="1:4" ht="15.75" hidden="1" x14ac:dyDescent="0.15">
      <c r="A27925" t="s">
        <v>59672</v>
      </c>
      <c r="B27925" t="s">
        <v>59673</v>
      </c>
      <c r="C27925" t="s">
        <v>68541</v>
      </c>
      <c r="D27925" s="1" t="b">
        <f t="shared" si="437"/>
        <v>0</v>
      </c>
    </row>
    <row r="27926" spans="1:4" ht="15.75" hidden="1" x14ac:dyDescent="0.15">
      <c r="A27926" t="s">
        <v>59674</v>
      </c>
      <c r="B27926" t="s">
        <v>59675</v>
      </c>
      <c r="C27926" t="s">
        <v>68540</v>
      </c>
      <c r="D27926" s="1" t="b">
        <f t="shared" si="437"/>
        <v>0</v>
      </c>
    </row>
    <row r="27927" spans="1:4" ht="15.75" hidden="1" x14ac:dyDescent="0.15">
      <c r="A27927" t="s">
        <v>59676</v>
      </c>
      <c r="B27927" t="s">
        <v>59677</v>
      </c>
      <c r="C27927" t="s">
        <v>68540</v>
      </c>
      <c r="D27927" s="1" t="b">
        <f t="shared" si="437"/>
        <v>0</v>
      </c>
    </row>
    <row r="27928" spans="1:4" ht="15.75" hidden="1" x14ac:dyDescent="0.15">
      <c r="A27928" t="s">
        <v>59678</v>
      </c>
      <c r="B27928" t="s">
        <v>59679</v>
      </c>
      <c r="C27928" t="s">
        <v>68540</v>
      </c>
      <c r="D27928" s="1" t="b">
        <f t="shared" si="437"/>
        <v>0</v>
      </c>
    </row>
    <row r="27929" spans="1:4" ht="15.75" hidden="1" x14ac:dyDescent="0.15">
      <c r="A27929" t="s">
        <v>59680</v>
      </c>
      <c r="B27929" t="s">
        <v>59681</v>
      </c>
      <c r="C27929" t="s">
        <v>68541</v>
      </c>
      <c r="D27929" s="1" t="b">
        <f t="shared" si="437"/>
        <v>0</v>
      </c>
    </row>
    <row r="27930" spans="1:4" ht="15.75" hidden="1" x14ac:dyDescent="0.15">
      <c r="A27930" t="s">
        <v>59682</v>
      </c>
      <c r="B27930" t="s">
        <v>59683</v>
      </c>
      <c r="C27930" t="s">
        <v>68541</v>
      </c>
      <c r="D27930" s="1" t="b">
        <f t="shared" si="437"/>
        <v>0</v>
      </c>
    </row>
    <row r="27931" spans="1:4" ht="15.75" hidden="1" x14ac:dyDescent="0.15">
      <c r="A27931" t="s">
        <v>59684</v>
      </c>
      <c r="B27931" t="s">
        <v>59685</v>
      </c>
      <c r="C27931" t="s">
        <v>68541</v>
      </c>
      <c r="D27931" s="1" t="b">
        <f t="shared" si="437"/>
        <v>0</v>
      </c>
    </row>
    <row r="27932" spans="1:4" ht="15.75" hidden="1" x14ac:dyDescent="0.15">
      <c r="A27932" t="s">
        <v>59686</v>
      </c>
      <c r="B27932" t="s">
        <v>59687</v>
      </c>
      <c r="C27932" t="s">
        <v>68541</v>
      </c>
      <c r="D27932" s="1" t="b">
        <f t="shared" si="437"/>
        <v>0</v>
      </c>
    </row>
    <row r="27933" spans="1:4" ht="15.75" hidden="1" x14ac:dyDescent="0.15">
      <c r="A27933" t="s">
        <v>59688</v>
      </c>
      <c r="B27933" t="s">
        <v>59689</v>
      </c>
      <c r="C27933" t="s">
        <v>68541</v>
      </c>
      <c r="D27933" s="1" t="b">
        <f t="shared" si="437"/>
        <v>0</v>
      </c>
    </row>
    <row r="27934" spans="1:4" ht="15.75" hidden="1" x14ac:dyDescent="0.15">
      <c r="A27934" t="s">
        <v>59690</v>
      </c>
      <c r="B27934" t="s">
        <v>59691</v>
      </c>
      <c r="C27934" t="s">
        <v>68541</v>
      </c>
      <c r="D27934" s="1" t="b">
        <f t="shared" si="437"/>
        <v>0</v>
      </c>
    </row>
    <row r="27935" spans="1:4" ht="15.75" hidden="1" x14ac:dyDescent="0.15">
      <c r="A27935" t="s">
        <v>59692</v>
      </c>
      <c r="B27935" t="s">
        <v>59693</v>
      </c>
      <c r="C27935" t="s">
        <v>68541</v>
      </c>
      <c r="D27935" s="1" t="b">
        <f t="shared" si="437"/>
        <v>0</v>
      </c>
    </row>
    <row r="27936" spans="1:4" ht="15.75" hidden="1" x14ac:dyDescent="0.15">
      <c r="A27936" t="s">
        <v>59694</v>
      </c>
      <c r="B27936" t="s">
        <v>59695</v>
      </c>
      <c r="C27936" t="s">
        <v>68541</v>
      </c>
      <c r="D27936" s="1" t="b">
        <f t="shared" si="437"/>
        <v>0</v>
      </c>
    </row>
    <row r="27937" spans="1:4" ht="15.75" hidden="1" x14ac:dyDescent="0.15">
      <c r="A27937" t="s">
        <v>59696</v>
      </c>
      <c r="B27937" t="s">
        <v>59697</v>
      </c>
      <c r="C27937" t="s">
        <v>68541</v>
      </c>
      <c r="D27937" s="1" t="b">
        <f t="shared" si="437"/>
        <v>0</v>
      </c>
    </row>
    <row r="27938" spans="1:4" ht="15.75" hidden="1" x14ac:dyDescent="0.15">
      <c r="A27938" t="s">
        <v>59698</v>
      </c>
      <c r="B27938" t="s">
        <v>59699</v>
      </c>
      <c r="C27938" t="s">
        <v>68541</v>
      </c>
      <c r="D27938" s="1" t="b">
        <f t="shared" si="437"/>
        <v>0</v>
      </c>
    </row>
    <row r="27939" spans="1:4" ht="15.75" hidden="1" x14ac:dyDescent="0.15">
      <c r="A27939" t="s">
        <v>59700</v>
      </c>
      <c r="B27939" t="s">
        <v>59701</v>
      </c>
      <c r="C27939" t="s">
        <v>68541</v>
      </c>
      <c r="D27939" s="1" t="b">
        <f t="shared" si="437"/>
        <v>0</v>
      </c>
    </row>
    <row r="27940" spans="1:4" ht="15.75" hidden="1" x14ac:dyDescent="0.15">
      <c r="A27940" t="s">
        <v>59702</v>
      </c>
      <c r="B27940" t="s">
        <v>59703</v>
      </c>
      <c r="C27940" t="s">
        <v>68541</v>
      </c>
      <c r="D27940" s="1" t="b">
        <f t="shared" si="437"/>
        <v>0</v>
      </c>
    </row>
    <row r="27941" spans="1:4" ht="15.75" hidden="1" x14ac:dyDescent="0.15">
      <c r="A27941" t="s">
        <v>59704</v>
      </c>
      <c r="B27941" t="s">
        <v>59705</v>
      </c>
      <c r="C27941" t="s">
        <v>68541</v>
      </c>
      <c r="D27941" s="1" t="b">
        <f t="shared" si="437"/>
        <v>0</v>
      </c>
    </row>
    <row r="27942" spans="1:4" ht="15.75" hidden="1" x14ac:dyDescent="0.15">
      <c r="A27942" t="s">
        <v>59706</v>
      </c>
      <c r="B27942" t="s">
        <v>59707</v>
      </c>
      <c r="C27942" t="s">
        <v>68541</v>
      </c>
      <c r="D27942" s="1" t="b">
        <f t="shared" ref="D27942:D28005" si="438">ISNUMBER(A27942)</f>
        <v>0</v>
      </c>
    </row>
    <row r="27943" spans="1:4" ht="15.75" hidden="1" x14ac:dyDescent="0.15">
      <c r="A27943" t="s">
        <v>59708</v>
      </c>
      <c r="B27943" t="s">
        <v>59709</v>
      </c>
      <c r="C27943" t="s">
        <v>68541</v>
      </c>
      <c r="D27943" s="1" t="b">
        <f t="shared" si="438"/>
        <v>0</v>
      </c>
    </row>
    <row r="27944" spans="1:4" ht="15.75" hidden="1" x14ac:dyDescent="0.15">
      <c r="A27944" t="s">
        <v>59710</v>
      </c>
      <c r="B27944" t="s">
        <v>59711</v>
      </c>
      <c r="C27944" t="s">
        <v>68541</v>
      </c>
      <c r="D27944" s="1" t="b">
        <f t="shared" si="438"/>
        <v>0</v>
      </c>
    </row>
    <row r="27945" spans="1:4" ht="15.75" hidden="1" x14ac:dyDescent="0.15">
      <c r="A27945" t="s">
        <v>59712</v>
      </c>
      <c r="B27945" t="s">
        <v>59713</v>
      </c>
      <c r="C27945" t="s">
        <v>68541</v>
      </c>
      <c r="D27945" s="1" t="b">
        <f t="shared" si="438"/>
        <v>0</v>
      </c>
    </row>
    <row r="27946" spans="1:4" ht="15.75" hidden="1" x14ac:dyDescent="0.15">
      <c r="A27946" t="s">
        <v>59714</v>
      </c>
      <c r="B27946" t="s">
        <v>59715</v>
      </c>
      <c r="C27946" t="s">
        <v>68541</v>
      </c>
      <c r="D27946" s="1" t="b">
        <f t="shared" si="438"/>
        <v>0</v>
      </c>
    </row>
    <row r="27947" spans="1:4" ht="15.75" hidden="1" x14ac:dyDescent="0.15">
      <c r="A27947" t="s">
        <v>59716</v>
      </c>
      <c r="B27947" t="s">
        <v>59717</v>
      </c>
      <c r="C27947" t="s">
        <v>68541</v>
      </c>
      <c r="D27947" s="1" t="b">
        <f t="shared" si="438"/>
        <v>0</v>
      </c>
    </row>
    <row r="27948" spans="1:4" ht="15.75" hidden="1" x14ac:dyDescent="0.15">
      <c r="A27948" t="s">
        <v>59718</v>
      </c>
      <c r="B27948" t="s">
        <v>59719</v>
      </c>
      <c r="C27948" t="s">
        <v>68541</v>
      </c>
      <c r="D27948" s="1" t="b">
        <f t="shared" si="438"/>
        <v>0</v>
      </c>
    </row>
    <row r="27949" spans="1:4" ht="15.75" hidden="1" x14ac:dyDescent="0.15">
      <c r="A27949" t="s">
        <v>59720</v>
      </c>
      <c r="B27949" t="s">
        <v>59721</v>
      </c>
      <c r="C27949" t="s">
        <v>68541</v>
      </c>
      <c r="D27949" s="1" t="b">
        <f t="shared" si="438"/>
        <v>0</v>
      </c>
    </row>
    <row r="27950" spans="1:4" ht="15.75" hidden="1" x14ac:dyDescent="0.15">
      <c r="A27950" t="s">
        <v>59722</v>
      </c>
      <c r="B27950" t="s">
        <v>59723</v>
      </c>
      <c r="C27950" t="s">
        <v>68541</v>
      </c>
      <c r="D27950" s="1" t="b">
        <f t="shared" si="438"/>
        <v>0</v>
      </c>
    </row>
    <row r="27951" spans="1:4" ht="15.75" hidden="1" x14ac:dyDescent="0.15">
      <c r="A27951" t="s">
        <v>59724</v>
      </c>
      <c r="B27951" t="s">
        <v>59725</v>
      </c>
      <c r="C27951" t="s">
        <v>68541</v>
      </c>
      <c r="D27951" s="1" t="b">
        <f t="shared" si="438"/>
        <v>0</v>
      </c>
    </row>
    <row r="27952" spans="1:4" ht="15.75" hidden="1" x14ac:dyDescent="0.15">
      <c r="A27952" t="s">
        <v>59726</v>
      </c>
      <c r="B27952" t="s">
        <v>59727</v>
      </c>
      <c r="C27952" t="s">
        <v>68541</v>
      </c>
      <c r="D27952" s="1" t="b">
        <f t="shared" si="438"/>
        <v>0</v>
      </c>
    </row>
    <row r="27953" spans="1:4" ht="15.75" hidden="1" x14ac:dyDescent="0.15">
      <c r="A27953" t="s">
        <v>59728</v>
      </c>
      <c r="B27953" t="s">
        <v>59729</v>
      </c>
      <c r="C27953" t="s">
        <v>68541</v>
      </c>
      <c r="D27953" s="1" t="b">
        <f t="shared" si="438"/>
        <v>0</v>
      </c>
    </row>
    <row r="27954" spans="1:4" ht="15.75" hidden="1" x14ac:dyDescent="0.15">
      <c r="A27954" t="s">
        <v>59730</v>
      </c>
      <c r="B27954" t="s">
        <v>59731</v>
      </c>
      <c r="C27954" t="s">
        <v>68541</v>
      </c>
      <c r="D27954" s="1" t="b">
        <f t="shared" si="438"/>
        <v>0</v>
      </c>
    </row>
    <row r="27955" spans="1:4" ht="15.75" hidden="1" x14ac:dyDescent="0.15">
      <c r="A27955" t="s">
        <v>59732</v>
      </c>
      <c r="B27955" t="s">
        <v>59733</v>
      </c>
      <c r="C27955" t="s">
        <v>68541</v>
      </c>
      <c r="D27955" s="1" t="b">
        <f t="shared" si="438"/>
        <v>0</v>
      </c>
    </row>
    <row r="27956" spans="1:4" ht="15.75" hidden="1" x14ac:dyDescent="0.15">
      <c r="A27956" t="s">
        <v>59734</v>
      </c>
      <c r="B27956" t="s">
        <v>59735</v>
      </c>
      <c r="C27956" t="s">
        <v>68541</v>
      </c>
      <c r="D27956" s="1" t="b">
        <f t="shared" si="438"/>
        <v>0</v>
      </c>
    </row>
    <row r="27957" spans="1:4" ht="15.75" hidden="1" x14ac:dyDescent="0.15">
      <c r="A27957" t="s">
        <v>59736</v>
      </c>
      <c r="B27957" t="s">
        <v>59737</v>
      </c>
      <c r="C27957" t="s">
        <v>68541</v>
      </c>
      <c r="D27957" s="1" t="b">
        <f t="shared" si="438"/>
        <v>0</v>
      </c>
    </row>
    <row r="27958" spans="1:4" ht="15.75" hidden="1" x14ac:dyDescent="0.15">
      <c r="A27958" t="s">
        <v>59736</v>
      </c>
      <c r="B27958" t="s">
        <v>59738</v>
      </c>
      <c r="C27958" t="s">
        <v>68541</v>
      </c>
      <c r="D27958" s="1" t="b">
        <f t="shared" si="438"/>
        <v>0</v>
      </c>
    </row>
    <row r="27959" spans="1:4" ht="15.75" hidden="1" x14ac:dyDescent="0.15">
      <c r="A27959" t="s">
        <v>59739</v>
      </c>
      <c r="B27959" t="s">
        <v>59740</v>
      </c>
      <c r="C27959" t="s">
        <v>68541</v>
      </c>
      <c r="D27959" s="1" t="b">
        <f t="shared" si="438"/>
        <v>0</v>
      </c>
    </row>
    <row r="27960" spans="1:4" ht="15.75" hidden="1" x14ac:dyDescent="0.15">
      <c r="A27960" t="s">
        <v>59741</v>
      </c>
      <c r="B27960" t="s">
        <v>59742</v>
      </c>
      <c r="C27960" t="s">
        <v>68541</v>
      </c>
      <c r="D27960" s="1" t="b">
        <f t="shared" si="438"/>
        <v>0</v>
      </c>
    </row>
    <row r="27961" spans="1:4" ht="15.75" hidden="1" x14ac:dyDescent="0.15">
      <c r="A27961" t="s">
        <v>59743</v>
      </c>
      <c r="B27961" t="s">
        <v>59744</v>
      </c>
      <c r="C27961" t="s">
        <v>68541</v>
      </c>
      <c r="D27961" s="1" t="b">
        <f t="shared" si="438"/>
        <v>0</v>
      </c>
    </row>
    <row r="27962" spans="1:4" ht="15.75" hidden="1" x14ac:dyDescent="0.15">
      <c r="A27962" t="s">
        <v>59745</v>
      </c>
      <c r="B27962" t="s">
        <v>59746</v>
      </c>
      <c r="C27962" t="s">
        <v>68541</v>
      </c>
      <c r="D27962" s="1" t="b">
        <f t="shared" si="438"/>
        <v>0</v>
      </c>
    </row>
    <row r="27963" spans="1:4" ht="15.75" hidden="1" x14ac:dyDescent="0.15">
      <c r="A27963" t="s">
        <v>59747</v>
      </c>
      <c r="B27963" t="s">
        <v>59748</v>
      </c>
      <c r="C27963" t="s">
        <v>68541</v>
      </c>
      <c r="D27963" s="1" t="b">
        <f t="shared" si="438"/>
        <v>0</v>
      </c>
    </row>
    <row r="27964" spans="1:4" ht="15.75" hidden="1" x14ac:dyDescent="0.15">
      <c r="A27964" t="s">
        <v>59749</v>
      </c>
      <c r="B27964" t="s">
        <v>59750</v>
      </c>
      <c r="C27964" t="s">
        <v>68541</v>
      </c>
      <c r="D27964" s="1" t="b">
        <f t="shared" si="438"/>
        <v>0</v>
      </c>
    </row>
    <row r="27965" spans="1:4" ht="15.75" hidden="1" x14ac:dyDescent="0.15">
      <c r="A27965" t="s">
        <v>59751</v>
      </c>
      <c r="B27965" t="s">
        <v>59752</v>
      </c>
      <c r="C27965" t="s">
        <v>68541</v>
      </c>
      <c r="D27965" s="1" t="b">
        <f t="shared" si="438"/>
        <v>0</v>
      </c>
    </row>
    <row r="27966" spans="1:4" ht="15.75" hidden="1" x14ac:dyDescent="0.15">
      <c r="A27966" t="s">
        <v>59753</v>
      </c>
      <c r="B27966" t="s">
        <v>59754</v>
      </c>
      <c r="C27966" t="s">
        <v>68541</v>
      </c>
      <c r="D27966" s="1" t="b">
        <f t="shared" si="438"/>
        <v>0</v>
      </c>
    </row>
    <row r="27967" spans="1:4" ht="15.75" hidden="1" x14ac:dyDescent="0.15">
      <c r="A27967" t="s">
        <v>59755</v>
      </c>
      <c r="B27967" t="s">
        <v>59756</v>
      </c>
      <c r="C27967" t="s">
        <v>68541</v>
      </c>
      <c r="D27967" s="1" t="b">
        <f t="shared" si="438"/>
        <v>0</v>
      </c>
    </row>
    <row r="27968" spans="1:4" ht="15.75" hidden="1" x14ac:dyDescent="0.15">
      <c r="A27968" t="s">
        <v>59757</v>
      </c>
      <c r="B27968" t="s">
        <v>59758</v>
      </c>
      <c r="C27968" t="s">
        <v>68541</v>
      </c>
      <c r="D27968" s="1" t="b">
        <f t="shared" si="438"/>
        <v>0</v>
      </c>
    </row>
    <row r="27969" spans="1:4" ht="15.75" hidden="1" x14ac:dyDescent="0.15">
      <c r="A27969" t="s">
        <v>59759</v>
      </c>
      <c r="B27969" t="s">
        <v>59760</v>
      </c>
      <c r="C27969" t="s">
        <v>68541</v>
      </c>
      <c r="D27969" s="1" t="b">
        <f t="shared" si="438"/>
        <v>0</v>
      </c>
    </row>
    <row r="27970" spans="1:4" ht="15.75" hidden="1" x14ac:dyDescent="0.15">
      <c r="A27970" t="s">
        <v>59761</v>
      </c>
      <c r="B27970" t="s">
        <v>59762</v>
      </c>
      <c r="C27970" t="s">
        <v>68541</v>
      </c>
      <c r="D27970" s="1" t="b">
        <f t="shared" si="438"/>
        <v>0</v>
      </c>
    </row>
    <row r="27971" spans="1:4" ht="15.75" hidden="1" x14ac:dyDescent="0.15">
      <c r="A27971" t="s">
        <v>59763</v>
      </c>
      <c r="B27971" t="s">
        <v>59764</v>
      </c>
      <c r="C27971" t="s">
        <v>68541</v>
      </c>
      <c r="D27971" s="1" t="b">
        <f t="shared" si="438"/>
        <v>0</v>
      </c>
    </row>
    <row r="27972" spans="1:4" ht="15.75" hidden="1" x14ac:dyDescent="0.15">
      <c r="A27972" t="s">
        <v>59765</v>
      </c>
      <c r="B27972" t="s">
        <v>59766</v>
      </c>
      <c r="C27972" t="s">
        <v>68541</v>
      </c>
      <c r="D27972" s="1" t="b">
        <f t="shared" si="438"/>
        <v>0</v>
      </c>
    </row>
    <row r="27973" spans="1:4" ht="15.75" hidden="1" x14ac:dyDescent="0.15">
      <c r="A27973" t="s">
        <v>59767</v>
      </c>
      <c r="B27973" t="s">
        <v>59768</v>
      </c>
      <c r="C27973" t="s">
        <v>68541</v>
      </c>
      <c r="D27973" s="1" t="b">
        <f t="shared" si="438"/>
        <v>0</v>
      </c>
    </row>
    <row r="27974" spans="1:4" ht="15.75" hidden="1" x14ac:dyDescent="0.15">
      <c r="A27974" t="s">
        <v>59769</v>
      </c>
      <c r="B27974" t="s">
        <v>59770</v>
      </c>
      <c r="C27974" t="s">
        <v>68541</v>
      </c>
      <c r="D27974" s="1" t="b">
        <f t="shared" si="438"/>
        <v>0</v>
      </c>
    </row>
    <row r="27975" spans="1:4" ht="15.75" hidden="1" x14ac:dyDescent="0.15">
      <c r="A27975" t="s">
        <v>59771</v>
      </c>
      <c r="B27975" t="s">
        <v>59772</v>
      </c>
      <c r="C27975" t="s">
        <v>68541</v>
      </c>
      <c r="D27975" s="1" t="b">
        <f t="shared" si="438"/>
        <v>0</v>
      </c>
    </row>
    <row r="27976" spans="1:4" ht="15.75" hidden="1" x14ac:dyDescent="0.15">
      <c r="A27976" t="s">
        <v>59773</v>
      </c>
      <c r="B27976" t="s">
        <v>59774</v>
      </c>
      <c r="C27976" t="s">
        <v>68541</v>
      </c>
      <c r="D27976" s="1" t="b">
        <f t="shared" si="438"/>
        <v>0</v>
      </c>
    </row>
    <row r="27977" spans="1:4" ht="15.75" hidden="1" x14ac:dyDescent="0.15">
      <c r="A27977" t="s">
        <v>59775</v>
      </c>
      <c r="B27977" t="s">
        <v>59776</v>
      </c>
      <c r="C27977" t="s">
        <v>68541</v>
      </c>
      <c r="D27977" s="1" t="b">
        <f t="shared" si="438"/>
        <v>0</v>
      </c>
    </row>
    <row r="27978" spans="1:4" ht="15.75" hidden="1" x14ac:dyDescent="0.15">
      <c r="A27978" t="s">
        <v>59777</v>
      </c>
      <c r="B27978" t="s">
        <v>59778</v>
      </c>
      <c r="C27978" t="s">
        <v>68541</v>
      </c>
      <c r="D27978" s="1" t="b">
        <f t="shared" si="438"/>
        <v>0</v>
      </c>
    </row>
    <row r="27979" spans="1:4" ht="15.75" hidden="1" x14ac:dyDescent="0.15">
      <c r="A27979" t="s">
        <v>59779</v>
      </c>
      <c r="B27979" t="s">
        <v>59780</v>
      </c>
      <c r="C27979" t="s">
        <v>68541</v>
      </c>
      <c r="D27979" s="1" t="b">
        <f t="shared" si="438"/>
        <v>0</v>
      </c>
    </row>
    <row r="27980" spans="1:4" ht="15.75" hidden="1" x14ac:dyDescent="0.15">
      <c r="A27980" t="s">
        <v>59781</v>
      </c>
      <c r="B27980" t="s">
        <v>59782</v>
      </c>
      <c r="C27980" t="s">
        <v>68541</v>
      </c>
      <c r="D27980" s="1" t="b">
        <f t="shared" si="438"/>
        <v>0</v>
      </c>
    </row>
    <row r="27981" spans="1:4" ht="15.75" hidden="1" x14ac:dyDescent="0.15">
      <c r="A27981" t="s">
        <v>59783</v>
      </c>
      <c r="B27981" t="s">
        <v>59784</v>
      </c>
      <c r="C27981" t="s">
        <v>68541</v>
      </c>
      <c r="D27981" s="1" t="b">
        <f t="shared" si="438"/>
        <v>0</v>
      </c>
    </row>
    <row r="27982" spans="1:4" ht="15.75" hidden="1" x14ac:dyDescent="0.15">
      <c r="A27982" t="s">
        <v>59785</v>
      </c>
      <c r="B27982" t="s">
        <v>59786</v>
      </c>
      <c r="C27982" t="s">
        <v>68541</v>
      </c>
      <c r="D27982" s="1" t="b">
        <f t="shared" si="438"/>
        <v>0</v>
      </c>
    </row>
    <row r="27983" spans="1:4" ht="15.75" hidden="1" x14ac:dyDescent="0.15">
      <c r="A27983" t="s">
        <v>59787</v>
      </c>
      <c r="B27983" t="s">
        <v>59788</v>
      </c>
      <c r="C27983" t="s">
        <v>68541</v>
      </c>
      <c r="D27983" s="1" t="b">
        <f t="shared" si="438"/>
        <v>0</v>
      </c>
    </row>
    <row r="27984" spans="1:4" ht="15.75" hidden="1" x14ac:dyDescent="0.15">
      <c r="A27984" t="s">
        <v>59789</v>
      </c>
      <c r="B27984" t="s">
        <v>59790</v>
      </c>
      <c r="C27984" t="s">
        <v>68541</v>
      </c>
      <c r="D27984" s="1" t="b">
        <f t="shared" si="438"/>
        <v>0</v>
      </c>
    </row>
    <row r="27985" spans="1:4" ht="15.75" hidden="1" x14ac:dyDescent="0.15">
      <c r="A27985" t="s">
        <v>59791</v>
      </c>
      <c r="B27985" t="s">
        <v>59792</v>
      </c>
      <c r="C27985" t="s">
        <v>68541</v>
      </c>
      <c r="D27985" s="1" t="b">
        <f t="shared" si="438"/>
        <v>0</v>
      </c>
    </row>
    <row r="27986" spans="1:4" ht="15.75" hidden="1" x14ac:dyDescent="0.15">
      <c r="A27986" t="s">
        <v>59793</v>
      </c>
      <c r="B27986" t="s">
        <v>59794</v>
      </c>
      <c r="C27986" t="s">
        <v>68541</v>
      </c>
      <c r="D27986" s="1" t="b">
        <f t="shared" si="438"/>
        <v>0</v>
      </c>
    </row>
    <row r="27987" spans="1:4" ht="15.75" hidden="1" x14ac:dyDescent="0.15">
      <c r="A27987" t="s">
        <v>59795</v>
      </c>
      <c r="B27987" t="s">
        <v>59796</v>
      </c>
      <c r="C27987" t="s">
        <v>68541</v>
      </c>
      <c r="D27987" s="1" t="b">
        <f t="shared" si="438"/>
        <v>0</v>
      </c>
    </row>
    <row r="27988" spans="1:4" ht="15.75" hidden="1" x14ac:dyDescent="0.15">
      <c r="A27988" t="s">
        <v>59797</v>
      </c>
      <c r="B27988" t="s">
        <v>59798</v>
      </c>
      <c r="C27988" t="s">
        <v>68541</v>
      </c>
      <c r="D27988" s="1" t="b">
        <f t="shared" si="438"/>
        <v>0</v>
      </c>
    </row>
    <row r="27989" spans="1:4" ht="15.75" hidden="1" x14ac:dyDescent="0.15">
      <c r="A27989" t="s">
        <v>59799</v>
      </c>
      <c r="B27989" t="s">
        <v>59800</v>
      </c>
      <c r="C27989" t="s">
        <v>68541</v>
      </c>
      <c r="D27989" s="1" t="b">
        <f t="shared" si="438"/>
        <v>0</v>
      </c>
    </row>
    <row r="27990" spans="1:4" ht="15.75" hidden="1" x14ac:dyDescent="0.15">
      <c r="A27990" t="s">
        <v>59801</v>
      </c>
      <c r="B27990" t="s">
        <v>59802</v>
      </c>
      <c r="C27990" t="s">
        <v>68541</v>
      </c>
      <c r="D27990" s="1" t="b">
        <f t="shared" si="438"/>
        <v>0</v>
      </c>
    </row>
    <row r="27991" spans="1:4" ht="15.75" hidden="1" x14ac:dyDescent="0.15">
      <c r="A27991" t="s">
        <v>59803</v>
      </c>
      <c r="B27991" t="s">
        <v>59804</v>
      </c>
      <c r="C27991" t="s">
        <v>68541</v>
      </c>
      <c r="D27991" s="1" t="b">
        <f t="shared" si="438"/>
        <v>0</v>
      </c>
    </row>
    <row r="27992" spans="1:4" ht="15.75" hidden="1" x14ac:dyDescent="0.15">
      <c r="A27992" t="s">
        <v>59805</v>
      </c>
      <c r="B27992" t="s">
        <v>59806</v>
      </c>
      <c r="C27992" t="s">
        <v>68541</v>
      </c>
      <c r="D27992" s="1" t="b">
        <f t="shared" si="438"/>
        <v>0</v>
      </c>
    </row>
    <row r="27993" spans="1:4" ht="15.75" hidden="1" x14ac:dyDescent="0.15">
      <c r="A27993" t="s">
        <v>59807</v>
      </c>
      <c r="B27993" t="s">
        <v>59808</v>
      </c>
      <c r="C27993" t="s">
        <v>68541</v>
      </c>
      <c r="D27993" s="1" t="b">
        <f t="shared" si="438"/>
        <v>0</v>
      </c>
    </row>
    <row r="27994" spans="1:4" ht="15.75" hidden="1" x14ac:dyDescent="0.15">
      <c r="A27994" t="s">
        <v>59809</v>
      </c>
      <c r="B27994" t="s">
        <v>59810</v>
      </c>
      <c r="C27994" t="s">
        <v>68541</v>
      </c>
      <c r="D27994" s="1" t="b">
        <f t="shared" si="438"/>
        <v>0</v>
      </c>
    </row>
    <row r="27995" spans="1:4" ht="15.75" hidden="1" x14ac:dyDescent="0.15">
      <c r="A27995" t="s">
        <v>59811</v>
      </c>
      <c r="B27995" t="s">
        <v>59812</v>
      </c>
      <c r="C27995" t="s">
        <v>68541</v>
      </c>
      <c r="D27995" s="1" t="b">
        <f t="shared" si="438"/>
        <v>0</v>
      </c>
    </row>
    <row r="27996" spans="1:4" ht="15.75" hidden="1" x14ac:dyDescent="0.15">
      <c r="A27996" t="s">
        <v>59813</v>
      </c>
      <c r="B27996" t="s">
        <v>59814</v>
      </c>
      <c r="C27996" t="s">
        <v>68541</v>
      </c>
      <c r="D27996" s="1" t="b">
        <f t="shared" si="438"/>
        <v>0</v>
      </c>
    </row>
    <row r="27997" spans="1:4" ht="15.75" hidden="1" x14ac:dyDescent="0.15">
      <c r="A27997" t="s">
        <v>59815</v>
      </c>
      <c r="B27997" t="s">
        <v>59816</v>
      </c>
      <c r="C27997" t="s">
        <v>68541</v>
      </c>
      <c r="D27997" s="1" t="b">
        <f t="shared" si="438"/>
        <v>0</v>
      </c>
    </row>
    <row r="27998" spans="1:4" ht="15.75" hidden="1" x14ac:dyDescent="0.15">
      <c r="A27998" t="s">
        <v>59817</v>
      </c>
      <c r="B27998" t="s">
        <v>59818</v>
      </c>
      <c r="C27998" t="s">
        <v>68541</v>
      </c>
      <c r="D27998" s="1" t="b">
        <f t="shared" si="438"/>
        <v>0</v>
      </c>
    </row>
    <row r="27999" spans="1:4" ht="15.75" hidden="1" x14ac:dyDescent="0.15">
      <c r="A27999" t="s">
        <v>59819</v>
      </c>
      <c r="B27999" t="s">
        <v>59820</v>
      </c>
      <c r="C27999" t="s">
        <v>68541</v>
      </c>
      <c r="D27999" s="1" t="b">
        <f t="shared" si="438"/>
        <v>0</v>
      </c>
    </row>
    <row r="28000" spans="1:4" ht="15.75" hidden="1" x14ac:dyDescent="0.15">
      <c r="A28000" t="s">
        <v>59821</v>
      </c>
      <c r="B28000" t="s">
        <v>59822</v>
      </c>
      <c r="C28000" t="s">
        <v>68541</v>
      </c>
      <c r="D28000" s="1" t="b">
        <f t="shared" si="438"/>
        <v>0</v>
      </c>
    </row>
    <row r="28001" spans="1:4" ht="15.75" hidden="1" x14ac:dyDescent="0.15">
      <c r="A28001" t="s">
        <v>59823</v>
      </c>
      <c r="B28001" t="s">
        <v>59824</v>
      </c>
      <c r="C28001" t="s">
        <v>68541</v>
      </c>
      <c r="D28001" s="1" t="b">
        <f t="shared" si="438"/>
        <v>0</v>
      </c>
    </row>
    <row r="28002" spans="1:4" ht="15.75" hidden="1" x14ac:dyDescent="0.15">
      <c r="A28002" t="s">
        <v>59825</v>
      </c>
      <c r="B28002" t="s">
        <v>59826</v>
      </c>
      <c r="C28002" t="s">
        <v>68541</v>
      </c>
      <c r="D28002" s="1" t="b">
        <f t="shared" si="438"/>
        <v>0</v>
      </c>
    </row>
    <row r="28003" spans="1:4" ht="15.75" hidden="1" x14ac:dyDescent="0.15">
      <c r="A28003" t="s">
        <v>59827</v>
      </c>
      <c r="B28003" t="s">
        <v>59828</v>
      </c>
      <c r="C28003" t="s">
        <v>68541</v>
      </c>
      <c r="D28003" s="1" t="b">
        <f t="shared" si="438"/>
        <v>0</v>
      </c>
    </row>
    <row r="28004" spans="1:4" ht="15.75" hidden="1" x14ac:dyDescent="0.15">
      <c r="A28004" t="s">
        <v>59829</v>
      </c>
      <c r="B28004" t="s">
        <v>52216</v>
      </c>
      <c r="C28004" t="s">
        <v>68541</v>
      </c>
      <c r="D28004" s="1" t="b">
        <f t="shared" si="438"/>
        <v>0</v>
      </c>
    </row>
    <row r="28005" spans="1:4" ht="15.75" hidden="1" x14ac:dyDescent="0.15">
      <c r="A28005" t="s">
        <v>59830</v>
      </c>
      <c r="B28005" t="s">
        <v>59831</v>
      </c>
      <c r="C28005" t="s">
        <v>68541</v>
      </c>
      <c r="D28005" s="1" t="b">
        <f t="shared" si="438"/>
        <v>0</v>
      </c>
    </row>
    <row r="28006" spans="1:4" ht="15.75" hidden="1" x14ac:dyDescent="0.15">
      <c r="A28006" t="s">
        <v>59832</v>
      </c>
      <c r="B28006" t="s">
        <v>59833</v>
      </c>
      <c r="C28006" t="s">
        <v>68541</v>
      </c>
      <c r="D28006" s="1" t="b">
        <f t="shared" ref="D28006:D28069" si="439">ISNUMBER(A28006)</f>
        <v>0</v>
      </c>
    </row>
    <row r="28007" spans="1:4" ht="15.75" hidden="1" x14ac:dyDescent="0.15">
      <c r="A28007" t="s">
        <v>59834</v>
      </c>
      <c r="B28007" t="s">
        <v>59835</v>
      </c>
      <c r="C28007" t="s">
        <v>68541</v>
      </c>
      <c r="D28007" s="1" t="b">
        <f t="shared" si="439"/>
        <v>0</v>
      </c>
    </row>
    <row r="28008" spans="1:4" ht="15.75" hidden="1" x14ac:dyDescent="0.15">
      <c r="A28008" t="s">
        <v>59836</v>
      </c>
      <c r="B28008" t="s">
        <v>59837</v>
      </c>
      <c r="C28008" t="s">
        <v>68541</v>
      </c>
      <c r="D28008" s="1" t="b">
        <f t="shared" si="439"/>
        <v>0</v>
      </c>
    </row>
    <row r="28009" spans="1:4" ht="15.75" hidden="1" x14ac:dyDescent="0.15">
      <c r="A28009" t="s">
        <v>59838</v>
      </c>
      <c r="B28009" t="s">
        <v>59839</v>
      </c>
      <c r="C28009" t="s">
        <v>68541</v>
      </c>
      <c r="D28009" s="1" t="b">
        <f t="shared" si="439"/>
        <v>0</v>
      </c>
    </row>
    <row r="28010" spans="1:4" ht="15.75" hidden="1" x14ac:dyDescent="0.15">
      <c r="A28010" t="s">
        <v>59840</v>
      </c>
      <c r="B28010" t="s">
        <v>59841</v>
      </c>
      <c r="C28010" t="s">
        <v>68541</v>
      </c>
      <c r="D28010" s="1" t="b">
        <f t="shared" si="439"/>
        <v>0</v>
      </c>
    </row>
    <row r="28011" spans="1:4" ht="15.75" hidden="1" x14ac:dyDescent="0.15">
      <c r="A28011" t="s">
        <v>59842</v>
      </c>
      <c r="B28011" t="s">
        <v>59843</v>
      </c>
      <c r="C28011" t="s">
        <v>68541</v>
      </c>
      <c r="D28011" s="1" t="b">
        <f t="shared" si="439"/>
        <v>0</v>
      </c>
    </row>
    <row r="28012" spans="1:4" ht="15.75" hidden="1" x14ac:dyDescent="0.15">
      <c r="A28012" t="s">
        <v>59844</v>
      </c>
      <c r="B28012" t="s">
        <v>59845</v>
      </c>
      <c r="C28012" t="s">
        <v>68541</v>
      </c>
      <c r="D28012" s="1" t="b">
        <f t="shared" si="439"/>
        <v>0</v>
      </c>
    </row>
    <row r="28013" spans="1:4" ht="15.75" hidden="1" x14ac:dyDescent="0.15">
      <c r="A28013" t="s">
        <v>59846</v>
      </c>
      <c r="B28013" t="s">
        <v>59847</v>
      </c>
      <c r="C28013" t="s">
        <v>68541</v>
      </c>
      <c r="D28013" s="1" t="b">
        <f t="shared" si="439"/>
        <v>0</v>
      </c>
    </row>
    <row r="28014" spans="1:4" ht="15.75" hidden="1" x14ac:dyDescent="0.15">
      <c r="A28014" t="s">
        <v>59848</v>
      </c>
      <c r="B28014" t="s">
        <v>59849</v>
      </c>
      <c r="C28014" t="s">
        <v>68541</v>
      </c>
      <c r="D28014" s="1" t="b">
        <f t="shared" si="439"/>
        <v>0</v>
      </c>
    </row>
    <row r="28015" spans="1:4" ht="15.75" hidden="1" x14ac:dyDescent="0.15">
      <c r="A28015" t="s">
        <v>59850</v>
      </c>
      <c r="B28015" t="s">
        <v>59851</v>
      </c>
      <c r="C28015" t="s">
        <v>68541</v>
      </c>
      <c r="D28015" s="1" t="b">
        <f t="shared" si="439"/>
        <v>0</v>
      </c>
    </row>
    <row r="28016" spans="1:4" ht="15.75" hidden="1" x14ac:dyDescent="0.15">
      <c r="A28016" t="s">
        <v>59850</v>
      </c>
      <c r="B28016" t="s">
        <v>59852</v>
      </c>
      <c r="C28016" t="s">
        <v>68541</v>
      </c>
      <c r="D28016" s="1" t="b">
        <f t="shared" si="439"/>
        <v>0</v>
      </c>
    </row>
    <row r="28017" spans="1:4" ht="15.75" hidden="1" x14ac:dyDescent="0.15">
      <c r="A28017" t="s">
        <v>59853</v>
      </c>
      <c r="B28017" t="s">
        <v>59854</v>
      </c>
      <c r="C28017" t="s">
        <v>68541</v>
      </c>
      <c r="D28017" s="1" t="b">
        <f t="shared" si="439"/>
        <v>0</v>
      </c>
    </row>
    <row r="28018" spans="1:4" ht="15.75" hidden="1" x14ac:dyDescent="0.15">
      <c r="A28018" t="s">
        <v>59855</v>
      </c>
      <c r="B28018" t="s">
        <v>59856</v>
      </c>
      <c r="C28018" t="s">
        <v>68541</v>
      </c>
      <c r="D28018" s="1" t="b">
        <f t="shared" si="439"/>
        <v>0</v>
      </c>
    </row>
    <row r="28019" spans="1:4" ht="15.75" hidden="1" x14ac:dyDescent="0.15">
      <c r="A28019" t="s">
        <v>59857</v>
      </c>
      <c r="B28019" t="s">
        <v>59858</v>
      </c>
      <c r="C28019" t="s">
        <v>68541</v>
      </c>
      <c r="D28019" s="1" t="b">
        <f t="shared" si="439"/>
        <v>0</v>
      </c>
    </row>
    <row r="28020" spans="1:4" ht="15.75" hidden="1" x14ac:dyDescent="0.15">
      <c r="A28020" t="s">
        <v>59859</v>
      </c>
      <c r="B28020" t="s">
        <v>59860</v>
      </c>
      <c r="C28020" t="s">
        <v>68541</v>
      </c>
      <c r="D28020" s="1" t="b">
        <f t="shared" si="439"/>
        <v>0</v>
      </c>
    </row>
    <row r="28021" spans="1:4" ht="15.75" hidden="1" x14ac:dyDescent="0.15">
      <c r="A28021" t="s">
        <v>59861</v>
      </c>
      <c r="B28021" t="s">
        <v>59862</v>
      </c>
      <c r="C28021" t="s">
        <v>68541</v>
      </c>
      <c r="D28021" s="1" t="b">
        <f t="shared" si="439"/>
        <v>0</v>
      </c>
    </row>
    <row r="28022" spans="1:4" ht="15.75" hidden="1" x14ac:dyDescent="0.15">
      <c r="A28022" t="s">
        <v>59863</v>
      </c>
      <c r="B28022" t="s">
        <v>59864</v>
      </c>
      <c r="C28022" t="s">
        <v>68541</v>
      </c>
      <c r="D28022" s="1" t="b">
        <f t="shared" si="439"/>
        <v>0</v>
      </c>
    </row>
    <row r="28023" spans="1:4" ht="15.75" hidden="1" x14ac:dyDescent="0.15">
      <c r="A28023" t="s">
        <v>59865</v>
      </c>
      <c r="B28023" t="s">
        <v>59866</v>
      </c>
      <c r="C28023" t="s">
        <v>68541</v>
      </c>
      <c r="D28023" s="1" t="b">
        <f t="shared" si="439"/>
        <v>0</v>
      </c>
    </row>
    <row r="28024" spans="1:4" ht="15.75" hidden="1" x14ac:dyDescent="0.15">
      <c r="A28024" t="s">
        <v>59867</v>
      </c>
      <c r="B28024" t="s">
        <v>59868</v>
      </c>
      <c r="C28024" t="s">
        <v>68541</v>
      </c>
      <c r="D28024" s="1" t="b">
        <f t="shared" si="439"/>
        <v>0</v>
      </c>
    </row>
    <row r="28025" spans="1:4" ht="15.75" hidden="1" x14ac:dyDescent="0.15">
      <c r="A28025" t="s">
        <v>59869</v>
      </c>
      <c r="B28025" t="s">
        <v>59870</v>
      </c>
      <c r="C28025" t="s">
        <v>68541</v>
      </c>
      <c r="D28025" s="1" t="b">
        <f t="shared" si="439"/>
        <v>0</v>
      </c>
    </row>
    <row r="28026" spans="1:4" ht="15.75" hidden="1" x14ac:dyDescent="0.15">
      <c r="A28026" t="s">
        <v>59871</v>
      </c>
      <c r="B28026" t="s">
        <v>59872</v>
      </c>
      <c r="C28026" t="s">
        <v>68541</v>
      </c>
      <c r="D28026" s="1" t="b">
        <f t="shared" si="439"/>
        <v>0</v>
      </c>
    </row>
    <row r="28027" spans="1:4" ht="15.75" hidden="1" x14ac:dyDescent="0.15">
      <c r="A28027" t="s">
        <v>59873</v>
      </c>
      <c r="B28027" t="s">
        <v>59874</v>
      </c>
      <c r="C28027" t="s">
        <v>68541</v>
      </c>
      <c r="D28027" s="1" t="b">
        <f t="shared" si="439"/>
        <v>0</v>
      </c>
    </row>
    <row r="28028" spans="1:4" ht="15.75" hidden="1" x14ac:dyDescent="0.15">
      <c r="A28028" t="s">
        <v>59875</v>
      </c>
      <c r="B28028" t="s">
        <v>59876</v>
      </c>
      <c r="C28028" t="s">
        <v>68541</v>
      </c>
      <c r="D28028" s="1" t="b">
        <f t="shared" si="439"/>
        <v>0</v>
      </c>
    </row>
    <row r="28029" spans="1:4" ht="15.75" hidden="1" x14ac:dyDescent="0.15">
      <c r="A28029" t="s">
        <v>59877</v>
      </c>
      <c r="B28029" t="s">
        <v>59878</v>
      </c>
      <c r="C28029" t="s">
        <v>68541</v>
      </c>
      <c r="D28029" s="1" t="b">
        <f t="shared" si="439"/>
        <v>0</v>
      </c>
    </row>
    <row r="28030" spans="1:4" ht="15.75" hidden="1" x14ac:dyDescent="0.15">
      <c r="A28030" t="s">
        <v>59879</v>
      </c>
      <c r="B28030" t="s">
        <v>59880</v>
      </c>
      <c r="C28030" t="s">
        <v>68541</v>
      </c>
      <c r="D28030" s="1" t="b">
        <f t="shared" si="439"/>
        <v>0</v>
      </c>
    </row>
    <row r="28031" spans="1:4" ht="15.75" hidden="1" x14ac:dyDescent="0.15">
      <c r="A28031" t="s">
        <v>59881</v>
      </c>
      <c r="B28031" t="s">
        <v>59882</v>
      </c>
      <c r="C28031" t="s">
        <v>68541</v>
      </c>
      <c r="D28031" s="1" t="b">
        <f t="shared" si="439"/>
        <v>0</v>
      </c>
    </row>
    <row r="28032" spans="1:4" ht="15.75" hidden="1" x14ac:dyDescent="0.15">
      <c r="A28032" t="s">
        <v>59883</v>
      </c>
      <c r="B28032" t="s">
        <v>59884</v>
      </c>
      <c r="C28032" t="s">
        <v>68541</v>
      </c>
      <c r="D28032" s="1" t="b">
        <f t="shared" si="439"/>
        <v>0</v>
      </c>
    </row>
    <row r="28033" spans="1:4" ht="15.75" hidden="1" x14ac:dyDescent="0.15">
      <c r="A28033" t="s">
        <v>59885</v>
      </c>
      <c r="B28033" t="s">
        <v>59886</v>
      </c>
      <c r="C28033" t="s">
        <v>68541</v>
      </c>
      <c r="D28033" s="1" t="b">
        <f t="shared" si="439"/>
        <v>0</v>
      </c>
    </row>
    <row r="28034" spans="1:4" ht="15.75" hidden="1" x14ac:dyDescent="0.15">
      <c r="A28034" t="s">
        <v>59887</v>
      </c>
      <c r="B28034" t="s">
        <v>59888</v>
      </c>
      <c r="C28034" t="s">
        <v>68541</v>
      </c>
      <c r="D28034" s="1" t="b">
        <f t="shared" si="439"/>
        <v>0</v>
      </c>
    </row>
    <row r="28035" spans="1:4" ht="15.75" hidden="1" x14ac:dyDescent="0.15">
      <c r="A28035" t="s">
        <v>59889</v>
      </c>
      <c r="B28035" t="s">
        <v>59890</v>
      </c>
      <c r="C28035" t="s">
        <v>68541</v>
      </c>
      <c r="D28035" s="1" t="b">
        <f t="shared" si="439"/>
        <v>0</v>
      </c>
    </row>
    <row r="28036" spans="1:4" ht="15.75" hidden="1" x14ac:dyDescent="0.15">
      <c r="A28036" t="s">
        <v>59891</v>
      </c>
      <c r="B28036" t="s">
        <v>59892</v>
      </c>
      <c r="C28036" t="s">
        <v>68541</v>
      </c>
      <c r="D28036" s="1" t="b">
        <f t="shared" si="439"/>
        <v>0</v>
      </c>
    </row>
    <row r="28037" spans="1:4" ht="15.75" hidden="1" x14ac:dyDescent="0.15">
      <c r="A28037" t="s">
        <v>59893</v>
      </c>
      <c r="B28037" t="s">
        <v>59894</v>
      </c>
      <c r="C28037" t="s">
        <v>68541</v>
      </c>
      <c r="D28037" s="1" t="b">
        <f t="shared" si="439"/>
        <v>0</v>
      </c>
    </row>
    <row r="28038" spans="1:4" ht="15.75" hidden="1" x14ac:dyDescent="0.15">
      <c r="A28038" t="s">
        <v>59895</v>
      </c>
      <c r="B28038" t="s">
        <v>59896</v>
      </c>
      <c r="C28038" t="s">
        <v>68541</v>
      </c>
      <c r="D28038" s="1" t="b">
        <f t="shared" si="439"/>
        <v>0</v>
      </c>
    </row>
    <row r="28039" spans="1:4" ht="15.75" hidden="1" x14ac:dyDescent="0.15">
      <c r="A28039" t="s">
        <v>59897</v>
      </c>
      <c r="B28039" t="s">
        <v>59898</v>
      </c>
      <c r="C28039" t="s">
        <v>68541</v>
      </c>
      <c r="D28039" s="1" t="b">
        <f t="shared" si="439"/>
        <v>0</v>
      </c>
    </row>
    <row r="28040" spans="1:4" ht="15.75" hidden="1" x14ac:dyDescent="0.15">
      <c r="A28040" t="s">
        <v>59899</v>
      </c>
      <c r="B28040" t="s">
        <v>59900</v>
      </c>
      <c r="C28040" t="s">
        <v>68541</v>
      </c>
      <c r="D28040" s="1" t="b">
        <f t="shared" si="439"/>
        <v>0</v>
      </c>
    </row>
    <row r="28041" spans="1:4" ht="15.75" hidden="1" x14ac:dyDescent="0.15">
      <c r="A28041" t="s">
        <v>59901</v>
      </c>
      <c r="B28041" t="s">
        <v>59902</v>
      </c>
      <c r="C28041" t="s">
        <v>68541</v>
      </c>
      <c r="D28041" s="1" t="b">
        <f t="shared" si="439"/>
        <v>0</v>
      </c>
    </row>
    <row r="28042" spans="1:4" ht="15.75" hidden="1" x14ac:dyDescent="0.15">
      <c r="A28042" t="s">
        <v>59903</v>
      </c>
      <c r="B28042" t="s">
        <v>59896</v>
      </c>
      <c r="C28042" t="s">
        <v>68541</v>
      </c>
      <c r="D28042" s="1" t="b">
        <f t="shared" si="439"/>
        <v>0</v>
      </c>
    </row>
    <row r="28043" spans="1:4" ht="15.75" hidden="1" x14ac:dyDescent="0.15">
      <c r="A28043" t="s">
        <v>59904</v>
      </c>
      <c r="B28043" t="s">
        <v>59905</v>
      </c>
      <c r="C28043" t="s">
        <v>68541</v>
      </c>
      <c r="D28043" s="1" t="b">
        <f t="shared" si="439"/>
        <v>0</v>
      </c>
    </row>
    <row r="28044" spans="1:4" ht="15.75" hidden="1" x14ac:dyDescent="0.15">
      <c r="A28044" t="s">
        <v>59906</v>
      </c>
      <c r="B28044" t="s">
        <v>59907</v>
      </c>
      <c r="C28044" t="s">
        <v>68541</v>
      </c>
      <c r="D28044" s="1" t="b">
        <f t="shared" si="439"/>
        <v>0</v>
      </c>
    </row>
    <row r="28045" spans="1:4" ht="15.75" hidden="1" x14ac:dyDescent="0.15">
      <c r="A28045" t="s">
        <v>59908</v>
      </c>
      <c r="B28045" t="s">
        <v>59909</v>
      </c>
      <c r="C28045" t="s">
        <v>68541</v>
      </c>
      <c r="D28045" s="1" t="b">
        <f t="shared" si="439"/>
        <v>0</v>
      </c>
    </row>
    <row r="28046" spans="1:4" ht="15.75" hidden="1" x14ac:dyDescent="0.15">
      <c r="A28046" t="s">
        <v>59910</v>
      </c>
      <c r="B28046" t="s">
        <v>59911</v>
      </c>
      <c r="C28046" t="s">
        <v>68541</v>
      </c>
      <c r="D28046" s="1" t="b">
        <f t="shared" si="439"/>
        <v>0</v>
      </c>
    </row>
    <row r="28047" spans="1:4" ht="15.75" hidden="1" x14ac:dyDescent="0.15">
      <c r="A28047" t="s">
        <v>59912</v>
      </c>
      <c r="B28047" t="s">
        <v>31327</v>
      </c>
      <c r="C28047" t="s">
        <v>68541</v>
      </c>
      <c r="D28047" s="1" t="b">
        <f t="shared" si="439"/>
        <v>0</v>
      </c>
    </row>
    <row r="28048" spans="1:4" ht="15.75" hidden="1" x14ac:dyDescent="0.15">
      <c r="A28048" t="s">
        <v>59913</v>
      </c>
      <c r="B28048" t="s">
        <v>59914</v>
      </c>
      <c r="C28048" t="s">
        <v>68541</v>
      </c>
      <c r="D28048" s="1" t="b">
        <f t="shared" si="439"/>
        <v>0</v>
      </c>
    </row>
    <row r="28049" spans="1:4" ht="15.75" hidden="1" x14ac:dyDescent="0.15">
      <c r="A28049" t="s">
        <v>59913</v>
      </c>
      <c r="B28049" t="s">
        <v>59915</v>
      </c>
      <c r="C28049" t="s">
        <v>68541</v>
      </c>
      <c r="D28049" s="1" t="b">
        <f t="shared" si="439"/>
        <v>0</v>
      </c>
    </row>
    <row r="28050" spans="1:4" ht="15.75" hidden="1" x14ac:dyDescent="0.15">
      <c r="A28050" t="s">
        <v>59913</v>
      </c>
      <c r="B28050" t="s">
        <v>59916</v>
      </c>
      <c r="C28050" t="s">
        <v>68541</v>
      </c>
      <c r="D28050" s="1" t="b">
        <f t="shared" si="439"/>
        <v>0</v>
      </c>
    </row>
    <row r="28051" spans="1:4" ht="15.75" hidden="1" x14ac:dyDescent="0.15">
      <c r="A28051" t="s">
        <v>59917</v>
      </c>
      <c r="B28051" t="s">
        <v>59918</v>
      </c>
      <c r="C28051" t="s">
        <v>68541</v>
      </c>
      <c r="D28051" s="1" t="b">
        <f t="shared" si="439"/>
        <v>0</v>
      </c>
    </row>
    <row r="28052" spans="1:4" ht="15.75" hidden="1" x14ac:dyDescent="0.15">
      <c r="A28052" t="s">
        <v>59919</v>
      </c>
      <c r="B28052" t="s">
        <v>59920</v>
      </c>
      <c r="C28052" t="s">
        <v>68541</v>
      </c>
      <c r="D28052" s="1" t="b">
        <f t="shared" si="439"/>
        <v>0</v>
      </c>
    </row>
    <row r="28053" spans="1:4" ht="15.75" hidden="1" x14ac:dyDescent="0.15">
      <c r="A28053" t="s">
        <v>59921</v>
      </c>
      <c r="B28053" t="s">
        <v>59922</v>
      </c>
      <c r="C28053" t="s">
        <v>68541</v>
      </c>
      <c r="D28053" s="1" t="b">
        <f t="shared" si="439"/>
        <v>0</v>
      </c>
    </row>
    <row r="28054" spans="1:4" ht="15.75" hidden="1" x14ac:dyDescent="0.15">
      <c r="A28054" t="s">
        <v>59923</v>
      </c>
      <c r="B28054" t="s">
        <v>59924</v>
      </c>
      <c r="C28054" t="s">
        <v>68541</v>
      </c>
      <c r="D28054" s="1" t="b">
        <f t="shared" si="439"/>
        <v>0</v>
      </c>
    </row>
    <row r="28055" spans="1:4" ht="15.75" hidden="1" x14ac:dyDescent="0.15">
      <c r="A28055" t="s">
        <v>59925</v>
      </c>
      <c r="B28055" t="s">
        <v>59926</v>
      </c>
      <c r="C28055" t="s">
        <v>68541</v>
      </c>
      <c r="D28055" s="1" t="b">
        <f t="shared" si="439"/>
        <v>0</v>
      </c>
    </row>
    <row r="28056" spans="1:4" ht="15.75" hidden="1" x14ac:dyDescent="0.15">
      <c r="A28056" t="s">
        <v>59925</v>
      </c>
      <c r="B28056" t="s">
        <v>59927</v>
      </c>
      <c r="C28056" t="s">
        <v>68541</v>
      </c>
      <c r="D28056" s="1" t="b">
        <f t="shared" si="439"/>
        <v>0</v>
      </c>
    </row>
    <row r="28057" spans="1:4" ht="15.75" hidden="1" x14ac:dyDescent="0.15">
      <c r="A28057" t="s">
        <v>59928</v>
      </c>
      <c r="B28057" t="s">
        <v>59929</v>
      </c>
      <c r="C28057" t="s">
        <v>68541</v>
      </c>
      <c r="D28057" s="1" t="b">
        <f t="shared" si="439"/>
        <v>0</v>
      </c>
    </row>
    <row r="28058" spans="1:4" ht="15.75" hidden="1" x14ac:dyDescent="0.15">
      <c r="A28058" t="s">
        <v>59928</v>
      </c>
      <c r="B28058" t="s">
        <v>59930</v>
      </c>
      <c r="C28058" t="s">
        <v>68541</v>
      </c>
      <c r="D28058" s="1" t="b">
        <f t="shared" si="439"/>
        <v>0</v>
      </c>
    </row>
    <row r="28059" spans="1:4" ht="15.75" hidden="1" x14ac:dyDescent="0.15">
      <c r="A28059" t="s">
        <v>59931</v>
      </c>
      <c r="B28059" t="s">
        <v>59932</v>
      </c>
      <c r="C28059" t="s">
        <v>68541</v>
      </c>
      <c r="D28059" s="1" t="b">
        <f t="shared" si="439"/>
        <v>0</v>
      </c>
    </row>
    <row r="28060" spans="1:4" ht="15.75" hidden="1" x14ac:dyDescent="0.15">
      <c r="A28060" t="s">
        <v>59933</v>
      </c>
      <c r="B28060" t="s">
        <v>59934</v>
      </c>
      <c r="C28060" t="s">
        <v>68541</v>
      </c>
      <c r="D28060" s="1" t="b">
        <f t="shared" si="439"/>
        <v>0</v>
      </c>
    </row>
    <row r="28061" spans="1:4" ht="15.75" hidden="1" x14ac:dyDescent="0.15">
      <c r="A28061" t="s">
        <v>59935</v>
      </c>
      <c r="B28061" t="s">
        <v>59936</v>
      </c>
      <c r="C28061" t="s">
        <v>68541</v>
      </c>
      <c r="D28061" s="1" t="b">
        <f t="shared" si="439"/>
        <v>0</v>
      </c>
    </row>
    <row r="28062" spans="1:4" ht="15.75" hidden="1" x14ac:dyDescent="0.15">
      <c r="A28062" t="s">
        <v>59937</v>
      </c>
      <c r="B28062" t="s">
        <v>59938</v>
      </c>
      <c r="C28062" t="s">
        <v>68541</v>
      </c>
      <c r="D28062" s="1" t="b">
        <f t="shared" si="439"/>
        <v>0</v>
      </c>
    </row>
    <row r="28063" spans="1:4" ht="15.75" hidden="1" x14ac:dyDescent="0.15">
      <c r="A28063" t="s">
        <v>59939</v>
      </c>
      <c r="B28063" t="s">
        <v>59940</v>
      </c>
      <c r="C28063" t="s">
        <v>68541</v>
      </c>
      <c r="D28063" s="1" t="b">
        <f t="shared" si="439"/>
        <v>0</v>
      </c>
    </row>
    <row r="28064" spans="1:4" ht="15.75" hidden="1" x14ac:dyDescent="0.15">
      <c r="A28064" t="s">
        <v>59941</v>
      </c>
      <c r="B28064" t="s">
        <v>59942</v>
      </c>
      <c r="C28064" t="s">
        <v>68541</v>
      </c>
      <c r="D28064" s="1" t="b">
        <f t="shared" si="439"/>
        <v>0</v>
      </c>
    </row>
    <row r="28065" spans="1:4" ht="15.75" hidden="1" x14ac:dyDescent="0.15">
      <c r="A28065" t="s">
        <v>59943</v>
      </c>
      <c r="B28065" t="s">
        <v>59944</v>
      </c>
      <c r="C28065" t="s">
        <v>68541</v>
      </c>
      <c r="D28065" s="1" t="b">
        <f t="shared" si="439"/>
        <v>0</v>
      </c>
    </row>
    <row r="28066" spans="1:4" ht="15.75" hidden="1" x14ac:dyDescent="0.15">
      <c r="A28066" t="s">
        <v>59945</v>
      </c>
      <c r="B28066" t="s">
        <v>59946</v>
      </c>
      <c r="C28066" t="s">
        <v>68541</v>
      </c>
      <c r="D28066" s="1" t="b">
        <f t="shared" si="439"/>
        <v>0</v>
      </c>
    </row>
    <row r="28067" spans="1:4" ht="15.75" hidden="1" x14ac:dyDescent="0.15">
      <c r="A28067" t="s">
        <v>59947</v>
      </c>
      <c r="B28067" t="s">
        <v>59948</v>
      </c>
      <c r="C28067" t="s">
        <v>68541</v>
      </c>
      <c r="D28067" s="1" t="b">
        <f t="shared" si="439"/>
        <v>0</v>
      </c>
    </row>
    <row r="28068" spans="1:4" ht="15.75" hidden="1" x14ac:dyDescent="0.15">
      <c r="A28068" t="s">
        <v>59949</v>
      </c>
      <c r="B28068" t="s">
        <v>59950</v>
      </c>
      <c r="C28068" t="s">
        <v>68541</v>
      </c>
      <c r="D28068" s="1" t="b">
        <f t="shared" si="439"/>
        <v>0</v>
      </c>
    </row>
    <row r="28069" spans="1:4" ht="15.75" hidden="1" x14ac:dyDescent="0.15">
      <c r="A28069" t="s">
        <v>59951</v>
      </c>
      <c r="B28069" t="s">
        <v>59952</v>
      </c>
      <c r="C28069" t="s">
        <v>68541</v>
      </c>
      <c r="D28069" s="1" t="b">
        <f t="shared" si="439"/>
        <v>0</v>
      </c>
    </row>
    <row r="28070" spans="1:4" ht="15.75" hidden="1" x14ac:dyDescent="0.15">
      <c r="A28070" t="s">
        <v>59953</v>
      </c>
      <c r="B28070" t="s">
        <v>59954</v>
      </c>
      <c r="C28070" t="s">
        <v>68541</v>
      </c>
      <c r="D28070" s="1" t="b">
        <f t="shared" ref="D28070:D28133" si="440">ISNUMBER(A28070)</f>
        <v>0</v>
      </c>
    </row>
    <row r="28071" spans="1:4" ht="15.75" hidden="1" x14ac:dyDescent="0.15">
      <c r="A28071" t="s">
        <v>59955</v>
      </c>
      <c r="B28071" t="s">
        <v>59956</v>
      </c>
      <c r="C28071" t="s">
        <v>68541</v>
      </c>
      <c r="D28071" s="1" t="b">
        <f t="shared" si="440"/>
        <v>0</v>
      </c>
    </row>
    <row r="28072" spans="1:4" ht="15.75" hidden="1" x14ac:dyDescent="0.15">
      <c r="A28072" t="s">
        <v>59957</v>
      </c>
      <c r="B28072" t="s">
        <v>59958</v>
      </c>
      <c r="C28072" t="s">
        <v>68541</v>
      </c>
      <c r="D28072" s="1" t="b">
        <f t="shared" si="440"/>
        <v>0</v>
      </c>
    </row>
    <row r="28073" spans="1:4" ht="15.75" hidden="1" x14ac:dyDescent="0.15">
      <c r="A28073" t="s">
        <v>59959</v>
      </c>
      <c r="B28073" t="s">
        <v>59960</v>
      </c>
      <c r="C28073" t="s">
        <v>68541</v>
      </c>
      <c r="D28073" s="1" t="b">
        <f t="shared" si="440"/>
        <v>0</v>
      </c>
    </row>
    <row r="28074" spans="1:4" ht="15.75" hidden="1" x14ac:dyDescent="0.15">
      <c r="A28074" t="s">
        <v>59961</v>
      </c>
      <c r="B28074" t="s">
        <v>59962</v>
      </c>
      <c r="C28074" t="s">
        <v>68541</v>
      </c>
      <c r="D28074" s="1" t="b">
        <f t="shared" si="440"/>
        <v>0</v>
      </c>
    </row>
    <row r="28075" spans="1:4" ht="15.75" hidden="1" x14ac:dyDescent="0.15">
      <c r="A28075" t="s">
        <v>59963</v>
      </c>
      <c r="B28075" t="s">
        <v>59964</v>
      </c>
      <c r="C28075" t="s">
        <v>68541</v>
      </c>
      <c r="D28075" s="1" t="b">
        <f t="shared" si="440"/>
        <v>0</v>
      </c>
    </row>
    <row r="28076" spans="1:4" ht="15.75" hidden="1" x14ac:dyDescent="0.15">
      <c r="A28076" t="s">
        <v>59965</v>
      </c>
      <c r="B28076" t="s">
        <v>59966</v>
      </c>
      <c r="C28076" t="s">
        <v>68541</v>
      </c>
      <c r="D28076" s="1" t="b">
        <f t="shared" si="440"/>
        <v>0</v>
      </c>
    </row>
    <row r="28077" spans="1:4" ht="15.75" hidden="1" x14ac:dyDescent="0.15">
      <c r="A28077" t="s">
        <v>59967</v>
      </c>
      <c r="B28077" t="s">
        <v>59968</v>
      </c>
      <c r="C28077" t="s">
        <v>68541</v>
      </c>
      <c r="D28077" s="1" t="b">
        <f t="shared" si="440"/>
        <v>0</v>
      </c>
    </row>
    <row r="28078" spans="1:4" ht="15.75" hidden="1" x14ac:dyDescent="0.15">
      <c r="A28078" t="s">
        <v>59969</v>
      </c>
      <c r="B28078" t="s">
        <v>59970</v>
      </c>
      <c r="C28078" t="s">
        <v>68541</v>
      </c>
      <c r="D28078" s="1" t="b">
        <f t="shared" si="440"/>
        <v>0</v>
      </c>
    </row>
    <row r="28079" spans="1:4" ht="15.75" hidden="1" x14ac:dyDescent="0.15">
      <c r="A28079" t="s">
        <v>59971</v>
      </c>
      <c r="B28079" t="s">
        <v>59972</v>
      </c>
      <c r="C28079" t="s">
        <v>68541</v>
      </c>
      <c r="D28079" s="1" t="b">
        <f t="shared" si="440"/>
        <v>0</v>
      </c>
    </row>
    <row r="28080" spans="1:4" ht="15.75" hidden="1" x14ac:dyDescent="0.15">
      <c r="A28080" t="s">
        <v>59973</v>
      </c>
      <c r="B28080" t="s">
        <v>59974</v>
      </c>
      <c r="C28080" t="s">
        <v>68541</v>
      </c>
      <c r="D28080" s="1" t="b">
        <f t="shared" si="440"/>
        <v>0</v>
      </c>
    </row>
    <row r="28081" spans="1:4" ht="15.75" hidden="1" x14ac:dyDescent="0.15">
      <c r="A28081" t="s">
        <v>59975</v>
      </c>
      <c r="B28081" t="s">
        <v>59976</v>
      </c>
      <c r="C28081" t="s">
        <v>68541</v>
      </c>
      <c r="D28081" s="1" t="b">
        <f t="shared" si="440"/>
        <v>0</v>
      </c>
    </row>
    <row r="28082" spans="1:4" ht="15.75" hidden="1" x14ac:dyDescent="0.15">
      <c r="A28082" t="s">
        <v>59977</v>
      </c>
      <c r="B28082" t="s">
        <v>59978</v>
      </c>
      <c r="C28082" t="s">
        <v>68541</v>
      </c>
      <c r="D28082" s="1" t="b">
        <f t="shared" si="440"/>
        <v>0</v>
      </c>
    </row>
    <row r="28083" spans="1:4" ht="15.75" hidden="1" x14ac:dyDescent="0.15">
      <c r="A28083" t="s">
        <v>59979</v>
      </c>
      <c r="B28083" t="s">
        <v>59980</v>
      </c>
      <c r="C28083" t="s">
        <v>68541</v>
      </c>
      <c r="D28083" s="1" t="b">
        <f t="shared" si="440"/>
        <v>0</v>
      </c>
    </row>
    <row r="28084" spans="1:4" ht="15.75" hidden="1" x14ac:dyDescent="0.15">
      <c r="A28084" t="s">
        <v>59981</v>
      </c>
      <c r="B28084" t="s">
        <v>59982</v>
      </c>
      <c r="C28084" t="s">
        <v>68541</v>
      </c>
      <c r="D28084" s="1" t="b">
        <f t="shared" si="440"/>
        <v>0</v>
      </c>
    </row>
    <row r="28085" spans="1:4" ht="15.75" x14ac:dyDescent="0.15">
      <c r="A28085">
        <v>208</v>
      </c>
      <c r="B28085" t="s">
        <v>59983</v>
      </c>
      <c r="C28085" t="s">
        <v>68539</v>
      </c>
      <c r="D28085" s="1" t="b">
        <f t="shared" si="440"/>
        <v>1</v>
      </c>
    </row>
    <row r="28086" spans="1:4" ht="15.75" hidden="1" x14ac:dyDescent="0.15">
      <c r="A28086" t="s">
        <v>59983</v>
      </c>
      <c r="B28086" t="s">
        <v>59376</v>
      </c>
      <c r="C28086" t="s">
        <v>68540</v>
      </c>
      <c r="D28086" s="1" t="b">
        <f t="shared" si="440"/>
        <v>0</v>
      </c>
    </row>
    <row r="28087" spans="1:4" ht="15.75" hidden="1" x14ac:dyDescent="0.15">
      <c r="A28087" t="s">
        <v>59983</v>
      </c>
      <c r="B28087" t="s">
        <v>59984</v>
      </c>
      <c r="C28087" t="s">
        <v>68540</v>
      </c>
      <c r="D28087" s="1" t="b">
        <f t="shared" si="440"/>
        <v>0</v>
      </c>
    </row>
    <row r="28088" spans="1:4" ht="15.75" hidden="1" x14ac:dyDescent="0.15">
      <c r="A28088" t="s">
        <v>59983</v>
      </c>
      <c r="B28088" t="s">
        <v>59382</v>
      </c>
      <c r="C28088" t="s">
        <v>68540</v>
      </c>
      <c r="D28088" s="1" t="b">
        <f t="shared" si="440"/>
        <v>0</v>
      </c>
    </row>
    <row r="28089" spans="1:4" ht="15.75" hidden="1" x14ac:dyDescent="0.15">
      <c r="A28089" t="s">
        <v>59983</v>
      </c>
      <c r="B28089" t="s">
        <v>59985</v>
      </c>
      <c r="C28089" t="s">
        <v>68540</v>
      </c>
      <c r="D28089" s="1" t="b">
        <f t="shared" si="440"/>
        <v>0</v>
      </c>
    </row>
    <row r="28090" spans="1:4" ht="15.75" hidden="1" x14ac:dyDescent="0.15">
      <c r="A28090" t="s">
        <v>59986</v>
      </c>
      <c r="B28090" t="s">
        <v>59987</v>
      </c>
      <c r="C28090" t="s">
        <v>68541</v>
      </c>
      <c r="D28090" s="1" t="b">
        <f t="shared" si="440"/>
        <v>0</v>
      </c>
    </row>
    <row r="28091" spans="1:4" ht="15.75" hidden="1" x14ac:dyDescent="0.15">
      <c r="A28091" t="s">
        <v>59986</v>
      </c>
      <c r="B28091" t="s">
        <v>31937</v>
      </c>
      <c r="C28091" t="s">
        <v>68540</v>
      </c>
      <c r="D28091" s="1" t="b">
        <f t="shared" si="440"/>
        <v>0</v>
      </c>
    </row>
    <row r="28092" spans="1:4" ht="15.75" hidden="1" x14ac:dyDescent="0.15">
      <c r="A28092" t="s">
        <v>59986</v>
      </c>
      <c r="B28092" t="s">
        <v>59988</v>
      </c>
      <c r="C28092" t="s">
        <v>68540</v>
      </c>
      <c r="D28092" s="1" t="b">
        <f t="shared" si="440"/>
        <v>0</v>
      </c>
    </row>
    <row r="28093" spans="1:4" ht="15.75" x14ac:dyDescent="0.15">
      <c r="A28093" t="s">
        <v>59986</v>
      </c>
      <c r="B28093" t="s">
        <v>59989</v>
      </c>
      <c r="C28093" t="s">
        <v>68545</v>
      </c>
      <c r="D28093" s="1" t="b">
        <f t="shared" si="440"/>
        <v>0</v>
      </c>
    </row>
    <row r="28094" spans="1:4" ht="15.75" hidden="1" x14ac:dyDescent="0.15">
      <c r="A28094" t="s">
        <v>59986</v>
      </c>
      <c r="B28094" t="s">
        <v>59990</v>
      </c>
      <c r="C28094" t="s">
        <v>68540</v>
      </c>
      <c r="D28094" s="1" t="b">
        <f t="shared" si="440"/>
        <v>0</v>
      </c>
    </row>
    <row r="28095" spans="1:4" ht="15.75" hidden="1" x14ac:dyDescent="0.15">
      <c r="A28095" t="s">
        <v>59986</v>
      </c>
      <c r="B28095" t="s">
        <v>59991</v>
      </c>
      <c r="C28095" t="s">
        <v>68540</v>
      </c>
      <c r="D28095" s="1" t="b">
        <f t="shared" si="440"/>
        <v>0</v>
      </c>
    </row>
    <row r="28096" spans="1:4" ht="15.75" hidden="1" x14ac:dyDescent="0.15">
      <c r="A28096" t="s">
        <v>59986</v>
      </c>
      <c r="B28096" t="s">
        <v>59992</v>
      </c>
      <c r="C28096" t="s">
        <v>68540</v>
      </c>
      <c r="D28096" s="1" t="b">
        <f t="shared" si="440"/>
        <v>0</v>
      </c>
    </row>
    <row r="28097" spans="1:4" ht="15.75" hidden="1" x14ac:dyDescent="0.15">
      <c r="A28097" t="s">
        <v>59993</v>
      </c>
      <c r="B28097" t="s">
        <v>59994</v>
      </c>
      <c r="C28097" t="s">
        <v>68541</v>
      </c>
      <c r="D28097" s="1" t="b">
        <f t="shared" si="440"/>
        <v>0</v>
      </c>
    </row>
    <row r="28098" spans="1:4" ht="15.75" hidden="1" x14ac:dyDescent="0.15">
      <c r="A28098" t="s">
        <v>59995</v>
      </c>
      <c r="B28098" t="s">
        <v>59996</v>
      </c>
      <c r="C28098" t="s">
        <v>68541</v>
      </c>
      <c r="D28098" s="1" t="b">
        <f t="shared" si="440"/>
        <v>0</v>
      </c>
    </row>
    <row r="28099" spans="1:4" ht="15.75" x14ac:dyDescent="0.15">
      <c r="A28099" t="s">
        <v>59997</v>
      </c>
      <c r="B28099" t="s">
        <v>59998</v>
      </c>
      <c r="C28099" t="s">
        <v>68543</v>
      </c>
      <c r="D28099" s="1" t="b">
        <f t="shared" si="440"/>
        <v>0</v>
      </c>
    </row>
    <row r="28100" spans="1:4" ht="15.75" hidden="1" x14ac:dyDescent="0.15">
      <c r="A28100" t="s">
        <v>59999</v>
      </c>
      <c r="B28100" t="s">
        <v>60000</v>
      </c>
      <c r="C28100" t="s">
        <v>68540</v>
      </c>
      <c r="D28100" s="1" t="b">
        <f t="shared" si="440"/>
        <v>0</v>
      </c>
    </row>
    <row r="28101" spans="1:4" ht="15.75" hidden="1" x14ac:dyDescent="0.15">
      <c r="A28101" t="s">
        <v>60001</v>
      </c>
      <c r="B28101" t="s">
        <v>60002</v>
      </c>
      <c r="C28101" t="s">
        <v>68540</v>
      </c>
      <c r="D28101" s="1" t="b">
        <f t="shared" si="440"/>
        <v>0</v>
      </c>
    </row>
    <row r="28102" spans="1:4" ht="15.75" hidden="1" x14ac:dyDescent="0.15">
      <c r="A28102" t="s">
        <v>60003</v>
      </c>
      <c r="B28102" t="s">
        <v>60004</v>
      </c>
      <c r="C28102" t="s">
        <v>68541</v>
      </c>
      <c r="D28102" s="1" t="b">
        <f t="shared" si="440"/>
        <v>0</v>
      </c>
    </row>
    <row r="28103" spans="1:4" ht="15.75" hidden="1" x14ac:dyDescent="0.15">
      <c r="A28103" t="s">
        <v>60005</v>
      </c>
      <c r="B28103" t="s">
        <v>60006</v>
      </c>
      <c r="C28103" t="s">
        <v>68540</v>
      </c>
      <c r="D28103" s="1" t="b">
        <f t="shared" si="440"/>
        <v>0</v>
      </c>
    </row>
    <row r="28104" spans="1:4" ht="15.75" hidden="1" x14ac:dyDescent="0.15">
      <c r="A28104" t="s">
        <v>60007</v>
      </c>
      <c r="B28104" t="s">
        <v>60008</v>
      </c>
      <c r="C28104" t="s">
        <v>68540</v>
      </c>
      <c r="D28104" s="1" t="b">
        <f t="shared" si="440"/>
        <v>0</v>
      </c>
    </row>
    <row r="28105" spans="1:4" ht="15.75" x14ac:dyDescent="0.15">
      <c r="A28105" t="s">
        <v>60007</v>
      </c>
      <c r="B28105" t="s">
        <v>58095</v>
      </c>
      <c r="C28105" t="s">
        <v>68543</v>
      </c>
      <c r="D28105" s="1" t="b">
        <f t="shared" si="440"/>
        <v>0</v>
      </c>
    </row>
    <row r="28106" spans="1:4" ht="15.75" hidden="1" x14ac:dyDescent="0.15">
      <c r="A28106" t="s">
        <v>60009</v>
      </c>
      <c r="B28106" t="s">
        <v>60010</v>
      </c>
      <c r="C28106" t="s">
        <v>68541</v>
      </c>
      <c r="D28106" s="1" t="b">
        <f t="shared" si="440"/>
        <v>0</v>
      </c>
    </row>
    <row r="28107" spans="1:4" ht="15.75" hidden="1" x14ac:dyDescent="0.15">
      <c r="A28107" t="s">
        <v>60011</v>
      </c>
      <c r="B28107" t="s">
        <v>60012</v>
      </c>
      <c r="C28107" t="s">
        <v>68540</v>
      </c>
      <c r="D28107" s="1" t="b">
        <f t="shared" si="440"/>
        <v>0</v>
      </c>
    </row>
    <row r="28108" spans="1:4" ht="15.75" hidden="1" x14ac:dyDescent="0.15">
      <c r="A28108" t="s">
        <v>60013</v>
      </c>
      <c r="B28108" t="s">
        <v>60014</v>
      </c>
      <c r="C28108" t="s">
        <v>68541</v>
      </c>
      <c r="D28108" s="1" t="b">
        <f t="shared" si="440"/>
        <v>0</v>
      </c>
    </row>
    <row r="28109" spans="1:4" ht="15.75" hidden="1" x14ac:dyDescent="0.15">
      <c r="A28109" t="s">
        <v>60015</v>
      </c>
      <c r="B28109" t="s">
        <v>60016</v>
      </c>
      <c r="C28109" t="s">
        <v>68541</v>
      </c>
      <c r="D28109" s="1" t="b">
        <f t="shared" si="440"/>
        <v>0</v>
      </c>
    </row>
    <row r="28110" spans="1:4" ht="15.75" hidden="1" x14ac:dyDescent="0.15">
      <c r="A28110" t="s">
        <v>60017</v>
      </c>
      <c r="B28110" t="s">
        <v>60018</v>
      </c>
      <c r="C28110" t="s">
        <v>68541</v>
      </c>
      <c r="D28110" s="1" t="b">
        <f t="shared" si="440"/>
        <v>0</v>
      </c>
    </row>
    <row r="28111" spans="1:4" ht="15.75" hidden="1" x14ac:dyDescent="0.15">
      <c r="A28111" t="s">
        <v>60019</v>
      </c>
      <c r="B28111" t="s">
        <v>60020</v>
      </c>
      <c r="C28111" t="s">
        <v>68540</v>
      </c>
      <c r="D28111" s="1" t="b">
        <f t="shared" si="440"/>
        <v>0</v>
      </c>
    </row>
    <row r="28112" spans="1:4" ht="15.75" hidden="1" x14ac:dyDescent="0.15">
      <c r="A28112" t="s">
        <v>60021</v>
      </c>
      <c r="B28112" t="s">
        <v>60022</v>
      </c>
      <c r="C28112" t="s">
        <v>68541</v>
      </c>
      <c r="D28112" s="1" t="b">
        <f t="shared" si="440"/>
        <v>0</v>
      </c>
    </row>
    <row r="28113" spans="1:4" ht="15.75" hidden="1" x14ac:dyDescent="0.15">
      <c r="A28113" t="s">
        <v>60023</v>
      </c>
      <c r="B28113" t="s">
        <v>60024</v>
      </c>
      <c r="C28113" t="s">
        <v>68541</v>
      </c>
      <c r="D28113" s="1" t="b">
        <f t="shared" si="440"/>
        <v>0</v>
      </c>
    </row>
    <row r="28114" spans="1:4" ht="15.75" hidden="1" x14ac:dyDescent="0.15">
      <c r="A28114" t="s">
        <v>60025</v>
      </c>
      <c r="B28114" t="s">
        <v>60026</v>
      </c>
      <c r="C28114" t="s">
        <v>68540</v>
      </c>
      <c r="D28114" s="1" t="b">
        <f t="shared" si="440"/>
        <v>0</v>
      </c>
    </row>
    <row r="28115" spans="1:4" ht="15.75" hidden="1" x14ac:dyDescent="0.15">
      <c r="A28115" t="s">
        <v>60027</v>
      </c>
      <c r="B28115" t="s">
        <v>60028</v>
      </c>
      <c r="C28115" t="s">
        <v>68540</v>
      </c>
      <c r="D28115" s="1" t="b">
        <f t="shared" si="440"/>
        <v>0</v>
      </c>
    </row>
    <row r="28116" spans="1:4" ht="15.75" hidden="1" x14ac:dyDescent="0.15">
      <c r="A28116" t="s">
        <v>60029</v>
      </c>
      <c r="B28116" t="s">
        <v>60030</v>
      </c>
      <c r="C28116" t="s">
        <v>68540</v>
      </c>
      <c r="D28116" s="1" t="b">
        <f t="shared" si="440"/>
        <v>0</v>
      </c>
    </row>
    <row r="28117" spans="1:4" ht="15.75" hidden="1" x14ac:dyDescent="0.15">
      <c r="A28117" t="s">
        <v>60031</v>
      </c>
      <c r="B28117" t="s">
        <v>60032</v>
      </c>
      <c r="C28117" t="s">
        <v>68540</v>
      </c>
      <c r="D28117" s="1" t="b">
        <f t="shared" si="440"/>
        <v>0</v>
      </c>
    </row>
    <row r="28118" spans="1:4" ht="15.75" hidden="1" x14ac:dyDescent="0.15">
      <c r="A28118" t="s">
        <v>60033</v>
      </c>
      <c r="B28118" t="s">
        <v>60034</v>
      </c>
      <c r="C28118" t="s">
        <v>68541</v>
      </c>
      <c r="D28118" s="1" t="b">
        <f t="shared" si="440"/>
        <v>0</v>
      </c>
    </row>
    <row r="28119" spans="1:4" ht="15.75" hidden="1" x14ac:dyDescent="0.15">
      <c r="A28119" t="s">
        <v>60035</v>
      </c>
      <c r="B28119" t="s">
        <v>60036</v>
      </c>
      <c r="C28119" t="s">
        <v>68541</v>
      </c>
      <c r="D28119" s="1" t="b">
        <f t="shared" si="440"/>
        <v>0</v>
      </c>
    </row>
    <row r="28120" spans="1:4" ht="15.75" hidden="1" x14ac:dyDescent="0.15">
      <c r="A28120" t="s">
        <v>60037</v>
      </c>
      <c r="B28120" t="s">
        <v>60038</v>
      </c>
      <c r="C28120" t="s">
        <v>68540</v>
      </c>
      <c r="D28120" s="1" t="b">
        <f t="shared" si="440"/>
        <v>0</v>
      </c>
    </row>
    <row r="28121" spans="1:4" ht="15.75" hidden="1" x14ac:dyDescent="0.15">
      <c r="A28121" t="s">
        <v>60039</v>
      </c>
      <c r="B28121" t="s">
        <v>60040</v>
      </c>
      <c r="C28121" t="s">
        <v>68540</v>
      </c>
      <c r="D28121" s="1" t="b">
        <f t="shared" si="440"/>
        <v>0</v>
      </c>
    </row>
    <row r="28122" spans="1:4" ht="15.75" hidden="1" x14ac:dyDescent="0.15">
      <c r="A28122" t="s">
        <v>60041</v>
      </c>
      <c r="B28122" t="s">
        <v>60042</v>
      </c>
      <c r="C28122" t="s">
        <v>68540</v>
      </c>
      <c r="D28122" s="1" t="b">
        <f t="shared" si="440"/>
        <v>0</v>
      </c>
    </row>
    <row r="28123" spans="1:4" ht="15.75" hidden="1" x14ac:dyDescent="0.15">
      <c r="A28123" t="s">
        <v>60043</v>
      </c>
      <c r="B28123" t="s">
        <v>60044</v>
      </c>
      <c r="C28123" t="s">
        <v>68541</v>
      </c>
      <c r="D28123" s="1" t="b">
        <f t="shared" si="440"/>
        <v>0</v>
      </c>
    </row>
    <row r="28124" spans="1:4" ht="15.75" hidden="1" x14ac:dyDescent="0.15">
      <c r="A28124" t="s">
        <v>60045</v>
      </c>
      <c r="B28124" t="s">
        <v>60046</v>
      </c>
      <c r="C28124" t="s">
        <v>68541</v>
      </c>
      <c r="D28124" s="1" t="b">
        <f t="shared" si="440"/>
        <v>0</v>
      </c>
    </row>
    <row r="28125" spans="1:4" ht="15.75" hidden="1" x14ac:dyDescent="0.15">
      <c r="A28125" t="s">
        <v>60047</v>
      </c>
      <c r="B28125" t="s">
        <v>60048</v>
      </c>
      <c r="C28125" t="s">
        <v>68540</v>
      </c>
      <c r="D28125" s="1" t="b">
        <f t="shared" si="440"/>
        <v>0</v>
      </c>
    </row>
    <row r="28126" spans="1:4" ht="15.75" hidden="1" x14ac:dyDescent="0.15">
      <c r="A28126" t="s">
        <v>60049</v>
      </c>
      <c r="B28126" t="s">
        <v>60050</v>
      </c>
      <c r="C28126" t="s">
        <v>68540</v>
      </c>
      <c r="D28126" s="1" t="b">
        <f t="shared" si="440"/>
        <v>0</v>
      </c>
    </row>
    <row r="28127" spans="1:4" ht="15.75" hidden="1" x14ac:dyDescent="0.15">
      <c r="A28127" t="s">
        <v>60051</v>
      </c>
      <c r="B28127" t="s">
        <v>60052</v>
      </c>
      <c r="C28127" t="s">
        <v>68541</v>
      </c>
      <c r="D28127" s="1" t="b">
        <f t="shared" si="440"/>
        <v>0</v>
      </c>
    </row>
    <row r="28128" spans="1:4" ht="15.75" hidden="1" x14ac:dyDescent="0.15">
      <c r="A28128" t="s">
        <v>60053</v>
      </c>
      <c r="B28128" t="s">
        <v>60054</v>
      </c>
      <c r="C28128" t="s">
        <v>68541</v>
      </c>
      <c r="D28128" s="1" t="b">
        <f t="shared" si="440"/>
        <v>0</v>
      </c>
    </row>
    <row r="28129" spans="1:4" ht="15.75" x14ac:dyDescent="0.15">
      <c r="A28129" t="s">
        <v>60055</v>
      </c>
      <c r="B28129" t="s">
        <v>60056</v>
      </c>
      <c r="C28129" t="s">
        <v>68543</v>
      </c>
      <c r="D28129" s="1" t="b">
        <f t="shared" si="440"/>
        <v>0</v>
      </c>
    </row>
    <row r="28130" spans="1:4" ht="15.75" hidden="1" x14ac:dyDescent="0.15">
      <c r="A28130" t="s">
        <v>60057</v>
      </c>
      <c r="B28130" t="s">
        <v>60058</v>
      </c>
      <c r="C28130" t="s">
        <v>68540</v>
      </c>
      <c r="D28130" s="1" t="b">
        <f t="shared" si="440"/>
        <v>0</v>
      </c>
    </row>
    <row r="28131" spans="1:4" ht="15.75" hidden="1" x14ac:dyDescent="0.15">
      <c r="A28131" t="s">
        <v>60059</v>
      </c>
      <c r="B28131" t="s">
        <v>60060</v>
      </c>
      <c r="C28131" t="s">
        <v>68540</v>
      </c>
      <c r="D28131" s="1" t="b">
        <f t="shared" si="440"/>
        <v>0</v>
      </c>
    </row>
    <row r="28132" spans="1:4" ht="15.75" hidden="1" x14ac:dyDescent="0.15">
      <c r="A28132" t="s">
        <v>60061</v>
      </c>
      <c r="B28132" t="s">
        <v>60062</v>
      </c>
      <c r="C28132" t="s">
        <v>68540</v>
      </c>
      <c r="D28132" s="1" t="b">
        <f t="shared" si="440"/>
        <v>0</v>
      </c>
    </row>
    <row r="28133" spans="1:4" ht="15.75" hidden="1" x14ac:dyDescent="0.15">
      <c r="A28133" t="s">
        <v>60063</v>
      </c>
      <c r="B28133" t="s">
        <v>60064</v>
      </c>
      <c r="C28133" t="s">
        <v>68541</v>
      </c>
      <c r="D28133" s="1" t="b">
        <f t="shared" si="440"/>
        <v>0</v>
      </c>
    </row>
    <row r="28134" spans="1:4" ht="15.75" hidden="1" x14ac:dyDescent="0.15">
      <c r="A28134" t="s">
        <v>60065</v>
      </c>
      <c r="B28134" t="s">
        <v>60066</v>
      </c>
      <c r="C28134" t="s">
        <v>68541</v>
      </c>
      <c r="D28134" s="1" t="b">
        <f t="shared" ref="D28134:D28197" si="441">ISNUMBER(A28134)</f>
        <v>0</v>
      </c>
    </row>
    <row r="28135" spans="1:4" ht="15.75" hidden="1" x14ac:dyDescent="0.15">
      <c r="A28135" t="s">
        <v>60067</v>
      </c>
      <c r="B28135" t="s">
        <v>60008</v>
      </c>
      <c r="C28135" t="s">
        <v>68540</v>
      </c>
      <c r="D28135" s="1" t="b">
        <f t="shared" si="441"/>
        <v>0</v>
      </c>
    </row>
    <row r="28136" spans="1:4" ht="15.75" hidden="1" x14ac:dyDescent="0.15">
      <c r="A28136" t="s">
        <v>60068</v>
      </c>
      <c r="B28136" t="s">
        <v>60069</v>
      </c>
      <c r="C28136" t="s">
        <v>68540</v>
      </c>
      <c r="D28136" s="1" t="b">
        <f t="shared" si="441"/>
        <v>0</v>
      </c>
    </row>
    <row r="28137" spans="1:4" ht="15.75" hidden="1" x14ac:dyDescent="0.15">
      <c r="A28137" t="s">
        <v>14373</v>
      </c>
      <c r="C28137" t="s">
        <v>68541</v>
      </c>
      <c r="D28137" s="1" t="b">
        <f t="shared" si="441"/>
        <v>0</v>
      </c>
    </row>
    <row r="28138" spans="1:4" ht="15.75" hidden="1" x14ac:dyDescent="0.15">
      <c r="A28138" t="s">
        <v>14373</v>
      </c>
      <c r="B28138" t="s">
        <v>44249</v>
      </c>
      <c r="C28138" t="s">
        <v>68541</v>
      </c>
      <c r="D28138" s="1" t="b">
        <f t="shared" si="441"/>
        <v>0</v>
      </c>
    </row>
    <row r="28139" spans="1:4" ht="15.75" hidden="1" x14ac:dyDescent="0.15">
      <c r="A28139" t="s">
        <v>60070</v>
      </c>
      <c r="B28139" t="s">
        <v>60071</v>
      </c>
      <c r="C28139" t="s">
        <v>68540</v>
      </c>
      <c r="D28139" s="1" t="b">
        <f t="shared" si="441"/>
        <v>0</v>
      </c>
    </row>
    <row r="28140" spans="1:4" ht="15.75" hidden="1" x14ac:dyDescent="0.15">
      <c r="A28140" t="s">
        <v>14374</v>
      </c>
      <c r="C28140" t="s">
        <v>68540</v>
      </c>
      <c r="D28140" s="1" t="b">
        <f t="shared" si="441"/>
        <v>0</v>
      </c>
    </row>
    <row r="28141" spans="1:4" ht="15.75" hidden="1" x14ac:dyDescent="0.15">
      <c r="A28141" t="s">
        <v>60072</v>
      </c>
      <c r="B28141" t="s">
        <v>60073</v>
      </c>
      <c r="C28141" t="s">
        <v>68540</v>
      </c>
      <c r="D28141" s="1" t="b">
        <f t="shared" si="441"/>
        <v>0</v>
      </c>
    </row>
    <row r="28142" spans="1:4" ht="15.75" hidden="1" x14ac:dyDescent="0.15">
      <c r="A28142" t="s">
        <v>60074</v>
      </c>
      <c r="B28142" t="s">
        <v>60075</v>
      </c>
      <c r="C28142" t="s">
        <v>68541</v>
      </c>
      <c r="D28142" s="1" t="b">
        <f t="shared" si="441"/>
        <v>0</v>
      </c>
    </row>
    <row r="28143" spans="1:4" ht="15.75" x14ac:dyDescent="0.15">
      <c r="A28143" t="s">
        <v>60076</v>
      </c>
      <c r="B28143" t="s">
        <v>60077</v>
      </c>
      <c r="C28143" t="s">
        <v>68543</v>
      </c>
      <c r="D28143" s="1" t="b">
        <f t="shared" si="441"/>
        <v>0</v>
      </c>
    </row>
    <row r="28144" spans="1:4" ht="15.75" hidden="1" x14ac:dyDescent="0.15">
      <c r="A28144" t="s">
        <v>60078</v>
      </c>
      <c r="B28144" t="s">
        <v>60079</v>
      </c>
      <c r="C28144" t="s">
        <v>68540</v>
      </c>
      <c r="D28144" s="1" t="b">
        <f t="shared" si="441"/>
        <v>0</v>
      </c>
    </row>
    <row r="28145" spans="1:4" ht="15.75" hidden="1" x14ac:dyDescent="0.15">
      <c r="A28145" t="s">
        <v>60080</v>
      </c>
      <c r="B28145" t="s">
        <v>60081</v>
      </c>
      <c r="C28145" t="s">
        <v>68540</v>
      </c>
      <c r="D28145" s="1" t="b">
        <f t="shared" si="441"/>
        <v>0</v>
      </c>
    </row>
    <row r="28146" spans="1:4" ht="15.75" hidden="1" x14ac:dyDescent="0.15">
      <c r="A28146" t="s">
        <v>60082</v>
      </c>
      <c r="B28146" t="s">
        <v>60083</v>
      </c>
      <c r="C28146" t="s">
        <v>68540</v>
      </c>
      <c r="D28146" s="1" t="b">
        <f t="shared" si="441"/>
        <v>0</v>
      </c>
    </row>
    <row r="28147" spans="1:4" ht="15.75" hidden="1" x14ac:dyDescent="0.15">
      <c r="A28147" t="s">
        <v>60084</v>
      </c>
      <c r="B28147" t="s">
        <v>60085</v>
      </c>
      <c r="C28147" t="s">
        <v>68541</v>
      </c>
      <c r="D28147" s="1" t="b">
        <f t="shared" si="441"/>
        <v>0</v>
      </c>
    </row>
    <row r="28148" spans="1:4" ht="15.75" hidden="1" x14ac:dyDescent="0.15">
      <c r="A28148" t="s">
        <v>60086</v>
      </c>
      <c r="B28148" t="s">
        <v>60087</v>
      </c>
      <c r="C28148" t="s">
        <v>68541</v>
      </c>
      <c r="D28148" s="1" t="b">
        <f t="shared" si="441"/>
        <v>0</v>
      </c>
    </row>
    <row r="28149" spans="1:4" ht="15.75" hidden="1" x14ac:dyDescent="0.15">
      <c r="A28149" t="s">
        <v>60088</v>
      </c>
      <c r="B28149" t="s">
        <v>60089</v>
      </c>
      <c r="C28149" t="s">
        <v>68540</v>
      </c>
      <c r="D28149" s="1" t="b">
        <f t="shared" si="441"/>
        <v>0</v>
      </c>
    </row>
    <row r="28150" spans="1:4" ht="15.75" hidden="1" x14ac:dyDescent="0.15">
      <c r="A28150" t="s">
        <v>60090</v>
      </c>
      <c r="B28150" t="s">
        <v>60091</v>
      </c>
      <c r="C28150" t="s">
        <v>68541</v>
      </c>
      <c r="D28150" s="1" t="b">
        <f t="shared" si="441"/>
        <v>0</v>
      </c>
    </row>
    <row r="28151" spans="1:4" ht="15.75" hidden="1" x14ac:dyDescent="0.15">
      <c r="A28151" t="s">
        <v>60092</v>
      </c>
      <c r="B28151" t="s">
        <v>60093</v>
      </c>
      <c r="C28151" t="s">
        <v>68540</v>
      </c>
      <c r="D28151" s="1" t="b">
        <f t="shared" si="441"/>
        <v>0</v>
      </c>
    </row>
    <row r="28152" spans="1:4" ht="15.75" hidden="1" x14ac:dyDescent="0.15">
      <c r="A28152" t="s">
        <v>14375</v>
      </c>
      <c r="C28152" t="s">
        <v>68541</v>
      </c>
      <c r="D28152" s="1" t="b">
        <f t="shared" si="441"/>
        <v>0</v>
      </c>
    </row>
    <row r="28153" spans="1:4" ht="15.75" hidden="1" x14ac:dyDescent="0.15">
      <c r="A28153" t="s">
        <v>60094</v>
      </c>
      <c r="B28153" t="s">
        <v>60095</v>
      </c>
      <c r="C28153" t="s">
        <v>68541</v>
      </c>
      <c r="D28153" s="1" t="b">
        <f t="shared" si="441"/>
        <v>0</v>
      </c>
    </row>
    <row r="28154" spans="1:4" ht="15.75" hidden="1" x14ac:dyDescent="0.15">
      <c r="A28154" t="s">
        <v>60096</v>
      </c>
      <c r="B28154" t="s">
        <v>60097</v>
      </c>
      <c r="C28154" t="s">
        <v>68541</v>
      </c>
      <c r="D28154" s="1" t="b">
        <f t="shared" si="441"/>
        <v>0</v>
      </c>
    </row>
    <row r="28155" spans="1:4" ht="15.75" hidden="1" x14ac:dyDescent="0.15">
      <c r="A28155" t="s">
        <v>60098</v>
      </c>
      <c r="B28155" t="s">
        <v>60099</v>
      </c>
      <c r="C28155" t="s">
        <v>68541</v>
      </c>
      <c r="D28155" s="1" t="b">
        <f t="shared" si="441"/>
        <v>0</v>
      </c>
    </row>
    <row r="28156" spans="1:4" ht="15.75" hidden="1" x14ac:dyDescent="0.15">
      <c r="A28156" t="s">
        <v>60100</v>
      </c>
      <c r="B28156" t="s">
        <v>60101</v>
      </c>
      <c r="C28156" t="s">
        <v>68541</v>
      </c>
      <c r="D28156" s="1" t="b">
        <f t="shared" si="441"/>
        <v>0</v>
      </c>
    </row>
    <row r="28157" spans="1:4" ht="15.75" hidden="1" x14ac:dyDescent="0.15">
      <c r="A28157" t="s">
        <v>60102</v>
      </c>
      <c r="B28157" t="s">
        <v>60103</v>
      </c>
      <c r="C28157" t="s">
        <v>68541</v>
      </c>
      <c r="D28157" s="1" t="b">
        <f t="shared" si="441"/>
        <v>0</v>
      </c>
    </row>
    <row r="28158" spans="1:4" ht="15.75" hidden="1" x14ac:dyDescent="0.15">
      <c r="A28158" t="s">
        <v>60104</v>
      </c>
      <c r="B28158" t="s">
        <v>60105</v>
      </c>
      <c r="C28158" t="s">
        <v>68541</v>
      </c>
      <c r="D28158" s="1" t="b">
        <f t="shared" si="441"/>
        <v>0</v>
      </c>
    </row>
    <row r="28159" spans="1:4" ht="15.75" hidden="1" x14ac:dyDescent="0.15">
      <c r="A28159" t="s">
        <v>60106</v>
      </c>
      <c r="B28159" t="s">
        <v>60107</v>
      </c>
      <c r="C28159" t="s">
        <v>68541</v>
      </c>
      <c r="D28159" s="1" t="b">
        <f t="shared" si="441"/>
        <v>0</v>
      </c>
    </row>
    <row r="28160" spans="1:4" ht="15.75" hidden="1" x14ac:dyDescent="0.15">
      <c r="A28160" t="s">
        <v>60108</v>
      </c>
      <c r="B28160" t="s">
        <v>60109</v>
      </c>
      <c r="C28160" t="s">
        <v>68541</v>
      </c>
      <c r="D28160" s="1" t="b">
        <f t="shared" si="441"/>
        <v>0</v>
      </c>
    </row>
    <row r="28161" spans="1:4" ht="15.75" hidden="1" x14ac:dyDescent="0.15">
      <c r="A28161" t="s">
        <v>60110</v>
      </c>
      <c r="B28161" t="s">
        <v>60111</v>
      </c>
      <c r="C28161" t="s">
        <v>68541</v>
      </c>
      <c r="D28161" s="1" t="b">
        <f t="shared" si="441"/>
        <v>0</v>
      </c>
    </row>
    <row r="28162" spans="1:4" ht="15.75" hidden="1" x14ac:dyDescent="0.15">
      <c r="A28162" t="s">
        <v>60112</v>
      </c>
      <c r="B28162" t="s">
        <v>60113</v>
      </c>
      <c r="C28162" t="s">
        <v>68541</v>
      </c>
      <c r="D28162" s="1" t="b">
        <f t="shared" si="441"/>
        <v>0</v>
      </c>
    </row>
    <row r="28163" spans="1:4" ht="15.75" hidden="1" x14ac:dyDescent="0.15">
      <c r="A28163" t="s">
        <v>60114</v>
      </c>
      <c r="B28163" t="s">
        <v>60115</v>
      </c>
      <c r="C28163" t="s">
        <v>68541</v>
      </c>
      <c r="D28163" s="1" t="b">
        <f t="shared" si="441"/>
        <v>0</v>
      </c>
    </row>
    <row r="28164" spans="1:4" ht="15.75" hidden="1" x14ac:dyDescent="0.15">
      <c r="A28164" t="s">
        <v>60116</v>
      </c>
      <c r="B28164" t="s">
        <v>60117</v>
      </c>
      <c r="C28164" t="s">
        <v>68541</v>
      </c>
      <c r="D28164" s="1" t="b">
        <f t="shared" si="441"/>
        <v>0</v>
      </c>
    </row>
    <row r="28165" spans="1:4" ht="15.75" hidden="1" x14ac:dyDescent="0.15">
      <c r="A28165" t="s">
        <v>60118</v>
      </c>
      <c r="B28165" t="s">
        <v>60119</v>
      </c>
      <c r="C28165" t="s">
        <v>68541</v>
      </c>
      <c r="D28165" s="1" t="b">
        <f t="shared" si="441"/>
        <v>0</v>
      </c>
    </row>
    <row r="28166" spans="1:4" ht="15.75" hidden="1" x14ac:dyDescent="0.15">
      <c r="A28166" t="s">
        <v>60120</v>
      </c>
      <c r="B28166" t="s">
        <v>60121</v>
      </c>
      <c r="C28166" t="s">
        <v>68541</v>
      </c>
      <c r="D28166" s="1" t="b">
        <f t="shared" si="441"/>
        <v>0</v>
      </c>
    </row>
    <row r="28167" spans="1:4" ht="15.75" hidden="1" x14ac:dyDescent="0.15">
      <c r="A28167" t="s">
        <v>60122</v>
      </c>
      <c r="B28167" t="s">
        <v>60123</v>
      </c>
      <c r="C28167" t="s">
        <v>68541</v>
      </c>
      <c r="D28167" s="1" t="b">
        <f t="shared" si="441"/>
        <v>0</v>
      </c>
    </row>
    <row r="28168" spans="1:4" ht="15.75" hidden="1" x14ac:dyDescent="0.15">
      <c r="A28168" t="s">
        <v>60124</v>
      </c>
      <c r="B28168" t="s">
        <v>60125</v>
      </c>
      <c r="C28168" t="s">
        <v>68541</v>
      </c>
      <c r="D28168" s="1" t="b">
        <f t="shared" si="441"/>
        <v>0</v>
      </c>
    </row>
    <row r="28169" spans="1:4" ht="15.75" hidden="1" x14ac:dyDescent="0.15">
      <c r="A28169" t="s">
        <v>60124</v>
      </c>
      <c r="B28169" t="s">
        <v>60126</v>
      </c>
      <c r="C28169" t="s">
        <v>68541</v>
      </c>
      <c r="D28169" s="1" t="b">
        <f t="shared" si="441"/>
        <v>0</v>
      </c>
    </row>
    <row r="28170" spans="1:4" ht="15.75" hidden="1" x14ac:dyDescent="0.15">
      <c r="A28170" t="s">
        <v>60127</v>
      </c>
      <c r="B28170" t="s">
        <v>60128</v>
      </c>
      <c r="C28170" t="s">
        <v>68541</v>
      </c>
      <c r="D28170" s="1" t="b">
        <f t="shared" si="441"/>
        <v>0</v>
      </c>
    </row>
    <row r="28171" spans="1:4" ht="15.75" hidden="1" x14ac:dyDescent="0.15">
      <c r="A28171" t="s">
        <v>60129</v>
      </c>
      <c r="B28171" t="s">
        <v>60130</v>
      </c>
      <c r="C28171" t="s">
        <v>68541</v>
      </c>
      <c r="D28171" s="1" t="b">
        <f t="shared" si="441"/>
        <v>0</v>
      </c>
    </row>
    <row r="28172" spans="1:4" ht="15.75" hidden="1" x14ac:dyDescent="0.15">
      <c r="A28172" t="s">
        <v>60131</v>
      </c>
      <c r="B28172" t="s">
        <v>60132</v>
      </c>
      <c r="C28172" t="s">
        <v>68541</v>
      </c>
      <c r="D28172" s="1" t="b">
        <f t="shared" si="441"/>
        <v>0</v>
      </c>
    </row>
    <row r="28173" spans="1:4" ht="15.75" hidden="1" x14ac:dyDescent="0.15">
      <c r="A28173" t="s">
        <v>60133</v>
      </c>
      <c r="B28173" t="s">
        <v>60134</v>
      </c>
      <c r="C28173" t="s">
        <v>68541</v>
      </c>
      <c r="D28173" s="1" t="b">
        <f t="shared" si="441"/>
        <v>0</v>
      </c>
    </row>
    <row r="28174" spans="1:4" ht="15.75" hidden="1" x14ac:dyDescent="0.15">
      <c r="A28174" t="s">
        <v>60135</v>
      </c>
      <c r="B28174" t="s">
        <v>60136</v>
      </c>
      <c r="C28174" t="s">
        <v>68541</v>
      </c>
      <c r="D28174" s="1" t="b">
        <f t="shared" si="441"/>
        <v>0</v>
      </c>
    </row>
    <row r="28175" spans="1:4" ht="15.75" hidden="1" x14ac:dyDescent="0.15">
      <c r="A28175" t="s">
        <v>14376</v>
      </c>
      <c r="C28175" t="s">
        <v>68541</v>
      </c>
      <c r="D28175" s="1" t="b">
        <f t="shared" si="441"/>
        <v>0</v>
      </c>
    </row>
    <row r="28176" spans="1:4" ht="15.75" hidden="1" x14ac:dyDescent="0.15">
      <c r="A28176" t="s">
        <v>60137</v>
      </c>
      <c r="B28176" t="s">
        <v>60138</v>
      </c>
      <c r="C28176" t="s">
        <v>68541</v>
      </c>
      <c r="D28176" s="1" t="b">
        <f t="shared" si="441"/>
        <v>0</v>
      </c>
    </row>
    <row r="28177" spans="1:4" ht="15.75" hidden="1" x14ac:dyDescent="0.15">
      <c r="A28177" t="s">
        <v>60139</v>
      </c>
      <c r="B28177" t="s">
        <v>60140</v>
      </c>
      <c r="C28177" t="s">
        <v>68541</v>
      </c>
      <c r="D28177" s="1" t="b">
        <f t="shared" si="441"/>
        <v>0</v>
      </c>
    </row>
    <row r="28178" spans="1:4" ht="15.75" hidden="1" x14ac:dyDescent="0.15">
      <c r="A28178" t="s">
        <v>60141</v>
      </c>
      <c r="B28178" t="s">
        <v>59841</v>
      </c>
      <c r="C28178" t="s">
        <v>68541</v>
      </c>
      <c r="D28178" s="1" t="b">
        <f t="shared" si="441"/>
        <v>0</v>
      </c>
    </row>
    <row r="28179" spans="1:4" ht="15.75" hidden="1" x14ac:dyDescent="0.15">
      <c r="A28179" t="s">
        <v>60142</v>
      </c>
      <c r="B28179" t="s">
        <v>60143</v>
      </c>
      <c r="C28179" t="s">
        <v>68541</v>
      </c>
      <c r="D28179" s="1" t="b">
        <f t="shared" si="441"/>
        <v>0</v>
      </c>
    </row>
    <row r="28180" spans="1:4" ht="15.75" hidden="1" x14ac:dyDescent="0.15">
      <c r="A28180" t="s">
        <v>60144</v>
      </c>
      <c r="B28180" t="s">
        <v>60145</v>
      </c>
      <c r="C28180" t="s">
        <v>68541</v>
      </c>
      <c r="D28180" s="1" t="b">
        <f t="shared" si="441"/>
        <v>0</v>
      </c>
    </row>
    <row r="28181" spans="1:4" ht="15.75" hidden="1" x14ac:dyDescent="0.15">
      <c r="A28181" t="s">
        <v>14377</v>
      </c>
      <c r="C28181" t="s">
        <v>68541</v>
      </c>
      <c r="D28181" s="1" t="b">
        <f t="shared" si="441"/>
        <v>0</v>
      </c>
    </row>
    <row r="28182" spans="1:4" ht="15.75" hidden="1" x14ac:dyDescent="0.15">
      <c r="A28182" t="s">
        <v>60146</v>
      </c>
      <c r="B28182" t="s">
        <v>58243</v>
      </c>
      <c r="C28182" t="s">
        <v>68541</v>
      </c>
      <c r="D28182" s="1" t="b">
        <f t="shared" si="441"/>
        <v>0</v>
      </c>
    </row>
    <row r="28183" spans="1:4" ht="15.75" hidden="1" x14ac:dyDescent="0.15">
      <c r="A28183" t="s">
        <v>60147</v>
      </c>
      <c r="B28183" t="s">
        <v>60148</v>
      </c>
      <c r="C28183" t="s">
        <v>68541</v>
      </c>
      <c r="D28183" s="1" t="b">
        <f t="shared" si="441"/>
        <v>0</v>
      </c>
    </row>
    <row r="28184" spans="1:4" ht="15.75" hidden="1" x14ac:dyDescent="0.15">
      <c r="A28184" t="s">
        <v>60149</v>
      </c>
      <c r="B28184" t="s">
        <v>60150</v>
      </c>
      <c r="C28184" t="s">
        <v>68541</v>
      </c>
      <c r="D28184" s="1" t="b">
        <f t="shared" si="441"/>
        <v>0</v>
      </c>
    </row>
    <row r="28185" spans="1:4" ht="15.75" hidden="1" x14ac:dyDescent="0.15">
      <c r="A28185" t="s">
        <v>60151</v>
      </c>
      <c r="B28185" t="s">
        <v>60152</v>
      </c>
      <c r="C28185" t="s">
        <v>68541</v>
      </c>
      <c r="D28185" s="1" t="b">
        <f t="shared" si="441"/>
        <v>0</v>
      </c>
    </row>
    <row r="28186" spans="1:4" ht="15.75" hidden="1" x14ac:dyDescent="0.15">
      <c r="A28186" t="s">
        <v>60153</v>
      </c>
      <c r="B28186" t="s">
        <v>60154</v>
      </c>
      <c r="C28186" t="s">
        <v>68541</v>
      </c>
      <c r="D28186" s="1" t="b">
        <f t="shared" si="441"/>
        <v>0</v>
      </c>
    </row>
    <row r="28187" spans="1:4" ht="15.75" hidden="1" x14ac:dyDescent="0.15">
      <c r="A28187" t="s">
        <v>14378</v>
      </c>
      <c r="C28187" t="s">
        <v>68541</v>
      </c>
      <c r="D28187" s="1" t="b">
        <f t="shared" si="441"/>
        <v>0</v>
      </c>
    </row>
    <row r="28188" spans="1:4" ht="15.75" hidden="1" x14ac:dyDescent="0.15">
      <c r="A28188" t="s">
        <v>60155</v>
      </c>
      <c r="B28188" t="s">
        <v>60156</v>
      </c>
      <c r="C28188" t="s">
        <v>68541</v>
      </c>
      <c r="D28188" s="1" t="b">
        <f t="shared" si="441"/>
        <v>0</v>
      </c>
    </row>
    <row r="28189" spans="1:4" ht="15.75" hidden="1" x14ac:dyDescent="0.15">
      <c r="A28189" t="s">
        <v>60157</v>
      </c>
      <c r="B28189" t="s">
        <v>60158</v>
      </c>
      <c r="C28189" t="s">
        <v>68541</v>
      </c>
      <c r="D28189" s="1" t="b">
        <f t="shared" si="441"/>
        <v>0</v>
      </c>
    </row>
    <row r="28190" spans="1:4" ht="15.75" hidden="1" x14ac:dyDescent="0.15">
      <c r="A28190" t="s">
        <v>60159</v>
      </c>
      <c r="B28190" t="s">
        <v>60160</v>
      </c>
      <c r="C28190" t="s">
        <v>68541</v>
      </c>
      <c r="D28190" s="1" t="b">
        <f t="shared" si="441"/>
        <v>0</v>
      </c>
    </row>
    <row r="28191" spans="1:4" ht="15.75" hidden="1" x14ac:dyDescent="0.15">
      <c r="A28191" t="s">
        <v>60161</v>
      </c>
      <c r="B28191" t="s">
        <v>60162</v>
      </c>
      <c r="C28191" t="s">
        <v>68541</v>
      </c>
      <c r="D28191" s="1" t="b">
        <f t="shared" si="441"/>
        <v>0</v>
      </c>
    </row>
    <row r="28192" spans="1:4" ht="15.75" hidden="1" x14ac:dyDescent="0.15">
      <c r="A28192" t="s">
        <v>60161</v>
      </c>
      <c r="B28192" t="s">
        <v>60163</v>
      </c>
      <c r="C28192" t="s">
        <v>68541</v>
      </c>
      <c r="D28192" s="1" t="b">
        <f t="shared" si="441"/>
        <v>0</v>
      </c>
    </row>
    <row r="28193" spans="1:4" ht="15.75" hidden="1" x14ac:dyDescent="0.15">
      <c r="A28193" t="s">
        <v>60164</v>
      </c>
      <c r="B28193" t="s">
        <v>60165</v>
      </c>
      <c r="C28193" t="s">
        <v>68541</v>
      </c>
      <c r="D28193" s="1" t="b">
        <f t="shared" si="441"/>
        <v>0</v>
      </c>
    </row>
    <row r="28194" spans="1:4" ht="15.75" hidden="1" x14ac:dyDescent="0.15">
      <c r="A28194" t="s">
        <v>60166</v>
      </c>
      <c r="B28194" t="s">
        <v>60167</v>
      </c>
      <c r="C28194" t="s">
        <v>68541</v>
      </c>
      <c r="D28194" s="1" t="b">
        <f t="shared" si="441"/>
        <v>0</v>
      </c>
    </row>
    <row r="28195" spans="1:4" ht="15.75" hidden="1" x14ac:dyDescent="0.15">
      <c r="A28195" t="s">
        <v>60168</v>
      </c>
      <c r="B28195" t="s">
        <v>60169</v>
      </c>
      <c r="C28195" t="s">
        <v>68541</v>
      </c>
      <c r="D28195" s="1" t="b">
        <f t="shared" si="441"/>
        <v>0</v>
      </c>
    </row>
    <row r="28196" spans="1:4" ht="15.75" hidden="1" x14ac:dyDescent="0.15">
      <c r="A28196" t="s">
        <v>60170</v>
      </c>
      <c r="B28196" t="s">
        <v>60171</v>
      </c>
      <c r="C28196" t="s">
        <v>68541</v>
      </c>
      <c r="D28196" s="1" t="b">
        <f t="shared" si="441"/>
        <v>0</v>
      </c>
    </row>
    <row r="28197" spans="1:4" ht="15.75" hidden="1" x14ac:dyDescent="0.15">
      <c r="A28197" t="s">
        <v>60172</v>
      </c>
      <c r="B28197" t="s">
        <v>60173</v>
      </c>
      <c r="C28197" t="s">
        <v>68541</v>
      </c>
      <c r="D28197" s="1" t="b">
        <f t="shared" si="441"/>
        <v>0</v>
      </c>
    </row>
    <row r="28198" spans="1:4" ht="15.75" hidden="1" x14ac:dyDescent="0.15">
      <c r="A28198" t="s">
        <v>60172</v>
      </c>
      <c r="B28198" t="s">
        <v>59952</v>
      </c>
      <c r="C28198" t="s">
        <v>68541</v>
      </c>
      <c r="D28198" s="1" t="b">
        <f t="shared" ref="D28198:D28261" si="442">ISNUMBER(A28198)</f>
        <v>0</v>
      </c>
    </row>
    <row r="28199" spans="1:4" ht="15.75" hidden="1" x14ac:dyDescent="0.15">
      <c r="A28199" t="s">
        <v>60174</v>
      </c>
      <c r="B28199" t="s">
        <v>60175</v>
      </c>
      <c r="C28199" t="s">
        <v>68541</v>
      </c>
      <c r="D28199" s="1" t="b">
        <f t="shared" si="442"/>
        <v>0</v>
      </c>
    </row>
    <row r="28200" spans="1:4" ht="15.75" hidden="1" x14ac:dyDescent="0.15">
      <c r="A28200" t="s">
        <v>60176</v>
      </c>
      <c r="B28200" t="s">
        <v>59954</v>
      </c>
      <c r="C28200" t="s">
        <v>68541</v>
      </c>
      <c r="D28200" s="1" t="b">
        <f t="shared" si="442"/>
        <v>0</v>
      </c>
    </row>
    <row r="28201" spans="1:4" ht="15.75" hidden="1" x14ac:dyDescent="0.15">
      <c r="A28201" t="s">
        <v>60177</v>
      </c>
      <c r="B28201" t="s">
        <v>60178</v>
      </c>
      <c r="C28201" t="s">
        <v>68541</v>
      </c>
      <c r="D28201" s="1" t="b">
        <f t="shared" si="442"/>
        <v>0</v>
      </c>
    </row>
    <row r="28202" spans="1:4" ht="15.75" hidden="1" x14ac:dyDescent="0.15">
      <c r="A28202" t="s">
        <v>60179</v>
      </c>
      <c r="B28202" t="s">
        <v>59966</v>
      </c>
      <c r="C28202" t="s">
        <v>68541</v>
      </c>
      <c r="D28202" s="1" t="b">
        <f t="shared" si="442"/>
        <v>0</v>
      </c>
    </row>
    <row r="28203" spans="1:4" ht="15.75" hidden="1" x14ac:dyDescent="0.15">
      <c r="A28203" t="s">
        <v>60180</v>
      </c>
      <c r="B28203" t="s">
        <v>60181</v>
      </c>
      <c r="C28203" t="s">
        <v>68541</v>
      </c>
      <c r="D28203" s="1" t="b">
        <f t="shared" si="442"/>
        <v>0</v>
      </c>
    </row>
    <row r="28204" spans="1:4" ht="15.75" hidden="1" x14ac:dyDescent="0.15">
      <c r="A28204" t="s">
        <v>60182</v>
      </c>
      <c r="B28204" t="s">
        <v>60183</v>
      </c>
      <c r="C28204" t="s">
        <v>68541</v>
      </c>
      <c r="D28204" s="1" t="b">
        <f t="shared" si="442"/>
        <v>0</v>
      </c>
    </row>
    <row r="28205" spans="1:4" ht="15.75" hidden="1" x14ac:dyDescent="0.15">
      <c r="A28205" t="s">
        <v>60184</v>
      </c>
      <c r="B28205" t="s">
        <v>60185</v>
      </c>
      <c r="C28205" t="s">
        <v>68541</v>
      </c>
      <c r="D28205" s="1" t="b">
        <f t="shared" si="442"/>
        <v>0</v>
      </c>
    </row>
    <row r="28206" spans="1:4" ht="15.75" hidden="1" x14ac:dyDescent="0.15">
      <c r="A28206" t="s">
        <v>60186</v>
      </c>
      <c r="B28206" t="s">
        <v>60187</v>
      </c>
      <c r="C28206" t="s">
        <v>68541</v>
      </c>
      <c r="D28206" s="1" t="b">
        <f t="shared" si="442"/>
        <v>0</v>
      </c>
    </row>
    <row r="28207" spans="1:4" ht="15.75" hidden="1" x14ac:dyDescent="0.15">
      <c r="A28207" t="s">
        <v>60188</v>
      </c>
      <c r="B28207" t="s">
        <v>60189</v>
      </c>
      <c r="C28207" t="s">
        <v>68541</v>
      </c>
      <c r="D28207" s="1" t="b">
        <f t="shared" si="442"/>
        <v>0</v>
      </c>
    </row>
    <row r="28208" spans="1:4" ht="15.75" hidden="1" x14ac:dyDescent="0.15">
      <c r="A28208" t="s">
        <v>60190</v>
      </c>
      <c r="B28208" t="s">
        <v>60191</v>
      </c>
      <c r="C28208" t="s">
        <v>68541</v>
      </c>
      <c r="D28208" s="1" t="b">
        <f t="shared" si="442"/>
        <v>0</v>
      </c>
    </row>
    <row r="28209" spans="1:4" ht="15.75" hidden="1" x14ac:dyDescent="0.15">
      <c r="A28209" t="s">
        <v>60192</v>
      </c>
      <c r="B28209" t="s">
        <v>60193</v>
      </c>
      <c r="C28209" t="s">
        <v>68541</v>
      </c>
      <c r="D28209" s="1" t="b">
        <f t="shared" si="442"/>
        <v>0</v>
      </c>
    </row>
    <row r="28210" spans="1:4" ht="15.75" hidden="1" x14ac:dyDescent="0.15">
      <c r="A28210" t="s">
        <v>60194</v>
      </c>
      <c r="B28210" t="s">
        <v>60195</v>
      </c>
      <c r="C28210" t="s">
        <v>68541</v>
      </c>
      <c r="D28210" s="1" t="b">
        <f t="shared" si="442"/>
        <v>0</v>
      </c>
    </row>
    <row r="28211" spans="1:4" ht="15.75" hidden="1" x14ac:dyDescent="0.15">
      <c r="A28211" t="s">
        <v>60196</v>
      </c>
      <c r="B28211" t="s">
        <v>60197</v>
      </c>
      <c r="C28211" t="s">
        <v>68541</v>
      </c>
      <c r="D28211" s="1" t="b">
        <f t="shared" si="442"/>
        <v>0</v>
      </c>
    </row>
    <row r="28212" spans="1:4" ht="15.75" hidden="1" x14ac:dyDescent="0.15">
      <c r="A28212" t="s">
        <v>60198</v>
      </c>
      <c r="B28212" t="s">
        <v>60199</v>
      </c>
      <c r="C28212" t="s">
        <v>68541</v>
      </c>
      <c r="D28212" s="1" t="b">
        <f t="shared" si="442"/>
        <v>0</v>
      </c>
    </row>
    <row r="28213" spans="1:4" ht="15.75" hidden="1" x14ac:dyDescent="0.15">
      <c r="A28213" t="s">
        <v>60200</v>
      </c>
      <c r="B28213" t="s">
        <v>60201</v>
      </c>
      <c r="C28213" t="s">
        <v>68541</v>
      </c>
      <c r="D28213" s="1" t="b">
        <f t="shared" si="442"/>
        <v>0</v>
      </c>
    </row>
    <row r="28214" spans="1:4" ht="15.75" hidden="1" x14ac:dyDescent="0.15">
      <c r="A28214" t="s">
        <v>60202</v>
      </c>
      <c r="B28214" t="s">
        <v>60203</v>
      </c>
      <c r="C28214" t="s">
        <v>68541</v>
      </c>
      <c r="D28214" s="1" t="b">
        <f t="shared" si="442"/>
        <v>0</v>
      </c>
    </row>
    <row r="28215" spans="1:4" ht="15.75" hidden="1" x14ac:dyDescent="0.15">
      <c r="A28215" t="s">
        <v>60204</v>
      </c>
      <c r="B28215" t="s">
        <v>60205</v>
      </c>
      <c r="C28215" t="s">
        <v>68541</v>
      </c>
      <c r="D28215" s="1" t="b">
        <f t="shared" si="442"/>
        <v>0</v>
      </c>
    </row>
    <row r="28216" spans="1:4" ht="15.75" hidden="1" x14ac:dyDescent="0.15">
      <c r="A28216" t="s">
        <v>60206</v>
      </c>
      <c r="B28216" t="s">
        <v>60207</v>
      </c>
      <c r="C28216" t="s">
        <v>68541</v>
      </c>
      <c r="D28216" s="1" t="b">
        <f t="shared" si="442"/>
        <v>0</v>
      </c>
    </row>
    <row r="28217" spans="1:4" ht="15.75" hidden="1" x14ac:dyDescent="0.15">
      <c r="A28217" t="s">
        <v>60208</v>
      </c>
      <c r="B28217" t="s">
        <v>60209</v>
      </c>
      <c r="C28217" t="s">
        <v>68541</v>
      </c>
      <c r="D28217" s="1" t="b">
        <f t="shared" si="442"/>
        <v>0</v>
      </c>
    </row>
    <row r="28218" spans="1:4" ht="15.75" hidden="1" x14ac:dyDescent="0.15">
      <c r="A28218" t="s">
        <v>60210</v>
      </c>
      <c r="B28218" t="s">
        <v>60211</v>
      </c>
      <c r="C28218" t="s">
        <v>68541</v>
      </c>
      <c r="D28218" s="1" t="b">
        <f t="shared" si="442"/>
        <v>0</v>
      </c>
    </row>
    <row r="28219" spans="1:4" ht="15.75" hidden="1" x14ac:dyDescent="0.15">
      <c r="A28219" t="s">
        <v>60212</v>
      </c>
      <c r="B28219" t="s">
        <v>60213</v>
      </c>
      <c r="C28219" t="s">
        <v>68541</v>
      </c>
      <c r="D28219" s="1" t="b">
        <f t="shared" si="442"/>
        <v>0</v>
      </c>
    </row>
    <row r="28220" spans="1:4" ht="15.75" hidden="1" x14ac:dyDescent="0.15">
      <c r="A28220" t="s">
        <v>60214</v>
      </c>
      <c r="B28220" t="s">
        <v>60215</v>
      </c>
      <c r="C28220" t="s">
        <v>68541</v>
      </c>
      <c r="D28220" s="1" t="b">
        <f t="shared" si="442"/>
        <v>0</v>
      </c>
    </row>
    <row r="28221" spans="1:4" ht="15.75" hidden="1" x14ac:dyDescent="0.15">
      <c r="A28221" t="s">
        <v>60216</v>
      </c>
      <c r="B28221" t="s">
        <v>60217</v>
      </c>
      <c r="C28221" t="s">
        <v>68541</v>
      </c>
      <c r="D28221" s="1" t="b">
        <f t="shared" si="442"/>
        <v>0</v>
      </c>
    </row>
    <row r="28222" spans="1:4" ht="15.75" hidden="1" x14ac:dyDescent="0.15">
      <c r="A28222" t="s">
        <v>60218</v>
      </c>
      <c r="B28222" t="s">
        <v>60219</v>
      </c>
      <c r="C28222" t="s">
        <v>68541</v>
      </c>
      <c r="D28222" s="1" t="b">
        <f t="shared" si="442"/>
        <v>0</v>
      </c>
    </row>
    <row r="28223" spans="1:4" ht="15.75" hidden="1" x14ac:dyDescent="0.15">
      <c r="A28223" t="s">
        <v>60220</v>
      </c>
      <c r="B28223" t="s">
        <v>60221</v>
      </c>
      <c r="C28223" t="s">
        <v>68541</v>
      </c>
      <c r="D28223" s="1" t="b">
        <f t="shared" si="442"/>
        <v>0</v>
      </c>
    </row>
    <row r="28224" spans="1:4" ht="15.75" hidden="1" x14ac:dyDescent="0.15">
      <c r="A28224" t="s">
        <v>60222</v>
      </c>
      <c r="B28224" t="s">
        <v>60223</v>
      </c>
      <c r="C28224" t="s">
        <v>68541</v>
      </c>
      <c r="D28224" s="1" t="b">
        <f t="shared" si="442"/>
        <v>0</v>
      </c>
    </row>
    <row r="28225" spans="1:4" ht="15.75" hidden="1" x14ac:dyDescent="0.15">
      <c r="A28225" t="s">
        <v>60224</v>
      </c>
      <c r="B28225" t="s">
        <v>60225</v>
      </c>
      <c r="C28225" t="s">
        <v>68541</v>
      </c>
      <c r="D28225" s="1" t="b">
        <f t="shared" si="442"/>
        <v>0</v>
      </c>
    </row>
    <row r="28226" spans="1:4" ht="15.75" hidden="1" x14ac:dyDescent="0.15">
      <c r="A28226" t="s">
        <v>60226</v>
      </c>
      <c r="B28226" t="s">
        <v>60227</v>
      </c>
      <c r="C28226" t="s">
        <v>68541</v>
      </c>
      <c r="D28226" s="1" t="b">
        <f t="shared" si="442"/>
        <v>0</v>
      </c>
    </row>
    <row r="28227" spans="1:4" ht="15.75" hidden="1" x14ac:dyDescent="0.15">
      <c r="A28227" t="s">
        <v>60228</v>
      </c>
      <c r="B28227" t="s">
        <v>60229</v>
      </c>
      <c r="C28227" t="s">
        <v>68541</v>
      </c>
      <c r="D28227" s="1" t="b">
        <f t="shared" si="442"/>
        <v>0</v>
      </c>
    </row>
    <row r="28228" spans="1:4" ht="15.75" hidden="1" x14ac:dyDescent="0.15">
      <c r="A28228" t="s">
        <v>60230</v>
      </c>
      <c r="B28228" t="s">
        <v>60231</v>
      </c>
      <c r="C28228" t="s">
        <v>68541</v>
      </c>
      <c r="D28228" s="1" t="b">
        <f t="shared" si="442"/>
        <v>0</v>
      </c>
    </row>
    <row r="28229" spans="1:4" ht="15.75" hidden="1" x14ac:dyDescent="0.15">
      <c r="A28229" t="s">
        <v>60232</v>
      </c>
      <c r="B28229" t="s">
        <v>60233</v>
      </c>
      <c r="C28229" t="s">
        <v>68541</v>
      </c>
      <c r="D28229" s="1" t="b">
        <f t="shared" si="442"/>
        <v>0</v>
      </c>
    </row>
    <row r="28230" spans="1:4" ht="15.75" hidden="1" x14ac:dyDescent="0.15">
      <c r="A28230" t="s">
        <v>60234</v>
      </c>
      <c r="B28230" t="s">
        <v>60235</v>
      </c>
      <c r="C28230" t="s">
        <v>68541</v>
      </c>
      <c r="D28230" s="1" t="b">
        <f t="shared" si="442"/>
        <v>0</v>
      </c>
    </row>
    <row r="28231" spans="1:4" ht="15.75" hidden="1" x14ac:dyDescent="0.15">
      <c r="A28231" t="s">
        <v>60236</v>
      </c>
      <c r="B28231" t="s">
        <v>60237</v>
      </c>
      <c r="C28231" t="s">
        <v>68541</v>
      </c>
      <c r="D28231" s="1" t="b">
        <f t="shared" si="442"/>
        <v>0</v>
      </c>
    </row>
    <row r="28232" spans="1:4" ht="15.75" hidden="1" x14ac:dyDescent="0.15">
      <c r="A28232" t="s">
        <v>60236</v>
      </c>
      <c r="B28232" t="s">
        <v>60238</v>
      </c>
      <c r="C28232" t="s">
        <v>68541</v>
      </c>
      <c r="D28232" s="1" t="b">
        <f t="shared" si="442"/>
        <v>0</v>
      </c>
    </row>
    <row r="28233" spans="1:4" ht="15.75" hidden="1" x14ac:dyDescent="0.15">
      <c r="A28233" t="s">
        <v>60239</v>
      </c>
      <c r="B28233" t="s">
        <v>60240</v>
      </c>
      <c r="C28233" t="s">
        <v>68541</v>
      </c>
      <c r="D28233" s="1" t="b">
        <f t="shared" si="442"/>
        <v>0</v>
      </c>
    </row>
    <row r="28234" spans="1:4" ht="15.75" hidden="1" x14ac:dyDescent="0.15">
      <c r="A28234" t="s">
        <v>60241</v>
      </c>
      <c r="B28234" t="s">
        <v>60242</v>
      </c>
      <c r="C28234" t="s">
        <v>68541</v>
      </c>
      <c r="D28234" s="1" t="b">
        <f t="shared" si="442"/>
        <v>0</v>
      </c>
    </row>
    <row r="28235" spans="1:4" ht="15.75" hidden="1" x14ac:dyDescent="0.15">
      <c r="A28235" t="s">
        <v>60243</v>
      </c>
      <c r="B28235" t="s">
        <v>60244</v>
      </c>
      <c r="C28235" t="s">
        <v>68541</v>
      </c>
      <c r="D28235" s="1" t="b">
        <f t="shared" si="442"/>
        <v>0</v>
      </c>
    </row>
    <row r="28236" spans="1:4" ht="15.75" hidden="1" x14ac:dyDescent="0.15">
      <c r="A28236" t="s">
        <v>60245</v>
      </c>
      <c r="B28236" t="s">
        <v>60246</v>
      </c>
      <c r="C28236" t="s">
        <v>68541</v>
      </c>
      <c r="D28236" s="1" t="b">
        <f t="shared" si="442"/>
        <v>0</v>
      </c>
    </row>
    <row r="28237" spans="1:4" ht="15.75" hidden="1" x14ac:dyDescent="0.15">
      <c r="A28237" t="s">
        <v>60247</v>
      </c>
      <c r="B28237" t="s">
        <v>60248</v>
      </c>
      <c r="C28237" t="s">
        <v>68541</v>
      </c>
      <c r="D28237" s="1" t="b">
        <f t="shared" si="442"/>
        <v>0</v>
      </c>
    </row>
    <row r="28238" spans="1:4" ht="15.75" hidden="1" x14ac:dyDescent="0.15">
      <c r="A28238" t="s">
        <v>60249</v>
      </c>
      <c r="B28238" t="s">
        <v>60250</v>
      </c>
      <c r="C28238" t="s">
        <v>68541</v>
      </c>
      <c r="D28238" s="1" t="b">
        <f t="shared" si="442"/>
        <v>0</v>
      </c>
    </row>
    <row r="28239" spans="1:4" ht="15.75" hidden="1" x14ac:dyDescent="0.15">
      <c r="A28239" t="s">
        <v>60251</v>
      </c>
      <c r="B28239" t="s">
        <v>60252</v>
      </c>
      <c r="C28239" t="s">
        <v>68541</v>
      </c>
      <c r="D28239" s="1" t="b">
        <f t="shared" si="442"/>
        <v>0</v>
      </c>
    </row>
    <row r="28240" spans="1:4" ht="15.75" hidden="1" x14ac:dyDescent="0.15">
      <c r="A28240" t="s">
        <v>60253</v>
      </c>
      <c r="B28240" t="s">
        <v>60254</v>
      </c>
      <c r="C28240" t="s">
        <v>68541</v>
      </c>
      <c r="D28240" s="1" t="b">
        <f t="shared" si="442"/>
        <v>0</v>
      </c>
    </row>
    <row r="28241" spans="1:4" ht="15.75" hidden="1" x14ac:dyDescent="0.15">
      <c r="A28241" t="s">
        <v>60255</v>
      </c>
      <c r="B28241" t="s">
        <v>60256</v>
      </c>
      <c r="C28241" t="s">
        <v>68541</v>
      </c>
      <c r="D28241" s="1" t="b">
        <f t="shared" si="442"/>
        <v>0</v>
      </c>
    </row>
    <row r="28242" spans="1:4" ht="15.75" hidden="1" x14ac:dyDescent="0.15">
      <c r="A28242" t="s">
        <v>60257</v>
      </c>
      <c r="B28242" t="s">
        <v>60258</v>
      </c>
      <c r="C28242" t="s">
        <v>68541</v>
      </c>
      <c r="D28242" s="1" t="b">
        <f t="shared" si="442"/>
        <v>0</v>
      </c>
    </row>
    <row r="28243" spans="1:4" ht="15.75" hidden="1" x14ac:dyDescent="0.15">
      <c r="A28243" t="s">
        <v>60259</v>
      </c>
      <c r="B28243" t="s">
        <v>60260</v>
      </c>
      <c r="C28243" t="s">
        <v>68541</v>
      </c>
      <c r="D28243" s="1" t="b">
        <f t="shared" si="442"/>
        <v>0</v>
      </c>
    </row>
    <row r="28244" spans="1:4" ht="15.75" hidden="1" x14ac:dyDescent="0.15">
      <c r="A28244" t="s">
        <v>60261</v>
      </c>
      <c r="B28244" t="s">
        <v>60262</v>
      </c>
      <c r="C28244" t="s">
        <v>68541</v>
      </c>
      <c r="D28244" s="1" t="b">
        <f t="shared" si="442"/>
        <v>0</v>
      </c>
    </row>
    <row r="28245" spans="1:4" ht="15.75" hidden="1" x14ac:dyDescent="0.15">
      <c r="A28245" t="s">
        <v>60263</v>
      </c>
      <c r="B28245" t="s">
        <v>60264</v>
      </c>
      <c r="C28245" t="s">
        <v>68541</v>
      </c>
      <c r="D28245" s="1" t="b">
        <f t="shared" si="442"/>
        <v>0</v>
      </c>
    </row>
    <row r="28246" spans="1:4" ht="15.75" hidden="1" x14ac:dyDescent="0.15">
      <c r="A28246" t="s">
        <v>60265</v>
      </c>
      <c r="B28246" t="s">
        <v>60266</v>
      </c>
      <c r="C28246" t="s">
        <v>68541</v>
      </c>
      <c r="D28246" s="1" t="b">
        <f t="shared" si="442"/>
        <v>0</v>
      </c>
    </row>
    <row r="28247" spans="1:4" ht="15.75" hidden="1" x14ac:dyDescent="0.15">
      <c r="A28247" t="s">
        <v>60267</v>
      </c>
      <c r="B28247" t="s">
        <v>60268</v>
      </c>
      <c r="C28247" t="s">
        <v>68541</v>
      </c>
      <c r="D28247" s="1" t="b">
        <f t="shared" si="442"/>
        <v>0</v>
      </c>
    </row>
    <row r="28248" spans="1:4" ht="15.75" hidden="1" x14ac:dyDescent="0.15">
      <c r="A28248" t="s">
        <v>60269</v>
      </c>
      <c r="B28248" t="s">
        <v>60270</v>
      </c>
      <c r="C28248" t="s">
        <v>68541</v>
      </c>
      <c r="D28248" s="1" t="b">
        <f t="shared" si="442"/>
        <v>0</v>
      </c>
    </row>
    <row r="28249" spans="1:4" ht="15.75" hidden="1" x14ac:dyDescent="0.15">
      <c r="A28249" t="s">
        <v>60271</v>
      </c>
      <c r="B28249" t="s">
        <v>60197</v>
      </c>
      <c r="C28249" t="s">
        <v>68541</v>
      </c>
      <c r="D28249" s="1" t="b">
        <f t="shared" si="442"/>
        <v>0</v>
      </c>
    </row>
    <row r="28250" spans="1:4" ht="15.75" hidden="1" x14ac:dyDescent="0.15">
      <c r="A28250" t="s">
        <v>60272</v>
      </c>
      <c r="B28250" t="s">
        <v>60273</v>
      </c>
      <c r="C28250" t="s">
        <v>68541</v>
      </c>
      <c r="D28250" s="1" t="b">
        <f t="shared" si="442"/>
        <v>0</v>
      </c>
    </row>
    <row r="28251" spans="1:4" ht="15.75" hidden="1" x14ac:dyDescent="0.15">
      <c r="A28251" t="s">
        <v>60274</v>
      </c>
      <c r="B28251" t="s">
        <v>60275</v>
      </c>
      <c r="C28251" t="s">
        <v>68541</v>
      </c>
      <c r="D28251" s="1" t="b">
        <f t="shared" si="442"/>
        <v>0</v>
      </c>
    </row>
    <row r="28252" spans="1:4" ht="15.75" hidden="1" x14ac:dyDescent="0.15">
      <c r="A28252" t="s">
        <v>60276</v>
      </c>
      <c r="B28252" t="s">
        <v>60277</v>
      </c>
      <c r="C28252" t="s">
        <v>68541</v>
      </c>
      <c r="D28252" s="1" t="b">
        <f t="shared" si="442"/>
        <v>0</v>
      </c>
    </row>
    <row r="28253" spans="1:4" ht="15.75" hidden="1" x14ac:dyDescent="0.15">
      <c r="A28253" t="s">
        <v>60278</v>
      </c>
      <c r="B28253" t="s">
        <v>60279</v>
      </c>
      <c r="C28253" t="s">
        <v>68541</v>
      </c>
      <c r="D28253" s="1" t="b">
        <f t="shared" si="442"/>
        <v>0</v>
      </c>
    </row>
    <row r="28254" spans="1:4" ht="15.75" hidden="1" x14ac:dyDescent="0.15">
      <c r="A28254" t="s">
        <v>60280</v>
      </c>
      <c r="B28254" t="s">
        <v>60281</v>
      </c>
      <c r="C28254" t="s">
        <v>68541</v>
      </c>
      <c r="D28254" s="1" t="b">
        <f t="shared" si="442"/>
        <v>0</v>
      </c>
    </row>
    <row r="28255" spans="1:4" ht="15.75" hidden="1" x14ac:dyDescent="0.15">
      <c r="A28255" t="s">
        <v>60282</v>
      </c>
      <c r="B28255" t="s">
        <v>60283</v>
      </c>
      <c r="C28255" t="s">
        <v>68541</v>
      </c>
      <c r="D28255" s="1" t="b">
        <f t="shared" si="442"/>
        <v>0</v>
      </c>
    </row>
    <row r="28256" spans="1:4" ht="15.75" hidden="1" x14ac:dyDescent="0.15">
      <c r="A28256" t="s">
        <v>60284</v>
      </c>
      <c r="B28256" t="s">
        <v>60285</v>
      </c>
      <c r="C28256" t="s">
        <v>68541</v>
      </c>
      <c r="D28256" s="1" t="b">
        <f t="shared" si="442"/>
        <v>0</v>
      </c>
    </row>
    <row r="28257" spans="1:4" ht="15.75" hidden="1" x14ac:dyDescent="0.15">
      <c r="A28257" t="s">
        <v>60286</v>
      </c>
      <c r="B28257" t="s">
        <v>60287</v>
      </c>
      <c r="C28257" t="s">
        <v>68541</v>
      </c>
      <c r="D28257" s="1" t="b">
        <f t="shared" si="442"/>
        <v>0</v>
      </c>
    </row>
    <row r="28258" spans="1:4" ht="15.75" hidden="1" x14ac:dyDescent="0.15">
      <c r="A28258" t="s">
        <v>14379</v>
      </c>
      <c r="C28258" t="s">
        <v>68541</v>
      </c>
      <c r="D28258" s="1" t="b">
        <f t="shared" si="442"/>
        <v>0</v>
      </c>
    </row>
    <row r="28259" spans="1:4" ht="15.75" hidden="1" x14ac:dyDescent="0.15">
      <c r="A28259" t="s">
        <v>60288</v>
      </c>
      <c r="B28259" t="s">
        <v>60289</v>
      </c>
      <c r="C28259" t="s">
        <v>68541</v>
      </c>
      <c r="D28259" s="1" t="b">
        <f t="shared" si="442"/>
        <v>0</v>
      </c>
    </row>
    <row r="28260" spans="1:4" ht="15.75" hidden="1" x14ac:dyDescent="0.15">
      <c r="A28260" t="s">
        <v>60290</v>
      </c>
      <c r="B28260" t="s">
        <v>60291</v>
      </c>
      <c r="C28260" t="s">
        <v>68541</v>
      </c>
      <c r="D28260" s="1" t="b">
        <f t="shared" si="442"/>
        <v>0</v>
      </c>
    </row>
    <row r="28261" spans="1:4" ht="15.75" hidden="1" x14ac:dyDescent="0.15">
      <c r="A28261" t="s">
        <v>60292</v>
      </c>
      <c r="B28261" t="s">
        <v>60293</v>
      </c>
      <c r="C28261" t="s">
        <v>68541</v>
      </c>
      <c r="D28261" s="1" t="b">
        <f t="shared" si="442"/>
        <v>0</v>
      </c>
    </row>
    <row r="28262" spans="1:4" ht="15.75" hidden="1" x14ac:dyDescent="0.15">
      <c r="A28262" t="s">
        <v>60294</v>
      </c>
      <c r="B28262" t="s">
        <v>60295</v>
      </c>
      <c r="C28262" t="s">
        <v>68541</v>
      </c>
      <c r="D28262" s="1" t="b">
        <f t="shared" ref="D28262:D28325" si="443">ISNUMBER(A28262)</f>
        <v>0</v>
      </c>
    </row>
    <row r="28263" spans="1:4" ht="15.75" hidden="1" x14ac:dyDescent="0.15">
      <c r="A28263" t="s">
        <v>60296</v>
      </c>
      <c r="B28263" t="s">
        <v>60297</v>
      </c>
      <c r="C28263" t="s">
        <v>68541</v>
      </c>
      <c r="D28263" s="1" t="b">
        <f t="shared" si="443"/>
        <v>0</v>
      </c>
    </row>
    <row r="28264" spans="1:4" ht="15.75" hidden="1" x14ac:dyDescent="0.15">
      <c r="A28264" t="s">
        <v>60298</v>
      </c>
      <c r="B28264" t="s">
        <v>60299</v>
      </c>
      <c r="C28264" t="s">
        <v>68541</v>
      </c>
      <c r="D28264" s="1" t="b">
        <f t="shared" si="443"/>
        <v>0</v>
      </c>
    </row>
    <row r="28265" spans="1:4" ht="15.75" hidden="1" x14ac:dyDescent="0.15">
      <c r="A28265" t="s">
        <v>60300</v>
      </c>
      <c r="B28265" t="s">
        <v>60301</v>
      </c>
      <c r="C28265" t="s">
        <v>68541</v>
      </c>
      <c r="D28265" s="1" t="b">
        <f t="shared" si="443"/>
        <v>0</v>
      </c>
    </row>
    <row r="28266" spans="1:4" ht="15.75" hidden="1" x14ac:dyDescent="0.15">
      <c r="A28266" t="s">
        <v>60302</v>
      </c>
      <c r="B28266" t="s">
        <v>60303</v>
      </c>
      <c r="C28266" t="s">
        <v>68541</v>
      </c>
      <c r="D28266" s="1" t="b">
        <f t="shared" si="443"/>
        <v>0</v>
      </c>
    </row>
    <row r="28267" spans="1:4" ht="15.75" hidden="1" x14ac:dyDescent="0.15">
      <c r="A28267" t="s">
        <v>60304</v>
      </c>
      <c r="B28267" t="s">
        <v>60305</v>
      </c>
      <c r="C28267" t="s">
        <v>68541</v>
      </c>
      <c r="D28267" s="1" t="b">
        <f t="shared" si="443"/>
        <v>0</v>
      </c>
    </row>
    <row r="28268" spans="1:4" ht="15.75" hidden="1" x14ac:dyDescent="0.15">
      <c r="A28268" t="s">
        <v>60306</v>
      </c>
      <c r="B28268" t="s">
        <v>60307</v>
      </c>
      <c r="C28268" t="s">
        <v>68541</v>
      </c>
      <c r="D28268" s="1" t="b">
        <f t="shared" si="443"/>
        <v>0</v>
      </c>
    </row>
    <row r="28269" spans="1:4" ht="15.75" hidden="1" x14ac:dyDescent="0.15">
      <c r="A28269" t="s">
        <v>60308</v>
      </c>
      <c r="B28269" t="s">
        <v>60309</v>
      </c>
      <c r="C28269" t="s">
        <v>68541</v>
      </c>
      <c r="D28269" s="1" t="b">
        <f t="shared" si="443"/>
        <v>0</v>
      </c>
    </row>
    <row r="28270" spans="1:4" ht="15.75" hidden="1" x14ac:dyDescent="0.15">
      <c r="A28270" t="s">
        <v>60310</v>
      </c>
      <c r="B28270" t="s">
        <v>60311</v>
      </c>
      <c r="C28270" t="s">
        <v>68541</v>
      </c>
      <c r="D28270" s="1" t="b">
        <f t="shared" si="443"/>
        <v>0</v>
      </c>
    </row>
    <row r="28271" spans="1:4" ht="15.75" hidden="1" x14ac:dyDescent="0.15">
      <c r="A28271" t="s">
        <v>60312</v>
      </c>
      <c r="B28271" t="s">
        <v>60313</v>
      </c>
      <c r="C28271" t="s">
        <v>68541</v>
      </c>
      <c r="D28271" s="1" t="b">
        <f t="shared" si="443"/>
        <v>0</v>
      </c>
    </row>
    <row r="28272" spans="1:4" ht="15.75" hidden="1" x14ac:dyDescent="0.15">
      <c r="A28272" t="s">
        <v>60314</v>
      </c>
      <c r="B28272" t="s">
        <v>60315</v>
      </c>
      <c r="C28272" t="s">
        <v>68541</v>
      </c>
      <c r="D28272" s="1" t="b">
        <f t="shared" si="443"/>
        <v>0</v>
      </c>
    </row>
    <row r="28273" spans="1:4" ht="15.75" hidden="1" x14ac:dyDescent="0.15">
      <c r="A28273" t="s">
        <v>60316</v>
      </c>
      <c r="B28273" t="s">
        <v>60317</v>
      </c>
      <c r="C28273" t="s">
        <v>68541</v>
      </c>
      <c r="D28273" s="1" t="b">
        <f t="shared" si="443"/>
        <v>0</v>
      </c>
    </row>
    <row r="28274" spans="1:4" ht="15.75" hidden="1" x14ac:dyDescent="0.15">
      <c r="A28274" t="s">
        <v>60318</v>
      </c>
      <c r="B28274" t="s">
        <v>60319</v>
      </c>
      <c r="C28274" t="s">
        <v>68541</v>
      </c>
      <c r="D28274" s="1" t="b">
        <f t="shared" si="443"/>
        <v>0</v>
      </c>
    </row>
    <row r="28275" spans="1:4" ht="15.75" hidden="1" x14ac:dyDescent="0.15">
      <c r="A28275" t="s">
        <v>60320</v>
      </c>
      <c r="B28275" t="s">
        <v>60321</v>
      </c>
      <c r="C28275" t="s">
        <v>68541</v>
      </c>
      <c r="D28275" s="1" t="b">
        <f t="shared" si="443"/>
        <v>0</v>
      </c>
    </row>
    <row r="28276" spans="1:4" ht="15.75" hidden="1" x14ac:dyDescent="0.15">
      <c r="A28276" t="s">
        <v>60322</v>
      </c>
      <c r="B28276" t="s">
        <v>60323</v>
      </c>
      <c r="C28276" t="s">
        <v>68541</v>
      </c>
      <c r="D28276" s="1" t="b">
        <f t="shared" si="443"/>
        <v>0</v>
      </c>
    </row>
    <row r="28277" spans="1:4" ht="15.75" hidden="1" x14ac:dyDescent="0.15">
      <c r="A28277" t="s">
        <v>60324</v>
      </c>
      <c r="B28277" t="s">
        <v>60325</v>
      </c>
      <c r="C28277" t="s">
        <v>68541</v>
      </c>
      <c r="D28277" s="1" t="b">
        <f t="shared" si="443"/>
        <v>0</v>
      </c>
    </row>
    <row r="28278" spans="1:4" ht="15.75" hidden="1" x14ac:dyDescent="0.15">
      <c r="A28278" t="s">
        <v>60326</v>
      </c>
      <c r="B28278" t="s">
        <v>60327</v>
      </c>
      <c r="C28278" t="s">
        <v>68541</v>
      </c>
      <c r="D28278" s="1" t="b">
        <f t="shared" si="443"/>
        <v>0</v>
      </c>
    </row>
    <row r="28279" spans="1:4" ht="15.75" hidden="1" x14ac:dyDescent="0.15">
      <c r="A28279" t="s">
        <v>60328</v>
      </c>
      <c r="B28279" t="s">
        <v>60329</v>
      </c>
      <c r="C28279" t="s">
        <v>68541</v>
      </c>
      <c r="D28279" s="1" t="b">
        <f t="shared" si="443"/>
        <v>0</v>
      </c>
    </row>
    <row r="28280" spans="1:4" ht="15.75" hidden="1" x14ac:dyDescent="0.15">
      <c r="A28280" t="s">
        <v>60330</v>
      </c>
      <c r="B28280" t="s">
        <v>60331</v>
      </c>
      <c r="C28280" t="s">
        <v>68541</v>
      </c>
      <c r="D28280" s="1" t="b">
        <f t="shared" si="443"/>
        <v>0</v>
      </c>
    </row>
    <row r="28281" spans="1:4" ht="15.75" hidden="1" x14ac:dyDescent="0.15">
      <c r="A28281" t="s">
        <v>60332</v>
      </c>
      <c r="B28281" t="s">
        <v>60333</v>
      </c>
      <c r="C28281" t="s">
        <v>68541</v>
      </c>
      <c r="D28281" s="1" t="b">
        <f t="shared" si="443"/>
        <v>0</v>
      </c>
    </row>
    <row r="28282" spans="1:4" ht="15.75" hidden="1" x14ac:dyDescent="0.15">
      <c r="A28282" t="s">
        <v>60334</v>
      </c>
      <c r="B28282" t="s">
        <v>60335</v>
      </c>
      <c r="C28282" t="s">
        <v>68541</v>
      </c>
      <c r="D28282" s="1" t="b">
        <f t="shared" si="443"/>
        <v>0</v>
      </c>
    </row>
    <row r="28283" spans="1:4" ht="15.75" hidden="1" x14ac:dyDescent="0.15">
      <c r="A28283" t="s">
        <v>60336</v>
      </c>
      <c r="B28283" t="s">
        <v>60337</v>
      </c>
      <c r="C28283" t="s">
        <v>68541</v>
      </c>
      <c r="D28283" s="1" t="b">
        <f t="shared" si="443"/>
        <v>0</v>
      </c>
    </row>
    <row r="28284" spans="1:4" ht="15.75" hidden="1" x14ac:dyDescent="0.15">
      <c r="A28284" t="s">
        <v>60338</v>
      </c>
      <c r="B28284" t="s">
        <v>60339</v>
      </c>
      <c r="C28284" t="s">
        <v>68541</v>
      </c>
      <c r="D28284" s="1" t="b">
        <f t="shared" si="443"/>
        <v>0</v>
      </c>
    </row>
    <row r="28285" spans="1:4" ht="15.75" hidden="1" x14ac:dyDescent="0.15">
      <c r="A28285" t="s">
        <v>60340</v>
      </c>
      <c r="B28285" t="s">
        <v>60341</v>
      </c>
      <c r="C28285" t="s">
        <v>68541</v>
      </c>
      <c r="D28285" s="1" t="b">
        <f t="shared" si="443"/>
        <v>0</v>
      </c>
    </row>
    <row r="28286" spans="1:4" ht="15.75" hidden="1" x14ac:dyDescent="0.15">
      <c r="A28286" t="s">
        <v>60342</v>
      </c>
      <c r="B28286" t="s">
        <v>60343</v>
      </c>
      <c r="C28286" t="s">
        <v>68541</v>
      </c>
      <c r="D28286" s="1" t="b">
        <f t="shared" si="443"/>
        <v>0</v>
      </c>
    </row>
    <row r="28287" spans="1:4" ht="15.75" hidden="1" x14ac:dyDescent="0.15">
      <c r="A28287" t="s">
        <v>60344</v>
      </c>
      <c r="B28287" t="s">
        <v>60345</v>
      </c>
      <c r="C28287" t="s">
        <v>68541</v>
      </c>
      <c r="D28287" s="1" t="b">
        <f t="shared" si="443"/>
        <v>0</v>
      </c>
    </row>
    <row r="28288" spans="1:4" ht="15.75" hidden="1" x14ac:dyDescent="0.15">
      <c r="A28288" t="s">
        <v>60346</v>
      </c>
      <c r="B28288" t="s">
        <v>60347</v>
      </c>
      <c r="C28288" t="s">
        <v>68541</v>
      </c>
      <c r="D28288" s="1" t="b">
        <f t="shared" si="443"/>
        <v>0</v>
      </c>
    </row>
    <row r="28289" spans="1:4" ht="15.75" hidden="1" x14ac:dyDescent="0.15">
      <c r="A28289" t="s">
        <v>60348</v>
      </c>
      <c r="B28289" t="s">
        <v>60349</v>
      </c>
      <c r="C28289" t="s">
        <v>68541</v>
      </c>
      <c r="D28289" s="1" t="b">
        <f t="shared" si="443"/>
        <v>0</v>
      </c>
    </row>
    <row r="28290" spans="1:4" ht="15.75" hidden="1" x14ac:dyDescent="0.15">
      <c r="A28290" t="s">
        <v>60350</v>
      </c>
      <c r="B28290" t="s">
        <v>60351</v>
      </c>
      <c r="C28290" t="s">
        <v>68541</v>
      </c>
      <c r="D28290" s="1" t="b">
        <f t="shared" si="443"/>
        <v>0</v>
      </c>
    </row>
    <row r="28291" spans="1:4" ht="15.75" hidden="1" x14ac:dyDescent="0.15">
      <c r="A28291" t="s">
        <v>60352</v>
      </c>
      <c r="B28291" t="s">
        <v>60353</v>
      </c>
      <c r="C28291" t="s">
        <v>68541</v>
      </c>
      <c r="D28291" s="1" t="b">
        <f t="shared" si="443"/>
        <v>0</v>
      </c>
    </row>
    <row r="28292" spans="1:4" ht="15.75" hidden="1" x14ac:dyDescent="0.15">
      <c r="A28292" t="s">
        <v>60354</v>
      </c>
      <c r="B28292" t="s">
        <v>60355</v>
      </c>
      <c r="C28292" t="s">
        <v>68541</v>
      </c>
      <c r="D28292" s="1" t="b">
        <f t="shared" si="443"/>
        <v>0</v>
      </c>
    </row>
    <row r="28293" spans="1:4" ht="15.75" x14ac:dyDescent="0.15">
      <c r="A28293" t="s">
        <v>60356</v>
      </c>
      <c r="B28293" t="s">
        <v>60357</v>
      </c>
      <c r="C28293" t="s">
        <v>68543</v>
      </c>
      <c r="D28293" s="1" t="b">
        <f t="shared" si="443"/>
        <v>0</v>
      </c>
    </row>
    <row r="28294" spans="1:4" ht="15.75" x14ac:dyDescent="0.15">
      <c r="A28294">
        <v>5</v>
      </c>
      <c r="B28294" t="s">
        <v>60358</v>
      </c>
      <c r="C28294" t="s">
        <v>68539</v>
      </c>
      <c r="D28294" s="1" t="b">
        <f t="shared" si="443"/>
        <v>1</v>
      </c>
    </row>
    <row r="28295" spans="1:4" ht="15.75" x14ac:dyDescent="0.15">
      <c r="A28295" t="s">
        <v>69093</v>
      </c>
      <c r="B28295" t="s">
        <v>69094</v>
      </c>
      <c r="C28295" t="s">
        <v>68543</v>
      </c>
      <c r="D28295" s="1" t="b">
        <f t="shared" si="443"/>
        <v>0</v>
      </c>
    </row>
    <row r="28296" spans="1:4" ht="15.75" hidden="1" x14ac:dyDescent="0.15">
      <c r="A28296" t="s">
        <v>60359</v>
      </c>
      <c r="B28296" t="s">
        <v>60360</v>
      </c>
      <c r="C28296" t="s">
        <v>68540</v>
      </c>
      <c r="D28296" s="1" t="b">
        <f t="shared" si="443"/>
        <v>0</v>
      </c>
    </row>
    <row r="28297" spans="1:4" ht="15.75" hidden="1" x14ac:dyDescent="0.15">
      <c r="A28297" t="s">
        <v>60361</v>
      </c>
      <c r="B28297" t="s">
        <v>60362</v>
      </c>
      <c r="C28297" t="s">
        <v>68540</v>
      </c>
      <c r="D28297" s="1" t="b">
        <f t="shared" si="443"/>
        <v>0</v>
      </c>
    </row>
    <row r="28298" spans="1:4" ht="15.75" hidden="1" x14ac:dyDescent="0.15">
      <c r="A28298" t="s">
        <v>60363</v>
      </c>
      <c r="B28298" t="s">
        <v>59288</v>
      </c>
      <c r="C28298" t="s">
        <v>68540</v>
      </c>
      <c r="D28298" s="1" t="b">
        <f t="shared" si="443"/>
        <v>0</v>
      </c>
    </row>
    <row r="28299" spans="1:4" ht="15.75" hidden="1" x14ac:dyDescent="0.15">
      <c r="A28299" t="s">
        <v>60364</v>
      </c>
      <c r="B28299" t="s">
        <v>60365</v>
      </c>
      <c r="C28299" t="s">
        <v>68540</v>
      </c>
      <c r="D28299" s="1" t="b">
        <f t="shared" si="443"/>
        <v>0</v>
      </c>
    </row>
    <row r="28300" spans="1:4" ht="15.75" x14ac:dyDescent="0.15">
      <c r="A28300">
        <v>1</v>
      </c>
      <c r="B28300" t="s">
        <v>60366</v>
      </c>
      <c r="C28300" t="s">
        <v>68539</v>
      </c>
      <c r="D28300" s="1" t="b">
        <f t="shared" si="443"/>
        <v>1</v>
      </c>
    </row>
    <row r="28301" spans="1:4" ht="15.75" x14ac:dyDescent="0.15">
      <c r="A28301" t="s">
        <v>69090</v>
      </c>
      <c r="B28301" t="s">
        <v>69091</v>
      </c>
      <c r="C28301" t="s">
        <v>68543</v>
      </c>
      <c r="D28301" s="1" t="b">
        <f t="shared" si="443"/>
        <v>0</v>
      </c>
    </row>
    <row r="28302" spans="1:4" ht="15.75" x14ac:dyDescent="0.15">
      <c r="A28302">
        <v>1</v>
      </c>
      <c r="B28302" t="s">
        <v>60367</v>
      </c>
      <c r="C28302" t="s">
        <v>68539</v>
      </c>
      <c r="D28302" s="1" t="b">
        <f t="shared" si="443"/>
        <v>1</v>
      </c>
    </row>
    <row r="28303" spans="1:4" ht="15.75" x14ac:dyDescent="0.15">
      <c r="A28303" t="s">
        <v>69086</v>
      </c>
      <c r="B28303" t="s">
        <v>69088</v>
      </c>
      <c r="C28303" t="s">
        <v>68543</v>
      </c>
      <c r="D28303" s="1" t="b">
        <f t="shared" si="443"/>
        <v>0</v>
      </c>
    </row>
    <row r="28304" spans="1:4" ht="15.75" x14ac:dyDescent="0.15">
      <c r="A28304">
        <v>62</v>
      </c>
      <c r="B28304" t="s">
        <v>60369</v>
      </c>
      <c r="C28304" t="s">
        <v>68539</v>
      </c>
      <c r="D28304" s="1" t="b">
        <f t="shared" si="443"/>
        <v>1</v>
      </c>
    </row>
    <row r="28305" spans="1:4" ht="15.75" x14ac:dyDescent="0.15">
      <c r="A28305" t="s">
        <v>69096</v>
      </c>
      <c r="B28305" t="s">
        <v>69097</v>
      </c>
      <c r="C28305" t="s">
        <v>68543</v>
      </c>
      <c r="D28305" s="1" t="b">
        <f t="shared" si="443"/>
        <v>0</v>
      </c>
    </row>
    <row r="28306" spans="1:4" ht="15.75" hidden="1" x14ac:dyDescent="0.15">
      <c r="A28306" t="s">
        <v>60370</v>
      </c>
      <c r="B28306" t="s">
        <v>60371</v>
      </c>
      <c r="C28306" t="s">
        <v>68540</v>
      </c>
      <c r="D28306" s="1" t="b">
        <f t="shared" si="443"/>
        <v>0</v>
      </c>
    </row>
    <row r="28307" spans="1:4" ht="15.75" hidden="1" x14ac:dyDescent="0.15">
      <c r="A28307" t="s">
        <v>60372</v>
      </c>
      <c r="B28307" t="s">
        <v>8709</v>
      </c>
      <c r="C28307" t="s">
        <v>68540</v>
      </c>
      <c r="D28307" s="1" t="b">
        <f t="shared" si="443"/>
        <v>0</v>
      </c>
    </row>
    <row r="28308" spans="1:4" ht="15.75" hidden="1" x14ac:dyDescent="0.15">
      <c r="A28308" t="s">
        <v>60373</v>
      </c>
      <c r="B28308" t="s">
        <v>60374</v>
      </c>
      <c r="C28308" t="s">
        <v>68540</v>
      </c>
      <c r="D28308" s="1" t="b">
        <f t="shared" si="443"/>
        <v>0</v>
      </c>
    </row>
    <row r="28309" spans="1:4" ht="15.75" hidden="1" x14ac:dyDescent="0.15">
      <c r="A28309" t="s">
        <v>60375</v>
      </c>
      <c r="B28309" t="s">
        <v>60376</v>
      </c>
      <c r="C28309" t="s">
        <v>68540</v>
      </c>
      <c r="D28309" s="1" t="b">
        <f t="shared" si="443"/>
        <v>0</v>
      </c>
    </row>
    <row r="28310" spans="1:4" ht="15.75" hidden="1" x14ac:dyDescent="0.15">
      <c r="A28310" t="s">
        <v>60377</v>
      </c>
      <c r="B28310" t="s">
        <v>60378</v>
      </c>
      <c r="C28310" t="s">
        <v>68540</v>
      </c>
      <c r="D28310" s="1" t="b">
        <f t="shared" si="443"/>
        <v>0</v>
      </c>
    </row>
    <row r="28311" spans="1:4" ht="15.75" hidden="1" x14ac:dyDescent="0.15">
      <c r="A28311" t="s">
        <v>60379</v>
      </c>
      <c r="B28311" t="s">
        <v>60380</v>
      </c>
      <c r="C28311" t="s">
        <v>68540</v>
      </c>
      <c r="D28311" s="1" t="b">
        <f t="shared" si="443"/>
        <v>0</v>
      </c>
    </row>
    <row r="28312" spans="1:4" ht="15.75" hidden="1" x14ac:dyDescent="0.15">
      <c r="A28312" t="s">
        <v>60381</v>
      </c>
      <c r="B28312" t="s">
        <v>60382</v>
      </c>
      <c r="C28312" t="s">
        <v>68540</v>
      </c>
      <c r="D28312" s="1" t="b">
        <f t="shared" si="443"/>
        <v>0</v>
      </c>
    </row>
    <row r="28313" spans="1:4" ht="15.75" hidden="1" x14ac:dyDescent="0.15">
      <c r="A28313" t="s">
        <v>60383</v>
      </c>
      <c r="B28313" t="s">
        <v>60384</v>
      </c>
      <c r="C28313" t="s">
        <v>68540</v>
      </c>
      <c r="D28313" s="1" t="b">
        <f t="shared" si="443"/>
        <v>0</v>
      </c>
    </row>
    <row r="28314" spans="1:4" ht="15.75" hidden="1" x14ac:dyDescent="0.15">
      <c r="A28314" t="s">
        <v>60385</v>
      </c>
      <c r="B28314" t="s">
        <v>60386</v>
      </c>
      <c r="C28314" t="s">
        <v>68540</v>
      </c>
      <c r="D28314" s="1" t="b">
        <f t="shared" si="443"/>
        <v>0</v>
      </c>
    </row>
    <row r="28315" spans="1:4" ht="15.75" hidden="1" x14ac:dyDescent="0.15">
      <c r="A28315" t="s">
        <v>60387</v>
      </c>
      <c r="B28315" t="s">
        <v>60388</v>
      </c>
      <c r="C28315" t="s">
        <v>68540</v>
      </c>
      <c r="D28315" s="1" t="b">
        <f t="shared" si="443"/>
        <v>0</v>
      </c>
    </row>
    <row r="28316" spans="1:4" ht="15.75" hidden="1" x14ac:dyDescent="0.15">
      <c r="A28316" t="s">
        <v>60389</v>
      </c>
      <c r="B28316" t="s">
        <v>60390</v>
      </c>
      <c r="C28316" t="s">
        <v>68541</v>
      </c>
      <c r="D28316" s="1" t="b">
        <f t="shared" si="443"/>
        <v>0</v>
      </c>
    </row>
    <row r="28317" spans="1:4" ht="15.75" hidden="1" x14ac:dyDescent="0.15">
      <c r="A28317" t="s">
        <v>28148</v>
      </c>
      <c r="B28317" t="s">
        <v>28149</v>
      </c>
      <c r="C28317" t="s">
        <v>68540</v>
      </c>
      <c r="D28317" s="1" t="b">
        <f t="shared" si="443"/>
        <v>0</v>
      </c>
    </row>
    <row r="28318" spans="1:4" ht="15.75" hidden="1" x14ac:dyDescent="0.15">
      <c r="A28318" t="s">
        <v>29858</v>
      </c>
      <c r="B28318" t="s">
        <v>29859</v>
      </c>
      <c r="C28318" t="s">
        <v>68540</v>
      </c>
      <c r="D28318" s="1" t="b">
        <f t="shared" si="443"/>
        <v>0</v>
      </c>
    </row>
    <row r="28319" spans="1:4" ht="15.75" hidden="1" x14ac:dyDescent="0.15">
      <c r="A28319" t="s">
        <v>60391</v>
      </c>
      <c r="B28319" t="s">
        <v>60392</v>
      </c>
      <c r="C28319" t="s">
        <v>68541</v>
      </c>
      <c r="D28319" s="1" t="b">
        <f t="shared" si="443"/>
        <v>0</v>
      </c>
    </row>
    <row r="28320" spans="1:4" ht="15.75" hidden="1" x14ac:dyDescent="0.15">
      <c r="A28320" t="s">
        <v>60393</v>
      </c>
      <c r="B28320" t="s">
        <v>60394</v>
      </c>
      <c r="C28320" t="s">
        <v>68541</v>
      </c>
      <c r="D28320" s="1" t="b">
        <f t="shared" si="443"/>
        <v>0</v>
      </c>
    </row>
    <row r="28321" spans="1:4" ht="15.75" hidden="1" x14ac:dyDescent="0.15">
      <c r="A28321" t="s">
        <v>60395</v>
      </c>
      <c r="B28321" t="s">
        <v>60396</v>
      </c>
      <c r="C28321" t="s">
        <v>68541</v>
      </c>
      <c r="D28321" s="1" t="b">
        <f t="shared" si="443"/>
        <v>0</v>
      </c>
    </row>
    <row r="28322" spans="1:4" ht="15.75" hidden="1" x14ac:dyDescent="0.15">
      <c r="A28322" t="s">
        <v>60397</v>
      </c>
      <c r="B28322" t="s">
        <v>60398</v>
      </c>
      <c r="C28322" t="s">
        <v>68540</v>
      </c>
      <c r="D28322" s="1" t="b">
        <f t="shared" si="443"/>
        <v>0</v>
      </c>
    </row>
    <row r="28323" spans="1:4" ht="15.75" hidden="1" x14ac:dyDescent="0.15">
      <c r="A28323" t="s">
        <v>48856</v>
      </c>
      <c r="B28323" t="s">
        <v>48857</v>
      </c>
      <c r="C28323" t="s">
        <v>68540</v>
      </c>
      <c r="D28323" s="1" t="b">
        <f t="shared" si="443"/>
        <v>0</v>
      </c>
    </row>
    <row r="28324" spans="1:4" ht="15.75" hidden="1" x14ac:dyDescent="0.15">
      <c r="A28324" t="s">
        <v>49886</v>
      </c>
      <c r="B28324" t="s">
        <v>49887</v>
      </c>
      <c r="C28324" t="s">
        <v>68540</v>
      </c>
      <c r="D28324" s="1" t="b">
        <f t="shared" si="443"/>
        <v>0</v>
      </c>
    </row>
    <row r="28325" spans="1:4" ht="15.75" hidden="1" x14ac:dyDescent="0.15">
      <c r="A28325" t="s">
        <v>60399</v>
      </c>
      <c r="B28325" t="s">
        <v>60400</v>
      </c>
      <c r="C28325" t="s">
        <v>68540</v>
      </c>
      <c r="D28325" s="1" t="b">
        <f t="shared" si="443"/>
        <v>0</v>
      </c>
    </row>
    <row r="28326" spans="1:4" ht="15.75" hidden="1" x14ac:dyDescent="0.15">
      <c r="A28326" t="s">
        <v>60401</v>
      </c>
      <c r="B28326" t="s">
        <v>60402</v>
      </c>
      <c r="C28326" t="s">
        <v>68541</v>
      </c>
      <c r="D28326" s="1" t="b">
        <f t="shared" ref="D28326:D28389" si="444">ISNUMBER(A28326)</f>
        <v>0</v>
      </c>
    </row>
    <row r="28327" spans="1:4" ht="15.75" hidden="1" x14ac:dyDescent="0.15">
      <c r="A28327" t="s">
        <v>60403</v>
      </c>
      <c r="B28327" t="s">
        <v>60404</v>
      </c>
      <c r="C28327" t="s">
        <v>68540</v>
      </c>
      <c r="D28327" s="1" t="b">
        <f t="shared" si="444"/>
        <v>0</v>
      </c>
    </row>
    <row r="28328" spans="1:4" ht="15.75" hidden="1" x14ac:dyDescent="0.15">
      <c r="A28328" t="s">
        <v>60405</v>
      </c>
      <c r="B28328" t="s">
        <v>60406</v>
      </c>
      <c r="C28328" t="s">
        <v>68541</v>
      </c>
      <c r="D28328" s="1" t="b">
        <f t="shared" si="444"/>
        <v>0</v>
      </c>
    </row>
    <row r="28329" spans="1:4" ht="15.75" hidden="1" x14ac:dyDescent="0.15">
      <c r="A28329" t="s">
        <v>60407</v>
      </c>
      <c r="B28329" t="s">
        <v>60408</v>
      </c>
      <c r="C28329" t="s">
        <v>68541</v>
      </c>
      <c r="D28329" s="1" t="b">
        <f t="shared" si="444"/>
        <v>0</v>
      </c>
    </row>
    <row r="28330" spans="1:4" ht="15.75" hidden="1" x14ac:dyDescent="0.15">
      <c r="A28330" t="s">
        <v>60409</v>
      </c>
      <c r="B28330" t="s">
        <v>60410</v>
      </c>
      <c r="C28330" t="s">
        <v>68541</v>
      </c>
      <c r="D28330" s="1" t="b">
        <f t="shared" si="444"/>
        <v>0</v>
      </c>
    </row>
    <row r="28331" spans="1:4" ht="15.75" hidden="1" x14ac:dyDescent="0.15">
      <c r="A28331" t="s">
        <v>60411</v>
      </c>
      <c r="B28331" t="s">
        <v>60412</v>
      </c>
      <c r="C28331" t="s">
        <v>68541</v>
      </c>
      <c r="D28331" s="1" t="b">
        <f t="shared" si="444"/>
        <v>0</v>
      </c>
    </row>
    <row r="28332" spans="1:4" ht="15.75" hidden="1" x14ac:dyDescent="0.15">
      <c r="A28332" t="s">
        <v>60413</v>
      </c>
      <c r="B28332" t="s">
        <v>60414</v>
      </c>
      <c r="C28332" t="s">
        <v>68541</v>
      </c>
      <c r="D28332" s="1" t="b">
        <f t="shared" si="444"/>
        <v>0</v>
      </c>
    </row>
    <row r="28333" spans="1:4" ht="15.75" hidden="1" x14ac:dyDescent="0.15">
      <c r="A28333" t="s">
        <v>60415</v>
      </c>
      <c r="B28333" t="s">
        <v>60416</v>
      </c>
      <c r="C28333" t="s">
        <v>68541</v>
      </c>
      <c r="D28333" s="1" t="b">
        <f t="shared" si="444"/>
        <v>0</v>
      </c>
    </row>
    <row r="28334" spans="1:4" ht="15.75" hidden="1" x14ac:dyDescent="0.15">
      <c r="A28334" t="s">
        <v>53882</v>
      </c>
      <c r="B28334" t="s">
        <v>53883</v>
      </c>
      <c r="C28334" t="s">
        <v>68541</v>
      </c>
      <c r="D28334" s="1" t="b">
        <f t="shared" si="444"/>
        <v>0</v>
      </c>
    </row>
    <row r="28335" spans="1:4" ht="15.75" hidden="1" x14ac:dyDescent="0.15">
      <c r="A28335" t="s">
        <v>60417</v>
      </c>
      <c r="B28335" t="s">
        <v>60418</v>
      </c>
      <c r="C28335" t="s">
        <v>68541</v>
      </c>
      <c r="D28335" s="1" t="b">
        <f t="shared" si="444"/>
        <v>0</v>
      </c>
    </row>
    <row r="28336" spans="1:4" ht="15.75" hidden="1" x14ac:dyDescent="0.15">
      <c r="A28336" t="s">
        <v>60419</v>
      </c>
      <c r="B28336" t="s">
        <v>60420</v>
      </c>
      <c r="C28336" t="s">
        <v>68540</v>
      </c>
      <c r="D28336" s="1" t="b">
        <f t="shared" si="444"/>
        <v>0</v>
      </c>
    </row>
    <row r="28337" spans="1:4" ht="15.75" hidden="1" x14ac:dyDescent="0.15">
      <c r="A28337" t="s">
        <v>60421</v>
      </c>
      <c r="B28337" t="s">
        <v>60422</v>
      </c>
      <c r="C28337" t="s">
        <v>68540</v>
      </c>
      <c r="D28337" s="1" t="b">
        <f t="shared" si="444"/>
        <v>0</v>
      </c>
    </row>
    <row r="28338" spans="1:4" ht="15.75" hidden="1" x14ac:dyDescent="0.15">
      <c r="A28338" t="s">
        <v>60423</v>
      </c>
      <c r="B28338" t="s">
        <v>60424</v>
      </c>
      <c r="C28338" t="s">
        <v>68541</v>
      </c>
      <c r="D28338" s="1" t="b">
        <f t="shared" si="444"/>
        <v>0</v>
      </c>
    </row>
    <row r="28339" spans="1:4" ht="15.75" hidden="1" x14ac:dyDescent="0.15">
      <c r="A28339" t="s">
        <v>60425</v>
      </c>
      <c r="B28339" t="s">
        <v>60426</v>
      </c>
      <c r="C28339" t="s">
        <v>68540</v>
      </c>
      <c r="D28339" s="1" t="b">
        <f t="shared" si="444"/>
        <v>0</v>
      </c>
    </row>
    <row r="28340" spans="1:4" ht="15.75" hidden="1" x14ac:dyDescent="0.15">
      <c r="A28340" t="s">
        <v>60425</v>
      </c>
      <c r="B28340" t="s">
        <v>60427</v>
      </c>
      <c r="C28340" t="s">
        <v>68540</v>
      </c>
      <c r="D28340" s="1" t="b">
        <f t="shared" si="444"/>
        <v>0</v>
      </c>
    </row>
    <row r="28341" spans="1:4" ht="15.75" hidden="1" x14ac:dyDescent="0.15">
      <c r="A28341" t="s">
        <v>60428</v>
      </c>
      <c r="B28341" t="s">
        <v>60429</v>
      </c>
      <c r="C28341" t="s">
        <v>68540</v>
      </c>
      <c r="D28341" s="1" t="b">
        <f t="shared" si="444"/>
        <v>0</v>
      </c>
    </row>
    <row r="28342" spans="1:4" ht="15.75" hidden="1" x14ac:dyDescent="0.15">
      <c r="A28342" t="s">
        <v>60430</v>
      </c>
      <c r="B28342" t="s">
        <v>60431</v>
      </c>
      <c r="C28342" t="s">
        <v>68541</v>
      </c>
      <c r="D28342" s="1" t="b">
        <f t="shared" si="444"/>
        <v>0</v>
      </c>
    </row>
    <row r="28343" spans="1:4" ht="15.75" hidden="1" x14ac:dyDescent="0.15">
      <c r="A28343" t="s">
        <v>60432</v>
      </c>
      <c r="B28343" t="s">
        <v>60433</v>
      </c>
      <c r="C28343" t="s">
        <v>68540</v>
      </c>
      <c r="D28343" s="1" t="b">
        <f t="shared" si="444"/>
        <v>0</v>
      </c>
    </row>
    <row r="28344" spans="1:4" ht="15.75" hidden="1" x14ac:dyDescent="0.15">
      <c r="A28344" t="s">
        <v>60434</v>
      </c>
      <c r="B28344" t="s">
        <v>60435</v>
      </c>
      <c r="C28344" t="s">
        <v>68540</v>
      </c>
      <c r="D28344" s="1" t="b">
        <f t="shared" si="444"/>
        <v>0</v>
      </c>
    </row>
    <row r="28345" spans="1:4" ht="15.75" hidden="1" x14ac:dyDescent="0.15">
      <c r="A28345" t="s">
        <v>60436</v>
      </c>
      <c r="B28345" t="s">
        <v>60437</v>
      </c>
      <c r="C28345" t="s">
        <v>68540</v>
      </c>
      <c r="D28345" s="1" t="b">
        <f t="shared" si="444"/>
        <v>0</v>
      </c>
    </row>
    <row r="28346" spans="1:4" ht="15.75" hidden="1" x14ac:dyDescent="0.15">
      <c r="A28346" t="s">
        <v>60438</v>
      </c>
      <c r="B28346" t="s">
        <v>60439</v>
      </c>
      <c r="C28346" t="s">
        <v>68540</v>
      </c>
      <c r="D28346" s="1" t="b">
        <f t="shared" si="444"/>
        <v>0</v>
      </c>
    </row>
    <row r="28347" spans="1:4" ht="15.75" hidden="1" x14ac:dyDescent="0.15">
      <c r="A28347" t="s">
        <v>60440</v>
      </c>
      <c r="B28347" t="s">
        <v>60441</v>
      </c>
      <c r="C28347" t="s">
        <v>68541</v>
      </c>
      <c r="D28347" s="1" t="b">
        <f t="shared" si="444"/>
        <v>0</v>
      </c>
    </row>
    <row r="28348" spans="1:4" ht="15.75" hidden="1" x14ac:dyDescent="0.15">
      <c r="A28348" t="s">
        <v>60442</v>
      </c>
      <c r="B28348" t="s">
        <v>60443</v>
      </c>
      <c r="C28348" t="s">
        <v>68540</v>
      </c>
      <c r="D28348" s="1" t="b">
        <f t="shared" si="444"/>
        <v>0</v>
      </c>
    </row>
    <row r="28349" spans="1:4" ht="15.75" hidden="1" x14ac:dyDescent="0.15">
      <c r="A28349" t="s">
        <v>60444</v>
      </c>
      <c r="B28349" t="s">
        <v>60445</v>
      </c>
      <c r="C28349" t="s">
        <v>68540</v>
      </c>
      <c r="D28349" s="1" t="b">
        <f t="shared" si="444"/>
        <v>0</v>
      </c>
    </row>
    <row r="28350" spans="1:4" ht="15.75" hidden="1" x14ac:dyDescent="0.15">
      <c r="A28350" t="s">
        <v>34689</v>
      </c>
      <c r="B28350" t="s">
        <v>34329</v>
      </c>
      <c r="C28350" t="s">
        <v>68540</v>
      </c>
      <c r="D28350" s="1" t="b">
        <f t="shared" si="444"/>
        <v>0</v>
      </c>
    </row>
    <row r="28351" spans="1:4" ht="15.75" hidden="1" x14ac:dyDescent="0.15">
      <c r="A28351" t="s">
        <v>34693</v>
      </c>
      <c r="B28351" t="s">
        <v>34694</v>
      </c>
      <c r="C28351" t="s">
        <v>68541</v>
      </c>
      <c r="D28351" s="1" t="b">
        <f t="shared" si="444"/>
        <v>0</v>
      </c>
    </row>
    <row r="28352" spans="1:4" ht="15.75" hidden="1" x14ac:dyDescent="0.15">
      <c r="A28352" t="s">
        <v>60446</v>
      </c>
      <c r="B28352" t="s">
        <v>60447</v>
      </c>
      <c r="C28352" t="s">
        <v>68541</v>
      </c>
      <c r="D28352" s="1" t="b">
        <f t="shared" si="444"/>
        <v>0</v>
      </c>
    </row>
    <row r="28353" spans="1:4" ht="15.75" hidden="1" x14ac:dyDescent="0.15">
      <c r="A28353" t="s">
        <v>60448</v>
      </c>
      <c r="B28353" t="s">
        <v>60449</v>
      </c>
      <c r="C28353" t="s">
        <v>68540</v>
      </c>
      <c r="D28353" s="1" t="b">
        <f t="shared" si="444"/>
        <v>0</v>
      </c>
    </row>
    <row r="28354" spans="1:4" ht="15.75" hidden="1" x14ac:dyDescent="0.15">
      <c r="A28354" t="s">
        <v>60450</v>
      </c>
      <c r="B28354" t="s">
        <v>60451</v>
      </c>
      <c r="C28354" t="s">
        <v>68541</v>
      </c>
      <c r="D28354" s="1" t="b">
        <f t="shared" si="444"/>
        <v>0</v>
      </c>
    </row>
    <row r="28355" spans="1:4" ht="15.75" hidden="1" x14ac:dyDescent="0.15">
      <c r="A28355" t="s">
        <v>36170</v>
      </c>
      <c r="B28355" t="s">
        <v>36171</v>
      </c>
      <c r="C28355" t="s">
        <v>68541</v>
      </c>
      <c r="D28355" s="1" t="b">
        <f t="shared" si="444"/>
        <v>0</v>
      </c>
    </row>
    <row r="28356" spans="1:4" ht="15.75" hidden="1" x14ac:dyDescent="0.15">
      <c r="A28356" t="s">
        <v>36180</v>
      </c>
      <c r="B28356" t="s">
        <v>36181</v>
      </c>
      <c r="C28356" t="s">
        <v>68541</v>
      </c>
      <c r="D28356" s="1" t="b">
        <f t="shared" si="444"/>
        <v>0</v>
      </c>
    </row>
    <row r="28357" spans="1:4" ht="15.75" hidden="1" x14ac:dyDescent="0.15">
      <c r="A28357" t="s">
        <v>60452</v>
      </c>
      <c r="B28357" t="s">
        <v>10170</v>
      </c>
      <c r="C28357" t="s">
        <v>68541</v>
      </c>
      <c r="D28357" s="1" t="b">
        <f t="shared" si="444"/>
        <v>0</v>
      </c>
    </row>
    <row r="28358" spans="1:4" ht="15.75" hidden="1" x14ac:dyDescent="0.15">
      <c r="A28358" t="s">
        <v>13986</v>
      </c>
      <c r="C28358" t="s">
        <v>68541</v>
      </c>
      <c r="D28358" s="1" t="b">
        <f t="shared" si="444"/>
        <v>0</v>
      </c>
    </row>
    <row r="28359" spans="1:4" ht="15.75" hidden="1" x14ac:dyDescent="0.15">
      <c r="A28359" t="s">
        <v>60453</v>
      </c>
      <c r="B28359" t="s">
        <v>60454</v>
      </c>
      <c r="C28359" t="s">
        <v>68541</v>
      </c>
      <c r="D28359" s="1" t="b">
        <f t="shared" si="444"/>
        <v>0</v>
      </c>
    </row>
    <row r="28360" spans="1:4" ht="15.75" hidden="1" x14ac:dyDescent="0.15">
      <c r="A28360" t="s">
        <v>60455</v>
      </c>
      <c r="B28360" t="s">
        <v>60456</v>
      </c>
      <c r="C28360" t="s">
        <v>68541</v>
      </c>
      <c r="D28360" s="1" t="b">
        <f t="shared" si="444"/>
        <v>0</v>
      </c>
    </row>
    <row r="28361" spans="1:4" ht="15.75" hidden="1" x14ac:dyDescent="0.15">
      <c r="A28361" t="s">
        <v>60457</v>
      </c>
      <c r="B28361" t="s">
        <v>60458</v>
      </c>
      <c r="C28361" t="s">
        <v>68541</v>
      </c>
      <c r="D28361" s="1" t="b">
        <f t="shared" si="444"/>
        <v>0</v>
      </c>
    </row>
    <row r="28362" spans="1:4" ht="15.75" hidden="1" x14ac:dyDescent="0.15">
      <c r="A28362" t="s">
        <v>60459</v>
      </c>
      <c r="B28362" t="s">
        <v>60460</v>
      </c>
      <c r="C28362" t="s">
        <v>68541</v>
      </c>
      <c r="D28362" s="1" t="b">
        <f t="shared" si="444"/>
        <v>0</v>
      </c>
    </row>
    <row r="28363" spans="1:4" ht="15.75" hidden="1" x14ac:dyDescent="0.15">
      <c r="A28363" t="s">
        <v>60461</v>
      </c>
      <c r="B28363" t="s">
        <v>60462</v>
      </c>
      <c r="C28363" t="s">
        <v>68540</v>
      </c>
      <c r="D28363" s="1" t="b">
        <f t="shared" si="444"/>
        <v>0</v>
      </c>
    </row>
    <row r="28364" spans="1:4" ht="15.75" hidden="1" x14ac:dyDescent="0.15">
      <c r="A28364" t="s">
        <v>60463</v>
      </c>
      <c r="B28364" t="s">
        <v>60464</v>
      </c>
      <c r="C28364" t="s">
        <v>68541</v>
      </c>
      <c r="D28364" s="1" t="b">
        <f t="shared" si="444"/>
        <v>0</v>
      </c>
    </row>
    <row r="28365" spans="1:4" ht="15.75" hidden="1" x14ac:dyDescent="0.15">
      <c r="A28365" t="s">
        <v>60465</v>
      </c>
      <c r="B28365" t="s">
        <v>60466</v>
      </c>
      <c r="C28365" t="s">
        <v>68541</v>
      </c>
      <c r="D28365" s="1" t="b">
        <f t="shared" si="444"/>
        <v>0</v>
      </c>
    </row>
    <row r="28366" spans="1:4" ht="15.75" hidden="1" x14ac:dyDescent="0.15">
      <c r="A28366" t="s">
        <v>60467</v>
      </c>
      <c r="B28366" t="s">
        <v>60468</v>
      </c>
      <c r="C28366" t="s">
        <v>68540</v>
      </c>
      <c r="D28366" s="1" t="b">
        <f t="shared" si="444"/>
        <v>0</v>
      </c>
    </row>
    <row r="28367" spans="1:4" ht="15.75" x14ac:dyDescent="0.15">
      <c r="A28367">
        <v>78</v>
      </c>
      <c r="B28367" t="s">
        <v>60469</v>
      </c>
      <c r="C28367" t="s">
        <v>68539</v>
      </c>
      <c r="D28367" s="1" t="b">
        <f t="shared" si="444"/>
        <v>1</v>
      </c>
    </row>
    <row r="28368" spans="1:4" ht="15.75" x14ac:dyDescent="0.15">
      <c r="A28368" t="s">
        <v>69100</v>
      </c>
      <c r="B28368" t="s">
        <v>69098</v>
      </c>
      <c r="C28368" t="s">
        <v>68543</v>
      </c>
      <c r="D28368" s="1" t="b">
        <f t="shared" si="444"/>
        <v>0</v>
      </c>
    </row>
    <row r="28369" spans="1:4" ht="15.75" hidden="1" x14ac:dyDescent="0.15">
      <c r="A28369" t="s">
        <v>60470</v>
      </c>
      <c r="B28369" t="s">
        <v>60471</v>
      </c>
      <c r="C28369" t="s">
        <v>68540</v>
      </c>
      <c r="D28369" s="1" t="b">
        <f t="shared" si="444"/>
        <v>0</v>
      </c>
    </row>
    <row r="28370" spans="1:4" ht="15.75" hidden="1" x14ac:dyDescent="0.15">
      <c r="A28370" t="s">
        <v>60472</v>
      </c>
      <c r="B28370" t="s">
        <v>60473</v>
      </c>
      <c r="C28370" t="s">
        <v>68540</v>
      </c>
      <c r="D28370" s="1" t="b">
        <f t="shared" si="444"/>
        <v>0</v>
      </c>
    </row>
    <row r="28371" spans="1:4" ht="15.75" hidden="1" x14ac:dyDescent="0.15">
      <c r="A28371" t="s">
        <v>60474</v>
      </c>
      <c r="B28371" t="s">
        <v>60475</v>
      </c>
      <c r="C28371" t="s">
        <v>68540</v>
      </c>
      <c r="D28371" s="1" t="b">
        <f t="shared" si="444"/>
        <v>0</v>
      </c>
    </row>
    <row r="28372" spans="1:4" ht="15.75" hidden="1" x14ac:dyDescent="0.15">
      <c r="A28372" t="s">
        <v>60476</v>
      </c>
      <c r="B28372" t="s">
        <v>60477</v>
      </c>
      <c r="C28372" t="s">
        <v>68540</v>
      </c>
      <c r="D28372" s="1" t="b">
        <f t="shared" si="444"/>
        <v>0</v>
      </c>
    </row>
    <row r="28373" spans="1:4" ht="15.75" hidden="1" x14ac:dyDescent="0.15">
      <c r="A28373" t="s">
        <v>60478</v>
      </c>
      <c r="B28373" t="s">
        <v>60479</v>
      </c>
      <c r="C28373" t="s">
        <v>68540</v>
      </c>
      <c r="D28373" s="1" t="b">
        <f t="shared" si="444"/>
        <v>0</v>
      </c>
    </row>
    <row r="28374" spans="1:4" ht="15.75" hidden="1" x14ac:dyDescent="0.15">
      <c r="A28374" t="s">
        <v>60480</v>
      </c>
      <c r="B28374" t="s">
        <v>60481</v>
      </c>
      <c r="C28374" t="s">
        <v>68540</v>
      </c>
      <c r="D28374" s="1" t="b">
        <f t="shared" si="444"/>
        <v>0</v>
      </c>
    </row>
    <row r="28375" spans="1:4" ht="15.75" hidden="1" x14ac:dyDescent="0.15">
      <c r="A28375" t="s">
        <v>60482</v>
      </c>
      <c r="B28375" t="s">
        <v>60483</v>
      </c>
      <c r="C28375" t="s">
        <v>68540</v>
      </c>
      <c r="D28375" s="1" t="b">
        <f t="shared" si="444"/>
        <v>0</v>
      </c>
    </row>
    <row r="28376" spans="1:4" ht="15.75" hidden="1" x14ac:dyDescent="0.15">
      <c r="A28376" t="s">
        <v>60484</v>
      </c>
      <c r="B28376" t="s">
        <v>60485</v>
      </c>
      <c r="C28376" t="s">
        <v>68540</v>
      </c>
      <c r="D28376" s="1" t="b">
        <f t="shared" si="444"/>
        <v>0</v>
      </c>
    </row>
    <row r="28377" spans="1:4" ht="15.75" hidden="1" x14ac:dyDescent="0.15">
      <c r="A28377" t="s">
        <v>60486</v>
      </c>
      <c r="B28377" t="s">
        <v>60487</v>
      </c>
      <c r="C28377" t="s">
        <v>68540</v>
      </c>
      <c r="D28377" s="1" t="b">
        <f t="shared" si="444"/>
        <v>0</v>
      </c>
    </row>
    <row r="28378" spans="1:4" ht="15.75" hidden="1" x14ac:dyDescent="0.15">
      <c r="A28378" t="s">
        <v>60488</v>
      </c>
      <c r="B28378" t="s">
        <v>60489</v>
      </c>
      <c r="C28378" t="s">
        <v>68540</v>
      </c>
      <c r="D28378" s="1" t="b">
        <f t="shared" si="444"/>
        <v>0</v>
      </c>
    </row>
    <row r="28379" spans="1:4" ht="15.75" hidden="1" x14ac:dyDescent="0.15">
      <c r="A28379" t="s">
        <v>60490</v>
      </c>
      <c r="B28379" t="s">
        <v>60491</v>
      </c>
      <c r="C28379" t="s">
        <v>68540</v>
      </c>
      <c r="D28379" s="1" t="b">
        <f t="shared" si="444"/>
        <v>0</v>
      </c>
    </row>
    <row r="28380" spans="1:4" ht="15.75" hidden="1" x14ac:dyDescent="0.15">
      <c r="A28380" t="s">
        <v>60492</v>
      </c>
      <c r="B28380" t="s">
        <v>60493</v>
      </c>
      <c r="C28380" t="s">
        <v>68540</v>
      </c>
      <c r="D28380" s="1" t="b">
        <f t="shared" si="444"/>
        <v>0</v>
      </c>
    </row>
    <row r="28381" spans="1:4" ht="15.75" hidden="1" x14ac:dyDescent="0.15">
      <c r="A28381" t="s">
        <v>60494</v>
      </c>
      <c r="B28381" t="s">
        <v>60495</v>
      </c>
      <c r="C28381" t="s">
        <v>68540</v>
      </c>
      <c r="D28381" s="1" t="b">
        <f t="shared" si="444"/>
        <v>0</v>
      </c>
    </row>
    <row r="28382" spans="1:4" ht="15.75" hidden="1" x14ac:dyDescent="0.15">
      <c r="A28382" t="s">
        <v>60496</v>
      </c>
      <c r="B28382" t="s">
        <v>60497</v>
      </c>
      <c r="C28382" t="s">
        <v>68540</v>
      </c>
      <c r="D28382" s="1" t="b">
        <f t="shared" si="444"/>
        <v>0</v>
      </c>
    </row>
    <row r="28383" spans="1:4" ht="15.75" hidden="1" x14ac:dyDescent="0.15">
      <c r="A28383" t="s">
        <v>60498</v>
      </c>
      <c r="B28383" t="s">
        <v>60499</v>
      </c>
      <c r="C28383" t="s">
        <v>68540</v>
      </c>
      <c r="D28383" s="1" t="b">
        <f t="shared" si="444"/>
        <v>0</v>
      </c>
    </row>
    <row r="28384" spans="1:4" ht="15.75" hidden="1" x14ac:dyDescent="0.15">
      <c r="A28384" t="s">
        <v>60500</v>
      </c>
      <c r="B28384" t="s">
        <v>60501</v>
      </c>
      <c r="C28384" t="s">
        <v>68540</v>
      </c>
      <c r="D28384" s="1" t="b">
        <f t="shared" si="444"/>
        <v>0</v>
      </c>
    </row>
    <row r="28385" spans="1:4" ht="15.75" hidden="1" x14ac:dyDescent="0.15">
      <c r="A28385" t="s">
        <v>60502</v>
      </c>
      <c r="B28385" t="s">
        <v>60503</v>
      </c>
      <c r="C28385" t="s">
        <v>68540</v>
      </c>
      <c r="D28385" s="1" t="b">
        <f t="shared" si="444"/>
        <v>0</v>
      </c>
    </row>
    <row r="28386" spans="1:4" ht="15.75" hidden="1" x14ac:dyDescent="0.15">
      <c r="A28386" t="s">
        <v>60504</v>
      </c>
      <c r="B28386" t="s">
        <v>60505</v>
      </c>
      <c r="C28386" t="s">
        <v>68540</v>
      </c>
      <c r="D28386" s="1" t="b">
        <f t="shared" si="444"/>
        <v>0</v>
      </c>
    </row>
    <row r="28387" spans="1:4" ht="15.75" hidden="1" x14ac:dyDescent="0.15">
      <c r="A28387" t="s">
        <v>60506</v>
      </c>
      <c r="B28387" t="s">
        <v>60507</v>
      </c>
      <c r="C28387" t="s">
        <v>68540</v>
      </c>
      <c r="D28387" s="1" t="b">
        <f t="shared" si="444"/>
        <v>0</v>
      </c>
    </row>
    <row r="28388" spans="1:4" ht="15.75" hidden="1" x14ac:dyDescent="0.15">
      <c r="A28388" t="s">
        <v>60508</v>
      </c>
      <c r="B28388" t="s">
        <v>60509</v>
      </c>
      <c r="C28388" t="s">
        <v>68540</v>
      </c>
      <c r="D28388" s="1" t="b">
        <f t="shared" si="444"/>
        <v>0</v>
      </c>
    </row>
    <row r="28389" spans="1:4" ht="15.75" hidden="1" x14ac:dyDescent="0.15">
      <c r="A28389" t="s">
        <v>26394</v>
      </c>
      <c r="B28389" t="s">
        <v>26395</v>
      </c>
      <c r="C28389" t="s">
        <v>68540</v>
      </c>
      <c r="D28389" s="1" t="b">
        <f t="shared" si="444"/>
        <v>0</v>
      </c>
    </row>
    <row r="28390" spans="1:4" ht="15.75" hidden="1" x14ac:dyDescent="0.15">
      <c r="A28390" t="s">
        <v>26396</v>
      </c>
      <c r="B28390" t="s">
        <v>26397</v>
      </c>
      <c r="C28390" t="s">
        <v>68540</v>
      </c>
      <c r="D28390" s="1" t="b">
        <f t="shared" ref="D28390:D28453" si="445">ISNUMBER(A28390)</f>
        <v>0</v>
      </c>
    </row>
    <row r="28391" spans="1:4" ht="15.75" hidden="1" x14ac:dyDescent="0.15">
      <c r="A28391" t="s">
        <v>60510</v>
      </c>
      <c r="B28391" t="s">
        <v>60511</v>
      </c>
      <c r="C28391" t="s">
        <v>68540</v>
      </c>
      <c r="D28391" s="1" t="b">
        <f t="shared" si="445"/>
        <v>0</v>
      </c>
    </row>
    <row r="28392" spans="1:4" ht="15.75" hidden="1" x14ac:dyDescent="0.15">
      <c r="A28392" t="s">
        <v>60512</v>
      </c>
      <c r="B28392" t="s">
        <v>60513</v>
      </c>
      <c r="C28392" t="s">
        <v>68540</v>
      </c>
      <c r="D28392" s="1" t="b">
        <f t="shared" si="445"/>
        <v>0</v>
      </c>
    </row>
    <row r="28393" spans="1:4" ht="15.75" hidden="1" x14ac:dyDescent="0.15">
      <c r="A28393" t="s">
        <v>60514</v>
      </c>
      <c r="B28393" t="s">
        <v>60515</v>
      </c>
      <c r="C28393" t="s">
        <v>68540</v>
      </c>
      <c r="D28393" s="1" t="b">
        <f t="shared" si="445"/>
        <v>0</v>
      </c>
    </row>
    <row r="28394" spans="1:4" ht="15.75" hidden="1" x14ac:dyDescent="0.15">
      <c r="A28394" t="s">
        <v>60516</v>
      </c>
      <c r="B28394" t="s">
        <v>60517</v>
      </c>
      <c r="C28394" t="s">
        <v>68540</v>
      </c>
      <c r="D28394" s="1" t="b">
        <f t="shared" si="445"/>
        <v>0</v>
      </c>
    </row>
    <row r="28395" spans="1:4" ht="15.75" hidden="1" x14ac:dyDescent="0.15">
      <c r="A28395" t="s">
        <v>60518</v>
      </c>
      <c r="B28395" t="s">
        <v>60519</v>
      </c>
      <c r="C28395" t="s">
        <v>68540</v>
      </c>
      <c r="D28395" s="1" t="b">
        <f t="shared" si="445"/>
        <v>0</v>
      </c>
    </row>
    <row r="28396" spans="1:4" ht="15.75" hidden="1" x14ac:dyDescent="0.15">
      <c r="A28396" t="s">
        <v>60520</v>
      </c>
      <c r="B28396" t="s">
        <v>60521</v>
      </c>
      <c r="C28396" t="s">
        <v>68540</v>
      </c>
      <c r="D28396" s="1" t="b">
        <f t="shared" si="445"/>
        <v>0</v>
      </c>
    </row>
    <row r="28397" spans="1:4" ht="15.75" hidden="1" x14ac:dyDescent="0.15">
      <c r="A28397" t="s">
        <v>60522</v>
      </c>
      <c r="B28397" t="s">
        <v>60523</v>
      </c>
      <c r="C28397" t="s">
        <v>68540</v>
      </c>
      <c r="D28397" s="1" t="b">
        <f t="shared" si="445"/>
        <v>0</v>
      </c>
    </row>
    <row r="28398" spans="1:4" ht="15.75" hidden="1" x14ac:dyDescent="0.15">
      <c r="A28398" t="s">
        <v>30405</v>
      </c>
      <c r="B28398" t="s">
        <v>30406</v>
      </c>
      <c r="C28398" t="s">
        <v>68540</v>
      </c>
      <c r="D28398" s="1" t="b">
        <f t="shared" si="445"/>
        <v>0</v>
      </c>
    </row>
    <row r="28399" spans="1:4" ht="15.75" hidden="1" x14ac:dyDescent="0.15">
      <c r="A28399" t="s">
        <v>60524</v>
      </c>
      <c r="B28399" t="s">
        <v>60525</v>
      </c>
      <c r="C28399" t="s">
        <v>68540</v>
      </c>
      <c r="D28399" s="1" t="b">
        <f t="shared" si="445"/>
        <v>0</v>
      </c>
    </row>
    <row r="28400" spans="1:4" ht="15.75" hidden="1" x14ac:dyDescent="0.15">
      <c r="A28400" t="s">
        <v>60526</v>
      </c>
      <c r="B28400" t="s">
        <v>60527</v>
      </c>
      <c r="C28400" t="s">
        <v>68540</v>
      </c>
      <c r="D28400" s="1" t="b">
        <f t="shared" si="445"/>
        <v>0</v>
      </c>
    </row>
    <row r="28401" spans="1:4" ht="15.75" hidden="1" x14ac:dyDescent="0.15">
      <c r="A28401" t="s">
        <v>60528</v>
      </c>
      <c r="B28401" t="s">
        <v>60529</v>
      </c>
      <c r="C28401" t="s">
        <v>68540</v>
      </c>
      <c r="D28401" s="1" t="b">
        <f t="shared" si="445"/>
        <v>0</v>
      </c>
    </row>
    <row r="28402" spans="1:4" ht="15.75" hidden="1" x14ac:dyDescent="0.15">
      <c r="A28402" t="s">
        <v>43917</v>
      </c>
      <c r="B28402" t="s">
        <v>43918</v>
      </c>
      <c r="C28402" t="s">
        <v>68540</v>
      </c>
      <c r="D28402" s="1" t="b">
        <f t="shared" si="445"/>
        <v>0</v>
      </c>
    </row>
    <row r="28403" spans="1:4" ht="15.75" hidden="1" x14ac:dyDescent="0.15">
      <c r="A28403" t="s">
        <v>46107</v>
      </c>
      <c r="B28403" t="s">
        <v>46108</v>
      </c>
      <c r="C28403" t="s">
        <v>68540</v>
      </c>
      <c r="D28403" s="1" t="b">
        <f t="shared" si="445"/>
        <v>0</v>
      </c>
    </row>
    <row r="28404" spans="1:4" ht="15.75" hidden="1" x14ac:dyDescent="0.15">
      <c r="A28404" t="s">
        <v>46109</v>
      </c>
      <c r="B28404" t="s">
        <v>46110</v>
      </c>
      <c r="C28404" t="s">
        <v>68540</v>
      </c>
      <c r="D28404" s="1" t="b">
        <f t="shared" si="445"/>
        <v>0</v>
      </c>
    </row>
    <row r="28405" spans="1:4" ht="15.75" hidden="1" x14ac:dyDescent="0.15">
      <c r="A28405" t="s">
        <v>60530</v>
      </c>
      <c r="B28405" t="s">
        <v>60531</v>
      </c>
      <c r="C28405" t="s">
        <v>68540</v>
      </c>
      <c r="D28405" s="1" t="b">
        <f t="shared" si="445"/>
        <v>0</v>
      </c>
    </row>
    <row r="28406" spans="1:4" ht="15.75" hidden="1" x14ac:dyDescent="0.15">
      <c r="A28406" t="s">
        <v>50865</v>
      </c>
      <c r="B28406" t="s">
        <v>50866</v>
      </c>
      <c r="C28406" t="s">
        <v>68540</v>
      </c>
      <c r="D28406" s="1" t="b">
        <f t="shared" si="445"/>
        <v>0</v>
      </c>
    </row>
    <row r="28407" spans="1:4" ht="15.75" hidden="1" x14ac:dyDescent="0.15">
      <c r="A28407" t="s">
        <v>60532</v>
      </c>
      <c r="B28407" t="s">
        <v>60533</v>
      </c>
      <c r="C28407" t="s">
        <v>68540</v>
      </c>
      <c r="D28407" s="1" t="b">
        <f t="shared" si="445"/>
        <v>0</v>
      </c>
    </row>
    <row r="28408" spans="1:4" ht="15.75" hidden="1" x14ac:dyDescent="0.15">
      <c r="A28408" t="s">
        <v>60534</v>
      </c>
      <c r="B28408" t="s">
        <v>60535</v>
      </c>
      <c r="C28408" t="s">
        <v>68540</v>
      </c>
      <c r="D28408" s="1" t="b">
        <f t="shared" si="445"/>
        <v>0</v>
      </c>
    </row>
    <row r="28409" spans="1:4" ht="15.75" hidden="1" x14ac:dyDescent="0.15">
      <c r="A28409" t="s">
        <v>60536</v>
      </c>
      <c r="B28409" t="s">
        <v>60537</v>
      </c>
      <c r="C28409" t="s">
        <v>68540</v>
      </c>
      <c r="D28409" s="1" t="b">
        <f t="shared" si="445"/>
        <v>0</v>
      </c>
    </row>
    <row r="28410" spans="1:4" ht="15.75" hidden="1" x14ac:dyDescent="0.15">
      <c r="A28410" t="s">
        <v>60538</v>
      </c>
      <c r="B28410" t="s">
        <v>60539</v>
      </c>
      <c r="C28410" t="s">
        <v>68540</v>
      </c>
      <c r="D28410" s="1" t="b">
        <f t="shared" si="445"/>
        <v>0</v>
      </c>
    </row>
    <row r="28411" spans="1:4" ht="15.75" hidden="1" x14ac:dyDescent="0.15">
      <c r="A28411" t="s">
        <v>60540</v>
      </c>
      <c r="B28411" t="s">
        <v>60541</v>
      </c>
      <c r="C28411" t="s">
        <v>68540</v>
      </c>
      <c r="D28411" s="1" t="b">
        <f t="shared" si="445"/>
        <v>0</v>
      </c>
    </row>
    <row r="28412" spans="1:4" ht="15.75" hidden="1" x14ac:dyDescent="0.15">
      <c r="A28412" t="s">
        <v>60542</v>
      </c>
      <c r="B28412" t="s">
        <v>60543</v>
      </c>
      <c r="C28412" t="s">
        <v>68540</v>
      </c>
      <c r="D28412" s="1" t="b">
        <f t="shared" si="445"/>
        <v>0</v>
      </c>
    </row>
    <row r="28413" spans="1:4" ht="15.75" hidden="1" x14ac:dyDescent="0.15">
      <c r="A28413" t="s">
        <v>60544</v>
      </c>
      <c r="B28413" t="s">
        <v>60545</v>
      </c>
      <c r="C28413" t="s">
        <v>68540</v>
      </c>
      <c r="D28413" s="1" t="b">
        <f t="shared" si="445"/>
        <v>0</v>
      </c>
    </row>
    <row r="28414" spans="1:4" ht="15.75" hidden="1" x14ac:dyDescent="0.15">
      <c r="A28414" t="s">
        <v>60546</v>
      </c>
      <c r="B28414" t="s">
        <v>60547</v>
      </c>
      <c r="C28414" t="s">
        <v>68540</v>
      </c>
      <c r="D28414" s="1" t="b">
        <f t="shared" si="445"/>
        <v>0</v>
      </c>
    </row>
    <row r="28415" spans="1:4" ht="15.75" hidden="1" x14ac:dyDescent="0.15">
      <c r="A28415" t="s">
        <v>60548</v>
      </c>
      <c r="B28415" t="s">
        <v>60549</v>
      </c>
      <c r="C28415" t="s">
        <v>68540</v>
      </c>
      <c r="D28415" s="1" t="b">
        <f t="shared" si="445"/>
        <v>0</v>
      </c>
    </row>
    <row r="28416" spans="1:4" ht="15.75" hidden="1" x14ac:dyDescent="0.15">
      <c r="A28416" t="s">
        <v>60550</v>
      </c>
      <c r="B28416" t="s">
        <v>60551</v>
      </c>
      <c r="C28416" t="s">
        <v>68540</v>
      </c>
      <c r="D28416" s="1" t="b">
        <f t="shared" si="445"/>
        <v>0</v>
      </c>
    </row>
    <row r="28417" spans="1:4" ht="15.75" hidden="1" x14ac:dyDescent="0.15">
      <c r="A28417" t="s">
        <v>60552</v>
      </c>
      <c r="B28417" t="s">
        <v>60553</v>
      </c>
      <c r="C28417" t="s">
        <v>68540</v>
      </c>
      <c r="D28417" s="1" t="b">
        <f t="shared" si="445"/>
        <v>0</v>
      </c>
    </row>
    <row r="28418" spans="1:4" ht="15.75" hidden="1" x14ac:dyDescent="0.15">
      <c r="A28418" t="s">
        <v>60554</v>
      </c>
      <c r="B28418" t="s">
        <v>60555</v>
      </c>
      <c r="C28418" t="s">
        <v>68540</v>
      </c>
      <c r="D28418" s="1" t="b">
        <f t="shared" si="445"/>
        <v>0</v>
      </c>
    </row>
    <row r="28419" spans="1:4" ht="15.75" hidden="1" x14ac:dyDescent="0.15">
      <c r="A28419" t="s">
        <v>60556</v>
      </c>
      <c r="B28419" t="s">
        <v>60557</v>
      </c>
      <c r="C28419" t="s">
        <v>68540</v>
      </c>
      <c r="D28419" s="1" t="b">
        <f t="shared" si="445"/>
        <v>0</v>
      </c>
    </row>
    <row r="28420" spans="1:4" ht="15.75" hidden="1" x14ac:dyDescent="0.15">
      <c r="A28420" t="s">
        <v>60558</v>
      </c>
      <c r="B28420" t="s">
        <v>60559</v>
      </c>
      <c r="C28420" t="s">
        <v>68540</v>
      </c>
      <c r="D28420" s="1" t="b">
        <f t="shared" si="445"/>
        <v>0</v>
      </c>
    </row>
    <row r="28421" spans="1:4" ht="15.75" hidden="1" x14ac:dyDescent="0.15">
      <c r="A28421" t="s">
        <v>60560</v>
      </c>
      <c r="B28421" t="s">
        <v>60561</v>
      </c>
      <c r="C28421" t="s">
        <v>68540</v>
      </c>
      <c r="D28421" s="1" t="b">
        <f t="shared" si="445"/>
        <v>0</v>
      </c>
    </row>
    <row r="28422" spans="1:4" ht="15.75" hidden="1" x14ac:dyDescent="0.15">
      <c r="A28422" t="s">
        <v>60562</v>
      </c>
      <c r="B28422" t="s">
        <v>60563</v>
      </c>
      <c r="C28422" t="s">
        <v>68540</v>
      </c>
      <c r="D28422" s="1" t="b">
        <f t="shared" si="445"/>
        <v>0</v>
      </c>
    </row>
    <row r="28423" spans="1:4" ht="15.75" hidden="1" x14ac:dyDescent="0.15">
      <c r="A28423" t="s">
        <v>60564</v>
      </c>
      <c r="B28423" t="s">
        <v>60565</v>
      </c>
      <c r="C28423" t="s">
        <v>68540</v>
      </c>
      <c r="D28423" s="1" t="b">
        <f t="shared" si="445"/>
        <v>0</v>
      </c>
    </row>
    <row r="28424" spans="1:4" ht="15.75" hidden="1" x14ac:dyDescent="0.15">
      <c r="A28424" t="s">
        <v>60566</v>
      </c>
      <c r="B28424" t="s">
        <v>60565</v>
      </c>
      <c r="C28424" t="s">
        <v>68540</v>
      </c>
      <c r="D28424" s="1" t="b">
        <f t="shared" si="445"/>
        <v>0</v>
      </c>
    </row>
    <row r="28425" spans="1:4" ht="15.75" hidden="1" x14ac:dyDescent="0.15">
      <c r="A28425" t="s">
        <v>32425</v>
      </c>
      <c r="B28425" t="s">
        <v>32426</v>
      </c>
      <c r="C28425" t="s">
        <v>68540</v>
      </c>
      <c r="D28425" s="1" t="b">
        <f t="shared" si="445"/>
        <v>0</v>
      </c>
    </row>
    <row r="28426" spans="1:4" ht="15.75" hidden="1" x14ac:dyDescent="0.15">
      <c r="A28426" t="s">
        <v>34669</v>
      </c>
      <c r="B28426" t="s">
        <v>34670</v>
      </c>
      <c r="C28426" t="s">
        <v>68540</v>
      </c>
      <c r="D28426" s="1" t="b">
        <f t="shared" si="445"/>
        <v>0</v>
      </c>
    </row>
    <row r="28427" spans="1:4" ht="15.75" hidden="1" x14ac:dyDescent="0.15">
      <c r="A28427" t="s">
        <v>34671</v>
      </c>
      <c r="B28427" t="s">
        <v>34672</v>
      </c>
      <c r="C28427" t="s">
        <v>68540</v>
      </c>
      <c r="D28427" s="1" t="b">
        <f t="shared" si="445"/>
        <v>0</v>
      </c>
    </row>
    <row r="28428" spans="1:4" ht="15.75" hidden="1" x14ac:dyDescent="0.15">
      <c r="A28428" t="s">
        <v>34673</v>
      </c>
      <c r="B28428" t="s">
        <v>34674</v>
      </c>
      <c r="C28428" t="s">
        <v>68540</v>
      </c>
      <c r="D28428" s="1" t="b">
        <f t="shared" si="445"/>
        <v>0</v>
      </c>
    </row>
    <row r="28429" spans="1:4" ht="15.75" hidden="1" x14ac:dyDescent="0.15">
      <c r="A28429" t="s">
        <v>34675</v>
      </c>
      <c r="B28429" t="s">
        <v>34676</v>
      </c>
      <c r="C28429" t="s">
        <v>68540</v>
      </c>
      <c r="D28429" s="1" t="b">
        <f t="shared" si="445"/>
        <v>0</v>
      </c>
    </row>
    <row r="28430" spans="1:4" ht="15.75" hidden="1" x14ac:dyDescent="0.15">
      <c r="A28430" t="s">
        <v>60567</v>
      </c>
      <c r="B28430" t="s">
        <v>60563</v>
      </c>
      <c r="C28430" t="s">
        <v>68540</v>
      </c>
      <c r="D28430" s="1" t="b">
        <f t="shared" si="445"/>
        <v>0</v>
      </c>
    </row>
    <row r="28431" spans="1:4" ht="15.75" hidden="1" x14ac:dyDescent="0.15">
      <c r="A28431" t="s">
        <v>60568</v>
      </c>
      <c r="B28431" t="s">
        <v>60569</v>
      </c>
      <c r="C28431" t="s">
        <v>68540</v>
      </c>
      <c r="D28431" s="1" t="b">
        <f t="shared" si="445"/>
        <v>0</v>
      </c>
    </row>
    <row r="28432" spans="1:4" ht="15.75" hidden="1" x14ac:dyDescent="0.15">
      <c r="A28432" t="s">
        <v>42315</v>
      </c>
      <c r="B28432" t="s">
        <v>42316</v>
      </c>
      <c r="C28432" t="s">
        <v>68540</v>
      </c>
      <c r="D28432" s="1" t="b">
        <f t="shared" si="445"/>
        <v>0</v>
      </c>
    </row>
    <row r="28433" spans="1:4" ht="15.75" hidden="1" x14ac:dyDescent="0.15">
      <c r="A28433" t="s">
        <v>60570</v>
      </c>
      <c r="B28433" t="s">
        <v>60571</v>
      </c>
      <c r="C28433" t="s">
        <v>68540</v>
      </c>
      <c r="D28433" s="1" t="b">
        <f t="shared" si="445"/>
        <v>0</v>
      </c>
    </row>
    <row r="28434" spans="1:4" ht="15.75" hidden="1" x14ac:dyDescent="0.15">
      <c r="A28434" t="s">
        <v>37598</v>
      </c>
      <c r="B28434" t="s">
        <v>37599</v>
      </c>
      <c r="C28434" t="s">
        <v>68540</v>
      </c>
      <c r="D28434" s="1" t="b">
        <f t="shared" si="445"/>
        <v>0</v>
      </c>
    </row>
    <row r="28435" spans="1:4" ht="15.75" hidden="1" x14ac:dyDescent="0.15">
      <c r="A28435" t="s">
        <v>37600</v>
      </c>
      <c r="B28435" t="s">
        <v>37601</v>
      </c>
      <c r="C28435" t="s">
        <v>68540</v>
      </c>
      <c r="D28435" s="1" t="b">
        <f t="shared" si="445"/>
        <v>0</v>
      </c>
    </row>
    <row r="28436" spans="1:4" ht="15.75" hidden="1" x14ac:dyDescent="0.15">
      <c r="A28436" t="s">
        <v>60572</v>
      </c>
      <c r="B28436" t="s">
        <v>60573</v>
      </c>
      <c r="C28436" t="s">
        <v>68540</v>
      </c>
      <c r="D28436" s="1" t="b">
        <f t="shared" si="445"/>
        <v>0</v>
      </c>
    </row>
    <row r="28437" spans="1:4" ht="15.75" hidden="1" x14ac:dyDescent="0.15">
      <c r="A28437" t="s">
        <v>60574</v>
      </c>
      <c r="B28437" t="s">
        <v>60575</v>
      </c>
      <c r="C28437" t="s">
        <v>68540</v>
      </c>
      <c r="D28437" s="1" t="b">
        <f t="shared" si="445"/>
        <v>0</v>
      </c>
    </row>
    <row r="28438" spans="1:4" ht="15.75" hidden="1" x14ac:dyDescent="0.15">
      <c r="A28438" t="s">
        <v>6263</v>
      </c>
      <c r="B28438" t="s">
        <v>6264</v>
      </c>
      <c r="C28438" t="s">
        <v>68540</v>
      </c>
      <c r="D28438" s="1" t="b">
        <f t="shared" si="445"/>
        <v>0</v>
      </c>
    </row>
    <row r="28439" spans="1:4" ht="15.75" hidden="1" x14ac:dyDescent="0.15">
      <c r="A28439" t="s">
        <v>6265</v>
      </c>
      <c r="B28439" t="s">
        <v>6266</v>
      </c>
      <c r="C28439" t="s">
        <v>68540</v>
      </c>
      <c r="D28439" s="1" t="b">
        <f t="shared" si="445"/>
        <v>0</v>
      </c>
    </row>
    <row r="28440" spans="1:4" ht="15.75" hidden="1" x14ac:dyDescent="0.15">
      <c r="A28440" t="s">
        <v>60576</v>
      </c>
      <c r="B28440" t="s">
        <v>60577</v>
      </c>
      <c r="C28440" t="s">
        <v>68540</v>
      </c>
      <c r="D28440" s="1" t="b">
        <f t="shared" si="445"/>
        <v>0</v>
      </c>
    </row>
    <row r="28441" spans="1:4" ht="15.75" hidden="1" x14ac:dyDescent="0.15">
      <c r="A28441" t="s">
        <v>60578</v>
      </c>
      <c r="B28441" t="s">
        <v>60579</v>
      </c>
      <c r="C28441" t="s">
        <v>68540</v>
      </c>
      <c r="D28441" s="1" t="b">
        <f t="shared" si="445"/>
        <v>0</v>
      </c>
    </row>
    <row r="28442" spans="1:4" ht="15.75" hidden="1" x14ac:dyDescent="0.15">
      <c r="A28442" t="s">
        <v>60580</v>
      </c>
      <c r="B28442" t="s">
        <v>60581</v>
      </c>
      <c r="C28442" t="s">
        <v>68540</v>
      </c>
      <c r="D28442" s="1" t="b">
        <f t="shared" si="445"/>
        <v>0</v>
      </c>
    </row>
    <row r="28443" spans="1:4" ht="15.75" hidden="1" x14ac:dyDescent="0.15">
      <c r="A28443" t="s">
        <v>60582</v>
      </c>
      <c r="B28443" t="s">
        <v>60583</v>
      </c>
      <c r="C28443" t="s">
        <v>68540</v>
      </c>
      <c r="D28443" s="1" t="b">
        <f t="shared" si="445"/>
        <v>0</v>
      </c>
    </row>
    <row r="28444" spans="1:4" ht="15.75" hidden="1" x14ac:dyDescent="0.15">
      <c r="A28444" t="s">
        <v>60584</v>
      </c>
      <c r="B28444" t="s">
        <v>60585</v>
      </c>
      <c r="C28444" t="s">
        <v>68540</v>
      </c>
      <c r="D28444" s="1" t="b">
        <f t="shared" si="445"/>
        <v>0</v>
      </c>
    </row>
    <row r="28445" spans="1:4" ht="15.75" hidden="1" x14ac:dyDescent="0.15">
      <c r="A28445" t="s">
        <v>60586</v>
      </c>
      <c r="B28445" t="s">
        <v>60587</v>
      </c>
      <c r="C28445" t="s">
        <v>68540</v>
      </c>
      <c r="D28445" s="1" t="b">
        <f t="shared" si="445"/>
        <v>0</v>
      </c>
    </row>
    <row r="28446" spans="1:4" ht="15.75" x14ac:dyDescent="0.15">
      <c r="A28446">
        <v>2</v>
      </c>
      <c r="B28446" t="s">
        <v>60588</v>
      </c>
      <c r="C28446" t="s">
        <v>68539</v>
      </c>
      <c r="D28446" s="1" t="b">
        <f t="shared" si="445"/>
        <v>1</v>
      </c>
    </row>
    <row r="28447" spans="1:4" ht="15.75" x14ac:dyDescent="0.15">
      <c r="A28447" t="s">
        <v>69102</v>
      </c>
      <c r="B28447" t="s">
        <v>69103</v>
      </c>
      <c r="C28447" t="s">
        <v>68543</v>
      </c>
      <c r="D28447" s="1" t="b">
        <f t="shared" si="445"/>
        <v>0</v>
      </c>
    </row>
    <row r="28448" spans="1:4" ht="15.75" x14ac:dyDescent="0.15">
      <c r="A28448" t="s">
        <v>69105</v>
      </c>
      <c r="B28448" t="s">
        <v>69106</v>
      </c>
      <c r="C28448" t="s">
        <v>68543</v>
      </c>
      <c r="D28448" s="1" t="b">
        <f t="shared" si="445"/>
        <v>0</v>
      </c>
    </row>
    <row r="28449" spans="1:4" ht="15.75" x14ac:dyDescent="0.15">
      <c r="A28449">
        <v>15</v>
      </c>
      <c r="B28449" t="s">
        <v>14380</v>
      </c>
      <c r="C28449" t="s">
        <v>68539</v>
      </c>
      <c r="D28449" s="1" t="b">
        <f t="shared" si="445"/>
        <v>1</v>
      </c>
    </row>
    <row r="28450" spans="1:4" ht="15.75" x14ac:dyDescent="0.15">
      <c r="A28450" t="s">
        <v>69108</v>
      </c>
      <c r="B28450" t="s">
        <v>69109</v>
      </c>
      <c r="C28450" t="s">
        <v>68543</v>
      </c>
      <c r="D28450" s="1" t="b">
        <f t="shared" si="445"/>
        <v>0</v>
      </c>
    </row>
    <row r="28451" spans="1:4" ht="15.75" hidden="1" x14ac:dyDescent="0.15">
      <c r="A28451" t="s">
        <v>14380</v>
      </c>
      <c r="B28451" t="s">
        <v>60589</v>
      </c>
      <c r="C28451" t="s">
        <v>68540</v>
      </c>
      <c r="D28451" s="1" t="b">
        <f t="shared" si="445"/>
        <v>0</v>
      </c>
    </row>
    <row r="28452" spans="1:4" ht="15.75" x14ac:dyDescent="0.15">
      <c r="A28452" t="s">
        <v>60590</v>
      </c>
      <c r="B28452" t="s">
        <v>60591</v>
      </c>
      <c r="C28452" t="s">
        <v>68543</v>
      </c>
      <c r="D28452" s="1" t="b">
        <f t="shared" si="445"/>
        <v>0</v>
      </c>
    </row>
    <row r="28453" spans="1:4" ht="15.75" hidden="1" x14ac:dyDescent="0.15">
      <c r="A28453" t="s">
        <v>60590</v>
      </c>
      <c r="B28453" t="s">
        <v>60592</v>
      </c>
      <c r="C28453" t="s">
        <v>68541</v>
      </c>
      <c r="D28453" s="1" t="b">
        <f t="shared" si="445"/>
        <v>0</v>
      </c>
    </row>
    <row r="28454" spans="1:4" ht="15.75" hidden="1" x14ac:dyDescent="0.15">
      <c r="A28454" t="s">
        <v>60593</v>
      </c>
      <c r="B28454" t="s">
        <v>60594</v>
      </c>
      <c r="C28454" t="s">
        <v>68540</v>
      </c>
      <c r="D28454" s="1" t="b">
        <f t="shared" ref="D28454:D28517" si="446">ISNUMBER(A28454)</f>
        <v>0</v>
      </c>
    </row>
    <row r="28455" spans="1:4" ht="15.75" hidden="1" x14ac:dyDescent="0.15">
      <c r="A28455" t="s">
        <v>60595</v>
      </c>
      <c r="B28455" t="s">
        <v>60596</v>
      </c>
      <c r="C28455" t="s">
        <v>68540</v>
      </c>
      <c r="D28455" s="1" t="b">
        <f t="shared" si="446"/>
        <v>0</v>
      </c>
    </row>
    <row r="28456" spans="1:4" ht="15.75" hidden="1" x14ac:dyDescent="0.15">
      <c r="A28456" t="s">
        <v>60597</v>
      </c>
      <c r="B28456" t="s">
        <v>60598</v>
      </c>
      <c r="C28456" t="s">
        <v>68540</v>
      </c>
      <c r="D28456" s="1" t="b">
        <f t="shared" si="446"/>
        <v>0</v>
      </c>
    </row>
    <row r="28457" spans="1:4" ht="15.75" hidden="1" x14ac:dyDescent="0.15">
      <c r="A28457" t="s">
        <v>60599</v>
      </c>
      <c r="B28457" t="s">
        <v>60600</v>
      </c>
      <c r="C28457" t="s">
        <v>68540</v>
      </c>
      <c r="D28457" s="1" t="b">
        <f t="shared" si="446"/>
        <v>0</v>
      </c>
    </row>
    <row r="28458" spans="1:4" ht="15.75" hidden="1" x14ac:dyDescent="0.15">
      <c r="A28458" t="s">
        <v>60601</v>
      </c>
      <c r="B28458" t="s">
        <v>60602</v>
      </c>
      <c r="C28458" t="s">
        <v>68541</v>
      </c>
      <c r="D28458" s="1" t="b">
        <f t="shared" si="446"/>
        <v>0</v>
      </c>
    </row>
    <row r="28459" spans="1:4" ht="15.75" hidden="1" x14ac:dyDescent="0.15">
      <c r="A28459" t="s">
        <v>60603</v>
      </c>
      <c r="B28459" t="s">
        <v>60604</v>
      </c>
      <c r="C28459" t="s">
        <v>68541</v>
      </c>
      <c r="D28459" s="1" t="b">
        <f t="shared" si="446"/>
        <v>0</v>
      </c>
    </row>
    <row r="28460" spans="1:4" ht="15.75" hidden="1" x14ac:dyDescent="0.15">
      <c r="A28460" t="s">
        <v>60605</v>
      </c>
      <c r="B28460" t="s">
        <v>60606</v>
      </c>
      <c r="C28460" t="s">
        <v>68541</v>
      </c>
      <c r="D28460" s="1" t="b">
        <f t="shared" si="446"/>
        <v>0</v>
      </c>
    </row>
    <row r="28461" spans="1:4" ht="15.75" hidden="1" x14ac:dyDescent="0.15">
      <c r="A28461" t="s">
        <v>60607</v>
      </c>
      <c r="B28461" t="s">
        <v>60608</v>
      </c>
      <c r="C28461" t="s">
        <v>68541</v>
      </c>
      <c r="D28461" s="1" t="b">
        <f t="shared" si="446"/>
        <v>0</v>
      </c>
    </row>
    <row r="28462" spans="1:4" ht="15.75" hidden="1" x14ac:dyDescent="0.15">
      <c r="A28462" t="s">
        <v>60609</v>
      </c>
      <c r="B28462" t="s">
        <v>60610</v>
      </c>
      <c r="C28462" t="s">
        <v>68541</v>
      </c>
      <c r="D28462" s="1" t="b">
        <f t="shared" si="446"/>
        <v>0</v>
      </c>
    </row>
    <row r="28463" spans="1:4" ht="15.75" hidden="1" x14ac:dyDescent="0.15">
      <c r="A28463" t="s">
        <v>14381</v>
      </c>
      <c r="C28463" t="s">
        <v>68541</v>
      </c>
      <c r="D28463" s="1" t="b">
        <f t="shared" si="446"/>
        <v>0</v>
      </c>
    </row>
    <row r="28464" spans="1:4" ht="15.75" hidden="1" x14ac:dyDescent="0.15">
      <c r="A28464" t="s">
        <v>60611</v>
      </c>
      <c r="B28464" t="s">
        <v>60612</v>
      </c>
      <c r="C28464" t="s">
        <v>68541</v>
      </c>
      <c r="D28464" s="1" t="b">
        <f t="shared" si="446"/>
        <v>0</v>
      </c>
    </row>
    <row r="28465" spans="1:4" ht="15.75" x14ac:dyDescent="0.15">
      <c r="A28465">
        <v>44</v>
      </c>
      <c r="B28465" t="s">
        <v>60613</v>
      </c>
      <c r="C28465" t="s">
        <v>68539</v>
      </c>
      <c r="D28465" s="1" t="b">
        <f t="shared" si="446"/>
        <v>1</v>
      </c>
    </row>
    <row r="28466" spans="1:4" ht="15.75" hidden="1" x14ac:dyDescent="0.15">
      <c r="A28466" t="s">
        <v>60614</v>
      </c>
      <c r="B28466" t="s">
        <v>60615</v>
      </c>
      <c r="C28466" t="s">
        <v>68540</v>
      </c>
      <c r="D28466" s="1" t="b">
        <f t="shared" si="446"/>
        <v>0</v>
      </c>
    </row>
    <row r="28467" spans="1:4" ht="15.75" hidden="1" x14ac:dyDescent="0.15">
      <c r="A28467" t="s">
        <v>60616</v>
      </c>
      <c r="B28467" t="s">
        <v>60617</v>
      </c>
      <c r="C28467" t="s">
        <v>68540</v>
      </c>
      <c r="D28467" s="1" t="b">
        <f t="shared" si="446"/>
        <v>0</v>
      </c>
    </row>
    <row r="28468" spans="1:4" ht="15.75" hidden="1" x14ac:dyDescent="0.15">
      <c r="A28468" t="s">
        <v>60618</v>
      </c>
      <c r="B28468" t="s">
        <v>60619</v>
      </c>
      <c r="C28468" t="s">
        <v>68540</v>
      </c>
      <c r="D28468" s="1" t="b">
        <f t="shared" si="446"/>
        <v>0</v>
      </c>
    </row>
    <row r="28469" spans="1:4" ht="15.75" x14ac:dyDescent="0.15">
      <c r="A28469" t="s">
        <v>60620</v>
      </c>
      <c r="B28469" t="s">
        <v>60621</v>
      </c>
      <c r="C28469" t="s">
        <v>68545</v>
      </c>
      <c r="D28469" s="1" t="b">
        <f t="shared" si="446"/>
        <v>0</v>
      </c>
    </row>
    <row r="28470" spans="1:4" ht="15.75" hidden="1" x14ac:dyDescent="0.15">
      <c r="A28470" t="s">
        <v>60622</v>
      </c>
      <c r="B28470" t="s">
        <v>60623</v>
      </c>
      <c r="C28470" t="s">
        <v>68540</v>
      </c>
      <c r="D28470" s="1" t="b">
        <f t="shared" si="446"/>
        <v>0</v>
      </c>
    </row>
    <row r="28471" spans="1:4" ht="15.75" hidden="1" x14ac:dyDescent="0.15">
      <c r="A28471" t="s">
        <v>60624</v>
      </c>
      <c r="B28471" t="s">
        <v>60623</v>
      </c>
      <c r="C28471" t="s">
        <v>68541</v>
      </c>
      <c r="D28471" s="1" t="b">
        <f t="shared" si="446"/>
        <v>0</v>
      </c>
    </row>
    <row r="28472" spans="1:4" ht="15.75" hidden="1" x14ac:dyDescent="0.15">
      <c r="A28472" t="s">
        <v>60625</v>
      </c>
      <c r="B28472" t="s">
        <v>60626</v>
      </c>
      <c r="C28472" t="s">
        <v>68541</v>
      </c>
      <c r="D28472" s="1" t="b">
        <f t="shared" si="446"/>
        <v>0</v>
      </c>
    </row>
    <row r="28473" spans="1:4" ht="15.75" hidden="1" x14ac:dyDescent="0.15">
      <c r="A28473" t="s">
        <v>60627</v>
      </c>
      <c r="B28473" t="s">
        <v>60628</v>
      </c>
      <c r="C28473" t="s">
        <v>68541</v>
      </c>
      <c r="D28473" s="1" t="b">
        <f t="shared" si="446"/>
        <v>0</v>
      </c>
    </row>
    <row r="28474" spans="1:4" ht="15.75" hidden="1" x14ac:dyDescent="0.15">
      <c r="A28474" t="s">
        <v>14985</v>
      </c>
      <c r="B28474" t="s">
        <v>14986</v>
      </c>
      <c r="C28474" t="s">
        <v>68541</v>
      </c>
      <c r="D28474" s="1" t="b">
        <f t="shared" si="446"/>
        <v>0</v>
      </c>
    </row>
    <row r="28475" spans="1:4" ht="15.75" hidden="1" x14ac:dyDescent="0.15">
      <c r="A28475" t="s">
        <v>60629</v>
      </c>
      <c r="B28475" t="s">
        <v>60630</v>
      </c>
      <c r="C28475" t="s">
        <v>68541</v>
      </c>
      <c r="D28475" s="1" t="b">
        <f t="shared" si="446"/>
        <v>0</v>
      </c>
    </row>
    <row r="28476" spans="1:4" ht="15.75" hidden="1" x14ac:dyDescent="0.15">
      <c r="A28476" t="s">
        <v>60631</v>
      </c>
      <c r="B28476" t="s">
        <v>60632</v>
      </c>
      <c r="C28476" t="s">
        <v>68540</v>
      </c>
      <c r="D28476" s="1" t="b">
        <f t="shared" si="446"/>
        <v>0</v>
      </c>
    </row>
    <row r="28477" spans="1:4" ht="15.75" hidden="1" x14ac:dyDescent="0.15">
      <c r="A28477" t="s">
        <v>60633</v>
      </c>
      <c r="B28477" t="s">
        <v>60634</v>
      </c>
      <c r="C28477" t="s">
        <v>68541</v>
      </c>
      <c r="D28477" s="1" t="b">
        <f t="shared" si="446"/>
        <v>0</v>
      </c>
    </row>
    <row r="28478" spans="1:4" ht="15.75" hidden="1" x14ac:dyDescent="0.15">
      <c r="A28478" t="s">
        <v>60635</v>
      </c>
      <c r="B28478" t="s">
        <v>60636</v>
      </c>
      <c r="C28478" t="s">
        <v>68541</v>
      </c>
      <c r="D28478" s="1" t="b">
        <f t="shared" si="446"/>
        <v>0</v>
      </c>
    </row>
    <row r="28479" spans="1:4" ht="15.75" hidden="1" x14ac:dyDescent="0.15">
      <c r="A28479" t="s">
        <v>60637</v>
      </c>
      <c r="B28479" t="s">
        <v>60638</v>
      </c>
      <c r="C28479" t="s">
        <v>68541</v>
      </c>
      <c r="D28479" s="1" t="b">
        <f t="shared" si="446"/>
        <v>0</v>
      </c>
    </row>
    <row r="28480" spans="1:4" ht="15.75" hidden="1" x14ac:dyDescent="0.15">
      <c r="A28480" t="s">
        <v>60639</v>
      </c>
      <c r="B28480" t="s">
        <v>60640</v>
      </c>
      <c r="C28480" t="s">
        <v>68541</v>
      </c>
      <c r="D28480" s="1" t="b">
        <f t="shared" si="446"/>
        <v>0</v>
      </c>
    </row>
    <row r="28481" spans="1:4" ht="15.75" hidden="1" x14ac:dyDescent="0.15">
      <c r="A28481" t="s">
        <v>28146</v>
      </c>
      <c r="B28481" t="s">
        <v>28147</v>
      </c>
      <c r="C28481" t="s">
        <v>68541</v>
      </c>
      <c r="D28481" s="1" t="b">
        <f t="shared" si="446"/>
        <v>0</v>
      </c>
    </row>
    <row r="28482" spans="1:4" ht="15.75" hidden="1" x14ac:dyDescent="0.15">
      <c r="A28482" t="s">
        <v>28219</v>
      </c>
      <c r="B28482" t="s">
        <v>28220</v>
      </c>
      <c r="C28482" t="s">
        <v>68541</v>
      </c>
      <c r="D28482" s="1" t="b">
        <f t="shared" si="446"/>
        <v>0</v>
      </c>
    </row>
    <row r="28483" spans="1:4" ht="15.75" hidden="1" x14ac:dyDescent="0.15">
      <c r="A28483" t="s">
        <v>60641</v>
      </c>
      <c r="B28483" t="s">
        <v>60642</v>
      </c>
      <c r="C28483" t="s">
        <v>68541</v>
      </c>
      <c r="D28483" s="1" t="b">
        <f t="shared" si="446"/>
        <v>0</v>
      </c>
    </row>
    <row r="28484" spans="1:4" ht="15.75" hidden="1" x14ac:dyDescent="0.15">
      <c r="A28484" t="s">
        <v>60643</v>
      </c>
      <c r="B28484" t="s">
        <v>60644</v>
      </c>
      <c r="C28484" t="s">
        <v>68541</v>
      </c>
      <c r="D28484" s="1" t="b">
        <f t="shared" si="446"/>
        <v>0</v>
      </c>
    </row>
    <row r="28485" spans="1:4" ht="15.75" hidden="1" x14ac:dyDescent="0.15">
      <c r="A28485" t="s">
        <v>60645</v>
      </c>
      <c r="B28485" t="s">
        <v>60646</v>
      </c>
      <c r="C28485" t="s">
        <v>68540</v>
      </c>
      <c r="D28485" s="1" t="b">
        <f t="shared" si="446"/>
        <v>0</v>
      </c>
    </row>
    <row r="28486" spans="1:4" ht="15.75" hidden="1" x14ac:dyDescent="0.15">
      <c r="A28486" t="s">
        <v>60647</v>
      </c>
      <c r="B28486" t="s">
        <v>60648</v>
      </c>
      <c r="C28486" t="s">
        <v>68541</v>
      </c>
      <c r="D28486" s="1" t="b">
        <f t="shared" si="446"/>
        <v>0</v>
      </c>
    </row>
    <row r="28487" spans="1:4" ht="15.75" hidden="1" x14ac:dyDescent="0.15">
      <c r="A28487" t="s">
        <v>60649</v>
      </c>
      <c r="B28487" t="s">
        <v>60650</v>
      </c>
      <c r="C28487" t="s">
        <v>68541</v>
      </c>
      <c r="D28487" s="1" t="b">
        <f t="shared" si="446"/>
        <v>0</v>
      </c>
    </row>
    <row r="28488" spans="1:4" ht="15.75" hidden="1" x14ac:dyDescent="0.15">
      <c r="A28488" t="s">
        <v>52782</v>
      </c>
      <c r="B28488" t="s">
        <v>52783</v>
      </c>
      <c r="C28488" t="s">
        <v>68540</v>
      </c>
      <c r="D28488" s="1" t="b">
        <f t="shared" si="446"/>
        <v>0</v>
      </c>
    </row>
    <row r="28489" spans="1:4" ht="15.75" hidden="1" x14ac:dyDescent="0.15">
      <c r="A28489" t="s">
        <v>60651</v>
      </c>
      <c r="B28489" t="s">
        <v>60652</v>
      </c>
      <c r="C28489" t="s">
        <v>68540</v>
      </c>
      <c r="D28489" s="1" t="b">
        <f t="shared" si="446"/>
        <v>0</v>
      </c>
    </row>
    <row r="28490" spans="1:4" ht="15.75" hidden="1" x14ac:dyDescent="0.15">
      <c r="A28490" t="s">
        <v>60653</v>
      </c>
      <c r="B28490" t="s">
        <v>60654</v>
      </c>
      <c r="C28490" t="s">
        <v>68540</v>
      </c>
      <c r="D28490" s="1" t="b">
        <f t="shared" si="446"/>
        <v>0</v>
      </c>
    </row>
    <row r="28491" spans="1:4" ht="15.75" hidden="1" x14ac:dyDescent="0.15">
      <c r="A28491" t="s">
        <v>60655</v>
      </c>
      <c r="B28491" t="s">
        <v>60656</v>
      </c>
      <c r="C28491" t="s">
        <v>68540</v>
      </c>
      <c r="D28491" s="1" t="b">
        <f t="shared" si="446"/>
        <v>0</v>
      </c>
    </row>
    <row r="28492" spans="1:4" ht="15.75" hidden="1" x14ac:dyDescent="0.15">
      <c r="A28492" t="s">
        <v>60657</v>
      </c>
      <c r="B28492" t="s">
        <v>60658</v>
      </c>
      <c r="C28492" t="s">
        <v>68540</v>
      </c>
      <c r="D28492" s="1" t="b">
        <f t="shared" si="446"/>
        <v>0</v>
      </c>
    </row>
    <row r="28493" spans="1:4" ht="15.75" hidden="1" x14ac:dyDescent="0.15">
      <c r="A28493" t="s">
        <v>60659</v>
      </c>
      <c r="B28493" t="s">
        <v>60660</v>
      </c>
      <c r="C28493" t="s">
        <v>68909</v>
      </c>
      <c r="D28493" s="1" t="b">
        <f t="shared" si="446"/>
        <v>0</v>
      </c>
    </row>
    <row r="28494" spans="1:4" ht="15.75" hidden="1" x14ac:dyDescent="0.15">
      <c r="A28494" t="s">
        <v>60661</v>
      </c>
      <c r="B28494" t="s">
        <v>60662</v>
      </c>
      <c r="C28494" t="s">
        <v>68540</v>
      </c>
      <c r="D28494" s="1" t="b">
        <f t="shared" si="446"/>
        <v>0</v>
      </c>
    </row>
    <row r="28495" spans="1:4" ht="15.75" hidden="1" x14ac:dyDescent="0.15">
      <c r="A28495" t="s">
        <v>60663</v>
      </c>
      <c r="B28495" t="s">
        <v>60664</v>
      </c>
      <c r="C28495" t="s">
        <v>68540</v>
      </c>
      <c r="D28495" s="1" t="b">
        <f t="shared" si="446"/>
        <v>0</v>
      </c>
    </row>
    <row r="28496" spans="1:4" ht="15.75" hidden="1" x14ac:dyDescent="0.15">
      <c r="A28496" t="s">
        <v>60665</v>
      </c>
      <c r="B28496" t="s">
        <v>60666</v>
      </c>
      <c r="C28496" t="s">
        <v>68541</v>
      </c>
      <c r="D28496" s="1" t="b">
        <f t="shared" si="446"/>
        <v>0</v>
      </c>
    </row>
    <row r="28497" spans="1:4" ht="15.75" hidden="1" x14ac:dyDescent="0.15">
      <c r="A28497" t="s">
        <v>60667</v>
      </c>
      <c r="B28497" t="s">
        <v>60668</v>
      </c>
      <c r="C28497" t="s">
        <v>68541</v>
      </c>
      <c r="D28497" s="1" t="b">
        <f t="shared" si="446"/>
        <v>0</v>
      </c>
    </row>
    <row r="28498" spans="1:4" ht="15.75" hidden="1" x14ac:dyDescent="0.15">
      <c r="A28498" t="s">
        <v>497</v>
      </c>
      <c r="B28498" t="s">
        <v>498</v>
      </c>
      <c r="C28498" t="s">
        <v>68540</v>
      </c>
      <c r="D28498" s="1" t="b">
        <f t="shared" si="446"/>
        <v>0</v>
      </c>
    </row>
    <row r="28499" spans="1:4" ht="15.75" hidden="1" x14ac:dyDescent="0.15">
      <c r="A28499" t="s">
        <v>34522</v>
      </c>
      <c r="B28499" t="s">
        <v>34523</v>
      </c>
      <c r="C28499" t="s">
        <v>68540</v>
      </c>
      <c r="D28499" s="1" t="b">
        <f t="shared" si="446"/>
        <v>0</v>
      </c>
    </row>
    <row r="28500" spans="1:4" ht="15.75" hidden="1" x14ac:dyDescent="0.15">
      <c r="A28500" t="s">
        <v>34524</v>
      </c>
      <c r="B28500" t="s">
        <v>34525</v>
      </c>
      <c r="C28500" t="s">
        <v>68541</v>
      </c>
      <c r="D28500" s="1" t="b">
        <f t="shared" si="446"/>
        <v>0</v>
      </c>
    </row>
    <row r="28501" spans="1:4" ht="15.75" hidden="1" x14ac:dyDescent="0.15">
      <c r="A28501" t="s">
        <v>34526</v>
      </c>
      <c r="B28501" t="s">
        <v>34527</v>
      </c>
      <c r="C28501" t="s">
        <v>68541</v>
      </c>
      <c r="D28501" s="1" t="b">
        <f t="shared" si="446"/>
        <v>0</v>
      </c>
    </row>
    <row r="28502" spans="1:4" ht="15.75" hidden="1" x14ac:dyDescent="0.15">
      <c r="A28502" t="s">
        <v>14382</v>
      </c>
      <c r="C28502" t="s">
        <v>68540</v>
      </c>
      <c r="D28502" s="1" t="b">
        <f t="shared" si="446"/>
        <v>0</v>
      </c>
    </row>
    <row r="28503" spans="1:4" ht="15.75" hidden="1" x14ac:dyDescent="0.15">
      <c r="A28503" t="s">
        <v>60669</v>
      </c>
      <c r="B28503" t="s">
        <v>60670</v>
      </c>
      <c r="C28503" t="s">
        <v>68540</v>
      </c>
      <c r="D28503" s="1" t="b">
        <f t="shared" si="446"/>
        <v>0</v>
      </c>
    </row>
    <row r="28504" spans="1:4" ht="15.75" hidden="1" x14ac:dyDescent="0.15">
      <c r="A28504" t="s">
        <v>39354</v>
      </c>
      <c r="B28504" t="s">
        <v>39355</v>
      </c>
      <c r="C28504" t="s">
        <v>68541</v>
      </c>
      <c r="D28504" s="1" t="b">
        <f t="shared" si="446"/>
        <v>0</v>
      </c>
    </row>
    <row r="28505" spans="1:4" ht="15.75" hidden="1" x14ac:dyDescent="0.15">
      <c r="A28505" t="s">
        <v>60671</v>
      </c>
      <c r="B28505" t="s">
        <v>60672</v>
      </c>
      <c r="C28505" t="s">
        <v>68540</v>
      </c>
      <c r="D28505" s="1" t="b">
        <f t="shared" si="446"/>
        <v>0</v>
      </c>
    </row>
    <row r="28506" spans="1:4" ht="15.75" hidden="1" x14ac:dyDescent="0.15">
      <c r="A28506" t="s">
        <v>60673</v>
      </c>
      <c r="B28506" t="s">
        <v>60674</v>
      </c>
      <c r="C28506" t="s">
        <v>68541</v>
      </c>
      <c r="D28506" s="1" t="b">
        <f t="shared" si="446"/>
        <v>0</v>
      </c>
    </row>
    <row r="28507" spans="1:4" ht="15.75" hidden="1" x14ac:dyDescent="0.15">
      <c r="A28507" t="s">
        <v>60675</v>
      </c>
      <c r="B28507" t="s">
        <v>60676</v>
      </c>
      <c r="C28507" t="s">
        <v>68540</v>
      </c>
      <c r="D28507" s="1" t="b">
        <f t="shared" si="446"/>
        <v>0</v>
      </c>
    </row>
    <row r="28508" spans="1:4" ht="15.75" hidden="1" x14ac:dyDescent="0.15">
      <c r="A28508" t="s">
        <v>60677</v>
      </c>
      <c r="B28508" t="s">
        <v>60678</v>
      </c>
      <c r="C28508" t="s">
        <v>68540</v>
      </c>
      <c r="D28508" s="1" t="b">
        <f t="shared" si="446"/>
        <v>0</v>
      </c>
    </row>
    <row r="28509" spans="1:4" ht="15.75" hidden="1" x14ac:dyDescent="0.15">
      <c r="A28509" t="s">
        <v>60679</v>
      </c>
      <c r="B28509" t="s">
        <v>60680</v>
      </c>
      <c r="C28509" t="s">
        <v>68540</v>
      </c>
      <c r="D28509" s="1" t="b">
        <f t="shared" si="446"/>
        <v>0</v>
      </c>
    </row>
    <row r="28510" spans="1:4" ht="15.75" x14ac:dyDescent="0.15">
      <c r="A28510">
        <v>57</v>
      </c>
      <c r="B28510" t="s">
        <v>60681</v>
      </c>
      <c r="C28510" t="s">
        <v>68539</v>
      </c>
      <c r="D28510" s="1" t="b">
        <f t="shared" si="446"/>
        <v>1</v>
      </c>
    </row>
    <row r="28511" spans="1:4" ht="15.75" hidden="1" x14ac:dyDescent="0.15">
      <c r="A28511" t="s">
        <v>60682</v>
      </c>
      <c r="B28511" t="s">
        <v>60683</v>
      </c>
      <c r="C28511" t="s">
        <v>68540</v>
      </c>
      <c r="D28511" s="1" t="b">
        <f t="shared" si="446"/>
        <v>0</v>
      </c>
    </row>
    <row r="28512" spans="1:4" ht="15.75" hidden="1" x14ac:dyDescent="0.15">
      <c r="A28512" t="s">
        <v>60684</v>
      </c>
      <c r="B28512" t="s">
        <v>60685</v>
      </c>
      <c r="C28512" t="s">
        <v>68540</v>
      </c>
      <c r="D28512" s="1" t="b">
        <f t="shared" si="446"/>
        <v>0</v>
      </c>
    </row>
    <row r="28513" spans="1:4" ht="15.75" hidden="1" x14ac:dyDescent="0.15">
      <c r="A28513" t="s">
        <v>60686</v>
      </c>
      <c r="B28513" t="s">
        <v>60687</v>
      </c>
      <c r="C28513" t="s">
        <v>68540</v>
      </c>
      <c r="D28513" s="1" t="b">
        <f t="shared" si="446"/>
        <v>0</v>
      </c>
    </row>
    <row r="28514" spans="1:4" ht="15.75" hidden="1" x14ac:dyDescent="0.15">
      <c r="A28514" t="s">
        <v>60688</v>
      </c>
      <c r="B28514" t="s">
        <v>60689</v>
      </c>
      <c r="C28514" t="s">
        <v>68540</v>
      </c>
      <c r="D28514" s="1" t="b">
        <f t="shared" si="446"/>
        <v>0</v>
      </c>
    </row>
    <row r="28515" spans="1:4" ht="15.75" x14ac:dyDescent="0.15">
      <c r="A28515" t="s">
        <v>60690</v>
      </c>
      <c r="B28515" t="s">
        <v>60691</v>
      </c>
      <c r="C28515" t="s">
        <v>68543</v>
      </c>
      <c r="D28515" s="1" t="b">
        <f t="shared" si="446"/>
        <v>0</v>
      </c>
    </row>
    <row r="28516" spans="1:4" ht="15.75" hidden="1" x14ac:dyDescent="0.15">
      <c r="A28516" t="s">
        <v>60692</v>
      </c>
      <c r="B28516" t="s">
        <v>60693</v>
      </c>
      <c r="C28516" t="s">
        <v>68540</v>
      </c>
      <c r="D28516" s="1" t="b">
        <f t="shared" si="446"/>
        <v>0</v>
      </c>
    </row>
    <row r="28517" spans="1:4" ht="15.75" hidden="1" x14ac:dyDescent="0.15">
      <c r="A28517" t="s">
        <v>60694</v>
      </c>
      <c r="B28517" t="s">
        <v>60695</v>
      </c>
      <c r="C28517" t="s">
        <v>68541</v>
      </c>
      <c r="D28517" s="1" t="b">
        <f t="shared" si="446"/>
        <v>0</v>
      </c>
    </row>
    <row r="28518" spans="1:4" ht="15.75" hidden="1" x14ac:dyDescent="0.15">
      <c r="A28518" t="s">
        <v>15985</v>
      </c>
      <c r="B28518" t="s">
        <v>15986</v>
      </c>
      <c r="C28518" t="s">
        <v>68540</v>
      </c>
      <c r="D28518" s="1" t="b">
        <f t="shared" ref="D28518:D28581" si="447">ISNUMBER(A28518)</f>
        <v>0</v>
      </c>
    </row>
    <row r="28519" spans="1:4" ht="15.75" hidden="1" x14ac:dyDescent="0.15">
      <c r="A28519" t="s">
        <v>60696</v>
      </c>
      <c r="B28519" t="s">
        <v>60697</v>
      </c>
      <c r="C28519" t="s">
        <v>68541</v>
      </c>
      <c r="D28519" s="1" t="b">
        <f t="shared" si="447"/>
        <v>0</v>
      </c>
    </row>
    <row r="28520" spans="1:4" ht="15.75" hidden="1" x14ac:dyDescent="0.15">
      <c r="A28520" t="s">
        <v>17744</v>
      </c>
      <c r="B28520" t="s">
        <v>17745</v>
      </c>
      <c r="C28520" t="s">
        <v>68541</v>
      </c>
      <c r="D28520" s="1" t="b">
        <f t="shared" si="447"/>
        <v>0</v>
      </c>
    </row>
    <row r="28521" spans="1:4" ht="15.75" hidden="1" x14ac:dyDescent="0.15">
      <c r="A28521" t="s">
        <v>60698</v>
      </c>
      <c r="B28521" t="s">
        <v>60699</v>
      </c>
      <c r="C28521" t="s">
        <v>68540</v>
      </c>
      <c r="D28521" s="1" t="b">
        <f t="shared" si="447"/>
        <v>0</v>
      </c>
    </row>
    <row r="28522" spans="1:4" ht="15.75" hidden="1" x14ac:dyDescent="0.15">
      <c r="A28522" t="s">
        <v>60700</v>
      </c>
      <c r="B28522" t="s">
        <v>60701</v>
      </c>
      <c r="C28522" t="s">
        <v>68541</v>
      </c>
      <c r="D28522" s="1" t="b">
        <f t="shared" si="447"/>
        <v>0</v>
      </c>
    </row>
    <row r="28523" spans="1:4" ht="15.75" hidden="1" x14ac:dyDescent="0.15">
      <c r="A28523" t="s">
        <v>60702</v>
      </c>
      <c r="B28523" t="s">
        <v>60703</v>
      </c>
      <c r="C28523" t="s">
        <v>68540</v>
      </c>
      <c r="D28523" s="1" t="b">
        <f t="shared" si="447"/>
        <v>0</v>
      </c>
    </row>
    <row r="28524" spans="1:4" ht="15.75" hidden="1" x14ac:dyDescent="0.15">
      <c r="A28524" t="s">
        <v>60704</v>
      </c>
      <c r="B28524" t="s">
        <v>60705</v>
      </c>
      <c r="C28524" t="s">
        <v>68541</v>
      </c>
      <c r="D28524" s="1" t="b">
        <f t="shared" si="447"/>
        <v>0</v>
      </c>
    </row>
    <row r="28525" spans="1:4" ht="15.75" hidden="1" x14ac:dyDescent="0.15">
      <c r="A28525" t="s">
        <v>24728</v>
      </c>
      <c r="B28525" t="s">
        <v>24729</v>
      </c>
      <c r="C28525" t="s">
        <v>68540</v>
      </c>
      <c r="D28525" s="1" t="b">
        <f t="shared" si="447"/>
        <v>0</v>
      </c>
    </row>
    <row r="28526" spans="1:4" ht="15.75" hidden="1" x14ac:dyDescent="0.15">
      <c r="A28526" t="s">
        <v>60706</v>
      </c>
      <c r="B28526" t="s">
        <v>60707</v>
      </c>
      <c r="C28526" t="s">
        <v>68540</v>
      </c>
      <c r="D28526" s="1" t="b">
        <f t="shared" si="447"/>
        <v>0</v>
      </c>
    </row>
    <row r="28527" spans="1:4" ht="15.75" hidden="1" x14ac:dyDescent="0.15">
      <c r="A28527" t="s">
        <v>27340</v>
      </c>
      <c r="B28527" t="s">
        <v>27341</v>
      </c>
      <c r="C28527" t="s">
        <v>68541</v>
      </c>
      <c r="D28527" s="1" t="b">
        <f t="shared" si="447"/>
        <v>0</v>
      </c>
    </row>
    <row r="28528" spans="1:4" ht="15.75" hidden="1" x14ac:dyDescent="0.15">
      <c r="A28528" t="s">
        <v>28282</v>
      </c>
      <c r="B28528" t="s">
        <v>28283</v>
      </c>
      <c r="C28528" t="s">
        <v>68540</v>
      </c>
      <c r="D28528" s="1" t="b">
        <f t="shared" si="447"/>
        <v>0</v>
      </c>
    </row>
    <row r="28529" spans="1:4" ht="15.75" hidden="1" x14ac:dyDescent="0.15">
      <c r="A28529" t="s">
        <v>60708</v>
      </c>
      <c r="B28529" t="s">
        <v>60709</v>
      </c>
      <c r="C28529" t="s">
        <v>68540</v>
      </c>
      <c r="D28529" s="1" t="b">
        <f t="shared" si="447"/>
        <v>0</v>
      </c>
    </row>
    <row r="28530" spans="1:4" ht="15.75" hidden="1" x14ac:dyDescent="0.15">
      <c r="A28530" t="s">
        <v>29858</v>
      </c>
      <c r="B28530" t="s">
        <v>29859</v>
      </c>
      <c r="C28530" t="s">
        <v>69011</v>
      </c>
      <c r="D28530" s="1" t="b">
        <f t="shared" si="447"/>
        <v>0</v>
      </c>
    </row>
    <row r="28531" spans="1:4" ht="15.75" hidden="1" x14ac:dyDescent="0.15">
      <c r="A28531" t="s">
        <v>30368</v>
      </c>
      <c r="B28531" t="s">
        <v>30369</v>
      </c>
      <c r="C28531" t="s">
        <v>68541</v>
      </c>
      <c r="D28531" s="1" t="b">
        <f t="shared" si="447"/>
        <v>0</v>
      </c>
    </row>
    <row r="28532" spans="1:4" ht="15.75" hidden="1" x14ac:dyDescent="0.15">
      <c r="A28532" t="s">
        <v>30370</v>
      </c>
      <c r="B28532" t="s">
        <v>30371</v>
      </c>
      <c r="C28532" t="s">
        <v>68541</v>
      </c>
      <c r="D28532" s="1" t="b">
        <f t="shared" si="447"/>
        <v>0</v>
      </c>
    </row>
    <row r="28533" spans="1:4" ht="15.75" hidden="1" x14ac:dyDescent="0.15">
      <c r="A28533" t="s">
        <v>60710</v>
      </c>
      <c r="B28533" t="s">
        <v>60711</v>
      </c>
      <c r="C28533" t="s">
        <v>68541</v>
      </c>
      <c r="D28533" s="1" t="b">
        <f t="shared" si="447"/>
        <v>0</v>
      </c>
    </row>
    <row r="28534" spans="1:4" ht="15.75" hidden="1" x14ac:dyDescent="0.15">
      <c r="A28534" t="s">
        <v>60712</v>
      </c>
      <c r="B28534" t="s">
        <v>60713</v>
      </c>
      <c r="C28534" t="s">
        <v>68540</v>
      </c>
      <c r="D28534" s="1" t="b">
        <f t="shared" si="447"/>
        <v>0</v>
      </c>
    </row>
    <row r="28535" spans="1:4" ht="15.75" hidden="1" x14ac:dyDescent="0.15">
      <c r="A28535" t="s">
        <v>60714</v>
      </c>
      <c r="B28535" t="s">
        <v>60715</v>
      </c>
      <c r="C28535" t="s">
        <v>68540</v>
      </c>
      <c r="D28535" s="1" t="b">
        <f t="shared" si="447"/>
        <v>0</v>
      </c>
    </row>
    <row r="28536" spans="1:4" ht="15.75" hidden="1" x14ac:dyDescent="0.15">
      <c r="A28536" t="s">
        <v>60716</v>
      </c>
      <c r="B28536" t="s">
        <v>60717</v>
      </c>
      <c r="C28536" t="s">
        <v>68540</v>
      </c>
      <c r="D28536" s="1" t="b">
        <f t="shared" si="447"/>
        <v>0</v>
      </c>
    </row>
    <row r="28537" spans="1:4" ht="15.75" hidden="1" x14ac:dyDescent="0.15">
      <c r="A28537" t="s">
        <v>60718</v>
      </c>
      <c r="B28537" t="s">
        <v>60719</v>
      </c>
      <c r="C28537" t="s">
        <v>68540</v>
      </c>
      <c r="D28537" s="1" t="b">
        <f t="shared" si="447"/>
        <v>0</v>
      </c>
    </row>
    <row r="28538" spans="1:4" ht="15.75" hidden="1" x14ac:dyDescent="0.15">
      <c r="A28538" t="s">
        <v>60720</v>
      </c>
      <c r="B28538" t="s">
        <v>60721</v>
      </c>
      <c r="C28538" t="s">
        <v>68540</v>
      </c>
      <c r="D28538" s="1" t="b">
        <f t="shared" si="447"/>
        <v>0</v>
      </c>
    </row>
    <row r="28539" spans="1:4" ht="15.75" hidden="1" x14ac:dyDescent="0.15">
      <c r="A28539" t="s">
        <v>60722</v>
      </c>
      <c r="B28539" t="s">
        <v>60723</v>
      </c>
      <c r="C28539" t="s">
        <v>68541</v>
      </c>
      <c r="D28539" s="1" t="b">
        <f t="shared" si="447"/>
        <v>0</v>
      </c>
    </row>
    <row r="28540" spans="1:4" ht="15.75" hidden="1" x14ac:dyDescent="0.15">
      <c r="A28540" t="s">
        <v>60724</v>
      </c>
      <c r="B28540" t="s">
        <v>60725</v>
      </c>
      <c r="C28540" t="s">
        <v>68541</v>
      </c>
      <c r="D28540" s="1" t="b">
        <f t="shared" si="447"/>
        <v>0</v>
      </c>
    </row>
    <row r="28541" spans="1:4" ht="15.75" hidden="1" x14ac:dyDescent="0.15">
      <c r="A28541" t="s">
        <v>60726</v>
      </c>
      <c r="B28541" t="s">
        <v>60727</v>
      </c>
      <c r="C28541" t="s">
        <v>68540</v>
      </c>
      <c r="D28541" s="1" t="b">
        <f t="shared" si="447"/>
        <v>0</v>
      </c>
    </row>
    <row r="28542" spans="1:4" ht="15.75" hidden="1" x14ac:dyDescent="0.15">
      <c r="A28542" t="s">
        <v>60728</v>
      </c>
      <c r="B28542" t="s">
        <v>60729</v>
      </c>
      <c r="C28542" t="s">
        <v>68540</v>
      </c>
      <c r="D28542" s="1" t="b">
        <f t="shared" si="447"/>
        <v>0</v>
      </c>
    </row>
    <row r="28543" spans="1:4" ht="15.75" hidden="1" x14ac:dyDescent="0.15">
      <c r="A28543" t="s">
        <v>60730</v>
      </c>
      <c r="B28543" t="s">
        <v>60731</v>
      </c>
      <c r="C28543" t="s">
        <v>68540</v>
      </c>
      <c r="D28543" s="1" t="b">
        <f t="shared" si="447"/>
        <v>0</v>
      </c>
    </row>
    <row r="28544" spans="1:4" ht="15.75" hidden="1" x14ac:dyDescent="0.15">
      <c r="A28544" t="s">
        <v>60732</v>
      </c>
      <c r="B28544" t="s">
        <v>60733</v>
      </c>
      <c r="C28544" t="s">
        <v>68540</v>
      </c>
      <c r="D28544" s="1" t="b">
        <f t="shared" si="447"/>
        <v>0</v>
      </c>
    </row>
    <row r="28545" spans="1:4" ht="15.75" hidden="1" x14ac:dyDescent="0.15">
      <c r="A28545" t="s">
        <v>60734</v>
      </c>
      <c r="B28545" t="s">
        <v>60735</v>
      </c>
      <c r="C28545" t="s">
        <v>68540</v>
      </c>
      <c r="D28545" s="1" t="b">
        <f t="shared" si="447"/>
        <v>0</v>
      </c>
    </row>
    <row r="28546" spans="1:4" ht="15.75" hidden="1" x14ac:dyDescent="0.15">
      <c r="A28546" t="s">
        <v>60736</v>
      </c>
      <c r="B28546" t="s">
        <v>60737</v>
      </c>
      <c r="C28546" t="s">
        <v>68540</v>
      </c>
      <c r="D28546" s="1" t="b">
        <f t="shared" si="447"/>
        <v>0</v>
      </c>
    </row>
    <row r="28547" spans="1:4" ht="15.75" hidden="1" x14ac:dyDescent="0.15">
      <c r="A28547" t="s">
        <v>60738</v>
      </c>
      <c r="B28547" t="s">
        <v>60739</v>
      </c>
      <c r="C28547" t="s">
        <v>68540</v>
      </c>
      <c r="D28547" s="1" t="b">
        <f t="shared" si="447"/>
        <v>0</v>
      </c>
    </row>
    <row r="28548" spans="1:4" ht="15.75" hidden="1" x14ac:dyDescent="0.15">
      <c r="A28548" t="s">
        <v>60740</v>
      </c>
      <c r="B28548" t="s">
        <v>60741</v>
      </c>
      <c r="C28548" t="s">
        <v>68541</v>
      </c>
      <c r="D28548" s="1" t="b">
        <f t="shared" si="447"/>
        <v>0</v>
      </c>
    </row>
    <row r="28549" spans="1:4" ht="15.75" hidden="1" x14ac:dyDescent="0.15">
      <c r="A28549" t="s">
        <v>60742</v>
      </c>
      <c r="B28549" t="s">
        <v>60743</v>
      </c>
      <c r="C28549" t="s">
        <v>68540</v>
      </c>
      <c r="D28549" s="1" t="b">
        <f t="shared" si="447"/>
        <v>0</v>
      </c>
    </row>
    <row r="28550" spans="1:4" ht="15.75" hidden="1" x14ac:dyDescent="0.15">
      <c r="A28550" t="s">
        <v>60744</v>
      </c>
      <c r="B28550" t="s">
        <v>60745</v>
      </c>
      <c r="C28550" t="s">
        <v>68540</v>
      </c>
      <c r="D28550" s="1" t="b">
        <f t="shared" si="447"/>
        <v>0</v>
      </c>
    </row>
    <row r="28551" spans="1:4" ht="15.75" hidden="1" x14ac:dyDescent="0.15">
      <c r="A28551" t="s">
        <v>60746</v>
      </c>
      <c r="B28551" t="s">
        <v>60747</v>
      </c>
      <c r="C28551" t="s">
        <v>68540</v>
      </c>
      <c r="D28551" s="1" t="b">
        <f t="shared" si="447"/>
        <v>0</v>
      </c>
    </row>
    <row r="28552" spans="1:4" ht="15.75" hidden="1" x14ac:dyDescent="0.15">
      <c r="A28552" t="s">
        <v>60748</v>
      </c>
      <c r="B28552" t="s">
        <v>60749</v>
      </c>
      <c r="C28552" t="s">
        <v>68541</v>
      </c>
      <c r="D28552" s="1" t="b">
        <f t="shared" si="447"/>
        <v>0</v>
      </c>
    </row>
    <row r="28553" spans="1:4" ht="15.75" hidden="1" x14ac:dyDescent="0.15">
      <c r="A28553" t="s">
        <v>14383</v>
      </c>
      <c r="C28553" t="s">
        <v>68541</v>
      </c>
      <c r="D28553" s="1" t="b">
        <f t="shared" si="447"/>
        <v>0</v>
      </c>
    </row>
    <row r="28554" spans="1:4" ht="15.75" hidden="1" x14ac:dyDescent="0.15">
      <c r="A28554" t="s">
        <v>14384</v>
      </c>
      <c r="C28554" t="s">
        <v>68540</v>
      </c>
      <c r="D28554" s="1" t="b">
        <f t="shared" si="447"/>
        <v>0</v>
      </c>
    </row>
    <row r="28555" spans="1:4" ht="15.75" hidden="1" x14ac:dyDescent="0.15">
      <c r="A28555" t="s">
        <v>34550</v>
      </c>
      <c r="B28555" t="s">
        <v>34551</v>
      </c>
      <c r="C28555" t="s">
        <v>68541</v>
      </c>
      <c r="D28555" s="1" t="b">
        <f t="shared" si="447"/>
        <v>0</v>
      </c>
    </row>
    <row r="28556" spans="1:4" ht="15.75" hidden="1" x14ac:dyDescent="0.15">
      <c r="A28556" t="s">
        <v>34552</v>
      </c>
      <c r="B28556" t="s">
        <v>34553</v>
      </c>
      <c r="C28556" t="s">
        <v>68540</v>
      </c>
      <c r="D28556" s="1" t="b">
        <f t="shared" si="447"/>
        <v>0</v>
      </c>
    </row>
    <row r="28557" spans="1:4" ht="15.75" hidden="1" x14ac:dyDescent="0.15">
      <c r="A28557" t="s">
        <v>60750</v>
      </c>
      <c r="B28557" t="s">
        <v>60751</v>
      </c>
      <c r="C28557" t="s">
        <v>68540</v>
      </c>
      <c r="D28557" s="1" t="b">
        <f t="shared" si="447"/>
        <v>0</v>
      </c>
    </row>
    <row r="28558" spans="1:4" ht="15.75" hidden="1" x14ac:dyDescent="0.15">
      <c r="A28558" t="s">
        <v>60752</v>
      </c>
      <c r="B28558" t="s">
        <v>60753</v>
      </c>
      <c r="C28558" t="s">
        <v>68540</v>
      </c>
      <c r="D28558" s="1" t="b">
        <f t="shared" si="447"/>
        <v>0</v>
      </c>
    </row>
    <row r="28559" spans="1:4" ht="15.75" hidden="1" x14ac:dyDescent="0.15">
      <c r="A28559" t="s">
        <v>60754</v>
      </c>
      <c r="B28559" t="s">
        <v>60755</v>
      </c>
      <c r="C28559" t="s">
        <v>68540</v>
      </c>
      <c r="D28559" s="1" t="b">
        <f t="shared" si="447"/>
        <v>0</v>
      </c>
    </row>
    <row r="28560" spans="1:4" ht="15.75" hidden="1" x14ac:dyDescent="0.15">
      <c r="A28560" t="s">
        <v>60756</v>
      </c>
      <c r="B28560" t="s">
        <v>60757</v>
      </c>
      <c r="C28560" t="s">
        <v>68540</v>
      </c>
      <c r="D28560" s="1" t="b">
        <f t="shared" si="447"/>
        <v>0</v>
      </c>
    </row>
    <row r="28561" spans="1:4" ht="15.75" hidden="1" x14ac:dyDescent="0.15">
      <c r="A28561" t="s">
        <v>60758</v>
      </c>
      <c r="B28561" t="s">
        <v>60759</v>
      </c>
      <c r="C28561" t="s">
        <v>68540</v>
      </c>
      <c r="D28561" s="1" t="b">
        <f t="shared" si="447"/>
        <v>0</v>
      </c>
    </row>
    <row r="28562" spans="1:4" ht="15.75" hidden="1" x14ac:dyDescent="0.15">
      <c r="A28562" t="s">
        <v>60760</v>
      </c>
      <c r="B28562" t="s">
        <v>60761</v>
      </c>
      <c r="C28562" t="s">
        <v>68540</v>
      </c>
      <c r="D28562" s="1" t="b">
        <f t="shared" si="447"/>
        <v>0</v>
      </c>
    </row>
    <row r="28563" spans="1:4" ht="15.75" hidden="1" x14ac:dyDescent="0.15">
      <c r="A28563" t="s">
        <v>60762</v>
      </c>
      <c r="B28563" t="s">
        <v>60763</v>
      </c>
      <c r="C28563" t="s">
        <v>68540</v>
      </c>
      <c r="D28563" s="1" t="b">
        <f t="shared" si="447"/>
        <v>0</v>
      </c>
    </row>
    <row r="28564" spans="1:4" ht="15.75" hidden="1" x14ac:dyDescent="0.15">
      <c r="A28564" t="s">
        <v>60764</v>
      </c>
      <c r="B28564" t="s">
        <v>60765</v>
      </c>
      <c r="C28564" t="s">
        <v>68540</v>
      </c>
      <c r="D28564" s="1" t="b">
        <f t="shared" si="447"/>
        <v>0</v>
      </c>
    </row>
    <row r="28565" spans="1:4" ht="15.75" hidden="1" x14ac:dyDescent="0.15">
      <c r="A28565" t="s">
        <v>60766</v>
      </c>
      <c r="B28565" t="s">
        <v>60767</v>
      </c>
      <c r="C28565" t="s">
        <v>68540</v>
      </c>
      <c r="D28565" s="1" t="b">
        <f t="shared" si="447"/>
        <v>0</v>
      </c>
    </row>
    <row r="28566" spans="1:4" ht="15.75" hidden="1" x14ac:dyDescent="0.15">
      <c r="A28566" t="s">
        <v>60768</v>
      </c>
      <c r="B28566" t="s">
        <v>60769</v>
      </c>
      <c r="C28566" t="s">
        <v>68541</v>
      </c>
      <c r="D28566" s="1" t="b">
        <f t="shared" si="447"/>
        <v>0</v>
      </c>
    </row>
    <row r="28567" spans="1:4" ht="15.75" hidden="1" x14ac:dyDescent="0.15">
      <c r="A28567" t="s">
        <v>60770</v>
      </c>
      <c r="B28567" t="s">
        <v>60771</v>
      </c>
      <c r="C28567" t="s">
        <v>68540</v>
      </c>
      <c r="D28567" s="1" t="b">
        <f t="shared" si="447"/>
        <v>0</v>
      </c>
    </row>
    <row r="28568" spans="1:4" ht="15.75" x14ac:dyDescent="0.15">
      <c r="A28568">
        <v>34</v>
      </c>
      <c r="B28568" t="s">
        <v>60772</v>
      </c>
      <c r="C28568" t="s">
        <v>68539</v>
      </c>
      <c r="D28568" s="1" t="b">
        <f t="shared" si="447"/>
        <v>1</v>
      </c>
    </row>
    <row r="28569" spans="1:4" ht="15.75" hidden="1" x14ac:dyDescent="0.15">
      <c r="A28569" t="s">
        <v>60772</v>
      </c>
      <c r="B28569" t="s">
        <v>52100</v>
      </c>
      <c r="C28569" t="s">
        <v>68540</v>
      </c>
      <c r="D28569" s="1" t="b">
        <f t="shared" si="447"/>
        <v>0</v>
      </c>
    </row>
    <row r="28570" spans="1:4" ht="15.75" x14ac:dyDescent="0.15">
      <c r="A28570" t="s">
        <v>60772</v>
      </c>
      <c r="B28570" t="s">
        <v>60773</v>
      </c>
      <c r="C28570" t="s">
        <v>68543</v>
      </c>
      <c r="D28570" s="1" t="b">
        <f t="shared" si="447"/>
        <v>0</v>
      </c>
    </row>
    <row r="28571" spans="1:4" ht="15.75" hidden="1" x14ac:dyDescent="0.15">
      <c r="A28571" t="s">
        <v>60774</v>
      </c>
      <c r="B28571" t="s">
        <v>60775</v>
      </c>
      <c r="C28571" t="s">
        <v>68540</v>
      </c>
      <c r="D28571" s="1" t="b">
        <f t="shared" si="447"/>
        <v>0</v>
      </c>
    </row>
    <row r="28572" spans="1:4" ht="15.75" hidden="1" x14ac:dyDescent="0.15">
      <c r="A28572" t="s">
        <v>60776</v>
      </c>
      <c r="B28572" t="s">
        <v>60777</v>
      </c>
      <c r="C28572" t="s">
        <v>68541</v>
      </c>
      <c r="D28572" s="1" t="b">
        <f t="shared" si="447"/>
        <v>0</v>
      </c>
    </row>
    <row r="28573" spans="1:4" ht="15.75" hidden="1" x14ac:dyDescent="0.15">
      <c r="A28573" t="s">
        <v>60778</v>
      </c>
      <c r="B28573" t="s">
        <v>60779</v>
      </c>
      <c r="C28573" t="s">
        <v>68541</v>
      </c>
      <c r="D28573" s="1" t="b">
        <f t="shared" si="447"/>
        <v>0</v>
      </c>
    </row>
    <row r="28574" spans="1:4" ht="15.75" hidden="1" x14ac:dyDescent="0.15">
      <c r="A28574" t="s">
        <v>60780</v>
      </c>
      <c r="B28574" t="s">
        <v>60781</v>
      </c>
      <c r="C28574" t="s">
        <v>68540</v>
      </c>
      <c r="D28574" s="1" t="b">
        <f t="shared" si="447"/>
        <v>0</v>
      </c>
    </row>
    <row r="28575" spans="1:4" ht="15.75" hidden="1" x14ac:dyDescent="0.15">
      <c r="A28575" t="s">
        <v>60780</v>
      </c>
      <c r="B28575" t="s">
        <v>60183</v>
      </c>
      <c r="C28575" t="s">
        <v>68540</v>
      </c>
      <c r="D28575" s="1" t="b">
        <f t="shared" si="447"/>
        <v>0</v>
      </c>
    </row>
    <row r="28576" spans="1:4" ht="15.75" hidden="1" x14ac:dyDescent="0.15">
      <c r="A28576" t="s">
        <v>60782</v>
      </c>
      <c r="B28576" t="s">
        <v>60783</v>
      </c>
      <c r="C28576" t="s">
        <v>68540</v>
      </c>
      <c r="D28576" s="1" t="b">
        <f t="shared" si="447"/>
        <v>0</v>
      </c>
    </row>
    <row r="28577" spans="1:4" ht="15.75" hidden="1" x14ac:dyDescent="0.15">
      <c r="A28577" t="s">
        <v>60784</v>
      </c>
      <c r="B28577" t="s">
        <v>60785</v>
      </c>
      <c r="C28577" t="s">
        <v>68540</v>
      </c>
      <c r="D28577" s="1" t="b">
        <f t="shared" si="447"/>
        <v>0</v>
      </c>
    </row>
    <row r="28578" spans="1:4" ht="15.75" hidden="1" x14ac:dyDescent="0.15">
      <c r="A28578" t="s">
        <v>60786</v>
      </c>
      <c r="B28578" t="s">
        <v>60787</v>
      </c>
      <c r="C28578" t="s">
        <v>68541</v>
      </c>
      <c r="D28578" s="1" t="b">
        <f t="shared" si="447"/>
        <v>0</v>
      </c>
    </row>
    <row r="28579" spans="1:4" ht="15.75" hidden="1" x14ac:dyDescent="0.15">
      <c r="A28579" t="s">
        <v>60788</v>
      </c>
      <c r="B28579" t="s">
        <v>60789</v>
      </c>
      <c r="C28579" t="s">
        <v>68540</v>
      </c>
      <c r="D28579" s="1" t="b">
        <f t="shared" si="447"/>
        <v>0</v>
      </c>
    </row>
    <row r="28580" spans="1:4" ht="15.75" hidden="1" x14ac:dyDescent="0.15">
      <c r="A28580" t="s">
        <v>60790</v>
      </c>
      <c r="B28580" t="s">
        <v>60791</v>
      </c>
      <c r="C28580" t="s">
        <v>68541</v>
      </c>
      <c r="D28580" s="1" t="b">
        <f t="shared" si="447"/>
        <v>0</v>
      </c>
    </row>
    <row r="28581" spans="1:4" ht="15.75" hidden="1" x14ac:dyDescent="0.15">
      <c r="A28581" t="s">
        <v>60792</v>
      </c>
      <c r="B28581" t="s">
        <v>60793</v>
      </c>
      <c r="C28581" t="s">
        <v>68541</v>
      </c>
      <c r="D28581" s="1" t="b">
        <f t="shared" si="447"/>
        <v>0</v>
      </c>
    </row>
    <row r="28582" spans="1:4" ht="15.75" hidden="1" x14ac:dyDescent="0.15">
      <c r="A28582" t="s">
        <v>60794</v>
      </c>
      <c r="B28582" t="s">
        <v>60795</v>
      </c>
      <c r="C28582" t="s">
        <v>68541</v>
      </c>
      <c r="D28582" s="1" t="b">
        <f t="shared" ref="D28582:D28645" si="448">ISNUMBER(A28582)</f>
        <v>0</v>
      </c>
    </row>
    <row r="28583" spans="1:4" ht="15.75" hidden="1" x14ac:dyDescent="0.15">
      <c r="A28583" t="s">
        <v>60796</v>
      </c>
      <c r="B28583" t="s">
        <v>60797</v>
      </c>
      <c r="C28583" t="s">
        <v>68541</v>
      </c>
      <c r="D28583" s="1" t="b">
        <f t="shared" si="448"/>
        <v>0</v>
      </c>
    </row>
    <row r="28584" spans="1:4" ht="15.75" hidden="1" x14ac:dyDescent="0.15">
      <c r="A28584" t="s">
        <v>60798</v>
      </c>
      <c r="B28584" t="s">
        <v>60799</v>
      </c>
      <c r="C28584" t="s">
        <v>68541</v>
      </c>
      <c r="D28584" s="1" t="b">
        <f t="shared" si="448"/>
        <v>0</v>
      </c>
    </row>
    <row r="28585" spans="1:4" ht="15.75" hidden="1" x14ac:dyDescent="0.15">
      <c r="A28585" t="s">
        <v>60800</v>
      </c>
      <c r="B28585" t="s">
        <v>60801</v>
      </c>
      <c r="C28585" t="s">
        <v>68540</v>
      </c>
      <c r="D28585" s="1" t="b">
        <f t="shared" si="448"/>
        <v>0</v>
      </c>
    </row>
    <row r="28586" spans="1:4" ht="15.75" hidden="1" x14ac:dyDescent="0.15">
      <c r="A28586" t="s">
        <v>60802</v>
      </c>
      <c r="B28586" t="s">
        <v>60803</v>
      </c>
      <c r="C28586" t="s">
        <v>68541</v>
      </c>
      <c r="D28586" s="1" t="b">
        <f t="shared" si="448"/>
        <v>0</v>
      </c>
    </row>
    <row r="28587" spans="1:4" ht="15.75" x14ac:dyDescent="0.15">
      <c r="A28587" t="s">
        <v>60804</v>
      </c>
      <c r="B28587" t="s">
        <v>60805</v>
      </c>
      <c r="C28587" t="s">
        <v>68543</v>
      </c>
      <c r="D28587" s="1" t="b">
        <f t="shared" si="448"/>
        <v>0</v>
      </c>
    </row>
    <row r="28588" spans="1:4" ht="15.75" hidden="1" x14ac:dyDescent="0.15">
      <c r="A28588" t="s">
        <v>60806</v>
      </c>
      <c r="B28588" t="s">
        <v>60807</v>
      </c>
      <c r="C28588" t="s">
        <v>68540</v>
      </c>
      <c r="D28588" s="1" t="b">
        <f t="shared" si="448"/>
        <v>0</v>
      </c>
    </row>
    <row r="28589" spans="1:4" ht="15.75" hidden="1" x14ac:dyDescent="0.15">
      <c r="A28589" t="s">
        <v>60808</v>
      </c>
      <c r="B28589" t="s">
        <v>60809</v>
      </c>
      <c r="C28589" t="s">
        <v>68540</v>
      </c>
      <c r="D28589" s="1" t="b">
        <f t="shared" si="448"/>
        <v>0</v>
      </c>
    </row>
    <row r="28590" spans="1:4" ht="15.75" hidden="1" x14ac:dyDescent="0.15">
      <c r="A28590" t="s">
        <v>60810</v>
      </c>
      <c r="B28590" t="s">
        <v>60811</v>
      </c>
      <c r="C28590" t="s">
        <v>68540</v>
      </c>
      <c r="D28590" s="1" t="b">
        <f t="shared" si="448"/>
        <v>0</v>
      </c>
    </row>
    <row r="28591" spans="1:4" ht="15.75" hidden="1" x14ac:dyDescent="0.15">
      <c r="A28591" t="s">
        <v>60812</v>
      </c>
      <c r="B28591" t="s">
        <v>60813</v>
      </c>
      <c r="C28591" t="s">
        <v>68540</v>
      </c>
      <c r="D28591" s="1" t="b">
        <f t="shared" si="448"/>
        <v>0</v>
      </c>
    </row>
    <row r="28592" spans="1:4" ht="15.75" hidden="1" x14ac:dyDescent="0.15">
      <c r="A28592" t="s">
        <v>60814</v>
      </c>
      <c r="B28592" t="s">
        <v>60815</v>
      </c>
      <c r="C28592" t="s">
        <v>68541</v>
      </c>
      <c r="D28592" s="1" t="b">
        <f t="shared" si="448"/>
        <v>0</v>
      </c>
    </row>
    <row r="28593" spans="1:4" ht="15.75" hidden="1" x14ac:dyDescent="0.15">
      <c r="A28593" t="s">
        <v>60816</v>
      </c>
      <c r="B28593" t="s">
        <v>60817</v>
      </c>
      <c r="C28593" t="s">
        <v>68541</v>
      </c>
      <c r="D28593" s="1" t="b">
        <f t="shared" si="448"/>
        <v>0</v>
      </c>
    </row>
    <row r="28594" spans="1:4" ht="15.75" hidden="1" x14ac:dyDescent="0.15">
      <c r="A28594" t="s">
        <v>60818</v>
      </c>
      <c r="B28594" t="s">
        <v>60819</v>
      </c>
      <c r="C28594" t="s">
        <v>68540</v>
      </c>
      <c r="D28594" s="1" t="b">
        <f t="shared" si="448"/>
        <v>0</v>
      </c>
    </row>
    <row r="28595" spans="1:4" ht="15.75" hidden="1" x14ac:dyDescent="0.15">
      <c r="A28595" t="s">
        <v>60820</v>
      </c>
      <c r="B28595" t="s">
        <v>60821</v>
      </c>
      <c r="C28595" t="s">
        <v>68540</v>
      </c>
      <c r="D28595" s="1" t="b">
        <f t="shared" si="448"/>
        <v>0</v>
      </c>
    </row>
    <row r="28596" spans="1:4" ht="15.75" x14ac:dyDescent="0.15">
      <c r="A28596" t="s">
        <v>60822</v>
      </c>
      <c r="B28596" t="s">
        <v>60823</v>
      </c>
      <c r="C28596" t="s">
        <v>68543</v>
      </c>
      <c r="D28596" s="1" t="b">
        <f t="shared" si="448"/>
        <v>0</v>
      </c>
    </row>
    <row r="28597" spans="1:4" ht="15.75" hidden="1" x14ac:dyDescent="0.15">
      <c r="A28597" t="s">
        <v>60824</v>
      </c>
      <c r="B28597" t="s">
        <v>60825</v>
      </c>
      <c r="C28597" t="s">
        <v>68540</v>
      </c>
      <c r="D28597" s="1" t="b">
        <f t="shared" si="448"/>
        <v>0</v>
      </c>
    </row>
    <row r="28598" spans="1:4" ht="15.75" hidden="1" x14ac:dyDescent="0.15">
      <c r="A28598" t="s">
        <v>60826</v>
      </c>
      <c r="B28598" t="s">
        <v>60827</v>
      </c>
      <c r="C28598" t="s">
        <v>68540</v>
      </c>
      <c r="D28598" s="1" t="b">
        <f t="shared" si="448"/>
        <v>0</v>
      </c>
    </row>
    <row r="28599" spans="1:4" ht="15.75" hidden="1" x14ac:dyDescent="0.15">
      <c r="A28599" t="s">
        <v>60828</v>
      </c>
      <c r="B28599" t="s">
        <v>60829</v>
      </c>
      <c r="C28599" t="s">
        <v>68540</v>
      </c>
      <c r="D28599" s="1" t="b">
        <f t="shared" si="448"/>
        <v>0</v>
      </c>
    </row>
    <row r="28600" spans="1:4" ht="15.75" hidden="1" x14ac:dyDescent="0.15">
      <c r="A28600" t="s">
        <v>60830</v>
      </c>
      <c r="B28600" t="s">
        <v>60831</v>
      </c>
      <c r="C28600" t="s">
        <v>68540</v>
      </c>
      <c r="D28600" s="1" t="b">
        <f t="shared" si="448"/>
        <v>0</v>
      </c>
    </row>
    <row r="28601" spans="1:4" ht="15.75" x14ac:dyDescent="0.15">
      <c r="A28601" t="s">
        <v>60832</v>
      </c>
      <c r="B28601" t="s">
        <v>60833</v>
      </c>
      <c r="C28601" t="s">
        <v>68543</v>
      </c>
      <c r="D28601" s="1" t="b">
        <f t="shared" si="448"/>
        <v>0</v>
      </c>
    </row>
    <row r="28602" spans="1:4" ht="15.75" hidden="1" x14ac:dyDescent="0.15">
      <c r="A28602" t="s">
        <v>60834</v>
      </c>
      <c r="B28602" t="s">
        <v>60835</v>
      </c>
      <c r="C28602" t="s">
        <v>68541</v>
      </c>
      <c r="D28602" s="1" t="b">
        <f t="shared" si="448"/>
        <v>0</v>
      </c>
    </row>
    <row r="28603" spans="1:4" ht="15.75" x14ac:dyDescent="0.15">
      <c r="A28603">
        <v>125</v>
      </c>
      <c r="B28603" t="s">
        <v>60836</v>
      </c>
      <c r="C28603" t="s">
        <v>68539</v>
      </c>
      <c r="D28603" s="1" t="b">
        <f t="shared" si="448"/>
        <v>1</v>
      </c>
    </row>
    <row r="28604" spans="1:4" ht="15.75" hidden="1" x14ac:dyDescent="0.15">
      <c r="A28604" t="s">
        <v>60836</v>
      </c>
      <c r="B28604" t="s">
        <v>60837</v>
      </c>
      <c r="C28604" t="s">
        <v>68540</v>
      </c>
      <c r="D28604" s="1" t="b">
        <f t="shared" si="448"/>
        <v>0</v>
      </c>
    </row>
    <row r="28605" spans="1:4" ht="15.75" x14ac:dyDescent="0.15">
      <c r="A28605" t="s">
        <v>60836</v>
      </c>
      <c r="B28605" t="s">
        <v>60838</v>
      </c>
      <c r="C28605" t="s">
        <v>68543</v>
      </c>
      <c r="D28605" s="1" t="b">
        <f t="shared" si="448"/>
        <v>0</v>
      </c>
    </row>
    <row r="28606" spans="1:4" ht="15.75" x14ac:dyDescent="0.15">
      <c r="A28606" t="s">
        <v>60836</v>
      </c>
      <c r="B28606" t="s">
        <v>60839</v>
      </c>
      <c r="C28606" t="s">
        <v>68543</v>
      </c>
      <c r="D28606" s="1" t="b">
        <f t="shared" si="448"/>
        <v>0</v>
      </c>
    </row>
    <row r="28607" spans="1:4" ht="15.75" hidden="1" x14ac:dyDescent="0.15">
      <c r="A28607" t="s">
        <v>60836</v>
      </c>
      <c r="B28607" t="s">
        <v>60840</v>
      </c>
      <c r="C28607" t="s">
        <v>68540</v>
      </c>
      <c r="D28607" s="1" t="b">
        <f t="shared" si="448"/>
        <v>0</v>
      </c>
    </row>
    <row r="28608" spans="1:4" ht="15.75" hidden="1" x14ac:dyDescent="0.15">
      <c r="A28608" t="s">
        <v>60841</v>
      </c>
      <c r="B28608" t="s">
        <v>60842</v>
      </c>
      <c r="C28608" t="s">
        <v>68540</v>
      </c>
      <c r="D28608" s="1" t="b">
        <f t="shared" si="448"/>
        <v>0</v>
      </c>
    </row>
    <row r="28609" spans="1:4" ht="15.75" hidden="1" x14ac:dyDescent="0.15">
      <c r="A28609" t="s">
        <v>60843</v>
      </c>
      <c r="B28609" t="s">
        <v>60844</v>
      </c>
      <c r="C28609" t="s">
        <v>68541</v>
      </c>
      <c r="D28609" s="1" t="b">
        <f t="shared" si="448"/>
        <v>0</v>
      </c>
    </row>
    <row r="28610" spans="1:4" ht="15.75" hidden="1" x14ac:dyDescent="0.15">
      <c r="A28610" t="s">
        <v>60845</v>
      </c>
      <c r="B28610" t="s">
        <v>60846</v>
      </c>
      <c r="C28610" t="s">
        <v>68541</v>
      </c>
      <c r="D28610" s="1" t="b">
        <f t="shared" si="448"/>
        <v>0</v>
      </c>
    </row>
    <row r="28611" spans="1:4" ht="15.75" hidden="1" x14ac:dyDescent="0.15">
      <c r="A28611" t="s">
        <v>60847</v>
      </c>
      <c r="B28611" t="s">
        <v>60848</v>
      </c>
      <c r="C28611" t="s">
        <v>68541</v>
      </c>
      <c r="D28611" s="1" t="b">
        <f t="shared" si="448"/>
        <v>0</v>
      </c>
    </row>
    <row r="28612" spans="1:4" ht="15.75" hidden="1" x14ac:dyDescent="0.15">
      <c r="A28612" t="s">
        <v>60849</v>
      </c>
      <c r="B28612" t="s">
        <v>60850</v>
      </c>
      <c r="C28612" t="s">
        <v>68541</v>
      </c>
      <c r="D28612" s="1" t="b">
        <f t="shared" si="448"/>
        <v>0</v>
      </c>
    </row>
    <row r="28613" spans="1:4" ht="15.75" hidden="1" x14ac:dyDescent="0.15">
      <c r="A28613" t="s">
        <v>60849</v>
      </c>
      <c r="B28613" t="s">
        <v>60851</v>
      </c>
      <c r="C28613" t="s">
        <v>68541</v>
      </c>
      <c r="D28613" s="1" t="b">
        <f t="shared" si="448"/>
        <v>0</v>
      </c>
    </row>
    <row r="28614" spans="1:4" ht="15.75" hidden="1" x14ac:dyDescent="0.15">
      <c r="A28614" t="s">
        <v>60852</v>
      </c>
      <c r="B28614" t="s">
        <v>60853</v>
      </c>
      <c r="C28614" t="s">
        <v>68541</v>
      </c>
      <c r="D28614" s="1" t="b">
        <f t="shared" si="448"/>
        <v>0</v>
      </c>
    </row>
    <row r="28615" spans="1:4" ht="15.75" hidden="1" x14ac:dyDescent="0.15">
      <c r="A28615" t="s">
        <v>60854</v>
      </c>
      <c r="B28615" t="s">
        <v>60855</v>
      </c>
      <c r="C28615" t="s">
        <v>68540</v>
      </c>
      <c r="D28615" s="1" t="b">
        <f t="shared" si="448"/>
        <v>0</v>
      </c>
    </row>
    <row r="28616" spans="1:4" ht="15.75" hidden="1" x14ac:dyDescent="0.15">
      <c r="A28616" t="s">
        <v>60856</v>
      </c>
      <c r="B28616" t="s">
        <v>60857</v>
      </c>
      <c r="C28616" t="s">
        <v>68540</v>
      </c>
      <c r="D28616" s="1" t="b">
        <f t="shared" si="448"/>
        <v>0</v>
      </c>
    </row>
    <row r="28617" spans="1:4" ht="15.75" hidden="1" x14ac:dyDescent="0.15">
      <c r="A28617" t="s">
        <v>60858</v>
      </c>
      <c r="B28617" t="s">
        <v>60859</v>
      </c>
      <c r="C28617" t="s">
        <v>68540</v>
      </c>
      <c r="D28617" s="1" t="b">
        <f t="shared" si="448"/>
        <v>0</v>
      </c>
    </row>
    <row r="28618" spans="1:4" ht="15.75" hidden="1" x14ac:dyDescent="0.15">
      <c r="A28618" t="s">
        <v>60860</v>
      </c>
      <c r="B28618" t="s">
        <v>60861</v>
      </c>
      <c r="C28618" t="s">
        <v>68540</v>
      </c>
      <c r="D28618" s="1" t="b">
        <f t="shared" si="448"/>
        <v>0</v>
      </c>
    </row>
    <row r="28619" spans="1:4" ht="15.75" hidden="1" x14ac:dyDescent="0.15">
      <c r="A28619" t="s">
        <v>60862</v>
      </c>
      <c r="B28619" t="s">
        <v>60863</v>
      </c>
      <c r="C28619" t="s">
        <v>68540</v>
      </c>
      <c r="D28619" s="1" t="b">
        <f t="shared" si="448"/>
        <v>0</v>
      </c>
    </row>
    <row r="28620" spans="1:4" ht="15.75" hidden="1" x14ac:dyDescent="0.15">
      <c r="A28620" t="s">
        <v>60864</v>
      </c>
      <c r="B28620" t="s">
        <v>60865</v>
      </c>
      <c r="C28620" t="s">
        <v>68540</v>
      </c>
      <c r="D28620" s="1" t="b">
        <f t="shared" si="448"/>
        <v>0</v>
      </c>
    </row>
    <row r="28621" spans="1:4" ht="15.75" hidden="1" x14ac:dyDescent="0.15">
      <c r="A28621" t="s">
        <v>60866</v>
      </c>
      <c r="B28621" t="s">
        <v>60867</v>
      </c>
      <c r="C28621" t="s">
        <v>68540</v>
      </c>
      <c r="D28621" s="1" t="b">
        <f t="shared" si="448"/>
        <v>0</v>
      </c>
    </row>
    <row r="28622" spans="1:4" ht="15.75" hidden="1" x14ac:dyDescent="0.15">
      <c r="A28622" t="s">
        <v>60868</v>
      </c>
      <c r="B28622" t="s">
        <v>60869</v>
      </c>
      <c r="C28622" t="s">
        <v>68541</v>
      </c>
      <c r="D28622" s="1" t="b">
        <f t="shared" si="448"/>
        <v>0</v>
      </c>
    </row>
    <row r="28623" spans="1:4" ht="15.75" hidden="1" x14ac:dyDescent="0.15">
      <c r="A28623" t="s">
        <v>60870</v>
      </c>
      <c r="B28623" t="s">
        <v>60871</v>
      </c>
      <c r="C28623" t="s">
        <v>68540</v>
      </c>
      <c r="D28623" s="1" t="b">
        <f t="shared" si="448"/>
        <v>0</v>
      </c>
    </row>
    <row r="28624" spans="1:4" ht="15.75" hidden="1" x14ac:dyDescent="0.15">
      <c r="A28624" t="s">
        <v>60872</v>
      </c>
      <c r="B28624" t="s">
        <v>60873</v>
      </c>
      <c r="C28624" t="s">
        <v>68540</v>
      </c>
      <c r="D28624" s="1" t="b">
        <f t="shared" si="448"/>
        <v>0</v>
      </c>
    </row>
    <row r="28625" spans="1:4" ht="15.75" x14ac:dyDescent="0.15">
      <c r="A28625" t="s">
        <v>60874</v>
      </c>
      <c r="B28625" t="s">
        <v>60875</v>
      </c>
      <c r="C28625" t="s">
        <v>68543</v>
      </c>
      <c r="D28625" s="1" t="b">
        <f t="shared" si="448"/>
        <v>0</v>
      </c>
    </row>
    <row r="28626" spans="1:4" ht="15.75" hidden="1" x14ac:dyDescent="0.15">
      <c r="A28626" t="s">
        <v>60876</v>
      </c>
      <c r="B28626" t="s">
        <v>60877</v>
      </c>
      <c r="C28626" t="s">
        <v>68540</v>
      </c>
      <c r="D28626" s="1" t="b">
        <f t="shared" si="448"/>
        <v>0</v>
      </c>
    </row>
    <row r="28627" spans="1:4" ht="15.75" hidden="1" x14ac:dyDescent="0.15">
      <c r="A28627" t="s">
        <v>60878</v>
      </c>
      <c r="B28627" t="s">
        <v>60879</v>
      </c>
      <c r="C28627" t="s">
        <v>68540</v>
      </c>
      <c r="D28627" s="1" t="b">
        <f t="shared" si="448"/>
        <v>0</v>
      </c>
    </row>
    <row r="28628" spans="1:4" ht="15.75" hidden="1" x14ac:dyDescent="0.15">
      <c r="A28628" t="s">
        <v>60880</v>
      </c>
      <c r="B28628" t="s">
        <v>60881</v>
      </c>
      <c r="C28628" t="s">
        <v>68540</v>
      </c>
      <c r="D28628" s="1" t="b">
        <f t="shared" si="448"/>
        <v>0</v>
      </c>
    </row>
    <row r="28629" spans="1:4" ht="15.75" hidden="1" x14ac:dyDescent="0.15">
      <c r="A28629" t="s">
        <v>60882</v>
      </c>
      <c r="B28629" t="s">
        <v>60883</v>
      </c>
      <c r="C28629" t="s">
        <v>68540</v>
      </c>
      <c r="D28629" s="1" t="b">
        <f t="shared" si="448"/>
        <v>0</v>
      </c>
    </row>
    <row r="28630" spans="1:4" ht="15.75" hidden="1" x14ac:dyDescent="0.15">
      <c r="A28630" t="s">
        <v>60884</v>
      </c>
      <c r="B28630" t="s">
        <v>60885</v>
      </c>
      <c r="C28630" t="s">
        <v>68540</v>
      </c>
      <c r="D28630" s="1" t="b">
        <f t="shared" si="448"/>
        <v>0</v>
      </c>
    </row>
    <row r="28631" spans="1:4" ht="15.75" hidden="1" x14ac:dyDescent="0.15">
      <c r="A28631" t="s">
        <v>60886</v>
      </c>
      <c r="B28631" t="s">
        <v>60887</v>
      </c>
      <c r="C28631" t="s">
        <v>68540</v>
      </c>
      <c r="D28631" s="1" t="b">
        <f t="shared" si="448"/>
        <v>0</v>
      </c>
    </row>
    <row r="28632" spans="1:4" ht="15.75" hidden="1" x14ac:dyDescent="0.15">
      <c r="A28632" t="s">
        <v>60888</v>
      </c>
      <c r="B28632" t="s">
        <v>60889</v>
      </c>
      <c r="C28632" t="s">
        <v>68540</v>
      </c>
      <c r="D28632" s="1" t="b">
        <f t="shared" si="448"/>
        <v>0</v>
      </c>
    </row>
    <row r="28633" spans="1:4" ht="15.75" hidden="1" x14ac:dyDescent="0.15">
      <c r="A28633" t="s">
        <v>60890</v>
      </c>
      <c r="B28633" t="s">
        <v>60891</v>
      </c>
      <c r="C28633" t="s">
        <v>68540</v>
      </c>
      <c r="D28633" s="1" t="b">
        <f t="shared" si="448"/>
        <v>0</v>
      </c>
    </row>
    <row r="28634" spans="1:4" ht="15.75" hidden="1" x14ac:dyDescent="0.15">
      <c r="A28634" t="s">
        <v>60890</v>
      </c>
      <c r="B28634" t="s">
        <v>60892</v>
      </c>
      <c r="C28634" t="s">
        <v>68540</v>
      </c>
      <c r="D28634" s="1" t="b">
        <f t="shared" si="448"/>
        <v>0</v>
      </c>
    </row>
    <row r="28635" spans="1:4" ht="15.75" hidden="1" x14ac:dyDescent="0.15">
      <c r="A28635" t="s">
        <v>60893</v>
      </c>
      <c r="B28635" t="s">
        <v>60894</v>
      </c>
      <c r="C28635" t="s">
        <v>68540</v>
      </c>
      <c r="D28635" s="1" t="b">
        <f t="shared" si="448"/>
        <v>0</v>
      </c>
    </row>
    <row r="28636" spans="1:4" ht="15.75" hidden="1" x14ac:dyDescent="0.15">
      <c r="A28636" t="s">
        <v>60895</v>
      </c>
      <c r="B28636" t="s">
        <v>60896</v>
      </c>
      <c r="C28636" t="s">
        <v>68540</v>
      </c>
      <c r="D28636" s="1" t="b">
        <f t="shared" si="448"/>
        <v>0</v>
      </c>
    </row>
    <row r="28637" spans="1:4" ht="15.75" hidden="1" x14ac:dyDescent="0.15">
      <c r="A28637" t="s">
        <v>60897</v>
      </c>
      <c r="B28637" t="s">
        <v>60898</v>
      </c>
      <c r="C28637" t="s">
        <v>68540</v>
      </c>
      <c r="D28637" s="1" t="b">
        <f t="shared" si="448"/>
        <v>0</v>
      </c>
    </row>
    <row r="28638" spans="1:4" ht="15.75" hidden="1" x14ac:dyDescent="0.15">
      <c r="A28638" t="s">
        <v>60897</v>
      </c>
      <c r="B28638" t="s">
        <v>60898</v>
      </c>
      <c r="C28638" t="s">
        <v>68540</v>
      </c>
      <c r="D28638" s="1" t="b">
        <f t="shared" si="448"/>
        <v>0</v>
      </c>
    </row>
    <row r="28639" spans="1:4" ht="15.75" hidden="1" x14ac:dyDescent="0.15">
      <c r="A28639" t="s">
        <v>60897</v>
      </c>
      <c r="B28639" t="s">
        <v>60899</v>
      </c>
      <c r="C28639" t="s">
        <v>68541</v>
      </c>
      <c r="D28639" s="1" t="b">
        <f t="shared" si="448"/>
        <v>0</v>
      </c>
    </row>
    <row r="28640" spans="1:4" ht="15.75" hidden="1" x14ac:dyDescent="0.15">
      <c r="A28640" t="s">
        <v>60900</v>
      </c>
      <c r="B28640" t="s">
        <v>60901</v>
      </c>
      <c r="C28640" t="s">
        <v>68541</v>
      </c>
      <c r="D28640" s="1" t="b">
        <f t="shared" si="448"/>
        <v>0</v>
      </c>
    </row>
    <row r="28641" spans="1:4" ht="15.75" hidden="1" x14ac:dyDescent="0.15">
      <c r="A28641" t="s">
        <v>60902</v>
      </c>
      <c r="B28641" t="s">
        <v>60903</v>
      </c>
      <c r="C28641" t="s">
        <v>68540</v>
      </c>
      <c r="D28641" s="1" t="b">
        <f t="shared" si="448"/>
        <v>0</v>
      </c>
    </row>
    <row r="28642" spans="1:4" ht="15.75" hidden="1" x14ac:dyDescent="0.15">
      <c r="A28642" t="s">
        <v>60904</v>
      </c>
      <c r="B28642" t="s">
        <v>60905</v>
      </c>
      <c r="C28642" t="s">
        <v>68541</v>
      </c>
      <c r="D28642" s="1" t="b">
        <f t="shared" si="448"/>
        <v>0</v>
      </c>
    </row>
    <row r="28643" spans="1:4" ht="15.75" hidden="1" x14ac:dyDescent="0.15">
      <c r="A28643" t="s">
        <v>60906</v>
      </c>
      <c r="B28643" t="s">
        <v>60907</v>
      </c>
      <c r="C28643" t="s">
        <v>68541</v>
      </c>
      <c r="D28643" s="1" t="b">
        <f t="shared" si="448"/>
        <v>0</v>
      </c>
    </row>
    <row r="28644" spans="1:4" ht="15.75" hidden="1" x14ac:dyDescent="0.15">
      <c r="A28644" t="s">
        <v>60908</v>
      </c>
      <c r="B28644" t="s">
        <v>60909</v>
      </c>
      <c r="C28644" t="s">
        <v>68540</v>
      </c>
      <c r="D28644" s="1" t="b">
        <f t="shared" si="448"/>
        <v>0</v>
      </c>
    </row>
    <row r="28645" spans="1:4" ht="15.75" hidden="1" x14ac:dyDescent="0.15">
      <c r="A28645" t="s">
        <v>60910</v>
      </c>
      <c r="B28645" t="s">
        <v>60911</v>
      </c>
      <c r="C28645" t="s">
        <v>68541</v>
      </c>
      <c r="D28645" s="1" t="b">
        <f t="shared" si="448"/>
        <v>0</v>
      </c>
    </row>
    <row r="28646" spans="1:4" ht="15.75" hidden="1" x14ac:dyDescent="0.15">
      <c r="A28646" t="s">
        <v>60912</v>
      </c>
      <c r="B28646" t="s">
        <v>60913</v>
      </c>
      <c r="C28646" t="s">
        <v>68541</v>
      </c>
      <c r="D28646" s="1" t="b">
        <f t="shared" ref="D28646:D28709" si="449">ISNUMBER(A28646)</f>
        <v>0</v>
      </c>
    </row>
    <row r="28647" spans="1:4" ht="15.75" hidden="1" x14ac:dyDescent="0.15">
      <c r="A28647" t="s">
        <v>60914</v>
      </c>
      <c r="B28647" t="s">
        <v>60915</v>
      </c>
      <c r="C28647" t="s">
        <v>68541</v>
      </c>
      <c r="D28647" s="1" t="b">
        <f t="shared" si="449"/>
        <v>0</v>
      </c>
    </row>
    <row r="28648" spans="1:4" ht="15.75" hidden="1" x14ac:dyDescent="0.15">
      <c r="A28648" t="s">
        <v>60916</v>
      </c>
      <c r="B28648" t="s">
        <v>60917</v>
      </c>
      <c r="C28648" t="s">
        <v>68541</v>
      </c>
      <c r="D28648" s="1" t="b">
        <f t="shared" si="449"/>
        <v>0</v>
      </c>
    </row>
    <row r="28649" spans="1:4" ht="15.75" hidden="1" x14ac:dyDescent="0.15">
      <c r="A28649" t="s">
        <v>60918</v>
      </c>
      <c r="B28649" t="s">
        <v>60919</v>
      </c>
      <c r="C28649" t="s">
        <v>68541</v>
      </c>
      <c r="D28649" s="1" t="b">
        <f t="shared" si="449"/>
        <v>0</v>
      </c>
    </row>
    <row r="28650" spans="1:4" ht="15.75" hidden="1" x14ac:dyDescent="0.15">
      <c r="A28650" t="s">
        <v>60920</v>
      </c>
      <c r="B28650" t="s">
        <v>60921</v>
      </c>
      <c r="C28650" t="s">
        <v>68540</v>
      </c>
      <c r="D28650" s="1" t="b">
        <f t="shared" si="449"/>
        <v>0</v>
      </c>
    </row>
    <row r="28651" spans="1:4" ht="15.75" hidden="1" x14ac:dyDescent="0.15">
      <c r="A28651" t="s">
        <v>60922</v>
      </c>
      <c r="B28651" t="s">
        <v>60923</v>
      </c>
      <c r="C28651" t="s">
        <v>68541</v>
      </c>
      <c r="D28651" s="1" t="b">
        <f t="shared" si="449"/>
        <v>0</v>
      </c>
    </row>
    <row r="28652" spans="1:4" ht="15.75" hidden="1" x14ac:dyDescent="0.15">
      <c r="A28652" t="s">
        <v>60924</v>
      </c>
      <c r="B28652" t="s">
        <v>60925</v>
      </c>
      <c r="C28652" t="s">
        <v>68541</v>
      </c>
      <c r="D28652" s="1" t="b">
        <f t="shared" si="449"/>
        <v>0</v>
      </c>
    </row>
    <row r="28653" spans="1:4" ht="15.75" hidden="1" x14ac:dyDescent="0.15">
      <c r="A28653" t="s">
        <v>60926</v>
      </c>
      <c r="B28653" t="s">
        <v>60927</v>
      </c>
      <c r="C28653" t="s">
        <v>68541</v>
      </c>
      <c r="D28653" s="1" t="b">
        <f t="shared" si="449"/>
        <v>0</v>
      </c>
    </row>
    <row r="28654" spans="1:4" ht="15.75" hidden="1" x14ac:dyDescent="0.15">
      <c r="A28654" t="s">
        <v>60928</v>
      </c>
      <c r="B28654" t="s">
        <v>60929</v>
      </c>
      <c r="C28654" t="s">
        <v>68541</v>
      </c>
      <c r="D28654" s="1" t="b">
        <f t="shared" si="449"/>
        <v>0</v>
      </c>
    </row>
    <row r="28655" spans="1:4" ht="15.75" x14ac:dyDescent="0.15">
      <c r="A28655" t="s">
        <v>60930</v>
      </c>
      <c r="B28655" t="s">
        <v>60931</v>
      </c>
      <c r="C28655" t="s">
        <v>68543</v>
      </c>
      <c r="D28655" s="1" t="b">
        <f t="shared" si="449"/>
        <v>0</v>
      </c>
    </row>
    <row r="28656" spans="1:4" ht="15.75" hidden="1" x14ac:dyDescent="0.15">
      <c r="A28656" t="s">
        <v>60932</v>
      </c>
      <c r="B28656" t="s">
        <v>60933</v>
      </c>
      <c r="C28656" t="s">
        <v>68540</v>
      </c>
      <c r="D28656" s="1" t="b">
        <f t="shared" si="449"/>
        <v>0</v>
      </c>
    </row>
    <row r="28657" spans="1:4" ht="15.75" hidden="1" x14ac:dyDescent="0.15">
      <c r="A28657" t="s">
        <v>60934</v>
      </c>
      <c r="B28657" t="s">
        <v>60935</v>
      </c>
      <c r="C28657" t="s">
        <v>68541</v>
      </c>
      <c r="D28657" s="1" t="b">
        <f t="shared" si="449"/>
        <v>0</v>
      </c>
    </row>
    <row r="28658" spans="1:4" ht="15.75" hidden="1" x14ac:dyDescent="0.15">
      <c r="A28658" t="s">
        <v>60936</v>
      </c>
      <c r="B28658" t="s">
        <v>60937</v>
      </c>
      <c r="C28658" t="s">
        <v>68541</v>
      </c>
      <c r="D28658" s="1" t="b">
        <f t="shared" si="449"/>
        <v>0</v>
      </c>
    </row>
    <row r="28659" spans="1:4" ht="15.75" hidden="1" x14ac:dyDescent="0.15">
      <c r="A28659" t="s">
        <v>60938</v>
      </c>
      <c r="B28659" t="s">
        <v>60939</v>
      </c>
      <c r="C28659" t="s">
        <v>68541</v>
      </c>
      <c r="D28659" s="1" t="b">
        <f t="shared" si="449"/>
        <v>0</v>
      </c>
    </row>
    <row r="28660" spans="1:4" ht="15.75" hidden="1" x14ac:dyDescent="0.15">
      <c r="A28660" t="s">
        <v>60940</v>
      </c>
      <c r="B28660" t="s">
        <v>60941</v>
      </c>
      <c r="C28660" t="s">
        <v>68540</v>
      </c>
      <c r="D28660" s="1" t="b">
        <f t="shared" si="449"/>
        <v>0</v>
      </c>
    </row>
    <row r="28661" spans="1:4" ht="15.75" hidden="1" x14ac:dyDescent="0.15">
      <c r="A28661" t="s">
        <v>60942</v>
      </c>
      <c r="B28661" t="s">
        <v>60943</v>
      </c>
      <c r="C28661" t="s">
        <v>68541</v>
      </c>
      <c r="D28661" s="1" t="b">
        <f t="shared" si="449"/>
        <v>0</v>
      </c>
    </row>
    <row r="28662" spans="1:4" ht="15.75" hidden="1" x14ac:dyDescent="0.15">
      <c r="A28662" t="s">
        <v>60944</v>
      </c>
      <c r="B28662" t="s">
        <v>60945</v>
      </c>
      <c r="C28662" t="s">
        <v>68541</v>
      </c>
      <c r="D28662" s="1" t="b">
        <f t="shared" si="449"/>
        <v>0</v>
      </c>
    </row>
    <row r="28663" spans="1:4" ht="15.75" hidden="1" x14ac:dyDescent="0.15">
      <c r="A28663" t="s">
        <v>60946</v>
      </c>
      <c r="B28663" t="s">
        <v>60947</v>
      </c>
      <c r="C28663" t="s">
        <v>68540</v>
      </c>
      <c r="D28663" s="1" t="b">
        <f t="shared" si="449"/>
        <v>0</v>
      </c>
    </row>
    <row r="28664" spans="1:4" ht="15.75" hidden="1" x14ac:dyDescent="0.15">
      <c r="A28664" t="s">
        <v>60948</v>
      </c>
      <c r="B28664" t="s">
        <v>60949</v>
      </c>
      <c r="C28664" t="s">
        <v>68541</v>
      </c>
      <c r="D28664" s="1" t="b">
        <f t="shared" si="449"/>
        <v>0</v>
      </c>
    </row>
    <row r="28665" spans="1:4" ht="15.75" hidden="1" x14ac:dyDescent="0.15">
      <c r="A28665" t="s">
        <v>60950</v>
      </c>
      <c r="B28665" t="s">
        <v>60951</v>
      </c>
      <c r="C28665" t="s">
        <v>68541</v>
      </c>
      <c r="D28665" s="1" t="b">
        <f t="shared" si="449"/>
        <v>0</v>
      </c>
    </row>
    <row r="28666" spans="1:4" ht="15.75" hidden="1" x14ac:dyDescent="0.15">
      <c r="A28666" t="s">
        <v>60952</v>
      </c>
      <c r="B28666" t="s">
        <v>60953</v>
      </c>
      <c r="C28666" t="s">
        <v>68540</v>
      </c>
      <c r="D28666" s="1" t="b">
        <f t="shared" si="449"/>
        <v>0</v>
      </c>
    </row>
    <row r="28667" spans="1:4" ht="15.75" hidden="1" x14ac:dyDescent="0.15">
      <c r="A28667" t="s">
        <v>60954</v>
      </c>
      <c r="B28667" t="s">
        <v>60855</v>
      </c>
      <c r="C28667" t="s">
        <v>68540</v>
      </c>
      <c r="D28667" s="1" t="b">
        <f t="shared" si="449"/>
        <v>0</v>
      </c>
    </row>
    <row r="28668" spans="1:4" ht="15.75" hidden="1" x14ac:dyDescent="0.15">
      <c r="A28668" t="s">
        <v>60955</v>
      </c>
      <c r="B28668" t="s">
        <v>60956</v>
      </c>
      <c r="C28668" t="s">
        <v>68540</v>
      </c>
      <c r="D28668" s="1" t="b">
        <f t="shared" si="449"/>
        <v>0</v>
      </c>
    </row>
    <row r="28669" spans="1:4" ht="15.75" hidden="1" x14ac:dyDescent="0.15">
      <c r="A28669" t="s">
        <v>60957</v>
      </c>
      <c r="B28669" t="s">
        <v>60958</v>
      </c>
      <c r="C28669" t="s">
        <v>68541</v>
      </c>
      <c r="D28669" s="1" t="b">
        <f t="shared" si="449"/>
        <v>0</v>
      </c>
    </row>
    <row r="28670" spans="1:4" ht="15.75" hidden="1" x14ac:dyDescent="0.15">
      <c r="A28670" t="s">
        <v>60959</v>
      </c>
      <c r="B28670" t="s">
        <v>60960</v>
      </c>
      <c r="C28670" t="s">
        <v>68540</v>
      </c>
      <c r="D28670" s="1" t="b">
        <f t="shared" si="449"/>
        <v>0</v>
      </c>
    </row>
    <row r="28671" spans="1:4" ht="15.75" hidden="1" x14ac:dyDescent="0.15">
      <c r="A28671" t="s">
        <v>60961</v>
      </c>
      <c r="B28671" t="s">
        <v>60962</v>
      </c>
      <c r="C28671" t="s">
        <v>68540</v>
      </c>
      <c r="D28671" s="1" t="b">
        <f t="shared" si="449"/>
        <v>0</v>
      </c>
    </row>
    <row r="28672" spans="1:4" ht="15.75" hidden="1" x14ac:dyDescent="0.15">
      <c r="A28672" t="s">
        <v>60963</v>
      </c>
      <c r="B28672" t="s">
        <v>60964</v>
      </c>
      <c r="C28672" t="s">
        <v>68540</v>
      </c>
      <c r="D28672" s="1" t="b">
        <f t="shared" si="449"/>
        <v>0</v>
      </c>
    </row>
    <row r="28673" spans="1:4" ht="15.75" hidden="1" x14ac:dyDescent="0.15">
      <c r="A28673" t="s">
        <v>60965</v>
      </c>
      <c r="B28673" t="s">
        <v>60966</v>
      </c>
      <c r="C28673" t="s">
        <v>68541</v>
      </c>
      <c r="D28673" s="1" t="b">
        <f t="shared" si="449"/>
        <v>0</v>
      </c>
    </row>
    <row r="28674" spans="1:4" ht="15.75" hidden="1" x14ac:dyDescent="0.15">
      <c r="A28674" t="s">
        <v>60967</v>
      </c>
      <c r="B28674" t="s">
        <v>60968</v>
      </c>
      <c r="C28674" t="s">
        <v>68540</v>
      </c>
      <c r="D28674" s="1" t="b">
        <f t="shared" si="449"/>
        <v>0</v>
      </c>
    </row>
    <row r="28675" spans="1:4" ht="15.75" hidden="1" x14ac:dyDescent="0.15">
      <c r="A28675" t="s">
        <v>60969</v>
      </c>
      <c r="B28675" t="s">
        <v>60970</v>
      </c>
      <c r="C28675" t="s">
        <v>68541</v>
      </c>
      <c r="D28675" s="1" t="b">
        <f t="shared" si="449"/>
        <v>0</v>
      </c>
    </row>
    <row r="28676" spans="1:4" ht="15.75" hidden="1" x14ac:dyDescent="0.15">
      <c r="A28676" t="s">
        <v>60971</v>
      </c>
      <c r="B28676" t="s">
        <v>60972</v>
      </c>
      <c r="C28676" t="s">
        <v>68541</v>
      </c>
      <c r="D28676" s="1" t="b">
        <f t="shared" si="449"/>
        <v>0</v>
      </c>
    </row>
    <row r="28677" spans="1:4" ht="15.75" hidden="1" x14ac:dyDescent="0.15">
      <c r="A28677" t="s">
        <v>60973</v>
      </c>
      <c r="B28677" t="s">
        <v>60974</v>
      </c>
      <c r="C28677" t="s">
        <v>68540</v>
      </c>
      <c r="D28677" s="1" t="b">
        <f t="shared" si="449"/>
        <v>0</v>
      </c>
    </row>
    <row r="28678" spans="1:4" ht="15.75" hidden="1" x14ac:dyDescent="0.15">
      <c r="A28678" t="s">
        <v>60975</v>
      </c>
      <c r="B28678" t="s">
        <v>60976</v>
      </c>
      <c r="C28678" t="s">
        <v>68541</v>
      </c>
      <c r="D28678" s="1" t="b">
        <f t="shared" si="449"/>
        <v>0</v>
      </c>
    </row>
    <row r="28679" spans="1:4" ht="15.75" hidden="1" x14ac:dyDescent="0.15">
      <c r="A28679" t="s">
        <v>60977</v>
      </c>
      <c r="B28679" t="s">
        <v>60978</v>
      </c>
      <c r="C28679" t="s">
        <v>68541</v>
      </c>
      <c r="D28679" s="1" t="b">
        <f t="shared" si="449"/>
        <v>0</v>
      </c>
    </row>
    <row r="28680" spans="1:4" ht="15.75" hidden="1" x14ac:dyDescent="0.15">
      <c r="A28680" t="s">
        <v>60979</v>
      </c>
      <c r="B28680" t="s">
        <v>60980</v>
      </c>
      <c r="C28680" t="s">
        <v>68540</v>
      </c>
      <c r="D28680" s="1" t="b">
        <f t="shared" si="449"/>
        <v>0</v>
      </c>
    </row>
    <row r="28681" spans="1:4" ht="15.75" hidden="1" x14ac:dyDescent="0.15">
      <c r="A28681" t="s">
        <v>60981</v>
      </c>
      <c r="B28681" t="s">
        <v>60982</v>
      </c>
      <c r="C28681" t="s">
        <v>68541</v>
      </c>
      <c r="D28681" s="1" t="b">
        <f t="shared" si="449"/>
        <v>0</v>
      </c>
    </row>
    <row r="28682" spans="1:4" ht="15.75" hidden="1" x14ac:dyDescent="0.15">
      <c r="A28682" t="s">
        <v>60983</v>
      </c>
      <c r="B28682" t="s">
        <v>60978</v>
      </c>
      <c r="C28682" t="s">
        <v>68541</v>
      </c>
      <c r="D28682" s="1" t="b">
        <f t="shared" si="449"/>
        <v>0</v>
      </c>
    </row>
    <row r="28683" spans="1:4" ht="15.75" hidden="1" x14ac:dyDescent="0.15">
      <c r="A28683" t="s">
        <v>60984</v>
      </c>
      <c r="B28683" t="s">
        <v>60985</v>
      </c>
      <c r="C28683" t="s">
        <v>68540</v>
      </c>
      <c r="D28683" s="1" t="b">
        <f t="shared" si="449"/>
        <v>0</v>
      </c>
    </row>
    <row r="28684" spans="1:4" ht="15.75" hidden="1" x14ac:dyDescent="0.15">
      <c r="A28684" t="s">
        <v>60986</v>
      </c>
      <c r="B28684" t="s">
        <v>60987</v>
      </c>
      <c r="C28684" t="s">
        <v>68540</v>
      </c>
      <c r="D28684" s="1" t="b">
        <f t="shared" si="449"/>
        <v>0</v>
      </c>
    </row>
    <row r="28685" spans="1:4" ht="15.75" hidden="1" x14ac:dyDescent="0.15">
      <c r="A28685" t="s">
        <v>60988</v>
      </c>
      <c r="B28685" t="s">
        <v>60989</v>
      </c>
      <c r="C28685" t="s">
        <v>68540</v>
      </c>
      <c r="D28685" s="1" t="b">
        <f t="shared" si="449"/>
        <v>0</v>
      </c>
    </row>
    <row r="28686" spans="1:4" ht="15.75" hidden="1" x14ac:dyDescent="0.15">
      <c r="A28686" t="s">
        <v>60990</v>
      </c>
      <c r="B28686" t="s">
        <v>60991</v>
      </c>
      <c r="C28686" t="s">
        <v>68541</v>
      </c>
      <c r="D28686" s="1" t="b">
        <f t="shared" si="449"/>
        <v>0</v>
      </c>
    </row>
    <row r="28687" spans="1:4" ht="15.75" hidden="1" x14ac:dyDescent="0.15">
      <c r="A28687" t="s">
        <v>60992</v>
      </c>
      <c r="B28687" t="s">
        <v>60993</v>
      </c>
      <c r="C28687" t="s">
        <v>68540</v>
      </c>
      <c r="D28687" s="1" t="b">
        <f t="shared" si="449"/>
        <v>0</v>
      </c>
    </row>
    <row r="28688" spans="1:4" ht="15.75" hidden="1" x14ac:dyDescent="0.15">
      <c r="A28688" t="s">
        <v>60994</v>
      </c>
      <c r="B28688" t="s">
        <v>60995</v>
      </c>
      <c r="C28688" t="s">
        <v>68541</v>
      </c>
      <c r="D28688" s="1" t="b">
        <f t="shared" si="449"/>
        <v>0</v>
      </c>
    </row>
    <row r="28689" spans="1:4" ht="15.75" hidden="1" x14ac:dyDescent="0.15">
      <c r="A28689" t="s">
        <v>60996</v>
      </c>
      <c r="B28689" t="s">
        <v>60997</v>
      </c>
      <c r="C28689" t="s">
        <v>68541</v>
      </c>
      <c r="D28689" s="1" t="b">
        <f t="shared" si="449"/>
        <v>0</v>
      </c>
    </row>
    <row r="28690" spans="1:4" ht="15.75" hidden="1" x14ac:dyDescent="0.15">
      <c r="A28690" t="s">
        <v>60998</v>
      </c>
      <c r="B28690" t="s">
        <v>60999</v>
      </c>
      <c r="C28690" t="s">
        <v>68541</v>
      </c>
      <c r="D28690" s="1" t="b">
        <f t="shared" si="449"/>
        <v>0</v>
      </c>
    </row>
    <row r="28691" spans="1:4" ht="15.75" hidden="1" x14ac:dyDescent="0.15">
      <c r="A28691" t="s">
        <v>61000</v>
      </c>
      <c r="B28691" t="s">
        <v>61001</v>
      </c>
      <c r="C28691" t="s">
        <v>68540</v>
      </c>
      <c r="D28691" s="1" t="b">
        <f t="shared" si="449"/>
        <v>0</v>
      </c>
    </row>
    <row r="28692" spans="1:4" ht="15.75" hidden="1" x14ac:dyDescent="0.15">
      <c r="A28692" t="s">
        <v>61002</v>
      </c>
      <c r="B28692" t="s">
        <v>61003</v>
      </c>
      <c r="C28692" t="s">
        <v>68541</v>
      </c>
      <c r="D28692" s="1" t="b">
        <f t="shared" si="449"/>
        <v>0</v>
      </c>
    </row>
    <row r="28693" spans="1:4" ht="15.75" hidden="1" x14ac:dyDescent="0.15">
      <c r="A28693" t="s">
        <v>61004</v>
      </c>
      <c r="B28693" t="s">
        <v>61005</v>
      </c>
      <c r="C28693" t="s">
        <v>68541</v>
      </c>
      <c r="D28693" s="1" t="b">
        <f t="shared" si="449"/>
        <v>0</v>
      </c>
    </row>
    <row r="28694" spans="1:4" ht="15.75" hidden="1" x14ac:dyDescent="0.15">
      <c r="A28694" t="s">
        <v>61006</v>
      </c>
      <c r="B28694" t="s">
        <v>61007</v>
      </c>
      <c r="C28694" t="s">
        <v>68540</v>
      </c>
      <c r="D28694" s="1" t="b">
        <f t="shared" si="449"/>
        <v>0</v>
      </c>
    </row>
    <row r="28695" spans="1:4" ht="15.75" hidden="1" x14ac:dyDescent="0.15">
      <c r="A28695" t="s">
        <v>61008</v>
      </c>
      <c r="B28695" t="s">
        <v>61009</v>
      </c>
      <c r="C28695" t="s">
        <v>68540</v>
      </c>
      <c r="D28695" s="1" t="b">
        <f t="shared" si="449"/>
        <v>0</v>
      </c>
    </row>
    <row r="28696" spans="1:4" ht="15.75" hidden="1" x14ac:dyDescent="0.15">
      <c r="A28696" t="s">
        <v>61010</v>
      </c>
      <c r="B28696" t="s">
        <v>61009</v>
      </c>
      <c r="C28696" t="s">
        <v>68540</v>
      </c>
      <c r="D28696" s="1" t="b">
        <f t="shared" si="449"/>
        <v>0</v>
      </c>
    </row>
    <row r="28697" spans="1:4" ht="15.75" hidden="1" x14ac:dyDescent="0.15">
      <c r="A28697" t="s">
        <v>61011</v>
      </c>
      <c r="B28697" t="s">
        <v>61012</v>
      </c>
      <c r="C28697" t="s">
        <v>68540</v>
      </c>
      <c r="D28697" s="1" t="b">
        <f t="shared" si="449"/>
        <v>0</v>
      </c>
    </row>
    <row r="28698" spans="1:4" ht="15.75" hidden="1" x14ac:dyDescent="0.15">
      <c r="A28698" t="s">
        <v>61013</v>
      </c>
      <c r="B28698" t="s">
        <v>61014</v>
      </c>
      <c r="C28698" t="s">
        <v>68540</v>
      </c>
      <c r="D28698" s="1" t="b">
        <f t="shared" si="449"/>
        <v>0</v>
      </c>
    </row>
    <row r="28699" spans="1:4" ht="15.75" hidden="1" x14ac:dyDescent="0.15">
      <c r="A28699" t="s">
        <v>61015</v>
      </c>
      <c r="B28699" t="s">
        <v>61016</v>
      </c>
      <c r="C28699" t="s">
        <v>68540</v>
      </c>
      <c r="D28699" s="1" t="b">
        <f t="shared" si="449"/>
        <v>0</v>
      </c>
    </row>
    <row r="28700" spans="1:4" ht="15.75" hidden="1" x14ac:dyDescent="0.15">
      <c r="A28700" t="s">
        <v>61017</v>
      </c>
      <c r="B28700" t="s">
        <v>61018</v>
      </c>
      <c r="C28700" t="s">
        <v>68541</v>
      </c>
      <c r="D28700" s="1" t="b">
        <f t="shared" si="449"/>
        <v>0</v>
      </c>
    </row>
    <row r="28701" spans="1:4" ht="15.75" hidden="1" x14ac:dyDescent="0.15">
      <c r="A28701" t="s">
        <v>61019</v>
      </c>
      <c r="B28701" t="s">
        <v>61020</v>
      </c>
      <c r="C28701" t="s">
        <v>68540</v>
      </c>
      <c r="D28701" s="1" t="b">
        <f t="shared" si="449"/>
        <v>0</v>
      </c>
    </row>
    <row r="28702" spans="1:4" ht="15.75" hidden="1" x14ac:dyDescent="0.15">
      <c r="A28702" t="s">
        <v>61021</v>
      </c>
      <c r="B28702" t="s">
        <v>61022</v>
      </c>
      <c r="C28702" t="s">
        <v>68540</v>
      </c>
      <c r="D28702" s="1" t="b">
        <f t="shared" si="449"/>
        <v>0</v>
      </c>
    </row>
    <row r="28703" spans="1:4" ht="15.75" hidden="1" x14ac:dyDescent="0.15">
      <c r="A28703" t="s">
        <v>61023</v>
      </c>
      <c r="B28703" t="s">
        <v>61024</v>
      </c>
      <c r="C28703" t="s">
        <v>68540</v>
      </c>
      <c r="D28703" s="1" t="b">
        <f t="shared" si="449"/>
        <v>0</v>
      </c>
    </row>
    <row r="28704" spans="1:4" ht="15.75" hidden="1" x14ac:dyDescent="0.15">
      <c r="A28704" t="s">
        <v>61023</v>
      </c>
      <c r="B28704" t="s">
        <v>61024</v>
      </c>
      <c r="C28704" t="s">
        <v>68541</v>
      </c>
      <c r="D28704" s="1" t="b">
        <f t="shared" si="449"/>
        <v>0</v>
      </c>
    </row>
    <row r="28705" spans="1:4" ht="15.75" hidden="1" x14ac:dyDescent="0.15">
      <c r="A28705" t="s">
        <v>61025</v>
      </c>
      <c r="B28705" t="s">
        <v>61026</v>
      </c>
      <c r="C28705" t="s">
        <v>68540</v>
      </c>
      <c r="D28705" s="1" t="b">
        <f t="shared" si="449"/>
        <v>0</v>
      </c>
    </row>
    <row r="28706" spans="1:4" ht="15.75" hidden="1" x14ac:dyDescent="0.15">
      <c r="A28706" t="s">
        <v>61027</v>
      </c>
      <c r="B28706" t="s">
        <v>61028</v>
      </c>
      <c r="C28706" t="s">
        <v>68540</v>
      </c>
      <c r="D28706" s="1" t="b">
        <f t="shared" si="449"/>
        <v>0</v>
      </c>
    </row>
    <row r="28707" spans="1:4" ht="15.75" hidden="1" x14ac:dyDescent="0.15">
      <c r="A28707" t="s">
        <v>61029</v>
      </c>
      <c r="B28707" t="s">
        <v>61030</v>
      </c>
      <c r="C28707" t="s">
        <v>68540</v>
      </c>
      <c r="D28707" s="1" t="b">
        <f t="shared" si="449"/>
        <v>0</v>
      </c>
    </row>
    <row r="28708" spans="1:4" ht="15.75" hidden="1" x14ac:dyDescent="0.15">
      <c r="A28708" t="s">
        <v>61031</v>
      </c>
      <c r="B28708" t="s">
        <v>61032</v>
      </c>
      <c r="C28708" t="s">
        <v>68541</v>
      </c>
      <c r="D28708" s="1" t="b">
        <f t="shared" si="449"/>
        <v>0</v>
      </c>
    </row>
    <row r="28709" spans="1:4" ht="15.75" hidden="1" x14ac:dyDescent="0.15">
      <c r="A28709" t="s">
        <v>61033</v>
      </c>
      <c r="B28709" t="s">
        <v>61034</v>
      </c>
      <c r="C28709" t="s">
        <v>68540</v>
      </c>
      <c r="D28709" s="1" t="b">
        <f t="shared" si="449"/>
        <v>0</v>
      </c>
    </row>
    <row r="28710" spans="1:4" ht="15.75" hidden="1" x14ac:dyDescent="0.15">
      <c r="A28710" t="s">
        <v>61035</v>
      </c>
      <c r="B28710" t="s">
        <v>61036</v>
      </c>
      <c r="C28710" t="s">
        <v>68541</v>
      </c>
      <c r="D28710" s="1" t="b">
        <f t="shared" ref="D28710:D28773" si="450">ISNUMBER(A28710)</f>
        <v>0</v>
      </c>
    </row>
    <row r="28711" spans="1:4" ht="15.75" hidden="1" x14ac:dyDescent="0.15">
      <c r="A28711" t="s">
        <v>61037</v>
      </c>
      <c r="B28711" t="s">
        <v>61038</v>
      </c>
      <c r="C28711" t="s">
        <v>68541</v>
      </c>
      <c r="D28711" s="1" t="b">
        <f t="shared" si="450"/>
        <v>0</v>
      </c>
    </row>
    <row r="28712" spans="1:4" ht="15.75" hidden="1" x14ac:dyDescent="0.15">
      <c r="A28712" t="s">
        <v>61039</v>
      </c>
      <c r="B28712" t="s">
        <v>61040</v>
      </c>
      <c r="C28712" t="s">
        <v>68541</v>
      </c>
      <c r="D28712" s="1" t="b">
        <f t="shared" si="450"/>
        <v>0</v>
      </c>
    </row>
    <row r="28713" spans="1:4" ht="15.75" hidden="1" x14ac:dyDescent="0.15">
      <c r="A28713" t="s">
        <v>61039</v>
      </c>
      <c r="B28713" t="s">
        <v>61041</v>
      </c>
      <c r="C28713" t="s">
        <v>68540</v>
      </c>
      <c r="D28713" s="1" t="b">
        <f t="shared" si="450"/>
        <v>0</v>
      </c>
    </row>
    <row r="28714" spans="1:4" ht="15.75" hidden="1" x14ac:dyDescent="0.15">
      <c r="A28714" t="s">
        <v>61042</v>
      </c>
      <c r="B28714" t="s">
        <v>12627</v>
      </c>
      <c r="C28714" t="s">
        <v>68540</v>
      </c>
      <c r="D28714" s="1" t="b">
        <f t="shared" si="450"/>
        <v>0</v>
      </c>
    </row>
    <row r="28715" spans="1:4" ht="15.75" hidden="1" x14ac:dyDescent="0.15">
      <c r="A28715" t="s">
        <v>61043</v>
      </c>
      <c r="B28715" t="s">
        <v>61044</v>
      </c>
      <c r="C28715" t="s">
        <v>68540</v>
      </c>
      <c r="D28715" s="1" t="b">
        <f t="shared" si="450"/>
        <v>0</v>
      </c>
    </row>
    <row r="28716" spans="1:4" ht="15.75" hidden="1" x14ac:dyDescent="0.15">
      <c r="A28716" t="s">
        <v>61043</v>
      </c>
      <c r="B28716" t="s">
        <v>61044</v>
      </c>
      <c r="C28716" t="s">
        <v>68540</v>
      </c>
      <c r="D28716" s="1" t="b">
        <f t="shared" si="450"/>
        <v>0</v>
      </c>
    </row>
    <row r="28717" spans="1:4" ht="15.75" hidden="1" x14ac:dyDescent="0.15">
      <c r="A28717" t="s">
        <v>61045</v>
      </c>
      <c r="B28717" t="s">
        <v>61046</v>
      </c>
      <c r="C28717" t="s">
        <v>68541</v>
      </c>
      <c r="D28717" s="1" t="b">
        <f t="shared" si="450"/>
        <v>0</v>
      </c>
    </row>
    <row r="28718" spans="1:4" ht="15.75" hidden="1" x14ac:dyDescent="0.15">
      <c r="A28718" t="s">
        <v>61047</v>
      </c>
      <c r="B28718" t="s">
        <v>61048</v>
      </c>
      <c r="C28718" t="s">
        <v>68541</v>
      </c>
      <c r="D28718" s="1" t="b">
        <f t="shared" si="450"/>
        <v>0</v>
      </c>
    </row>
    <row r="28719" spans="1:4" ht="15.75" hidden="1" x14ac:dyDescent="0.15">
      <c r="A28719" t="s">
        <v>61047</v>
      </c>
      <c r="B28719" t="s">
        <v>61049</v>
      </c>
      <c r="C28719" t="s">
        <v>68541</v>
      </c>
      <c r="D28719" s="1" t="b">
        <f t="shared" si="450"/>
        <v>0</v>
      </c>
    </row>
    <row r="28720" spans="1:4" ht="15.75" hidden="1" x14ac:dyDescent="0.15">
      <c r="A28720" t="s">
        <v>61050</v>
      </c>
      <c r="B28720" t="s">
        <v>61051</v>
      </c>
      <c r="C28720" t="s">
        <v>68540</v>
      </c>
      <c r="D28720" s="1" t="b">
        <f t="shared" si="450"/>
        <v>0</v>
      </c>
    </row>
    <row r="28721" spans="1:4" ht="15.75" hidden="1" x14ac:dyDescent="0.15">
      <c r="A28721" t="s">
        <v>61052</v>
      </c>
      <c r="B28721" t="s">
        <v>61053</v>
      </c>
      <c r="C28721" t="s">
        <v>68541</v>
      </c>
      <c r="D28721" s="1" t="b">
        <f t="shared" si="450"/>
        <v>0</v>
      </c>
    </row>
    <row r="28722" spans="1:4" ht="15.75" hidden="1" x14ac:dyDescent="0.15">
      <c r="A28722" t="s">
        <v>61054</v>
      </c>
      <c r="B28722" t="s">
        <v>61055</v>
      </c>
      <c r="C28722" t="s">
        <v>68541</v>
      </c>
      <c r="D28722" s="1" t="b">
        <f t="shared" si="450"/>
        <v>0</v>
      </c>
    </row>
    <row r="28723" spans="1:4" ht="15.75" hidden="1" x14ac:dyDescent="0.15">
      <c r="A28723" t="s">
        <v>61056</v>
      </c>
      <c r="B28723" t="s">
        <v>61057</v>
      </c>
      <c r="C28723" t="s">
        <v>68541</v>
      </c>
      <c r="D28723" s="1" t="b">
        <f t="shared" si="450"/>
        <v>0</v>
      </c>
    </row>
    <row r="28724" spans="1:4" ht="15.75" hidden="1" x14ac:dyDescent="0.15">
      <c r="A28724" t="s">
        <v>61058</v>
      </c>
      <c r="B28724" t="s">
        <v>61059</v>
      </c>
      <c r="C28724" t="s">
        <v>68540</v>
      </c>
      <c r="D28724" s="1" t="b">
        <f t="shared" si="450"/>
        <v>0</v>
      </c>
    </row>
    <row r="28725" spans="1:4" ht="15.75" hidden="1" x14ac:dyDescent="0.15">
      <c r="A28725" t="s">
        <v>61060</v>
      </c>
      <c r="B28725" t="s">
        <v>61061</v>
      </c>
      <c r="C28725" t="s">
        <v>68540</v>
      </c>
      <c r="D28725" s="1" t="b">
        <f t="shared" si="450"/>
        <v>0</v>
      </c>
    </row>
    <row r="28726" spans="1:4" ht="15.75" hidden="1" x14ac:dyDescent="0.15">
      <c r="A28726" t="s">
        <v>61062</v>
      </c>
      <c r="B28726" t="s">
        <v>61063</v>
      </c>
      <c r="C28726" t="s">
        <v>68540</v>
      </c>
      <c r="D28726" s="1" t="b">
        <f t="shared" si="450"/>
        <v>0</v>
      </c>
    </row>
    <row r="28727" spans="1:4" ht="15.75" hidden="1" x14ac:dyDescent="0.15">
      <c r="A28727" t="s">
        <v>61064</v>
      </c>
      <c r="B28727" t="s">
        <v>61065</v>
      </c>
      <c r="C28727" t="s">
        <v>68541</v>
      </c>
      <c r="D28727" s="1" t="b">
        <f t="shared" si="450"/>
        <v>0</v>
      </c>
    </row>
    <row r="28728" spans="1:4" ht="15.75" hidden="1" x14ac:dyDescent="0.15">
      <c r="A28728" t="s">
        <v>61066</v>
      </c>
      <c r="B28728" t="s">
        <v>61067</v>
      </c>
      <c r="C28728" t="s">
        <v>68541</v>
      </c>
      <c r="D28728" s="1" t="b">
        <f t="shared" si="450"/>
        <v>0</v>
      </c>
    </row>
    <row r="28729" spans="1:4" ht="15.75" x14ac:dyDescent="0.15">
      <c r="A28729">
        <v>106</v>
      </c>
      <c r="B28729" t="s">
        <v>14385</v>
      </c>
      <c r="C28729" t="s">
        <v>68539</v>
      </c>
      <c r="D28729" s="1" t="b">
        <f t="shared" si="450"/>
        <v>1</v>
      </c>
    </row>
    <row r="28730" spans="1:4" ht="15.75" x14ac:dyDescent="0.15">
      <c r="A28730" t="s">
        <v>14385</v>
      </c>
      <c r="B28730" t="s">
        <v>61068</v>
      </c>
      <c r="C28730" t="s">
        <v>68543</v>
      </c>
      <c r="D28730" s="1" t="b">
        <f t="shared" si="450"/>
        <v>0</v>
      </c>
    </row>
    <row r="28731" spans="1:4" ht="15.75" hidden="1" x14ac:dyDescent="0.15">
      <c r="A28731" t="s">
        <v>14385</v>
      </c>
      <c r="B28731" t="s">
        <v>5976</v>
      </c>
      <c r="C28731" t="s">
        <v>68540</v>
      </c>
      <c r="D28731" s="1" t="b">
        <f t="shared" si="450"/>
        <v>0</v>
      </c>
    </row>
    <row r="28732" spans="1:4" ht="15.75" hidden="1" x14ac:dyDescent="0.15">
      <c r="A28732" t="s">
        <v>61069</v>
      </c>
      <c r="B28732" t="s">
        <v>61070</v>
      </c>
      <c r="C28732" t="s">
        <v>68541</v>
      </c>
      <c r="D28732" s="1" t="b">
        <f t="shared" si="450"/>
        <v>0</v>
      </c>
    </row>
    <row r="28733" spans="1:4" ht="15.75" hidden="1" x14ac:dyDescent="0.15">
      <c r="A28733" t="s">
        <v>14385</v>
      </c>
      <c r="C28733" t="s">
        <v>68541</v>
      </c>
      <c r="D28733" s="1" t="b">
        <f t="shared" si="450"/>
        <v>0</v>
      </c>
    </row>
    <row r="28734" spans="1:4" ht="15.75" hidden="1" x14ac:dyDescent="0.15">
      <c r="A28734" t="s">
        <v>61071</v>
      </c>
      <c r="B28734" t="s">
        <v>61072</v>
      </c>
      <c r="C28734" t="s">
        <v>68540</v>
      </c>
      <c r="D28734" s="1" t="b">
        <f t="shared" si="450"/>
        <v>0</v>
      </c>
    </row>
    <row r="28735" spans="1:4" ht="15.75" hidden="1" x14ac:dyDescent="0.15">
      <c r="A28735" t="s">
        <v>61073</v>
      </c>
      <c r="B28735" t="s">
        <v>61074</v>
      </c>
      <c r="C28735" t="s">
        <v>68541</v>
      </c>
      <c r="D28735" s="1" t="b">
        <f t="shared" si="450"/>
        <v>0</v>
      </c>
    </row>
    <row r="28736" spans="1:4" ht="15.75" hidden="1" x14ac:dyDescent="0.15">
      <c r="A28736" t="s">
        <v>61073</v>
      </c>
      <c r="B28736" t="s">
        <v>61074</v>
      </c>
      <c r="C28736" t="s">
        <v>68541</v>
      </c>
      <c r="D28736" s="1" t="b">
        <f t="shared" si="450"/>
        <v>0</v>
      </c>
    </row>
    <row r="28737" spans="1:4" ht="15.75" hidden="1" x14ac:dyDescent="0.15">
      <c r="A28737" t="s">
        <v>61073</v>
      </c>
      <c r="B28737" t="s">
        <v>61075</v>
      </c>
      <c r="C28737" t="s">
        <v>68541</v>
      </c>
      <c r="D28737" s="1" t="b">
        <f t="shared" si="450"/>
        <v>0</v>
      </c>
    </row>
    <row r="28738" spans="1:4" ht="15.75" hidden="1" x14ac:dyDescent="0.15">
      <c r="A28738" t="s">
        <v>61076</v>
      </c>
      <c r="B28738" t="s">
        <v>61077</v>
      </c>
      <c r="C28738" t="s">
        <v>68541</v>
      </c>
      <c r="D28738" s="1" t="b">
        <f t="shared" si="450"/>
        <v>0</v>
      </c>
    </row>
    <row r="28739" spans="1:4" ht="15.75" hidden="1" x14ac:dyDescent="0.15">
      <c r="A28739" t="s">
        <v>61078</v>
      </c>
      <c r="B28739" t="s">
        <v>61079</v>
      </c>
      <c r="C28739" t="s">
        <v>68540</v>
      </c>
      <c r="D28739" s="1" t="b">
        <f t="shared" si="450"/>
        <v>0</v>
      </c>
    </row>
    <row r="28740" spans="1:4" ht="15.75" hidden="1" x14ac:dyDescent="0.15">
      <c r="A28740" t="s">
        <v>61080</v>
      </c>
      <c r="B28740" t="s">
        <v>61081</v>
      </c>
      <c r="C28740" t="s">
        <v>68541</v>
      </c>
      <c r="D28740" s="1" t="b">
        <f t="shared" si="450"/>
        <v>0</v>
      </c>
    </row>
    <row r="28741" spans="1:4" ht="15.75" hidden="1" x14ac:dyDescent="0.15">
      <c r="A28741" t="s">
        <v>61082</v>
      </c>
      <c r="B28741" t="s">
        <v>61083</v>
      </c>
      <c r="C28741" t="s">
        <v>68541</v>
      </c>
      <c r="D28741" s="1" t="b">
        <f t="shared" si="450"/>
        <v>0</v>
      </c>
    </row>
    <row r="28742" spans="1:4" ht="15.75" hidden="1" x14ac:dyDescent="0.15">
      <c r="A28742" t="s">
        <v>61084</v>
      </c>
      <c r="B28742" t="s">
        <v>61085</v>
      </c>
      <c r="C28742" t="s">
        <v>68541</v>
      </c>
      <c r="D28742" s="1" t="b">
        <f t="shared" si="450"/>
        <v>0</v>
      </c>
    </row>
    <row r="28743" spans="1:4" ht="15.75" hidden="1" x14ac:dyDescent="0.15">
      <c r="A28743" t="s">
        <v>61086</v>
      </c>
      <c r="B28743" t="s">
        <v>61087</v>
      </c>
      <c r="C28743" t="s">
        <v>68540</v>
      </c>
      <c r="D28743" s="1" t="b">
        <f t="shared" si="450"/>
        <v>0</v>
      </c>
    </row>
    <row r="28744" spans="1:4" ht="15.75" hidden="1" x14ac:dyDescent="0.15">
      <c r="A28744" t="s">
        <v>61088</v>
      </c>
      <c r="B28744" t="s">
        <v>61089</v>
      </c>
      <c r="C28744" t="s">
        <v>68541</v>
      </c>
      <c r="D28744" s="1" t="b">
        <f t="shared" si="450"/>
        <v>0</v>
      </c>
    </row>
    <row r="28745" spans="1:4" ht="15.75" hidden="1" x14ac:dyDescent="0.15">
      <c r="A28745" t="s">
        <v>61090</v>
      </c>
      <c r="B28745" t="s">
        <v>61091</v>
      </c>
      <c r="C28745" t="s">
        <v>68541</v>
      </c>
      <c r="D28745" s="1" t="b">
        <f t="shared" si="450"/>
        <v>0</v>
      </c>
    </row>
    <row r="28746" spans="1:4" ht="15.75" hidden="1" x14ac:dyDescent="0.15">
      <c r="A28746" t="s">
        <v>61092</v>
      </c>
      <c r="B28746" t="s">
        <v>61093</v>
      </c>
      <c r="C28746" t="s">
        <v>68540</v>
      </c>
      <c r="D28746" s="1" t="b">
        <f t="shared" si="450"/>
        <v>0</v>
      </c>
    </row>
    <row r="28747" spans="1:4" ht="15.75" hidden="1" x14ac:dyDescent="0.15">
      <c r="A28747" t="s">
        <v>61094</v>
      </c>
      <c r="B28747" t="s">
        <v>61095</v>
      </c>
      <c r="C28747" t="s">
        <v>68541</v>
      </c>
      <c r="D28747" s="1" t="b">
        <f t="shared" si="450"/>
        <v>0</v>
      </c>
    </row>
    <row r="28748" spans="1:4" ht="15.75" hidden="1" x14ac:dyDescent="0.15">
      <c r="A28748" t="s">
        <v>61096</v>
      </c>
      <c r="B28748" t="s">
        <v>61097</v>
      </c>
      <c r="C28748" t="s">
        <v>68541</v>
      </c>
      <c r="D28748" s="1" t="b">
        <f t="shared" si="450"/>
        <v>0</v>
      </c>
    </row>
    <row r="28749" spans="1:4" ht="15.75" hidden="1" x14ac:dyDescent="0.15">
      <c r="A28749" t="s">
        <v>61098</v>
      </c>
      <c r="B28749" t="s">
        <v>61099</v>
      </c>
      <c r="C28749" t="s">
        <v>68541</v>
      </c>
      <c r="D28749" s="1" t="b">
        <f t="shared" si="450"/>
        <v>0</v>
      </c>
    </row>
    <row r="28750" spans="1:4" ht="15.75" hidden="1" x14ac:dyDescent="0.15">
      <c r="A28750" t="s">
        <v>61100</v>
      </c>
      <c r="B28750" t="s">
        <v>61101</v>
      </c>
      <c r="C28750" t="s">
        <v>68541</v>
      </c>
      <c r="D28750" s="1" t="b">
        <f t="shared" si="450"/>
        <v>0</v>
      </c>
    </row>
    <row r="28751" spans="1:4" ht="15.75" hidden="1" x14ac:dyDescent="0.15">
      <c r="A28751" t="s">
        <v>61102</v>
      </c>
      <c r="B28751" t="s">
        <v>61103</v>
      </c>
      <c r="C28751" t="s">
        <v>68541</v>
      </c>
      <c r="D28751" s="1" t="b">
        <f t="shared" si="450"/>
        <v>0</v>
      </c>
    </row>
    <row r="28752" spans="1:4" ht="15.75" hidden="1" x14ac:dyDescent="0.15">
      <c r="A28752" t="s">
        <v>61104</v>
      </c>
      <c r="B28752" t="s">
        <v>61105</v>
      </c>
      <c r="C28752" t="s">
        <v>68540</v>
      </c>
      <c r="D28752" s="1" t="b">
        <f t="shared" si="450"/>
        <v>0</v>
      </c>
    </row>
    <row r="28753" spans="1:4" ht="15.75" hidden="1" x14ac:dyDescent="0.15">
      <c r="A28753" t="s">
        <v>61106</v>
      </c>
      <c r="B28753" t="s">
        <v>61107</v>
      </c>
      <c r="C28753" t="s">
        <v>68540</v>
      </c>
      <c r="D28753" s="1" t="b">
        <f t="shared" si="450"/>
        <v>0</v>
      </c>
    </row>
    <row r="28754" spans="1:4" ht="15.75" hidden="1" x14ac:dyDescent="0.15">
      <c r="A28754" t="s">
        <v>61108</v>
      </c>
      <c r="B28754" t="s">
        <v>61109</v>
      </c>
      <c r="C28754" t="s">
        <v>68540</v>
      </c>
      <c r="D28754" s="1" t="b">
        <f t="shared" si="450"/>
        <v>0</v>
      </c>
    </row>
    <row r="28755" spans="1:4" ht="15.75" hidden="1" x14ac:dyDescent="0.15">
      <c r="A28755" t="s">
        <v>61110</v>
      </c>
      <c r="B28755" t="s">
        <v>61111</v>
      </c>
      <c r="C28755" t="s">
        <v>68540</v>
      </c>
      <c r="D28755" s="1" t="b">
        <f t="shared" si="450"/>
        <v>0</v>
      </c>
    </row>
    <row r="28756" spans="1:4" ht="15.75" hidden="1" x14ac:dyDescent="0.15">
      <c r="A28756" t="s">
        <v>61112</v>
      </c>
      <c r="B28756" t="s">
        <v>61113</v>
      </c>
      <c r="C28756" t="s">
        <v>68540</v>
      </c>
      <c r="D28756" s="1" t="b">
        <f t="shared" si="450"/>
        <v>0</v>
      </c>
    </row>
    <row r="28757" spans="1:4" ht="15.75" hidden="1" x14ac:dyDescent="0.15">
      <c r="A28757" t="s">
        <v>14386</v>
      </c>
      <c r="C28757" t="s">
        <v>68540</v>
      </c>
      <c r="D28757" s="1" t="b">
        <f t="shared" si="450"/>
        <v>0</v>
      </c>
    </row>
    <row r="28758" spans="1:4" ht="15.75" hidden="1" x14ac:dyDescent="0.15">
      <c r="A28758" t="s">
        <v>61114</v>
      </c>
      <c r="B28758" t="s">
        <v>61115</v>
      </c>
      <c r="C28758" t="s">
        <v>68541</v>
      </c>
      <c r="D28758" s="1" t="b">
        <f t="shared" si="450"/>
        <v>0</v>
      </c>
    </row>
    <row r="28759" spans="1:4" ht="15.75" hidden="1" x14ac:dyDescent="0.15">
      <c r="A28759" t="s">
        <v>61116</v>
      </c>
      <c r="B28759" t="s">
        <v>61117</v>
      </c>
      <c r="C28759" t="s">
        <v>68541</v>
      </c>
      <c r="D28759" s="1" t="b">
        <f t="shared" si="450"/>
        <v>0</v>
      </c>
    </row>
    <row r="28760" spans="1:4" ht="15.75" hidden="1" x14ac:dyDescent="0.15">
      <c r="A28760" t="s">
        <v>61118</v>
      </c>
      <c r="B28760" t="s">
        <v>61119</v>
      </c>
      <c r="C28760" t="s">
        <v>68541</v>
      </c>
      <c r="D28760" s="1" t="b">
        <f t="shared" si="450"/>
        <v>0</v>
      </c>
    </row>
    <row r="28761" spans="1:4" ht="15.75" hidden="1" x14ac:dyDescent="0.15">
      <c r="A28761" t="s">
        <v>61120</v>
      </c>
      <c r="B28761" t="s">
        <v>61121</v>
      </c>
      <c r="C28761" t="s">
        <v>68541</v>
      </c>
      <c r="D28761" s="1" t="b">
        <f t="shared" si="450"/>
        <v>0</v>
      </c>
    </row>
    <row r="28762" spans="1:4" ht="15.75" hidden="1" x14ac:dyDescent="0.15">
      <c r="A28762" t="s">
        <v>61122</v>
      </c>
      <c r="B28762" t="s">
        <v>61123</v>
      </c>
      <c r="C28762" t="s">
        <v>68540</v>
      </c>
      <c r="D28762" s="1" t="b">
        <f t="shared" si="450"/>
        <v>0</v>
      </c>
    </row>
    <row r="28763" spans="1:4" ht="15.75" hidden="1" x14ac:dyDescent="0.15">
      <c r="A28763" t="s">
        <v>61124</v>
      </c>
      <c r="B28763" t="s">
        <v>61125</v>
      </c>
      <c r="C28763" t="s">
        <v>68540</v>
      </c>
      <c r="D28763" s="1" t="b">
        <f t="shared" si="450"/>
        <v>0</v>
      </c>
    </row>
    <row r="28764" spans="1:4" ht="15.75" hidden="1" x14ac:dyDescent="0.15">
      <c r="A28764" t="s">
        <v>61126</v>
      </c>
      <c r="B28764" t="s">
        <v>61127</v>
      </c>
      <c r="C28764" t="s">
        <v>68540</v>
      </c>
      <c r="D28764" s="1" t="b">
        <f t="shared" si="450"/>
        <v>0</v>
      </c>
    </row>
    <row r="28765" spans="1:4" ht="15.75" hidden="1" x14ac:dyDescent="0.15">
      <c r="A28765" t="s">
        <v>61128</v>
      </c>
      <c r="B28765" t="s">
        <v>61129</v>
      </c>
      <c r="C28765" t="s">
        <v>68541</v>
      </c>
      <c r="D28765" s="1" t="b">
        <f t="shared" si="450"/>
        <v>0</v>
      </c>
    </row>
    <row r="28766" spans="1:4" ht="15.75" hidden="1" x14ac:dyDescent="0.15">
      <c r="A28766" t="s">
        <v>61130</v>
      </c>
      <c r="B28766" t="s">
        <v>61131</v>
      </c>
      <c r="C28766" t="s">
        <v>68541</v>
      </c>
      <c r="D28766" s="1" t="b">
        <f t="shared" si="450"/>
        <v>0</v>
      </c>
    </row>
    <row r="28767" spans="1:4" ht="15.75" x14ac:dyDescent="0.15">
      <c r="A28767" t="s">
        <v>61132</v>
      </c>
      <c r="B28767" t="s">
        <v>61133</v>
      </c>
      <c r="C28767" t="s">
        <v>68543</v>
      </c>
      <c r="D28767" s="1" t="b">
        <f t="shared" si="450"/>
        <v>0</v>
      </c>
    </row>
    <row r="28768" spans="1:4" ht="15.75" hidden="1" x14ac:dyDescent="0.15">
      <c r="A28768" t="s">
        <v>61134</v>
      </c>
      <c r="B28768" t="s">
        <v>61135</v>
      </c>
      <c r="C28768" t="s">
        <v>68541</v>
      </c>
      <c r="D28768" s="1" t="b">
        <f t="shared" si="450"/>
        <v>0</v>
      </c>
    </row>
    <row r="28769" spans="1:4" ht="15.75" hidden="1" x14ac:dyDescent="0.15">
      <c r="A28769" t="s">
        <v>61136</v>
      </c>
      <c r="B28769" t="s">
        <v>61137</v>
      </c>
      <c r="C28769" t="s">
        <v>68540</v>
      </c>
      <c r="D28769" s="1" t="b">
        <f t="shared" si="450"/>
        <v>0</v>
      </c>
    </row>
    <row r="28770" spans="1:4" ht="15.75" hidden="1" x14ac:dyDescent="0.15">
      <c r="A28770" t="s">
        <v>61138</v>
      </c>
      <c r="B28770" t="s">
        <v>61139</v>
      </c>
      <c r="C28770" t="s">
        <v>68541</v>
      </c>
      <c r="D28770" s="1" t="b">
        <f t="shared" si="450"/>
        <v>0</v>
      </c>
    </row>
    <row r="28771" spans="1:4" ht="15.75" hidden="1" x14ac:dyDescent="0.15">
      <c r="A28771" t="s">
        <v>61140</v>
      </c>
      <c r="B28771" t="s">
        <v>61141</v>
      </c>
      <c r="C28771" t="s">
        <v>68541</v>
      </c>
      <c r="D28771" s="1" t="b">
        <f t="shared" si="450"/>
        <v>0</v>
      </c>
    </row>
    <row r="28772" spans="1:4" ht="15.75" hidden="1" x14ac:dyDescent="0.15">
      <c r="A28772" t="s">
        <v>60663</v>
      </c>
      <c r="B28772" t="s">
        <v>60664</v>
      </c>
      <c r="C28772" t="s">
        <v>68540</v>
      </c>
      <c r="D28772" s="1" t="b">
        <f t="shared" si="450"/>
        <v>0</v>
      </c>
    </row>
    <row r="28773" spans="1:4" ht="15.75" hidden="1" x14ac:dyDescent="0.15">
      <c r="A28773" t="s">
        <v>60734</v>
      </c>
      <c r="B28773" t="s">
        <v>60735</v>
      </c>
      <c r="C28773" t="s">
        <v>68541</v>
      </c>
      <c r="D28773" s="1" t="b">
        <f t="shared" si="450"/>
        <v>0</v>
      </c>
    </row>
    <row r="28774" spans="1:4" ht="15.75" hidden="1" x14ac:dyDescent="0.15">
      <c r="A28774" t="s">
        <v>60736</v>
      </c>
      <c r="B28774" t="s">
        <v>60737</v>
      </c>
      <c r="C28774" t="s">
        <v>68541</v>
      </c>
      <c r="D28774" s="1" t="b">
        <f t="shared" ref="D28774:D28837" si="451">ISNUMBER(A28774)</f>
        <v>0</v>
      </c>
    </row>
    <row r="28775" spans="1:4" ht="15.75" hidden="1" x14ac:dyDescent="0.15">
      <c r="A28775" t="s">
        <v>61142</v>
      </c>
      <c r="B28775" t="s">
        <v>61143</v>
      </c>
      <c r="C28775" t="s">
        <v>68540</v>
      </c>
      <c r="D28775" s="1" t="b">
        <f t="shared" si="451"/>
        <v>0</v>
      </c>
    </row>
    <row r="28776" spans="1:4" ht="15.75" hidden="1" x14ac:dyDescent="0.15">
      <c r="A28776" t="s">
        <v>61144</v>
      </c>
      <c r="B28776" t="s">
        <v>61145</v>
      </c>
      <c r="C28776" t="s">
        <v>68540</v>
      </c>
      <c r="D28776" s="1" t="b">
        <f t="shared" si="451"/>
        <v>0</v>
      </c>
    </row>
    <row r="28777" spans="1:4" ht="15.75" hidden="1" x14ac:dyDescent="0.15">
      <c r="A28777" t="s">
        <v>61146</v>
      </c>
      <c r="B28777" t="s">
        <v>61147</v>
      </c>
      <c r="C28777" t="s">
        <v>68540</v>
      </c>
      <c r="D28777" s="1" t="b">
        <f t="shared" si="451"/>
        <v>0</v>
      </c>
    </row>
    <row r="28778" spans="1:4" ht="15.75" hidden="1" x14ac:dyDescent="0.15">
      <c r="A28778" t="s">
        <v>61148</v>
      </c>
      <c r="B28778" t="s">
        <v>61149</v>
      </c>
      <c r="C28778" t="s">
        <v>68541</v>
      </c>
      <c r="D28778" s="1" t="b">
        <f t="shared" si="451"/>
        <v>0</v>
      </c>
    </row>
    <row r="28779" spans="1:4" ht="15.75" hidden="1" x14ac:dyDescent="0.15">
      <c r="A28779" t="s">
        <v>61150</v>
      </c>
      <c r="B28779" t="s">
        <v>61151</v>
      </c>
      <c r="C28779" t="s">
        <v>68541</v>
      </c>
      <c r="D28779" s="1" t="b">
        <f t="shared" si="451"/>
        <v>0</v>
      </c>
    </row>
    <row r="28780" spans="1:4" ht="15.75" hidden="1" x14ac:dyDescent="0.15">
      <c r="A28780" t="s">
        <v>61152</v>
      </c>
      <c r="B28780" t="s">
        <v>61153</v>
      </c>
      <c r="C28780" t="s">
        <v>68540</v>
      </c>
      <c r="D28780" s="1" t="b">
        <f t="shared" si="451"/>
        <v>0</v>
      </c>
    </row>
    <row r="28781" spans="1:4" ht="15.75" hidden="1" x14ac:dyDescent="0.15">
      <c r="A28781" t="s">
        <v>61154</v>
      </c>
      <c r="B28781" t="s">
        <v>61155</v>
      </c>
      <c r="C28781" t="s">
        <v>68540</v>
      </c>
      <c r="D28781" s="1" t="b">
        <f t="shared" si="451"/>
        <v>0</v>
      </c>
    </row>
    <row r="28782" spans="1:4" ht="15.75" hidden="1" x14ac:dyDescent="0.15">
      <c r="A28782" t="s">
        <v>61154</v>
      </c>
      <c r="B28782" t="s">
        <v>61156</v>
      </c>
      <c r="C28782" t="s">
        <v>68540</v>
      </c>
      <c r="D28782" s="1" t="b">
        <f t="shared" si="451"/>
        <v>0</v>
      </c>
    </row>
    <row r="28783" spans="1:4" ht="15.75" hidden="1" x14ac:dyDescent="0.15">
      <c r="A28783" t="s">
        <v>61157</v>
      </c>
      <c r="B28783" t="s">
        <v>61158</v>
      </c>
      <c r="C28783" t="s">
        <v>68541</v>
      </c>
      <c r="D28783" s="1" t="b">
        <f t="shared" si="451"/>
        <v>0</v>
      </c>
    </row>
    <row r="28784" spans="1:4" ht="15.75" hidden="1" x14ac:dyDescent="0.15">
      <c r="A28784" t="s">
        <v>61159</v>
      </c>
      <c r="B28784" t="s">
        <v>61160</v>
      </c>
      <c r="C28784" t="s">
        <v>68541</v>
      </c>
      <c r="D28784" s="1" t="b">
        <f t="shared" si="451"/>
        <v>0</v>
      </c>
    </row>
    <row r="28785" spans="1:4" ht="15.75" hidden="1" x14ac:dyDescent="0.15">
      <c r="A28785" t="s">
        <v>61161</v>
      </c>
      <c r="B28785" t="s">
        <v>61162</v>
      </c>
      <c r="C28785" t="s">
        <v>68541</v>
      </c>
      <c r="D28785" s="1" t="b">
        <f t="shared" si="451"/>
        <v>0</v>
      </c>
    </row>
    <row r="28786" spans="1:4" ht="15.75" hidden="1" x14ac:dyDescent="0.15">
      <c r="A28786" t="s">
        <v>60550</v>
      </c>
      <c r="B28786" t="s">
        <v>60551</v>
      </c>
      <c r="C28786" t="s">
        <v>68541</v>
      </c>
      <c r="D28786" s="1" t="b">
        <f t="shared" si="451"/>
        <v>0</v>
      </c>
    </row>
    <row r="28787" spans="1:4" ht="15.75" hidden="1" x14ac:dyDescent="0.15">
      <c r="A28787" t="s">
        <v>61163</v>
      </c>
      <c r="B28787" t="s">
        <v>61164</v>
      </c>
      <c r="C28787" t="s">
        <v>68541</v>
      </c>
      <c r="D28787" s="1" t="b">
        <f t="shared" si="451"/>
        <v>0</v>
      </c>
    </row>
    <row r="28788" spans="1:4" ht="15.75" hidden="1" x14ac:dyDescent="0.15">
      <c r="A28788" t="s">
        <v>61165</v>
      </c>
      <c r="B28788" t="s">
        <v>61166</v>
      </c>
      <c r="C28788" t="s">
        <v>68540</v>
      </c>
      <c r="D28788" s="1" t="b">
        <f t="shared" si="451"/>
        <v>0</v>
      </c>
    </row>
    <row r="28789" spans="1:4" ht="15.75" hidden="1" x14ac:dyDescent="0.15">
      <c r="A28789" t="s">
        <v>61167</v>
      </c>
      <c r="B28789" t="s">
        <v>61168</v>
      </c>
      <c r="C28789" t="s">
        <v>68540</v>
      </c>
      <c r="D28789" s="1" t="b">
        <f t="shared" si="451"/>
        <v>0</v>
      </c>
    </row>
    <row r="28790" spans="1:4" ht="15.75" hidden="1" x14ac:dyDescent="0.15">
      <c r="A28790" t="s">
        <v>61169</v>
      </c>
      <c r="B28790" t="s">
        <v>4599</v>
      </c>
      <c r="C28790" t="s">
        <v>68540</v>
      </c>
      <c r="D28790" s="1" t="b">
        <f t="shared" si="451"/>
        <v>0</v>
      </c>
    </row>
    <row r="28791" spans="1:4" ht="15.75" hidden="1" x14ac:dyDescent="0.15">
      <c r="A28791" t="s">
        <v>61170</v>
      </c>
      <c r="B28791" t="s">
        <v>61171</v>
      </c>
      <c r="C28791" t="s">
        <v>68540</v>
      </c>
      <c r="D28791" s="1" t="b">
        <f t="shared" si="451"/>
        <v>0</v>
      </c>
    </row>
    <row r="28792" spans="1:4" ht="15.75" x14ac:dyDescent="0.15">
      <c r="A28792" t="s">
        <v>61172</v>
      </c>
      <c r="B28792" t="s">
        <v>61173</v>
      </c>
      <c r="C28792" t="s">
        <v>68543</v>
      </c>
      <c r="D28792" s="1" t="b">
        <f t="shared" si="451"/>
        <v>0</v>
      </c>
    </row>
    <row r="28793" spans="1:4" ht="15.75" x14ac:dyDescent="0.15">
      <c r="A28793" t="s">
        <v>61172</v>
      </c>
      <c r="B28793" t="s">
        <v>61174</v>
      </c>
      <c r="C28793" t="s">
        <v>68543</v>
      </c>
      <c r="D28793" s="1" t="b">
        <f t="shared" si="451"/>
        <v>0</v>
      </c>
    </row>
    <row r="28794" spans="1:4" ht="15.75" hidden="1" x14ac:dyDescent="0.15">
      <c r="A28794" t="s">
        <v>61172</v>
      </c>
      <c r="B28794" t="s">
        <v>61174</v>
      </c>
      <c r="C28794" t="s">
        <v>68540</v>
      </c>
      <c r="D28794" s="1" t="b">
        <f t="shared" si="451"/>
        <v>0</v>
      </c>
    </row>
    <row r="28795" spans="1:4" ht="15.75" hidden="1" x14ac:dyDescent="0.15">
      <c r="A28795" t="s">
        <v>61172</v>
      </c>
      <c r="B28795" t="s">
        <v>61175</v>
      </c>
      <c r="C28795" t="s">
        <v>68540</v>
      </c>
      <c r="D28795" s="1" t="b">
        <f t="shared" si="451"/>
        <v>0</v>
      </c>
    </row>
    <row r="28796" spans="1:4" ht="15.75" hidden="1" x14ac:dyDescent="0.15">
      <c r="A28796" t="s">
        <v>61176</v>
      </c>
      <c r="B28796" t="s">
        <v>61177</v>
      </c>
      <c r="C28796" t="s">
        <v>68540</v>
      </c>
      <c r="D28796" s="1" t="b">
        <f t="shared" si="451"/>
        <v>0</v>
      </c>
    </row>
    <row r="28797" spans="1:4" ht="15.75" hidden="1" x14ac:dyDescent="0.15">
      <c r="A28797" t="s">
        <v>61178</v>
      </c>
      <c r="B28797" t="s">
        <v>61179</v>
      </c>
      <c r="C28797" t="s">
        <v>68540</v>
      </c>
      <c r="D28797" s="1" t="b">
        <f t="shared" si="451"/>
        <v>0</v>
      </c>
    </row>
    <row r="28798" spans="1:4" ht="15.75" hidden="1" x14ac:dyDescent="0.15">
      <c r="A28798" t="s">
        <v>61180</v>
      </c>
      <c r="B28798" t="s">
        <v>61181</v>
      </c>
      <c r="C28798" t="s">
        <v>68540</v>
      </c>
      <c r="D28798" s="1" t="b">
        <f t="shared" si="451"/>
        <v>0</v>
      </c>
    </row>
    <row r="28799" spans="1:4" ht="15.75" hidden="1" x14ac:dyDescent="0.15">
      <c r="A28799" t="s">
        <v>61182</v>
      </c>
      <c r="B28799" t="s">
        <v>61183</v>
      </c>
      <c r="C28799" t="s">
        <v>68540</v>
      </c>
      <c r="D28799" s="1" t="b">
        <f t="shared" si="451"/>
        <v>0</v>
      </c>
    </row>
    <row r="28800" spans="1:4" ht="15.75" hidden="1" x14ac:dyDescent="0.15">
      <c r="A28800" t="s">
        <v>61184</v>
      </c>
      <c r="B28800" t="s">
        <v>61185</v>
      </c>
      <c r="C28800" t="s">
        <v>68540</v>
      </c>
      <c r="D28800" s="1" t="b">
        <f t="shared" si="451"/>
        <v>0</v>
      </c>
    </row>
    <row r="28801" spans="1:4" ht="15.75" hidden="1" x14ac:dyDescent="0.15">
      <c r="A28801" t="s">
        <v>61186</v>
      </c>
      <c r="B28801" t="s">
        <v>61187</v>
      </c>
      <c r="C28801" t="s">
        <v>68540</v>
      </c>
      <c r="D28801" s="1" t="b">
        <f t="shared" si="451"/>
        <v>0</v>
      </c>
    </row>
    <row r="28802" spans="1:4" ht="15.75" hidden="1" x14ac:dyDescent="0.15">
      <c r="A28802" t="s">
        <v>61188</v>
      </c>
      <c r="B28802" t="s">
        <v>61189</v>
      </c>
      <c r="C28802" t="s">
        <v>68540</v>
      </c>
      <c r="D28802" s="1" t="b">
        <f t="shared" si="451"/>
        <v>0</v>
      </c>
    </row>
    <row r="28803" spans="1:4" ht="15.75" hidden="1" x14ac:dyDescent="0.15">
      <c r="A28803" t="s">
        <v>61190</v>
      </c>
      <c r="B28803" t="s">
        <v>61191</v>
      </c>
      <c r="C28803" t="s">
        <v>68540</v>
      </c>
      <c r="D28803" s="1" t="b">
        <f t="shared" si="451"/>
        <v>0</v>
      </c>
    </row>
    <row r="28804" spans="1:4" ht="15.75" hidden="1" x14ac:dyDescent="0.15">
      <c r="A28804" t="s">
        <v>61192</v>
      </c>
      <c r="B28804" t="s">
        <v>61193</v>
      </c>
      <c r="C28804" t="s">
        <v>68540</v>
      </c>
      <c r="D28804" s="1" t="b">
        <f t="shared" si="451"/>
        <v>0</v>
      </c>
    </row>
    <row r="28805" spans="1:4" ht="15.75" hidden="1" x14ac:dyDescent="0.15">
      <c r="A28805" t="s">
        <v>61194</v>
      </c>
      <c r="B28805" t="s">
        <v>61195</v>
      </c>
      <c r="C28805" t="s">
        <v>68540</v>
      </c>
      <c r="D28805" s="1" t="b">
        <f t="shared" si="451"/>
        <v>0</v>
      </c>
    </row>
    <row r="28806" spans="1:4" ht="15.75" hidden="1" x14ac:dyDescent="0.15">
      <c r="A28806" t="s">
        <v>61196</v>
      </c>
      <c r="B28806" t="s">
        <v>61197</v>
      </c>
      <c r="C28806" t="s">
        <v>68540</v>
      </c>
      <c r="D28806" s="1" t="b">
        <f t="shared" si="451"/>
        <v>0</v>
      </c>
    </row>
    <row r="28807" spans="1:4" ht="15.75" hidden="1" x14ac:dyDescent="0.15">
      <c r="A28807" t="s">
        <v>61198</v>
      </c>
      <c r="B28807" t="s">
        <v>61191</v>
      </c>
      <c r="C28807" t="s">
        <v>68540</v>
      </c>
      <c r="D28807" s="1" t="b">
        <f t="shared" si="451"/>
        <v>0</v>
      </c>
    </row>
    <row r="28808" spans="1:4" ht="15.75" hidden="1" x14ac:dyDescent="0.15">
      <c r="A28808" t="s">
        <v>61199</v>
      </c>
      <c r="B28808" t="s">
        <v>61200</v>
      </c>
      <c r="C28808" t="s">
        <v>68540</v>
      </c>
      <c r="D28808" s="1" t="b">
        <f t="shared" si="451"/>
        <v>0</v>
      </c>
    </row>
    <row r="28809" spans="1:4" ht="15.75" hidden="1" x14ac:dyDescent="0.15">
      <c r="A28809" t="s">
        <v>61201</v>
      </c>
      <c r="B28809" t="s">
        <v>61202</v>
      </c>
      <c r="C28809" t="s">
        <v>68540</v>
      </c>
      <c r="D28809" s="1" t="b">
        <f t="shared" si="451"/>
        <v>0</v>
      </c>
    </row>
    <row r="28810" spans="1:4" ht="15.75" hidden="1" x14ac:dyDescent="0.15">
      <c r="A28810" t="s">
        <v>61203</v>
      </c>
      <c r="B28810" t="s">
        <v>61204</v>
      </c>
      <c r="C28810" t="s">
        <v>68541</v>
      </c>
      <c r="D28810" s="1" t="b">
        <f t="shared" si="451"/>
        <v>0</v>
      </c>
    </row>
    <row r="28811" spans="1:4" ht="15.75" hidden="1" x14ac:dyDescent="0.15">
      <c r="A28811" t="s">
        <v>61205</v>
      </c>
      <c r="B28811" t="s">
        <v>61206</v>
      </c>
      <c r="C28811" t="s">
        <v>68540</v>
      </c>
      <c r="D28811" s="1" t="b">
        <f t="shared" si="451"/>
        <v>0</v>
      </c>
    </row>
    <row r="28812" spans="1:4" ht="15.75" hidden="1" x14ac:dyDescent="0.15">
      <c r="A28812" t="s">
        <v>61207</v>
      </c>
      <c r="B28812" t="s">
        <v>61208</v>
      </c>
      <c r="C28812" t="s">
        <v>68541</v>
      </c>
      <c r="D28812" s="1" t="b">
        <f t="shared" si="451"/>
        <v>0</v>
      </c>
    </row>
    <row r="28813" spans="1:4" ht="15.75" hidden="1" x14ac:dyDescent="0.15">
      <c r="A28813" t="s">
        <v>61209</v>
      </c>
      <c r="B28813" t="s">
        <v>61210</v>
      </c>
      <c r="C28813" t="s">
        <v>68541</v>
      </c>
      <c r="D28813" s="1" t="b">
        <f t="shared" si="451"/>
        <v>0</v>
      </c>
    </row>
    <row r="28814" spans="1:4" ht="15.75" hidden="1" x14ac:dyDescent="0.15">
      <c r="A28814" t="s">
        <v>61211</v>
      </c>
      <c r="B28814" t="s">
        <v>61212</v>
      </c>
      <c r="C28814" t="s">
        <v>68540</v>
      </c>
      <c r="D28814" s="1" t="b">
        <f t="shared" si="451"/>
        <v>0</v>
      </c>
    </row>
    <row r="28815" spans="1:4" ht="15.75" hidden="1" x14ac:dyDescent="0.15">
      <c r="A28815" t="s">
        <v>61213</v>
      </c>
      <c r="B28815" t="s">
        <v>61214</v>
      </c>
      <c r="C28815" t="s">
        <v>68541</v>
      </c>
      <c r="D28815" s="1" t="b">
        <f t="shared" si="451"/>
        <v>0</v>
      </c>
    </row>
    <row r="28816" spans="1:4" ht="15.75" hidden="1" x14ac:dyDescent="0.15">
      <c r="A28816" t="s">
        <v>61215</v>
      </c>
      <c r="B28816" t="s">
        <v>61216</v>
      </c>
      <c r="C28816" t="s">
        <v>68541</v>
      </c>
      <c r="D28816" s="1" t="b">
        <f t="shared" si="451"/>
        <v>0</v>
      </c>
    </row>
    <row r="28817" spans="1:4" ht="15.75" hidden="1" x14ac:dyDescent="0.15">
      <c r="A28817" t="s">
        <v>61217</v>
      </c>
      <c r="B28817" t="s">
        <v>61218</v>
      </c>
      <c r="C28817" t="s">
        <v>68540</v>
      </c>
      <c r="D28817" s="1" t="b">
        <f t="shared" si="451"/>
        <v>0</v>
      </c>
    </row>
    <row r="28818" spans="1:4" ht="15.75" hidden="1" x14ac:dyDescent="0.15">
      <c r="A28818" t="s">
        <v>61219</v>
      </c>
      <c r="B28818" t="s">
        <v>61220</v>
      </c>
      <c r="C28818" t="s">
        <v>68540</v>
      </c>
      <c r="D28818" s="1" t="b">
        <f t="shared" si="451"/>
        <v>0</v>
      </c>
    </row>
    <row r="28819" spans="1:4" ht="15.75" hidden="1" x14ac:dyDescent="0.15">
      <c r="A28819" t="s">
        <v>61221</v>
      </c>
      <c r="B28819" t="s">
        <v>61222</v>
      </c>
      <c r="C28819" t="s">
        <v>68540</v>
      </c>
      <c r="D28819" s="1" t="b">
        <f t="shared" si="451"/>
        <v>0</v>
      </c>
    </row>
    <row r="28820" spans="1:4" ht="15.75" hidden="1" x14ac:dyDescent="0.15">
      <c r="A28820" t="s">
        <v>61223</v>
      </c>
      <c r="B28820" t="s">
        <v>61224</v>
      </c>
      <c r="C28820" t="s">
        <v>68540</v>
      </c>
      <c r="D28820" s="1" t="b">
        <f t="shared" si="451"/>
        <v>0</v>
      </c>
    </row>
    <row r="28821" spans="1:4" ht="15.75" hidden="1" x14ac:dyDescent="0.15">
      <c r="A28821" t="s">
        <v>61225</v>
      </c>
      <c r="B28821" t="s">
        <v>61226</v>
      </c>
      <c r="C28821" t="s">
        <v>68540</v>
      </c>
      <c r="D28821" s="1" t="b">
        <f t="shared" si="451"/>
        <v>0</v>
      </c>
    </row>
    <row r="28822" spans="1:4" ht="15.75" hidden="1" x14ac:dyDescent="0.15">
      <c r="A28822" t="s">
        <v>61227</v>
      </c>
      <c r="B28822" t="s">
        <v>61228</v>
      </c>
      <c r="C28822" t="s">
        <v>68540</v>
      </c>
      <c r="D28822" s="1" t="b">
        <f t="shared" si="451"/>
        <v>0</v>
      </c>
    </row>
    <row r="28823" spans="1:4" ht="15.75" hidden="1" x14ac:dyDescent="0.15">
      <c r="A28823" t="s">
        <v>61229</v>
      </c>
      <c r="B28823" t="s">
        <v>61230</v>
      </c>
      <c r="C28823" t="s">
        <v>68541</v>
      </c>
      <c r="D28823" s="1" t="b">
        <f t="shared" si="451"/>
        <v>0</v>
      </c>
    </row>
    <row r="28824" spans="1:4" ht="15.75" hidden="1" x14ac:dyDescent="0.15">
      <c r="A28824" t="s">
        <v>61231</v>
      </c>
      <c r="B28824" t="s">
        <v>61232</v>
      </c>
      <c r="C28824" t="s">
        <v>68541</v>
      </c>
      <c r="D28824" s="1" t="b">
        <f t="shared" si="451"/>
        <v>0</v>
      </c>
    </row>
    <row r="28825" spans="1:4" ht="15.75" hidden="1" x14ac:dyDescent="0.15">
      <c r="A28825" t="s">
        <v>61233</v>
      </c>
      <c r="B28825" t="s">
        <v>61234</v>
      </c>
      <c r="C28825" t="s">
        <v>68540</v>
      </c>
      <c r="D28825" s="1" t="b">
        <f t="shared" si="451"/>
        <v>0</v>
      </c>
    </row>
    <row r="28826" spans="1:4" ht="15.75" hidden="1" x14ac:dyDescent="0.15">
      <c r="A28826" t="s">
        <v>61235</v>
      </c>
      <c r="B28826" t="s">
        <v>61236</v>
      </c>
      <c r="C28826" t="s">
        <v>68540</v>
      </c>
      <c r="D28826" s="1" t="b">
        <f t="shared" si="451"/>
        <v>0</v>
      </c>
    </row>
    <row r="28827" spans="1:4" ht="15.75" hidden="1" x14ac:dyDescent="0.15">
      <c r="A28827" t="s">
        <v>61235</v>
      </c>
      <c r="B28827" t="s">
        <v>61237</v>
      </c>
      <c r="C28827" t="s">
        <v>68540</v>
      </c>
      <c r="D28827" s="1" t="b">
        <f t="shared" si="451"/>
        <v>0</v>
      </c>
    </row>
    <row r="28828" spans="1:4" ht="15.75" hidden="1" x14ac:dyDescent="0.15">
      <c r="A28828" t="s">
        <v>61238</v>
      </c>
      <c r="B28828" t="s">
        <v>61239</v>
      </c>
      <c r="C28828" t="s">
        <v>68540</v>
      </c>
      <c r="D28828" s="1" t="b">
        <f t="shared" si="451"/>
        <v>0</v>
      </c>
    </row>
    <row r="28829" spans="1:4" ht="15.75" hidden="1" x14ac:dyDescent="0.15">
      <c r="A28829" t="s">
        <v>61240</v>
      </c>
      <c r="B28829" t="s">
        <v>61241</v>
      </c>
      <c r="C28829" t="s">
        <v>68541</v>
      </c>
      <c r="D28829" s="1" t="b">
        <f t="shared" si="451"/>
        <v>0</v>
      </c>
    </row>
    <row r="28830" spans="1:4" ht="15.75" hidden="1" x14ac:dyDescent="0.15">
      <c r="A28830" t="s">
        <v>61240</v>
      </c>
      <c r="B28830" t="s">
        <v>61242</v>
      </c>
      <c r="C28830" t="s">
        <v>68541</v>
      </c>
      <c r="D28830" s="1" t="b">
        <f t="shared" si="451"/>
        <v>0</v>
      </c>
    </row>
    <row r="28831" spans="1:4" ht="15.75" hidden="1" x14ac:dyDescent="0.15">
      <c r="A28831" t="s">
        <v>61240</v>
      </c>
      <c r="B28831" t="s">
        <v>61243</v>
      </c>
      <c r="C28831" t="s">
        <v>68540</v>
      </c>
      <c r="D28831" s="1" t="b">
        <f t="shared" si="451"/>
        <v>0</v>
      </c>
    </row>
    <row r="28832" spans="1:4" ht="15.75" hidden="1" x14ac:dyDescent="0.15">
      <c r="A28832" t="s">
        <v>61244</v>
      </c>
      <c r="B28832" t="s">
        <v>61245</v>
      </c>
      <c r="C28832" t="s">
        <v>68541</v>
      </c>
      <c r="D28832" s="1" t="b">
        <f t="shared" si="451"/>
        <v>0</v>
      </c>
    </row>
    <row r="28833" spans="1:4" ht="15.75" hidden="1" x14ac:dyDescent="0.15">
      <c r="A28833" t="s">
        <v>61246</v>
      </c>
      <c r="B28833" t="s">
        <v>61247</v>
      </c>
      <c r="C28833" t="s">
        <v>68541</v>
      </c>
      <c r="D28833" s="1" t="b">
        <f t="shared" si="451"/>
        <v>0</v>
      </c>
    </row>
    <row r="28834" spans="1:4" ht="15.75" hidden="1" x14ac:dyDescent="0.15">
      <c r="A28834" t="s">
        <v>61248</v>
      </c>
      <c r="B28834" t="s">
        <v>61245</v>
      </c>
      <c r="C28834" t="s">
        <v>68540</v>
      </c>
      <c r="D28834" s="1" t="b">
        <f t="shared" si="451"/>
        <v>0</v>
      </c>
    </row>
    <row r="28835" spans="1:4" ht="15.75" hidden="1" x14ac:dyDescent="0.15">
      <c r="A28835" t="s">
        <v>61249</v>
      </c>
      <c r="B28835" t="s">
        <v>61250</v>
      </c>
      <c r="C28835" t="s">
        <v>68540</v>
      </c>
      <c r="D28835" s="1" t="b">
        <f t="shared" si="451"/>
        <v>0</v>
      </c>
    </row>
    <row r="28836" spans="1:4" ht="15.75" x14ac:dyDescent="0.15">
      <c r="A28836">
        <v>32</v>
      </c>
      <c r="B28836" t="s">
        <v>14387</v>
      </c>
      <c r="C28836" t="s">
        <v>68539</v>
      </c>
      <c r="D28836" s="1" t="b">
        <f t="shared" si="451"/>
        <v>1</v>
      </c>
    </row>
    <row r="28837" spans="1:4" ht="15.75" hidden="1" x14ac:dyDescent="0.15">
      <c r="A28837" t="s">
        <v>14387</v>
      </c>
      <c r="B28837" t="s">
        <v>61251</v>
      </c>
      <c r="C28837" t="s">
        <v>68541</v>
      </c>
      <c r="D28837" s="1" t="b">
        <f t="shared" si="451"/>
        <v>0</v>
      </c>
    </row>
    <row r="28838" spans="1:4" ht="15.75" hidden="1" x14ac:dyDescent="0.15">
      <c r="A28838" t="s">
        <v>14387</v>
      </c>
      <c r="B28838" t="s">
        <v>57423</v>
      </c>
      <c r="C28838" t="s">
        <v>68540</v>
      </c>
      <c r="D28838" s="1" t="b">
        <f t="shared" ref="D28838:D28901" si="452">ISNUMBER(A28838)</f>
        <v>0</v>
      </c>
    </row>
    <row r="28839" spans="1:4" ht="15.75" hidden="1" x14ac:dyDescent="0.15">
      <c r="A28839" t="s">
        <v>14387</v>
      </c>
      <c r="C28839" t="s">
        <v>68540</v>
      </c>
      <c r="D28839" s="1" t="b">
        <f t="shared" si="452"/>
        <v>0</v>
      </c>
    </row>
    <row r="28840" spans="1:4" ht="15.75" hidden="1" x14ac:dyDescent="0.15">
      <c r="A28840" t="s">
        <v>61252</v>
      </c>
      <c r="B28840" t="s">
        <v>61253</v>
      </c>
      <c r="C28840" t="s">
        <v>68540</v>
      </c>
      <c r="D28840" s="1" t="b">
        <f t="shared" si="452"/>
        <v>0</v>
      </c>
    </row>
    <row r="28841" spans="1:4" ht="15.75" hidden="1" x14ac:dyDescent="0.15">
      <c r="A28841" t="s">
        <v>61254</v>
      </c>
      <c r="B28841" t="s">
        <v>61255</v>
      </c>
      <c r="C28841" t="s">
        <v>68540</v>
      </c>
      <c r="D28841" s="1" t="b">
        <f t="shared" si="452"/>
        <v>0</v>
      </c>
    </row>
    <row r="28842" spans="1:4" ht="15.75" hidden="1" x14ac:dyDescent="0.15">
      <c r="A28842" t="s">
        <v>61256</v>
      </c>
      <c r="B28842" t="s">
        <v>61257</v>
      </c>
      <c r="C28842" t="s">
        <v>68541</v>
      </c>
      <c r="D28842" s="1" t="b">
        <f t="shared" si="452"/>
        <v>0</v>
      </c>
    </row>
    <row r="28843" spans="1:4" ht="15.75" hidden="1" x14ac:dyDescent="0.15">
      <c r="A28843" t="s">
        <v>61258</v>
      </c>
      <c r="B28843" t="s">
        <v>61259</v>
      </c>
      <c r="C28843" t="s">
        <v>68541</v>
      </c>
      <c r="D28843" s="1" t="b">
        <f t="shared" si="452"/>
        <v>0</v>
      </c>
    </row>
    <row r="28844" spans="1:4" ht="15.75" hidden="1" x14ac:dyDescent="0.15">
      <c r="A28844" t="s">
        <v>61260</v>
      </c>
      <c r="B28844" t="s">
        <v>57485</v>
      </c>
      <c r="C28844" t="s">
        <v>68540</v>
      </c>
      <c r="D28844" s="1" t="b">
        <f t="shared" si="452"/>
        <v>0</v>
      </c>
    </row>
    <row r="28845" spans="1:4" ht="15.75" hidden="1" x14ac:dyDescent="0.15">
      <c r="A28845" t="s">
        <v>61261</v>
      </c>
      <c r="B28845" t="s">
        <v>61262</v>
      </c>
      <c r="C28845" t="s">
        <v>68541</v>
      </c>
      <c r="D28845" s="1" t="b">
        <f t="shared" si="452"/>
        <v>0</v>
      </c>
    </row>
    <row r="28846" spans="1:4" ht="15.75" hidden="1" x14ac:dyDescent="0.15">
      <c r="A28846" t="s">
        <v>61263</v>
      </c>
      <c r="B28846" t="s">
        <v>61264</v>
      </c>
      <c r="C28846" t="s">
        <v>68541</v>
      </c>
      <c r="D28846" s="1" t="b">
        <f t="shared" si="452"/>
        <v>0</v>
      </c>
    </row>
    <row r="28847" spans="1:4" ht="15.75" hidden="1" x14ac:dyDescent="0.15">
      <c r="A28847" t="s">
        <v>14388</v>
      </c>
      <c r="C28847" t="s">
        <v>68540</v>
      </c>
      <c r="D28847" s="1" t="b">
        <f t="shared" si="452"/>
        <v>0</v>
      </c>
    </row>
    <row r="28848" spans="1:4" ht="15.75" hidden="1" x14ac:dyDescent="0.15">
      <c r="A28848" t="s">
        <v>61265</v>
      </c>
      <c r="B28848" t="s">
        <v>61266</v>
      </c>
      <c r="C28848" t="s">
        <v>68540</v>
      </c>
      <c r="D28848" s="1" t="b">
        <f t="shared" si="452"/>
        <v>0</v>
      </c>
    </row>
    <row r="28849" spans="1:4" ht="15.75" hidden="1" x14ac:dyDescent="0.15">
      <c r="A28849" t="s">
        <v>61267</v>
      </c>
      <c r="B28849" t="s">
        <v>61268</v>
      </c>
      <c r="C28849" t="s">
        <v>68540</v>
      </c>
      <c r="D28849" s="1" t="b">
        <f t="shared" si="452"/>
        <v>0</v>
      </c>
    </row>
    <row r="28850" spans="1:4" ht="15.75" hidden="1" x14ac:dyDescent="0.15">
      <c r="A28850" t="s">
        <v>61269</v>
      </c>
      <c r="B28850" t="s">
        <v>61270</v>
      </c>
      <c r="C28850" t="s">
        <v>68541</v>
      </c>
      <c r="D28850" s="1" t="b">
        <f t="shared" si="452"/>
        <v>0</v>
      </c>
    </row>
    <row r="28851" spans="1:4" ht="15.75" hidden="1" x14ac:dyDescent="0.15">
      <c r="A28851" t="s">
        <v>61271</v>
      </c>
      <c r="B28851" t="s">
        <v>61272</v>
      </c>
      <c r="C28851" t="s">
        <v>68540</v>
      </c>
      <c r="D28851" s="1" t="b">
        <f t="shared" si="452"/>
        <v>0</v>
      </c>
    </row>
    <row r="28852" spans="1:4" ht="15.75" hidden="1" x14ac:dyDescent="0.15">
      <c r="A28852" t="s">
        <v>61273</v>
      </c>
      <c r="B28852" t="s">
        <v>61274</v>
      </c>
      <c r="C28852" t="s">
        <v>68540</v>
      </c>
      <c r="D28852" s="1" t="b">
        <f t="shared" si="452"/>
        <v>0</v>
      </c>
    </row>
    <row r="28853" spans="1:4" ht="15.75" hidden="1" x14ac:dyDescent="0.15">
      <c r="A28853" t="s">
        <v>61275</v>
      </c>
      <c r="B28853" t="s">
        <v>61276</v>
      </c>
      <c r="C28853" t="s">
        <v>68540</v>
      </c>
      <c r="D28853" s="1" t="b">
        <f t="shared" si="452"/>
        <v>0</v>
      </c>
    </row>
    <row r="28854" spans="1:4" ht="15.75" hidden="1" x14ac:dyDescent="0.15">
      <c r="A28854" t="s">
        <v>61277</v>
      </c>
      <c r="B28854" t="s">
        <v>61278</v>
      </c>
      <c r="C28854" t="s">
        <v>68540</v>
      </c>
      <c r="D28854" s="1" t="b">
        <f t="shared" si="452"/>
        <v>0</v>
      </c>
    </row>
    <row r="28855" spans="1:4" ht="15.75" hidden="1" x14ac:dyDescent="0.15">
      <c r="A28855" t="s">
        <v>61279</v>
      </c>
      <c r="B28855" t="s">
        <v>61280</v>
      </c>
      <c r="C28855" t="s">
        <v>68541</v>
      </c>
      <c r="D28855" s="1" t="b">
        <f t="shared" si="452"/>
        <v>0</v>
      </c>
    </row>
    <row r="28856" spans="1:4" ht="15.75" hidden="1" x14ac:dyDescent="0.15">
      <c r="A28856" t="s">
        <v>61281</v>
      </c>
      <c r="B28856" t="s">
        <v>61282</v>
      </c>
      <c r="C28856" t="s">
        <v>68541</v>
      </c>
      <c r="D28856" s="1" t="b">
        <f t="shared" si="452"/>
        <v>0</v>
      </c>
    </row>
    <row r="28857" spans="1:4" ht="15.75" hidden="1" x14ac:dyDescent="0.15">
      <c r="A28857" t="s">
        <v>61283</v>
      </c>
      <c r="B28857" t="s">
        <v>61284</v>
      </c>
      <c r="C28857" t="s">
        <v>68541</v>
      </c>
      <c r="D28857" s="1" t="b">
        <f t="shared" si="452"/>
        <v>0</v>
      </c>
    </row>
    <row r="28858" spans="1:4" ht="15.75" hidden="1" x14ac:dyDescent="0.15">
      <c r="A28858" t="s">
        <v>61285</v>
      </c>
      <c r="B28858" t="s">
        <v>61286</v>
      </c>
      <c r="C28858" t="s">
        <v>68541</v>
      </c>
      <c r="D28858" s="1" t="b">
        <f t="shared" si="452"/>
        <v>0</v>
      </c>
    </row>
    <row r="28859" spans="1:4" ht="15.75" hidden="1" x14ac:dyDescent="0.15">
      <c r="A28859" t="s">
        <v>61287</v>
      </c>
      <c r="B28859" t="s">
        <v>61288</v>
      </c>
      <c r="C28859" t="s">
        <v>68540</v>
      </c>
      <c r="D28859" s="1" t="b">
        <f t="shared" si="452"/>
        <v>0</v>
      </c>
    </row>
    <row r="28860" spans="1:4" ht="15.75" hidden="1" x14ac:dyDescent="0.15">
      <c r="A28860" t="s">
        <v>61289</v>
      </c>
      <c r="B28860" t="s">
        <v>61290</v>
      </c>
      <c r="C28860" t="s">
        <v>68541</v>
      </c>
      <c r="D28860" s="1" t="b">
        <f t="shared" si="452"/>
        <v>0</v>
      </c>
    </row>
    <row r="28861" spans="1:4" ht="15.75" hidden="1" x14ac:dyDescent="0.15">
      <c r="A28861" t="s">
        <v>61291</v>
      </c>
      <c r="B28861" t="s">
        <v>61292</v>
      </c>
      <c r="C28861" t="s">
        <v>68540</v>
      </c>
      <c r="D28861" s="1" t="b">
        <f t="shared" si="452"/>
        <v>0</v>
      </c>
    </row>
    <row r="28862" spans="1:4" ht="15.75" hidden="1" x14ac:dyDescent="0.15">
      <c r="A28862" t="s">
        <v>61293</v>
      </c>
      <c r="B28862" t="s">
        <v>61294</v>
      </c>
      <c r="C28862" t="s">
        <v>68540</v>
      </c>
      <c r="D28862" s="1" t="b">
        <f t="shared" si="452"/>
        <v>0</v>
      </c>
    </row>
    <row r="28863" spans="1:4" ht="15.75" hidden="1" x14ac:dyDescent="0.15">
      <c r="A28863" t="s">
        <v>14389</v>
      </c>
      <c r="C28863" t="s">
        <v>68540</v>
      </c>
      <c r="D28863" s="1" t="b">
        <f t="shared" si="452"/>
        <v>0</v>
      </c>
    </row>
    <row r="28864" spans="1:4" ht="15.75" hidden="1" x14ac:dyDescent="0.15">
      <c r="A28864" t="s">
        <v>14389</v>
      </c>
      <c r="B28864" t="s">
        <v>61295</v>
      </c>
      <c r="C28864" t="s">
        <v>68541</v>
      </c>
      <c r="D28864" s="1" t="b">
        <f t="shared" si="452"/>
        <v>0</v>
      </c>
    </row>
    <row r="28865" spans="1:4" ht="15.75" x14ac:dyDescent="0.15">
      <c r="A28865" t="s">
        <v>61296</v>
      </c>
      <c r="B28865" t="s">
        <v>61297</v>
      </c>
      <c r="C28865" t="s">
        <v>68543</v>
      </c>
      <c r="D28865" s="1" t="b">
        <f t="shared" si="452"/>
        <v>0</v>
      </c>
    </row>
    <row r="28866" spans="1:4" ht="15.75" hidden="1" x14ac:dyDescent="0.15">
      <c r="A28866" t="s">
        <v>61298</v>
      </c>
      <c r="B28866" t="s">
        <v>61299</v>
      </c>
      <c r="C28866" t="s">
        <v>68541</v>
      </c>
      <c r="D28866" s="1" t="b">
        <f t="shared" si="452"/>
        <v>0</v>
      </c>
    </row>
    <row r="28867" spans="1:4" ht="15.75" hidden="1" x14ac:dyDescent="0.15">
      <c r="A28867" t="s">
        <v>61300</v>
      </c>
      <c r="B28867" t="s">
        <v>61301</v>
      </c>
      <c r="C28867" t="s">
        <v>68541</v>
      </c>
      <c r="D28867" s="1" t="b">
        <f t="shared" si="452"/>
        <v>0</v>
      </c>
    </row>
    <row r="28868" spans="1:4" ht="15.75" x14ac:dyDescent="0.15">
      <c r="A28868" t="s">
        <v>61302</v>
      </c>
      <c r="B28868" t="s">
        <v>61303</v>
      </c>
      <c r="C28868" t="s">
        <v>68545</v>
      </c>
      <c r="D28868" s="1" t="b">
        <f t="shared" si="452"/>
        <v>0</v>
      </c>
    </row>
    <row r="28869" spans="1:4" ht="15.75" x14ac:dyDescent="0.15">
      <c r="A28869">
        <v>19</v>
      </c>
      <c r="B28869" t="s">
        <v>61304</v>
      </c>
      <c r="C28869" t="s">
        <v>68539</v>
      </c>
      <c r="D28869" s="1" t="b">
        <f t="shared" si="452"/>
        <v>1</v>
      </c>
    </row>
    <row r="28870" spans="1:4" ht="15.75" hidden="1" x14ac:dyDescent="0.15">
      <c r="A28870" t="s">
        <v>61304</v>
      </c>
      <c r="B28870" t="s">
        <v>61305</v>
      </c>
      <c r="C28870" t="s">
        <v>68540</v>
      </c>
      <c r="D28870" s="1" t="b">
        <f t="shared" si="452"/>
        <v>0</v>
      </c>
    </row>
    <row r="28871" spans="1:4" ht="15.75" hidden="1" x14ac:dyDescent="0.15">
      <c r="A28871" t="s">
        <v>61304</v>
      </c>
      <c r="B28871" t="s">
        <v>61306</v>
      </c>
      <c r="C28871" t="s">
        <v>68540</v>
      </c>
      <c r="D28871" s="1" t="b">
        <f t="shared" si="452"/>
        <v>0</v>
      </c>
    </row>
    <row r="28872" spans="1:4" ht="15.75" hidden="1" x14ac:dyDescent="0.15">
      <c r="A28872" t="s">
        <v>61307</v>
      </c>
      <c r="B28872" t="s">
        <v>61305</v>
      </c>
      <c r="C28872" t="s">
        <v>68540</v>
      </c>
      <c r="D28872" s="1" t="b">
        <f t="shared" si="452"/>
        <v>0</v>
      </c>
    </row>
    <row r="28873" spans="1:4" ht="15.75" hidden="1" x14ac:dyDescent="0.15">
      <c r="A28873" t="s">
        <v>61308</v>
      </c>
      <c r="B28873" t="s">
        <v>61305</v>
      </c>
      <c r="C28873" t="s">
        <v>68540</v>
      </c>
      <c r="D28873" s="1" t="b">
        <f t="shared" si="452"/>
        <v>0</v>
      </c>
    </row>
    <row r="28874" spans="1:4" ht="15.75" hidden="1" x14ac:dyDescent="0.15">
      <c r="A28874" t="s">
        <v>61308</v>
      </c>
      <c r="B28874" t="s">
        <v>61306</v>
      </c>
      <c r="C28874" t="s">
        <v>68541</v>
      </c>
      <c r="D28874" s="1" t="b">
        <f t="shared" si="452"/>
        <v>0</v>
      </c>
    </row>
    <row r="28875" spans="1:4" ht="15.75" hidden="1" x14ac:dyDescent="0.15">
      <c r="A28875" t="s">
        <v>61309</v>
      </c>
      <c r="B28875" t="s">
        <v>61310</v>
      </c>
      <c r="C28875" t="s">
        <v>68541</v>
      </c>
      <c r="D28875" s="1" t="b">
        <f t="shared" si="452"/>
        <v>0</v>
      </c>
    </row>
    <row r="28876" spans="1:4" ht="15.75" hidden="1" x14ac:dyDescent="0.15">
      <c r="A28876" t="s">
        <v>61311</v>
      </c>
      <c r="B28876" t="s">
        <v>61312</v>
      </c>
      <c r="C28876" t="s">
        <v>68540</v>
      </c>
      <c r="D28876" s="1" t="b">
        <f t="shared" si="452"/>
        <v>0</v>
      </c>
    </row>
    <row r="28877" spans="1:4" ht="15.75" hidden="1" x14ac:dyDescent="0.15">
      <c r="A28877" t="s">
        <v>61313</v>
      </c>
      <c r="B28877" t="s">
        <v>61314</v>
      </c>
      <c r="C28877" t="s">
        <v>68540</v>
      </c>
      <c r="D28877" s="1" t="b">
        <f t="shared" si="452"/>
        <v>0</v>
      </c>
    </row>
    <row r="28878" spans="1:4" ht="15.75" x14ac:dyDescent="0.15">
      <c r="A28878" t="s">
        <v>61315</v>
      </c>
      <c r="B28878" t="s">
        <v>61316</v>
      </c>
      <c r="C28878" t="s">
        <v>68543</v>
      </c>
      <c r="D28878" s="1" t="b">
        <f t="shared" si="452"/>
        <v>0</v>
      </c>
    </row>
    <row r="28879" spans="1:4" ht="15.75" hidden="1" x14ac:dyDescent="0.15">
      <c r="A28879" t="s">
        <v>61317</v>
      </c>
      <c r="B28879" t="s">
        <v>61318</v>
      </c>
      <c r="C28879" t="s">
        <v>68540</v>
      </c>
      <c r="D28879" s="1" t="b">
        <f t="shared" si="452"/>
        <v>0</v>
      </c>
    </row>
    <row r="28880" spans="1:4" ht="15.75" hidden="1" x14ac:dyDescent="0.15">
      <c r="A28880" t="s">
        <v>61319</v>
      </c>
      <c r="B28880" t="s">
        <v>61320</v>
      </c>
      <c r="C28880" t="s">
        <v>68540</v>
      </c>
      <c r="D28880" s="1" t="b">
        <f t="shared" si="452"/>
        <v>0</v>
      </c>
    </row>
    <row r="28881" spans="1:4" ht="15.75" hidden="1" x14ac:dyDescent="0.15">
      <c r="A28881" t="s">
        <v>61321</v>
      </c>
      <c r="B28881" t="s">
        <v>61322</v>
      </c>
      <c r="C28881" t="s">
        <v>68540</v>
      </c>
      <c r="D28881" s="1" t="b">
        <f t="shared" si="452"/>
        <v>0</v>
      </c>
    </row>
    <row r="28882" spans="1:4" ht="15.75" hidden="1" x14ac:dyDescent="0.15">
      <c r="A28882" t="s">
        <v>61323</v>
      </c>
      <c r="B28882" t="s">
        <v>61324</v>
      </c>
      <c r="C28882" t="s">
        <v>68540</v>
      </c>
      <c r="D28882" s="1" t="b">
        <f t="shared" si="452"/>
        <v>0</v>
      </c>
    </row>
    <row r="28883" spans="1:4" ht="15.75" hidden="1" x14ac:dyDescent="0.15">
      <c r="A28883" t="s">
        <v>61325</v>
      </c>
      <c r="B28883" t="s">
        <v>61326</v>
      </c>
      <c r="C28883" t="s">
        <v>68541</v>
      </c>
      <c r="D28883" s="1" t="b">
        <f t="shared" si="452"/>
        <v>0</v>
      </c>
    </row>
    <row r="28884" spans="1:4" ht="15.75" hidden="1" x14ac:dyDescent="0.15">
      <c r="A28884" t="s">
        <v>61327</v>
      </c>
      <c r="B28884" t="s">
        <v>61328</v>
      </c>
      <c r="C28884" t="s">
        <v>68541</v>
      </c>
      <c r="D28884" s="1" t="b">
        <f t="shared" si="452"/>
        <v>0</v>
      </c>
    </row>
    <row r="28885" spans="1:4" ht="15.75" hidden="1" x14ac:dyDescent="0.15">
      <c r="A28885" t="s">
        <v>61329</v>
      </c>
      <c r="B28885" t="s">
        <v>61330</v>
      </c>
      <c r="C28885" t="s">
        <v>68541</v>
      </c>
      <c r="D28885" s="1" t="b">
        <f t="shared" si="452"/>
        <v>0</v>
      </c>
    </row>
    <row r="28886" spans="1:4" ht="15.75" hidden="1" x14ac:dyDescent="0.15">
      <c r="A28886" t="s">
        <v>61331</v>
      </c>
      <c r="B28886" t="s">
        <v>61332</v>
      </c>
      <c r="C28886" t="s">
        <v>68541</v>
      </c>
      <c r="D28886" s="1" t="b">
        <f t="shared" si="452"/>
        <v>0</v>
      </c>
    </row>
    <row r="28887" spans="1:4" ht="15.75" hidden="1" x14ac:dyDescent="0.15">
      <c r="A28887" t="s">
        <v>14390</v>
      </c>
      <c r="C28887" t="s">
        <v>68540</v>
      </c>
      <c r="D28887" s="1" t="b">
        <f t="shared" si="452"/>
        <v>0</v>
      </c>
    </row>
    <row r="28888" spans="1:4" ht="15.75" hidden="1" x14ac:dyDescent="0.15">
      <c r="A28888" t="s">
        <v>14391</v>
      </c>
      <c r="C28888" t="s">
        <v>68540</v>
      </c>
      <c r="D28888" s="1" t="b">
        <f t="shared" si="452"/>
        <v>0</v>
      </c>
    </row>
    <row r="28889" spans="1:4" ht="15.75" x14ac:dyDescent="0.15">
      <c r="A28889">
        <v>66</v>
      </c>
      <c r="B28889" t="s">
        <v>61333</v>
      </c>
      <c r="C28889" t="s">
        <v>68539</v>
      </c>
      <c r="D28889" s="1" t="b">
        <f t="shared" si="452"/>
        <v>1</v>
      </c>
    </row>
    <row r="28890" spans="1:4" ht="15.75" x14ac:dyDescent="0.15">
      <c r="A28890" t="s">
        <v>61333</v>
      </c>
      <c r="B28890" t="s">
        <v>61305</v>
      </c>
      <c r="C28890" t="s">
        <v>68543</v>
      </c>
      <c r="D28890" s="1" t="b">
        <f t="shared" si="452"/>
        <v>0</v>
      </c>
    </row>
    <row r="28891" spans="1:4" ht="15.75" x14ac:dyDescent="0.15">
      <c r="A28891" t="s">
        <v>61333</v>
      </c>
      <c r="B28891" t="s">
        <v>61334</v>
      </c>
      <c r="C28891" t="s">
        <v>68545</v>
      </c>
      <c r="D28891" s="1" t="b">
        <f t="shared" si="452"/>
        <v>0</v>
      </c>
    </row>
    <row r="28892" spans="1:4" ht="15.75" hidden="1" x14ac:dyDescent="0.15">
      <c r="A28892" t="s">
        <v>61335</v>
      </c>
      <c r="B28892" t="s">
        <v>61336</v>
      </c>
      <c r="C28892" t="s">
        <v>68540</v>
      </c>
      <c r="D28892" s="1" t="b">
        <f t="shared" si="452"/>
        <v>0</v>
      </c>
    </row>
    <row r="28893" spans="1:4" ht="15.75" hidden="1" x14ac:dyDescent="0.15">
      <c r="A28893" t="s">
        <v>61337</v>
      </c>
      <c r="B28893" t="s">
        <v>61338</v>
      </c>
      <c r="C28893" t="s">
        <v>68540</v>
      </c>
      <c r="D28893" s="1" t="b">
        <f t="shared" si="452"/>
        <v>0</v>
      </c>
    </row>
    <row r="28894" spans="1:4" ht="15.75" hidden="1" x14ac:dyDescent="0.15">
      <c r="A28894" t="s">
        <v>61339</v>
      </c>
      <c r="B28894" t="s">
        <v>61340</v>
      </c>
      <c r="C28894" t="s">
        <v>68541</v>
      </c>
      <c r="D28894" s="1" t="b">
        <f t="shared" si="452"/>
        <v>0</v>
      </c>
    </row>
    <row r="28895" spans="1:4" ht="15.75" hidden="1" x14ac:dyDescent="0.15">
      <c r="A28895" t="s">
        <v>61341</v>
      </c>
      <c r="B28895" t="s">
        <v>61342</v>
      </c>
      <c r="C28895" t="s">
        <v>68541</v>
      </c>
      <c r="D28895" s="1" t="b">
        <f t="shared" si="452"/>
        <v>0</v>
      </c>
    </row>
    <row r="28896" spans="1:4" ht="15.75" hidden="1" x14ac:dyDescent="0.15">
      <c r="A28896" t="s">
        <v>61343</v>
      </c>
      <c r="B28896" t="s">
        <v>61344</v>
      </c>
      <c r="C28896" t="s">
        <v>68541</v>
      </c>
      <c r="D28896" s="1" t="b">
        <f t="shared" si="452"/>
        <v>0</v>
      </c>
    </row>
    <row r="28897" spans="1:4" ht="15.75" hidden="1" x14ac:dyDescent="0.15">
      <c r="A28897" t="s">
        <v>61343</v>
      </c>
      <c r="B28897" t="s">
        <v>61345</v>
      </c>
      <c r="C28897" t="s">
        <v>68541</v>
      </c>
      <c r="D28897" s="1" t="b">
        <f t="shared" si="452"/>
        <v>0</v>
      </c>
    </row>
    <row r="28898" spans="1:4" ht="15.75" hidden="1" x14ac:dyDescent="0.15">
      <c r="A28898" t="s">
        <v>61346</v>
      </c>
      <c r="B28898" t="s">
        <v>61347</v>
      </c>
      <c r="C28898" t="s">
        <v>68540</v>
      </c>
      <c r="D28898" s="1" t="b">
        <f t="shared" si="452"/>
        <v>0</v>
      </c>
    </row>
    <row r="28899" spans="1:4" ht="15.75" hidden="1" x14ac:dyDescent="0.15">
      <c r="A28899" t="s">
        <v>61348</v>
      </c>
      <c r="B28899" t="s">
        <v>61349</v>
      </c>
      <c r="C28899" t="s">
        <v>68540</v>
      </c>
      <c r="D28899" s="1" t="b">
        <f t="shared" si="452"/>
        <v>0</v>
      </c>
    </row>
    <row r="28900" spans="1:4" ht="15.75" hidden="1" x14ac:dyDescent="0.15">
      <c r="A28900" t="s">
        <v>61350</v>
      </c>
      <c r="B28900" t="s">
        <v>61351</v>
      </c>
      <c r="C28900" t="s">
        <v>68540</v>
      </c>
      <c r="D28900" s="1" t="b">
        <f t="shared" si="452"/>
        <v>0</v>
      </c>
    </row>
    <row r="28901" spans="1:4" ht="15.75" hidden="1" x14ac:dyDescent="0.15">
      <c r="A28901" t="s">
        <v>61350</v>
      </c>
      <c r="B28901" t="s">
        <v>61305</v>
      </c>
      <c r="C28901" t="s">
        <v>68540</v>
      </c>
      <c r="D28901" s="1" t="b">
        <f t="shared" si="452"/>
        <v>0</v>
      </c>
    </row>
    <row r="28902" spans="1:4" ht="15.75" x14ac:dyDescent="0.15">
      <c r="A28902" t="s">
        <v>61350</v>
      </c>
      <c r="B28902" t="s">
        <v>61352</v>
      </c>
      <c r="C28902" t="s">
        <v>68545</v>
      </c>
      <c r="D28902" s="1" t="b">
        <f t="shared" ref="D28902:D28965" si="453">ISNUMBER(A28902)</f>
        <v>0</v>
      </c>
    </row>
    <row r="28903" spans="1:4" ht="15.75" hidden="1" x14ac:dyDescent="0.15">
      <c r="A28903" t="s">
        <v>61353</v>
      </c>
      <c r="B28903" t="s">
        <v>61354</v>
      </c>
      <c r="C28903" t="s">
        <v>68540</v>
      </c>
      <c r="D28903" s="1" t="b">
        <f t="shared" si="453"/>
        <v>0</v>
      </c>
    </row>
    <row r="28904" spans="1:4" ht="15.75" hidden="1" x14ac:dyDescent="0.15">
      <c r="A28904" t="s">
        <v>61355</v>
      </c>
      <c r="B28904" t="s">
        <v>61344</v>
      </c>
      <c r="C28904" t="s">
        <v>68541</v>
      </c>
      <c r="D28904" s="1" t="b">
        <f t="shared" si="453"/>
        <v>0</v>
      </c>
    </row>
    <row r="28905" spans="1:4" ht="15.75" hidden="1" x14ac:dyDescent="0.15">
      <c r="A28905" t="s">
        <v>61356</v>
      </c>
      <c r="B28905" t="s">
        <v>61357</v>
      </c>
      <c r="C28905" t="s">
        <v>68541</v>
      </c>
      <c r="D28905" s="1" t="b">
        <f t="shared" si="453"/>
        <v>0</v>
      </c>
    </row>
    <row r="28906" spans="1:4" ht="15.75" hidden="1" x14ac:dyDescent="0.15">
      <c r="A28906" t="s">
        <v>61358</v>
      </c>
      <c r="B28906" t="s">
        <v>61359</v>
      </c>
      <c r="C28906" t="s">
        <v>68541</v>
      </c>
      <c r="D28906" s="1" t="b">
        <f t="shared" si="453"/>
        <v>0</v>
      </c>
    </row>
    <row r="28907" spans="1:4" ht="15.75" hidden="1" x14ac:dyDescent="0.15">
      <c r="A28907" t="s">
        <v>61360</v>
      </c>
      <c r="B28907" t="s">
        <v>61361</v>
      </c>
      <c r="C28907" t="s">
        <v>68541</v>
      </c>
      <c r="D28907" s="1" t="b">
        <f t="shared" si="453"/>
        <v>0</v>
      </c>
    </row>
    <row r="28908" spans="1:4" ht="15.75" hidden="1" x14ac:dyDescent="0.15">
      <c r="A28908" t="s">
        <v>61362</v>
      </c>
      <c r="B28908" t="s">
        <v>61363</v>
      </c>
      <c r="C28908" t="s">
        <v>68541</v>
      </c>
      <c r="D28908" s="1" t="b">
        <f t="shared" si="453"/>
        <v>0</v>
      </c>
    </row>
    <row r="28909" spans="1:4" ht="15.75" hidden="1" x14ac:dyDescent="0.15">
      <c r="A28909" t="s">
        <v>61364</v>
      </c>
      <c r="B28909" t="s">
        <v>61365</v>
      </c>
      <c r="C28909" t="s">
        <v>68541</v>
      </c>
      <c r="D28909" s="1" t="b">
        <f t="shared" si="453"/>
        <v>0</v>
      </c>
    </row>
    <row r="28910" spans="1:4" ht="15.75" hidden="1" x14ac:dyDescent="0.15">
      <c r="A28910" t="s">
        <v>61366</v>
      </c>
      <c r="B28910" t="s">
        <v>61367</v>
      </c>
      <c r="C28910" t="s">
        <v>68540</v>
      </c>
      <c r="D28910" s="1" t="b">
        <f t="shared" si="453"/>
        <v>0</v>
      </c>
    </row>
    <row r="28911" spans="1:4" ht="15.75" hidden="1" x14ac:dyDescent="0.15">
      <c r="A28911" t="s">
        <v>61368</v>
      </c>
      <c r="B28911" t="s">
        <v>61340</v>
      </c>
      <c r="C28911" t="s">
        <v>68540</v>
      </c>
      <c r="D28911" s="1" t="b">
        <f t="shared" si="453"/>
        <v>0</v>
      </c>
    </row>
    <row r="28912" spans="1:4" ht="15.75" hidden="1" x14ac:dyDescent="0.15">
      <c r="A28912" t="s">
        <v>61369</v>
      </c>
      <c r="B28912" t="s">
        <v>61370</v>
      </c>
      <c r="C28912" t="s">
        <v>68540</v>
      </c>
      <c r="D28912" s="1" t="b">
        <f t="shared" si="453"/>
        <v>0</v>
      </c>
    </row>
    <row r="28913" spans="1:4" ht="15.75" hidden="1" x14ac:dyDescent="0.15">
      <c r="A28913" t="s">
        <v>61371</v>
      </c>
      <c r="B28913" t="s">
        <v>61372</v>
      </c>
      <c r="C28913" t="s">
        <v>68541</v>
      </c>
      <c r="D28913" s="1" t="b">
        <f t="shared" si="453"/>
        <v>0</v>
      </c>
    </row>
    <row r="28914" spans="1:4" ht="15.75" hidden="1" x14ac:dyDescent="0.15">
      <c r="A28914" t="s">
        <v>61373</v>
      </c>
      <c r="B28914" t="s">
        <v>61374</v>
      </c>
      <c r="C28914" t="s">
        <v>68541</v>
      </c>
      <c r="D28914" s="1" t="b">
        <f t="shared" si="453"/>
        <v>0</v>
      </c>
    </row>
    <row r="28915" spans="1:4" ht="15.75" hidden="1" x14ac:dyDescent="0.15">
      <c r="A28915" t="s">
        <v>61375</v>
      </c>
      <c r="B28915" t="s">
        <v>61376</v>
      </c>
      <c r="C28915" t="s">
        <v>68540</v>
      </c>
      <c r="D28915" s="1" t="b">
        <f t="shared" si="453"/>
        <v>0</v>
      </c>
    </row>
    <row r="28916" spans="1:4" ht="15.75" hidden="1" x14ac:dyDescent="0.15">
      <c r="A28916" t="s">
        <v>61377</v>
      </c>
      <c r="B28916" t="s">
        <v>61376</v>
      </c>
      <c r="C28916" t="s">
        <v>68540</v>
      </c>
      <c r="D28916" s="1" t="b">
        <f t="shared" si="453"/>
        <v>0</v>
      </c>
    </row>
    <row r="28917" spans="1:4" ht="15.75" hidden="1" x14ac:dyDescent="0.15">
      <c r="A28917" t="s">
        <v>61378</v>
      </c>
      <c r="B28917" t="s">
        <v>61376</v>
      </c>
      <c r="C28917" t="s">
        <v>68541</v>
      </c>
      <c r="D28917" s="1" t="b">
        <f t="shared" si="453"/>
        <v>0</v>
      </c>
    </row>
    <row r="28918" spans="1:4" ht="15.75" hidden="1" x14ac:dyDescent="0.15">
      <c r="A28918" t="s">
        <v>61379</v>
      </c>
      <c r="B28918" t="s">
        <v>61380</v>
      </c>
      <c r="C28918" t="s">
        <v>68541</v>
      </c>
      <c r="D28918" s="1" t="b">
        <f t="shared" si="453"/>
        <v>0</v>
      </c>
    </row>
    <row r="28919" spans="1:4" ht="15.75" hidden="1" x14ac:dyDescent="0.15">
      <c r="A28919" t="s">
        <v>61381</v>
      </c>
      <c r="B28919" t="s">
        <v>61382</v>
      </c>
      <c r="C28919" t="s">
        <v>68540</v>
      </c>
      <c r="D28919" s="1" t="b">
        <f t="shared" si="453"/>
        <v>0</v>
      </c>
    </row>
    <row r="28920" spans="1:4" ht="15.75" hidden="1" x14ac:dyDescent="0.15">
      <c r="A28920" t="s">
        <v>61383</v>
      </c>
      <c r="B28920" t="s">
        <v>61384</v>
      </c>
      <c r="C28920" t="s">
        <v>68540</v>
      </c>
      <c r="D28920" s="1" t="b">
        <f t="shared" si="453"/>
        <v>0</v>
      </c>
    </row>
    <row r="28921" spans="1:4" ht="15.75" x14ac:dyDescent="0.15">
      <c r="A28921" t="s">
        <v>61385</v>
      </c>
      <c r="B28921" t="s">
        <v>61386</v>
      </c>
      <c r="C28921" t="s">
        <v>68543</v>
      </c>
      <c r="D28921" s="1" t="b">
        <f t="shared" si="453"/>
        <v>0</v>
      </c>
    </row>
    <row r="28922" spans="1:4" ht="15.75" hidden="1" x14ac:dyDescent="0.15">
      <c r="A28922" t="s">
        <v>61387</v>
      </c>
      <c r="B28922" t="s">
        <v>61388</v>
      </c>
      <c r="C28922" t="s">
        <v>68540</v>
      </c>
      <c r="D28922" s="1" t="b">
        <f t="shared" si="453"/>
        <v>0</v>
      </c>
    </row>
    <row r="28923" spans="1:4" ht="15.75" hidden="1" x14ac:dyDescent="0.15">
      <c r="A28923" t="s">
        <v>61389</v>
      </c>
      <c r="B28923" t="s">
        <v>61390</v>
      </c>
      <c r="C28923" t="s">
        <v>68540</v>
      </c>
      <c r="D28923" s="1" t="b">
        <f t="shared" si="453"/>
        <v>0</v>
      </c>
    </row>
    <row r="28924" spans="1:4" ht="15.75" hidden="1" x14ac:dyDescent="0.15">
      <c r="A28924" t="s">
        <v>61391</v>
      </c>
      <c r="B28924" t="s">
        <v>61392</v>
      </c>
      <c r="C28924" t="s">
        <v>68540</v>
      </c>
      <c r="D28924" s="1" t="b">
        <f t="shared" si="453"/>
        <v>0</v>
      </c>
    </row>
    <row r="28925" spans="1:4" ht="15.75" hidden="1" x14ac:dyDescent="0.15">
      <c r="A28925" t="s">
        <v>61393</v>
      </c>
      <c r="B28925" t="s">
        <v>59013</v>
      </c>
      <c r="C28925" t="s">
        <v>68540</v>
      </c>
      <c r="D28925" s="1" t="b">
        <f t="shared" si="453"/>
        <v>0</v>
      </c>
    </row>
    <row r="28926" spans="1:4" ht="15.75" hidden="1" x14ac:dyDescent="0.15">
      <c r="A28926" t="s">
        <v>61394</v>
      </c>
      <c r="B28926" t="s">
        <v>61395</v>
      </c>
      <c r="C28926" t="s">
        <v>68541</v>
      </c>
      <c r="D28926" s="1" t="b">
        <f t="shared" si="453"/>
        <v>0</v>
      </c>
    </row>
    <row r="28927" spans="1:4" ht="15.75" hidden="1" x14ac:dyDescent="0.15">
      <c r="A28927" t="s">
        <v>61396</v>
      </c>
      <c r="B28927" t="s">
        <v>61397</v>
      </c>
      <c r="C28927" t="s">
        <v>68541</v>
      </c>
      <c r="D28927" s="1" t="b">
        <f t="shared" si="453"/>
        <v>0</v>
      </c>
    </row>
    <row r="28928" spans="1:4" ht="15.75" hidden="1" x14ac:dyDescent="0.15">
      <c r="A28928" t="s">
        <v>61398</v>
      </c>
      <c r="B28928" t="s">
        <v>61399</v>
      </c>
      <c r="C28928" t="s">
        <v>68541</v>
      </c>
      <c r="D28928" s="1" t="b">
        <f t="shared" si="453"/>
        <v>0</v>
      </c>
    </row>
    <row r="28929" spans="1:4" ht="15.75" hidden="1" x14ac:dyDescent="0.15">
      <c r="A28929" t="s">
        <v>61400</v>
      </c>
      <c r="B28929" t="s">
        <v>61401</v>
      </c>
      <c r="C28929" t="s">
        <v>68541</v>
      </c>
      <c r="D28929" s="1" t="b">
        <f t="shared" si="453"/>
        <v>0</v>
      </c>
    </row>
    <row r="28930" spans="1:4" ht="15.75" hidden="1" x14ac:dyDescent="0.15">
      <c r="A28930" t="s">
        <v>61402</v>
      </c>
      <c r="B28930" t="s">
        <v>61376</v>
      </c>
      <c r="C28930" t="s">
        <v>68540</v>
      </c>
      <c r="D28930" s="1" t="b">
        <f t="shared" si="453"/>
        <v>0</v>
      </c>
    </row>
    <row r="28931" spans="1:4" ht="15.75" hidden="1" x14ac:dyDescent="0.15">
      <c r="A28931" t="s">
        <v>61403</v>
      </c>
      <c r="B28931" t="s">
        <v>61404</v>
      </c>
      <c r="C28931" t="s">
        <v>68540</v>
      </c>
      <c r="D28931" s="1" t="b">
        <f t="shared" si="453"/>
        <v>0</v>
      </c>
    </row>
    <row r="28932" spans="1:4" ht="15.75" hidden="1" x14ac:dyDescent="0.15">
      <c r="A28932" t="s">
        <v>61405</v>
      </c>
      <c r="B28932" t="s">
        <v>61406</v>
      </c>
      <c r="C28932" t="s">
        <v>68540</v>
      </c>
      <c r="D28932" s="1" t="b">
        <f t="shared" si="453"/>
        <v>0</v>
      </c>
    </row>
    <row r="28933" spans="1:4" ht="15.75" hidden="1" x14ac:dyDescent="0.15">
      <c r="A28933" t="s">
        <v>61407</v>
      </c>
      <c r="B28933" t="s">
        <v>61376</v>
      </c>
      <c r="C28933" t="s">
        <v>68541</v>
      </c>
      <c r="D28933" s="1" t="b">
        <f t="shared" si="453"/>
        <v>0</v>
      </c>
    </row>
    <row r="28934" spans="1:4" ht="15.75" hidden="1" x14ac:dyDescent="0.15">
      <c r="A28934" t="s">
        <v>61408</v>
      </c>
      <c r="B28934" t="s">
        <v>61409</v>
      </c>
      <c r="C28934" t="s">
        <v>68540</v>
      </c>
      <c r="D28934" s="1" t="b">
        <f t="shared" si="453"/>
        <v>0</v>
      </c>
    </row>
    <row r="28935" spans="1:4" ht="15.75" hidden="1" x14ac:dyDescent="0.15">
      <c r="A28935" t="s">
        <v>14392</v>
      </c>
      <c r="C28935" t="s">
        <v>68541</v>
      </c>
      <c r="D28935" s="1" t="b">
        <f t="shared" si="453"/>
        <v>0</v>
      </c>
    </row>
    <row r="28936" spans="1:4" ht="15.75" x14ac:dyDescent="0.15">
      <c r="A28936" t="s">
        <v>61410</v>
      </c>
      <c r="B28936" t="s">
        <v>61376</v>
      </c>
      <c r="C28936" t="s">
        <v>68543</v>
      </c>
      <c r="D28936" s="1" t="b">
        <f t="shared" si="453"/>
        <v>0</v>
      </c>
    </row>
    <row r="28937" spans="1:4" ht="15.75" hidden="1" x14ac:dyDescent="0.15">
      <c r="A28937" t="s">
        <v>61410</v>
      </c>
      <c r="B28937" t="s">
        <v>61376</v>
      </c>
      <c r="C28937" t="s">
        <v>68540</v>
      </c>
      <c r="D28937" s="1" t="b">
        <f t="shared" si="453"/>
        <v>0</v>
      </c>
    </row>
    <row r="28938" spans="1:4" ht="15.75" hidden="1" x14ac:dyDescent="0.15">
      <c r="A28938" t="s">
        <v>61411</v>
      </c>
      <c r="B28938" t="s">
        <v>61412</v>
      </c>
      <c r="C28938" t="s">
        <v>68540</v>
      </c>
      <c r="D28938" s="1" t="b">
        <f t="shared" si="453"/>
        <v>0</v>
      </c>
    </row>
    <row r="28939" spans="1:4" ht="15.75" hidden="1" x14ac:dyDescent="0.15">
      <c r="A28939" t="s">
        <v>61413</v>
      </c>
      <c r="B28939" t="s">
        <v>61380</v>
      </c>
      <c r="C28939" t="s">
        <v>68540</v>
      </c>
      <c r="D28939" s="1" t="b">
        <f t="shared" si="453"/>
        <v>0</v>
      </c>
    </row>
    <row r="28940" spans="1:4" ht="15.75" hidden="1" x14ac:dyDescent="0.15">
      <c r="A28940" t="s">
        <v>61414</v>
      </c>
      <c r="B28940" t="s">
        <v>61415</v>
      </c>
      <c r="C28940" t="s">
        <v>68540</v>
      </c>
      <c r="D28940" s="1" t="b">
        <f t="shared" si="453"/>
        <v>0</v>
      </c>
    </row>
    <row r="28941" spans="1:4" ht="15.75" hidden="1" x14ac:dyDescent="0.15">
      <c r="A28941" t="s">
        <v>61416</v>
      </c>
      <c r="B28941" t="s">
        <v>61417</v>
      </c>
      <c r="C28941" t="s">
        <v>68541</v>
      </c>
      <c r="D28941" s="1" t="b">
        <f t="shared" si="453"/>
        <v>0</v>
      </c>
    </row>
    <row r="28942" spans="1:4" ht="15.75" hidden="1" x14ac:dyDescent="0.15">
      <c r="A28942" t="s">
        <v>61418</v>
      </c>
      <c r="B28942" t="s">
        <v>61419</v>
      </c>
      <c r="C28942" t="s">
        <v>68541</v>
      </c>
      <c r="D28942" s="1" t="b">
        <f t="shared" si="453"/>
        <v>0</v>
      </c>
    </row>
    <row r="28943" spans="1:4" ht="15.75" hidden="1" x14ac:dyDescent="0.15">
      <c r="A28943" t="s">
        <v>61420</v>
      </c>
      <c r="B28943" t="s">
        <v>61382</v>
      </c>
      <c r="C28943" t="s">
        <v>68540</v>
      </c>
      <c r="D28943" s="1" t="b">
        <f t="shared" si="453"/>
        <v>0</v>
      </c>
    </row>
    <row r="28944" spans="1:4" ht="15.75" hidden="1" x14ac:dyDescent="0.15">
      <c r="A28944" t="s">
        <v>61421</v>
      </c>
      <c r="B28944" t="s">
        <v>61422</v>
      </c>
      <c r="C28944" t="s">
        <v>68541</v>
      </c>
      <c r="D28944" s="1" t="b">
        <f t="shared" si="453"/>
        <v>0</v>
      </c>
    </row>
    <row r="28945" spans="1:4" ht="15.75" hidden="1" x14ac:dyDescent="0.15">
      <c r="A28945" t="s">
        <v>61423</v>
      </c>
      <c r="B28945" t="s">
        <v>61424</v>
      </c>
      <c r="C28945" t="s">
        <v>68541</v>
      </c>
      <c r="D28945" s="1" t="b">
        <f t="shared" si="453"/>
        <v>0</v>
      </c>
    </row>
    <row r="28946" spans="1:4" ht="15.75" hidden="1" x14ac:dyDescent="0.15">
      <c r="A28946" t="s">
        <v>61425</v>
      </c>
      <c r="B28946" t="s">
        <v>61426</v>
      </c>
      <c r="C28946" t="s">
        <v>68541</v>
      </c>
      <c r="D28946" s="1" t="b">
        <f t="shared" si="453"/>
        <v>0</v>
      </c>
    </row>
    <row r="28947" spans="1:4" ht="15.75" hidden="1" x14ac:dyDescent="0.15">
      <c r="A28947" t="s">
        <v>61427</v>
      </c>
      <c r="B28947" t="s">
        <v>61428</v>
      </c>
      <c r="C28947" t="s">
        <v>68541</v>
      </c>
      <c r="D28947" s="1" t="b">
        <f t="shared" si="453"/>
        <v>0</v>
      </c>
    </row>
    <row r="28948" spans="1:4" ht="15.75" hidden="1" x14ac:dyDescent="0.15">
      <c r="A28948" t="s">
        <v>61429</v>
      </c>
      <c r="B28948" t="s">
        <v>61430</v>
      </c>
      <c r="C28948" t="s">
        <v>68540</v>
      </c>
      <c r="D28948" s="1" t="b">
        <f t="shared" si="453"/>
        <v>0</v>
      </c>
    </row>
    <row r="28949" spans="1:4" ht="15.75" hidden="1" x14ac:dyDescent="0.15">
      <c r="A28949" t="s">
        <v>61431</v>
      </c>
      <c r="B28949" t="s">
        <v>61432</v>
      </c>
      <c r="C28949" t="s">
        <v>68541</v>
      </c>
      <c r="D28949" s="1" t="b">
        <f t="shared" si="453"/>
        <v>0</v>
      </c>
    </row>
    <row r="28950" spans="1:4" ht="15.75" hidden="1" x14ac:dyDescent="0.15">
      <c r="A28950" t="s">
        <v>61433</v>
      </c>
      <c r="B28950" t="s">
        <v>61434</v>
      </c>
      <c r="C28950" t="s">
        <v>68541</v>
      </c>
      <c r="D28950" s="1" t="b">
        <f t="shared" si="453"/>
        <v>0</v>
      </c>
    </row>
    <row r="28951" spans="1:4" ht="15.75" hidden="1" x14ac:dyDescent="0.15">
      <c r="A28951" t="s">
        <v>61435</v>
      </c>
      <c r="B28951" t="s">
        <v>61436</v>
      </c>
      <c r="C28951" t="s">
        <v>68540</v>
      </c>
      <c r="D28951" s="1" t="b">
        <f t="shared" si="453"/>
        <v>0</v>
      </c>
    </row>
    <row r="28952" spans="1:4" ht="15.75" hidden="1" x14ac:dyDescent="0.15">
      <c r="A28952" t="s">
        <v>61437</v>
      </c>
      <c r="B28952" t="s">
        <v>61438</v>
      </c>
      <c r="C28952" t="s">
        <v>68541</v>
      </c>
      <c r="D28952" s="1" t="b">
        <f t="shared" si="453"/>
        <v>0</v>
      </c>
    </row>
    <row r="28953" spans="1:4" ht="15.75" hidden="1" x14ac:dyDescent="0.15">
      <c r="A28953" t="s">
        <v>61439</v>
      </c>
      <c r="B28953" t="s">
        <v>61440</v>
      </c>
      <c r="C28953" t="s">
        <v>68541</v>
      </c>
      <c r="D28953" s="1" t="b">
        <f t="shared" si="453"/>
        <v>0</v>
      </c>
    </row>
    <row r="28954" spans="1:4" ht="15.75" hidden="1" x14ac:dyDescent="0.15">
      <c r="A28954" t="s">
        <v>61441</v>
      </c>
      <c r="B28954" t="s">
        <v>61442</v>
      </c>
      <c r="C28954" t="s">
        <v>68541</v>
      </c>
      <c r="D28954" s="1" t="b">
        <f t="shared" si="453"/>
        <v>0</v>
      </c>
    </row>
    <row r="28955" spans="1:4" ht="15.75" hidden="1" x14ac:dyDescent="0.15">
      <c r="A28955" t="s">
        <v>61443</v>
      </c>
      <c r="B28955" t="s">
        <v>61444</v>
      </c>
      <c r="C28955" t="s">
        <v>68540</v>
      </c>
      <c r="D28955" s="1" t="b">
        <f t="shared" si="453"/>
        <v>0</v>
      </c>
    </row>
    <row r="28956" spans="1:4" ht="15.75" x14ac:dyDescent="0.15">
      <c r="A28956">
        <v>60</v>
      </c>
      <c r="B28956" t="s">
        <v>61445</v>
      </c>
      <c r="C28956" t="s">
        <v>69110</v>
      </c>
      <c r="D28956" s="1" t="b">
        <f t="shared" si="453"/>
        <v>1</v>
      </c>
    </row>
    <row r="28957" spans="1:4" ht="15.75" x14ac:dyDescent="0.15">
      <c r="A28957" t="s">
        <v>61445</v>
      </c>
      <c r="B28957" t="s">
        <v>61446</v>
      </c>
      <c r="C28957" t="s">
        <v>68543</v>
      </c>
      <c r="D28957" s="1" t="b">
        <f t="shared" si="453"/>
        <v>0</v>
      </c>
    </row>
    <row r="28958" spans="1:4" ht="15.75" hidden="1" x14ac:dyDescent="0.15">
      <c r="A28958" t="s">
        <v>61445</v>
      </c>
      <c r="B28958" t="s">
        <v>61447</v>
      </c>
      <c r="C28958" t="s">
        <v>68540</v>
      </c>
      <c r="D28958" s="1" t="b">
        <f t="shared" si="453"/>
        <v>0</v>
      </c>
    </row>
    <row r="28959" spans="1:4" ht="15.75" hidden="1" x14ac:dyDescent="0.15">
      <c r="A28959" t="s">
        <v>61448</v>
      </c>
      <c r="B28959" t="s">
        <v>59027</v>
      </c>
      <c r="C28959" t="s">
        <v>68541</v>
      </c>
      <c r="D28959" s="1" t="b">
        <f t="shared" si="453"/>
        <v>0</v>
      </c>
    </row>
    <row r="28960" spans="1:4" ht="15.75" hidden="1" x14ac:dyDescent="0.15">
      <c r="A28960" t="s">
        <v>61449</v>
      </c>
      <c r="B28960" t="s">
        <v>61450</v>
      </c>
      <c r="C28960" t="s">
        <v>68541</v>
      </c>
      <c r="D28960" s="1" t="b">
        <f t="shared" si="453"/>
        <v>0</v>
      </c>
    </row>
    <row r="28961" spans="1:4" ht="15.75" hidden="1" x14ac:dyDescent="0.15">
      <c r="A28961" t="s">
        <v>61451</v>
      </c>
      <c r="B28961" t="s">
        <v>61452</v>
      </c>
      <c r="C28961" t="s">
        <v>68540</v>
      </c>
      <c r="D28961" s="1" t="b">
        <f t="shared" si="453"/>
        <v>0</v>
      </c>
    </row>
    <row r="28962" spans="1:4" ht="15.75" hidden="1" x14ac:dyDescent="0.15">
      <c r="A28962" t="s">
        <v>61453</v>
      </c>
      <c r="B28962" t="s">
        <v>61454</v>
      </c>
      <c r="C28962" t="s">
        <v>68540</v>
      </c>
      <c r="D28962" s="1" t="b">
        <f t="shared" si="453"/>
        <v>0</v>
      </c>
    </row>
    <row r="28963" spans="1:4" ht="15.75" hidden="1" x14ac:dyDescent="0.15">
      <c r="A28963" t="s">
        <v>61455</v>
      </c>
      <c r="B28963" t="s">
        <v>61456</v>
      </c>
      <c r="C28963" t="s">
        <v>68540</v>
      </c>
      <c r="D28963" s="1" t="b">
        <f t="shared" si="453"/>
        <v>0</v>
      </c>
    </row>
    <row r="28964" spans="1:4" ht="15.75" hidden="1" x14ac:dyDescent="0.15">
      <c r="A28964" t="s">
        <v>61457</v>
      </c>
      <c r="B28964" t="s">
        <v>61458</v>
      </c>
      <c r="C28964" t="s">
        <v>68541</v>
      </c>
      <c r="D28964" s="1" t="b">
        <f t="shared" si="453"/>
        <v>0</v>
      </c>
    </row>
    <row r="28965" spans="1:4" ht="15.75" hidden="1" x14ac:dyDescent="0.15">
      <c r="A28965" t="s">
        <v>61459</v>
      </c>
      <c r="B28965" t="s">
        <v>61460</v>
      </c>
      <c r="C28965" t="s">
        <v>68541</v>
      </c>
      <c r="D28965" s="1" t="b">
        <f t="shared" si="453"/>
        <v>0</v>
      </c>
    </row>
    <row r="28966" spans="1:4" ht="15.75" hidden="1" x14ac:dyDescent="0.15">
      <c r="A28966" t="s">
        <v>61461</v>
      </c>
      <c r="B28966" t="s">
        <v>61462</v>
      </c>
      <c r="C28966" t="s">
        <v>68540</v>
      </c>
      <c r="D28966" s="1" t="b">
        <f t="shared" ref="D28966:D29029" si="454">ISNUMBER(A28966)</f>
        <v>0</v>
      </c>
    </row>
    <row r="28967" spans="1:4" ht="15.75" hidden="1" x14ac:dyDescent="0.15">
      <c r="A28967" t="s">
        <v>61463</v>
      </c>
      <c r="B28967" t="s">
        <v>61464</v>
      </c>
      <c r="C28967" t="s">
        <v>68541</v>
      </c>
      <c r="D28967" s="1" t="b">
        <f t="shared" si="454"/>
        <v>0</v>
      </c>
    </row>
    <row r="28968" spans="1:4" ht="15.75" hidden="1" x14ac:dyDescent="0.15">
      <c r="A28968" t="s">
        <v>61465</v>
      </c>
      <c r="B28968" t="s">
        <v>61466</v>
      </c>
      <c r="C28968" t="s">
        <v>68541</v>
      </c>
      <c r="D28968" s="1" t="b">
        <f t="shared" si="454"/>
        <v>0</v>
      </c>
    </row>
    <row r="28969" spans="1:4" ht="15.75" x14ac:dyDescent="0.15">
      <c r="A28969" t="s">
        <v>61467</v>
      </c>
      <c r="B28969" t="s">
        <v>61468</v>
      </c>
      <c r="C28969" t="s">
        <v>68543</v>
      </c>
      <c r="D28969" s="1" t="b">
        <f t="shared" si="454"/>
        <v>0</v>
      </c>
    </row>
    <row r="28970" spans="1:4" ht="15.75" hidden="1" x14ac:dyDescent="0.15">
      <c r="A28970" t="s">
        <v>61469</v>
      </c>
      <c r="B28970" t="s">
        <v>61470</v>
      </c>
      <c r="C28970" t="s">
        <v>68540</v>
      </c>
      <c r="D28970" s="1" t="b">
        <f t="shared" si="454"/>
        <v>0</v>
      </c>
    </row>
    <row r="28971" spans="1:4" ht="15.75" hidden="1" x14ac:dyDescent="0.15">
      <c r="A28971" t="s">
        <v>61471</v>
      </c>
      <c r="B28971" t="s">
        <v>61472</v>
      </c>
      <c r="C28971" t="s">
        <v>68540</v>
      </c>
      <c r="D28971" s="1" t="b">
        <f t="shared" si="454"/>
        <v>0</v>
      </c>
    </row>
    <row r="28972" spans="1:4" ht="15.75" hidden="1" x14ac:dyDescent="0.15">
      <c r="A28972" t="s">
        <v>61473</v>
      </c>
      <c r="B28972" t="s">
        <v>61474</v>
      </c>
      <c r="C28972" t="s">
        <v>68540</v>
      </c>
      <c r="D28972" s="1" t="b">
        <f t="shared" si="454"/>
        <v>0</v>
      </c>
    </row>
    <row r="28973" spans="1:4" ht="15.75" hidden="1" x14ac:dyDescent="0.15">
      <c r="A28973" t="s">
        <v>61475</v>
      </c>
      <c r="B28973" t="s">
        <v>61476</v>
      </c>
      <c r="C28973" t="s">
        <v>68540</v>
      </c>
      <c r="D28973" s="1" t="b">
        <f t="shared" si="454"/>
        <v>0</v>
      </c>
    </row>
    <row r="28974" spans="1:4" ht="15.75" hidden="1" x14ac:dyDescent="0.15">
      <c r="A28974" t="s">
        <v>61477</v>
      </c>
      <c r="B28974" t="s">
        <v>61478</v>
      </c>
      <c r="C28974" t="s">
        <v>68541</v>
      </c>
      <c r="D28974" s="1" t="b">
        <f t="shared" si="454"/>
        <v>0</v>
      </c>
    </row>
    <row r="28975" spans="1:4" ht="15.75" hidden="1" x14ac:dyDescent="0.15">
      <c r="A28975" t="s">
        <v>61479</v>
      </c>
      <c r="B28975" t="s">
        <v>61480</v>
      </c>
      <c r="C28975" t="s">
        <v>68540</v>
      </c>
      <c r="D28975" s="1" t="b">
        <f t="shared" si="454"/>
        <v>0</v>
      </c>
    </row>
    <row r="28976" spans="1:4" ht="15.75" hidden="1" x14ac:dyDescent="0.15">
      <c r="A28976" t="s">
        <v>61481</v>
      </c>
      <c r="B28976" t="s">
        <v>61482</v>
      </c>
      <c r="C28976" t="s">
        <v>68540</v>
      </c>
      <c r="D28976" s="1" t="b">
        <f t="shared" si="454"/>
        <v>0</v>
      </c>
    </row>
    <row r="28977" spans="1:4" ht="15.75" hidden="1" x14ac:dyDescent="0.15">
      <c r="A28977" t="s">
        <v>61483</v>
      </c>
      <c r="B28977" t="s">
        <v>61484</v>
      </c>
      <c r="C28977" t="s">
        <v>68541</v>
      </c>
      <c r="D28977" s="1" t="b">
        <f t="shared" si="454"/>
        <v>0</v>
      </c>
    </row>
    <row r="28978" spans="1:4" ht="15.75" hidden="1" x14ac:dyDescent="0.15">
      <c r="A28978" t="s">
        <v>61485</v>
      </c>
      <c r="B28978" t="s">
        <v>61486</v>
      </c>
      <c r="C28978" t="s">
        <v>68541</v>
      </c>
      <c r="D28978" s="1" t="b">
        <f t="shared" si="454"/>
        <v>0</v>
      </c>
    </row>
    <row r="28979" spans="1:4" ht="15.75" hidden="1" x14ac:dyDescent="0.15">
      <c r="A28979" t="s">
        <v>61487</v>
      </c>
      <c r="B28979" t="s">
        <v>61488</v>
      </c>
      <c r="C28979" t="s">
        <v>68540</v>
      </c>
      <c r="D28979" s="1" t="b">
        <f t="shared" si="454"/>
        <v>0</v>
      </c>
    </row>
    <row r="28980" spans="1:4" ht="15.75" hidden="1" x14ac:dyDescent="0.15">
      <c r="A28980" t="s">
        <v>61489</v>
      </c>
      <c r="B28980" t="s">
        <v>61490</v>
      </c>
      <c r="C28980" t="s">
        <v>68540</v>
      </c>
      <c r="D28980" s="1" t="b">
        <f t="shared" si="454"/>
        <v>0</v>
      </c>
    </row>
    <row r="28981" spans="1:4" ht="15.75" hidden="1" x14ac:dyDescent="0.15">
      <c r="A28981" t="s">
        <v>14393</v>
      </c>
      <c r="C28981" t="s">
        <v>68540</v>
      </c>
      <c r="D28981" s="1" t="b">
        <f t="shared" si="454"/>
        <v>0</v>
      </c>
    </row>
    <row r="28982" spans="1:4" ht="15.75" hidden="1" x14ac:dyDescent="0.15">
      <c r="A28982" t="s">
        <v>14393</v>
      </c>
      <c r="B28982" t="s">
        <v>61491</v>
      </c>
      <c r="C28982" t="s">
        <v>68541</v>
      </c>
      <c r="D28982" s="1" t="b">
        <f t="shared" si="454"/>
        <v>0</v>
      </c>
    </row>
    <row r="28983" spans="1:4" ht="15.75" hidden="1" x14ac:dyDescent="0.15">
      <c r="A28983" t="s">
        <v>14393</v>
      </c>
      <c r="B28983" t="s">
        <v>61438</v>
      </c>
      <c r="C28983" t="s">
        <v>68541</v>
      </c>
      <c r="D28983" s="1" t="b">
        <f t="shared" si="454"/>
        <v>0</v>
      </c>
    </row>
    <row r="28984" spans="1:4" ht="15.75" hidden="1" x14ac:dyDescent="0.15">
      <c r="A28984" t="s">
        <v>14393</v>
      </c>
      <c r="B28984" t="s">
        <v>61492</v>
      </c>
      <c r="C28984" t="s">
        <v>68540</v>
      </c>
      <c r="D28984" s="1" t="b">
        <f t="shared" si="454"/>
        <v>0</v>
      </c>
    </row>
    <row r="28985" spans="1:4" ht="15.75" hidden="1" x14ac:dyDescent="0.15">
      <c r="A28985" t="s">
        <v>61493</v>
      </c>
      <c r="B28985" t="s">
        <v>61494</v>
      </c>
      <c r="C28985" t="s">
        <v>68541</v>
      </c>
      <c r="D28985" s="1" t="b">
        <f t="shared" si="454"/>
        <v>0</v>
      </c>
    </row>
    <row r="28986" spans="1:4" ht="15.75" hidden="1" x14ac:dyDescent="0.15">
      <c r="A28986" t="s">
        <v>61495</v>
      </c>
      <c r="B28986" t="s">
        <v>61496</v>
      </c>
      <c r="C28986" t="s">
        <v>68541</v>
      </c>
      <c r="D28986" s="1" t="b">
        <f t="shared" si="454"/>
        <v>0</v>
      </c>
    </row>
    <row r="28987" spans="1:4" ht="15.75" hidden="1" x14ac:dyDescent="0.15">
      <c r="A28987" t="s">
        <v>61497</v>
      </c>
      <c r="B28987" t="s">
        <v>61498</v>
      </c>
      <c r="C28987" t="s">
        <v>68541</v>
      </c>
      <c r="D28987" s="1" t="b">
        <f t="shared" si="454"/>
        <v>0</v>
      </c>
    </row>
    <row r="28988" spans="1:4" ht="15.75" hidden="1" x14ac:dyDescent="0.15">
      <c r="A28988" t="s">
        <v>61499</v>
      </c>
      <c r="B28988" t="s">
        <v>61500</v>
      </c>
      <c r="C28988" t="s">
        <v>68540</v>
      </c>
      <c r="D28988" s="1" t="b">
        <f t="shared" si="454"/>
        <v>0</v>
      </c>
    </row>
    <row r="28989" spans="1:4" ht="15.75" hidden="1" x14ac:dyDescent="0.15">
      <c r="A28989" t="s">
        <v>14394</v>
      </c>
      <c r="C28989" t="s">
        <v>68540</v>
      </c>
      <c r="D28989" s="1" t="b">
        <f t="shared" si="454"/>
        <v>0</v>
      </c>
    </row>
    <row r="28990" spans="1:4" ht="15.75" hidden="1" x14ac:dyDescent="0.15">
      <c r="A28990" t="s">
        <v>61501</v>
      </c>
      <c r="B28990" t="s">
        <v>61502</v>
      </c>
      <c r="C28990" t="s">
        <v>68540</v>
      </c>
      <c r="D28990" s="1" t="b">
        <f t="shared" si="454"/>
        <v>0</v>
      </c>
    </row>
    <row r="28991" spans="1:4" ht="15.75" hidden="1" x14ac:dyDescent="0.15">
      <c r="A28991" t="s">
        <v>61503</v>
      </c>
      <c r="B28991" t="s">
        <v>61504</v>
      </c>
      <c r="C28991" t="s">
        <v>68541</v>
      </c>
      <c r="D28991" s="1" t="b">
        <f t="shared" si="454"/>
        <v>0</v>
      </c>
    </row>
    <row r="28992" spans="1:4" ht="15.75" hidden="1" x14ac:dyDescent="0.15">
      <c r="A28992" t="s">
        <v>61505</v>
      </c>
      <c r="B28992" t="s">
        <v>61502</v>
      </c>
      <c r="C28992" t="s">
        <v>68541</v>
      </c>
      <c r="D28992" s="1" t="b">
        <f t="shared" si="454"/>
        <v>0</v>
      </c>
    </row>
    <row r="28993" spans="1:4" ht="15.75" hidden="1" x14ac:dyDescent="0.15">
      <c r="A28993" t="s">
        <v>61506</v>
      </c>
      <c r="B28993" t="s">
        <v>61507</v>
      </c>
      <c r="C28993" t="s">
        <v>68541</v>
      </c>
      <c r="D28993" s="1" t="b">
        <f t="shared" si="454"/>
        <v>0</v>
      </c>
    </row>
    <row r="28994" spans="1:4" ht="15.75" hidden="1" x14ac:dyDescent="0.15">
      <c r="A28994" t="s">
        <v>14395</v>
      </c>
      <c r="C28994" t="s">
        <v>68540</v>
      </c>
      <c r="D28994" s="1" t="b">
        <f t="shared" si="454"/>
        <v>0</v>
      </c>
    </row>
    <row r="28995" spans="1:4" ht="15.75" hidden="1" x14ac:dyDescent="0.15">
      <c r="A28995" t="s">
        <v>61508</v>
      </c>
      <c r="B28995" t="s">
        <v>61509</v>
      </c>
      <c r="C28995" t="s">
        <v>68541</v>
      </c>
      <c r="D28995" s="1" t="b">
        <f t="shared" si="454"/>
        <v>0</v>
      </c>
    </row>
    <row r="28996" spans="1:4" ht="15.75" hidden="1" x14ac:dyDescent="0.15">
      <c r="A28996" t="s">
        <v>61510</v>
      </c>
      <c r="B28996" t="s">
        <v>61511</v>
      </c>
      <c r="C28996" t="s">
        <v>68541</v>
      </c>
      <c r="D28996" s="1" t="b">
        <f t="shared" si="454"/>
        <v>0</v>
      </c>
    </row>
    <row r="28997" spans="1:4" ht="15.75" hidden="1" x14ac:dyDescent="0.15">
      <c r="A28997" t="s">
        <v>61512</v>
      </c>
      <c r="B28997" t="s">
        <v>61513</v>
      </c>
      <c r="C28997" t="s">
        <v>68540</v>
      </c>
      <c r="D28997" s="1" t="b">
        <f t="shared" si="454"/>
        <v>0</v>
      </c>
    </row>
    <row r="28998" spans="1:4" ht="15.75" hidden="1" x14ac:dyDescent="0.15">
      <c r="A28998" t="s">
        <v>61514</v>
      </c>
      <c r="B28998" t="s">
        <v>61515</v>
      </c>
      <c r="C28998" t="s">
        <v>68540</v>
      </c>
      <c r="D28998" s="1" t="b">
        <f t="shared" si="454"/>
        <v>0</v>
      </c>
    </row>
    <row r="28999" spans="1:4" ht="15.75" x14ac:dyDescent="0.15">
      <c r="A28999" t="s">
        <v>61516</v>
      </c>
      <c r="B28999" t="s">
        <v>61517</v>
      </c>
      <c r="C28999" t="s">
        <v>68543</v>
      </c>
      <c r="D28999" s="1" t="b">
        <f t="shared" si="454"/>
        <v>0</v>
      </c>
    </row>
    <row r="29000" spans="1:4" ht="15.75" hidden="1" x14ac:dyDescent="0.15">
      <c r="A29000" t="s">
        <v>61518</v>
      </c>
      <c r="B29000" t="s">
        <v>61519</v>
      </c>
      <c r="C29000" t="s">
        <v>68541</v>
      </c>
      <c r="D29000" s="1" t="b">
        <f t="shared" si="454"/>
        <v>0</v>
      </c>
    </row>
    <row r="29001" spans="1:4" ht="15.75" hidden="1" x14ac:dyDescent="0.15">
      <c r="A29001" t="s">
        <v>61520</v>
      </c>
      <c r="B29001" t="s">
        <v>61521</v>
      </c>
      <c r="C29001" t="s">
        <v>68541</v>
      </c>
      <c r="D29001" s="1" t="b">
        <f t="shared" si="454"/>
        <v>0</v>
      </c>
    </row>
    <row r="29002" spans="1:4" ht="15.75" hidden="1" x14ac:dyDescent="0.15">
      <c r="A29002" t="s">
        <v>61522</v>
      </c>
      <c r="B29002" t="s">
        <v>6834</v>
      </c>
      <c r="C29002" t="s">
        <v>68540</v>
      </c>
      <c r="D29002" s="1" t="b">
        <f t="shared" si="454"/>
        <v>0</v>
      </c>
    </row>
    <row r="29003" spans="1:4" ht="15.75" hidden="1" x14ac:dyDescent="0.15">
      <c r="A29003" t="s">
        <v>61523</v>
      </c>
      <c r="B29003" t="s">
        <v>61524</v>
      </c>
      <c r="C29003" t="s">
        <v>68540</v>
      </c>
      <c r="D29003" s="1" t="b">
        <f t="shared" si="454"/>
        <v>0</v>
      </c>
    </row>
    <row r="29004" spans="1:4" ht="15.75" hidden="1" x14ac:dyDescent="0.15">
      <c r="A29004" t="s">
        <v>61525</v>
      </c>
      <c r="B29004" t="s">
        <v>61526</v>
      </c>
      <c r="C29004" t="s">
        <v>68540</v>
      </c>
      <c r="D29004" s="1" t="b">
        <f t="shared" si="454"/>
        <v>0</v>
      </c>
    </row>
    <row r="29005" spans="1:4" ht="15.75" hidden="1" x14ac:dyDescent="0.15">
      <c r="A29005" t="s">
        <v>61527</v>
      </c>
      <c r="B29005" t="s">
        <v>61528</v>
      </c>
      <c r="C29005" t="s">
        <v>68541</v>
      </c>
      <c r="D29005" s="1" t="b">
        <f t="shared" si="454"/>
        <v>0</v>
      </c>
    </row>
    <row r="29006" spans="1:4" ht="15.75" hidden="1" x14ac:dyDescent="0.15">
      <c r="A29006" t="s">
        <v>61529</v>
      </c>
      <c r="B29006" t="s">
        <v>61530</v>
      </c>
      <c r="C29006" t="s">
        <v>68540</v>
      </c>
      <c r="D29006" s="1" t="b">
        <f t="shared" si="454"/>
        <v>0</v>
      </c>
    </row>
    <row r="29007" spans="1:4" ht="15.75" hidden="1" x14ac:dyDescent="0.15">
      <c r="A29007" t="s">
        <v>61531</v>
      </c>
      <c r="B29007" t="s">
        <v>17994</v>
      </c>
      <c r="C29007" t="s">
        <v>68541</v>
      </c>
      <c r="D29007" s="1" t="b">
        <f t="shared" si="454"/>
        <v>0</v>
      </c>
    </row>
    <row r="29008" spans="1:4" ht="15.75" hidden="1" x14ac:dyDescent="0.15">
      <c r="A29008" t="s">
        <v>61531</v>
      </c>
      <c r="B29008" t="s">
        <v>61532</v>
      </c>
      <c r="C29008" t="s">
        <v>68541</v>
      </c>
      <c r="D29008" s="1" t="b">
        <f t="shared" si="454"/>
        <v>0</v>
      </c>
    </row>
    <row r="29009" spans="1:4" ht="15.75" hidden="1" x14ac:dyDescent="0.15">
      <c r="A29009" t="s">
        <v>61533</v>
      </c>
      <c r="B29009" t="s">
        <v>61534</v>
      </c>
      <c r="C29009" t="s">
        <v>68541</v>
      </c>
      <c r="D29009" s="1" t="b">
        <f t="shared" si="454"/>
        <v>0</v>
      </c>
    </row>
    <row r="29010" spans="1:4" ht="15.75" hidden="1" x14ac:dyDescent="0.15">
      <c r="A29010" t="s">
        <v>61533</v>
      </c>
      <c r="B29010" t="s">
        <v>61535</v>
      </c>
      <c r="C29010" t="s">
        <v>68540</v>
      </c>
      <c r="D29010" s="1" t="b">
        <f t="shared" si="454"/>
        <v>0</v>
      </c>
    </row>
    <row r="29011" spans="1:4" ht="15.75" x14ac:dyDescent="0.15">
      <c r="A29011" t="s">
        <v>61536</v>
      </c>
      <c r="B29011" t="s">
        <v>61537</v>
      </c>
      <c r="C29011" t="s">
        <v>68543</v>
      </c>
      <c r="D29011" s="1" t="b">
        <f t="shared" si="454"/>
        <v>0</v>
      </c>
    </row>
    <row r="29012" spans="1:4" ht="15.75" hidden="1" x14ac:dyDescent="0.15">
      <c r="A29012" t="s">
        <v>61538</v>
      </c>
      <c r="B29012" t="s">
        <v>61539</v>
      </c>
      <c r="C29012" t="s">
        <v>68541</v>
      </c>
      <c r="D29012" s="1" t="b">
        <f t="shared" si="454"/>
        <v>0</v>
      </c>
    </row>
    <row r="29013" spans="1:4" ht="15.75" hidden="1" x14ac:dyDescent="0.15">
      <c r="A29013" t="s">
        <v>61540</v>
      </c>
      <c r="B29013" t="s">
        <v>61541</v>
      </c>
      <c r="C29013" t="s">
        <v>68541</v>
      </c>
      <c r="D29013" s="1" t="b">
        <f t="shared" si="454"/>
        <v>0</v>
      </c>
    </row>
    <row r="29014" spans="1:4" ht="15.75" hidden="1" x14ac:dyDescent="0.15">
      <c r="A29014" t="s">
        <v>61542</v>
      </c>
      <c r="B29014" t="s">
        <v>61543</v>
      </c>
      <c r="C29014" t="s">
        <v>68541</v>
      </c>
      <c r="D29014" s="1" t="b">
        <f t="shared" si="454"/>
        <v>0</v>
      </c>
    </row>
    <row r="29015" spans="1:4" ht="15.75" hidden="1" x14ac:dyDescent="0.15">
      <c r="A29015" t="s">
        <v>61544</v>
      </c>
      <c r="B29015" t="s">
        <v>61545</v>
      </c>
      <c r="C29015" t="s">
        <v>68541</v>
      </c>
      <c r="D29015" s="1" t="b">
        <f t="shared" si="454"/>
        <v>0</v>
      </c>
    </row>
    <row r="29016" spans="1:4" ht="15.75" hidden="1" x14ac:dyDescent="0.15">
      <c r="A29016" t="s">
        <v>61546</v>
      </c>
      <c r="B29016" t="s">
        <v>61547</v>
      </c>
      <c r="C29016" t="s">
        <v>68540</v>
      </c>
      <c r="D29016" s="1" t="b">
        <f t="shared" si="454"/>
        <v>0</v>
      </c>
    </row>
    <row r="29017" spans="1:4" ht="15.75" x14ac:dyDescent="0.15">
      <c r="A29017">
        <v>100</v>
      </c>
      <c r="B29017" t="s">
        <v>61548</v>
      </c>
      <c r="C29017" t="s">
        <v>68539</v>
      </c>
      <c r="D29017" s="1" t="b">
        <f t="shared" si="454"/>
        <v>1</v>
      </c>
    </row>
    <row r="29018" spans="1:4" ht="15.75" x14ac:dyDescent="0.15">
      <c r="A29018" t="s">
        <v>61548</v>
      </c>
      <c r="B29018" t="s">
        <v>61549</v>
      </c>
      <c r="C29018" t="s">
        <v>68543</v>
      </c>
      <c r="D29018" s="1" t="b">
        <f t="shared" si="454"/>
        <v>0</v>
      </c>
    </row>
    <row r="29019" spans="1:4" ht="15.75" hidden="1" x14ac:dyDescent="0.15">
      <c r="A29019" t="s">
        <v>61548</v>
      </c>
      <c r="B29019" t="s">
        <v>61446</v>
      </c>
      <c r="C29019" t="s">
        <v>68540</v>
      </c>
      <c r="D29019" s="1" t="b">
        <f t="shared" si="454"/>
        <v>0</v>
      </c>
    </row>
    <row r="29020" spans="1:4" ht="15.75" hidden="1" x14ac:dyDescent="0.15">
      <c r="A29020" t="s">
        <v>61548</v>
      </c>
      <c r="B29020" t="s">
        <v>60368</v>
      </c>
      <c r="C29020" t="s">
        <v>68541</v>
      </c>
      <c r="D29020" s="1" t="b">
        <f t="shared" si="454"/>
        <v>0</v>
      </c>
    </row>
    <row r="29021" spans="1:4" ht="15.75" hidden="1" x14ac:dyDescent="0.15">
      <c r="A29021" t="s">
        <v>61548</v>
      </c>
      <c r="B29021" t="s">
        <v>61005</v>
      </c>
      <c r="C29021" t="s">
        <v>68541</v>
      </c>
      <c r="D29021" s="1" t="b">
        <f t="shared" si="454"/>
        <v>0</v>
      </c>
    </row>
    <row r="29022" spans="1:4" ht="15.75" hidden="1" x14ac:dyDescent="0.15">
      <c r="A29022" t="s">
        <v>61550</v>
      </c>
      <c r="B29022" t="s">
        <v>61551</v>
      </c>
      <c r="C29022" t="s">
        <v>68540</v>
      </c>
      <c r="D29022" s="1" t="b">
        <f t="shared" si="454"/>
        <v>0</v>
      </c>
    </row>
    <row r="29023" spans="1:4" ht="15.75" hidden="1" x14ac:dyDescent="0.15">
      <c r="A29023" t="s">
        <v>61552</v>
      </c>
      <c r="B29023" t="s">
        <v>61553</v>
      </c>
      <c r="C29023" t="s">
        <v>68541</v>
      </c>
      <c r="D29023" s="1" t="b">
        <f t="shared" si="454"/>
        <v>0</v>
      </c>
    </row>
    <row r="29024" spans="1:4" ht="15.75" hidden="1" x14ac:dyDescent="0.15">
      <c r="A29024" t="s">
        <v>61554</v>
      </c>
      <c r="B29024" t="s">
        <v>61555</v>
      </c>
      <c r="C29024" t="s">
        <v>68541</v>
      </c>
      <c r="D29024" s="1" t="b">
        <f t="shared" si="454"/>
        <v>0</v>
      </c>
    </row>
    <row r="29025" spans="1:4" ht="15.75" hidden="1" x14ac:dyDescent="0.15">
      <c r="A29025" t="s">
        <v>61556</v>
      </c>
      <c r="B29025" t="s">
        <v>61557</v>
      </c>
      <c r="C29025" t="s">
        <v>68541</v>
      </c>
      <c r="D29025" s="1" t="b">
        <f t="shared" si="454"/>
        <v>0</v>
      </c>
    </row>
    <row r="29026" spans="1:4" ht="15.75" hidden="1" x14ac:dyDescent="0.15">
      <c r="A29026" t="s">
        <v>61556</v>
      </c>
      <c r="B29026" t="s">
        <v>61558</v>
      </c>
      <c r="C29026" t="s">
        <v>68540</v>
      </c>
      <c r="D29026" s="1" t="b">
        <f t="shared" si="454"/>
        <v>0</v>
      </c>
    </row>
    <row r="29027" spans="1:4" ht="15.75" hidden="1" x14ac:dyDescent="0.15">
      <c r="A29027" t="s">
        <v>61556</v>
      </c>
      <c r="B29027" t="s">
        <v>61558</v>
      </c>
      <c r="C29027" t="s">
        <v>68541</v>
      </c>
      <c r="D29027" s="1" t="b">
        <f t="shared" si="454"/>
        <v>0</v>
      </c>
    </row>
    <row r="29028" spans="1:4" ht="15.75" hidden="1" x14ac:dyDescent="0.15">
      <c r="A29028" t="s">
        <v>14396</v>
      </c>
      <c r="C29028" t="s">
        <v>68541</v>
      </c>
      <c r="D29028" s="1" t="b">
        <f t="shared" si="454"/>
        <v>0</v>
      </c>
    </row>
    <row r="29029" spans="1:4" ht="15.75" hidden="1" x14ac:dyDescent="0.15">
      <c r="A29029" t="s">
        <v>61559</v>
      </c>
      <c r="B29029" t="s">
        <v>61560</v>
      </c>
      <c r="C29029" t="s">
        <v>68541</v>
      </c>
      <c r="D29029" s="1" t="b">
        <f t="shared" si="454"/>
        <v>0</v>
      </c>
    </row>
    <row r="29030" spans="1:4" ht="15.75" hidden="1" x14ac:dyDescent="0.15">
      <c r="A29030" t="s">
        <v>61561</v>
      </c>
      <c r="B29030" t="s">
        <v>61562</v>
      </c>
      <c r="C29030" t="s">
        <v>68540</v>
      </c>
      <c r="D29030" s="1" t="b">
        <f t="shared" ref="D29030:D29093" si="455">ISNUMBER(A29030)</f>
        <v>0</v>
      </c>
    </row>
    <row r="29031" spans="1:4" ht="15.75" hidden="1" x14ac:dyDescent="0.15">
      <c r="A29031" t="s">
        <v>61563</v>
      </c>
      <c r="B29031" t="s">
        <v>61564</v>
      </c>
      <c r="C29031" t="s">
        <v>68540</v>
      </c>
      <c r="D29031" s="1" t="b">
        <f t="shared" si="455"/>
        <v>0</v>
      </c>
    </row>
    <row r="29032" spans="1:4" ht="15.75" hidden="1" x14ac:dyDescent="0.15">
      <c r="A29032" t="s">
        <v>61565</v>
      </c>
      <c r="B29032" t="s">
        <v>61566</v>
      </c>
      <c r="C29032" t="s">
        <v>68540</v>
      </c>
      <c r="D29032" s="1" t="b">
        <f t="shared" si="455"/>
        <v>0</v>
      </c>
    </row>
    <row r="29033" spans="1:4" ht="15.75" hidden="1" x14ac:dyDescent="0.15">
      <c r="A29033" t="s">
        <v>61567</v>
      </c>
      <c r="B29033" t="s">
        <v>61568</v>
      </c>
      <c r="C29033" t="s">
        <v>68540</v>
      </c>
      <c r="D29033" s="1" t="b">
        <f t="shared" si="455"/>
        <v>0</v>
      </c>
    </row>
    <row r="29034" spans="1:4" ht="15.75" hidden="1" x14ac:dyDescent="0.15">
      <c r="A29034" t="s">
        <v>61569</v>
      </c>
      <c r="B29034" t="s">
        <v>61570</v>
      </c>
      <c r="C29034" t="s">
        <v>68540</v>
      </c>
      <c r="D29034" s="1" t="b">
        <f t="shared" si="455"/>
        <v>0</v>
      </c>
    </row>
    <row r="29035" spans="1:4" ht="15.75" hidden="1" x14ac:dyDescent="0.15">
      <c r="A29035" t="s">
        <v>61571</v>
      </c>
      <c r="B29035" t="s">
        <v>61572</v>
      </c>
      <c r="C29035" t="s">
        <v>68541</v>
      </c>
      <c r="D29035" s="1" t="b">
        <f t="shared" si="455"/>
        <v>0</v>
      </c>
    </row>
    <row r="29036" spans="1:4" ht="15.75" hidden="1" x14ac:dyDescent="0.15">
      <c r="A29036" t="s">
        <v>61573</v>
      </c>
      <c r="B29036" t="s">
        <v>61574</v>
      </c>
      <c r="C29036" t="s">
        <v>68541</v>
      </c>
      <c r="D29036" s="1" t="b">
        <f t="shared" si="455"/>
        <v>0</v>
      </c>
    </row>
    <row r="29037" spans="1:4" ht="15.75" hidden="1" x14ac:dyDescent="0.15">
      <c r="A29037" t="s">
        <v>61575</v>
      </c>
      <c r="B29037" t="s">
        <v>61576</v>
      </c>
      <c r="C29037" t="s">
        <v>68540</v>
      </c>
      <c r="D29037" s="1" t="b">
        <f t="shared" si="455"/>
        <v>0</v>
      </c>
    </row>
    <row r="29038" spans="1:4" ht="15.75" hidden="1" x14ac:dyDescent="0.15">
      <c r="A29038" t="s">
        <v>61575</v>
      </c>
      <c r="B29038" t="s">
        <v>61577</v>
      </c>
      <c r="C29038" t="s">
        <v>68540</v>
      </c>
      <c r="D29038" s="1" t="b">
        <f t="shared" si="455"/>
        <v>0</v>
      </c>
    </row>
    <row r="29039" spans="1:4" ht="15.75" hidden="1" x14ac:dyDescent="0.15">
      <c r="A29039" t="s">
        <v>61578</v>
      </c>
      <c r="B29039" t="s">
        <v>61579</v>
      </c>
      <c r="C29039" t="s">
        <v>68540</v>
      </c>
      <c r="D29039" s="1" t="b">
        <f t="shared" si="455"/>
        <v>0</v>
      </c>
    </row>
    <row r="29040" spans="1:4" ht="15.75" hidden="1" x14ac:dyDescent="0.15">
      <c r="A29040" t="s">
        <v>61580</v>
      </c>
      <c r="B29040" t="s">
        <v>61581</v>
      </c>
      <c r="C29040" t="s">
        <v>68540</v>
      </c>
      <c r="D29040" s="1" t="b">
        <f t="shared" si="455"/>
        <v>0</v>
      </c>
    </row>
    <row r="29041" spans="1:4" ht="15.75" hidden="1" x14ac:dyDescent="0.15">
      <c r="A29041" t="s">
        <v>61580</v>
      </c>
      <c r="B29041" t="s">
        <v>61582</v>
      </c>
      <c r="C29041" t="s">
        <v>68540</v>
      </c>
      <c r="D29041" s="1" t="b">
        <f t="shared" si="455"/>
        <v>0</v>
      </c>
    </row>
    <row r="29042" spans="1:4" ht="15.75" hidden="1" x14ac:dyDescent="0.15">
      <c r="A29042" t="s">
        <v>61580</v>
      </c>
      <c r="B29042" t="s">
        <v>61583</v>
      </c>
      <c r="C29042" t="s">
        <v>68540</v>
      </c>
      <c r="D29042" s="1" t="b">
        <f t="shared" si="455"/>
        <v>0</v>
      </c>
    </row>
    <row r="29043" spans="1:4" ht="15.75" hidden="1" x14ac:dyDescent="0.15">
      <c r="A29043" t="s">
        <v>61584</v>
      </c>
      <c r="B29043" t="s">
        <v>61585</v>
      </c>
      <c r="C29043" t="s">
        <v>68540</v>
      </c>
      <c r="D29043" s="1" t="b">
        <f t="shared" si="455"/>
        <v>0</v>
      </c>
    </row>
    <row r="29044" spans="1:4" ht="15.75" hidden="1" x14ac:dyDescent="0.15">
      <c r="A29044" t="s">
        <v>61586</v>
      </c>
      <c r="B29044" t="s">
        <v>61587</v>
      </c>
      <c r="C29044" t="s">
        <v>68540</v>
      </c>
      <c r="D29044" s="1" t="b">
        <f t="shared" si="455"/>
        <v>0</v>
      </c>
    </row>
    <row r="29045" spans="1:4" ht="15.75" hidden="1" x14ac:dyDescent="0.15">
      <c r="A29045" t="s">
        <v>61588</v>
      </c>
      <c r="B29045" t="s">
        <v>61589</v>
      </c>
      <c r="C29045" t="s">
        <v>68540</v>
      </c>
      <c r="D29045" s="1" t="b">
        <f t="shared" si="455"/>
        <v>0</v>
      </c>
    </row>
    <row r="29046" spans="1:4" ht="15.75" hidden="1" x14ac:dyDescent="0.15">
      <c r="A29046" t="s">
        <v>61590</v>
      </c>
      <c r="B29046" t="s">
        <v>61591</v>
      </c>
      <c r="C29046" t="s">
        <v>68541</v>
      </c>
      <c r="D29046" s="1" t="b">
        <f t="shared" si="455"/>
        <v>0</v>
      </c>
    </row>
    <row r="29047" spans="1:4" ht="15.75" hidden="1" x14ac:dyDescent="0.15">
      <c r="A29047" t="s">
        <v>61592</v>
      </c>
      <c r="B29047" t="s">
        <v>61593</v>
      </c>
      <c r="C29047" t="s">
        <v>68541</v>
      </c>
      <c r="D29047" s="1" t="b">
        <f t="shared" si="455"/>
        <v>0</v>
      </c>
    </row>
    <row r="29048" spans="1:4" ht="15.75" hidden="1" x14ac:dyDescent="0.15">
      <c r="A29048" t="s">
        <v>61594</v>
      </c>
      <c r="B29048" t="s">
        <v>61595</v>
      </c>
      <c r="C29048" t="s">
        <v>68540</v>
      </c>
      <c r="D29048" s="1" t="b">
        <f t="shared" si="455"/>
        <v>0</v>
      </c>
    </row>
    <row r="29049" spans="1:4" ht="15.75" hidden="1" x14ac:dyDescent="0.15">
      <c r="A29049" t="s">
        <v>61596</v>
      </c>
      <c r="B29049" t="s">
        <v>61597</v>
      </c>
      <c r="C29049" t="s">
        <v>68540</v>
      </c>
      <c r="D29049" s="1" t="b">
        <f t="shared" si="455"/>
        <v>0</v>
      </c>
    </row>
    <row r="29050" spans="1:4" ht="15.75" hidden="1" x14ac:dyDescent="0.15">
      <c r="A29050" t="s">
        <v>61598</v>
      </c>
      <c r="B29050" t="s">
        <v>61599</v>
      </c>
      <c r="C29050" t="s">
        <v>68540</v>
      </c>
      <c r="D29050" s="1" t="b">
        <f t="shared" si="455"/>
        <v>0</v>
      </c>
    </row>
    <row r="29051" spans="1:4" ht="15.75" hidden="1" x14ac:dyDescent="0.15">
      <c r="A29051" t="s">
        <v>61600</v>
      </c>
      <c r="B29051" t="s">
        <v>61601</v>
      </c>
      <c r="C29051" t="s">
        <v>68541</v>
      </c>
      <c r="D29051" s="1" t="b">
        <f t="shared" si="455"/>
        <v>0</v>
      </c>
    </row>
    <row r="29052" spans="1:4" ht="15.75" hidden="1" x14ac:dyDescent="0.15">
      <c r="A29052" t="s">
        <v>61602</v>
      </c>
      <c r="B29052" t="s">
        <v>61603</v>
      </c>
      <c r="C29052" t="s">
        <v>68540</v>
      </c>
      <c r="D29052" s="1" t="b">
        <f t="shared" si="455"/>
        <v>0</v>
      </c>
    </row>
    <row r="29053" spans="1:4" ht="15.75" hidden="1" x14ac:dyDescent="0.15">
      <c r="A29053" t="s">
        <v>61604</v>
      </c>
      <c r="B29053" t="s">
        <v>61605</v>
      </c>
      <c r="C29053" t="s">
        <v>68540</v>
      </c>
      <c r="D29053" s="1" t="b">
        <f t="shared" si="455"/>
        <v>0</v>
      </c>
    </row>
    <row r="29054" spans="1:4" ht="15.75" hidden="1" x14ac:dyDescent="0.15">
      <c r="A29054" t="s">
        <v>61606</v>
      </c>
      <c r="B29054" t="s">
        <v>61607</v>
      </c>
      <c r="C29054" t="s">
        <v>68540</v>
      </c>
      <c r="D29054" s="1" t="b">
        <f t="shared" si="455"/>
        <v>0</v>
      </c>
    </row>
    <row r="29055" spans="1:4" ht="15.75" hidden="1" x14ac:dyDescent="0.15">
      <c r="A29055" t="s">
        <v>61608</v>
      </c>
      <c r="B29055" t="s">
        <v>61609</v>
      </c>
      <c r="C29055" t="s">
        <v>68541</v>
      </c>
      <c r="D29055" s="1" t="b">
        <f t="shared" si="455"/>
        <v>0</v>
      </c>
    </row>
    <row r="29056" spans="1:4" ht="15.75" hidden="1" x14ac:dyDescent="0.15">
      <c r="A29056" t="s">
        <v>61610</v>
      </c>
      <c r="B29056" t="s">
        <v>61611</v>
      </c>
      <c r="C29056" t="s">
        <v>68541</v>
      </c>
      <c r="D29056" s="1" t="b">
        <f t="shared" si="455"/>
        <v>0</v>
      </c>
    </row>
    <row r="29057" spans="1:4" ht="15.75" hidden="1" x14ac:dyDescent="0.15">
      <c r="A29057" t="s">
        <v>61612</v>
      </c>
      <c r="B29057" t="s">
        <v>61613</v>
      </c>
      <c r="C29057" t="s">
        <v>68540</v>
      </c>
      <c r="D29057" s="1" t="b">
        <f t="shared" si="455"/>
        <v>0</v>
      </c>
    </row>
    <row r="29058" spans="1:4" ht="15.75" hidden="1" x14ac:dyDescent="0.15">
      <c r="A29058" t="s">
        <v>61614</v>
      </c>
      <c r="B29058" t="s">
        <v>61615</v>
      </c>
      <c r="C29058" t="s">
        <v>68540</v>
      </c>
      <c r="D29058" s="1" t="b">
        <f t="shared" si="455"/>
        <v>0</v>
      </c>
    </row>
    <row r="29059" spans="1:4" ht="15.75" hidden="1" x14ac:dyDescent="0.15">
      <c r="A29059" t="s">
        <v>61616</v>
      </c>
      <c r="B29059" t="s">
        <v>61617</v>
      </c>
      <c r="C29059" t="s">
        <v>68540</v>
      </c>
      <c r="D29059" s="1" t="b">
        <f t="shared" si="455"/>
        <v>0</v>
      </c>
    </row>
    <row r="29060" spans="1:4" ht="15.75" hidden="1" x14ac:dyDescent="0.15">
      <c r="A29060" t="s">
        <v>61618</v>
      </c>
      <c r="B29060" t="s">
        <v>61619</v>
      </c>
      <c r="C29060" t="s">
        <v>68541</v>
      </c>
      <c r="D29060" s="1" t="b">
        <f t="shared" si="455"/>
        <v>0</v>
      </c>
    </row>
    <row r="29061" spans="1:4" ht="15.75" hidden="1" x14ac:dyDescent="0.15">
      <c r="A29061" t="s">
        <v>61620</v>
      </c>
      <c r="B29061" t="s">
        <v>61621</v>
      </c>
      <c r="C29061" t="s">
        <v>68540</v>
      </c>
      <c r="D29061" s="1" t="b">
        <f t="shared" si="455"/>
        <v>0</v>
      </c>
    </row>
    <row r="29062" spans="1:4" ht="15.75" hidden="1" x14ac:dyDescent="0.15">
      <c r="A29062" t="s">
        <v>61622</v>
      </c>
      <c r="B29062" t="s">
        <v>61623</v>
      </c>
      <c r="C29062" t="s">
        <v>68540</v>
      </c>
      <c r="D29062" s="1" t="b">
        <f t="shared" si="455"/>
        <v>0</v>
      </c>
    </row>
    <row r="29063" spans="1:4" ht="15.75" hidden="1" x14ac:dyDescent="0.15">
      <c r="A29063" t="s">
        <v>61624</v>
      </c>
      <c r="B29063" t="s">
        <v>61625</v>
      </c>
      <c r="C29063" t="s">
        <v>68540</v>
      </c>
      <c r="D29063" s="1" t="b">
        <f t="shared" si="455"/>
        <v>0</v>
      </c>
    </row>
    <row r="29064" spans="1:4" ht="15.75" hidden="1" x14ac:dyDescent="0.15">
      <c r="A29064" t="s">
        <v>61626</v>
      </c>
      <c r="B29064" t="s">
        <v>61627</v>
      </c>
      <c r="C29064" t="s">
        <v>68540</v>
      </c>
      <c r="D29064" s="1" t="b">
        <f t="shared" si="455"/>
        <v>0</v>
      </c>
    </row>
    <row r="29065" spans="1:4" ht="15.75" hidden="1" x14ac:dyDescent="0.15">
      <c r="A29065" t="s">
        <v>61628</v>
      </c>
      <c r="B29065" t="s">
        <v>61625</v>
      </c>
      <c r="C29065" t="s">
        <v>68540</v>
      </c>
      <c r="D29065" s="1" t="b">
        <f t="shared" si="455"/>
        <v>0</v>
      </c>
    </row>
    <row r="29066" spans="1:4" ht="15.75" hidden="1" x14ac:dyDescent="0.15">
      <c r="A29066" t="s">
        <v>61629</v>
      </c>
      <c r="B29066" t="s">
        <v>61621</v>
      </c>
      <c r="C29066" t="s">
        <v>68541</v>
      </c>
      <c r="D29066" s="1" t="b">
        <f t="shared" si="455"/>
        <v>0</v>
      </c>
    </row>
    <row r="29067" spans="1:4" ht="15.75" hidden="1" x14ac:dyDescent="0.15">
      <c r="A29067" t="s">
        <v>61630</v>
      </c>
      <c r="B29067" t="s">
        <v>61631</v>
      </c>
      <c r="C29067" t="s">
        <v>68540</v>
      </c>
      <c r="D29067" s="1" t="b">
        <f t="shared" si="455"/>
        <v>0</v>
      </c>
    </row>
    <row r="29068" spans="1:4" ht="15.75" hidden="1" x14ac:dyDescent="0.15">
      <c r="A29068" t="s">
        <v>61632</v>
      </c>
      <c r="B29068" t="s">
        <v>61633</v>
      </c>
      <c r="C29068" t="s">
        <v>68541</v>
      </c>
      <c r="D29068" s="1" t="b">
        <f t="shared" si="455"/>
        <v>0</v>
      </c>
    </row>
    <row r="29069" spans="1:4" ht="15.75" hidden="1" x14ac:dyDescent="0.15">
      <c r="A29069" t="s">
        <v>61634</v>
      </c>
      <c r="B29069" t="s">
        <v>61635</v>
      </c>
      <c r="C29069" t="s">
        <v>68541</v>
      </c>
      <c r="D29069" s="1" t="b">
        <f t="shared" si="455"/>
        <v>0</v>
      </c>
    </row>
    <row r="29070" spans="1:4" ht="15.75" hidden="1" x14ac:dyDescent="0.15">
      <c r="A29070" t="s">
        <v>61636</v>
      </c>
      <c r="B29070" t="s">
        <v>61637</v>
      </c>
      <c r="C29070" t="s">
        <v>68541</v>
      </c>
      <c r="D29070" s="1" t="b">
        <f t="shared" si="455"/>
        <v>0</v>
      </c>
    </row>
    <row r="29071" spans="1:4" ht="15.75" hidden="1" x14ac:dyDescent="0.15">
      <c r="A29071" t="s">
        <v>61638</v>
      </c>
      <c r="B29071" t="s">
        <v>61014</v>
      </c>
      <c r="C29071" t="s">
        <v>68540</v>
      </c>
      <c r="D29071" s="1" t="b">
        <f t="shared" si="455"/>
        <v>0</v>
      </c>
    </row>
    <row r="29072" spans="1:4" ht="15.75" hidden="1" x14ac:dyDescent="0.15">
      <c r="A29072" t="s">
        <v>14397</v>
      </c>
      <c r="C29072" t="s">
        <v>68541</v>
      </c>
      <c r="D29072" s="1" t="b">
        <f t="shared" si="455"/>
        <v>0</v>
      </c>
    </row>
    <row r="29073" spans="1:4" ht="15.75" hidden="1" x14ac:dyDescent="0.15">
      <c r="A29073" t="s">
        <v>61639</v>
      </c>
      <c r="B29073" t="s">
        <v>61640</v>
      </c>
      <c r="C29073" t="s">
        <v>68541</v>
      </c>
      <c r="D29073" s="1" t="b">
        <f t="shared" si="455"/>
        <v>0</v>
      </c>
    </row>
    <row r="29074" spans="1:4" ht="15.75" hidden="1" x14ac:dyDescent="0.15">
      <c r="A29074" t="s">
        <v>61641</v>
      </c>
      <c r="B29074" t="s">
        <v>61642</v>
      </c>
      <c r="C29074" t="s">
        <v>68540</v>
      </c>
      <c r="D29074" s="1" t="b">
        <f t="shared" si="455"/>
        <v>0</v>
      </c>
    </row>
    <row r="29075" spans="1:4" ht="15.75" hidden="1" x14ac:dyDescent="0.15">
      <c r="A29075" t="s">
        <v>61643</v>
      </c>
      <c r="B29075" t="s">
        <v>61644</v>
      </c>
      <c r="C29075" t="s">
        <v>68540</v>
      </c>
      <c r="D29075" s="1" t="b">
        <f t="shared" si="455"/>
        <v>0</v>
      </c>
    </row>
    <row r="29076" spans="1:4" ht="15.75" hidden="1" x14ac:dyDescent="0.15">
      <c r="A29076" t="s">
        <v>61645</v>
      </c>
      <c r="B29076" t="s">
        <v>61646</v>
      </c>
      <c r="C29076" t="s">
        <v>68540</v>
      </c>
      <c r="D29076" s="1" t="b">
        <f t="shared" si="455"/>
        <v>0</v>
      </c>
    </row>
    <row r="29077" spans="1:4" ht="15.75" hidden="1" x14ac:dyDescent="0.15">
      <c r="A29077" t="s">
        <v>61647</v>
      </c>
      <c r="B29077" t="s">
        <v>61648</v>
      </c>
      <c r="C29077" t="s">
        <v>68541</v>
      </c>
      <c r="D29077" s="1" t="b">
        <f t="shared" si="455"/>
        <v>0</v>
      </c>
    </row>
    <row r="29078" spans="1:4" ht="15.75" hidden="1" x14ac:dyDescent="0.15">
      <c r="A29078" t="s">
        <v>61649</v>
      </c>
      <c r="B29078" t="s">
        <v>61650</v>
      </c>
      <c r="C29078" t="s">
        <v>68541</v>
      </c>
      <c r="D29078" s="1" t="b">
        <f t="shared" si="455"/>
        <v>0</v>
      </c>
    </row>
    <row r="29079" spans="1:4" ht="15.75" hidden="1" x14ac:dyDescent="0.15">
      <c r="A29079" t="s">
        <v>61651</v>
      </c>
      <c r="B29079" t="s">
        <v>61652</v>
      </c>
      <c r="C29079" t="s">
        <v>68540</v>
      </c>
      <c r="D29079" s="1" t="b">
        <f t="shared" si="455"/>
        <v>0</v>
      </c>
    </row>
    <row r="29080" spans="1:4" ht="15.75" hidden="1" x14ac:dyDescent="0.15">
      <c r="A29080" t="s">
        <v>61653</v>
      </c>
      <c r="B29080" t="s">
        <v>61654</v>
      </c>
      <c r="C29080" t="s">
        <v>68541</v>
      </c>
      <c r="D29080" s="1" t="b">
        <f t="shared" si="455"/>
        <v>0</v>
      </c>
    </row>
    <row r="29081" spans="1:4" ht="15.75" hidden="1" x14ac:dyDescent="0.15">
      <c r="A29081" t="s">
        <v>61655</v>
      </c>
      <c r="B29081" t="s">
        <v>61656</v>
      </c>
      <c r="C29081" t="s">
        <v>68541</v>
      </c>
      <c r="D29081" s="1" t="b">
        <f t="shared" si="455"/>
        <v>0</v>
      </c>
    </row>
    <row r="29082" spans="1:4" ht="15.75" hidden="1" x14ac:dyDescent="0.15">
      <c r="A29082" t="s">
        <v>61657</v>
      </c>
      <c r="B29082" t="s">
        <v>61658</v>
      </c>
      <c r="C29082" t="s">
        <v>68541</v>
      </c>
      <c r="D29082" s="1" t="b">
        <f t="shared" si="455"/>
        <v>0</v>
      </c>
    </row>
    <row r="29083" spans="1:4" ht="15.75" hidden="1" x14ac:dyDescent="0.15">
      <c r="A29083" t="s">
        <v>61659</v>
      </c>
      <c r="B29083" t="s">
        <v>61660</v>
      </c>
      <c r="C29083" t="s">
        <v>68540</v>
      </c>
      <c r="D29083" s="1" t="b">
        <f t="shared" si="455"/>
        <v>0</v>
      </c>
    </row>
    <row r="29084" spans="1:4" ht="15.75" x14ac:dyDescent="0.15">
      <c r="A29084" t="s">
        <v>61661</v>
      </c>
      <c r="B29084" t="s">
        <v>61662</v>
      </c>
      <c r="C29084" t="s">
        <v>68543</v>
      </c>
      <c r="D29084" s="1" t="b">
        <f t="shared" si="455"/>
        <v>0</v>
      </c>
    </row>
    <row r="29085" spans="1:4" ht="15.75" hidden="1" x14ac:dyDescent="0.15">
      <c r="A29085" t="s">
        <v>61663</v>
      </c>
      <c r="B29085" t="s">
        <v>61664</v>
      </c>
      <c r="C29085" t="s">
        <v>68541</v>
      </c>
      <c r="D29085" s="1" t="b">
        <f t="shared" si="455"/>
        <v>0</v>
      </c>
    </row>
    <row r="29086" spans="1:4" ht="15.75" hidden="1" x14ac:dyDescent="0.15">
      <c r="A29086" t="s">
        <v>61665</v>
      </c>
      <c r="B29086" t="s">
        <v>61666</v>
      </c>
      <c r="C29086" t="s">
        <v>68541</v>
      </c>
      <c r="D29086" s="1" t="b">
        <f t="shared" si="455"/>
        <v>0</v>
      </c>
    </row>
    <row r="29087" spans="1:4" ht="15.75" hidden="1" x14ac:dyDescent="0.15">
      <c r="A29087" t="s">
        <v>61667</v>
      </c>
      <c r="B29087" t="s">
        <v>61668</v>
      </c>
      <c r="C29087" t="s">
        <v>68540</v>
      </c>
      <c r="D29087" s="1" t="b">
        <f t="shared" si="455"/>
        <v>0</v>
      </c>
    </row>
    <row r="29088" spans="1:4" ht="15.75" hidden="1" x14ac:dyDescent="0.15">
      <c r="A29088" t="s">
        <v>61669</v>
      </c>
      <c r="B29088" t="s">
        <v>61670</v>
      </c>
      <c r="C29088" t="s">
        <v>68541</v>
      </c>
      <c r="D29088" s="1" t="b">
        <f t="shared" si="455"/>
        <v>0</v>
      </c>
    </row>
    <row r="29089" spans="1:4" ht="15.75" hidden="1" x14ac:dyDescent="0.15">
      <c r="A29089" t="s">
        <v>61671</v>
      </c>
      <c r="B29089" t="s">
        <v>61672</v>
      </c>
      <c r="C29089" t="s">
        <v>68541</v>
      </c>
      <c r="D29089" s="1" t="b">
        <f t="shared" si="455"/>
        <v>0</v>
      </c>
    </row>
    <row r="29090" spans="1:4" ht="15.75" hidden="1" x14ac:dyDescent="0.15">
      <c r="A29090" t="s">
        <v>61673</v>
      </c>
      <c r="B29090" t="s">
        <v>61674</v>
      </c>
      <c r="C29090" t="s">
        <v>68540</v>
      </c>
      <c r="D29090" s="1" t="b">
        <f t="shared" si="455"/>
        <v>0</v>
      </c>
    </row>
    <row r="29091" spans="1:4" ht="15.75" hidden="1" x14ac:dyDescent="0.15">
      <c r="A29091" t="s">
        <v>61675</v>
      </c>
      <c r="B29091" t="s">
        <v>61676</v>
      </c>
      <c r="C29091" t="s">
        <v>68540</v>
      </c>
      <c r="D29091" s="1" t="b">
        <f t="shared" si="455"/>
        <v>0</v>
      </c>
    </row>
    <row r="29092" spans="1:4" ht="15.75" hidden="1" x14ac:dyDescent="0.15">
      <c r="A29092" t="s">
        <v>61677</v>
      </c>
      <c r="B29092" t="s">
        <v>61678</v>
      </c>
      <c r="C29092" t="s">
        <v>68540</v>
      </c>
      <c r="D29092" s="1" t="b">
        <f t="shared" si="455"/>
        <v>0</v>
      </c>
    </row>
    <row r="29093" spans="1:4" ht="15.75" hidden="1" x14ac:dyDescent="0.15">
      <c r="A29093" t="s">
        <v>61679</v>
      </c>
      <c r="B29093" t="s">
        <v>61680</v>
      </c>
      <c r="C29093" t="s">
        <v>68541</v>
      </c>
      <c r="D29093" s="1" t="b">
        <f t="shared" si="455"/>
        <v>0</v>
      </c>
    </row>
    <row r="29094" spans="1:4" ht="15.75" hidden="1" x14ac:dyDescent="0.15">
      <c r="A29094" t="s">
        <v>61681</v>
      </c>
      <c r="B29094" t="s">
        <v>61682</v>
      </c>
      <c r="C29094" t="s">
        <v>68541</v>
      </c>
      <c r="D29094" s="1" t="b">
        <f t="shared" ref="D29094:D29158" si="456">ISNUMBER(A29094)</f>
        <v>0</v>
      </c>
    </row>
    <row r="29095" spans="1:4" ht="15.75" hidden="1" x14ac:dyDescent="0.15">
      <c r="A29095" t="s">
        <v>61683</v>
      </c>
      <c r="B29095" t="s">
        <v>61684</v>
      </c>
      <c r="C29095" t="s">
        <v>68540</v>
      </c>
      <c r="D29095" s="1" t="b">
        <f t="shared" si="456"/>
        <v>0</v>
      </c>
    </row>
    <row r="29096" spans="1:4" ht="15.75" hidden="1" x14ac:dyDescent="0.15">
      <c r="A29096" t="s">
        <v>61685</v>
      </c>
      <c r="B29096" t="s">
        <v>61686</v>
      </c>
      <c r="C29096" t="s">
        <v>68540</v>
      </c>
      <c r="D29096" s="1" t="b">
        <f t="shared" si="456"/>
        <v>0</v>
      </c>
    </row>
    <row r="29097" spans="1:4" ht="15.75" hidden="1" x14ac:dyDescent="0.15">
      <c r="A29097" t="s">
        <v>61687</v>
      </c>
      <c r="B29097" t="s">
        <v>61688</v>
      </c>
      <c r="C29097" t="s">
        <v>68540</v>
      </c>
      <c r="D29097" s="1" t="b">
        <f t="shared" si="456"/>
        <v>0</v>
      </c>
    </row>
    <row r="29098" spans="1:4" ht="15.75" hidden="1" x14ac:dyDescent="0.15">
      <c r="A29098" t="s">
        <v>61689</v>
      </c>
      <c r="B29098" t="s">
        <v>61690</v>
      </c>
      <c r="C29098" t="s">
        <v>68541</v>
      </c>
      <c r="D29098" s="1" t="b">
        <f t="shared" si="456"/>
        <v>0</v>
      </c>
    </row>
    <row r="29099" spans="1:4" ht="15.75" hidden="1" x14ac:dyDescent="0.15">
      <c r="A29099" t="s">
        <v>61691</v>
      </c>
      <c r="B29099" t="s">
        <v>61692</v>
      </c>
      <c r="C29099" t="s">
        <v>68541</v>
      </c>
      <c r="D29099" s="1" t="b">
        <f t="shared" si="456"/>
        <v>0</v>
      </c>
    </row>
    <row r="29100" spans="1:4" ht="15.75" hidden="1" x14ac:dyDescent="0.15">
      <c r="A29100" t="s">
        <v>61693</v>
      </c>
      <c r="B29100" t="s">
        <v>52926</v>
      </c>
      <c r="C29100" t="s">
        <v>68541</v>
      </c>
      <c r="D29100" s="1" t="b">
        <f t="shared" si="456"/>
        <v>0</v>
      </c>
    </row>
    <row r="29101" spans="1:4" ht="15.75" hidden="1" x14ac:dyDescent="0.15">
      <c r="A29101" t="s">
        <v>61694</v>
      </c>
      <c r="B29101" t="s">
        <v>61695</v>
      </c>
      <c r="C29101" t="s">
        <v>68540</v>
      </c>
      <c r="D29101" s="1" t="b">
        <f t="shared" si="456"/>
        <v>0</v>
      </c>
    </row>
    <row r="29102" spans="1:4" ht="15.75" hidden="1" x14ac:dyDescent="0.15">
      <c r="A29102" t="s">
        <v>61696</v>
      </c>
      <c r="B29102" t="s">
        <v>61697</v>
      </c>
      <c r="C29102" t="s">
        <v>68540</v>
      </c>
      <c r="D29102" s="1" t="b">
        <f t="shared" si="456"/>
        <v>0</v>
      </c>
    </row>
    <row r="29103" spans="1:4" ht="15.75" hidden="1" x14ac:dyDescent="0.15">
      <c r="A29103" t="s">
        <v>61698</v>
      </c>
      <c r="B29103" t="s">
        <v>52928</v>
      </c>
      <c r="C29103" t="s">
        <v>68540</v>
      </c>
      <c r="D29103" s="1" t="b">
        <f t="shared" si="456"/>
        <v>0</v>
      </c>
    </row>
    <row r="29104" spans="1:4" ht="15.75" hidden="1" x14ac:dyDescent="0.15">
      <c r="A29104" t="s">
        <v>61698</v>
      </c>
      <c r="B29104" t="s">
        <v>61699</v>
      </c>
      <c r="C29104" t="s">
        <v>68541</v>
      </c>
      <c r="D29104" s="1" t="b">
        <f t="shared" si="456"/>
        <v>0</v>
      </c>
    </row>
    <row r="29105" spans="1:4" ht="15.75" hidden="1" x14ac:dyDescent="0.15">
      <c r="A29105" t="s">
        <v>61700</v>
      </c>
      <c r="B29105" t="s">
        <v>61701</v>
      </c>
      <c r="C29105" t="s">
        <v>68540</v>
      </c>
      <c r="D29105" s="1" t="b">
        <f t="shared" si="456"/>
        <v>0</v>
      </c>
    </row>
    <row r="29106" spans="1:4" ht="15.75" hidden="1" x14ac:dyDescent="0.15">
      <c r="A29106" t="s">
        <v>61702</v>
      </c>
      <c r="B29106" t="s">
        <v>61703</v>
      </c>
      <c r="C29106" t="s">
        <v>68540</v>
      </c>
      <c r="D29106" s="1" t="b">
        <f t="shared" si="456"/>
        <v>0</v>
      </c>
    </row>
    <row r="29107" spans="1:4" ht="15.75" hidden="1" x14ac:dyDescent="0.15">
      <c r="A29107" t="s">
        <v>61704</v>
      </c>
      <c r="B29107" t="s">
        <v>52930</v>
      </c>
      <c r="C29107" t="s">
        <v>68540</v>
      </c>
      <c r="D29107" s="1" t="b">
        <f t="shared" si="456"/>
        <v>0</v>
      </c>
    </row>
    <row r="29108" spans="1:4" ht="15.75" hidden="1" x14ac:dyDescent="0.15">
      <c r="A29108" t="s">
        <v>61705</v>
      </c>
      <c r="B29108" t="s">
        <v>61706</v>
      </c>
      <c r="C29108" t="s">
        <v>68541</v>
      </c>
      <c r="D29108" s="1" t="b">
        <f t="shared" si="456"/>
        <v>0</v>
      </c>
    </row>
    <row r="29109" spans="1:4" ht="15.75" hidden="1" x14ac:dyDescent="0.15">
      <c r="A29109" t="s">
        <v>61707</v>
      </c>
      <c r="B29109" t="s">
        <v>61708</v>
      </c>
      <c r="C29109" t="s">
        <v>68540</v>
      </c>
      <c r="D29109" s="1" t="b">
        <f t="shared" si="456"/>
        <v>0</v>
      </c>
    </row>
    <row r="29110" spans="1:4" ht="15.75" hidden="1" x14ac:dyDescent="0.15">
      <c r="A29110" t="s">
        <v>61709</v>
      </c>
      <c r="B29110" t="s">
        <v>61710</v>
      </c>
      <c r="C29110" t="s">
        <v>68541</v>
      </c>
      <c r="D29110" s="1" t="b">
        <f t="shared" si="456"/>
        <v>0</v>
      </c>
    </row>
    <row r="29111" spans="1:4" ht="15.75" hidden="1" x14ac:dyDescent="0.15">
      <c r="A29111" t="s">
        <v>61711</v>
      </c>
      <c r="B29111" t="s">
        <v>61712</v>
      </c>
      <c r="C29111" t="s">
        <v>68541</v>
      </c>
      <c r="D29111" s="1" t="b">
        <f t="shared" si="456"/>
        <v>0</v>
      </c>
    </row>
    <row r="29112" spans="1:4" ht="15.75" hidden="1" x14ac:dyDescent="0.15">
      <c r="A29112" t="s">
        <v>61713</v>
      </c>
      <c r="B29112" t="s">
        <v>61714</v>
      </c>
      <c r="C29112" t="s">
        <v>68541</v>
      </c>
      <c r="D29112" s="1" t="b">
        <f t="shared" si="456"/>
        <v>0</v>
      </c>
    </row>
    <row r="29113" spans="1:4" ht="15.75" hidden="1" x14ac:dyDescent="0.15">
      <c r="A29113" t="s">
        <v>61715</v>
      </c>
      <c r="B29113" t="s">
        <v>61716</v>
      </c>
      <c r="C29113" t="s">
        <v>68541</v>
      </c>
      <c r="D29113" s="1" t="b">
        <f t="shared" si="456"/>
        <v>0</v>
      </c>
    </row>
    <row r="29114" spans="1:4" ht="15.75" hidden="1" x14ac:dyDescent="0.15">
      <c r="A29114" t="s">
        <v>61717</v>
      </c>
      <c r="B29114" t="s">
        <v>61718</v>
      </c>
      <c r="C29114" t="s">
        <v>68540</v>
      </c>
      <c r="D29114" s="1" t="b">
        <f t="shared" si="456"/>
        <v>0</v>
      </c>
    </row>
    <row r="29115" spans="1:4" ht="15.75" hidden="1" x14ac:dyDescent="0.15">
      <c r="A29115" t="s">
        <v>61719</v>
      </c>
      <c r="B29115" t="s">
        <v>61720</v>
      </c>
      <c r="C29115" t="s">
        <v>68540</v>
      </c>
      <c r="D29115" s="1" t="b">
        <f t="shared" si="456"/>
        <v>0</v>
      </c>
    </row>
    <row r="29116" spans="1:4" ht="15.75" hidden="1" x14ac:dyDescent="0.15">
      <c r="A29116" t="s">
        <v>61721</v>
      </c>
      <c r="B29116" t="s">
        <v>61722</v>
      </c>
      <c r="C29116" t="s">
        <v>68540</v>
      </c>
      <c r="D29116" s="1" t="b">
        <f t="shared" si="456"/>
        <v>0</v>
      </c>
    </row>
    <row r="29117" spans="1:4" ht="15.75" hidden="1" x14ac:dyDescent="0.15">
      <c r="A29117" t="s">
        <v>61723</v>
      </c>
      <c r="B29117" t="s">
        <v>61724</v>
      </c>
      <c r="C29117" t="s">
        <v>68541</v>
      </c>
      <c r="D29117" s="1" t="b">
        <f t="shared" si="456"/>
        <v>0</v>
      </c>
    </row>
    <row r="29118" spans="1:4" ht="15.75" x14ac:dyDescent="0.15">
      <c r="A29118">
        <v>1</v>
      </c>
      <c r="B29118" t="s">
        <v>61725</v>
      </c>
      <c r="C29118" t="s">
        <v>68539</v>
      </c>
      <c r="D29118" s="1" t="b">
        <f t="shared" si="456"/>
        <v>1</v>
      </c>
    </row>
    <row r="29119" spans="1:4" ht="15.75" x14ac:dyDescent="0.15">
      <c r="A29119" t="s">
        <v>69112</v>
      </c>
      <c r="B29119" t="s">
        <v>69112</v>
      </c>
      <c r="C29119" t="s">
        <v>68543</v>
      </c>
      <c r="D29119" s="1" t="b">
        <f t="shared" ref="D29119" si="457">ISNUMBER(A29119)</f>
        <v>0</v>
      </c>
    </row>
    <row r="29120" spans="1:4" ht="15.75" x14ac:dyDescent="0.15">
      <c r="A29120" t="s">
        <v>69114</v>
      </c>
      <c r="B29120" t="s">
        <v>69115</v>
      </c>
      <c r="C29120" t="s">
        <v>68543</v>
      </c>
      <c r="D29120" s="1" t="b">
        <f t="shared" si="456"/>
        <v>0</v>
      </c>
    </row>
    <row r="29121" spans="1:4" ht="15.75" x14ac:dyDescent="0.15">
      <c r="A29121">
        <v>61</v>
      </c>
      <c r="B29121" t="s">
        <v>61726</v>
      </c>
      <c r="C29121" t="s">
        <v>68539</v>
      </c>
      <c r="D29121" s="1" t="b">
        <f t="shared" si="456"/>
        <v>1</v>
      </c>
    </row>
    <row r="29122" spans="1:4" ht="15.75" x14ac:dyDescent="0.15">
      <c r="A29122" t="s">
        <v>69117</v>
      </c>
      <c r="B29122" t="s">
        <v>69117</v>
      </c>
      <c r="C29122" t="s">
        <v>68543</v>
      </c>
      <c r="D29122" s="1" t="b">
        <f t="shared" si="456"/>
        <v>0</v>
      </c>
    </row>
    <row r="29123" spans="1:4" ht="15.75" hidden="1" x14ac:dyDescent="0.15">
      <c r="A29123" t="s">
        <v>61445</v>
      </c>
      <c r="B29123" t="s">
        <v>61446</v>
      </c>
      <c r="C29123" t="s">
        <v>68540</v>
      </c>
      <c r="D29123" s="1" t="b">
        <f t="shared" si="456"/>
        <v>0</v>
      </c>
    </row>
    <row r="29124" spans="1:4" ht="15.75" hidden="1" x14ac:dyDescent="0.15">
      <c r="A29124" t="s">
        <v>61445</v>
      </c>
      <c r="B29124" t="s">
        <v>61447</v>
      </c>
      <c r="C29124" t="s">
        <v>68540</v>
      </c>
      <c r="D29124" s="1" t="b">
        <f t="shared" si="456"/>
        <v>0</v>
      </c>
    </row>
    <row r="29125" spans="1:4" ht="15.75" hidden="1" x14ac:dyDescent="0.15">
      <c r="A29125" t="s">
        <v>61448</v>
      </c>
      <c r="B29125" t="s">
        <v>59027</v>
      </c>
      <c r="C29125" t="s">
        <v>68541</v>
      </c>
      <c r="D29125" s="1" t="b">
        <f t="shared" si="456"/>
        <v>0</v>
      </c>
    </row>
    <row r="29126" spans="1:4" ht="15.75" hidden="1" x14ac:dyDescent="0.15">
      <c r="A29126" t="s">
        <v>61449</v>
      </c>
      <c r="B29126" t="s">
        <v>61450</v>
      </c>
      <c r="C29126" t="s">
        <v>68541</v>
      </c>
      <c r="D29126" s="1" t="b">
        <f t="shared" si="456"/>
        <v>0</v>
      </c>
    </row>
    <row r="29127" spans="1:4" ht="15.75" hidden="1" x14ac:dyDescent="0.15">
      <c r="A29127" t="s">
        <v>61451</v>
      </c>
      <c r="B29127" t="s">
        <v>61452</v>
      </c>
      <c r="C29127" t="s">
        <v>68540</v>
      </c>
      <c r="D29127" s="1" t="b">
        <f t="shared" si="456"/>
        <v>0</v>
      </c>
    </row>
    <row r="29128" spans="1:4" ht="15.75" hidden="1" x14ac:dyDescent="0.15">
      <c r="A29128" t="s">
        <v>61453</v>
      </c>
      <c r="B29128" t="s">
        <v>61454</v>
      </c>
      <c r="C29128" t="s">
        <v>68541</v>
      </c>
      <c r="D29128" s="1" t="b">
        <f t="shared" si="456"/>
        <v>0</v>
      </c>
    </row>
    <row r="29129" spans="1:4" ht="15.75" hidden="1" x14ac:dyDescent="0.15">
      <c r="A29129" t="s">
        <v>61455</v>
      </c>
      <c r="B29129" t="s">
        <v>61456</v>
      </c>
      <c r="C29129" t="s">
        <v>68541</v>
      </c>
      <c r="D29129" s="1" t="b">
        <f t="shared" si="456"/>
        <v>0</v>
      </c>
    </row>
    <row r="29130" spans="1:4" ht="15.75" hidden="1" x14ac:dyDescent="0.15">
      <c r="A29130" t="s">
        <v>61457</v>
      </c>
      <c r="B29130" t="s">
        <v>61458</v>
      </c>
      <c r="C29130" t="s">
        <v>68540</v>
      </c>
      <c r="D29130" s="1" t="b">
        <f t="shared" si="456"/>
        <v>0</v>
      </c>
    </row>
    <row r="29131" spans="1:4" ht="15.75" hidden="1" x14ac:dyDescent="0.15">
      <c r="A29131" t="s">
        <v>61459</v>
      </c>
      <c r="B29131" t="s">
        <v>61460</v>
      </c>
      <c r="C29131" t="s">
        <v>68540</v>
      </c>
      <c r="D29131" s="1" t="b">
        <f t="shared" si="456"/>
        <v>0</v>
      </c>
    </row>
    <row r="29132" spans="1:4" ht="15.75" hidden="1" x14ac:dyDescent="0.15">
      <c r="A29132" t="s">
        <v>61461</v>
      </c>
      <c r="B29132" t="s">
        <v>61462</v>
      </c>
      <c r="C29132" t="s">
        <v>68540</v>
      </c>
      <c r="D29132" s="1" t="b">
        <f t="shared" si="456"/>
        <v>0</v>
      </c>
    </row>
    <row r="29133" spans="1:4" ht="15.75" hidden="1" x14ac:dyDescent="0.15">
      <c r="A29133" t="s">
        <v>61463</v>
      </c>
      <c r="B29133" t="s">
        <v>61464</v>
      </c>
      <c r="C29133" t="s">
        <v>68541</v>
      </c>
      <c r="D29133" s="1" t="b">
        <f t="shared" si="456"/>
        <v>0</v>
      </c>
    </row>
    <row r="29134" spans="1:4" ht="15.75" hidden="1" x14ac:dyDescent="0.15">
      <c r="A29134" t="s">
        <v>61465</v>
      </c>
      <c r="B29134" t="s">
        <v>61466</v>
      </c>
      <c r="C29134" t="s">
        <v>68540</v>
      </c>
      <c r="D29134" s="1" t="b">
        <f t="shared" si="456"/>
        <v>0</v>
      </c>
    </row>
    <row r="29135" spans="1:4" ht="15.75" hidden="1" x14ac:dyDescent="0.15">
      <c r="A29135" t="s">
        <v>61467</v>
      </c>
      <c r="B29135" t="s">
        <v>61468</v>
      </c>
      <c r="C29135" t="s">
        <v>68541</v>
      </c>
      <c r="D29135" s="1" t="b">
        <f t="shared" si="456"/>
        <v>0</v>
      </c>
    </row>
    <row r="29136" spans="1:4" ht="15.75" hidden="1" x14ac:dyDescent="0.15">
      <c r="A29136" t="s">
        <v>61469</v>
      </c>
      <c r="B29136" t="s">
        <v>61470</v>
      </c>
      <c r="C29136" t="s">
        <v>68541</v>
      </c>
      <c r="D29136" s="1" t="b">
        <f t="shared" si="456"/>
        <v>0</v>
      </c>
    </row>
    <row r="29137" spans="1:4" ht="15.75" hidden="1" x14ac:dyDescent="0.15">
      <c r="A29137" t="s">
        <v>61471</v>
      </c>
      <c r="B29137" t="s">
        <v>61472</v>
      </c>
      <c r="C29137" t="s">
        <v>68540</v>
      </c>
      <c r="D29137" s="1" t="b">
        <f t="shared" si="456"/>
        <v>0</v>
      </c>
    </row>
    <row r="29138" spans="1:4" ht="15.75" hidden="1" x14ac:dyDescent="0.15">
      <c r="A29138" t="s">
        <v>61473</v>
      </c>
      <c r="B29138" t="s">
        <v>61474</v>
      </c>
      <c r="C29138" t="s">
        <v>68541</v>
      </c>
      <c r="D29138" s="1" t="b">
        <f t="shared" si="456"/>
        <v>0</v>
      </c>
    </row>
    <row r="29139" spans="1:4" ht="15.75" hidden="1" x14ac:dyDescent="0.15">
      <c r="A29139" t="s">
        <v>61475</v>
      </c>
      <c r="B29139" t="s">
        <v>61476</v>
      </c>
      <c r="C29139" t="s">
        <v>68541</v>
      </c>
      <c r="D29139" s="1" t="b">
        <f t="shared" si="456"/>
        <v>0</v>
      </c>
    </row>
    <row r="29140" spans="1:4" ht="15.75" hidden="1" x14ac:dyDescent="0.15">
      <c r="A29140" t="s">
        <v>61477</v>
      </c>
      <c r="B29140" t="s">
        <v>61478</v>
      </c>
      <c r="C29140" t="s">
        <v>68541</v>
      </c>
      <c r="D29140" s="1" t="b">
        <f t="shared" si="456"/>
        <v>0</v>
      </c>
    </row>
    <row r="29141" spans="1:4" ht="15.75" hidden="1" x14ac:dyDescent="0.15">
      <c r="A29141" t="s">
        <v>61479</v>
      </c>
      <c r="B29141" t="s">
        <v>61480</v>
      </c>
      <c r="C29141" t="s">
        <v>68541</v>
      </c>
      <c r="D29141" s="1" t="b">
        <f t="shared" si="456"/>
        <v>0</v>
      </c>
    </row>
    <row r="29142" spans="1:4" ht="15.75" hidden="1" x14ac:dyDescent="0.15">
      <c r="A29142" t="s">
        <v>61481</v>
      </c>
      <c r="B29142" t="s">
        <v>61482</v>
      </c>
      <c r="C29142" t="s">
        <v>68540</v>
      </c>
      <c r="D29142" s="1" t="b">
        <f t="shared" si="456"/>
        <v>0</v>
      </c>
    </row>
    <row r="29143" spans="1:4" ht="15.75" hidden="1" x14ac:dyDescent="0.15">
      <c r="A29143" t="s">
        <v>61483</v>
      </c>
      <c r="B29143" t="s">
        <v>61484</v>
      </c>
      <c r="C29143" t="s">
        <v>68540</v>
      </c>
      <c r="D29143" s="1" t="b">
        <f t="shared" si="456"/>
        <v>0</v>
      </c>
    </row>
    <row r="29144" spans="1:4" ht="15.75" hidden="1" x14ac:dyDescent="0.15">
      <c r="A29144" t="s">
        <v>61485</v>
      </c>
      <c r="B29144" t="s">
        <v>61486</v>
      </c>
      <c r="C29144" t="s">
        <v>68540</v>
      </c>
      <c r="D29144" s="1" t="b">
        <f t="shared" si="456"/>
        <v>0</v>
      </c>
    </row>
    <row r="29145" spans="1:4" ht="15.75" hidden="1" x14ac:dyDescent="0.15">
      <c r="A29145" t="s">
        <v>61487</v>
      </c>
      <c r="B29145" t="s">
        <v>61488</v>
      </c>
      <c r="C29145" t="s">
        <v>68541</v>
      </c>
      <c r="D29145" s="1" t="b">
        <f t="shared" si="456"/>
        <v>0</v>
      </c>
    </row>
    <row r="29146" spans="1:4" ht="15.75" hidden="1" x14ac:dyDescent="0.15">
      <c r="A29146" t="s">
        <v>61489</v>
      </c>
      <c r="B29146" t="s">
        <v>61490</v>
      </c>
      <c r="C29146" t="s">
        <v>68541</v>
      </c>
      <c r="D29146" s="1" t="b">
        <f t="shared" si="456"/>
        <v>0</v>
      </c>
    </row>
    <row r="29147" spans="1:4" ht="15.75" hidden="1" x14ac:dyDescent="0.15">
      <c r="A29147" t="s">
        <v>14393</v>
      </c>
      <c r="C29147" t="s">
        <v>68540</v>
      </c>
      <c r="D29147" s="1" t="b">
        <f t="shared" si="456"/>
        <v>0</v>
      </c>
    </row>
    <row r="29148" spans="1:4" ht="15.75" hidden="1" x14ac:dyDescent="0.15">
      <c r="A29148" t="s">
        <v>14393</v>
      </c>
      <c r="B29148" t="s">
        <v>61491</v>
      </c>
      <c r="C29148" t="s">
        <v>68541</v>
      </c>
      <c r="D29148" s="1" t="b">
        <f t="shared" si="456"/>
        <v>0</v>
      </c>
    </row>
    <row r="29149" spans="1:4" ht="15.75" hidden="1" x14ac:dyDescent="0.15">
      <c r="A29149" t="s">
        <v>14393</v>
      </c>
      <c r="B29149" t="s">
        <v>61438</v>
      </c>
      <c r="C29149" t="s">
        <v>68541</v>
      </c>
      <c r="D29149" s="1" t="b">
        <f t="shared" si="456"/>
        <v>0</v>
      </c>
    </row>
    <row r="29150" spans="1:4" ht="15.75" hidden="1" x14ac:dyDescent="0.15">
      <c r="A29150" t="s">
        <v>14393</v>
      </c>
      <c r="B29150" t="s">
        <v>61492</v>
      </c>
      <c r="C29150" t="s">
        <v>68540</v>
      </c>
      <c r="D29150" s="1" t="b">
        <f t="shared" si="456"/>
        <v>0</v>
      </c>
    </row>
    <row r="29151" spans="1:4" ht="15.75" hidden="1" x14ac:dyDescent="0.15">
      <c r="A29151" t="s">
        <v>61493</v>
      </c>
      <c r="B29151" t="s">
        <v>61494</v>
      </c>
      <c r="C29151" t="s">
        <v>68540</v>
      </c>
      <c r="D29151" s="1" t="b">
        <f t="shared" si="456"/>
        <v>0</v>
      </c>
    </row>
    <row r="29152" spans="1:4" ht="15.75" hidden="1" x14ac:dyDescent="0.15">
      <c r="A29152" t="s">
        <v>61495</v>
      </c>
      <c r="B29152" t="s">
        <v>61496</v>
      </c>
      <c r="C29152" t="s">
        <v>68540</v>
      </c>
      <c r="D29152" s="1" t="b">
        <f t="shared" si="456"/>
        <v>0</v>
      </c>
    </row>
    <row r="29153" spans="1:4" ht="15.75" hidden="1" x14ac:dyDescent="0.15">
      <c r="A29153" t="s">
        <v>61497</v>
      </c>
      <c r="B29153" t="s">
        <v>61498</v>
      </c>
      <c r="C29153" t="s">
        <v>68540</v>
      </c>
      <c r="D29153" s="1" t="b">
        <f t="shared" si="456"/>
        <v>0</v>
      </c>
    </row>
    <row r="29154" spans="1:4" ht="15.75" hidden="1" x14ac:dyDescent="0.15">
      <c r="A29154" t="s">
        <v>61499</v>
      </c>
      <c r="B29154" t="s">
        <v>61500</v>
      </c>
      <c r="C29154" t="s">
        <v>68541</v>
      </c>
      <c r="D29154" s="1" t="b">
        <f t="shared" si="456"/>
        <v>0</v>
      </c>
    </row>
    <row r="29155" spans="1:4" ht="15.75" hidden="1" x14ac:dyDescent="0.15">
      <c r="A29155" t="s">
        <v>14394</v>
      </c>
      <c r="C29155" t="s">
        <v>68541</v>
      </c>
      <c r="D29155" s="1" t="b">
        <f t="shared" si="456"/>
        <v>0</v>
      </c>
    </row>
    <row r="29156" spans="1:4" ht="15.75" hidden="1" x14ac:dyDescent="0.15">
      <c r="A29156" t="s">
        <v>61501</v>
      </c>
      <c r="B29156" t="s">
        <v>61502</v>
      </c>
      <c r="C29156" t="s">
        <v>68540</v>
      </c>
      <c r="D29156" s="1" t="b">
        <f t="shared" si="456"/>
        <v>0</v>
      </c>
    </row>
    <row r="29157" spans="1:4" ht="15.75" hidden="1" x14ac:dyDescent="0.15">
      <c r="A29157" t="s">
        <v>61503</v>
      </c>
      <c r="B29157" t="s">
        <v>61504</v>
      </c>
      <c r="C29157" t="s">
        <v>68541</v>
      </c>
      <c r="D29157" s="1" t="b">
        <f t="shared" si="456"/>
        <v>0</v>
      </c>
    </row>
    <row r="29158" spans="1:4" ht="15.75" hidden="1" x14ac:dyDescent="0.15">
      <c r="A29158" t="s">
        <v>61505</v>
      </c>
      <c r="B29158" t="s">
        <v>61502</v>
      </c>
      <c r="C29158" t="s">
        <v>68541</v>
      </c>
      <c r="D29158" s="1" t="b">
        <f t="shared" si="456"/>
        <v>0</v>
      </c>
    </row>
    <row r="29159" spans="1:4" ht="15.75" hidden="1" x14ac:dyDescent="0.15">
      <c r="A29159" t="s">
        <v>61506</v>
      </c>
      <c r="B29159" t="s">
        <v>61507</v>
      </c>
      <c r="C29159" t="s">
        <v>68541</v>
      </c>
      <c r="D29159" s="1" t="b">
        <f t="shared" ref="D29159:D29222" si="458">ISNUMBER(A29159)</f>
        <v>0</v>
      </c>
    </row>
    <row r="29160" spans="1:4" ht="15.75" hidden="1" x14ac:dyDescent="0.15">
      <c r="A29160" t="s">
        <v>14395</v>
      </c>
      <c r="C29160" t="s">
        <v>68540</v>
      </c>
      <c r="D29160" s="1" t="b">
        <f t="shared" si="458"/>
        <v>0</v>
      </c>
    </row>
    <row r="29161" spans="1:4" ht="15.75" hidden="1" x14ac:dyDescent="0.15">
      <c r="A29161" t="s">
        <v>61508</v>
      </c>
      <c r="B29161" t="s">
        <v>61509</v>
      </c>
      <c r="C29161" t="s">
        <v>68540</v>
      </c>
      <c r="D29161" s="1" t="b">
        <f t="shared" si="458"/>
        <v>0</v>
      </c>
    </row>
    <row r="29162" spans="1:4" ht="15.75" hidden="1" x14ac:dyDescent="0.15">
      <c r="A29162" t="s">
        <v>61510</v>
      </c>
      <c r="B29162" t="s">
        <v>61511</v>
      </c>
      <c r="C29162" t="s">
        <v>68540</v>
      </c>
      <c r="D29162" s="1" t="b">
        <f t="shared" si="458"/>
        <v>0</v>
      </c>
    </row>
    <row r="29163" spans="1:4" ht="15.75" hidden="1" x14ac:dyDescent="0.15">
      <c r="A29163" t="s">
        <v>61512</v>
      </c>
      <c r="B29163" t="s">
        <v>61513</v>
      </c>
      <c r="C29163" t="s">
        <v>68540</v>
      </c>
      <c r="D29163" s="1" t="b">
        <f t="shared" si="458"/>
        <v>0</v>
      </c>
    </row>
    <row r="29164" spans="1:4" ht="15.75" hidden="1" x14ac:dyDescent="0.15">
      <c r="A29164" t="s">
        <v>61514</v>
      </c>
      <c r="B29164" t="s">
        <v>61515</v>
      </c>
      <c r="C29164" t="s">
        <v>68540</v>
      </c>
      <c r="D29164" s="1" t="b">
        <f t="shared" si="458"/>
        <v>0</v>
      </c>
    </row>
    <row r="29165" spans="1:4" ht="15.75" hidden="1" x14ac:dyDescent="0.15">
      <c r="A29165" t="s">
        <v>61516</v>
      </c>
      <c r="B29165" t="s">
        <v>61517</v>
      </c>
      <c r="C29165" t="s">
        <v>68540</v>
      </c>
      <c r="D29165" s="1" t="b">
        <f t="shared" si="458"/>
        <v>0</v>
      </c>
    </row>
    <row r="29166" spans="1:4" ht="15.75" hidden="1" x14ac:dyDescent="0.15">
      <c r="A29166" t="s">
        <v>61518</v>
      </c>
      <c r="B29166" t="s">
        <v>61519</v>
      </c>
      <c r="C29166" t="s">
        <v>68540</v>
      </c>
      <c r="D29166" s="1" t="b">
        <f t="shared" si="458"/>
        <v>0</v>
      </c>
    </row>
    <row r="29167" spans="1:4" ht="15.75" hidden="1" x14ac:dyDescent="0.15">
      <c r="A29167" t="s">
        <v>61520</v>
      </c>
      <c r="B29167" t="s">
        <v>61521</v>
      </c>
      <c r="C29167" t="s">
        <v>68541</v>
      </c>
      <c r="D29167" s="1" t="b">
        <f t="shared" si="458"/>
        <v>0</v>
      </c>
    </row>
    <row r="29168" spans="1:4" ht="15.75" hidden="1" x14ac:dyDescent="0.15">
      <c r="A29168" t="s">
        <v>61522</v>
      </c>
      <c r="B29168" t="s">
        <v>6834</v>
      </c>
      <c r="C29168" t="s">
        <v>68541</v>
      </c>
      <c r="D29168" s="1" t="b">
        <f t="shared" si="458"/>
        <v>0</v>
      </c>
    </row>
    <row r="29169" spans="1:4" ht="15.75" hidden="1" x14ac:dyDescent="0.15">
      <c r="A29169" t="s">
        <v>61523</v>
      </c>
      <c r="B29169" t="s">
        <v>61524</v>
      </c>
      <c r="C29169" t="s">
        <v>68541</v>
      </c>
      <c r="D29169" s="1" t="b">
        <f t="shared" si="458"/>
        <v>0</v>
      </c>
    </row>
    <row r="29170" spans="1:4" ht="15.75" hidden="1" x14ac:dyDescent="0.15">
      <c r="A29170" t="s">
        <v>61525</v>
      </c>
      <c r="B29170" t="s">
        <v>61526</v>
      </c>
      <c r="C29170" t="s">
        <v>68540</v>
      </c>
      <c r="D29170" s="1" t="b">
        <f t="shared" si="458"/>
        <v>0</v>
      </c>
    </row>
    <row r="29171" spans="1:4" ht="15.75" hidden="1" x14ac:dyDescent="0.15">
      <c r="A29171" t="s">
        <v>61527</v>
      </c>
      <c r="B29171" t="s">
        <v>61528</v>
      </c>
      <c r="C29171" t="s">
        <v>68540</v>
      </c>
      <c r="D29171" s="1" t="b">
        <f t="shared" si="458"/>
        <v>0</v>
      </c>
    </row>
    <row r="29172" spans="1:4" ht="15.75" hidden="1" x14ac:dyDescent="0.15">
      <c r="A29172" t="s">
        <v>61529</v>
      </c>
      <c r="B29172" t="s">
        <v>61530</v>
      </c>
      <c r="C29172" t="s">
        <v>68540</v>
      </c>
      <c r="D29172" s="1" t="b">
        <f t="shared" si="458"/>
        <v>0</v>
      </c>
    </row>
    <row r="29173" spans="1:4" ht="15.75" hidden="1" x14ac:dyDescent="0.15">
      <c r="A29173" t="s">
        <v>61531</v>
      </c>
      <c r="B29173" t="s">
        <v>17994</v>
      </c>
      <c r="C29173" t="s">
        <v>68541</v>
      </c>
      <c r="D29173" s="1" t="b">
        <f t="shared" si="458"/>
        <v>0</v>
      </c>
    </row>
    <row r="29174" spans="1:4" ht="15.75" hidden="1" x14ac:dyDescent="0.15">
      <c r="A29174" t="s">
        <v>61531</v>
      </c>
      <c r="B29174" t="s">
        <v>61532</v>
      </c>
      <c r="C29174" t="s">
        <v>68540</v>
      </c>
      <c r="D29174" s="1" t="b">
        <f t="shared" si="458"/>
        <v>0</v>
      </c>
    </row>
    <row r="29175" spans="1:4" ht="15.75" hidden="1" x14ac:dyDescent="0.15">
      <c r="A29175" t="s">
        <v>61533</v>
      </c>
      <c r="B29175" t="s">
        <v>61534</v>
      </c>
      <c r="C29175" t="s">
        <v>68541</v>
      </c>
      <c r="D29175" s="1" t="b">
        <f t="shared" si="458"/>
        <v>0</v>
      </c>
    </row>
    <row r="29176" spans="1:4" ht="15.75" hidden="1" x14ac:dyDescent="0.15">
      <c r="A29176" t="s">
        <v>61533</v>
      </c>
      <c r="B29176" t="s">
        <v>61535</v>
      </c>
      <c r="C29176" t="s">
        <v>68541</v>
      </c>
      <c r="D29176" s="1" t="b">
        <f t="shared" si="458"/>
        <v>0</v>
      </c>
    </row>
    <row r="29177" spans="1:4" ht="15.75" hidden="1" x14ac:dyDescent="0.15">
      <c r="A29177" t="s">
        <v>61536</v>
      </c>
      <c r="B29177" t="s">
        <v>61537</v>
      </c>
      <c r="C29177" t="s">
        <v>68541</v>
      </c>
      <c r="D29177" s="1" t="b">
        <f t="shared" si="458"/>
        <v>0</v>
      </c>
    </row>
    <row r="29178" spans="1:4" ht="15.75" hidden="1" x14ac:dyDescent="0.15">
      <c r="A29178" t="s">
        <v>61538</v>
      </c>
      <c r="B29178" t="s">
        <v>61539</v>
      </c>
      <c r="C29178" t="s">
        <v>68540</v>
      </c>
      <c r="D29178" s="1" t="b">
        <f t="shared" si="458"/>
        <v>0</v>
      </c>
    </row>
    <row r="29179" spans="1:4" ht="15.75" hidden="1" x14ac:dyDescent="0.15">
      <c r="A29179" t="s">
        <v>61540</v>
      </c>
      <c r="B29179" t="s">
        <v>61541</v>
      </c>
      <c r="C29179" t="s">
        <v>68541</v>
      </c>
      <c r="D29179" s="1" t="b">
        <f t="shared" si="458"/>
        <v>0</v>
      </c>
    </row>
    <row r="29180" spans="1:4" ht="15.75" hidden="1" x14ac:dyDescent="0.15">
      <c r="A29180" t="s">
        <v>61542</v>
      </c>
      <c r="B29180" t="s">
        <v>61543</v>
      </c>
      <c r="C29180" t="s">
        <v>68541</v>
      </c>
      <c r="D29180" s="1" t="b">
        <f t="shared" si="458"/>
        <v>0</v>
      </c>
    </row>
    <row r="29181" spans="1:4" ht="15.75" hidden="1" x14ac:dyDescent="0.15">
      <c r="A29181" t="s">
        <v>61544</v>
      </c>
      <c r="B29181" t="s">
        <v>61545</v>
      </c>
      <c r="C29181" t="s">
        <v>68541</v>
      </c>
      <c r="D29181" s="1" t="b">
        <f t="shared" si="458"/>
        <v>0</v>
      </c>
    </row>
    <row r="29182" spans="1:4" ht="15.75" hidden="1" x14ac:dyDescent="0.15">
      <c r="A29182" t="s">
        <v>61546</v>
      </c>
      <c r="B29182" t="s">
        <v>61547</v>
      </c>
      <c r="C29182" t="s">
        <v>68540</v>
      </c>
      <c r="D29182" s="1" t="b">
        <f t="shared" si="458"/>
        <v>0</v>
      </c>
    </row>
    <row r="29183" spans="1:4" ht="15.75" x14ac:dyDescent="0.15">
      <c r="A29183">
        <v>100</v>
      </c>
      <c r="B29183" t="s">
        <v>61727</v>
      </c>
      <c r="C29183" t="s">
        <v>68539</v>
      </c>
      <c r="D29183" s="1" t="b">
        <f t="shared" si="458"/>
        <v>1</v>
      </c>
    </row>
    <row r="29184" spans="1:4" ht="15.75" x14ac:dyDescent="0.15">
      <c r="A29184" t="s">
        <v>69119</v>
      </c>
      <c r="B29184" t="s">
        <v>69121</v>
      </c>
      <c r="C29184" t="s">
        <v>68543</v>
      </c>
      <c r="D29184" s="1" t="b">
        <f t="shared" si="458"/>
        <v>0</v>
      </c>
    </row>
    <row r="29185" spans="1:4" ht="15.75" hidden="1" x14ac:dyDescent="0.15">
      <c r="A29185" t="s">
        <v>61548</v>
      </c>
      <c r="B29185" t="s">
        <v>61446</v>
      </c>
      <c r="C29185" t="s">
        <v>68540</v>
      </c>
      <c r="D29185" s="1" t="b">
        <f t="shared" si="458"/>
        <v>0</v>
      </c>
    </row>
    <row r="29186" spans="1:4" ht="15.75" hidden="1" x14ac:dyDescent="0.15">
      <c r="A29186" t="s">
        <v>61548</v>
      </c>
      <c r="B29186" t="s">
        <v>60368</v>
      </c>
      <c r="C29186" t="s">
        <v>68540</v>
      </c>
      <c r="D29186" s="1" t="b">
        <f t="shared" si="458"/>
        <v>0</v>
      </c>
    </row>
    <row r="29187" spans="1:4" ht="15.75" hidden="1" x14ac:dyDescent="0.15">
      <c r="A29187" t="s">
        <v>61548</v>
      </c>
      <c r="B29187" t="s">
        <v>61005</v>
      </c>
      <c r="C29187" t="s">
        <v>68540</v>
      </c>
      <c r="D29187" s="1" t="b">
        <f t="shared" si="458"/>
        <v>0</v>
      </c>
    </row>
    <row r="29188" spans="1:4" ht="15.75" hidden="1" x14ac:dyDescent="0.15">
      <c r="A29188" t="s">
        <v>61550</v>
      </c>
      <c r="B29188" t="s">
        <v>61551</v>
      </c>
      <c r="C29188" t="s">
        <v>68540</v>
      </c>
      <c r="D29188" s="1" t="b">
        <f t="shared" si="458"/>
        <v>0</v>
      </c>
    </row>
    <row r="29189" spans="1:4" ht="15.75" hidden="1" x14ac:dyDescent="0.15">
      <c r="A29189" t="s">
        <v>61552</v>
      </c>
      <c r="B29189" t="s">
        <v>61553</v>
      </c>
      <c r="C29189" t="s">
        <v>68540</v>
      </c>
      <c r="D29189" s="1" t="b">
        <f t="shared" si="458"/>
        <v>0</v>
      </c>
    </row>
    <row r="29190" spans="1:4" ht="15.75" hidden="1" x14ac:dyDescent="0.15">
      <c r="A29190" t="s">
        <v>61554</v>
      </c>
      <c r="B29190" t="s">
        <v>61555</v>
      </c>
      <c r="C29190" t="s">
        <v>68540</v>
      </c>
      <c r="D29190" s="1" t="b">
        <f t="shared" si="458"/>
        <v>0</v>
      </c>
    </row>
    <row r="29191" spans="1:4" ht="15.75" hidden="1" x14ac:dyDescent="0.15">
      <c r="A29191" t="s">
        <v>61556</v>
      </c>
      <c r="B29191" t="s">
        <v>61557</v>
      </c>
      <c r="C29191" t="s">
        <v>68540</v>
      </c>
      <c r="D29191" s="1" t="b">
        <f t="shared" si="458"/>
        <v>0</v>
      </c>
    </row>
    <row r="29192" spans="1:4" ht="15.75" hidden="1" x14ac:dyDescent="0.15">
      <c r="A29192" t="s">
        <v>61556</v>
      </c>
      <c r="B29192" t="s">
        <v>61558</v>
      </c>
      <c r="C29192" t="s">
        <v>68540</v>
      </c>
      <c r="D29192" s="1" t="b">
        <f t="shared" si="458"/>
        <v>0</v>
      </c>
    </row>
    <row r="29193" spans="1:4" ht="15.75" hidden="1" x14ac:dyDescent="0.15">
      <c r="A29193" t="s">
        <v>61556</v>
      </c>
      <c r="B29193" t="s">
        <v>61558</v>
      </c>
      <c r="C29193" t="s">
        <v>68540</v>
      </c>
      <c r="D29193" s="1" t="b">
        <f t="shared" si="458"/>
        <v>0</v>
      </c>
    </row>
    <row r="29194" spans="1:4" ht="15.75" hidden="1" x14ac:dyDescent="0.15">
      <c r="A29194" t="s">
        <v>14396</v>
      </c>
      <c r="C29194" t="s">
        <v>68540</v>
      </c>
      <c r="D29194" s="1" t="b">
        <f t="shared" si="458"/>
        <v>0</v>
      </c>
    </row>
    <row r="29195" spans="1:4" ht="15.75" hidden="1" x14ac:dyDescent="0.15">
      <c r="A29195" t="s">
        <v>61559</v>
      </c>
      <c r="B29195" t="s">
        <v>61560</v>
      </c>
      <c r="C29195" t="s">
        <v>68540</v>
      </c>
      <c r="D29195" s="1" t="b">
        <f t="shared" si="458"/>
        <v>0</v>
      </c>
    </row>
    <row r="29196" spans="1:4" ht="15.75" hidden="1" x14ac:dyDescent="0.15">
      <c r="A29196" t="s">
        <v>61561</v>
      </c>
      <c r="B29196" t="s">
        <v>61562</v>
      </c>
      <c r="C29196" t="s">
        <v>68540</v>
      </c>
      <c r="D29196" s="1" t="b">
        <f t="shared" si="458"/>
        <v>0</v>
      </c>
    </row>
    <row r="29197" spans="1:4" ht="15.75" hidden="1" x14ac:dyDescent="0.15">
      <c r="A29197" t="s">
        <v>61563</v>
      </c>
      <c r="B29197" t="s">
        <v>61564</v>
      </c>
      <c r="C29197" t="s">
        <v>68540</v>
      </c>
      <c r="D29197" s="1" t="b">
        <f t="shared" si="458"/>
        <v>0</v>
      </c>
    </row>
    <row r="29198" spans="1:4" ht="15.75" hidden="1" x14ac:dyDescent="0.15">
      <c r="A29198" t="s">
        <v>61565</v>
      </c>
      <c r="B29198" t="s">
        <v>61566</v>
      </c>
      <c r="C29198" t="s">
        <v>68540</v>
      </c>
      <c r="D29198" s="1" t="b">
        <f t="shared" si="458"/>
        <v>0</v>
      </c>
    </row>
    <row r="29199" spans="1:4" ht="15.75" hidden="1" x14ac:dyDescent="0.15">
      <c r="A29199" t="s">
        <v>61567</v>
      </c>
      <c r="B29199" t="s">
        <v>61568</v>
      </c>
      <c r="C29199" t="s">
        <v>68540</v>
      </c>
      <c r="D29199" s="1" t="b">
        <f t="shared" si="458"/>
        <v>0</v>
      </c>
    </row>
    <row r="29200" spans="1:4" ht="15.75" hidden="1" x14ac:dyDescent="0.15">
      <c r="A29200" t="s">
        <v>61569</v>
      </c>
      <c r="B29200" t="s">
        <v>61570</v>
      </c>
      <c r="C29200" t="s">
        <v>68540</v>
      </c>
      <c r="D29200" s="1" t="b">
        <f t="shared" si="458"/>
        <v>0</v>
      </c>
    </row>
    <row r="29201" spans="1:4" ht="15.75" hidden="1" x14ac:dyDescent="0.15">
      <c r="A29201" t="s">
        <v>61571</v>
      </c>
      <c r="B29201" t="s">
        <v>61572</v>
      </c>
      <c r="C29201" t="s">
        <v>68540</v>
      </c>
      <c r="D29201" s="1" t="b">
        <f t="shared" si="458"/>
        <v>0</v>
      </c>
    </row>
    <row r="29202" spans="1:4" ht="15.75" hidden="1" x14ac:dyDescent="0.15">
      <c r="A29202" t="s">
        <v>61573</v>
      </c>
      <c r="B29202" t="s">
        <v>61574</v>
      </c>
      <c r="C29202" t="s">
        <v>68540</v>
      </c>
      <c r="D29202" s="1" t="b">
        <f t="shared" si="458"/>
        <v>0</v>
      </c>
    </row>
    <row r="29203" spans="1:4" ht="15.75" hidden="1" x14ac:dyDescent="0.15">
      <c r="A29203" t="s">
        <v>61575</v>
      </c>
      <c r="B29203" t="s">
        <v>61576</v>
      </c>
      <c r="C29203" t="s">
        <v>68540</v>
      </c>
      <c r="D29203" s="1" t="b">
        <f t="shared" si="458"/>
        <v>0</v>
      </c>
    </row>
    <row r="29204" spans="1:4" ht="15.75" hidden="1" x14ac:dyDescent="0.15">
      <c r="A29204" t="s">
        <v>61575</v>
      </c>
      <c r="B29204" t="s">
        <v>61577</v>
      </c>
      <c r="C29204" t="s">
        <v>68540</v>
      </c>
      <c r="D29204" s="1" t="b">
        <f t="shared" si="458"/>
        <v>0</v>
      </c>
    </row>
    <row r="29205" spans="1:4" ht="15.75" hidden="1" x14ac:dyDescent="0.15">
      <c r="A29205" t="s">
        <v>61578</v>
      </c>
      <c r="B29205" t="s">
        <v>61579</v>
      </c>
      <c r="C29205" t="s">
        <v>68540</v>
      </c>
      <c r="D29205" s="1" t="b">
        <f t="shared" si="458"/>
        <v>0</v>
      </c>
    </row>
    <row r="29206" spans="1:4" ht="15.75" hidden="1" x14ac:dyDescent="0.15">
      <c r="A29206" t="s">
        <v>61580</v>
      </c>
      <c r="B29206" t="s">
        <v>61581</v>
      </c>
      <c r="C29206" t="s">
        <v>68540</v>
      </c>
      <c r="D29206" s="1" t="b">
        <f t="shared" si="458"/>
        <v>0</v>
      </c>
    </row>
    <row r="29207" spans="1:4" ht="15.75" hidden="1" x14ac:dyDescent="0.15">
      <c r="A29207" t="s">
        <v>61580</v>
      </c>
      <c r="B29207" t="s">
        <v>61582</v>
      </c>
      <c r="C29207" t="s">
        <v>68540</v>
      </c>
      <c r="D29207" s="1" t="b">
        <f t="shared" si="458"/>
        <v>0</v>
      </c>
    </row>
    <row r="29208" spans="1:4" ht="15.75" hidden="1" x14ac:dyDescent="0.15">
      <c r="A29208" t="s">
        <v>61580</v>
      </c>
      <c r="B29208" t="s">
        <v>61583</v>
      </c>
      <c r="C29208" t="s">
        <v>68540</v>
      </c>
      <c r="D29208" s="1" t="b">
        <f t="shared" si="458"/>
        <v>0</v>
      </c>
    </row>
    <row r="29209" spans="1:4" ht="15.75" hidden="1" x14ac:dyDescent="0.15">
      <c r="A29209" t="s">
        <v>61584</v>
      </c>
      <c r="B29209" t="s">
        <v>61585</v>
      </c>
      <c r="C29209" t="s">
        <v>68540</v>
      </c>
      <c r="D29209" s="1" t="b">
        <f t="shared" si="458"/>
        <v>0</v>
      </c>
    </row>
    <row r="29210" spans="1:4" ht="15.75" hidden="1" x14ac:dyDescent="0.15">
      <c r="A29210" t="s">
        <v>61586</v>
      </c>
      <c r="B29210" t="s">
        <v>61587</v>
      </c>
      <c r="C29210" t="s">
        <v>68540</v>
      </c>
      <c r="D29210" s="1" t="b">
        <f t="shared" si="458"/>
        <v>0</v>
      </c>
    </row>
    <row r="29211" spans="1:4" ht="15.75" hidden="1" x14ac:dyDescent="0.15">
      <c r="A29211" t="s">
        <v>61588</v>
      </c>
      <c r="B29211" t="s">
        <v>61589</v>
      </c>
      <c r="C29211" t="s">
        <v>68540</v>
      </c>
      <c r="D29211" s="1" t="b">
        <f t="shared" si="458"/>
        <v>0</v>
      </c>
    </row>
    <row r="29212" spans="1:4" ht="15.75" hidden="1" x14ac:dyDescent="0.15">
      <c r="A29212" t="s">
        <v>61590</v>
      </c>
      <c r="B29212" t="s">
        <v>61591</v>
      </c>
      <c r="C29212" t="s">
        <v>68540</v>
      </c>
      <c r="D29212" s="1" t="b">
        <f t="shared" si="458"/>
        <v>0</v>
      </c>
    </row>
    <row r="29213" spans="1:4" ht="15.75" hidden="1" x14ac:dyDescent="0.15">
      <c r="A29213" t="s">
        <v>61592</v>
      </c>
      <c r="B29213" t="s">
        <v>61593</v>
      </c>
      <c r="C29213" t="s">
        <v>68540</v>
      </c>
      <c r="D29213" s="1" t="b">
        <f t="shared" si="458"/>
        <v>0</v>
      </c>
    </row>
    <row r="29214" spans="1:4" ht="15.75" hidden="1" x14ac:dyDescent="0.15">
      <c r="A29214" t="s">
        <v>61594</v>
      </c>
      <c r="B29214" t="s">
        <v>61595</v>
      </c>
      <c r="C29214" t="s">
        <v>68540</v>
      </c>
      <c r="D29214" s="1" t="b">
        <f t="shared" si="458"/>
        <v>0</v>
      </c>
    </row>
    <row r="29215" spans="1:4" ht="15.75" hidden="1" x14ac:dyDescent="0.15">
      <c r="A29215" t="s">
        <v>61596</v>
      </c>
      <c r="B29215" t="s">
        <v>61597</v>
      </c>
      <c r="C29215" t="s">
        <v>68540</v>
      </c>
      <c r="D29215" s="1" t="b">
        <f t="shared" si="458"/>
        <v>0</v>
      </c>
    </row>
    <row r="29216" spans="1:4" ht="15.75" hidden="1" x14ac:dyDescent="0.15">
      <c r="A29216" t="s">
        <v>61598</v>
      </c>
      <c r="B29216" t="s">
        <v>61599</v>
      </c>
      <c r="C29216" t="s">
        <v>68540</v>
      </c>
      <c r="D29216" s="1" t="b">
        <f t="shared" si="458"/>
        <v>0</v>
      </c>
    </row>
    <row r="29217" spans="1:4" ht="15.75" hidden="1" x14ac:dyDescent="0.15">
      <c r="A29217" t="s">
        <v>61600</v>
      </c>
      <c r="B29217" t="s">
        <v>61601</v>
      </c>
      <c r="C29217" t="s">
        <v>68540</v>
      </c>
      <c r="D29217" s="1" t="b">
        <f t="shared" si="458"/>
        <v>0</v>
      </c>
    </row>
    <row r="29218" spans="1:4" ht="15.75" hidden="1" x14ac:dyDescent="0.15">
      <c r="A29218" t="s">
        <v>61602</v>
      </c>
      <c r="B29218" t="s">
        <v>61603</v>
      </c>
      <c r="C29218" t="s">
        <v>68540</v>
      </c>
      <c r="D29218" s="1" t="b">
        <f t="shared" si="458"/>
        <v>0</v>
      </c>
    </row>
    <row r="29219" spans="1:4" ht="15.75" hidden="1" x14ac:dyDescent="0.15">
      <c r="A29219" t="s">
        <v>61604</v>
      </c>
      <c r="B29219" t="s">
        <v>61605</v>
      </c>
      <c r="C29219" t="s">
        <v>68540</v>
      </c>
      <c r="D29219" s="1" t="b">
        <f t="shared" si="458"/>
        <v>0</v>
      </c>
    </row>
    <row r="29220" spans="1:4" ht="15.75" hidden="1" x14ac:dyDescent="0.15">
      <c r="A29220" t="s">
        <v>61606</v>
      </c>
      <c r="B29220" t="s">
        <v>61607</v>
      </c>
      <c r="C29220" t="s">
        <v>68540</v>
      </c>
      <c r="D29220" s="1" t="b">
        <f t="shared" si="458"/>
        <v>0</v>
      </c>
    </row>
    <row r="29221" spans="1:4" ht="15.75" hidden="1" x14ac:dyDescent="0.15">
      <c r="A29221" t="s">
        <v>61608</v>
      </c>
      <c r="B29221" t="s">
        <v>61609</v>
      </c>
      <c r="C29221" t="s">
        <v>68540</v>
      </c>
      <c r="D29221" s="1" t="b">
        <f t="shared" si="458"/>
        <v>0</v>
      </c>
    </row>
    <row r="29222" spans="1:4" ht="15.75" hidden="1" x14ac:dyDescent="0.15">
      <c r="A29222" t="s">
        <v>61610</v>
      </c>
      <c r="B29222" t="s">
        <v>61611</v>
      </c>
      <c r="C29222" t="s">
        <v>68540</v>
      </c>
      <c r="D29222" s="1" t="b">
        <f t="shared" si="458"/>
        <v>0</v>
      </c>
    </row>
    <row r="29223" spans="1:4" ht="15.75" hidden="1" x14ac:dyDescent="0.15">
      <c r="A29223" t="s">
        <v>61612</v>
      </c>
      <c r="B29223" t="s">
        <v>61613</v>
      </c>
      <c r="C29223" t="s">
        <v>68540</v>
      </c>
      <c r="D29223" s="1" t="b">
        <f t="shared" ref="D29223:D29286" si="459">ISNUMBER(A29223)</f>
        <v>0</v>
      </c>
    </row>
    <row r="29224" spans="1:4" ht="15.75" hidden="1" x14ac:dyDescent="0.15">
      <c r="A29224" t="s">
        <v>61614</v>
      </c>
      <c r="B29224" t="s">
        <v>61615</v>
      </c>
      <c r="C29224" t="s">
        <v>68540</v>
      </c>
      <c r="D29224" s="1" t="b">
        <f t="shared" si="459"/>
        <v>0</v>
      </c>
    </row>
    <row r="29225" spans="1:4" ht="15.75" hidden="1" x14ac:dyDescent="0.15">
      <c r="A29225" t="s">
        <v>61616</v>
      </c>
      <c r="B29225" t="s">
        <v>61617</v>
      </c>
      <c r="C29225" t="s">
        <v>68540</v>
      </c>
      <c r="D29225" s="1" t="b">
        <f t="shared" si="459"/>
        <v>0</v>
      </c>
    </row>
    <row r="29226" spans="1:4" ht="15.75" hidden="1" x14ac:dyDescent="0.15">
      <c r="A29226" t="s">
        <v>61618</v>
      </c>
      <c r="B29226" t="s">
        <v>61619</v>
      </c>
      <c r="C29226" t="s">
        <v>68540</v>
      </c>
      <c r="D29226" s="1" t="b">
        <f t="shared" si="459"/>
        <v>0</v>
      </c>
    </row>
    <row r="29227" spans="1:4" ht="15.75" hidden="1" x14ac:dyDescent="0.15">
      <c r="A29227" t="s">
        <v>61620</v>
      </c>
      <c r="B29227" t="s">
        <v>61621</v>
      </c>
      <c r="C29227" t="s">
        <v>68540</v>
      </c>
      <c r="D29227" s="1" t="b">
        <f t="shared" si="459"/>
        <v>0</v>
      </c>
    </row>
    <row r="29228" spans="1:4" ht="15.75" hidden="1" x14ac:dyDescent="0.15">
      <c r="A29228" t="s">
        <v>61622</v>
      </c>
      <c r="B29228" t="s">
        <v>61623</v>
      </c>
      <c r="C29228" t="s">
        <v>68540</v>
      </c>
      <c r="D29228" s="1" t="b">
        <f t="shared" si="459"/>
        <v>0</v>
      </c>
    </row>
    <row r="29229" spans="1:4" ht="15.75" hidden="1" x14ac:dyDescent="0.15">
      <c r="A29229" t="s">
        <v>61624</v>
      </c>
      <c r="B29229" t="s">
        <v>61625</v>
      </c>
      <c r="C29229" t="s">
        <v>68540</v>
      </c>
      <c r="D29229" s="1" t="b">
        <f t="shared" si="459"/>
        <v>0</v>
      </c>
    </row>
    <row r="29230" spans="1:4" ht="15.75" hidden="1" x14ac:dyDescent="0.15">
      <c r="A29230" t="s">
        <v>61626</v>
      </c>
      <c r="B29230" t="s">
        <v>61627</v>
      </c>
      <c r="C29230" t="s">
        <v>68540</v>
      </c>
      <c r="D29230" s="1" t="b">
        <f t="shared" si="459"/>
        <v>0</v>
      </c>
    </row>
    <row r="29231" spans="1:4" ht="15.75" hidden="1" x14ac:dyDescent="0.15">
      <c r="A29231" t="s">
        <v>61628</v>
      </c>
      <c r="B29231" t="s">
        <v>61625</v>
      </c>
      <c r="C29231" t="s">
        <v>68540</v>
      </c>
      <c r="D29231" s="1" t="b">
        <f t="shared" si="459"/>
        <v>0</v>
      </c>
    </row>
    <row r="29232" spans="1:4" ht="15.75" hidden="1" x14ac:dyDescent="0.15">
      <c r="A29232" t="s">
        <v>61629</v>
      </c>
      <c r="B29232" t="s">
        <v>61621</v>
      </c>
      <c r="C29232" t="s">
        <v>68540</v>
      </c>
      <c r="D29232" s="1" t="b">
        <f t="shared" si="459"/>
        <v>0</v>
      </c>
    </row>
    <row r="29233" spans="1:4" ht="15.75" hidden="1" x14ac:dyDescent="0.15">
      <c r="A29233" t="s">
        <v>61630</v>
      </c>
      <c r="B29233" t="s">
        <v>61631</v>
      </c>
      <c r="C29233" t="s">
        <v>68540</v>
      </c>
      <c r="D29233" s="1" t="b">
        <f t="shared" si="459"/>
        <v>0</v>
      </c>
    </row>
    <row r="29234" spans="1:4" ht="15.75" hidden="1" x14ac:dyDescent="0.15">
      <c r="A29234" t="s">
        <v>61632</v>
      </c>
      <c r="B29234" t="s">
        <v>61633</v>
      </c>
      <c r="C29234" t="s">
        <v>68540</v>
      </c>
      <c r="D29234" s="1" t="b">
        <f t="shared" si="459"/>
        <v>0</v>
      </c>
    </row>
    <row r="29235" spans="1:4" ht="15.75" hidden="1" x14ac:dyDescent="0.15">
      <c r="A29235" t="s">
        <v>61634</v>
      </c>
      <c r="B29235" t="s">
        <v>61635</v>
      </c>
      <c r="C29235" t="s">
        <v>68540</v>
      </c>
      <c r="D29235" s="1" t="b">
        <f t="shared" si="459"/>
        <v>0</v>
      </c>
    </row>
    <row r="29236" spans="1:4" ht="15.75" hidden="1" x14ac:dyDescent="0.15">
      <c r="A29236" t="s">
        <v>61636</v>
      </c>
      <c r="B29236" t="s">
        <v>61637</v>
      </c>
      <c r="C29236" t="s">
        <v>68540</v>
      </c>
      <c r="D29236" s="1" t="b">
        <f t="shared" si="459"/>
        <v>0</v>
      </c>
    </row>
    <row r="29237" spans="1:4" ht="15.75" hidden="1" x14ac:dyDescent="0.15">
      <c r="A29237" t="s">
        <v>61638</v>
      </c>
      <c r="B29237" t="s">
        <v>61014</v>
      </c>
      <c r="C29237" t="s">
        <v>68540</v>
      </c>
      <c r="D29237" s="1" t="b">
        <f t="shared" si="459"/>
        <v>0</v>
      </c>
    </row>
    <row r="29238" spans="1:4" ht="15.75" hidden="1" x14ac:dyDescent="0.15">
      <c r="A29238" t="s">
        <v>14397</v>
      </c>
      <c r="C29238" t="s">
        <v>68540</v>
      </c>
      <c r="D29238" s="1" t="b">
        <f t="shared" si="459"/>
        <v>0</v>
      </c>
    </row>
    <row r="29239" spans="1:4" ht="15.75" hidden="1" x14ac:dyDescent="0.15">
      <c r="A29239" t="s">
        <v>61639</v>
      </c>
      <c r="B29239" t="s">
        <v>61640</v>
      </c>
      <c r="C29239" t="s">
        <v>68540</v>
      </c>
      <c r="D29239" s="1" t="b">
        <f t="shared" si="459"/>
        <v>0</v>
      </c>
    </row>
    <row r="29240" spans="1:4" ht="15.75" hidden="1" x14ac:dyDescent="0.15">
      <c r="A29240" t="s">
        <v>61641</v>
      </c>
      <c r="B29240" t="s">
        <v>61642</v>
      </c>
      <c r="C29240" t="s">
        <v>68540</v>
      </c>
      <c r="D29240" s="1" t="b">
        <f t="shared" si="459"/>
        <v>0</v>
      </c>
    </row>
    <row r="29241" spans="1:4" ht="15.75" hidden="1" x14ac:dyDescent="0.15">
      <c r="A29241" t="s">
        <v>61643</v>
      </c>
      <c r="B29241" t="s">
        <v>61644</v>
      </c>
      <c r="C29241" t="s">
        <v>68540</v>
      </c>
      <c r="D29241" s="1" t="b">
        <f t="shared" si="459"/>
        <v>0</v>
      </c>
    </row>
    <row r="29242" spans="1:4" ht="15.75" hidden="1" x14ac:dyDescent="0.15">
      <c r="A29242" t="s">
        <v>61645</v>
      </c>
      <c r="B29242" t="s">
        <v>61646</v>
      </c>
      <c r="C29242" t="s">
        <v>68540</v>
      </c>
      <c r="D29242" s="1" t="b">
        <f t="shared" si="459"/>
        <v>0</v>
      </c>
    </row>
    <row r="29243" spans="1:4" ht="15.75" hidden="1" x14ac:dyDescent="0.15">
      <c r="A29243" t="s">
        <v>61647</v>
      </c>
      <c r="B29243" t="s">
        <v>61648</v>
      </c>
      <c r="C29243" t="s">
        <v>68540</v>
      </c>
      <c r="D29243" s="1" t="b">
        <f t="shared" si="459"/>
        <v>0</v>
      </c>
    </row>
    <row r="29244" spans="1:4" ht="15.75" hidden="1" x14ac:dyDescent="0.15">
      <c r="A29244" t="s">
        <v>61649</v>
      </c>
      <c r="B29244" t="s">
        <v>61650</v>
      </c>
      <c r="C29244" t="s">
        <v>68540</v>
      </c>
      <c r="D29244" s="1" t="b">
        <f t="shared" si="459"/>
        <v>0</v>
      </c>
    </row>
    <row r="29245" spans="1:4" ht="15.75" hidden="1" x14ac:dyDescent="0.15">
      <c r="A29245" t="s">
        <v>61651</v>
      </c>
      <c r="B29245" t="s">
        <v>61652</v>
      </c>
      <c r="C29245" t="s">
        <v>68540</v>
      </c>
      <c r="D29245" s="1" t="b">
        <f t="shared" si="459"/>
        <v>0</v>
      </c>
    </row>
    <row r="29246" spans="1:4" ht="15.75" hidden="1" x14ac:dyDescent="0.15">
      <c r="A29246" t="s">
        <v>61653</v>
      </c>
      <c r="B29246" t="s">
        <v>61654</v>
      </c>
      <c r="C29246" t="s">
        <v>68540</v>
      </c>
      <c r="D29246" s="1" t="b">
        <f t="shared" si="459"/>
        <v>0</v>
      </c>
    </row>
    <row r="29247" spans="1:4" ht="15.75" hidden="1" x14ac:dyDescent="0.15">
      <c r="A29247" t="s">
        <v>61655</v>
      </c>
      <c r="B29247" t="s">
        <v>61656</v>
      </c>
      <c r="C29247" t="s">
        <v>68540</v>
      </c>
      <c r="D29247" s="1" t="b">
        <f t="shared" si="459"/>
        <v>0</v>
      </c>
    </row>
    <row r="29248" spans="1:4" ht="15.75" hidden="1" x14ac:dyDescent="0.15">
      <c r="A29248" t="s">
        <v>61657</v>
      </c>
      <c r="B29248" t="s">
        <v>61658</v>
      </c>
      <c r="C29248" t="s">
        <v>68540</v>
      </c>
      <c r="D29248" s="1" t="b">
        <f t="shared" si="459"/>
        <v>0</v>
      </c>
    </row>
    <row r="29249" spans="1:4" ht="15.75" hidden="1" x14ac:dyDescent="0.15">
      <c r="A29249" t="s">
        <v>61659</v>
      </c>
      <c r="B29249" t="s">
        <v>61660</v>
      </c>
      <c r="C29249" t="s">
        <v>68540</v>
      </c>
      <c r="D29249" s="1" t="b">
        <f t="shared" si="459"/>
        <v>0</v>
      </c>
    </row>
    <row r="29250" spans="1:4" ht="15.75" hidden="1" x14ac:dyDescent="0.15">
      <c r="A29250" t="s">
        <v>61661</v>
      </c>
      <c r="B29250" t="s">
        <v>61662</v>
      </c>
      <c r="C29250" t="s">
        <v>68540</v>
      </c>
      <c r="D29250" s="1" t="b">
        <f t="shared" si="459"/>
        <v>0</v>
      </c>
    </row>
    <row r="29251" spans="1:4" ht="15.75" hidden="1" x14ac:dyDescent="0.15">
      <c r="A29251" t="s">
        <v>61663</v>
      </c>
      <c r="B29251" t="s">
        <v>61664</v>
      </c>
      <c r="C29251" t="s">
        <v>68540</v>
      </c>
      <c r="D29251" s="1" t="b">
        <f t="shared" si="459"/>
        <v>0</v>
      </c>
    </row>
    <row r="29252" spans="1:4" ht="15.75" hidden="1" x14ac:dyDescent="0.15">
      <c r="A29252" t="s">
        <v>61665</v>
      </c>
      <c r="B29252" t="s">
        <v>61666</v>
      </c>
      <c r="C29252" t="s">
        <v>68540</v>
      </c>
      <c r="D29252" s="1" t="b">
        <f t="shared" si="459"/>
        <v>0</v>
      </c>
    </row>
    <row r="29253" spans="1:4" ht="15.75" hidden="1" x14ac:dyDescent="0.15">
      <c r="A29253" t="s">
        <v>61667</v>
      </c>
      <c r="B29253" t="s">
        <v>61668</v>
      </c>
      <c r="C29253" t="s">
        <v>68540</v>
      </c>
      <c r="D29253" s="1" t="b">
        <f t="shared" si="459"/>
        <v>0</v>
      </c>
    </row>
    <row r="29254" spans="1:4" ht="15.75" hidden="1" x14ac:dyDescent="0.15">
      <c r="A29254" t="s">
        <v>61669</v>
      </c>
      <c r="B29254" t="s">
        <v>61670</v>
      </c>
      <c r="C29254" t="s">
        <v>68540</v>
      </c>
      <c r="D29254" s="1" t="b">
        <f t="shared" si="459"/>
        <v>0</v>
      </c>
    </row>
    <row r="29255" spans="1:4" ht="15.75" hidden="1" x14ac:dyDescent="0.15">
      <c r="A29255" t="s">
        <v>61671</v>
      </c>
      <c r="B29255" t="s">
        <v>61672</v>
      </c>
      <c r="C29255" t="s">
        <v>68540</v>
      </c>
      <c r="D29255" s="1" t="b">
        <f t="shared" si="459"/>
        <v>0</v>
      </c>
    </row>
    <row r="29256" spans="1:4" ht="15.75" hidden="1" x14ac:dyDescent="0.15">
      <c r="A29256" t="s">
        <v>61673</v>
      </c>
      <c r="B29256" t="s">
        <v>61674</v>
      </c>
      <c r="C29256" t="s">
        <v>68540</v>
      </c>
      <c r="D29256" s="1" t="b">
        <f t="shared" si="459"/>
        <v>0</v>
      </c>
    </row>
    <row r="29257" spans="1:4" ht="15.75" hidden="1" x14ac:dyDescent="0.15">
      <c r="A29257" t="s">
        <v>61675</v>
      </c>
      <c r="B29257" t="s">
        <v>61676</v>
      </c>
      <c r="C29257" t="s">
        <v>68540</v>
      </c>
      <c r="D29257" s="1" t="b">
        <f t="shared" si="459"/>
        <v>0</v>
      </c>
    </row>
    <row r="29258" spans="1:4" ht="15.75" hidden="1" x14ac:dyDescent="0.15">
      <c r="A29258" t="s">
        <v>61677</v>
      </c>
      <c r="B29258" t="s">
        <v>61678</v>
      </c>
      <c r="C29258" t="s">
        <v>68540</v>
      </c>
      <c r="D29258" s="1" t="b">
        <f t="shared" si="459"/>
        <v>0</v>
      </c>
    </row>
    <row r="29259" spans="1:4" ht="15.75" hidden="1" x14ac:dyDescent="0.15">
      <c r="A29259" t="s">
        <v>61679</v>
      </c>
      <c r="B29259" t="s">
        <v>61680</v>
      </c>
      <c r="C29259" t="s">
        <v>68540</v>
      </c>
      <c r="D29259" s="1" t="b">
        <f t="shared" si="459"/>
        <v>0</v>
      </c>
    </row>
    <row r="29260" spans="1:4" ht="15.75" hidden="1" x14ac:dyDescent="0.15">
      <c r="A29260" t="s">
        <v>61681</v>
      </c>
      <c r="B29260" t="s">
        <v>61682</v>
      </c>
      <c r="C29260" t="s">
        <v>68540</v>
      </c>
      <c r="D29260" s="1" t="b">
        <f t="shared" si="459"/>
        <v>0</v>
      </c>
    </row>
    <row r="29261" spans="1:4" ht="15.75" hidden="1" x14ac:dyDescent="0.15">
      <c r="A29261" t="s">
        <v>61683</v>
      </c>
      <c r="B29261" t="s">
        <v>61684</v>
      </c>
      <c r="C29261" t="s">
        <v>68540</v>
      </c>
      <c r="D29261" s="1" t="b">
        <f t="shared" si="459"/>
        <v>0</v>
      </c>
    </row>
    <row r="29262" spans="1:4" ht="15.75" hidden="1" x14ac:dyDescent="0.15">
      <c r="A29262" t="s">
        <v>61685</v>
      </c>
      <c r="B29262" t="s">
        <v>61686</v>
      </c>
      <c r="C29262" t="s">
        <v>68540</v>
      </c>
      <c r="D29262" s="1" t="b">
        <f t="shared" si="459"/>
        <v>0</v>
      </c>
    </row>
    <row r="29263" spans="1:4" ht="15.75" hidden="1" x14ac:dyDescent="0.15">
      <c r="A29263" t="s">
        <v>61687</v>
      </c>
      <c r="B29263" t="s">
        <v>61688</v>
      </c>
      <c r="C29263" t="s">
        <v>68540</v>
      </c>
      <c r="D29263" s="1" t="b">
        <f t="shared" si="459"/>
        <v>0</v>
      </c>
    </row>
    <row r="29264" spans="1:4" ht="15.75" hidden="1" x14ac:dyDescent="0.15">
      <c r="A29264" t="s">
        <v>61689</v>
      </c>
      <c r="B29264" t="s">
        <v>61690</v>
      </c>
      <c r="C29264" t="s">
        <v>68540</v>
      </c>
      <c r="D29264" s="1" t="b">
        <f t="shared" si="459"/>
        <v>0</v>
      </c>
    </row>
    <row r="29265" spans="1:4" ht="15.75" hidden="1" x14ac:dyDescent="0.15">
      <c r="A29265" t="s">
        <v>61691</v>
      </c>
      <c r="B29265" t="s">
        <v>61692</v>
      </c>
      <c r="C29265" t="s">
        <v>68540</v>
      </c>
      <c r="D29265" s="1" t="b">
        <f t="shared" si="459"/>
        <v>0</v>
      </c>
    </row>
    <row r="29266" spans="1:4" ht="15.75" hidden="1" x14ac:dyDescent="0.15">
      <c r="A29266" t="s">
        <v>61693</v>
      </c>
      <c r="B29266" t="s">
        <v>52926</v>
      </c>
      <c r="C29266" t="s">
        <v>68540</v>
      </c>
      <c r="D29266" s="1" t="b">
        <f t="shared" si="459"/>
        <v>0</v>
      </c>
    </row>
    <row r="29267" spans="1:4" ht="15.75" hidden="1" x14ac:dyDescent="0.15">
      <c r="A29267" t="s">
        <v>61694</v>
      </c>
      <c r="B29267" t="s">
        <v>61695</v>
      </c>
      <c r="C29267" t="s">
        <v>68540</v>
      </c>
      <c r="D29267" s="1" t="b">
        <f t="shared" si="459"/>
        <v>0</v>
      </c>
    </row>
    <row r="29268" spans="1:4" ht="15.75" hidden="1" x14ac:dyDescent="0.15">
      <c r="A29268" t="s">
        <v>61696</v>
      </c>
      <c r="B29268" t="s">
        <v>61697</v>
      </c>
      <c r="C29268" t="s">
        <v>68540</v>
      </c>
      <c r="D29268" s="1" t="b">
        <f t="shared" si="459"/>
        <v>0</v>
      </c>
    </row>
    <row r="29269" spans="1:4" ht="15.75" hidden="1" x14ac:dyDescent="0.15">
      <c r="A29269" t="s">
        <v>61698</v>
      </c>
      <c r="B29269" t="s">
        <v>52928</v>
      </c>
      <c r="C29269" t="s">
        <v>68540</v>
      </c>
      <c r="D29269" s="1" t="b">
        <f t="shared" si="459"/>
        <v>0</v>
      </c>
    </row>
    <row r="29270" spans="1:4" ht="15.75" hidden="1" x14ac:dyDescent="0.15">
      <c r="A29270" t="s">
        <v>61698</v>
      </c>
      <c r="B29270" t="s">
        <v>61699</v>
      </c>
      <c r="C29270" t="s">
        <v>68540</v>
      </c>
      <c r="D29270" s="1" t="b">
        <f t="shared" si="459"/>
        <v>0</v>
      </c>
    </row>
    <row r="29271" spans="1:4" ht="15.75" hidden="1" x14ac:dyDescent="0.15">
      <c r="A29271" t="s">
        <v>61700</v>
      </c>
      <c r="B29271" t="s">
        <v>61701</v>
      </c>
      <c r="C29271" t="s">
        <v>68540</v>
      </c>
      <c r="D29271" s="1" t="b">
        <f t="shared" si="459"/>
        <v>0</v>
      </c>
    </row>
    <row r="29272" spans="1:4" ht="15.75" hidden="1" x14ac:dyDescent="0.15">
      <c r="A29272" t="s">
        <v>61702</v>
      </c>
      <c r="B29272" t="s">
        <v>61703</v>
      </c>
      <c r="C29272" t="s">
        <v>68540</v>
      </c>
      <c r="D29272" s="1" t="b">
        <f t="shared" si="459"/>
        <v>0</v>
      </c>
    </row>
    <row r="29273" spans="1:4" ht="15.75" hidden="1" x14ac:dyDescent="0.15">
      <c r="A29273" t="s">
        <v>61704</v>
      </c>
      <c r="B29273" t="s">
        <v>52930</v>
      </c>
      <c r="C29273" t="s">
        <v>68540</v>
      </c>
      <c r="D29273" s="1" t="b">
        <f t="shared" si="459"/>
        <v>0</v>
      </c>
    </row>
    <row r="29274" spans="1:4" ht="15.75" hidden="1" x14ac:dyDescent="0.15">
      <c r="A29274" t="s">
        <v>61705</v>
      </c>
      <c r="B29274" t="s">
        <v>61706</v>
      </c>
      <c r="C29274" t="s">
        <v>68540</v>
      </c>
      <c r="D29274" s="1" t="b">
        <f t="shared" si="459"/>
        <v>0</v>
      </c>
    </row>
    <row r="29275" spans="1:4" ht="15.75" hidden="1" x14ac:dyDescent="0.15">
      <c r="A29275" t="s">
        <v>61707</v>
      </c>
      <c r="B29275" t="s">
        <v>61708</v>
      </c>
      <c r="C29275" t="s">
        <v>68540</v>
      </c>
      <c r="D29275" s="1" t="b">
        <f t="shared" si="459"/>
        <v>0</v>
      </c>
    </row>
    <row r="29276" spans="1:4" ht="15.75" hidden="1" x14ac:dyDescent="0.15">
      <c r="A29276" t="s">
        <v>61709</v>
      </c>
      <c r="B29276" t="s">
        <v>61710</v>
      </c>
      <c r="C29276" t="s">
        <v>68540</v>
      </c>
      <c r="D29276" s="1" t="b">
        <f t="shared" si="459"/>
        <v>0</v>
      </c>
    </row>
    <row r="29277" spans="1:4" ht="15.75" hidden="1" x14ac:dyDescent="0.15">
      <c r="A29277" t="s">
        <v>61711</v>
      </c>
      <c r="B29277" t="s">
        <v>61712</v>
      </c>
      <c r="C29277" t="s">
        <v>68540</v>
      </c>
      <c r="D29277" s="1" t="b">
        <f t="shared" si="459"/>
        <v>0</v>
      </c>
    </row>
    <row r="29278" spans="1:4" ht="15.75" hidden="1" x14ac:dyDescent="0.15">
      <c r="A29278" t="s">
        <v>61713</v>
      </c>
      <c r="B29278" t="s">
        <v>61714</v>
      </c>
      <c r="C29278" t="s">
        <v>68540</v>
      </c>
      <c r="D29278" s="1" t="b">
        <f t="shared" si="459"/>
        <v>0</v>
      </c>
    </row>
    <row r="29279" spans="1:4" ht="15.75" hidden="1" x14ac:dyDescent="0.15">
      <c r="A29279" t="s">
        <v>61715</v>
      </c>
      <c r="B29279" t="s">
        <v>61716</v>
      </c>
      <c r="C29279" t="s">
        <v>68540</v>
      </c>
      <c r="D29279" s="1" t="b">
        <f t="shared" si="459"/>
        <v>0</v>
      </c>
    </row>
    <row r="29280" spans="1:4" ht="15.75" hidden="1" x14ac:dyDescent="0.15">
      <c r="A29280" t="s">
        <v>61717</v>
      </c>
      <c r="B29280" t="s">
        <v>61718</v>
      </c>
      <c r="C29280" t="s">
        <v>68540</v>
      </c>
      <c r="D29280" s="1" t="b">
        <f t="shared" si="459"/>
        <v>0</v>
      </c>
    </row>
    <row r="29281" spans="1:4" ht="15.75" hidden="1" x14ac:dyDescent="0.15">
      <c r="A29281" t="s">
        <v>61719</v>
      </c>
      <c r="B29281" t="s">
        <v>61720</v>
      </c>
      <c r="C29281" t="s">
        <v>68540</v>
      </c>
      <c r="D29281" s="1" t="b">
        <f t="shared" si="459"/>
        <v>0</v>
      </c>
    </row>
    <row r="29282" spans="1:4" ht="15.75" hidden="1" x14ac:dyDescent="0.15">
      <c r="A29282" t="s">
        <v>61721</v>
      </c>
      <c r="B29282" t="s">
        <v>61722</v>
      </c>
      <c r="C29282" t="s">
        <v>68540</v>
      </c>
      <c r="D29282" s="1" t="b">
        <f t="shared" si="459"/>
        <v>0</v>
      </c>
    </row>
    <row r="29283" spans="1:4" ht="15.75" hidden="1" x14ac:dyDescent="0.15">
      <c r="A29283" t="s">
        <v>61723</v>
      </c>
      <c r="B29283" t="s">
        <v>61724</v>
      </c>
      <c r="C29283" t="s">
        <v>68540</v>
      </c>
      <c r="D29283" s="1" t="b">
        <f t="shared" si="459"/>
        <v>0</v>
      </c>
    </row>
    <row r="29284" spans="1:4" ht="15.75" x14ac:dyDescent="0.15">
      <c r="A29284">
        <v>43</v>
      </c>
      <c r="B29284" t="s">
        <v>14398</v>
      </c>
      <c r="C29284" t="s">
        <v>68539</v>
      </c>
      <c r="D29284" s="1" t="b">
        <f t="shared" si="459"/>
        <v>1</v>
      </c>
    </row>
    <row r="29285" spans="1:4" ht="15.75" hidden="1" x14ac:dyDescent="0.15">
      <c r="A29285" t="s">
        <v>14398</v>
      </c>
      <c r="B29285" t="s">
        <v>61728</v>
      </c>
      <c r="C29285" t="s">
        <v>68540</v>
      </c>
      <c r="D29285" s="1" t="b">
        <f t="shared" si="459"/>
        <v>0</v>
      </c>
    </row>
    <row r="29286" spans="1:4" ht="15.75" hidden="1" x14ac:dyDescent="0.15">
      <c r="A29286" t="s">
        <v>14398</v>
      </c>
      <c r="B29286" t="s">
        <v>61729</v>
      </c>
      <c r="C29286" t="s">
        <v>68540</v>
      </c>
      <c r="D29286" s="1" t="b">
        <f t="shared" si="459"/>
        <v>0</v>
      </c>
    </row>
    <row r="29287" spans="1:4" ht="15.75" hidden="1" x14ac:dyDescent="0.15">
      <c r="A29287" t="s">
        <v>14398</v>
      </c>
      <c r="B29287" t="s">
        <v>61730</v>
      </c>
      <c r="C29287" t="s">
        <v>68540</v>
      </c>
      <c r="D29287" s="1" t="b">
        <f t="shared" ref="D29287:D29350" si="460">ISNUMBER(A29287)</f>
        <v>0</v>
      </c>
    </row>
    <row r="29288" spans="1:4" ht="15.75" hidden="1" x14ac:dyDescent="0.15">
      <c r="A29288" t="s">
        <v>14398</v>
      </c>
      <c r="C29288" t="s">
        <v>68540</v>
      </c>
      <c r="D29288" s="1" t="b">
        <f t="shared" si="460"/>
        <v>0</v>
      </c>
    </row>
    <row r="29289" spans="1:4" ht="15.75" x14ac:dyDescent="0.15">
      <c r="A29289" t="s">
        <v>61731</v>
      </c>
      <c r="B29289" t="s">
        <v>61732</v>
      </c>
      <c r="C29289" t="s">
        <v>68543</v>
      </c>
      <c r="D29289" s="1" t="b">
        <f t="shared" si="460"/>
        <v>0</v>
      </c>
    </row>
    <row r="29290" spans="1:4" ht="15.75" hidden="1" x14ac:dyDescent="0.15">
      <c r="A29290" t="s">
        <v>61731</v>
      </c>
      <c r="B29290" t="s">
        <v>61733</v>
      </c>
      <c r="C29290" t="s">
        <v>68540</v>
      </c>
      <c r="D29290" s="1" t="b">
        <f t="shared" si="460"/>
        <v>0</v>
      </c>
    </row>
    <row r="29291" spans="1:4" ht="15.75" hidden="1" x14ac:dyDescent="0.15">
      <c r="A29291" t="s">
        <v>61734</v>
      </c>
      <c r="B29291" t="s">
        <v>61735</v>
      </c>
      <c r="C29291" t="s">
        <v>68540</v>
      </c>
      <c r="D29291" s="1" t="b">
        <f t="shared" si="460"/>
        <v>0</v>
      </c>
    </row>
    <row r="29292" spans="1:4" ht="15.75" hidden="1" x14ac:dyDescent="0.15">
      <c r="A29292" t="s">
        <v>61736</v>
      </c>
      <c r="B29292" t="s">
        <v>61737</v>
      </c>
      <c r="C29292" t="s">
        <v>68541</v>
      </c>
      <c r="D29292" s="1" t="b">
        <f t="shared" si="460"/>
        <v>0</v>
      </c>
    </row>
    <row r="29293" spans="1:4" ht="15.75" hidden="1" x14ac:dyDescent="0.15">
      <c r="A29293" t="s">
        <v>61738</v>
      </c>
      <c r="B29293" t="s">
        <v>61739</v>
      </c>
      <c r="C29293" t="s">
        <v>68541</v>
      </c>
      <c r="D29293" s="1" t="b">
        <f t="shared" si="460"/>
        <v>0</v>
      </c>
    </row>
    <row r="29294" spans="1:4" ht="15.75" hidden="1" x14ac:dyDescent="0.15">
      <c r="A29294" t="s">
        <v>61740</v>
      </c>
      <c r="B29294" t="s">
        <v>61741</v>
      </c>
      <c r="C29294" t="s">
        <v>68540</v>
      </c>
      <c r="D29294" s="1" t="b">
        <f t="shared" si="460"/>
        <v>0</v>
      </c>
    </row>
    <row r="29295" spans="1:4" ht="15.75" hidden="1" x14ac:dyDescent="0.15">
      <c r="A29295" t="s">
        <v>61742</v>
      </c>
      <c r="B29295" t="s">
        <v>61743</v>
      </c>
      <c r="C29295" t="s">
        <v>68540</v>
      </c>
      <c r="D29295" s="1" t="b">
        <f t="shared" si="460"/>
        <v>0</v>
      </c>
    </row>
    <row r="29296" spans="1:4" ht="15.75" hidden="1" x14ac:dyDescent="0.15">
      <c r="A29296" t="s">
        <v>61744</v>
      </c>
      <c r="B29296" t="s">
        <v>61745</v>
      </c>
      <c r="C29296" t="s">
        <v>68540</v>
      </c>
      <c r="D29296" s="1" t="b">
        <f t="shared" si="460"/>
        <v>0</v>
      </c>
    </row>
    <row r="29297" spans="1:4" ht="15.75" hidden="1" x14ac:dyDescent="0.15">
      <c r="A29297" t="s">
        <v>14399</v>
      </c>
      <c r="C29297" t="s">
        <v>68540</v>
      </c>
      <c r="D29297" s="1" t="b">
        <f t="shared" si="460"/>
        <v>0</v>
      </c>
    </row>
    <row r="29298" spans="1:4" ht="15.75" hidden="1" x14ac:dyDescent="0.15">
      <c r="A29298" t="s">
        <v>61746</v>
      </c>
      <c r="B29298" t="s">
        <v>61747</v>
      </c>
      <c r="C29298" t="s">
        <v>68540</v>
      </c>
      <c r="D29298" s="1" t="b">
        <f t="shared" si="460"/>
        <v>0</v>
      </c>
    </row>
    <row r="29299" spans="1:4" ht="15.75" hidden="1" x14ac:dyDescent="0.15">
      <c r="A29299" t="s">
        <v>61748</v>
      </c>
      <c r="B29299" t="s">
        <v>61749</v>
      </c>
      <c r="C29299" t="s">
        <v>68541</v>
      </c>
      <c r="D29299" s="1" t="b">
        <f t="shared" si="460"/>
        <v>0</v>
      </c>
    </row>
    <row r="29300" spans="1:4" ht="15.75" hidden="1" x14ac:dyDescent="0.15">
      <c r="A29300" t="s">
        <v>14400</v>
      </c>
      <c r="B29300" t="s">
        <v>61750</v>
      </c>
      <c r="C29300" t="s">
        <v>68540</v>
      </c>
      <c r="D29300" s="1" t="b">
        <f t="shared" si="460"/>
        <v>0</v>
      </c>
    </row>
    <row r="29301" spans="1:4" ht="15.75" hidden="1" x14ac:dyDescent="0.15">
      <c r="A29301" t="s">
        <v>14400</v>
      </c>
      <c r="C29301" t="s">
        <v>68540</v>
      </c>
      <c r="D29301" s="1" t="b">
        <f t="shared" si="460"/>
        <v>0</v>
      </c>
    </row>
    <row r="29302" spans="1:4" ht="15.75" hidden="1" x14ac:dyDescent="0.15">
      <c r="A29302" t="s">
        <v>61751</v>
      </c>
      <c r="B29302" t="s">
        <v>61752</v>
      </c>
      <c r="C29302" t="s">
        <v>68540</v>
      </c>
      <c r="D29302" s="1" t="b">
        <f t="shared" si="460"/>
        <v>0</v>
      </c>
    </row>
    <row r="29303" spans="1:4" ht="15.75" hidden="1" x14ac:dyDescent="0.15">
      <c r="A29303" t="s">
        <v>61751</v>
      </c>
      <c r="B29303" t="s">
        <v>61753</v>
      </c>
      <c r="C29303" t="s">
        <v>68540</v>
      </c>
      <c r="D29303" s="1" t="b">
        <f t="shared" si="460"/>
        <v>0</v>
      </c>
    </row>
    <row r="29304" spans="1:4" ht="15.75" hidden="1" x14ac:dyDescent="0.15">
      <c r="A29304" t="s">
        <v>61754</v>
      </c>
      <c r="B29304" t="s">
        <v>61755</v>
      </c>
      <c r="C29304" t="s">
        <v>68541</v>
      </c>
      <c r="D29304" s="1" t="b">
        <f t="shared" si="460"/>
        <v>0</v>
      </c>
    </row>
    <row r="29305" spans="1:4" ht="15.75" hidden="1" x14ac:dyDescent="0.15">
      <c r="A29305" t="s">
        <v>61756</v>
      </c>
      <c r="B29305" t="s">
        <v>61757</v>
      </c>
      <c r="C29305" t="s">
        <v>68541</v>
      </c>
      <c r="D29305" s="1" t="b">
        <f t="shared" si="460"/>
        <v>0</v>
      </c>
    </row>
    <row r="29306" spans="1:4" ht="15.75" hidden="1" x14ac:dyDescent="0.15">
      <c r="A29306" t="s">
        <v>61758</v>
      </c>
      <c r="B29306" t="s">
        <v>61759</v>
      </c>
      <c r="C29306" t="s">
        <v>68541</v>
      </c>
      <c r="D29306" s="1" t="b">
        <f t="shared" si="460"/>
        <v>0</v>
      </c>
    </row>
    <row r="29307" spans="1:4" ht="15.75" x14ac:dyDescent="0.15">
      <c r="A29307" t="s">
        <v>61760</v>
      </c>
      <c r="B29307" t="s">
        <v>61761</v>
      </c>
      <c r="C29307" t="s">
        <v>68543</v>
      </c>
      <c r="D29307" s="1" t="b">
        <f t="shared" si="460"/>
        <v>0</v>
      </c>
    </row>
    <row r="29308" spans="1:4" ht="15.75" hidden="1" x14ac:dyDescent="0.15">
      <c r="A29308" t="s">
        <v>61760</v>
      </c>
      <c r="B29308" t="s">
        <v>61762</v>
      </c>
      <c r="C29308" t="s">
        <v>68540</v>
      </c>
      <c r="D29308" s="1" t="b">
        <f t="shared" si="460"/>
        <v>0</v>
      </c>
    </row>
    <row r="29309" spans="1:4" ht="15.75" hidden="1" x14ac:dyDescent="0.15">
      <c r="A29309" t="s">
        <v>61763</v>
      </c>
      <c r="B29309" t="s">
        <v>54272</v>
      </c>
      <c r="C29309" t="s">
        <v>68540</v>
      </c>
      <c r="D29309" s="1" t="b">
        <f t="shared" si="460"/>
        <v>0</v>
      </c>
    </row>
    <row r="29310" spans="1:4" ht="15.75" x14ac:dyDescent="0.15">
      <c r="A29310" t="s">
        <v>61764</v>
      </c>
      <c r="B29310" t="s">
        <v>61765</v>
      </c>
      <c r="C29310" t="s">
        <v>68543</v>
      </c>
      <c r="D29310" s="1" t="b">
        <f t="shared" si="460"/>
        <v>0</v>
      </c>
    </row>
    <row r="29311" spans="1:4" ht="15.75" hidden="1" x14ac:dyDescent="0.15">
      <c r="A29311" t="s">
        <v>61764</v>
      </c>
      <c r="B29311" t="s">
        <v>61766</v>
      </c>
      <c r="C29311" t="s">
        <v>68540</v>
      </c>
      <c r="D29311" s="1" t="b">
        <f t="shared" si="460"/>
        <v>0</v>
      </c>
    </row>
    <row r="29312" spans="1:4" ht="15.75" hidden="1" x14ac:dyDescent="0.15">
      <c r="A29312" t="s">
        <v>61767</v>
      </c>
      <c r="B29312" t="s">
        <v>61768</v>
      </c>
      <c r="C29312" t="s">
        <v>68540</v>
      </c>
      <c r="D29312" s="1" t="b">
        <f t="shared" si="460"/>
        <v>0</v>
      </c>
    </row>
    <row r="29313" spans="1:4" ht="15.75" hidden="1" x14ac:dyDescent="0.15">
      <c r="A29313" t="s">
        <v>61769</v>
      </c>
      <c r="B29313" t="s">
        <v>61770</v>
      </c>
      <c r="C29313" t="s">
        <v>68540</v>
      </c>
      <c r="D29313" s="1" t="b">
        <f t="shared" si="460"/>
        <v>0</v>
      </c>
    </row>
    <row r="29314" spans="1:4" ht="15.75" hidden="1" x14ac:dyDescent="0.15">
      <c r="A29314" t="s">
        <v>61771</v>
      </c>
      <c r="B29314" t="s">
        <v>61772</v>
      </c>
      <c r="C29314" t="s">
        <v>68540</v>
      </c>
      <c r="D29314" s="1" t="b">
        <f t="shared" si="460"/>
        <v>0</v>
      </c>
    </row>
    <row r="29315" spans="1:4" ht="15.75" hidden="1" x14ac:dyDescent="0.15">
      <c r="A29315" t="s">
        <v>61773</v>
      </c>
      <c r="B29315" t="s">
        <v>61774</v>
      </c>
      <c r="C29315" t="s">
        <v>68540</v>
      </c>
      <c r="D29315" s="1" t="b">
        <f t="shared" si="460"/>
        <v>0</v>
      </c>
    </row>
    <row r="29316" spans="1:4" ht="15.75" hidden="1" x14ac:dyDescent="0.15">
      <c r="A29316" t="s">
        <v>61775</v>
      </c>
      <c r="B29316" t="s">
        <v>61776</v>
      </c>
      <c r="C29316" t="s">
        <v>68541</v>
      </c>
      <c r="D29316" s="1" t="b">
        <f t="shared" si="460"/>
        <v>0</v>
      </c>
    </row>
    <row r="29317" spans="1:4" ht="15.75" hidden="1" x14ac:dyDescent="0.15">
      <c r="A29317" t="s">
        <v>61777</v>
      </c>
      <c r="B29317" t="s">
        <v>61778</v>
      </c>
      <c r="C29317" t="s">
        <v>68540</v>
      </c>
      <c r="D29317" s="1" t="b">
        <f t="shared" si="460"/>
        <v>0</v>
      </c>
    </row>
    <row r="29318" spans="1:4" ht="15.75" hidden="1" x14ac:dyDescent="0.15">
      <c r="A29318" t="s">
        <v>61779</v>
      </c>
      <c r="B29318" t="s">
        <v>52739</v>
      </c>
      <c r="C29318" t="s">
        <v>68540</v>
      </c>
      <c r="D29318" s="1" t="b">
        <f t="shared" si="460"/>
        <v>0</v>
      </c>
    </row>
    <row r="29319" spans="1:4" ht="15.75" hidden="1" x14ac:dyDescent="0.15">
      <c r="A29319" t="s">
        <v>14401</v>
      </c>
      <c r="C29319" t="s">
        <v>68540</v>
      </c>
      <c r="D29319" s="1" t="b">
        <f t="shared" si="460"/>
        <v>0</v>
      </c>
    </row>
    <row r="29320" spans="1:4" ht="15.75" hidden="1" x14ac:dyDescent="0.15">
      <c r="A29320" t="s">
        <v>61780</v>
      </c>
      <c r="B29320" t="s">
        <v>61781</v>
      </c>
      <c r="C29320" t="s">
        <v>68541</v>
      </c>
      <c r="D29320" s="1" t="b">
        <f t="shared" si="460"/>
        <v>0</v>
      </c>
    </row>
    <row r="29321" spans="1:4" ht="15.75" hidden="1" x14ac:dyDescent="0.15">
      <c r="A29321" t="s">
        <v>61782</v>
      </c>
      <c r="B29321" t="s">
        <v>4599</v>
      </c>
      <c r="C29321" t="s">
        <v>68540</v>
      </c>
      <c r="D29321" s="1" t="b">
        <f t="shared" si="460"/>
        <v>0</v>
      </c>
    </row>
    <row r="29322" spans="1:4" ht="15.75" hidden="1" x14ac:dyDescent="0.15">
      <c r="A29322" t="s">
        <v>14402</v>
      </c>
      <c r="C29322" t="s">
        <v>68540</v>
      </c>
      <c r="D29322" s="1" t="b">
        <f t="shared" si="460"/>
        <v>0</v>
      </c>
    </row>
    <row r="29323" spans="1:4" ht="15.75" hidden="1" x14ac:dyDescent="0.15">
      <c r="A29323" t="s">
        <v>61783</v>
      </c>
      <c r="B29323" t="s">
        <v>61784</v>
      </c>
      <c r="C29323" t="s">
        <v>68540</v>
      </c>
      <c r="D29323" s="1" t="b">
        <f t="shared" si="460"/>
        <v>0</v>
      </c>
    </row>
    <row r="29324" spans="1:4" ht="15.75" hidden="1" x14ac:dyDescent="0.15">
      <c r="A29324" t="s">
        <v>61785</v>
      </c>
      <c r="B29324" t="s">
        <v>61786</v>
      </c>
      <c r="C29324" t="s">
        <v>68541</v>
      </c>
      <c r="D29324" s="1" t="b">
        <f t="shared" si="460"/>
        <v>0</v>
      </c>
    </row>
    <row r="29325" spans="1:4" ht="15.75" hidden="1" x14ac:dyDescent="0.15">
      <c r="A29325" t="s">
        <v>61787</v>
      </c>
      <c r="B29325" t="s">
        <v>61788</v>
      </c>
      <c r="C29325" t="s">
        <v>68540</v>
      </c>
      <c r="D29325" s="1" t="b">
        <f t="shared" si="460"/>
        <v>0</v>
      </c>
    </row>
    <row r="29326" spans="1:4" ht="15.75" hidden="1" x14ac:dyDescent="0.15">
      <c r="A29326" t="s">
        <v>61789</v>
      </c>
      <c r="B29326" t="s">
        <v>61790</v>
      </c>
      <c r="C29326" t="s">
        <v>68540</v>
      </c>
      <c r="D29326" s="1" t="b">
        <f t="shared" si="460"/>
        <v>0</v>
      </c>
    </row>
    <row r="29327" spans="1:4" ht="15.75" hidden="1" x14ac:dyDescent="0.15">
      <c r="A29327" t="s">
        <v>61791</v>
      </c>
      <c r="B29327" t="s">
        <v>61792</v>
      </c>
      <c r="C29327" t="s">
        <v>68540</v>
      </c>
      <c r="D29327" s="1" t="b">
        <f t="shared" si="460"/>
        <v>0</v>
      </c>
    </row>
    <row r="29328" spans="1:4" ht="15.75" x14ac:dyDescent="0.15">
      <c r="A29328">
        <v>177</v>
      </c>
      <c r="B29328" t="s">
        <v>61793</v>
      </c>
      <c r="C29328" t="s">
        <v>68539</v>
      </c>
      <c r="D29328" s="1" t="b">
        <f t="shared" si="460"/>
        <v>1</v>
      </c>
    </row>
    <row r="29329" spans="1:4" ht="15.75" x14ac:dyDescent="0.15">
      <c r="A29329" t="s">
        <v>61793</v>
      </c>
      <c r="B29329" t="s">
        <v>61794</v>
      </c>
      <c r="C29329" t="s">
        <v>68543</v>
      </c>
      <c r="D29329" s="1" t="b">
        <f t="shared" si="460"/>
        <v>0</v>
      </c>
    </row>
    <row r="29330" spans="1:4" ht="15.75" hidden="1" x14ac:dyDescent="0.15">
      <c r="A29330" t="s">
        <v>61793</v>
      </c>
      <c r="B29330" t="s">
        <v>61795</v>
      </c>
      <c r="C29330" t="s">
        <v>68540</v>
      </c>
      <c r="D29330" s="1" t="b">
        <f t="shared" si="460"/>
        <v>0</v>
      </c>
    </row>
    <row r="29331" spans="1:4" ht="15.75" hidden="1" x14ac:dyDescent="0.15">
      <c r="A29331" t="s">
        <v>61793</v>
      </c>
      <c r="B29331" t="s">
        <v>61796</v>
      </c>
      <c r="C29331" t="s">
        <v>68540</v>
      </c>
      <c r="D29331" s="1" t="b">
        <f t="shared" si="460"/>
        <v>0</v>
      </c>
    </row>
    <row r="29332" spans="1:4" ht="15.75" hidden="1" x14ac:dyDescent="0.15">
      <c r="A29332" t="s">
        <v>61793</v>
      </c>
      <c r="B29332" t="s">
        <v>61797</v>
      </c>
      <c r="C29332" t="s">
        <v>68541</v>
      </c>
      <c r="D29332" s="1" t="b">
        <f t="shared" si="460"/>
        <v>0</v>
      </c>
    </row>
    <row r="29333" spans="1:4" ht="15.75" hidden="1" x14ac:dyDescent="0.15">
      <c r="A29333" t="s">
        <v>61793</v>
      </c>
      <c r="B29333" t="s">
        <v>61798</v>
      </c>
      <c r="C29333" t="s">
        <v>68541</v>
      </c>
      <c r="D29333" s="1" t="b">
        <f t="shared" si="460"/>
        <v>0</v>
      </c>
    </row>
    <row r="29334" spans="1:4" ht="15.75" hidden="1" x14ac:dyDescent="0.15">
      <c r="A29334" t="s">
        <v>61793</v>
      </c>
      <c r="B29334" t="s">
        <v>61799</v>
      </c>
      <c r="C29334" t="s">
        <v>68541</v>
      </c>
      <c r="D29334" s="1" t="b">
        <f t="shared" si="460"/>
        <v>0</v>
      </c>
    </row>
    <row r="29335" spans="1:4" ht="15.75" hidden="1" x14ac:dyDescent="0.15">
      <c r="A29335" t="s">
        <v>61793</v>
      </c>
      <c r="B29335" t="s">
        <v>61799</v>
      </c>
      <c r="C29335" t="s">
        <v>68540</v>
      </c>
      <c r="D29335" s="1" t="b">
        <f t="shared" si="460"/>
        <v>0</v>
      </c>
    </row>
    <row r="29336" spans="1:4" ht="15.75" hidden="1" x14ac:dyDescent="0.15">
      <c r="A29336" t="s">
        <v>61800</v>
      </c>
      <c r="B29336" t="s">
        <v>61801</v>
      </c>
      <c r="C29336" t="s">
        <v>68540</v>
      </c>
      <c r="D29336" s="1" t="b">
        <f t="shared" si="460"/>
        <v>0</v>
      </c>
    </row>
    <row r="29337" spans="1:4" ht="15.75" hidden="1" x14ac:dyDescent="0.15">
      <c r="A29337" t="s">
        <v>61800</v>
      </c>
      <c r="B29337" t="s">
        <v>61802</v>
      </c>
      <c r="C29337" t="s">
        <v>68540</v>
      </c>
      <c r="D29337" s="1" t="b">
        <f t="shared" si="460"/>
        <v>0</v>
      </c>
    </row>
    <row r="29338" spans="1:4" ht="15.75" hidden="1" x14ac:dyDescent="0.15">
      <c r="A29338" t="s">
        <v>61803</v>
      </c>
      <c r="B29338" t="s">
        <v>61804</v>
      </c>
      <c r="C29338" t="s">
        <v>68540</v>
      </c>
      <c r="D29338" s="1" t="b">
        <f t="shared" si="460"/>
        <v>0</v>
      </c>
    </row>
    <row r="29339" spans="1:4" ht="15.75" hidden="1" x14ac:dyDescent="0.15">
      <c r="A29339" t="s">
        <v>61805</v>
      </c>
      <c r="B29339" t="s">
        <v>61806</v>
      </c>
      <c r="C29339" t="s">
        <v>68540</v>
      </c>
      <c r="D29339" s="1" t="b">
        <f t="shared" si="460"/>
        <v>0</v>
      </c>
    </row>
    <row r="29340" spans="1:4" ht="15.75" hidden="1" x14ac:dyDescent="0.15">
      <c r="A29340" t="s">
        <v>61807</v>
      </c>
      <c r="B29340" t="s">
        <v>61808</v>
      </c>
      <c r="C29340" t="s">
        <v>68540</v>
      </c>
      <c r="D29340" s="1" t="b">
        <f t="shared" si="460"/>
        <v>0</v>
      </c>
    </row>
    <row r="29341" spans="1:4" ht="15.75" hidden="1" x14ac:dyDescent="0.15">
      <c r="A29341" t="s">
        <v>61809</v>
      </c>
      <c r="B29341" t="s">
        <v>61810</v>
      </c>
      <c r="C29341" t="s">
        <v>68540</v>
      </c>
      <c r="D29341" s="1" t="b">
        <f t="shared" si="460"/>
        <v>0</v>
      </c>
    </row>
    <row r="29342" spans="1:4" ht="15.75" hidden="1" x14ac:dyDescent="0.15">
      <c r="A29342" t="s">
        <v>61811</v>
      </c>
      <c r="B29342" t="s">
        <v>61810</v>
      </c>
      <c r="C29342" t="s">
        <v>68541</v>
      </c>
      <c r="D29342" s="1" t="b">
        <f t="shared" si="460"/>
        <v>0</v>
      </c>
    </row>
    <row r="29343" spans="1:4" ht="15.75" hidden="1" x14ac:dyDescent="0.15">
      <c r="A29343" t="s">
        <v>61812</v>
      </c>
      <c r="B29343" t="s">
        <v>61813</v>
      </c>
      <c r="C29343" t="s">
        <v>68540</v>
      </c>
      <c r="D29343" s="1" t="b">
        <f t="shared" si="460"/>
        <v>0</v>
      </c>
    </row>
    <row r="29344" spans="1:4" ht="15.75" hidden="1" x14ac:dyDescent="0.15">
      <c r="A29344" t="s">
        <v>61814</v>
      </c>
      <c r="B29344" t="s">
        <v>61815</v>
      </c>
      <c r="C29344" t="s">
        <v>68540</v>
      </c>
      <c r="D29344" s="1" t="b">
        <f t="shared" si="460"/>
        <v>0</v>
      </c>
    </row>
    <row r="29345" spans="1:4" ht="15.75" hidden="1" x14ac:dyDescent="0.15">
      <c r="A29345" t="s">
        <v>61816</v>
      </c>
      <c r="B29345" t="s">
        <v>61817</v>
      </c>
      <c r="C29345" t="s">
        <v>68540</v>
      </c>
      <c r="D29345" s="1" t="b">
        <f t="shared" si="460"/>
        <v>0</v>
      </c>
    </row>
    <row r="29346" spans="1:4" ht="15.75" hidden="1" x14ac:dyDescent="0.15">
      <c r="A29346" t="s">
        <v>61818</v>
      </c>
      <c r="B29346" t="s">
        <v>61819</v>
      </c>
      <c r="C29346" t="s">
        <v>68541</v>
      </c>
      <c r="D29346" s="1" t="b">
        <f t="shared" si="460"/>
        <v>0</v>
      </c>
    </row>
    <row r="29347" spans="1:4" ht="15.75" hidden="1" x14ac:dyDescent="0.15">
      <c r="A29347" t="s">
        <v>61820</v>
      </c>
      <c r="B29347" t="s">
        <v>61821</v>
      </c>
      <c r="C29347" t="s">
        <v>68540</v>
      </c>
      <c r="D29347" s="1" t="b">
        <f t="shared" si="460"/>
        <v>0</v>
      </c>
    </row>
    <row r="29348" spans="1:4" ht="15.75" hidden="1" x14ac:dyDescent="0.15">
      <c r="A29348" t="s">
        <v>61822</v>
      </c>
      <c r="B29348" t="s">
        <v>61823</v>
      </c>
      <c r="C29348" t="s">
        <v>68540</v>
      </c>
      <c r="D29348" s="1" t="b">
        <f t="shared" si="460"/>
        <v>0</v>
      </c>
    </row>
    <row r="29349" spans="1:4" ht="15.75" hidden="1" x14ac:dyDescent="0.15">
      <c r="A29349" t="s">
        <v>61824</v>
      </c>
      <c r="B29349" t="s">
        <v>61825</v>
      </c>
      <c r="C29349" t="s">
        <v>68540</v>
      </c>
      <c r="D29349" s="1" t="b">
        <f t="shared" si="460"/>
        <v>0</v>
      </c>
    </row>
    <row r="29350" spans="1:4" ht="15.75" hidden="1" x14ac:dyDescent="0.15">
      <c r="A29350" t="s">
        <v>61826</v>
      </c>
      <c r="B29350" t="s">
        <v>61827</v>
      </c>
      <c r="C29350" t="s">
        <v>68541</v>
      </c>
      <c r="D29350" s="1" t="b">
        <f t="shared" si="460"/>
        <v>0</v>
      </c>
    </row>
    <row r="29351" spans="1:4" ht="15.75" hidden="1" x14ac:dyDescent="0.15">
      <c r="A29351" t="s">
        <v>61828</v>
      </c>
      <c r="B29351" t="s">
        <v>61829</v>
      </c>
      <c r="C29351" t="s">
        <v>68541</v>
      </c>
      <c r="D29351" s="1" t="b">
        <f t="shared" ref="D29351:D29414" si="461">ISNUMBER(A29351)</f>
        <v>0</v>
      </c>
    </row>
    <row r="29352" spans="1:4" ht="15.75" hidden="1" x14ac:dyDescent="0.15">
      <c r="A29352" t="s">
        <v>61830</v>
      </c>
      <c r="B29352" t="s">
        <v>61831</v>
      </c>
      <c r="C29352" t="s">
        <v>68540</v>
      </c>
      <c r="D29352" s="1" t="b">
        <f t="shared" si="461"/>
        <v>0</v>
      </c>
    </row>
    <row r="29353" spans="1:4" ht="15.75" hidden="1" x14ac:dyDescent="0.15">
      <c r="A29353" t="s">
        <v>61832</v>
      </c>
      <c r="B29353" t="s">
        <v>61833</v>
      </c>
      <c r="C29353" t="s">
        <v>68540</v>
      </c>
      <c r="D29353" s="1" t="b">
        <f t="shared" si="461"/>
        <v>0</v>
      </c>
    </row>
    <row r="29354" spans="1:4" ht="15.75" hidden="1" x14ac:dyDescent="0.15">
      <c r="A29354" t="s">
        <v>61834</v>
      </c>
      <c r="B29354" t="s">
        <v>61835</v>
      </c>
      <c r="C29354" t="s">
        <v>68540</v>
      </c>
      <c r="D29354" s="1" t="b">
        <f t="shared" si="461"/>
        <v>0</v>
      </c>
    </row>
    <row r="29355" spans="1:4" ht="15.75" hidden="1" x14ac:dyDescent="0.15">
      <c r="A29355" t="s">
        <v>61836</v>
      </c>
      <c r="B29355" t="s">
        <v>61837</v>
      </c>
      <c r="C29355" t="s">
        <v>68541</v>
      </c>
      <c r="D29355" s="1" t="b">
        <f t="shared" si="461"/>
        <v>0</v>
      </c>
    </row>
    <row r="29356" spans="1:4" ht="15.75" hidden="1" x14ac:dyDescent="0.15">
      <c r="A29356" t="s">
        <v>61838</v>
      </c>
      <c r="B29356" t="s">
        <v>61839</v>
      </c>
      <c r="C29356" t="s">
        <v>68540</v>
      </c>
      <c r="D29356" s="1" t="b">
        <f t="shared" si="461"/>
        <v>0</v>
      </c>
    </row>
    <row r="29357" spans="1:4" ht="15.75" hidden="1" x14ac:dyDescent="0.15">
      <c r="A29357" t="s">
        <v>61840</v>
      </c>
      <c r="B29357" t="s">
        <v>61841</v>
      </c>
      <c r="C29357" t="s">
        <v>68540</v>
      </c>
      <c r="D29357" s="1" t="b">
        <f t="shared" si="461"/>
        <v>0</v>
      </c>
    </row>
    <row r="29358" spans="1:4" ht="15.75" hidden="1" x14ac:dyDescent="0.15">
      <c r="A29358" t="s">
        <v>61842</v>
      </c>
      <c r="B29358" t="s">
        <v>61843</v>
      </c>
      <c r="C29358" t="s">
        <v>68540</v>
      </c>
      <c r="D29358" s="1" t="b">
        <f t="shared" si="461"/>
        <v>0</v>
      </c>
    </row>
    <row r="29359" spans="1:4" ht="15.75" hidden="1" x14ac:dyDescent="0.15">
      <c r="A29359" t="s">
        <v>61844</v>
      </c>
      <c r="B29359" t="s">
        <v>61845</v>
      </c>
      <c r="C29359" t="s">
        <v>68540</v>
      </c>
      <c r="D29359" s="1" t="b">
        <f t="shared" si="461"/>
        <v>0</v>
      </c>
    </row>
    <row r="29360" spans="1:4" ht="15.75" hidden="1" x14ac:dyDescent="0.15">
      <c r="A29360" t="s">
        <v>61846</v>
      </c>
      <c r="B29360" t="s">
        <v>61847</v>
      </c>
      <c r="C29360" t="s">
        <v>68540</v>
      </c>
      <c r="D29360" s="1" t="b">
        <f t="shared" si="461"/>
        <v>0</v>
      </c>
    </row>
    <row r="29361" spans="1:4" ht="15.75" hidden="1" x14ac:dyDescent="0.15">
      <c r="A29361" t="s">
        <v>61848</v>
      </c>
      <c r="B29361" t="s">
        <v>61849</v>
      </c>
      <c r="C29361" t="s">
        <v>68540</v>
      </c>
      <c r="D29361" s="1" t="b">
        <f t="shared" si="461"/>
        <v>0</v>
      </c>
    </row>
    <row r="29362" spans="1:4" ht="15.75" hidden="1" x14ac:dyDescent="0.15">
      <c r="A29362" t="s">
        <v>61850</v>
      </c>
      <c r="B29362" t="s">
        <v>61851</v>
      </c>
      <c r="C29362" t="s">
        <v>68541</v>
      </c>
      <c r="D29362" s="1" t="b">
        <f t="shared" si="461"/>
        <v>0</v>
      </c>
    </row>
    <row r="29363" spans="1:4" ht="15.75" hidden="1" x14ac:dyDescent="0.15">
      <c r="A29363" t="s">
        <v>61852</v>
      </c>
      <c r="B29363" t="s">
        <v>61853</v>
      </c>
      <c r="C29363" t="s">
        <v>68540</v>
      </c>
      <c r="D29363" s="1" t="b">
        <f t="shared" si="461"/>
        <v>0</v>
      </c>
    </row>
    <row r="29364" spans="1:4" ht="15.75" hidden="1" x14ac:dyDescent="0.15">
      <c r="A29364" t="s">
        <v>61854</v>
      </c>
      <c r="B29364" t="s">
        <v>61855</v>
      </c>
      <c r="C29364" t="s">
        <v>68540</v>
      </c>
      <c r="D29364" s="1" t="b">
        <f t="shared" si="461"/>
        <v>0</v>
      </c>
    </row>
    <row r="29365" spans="1:4" ht="15.75" hidden="1" x14ac:dyDescent="0.15">
      <c r="A29365" t="s">
        <v>61856</v>
      </c>
      <c r="B29365" t="s">
        <v>61857</v>
      </c>
      <c r="C29365" t="s">
        <v>68540</v>
      </c>
      <c r="D29365" s="1" t="b">
        <f t="shared" si="461"/>
        <v>0</v>
      </c>
    </row>
    <row r="29366" spans="1:4" ht="15.75" hidden="1" x14ac:dyDescent="0.15">
      <c r="A29366" t="s">
        <v>61858</v>
      </c>
      <c r="B29366" t="s">
        <v>61859</v>
      </c>
      <c r="C29366" t="s">
        <v>68540</v>
      </c>
      <c r="D29366" s="1" t="b">
        <f t="shared" si="461"/>
        <v>0</v>
      </c>
    </row>
    <row r="29367" spans="1:4" ht="15.75" hidden="1" x14ac:dyDescent="0.15">
      <c r="A29367" t="s">
        <v>61860</v>
      </c>
      <c r="B29367" t="s">
        <v>61861</v>
      </c>
      <c r="C29367" t="s">
        <v>68540</v>
      </c>
      <c r="D29367" s="1" t="b">
        <f t="shared" si="461"/>
        <v>0</v>
      </c>
    </row>
    <row r="29368" spans="1:4" ht="15.75" hidden="1" x14ac:dyDescent="0.15">
      <c r="A29368" t="s">
        <v>61862</v>
      </c>
      <c r="B29368" t="s">
        <v>61863</v>
      </c>
      <c r="C29368" t="s">
        <v>68540</v>
      </c>
      <c r="D29368" s="1" t="b">
        <f t="shared" si="461"/>
        <v>0</v>
      </c>
    </row>
    <row r="29369" spans="1:4" ht="15.75" hidden="1" x14ac:dyDescent="0.15">
      <c r="A29369" t="s">
        <v>61864</v>
      </c>
      <c r="B29369" t="s">
        <v>61853</v>
      </c>
      <c r="C29369" t="s">
        <v>68540</v>
      </c>
      <c r="D29369" s="1" t="b">
        <f t="shared" si="461"/>
        <v>0</v>
      </c>
    </row>
    <row r="29370" spans="1:4" ht="15.75" hidden="1" x14ac:dyDescent="0.15">
      <c r="A29370" t="s">
        <v>61865</v>
      </c>
      <c r="B29370" t="s">
        <v>61866</v>
      </c>
      <c r="C29370" t="s">
        <v>68540</v>
      </c>
      <c r="D29370" s="1" t="b">
        <f t="shared" si="461"/>
        <v>0</v>
      </c>
    </row>
    <row r="29371" spans="1:4" ht="15.75" hidden="1" x14ac:dyDescent="0.15">
      <c r="A29371" t="s">
        <v>61867</v>
      </c>
      <c r="B29371" t="s">
        <v>61868</v>
      </c>
      <c r="C29371" t="s">
        <v>68540</v>
      </c>
      <c r="D29371" s="1" t="b">
        <f t="shared" si="461"/>
        <v>0</v>
      </c>
    </row>
    <row r="29372" spans="1:4" ht="15.75" hidden="1" x14ac:dyDescent="0.15">
      <c r="A29372" t="s">
        <v>61869</v>
      </c>
      <c r="B29372" t="s">
        <v>61870</v>
      </c>
      <c r="C29372" t="s">
        <v>68540</v>
      </c>
      <c r="D29372" s="1" t="b">
        <f t="shared" si="461"/>
        <v>0</v>
      </c>
    </row>
    <row r="29373" spans="1:4" ht="15.75" hidden="1" x14ac:dyDescent="0.15">
      <c r="A29373" t="s">
        <v>61871</v>
      </c>
      <c r="B29373" t="s">
        <v>61872</v>
      </c>
      <c r="C29373" t="s">
        <v>68540</v>
      </c>
      <c r="D29373" s="1" t="b">
        <f t="shared" si="461"/>
        <v>0</v>
      </c>
    </row>
    <row r="29374" spans="1:4" ht="15.75" hidden="1" x14ac:dyDescent="0.15">
      <c r="A29374" t="s">
        <v>61873</v>
      </c>
      <c r="B29374" t="s">
        <v>61874</v>
      </c>
      <c r="C29374" t="s">
        <v>68540</v>
      </c>
      <c r="D29374" s="1" t="b">
        <f t="shared" si="461"/>
        <v>0</v>
      </c>
    </row>
    <row r="29375" spans="1:4" ht="15.75" hidden="1" x14ac:dyDescent="0.15">
      <c r="A29375" t="s">
        <v>61875</v>
      </c>
      <c r="B29375" t="s">
        <v>61876</v>
      </c>
      <c r="C29375" t="s">
        <v>68540</v>
      </c>
      <c r="D29375" s="1" t="b">
        <f t="shared" si="461"/>
        <v>0</v>
      </c>
    </row>
    <row r="29376" spans="1:4" ht="15.75" hidden="1" x14ac:dyDescent="0.15">
      <c r="A29376" t="s">
        <v>61877</v>
      </c>
      <c r="B29376" t="s">
        <v>61878</v>
      </c>
      <c r="C29376" t="s">
        <v>68541</v>
      </c>
      <c r="D29376" s="1" t="b">
        <f t="shared" si="461"/>
        <v>0</v>
      </c>
    </row>
    <row r="29377" spans="1:4" ht="15.75" hidden="1" x14ac:dyDescent="0.15">
      <c r="A29377" t="s">
        <v>61879</v>
      </c>
      <c r="B29377" t="s">
        <v>61880</v>
      </c>
      <c r="C29377" t="s">
        <v>68540</v>
      </c>
      <c r="D29377" s="1" t="b">
        <f t="shared" si="461"/>
        <v>0</v>
      </c>
    </row>
    <row r="29378" spans="1:4" ht="15.75" hidden="1" x14ac:dyDescent="0.15">
      <c r="A29378" t="s">
        <v>61881</v>
      </c>
      <c r="B29378" t="s">
        <v>61882</v>
      </c>
      <c r="C29378" t="s">
        <v>68540</v>
      </c>
      <c r="D29378" s="1" t="b">
        <f t="shared" si="461"/>
        <v>0</v>
      </c>
    </row>
    <row r="29379" spans="1:4" ht="15.75" hidden="1" x14ac:dyDescent="0.15">
      <c r="A29379" t="s">
        <v>61883</v>
      </c>
      <c r="B29379" t="s">
        <v>61884</v>
      </c>
      <c r="C29379" t="s">
        <v>68540</v>
      </c>
      <c r="D29379" s="1" t="b">
        <f t="shared" si="461"/>
        <v>0</v>
      </c>
    </row>
    <row r="29380" spans="1:4" ht="15.75" hidden="1" x14ac:dyDescent="0.15">
      <c r="A29380" t="s">
        <v>61885</v>
      </c>
      <c r="B29380" t="s">
        <v>61886</v>
      </c>
      <c r="C29380" t="s">
        <v>68540</v>
      </c>
      <c r="D29380" s="1" t="b">
        <f t="shared" si="461"/>
        <v>0</v>
      </c>
    </row>
    <row r="29381" spans="1:4" ht="15.75" hidden="1" x14ac:dyDescent="0.15">
      <c r="A29381" t="s">
        <v>61887</v>
      </c>
      <c r="B29381" t="s">
        <v>61888</v>
      </c>
      <c r="C29381" t="s">
        <v>68541</v>
      </c>
      <c r="D29381" s="1" t="b">
        <f t="shared" si="461"/>
        <v>0</v>
      </c>
    </row>
    <row r="29382" spans="1:4" ht="15.75" hidden="1" x14ac:dyDescent="0.15">
      <c r="A29382" t="s">
        <v>61889</v>
      </c>
      <c r="B29382" t="s">
        <v>61890</v>
      </c>
      <c r="C29382" t="s">
        <v>68541</v>
      </c>
      <c r="D29382" s="1" t="b">
        <f t="shared" si="461"/>
        <v>0</v>
      </c>
    </row>
    <row r="29383" spans="1:4" ht="15.75" hidden="1" x14ac:dyDescent="0.15">
      <c r="A29383" t="s">
        <v>61891</v>
      </c>
      <c r="B29383" t="s">
        <v>61892</v>
      </c>
      <c r="C29383" t="s">
        <v>68540</v>
      </c>
      <c r="D29383" s="1" t="b">
        <f t="shared" si="461"/>
        <v>0</v>
      </c>
    </row>
    <row r="29384" spans="1:4" ht="15.75" hidden="1" x14ac:dyDescent="0.15">
      <c r="A29384" t="s">
        <v>61893</v>
      </c>
      <c r="B29384" t="s">
        <v>61894</v>
      </c>
      <c r="C29384" t="s">
        <v>68541</v>
      </c>
      <c r="D29384" s="1" t="b">
        <f t="shared" si="461"/>
        <v>0</v>
      </c>
    </row>
    <row r="29385" spans="1:4" ht="15.75" hidden="1" x14ac:dyDescent="0.15">
      <c r="A29385" t="s">
        <v>61895</v>
      </c>
      <c r="B29385" t="s">
        <v>61896</v>
      </c>
      <c r="C29385" t="s">
        <v>68541</v>
      </c>
      <c r="D29385" s="1" t="b">
        <f t="shared" si="461"/>
        <v>0</v>
      </c>
    </row>
    <row r="29386" spans="1:4" ht="15.75" hidden="1" x14ac:dyDescent="0.15">
      <c r="A29386" t="s">
        <v>61897</v>
      </c>
      <c r="B29386" t="s">
        <v>61898</v>
      </c>
      <c r="C29386" t="s">
        <v>68540</v>
      </c>
      <c r="D29386" s="1" t="b">
        <f t="shared" si="461"/>
        <v>0</v>
      </c>
    </row>
    <row r="29387" spans="1:4" ht="15.75" hidden="1" x14ac:dyDescent="0.15">
      <c r="A29387" t="s">
        <v>61899</v>
      </c>
      <c r="B29387" t="s">
        <v>61900</v>
      </c>
      <c r="C29387" t="s">
        <v>68541</v>
      </c>
      <c r="D29387" s="1" t="b">
        <f t="shared" si="461"/>
        <v>0</v>
      </c>
    </row>
    <row r="29388" spans="1:4" ht="15.75" hidden="1" x14ac:dyDescent="0.15">
      <c r="A29388" t="s">
        <v>61901</v>
      </c>
      <c r="B29388" t="s">
        <v>61902</v>
      </c>
      <c r="C29388" t="s">
        <v>68541</v>
      </c>
      <c r="D29388" s="1" t="b">
        <f t="shared" si="461"/>
        <v>0</v>
      </c>
    </row>
    <row r="29389" spans="1:4" ht="15.75" hidden="1" x14ac:dyDescent="0.15">
      <c r="A29389" t="s">
        <v>61903</v>
      </c>
      <c r="B29389" t="s">
        <v>61904</v>
      </c>
      <c r="C29389" t="s">
        <v>68541</v>
      </c>
      <c r="D29389" s="1" t="b">
        <f t="shared" si="461"/>
        <v>0</v>
      </c>
    </row>
    <row r="29390" spans="1:4" ht="15.75" hidden="1" x14ac:dyDescent="0.15">
      <c r="A29390" t="s">
        <v>61905</v>
      </c>
      <c r="B29390" t="s">
        <v>61906</v>
      </c>
      <c r="C29390" t="s">
        <v>68541</v>
      </c>
      <c r="D29390" s="1" t="b">
        <f t="shared" si="461"/>
        <v>0</v>
      </c>
    </row>
    <row r="29391" spans="1:4" ht="15.75" hidden="1" x14ac:dyDescent="0.15">
      <c r="A29391" t="s">
        <v>61907</v>
      </c>
      <c r="B29391" t="s">
        <v>61908</v>
      </c>
      <c r="C29391" t="s">
        <v>68541</v>
      </c>
      <c r="D29391" s="1" t="b">
        <f t="shared" si="461"/>
        <v>0</v>
      </c>
    </row>
    <row r="29392" spans="1:4" ht="15.75" hidden="1" x14ac:dyDescent="0.15">
      <c r="A29392" t="s">
        <v>61909</v>
      </c>
      <c r="B29392" t="s">
        <v>61910</v>
      </c>
      <c r="C29392" t="s">
        <v>68540</v>
      </c>
      <c r="D29392" s="1" t="b">
        <f t="shared" si="461"/>
        <v>0</v>
      </c>
    </row>
    <row r="29393" spans="1:4" ht="15.75" hidden="1" x14ac:dyDescent="0.15">
      <c r="A29393" t="s">
        <v>61911</v>
      </c>
      <c r="B29393" t="s">
        <v>61912</v>
      </c>
      <c r="C29393" t="s">
        <v>68540</v>
      </c>
      <c r="D29393" s="1" t="b">
        <f t="shared" si="461"/>
        <v>0</v>
      </c>
    </row>
    <row r="29394" spans="1:4" ht="15.75" hidden="1" x14ac:dyDescent="0.15">
      <c r="A29394" t="s">
        <v>61913</v>
      </c>
      <c r="B29394" t="s">
        <v>61914</v>
      </c>
      <c r="C29394" t="s">
        <v>68540</v>
      </c>
      <c r="D29394" s="1" t="b">
        <f t="shared" si="461"/>
        <v>0</v>
      </c>
    </row>
    <row r="29395" spans="1:4" ht="15.75" hidden="1" x14ac:dyDescent="0.15">
      <c r="A29395" t="s">
        <v>61915</v>
      </c>
      <c r="B29395" t="s">
        <v>61916</v>
      </c>
      <c r="C29395" t="s">
        <v>68541</v>
      </c>
      <c r="D29395" s="1" t="b">
        <f t="shared" si="461"/>
        <v>0</v>
      </c>
    </row>
    <row r="29396" spans="1:4" ht="15.75" hidden="1" x14ac:dyDescent="0.15">
      <c r="A29396" t="s">
        <v>61917</v>
      </c>
      <c r="B29396" t="s">
        <v>61918</v>
      </c>
      <c r="C29396" t="s">
        <v>68540</v>
      </c>
      <c r="D29396" s="1" t="b">
        <f t="shared" si="461"/>
        <v>0</v>
      </c>
    </row>
    <row r="29397" spans="1:4" ht="15.75" hidden="1" x14ac:dyDescent="0.15">
      <c r="A29397" t="s">
        <v>61919</v>
      </c>
      <c r="B29397" t="s">
        <v>61920</v>
      </c>
      <c r="C29397" t="s">
        <v>68540</v>
      </c>
      <c r="D29397" s="1" t="b">
        <f t="shared" si="461"/>
        <v>0</v>
      </c>
    </row>
    <row r="29398" spans="1:4" ht="15.75" hidden="1" x14ac:dyDescent="0.15">
      <c r="A29398" t="s">
        <v>61921</v>
      </c>
      <c r="B29398" t="s">
        <v>61922</v>
      </c>
      <c r="C29398" t="s">
        <v>68540</v>
      </c>
      <c r="D29398" s="1" t="b">
        <f t="shared" si="461"/>
        <v>0</v>
      </c>
    </row>
    <row r="29399" spans="1:4" ht="15.75" hidden="1" x14ac:dyDescent="0.15">
      <c r="A29399" t="s">
        <v>61923</v>
      </c>
      <c r="B29399" t="s">
        <v>61924</v>
      </c>
      <c r="C29399" t="s">
        <v>68541</v>
      </c>
      <c r="D29399" s="1" t="b">
        <f t="shared" si="461"/>
        <v>0</v>
      </c>
    </row>
    <row r="29400" spans="1:4" ht="15.75" hidden="1" x14ac:dyDescent="0.15">
      <c r="A29400" t="s">
        <v>61925</v>
      </c>
      <c r="B29400" t="s">
        <v>61926</v>
      </c>
      <c r="C29400" t="s">
        <v>68540</v>
      </c>
      <c r="D29400" s="1" t="b">
        <f t="shared" si="461"/>
        <v>0</v>
      </c>
    </row>
    <row r="29401" spans="1:4" ht="15.75" hidden="1" x14ac:dyDescent="0.15">
      <c r="A29401" t="s">
        <v>61927</v>
      </c>
      <c r="B29401" t="s">
        <v>61928</v>
      </c>
      <c r="C29401" t="s">
        <v>68540</v>
      </c>
      <c r="D29401" s="1" t="b">
        <f t="shared" si="461"/>
        <v>0</v>
      </c>
    </row>
    <row r="29402" spans="1:4" ht="15.75" hidden="1" x14ac:dyDescent="0.15">
      <c r="A29402" t="s">
        <v>61929</v>
      </c>
      <c r="B29402" t="s">
        <v>61930</v>
      </c>
      <c r="C29402" t="s">
        <v>68540</v>
      </c>
      <c r="D29402" s="1" t="b">
        <f t="shared" si="461"/>
        <v>0</v>
      </c>
    </row>
    <row r="29403" spans="1:4" ht="15.75" hidden="1" x14ac:dyDescent="0.15">
      <c r="A29403" t="s">
        <v>61931</v>
      </c>
      <c r="B29403" t="s">
        <v>61932</v>
      </c>
      <c r="C29403" t="s">
        <v>68541</v>
      </c>
      <c r="D29403" s="1" t="b">
        <f t="shared" si="461"/>
        <v>0</v>
      </c>
    </row>
    <row r="29404" spans="1:4" ht="15.75" hidden="1" x14ac:dyDescent="0.15">
      <c r="A29404" t="s">
        <v>61933</v>
      </c>
      <c r="B29404" t="s">
        <v>61934</v>
      </c>
      <c r="C29404" t="s">
        <v>68541</v>
      </c>
      <c r="D29404" s="1" t="b">
        <f t="shared" si="461"/>
        <v>0</v>
      </c>
    </row>
    <row r="29405" spans="1:4" ht="15.75" hidden="1" x14ac:dyDescent="0.15">
      <c r="A29405" t="s">
        <v>61935</v>
      </c>
      <c r="B29405" t="s">
        <v>61936</v>
      </c>
      <c r="C29405" t="s">
        <v>68540</v>
      </c>
      <c r="D29405" s="1" t="b">
        <f t="shared" si="461"/>
        <v>0</v>
      </c>
    </row>
    <row r="29406" spans="1:4" ht="15.75" hidden="1" x14ac:dyDescent="0.15">
      <c r="A29406" t="s">
        <v>61937</v>
      </c>
      <c r="B29406" t="s">
        <v>61938</v>
      </c>
      <c r="C29406" t="s">
        <v>68541</v>
      </c>
      <c r="D29406" s="1" t="b">
        <f t="shared" si="461"/>
        <v>0</v>
      </c>
    </row>
    <row r="29407" spans="1:4" ht="15.75" hidden="1" x14ac:dyDescent="0.15">
      <c r="A29407" t="s">
        <v>61939</v>
      </c>
      <c r="B29407" t="s">
        <v>61940</v>
      </c>
      <c r="C29407" t="s">
        <v>68541</v>
      </c>
      <c r="D29407" s="1" t="b">
        <f t="shared" si="461"/>
        <v>0</v>
      </c>
    </row>
    <row r="29408" spans="1:4" ht="15.75" hidden="1" x14ac:dyDescent="0.15">
      <c r="A29408" t="s">
        <v>61941</v>
      </c>
      <c r="B29408" t="s">
        <v>61942</v>
      </c>
      <c r="C29408" t="s">
        <v>68541</v>
      </c>
      <c r="D29408" s="1" t="b">
        <f t="shared" si="461"/>
        <v>0</v>
      </c>
    </row>
    <row r="29409" spans="1:4" ht="15.75" hidden="1" x14ac:dyDescent="0.15">
      <c r="A29409" t="s">
        <v>61943</v>
      </c>
      <c r="B29409" t="s">
        <v>61944</v>
      </c>
      <c r="C29409" t="s">
        <v>68541</v>
      </c>
      <c r="D29409" s="1" t="b">
        <f t="shared" si="461"/>
        <v>0</v>
      </c>
    </row>
    <row r="29410" spans="1:4" ht="15.75" hidden="1" x14ac:dyDescent="0.15">
      <c r="A29410" t="s">
        <v>61945</v>
      </c>
      <c r="B29410" t="s">
        <v>61946</v>
      </c>
      <c r="C29410" t="s">
        <v>68541</v>
      </c>
      <c r="D29410" s="1" t="b">
        <f t="shared" si="461"/>
        <v>0</v>
      </c>
    </row>
    <row r="29411" spans="1:4" ht="15.75" hidden="1" x14ac:dyDescent="0.15">
      <c r="A29411" t="s">
        <v>61947</v>
      </c>
      <c r="B29411" t="s">
        <v>61948</v>
      </c>
      <c r="C29411" t="s">
        <v>68541</v>
      </c>
      <c r="D29411" s="1" t="b">
        <f t="shared" si="461"/>
        <v>0</v>
      </c>
    </row>
    <row r="29412" spans="1:4" ht="15.75" hidden="1" x14ac:dyDescent="0.15">
      <c r="A29412" t="s">
        <v>61949</v>
      </c>
      <c r="B29412" t="s">
        <v>61950</v>
      </c>
      <c r="C29412" t="s">
        <v>68541</v>
      </c>
      <c r="D29412" s="1" t="b">
        <f t="shared" si="461"/>
        <v>0</v>
      </c>
    </row>
    <row r="29413" spans="1:4" ht="15.75" hidden="1" x14ac:dyDescent="0.15">
      <c r="A29413" t="s">
        <v>61951</v>
      </c>
      <c r="B29413" t="s">
        <v>61950</v>
      </c>
      <c r="C29413" t="s">
        <v>68541</v>
      </c>
      <c r="D29413" s="1" t="b">
        <f t="shared" si="461"/>
        <v>0</v>
      </c>
    </row>
    <row r="29414" spans="1:4" ht="15.75" hidden="1" x14ac:dyDescent="0.15">
      <c r="A29414" t="s">
        <v>61952</v>
      </c>
      <c r="B29414" t="s">
        <v>61953</v>
      </c>
      <c r="C29414" t="s">
        <v>68541</v>
      </c>
      <c r="D29414" s="1" t="b">
        <f t="shared" si="461"/>
        <v>0</v>
      </c>
    </row>
    <row r="29415" spans="1:4" ht="15.75" hidden="1" x14ac:dyDescent="0.15">
      <c r="A29415" t="s">
        <v>61954</v>
      </c>
      <c r="B29415" t="s">
        <v>61955</v>
      </c>
      <c r="C29415" t="s">
        <v>68541</v>
      </c>
      <c r="D29415" s="1" t="b">
        <f t="shared" ref="D29415:D29478" si="462">ISNUMBER(A29415)</f>
        <v>0</v>
      </c>
    </row>
    <row r="29416" spans="1:4" ht="15.75" hidden="1" x14ac:dyDescent="0.15">
      <c r="A29416" t="s">
        <v>61956</v>
      </c>
      <c r="B29416" t="s">
        <v>61957</v>
      </c>
      <c r="C29416" t="s">
        <v>68541</v>
      </c>
      <c r="D29416" s="1" t="b">
        <f t="shared" si="462"/>
        <v>0</v>
      </c>
    </row>
    <row r="29417" spans="1:4" ht="15.75" hidden="1" x14ac:dyDescent="0.15">
      <c r="A29417" t="s">
        <v>61958</v>
      </c>
      <c r="B29417" t="s">
        <v>61959</v>
      </c>
      <c r="C29417" t="s">
        <v>68541</v>
      </c>
      <c r="D29417" s="1" t="b">
        <f t="shared" si="462"/>
        <v>0</v>
      </c>
    </row>
    <row r="29418" spans="1:4" ht="15.75" hidden="1" x14ac:dyDescent="0.15">
      <c r="A29418" t="s">
        <v>61960</v>
      </c>
      <c r="B29418" t="s">
        <v>61961</v>
      </c>
      <c r="C29418" t="s">
        <v>68541</v>
      </c>
      <c r="D29418" s="1" t="b">
        <f t="shared" si="462"/>
        <v>0</v>
      </c>
    </row>
    <row r="29419" spans="1:4" ht="15.75" hidden="1" x14ac:dyDescent="0.15">
      <c r="A29419" t="s">
        <v>61962</v>
      </c>
      <c r="B29419" t="s">
        <v>61963</v>
      </c>
      <c r="C29419" t="s">
        <v>68541</v>
      </c>
      <c r="D29419" s="1" t="b">
        <f t="shared" si="462"/>
        <v>0</v>
      </c>
    </row>
    <row r="29420" spans="1:4" ht="15.75" hidden="1" x14ac:dyDescent="0.15">
      <c r="A29420" t="s">
        <v>61964</v>
      </c>
      <c r="B29420" t="s">
        <v>61965</v>
      </c>
      <c r="C29420" t="s">
        <v>68541</v>
      </c>
      <c r="D29420" s="1" t="b">
        <f t="shared" si="462"/>
        <v>0</v>
      </c>
    </row>
    <row r="29421" spans="1:4" ht="15.75" hidden="1" x14ac:dyDescent="0.15">
      <c r="A29421" t="s">
        <v>61966</v>
      </c>
      <c r="B29421" t="s">
        <v>61967</v>
      </c>
      <c r="C29421" t="s">
        <v>68541</v>
      </c>
      <c r="D29421" s="1" t="b">
        <f t="shared" si="462"/>
        <v>0</v>
      </c>
    </row>
    <row r="29422" spans="1:4" ht="15.75" hidden="1" x14ac:dyDescent="0.15">
      <c r="A29422" t="s">
        <v>61968</v>
      </c>
      <c r="B29422" t="s">
        <v>61969</v>
      </c>
      <c r="C29422" t="s">
        <v>68541</v>
      </c>
      <c r="D29422" s="1" t="b">
        <f t="shared" si="462"/>
        <v>0</v>
      </c>
    </row>
    <row r="29423" spans="1:4" ht="15.75" hidden="1" x14ac:dyDescent="0.15">
      <c r="A29423" t="s">
        <v>61970</v>
      </c>
      <c r="B29423" t="s">
        <v>61971</v>
      </c>
      <c r="C29423" t="s">
        <v>68541</v>
      </c>
      <c r="D29423" s="1" t="b">
        <f t="shared" si="462"/>
        <v>0</v>
      </c>
    </row>
    <row r="29424" spans="1:4" ht="15.75" hidden="1" x14ac:dyDescent="0.15">
      <c r="A29424" t="s">
        <v>61972</v>
      </c>
      <c r="B29424" t="s">
        <v>61973</v>
      </c>
      <c r="C29424" t="s">
        <v>68541</v>
      </c>
      <c r="D29424" s="1" t="b">
        <f t="shared" si="462"/>
        <v>0</v>
      </c>
    </row>
    <row r="29425" spans="1:4" ht="15.75" hidden="1" x14ac:dyDescent="0.15">
      <c r="A29425" t="s">
        <v>61974</v>
      </c>
      <c r="B29425" t="s">
        <v>61975</v>
      </c>
      <c r="C29425" t="s">
        <v>68541</v>
      </c>
      <c r="D29425" s="1" t="b">
        <f t="shared" si="462"/>
        <v>0</v>
      </c>
    </row>
    <row r="29426" spans="1:4" ht="15.75" hidden="1" x14ac:dyDescent="0.15">
      <c r="A29426" t="s">
        <v>61976</v>
      </c>
      <c r="B29426" t="s">
        <v>61977</v>
      </c>
      <c r="C29426" t="s">
        <v>68541</v>
      </c>
      <c r="D29426" s="1" t="b">
        <f t="shared" si="462"/>
        <v>0</v>
      </c>
    </row>
    <row r="29427" spans="1:4" ht="15.75" hidden="1" x14ac:dyDescent="0.15">
      <c r="A29427" t="s">
        <v>61978</v>
      </c>
      <c r="B29427" t="s">
        <v>61979</v>
      </c>
      <c r="C29427" t="s">
        <v>68541</v>
      </c>
      <c r="D29427" s="1" t="b">
        <f t="shared" si="462"/>
        <v>0</v>
      </c>
    </row>
    <row r="29428" spans="1:4" ht="15.75" hidden="1" x14ac:dyDescent="0.15">
      <c r="A29428" t="s">
        <v>61980</v>
      </c>
      <c r="B29428" t="s">
        <v>61981</v>
      </c>
      <c r="C29428" t="s">
        <v>68541</v>
      </c>
      <c r="D29428" s="1" t="b">
        <f t="shared" si="462"/>
        <v>0</v>
      </c>
    </row>
    <row r="29429" spans="1:4" ht="15.75" hidden="1" x14ac:dyDescent="0.15">
      <c r="A29429" t="s">
        <v>61982</v>
      </c>
      <c r="B29429" t="s">
        <v>61983</v>
      </c>
      <c r="C29429" t="s">
        <v>68541</v>
      </c>
      <c r="D29429" s="1" t="b">
        <f t="shared" si="462"/>
        <v>0</v>
      </c>
    </row>
    <row r="29430" spans="1:4" ht="15.75" hidden="1" x14ac:dyDescent="0.15">
      <c r="A29430" t="s">
        <v>61984</v>
      </c>
      <c r="B29430" t="s">
        <v>61985</v>
      </c>
      <c r="C29430" t="s">
        <v>68541</v>
      </c>
      <c r="D29430" s="1" t="b">
        <f t="shared" si="462"/>
        <v>0</v>
      </c>
    </row>
    <row r="29431" spans="1:4" ht="15.75" hidden="1" x14ac:dyDescent="0.15">
      <c r="A29431" t="s">
        <v>61986</v>
      </c>
      <c r="B29431" t="s">
        <v>61987</v>
      </c>
      <c r="C29431" t="s">
        <v>68541</v>
      </c>
      <c r="D29431" s="1" t="b">
        <f t="shared" si="462"/>
        <v>0</v>
      </c>
    </row>
    <row r="29432" spans="1:4" ht="15.75" hidden="1" x14ac:dyDescent="0.15">
      <c r="A29432" t="s">
        <v>61988</v>
      </c>
      <c r="B29432" t="s">
        <v>61989</v>
      </c>
      <c r="C29432" t="s">
        <v>68541</v>
      </c>
      <c r="D29432" s="1" t="b">
        <f t="shared" si="462"/>
        <v>0</v>
      </c>
    </row>
    <row r="29433" spans="1:4" ht="15.75" hidden="1" x14ac:dyDescent="0.15">
      <c r="A29433" t="s">
        <v>61990</v>
      </c>
      <c r="B29433" t="s">
        <v>61991</v>
      </c>
      <c r="C29433" t="s">
        <v>68541</v>
      </c>
      <c r="D29433" s="1" t="b">
        <f t="shared" si="462"/>
        <v>0</v>
      </c>
    </row>
    <row r="29434" spans="1:4" ht="15.75" hidden="1" x14ac:dyDescent="0.15">
      <c r="A29434" t="s">
        <v>61992</v>
      </c>
      <c r="B29434" t="s">
        <v>61993</v>
      </c>
      <c r="C29434" t="s">
        <v>68541</v>
      </c>
      <c r="D29434" s="1" t="b">
        <f t="shared" si="462"/>
        <v>0</v>
      </c>
    </row>
    <row r="29435" spans="1:4" ht="15.75" hidden="1" x14ac:dyDescent="0.15">
      <c r="A29435" t="s">
        <v>61994</v>
      </c>
      <c r="B29435" t="s">
        <v>61995</v>
      </c>
      <c r="C29435" t="s">
        <v>68541</v>
      </c>
      <c r="D29435" s="1" t="b">
        <f t="shared" si="462"/>
        <v>0</v>
      </c>
    </row>
    <row r="29436" spans="1:4" ht="15.75" hidden="1" x14ac:dyDescent="0.15">
      <c r="A29436" t="s">
        <v>61996</v>
      </c>
      <c r="B29436" t="s">
        <v>61997</v>
      </c>
      <c r="C29436" t="s">
        <v>68541</v>
      </c>
      <c r="D29436" s="1" t="b">
        <f t="shared" si="462"/>
        <v>0</v>
      </c>
    </row>
    <row r="29437" spans="1:4" ht="15.75" hidden="1" x14ac:dyDescent="0.15">
      <c r="A29437" t="s">
        <v>61998</v>
      </c>
      <c r="B29437" t="s">
        <v>61999</v>
      </c>
      <c r="C29437" t="s">
        <v>68541</v>
      </c>
      <c r="D29437" s="1" t="b">
        <f t="shared" si="462"/>
        <v>0</v>
      </c>
    </row>
    <row r="29438" spans="1:4" ht="15.75" hidden="1" x14ac:dyDescent="0.15">
      <c r="A29438" t="s">
        <v>62000</v>
      </c>
      <c r="B29438" t="s">
        <v>62001</v>
      </c>
      <c r="C29438" t="s">
        <v>68541</v>
      </c>
      <c r="D29438" s="1" t="b">
        <f t="shared" si="462"/>
        <v>0</v>
      </c>
    </row>
    <row r="29439" spans="1:4" ht="15.75" hidden="1" x14ac:dyDescent="0.15">
      <c r="A29439" t="s">
        <v>62002</v>
      </c>
      <c r="B29439" t="s">
        <v>62003</v>
      </c>
      <c r="C29439" t="s">
        <v>68541</v>
      </c>
      <c r="D29439" s="1" t="b">
        <f t="shared" si="462"/>
        <v>0</v>
      </c>
    </row>
    <row r="29440" spans="1:4" ht="15.75" hidden="1" x14ac:dyDescent="0.15">
      <c r="A29440" t="s">
        <v>62004</v>
      </c>
      <c r="B29440" t="s">
        <v>62005</v>
      </c>
      <c r="C29440" t="s">
        <v>68541</v>
      </c>
      <c r="D29440" s="1" t="b">
        <f t="shared" si="462"/>
        <v>0</v>
      </c>
    </row>
    <row r="29441" spans="1:4" ht="15.75" hidden="1" x14ac:dyDescent="0.15">
      <c r="A29441" t="s">
        <v>62006</v>
      </c>
      <c r="B29441" t="s">
        <v>62007</v>
      </c>
      <c r="C29441" t="s">
        <v>68541</v>
      </c>
      <c r="D29441" s="1" t="b">
        <f t="shared" si="462"/>
        <v>0</v>
      </c>
    </row>
    <row r="29442" spans="1:4" ht="15.75" hidden="1" x14ac:dyDescent="0.15">
      <c r="A29442" t="s">
        <v>62008</v>
      </c>
      <c r="B29442" t="s">
        <v>62009</v>
      </c>
      <c r="C29442" t="s">
        <v>68541</v>
      </c>
      <c r="D29442" s="1" t="b">
        <f t="shared" si="462"/>
        <v>0</v>
      </c>
    </row>
    <row r="29443" spans="1:4" ht="15.75" hidden="1" x14ac:dyDescent="0.15">
      <c r="A29443" t="s">
        <v>62010</v>
      </c>
      <c r="B29443" t="s">
        <v>62011</v>
      </c>
      <c r="C29443" t="s">
        <v>68541</v>
      </c>
      <c r="D29443" s="1" t="b">
        <f t="shared" si="462"/>
        <v>0</v>
      </c>
    </row>
    <row r="29444" spans="1:4" ht="15.75" hidden="1" x14ac:dyDescent="0.15">
      <c r="A29444" t="s">
        <v>62012</v>
      </c>
      <c r="B29444" t="s">
        <v>62013</v>
      </c>
      <c r="C29444" t="s">
        <v>68541</v>
      </c>
      <c r="D29444" s="1" t="b">
        <f t="shared" si="462"/>
        <v>0</v>
      </c>
    </row>
    <row r="29445" spans="1:4" ht="15.75" hidden="1" x14ac:dyDescent="0.15">
      <c r="A29445" t="s">
        <v>62014</v>
      </c>
      <c r="B29445" t="s">
        <v>62015</v>
      </c>
      <c r="C29445" t="s">
        <v>68541</v>
      </c>
      <c r="D29445" s="1" t="b">
        <f t="shared" si="462"/>
        <v>0</v>
      </c>
    </row>
    <row r="29446" spans="1:4" ht="15.75" hidden="1" x14ac:dyDescent="0.15">
      <c r="A29446" t="s">
        <v>62016</v>
      </c>
      <c r="B29446" t="s">
        <v>62017</v>
      </c>
      <c r="C29446" t="s">
        <v>68541</v>
      </c>
      <c r="D29446" s="1" t="b">
        <f t="shared" si="462"/>
        <v>0</v>
      </c>
    </row>
    <row r="29447" spans="1:4" ht="15.75" hidden="1" x14ac:dyDescent="0.15">
      <c r="A29447" t="s">
        <v>62018</v>
      </c>
      <c r="B29447" t="s">
        <v>62019</v>
      </c>
      <c r="C29447" t="s">
        <v>68541</v>
      </c>
      <c r="D29447" s="1" t="b">
        <f t="shared" si="462"/>
        <v>0</v>
      </c>
    </row>
    <row r="29448" spans="1:4" ht="15.75" hidden="1" x14ac:dyDescent="0.15">
      <c r="A29448" t="s">
        <v>62020</v>
      </c>
      <c r="B29448" t="s">
        <v>62021</v>
      </c>
      <c r="C29448" t="s">
        <v>68541</v>
      </c>
      <c r="D29448" s="1" t="b">
        <f t="shared" si="462"/>
        <v>0</v>
      </c>
    </row>
    <row r="29449" spans="1:4" ht="15.75" hidden="1" x14ac:dyDescent="0.15">
      <c r="A29449" t="s">
        <v>62022</v>
      </c>
      <c r="B29449" t="s">
        <v>62023</v>
      </c>
      <c r="C29449" t="s">
        <v>68541</v>
      </c>
      <c r="D29449" s="1" t="b">
        <f t="shared" si="462"/>
        <v>0</v>
      </c>
    </row>
    <row r="29450" spans="1:4" ht="15.75" hidden="1" x14ac:dyDescent="0.15">
      <c r="A29450" t="s">
        <v>62024</v>
      </c>
      <c r="B29450" t="s">
        <v>62025</v>
      </c>
      <c r="C29450" t="s">
        <v>68541</v>
      </c>
      <c r="D29450" s="1" t="b">
        <f t="shared" si="462"/>
        <v>0</v>
      </c>
    </row>
    <row r="29451" spans="1:4" ht="15.75" hidden="1" x14ac:dyDescent="0.15">
      <c r="A29451" t="s">
        <v>62026</v>
      </c>
      <c r="B29451" t="s">
        <v>62027</v>
      </c>
      <c r="C29451" t="s">
        <v>68541</v>
      </c>
      <c r="D29451" s="1" t="b">
        <f t="shared" si="462"/>
        <v>0</v>
      </c>
    </row>
    <row r="29452" spans="1:4" ht="15.75" hidden="1" x14ac:dyDescent="0.15">
      <c r="A29452" t="s">
        <v>62028</v>
      </c>
      <c r="B29452" t="s">
        <v>62029</v>
      </c>
      <c r="C29452" t="s">
        <v>68541</v>
      </c>
      <c r="D29452" s="1" t="b">
        <f t="shared" si="462"/>
        <v>0</v>
      </c>
    </row>
    <row r="29453" spans="1:4" ht="15.75" hidden="1" x14ac:dyDescent="0.15">
      <c r="A29453" t="s">
        <v>62030</v>
      </c>
      <c r="B29453" t="s">
        <v>62031</v>
      </c>
      <c r="C29453" t="s">
        <v>68541</v>
      </c>
      <c r="D29453" s="1" t="b">
        <f t="shared" si="462"/>
        <v>0</v>
      </c>
    </row>
    <row r="29454" spans="1:4" ht="15.75" hidden="1" x14ac:dyDescent="0.15">
      <c r="A29454" t="s">
        <v>62032</v>
      </c>
      <c r="B29454" t="s">
        <v>62033</v>
      </c>
      <c r="C29454" t="s">
        <v>68541</v>
      </c>
      <c r="D29454" s="1" t="b">
        <f t="shared" si="462"/>
        <v>0</v>
      </c>
    </row>
    <row r="29455" spans="1:4" ht="15.75" hidden="1" x14ac:dyDescent="0.15">
      <c r="A29455" t="s">
        <v>62034</v>
      </c>
      <c r="B29455" t="s">
        <v>62035</v>
      </c>
      <c r="C29455" t="s">
        <v>68541</v>
      </c>
      <c r="D29455" s="1" t="b">
        <f t="shared" si="462"/>
        <v>0</v>
      </c>
    </row>
    <row r="29456" spans="1:4" ht="15.75" hidden="1" x14ac:dyDescent="0.15">
      <c r="A29456" t="s">
        <v>62036</v>
      </c>
      <c r="B29456" t="s">
        <v>62037</v>
      </c>
      <c r="C29456" t="s">
        <v>68541</v>
      </c>
      <c r="D29456" s="1" t="b">
        <f t="shared" si="462"/>
        <v>0</v>
      </c>
    </row>
    <row r="29457" spans="1:4" ht="15.75" hidden="1" x14ac:dyDescent="0.15">
      <c r="A29457" t="s">
        <v>62038</v>
      </c>
      <c r="B29457" t="s">
        <v>62039</v>
      </c>
      <c r="C29457" t="s">
        <v>68541</v>
      </c>
      <c r="D29457" s="1" t="b">
        <f t="shared" si="462"/>
        <v>0</v>
      </c>
    </row>
    <row r="29458" spans="1:4" ht="15.75" hidden="1" x14ac:dyDescent="0.15">
      <c r="A29458" t="s">
        <v>62040</v>
      </c>
      <c r="B29458" t="s">
        <v>62041</v>
      </c>
      <c r="C29458" t="s">
        <v>68541</v>
      </c>
      <c r="D29458" s="1" t="b">
        <f t="shared" si="462"/>
        <v>0</v>
      </c>
    </row>
    <row r="29459" spans="1:4" ht="15.75" hidden="1" x14ac:dyDescent="0.15">
      <c r="A29459" t="s">
        <v>62042</v>
      </c>
      <c r="B29459" t="s">
        <v>62043</v>
      </c>
      <c r="C29459" t="s">
        <v>68541</v>
      </c>
      <c r="D29459" s="1" t="b">
        <f t="shared" si="462"/>
        <v>0</v>
      </c>
    </row>
    <row r="29460" spans="1:4" ht="15.75" hidden="1" x14ac:dyDescent="0.15">
      <c r="A29460" t="s">
        <v>62044</v>
      </c>
      <c r="B29460" t="s">
        <v>62045</v>
      </c>
      <c r="C29460" t="s">
        <v>68541</v>
      </c>
      <c r="D29460" s="1" t="b">
        <f t="shared" si="462"/>
        <v>0</v>
      </c>
    </row>
    <row r="29461" spans="1:4" ht="15.75" hidden="1" x14ac:dyDescent="0.15">
      <c r="A29461" t="s">
        <v>14403</v>
      </c>
      <c r="C29461" t="s">
        <v>68541</v>
      </c>
      <c r="D29461" s="1" t="b">
        <f t="shared" si="462"/>
        <v>0</v>
      </c>
    </row>
    <row r="29462" spans="1:4" ht="15.75" hidden="1" x14ac:dyDescent="0.15">
      <c r="A29462" t="s">
        <v>14403</v>
      </c>
      <c r="B29462" t="s">
        <v>62046</v>
      </c>
      <c r="C29462" t="s">
        <v>68541</v>
      </c>
      <c r="D29462" s="1" t="b">
        <f t="shared" si="462"/>
        <v>0</v>
      </c>
    </row>
    <row r="29463" spans="1:4" ht="15.75" hidden="1" x14ac:dyDescent="0.15">
      <c r="A29463" t="s">
        <v>14404</v>
      </c>
      <c r="C29463" t="s">
        <v>68541</v>
      </c>
      <c r="D29463" s="1" t="b">
        <f t="shared" si="462"/>
        <v>0</v>
      </c>
    </row>
    <row r="29464" spans="1:4" ht="15.75" hidden="1" x14ac:dyDescent="0.15">
      <c r="A29464" t="s">
        <v>14405</v>
      </c>
      <c r="C29464" t="s">
        <v>68541</v>
      </c>
      <c r="D29464" s="1" t="b">
        <f t="shared" si="462"/>
        <v>0</v>
      </c>
    </row>
    <row r="29465" spans="1:4" ht="15.75" hidden="1" x14ac:dyDescent="0.15">
      <c r="A29465" t="s">
        <v>14405</v>
      </c>
      <c r="B29465" t="s">
        <v>62047</v>
      </c>
      <c r="C29465" t="s">
        <v>68541</v>
      </c>
      <c r="D29465" s="1" t="b">
        <f t="shared" si="462"/>
        <v>0</v>
      </c>
    </row>
    <row r="29466" spans="1:4" ht="15.75" hidden="1" x14ac:dyDescent="0.15">
      <c r="A29466" t="s">
        <v>62048</v>
      </c>
      <c r="B29466" t="s">
        <v>62049</v>
      </c>
      <c r="C29466" t="s">
        <v>68541</v>
      </c>
      <c r="D29466" s="1" t="b">
        <f t="shared" si="462"/>
        <v>0</v>
      </c>
    </row>
    <row r="29467" spans="1:4" ht="15.75" hidden="1" x14ac:dyDescent="0.15">
      <c r="A29467" t="s">
        <v>62050</v>
      </c>
      <c r="B29467" t="s">
        <v>62051</v>
      </c>
      <c r="C29467" t="s">
        <v>68541</v>
      </c>
      <c r="D29467" s="1" t="b">
        <f t="shared" si="462"/>
        <v>0</v>
      </c>
    </row>
    <row r="29468" spans="1:4" ht="15.75" hidden="1" x14ac:dyDescent="0.15">
      <c r="A29468" t="s">
        <v>62052</v>
      </c>
      <c r="B29468" t="s">
        <v>62053</v>
      </c>
      <c r="C29468" t="s">
        <v>68541</v>
      </c>
      <c r="D29468" s="1" t="b">
        <f t="shared" si="462"/>
        <v>0</v>
      </c>
    </row>
    <row r="29469" spans="1:4" ht="15.75" hidden="1" x14ac:dyDescent="0.15">
      <c r="A29469" t="s">
        <v>62054</v>
      </c>
      <c r="B29469" t="s">
        <v>62055</v>
      </c>
      <c r="C29469" t="s">
        <v>68541</v>
      </c>
      <c r="D29469" s="1" t="b">
        <f t="shared" si="462"/>
        <v>0</v>
      </c>
    </row>
    <row r="29470" spans="1:4" ht="15.75" hidden="1" x14ac:dyDescent="0.15">
      <c r="A29470" t="s">
        <v>62056</v>
      </c>
      <c r="B29470" t="s">
        <v>62057</v>
      </c>
      <c r="C29470" t="s">
        <v>68541</v>
      </c>
      <c r="D29470" s="1" t="b">
        <f t="shared" si="462"/>
        <v>0</v>
      </c>
    </row>
    <row r="29471" spans="1:4" ht="15.75" hidden="1" x14ac:dyDescent="0.15">
      <c r="A29471" t="s">
        <v>62058</v>
      </c>
      <c r="B29471" t="s">
        <v>62059</v>
      </c>
      <c r="C29471" t="s">
        <v>68541</v>
      </c>
      <c r="D29471" s="1" t="b">
        <f t="shared" si="462"/>
        <v>0</v>
      </c>
    </row>
    <row r="29472" spans="1:4" ht="15.75" hidden="1" x14ac:dyDescent="0.15">
      <c r="A29472" t="s">
        <v>62060</v>
      </c>
      <c r="B29472" t="s">
        <v>62061</v>
      </c>
      <c r="C29472" t="s">
        <v>68541</v>
      </c>
      <c r="D29472" s="1" t="b">
        <f t="shared" si="462"/>
        <v>0</v>
      </c>
    </row>
    <row r="29473" spans="1:4" ht="15.75" hidden="1" x14ac:dyDescent="0.15">
      <c r="A29473" t="s">
        <v>62060</v>
      </c>
      <c r="B29473" t="s">
        <v>62062</v>
      </c>
      <c r="C29473" t="s">
        <v>68541</v>
      </c>
      <c r="D29473" s="1" t="b">
        <f t="shared" si="462"/>
        <v>0</v>
      </c>
    </row>
    <row r="29474" spans="1:4" ht="15.75" hidden="1" x14ac:dyDescent="0.15">
      <c r="A29474" t="s">
        <v>62063</v>
      </c>
      <c r="B29474" t="s">
        <v>62064</v>
      </c>
      <c r="C29474" t="s">
        <v>68541</v>
      </c>
      <c r="D29474" s="1" t="b">
        <f t="shared" si="462"/>
        <v>0</v>
      </c>
    </row>
    <row r="29475" spans="1:4" ht="15.75" hidden="1" x14ac:dyDescent="0.15">
      <c r="A29475" t="s">
        <v>62065</v>
      </c>
      <c r="B29475" t="s">
        <v>62066</v>
      </c>
      <c r="C29475" t="s">
        <v>68541</v>
      </c>
      <c r="D29475" s="1" t="b">
        <f t="shared" si="462"/>
        <v>0</v>
      </c>
    </row>
    <row r="29476" spans="1:4" ht="15.75" hidden="1" x14ac:dyDescent="0.15">
      <c r="A29476" t="s">
        <v>62067</v>
      </c>
      <c r="B29476" t="s">
        <v>62068</v>
      </c>
      <c r="C29476" t="s">
        <v>68541</v>
      </c>
      <c r="D29476" s="1" t="b">
        <f t="shared" si="462"/>
        <v>0</v>
      </c>
    </row>
    <row r="29477" spans="1:4" ht="15.75" hidden="1" x14ac:dyDescent="0.15">
      <c r="A29477" t="s">
        <v>62067</v>
      </c>
      <c r="B29477" t="s">
        <v>62069</v>
      </c>
      <c r="C29477" t="s">
        <v>68541</v>
      </c>
      <c r="D29477" s="1" t="b">
        <f t="shared" si="462"/>
        <v>0</v>
      </c>
    </row>
    <row r="29478" spans="1:4" ht="15.75" hidden="1" x14ac:dyDescent="0.15">
      <c r="A29478" t="s">
        <v>62070</v>
      </c>
      <c r="B29478" t="s">
        <v>62071</v>
      </c>
      <c r="C29478" t="s">
        <v>68541</v>
      </c>
      <c r="D29478" s="1" t="b">
        <f t="shared" si="462"/>
        <v>0</v>
      </c>
    </row>
    <row r="29479" spans="1:4" ht="15.75" hidden="1" x14ac:dyDescent="0.15">
      <c r="A29479" t="s">
        <v>62070</v>
      </c>
      <c r="B29479" t="s">
        <v>62072</v>
      </c>
      <c r="C29479" t="s">
        <v>68541</v>
      </c>
      <c r="D29479" s="1" t="b">
        <f t="shared" ref="D29479:D29542" si="463">ISNUMBER(A29479)</f>
        <v>0</v>
      </c>
    </row>
    <row r="29480" spans="1:4" ht="15.75" hidden="1" x14ac:dyDescent="0.15">
      <c r="A29480" t="s">
        <v>62070</v>
      </c>
      <c r="B29480" t="s">
        <v>62073</v>
      </c>
      <c r="C29480" t="s">
        <v>68541</v>
      </c>
      <c r="D29480" s="1" t="b">
        <f t="shared" si="463"/>
        <v>0</v>
      </c>
    </row>
    <row r="29481" spans="1:4" ht="15.75" hidden="1" x14ac:dyDescent="0.15">
      <c r="A29481" t="s">
        <v>62074</v>
      </c>
      <c r="B29481" t="s">
        <v>62075</v>
      </c>
      <c r="C29481" t="s">
        <v>68541</v>
      </c>
      <c r="D29481" s="1" t="b">
        <f t="shared" si="463"/>
        <v>0</v>
      </c>
    </row>
    <row r="29482" spans="1:4" ht="15.75" hidden="1" x14ac:dyDescent="0.15">
      <c r="A29482" t="s">
        <v>62076</v>
      </c>
      <c r="B29482" t="s">
        <v>62077</v>
      </c>
      <c r="C29482" t="s">
        <v>68541</v>
      </c>
      <c r="D29482" s="1" t="b">
        <f t="shared" si="463"/>
        <v>0</v>
      </c>
    </row>
    <row r="29483" spans="1:4" ht="15.75" hidden="1" x14ac:dyDescent="0.15">
      <c r="A29483" t="s">
        <v>62078</v>
      </c>
      <c r="B29483" t="s">
        <v>62079</v>
      </c>
      <c r="C29483" t="s">
        <v>68541</v>
      </c>
      <c r="D29483" s="1" t="b">
        <f t="shared" si="463"/>
        <v>0</v>
      </c>
    </row>
    <row r="29484" spans="1:4" ht="15.75" hidden="1" x14ac:dyDescent="0.15">
      <c r="A29484" t="s">
        <v>62080</v>
      </c>
      <c r="B29484" t="s">
        <v>62081</v>
      </c>
      <c r="C29484" t="s">
        <v>68541</v>
      </c>
      <c r="D29484" s="1" t="b">
        <f t="shared" si="463"/>
        <v>0</v>
      </c>
    </row>
    <row r="29485" spans="1:4" ht="15.75" hidden="1" x14ac:dyDescent="0.15">
      <c r="A29485" t="s">
        <v>62082</v>
      </c>
      <c r="B29485" t="s">
        <v>62083</v>
      </c>
      <c r="C29485" t="s">
        <v>68541</v>
      </c>
      <c r="D29485" s="1" t="b">
        <f t="shared" si="463"/>
        <v>0</v>
      </c>
    </row>
    <row r="29486" spans="1:4" ht="15.75" hidden="1" x14ac:dyDescent="0.15">
      <c r="A29486" t="s">
        <v>62084</v>
      </c>
      <c r="B29486" t="s">
        <v>62085</v>
      </c>
      <c r="C29486" t="s">
        <v>68541</v>
      </c>
      <c r="D29486" s="1" t="b">
        <f t="shared" si="463"/>
        <v>0</v>
      </c>
    </row>
    <row r="29487" spans="1:4" ht="15.75" hidden="1" x14ac:dyDescent="0.15">
      <c r="A29487" t="s">
        <v>62086</v>
      </c>
      <c r="B29487" t="s">
        <v>62087</v>
      </c>
      <c r="C29487" t="s">
        <v>68541</v>
      </c>
      <c r="D29487" s="1" t="b">
        <f t="shared" si="463"/>
        <v>0</v>
      </c>
    </row>
    <row r="29488" spans="1:4" ht="15.75" hidden="1" x14ac:dyDescent="0.15">
      <c r="A29488" t="s">
        <v>62088</v>
      </c>
      <c r="B29488" t="s">
        <v>62089</v>
      </c>
      <c r="C29488" t="s">
        <v>68541</v>
      </c>
      <c r="D29488" s="1" t="b">
        <f t="shared" si="463"/>
        <v>0</v>
      </c>
    </row>
    <row r="29489" spans="1:4" ht="15.75" hidden="1" x14ac:dyDescent="0.15">
      <c r="A29489" t="s">
        <v>62090</v>
      </c>
      <c r="B29489" t="s">
        <v>62091</v>
      </c>
      <c r="C29489" t="s">
        <v>68541</v>
      </c>
      <c r="D29489" s="1" t="b">
        <f t="shared" si="463"/>
        <v>0</v>
      </c>
    </row>
    <row r="29490" spans="1:4" ht="15.75" hidden="1" x14ac:dyDescent="0.15">
      <c r="A29490" t="s">
        <v>62090</v>
      </c>
      <c r="B29490" t="s">
        <v>62092</v>
      </c>
      <c r="C29490" t="s">
        <v>68541</v>
      </c>
      <c r="D29490" s="1" t="b">
        <f t="shared" si="463"/>
        <v>0</v>
      </c>
    </row>
    <row r="29491" spans="1:4" ht="15.75" hidden="1" x14ac:dyDescent="0.15">
      <c r="A29491" t="s">
        <v>62093</v>
      </c>
      <c r="B29491" t="s">
        <v>62094</v>
      </c>
      <c r="C29491" t="s">
        <v>68541</v>
      </c>
      <c r="D29491" s="1" t="b">
        <f t="shared" si="463"/>
        <v>0</v>
      </c>
    </row>
    <row r="29492" spans="1:4" ht="15.75" hidden="1" x14ac:dyDescent="0.15">
      <c r="A29492" t="s">
        <v>62095</v>
      </c>
      <c r="B29492" t="s">
        <v>62096</v>
      </c>
      <c r="C29492" t="s">
        <v>68541</v>
      </c>
      <c r="D29492" s="1" t="b">
        <f t="shared" si="463"/>
        <v>0</v>
      </c>
    </row>
    <row r="29493" spans="1:4" ht="15.75" hidden="1" x14ac:dyDescent="0.15">
      <c r="A29493" t="s">
        <v>62097</v>
      </c>
      <c r="B29493" t="s">
        <v>62098</v>
      </c>
      <c r="C29493" t="s">
        <v>68541</v>
      </c>
      <c r="D29493" s="1" t="b">
        <f t="shared" si="463"/>
        <v>0</v>
      </c>
    </row>
    <row r="29494" spans="1:4" ht="15.75" hidden="1" x14ac:dyDescent="0.15">
      <c r="A29494" t="s">
        <v>62099</v>
      </c>
      <c r="B29494" t="s">
        <v>62100</v>
      </c>
      <c r="C29494" t="s">
        <v>68541</v>
      </c>
      <c r="D29494" s="1" t="b">
        <f t="shared" si="463"/>
        <v>0</v>
      </c>
    </row>
    <row r="29495" spans="1:4" ht="15.75" hidden="1" x14ac:dyDescent="0.15">
      <c r="A29495" t="s">
        <v>62101</v>
      </c>
      <c r="B29495" t="s">
        <v>62102</v>
      </c>
      <c r="C29495" t="s">
        <v>68541</v>
      </c>
      <c r="D29495" s="1" t="b">
        <f t="shared" si="463"/>
        <v>0</v>
      </c>
    </row>
    <row r="29496" spans="1:4" ht="15.75" hidden="1" x14ac:dyDescent="0.15">
      <c r="A29496" t="s">
        <v>62103</v>
      </c>
      <c r="B29496" t="s">
        <v>62104</v>
      </c>
      <c r="C29496" t="s">
        <v>68541</v>
      </c>
      <c r="D29496" s="1" t="b">
        <f t="shared" si="463"/>
        <v>0</v>
      </c>
    </row>
    <row r="29497" spans="1:4" ht="15.75" hidden="1" x14ac:dyDescent="0.15">
      <c r="A29497" t="s">
        <v>62105</v>
      </c>
      <c r="B29497" t="s">
        <v>62106</v>
      </c>
      <c r="C29497" t="s">
        <v>68541</v>
      </c>
      <c r="D29497" s="1" t="b">
        <f t="shared" si="463"/>
        <v>0</v>
      </c>
    </row>
    <row r="29498" spans="1:4" ht="15.75" hidden="1" x14ac:dyDescent="0.15">
      <c r="A29498" t="s">
        <v>62107</v>
      </c>
      <c r="B29498" t="s">
        <v>62108</v>
      </c>
      <c r="C29498" t="s">
        <v>68541</v>
      </c>
      <c r="D29498" s="1" t="b">
        <f t="shared" si="463"/>
        <v>0</v>
      </c>
    </row>
    <row r="29499" spans="1:4" ht="15.75" hidden="1" x14ac:dyDescent="0.15">
      <c r="A29499" t="s">
        <v>62109</v>
      </c>
      <c r="B29499" t="s">
        <v>62110</v>
      </c>
      <c r="C29499" t="s">
        <v>68541</v>
      </c>
      <c r="D29499" s="1" t="b">
        <f t="shared" si="463"/>
        <v>0</v>
      </c>
    </row>
    <row r="29500" spans="1:4" ht="15.75" hidden="1" x14ac:dyDescent="0.15">
      <c r="A29500" t="s">
        <v>62111</v>
      </c>
      <c r="B29500" t="s">
        <v>62112</v>
      </c>
      <c r="C29500" t="s">
        <v>68541</v>
      </c>
      <c r="D29500" s="1" t="b">
        <f t="shared" si="463"/>
        <v>0</v>
      </c>
    </row>
    <row r="29501" spans="1:4" ht="15.75" hidden="1" x14ac:dyDescent="0.15">
      <c r="A29501" t="s">
        <v>62111</v>
      </c>
      <c r="B29501" t="s">
        <v>62113</v>
      </c>
      <c r="C29501" t="s">
        <v>68541</v>
      </c>
      <c r="D29501" s="1" t="b">
        <f t="shared" si="463"/>
        <v>0</v>
      </c>
    </row>
    <row r="29502" spans="1:4" ht="15.75" hidden="1" x14ac:dyDescent="0.15">
      <c r="A29502" t="s">
        <v>62111</v>
      </c>
      <c r="B29502" t="s">
        <v>62114</v>
      </c>
      <c r="C29502" t="s">
        <v>68541</v>
      </c>
      <c r="D29502" s="1" t="b">
        <f t="shared" si="463"/>
        <v>0</v>
      </c>
    </row>
    <row r="29503" spans="1:4" ht="15.75" hidden="1" x14ac:dyDescent="0.15">
      <c r="A29503" t="s">
        <v>62115</v>
      </c>
      <c r="B29503" t="s">
        <v>62116</v>
      </c>
      <c r="C29503" t="s">
        <v>68541</v>
      </c>
      <c r="D29503" s="1" t="b">
        <f t="shared" si="463"/>
        <v>0</v>
      </c>
    </row>
    <row r="29504" spans="1:4" ht="15.75" hidden="1" x14ac:dyDescent="0.15">
      <c r="A29504" t="s">
        <v>62117</v>
      </c>
      <c r="B29504" t="s">
        <v>62118</v>
      </c>
      <c r="C29504" t="s">
        <v>68541</v>
      </c>
      <c r="D29504" s="1" t="b">
        <f t="shared" si="463"/>
        <v>0</v>
      </c>
    </row>
    <row r="29505" spans="1:4" ht="15.75" hidden="1" x14ac:dyDescent="0.15">
      <c r="A29505" t="s">
        <v>62119</v>
      </c>
      <c r="B29505" t="s">
        <v>62120</v>
      </c>
      <c r="C29505" t="s">
        <v>68541</v>
      </c>
      <c r="D29505" s="1" t="b">
        <f t="shared" si="463"/>
        <v>0</v>
      </c>
    </row>
    <row r="29506" spans="1:4" ht="15.75" x14ac:dyDescent="0.15">
      <c r="A29506">
        <v>360</v>
      </c>
      <c r="B29506" t="s">
        <v>62121</v>
      </c>
      <c r="C29506" t="s">
        <v>68539</v>
      </c>
      <c r="D29506" s="1" t="b">
        <f t="shared" si="463"/>
        <v>1</v>
      </c>
    </row>
    <row r="29507" spans="1:4" ht="15.75" hidden="1" x14ac:dyDescent="0.15">
      <c r="A29507" t="s">
        <v>62121</v>
      </c>
      <c r="B29507" t="s">
        <v>62122</v>
      </c>
      <c r="C29507" t="s">
        <v>68540</v>
      </c>
      <c r="D29507" s="1" t="b">
        <f t="shared" si="463"/>
        <v>0</v>
      </c>
    </row>
    <row r="29508" spans="1:4" ht="15.75" hidden="1" x14ac:dyDescent="0.15">
      <c r="A29508" t="s">
        <v>62121</v>
      </c>
      <c r="B29508" t="s">
        <v>62123</v>
      </c>
      <c r="C29508" t="s">
        <v>68540</v>
      </c>
      <c r="D29508" s="1" t="b">
        <f t="shared" si="463"/>
        <v>0</v>
      </c>
    </row>
    <row r="29509" spans="1:4" ht="15.75" x14ac:dyDescent="0.15">
      <c r="A29509" t="s">
        <v>62121</v>
      </c>
      <c r="B29509" t="s">
        <v>62124</v>
      </c>
      <c r="C29509" t="s">
        <v>68545</v>
      </c>
      <c r="D29509" s="1" t="b">
        <f t="shared" si="463"/>
        <v>0</v>
      </c>
    </row>
    <row r="29510" spans="1:4" ht="15.75" hidden="1" x14ac:dyDescent="0.15">
      <c r="A29510" t="s">
        <v>62125</v>
      </c>
      <c r="B29510" t="s">
        <v>62126</v>
      </c>
      <c r="C29510" t="s">
        <v>68540</v>
      </c>
      <c r="D29510" s="1" t="b">
        <f t="shared" si="463"/>
        <v>0</v>
      </c>
    </row>
    <row r="29511" spans="1:4" ht="15.75" hidden="1" x14ac:dyDescent="0.15">
      <c r="A29511" t="s">
        <v>62125</v>
      </c>
      <c r="B29511" t="s">
        <v>62127</v>
      </c>
      <c r="C29511" t="s">
        <v>68540</v>
      </c>
      <c r="D29511" s="1" t="b">
        <f t="shared" si="463"/>
        <v>0</v>
      </c>
    </row>
    <row r="29512" spans="1:4" ht="15.75" hidden="1" x14ac:dyDescent="0.15">
      <c r="A29512" t="s">
        <v>62125</v>
      </c>
      <c r="B29512" t="s">
        <v>62128</v>
      </c>
      <c r="C29512" t="s">
        <v>68540</v>
      </c>
      <c r="D29512" s="1" t="b">
        <f t="shared" si="463"/>
        <v>0</v>
      </c>
    </row>
    <row r="29513" spans="1:4" ht="15.75" hidden="1" x14ac:dyDescent="0.15">
      <c r="A29513" t="s">
        <v>62125</v>
      </c>
      <c r="B29513" t="s">
        <v>62129</v>
      </c>
      <c r="C29513" t="s">
        <v>68541</v>
      </c>
      <c r="D29513" s="1" t="b">
        <f t="shared" si="463"/>
        <v>0</v>
      </c>
    </row>
    <row r="29514" spans="1:4" ht="15.75" hidden="1" x14ac:dyDescent="0.15">
      <c r="A29514" t="s">
        <v>62121</v>
      </c>
      <c r="B29514" t="s">
        <v>62130</v>
      </c>
      <c r="C29514" t="s">
        <v>68541</v>
      </c>
      <c r="D29514" s="1" t="b">
        <f t="shared" si="463"/>
        <v>0</v>
      </c>
    </row>
    <row r="29515" spans="1:4" ht="15.75" x14ac:dyDescent="0.15">
      <c r="A29515" t="s">
        <v>62131</v>
      </c>
      <c r="B29515" t="s">
        <v>62132</v>
      </c>
      <c r="C29515" t="s">
        <v>68543</v>
      </c>
      <c r="D29515" s="1" t="b">
        <f t="shared" si="463"/>
        <v>0</v>
      </c>
    </row>
    <row r="29516" spans="1:4" ht="15.75" x14ac:dyDescent="0.15">
      <c r="A29516" t="s">
        <v>62131</v>
      </c>
      <c r="B29516" t="s">
        <v>62133</v>
      </c>
      <c r="C29516" t="s">
        <v>68543</v>
      </c>
      <c r="D29516" s="1" t="b">
        <f t="shared" si="463"/>
        <v>0</v>
      </c>
    </row>
    <row r="29517" spans="1:4" ht="15.75" hidden="1" x14ac:dyDescent="0.15">
      <c r="A29517" t="s">
        <v>62134</v>
      </c>
      <c r="B29517" t="s">
        <v>62135</v>
      </c>
      <c r="C29517" t="s">
        <v>68540</v>
      </c>
      <c r="D29517" s="1" t="b">
        <f t="shared" si="463"/>
        <v>0</v>
      </c>
    </row>
    <row r="29518" spans="1:4" ht="15.75" hidden="1" x14ac:dyDescent="0.15">
      <c r="A29518" t="s">
        <v>62136</v>
      </c>
      <c r="B29518" t="s">
        <v>62137</v>
      </c>
      <c r="C29518" t="s">
        <v>68540</v>
      </c>
      <c r="D29518" s="1" t="b">
        <f t="shared" si="463"/>
        <v>0</v>
      </c>
    </row>
    <row r="29519" spans="1:4" ht="15.75" hidden="1" x14ac:dyDescent="0.15">
      <c r="A29519" t="s">
        <v>62138</v>
      </c>
      <c r="B29519" t="s">
        <v>62139</v>
      </c>
      <c r="C29519" t="s">
        <v>68540</v>
      </c>
      <c r="D29519" s="1" t="b">
        <f t="shared" si="463"/>
        <v>0</v>
      </c>
    </row>
    <row r="29520" spans="1:4" ht="15.75" hidden="1" x14ac:dyDescent="0.15">
      <c r="A29520" t="s">
        <v>62140</v>
      </c>
      <c r="B29520" t="s">
        <v>62141</v>
      </c>
      <c r="C29520" t="s">
        <v>68540</v>
      </c>
      <c r="D29520" s="1" t="b">
        <f t="shared" si="463"/>
        <v>0</v>
      </c>
    </row>
    <row r="29521" spans="1:4" ht="15.75" hidden="1" x14ac:dyDescent="0.15">
      <c r="A29521" t="s">
        <v>62142</v>
      </c>
      <c r="B29521" t="s">
        <v>62143</v>
      </c>
      <c r="C29521" t="s">
        <v>68540</v>
      </c>
      <c r="D29521" s="1" t="b">
        <f t="shared" si="463"/>
        <v>0</v>
      </c>
    </row>
    <row r="29522" spans="1:4" ht="15.75" hidden="1" x14ac:dyDescent="0.15">
      <c r="A29522" t="s">
        <v>62144</v>
      </c>
      <c r="B29522" t="s">
        <v>62145</v>
      </c>
      <c r="C29522" t="s">
        <v>68540</v>
      </c>
      <c r="D29522" s="1" t="b">
        <f t="shared" si="463"/>
        <v>0</v>
      </c>
    </row>
    <row r="29523" spans="1:4" ht="15.75" hidden="1" x14ac:dyDescent="0.15">
      <c r="A29523" t="s">
        <v>62146</v>
      </c>
      <c r="B29523" t="s">
        <v>62147</v>
      </c>
      <c r="C29523" t="s">
        <v>68540</v>
      </c>
      <c r="D29523" s="1" t="b">
        <f t="shared" si="463"/>
        <v>0</v>
      </c>
    </row>
    <row r="29524" spans="1:4" ht="15.75" hidden="1" x14ac:dyDescent="0.15">
      <c r="A29524" t="s">
        <v>62148</v>
      </c>
      <c r="B29524" t="s">
        <v>62149</v>
      </c>
      <c r="C29524" t="s">
        <v>68540</v>
      </c>
      <c r="D29524" s="1" t="b">
        <f t="shared" si="463"/>
        <v>0</v>
      </c>
    </row>
    <row r="29525" spans="1:4" ht="15.75" hidden="1" x14ac:dyDescent="0.15">
      <c r="A29525" t="s">
        <v>62150</v>
      </c>
      <c r="B29525" t="s">
        <v>62151</v>
      </c>
      <c r="C29525" t="s">
        <v>68540</v>
      </c>
      <c r="D29525" s="1" t="b">
        <f t="shared" si="463"/>
        <v>0</v>
      </c>
    </row>
    <row r="29526" spans="1:4" ht="15.75" hidden="1" x14ac:dyDescent="0.15">
      <c r="A29526" t="s">
        <v>62152</v>
      </c>
      <c r="B29526" t="s">
        <v>62153</v>
      </c>
      <c r="C29526" t="s">
        <v>68540</v>
      </c>
      <c r="D29526" s="1" t="b">
        <f t="shared" si="463"/>
        <v>0</v>
      </c>
    </row>
    <row r="29527" spans="1:4" ht="15.75" hidden="1" x14ac:dyDescent="0.15">
      <c r="A29527" t="s">
        <v>62154</v>
      </c>
      <c r="B29527" t="s">
        <v>62155</v>
      </c>
      <c r="C29527" t="s">
        <v>68540</v>
      </c>
      <c r="D29527" s="1" t="b">
        <f t="shared" si="463"/>
        <v>0</v>
      </c>
    </row>
    <row r="29528" spans="1:4" ht="15.75" hidden="1" x14ac:dyDescent="0.15">
      <c r="A29528" t="s">
        <v>62156</v>
      </c>
      <c r="B29528" t="s">
        <v>62157</v>
      </c>
      <c r="C29528" t="s">
        <v>68540</v>
      </c>
      <c r="D29528" s="1" t="b">
        <f t="shared" si="463"/>
        <v>0</v>
      </c>
    </row>
    <row r="29529" spans="1:4" ht="15.75" hidden="1" x14ac:dyDescent="0.15">
      <c r="A29529" t="s">
        <v>62158</v>
      </c>
      <c r="B29529" t="s">
        <v>62159</v>
      </c>
      <c r="C29529" t="s">
        <v>68540</v>
      </c>
      <c r="D29529" s="1" t="b">
        <f t="shared" si="463"/>
        <v>0</v>
      </c>
    </row>
    <row r="29530" spans="1:4" ht="15.75" hidden="1" x14ac:dyDescent="0.15">
      <c r="A29530" t="s">
        <v>62160</v>
      </c>
      <c r="B29530" t="s">
        <v>62161</v>
      </c>
      <c r="C29530" t="s">
        <v>68540</v>
      </c>
      <c r="D29530" s="1" t="b">
        <f t="shared" si="463"/>
        <v>0</v>
      </c>
    </row>
    <row r="29531" spans="1:4" ht="15.75" hidden="1" x14ac:dyDescent="0.15">
      <c r="A29531" t="s">
        <v>62160</v>
      </c>
      <c r="B29531" t="s">
        <v>62162</v>
      </c>
      <c r="C29531" t="s">
        <v>68540</v>
      </c>
      <c r="D29531" s="1" t="b">
        <f t="shared" si="463"/>
        <v>0</v>
      </c>
    </row>
    <row r="29532" spans="1:4" ht="15.75" hidden="1" x14ac:dyDescent="0.15">
      <c r="A29532" t="s">
        <v>62163</v>
      </c>
      <c r="B29532" t="s">
        <v>62164</v>
      </c>
      <c r="C29532" t="s">
        <v>68540</v>
      </c>
      <c r="D29532" s="1" t="b">
        <f t="shared" si="463"/>
        <v>0</v>
      </c>
    </row>
    <row r="29533" spans="1:4" ht="15.75" hidden="1" x14ac:dyDescent="0.15">
      <c r="A29533" t="s">
        <v>62165</v>
      </c>
      <c r="B29533" t="s">
        <v>62166</v>
      </c>
      <c r="C29533" t="s">
        <v>68540</v>
      </c>
      <c r="D29533" s="1" t="b">
        <f t="shared" si="463"/>
        <v>0</v>
      </c>
    </row>
    <row r="29534" spans="1:4" ht="15.75" hidden="1" x14ac:dyDescent="0.15">
      <c r="A29534" t="s">
        <v>62167</v>
      </c>
      <c r="B29534" t="s">
        <v>62168</v>
      </c>
      <c r="C29534" t="s">
        <v>68540</v>
      </c>
      <c r="D29534" s="1" t="b">
        <f t="shared" si="463"/>
        <v>0</v>
      </c>
    </row>
    <row r="29535" spans="1:4" ht="15.75" hidden="1" x14ac:dyDescent="0.15">
      <c r="A29535" t="s">
        <v>62169</v>
      </c>
      <c r="B29535" t="s">
        <v>62170</v>
      </c>
      <c r="C29535" t="s">
        <v>68540</v>
      </c>
      <c r="D29535" s="1" t="b">
        <f t="shared" si="463"/>
        <v>0</v>
      </c>
    </row>
    <row r="29536" spans="1:4" ht="15.75" hidden="1" x14ac:dyDescent="0.15">
      <c r="A29536" t="s">
        <v>62169</v>
      </c>
      <c r="B29536" t="s">
        <v>62171</v>
      </c>
      <c r="C29536" t="s">
        <v>68540</v>
      </c>
      <c r="D29536" s="1" t="b">
        <f t="shared" si="463"/>
        <v>0</v>
      </c>
    </row>
    <row r="29537" spans="1:4" ht="15.75" hidden="1" x14ac:dyDescent="0.15">
      <c r="A29537" t="s">
        <v>62172</v>
      </c>
      <c r="B29537" t="s">
        <v>62173</v>
      </c>
      <c r="C29537" t="s">
        <v>68540</v>
      </c>
      <c r="D29537" s="1" t="b">
        <f t="shared" si="463"/>
        <v>0</v>
      </c>
    </row>
    <row r="29538" spans="1:4" ht="15.75" x14ac:dyDescent="0.15">
      <c r="A29538" t="s">
        <v>62174</v>
      </c>
      <c r="B29538" t="s">
        <v>62175</v>
      </c>
      <c r="C29538" t="s">
        <v>68543</v>
      </c>
      <c r="D29538" s="1" t="b">
        <f t="shared" si="463"/>
        <v>0</v>
      </c>
    </row>
    <row r="29539" spans="1:4" ht="15.75" hidden="1" x14ac:dyDescent="0.15">
      <c r="A29539" t="s">
        <v>62176</v>
      </c>
      <c r="B29539" t="s">
        <v>62177</v>
      </c>
      <c r="C29539" t="s">
        <v>68540</v>
      </c>
      <c r="D29539" s="1" t="b">
        <f t="shared" si="463"/>
        <v>0</v>
      </c>
    </row>
    <row r="29540" spans="1:4" ht="15.75" hidden="1" x14ac:dyDescent="0.15">
      <c r="A29540" t="s">
        <v>62178</v>
      </c>
      <c r="B29540" t="s">
        <v>62179</v>
      </c>
      <c r="C29540" t="s">
        <v>68540</v>
      </c>
      <c r="D29540" s="1" t="b">
        <f t="shared" si="463"/>
        <v>0</v>
      </c>
    </row>
    <row r="29541" spans="1:4" ht="15.75" hidden="1" x14ac:dyDescent="0.15">
      <c r="A29541" t="s">
        <v>62180</v>
      </c>
      <c r="B29541" t="s">
        <v>62181</v>
      </c>
      <c r="C29541" t="s">
        <v>68540</v>
      </c>
      <c r="D29541" s="1" t="b">
        <f t="shared" si="463"/>
        <v>0</v>
      </c>
    </row>
    <row r="29542" spans="1:4" ht="15.75" hidden="1" x14ac:dyDescent="0.15">
      <c r="A29542" t="s">
        <v>62182</v>
      </c>
      <c r="B29542" t="s">
        <v>62183</v>
      </c>
      <c r="C29542" t="s">
        <v>68541</v>
      </c>
      <c r="D29542" s="1" t="b">
        <f t="shared" si="463"/>
        <v>0</v>
      </c>
    </row>
    <row r="29543" spans="1:4" ht="15.75" hidden="1" x14ac:dyDescent="0.15">
      <c r="A29543" t="s">
        <v>62184</v>
      </c>
      <c r="B29543" t="s">
        <v>62185</v>
      </c>
      <c r="C29543" t="s">
        <v>68541</v>
      </c>
      <c r="D29543" s="1" t="b">
        <f t="shared" ref="D29543:D29606" si="464">ISNUMBER(A29543)</f>
        <v>0</v>
      </c>
    </row>
    <row r="29544" spans="1:4" ht="15.75" hidden="1" x14ac:dyDescent="0.15">
      <c r="A29544" t="s">
        <v>62186</v>
      </c>
      <c r="B29544" t="s">
        <v>62187</v>
      </c>
      <c r="C29544" t="s">
        <v>68541</v>
      </c>
      <c r="D29544" s="1" t="b">
        <f t="shared" si="464"/>
        <v>0</v>
      </c>
    </row>
    <row r="29545" spans="1:4" ht="15.75" hidden="1" x14ac:dyDescent="0.15">
      <c r="A29545" t="s">
        <v>62188</v>
      </c>
      <c r="B29545" t="s">
        <v>62189</v>
      </c>
      <c r="C29545" t="s">
        <v>68541</v>
      </c>
      <c r="D29545" s="1" t="b">
        <f t="shared" si="464"/>
        <v>0</v>
      </c>
    </row>
    <row r="29546" spans="1:4" ht="15.75" hidden="1" x14ac:dyDescent="0.15">
      <c r="A29546" t="s">
        <v>62190</v>
      </c>
      <c r="B29546" t="s">
        <v>62191</v>
      </c>
      <c r="C29546" t="s">
        <v>68541</v>
      </c>
      <c r="D29546" s="1" t="b">
        <f t="shared" si="464"/>
        <v>0</v>
      </c>
    </row>
    <row r="29547" spans="1:4" ht="15.75" hidden="1" x14ac:dyDescent="0.15">
      <c r="A29547" t="s">
        <v>62192</v>
      </c>
      <c r="B29547" t="s">
        <v>62193</v>
      </c>
      <c r="C29547" t="s">
        <v>68541</v>
      </c>
      <c r="D29547" s="1" t="b">
        <f t="shared" si="464"/>
        <v>0</v>
      </c>
    </row>
    <row r="29548" spans="1:4" ht="15.75" hidden="1" x14ac:dyDescent="0.15">
      <c r="A29548" t="s">
        <v>62194</v>
      </c>
      <c r="B29548" t="s">
        <v>62195</v>
      </c>
      <c r="C29548" t="s">
        <v>68541</v>
      </c>
      <c r="D29548" s="1" t="b">
        <f t="shared" si="464"/>
        <v>0</v>
      </c>
    </row>
    <row r="29549" spans="1:4" ht="15.75" hidden="1" x14ac:dyDescent="0.15">
      <c r="A29549" t="s">
        <v>62196</v>
      </c>
      <c r="B29549" t="s">
        <v>62197</v>
      </c>
      <c r="C29549" t="s">
        <v>68541</v>
      </c>
      <c r="D29549" s="1" t="b">
        <f t="shared" si="464"/>
        <v>0</v>
      </c>
    </row>
    <row r="29550" spans="1:4" ht="15.75" hidden="1" x14ac:dyDescent="0.15">
      <c r="A29550" t="s">
        <v>62198</v>
      </c>
      <c r="B29550" t="s">
        <v>62199</v>
      </c>
      <c r="C29550" t="s">
        <v>68541</v>
      </c>
      <c r="D29550" s="1" t="b">
        <f t="shared" si="464"/>
        <v>0</v>
      </c>
    </row>
    <row r="29551" spans="1:4" ht="15.75" hidden="1" x14ac:dyDescent="0.15">
      <c r="A29551" t="s">
        <v>62200</v>
      </c>
      <c r="B29551" t="s">
        <v>62201</v>
      </c>
      <c r="C29551" t="s">
        <v>68541</v>
      </c>
      <c r="D29551" s="1" t="b">
        <f t="shared" si="464"/>
        <v>0</v>
      </c>
    </row>
    <row r="29552" spans="1:4" ht="15.75" hidden="1" x14ac:dyDescent="0.15">
      <c r="A29552" t="s">
        <v>62202</v>
      </c>
      <c r="B29552" t="s">
        <v>62203</v>
      </c>
      <c r="C29552" t="s">
        <v>68541</v>
      </c>
      <c r="D29552" s="1" t="b">
        <f t="shared" si="464"/>
        <v>0</v>
      </c>
    </row>
    <row r="29553" spans="1:4" ht="15.75" hidden="1" x14ac:dyDescent="0.15">
      <c r="A29553" t="s">
        <v>62204</v>
      </c>
      <c r="B29553" t="s">
        <v>62205</v>
      </c>
      <c r="C29553" t="s">
        <v>68541</v>
      </c>
      <c r="D29553" s="1" t="b">
        <f t="shared" si="464"/>
        <v>0</v>
      </c>
    </row>
    <row r="29554" spans="1:4" ht="15.75" hidden="1" x14ac:dyDescent="0.15">
      <c r="A29554" t="s">
        <v>62206</v>
      </c>
      <c r="B29554" t="s">
        <v>62207</v>
      </c>
      <c r="C29554" t="s">
        <v>68541</v>
      </c>
      <c r="D29554" s="1" t="b">
        <f t="shared" si="464"/>
        <v>0</v>
      </c>
    </row>
    <row r="29555" spans="1:4" ht="15.75" hidden="1" x14ac:dyDescent="0.15">
      <c r="A29555" t="s">
        <v>62208</v>
      </c>
      <c r="B29555" t="s">
        <v>62209</v>
      </c>
      <c r="C29555" t="s">
        <v>68541</v>
      </c>
      <c r="D29555" s="1" t="b">
        <f t="shared" si="464"/>
        <v>0</v>
      </c>
    </row>
    <row r="29556" spans="1:4" ht="15.75" hidden="1" x14ac:dyDescent="0.15">
      <c r="A29556" t="s">
        <v>62210</v>
      </c>
      <c r="B29556" t="s">
        <v>62211</v>
      </c>
      <c r="C29556" t="s">
        <v>68541</v>
      </c>
      <c r="D29556" s="1" t="b">
        <f t="shared" si="464"/>
        <v>0</v>
      </c>
    </row>
    <row r="29557" spans="1:4" ht="15.75" hidden="1" x14ac:dyDescent="0.15">
      <c r="A29557" t="s">
        <v>62212</v>
      </c>
      <c r="B29557" t="s">
        <v>62213</v>
      </c>
      <c r="C29557" t="s">
        <v>68541</v>
      </c>
      <c r="D29557" s="1" t="b">
        <f t="shared" si="464"/>
        <v>0</v>
      </c>
    </row>
    <row r="29558" spans="1:4" ht="15.75" hidden="1" x14ac:dyDescent="0.15">
      <c r="A29558" t="s">
        <v>62214</v>
      </c>
      <c r="B29558" t="s">
        <v>62215</v>
      </c>
      <c r="C29558" t="s">
        <v>68541</v>
      </c>
      <c r="D29558" s="1" t="b">
        <f t="shared" si="464"/>
        <v>0</v>
      </c>
    </row>
    <row r="29559" spans="1:4" ht="15.75" hidden="1" x14ac:dyDescent="0.15">
      <c r="A29559" t="s">
        <v>62216</v>
      </c>
      <c r="B29559" t="s">
        <v>62217</v>
      </c>
      <c r="C29559" t="s">
        <v>68541</v>
      </c>
      <c r="D29559" s="1" t="b">
        <f t="shared" si="464"/>
        <v>0</v>
      </c>
    </row>
    <row r="29560" spans="1:4" ht="15.75" hidden="1" x14ac:dyDescent="0.15">
      <c r="A29560" t="s">
        <v>62218</v>
      </c>
      <c r="B29560" t="s">
        <v>62219</v>
      </c>
      <c r="C29560" t="s">
        <v>68541</v>
      </c>
      <c r="D29560" s="1" t="b">
        <f t="shared" si="464"/>
        <v>0</v>
      </c>
    </row>
    <row r="29561" spans="1:4" ht="15.75" hidden="1" x14ac:dyDescent="0.15">
      <c r="A29561" t="s">
        <v>62220</v>
      </c>
      <c r="B29561" t="s">
        <v>62221</v>
      </c>
      <c r="C29561" t="s">
        <v>68541</v>
      </c>
      <c r="D29561" s="1" t="b">
        <f t="shared" si="464"/>
        <v>0</v>
      </c>
    </row>
    <row r="29562" spans="1:4" ht="15.75" hidden="1" x14ac:dyDescent="0.15">
      <c r="A29562" t="s">
        <v>62222</v>
      </c>
      <c r="B29562" t="s">
        <v>62223</v>
      </c>
      <c r="C29562" t="s">
        <v>68541</v>
      </c>
      <c r="D29562" s="1" t="b">
        <f t="shared" si="464"/>
        <v>0</v>
      </c>
    </row>
    <row r="29563" spans="1:4" ht="15.75" hidden="1" x14ac:dyDescent="0.15">
      <c r="A29563" t="s">
        <v>62224</v>
      </c>
      <c r="B29563" t="s">
        <v>62225</v>
      </c>
      <c r="C29563" t="s">
        <v>68541</v>
      </c>
      <c r="D29563" s="1" t="b">
        <f t="shared" si="464"/>
        <v>0</v>
      </c>
    </row>
    <row r="29564" spans="1:4" ht="15.75" hidden="1" x14ac:dyDescent="0.15">
      <c r="A29564" t="s">
        <v>62226</v>
      </c>
      <c r="B29564" t="s">
        <v>62227</v>
      </c>
      <c r="C29564" t="s">
        <v>68541</v>
      </c>
      <c r="D29564" s="1" t="b">
        <f t="shared" si="464"/>
        <v>0</v>
      </c>
    </row>
    <row r="29565" spans="1:4" ht="15.75" hidden="1" x14ac:dyDescent="0.15">
      <c r="A29565" t="s">
        <v>62228</v>
      </c>
      <c r="B29565" t="s">
        <v>62229</v>
      </c>
      <c r="C29565" t="s">
        <v>68541</v>
      </c>
      <c r="D29565" s="1" t="b">
        <f t="shared" si="464"/>
        <v>0</v>
      </c>
    </row>
    <row r="29566" spans="1:4" ht="15.75" hidden="1" x14ac:dyDescent="0.15">
      <c r="A29566" t="s">
        <v>62230</v>
      </c>
      <c r="B29566" t="s">
        <v>62231</v>
      </c>
      <c r="C29566" t="s">
        <v>68541</v>
      </c>
      <c r="D29566" s="1" t="b">
        <f t="shared" si="464"/>
        <v>0</v>
      </c>
    </row>
    <row r="29567" spans="1:4" ht="15.75" hidden="1" x14ac:dyDescent="0.15">
      <c r="A29567" t="s">
        <v>62232</v>
      </c>
      <c r="B29567" t="s">
        <v>62233</v>
      </c>
      <c r="C29567" t="s">
        <v>68541</v>
      </c>
      <c r="D29567" s="1" t="b">
        <f t="shared" si="464"/>
        <v>0</v>
      </c>
    </row>
    <row r="29568" spans="1:4" ht="15.75" hidden="1" x14ac:dyDescent="0.15">
      <c r="A29568" t="s">
        <v>62234</v>
      </c>
      <c r="B29568" t="s">
        <v>62235</v>
      </c>
      <c r="C29568" t="s">
        <v>68541</v>
      </c>
      <c r="D29568" s="1" t="b">
        <f t="shared" si="464"/>
        <v>0</v>
      </c>
    </row>
    <row r="29569" spans="1:4" ht="15.75" hidden="1" x14ac:dyDescent="0.15">
      <c r="A29569" t="s">
        <v>62236</v>
      </c>
      <c r="B29569" t="s">
        <v>62237</v>
      </c>
      <c r="C29569" t="s">
        <v>68541</v>
      </c>
      <c r="D29569" s="1" t="b">
        <f t="shared" si="464"/>
        <v>0</v>
      </c>
    </row>
    <row r="29570" spans="1:4" ht="15.75" hidden="1" x14ac:dyDescent="0.15">
      <c r="A29570" t="s">
        <v>62238</v>
      </c>
      <c r="B29570" t="s">
        <v>62239</v>
      </c>
      <c r="C29570" t="s">
        <v>68541</v>
      </c>
      <c r="D29570" s="1" t="b">
        <f t="shared" si="464"/>
        <v>0</v>
      </c>
    </row>
    <row r="29571" spans="1:4" ht="15.75" hidden="1" x14ac:dyDescent="0.15">
      <c r="A29571" t="s">
        <v>62238</v>
      </c>
      <c r="B29571" t="s">
        <v>62240</v>
      </c>
      <c r="C29571" t="s">
        <v>68541</v>
      </c>
      <c r="D29571" s="1" t="b">
        <f t="shared" si="464"/>
        <v>0</v>
      </c>
    </row>
    <row r="29572" spans="1:4" ht="15.75" hidden="1" x14ac:dyDescent="0.15">
      <c r="A29572" t="s">
        <v>62241</v>
      </c>
      <c r="B29572" t="s">
        <v>62242</v>
      </c>
      <c r="C29572" t="s">
        <v>68541</v>
      </c>
      <c r="D29572" s="1" t="b">
        <f t="shared" si="464"/>
        <v>0</v>
      </c>
    </row>
    <row r="29573" spans="1:4" ht="15.75" hidden="1" x14ac:dyDescent="0.15">
      <c r="A29573" t="s">
        <v>62243</v>
      </c>
      <c r="B29573" t="s">
        <v>62244</v>
      </c>
      <c r="C29573" t="s">
        <v>68541</v>
      </c>
      <c r="D29573" s="1" t="b">
        <f t="shared" si="464"/>
        <v>0</v>
      </c>
    </row>
    <row r="29574" spans="1:4" ht="15.75" hidden="1" x14ac:dyDescent="0.15">
      <c r="A29574" t="s">
        <v>62245</v>
      </c>
      <c r="B29574" t="s">
        <v>62246</v>
      </c>
      <c r="C29574" t="s">
        <v>68541</v>
      </c>
      <c r="D29574" s="1" t="b">
        <f t="shared" si="464"/>
        <v>0</v>
      </c>
    </row>
    <row r="29575" spans="1:4" ht="15.75" hidden="1" x14ac:dyDescent="0.15">
      <c r="A29575" t="s">
        <v>62245</v>
      </c>
      <c r="B29575" t="s">
        <v>62247</v>
      </c>
      <c r="C29575" t="s">
        <v>68541</v>
      </c>
      <c r="D29575" s="1" t="b">
        <f t="shared" si="464"/>
        <v>0</v>
      </c>
    </row>
    <row r="29576" spans="1:4" ht="15.75" hidden="1" x14ac:dyDescent="0.15">
      <c r="A29576" t="s">
        <v>62248</v>
      </c>
      <c r="B29576" t="s">
        <v>62249</v>
      </c>
      <c r="C29576" t="s">
        <v>68541</v>
      </c>
      <c r="D29576" s="1" t="b">
        <f t="shared" si="464"/>
        <v>0</v>
      </c>
    </row>
    <row r="29577" spans="1:4" ht="15.75" hidden="1" x14ac:dyDescent="0.15">
      <c r="A29577" t="s">
        <v>62250</v>
      </c>
      <c r="B29577" t="s">
        <v>62251</v>
      </c>
      <c r="C29577" t="s">
        <v>68541</v>
      </c>
      <c r="D29577" s="1" t="b">
        <f t="shared" si="464"/>
        <v>0</v>
      </c>
    </row>
    <row r="29578" spans="1:4" ht="15.75" hidden="1" x14ac:dyDescent="0.15">
      <c r="A29578" t="s">
        <v>62252</v>
      </c>
      <c r="B29578" t="s">
        <v>62253</v>
      </c>
      <c r="C29578" t="s">
        <v>68541</v>
      </c>
      <c r="D29578" s="1" t="b">
        <f t="shared" si="464"/>
        <v>0</v>
      </c>
    </row>
    <row r="29579" spans="1:4" ht="15.75" hidden="1" x14ac:dyDescent="0.15">
      <c r="A29579" t="s">
        <v>62254</v>
      </c>
      <c r="B29579" t="s">
        <v>62255</v>
      </c>
      <c r="C29579" t="s">
        <v>68541</v>
      </c>
      <c r="D29579" s="1" t="b">
        <f t="shared" si="464"/>
        <v>0</v>
      </c>
    </row>
    <row r="29580" spans="1:4" ht="15.75" hidden="1" x14ac:dyDescent="0.15">
      <c r="A29580" t="s">
        <v>62256</v>
      </c>
      <c r="B29580" t="s">
        <v>62257</v>
      </c>
      <c r="C29580" t="s">
        <v>68541</v>
      </c>
      <c r="D29580" s="1" t="b">
        <f t="shared" si="464"/>
        <v>0</v>
      </c>
    </row>
    <row r="29581" spans="1:4" ht="15.75" hidden="1" x14ac:dyDescent="0.15">
      <c r="A29581" t="s">
        <v>62258</v>
      </c>
      <c r="B29581" t="s">
        <v>62246</v>
      </c>
      <c r="C29581" t="s">
        <v>68541</v>
      </c>
      <c r="D29581" s="1" t="b">
        <f t="shared" si="464"/>
        <v>0</v>
      </c>
    </row>
    <row r="29582" spans="1:4" ht="15.75" hidden="1" x14ac:dyDescent="0.15">
      <c r="A29582" t="s">
        <v>62259</v>
      </c>
      <c r="B29582" t="s">
        <v>62249</v>
      </c>
      <c r="C29582" t="s">
        <v>68541</v>
      </c>
      <c r="D29582" s="1" t="b">
        <f t="shared" si="464"/>
        <v>0</v>
      </c>
    </row>
    <row r="29583" spans="1:4" ht="15.75" hidden="1" x14ac:dyDescent="0.15">
      <c r="A29583" t="s">
        <v>62260</v>
      </c>
      <c r="B29583" t="s">
        <v>62261</v>
      </c>
      <c r="C29583" t="s">
        <v>68541</v>
      </c>
      <c r="D29583" s="1" t="b">
        <f t="shared" si="464"/>
        <v>0</v>
      </c>
    </row>
    <row r="29584" spans="1:4" ht="15.75" hidden="1" x14ac:dyDescent="0.15">
      <c r="A29584" t="s">
        <v>62262</v>
      </c>
      <c r="B29584" t="s">
        <v>62263</v>
      </c>
      <c r="C29584" t="s">
        <v>68541</v>
      </c>
      <c r="D29584" s="1" t="b">
        <f t="shared" si="464"/>
        <v>0</v>
      </c>
    </row>
    <row r="29585" spans="1:4" ht="15.75" hidden="1" x14ac:dyDescent="0.15">
      <c r="A29585" t="s">
        <v>62262</v>
      </c>
      <c r="B29585" t="s">
        <v>62263</v>
      </c>
      <c r="C29585" t="s">
        <v>68541</v>
      </c>
      <c r="D29585" s="1" t="b">
        <f t="shared" si="464"/>
        <v>0</v>
      </c>
    </row>
    <row r="29586" spans="1:4" ht="15.75" hidden="1" x14ac:dyDescent="0.15">
      <c r="A29586" t="s">
        <v>62262</v>
      </c>
      <c r="B29586" t="s">
        <v>62264</v>
      </c>
      <c r="C29586" t="s">
        <v>68541</v>
      </c>
      <c r="D29586" s="1" t="b">
        <f t="shared" si="464"/>
        <v>0</v>
      </c>
    </row>
    <row r="29587" spans="1:4" ht="15.75" hidden="1" x14ac:dyDescent="0.15">
      <c r="A29587" t="s">
        <v>62265</v>
      </c>
      <c r="B29587" t="s">
        <v>62266</v>
      </c>
      <c r="C29587" t="s">
        <v>68541</v>
      </c>
      <c r="D29587" s="1" t="b">
        <f t="shared" si="464"/>
        <v>0</v>
      </c>
    </row>
    <row r="29588" spans="1:4" ht="15.75" hidden="1" x14ac:dyDescent="0.15">
      <c r="A29588" t="s">
        <v>62267</v>
      </c>
      <c r="B29588" t="s">
        <v>62268</v>
      </c>
      <c r="C29588" t="s">
        <v>68541</v>
      </c>
      <c r="D29588" s="1" t="b">
        <f t="shared" si="464"/>
        <v>0</v>
      </c>
    </row>
    <row r="29589" spans="1:4" ht="15.75" hidden="1" x14ac:dyDescent="0.15">
      <c r="A29589" t="s">
        <v>62269</v>
      </c>
      <c r="B29589" t="s">
        <v>62270</v>
      </c>
      <c r="C29589" t="s">
        <v>68541</v>
      </c>
      <c r="D29589" s="1" t="b">
        <f t="shared" si="464"/>
        <v>0</v>
      </c>
    </row>
    <row r="29590" spans="1:4" ht="15.75" hidden="1" x14ac:dyDescent="0.15">
      <c r="A29590" t="s">
        <v>62271</v>
      </c>
      <c r="B29590" t="s">
        <v>62272</v>
      </c>
      <c r="C29590" t="s">
        <v>68541</v>
      </c>
      <c r="D29590" s="1" t="b">
        <f t="shared" si="464"/>
        <v>0</v>
      </c>
    </row>
    <row r="29591" spans="1:4" ht="15.75" hidden="1" x14ac:dyDescent="0.15">
      <c r="A29591" t="s">
        <v>62273</v>
      </c>
      <c r="B29591" t="s">
        <v>62274</v>
      </c>
      <c r="C29591" t="s">
        <v>68541</v>
      </c>
      <c r="D29591" s="1" t="b">
        <f t="shared" si="464"/>
        <v>0</v>
      </c>
    </row>
    <row r="29592" spans="1:4" ht="15.75" hidden="1" x14ac:dyDescent="0.15">
      <c r="A29592" t="s">
        <v>62275</v>
      </c>
      <c r="B29592" t="s">
        <v>62276</v>
      </c>
      <c r="C29592" t="s">
        <v>68541</v>
      </c>
      <c r="D29592" s="1" t="b">
        <f t="shared" si="464"/>
        <v>0</v>
      </c>
    </row>
    <row r="29593" spans="1:4" ht="15.75" hidden="1" x14ac:dyDescent="0.15">
      <c r="A29593" t="s">
        <v>62277</v>
      </c>
      <c r="B29593" t="s">
        <v>62278</v>
      </c>
      <c r="C29593" t="s">
        <v>68541</v>
      </c>
      <c r="D29593" s="1" t="b">
        <f t="shared" si="464"/>
        <v>0</v>
      </c>
    </row>
    <row r="29594" spans="1:4" ht="15.75" hidden="1" x14ac:dyDescent="0.15">
      <c r="A29594" t="s">
        <v>62279</v>
      </c>
      <c r="B29594" t="s">
        <v>62280</v>
      </c>
      <c r="C29594" t="s">
        <v>68541</v>
      </c>
      <c r="D29594" s="1" t="b">
        <f t="shared" si="464"/>
        <v>0</v>
      </c>
    </row>
    <row r="29595" spans="1:4" ht="15.75" hidden="1" x14ac:dyDescent="0.15">
      <c r="A29595" t="s">
        <v>62281</v>
      </c>
      <c r="B29595" t="s">
        <v>62282</v>
      </c>
      <c r="C29595" t="s">
        <v>68541</v>
      </c>
      <c r="D29595" s="1" t="b">
        <f t="shared" si="464"/>
        <v>0</v>
      </c>
    </row>
    <row r="29596" spans="1:4" ht="15.75" hidden="1" x14ac:dyDescent="0.15">
      <c r="A29596" t="s">
        <v>62283</v>
      </c>
      <c r="B29596" t="s">
        <v>62284</v>
      </c>
      <c r="C29596" t="s">
        <v>68541</v>
      </c>
      <c r="D29596" s="1" t="b">
        <f t="shared" si="464"/>
        <v>0</v>
      </c>
    </row>
    <row r="29597" spans="1:4" ht="15.75" hidden="1" x14ac:dyDescent="0.15">
      <c r="A29597" t="s">
        <v>62283</v>
      </c>
      <c r="B29597" t="s">
        <v>62285</v>
      </c>
      <c r="C29597" t="s">
        <v>68541</v>
      </c>
      <c r="D29597" s="1" t="b">
        <f t="shared" si="464"/>
        <v>0</v>
      </c>
    </row>
    <row r="29598" spans="1:4" ht="15.75" hidden="1" x14ac:dyDescent="0.15">
      <c r="A29598" t="s">
        <v>62283</v>
      </c>
      <c r="B29598" t="s">
        <v>62286</v>
      </c>
      <c r="C29598" t="s">
        <v>68541</v>
      </c>
      <c r="D29598" s="1" t="b">
        <f t="shared" si="464"/>
        <v>0</v>
      </c>
    </row>
    <row r="29599" spans="1:4" ht="15.75" hidden="1" x14ac:dyDescent="0.15">
      <c r="A29599" t="s">
        <v>62287</v>
      </c>
      <c r="B29599" t="s">
        <v>62288</v>
      </c>
      <c r="C29599" t="s">
        <v>68541</v>
      </c>
      <c r="D29599" s="1" t="b">
        <f t="shared" si="464"/>
        <v>0</v>
      </c>
    </row>
    <row r="29600" spans="1:4" ht="15.75" hidden="1" x14ac:dyDescent="0.15">
      <c r="A29600" t="s">
        <v>62287</v>
      </c>
      <c r="B29600" t="s">
        <v>62289</v>
      </c>
      <c r="C29600" t="s">
        <v>68541</v>
      </c>
      <c r="D29600" s="1" t="b">
        <f t="shared" si="464"/>
        <v>0</v>
      </c>
    </row>
    <row r="29601" spans="1:4" ht="15.75" hidden="1" x14ac:dyDescent="0.15">
      <c r="A29601" t="s">
        <v>62290</v>
      </c>
      <c r="B29601" t="s">
        <v>62291</v>
      </c>
      <c r="C29601" t="s">
        <v>68541</v>
      </c>
      <c r="D29601" s="1" t="b">
        <f t="shared" si="464"/>
        <v>0</v>
      </c>
    </row>
    <row r="29602" spans="1:4" ht="15.75" hidden="1" x14ac:dyDescent="0.15">
      <c r="A29602" t="s">
        <v>62292</v>
      </c>
      <c r="B29602" t="s">
        <v>62293</v>
      </c>
      <c r="C29602" t="s">
        <v>68541</v>
      </c>
      <c r="D29602" s="1" t="b">
        <f t="shared" si="464"/>
        <v>0</v>
      </c>
    </row>
    <row r="29603" spans="1:4" ht="15.75" hidden="1" x14ac:dyDescent="0.15">
      <c r="A29603" t="s">
        <v>62292</v>
      </c>
      <c r="B29603" t="s">
        <v>62294</v>
      </c>
      <c r="C29603" t="s">
        <v>68541</v>
      </c>
      <c r="D29603" s="1" t="b">
        <f t="shared" si="464"/>
        <v>0</v>
      </c>
    </row>
    <row r="29604" spans="1:4" ht="15.75" hidden="1" x14ac:dyDescent="0.15">
      <c r="A29604" t="s">
        <v>62292</v>
      </c>
      <c r="B29604" t="s">
        <v>62295</v>
      </c>
      <c r="C29604" t="s">
        <v>68541</v>
      </c>
      <c r="D29604" s="1" t="b">
        <f t="shared" si="464"/>
        <v>0</v>
      </c>
    </row>
    <row r="29605" spans="1:4" ht="15.75" hidden="1" x14ac:dyDescent="0.15">
      <c r="A29605" t="s">
        <v>62296</v>
      </c>
      <c r="B29605" t="s">
        <v>62297</v>
      </c>
      <c r="C29605" t="s">
        <v>68541</v>
      </c>
      <c r="D29605" s="1" t="b">
        <f t="shared" si="464"/>
        <v>0</v>
      </c>
    </row>
    <row r="29606" spans="1:4" ht="15.75" hidden="1" x14ac:dyDescent="0.15">
      <c r="A29606" t="s">
        <v>62296</v>
      </c>
      <c r="B29606" t="s">
        <v>62298</v>
      </c>
      <c r="C29606" t="s">
        <v>68541</v>
      </c>
      <c r="D29606" s="1" t="b">
        <f t="shared" si="464"/>
        <v>0</v>
      </c>
    </row>
    <row r="29607" spans="1:4" ht="15.75" hidden="1" x14ac:dyDescent="0.15">
      <c r="A29607" t="s">
        <v>62299</v>
      </c>
      <c r="B29607" t="s">
        <v>62300</v>
      </c>
      <c r="C29607" t="s">
        <v>68541</v>
      </c>
      <c r="D29607" s="1" t="b">
        <f t="shared" ref="D29607:D29670" si="465">ISNUMBER(A29607)</f>
        <v>0</v>
      </c>
    </row>
    <row r="29608" spans="1:4" ht="15.75" hidden="1" x14ac:dyDescent="0.15">
      <c r="A29608" t="s">
        <v>62301</v>
      </c>
      <c r="B29608" t="s">
        <v>62302</v>
      </c>
      <c r="C29608" t="s">
        <v>68541</v>
      </c>
      <c r="D29608" s="1" t="b">
        <f t="shared" si="465"/>
        <v>0</v>
      </c>
    </row>
    <row r="29609" spans="1:4" ht="15.75" hidden="1" x14ac:dyDescent="0.15">
      <c r="A29609" t="s">
        <v>62303</v>
      </c>
      <c r="B29609" t="s">
        <v>62304</v>
      </c>
      <c r="C29609" t="s">
        <v>68541</v>
      </c>
      <c r="D29609" s="1" t="b">
        <f t="shared" si="465"/>
        <v>0</v>
      </c>
    </row>
    <row r="29610" spans="1:4" ht="15.75" hidden="1" x14ac:dyDescent="0.15">
      <c r="A29610" t="s">
        <v>62305</v>
      </c>
      <c r="B29610" t="s">
        <v>62306</v>
      </c>
      <c r="C29610" t="s">
        <v>68541</v>
      </c>
      <c r="D29610" s="1" t="b">
        <f t="shared" si="465"/>
        <v>0</v>
      </c>
    </row>
    <row r="29611" spans="1:4" ht="15.75" hidden="1" x14ac:dyDescent="0.15">
      <c r="A29611" t="s">
        <v>62307</v>
      </c>
      <c r="B29611" t="s">
        <v>62308</v>
      </c>
      <c r="C29611" t="s">
        <v>68541</v>
      </c>
      <c r="D29611" s="1" t="b">
        <f t="shared" si="465"/>
        <v>0</v>
      </c>
    </row>
    <row r="29612" spans="1:4" ht="15.75" hidden="1" x14ac:dyDescent="0.15">
      <c r="A29612" t="s">
        <v>62307</v>
      </c>
      <c r="B29612" t="s">
        <v>62309</v>
      </c>
      <c r="C29612" t="s">
        <v>68541</v>
      </c>
      <c r="D29612" s="1" t="b">
        <f t="shared" si="465"/>
        <v>0</v>
      </c>
    </row>
    <row r="29613" spans="1:4" ht="15.75" hidden="1" x14ac:dyDescent="0.15">
      <c r="A29613" t="s">
        <v>62310</v>
      </c>
      <c r="B29613" t="s">
        <v>62311</v>
      </c>
      <c r="C29613" t="s">
        <v>68541</v>
      </c>
      <c r="D29613" s="1" t="b">
        <f t="shared" si="465"/>
        <v>0</v>
      </c>
    </row>
    <row r="29614" spans="1:4" ht="15.75" hidden="1" x14ac:dyDescent="0.15">
      <c r="A29614" t="s">
        <v>62310</v>
      </c>
      <c r="B29614" t="s">
        <v>62312</v>
      </c>
      <c r="C29614" t="s">
        <v>68541</v>
      </c>
      <c r="D29614" s="1" t="b">
        <f t="shared" si="465"/>
        <v>0</v>
      </c>
    </row>
    <row r="29615" spans="1:4" ht="15.75" hidden="1" x14ac:dyDescent="0.15">
      <c r="A29615" t="s">
        <v>62313</v>
      </c>
      <c r="B29615" t="s">
        <v>62314</v>
      </c>
      <c r="C29615" t="s">
        <v>68541</v>
      </c>
      <c r="D29615" s="1" t="b">
        <f t="shared" si="465"/>
        <v>0</v>
      </c>
    </row>
    <row r="29616" spans="1:4" ht="15.75" hidden="1" x14ac:dyDescent="0.15">
      <c r="A29616" t="s">
        <v>62315</v>
      </c>
      <c r="B29616" t="s">
        <v>62316</v>
      </c>
      <c r="C29616" t="s">
        <v>68541</v>
      </c>
      <c r="D29616" s="1" t="b">
        <f t="shared" si="465"/>
        <v>0</v>
      </c>
    </row>
    <row r="29617" spans="1:4" ht="15.75" hidden="1" x14ac:dyDescent="0.15">
      <c r="A29617" t="s">
        <v>62317</v>
      </c>
      <c r="B29617" t="s">
        <v>62318</v>
      </c>
      <c r="C29617" t="s">
        <v>68541</v>
      </c>
      <c r="D29617" s="1" t="b">
        <f t="shared" si="465"/>
        <v>0</v>
      </c>
    </row>
    <row r="29618" spans="1:4" ht="15.75" hidden="1" x14ac:dyDescent="0.15">
      <c r="A29618" t="s">
        <v>62319</v>
      </c>
      <c r="B29618" t="s">
        <v>62320</v>
      </c>
      <c r="C29618" t="s">
        <v>68541</v>
      </c>
      <c r="D29618" s="1" t="b">
        <f t="shared" si="465"/>
        <v>0</v>
      </c>
    </row>
    <row r="29619" spans="1:4" ht="15.75" hidden="1" x14ac:dyDescent="0.15">
      <c r="A29619" t="s">
        <v>62321</v>
      </c>
      <c r="B29619" t="s">
        <v>62322</v>
      </c>
      <c r="C29619" t="s">
        <v>68541</v>
      </c>
      <c r="D29619" s="1" t="b">
        <f t="shared" si="465"/>
        <v>0</v>
      </c>
    </row>
    <row r="29620" spans="1:4" ht="15.75" hidden="1" x14ac:dyDescent="0.15">
      <c r="A29620" t="s">
        <v>62323</v>
      </c>
      <c r="B29620" t="s">
        <v>62324</v>
      </c>
      <c r="C29620" t="s">
        <v>68541</v>
      </c>
      <c r="D29620" s="1" t="b">
        <f t="shared" si="465"/>
        <v>0</v>
      </c>
    </row>
    <row r="29621" spans="1:4" ht="15.75" hidden="1" x14ac:dyDescent="0.15">
      <c r="A29621" t="s">
        <v>62325</v>
      </c>
      <c r="B29621" t="s">
        <v>62326</v>
      </c>
      <c r="C29621" t="s">
        <v>68541</v>
      </c>
      <c r="D29621" s="1" t="b">
        <f t="shared" si="465"/>
        <v>0</v>
      </c>
    </row>
    <row r="29622" spans="1:4" ht="15.75" hidden="1" x14ac:dyDescent="0.15">
      <c r="A29622" t="s">
        <v>62327</v>
      </c>
      <c r="B29622" t="s">
        <v>62328</v>
      </c>
      <c r="C29622" t="s">
        <v>68541</v>
      </c>
      <c r="D29622" s="1" t="b">
        <f t="shared" si="465"/>
        <v>0</v>
      </c>
    </row>
    <row r="29623" spans="1:4" ht="15.75" hidden="1" x14ac:dyDescent="0.15">
      <c r="A29623" t="s">
        <v>62329</v>
      </c>
      <c r="B29623" t="s">
        <v>62330</v>
      </c>
      <c r="C29623" t="s">
        <v>68541</v>
      </c>
      <c r="D29623" s="1" t="b">
        <f t="shared" si="465"/>
        <v>0</v>
      </c>
    </row>
    <row r="29624" spans="1:4" ht="15.75" hidden="1" x14ac:dyDescent="0.15">
      <c r="A29624" t="s">
        <v>62331</v>
      </c>
      <c r="B29624" t="s">
        <v>62332</v>
      </c>
      <c r="C29624" t="s">
        <v>68541</v>
      </c>
      <c r="D29624" s="1" t="b">
        <f t="shared" si="465"/>
        <v>0</v>
      </c>
    </row>
    <row r="29625" spans="1:4" ht="15.75" hidden="1" x14ac:dyDescent="0.15">
      <c r="A29625" t="s">
        <v>62333</v>
      </c>
      <c r="B29625" t="s">
        <v>62334</v>
      </c>
      <c r="C29625" t="s">
        <v>68541</v>
      </c>
      <c r="D29625" s="1" t="b">
        <f t="shared" si="465"/>
        <v>0</v>
      </c>
    </row>
    <row r="29626" spans="1:4" ht="15.75" hidden="1" x14ac:dyDescent="0.15">
      <c r="A29626" t="s">
        <v>62335</v>
      </c>
      <c r="B29626" t="s">
        <v>62336</v>
      </c>
      <c r="C29626" t="s">
        <v>68541</v>
      </c>
      <c r="D29626" s="1" t="b">
        <f t="shared" si="465"/>
        <v>0</v>
      </c>
    </row>
    <row r="29627" spans="1:4" ht="15.75" hidden="1" x14ac:dyDescent="0.15">
      <c r="A29627" t="s">
        <v>62337</v>
      </c>
      <c r="B29627" t="s">
        <v>62338</v>
      </c>
      <c r="C29627" t="s">
        <v>68541</v>
      </c>
      <c r="D29627" s="1" t="b">
        <f t="shared" si="465"/>
        <v>0</v>
      </c>
    </row>
    <row r="29628" spans="1:4" ht="15.75" hidden="1" x14ac:dyDescent="0.15">
      <c r="A29628" t="s">
        <v>62339</v>
      </c>
      <c r="B29628" t="s">
        <v>62340</v>
      </c>
      <c r="C29628" t="s">
        <v>68541</v>
      </c>
      <c r="D29628" s="1" t="b">
        <f t="shared" si="465"/>
        <v>0</v>
      </c>
    </row>
    <row r="29629" spans="1:4" ht="15.75" hidden="1" x14ac:dyDescent="0.15">
      <c r="A29629" t="s">
        <v>62341</v>
      </c>
      <c r="B29629" t="s">
        <v>62342</v>
      </c>
      <c r="C29629" t="s">
        <v>68541</v>
      </c>
      <c r="D29629" s="1" t="b">
        <f t="shared" si="465"/>
        <v>0</v>
      </c>
    </row>
    <row r="29630" spans="1:4" ht="15.75" hidden="1" x14ac:dyDescent="0.15">
      <c r="A29630" t="s">
        <v>62343</v>
      </c>
      <c r="B29630" t="s">
        <v>62344</v>
      </c>
      <c r="C29630" t="s">
        <v>68541</v>
      </c>
      <c r="D29630" s="1" t="b">
        <f t="shared" si="465"/>
        <v>0</v>
      </c>
    </row>
    <row r="29631" spans="1:4" ht="15.75" hidden="1" x14ac:dyDescent="0.15">
      <c r="A29631" t="s">
        <v>62345</v>
      </c>
      <c r="B29631" t="s">
        <v>62346</v>
      </c>
      <c r="C29631" t="s">
        <v>68541</v>
      </c>
      <c r="D29631" s="1" t="b">
        <f t="shared" si="465"/>
        <v>0</v>
      </c>
    </row>
    <row r="29632" spans="1:4" ht="15.75" hidden="1" x14ac:dyDescent="0.15">
      <c r="A29632" t="s">
        <v>62347</v>
      </c>
      <c r="B29632" t="s">
        <v>62348</v>
      </c>
      <c r="C29632" t="s">
        <v>68541</v>
      </c>
      <c r="D29632" s="1" t="b">
        <f t="shared" si="465"/>
        <v>0</v>
      </c>
    </row>
    <row r="29633" spans="1:4" ht="15.75" hidden="1" x14ac:dyDescent="0.15">
      <c r="A29633" t="s">
        <v>62349</v>
      </c>
      <c r="B29633" t="s">
        <v>62350</v>
      </c>
      <c r="C29633" t="s">
        <v>68541</v>
      </c>
      <c r="D29633" s="1" t="b">
        <f t="shared" si="465"/>
        <v>0</v>
      </c>
    </row>
    <row r="29634" spans="1:4" ht="15.75" hidden="1" x14ac:dyDescent="0.15">
      <c r="A29634" t="s">
        <v>62351</v>
      </c>
      <c r="B29634" t="s">
        <v>62352</v>
      </c>
      <c r="C29634" t="s">
        <v>68541</v>
      </c>
      <c r="D29634" s="1" t="b">
        <f t="shared" si="465"/>
        <v>0</v>
      </c>
    </row>
    <row r="29635" spans="1:4" ht="15.75" hidden="1" x14ac:dyDescent="0.15">
      <c r="A29635" t="s">
        <v>62353</v>
      </c>
      <c r="B29635" t="s">
        <v>62354</v>
      </c>
      <c r="C29635" t="s">
        <v>68541</v>
      </c>
      <c r="D29635" s="1" t="b">
        <f t="shared" si="465"/>
        <v>0</v>
      </c>
    </row>
    <row r="29636" spans="1:4" ht="15.75" hidden="1" x14ac:dyDescent="0.15">
      <c r="A29636" t="s">
        <v>62355</v>
      </c>
      <c r="B29636" t="s">
        <v>62356</v>
      </c>
      <c r="C29636" t="s">
        <v>68541</v>
      </c>
      <c r="D29636" s="1" t="b">
        <f t="shared" si="465"/>
        <v>0</v>
      </c>
    </row>
    <row r="29637" spans="1:4" ht="15.75" hidden="1" x14ac:dyDescent="0.15">
      <c r="A29637" t="s">
        <v>62357</v>
      </c>
      <c r="B29637" t="s">
        <v>62358</v>
      </c>
      <c r="C29637" t="s">
        <v>68541</v>
      </c>
      <c r="D29637" s="1" t="b">
        <f t="shared" si="465"/>
        <v>0</v>
      </c>
    </row>
    <row r="29638" spans="1:4" ht="15.75" hidden="1" x14ac:dyDescent="0.15">
      <c r="A29638" t="s">
        <v>62359</v>
      </c>
      <c r="B29638" t="s">
        <v>62360</v>
      </c>
      <c r="C29638" t="s">
        <v>68541</v>
      </c>
      <c r="D29638" s="1" t="b">
        <f t="shared" si="465"/>
        <v>0</v>
      </c>
    </row>
    <row r="29639" spans="1:4" ht="15.75" hidden="1" x14ac:dyDescent="0.15">
      <c r="A29639" t="s">
        <v>62361</v>
      </c>
      <c r="B29639" t="s">
        <v>62362</v>
      </c>
      <c r="C29639" t="s">
        <v>68541</v>
      </c>
      <c r="D29639" s="1" t="b">
        <f t="shared" si="465"/>
        <v>0</v>
      </c>
    </row>
    <row r="29640" spans="1:4" ht="15.75" hidden="1" x14ac:dyDescent="0.15">
      <c r="A29640" t="s">
        <v>62361</v>
      </c>
      <c r="B29640" t="s">
        <v>62363</v>
      </c>
      <c r="C29640" t="s">
        <v>68541</v>
      </c>
      <c r="D29640" s="1" t="b">
        <f t="shared" si="465"/>
        <v>0</v>
      </c>
    </row>
    <row r="29641" spans="1:4" ht="15.75" hidden="1" x14ac:dyDescent="0.15">
      <c r="A29641" t="s">
        <v>62361</v>
      </c>
      <c r="B29641" t="s">
        <v>62364</v>
      </c>
      <c r="C29641" t="s">
        <v>68541</v>
      </c>
      <c r="D29641" s="1" t="b">
        <f t="shared" si="465"/>
        <v>0</v>
      </c>
    </row>
    <row r="29642" spans="1:4" ht="15.75" hidden="1" x14ac:dyDescent="0.15">
      <c r="A29642" t="s">
        <v>62365</v>
      </c>
      <c r="B29642" t="s">
        <v>62366</v>
      </c>
      <c r="C29642" t="s">
        <v>68541</v>
      </c>
      <c r="D29642" s="1" t="b">
        <f t="shared" si="465"/>
        <v>0</v>
      </c>
    </row>
    <row r="29643" spans="1:4" ht="15.75" hidden="1" x14ac:dyDescent="0.15">
      <c r="A29643" t="s">
        <v>62367</v>
      </c>
      <c r="B29643" t="s">
        <v>62368</v>
      </c>
      <c r="C29643" t="s">
        <v>68541</v>
      </c>
      <c r="D29643" s="1" t="b">
        <f t="shared" si="465"/>
        <v>0</v>
      </c>
    </row>
    <row r="29644" spans="1:4" ht="15.75" hidden="1" x14ac:dyDescent="0.15">
      <c r="A29644" t="s">
        <v>62369</v>
      </c>
      <c r="B29644" t="s">
        <v>62370</v>
      </c>
      <c r="C29644" t="s">
        <v>68541</v>
      </c>
      <c r="D29644" s="1" t="b">
        <f t="shared" si="465"/>
        <v>0</v>
      </c>
    </row>
    <row r="29645" spans="1:4" ht="15.75" hidden="1" x14ac:dyDescent="0.15">
      <c r="A29645" t="s">
        <v>62371</v>
      </c>
      <c r="B29645" t="s">
        <v>62372</v>
      </c>
      <c r="C29645" t="s">
        <v>68541</v>
      </c>
      <c r="D29645" s="1" t="b">
        <f t="shared" si="465"/>
        <v>0</v>
      </c>
    </row>
    <row r="29646" spans="1:4" ht="15.75" hidden="1" x14ac:dyDescent="0.15">
      <c r="A29646" t="s">
        <v>62373</v>
      </c>
      <c r="B29646" t="s">
        <v>62374</v>
      </c>
      <c r="C29646" t="s">
        <v>68541</v>
      </c>
      <c r="D29646" s="1" t="b">
        <f t="shared" si="465"/>
        <v>0</v>
      </c>
    </row>
    <row r="29647" spans="1:4" ht="15.75" hidden="1" x14ac:dyDescent="0.15">
      <c r="A29647" t="s">
        <v>62373</v>
      </c>
      <c r="B29647" t="s">
        <v>62375</v>
      </c>
      <c r="C29647" t="s">
        <v>68541</v>
      </c>
      <c r="D29647" s="1" t="b">
        <f t="shared" si="465"/>
        <v>0</v>
      </c>
    </row>
    <row r="29648" spans="1:4" ht="15.75" hidden="1" x14ac:dyDescent="0.15">
      <c r="A29648" t="s">
        <v>62373</v>
      </c>
      <c r="B29648" t="s">
        <v>62376</v>
      </c>
      <c r="C29648" t="s">
        <v>68541</v>
      </c>
      <c r="D29648" s="1" t="b">
        <f t="shared" si="465"/>
        <v>0</v>
      </c>
    </row>
    <row r="29649" spans="1:4" ht="15.75" hidden="1" x14ac:dyDescent="0.15">
      <c r="A29649" t="s">
        <v>62377</v>
      </c>
      <c r="B29649" t="s">
        <v>62378</v>
      </c>
      <c r="C29649" t="s">
        <v>68541</v>
      </c>
      <c r="D29649" s="1" t="b">
        <f t="shared" si="465"/>
        <v>0</v>
      </c>
    </row>
    <row r="29650" spans="1:4" ht="15.75" hidden="1" x14ac:dyDescent="0.15">
      <c r="A29650" t="s">
        <v>62379</v>
      </c>
      <c r="B29650" t="s">
        <v>62380</v>
      </c>
      <c r="C29650" t="s">
        <v>68541</v>
      </c>
      <c r="D29650" s="1" t="b">
        <f t="shared" si="465"/>
        <v>0</v>
      </c>
    </row>
    <row r="29651" spans="1:4" ht="15.75" hidden="1" x14ac:dyDescent="0.15">
      <c r="A29651" t="s">
        <v>62381</v>
      </c>
      <c r="B29651" t="s">
        <v>62382</v>
      </c>
      <c r="C29651" t="s">
        <v>68541</v>
      </c>
      <c r="D29651" s="1" t="b">
        <f t="shared" si="465"/>
        <v>0</v>
      </c>
    </row>
    <row r="29652" spans="1:4" ht="15.75" hidden="1" x14ac:dyDescent="0.15">
      <c r="A29652" t="s">
        <v>62383</v>
      </c>
      <c r="B29652" t="s">
        <v>62384</v>
      </c>
      <c r="C29652" t="s">
        <v>68541</v>
      </c>
      <c r="D29652" s="1" t="b">
        <f t="shared" si="465"/>
        <v>0</v>
      </c>
    </row>
    <row r="29653" spans="1:4" ht="15.75" hidden="1" x14ac:dyDescent="0.15">
      <c r="A29653" t="s">
        <v>62385</v>
      </c>
      <c r="B29653" t="s">
        <v>62386</v>
      </c>
      <c r="C29653" t="s">
        <v>68541</v>
      </c>
      <c r="D29653" s="1" t="b">
        <f t="shared" si="465"/>
        <v>0</v>
      </c>
    </row>
    <row r="29654" spans="1:4" ht="15.75" hidden="1" x14ac:dyDescent="0.15">
      <c r="A29654" t="s">
        <v>62387</v>
      </c>
      <c r="B29654" t="s">
        <v>62388</v>
      </c>
      <c r="C29654" t="s">
        <v>68541</v>
      </c>
      <c r="D29654" s="1" t="b">
        <f t="shared" si="465"/>
        <v>0</v>
      </c>
    </row>
    <row r="29655" spans="1:4" ht="15.75" hidden="1" x14ac:dyDescent="0.15">
      <c r="A29655" t="s">
        <v>62387</v>
      </c>
      <c r="B29655" t="s">
        <v>62389</v>
      </c>
      <c r="C29655" t="s">
        <v>68541</v>
      </c>
      <c r="D29655" s="1" t="b">
        <f t="shared" si="465"/>
        <v>0</v>
      </c>
    </row>
    <row r="29656" spans="1:4" ht="15.75" hidden="1" x14ac:dyDescent="0.15">
      <c r="A29656" t="s">
        <v>62387</v>
      </c>
      <c r="B29656" t="s">
        <v>62390</v>
      </c>
      <c r="C29656" t="s">
        <v>68541</v>
      </c>
      <c r="D29656" s="1" t="b">
        <f t="shared" si="465"/>
        <v>0</v>
      </c>
    </row>
    <row r="29657" spans="1:4" ht="15.75" hidden="1" x14ac:dyDescent="0.15">
      <c r="A29657" t="s">
        <v>62387</v>
      </c>
      <c r="B29657" t="s">
        <v>62391</v>
      </c>
      <c r="C29657" t="s">
        <v>68541</v>
      </c>
      <c r="D29657" s="1" t="b">
        <f t="shared" si="465"/>
        <v>0</v>
      </c>
    </row>
    <row r="29658" spans="1:4" ht="15.75" hidden="1" x14ac:dyDescent="0.15">
      <c r="A29658" t="s">
        <v>62387</v>
      </c>
      <c r="B29658" t="s">
        <v>62392</v>
      </c>
      <c r="C29658" t="s">
        <v>68541</v>
      </c>
      <c r="D29658" s="1" t="b">
        <f t="shared" si="465"/>
        <v>0</v>
      </c>
    </row>
    <row r="29659" spans="1:4" ht="15.75" hidden="1" x14ac:dyDescent="0.15">
      <c r="A29659" t="s">
        <v>62393</v>
      </c>
      <c r="B29659" t="s">
        <v>62394</v>
      </c>
      <c r="C29659" t="s">
        <v>68541</v>
      </c>
      <c r="D29659" s="1" t="b">
        <f t="shared" si="465"/>
        <v>0</v>
      </c>
    </row>
    <row r="29660" spans="1:4" ht="15.75" hidden="1" x14ac:dyDescent="0.15">
      <c r="A29660" t="s">
        <v>62395</v>
      </c>
      <c r="B29660" t="s">
        <v>62396</v>
      </c>
      <c r="C29660" t="s">
        <v>68541</v>
      </c>
      <c r="D29660" s="1" t="b">
        <f t="shared" si="465"/>
        <v>0</v>
      </c>
    </row>
    <row r="29661" spans="1:4" ht="15.75" hidden="1" x14ac:dyDescent="0.15">
      <c r="A29661" t="s">
        <v>62397</v>
      </c>
      <c r="B29661" t="s">
        <v>62398</v>
      </c>
      <c r="C29661" t="s">
        <v>68541</v>
      </c>
      <c r="D29661" s="1" t="b">
        <f t="shared" si="465"/>
        <v>0</v>
      </c>
    </row>
    <row r="29662" spans="1:4" ht="15.75" hidden="1" x14ac:dyDescent="0.15">
      <c r="A29662" t="s">
        <v>62399</v>
      </c>
      <c r="B29662" t="s">
        <v>62400</v>
      </c>
      <c r="C29662" t="s">
        <v>68541</v>
      </c>
      <c r="D29662" s="1" t="b">
        <f t="shared" si="465"/>
        <v>0</v>
      </c>
    </row>
    <row r="29663" spans="1:4" ht="15.75" hidden="1" x14ac:dyDescent="0.15">
      <c r="A29663" t="s">
        <v>62399</v>
      </c>
      <c r="B29663" t="s">
        <v>62401</v>
      </c>
      <c r="C29663" t="s">
        <v>68541</v>
      </c>
      <c r="D29663" s="1" t="b">
        <f t="shared" si="465"/>
        <v>0</v>
      </c>
    </row>
    <row r="29664" spans="1:4" ht="15.75" hidden="1" x14ac:dyDescent="0.15">
      <c r="A29664" t="s">
        <v>62402</v>
      </c>
      <c r="B29664" t="s">
        <v>62403</v>
      </c>
      <c r="C29664" t="s">
        <v>68541</v>
      </c>
      <c r="D29664" s="1" t="b">
        <f t="shared" si="465"/>
        <v>0</v>
      </c>
    </row>
    <row r="29665" spans="1:4" ht="15.75" hidden="1" x14ac:dyDescent="0.15">
      <c r="A29665" t="s">
        <v>62402</v>
      </c>
      <c r="B29665" t="s">
        <v>62404</v>
      </c>
      <c r="C29665" t="s">
        <v>68541</v>
      </c>
      <c r="D29665" s="1" t="b">
        <f t="shared" si="465"/>
        <v>0</v>
      </c>
    </row>
    <row r="29666" spans="1:4" ht="15.75" hidden="1" x14ac:dyDescent="0.15">
      <c r="A29666" t="s">
        <v>62402</v>
      </c>
      <c r="B29666" t="s">
        <v>62405</v>
      </c>
      <c r="C29666" t="s">
        <v>68541</v>
      </c>
      <c r="D29666" s="1" t="b">
        <f t="shared" si="465"/>
        <v>0</v>
      </c>
    </row>
    <row r="29667" spans="1:4" ht="15.75" hidden="1" x14ac:dyDescent="0.15">
      <c r="A29667" t="s">
        <v>62402</v>
      </c>
      <c r="B29667" t="s">
        <v>62406</v>
      </c>
      <c r="C29667" t="s">
        <v>68541</v>
      </c>
      <c r="D29667" s="1" t="b">
        <f t="shared" si="465"/>
        <v>0</v>
      </c>
    </row>
    <row r="29668" spans="1:4" ht="15.75" hidden="1" x14ac:dyDescent="0.15">
      <c r="A29668" t="s">
        <v>62402</v>
      </c>
      <c r="B29668" t="s">
        <v>62407</v>
      </c>
      <c r="C29668" t="s">
        <v>68541</v>
      </c>
      <c r="D29668" s="1" t="b">
        <f t="shared" si="465"/>
        <v>0</v>
      </c>
    </row>
    <row r="29669" spans="1:4" ht="15.75" hidden="1" x14ac:dyDescent="0.15">
      <c r="A29669" t="s">
        <v>62402</v>
      </c>
      <c r="B29669" t="s">
        <v>62408</v>
      </c>
      <c r="C29669" t="s">
        <v>68541</v>
      </c>
      <c r="D29669" s="1" t="b">
        <f t="shared" si="465"/>
        <v>0</v>
      </c>
    </row>
    <row r="29670" spans="1:4" ht="15.75" hidden="1" x14ac:dyDescent="0.15">
      <c r="A29670" t="s">
        <v>62409</v>
      </c>
      <c r="B29670" t="s">
        <v>62410</v>
      </c>
      <c r="C29670" t="s">
        <v>68541</v>
      </c>
      <c r="D29670" s="1" t="b">
        <f t="shared" si="465"/>
        <v>0</v>
      </c>
    </row>
    <row r="29671" spans="1:4" ht="15.75" hidden="1" x14ac:dyDescent="0.15">
      <c r="A29671" t="s">
        <v>62411</v>
      </c>
      <c r="B29671" t="s">
        <v>62412</v>
      </c>
      <c r="C29671" t="s">
        <v>68541</v>
      </c>
      <c r="D29671" s="1" t="b">
        <f t="shared" ref="D29671:D29734" si="466">ISNUMBER(A29671)</f>
        <v>0</v>
      </c>
    </row>
    <row r="29672" spans="1:4" ht="15.75" hidden="1" x14ac:dyDescent="0.15">
      <c r="A29672" t="s">
        <v>62413</v>
      </c>
      <c r="B29672" t="s">
        <v>62414</v>
      </c>
      <c r="C29672" t="s">
        <v>68541</v>
      </c>
      <c r="D29672" s="1" t="b">
        <f t="shared" si="466"/>
        <v>0</v>
      </c>
    </row>
    <row r="29673" spans="1:4" ht="15.75" hidden="1" x14ac:dyDescent="0.15">
      <c r="A29673" t="s">
        <v>62415</v>
      </c>
      <c r="B29673" t="s">
        <v>62416</v>
      </c>
      <c r="C29673" t="s">
        <v>68541</v>
      </c>
      <c r="D29673" s="1" t="b">
        <f t="shared" si="466"/>
        <v>0</v>
      </c>
    </row>
    <row r="29674" spans="1:4" ht="15.75" hidden="1" x14ac:dyDescent="0.15">
      <c r="A29674" t="s">
        <v>62417</v>
      </c>
      <c r="B29674" t="s">
        <v>62418</v>
      </c>
      <c r="C29674" t="s">
        <v>68541</v>
      </c>
      <c r="D29674" s="1" t="b">
        <f t="shared" si="466"/>
        <v>0</v>
      </c>
    </row>
    <row r="29675" spans="1:4" ht="15.75" hidden="1" x14ac:dyDescent="0.15">
      <c r="A29675" t="s">
        <v>62419</v>
      </c>
      <c r="B29675" t="s">
        <v>62420</v>
      </c>
      <c r="C29675" t="s">
        <v>68541</v>
      </c>
      <c r="D29675" s="1" t="b">
        <f t="shared" si="466"/>
        <v>0</v>
      </c>
    </row>
    <row r="29676" spans="1:4" ht="15.75" hidden="1" x14ac:dyDescent="0.15">
      <c r="A29676" t="s">
        <v>62419</v>
      </c>
      <c r="B29676" t="s">
        <v>62421</v>
      </c>
      <c r="C29676" t="s">
        <v>68541</v>
      </c>
      <c r="D29676" s="1" t="b">
        <f t="shared" si="466"/>
        <v>0</v>
      </c>
    </row>
    <row r="29677" spans="1:4" ht="15.75" hidden="1" x14ac:dyDescent="0.15">
      <c r="A29677" t="s">
        <v>62419</v>
      </c>
      <c r="B29677" t="s">
        <v>62422</v>
      </c>
      <c r="C29677" t="s">
        <v>68541</v>
      </c>
      <c r="D29677" s="1" t="b">
        <f t="shared" si="466"/>
        <v>0</v>
      </c>
    </row>
    <row r="29678" spans="1:4" ht="15.75" hidden="1" x14ac:dyDescent="0.15">
      <c r="A29678" t="s">
        <v>62419</v>
      </c>
      <c r="B29678" t="s">
        <v>62418</v>
      </c>
      <c r="C29678" t="s">
        <v>68541</v>
      </c>
      <c r="D29678" s="1" t="b">
        <f t="shared" si="466"/>
        <v>0</v>
      </c>
    </row>
    <row r="29679" spans="1:4" ht="15.75" hidden="1" x14ac:dyDescent="0.15">
      <c r="A29679" t="s">
        <v>62419</v>
      </c>
      <c r="B29679" t="s">
        <v>62423</v>
      </c>
      <c r="C29679" t="s">
        <v>68541</v>
      </c>
      <c r="D29679" s="1" t="b">
        <f t="shared" si="466"/>
        <v>0</v>
      </c>
    </row>
    <row r="29680" spans="1:4" ht="15.75" hidden="1" x14ac:dyDescent="0.15">
      <c r="A29680" t="s">
        <v>62419</v>
      </c>
      <c r="B29680" t="s">
        <v>62424</v>
      </c>
      <c r="C29680" t="s">
        <v>68541</v>
      </c>
      <c r="D29680" s="1" t="b">
        <f t="shared" si="466"/>
        <v>0</v>
      </c>
    </row>
    <row r="29681" spans="1:4" ht="15.75" hidden="1" x14ac:dyDescent="0.15">
      <c r="A29681" t="s">
        <v>62419</v>
      </c>
      <c r="B29681" t="s">
        <v>62425</v>
      </c>
      <c r="C29681" t="s">
        <v>68541</v>
      </c>
      <c r="D29681" s="1" t="b">
        <f t="shared" si="466"/>
        <v>0</v>
      </c>
    </row>
    <row r="29682" spans="1:4" ht="15.75" hidden="1" x14ac:dyDescent="0.15">
      <c r="A29682" t="s">
        <v>62426</v>
      </c>
      <c r="B29682" t="s">
        <v>62427</v>
      </c>
      <c r="C29682" t="s">
        <v>68541</v>
      </c>
      <c r="D29682" s="1" t="b">
        <f t="shared" si="466"/>
        <v>0</v>
      </c>
    </row>
    <row r="29683" spans="1:4" ht="15.75" hidden="1" x14ac:dyDescent="0.15">
      <c r="A29683" t="s">
        <v>62428</v>
      </c>
      <c r="B29683" t="s">
        <v>62429</v>
      </c>
      <c r="C29683" t="s">
        <v>68541</v>
      </c>
      <c r="D29683" s="1" t="b">
        <f t="shared" si="466"/>
        <v>0</v>
      </c>
    </row>
    <row r="29684" spans="1:4" ht="15.75" hidden="1" x14ac:dyDescent="0.15">
      <c r="A29684" t="s">
        <v>62430</v>
      </c>
      <c r="B29684" t="s">
        <v>62431</v>
      </c>
      <c r="C29684" t="s">
        <v>68541</v>
      </c>
      <c r="D29684" s="1" t="b">
        <f t="shared" si="466"/>
        <v>0</v>
      </c>
    </row>
    <row r="29685" spans="1:4" ht="15.75" hidden="1" x14ac:dyDescent="0.15">
      <c r="A29685" t="s">
        <v>62430</v>
      </c>
      <c r="B29685" t="s">
        <v>62432</v>
      </c>
      <c r="C29685" t="s">
        <v>68541</v>
      </c>
      <c r="D29685" s="1" t="b">
        <f t="shared" si="466"/>
        <v>0</v>
      </c>
    </row>
    <row r="29686" spans="1:4" ht="15.75" hidden="1" x14ac:dyDescent="0.15">
      <c r="A29686" t="s">
        <v>62430</v>
      </c>
      <c r="B29686" t="s">
        <v>62433</v>
      </c>
      <c r="C29686" t="s">
        <v>68541</v>
      </c>
      <c r="D29686" s="1" t="b">
        <f t="shared" si="466"/>
        <v>0</v>
      </c>
    </row>
    <row r="29687" spans="1:4" ht="15.75" hidden="1" x14ac:dyDescent="0.15">
      <c r="A29687" t="s">
        <v>62430</v>
      </c>
      <c r="B29687" t="s">
        <v>62434</v>
      </c>
      <c r="C29687" t="s">
        <v>68541</v>
      </c>
      <c r="D29687" s="1" t="b">
        <f t="shared" si="466"/>
        <v>0</v>
      </c>
    </row>
    <row r="29688" spans="1:4" ht="15.75" hidden="1" x14ac:dyDescent="0.15">
      <c r="A29688" t="s">
        <v>62430</v>
      </c>
      <c r="B29688" t="s">
        <v>62435</v>
      </c>
      <c r="C29688" t="s">
        <v>68541</v>
      </c>
      <c r="D29688" s="1" t="b">
        <f t="shared" si="466"/>
        <v>0</v>
      </c>
    </row>
    <row r="29689" spans="1:4" ht="15.75" hidden="1" x14ac:dyDescent="0.15">
      <c r="A29689" t="s">
        <v>62430</v>
      </c>
      <c r="B29689" t="s">
        <v>62436</v>
      </c>
      <c r="C29689" t="s">
        <v>68541</v>
      </c>
      <c r="D29689" s="1" t="b">
        <f t="shared" si="466"/>
        <v>0</v>
      </c>
    </row>
    <row r="29690" spans="1:4" ht="15.75" hidden="1" x14ac:dyDescent="0.15">
      <c r="A29690" t="s">
        <v>62430</v>
      </c>
      <c r="B29690" t="s">
        <v>62437</v>
      </c>
      <c r="C29690" t="s">
        <v>68541</v>
      </c>
      <c r="D29690" s="1" t="b">
        <f t="shared" si="466"/>
        <v>0</v>
      </c>
    </row>
    <row r="29691" spans="1:4" ht="15.75" hidden="1" x14ac:dyDescent="0.15">
      <c r="A29691" t="s">
        <v>62430</v>
      </c>
      <c r="B29691" t="s">
        <v>62438</v>
      </c>
      <c r="C29691" t="s">
        <v>68541</v>
      </c>
      <c r="D29691" s="1" t="b">
        <f t="shared" si="466"/>
        <v>0</v>
      </c>
    </row>
    <row r="29692" spans="1:4" ht="15.75" hidden="1" x14ac:dyDescent="0.15">
      <c r="A29692" t="s">
        <v>62439</v>
      </c>
      <c r="B29692" t="s">
        <v>62440</v>
      </c>
      <c r="C29692" t="s">
        <v>68541</v>
      </c>
      <c r="D29692" s="1" t="b">
        <f t="shared" si="466"/>
        <v>0</v>
      </c>
    </row>
    <row r="29693" spans="1:4" ht="15.75" hidden="1" x14ac:dyDescent="0.15">
      <c r="A29693" t="s">
        <v>62441</v>
      </c>
      <c r="B29693" t="s">
        <v>62442</v>
      </c>
      <c r="C29693" t="s">
        <v>68541</v>
      </c>
      <c r="D29693" s="1" t="b">
        <f t="shared" si="466"/>
        <v>0</v>
      </c>
    </row>
    <row r="29694" spans="1:4" ht="15.75" hidden="1" x14ac:dyDescent="0.15">
      <c r="A29694" t="s">
        <v>62443</v>
      </c>
      <c r="B29694" t="s">
        <v>62444</v>
      </c>
      <c r="C29694" t="s">
        <v>68541</v>
      </c>
      <c r="D29694" s="1" t="b">
        <f t="shared" si="466"/>
        <v>0</v>
      </c>
    </row>
    <row r="29695" spans="1:4" ht="15.75" hidden="1" x14ac:dyDescent="0.15">
      <c r="A29695" t="s">
        <v>62445</v>
      </c>
      <c r="B29695" t="s">
        <v>62446</v>
      </c>
      <c r="C29695" t="s">
        <v>68541</v>
      </c>
      <c r="D29695" s="1" t="b">
        <f t="shared" si="466"/>
        <v>0</v>
      </c>
    </row>
    <row r="29696" spans="1:4" ht="15.75" hidden="1" x14ac:dyDescent="0.15">
      <c r="A29696" t="s">
        <v>62447</v>
      </c>
      <c r="B29696" t="s">
        <v>62448</v>
      </c>
      <c r="C29696" t="s">
        <v>68541</v>
      </c>
      <c r="D29696" s="1" t="b">
        <f t="shared" si="466"/>
        <v>0</v>
      </c>
    </row>
    <row r="29697" spans="1:4" ht="15.75" hidden="1" x14ac:dyDescent="0.15">
      <c r="A29697" t="s">
        <v>62449</v>
      </c>
      <c r="B29697" t="s">
        <v>62450</v>
      </c>
      <c r="C29697" t="s">
        <v>68541</v>
      </c>
      <c r="D29697" s="1" t="b">
        <f t="shared" si="466"/>
        <v>0</v>
      </c>
    </row>
    <row r="29698" spans="1:4" ht="15.75" hidden="1" x14ac:dyDescent="0.15">
      <c r="A29698" t="s">
        <v>62449</v>
      </c>
      <c r="B29698" t="s">
        <v>62451</v>
      </c>
      <c r="C29698" t="s">
        <v>68541</v>
      </c>
      <c r="D29698" s="1" t="b">
        <f t="shared" si="466"/>
        <v>0</v>
      </c>
    </row>
    <row r="29699" spans="1:4" ht="15.75" hidden="1" x14ac:dyDescent="0.15">
      <c r="A29699" t="s">
        <v>62452</v>
      </c>
      <c r="B29699" t="s">
        <v>62453</v>
      </c>
      <c r="C29699" t="s">
        <v>68541</v>
      </c>
      <c r="D29699" s="1" t="b">
        <f t="shared" si="466"/>
        <v>0</v>
      </c>
    </row>
    <row r="29700" spans="1:4" ht="15.75" hidden="1" x14ac:dyDescent="0.15">
      <c r="A29700" t="s">
        <v>62454</v>
      </c>
      <c r="B29700" t="s">
        <v>62455</v>
      </c>
      <c r="C29700" t="s">
        <v>68541</v>
      </c>
      <c r="D29700" s="1" t="b">
        <f t="shared" si="466"/>
        <v>0</v>
      </c>
    </row>
    <row r="29701" spans="1:4" ht="15.75" hidden="1" x14ac:dyDescent="0.15">
      <c r="A29701" t="s">
        <v>62456</v>
      </c>
      <c r="B29701" t="s">
        <v>62457</v>
      </c>
      <c r="C29701" t="s">
        <v>68541</v>
      </c>
      <c r="D29701" s="1" t="b">
        <f t="shared" si="466"/>
        <v>0</v>
      </c>
    </row>
    <row r="29702" spans="1:4" ht="15.75" hidden="1" x14ac:dyDescent="0.15">
      <c r="A29702" t="s">
        <v>62458</v>
      </c>
      <c r="B29702" t="s">
        <v>62459</v>
      </c>
      <c r="C29702" t="s">
        <v>68541</v>
      </c>
      <c r="D29702" s="1" t="b">
        <f t="shared" si="466"/>
        <v>0</v>
      </c>
    </row>
    <row r="29703" spans="1:4" ht="15.75" hidden="1" x14ac:dyDescent="0.15">
      <c r="A29703" t="s">
        <v>62460</v>
      </c>
      <c r="B29703" t="s">
        <v>62461</v>
      </c>
      <c r="C29703" t="s">
        <v>68541</v>
      </c>
      <c r="D29703" s="1" t="b">
        <f t="shared" si="466"/>
        <v>0</v>
      </c>
    </row>
    <row r="29704" spans="1:4" ht="15.75" hidden="1" x14ac:dyDescent="0.15">
      <c r="A29704" t="s">
        <v>62462</v>
      </c>
      <c r="B29704" t="s">
        <v>62463</v>
      </c>
      <c r="C29704" t="s">
        <v>68541</v>
      </c>
      <c r="D29704" s="1" t="b">
        <f t="shared" si="466"/>
        <v>0</v>
      </c>
    </row>
    <row r="29705" spans="1:4" ht="15.75" hidden="1" x14ac:dyDescent="0.15">
      <c r="A29705" t="s">
        <v>62464</v>
      </c>
      <c r="B29705" t="s">
        <v>62465</v>
      </c>
      <c r="C29705" t="s">
        <v>68541</v>
      </c>
      <c r="D29705" s="1" t="b">
        <f t="shared" si="466"/>
        <v>0</v>
      </c>
    </row>
    <row r="29706" spans="1:4" ht="15.75" hidden="1" x14ac:dyDescent="0.15">
      <c r="A29706" t="s">
        <v>62466</v>
      </c>
      <c r="B29706" t="s">
        <v>62467</v>
      </c>
      <c r="C29706" t="s">
        <v>68541</v>
      </c>
      <c r="D29706" s="1" t="b">
        <f t="shared" si="466"/>
        <v>0</v>
      </c>
    </row>
    <row r="29707" spans="1:4" ht="15.75" hidden="1" x14ac:dyDescent="0.15">
      <c r="A29707" t="s">
        <v>62468</v>
      </c>
      <c r="B29707" t="s">
        <v>62312</v>
      </c>
      <c r="C29707" t="s">
        <v>68541</v>
      </c>
      <c r="D29707" s="1" t="b">
        <f t="shared" si="466"/>
        <v>0</v>
      </c>
    </row>
    <row r="29708" spans="1:4" ht="15.75" hidden="1" x14ac:dyDescent="0.15">
      <c r="A29708" t="s">
        <v>62469</v>
      </c>
      <c r="B29708" t="s">
        <v>62470</v>
      </c>
      <c r="C29708" t="s">
        <v>68541</v>
      </c>
      <c r="D29708" s="1" t="b">
        <f t="shared" si="466"/>
        <v>0</v>
      </c>
    </row>
    <row r="29709" spans="1:4" ht="15.75" hidden="1" x14ac:dyDescent="0.15">
      <c r="A29709" t="s">
        <v>62471</v>
      </c>
      <c r="B29709" t="s">
        <v>62472</v>
      </c>
      <c r="C29709" t="s">
        <v>68541</v>
      </c>
      <c r="D29709" s="1" t="b">
        <f t="shared" si="466"/>
        <v>0</v>
      </c>
    </row>
    <row r="29710" spans="1:4" ht="15.75" hidden="1" x14ac:dyDescent="0.15">
      <c r="A29710" t="s">
        <v>62473</v>
      </c>
      <c r="B29710" t="s">
        <v>62289</v>
      </c>
      <c r="C29710" t="s">
        <v>68541</v>
      </c>
      <c r="D29710" s="1" t="b">
        <f t="shared" si="466"/>
        <v>0</v>
      </c>
    </row>
    <row r="29711" spans="1:4" ht="15.75" hidden="1" x14ac:dyDescent="0.15">
      <c r="A29711" t="s">
        <v>62474</v>
      </c>
      <c r="B29711" t="s">
        <v>62475</v>
      </c>
      <c r="C29711" t="s">
        <v>68541</v>
      </c>
      <c r="D29711" s="1" t="b">
        <f t="shared" si="466"/>
        <v>0</v>
      </c>
    </row>
    <row r="29712" spans="1:4" ht="15.75" hidden="1" x14ac:dyDescent="0.15">
      <c r="A29712" t="s">
        <v>62476</v>
      </c>
      <c r="B29712" t="s">
        <v>62477</v>
      </c>
      <c r="C29712" t="s">
        <v>68541</v>
      </c>
      <c r="D29712" s="1" t="b">
        <f t="shared" si="466"/>
        <v>0</v>
      </c>
    </row>
    <row r="29713" spans="1:4" ht="15.75" hidden="1" x14ac:dyDescent="0.15">
      <c r="A29713" t="s">
        <v>62478</v>
      </c>
      <c r="B29713" t="s">
        <v>62479</v>
      </c>
      <c r="C29713" t="s">
        <v>68541</v>
      </c>
      <c r="D29713" s="1" t="b">
        <f t="shared" si="466"/>
        <v>0</v>
      </c>
    </row>
    <row r="29714" spans="1:4" ht="15.75" hidden="1" x14ac:dyDescent="0.15">
      <c r="A29714" t="s">
        <v>62478</v>
      </c>
      <c r="B29714" t="s">
        <v>62480</v>
      </c>
      <c r="C29714" t="s">
        <v>68541</v>
      </c>
      <c r="D29714" s="1" t="b">
        <f t="shared" si="466"/>
        <v>0</v>
      </c>
    </row>
    <row r="29715" spans="1:4" ht="15.75" hidden="1" x14ac:dyDescent="0.15">
      <c r="A29715" t="s">
        <v>62481</v>
      </c>
      <c r="B29715" t="s">
        <v>62482</v>
      </c>
      <c r="C29715" t="s">
        <v>68541</v>
      </c>
      <c r="D29715" s="1" t="b">
        <f t="shared" si="466"/>
        <v>0</v>
      </c>
    </row>
    <row r="29716" spans="1:4" ht="15.75" hidden="1" x14ac:dyDescent="0.15">
      <c r="A29716" t="s">
        <v>62483</v>
      </c>
      <c r="B29716" t="s">
        <v>62484</v>
      </c>
      <c r="C29716" t="s">
        <v>68541</v>
      </c>
      <c r="D29716" s="1" t="b">
        <f t="shared" si="466"/>
        <v>0</v>
      </c>
    </row>
    <row r="29717" spans="1:4" ht="15.75" hidden="1" x14ac:dyDescent="0.15">
      <c r="A29717" t="s">
        <v>62485</v>
      </c>
      <c r="B29717" t="s">
        <v>62486</v>
      </c>
      <c r="C29717" t="s">
        <v>68541</v>
      </c>
      <c r="D29717" s="1" t="b">
        <f t="shared" si="466"/>
        <v>0</v>
      </c>
    </row>
    <row r="29718" spans="1:4" ht="15.75" hidden="1" x14ac:dyDescent="0.15">
      <c r="A29718" t="s">
        <v>62487</v>
      </c>
      <c r="B29718" t="s">
        <v>62488</v>
      </c>
      <c r="C29718" t="s">
        <v>68541</v>
      </c>
      <c r="D29718" s="1" t="b">
        <f t="shared" si="466"/>
        <v>0</v>
      </c>
    </row>
    <row r="29719" spans="1:4" ht="15.75" hidden="1" x14ac:dyDescent="0.15">
      <c r="A29719" t="s">
        <v>62489</v>
      </c>
      <c r="B29719" t="s">
        <v>62490</v>
      </c>
      <c r="C29719" t="s">
        <v>68541</v>
      </c>
      <c r="D29719" s="1" t="b">
        <f t="shared" si="466"/>
        <v>0</v>
      </c>
    </row>
    <row r="29720" spans="1:4" ht="15.75" hidden="1" x14ac:dyDescent="0.15">
      <c r="A29720" t="s">
        <v>62491</v>
      </c>
      <c r="B29720" t="s">
        <v>62492</v>
      </c>
      <c r="C29720" t="s">
        <v>68541</v>
      </c>
      <c r="D29720" s="1" t="b">
        <f t="shared" si="466"/>
        <v>0</v>
      </c>
    </row>
    <row r="29721" spans="1:4" ht="15.75" hidden="1" x14ac:dyDescent="0.15">
      <c r="A29721" t="s">
        <v>62493</v>
      </c>
      <c r="B29721" t="s">
        <v>62494</v>
      </c>
      <c r="C29721" t="s">
        <v>68541</v>
      </c>
      <c r="D29721" s="1" t="b">
        <f t="shared" si="466"/>
        <v>0</v>
      </c>
    </row>
    <row r="29722" spans="1:4" ht="15.75" hidden="1" x14ac:dyDescent="0.15">
      <c r="A29722" t="s">
        <v>62495</v>
      </c>
      <c r="B29722" t="s">
        <v>62496</v>
      </c>
      <c r="C29722" t="s">
        <v>68541</v>
      </c>
      <c r="D29722" s="1" t="b">
        <f t="shared" si="466"/>
        <v>0</v>
      </c>
    </row>
    <row r="29723" spans="1:4" ht="15.75" hidden="1" x14ac:dyDescent="0.15">
      <c r="A29723" t="s">
        <v>62497</v>
      </c>
      <c r="B29723" t="s">
        <v>62498</v>
      </c>
      <c r="C29723" t="s">
        <v>68541</v>
      </c>
      <c r="D29723" s="1" t="b">
        <f t="shared" si="466"/>
        <v>0</v>
      </c>
    </row>
    <row r="29724" spans="1:4" ht="15.75" hidden="1" x14ac:dyDescent="0.15">
      <c r="A29724" t="s">
        <v>62499</v>
      </c>
      <c r="B29724" t="s">
        <v>62500</v>
      </c>
      <c r="C29724" t="s">
        <v>68541</v>
      </c>
      <c r="D29724" s="1" t="b">
        <f t="shared" si="466"/>
        <v>0</v>
      </c>
    </row>
    <row r="29725" spans="1:4" ht="15.75" hidden="1" x14ac:dyDescent="0.15">
      <c r="A29725" t="s">
        <v>62501</v>
      </c>
      <c r="B29725" t="s">
        <v>62502</v>
      </c>
      <c r="C29725" t="s">
        <v>68541</v>
      </c>
      <c r="D29725" s="1" t="b">
        <f t="shared" si="466"/>
        <v>0</v>
      </c>
    </row>
    <row r="29726" spans="1:4" ht="15.75" hidden="1" x14ac:dyDescent="0.15">
      <c r="A29726" t="s">
        <v>62503</v>
      </c>
      <c r="B29726" t="s">
        <v>62504</v>
      </c>
      <c r="C29726" t="s">
        <v>68541</v>
      </c>
      <c r="D29726" s="1" t="b">
        <f t="shared" si="466"/>
        <v>0</v>
      </c>
    </row>
    <row r="29727" spans="1:4" ht="15.75" hidden="1" x14ac:dyDescent="0.15">
      <c r="A29727" t="s">
        <v>62505</v>
      </c>
      <c r="B29727" t="s">
        <v>62506</v>
      </c>
      <c r="C29727" t="s">
        <v>68541</v>
      </c>
      <c r="D29727" s="1" t="b">
        <f t="shared" si="466"/>
        <v>0</v>
      </c>
    </row>
    <row r="29728" spans="1:4" ht="15.75" hidden="1" x14ac:dyDescent="0.15">
      <c r="A29728" t="s">
        <v>62507</v>
      </c>
      <c r="B29728" t="s">
        <v>62508</v>
      </c>
      <c r="C29728" t="s">
        <v>68541</v>
      </c>
      <c r="D29728" s="1" t="b">
        <f t="shared" si="466"/>
        <v>0</v>
      </c>
    </row>
    <row r="29729" spans="1:4" ht="15.75" hidden="1" x14ac:dyDescent="0.15">
      <c r="A29729" t="s">
        <v>62509</v>
      </c>
      <c r="B29729" t="s">
        <v>62510</v>
      </c>
      <c r="C29729" t="s">
        <v>68541</v>
      </c>
      <c r="D29729" s="1" t="b">
        <f t="shared" si="466"/>
        <v>0</v>
      </c>
    </row>
    <row r="29730" spans="1:4" ht="15.75" hidden="1" x14ac:dyDescent="0.15">
      <c r="A29730" t="s">
        <v>62511</v>
      </c>
      <c r="B29730" t="s">
        <v>62512</v>
      </c>
      <c r="C29730" t="s">
        <v>68541</v>
      </c>
      <c r="D29730" s="1" t="b">
        <f t="shared" si="466"/>
        <v>0</v>
      </c>
    </row>
    <row r="29731" spans="1:4" ht="15.75" hidden="1" x14ac:dyDescent="0.15">
      <c r="A29731" t="s">
        <v>62513</v>
      </c>
      <c r="B29731" t="s">
        <v>62514</v>
      </c>
      <c r="C29731" t="s">
        <v>68541</v>
      </c>
      <c r="D29731" s="1" t="b">
        <f t="shared" si="466"/>
        <v>0</v>
      </c>
    </row>
    <row r="29732" spans="1:4" ht="15.75" hidden="1" x14ac:dyDescent="0.15">
      <c r="A29732" t="s">
        <v>62515</v>
      </c>
      <c r="B29732" t="s">
        <v>62516</v>
      </c>
      <c r="C29732" t="s">
        <v>68541</v>
      </c>
      <c r="D29732" s="1" t="b">
        <f t="shared" si="466"/>
        <v>0</v>
      </c>
    </row>
    <row r="29733" spans="1:4" ht="15.75" hidden="1" x14ac:dyDescent="0.15">
      <c r="A29733" t="s">
        <v>62517</v>
      </c>
      <c r="B29733" t="s">
        <v>62518</v>
      </c>
      <c r="C29733" t="s">
        <v>68541</v>
      </c>
      <c r="D29733" s="1" t="b">
        <f t="shared" si="466"/>
        <v>0</v>
      </c>
    </row>
    <row r="29734" spans="1:4" ht="15.75" hidden="1" x14ac:dyDescent="0.15">
      <c r="A29734" t="s">
        <v>62517</v>
      </c>
      <c r="B29734" t="s">
        <v>62519</v>
      </c>
      <c r="C29734" t="s">
        <v>68541</v>
      </c>
      <c r="D29734" s="1" t="b">
        <f t="shared" si="466"/>
        <v>0</v>
      </c>
    </row>
    <row r="29735" spans="1:4" ht="15.75" hidden="1" x14ac:dyDescent="0.15">
      <c r="A29735" t="s">
        <v>62517</v>
      </c>
      <c r="B29735" t="s">
        <v>62520</v>
      </c>
      <c r="C29735" t="s">
        <v>68541</v>
      </c>
      <c r="D29735" s="1" t="b">
        <f t="shared" ref="D29735:D29798" si="467">ISNUMBER(A29735)</f>
        <v>0</v>
      </c>
    </row>
    <row r="29736" spans="1:4" ht="15.75" hidden="1" x14ac:dyDescent="0.15">
      <c r="A29736" t="s">
        <v>62521</v>
      </c>
      <c r="B29736" t="s">
        <v>62522</v>
      </c>
      <c r="C29736" t="s">
        <v>68541</v>
      </c>
      <c r="D29736" s="1" t="b">
        <f t="shared" si="467"/>
        <v>0</v>
      </c>
    </row>
    <row r="29737" spans="1:4" ht="15.75" hidden="1" x14ac:dyDescent="0.15">
      <c r="A29737" t="s">
        <v>62521</v>
      </c>
      <c r="B29737" t="s">
        <v>62523</v>
      </c>
      <c r="C29737" t="s">
        <v>68541</v>
      </c>
      <c r="D29737" s="1" t="b">
        <f t="shared" si="467"/>
        <v>0</v>
      </c>
    </row>
    <row r="29738" spans="1:4" ht="15.75" hidden="1" x14ac:dyDescent="0.15">
      <c r="A29738" t="s">
        <v>62524</v>
      </c>
      <c r="B29738" t="s">
        <v>62525</v>
      </c>
      <c r="C29738" t="s">
        <v>68541</v>
      </c>
      <c r="D29738" s="1" t="b">
        <f t="shared" si="467"/>
        <v>0</v>
      </c>
    </row>
    <row r="29739" spans="1:4" ht="15.75" hidden="1" x14ac:dyDescent="0.15">
      <c r="A29739" t="s">
        <v>62526</v>
      </c>
      <c r="B29739" t="s">
        <v>62527</v>
      </c>
      <c r="C29739" t="s">
        <v>68541</v>
      </c>
      <c r="D29739" s="1" t="b">
        <f t="shared" si="467"/>
        <v>0</v>
      </c>
    </row>
    <row r="29740" spans="1:4" ht="15.75" hidden="1" x14ac:dyDescent="0.15">
      <c r="A29740" t="s">
        <v>62528</v>
      </c>
      <c r="B29740" t="s">
        <v>62529</v>
      </c>
      <c r="C29740" t="s">
        <v>68541</v>
      </c>
      <c r="D29740" s="1" t="b">
        <f t="shared" si="467"/>
        <v>0</v>
      </c>
    </row>
    <row r="29741" spans="1:4" ht="15.75" hidden="1" x14ac:dyDescent="0.15">
      <c r="A29741" t="s">
        <v>62528</v>
      </c>
      <c r="B29741" t="s">
        <v>62530</v>
      </c>
      <c r="C29741" t="s">
        <v>68541</v>
      </c>
      <c r="D29741" s="1" t="b">
        <f t="shared" si="467"/>
        <v>0</v>
      </c>
    </row>
    <row r="29742" spans="1:4" ht="15.75" hidden="1" x14ac:dyDescent="0.15">
      <c r="A29742" t="s">
        <v>62531</v>
      </c>
      <c r="B29742" t="s">
        <v>62532</v>
      </c>
      <c r="C29742" t="s">
        <v>68541</v>
      </c>
      <c r="D29742" s="1" t="b">
        <f t="shared" si="467"/>
        <v>0</v>
      </c>
    </row>
    <row r="29743" spans="1:4" ht="15.75" hidden="1" x14ac:dyDescent="0.15">
      <c r="A29743" t="s">
        <v>62533</v>
      </c>
      <c r="B29743" t="s">
        <v>62534</v>
      </c>
      <c r="C29743" t="s">
        <v>68541</v>
      </c>
      <c r="D29743" s="1" t="b">
        <f t="shared" si="467"/>
        <v>0</v>
      </c>
    </row>
    <row r="29744" spans="1:4" ht="15.75" hidden="1" x14ac:dyDescent="0.15">
      <c r="A29744" t="s">
        <v>14406</v>
      </c>
      <c r="C29744" t="s">
        <v>68541</v>
      </c>
      <c r="D29744" s="1" t="b">
        <f t="shared" si="467"/>
        <v>0</v>
      </c>
    </row>
    <row r="29745" spans="1:4" ht="15.75" hidden="1" x14ac:dyDescent="0.15">
      <c r="A29745" t="s">
        <v>14406</v>
      </c>
      <c r="B29745" t="s">
        <v>62535</v>
      </c>
      <c r="C29745" t="s">
        <v>68541</v>
      </c>
      <c r="D29745" s="1" t="b">
        <f t="shared" si="467"/>
        <v>0</v>
      </c>
    </row>
    <row r="29746" spans="1:4" ht="15.75" hidden="1" x14ac:dyDescent="0.15">
      <c r="A29746" t="s">
        <v>14406</v>
      </c>
      <c r="B29746" t="s">
        <v>62536</v>
      </c>
      <c r="C29746" t="s">
        <v>68541</v>
      </c>
      <c r="D29746" s="1" t="b">
        <f t="shared" si="467"/>
        <v>0</v>
      </c>
    </row>
    <row r="29747" spans="1:4" ht="15.75" hidden="1" x14ac:dyDescent="0.15">
      <c r="A29747" t="s">
        <v>62537</v>
      </c>
      <c r="B29747" t="s">
        <v>62538</v>
      </c>
      <c r="C29747" t="s">
        <v>68541</v>
      </c>
      <c r="D29747" s="1" t="b">
        <f t="shared" si="467"/>
        <v>0</v>
      </c>
    </row>
    <row r="29748" spans="1:4" ht="15.75" hidden="1" x14ac:dyDescent="0.15">
      <c r="A29748" t="s">
        <v>62539</v>
      </c>
      <c r="B29748" t="s">
        <v>62540</v>
      </c>
      <c r="C29748" t="s">
        <v>68541</v>
      </c>
      <c r="D29748" s="1" t="b">
        <f t="shared" si="467"/>
        <v>0</v>
      </c>
    </row>
    <row r="29749" spans="1:4" ht="15.75" hidden="1" x14ac:dyDescent="0.15">
      <c r="A29749" t="s">
        <v>62541</v>
      </c>
      <c r="B29749" t="s">
        <v>62542</v>
      </c>
      <c r="C29749" t="s">
        <v>68541</v>
      </c>
      <c r="D29749" s="1" t="b">
        <f t="shared" si="467"/>
        <v>0</v>
      </c>
    </row>
    <row r="29750" spans="1:4" ht="15.75" hidden="1" x14ac:dyDescent="0.15">
      <c r="A29750" t="s">
        <v>62543</v>
      </c>
      <c r="B29750" t="s">
        <v>62544</v>
      </c>
      <c r="C29750" t="s">
        <v>68541</v>
      </c>
      <c r="D29750" s="1" t="b">
        <f t="shared" si="467"/>
        <v>0</v>
      </c>
    </row>
    <row r="29751" spans="1:4" ht="15.75" hidden="1" x14ac:dyDescent="0.15">
      <c r="A29751" t="s">
        <v>62545</v>
      </c>
      <c r="B29751" t="s">
        <v>62546</v>
      </c>
      <c r="C29751" t="s">
        <v>68541</v>
      </c>
      <c r="D29751" s="1" t="b">
        <f t="shared" si="467"/>
        <v>0</v>
      </c>
    </row>
    <row r="29752" spans="1:4" ht="15.75" hidden="1" x14ac:dyDescent="0.15">
      <c r="A29752" t="s">
        <v>62547</v>
      </c>
      <c r="B29752" t="s">
        <v>62548</v>
      </c>
      <c r="C29752" t="s">
        <v>68541</v>
      </c>
      <c r="D29752" s="1" t="b">
        <f t="shared" si="467"/>
        <v>0</v>
      </c>
    </row>
    <row r="29753" spans="1:4" ht="15.75" hidden="1" x14ac:dyDescent="0.15">
      <c r="A29753" t="s">
        <v>62547</v>
      </c>
      <c r="B29753" t="s">
        <v>62549</v>
      </c>
      <c r="C29753" t="s">
        <v>68541</v>
      </c>
      <c r="D29753" s="1" t="b">
        <f t="shared" si="467"/>
        <v>0</v>
      </c>
    </row>
    <row r="29754" spans="1:4" ht="15.75" hidden="1" x14ac:dyDescent="0.15">
      <c r="A29754" t="s">
        <v>62550</v>
      </c>
      <c r="B29754" t="s">
        <v>62297</v>
      </c>
      <c r="C29754" t="s">
        <v>68541</v>
      </c>
      <c r="D29754" s="1" t="b">
        <f t="shared" si="467"/>
        <v>0</v>
      </c>
    </row>
    <row r="29755" spans="1:4" ht="15.75" hidden="1" x14ac:dyDescent="0.15">
      <c r="A29755" t="s">
        <v>62551</v>
      </c>
      <c r="B29755" t="s">
        <v>62552</v>
      </c>
      <c r="C29755" t="s">
        <v>68541</v>
      </c>
      <c r="D29755" s="1" t="b">
        <f t="shared" si="467"/>
        <v>0</v>
      </c>
    </row>
    <row r="29756" spans="1:4" ht="15.75" hidden="1" x14ac:dyDescent="0.15">
      <c r="A29756" t="s">
        <v>62551</v>
      </c>
      <c r="B29756" t="s">
        <v>62553</v>
      </c>
      <c r="C29756" t="s">
        <v>68541</v>
      </c>
      <c r="D29756" s="1" t="b">
        <f t="shared" si="467"/>
        <v>0</v>
      </c>
    </row>
    <row r="29757" spans="1:4" ht="15.75" hidden="1" x14ac:dyDescent="0.15">
      <c r="A29757" t="s">
        <v>62551</v>
      </c>
      <c r="B29757" t="s">
        <v>62394</v>
      </c>
      <c r="C29757" t="s">
        <v>68541</v>
      </c>
      <c r="D29757" s="1" t="b">
        <f t="shared" si="467"/>
        <v>0</v>
      </c>
    </row>
    <row r="29758" spans="1:4" ht="15.75" hidden="1" x14ac:dyDescent="0.15">
      <c r="A29758" t="s">
        <v>62554</v>
      </c>
      <c r="B29758" t="s">
        <v>62555</v>
      </c>
      <c r="C29758" t="s">
        <v>68541</v>
      </c>
      <c r="D29758" s="1" t="b">
        <f t="shared" si="467"/>
        <v>0</v>
      </c>
    </row>
    <row r="29759" spans="1:4" ht="15.75" hidden="1" x14ac:dyDescent="0.15">
      <c r="A29759" t="s">
        <v>62556</v>
      </c>
      <c r="B29759" t="s">
        <v>62557</v>
      </c>
      <c r="C29759" t="s">
        <v>68541</v>
      </c>
      <c r="D29759" s="1" t="b">
        <f t="shared" si="467"/>
        <v>0</v>
      </c>
    </row>
    <row r="29760" spans="1:4" ht="15.75" hidden="1" x14ac:dyDescent="0.15">
      <c r="A29760" t="s">
        <v>62558</v>
      </c>
      <c r="B29760" t="s">
        <v>62559</v>
      </c>
      <c r="C29760" t="s">
        <v>68541</v>
      </c>
      <c r="D29760" s="1" t="b">
        <f t="shared" si="467"/>
        <v>0</v>
      </c>
    </row>
    <row r="29761" spans="1:4" ht="15.75" hidden="1" x14ac:dyDescent="0.15">
      <c r="A29761" t="s">
        <v>62560</v>
      </c>
      <c r="B29761" t="s">
        <v>62561</v>
      </c>
      <c r="C29761" t="s">
        <v>68541</v>
      </c>
      <c r="D29761" s="1" t="b">
        <f t="shared" si="467"/>
        <v>0</v>
      </c>
    </row>
    <row r="29762" spans="1:4" ht="15.75" hidden="1" x14ac:dyDescent="0.15">
      <c r="A29762" t="s">
        <v>62562</v>
      </c>
      <c r="B29762" t="s">
        <v>62563</v>
      </c>
      <c r="C29762" t="s">
        <v>68541</v>
      </c>
      <c r="D29762" s="1" t="b">
        <f t="shared" si="467"/>
        <v>0</v>
      </c>
    </row>
    <row r="29763" spans="1:4" ht="15.75" hidden="1" x14ac:dyDescent="0.15">
      <c r="A29763" t="s">
        <v>62564</v>
      </c>
      <c r="B29763" t="s">
        <v>62565</v>
      </c>
      <c r="C29763" t="s">
        <v>68541</v>
      </c>
      <c r="D29763" s="1" t="b">
        <f t="shared" si="467"/>
        <v>0</v>
      </c>
    </row>
    <row r="29764" spans="1:4" ht="15.75" hidden="1" x14ac:dyDescent="0.15">
      <c r="A29764" t="s">
        <v>62566</v>
      </c>
      <c r="B29764" t="s">
        <v>62567</v>
      </c>
      <c r="C29764" t="s">
        <v>68541</v>
      </c>
      <c r="D29764" s="1" t="b">
        <f t="shared" si="467"/>
        <v>0</v>
      </c>
    </row>
    <row r="29765" spans="1:4" ht="15.75" hidden="1" x14ac:dyDescent="0.15">
      <c r="A29765" t="s">
        <v>62566</v>
      </c>
      <c r="B29765" t="s">
        <v>62568</v>
      </c>
      <c r="C29765" t="s">
        <v>68541</v>
      </c>
      <c r="D29765" s="1" t="b">
        <f t="shared" si="467"/>
        <v>0</v>
      </c>
    </row>
    <row r="29766" spans="1:4" ht="15.75" hidden="1" x14ac:dyDescent="0.15">
      <c r="A29766" t="s">
        <v>62569</v>
      </c>
      <c r="B29766" t="s">
        <v>62570</v>
      </c>
      <c r="C29766" t="s">
        <v>68541</v>
      </c>
      <c r="D29766" s="1" t="b">
        <f t="shared" si="467"/>
        <v>0</v>
      </c>
    </row>
    <row r="29767" spans="1:4" ht="15.75" hidden="1" x14ac:dyDescent="0.15">
      <c r="A29767" t="s">
        <v>62571</v>
      </c>
      <c r="B29767" t="s">
        <v>62572</v>
      </c>
      <c r="C29767" t="s">
        <v>68541</v>
      </c>
      <c r="D29767" s="1" t="b">
        <f t="shared" si="467"/>
        <v>0</v>
      </c>
    </row>
    <row r="29768" spans="1:4" ht="15.75" hidden="1" x14ac:dyDescent="0.15">
      <c r="A29768" t="s">
        <v>62573</v>
      </c>
      <c r="B29768" t="s">
        <v>62574</v>
      </c>
      <c r="C29768" t="s">
        <v>68541</v>
      </c>
      <c r="D29768" s="1" t="b">
        <f t="shared" si="467"/>
        <v>0</v>
      </c>
    </row>
    <row r="29769" spans="1:4" ht="15.75" hidden="1" x14ac:dyDescent="0.15">
      <c r="A29769" t="s">
        <v>62575</v>
      </c>
      <c r="B29769" t="s">
        <v>62576</v>
      </c>
      <c r="C29769" t="s">
        <v>68541</v>
      </c>
      <c r="D29769" s="1" t="b">
        <f t="shared" si="467"/>
        <v>0</v>
      </c>
    </row>
    <row r="29770" spans="1:4" ht="15.75" hidden="1" x14ac:dyDescent="0.15">
      <c r="A29770" t="s">
        <v>62577</v>
      </c>
      <c r="B29770" t="s">
        <v>21924</v>
      </c>
      <c r="C29770" t="s">
        <v>68541</v>
      </c>
      <c r="D29770" s="1" t="b">
        <f t="shared" si="467"/>
        <v>0</v>
      </c>
    </row>
    <row r="29771" spans="1:4" ht="15.75" hidden="1" x14ac:dyDescent="0.15">
      <c r="A29771" t="s">
        <v>62577</v>
      </c>
      <c r="B29771" t="s">
        <v>62578</v>
      </c>
      <c r="C29771" t="s">
        <v>68541</v>
      </c>
      <c r="D29771" s="1" t="b">
        <f t="shared" si="467"/>
        <v>0</v>
      </c>
    </row>
    <row r="29772" spans="1:4" ht="15.75" hidden="1" x14ac:dyDescent="0.15">
      <c r="A29772" t="s">
        <v>62579</v>
      </c>
      <c r="B29772" t="s">
        <v>62580</v>
      </c>
      <c r="C29772" t="s">
        <v>68541</v>
      </c>
      <c r="D29772" s="1" t="b">
        <f t="shared" si="467"/>
        <v>0</v>
      </c>
    </row>
    <row r="29773" spans="1:4" ht="15.75" hidden="1" x14ac:dyDescent="0.15">
      <c r="A29773" t="s">
        <v>62581</v>
      </c>
      <c r="B29773" t="s">
        <v>62582</v>
      </c>
      <c r="C29773" t="s">
        <v>68541</v>
      </c>
      <c r="D29773" s="1" t="b">
        <f t="shared" si="467"/>
        <v>0</v>
      </c>
    </row>
    <row r="29774" spans="1:4" ht="15.75" hidden="1" x14ac:dyDescent="0.15">
      <c r="A29774" t="s">
        <v>62583</v>
      </c>
      <c r="B29774" t="s">
        <v>62584</v>
      </c>
      <c r="C29774" t="s">
        <v>68541</v>
      </c>
      <c r="D29774" s="1" t="b">
        <f t="shared" si="467"/>
        <v>0</v>
      </c>
    </row>
    <row r="29775" spans="1:4" ht="15.75" hidden="1" x14ac:dyDescent="0.15">
      <c r="A29775" t="s">
        <v>62585</v>
      </c>
      <c r="B29775" t="s">
        <v>62586</v>
      </c>
      <c r="C29775" t="s">
        <v>68541</v>
      </c>
      <c r="D29775" s="1" t="b">
        <f t="shared" si="467"/>
        <v>0</v>
      </c>
    </row>
    <row r="29776" spans="1:4" ht="15.75" hidden="1" x14ac:dyDescent="0.15">
      <c r="A29776" t="s">
        <v>62587</v>
      </c>
      <c r="B29776" t="s">
        <v>62588</v>
      </c>
      <c r="C29776" t="s">
        <v>68541</v>
      </c>
      <c r="D29776" s="1" t="b">
        <f t="shared" si="467"/>
        <v>0</v>
      </c>
    </row>
    <row r="29777" spans="1:4" ht="15.75" hidden="1" x14ac:dyDescent="0.15">
      <c r="A29777" t="s">
        <v>62589</v>
      </c>
      <c r="B29777" t="s">
        <v>62590</v>
      </c>
      <c r="C29777" t="s">
        <v>68541</v>
      </c>
      <c r="D29777" s="1" t="b">
        <f t="shared" si="467"/>
        <v>0</v>
      </c>
    </row>
    <row r="29778" spans="1:4" ht="15.75" hidden="1" x14ac:dyDescent="0.15">
      <c r="A29778" t="s">
        <v>62591</v>
      </c>
      <c r="B29778" t="s">
        <v>62592</v>
      </c>
      <c r="C29778" t="s">
        <v>68541</v>
      </c>
      <c r="D29778" s="1" t="b">
        <f t="shared" si="467"/>
        <v>0</v>
      </c>
    </row>
    <row r="29779" spans="1:4" ht="15.75" hidden="1" x14ac:dyDescent="0.15">
      <c r="A29779" t="s">
        <v>62593</v>
      </c>
      <c r="B29779" t="s">
        <v>62594</v>
      </c>
      <c r="C29779" t="s">
        <v>68541</v>
      </c>
      <c r="D29779" s="1" t="b">
        <f t="shared" si="467"/>
        <v>0</v>
      </c>
    </row>
    <row r="29780" spans="1:4" ht="15.75" hidden="1" x14ac:dyDescent="0.15">
      <c r="A29780" t="s">
        <v>62595</v>
      </c>
      <c r="B29780" t="s">
        <v>62596</v>
      </c>
      <c r="C29780" t="s">
        <v>68541</v>
      </c>
      <c r="D29780" s="1" t="b">
        <f t="shared" si="467"/>
        <v>0</v>
      </c>
    </row>
    <row r="29781" spans="1:4" ht="15.75" hidden="1" x14ac:dyDescent="0.15">
      <c r="A29781" t="s">
        <v>62597</v>
      </c>
      <c r="B29781" t="s">
        <v>62598</v>
      </c>
      <c r="C29781" t="s">
        <v>68541</v>
      </c>
      <c r="D29781" s="1" t="b">
        <f t="shared" si="467"/>
        <v>0</v>
      </c>
    </row>
    <row r="29782" spans="1:4" ht="15.75" hidden="1" x14ac:dyDescent="0.15">
      <c r="A29782" t="s">
        <v>62599</v>
      </c>
      <c r="B29782" t="s">
        <v>62600</v>
      </c>
      <c r="C29782" t="s">
        <v>68541</v>
      </c>
      <c r="D29782" s="1" t="b">
        <f t="shared" si="467"/>
        <v>0</v>
      </c>
    </row>
    <row r="29783" spans="1:4" ht="15.75" hidden="1" x14ac:dyDescent="0.15">
      <c r="A29783" t="s">
        <v>62601</v>
      </c>
      <c r="B29783" t="s">
        <v>62602</v>
      </c>
      <c r="C29783" t="s">
        <v>68541</v>
      </c>
      <c r="D29783" s="1" t="b">
        <f t="shared" si="467"/>
        <v>0</v>
      </c>
    </row>
    <row r="29784" spans="1:4" ht="15.75" hidden="1" x14ac:dyDescent="0.15">
      <c r="A29784" t="s">
        <v>62603</v>
      </c>
      <c r="B29784" t="s">
        <v>62604</v>
      </c>
      <c r="C29784" t="s">
        <v>68541</v>
      </c>
      <c r="D29784" s="1" t="b">
        <f t="shared" si="467"/>
        <v>0</v>
      </c>
    </row>
    <row r="29785" spans="1:4" ht="15.75" hidden="1" x14ac:dyDescent="0.15">
      <c r="A29785" t="s">
        <v>62605</v>
      </c>
      <c r="B29785" t="s">
        <v>62606</v>
      </c>
      <c r="C29785" t="s">
        <v>68541</v>
      </c>
      <c r="D29785" s="1" t="b">
        <f t="shared" si="467"/>
        <v>0</v>
      </c>
    </row>
    <row r="29786" spans="1:4" ht="15.75" hidden="1" x14ac:dyDescent="0.15">
      <c r="A29786" t="s">
        <v>62607</v>
      </c>
      <c r="B29786" t="s">
        <v>62608</v>
      </c>
      <c r="C29786" t="s">
        <v>68541</v>
      </c>
      <c r="D29786" s="1" t="b">
        <f t="shared" si="467"/>
        <v>0</v>
      </c>
    </row>
    <row r="29787" spans="1:4" ht="15.75" hidden="1" x14ac:dyDescent="0.15">
      <c r="A29787" t="s">
        <v>62609</v>
      </c>
      <c r="B29787" t="s">
        <v>62610</v>
      </c>
      <c r="C29787" t="s">
        <v>68541</v>
      </c>
      <c r="D29787" s="1" t="b">
        <f t="shared" si="467"/>
        <v>0</v>
      </c>
    </row>
    <row r="29788" spans="1:4" ht="15.75" hidden="1" x14ac:dyDescent="0.15">
      <c r="A29788" t="s">
        <v>62611</v>
      </c>
      <c r="B29788" t="s">
        <v>62612</v>
      </c>
      <c r="C29788" t="s">
        <v>68541</v>
      </c>
      <c r="D29788" s="1" t="b">
        <f t="shared" si="467"/>
        <v>0</v>
      </c>
    </row>
    <row r="29789" spans="1:4" ht="15.75" hidden="1" x14ac:dyDescent="0.15">
      <c r="A29789" t="s">
        <v>62613</v>
      </c>
      <c r="B29789" t="s">
        <v>62614</v>
      </c>
      <c r="C29789" t="s">
        <v>68541</v>
      </c>
      <c r="D29789" s="1" t="b">
        <f t="shared" si="467"/>
        <v>0</v>
      </c>
    </row>
    <row r="29790" spans="1:4" ht="15.75" hidden="1" x14ac:dyDescent="0.15">
      <c r="A29790" t="s">
        <v>62615</v>
      </c>
      <c r="B29790" t="s">
        <v>62616</v>
      </c>
      <c r="C29790" t="s">
        <v>68541</v>
      </c>
      <c r="D29790" s="1" t="b">
        <f t="shared" si="467"/>
        <v>0</v>
      </c>
    </row>
    <row r="29791" spans="1:4" ht="15.75" hidden="1" x14ac:dyDescent="0.15">
      <c r="A29791" t="s">
        <v>62617</v>
      </c>
      <c r="B29791" t="s">
        <v>62618</v>
      </c>
      <c r="C29791" t="s">
        <v>68541</v>
      </c>
      <c r="D29791" s="1" t="b">
        <f t="shared" si="467"/>
        <v>0</v>
      </c>
    </row>
    <row r="29792" spans="1:4" ht="15.75" hidden="1" x14ac:dyDescent="0.15">
      <c r="A29792" t="s">
        <v>62619</v>
      </c>
      <c r="B29792" t="s">
        <v>62620</v>
      </c>
      <c r="C29792" t="s">
        <v>68541</v>
      </c>
      <c r="D29792" s="1" t="b">
        <f t="shared" si="467"/>
        <v>0</v>
      </c>
    </row>
    <row r="29793" spans="1:4" ht="15.75" hidden="1" x14ac:dyDescent="0.15">
      <c r="A29793" t="s">
        <v>62621</v>
      </c>
      <c r="B29793" t="s">
        <v>62622</v>
      </c>
      <c r="C29793" t="s">
        <v>68541</v>
      </c>
      <c r="D29793" s="1" t="b">
        <f t="shared" si="467"/>
        <v>0</v>
      </c>
    </row>
    <row r="29794" spans="1:4" ht="15.75" hidden="1" x14ac:dyDescent="0.15">
      <c r="A29794" t="s">
        <v>62623</v>
      </c>
      <c r="B29794" t="s">
        <v>62624</v>
      </c>
      <c r="C29794" t="s">
        <v>68541</v>
      </c>
      <c r="D29794" s="1" t="b">
        <f t="shared" si="467"/>
        <v>0</v>
      </c>
    </row>
    <row r="29795" spans="1:4" ht="15.75" hidden="1" x14ac:dyDescent="0.15">
      <c r="A29795" t="s">
        <v>62625</v>
      </c>
      <c r="B29795" t="s">
        <v>62626</v>
      </c>
      <c r="C29795" t="s">
        <v>68541</v>
      </c>
      <c r="D29795" s="1" t="b">
        <f t="shared" si="467"/>
        <v>0</v>
      </c>
    </row>
    <row r="29796" spans="1:4" ht="15.75" hidden="1" x14ac:dyDescent="0.15">
      <c r="A29796" t="s">
        <v>62627</v>
      </c>
      <c r="B29796" t="s">
        <v>62628</v>
      </c>
      <c r="C29796" t="s">
        <v>68541</v>
      </c>
      <c r="D29796" s="1" t="b">
        <f t="shared" si="467"/>
        <v>0</v>
      </c>
    </row>
    <row r="29797" spans="1:4" ht="15.75" hidden="1" x14ac:dyDescent="0.15">
      <c r="A29797" t="s">
        <v>62629</v>
      </c>
      <c r="B29797" t="s">
        <v>62630</v>
      </c>
      <c r="C29797" t="s">
        <v>68541</v>
      </c>
      <c r="D29797" s="1" t="b">
        <f t="shared" si="467"/>
        <v>0</v>
      </c>
    </row>
    <row r="29798" spans="1:4" ht="15.75" hidden="1" x14ac:dyDescent="0.15">
      <c r="A29798" t="s">
        <v>62631</v>
      </c>
      <c r="B29798" t="s">
        <v>62632</v>
      </c>
      <c r="C29798" t="s">
        <v>68541</v>
      </c>
      <c r="D29798" s="1" t="b">
        <f t="shared" si="467"/>
        <v>0</v>
      </c>
    </row>
    <row r="29799" spans="1:4" ht="15.75" hidden="1" x14ac:dyDescent="0.15">
      <c r="A29799" t="s">
        <v>62633</v>
      </c>
      <c r="B29799" t="s">
        <v>62634</v>
      </c>
      <c r="C29799" t="s">
        <v>68541</v>
      </c>
      <c r="D29799" s="1" t="b">
        <f t="shared" ref="D29799:D29862" si="468">ISNUMBER(A29799)</f>
        <v>0</v>
      </c>
    </row>
    <row r="29800" spans="1:4" ht="15.75" hidden="1" x14ac:dyDescent="0.15">
      <c r="A29800" t="s">
        <v>62635</v>
      </c>
      <c r="B29800" t="s">
        <v>62636</v>
      </c>
      <c r="C29800" t="s">
        <v>68541</v>
      </c>
      <c r="D29800" s="1" t="b">
        <f t="shared" si="468"/>
        <v>0</v>
      </c>
    </row>
    <row r="29801" spans="1:4" ht="15.75" hidden="1" x14ac:dyDescent="0.15">
      <c r="A29801" t="s">
        <v>62637</v>
      </c>
      <c r="B29801" t="s">
        <v>62638</v>
      </c>
      <c r="C29801" t="s">
        <v>68541</v>
      </c>
      <c r="D29801" s="1" t="b">
        <f t="shared" si="468"/>
        <v>0</v>
      </c>
    </row>
    <row r="29802" spans="1:4" ht="15.75" hidden="1" x14ac:dyDescent="0.15">
      <c r="A29802" t="s">
        <v>62639</v>
      </c>
      <c r="B29802" t="s">
        <v>62640</v>
      </c>
      <c r="C29802" t="s">
        <v>68541</v>
      </c>
      <c r="D29802" s="1" t="b">
        <f t="shared" si="468"/>
        <v>0</v>
      </c>
    </row>
    <row r="29803" spans="1:4" ht="15.75" hidden="1" x14ac:dyDescent="0.15">
      <c r="A29803" t="s">
        <v>62641</v>
      </c>
      <c r="B29803" t="s">
        <v>62642</v>
      </c>
      <c r="C29803" t="s">
        <v>68541</v>
      </c>
      <c r="D29803" s="1" t="b">
        <f t="shared" si="468"/>
        <v>0</v>
      </c>
    </row>
    <row r="29804" spans="1:4" ht="15.75" hidden="1" x14ac:dyDescent="0.15">
      <c r="A29804" t="s">
        <v>62643</v>
      </c>
      <c r="B29804" t="s">
        <v>62644</v>
      </c>
      <c r="C29804" t="s">
        <v>68541</v>
      </c>
      <c r="D29804" s="1" t="b">
        <f t="shared" si="468"/>
        <v>0</v>
      </c>
    </row>
    <row r="29805" spans="1:4" ht="15.75" hidden="1" x14ac:dyDescent="0.15">
      <c r="A29805" t="s">
        <v>62645</v>
      </c>
      <c r="B29805" t="s">
        <v>62646</v>
      </c>
      <c r="C29805" t="s">
        <v>68541</v>
      </c>
      <c r="D29805" s="1" t="b">
        <f t="shared" si="468"/>
        <v>0</v>
      </c>
    </row>
    <row r="29806" spans="1:4" ht="15.75" hidden="1" x14ac:dyDescent="0.15">
      <c r="A29806" t="s">
        <v>62647</v>
      </c>
      <c r="B29806" t="s">
        <v>62648</v>
      </c>
      <c r="C29806" t="s">
        <v>68541</v>
      </c>
      <c r="D29806" s="1" t="b">
        <f t="shared" si="468"/>
        <v>0</v>
      </c>
    </row>
    <row r="29807" spans="1:4" ht="15.75" hidden="1" x14ac:dyDescent="0.15">
      <c r="A29807" t="s">
        <v>62649</v>
      </c>
      <c r="B29807" t="s">
        <v>62650</v>
      </c>
      <c r="C29807" t="s">
        <v>68541</v>
      </c>
      <c r="D29807" s="1" t="b">
        <f t="shared" si="468"/>
        <v>0</v>
      </c>
    </row>
    <row r="29808" spans="1:4" ht="15.75" hidden="1" x14ac:dyDescent="0.15">
      <c r="A29808" t="s">
        <v>62651</v>
      </c>
      <c r="B29808" t="s">
        <v>62652</v>
      </c>
      <c r="C29808" t="s">
        <v>68541</v>
      </c>
      <c r="D29808" s="1" t="b">
        <f t="shared" si="468"/>
        <v>0</v>
      </c>
    </row>
    <row r="29809" spans="1:4" ht="15.75" hidden="1" x14ac:dyDescent="0.15">
      <c r="A29809" t="s">
        <v>62653</v>
      </c>
      <c r="B29809" t="s">
        <v>62654</v>
      </c>
      <c r="C29809" t="s">
        <v>68541</v>
      </c>
      <c r="D29809" s="1" t="b">
        <f t="shared" si="468"/>
        <v>0</v>
      </c>
    </row>
    <row r="29810" spans="1:4" ht="15.75" hidden="1" x14ac:dyDescent="0.15">
      <c r="A29810" t="s">
        <v>62655</v>
      </c>
      <c r="B29810" t="s">
        <v>62656</v>
      </c>
      <c r="C29810" t="s">
        <v>68541</v>
      </c>
      <c r="D29810" s="1" t="b">
        <f t="shared" si="468"/>
        <v>0</v>
      </c>
    </row>
    <row r="29811" spans="1:4" ht="15.75" hidden="1" x14ac:dyDescent="0.15">
      <c r="A29811" t="s">
        <v>62657</v>
      </c>
      <c r="B29811" t="s">
        <v>62658</v>
      </c>
      <c r="C29811" t="s">
        <v>68541</v>
      </c>
      <c r="D29811" s="1" t="b">
        <f t="shared" si="468"/>
        <v>0</v>
      </c>
    </row>
    <row r="29812" spans="1:4" ht="15.75" hidden="1" x14ac:dyDescent="0.15">
      <c r="A29812" t="s">
        <v>62659</v>
      </c>
      <c r="B29812" t="s">
        <v>62660</v>
      </c>
      <c r="C29812" t="s">
        <v>68541</v>
      </c>
      <c r="D29812" s="1" t="b">
        <f t="shared" si="468"/>
        <v>0</v>
      </c>
    </row>
    <row r="29813" spans="1:4" ht="15.75" hidden="1" x14ac:dyDescent="0.15">
      <c r="A29813" t="s">
        <v>60440</v>
      </c>
      <c r="B29813" t="s">
        <v>60441</v>
      </c>
      <c r="C29813" t="s">
        <v>68541</v>
      </c>
      <c r="D29813" s="1" t="b">
        <f t="shared" si="468"/>
        <v>0</v>
      </c>
    </row>
    <row r="29814" spans="1:4" ht="15.75" hidden="1" x14ac:dyDescent="0.15">
      <c r="A29814" t="s">
        <v>62661</v>
      </c>
      <c r="B29814" t="s">
        <v>62662</v>
      </c>
      <c r="C29814" t="s">
        <v>68541</v>
      </c>
      <c r="D29814" s="1" t="b">
        <f t="shared" si="468"/>
        <v>0</v>
      </c>
    </row>
    <row r="29815" spans="1:4" ht="15.75" hidden="1" x14ac:dyDescent="0.15">
      <c r="A29815" t="s">
        <v>62663</v>
      </c>
      <c r="B29815" t="s">
        <v>62664</v>
      </c>
      <c r="C29815" t="s">
        <v>68541</v>
      </c>
      <c r="D29815" s="1" t="b">
        <f t="shared" si="468"/>
        <v>0</v>
      </c>
    </row>
    <row r="29816" spans="1:4" ht="15.75" hidden="1" x14ac:dyDescent="0.15">
      <c r="A29816" t="s">
        <v>62665</v>
      </c>
      <c r="B29816" t="s">
        <v>62666</v>
      </c>
      <c r="C29816" t="s">
        <v>68541</v>
      </c>
      <c r="D29816" s="1" t="b">
        <f t="shared" si="468"/>
        <v>0</v>
      </c>
    </row>
    <row r="29817" spans="1:4" ht="15.75" hidden="1" x14ac:dyDescent="0.15">
      <c r="A29817" t="s">
        <v>62667</v>
      </c>
      <c r="B29817" t="s">
        <v>62668</v>
      </c>
      <c r="C29817" t="s">
        <v>68541</v>
      </c>
      <c r="D29817" s="1" t="b">
        <f t="shared" si="468"/>
        <v>0</v>
      </c>
    </row>
    <row r="29818" spans="1:4" ht="15.75" hidden="1" x14ac:dyDescent="0.15">
      <c r="A29818" t="s">
        <v>62669</v>
      </c>
      <c r="B29818" t="s">
        <v>62670</v>
      </c>
      <c r="C29818" t="s">
        <v>68541</v>
      </c>
      <c r="D29818" s="1" t="b">
        <f t="shared" si="468"/>
        <v>0</v>
      </c>
    </row>
    <row r="29819" spans="1:4" ht="15.75" hidden="1" x14ac:dyDescent="0.15">
      <c r="A29819" t="s">
        <v>62671</v>
      </c>
      <c r="B29819" t="s">
        <v>62672</v>
      </c>
      <c r="C29819" t="s">
        <v>68541</v>
      </c>
      <c r="D29819" s="1" t="b">
        <f t="shared" si="468"/>
        <v>0</v>
      </c>
    </row>
    <row r="29820" spans="1:4" ht="15.75" hidden="1" x14ac:dyDescent="0.15">
      <c r="A29820" t="s">
        <v>62671</v>
      </c>
      <c r="B29820" t="s">
        <v>62673</v>
      </c>
      <c r="C29820" t="s">
        <v>68541</v>
      </c>
      <c r="D29820" s="1" t="b">
        <f t="shared" si="468"/>
        <v>0</v>
      </c>
    </row>
    <row r="29821" spans="1:4" ht="15.75" hidden="1" x14ac:dyDescent="0.15">
      <c r="A29821" t="s">
        <v>62674</v>
      </c>
      <c r="B29821" t="s">
        <v>62675</v>
      </c>
      <c r="C29821" t="s">
        <v>68541</v>
      </c>
      <c r="D29821" s="1" t="b">
        <f t="shared" si="468"/>
        <v>0</v>
      </c>
    </row>
    <row r="29822" spans="1:4" ht="15.75" hidden="1" x14ac:dyDescent="0.15">
      <c r="A29822" t="s">
        <v>62676</v>
      </c>
      <c r="B29822" t="s">
        <v>62677</v>
      </c>
      <c r="C29822" t="s">
        <v>68541</v>
      </c>
      <c r="D29822" s="1" t="b">
        <f t="shared" si="468"/>
        <v>0</v>
      </c>
    </row>
    <row r="29823" spans="1:4" ht="15.75" hidden="1" x14ac:dyDescent="0.15">
      <c r="A29823" t="s">
        <v>62678</v>
      </c>
      <c r="B29823" t="s">
        <v>62679</v>
      </c>
      <c r="C29823" t="s">
        <v>68541</v>
      </c>
      <c r="D29823" s="1" t="b">
        <f t="shared" si="468"/>
        <v>0</v>
      </c>
    </row>
    <row r="29824" spans="1:4" ht="15.75" hidden="1" x14ac:dyDescent="0.15">
      <c r="A29824" t="s">
        <v>62680</v>
      </c>
      <c r="B29824" t="s">
        <v>62681</v>
      </c>
      <c r="C29824" t="s">
        <v>68541</v>
      </c>
      <c r="D29824" s="1" t="b">
        <f t="shared" si="468"/>
        <v>0</v>
      </c>
    </row>
    <row r="29825" spans="1:4" ht="15.75" hidden="1" x14ac:dyDescent="0.15">
      <c r="A29825" t="s">
        <v>62682</v>
      </c>
      <c r="B29825" t="s">
        <v>62683</v>
      </c>
      <c r="C29825" t="s">
        <v>68541</v>
      </c>
      <c r="D29825" s="1" t="b">
        <f t="shared" si="468"/>
        <v>0</v>
      </c>
    </row>
    <row r="29826" spans="1:4" ht="15.75" hidden="1" x14ac:dyDescent="0.15">
      <c r="A29826" t="s">
        <v>62684</v>
      </c>
      <c r="B29826" t="s">
        <v>62685</v>
      </c>
      <c r="C29826" t="s">
        <v>68541</v>
      </c>
      <c r="D29826" s="1" t="b">
        <f t="shared" si="468"/>
        <v>0</v>
      </c>
    </row>
    <row r="29827" spans="1:4" ht="15.75" hidden="1" x14ac:dyDescent="0.15">
      <c r="A29827" t="s">
        <v>62686</v>
      </c>
      <c r="B29827" t="s">
        <v>62687</v>
      </c>
      <c r="C29827" t="s">
        <v>68541</v>
      </c>
      <c r="D29827" s="1" t="b">
        <f t="shared" si="468"/>
        <v>0</v>
      </c>
    </row>
    <row r="29828" spans="1:4" ht="15.75" hidden="1" x14ac:dyDescent="0.15">
      <c r="A29828" t="s">
        <v>62688</v>
      </c>
      <c r="B29828" t="s">
        <v>62689</v>
      </c>
      <c r="C29828" t="s">
        <v>68541</v>
      </c>
      <c r="D29828" s="1" t="b">
        <f t="shared" si="468"/>
        <v>0</v>
      </c>
    </row>
    <row r="29829" spans="1:4" ht="15.75" hidden="1" x14ac:dyDescent="0.15">
      <c r="A29829" t="s">
        <v>62690</v>
      </c>
      <c r="B29829" t="s">
        <v>62691</v>
      </c>
      <c r="C29829" t="s">
        <v>68541</v>
      </c>
      <c r="D29829" s="1" t="b">
        <f t="shared" si="468"/>
        <v>0</v>
      </c>
    </row>
    <row r="29830" spans="1:4" ht="15.75" hidden="1" x14ac:dyDescent="0.15">
      <c r="A29830" t="s">
        <v>62692</v>
      </c>
      <c r="B29830" t="s">
        <v>62693</v>
      </c>
      <c r="C29830" t="s">
        <v>68541</v>
      </c>
      <c r="D29830" s="1" t="b">
        <f t="shared" si="468"/>
        <v>0</v>
      </c>
    </row>
    <row r="29831" spans="1:4" ht="15.75" hidden="1" x14ac:dyDescent="0.15">
      <c r="A29831" t="s">
        <v>62692</v>
      </c>
      <c r="B29831" t="s">
        <v>62694</v>
      </c>
      <c r="C29831" t="s">
        <v>68541</v>
      </c>
      <c r="D29831" s="1" t="b">
        <f t="shared" si="468"/>
        <v>0</v>
      </c>
    </row>
    <row r="29832" spans="1:4" ht="15.75" hidden="1" x14ac:dyDescent="0.15">
      <c r="A29832" t="s">
        <v>62695</v>
      </c>
      <c r="B29832" t="s">
        <v>62696</v>
      </c>
      <c r="C29832" t="s">
        <v>68541</v>
      </c>
      <c r="D29832" s="1" t="b">
        <f t="shared" si="468"/>
        <v>0</v>
      </c>
    </row>
    <row r="29833" spans="1:4" ht="15.75" hidden="1" x14ac:dyDescent="0.15">
      <c r="A29833" t="s">
        <v>62697</v>
      </c>
      <c r="B29833" t="s">
        <v>62698</v>
      </c>
      <c r="C29833" t="s">
        <v>68541</v>
      </c>
      <c r="D29833" s="1" t="b">
        <f t="shared" si="468"/>
        <v>0</v>
      </c>
    </row>
    <row r="29834" spans="1:4" ht="15.75" hidden="1" x14ac:dyDescent="0.15">
      <c r="A29834" t="s">
        <v>62699</v>
      </c>
      <c r="B29834" t="s">
        <v>62700</v>
      </c>
      <c r="C29834" t="s">
        <v>68541</v>
      </c>
      <c r="D29834" s="1" t="b">
        <f t="shared" si="468"/>
        <v>0</v>
      </c>
    </row>
    <row r="29835" spans="1:4" ht="15.75" hidden="1" x14ac:dyDescent="0.15">
      <c r="A29835" t="s">
        <v>62701</v>
      </c>
      <c r="B29835" t="s">
        <v>62702</v>
      </c>
      <c r="C29835" t="s">
        <v>68541</v>
      </c>
      <c r="D29835" s="1" t="b">
        <f t="shared" si="468"/>
        <v>0</v>
      </c>
    </row>
    <row r="29836" spans="1:4" ht="15.75" hidden="1" x14ac:dyDescent="0.15">
      <c r="A29836" t="s">
        <v>62703</v>
      </c>
      <c r="B29836" t="s">
        <v>62704</v>
      </c>
      <c r="C29836" t="s">
        <v>68541</v>
      </c>
      <c r="D29836" s="1" t="b">
        <f t="shared" si="468"/>
        <v>0</v>
      </c>
    </row>
    <row r="29837" spans="1:4" ht="15.75" hidden="1" x14ac:dyDescent="0.15">
      <c r="A29837" t="s">
        <v>62705</v>
      </c>
      <c r="B29837" t="s">
        <v>62706</v>
      </c>
      <c r="C29837" t="s">
        <v>68541</v>
      </c>
      <c r="D29837" s="1" t="b">
        <f t="shared" si="468"/>
        <v>0</v>
      </c>
    </row>
    <row r="29838" spans="1:4" ht="15.75" hidden="1" x14ac:dyDescent="0.15">
      <c r="A29838" t="s">
        <v>62707</v>
      </c>
      <c r="B29838" t="s">
        <v>62708</v>
      </c>
      <c r="C29838" t="s">
        <v>68541</v>
      </c>
      <c r="D29838" s="1" t="b">
        <f t="shared" si="468"/>
        <v>0</v>
      </c>
    </row>
    <row r="29839" spans="1:4" ht="15.75" hidden="1" x14ac:dyDescent="0.15">
      <c r="A29839" t="s">
        <v>62709</v>
      </c>
      <c r="B29839" t="s">
        <v>62710</v>
      </c>
      <c r="C29839" t="s">
        <v>68541</v>
      </c>
      <c r="D29839" s="1" t="b">
        <f t="shared" si="468"/>
        <v>0</v>
      </c>
    </row>
    <row r="29840" spans="1:4" ht="15.75" hidden="1" x14ac:dyDescent="0.15">
      <c r="A29840" t="s">
        <v>62711</v>
      </c>
      <c r="B29840" t="s">
        <v>62712</v>
      </c>
      <c r="C29840" t="s">
        <v>68541</v>
      </c>
      <c r="D29840" s="1" t="b">
        <f t="shared" si="468"/>
        <v>0</v>
      </c>
    </row>
    <row r="29841" spans="1:4" ht="15.75" hidden="1" x14ac:dyDescent="0.15">
      <c r="A29841" t="s">
        <v>62713</v>
      </c>
      <c r="B29841" t="s">
        <v>62714</v>
      </c>
      <c r="C29841" t="s">
        <v>68541</v>
      </c>
      <c r="D29841" s="1" t="b">
        <f t="shared" si="468"/>
        <v>0</v>
      </c>
    </row>
    <row r="29842" spans="1:4" ht="15.75" hidden="1" x14ac:dyDescent="0.15">
      <c r="A29842" t="s">
        <v>62715</v>
      </c>
      <c r="B29842" t="s">
        <v>62716</v>
      </c>
      <c r="C29842" t="s">
        <v>68541</v>
      </c>
      <c r="D29842" s="1" t="b">
        <f t="shared" si="468"/>
        <v>0</v>
      </c>
    </row>
    <row r="29843" spans="1:4" ht="15.75" hidden="1" x14ac:dyDescent="0.15">
      <c r="A29843" t="s">
        <v>62715</v>
      </c>
      <c r="B29843" t="s">
        <v>62717</v>
      </c>
      <c r="C29843" t="s">
        <v>68541</v>
      </c>
      <c r="D29843" s="1" t="b">
        <f t="shared" si="468"/>
        <v>0</v>
      </c>
    </row>
    <row r="29844" spans="1:4" ht="15.75" hidden="1" x14ac:dyDescent="0.15">
      <c r="A29844" t="s">
        <v>62718</v>
      </c>
      <c r="B29844" t="s">
        <v>62719</v>
      </c>
      <c r="C29844" t="s">
        <v>68541</v>
      </c>
      <c r="D29844" s="1" t="b">
        <f t="shared" si="468"/>
        <v>0</v>
      </c>
    </row>
    <row r="29845" spans="1:4" ht="15.75" hidden="1" x14ac:dyDescent="0.15">
      <c r="A29845" t="s">
        <v>62720</v>
      </c>
      <c r="B29845" t="s">
        <v>62721</v>
      </c>
      <c r="C29845" t="s">
        <v>68541</v>
      </c>
      <c r="D29845" s="1" t="b">
        <f t="shared" si="468"/>
        <v>0</v>
      </c>
    </row>
    <row r="29846" spans="1:4" ht="15.75" hidden="1" x14ac:dyDescent="0.15">
      <c r="A29846" t="s">
        <v>62722</v>
      </c>
      <c r="B29846" t="s">
        <v>62723</v>
      </c>
      <c r="C29846" t="s">
        <v>68541</v>
      </c>
      <c r="D29846" s="1" t="b">
        <f t="shared" si="468"/>
        <v>0</v>
      </c>
    </row>
    <row r="29847" spans="1:4" ht="15.75" hidden="1" x14ac:dyDescent="0.15">
      <c r="A29847" t="s">
        <v>62722</v>
      </c>
      <c r="B29847" t="s">
        <v>62724</v>
      </c>
      <c r="C29847" t="s">
        <v>68541</v>
      </c>
      <c r="D29847" s="1" t="b">
        <f t="shared" si="468"/>
        <v>0</v>
      </c>
    </row>
    <row r="29848" spans="1:4" ht="15.75" hidden="1" x14ac:dyDescent="0.15">
      <c r="A29848" t="s">
        <v>62722</v>
      </c>
      <c r="B29848" t="s">
        <v>62725</v>
      </c>
      <c r="C29848" t="s">
        <v>68541</v>
      </c>
      <c r="D29848" s="1" t="b">
        <f t="shared" si="468"/>
        <v>0</v>
      </c>
    </row>
    <row r="29849" spans="1:4" ht="15.75" hidden="1" x14ac:dyDescent="0.15">
      <c r="A29849" t="s">
        <v>62722</v>
      </c>
      <c r="B29849" t="s">
        <v>62726</v>
      </c>
      <c r="C29849" t="s">
        <v>68541</v>
      </c>
      <c r="D29849" s="1" t="b">
        <f t="shared" si="468"/>
        <v>0</v>
      </c>
    </row>
    <row r="29850" spans="1:4" ht="15.75" hidden="1" x14ac:dyDescent="0.15">
      <c r="A29850" t="s">
        <v>62727</v>
      </c>
      <c r="B29850" t="s">
        <v>62728</v>
      </c>
      <c r="C29850" t="s">
        <v>68541</v>
      </c>
      <c r="D29850" s="1" t="b">
        <f t="shared" si="468"/>
        <v>0</v>
      </c>
    </row>
    <row r="29851" spans="1:4" ht="15.75" hidden="1" x14ac:dyDescent="0.15">
      <c r="A29851" t="s">
        <v>62729</v>
      </c>
      <c r="B29851" t="s">
        <v>62730</v>
      </c>
      <c r="C29851" t="s">
        <v>68541</v>
      </c>
      <c r="D29851" s="1" t="b">
        <f t="shared" si="468"/>
        <v>0</v>
      </c>
    </row>
    <row r="29852" spans="1:4" ht="15.75" hidden="1" x14ac:dyDescent="0.15">
      <c r="A29852" t="s">
        <v>62731</v>
      </c>
      <c r="B29852" t="s">
        <v>62732</v>
      </c>
      <c r="C29852" t="s">
        <v>68541</v>
      </c>
      <c r="D29852" s="1" t="b">
        <f t="shared" si="468"/>
        <v>0</v>
      </c>
    </row>
    <row r="29853" spans="1:4" ht="15.75" hidden="1" x14ac:dyDescent="0.15">
      <c r="A29853" t="s">
        <v>62733</v>
      </c>
      <c r="B29853" t="s">
        <v>62734</v>
      </c>
      <c r="C29853" t="s">
        <v>68541</v>
      </c>
      <c r="D29853" s="1" t="b">
        <f t="shared" si="468"/>
        <v>0</v>
      </c>
    </row>
    <row r="29854" spans="1:4" ht="15.75" hidden="1" x14ac:dyDescent="0.15">
      <c r="A29854" t="s">
        <v>62735</v>
      </c>
      <c r="B29854" t="s">
        <v>62736</v>
      </c>
      <c r="C29854" t="s">
        <v>68541</v>
      </c>
      <c r="D29854" s="1" t="b">
        <f t="shared" si="468"/>
        <v>0</v>
      </c>
    </row>
    <row r="29855" spans="1:4" ht="15.75" hidden="1" x14ac:dyDescent="0.15">
      <c r="A29855" t="s">
        <v>62737</v>
      </c>
      <c r="B29855" t="s">
        <v>62738</v>
      </c>
      <c r="C29855" t="s">
        <v>68541</v>
      </c>
      <c r="D29855" s="1" t="b">
        <f t="shared" si="468"/>
        <v>0</v>
      </c>
    </row>
    <row r="29856" spans="1:4" ht="15.75" hidden="1" x14ac:dyDescent="0.15">
      <c r="A29856" t="s">
        <v>62739</v>
      </c>
      <c r="B29856" t="s">
        <v>62740</v>
      </c>
      <c r="C29856" t="s">
        <v>68541</v>
      </c>
      <c r="D29856" s="1" t="b">
        <f t="shared" si="468"/>
        <v>0</v>
      </c>
    </row>
    <row r="29857" spans="1:4" ht="15.75" hidden="1" x14ac:dyDescent="0.15">
      <c r="A29857" t="s">
        <v>62741</v>
      </c>
      <c r="B29857" t="s">
        <v>62742</v>
      </c>
      <c r="C29857" t="s">
        <v>68541</v>
      </c>
      <c r="D29857" s="1" t="b">
        <f t="shared" si="468"/>
        <v>0</v>
      </c>
    </row>
    <row r="29858" spans="1:4" ht="15.75" hidden="1" x14ac:dyDescent="0.15">
      <c r="A29858" t="s">
        <v>62741</v>
      </c>
      <c r="B29858" t="s">
        <v>62743</v>
      </c>
      <c r="C29858" t="s">
        <v>68541</v>
      </c>
      <c r="D29858" s="1" t="b">
        <f t="shared" si="468"/>
        <v>0</v>
      </c>
    </row>
    <row r="29859" spans="1:4" ht="15.75" hidden="1" x14ac:dyDescent="0.15">
      <c r="A29859" t="s">
        <v>62744</v>
      </c>
      <c r="B29859" t="s">
        <v>62745</v>
      </c>
      <c r="C29859" t="s">
        <v>68541</v>
      </c>
      <c r="D29859" s="1" t="b">
        <f t="shared" si="468"/>
        <v>0</v>
      </c>
    </row>
    <row r="29860" spans="1:4" ht="15.75" hidden="1" x14ac:dyDescent="0.15">
      <c r="A29860" t="s">
        <v>62746</v>
      </c>
      <c r="B29860" t="s">
        <v>62747</v>
      </c>
      <c r="C29860" t="s">
        <v>68541</v>
      </c>
      <c r="D29860" s="1" t="b">
        <f t="shared" si="468"/>
        <v>0</v>
      </c>
    </row>
    <row r="29861" spans="1:4" ht="15.75" hidden="1" x14ac:dyDescent="0.15">
      <c r="A29861" t="s">
        <v>62748</v>
      </c>
      <c r="B29861" t="s">
        <v>62749</v>
      </c>
      <c r="C29861" t="s">
        <v>68541</v>
      </c>
      <c r="D29861" s="1" t="b">
        <f t="shared" si="468"/>
        <v>0</v>
      </c>
    </row>
    <row r="29862" spans="1:4" ht="15.75" hidden="1" x14ac:dyDescent="0.15">
      <c r="A29862" t="s">
        <v>62750</v>
      </c>
      <c r="B29862" t="s">
        <v>62751</v>
      </c>
      <c r="C29862" t="s">
        <v>68541</v>
      </c>
      <c r="D29862" s="1" t="b">
        <f t="shared" si="468"/>
        <v>0</v>
      </c>
    </row>
    <row r="29863" spans="1:4" ht="15.75" hidden="1" x14ac:dyDescent="0.15">
      <c r="A29863" t="s">
        <v>62752</v>
      </c>
      <c r="B29863" t="s">
        <v>62753</v>
      </c>
      <c r="C29863" t="s">
        <v>68541</v>
      </c>
      <c r="D29863" s="1" t="b">
        <f t="shared" ref="D29863:D29926" si="469">ISNUMBER(A29863)</f>
        <v>0</v>
      </c>
    </row>
    <row r="29864" spans="1:4" ht="15.75" hidden="1" x14ac:dyDescent="0.15">
      <c r="A29864" t="s">
        <v>62754</v>
      </c>
      <c r="B29864" t="s">
        <v>62755</v>
      </c>
      <c r="C29864" t="s">
        <v>68541</v>
      </c>
      <c r="D29864" s="1" t="b">
        <f t="shared" si="469"/>
        <v>0</v>
      </c>
    </row>
    <row r="29865" spans="1:4" ht="15.75" hidden="1" x14ac:dyDescent="0.15">
      <c r="A29865" t="s">
        <v>62756</v>
      </c>
      <c r="B29865" t="s">
        <v>62757</v>
      </c>
      <c r="C29865" t="s">
        <v>68541</v>
      </c>
      <c r="D29865" s="1" t="b">
        <f t="shared" si="469"/>
        <v>0</v>
      </c>
    </row>
    <row r="29866" spans="1:4" ht="15.75" hidden="1" x14ac:dyDescent="0.15">
      <c r="A29866" t="s">
        <v>62758</v>
      </c>
      <c r="B29866" t="s">
        <v>62759</v>
      </c>
      <c r="C29866" t="s">
        <v>68541</v>
      </c>
      <c r="D29866" s="1" t="b">
        <f t="shared" si="469"/>
        <v>0</v>
      </c>
    </row>
    <row r="29867" spans="1:4" ht="15.75" x14ac:dyDescent="0.15">
      <c r="A29867">
        <v>164</v>
      </c>
      <c r="B29867" t="s">
        <v>62760</v>
      </c>
      <c r="C29867" t="s">
        <v>68539</v>
      </c>
      <c r="D29867" s="1" t="b">
        <f t="shared" si="469"/>
        <v>1</v>
      </c>
    </row>
    <row r="29868" spans="1:4" ht="15.75" x14ac:dyDescent="0.15">
      <c r="A29868" t="s">
        <v>62760</v>
      </c>
      <c r="B29868" t="s">
        <v>62761</v>
      </c>
      <c r="C29868" t="s">
        <v>68543</v>
      </c>
      <c r="D29868" s="1" t="b">
        <f t="shared" si="469"/>
        <v>0</v>
      </c>
    </row>
    <row r="29869" spans="1:4" ht="15.75" hidden="1" x14ac:dyDescent="0.15">
      <c r="A29869" t="s">
        <v>62760</v>
      </c>
      <c r="B29869" t="s">
        <v>62762</v>
      </c>
      <c r="C29869" t="s">
        <v>68540</v>
      </c>
      <c r="D29869" s="1" t="b">
        <f t="shared" si="469"/>
        <v>0</v>
      </c>
    </row>
    <row r="29870" spans="1:4" ht="15.75" hidden="1" x14ac:dyDescent="0.15">
      <c r="A29870" t="s">
        <v>62760</v>
      </c>
      <c r="B29870" t="s">
        <v>62257</v>
      </c>
      <c r="C29870" t="s">
        <v>68541</v>
      </c>
      <c r="D29870" s="1" t="b">
        <f t="shared" si="469"/>
        <v>0</v>
      </c>
    </row>
    <row r="29871" spans="1:4" ht="15.75" hidden="1" x14ac:dyDescent="0.15">
      <c r="A29871" t="s">
        <v>62760</v>
      </c>
      <c r="B29871" t="s">
        <v>62763</v>
      </c>
      <c r="C29871" t="s">
        <v>68540</v>
      </c>
      <c r="D29871" s="1" t="b">
        <f t="shared" si="469"/>
        <v>0</v>
      </c>
    </row>
    <row r="29872" spans="1:4" ht="15.75" hidden="1" x14ac:dyDescent="0.15">
      <c r="A29872" t="s">
        <v>62764</v>
      </c>
      <c r="B29872" t="s">
        <v>62765</v>
      </c>
      <c r="C29872" t="s">
        <v>68540</v>
      </c>
      <c r="D29872" s="1" t="b">
        <f t="shared" si="469"/>
        <v>0</v>
      </c>
    </row>
    <row r="29873" spans="1:4" ht="15.75" hidden="1" x14ac:dyDescent="0.15">
      <c r="A29873" t="s">
        <v>62766</v>
      </c>
      <c r="B29873" t="s">
        <v>62767</v>
      </c>
      <c r="C29873" t="s">
        <v>68541</v>
      </c>
      <c r="D29873" s="1" t="b">
        <f t="shared" si="469"/>
        <v>0</v>
      </c>
    </row>
    <row r="29874" spans="1:4" ht="15.75" hidden="1" x14ac:dyDescent="0.15">
      <c r="A29874" t="s">
        <v>62768</v>
      </c>
      <c r="B29874" t="s">
        <v>62769</v>
      </c>
      <c r="C29874" t="s">
        <v>68541</v>
      </c>
      <c r="D29874" s="1" t="b">
        <f t="shared" si="469"/>
        <v>0</v>
      </c>
    </row>
    <row r="29875" spans="1:4" ht="15.75" hidden="1" x14ac:dyDescent="0.15">
      <c r="A29875" t="s">
        <v>62770</v>
      </c>
      <c r="B29875" t="s">
        <v>62771</v>
      </c>
      <c r="C29875" t="s">
        <v>68540</v>
      </c>
      <c r="D29875" s="1" t="b">
        <f t="shared" si="469"/>
        <v>0</v>
      </c>
    </row>
    <row r="29876" spans="1:4" ht="15.75" hidden="1" x14ac:dyDescent="0.15">
      <c r="A29876" t="s">
        <v>62772</v>
      </c>
      <c r="B29876" t="s">
        <v>62773</v>
      </c>
      <c r="C29876" t="s">
        <v>68540</v>
      </c>
      <c r="D29876" s="1" t="b">
        <f t="shared" si="469"/>
        <v>0</v>
      </c>
    </row>
    <row r="29877" spans="1:4" ht="15.75" hidden="1" x14ac:dyDescent="0.15">
      <c r="A29877" t="s">
        <v>62774</v>
      </c>
      <c r="B29877" t="s">
        <v>62775</v>
      </c>
      <c r="C29877" t="s">
        <v>68540</v>
      </c>
      <c r="D29877" s="1" t="b">
        <f t="shared" si="469"/>
        <v>0</v>
      </c>
    </row>
    <row r="29878" spans="1:4" ht="15.75" hidden="1" x14ac:dyDescent="0.15">
      <c r="A29878" t="s">
        <v>62774</v>
      </c>
      <c r="B29878" t="s">
        <v>62776</v>
      </c>
      <c r="C29878" t="s">
        <v>68540</v>
      </c>
      <c r="D29878" s="1" t="b">
        <f t="shared" si="469"/>
        <v>0</v>
      </c>
    </row>
    <row r="29879" spans="1:4" ht="15.75" hidden="1" x14ac:dyDescent="0.15">
      <c r="A29879" t="s">
        <v>62774</v>
      </c>
      <c r="B29879" t="s">
        <v>62777</v>
      </c>
      <c r="C29879" t="s">
        <v>68540</v>
      </c>
      <c r="D29879" s="1" t="b">
        <f t="shared" si="469"/>
        <v>0</v>
      </c>
    </row>
    <row r="29880" spans="1:4" ht="15.75" hidden="1" x14ac:dyDescent="0.15">
      <c r="A29880" t="s">
        <v>62774</v>
      </c>
      <c r="B29880" t="s">
        <v>62778</v>
      </c>
      <c r="C29880" t="s">
        <v>68540</v>
      </c>
      <c r="D29880" s="1" t="b">
        <f t="shared" si="469"/>
        <v>0</v>
      </c>
    </row>
    <row r="29881" spans="1:4" ht="15.75" hidden="1" x14ac:dyDescent="0.15">
      <c r="A29881" t="s">
        <v>62774</v>
      </c>
      <c r="B29881" t="s">
        <v>62779</v>
      </c>
      <c r="C29881" t="s">
        <v>68541</v>
      </c>
      <c r="D29881" s="1" t="b">
        <f t="shared" si="469"/>
        <v>0</v>
      </c>
    </row>
    <row r="29882" spans="1:4" ht="15.75" x14ac:dyDescent="0.15">
      <c r="A29882" t="s">
        <v>62774</v>
      </c>
      <c r="B29882" t="s">
        <v>62780</v>
      </c>
      <c r="C29882" t="s">
        <v>68543</v>
      </c>
      <c r="D29882" s="1" t="b">
        <f t="shared" si="469"/>
        <v>0</v>
      </c>
    </row>
    <row r="29883" spans="1:4" ht="15.75" hidden="1" x14ac:dyDescent="0.15">
      <c r="A29883" t="s">
        <v>14407</v>
      </c>
      <c r="C29883" t="s">
        <v>68541</v>
      </c>
      <c r="D29883" s="1" t="b">
        <f t="shared" si="469"/>
        <v>0</v>
      </c>
    </row>
    <row r="29884" spans="1:4" ht="15.75" hidden="1" x14ac:dyDescent="0.15">
      <c r="A29884" t="s">
        <v>62781</v>
      </c>
      <c r="B29884" t="s">
        <v>62782</v>
      </c>
      <c r="C29884" t="s">
        <v>68540</v>
      </c>
      <c r="D29884" s="1" t="b">
        <f t="shared" si="469"/>
        <v>0</v>
      </c>
    </row>
    <row r="29885" spans="1:4" ht="15.75" hidden="1" x14ac:dyDescent="0.15">
      <c r="A29885" t="s">
        <v>14408</v>
      </c>
      <c r="C29885" t="s">
        <v>68540</v>
      </c>
      <c r="D29885" s="1" t="b">
        <f t="shared" si="469"/>
        <v>0</v>
      </c>
    </row>
    <row r="29886" spans="1:4" ht="15.75" hidden="1" x14ac:dyDescent="0.15">
      <c r="A29886" t="s">
        <v>62783</v>
      </c>
      <c r="B29886" t="s">
        <v>62784</v>
      </c>
      <c r="C29886" t="s">
        <v>68540</v>
      </c>
      <c r="D29886" s="1" t="b">
        <f t="shared" si="469"/>
        <v>0</v>
      </c>
    </row>
    <row r="29887" spans="1:4" ht="15.75" hidden="1" x14ac:dyDescent="0.15">
      <c r="A29887" t="s">
        <v>62785</v>
      </c>
      <c r="B29887" t="s">
        <v>62786</v>
      </c>
      <c r="C29887" t="s">
        <v>68540</v>
      </c>
      <c r="D29887" s="1" t="b">
        <f t="shared" si="469"/>
        <v>0</v>
      </c>
    </row>
    <row r="29888" spans="1:4" ht="15.75" hidden="1" x14ac:dyDescent="0.15">
      <c r="A29888" t="s">
        <v>62787</v>
      </c>
      <c r="B29888" t="s">
        <v>62788</v>
      </c>
      <c r="C29888" t="s">
        <v>68541</v>
      </c>
      <c r="D29888" s="1" t="b">
        <f t="shared" si="469"/>
        <v>0</v>
      </c>
    </row>
    <row r="29889" spans="1:4" ht="15.75" hidden="1" x14ac:dyDescent="0.15">
      <c r="A29889" t="s">
        <v>62789</v>
      </c>
      <c r="B29889" t="s">
        <v>62790</v>
      </c>
      <c r="C29889" t="s">
        <v>68540</v>
      </c>
      <c r="D29889" s="1" t="b">
        <f t="shared" si="469"/>
        <v>0</v>
      </c>
    </row>
    <row r="29890" spans="1:4" ht="15.75" hidden="1" x14ac:dyDescent="0.15">
      <c r="A29890" t="s">
        <v>62791</v>
      </c>
      <c r="B29890" t="s">
        <v>62792</v>
      </c>
      <c r="C29890" t="s">
        <v>68541</v>
      </c>
      <c r="D29890" s="1" t="b">
        <f t="shared" si="469"/>
        <v>0</v>
      </c>
    </row>
    <row r="29891" spans="1:4" ht="15.75" hidden="1" x14ac:dyDescent="0.15">
      <c r="A29891" t="s">
        <v>62793</v>
      </c>
      <c r="B29891" t="s">
        <v>62794</v>
      </c>
      <c r="C29891" t="s">
        <v>68540</v>
      </c>
      <c r="D29891" s="1" t="b">
        <f t="shared" si="469"/>
        <v>0</v>
      </c>
    </row>
    <row r="29892" spans="1:4" ht="15.75" hidden="1" x14ac:dyDescent="0.15">
      <c r="A29892" t="s">
        <v>62795</v>
      </c>
      <c r="B29892" t="s">
        <v>62796</v>
      </c>
      <c r="C29892" t="s">
        <v>68540</v>
      </c>
      <c r="D29892" s="1" t="b">
        <f t="shared" si="469"/>
        <v>0</v>
      </c>
    </row>
    <row r="29893" spans="1:4" ht="15.75" hidden="1" x14ac:dyDescent="0.15">
      <c r="A29893" t="s">
        <v>62797</v>
      </c>
      <c r="B29893" t="s">
        <v>62798</v>
      </c>
      <c r="C29893" t="s">
        <v>68540</v>
      </c>
      <c r="D29893" s="1" t="b">
        <f t="shared" si="469"/>
        <v>0</v>
      </c>
    </row>
    <row r="29894" spans="1:4" ht="15.75" hidden="1" x14ac:dyDescent="0.15">
      <c r="A29894" t="s">
        <v>62799</v>
      </c>
      <c r="B29894" t="s">
        <v>62800</v>
      </c>
      <c r="C29894" t="s">
        <v>68541</v>
      </c>
      <c r="D29894" s="1" t="b">
        <f t="shared" si="469"/>
        <v>0</v>
      </c>
    </row>
    <row r="29895" spans="1:4" ht="15.75" hidden="1" x14ac:dyDescent="0.15">
      <c r="A29895" t="s">
        <v>62801</v>
      </c>
      <c r="B29895" t="s">
        <v>62802</v>
      </c>
      <c r="C29895" t="s">
        <v>68540</v>
      </c>
      <c r="D29895" s="1" t="b">
        <f t="shared" si="469"/>
        <v>0</v>
      </c>
    </row>
    <row r="29896" spans="1:4" ht="15.75" hidden="1" x14ac:dyDescent="0.15">
      <c r="A29896" t="s">
        <v>62803</v>
      </c>
      <c r="B29896" t="s">
        <v>62804</v>
      </c>
      <c r="C29896" t="s">
        <v>68540</v>
      </c>
      <c r="D29896" s="1" t="b">
        <f t="shared" si="469"/>
        <v>0</v>
      </c>
    </row>
    <row r="29897" spans="1:4" ht="15.75" hidden="1" x14ac:dyDescent="0.15">
      <c r="A29897" t="s">
        <v>62805</v>
      </c>
      <c r="B29897" t="s">
        <v>62806</v>
      </c>
      <c r="C29897" t="s">
        <v>68540</v>
      </c>
      <c r="D29897" s="1" t="b">
        <f t="shared" si="469"/>
        <v>0</v>
      </c>
    </row>
    <row r="29898" spans="1:4" ht="15.75" hidden="1" x14ac:dyDescent="0.15">
      <c r="A29898" t="s">
        <v>62807</v>
      </c>
      <c r="B29898" t="s">
        <v>62808</v>
      </c>
      <c r="C29898" t="s">
        <v>68541</v>
      </c>
      <c r="D29898" s="1" t="b">
        <f t="shared" si="469"/>
        <v>0</v>
      </c>
    </row>
    <row r="29899" spans="1:4" ht="15.75" hidden="1" x14ac:dyDescent="0.15">
      <c r="A29899" t="s">
        <v>62809</v>
      </c>
      <c r="B29899" t="s">
        <v>62810</v>
      </c>
      <c r="C29899" t="s">
        <v>68541</v>
      </c>
      <c r="D29899" s="1" t="b">
        <f t="shared" si="469"/>
        <v>0</v>
      </c>
    </row>
    <row r="29900" spans="1:4" ht="15.75" hidden="1" x14ac:dyDescent="0.15">
      <c r="A29900" t="s">
        <v>62811</v>
      </c>
      <c r="B29900" t="s">
        <v>62812</v>
      </c>
      <c r="C29900" t="s">
        <v>68541</v>
      </c>
      <c r="D29900" s="1" t="b">
        <f t="shared" si="469"/>
        <v>0</v>
      </c>
    </row>
    <row r="29901" spans="1:4" ht="15.75" hidden="1" x14ac:dyDescent="0.15">
      <c r="A29901" t="s">
        <v>62813</v>
      </c>
      <c r="B29901" t="s">
        <v>62814</v>
      </c>
      <c r="C29901" t="s">
        <v>68541</v>
      </c>
      <c r="D29901" s="1" t="b">
        <f t="shared" si="469"/>
        <v>0</v>
      </c>
    </row>
    <row r="29902" spans="1:4" ht="15.75" hidden="1" x14ac:dyDescent="0.15">
      <c r="A29902" t="s">
        <v>62815</v>
      </c>
      <c r="B29902" t="s">
        <v>62816</v>
      </c>
      <c r="C29902" t="s">
        <v>68541</v>
      </c>
      <c r="D29902" s="1" t="b">
        <f t="shared" si="469"/>
        <v>0</v>
      </c>
    </row>
    <row r="29903" spans="1:4" ht="15.75" hidden="1" x14ac:dyDescent="0.15">
      <c r="A29903" t="s">
        <v>62817</v>
      </c>
      <c r="B29903" t="s">
        <v>62818</v>
      </c>
      <c r="C29903" t="s">
        <v>68541</v>
      </c>
      <c r="D29903" s="1" t="b">
        <f t="shared" si="469"/>
        <v>0</v>
      </c>
    </row>
    <row r="29904" spans="1:4" ht="15.75" hidden="1" x14ac:dyDescent="0.15">
      <c r="A29904" t="s">
        <v>62819</v>
      </c>
      <c r="B29904" t="s">
        <v>62820</v>
      </c>
      <c r="C29904" t="s">
        <v>68541</v>
      </c>
      <c r="D29904" s="1" t="b">
        <f t="shared" si="469"/>
        <v>0</v>
      </c>
    </row>
    <row r="29905" spans="1:4" ht="15.75" hidden="1" x14ac:dyDescent="0.15">
      <c r="A29905" t="s">
        <v>62821</v>
      </c>
      <c r="B29905" t="s">
        <v>62822</v>
      </c>
      <c r="C29905" t="s">
        <v>68541</v>
      </c>
      <c r="D29905" s="1" t="b">
        <f t="shared" si="469"/>
        <v>0</v>
      </c>
    </row>
    <row r="29906" spans="1:4" ht="15.75" hidden="1" x14ac:dyDescent="0.15">
      <c r="A29906" t="s">
        <v>62823</v>
      </c>
      <c r="B29906" t="s">
        <v>62824</v>
      </c>
      <c r="C29906" t="s">
        <v>68541</v>
      </c>
      <c r="D29906" s="1" t="b">
        <f t="shared" si="469"/>
        <v>0</v>
      </c>
    </row>
    <row r="29907" spans="1:4" ht="15.75" hidden="1" x14ac:dyDescent="0.15">
      <c r="A29907" t="s">
        <v>62825</v>
      </c>
      <c r="B29907" t="s">
        <v>62826</v>
      </c>
      <c r="C29907" t="s">
        <v>68541</v>
      </c>
      <c r="D29907" s="1" t="b">
        <f t="shared" si="469"/>
        <v>0</v>
      </c>
    </row>
    <row r="29908" spans="1:4" ht="15.75" hidden="1" x14ac:dyDescent="0.15">
      <c r="A29908" t="s">
        <v>62827</v>
      </c>
      <c r="B29908" t="s">
        <v>62828</v>
      </c>
      <c r="C29908" t="s">
        <v>68541</v>
      </c>
      <c r="D29908" s="1" t="b">
        <f t="shared" si="469"/>
        <v>0</v>
      </c>
    </row>
    <row r="29909" spans="1:4" ht="15.75" hidden="1" x14ac:dyDescent="0.15">
      <c r="A29909" t="s">
        <v>62829</v>
      </c>
      <c r="B29909" t="s">
        <v>62830</v>
      </c>
      <c r="C29909" t="s">
        <v>68541</v>
      </c>
      <c r="D29909" s="1" t="b">
        <f t="shared" si="469"/>
        <v>0</v>
      </c>
    </row>
    <row r="29910" spans="1:4" ht="15.75" hidden="1" x14ac:dyDescent="0.15">
      <c r="A29910" t="s">
        <v>62831</v>
      </c>
      <c r="B29910" t="s">
        <v>62832</v>
      </c>
      <c r="C29910" t="s">
        <v>68541</v>
      </c>
      <c r="D29910" s="1" t="b">
        <f t="shared" si="469"/>
        <v>0</v>
      </c>
    </row>
    <row r="29911" spans="1:4" ht="15.75" hidden="1" x14ac:dyDescent="0.15">
      <c r="A29911" t="s">
        <v>62833</v>
      </c>
      <c r="B29911" t="s">
        <v>62834</v>
      </c>
      <c r="C29911" t="s">
        <v>68541</v>
      </c>
      <c r="D29911" s="1" t="b">
        <f t="shared" si="469"/>
        <v>0</v>
      </c>
    </row>
    <row r="29912" spans="1:4" ht="15.75" hidden="1" x14ac:dyDescent="0.15">
      <c r="A29912" t="s">
        <v>62835</v>
      </c>
      <c r="B29912" t="s">
        <v>62836</v>
      </c>
      <c r="C29912" t="s">
        <v>68541</v>
      </c>
      <c r="D29912" s="1" t="b">
        <f t="shared" si="469"/>
        <v>0</v>
      </c>
    </row>
    <row r="29913" spans="1:4" ht="15.75" hidden="1" x14ac:dyDescent="0.15">
      <c r="A29913" t="s">
        <v>62837</v>
      </c>
      <c r="B29913" t="s">
        <v>62838</v>
      </c>
      <c r="C29913" t="s">
        <v>68541</v>
      </c>
      <c r="D29913" s="1" t="b">
        <f t="shared" si="469"/>
        <v>0</v>
      </c>
    </row>
    <row r="29914" spans="1:4" ht="15.75" hidden="1" x14ac:dyDescent="0.15">
      <c r="A29914" t="s">
        <v>62839</v>
      </c>
      <c r="B29914" t="s">
        <v>62840</v>
      </c>
      <c r="C29914" t="s">
        <v>68541</v>
      </c>
      <c r="D29914" s="1" t="b">
        <f t="shared" si="469"/>
        <v>0</v>
      </c>
    </row>
    <row r="29915" spans="1:4" ht="15.75" hidden="1" x14ac:dyDescent="0.15">
      <c r="A29915" t="s">
        <v>62841</v>
      </c>
      <c r="B29915" t="s">
        <v>62842</v>
      </c>
      <c r="C29915" t="s">
        <v>68541</v>
      </c>
      <c r="D29915" s="1" t="b">
        <f t="shared" si="469"/>
        <v>0</v>
      </c>
    </row>
    <row r="29916" spans="1:4" ht="15.75" hidden="1" x14ac:dyDescent="0.15">
      <c r="A29916" t="s">
        <v>62843</v>
      </c>
      <c r="B29916" t="s">
        <v>62844</v>
      </c>
      <c r="C29916" t="s">
        <v>68541</v>
      </c>
      <c r="D29916" s="1" t="b">
        <f t="shared" si="469"/>
        <v>0</v>
      </c>
    </row>
    <row r="29917" spans="1:4" ht="15.75" hidden="1" x14ac:dyDescent="0.15">
      <c r="A29917" t="s">
        <v>62845</v>
      </c>
      <c r="B29917" t="s">
        <v>62846</v>
      </c>
      <c r="C29917" t="s">
        <v>68541</v>
      </c>
      <c r="D29917" s="1" t="b">
        <f t="shared" si="469"/>
        <v>0</v>
      </c>
    </row>
    <row r="29918" spans="1:4" ht="15.75" hidden="1" x14ac:dyDescent="0.15">
      <c r="A29918" t="s">
        <v>14409</v>
      </c>
      <c r="C29918" t="s">
        <v>68541</v>
      </c>
      <c r="D29918" s="1" t="b">
        <f t="shared" si="469"/>
        <v>0</v>
      </c>
    </row>
    <row r="29919" spans="1:4" ht="15.75" hidden="1" x14ac:dyDescent="0.15">
      <c r="A29919" t="s">
        <v>62847</v>
      </c>
      <c r="B29919" t="s">
        <v>62848</v>
      </c>
      <c r="C29919" t="s">
        <v>68541</v>
      </c>
      <c r="D29919" s="1" t="b">
        <f t="shared" si="469"/>
        <v>0</v>
      </c>
    </row>
    <row r="29920" spans="1:4" ht="15.75" hidden="1" x14ac:dyDescent="0.15">
      <c r="A29920" t="s">
        <v>14410</v>
      </c>
      <c r="C29920" t="s">
        <v>68541</v>
      </c>
      <c r="D29920" s="1" t="b">
        <f t="shared" si="469"/>
        <v>0</v>
      </c>
    </row>
    <row r="29921" spans="1:4" ht="15.75" hidden="1" x14ac:dyDescent="0.15">
      <c r="A29921" t="s">
        <v>62849</v>
      </c>
      <c r="B29921" t="s">
        <v>62850</v>
      </c>
      <c r="C29921" t="s">
        <v>68541</v>
      </c>
      <c r="D29921" s="1" t="b">
        <f t="shared" si="469"/>
        <v>0</v>
      </c>
    </row>
    <row r="29922" spans="1:4" ht="15.75" hidden="1" x14ac:dyDescent="0.15">
      <c r="A29922" t="s">
        <v>62851</v>
      </c>
      <c r="B29922" t="s">
        <v>62852</v>
      </c>
      <c r="C29922" t="s">
        <v>68541</v>
      </c>
      <c r="D29922" s="1" t="b">
        <f t="shared" si="469"/>
        <v>0</v>
      </c>
    </row>
    <row r="29923" spans="1:4" ht="15.75" hidden="1" x14ac:dyDescent="0.15">
      <c r="A29923" t="s">
        <v>62853</v>
      </c>
      <c r="B29923" t="s">
        <v>62854</v>
      </c>
      <c r="C29923" t="s">
        <v>68541</v>
      </c>
      <c r="D29923" s="1" t="b">
        <f t="shared" si="469"/>
        <v>0</v>
      </c>
    </row>
    <row r="29924" spans="1:4" ht="15.75" hidden="1" x14ac:dyDescent="0.15">
      <c r="A29924" t="s">
        <v>62855</v>
      </c>
      <c r="B29924" t="s">
        <v>62856</v>
      </c>
      <c r="C29924" t="s">
        <v>68541</v>
      </c>
      <c r="D29924" s="1" t="b">
        <f t="shared" si="469"/>
        <v>0</v>
      </c>
    </row>
    <row r="29925" spans="1:4" ht="15.75" hidden="1" x14ac:dyDescent="0.15">
      <c r="A29925" t="s">
        <v>62857</v>
      </c>
      <c r="B29925" t="s">
        <v>62858</v>
      </c>
      <c r="C29925" t="s">
        <v>68541</v>
      </c>
      <c r="D29925" s="1" t="b">
        <f t="shared" si="469"/>
        <v>0</v>
      </c>
    </row>
    <row r="29926" spans="1:4" ht="15.75" hidden="1" x14ac:dyDescent="0.15">
      <c r="A29926" t="s">
        <v>62859</v>
      </c>
      <c r="B29926" t="s">
        <v>62860</v>
      </c>
      <c r="C29926" t="s">
        <v>68541</v>
      </c>
      <c r="D29926" s="1" t="b">
        <f t="shared" si="469"/>
        <v>0</v>
      </c>
    </row>
    <row r="29927" spans="1:4" ht="15.75" hidden="1" x14ac:dyDescent="0.15">
      <c r="A29927" t="s">
        <v>62861</v>
      </c>
      <c r="B29927" t="s">
        <v>62862</v>
      </c>
      <c r="C29927" t="s">
        <v>68541</v>
      </c>
      <c r="D29927" s="1" t="b">
        <f t="shared" ref="D29927:D29990" si="470">ISNUMBER(A29927)</f>
        <v>0</v>
      </c>
    </row>
    <row r="29928" spans="1:4" ht="15.75" hidden="1" x14ac:dyDescent="0.15">
      <c r="A29928" t="s">
        <v>62863</v>
      </c>
      <c r="B29928" t="s">
        <v>62864</v>
      </c>
      <c r="C29928" t="s">
        <v>68541</v>
      </c>
      <c r="D29928" s="1" t="b">
        <f t="shared" si="470"/>
        <v>0</v>
      </c>
    </row>
    <row r="29929" spans="1:4" ht="15.75" hidden="1" x14ac:dyDescent="0.15">
      <c r="A29929" t="s">
        <v>62865</v>
      </c>
      <c r="B29929" t="s">
        <v>62866</v>
      </c>
      <c r="C29929" t="s">
        <v>68541</v>
      </c>
      <c r="D29929" s="1" t="b">
        <f t="shared" si="470"/>
        <v>0</v>
      </c>
    </row>
    <row r="29930" spans="1:4" ht="15.75" hidden="1" x14ac:dyDescent="0.15">
      <c r="A29930" t="s">
        <v>62865</v>
      </c>
      <c r="B29930" t="s">
        <v>62866</v>
      </c>
      <c r="C29930" t="s">
        <v>68541</v>
      </c>
      <c r="D29930" s="1" t="b">
        <f t="shared" si="470"/>
        <v>0</v>
      </c>
    </row>
    <row r="29931" spans="1:4" ht="15.75" hidden="1" x14ac:dyDescent="0.15">
      <c r="A29931" t="s">
        <v>62867</v>
      </c>
      <c r="B29931" t="s">
        <v>62868</v>
      </c>
      <c r="C29931" t="s">
        <v>68541</v>
      </c>
      <c r="D29931" s="1" t="b">
        <f t="shared" si="470"/>
        <v>0</v>
      </c>
    </row>
    <row r="29932" spans="1:4" ht="15.75" hidden="1" x14ac:dyDescent="0.15">
      <c r="A29932" t="s">
        <v>62869</v>
      </c>
      <c r="B29932" t="s">
        <v>5300</v>
      </c>
      <c r="C29932" t="s">
        <v>68541</v>
      </c>
      <c r="D29932" s="1" t="b">
        <f t="shared" si="470"/>
        <v>0</v>
      </c>
    </row>
    <row r="29933" spans="1:4" ht="15.75" hidden="1" x14ac:dyDescent="0.15">
      <c r="A29933" t="s">
        <v>62870</v>
      </c>
      <c r="B29933" t="s">
        <v>62871</v>
      </c>
      <c r="C29933" t="s">
        <v>68541</v>
      </c>
      <c r="D29933" s="1" t="b">
        <f t="shared" si="470"/>
        <v>0</v>
      </c>
    </row>
    <row r="29934" spans="1:4" ht="15.75" hidden="1" x14ac:dyDescent="0.15">
      <c r="A29934" t="s">
        <v>62872</v>
      </c>
      <c r="B29934" t="s">
        <v>62873</v>
      </c>
      <c r="C29934" t="s">
        <v>68541</v>
      </c>
      <c r="D29934" s="1" t="b">
        <f t="shared" si="470"/>
        <v>0</v>
      </c>
    </row>
    <row r="29935" spans="1:4" ht="15.75" hidden="1" x14ac:dyDescent="0.15">
      <c r="A29935" t="s">
        <v>62874</v>
      </c>
      <c r="B29935" t="s">
        <v>62875</v>
      </c>
      <c r="C29935" t="s">
        <v>68541</v>
      </c>
      <c r="D29935" s="1" t="b">
        <f t="shared" si="470"/>
        <v>0</v>
      </c>
    </row>
    <row r="29936" spans="1:4" ht="15.75" hidden="1" x14ac:dyDescent="0.15">
      <c r="A29936" t="s">
        <v>62876</v>
      </c>
      <c r="B29936" t="s">
        <v>62877</v>
      </c>
      <c r="C29936" t="s">
        <v>68541</v>
      </c>
      <c r="D29936" s="1" t="b">
        <f t="shared" si="470"/>
        <v>0</v>
      </c>
    </row>
    <row r="29937" spans="1:4" ht="15.75" hidden="1" x14ac:dyDescent="0.15">
      <c r="A29937" t="s">
        <v>62878</v>
      </c>
      <c r="B29937" t="s">
        <v>62879</v>
      </c>
      <c r="C29937" t="s">
        <v>68541</v>
      </c>
      <c r="D29937" s="1" t="b">
        <f t="shared" si="470"/>
        <v>0</v>
      </c>
    </row>
    <row r="29938" spans="1:4" ht="15.75" hidden="1" x14ac:dyDescent="0.15">
      <c r="A29938" t="s">
        <v>62880</v>
      </c>
      <c r="B29938" t="s">
        <v>62881</v>
      </c>
      <c r="C29938" t="s">
        <v>68541</v>
      </c>
      <c r="D29938" s="1" t="b">
        <f t="shared" si="470"/>
        <v>0</v>
      </c>
    </row>
    <row r="29939" spans="1:4" ht="15.75" hidden="1" x14ac:dyDescent="0.15">
      <c r="A29939" t="s">
        <v>62882</v>
      </c>
      <c r="B29939" t="s">
        <v>62883</v>
      </c>
      <c r="C29939" t="s">
        <v>68541</v>
      </c>
      <c r="D29939" s="1" t="b">
        <f t="shared" si="470"/>
        <v>0</v>
      </c>
    </row>
    <row r="29940" spans="1:4" ht="15.75" hidden="1" x14ac:dyDescent="0.15">
      <c r="A29940" t="s">
        <v>62884</v>
      </c>
      <c r="B29940" t="s">
        <v>62885</v>
      </c>
      <c r="C29940" t="s">
        <v>68541</v>
      </c>
      <c r="D29940" s="1" t="b">
        <f t="shared" si="470"/>
        <v>0</v>
      </c>
    </row>
    <row r="29941" spans="1:4" ht="15.75" hidden="1" x14ac:dyDescent="0.15">
      <c r="A29941" t="s">
        <v>62886</v>
      </c>
      <c r="B29941" t="s">
        <v>62887</v>
      </c>
      <c r="C29941" t="s">
        <v>68541</v>
      </c>
      <c r="D29941" s="1" t="b">
        <f t="shared" si="470"/>
        <v>0</v>
      </c>
    </row>
    <row r="29942" spans="1:4" ht="15.75" hidden="1" x14ac:dyDescent="0.15">
      <c r="A29942" t="s">
        <v>62888</v>
      </c>
      <c r="B29942" t="s">
        <v>62889</v>
      </c>
      <c r="C29942" t="s">
        <v>68541</v>
      </c>
      <c r="D29942" s="1" t="b">
        <f t="shared" si="470"/>
        <v>0</v>
      </c>
    </row>
    <row r="29943" spans="1:4" ht="15.75" hidden="1" x14ac:dyDescent="0.15">
      <c r="A29943" t="s">
        <v>62890</v>
      </c>
      <c r="B29943" t="s">
        <v>62891</v>
      </c>
      <c r="C29943" t="s">
        <v>68541</v>
      </c>
      <c r="D29943" s="1" t="b">
        <f t="shared" si="470"/>
        <v>0</v>
      </c>
    </row>
    <row r="29944" spans="1:4" ht="15.75" hidden="1" x14ac:dyDescent="0.15">
      <c r="A29944" t="s">
        <v>62892</v>
      </c>
      <c r="B29944" t="s">
        <v>62893</v>
      </c>
      <c r="C29944" t="s">
        <v>68541</v>
      </c>
      <c r="D29944" s="1" t="b">
        <f t="shared" si="470"/>
        <v>0</v>
      </c>
    </row>
    <row r="29945" spans="1:4" ht="15.75" hidden="1" x14ac:dyDescent="0.15">
      <c r="A29945" t="s">
        <v>62892</v>
      </c>
      <c r="B29945" t="s">
        <v>62894</v>
      </c>
      <c r="C29945" t="s">
        <v>68541</v>
      </c>
      <c r="D29945" s="1" t="b">
        <f t="shared" si="470"/>
        <v>0</v>
      </c>
    </row>
    <row r="29946" spans="1:4" ht="15.75" hidden="1" x14ac:dyDescent="0.15">
      <c r="A29946" t="s">
        <v>62895</v>
      </c>
      <c r="B29946" t="s">
        <v>62896</v>
      </c>
      <c r="C29946" t="s">
        <v>68541</v>
      </c>
      <c r="D29946" s="1" t="b">
        <f t="shared" si="470"/>
        <v>0</v>
      </c>
    </row>
    <row r="29947" spans="1:4" ht="15.75" hidden="1" x14ac:dyDescent="0.15">
      <c r="A29947" t="s">
        <v>62897</v>
      </c>
      <c r="B29947" t="s">
        <v>62898</v>
      </c>
      <c r="C29947" t="s">
        <v>68541</v>
      </c>
      <c r="D29947" s="1" t="b">
        <f t="shared" si="470"/>
        <v>0</v>
      </c>
    </row>
    <row r="29948" spans="1:4" ht="15.75" hidden="1" x14ac:dyDescent="0.15">
      <c r="A29948" t="s">
        <v>62899</v>
      </c>
      <c r="B29948" t="s">
        <v>62900</v>
      </c>
      <c r="C29948" t="s">
        <v>68541</v>
      </c>
      <c r="D29948" s="1" t="b">
        <f t="shared" si="470"/>
        <v>0</v>
      </c>
    </row>
    <row r="29949" spans="1:4" ht="15.75" hidden="1" x14ac:dyDescent="0.15">
      <c r="A29949" t="s">
        <v>62901</v>
      </c>
      <c r="B29949" t="s">
        <v>62902</v>
      </c>
      <c r="C29949" t="s">
        <v>68541</v>
      </c>
      <c r="D29949" s="1" t="b">
        <f t="shared" si="470"/>
        <v>0</v>
      </c>
    </row>
    <row r="29950" spans="1:4" ht="15.75" hidden="1" x14ac:dyDescent="0.15">
      <c r="A29950" t="s">
        <v>62903</v>
      </c>
      <c r="B29950" t="s">
        <v>62904</v>
      </c>
      <c r="C29950" t="s">
        <v>68541</v>
      </c>
      <c r="D29950" s="1" t="b">
        <f t="shared" si="470"/>
        <v>0</v>
      </c>
    </row>
    <row r="29951" spans="1:4" ht="15.75" hidden="1" x14ac:dyDescent="0.15">
      <c r="A29951" t="s">
        <v>62905</v>
      </c>
      <c r="B29951" t="s">
        <v>62906</v>
      </c>
      <c r="C29951" t="s">
        <v>68541</v>
      </c>
      <c r="D29951" s="1" t="b">
        <f t="shared" si="470"/>
        <v>0</v>
      </c>
    </row>
    <row r="29952" spans="1:4" ht="15.75" hidden="1" x14ac:dyDescent="0.15">
      <c r="A29952" t="s">
        <v>62907</v>
      </c>
      <c r="B29952" t="s">
        <v>62908</v>
      </c>
      <c r="C29952" t="s">
        <v>68541</v>
      </c>
      <c r="D29952" s="1" t="b">
        <f t="shared" si="470"/>
        <v>0</v>
      </c>
    </row>
    <row r="29953" spans="1:4" ht="15.75" hidden="1" x14ac:dyDescent="0.15">
      <c r="A29953" t="s">
        <v>62909</v>
      </c>
      <c r="B29953" t="s">
        <v>62910</v>
      </c>
      <c r="C29953" t="s">
        <v>68541</v>
      </c>
      <c r="D29953" s="1" t="b">
        <f t="shared" si="470"/>
        <v>0</v>
      </c>
    </row>
    <row r="29954" spans="1:4" ht="15.75" hidden="1" x14ac:dyDescent="0.15">
      <c r="A29954" t="s">
        <v>62911</v>
      </c>
      <c r="B29954" t="s">
        <v>62912</v>
      </c>
      <c r="C29954" t="s">
        <v>68541</v>
      </c>
      <c r="D29954" s="1" t="b">
        <f t="shared" si="470"/>
        <v>0</v>
      </c>
    </row>
    <row r="29955" spans="1:4" ht="15.75" hidden="1" x14ac:dyDescent="0.15">
      <c r="A29955" t="s">
        <v>62913</v>
      </c>
      <c r="B29955" t="s">
        <v>62914</v>
      </c>
      <c r="C29955" t="s">
        <v>68541</v>
      </c>
      <c r="D29955" s="1" t="b">
        <f t="shared" si="470"/>
        <v>0</v>
      </c>
    </row>
    <row r="29956" spans="1:4" ht="15.75" hidden="1" x14ac:dyDescent="0.15">
      <c r="A29956" t="s">
        <v>62915</v>
      </c>
      <c r="B29956" t="s">
        <v>62916</v>
      </c>
      <c r="C29956" t="s">
        <v>68541</v>
      </c>
      <c r="D29956" s="1" t="b">
        <f t="shared" si="470"/>
        <v>0</v>
      </c>
    </row>
    <row r="29957" spans="1:4" ht="15.75" hidden="1" x14ac:dyDescent="0.15">
      <c r="A29957" t="s">
        <v>62917</v>
      </c>
      <c r="B29957" t="s">
        <v>62918</v>
      </c>
      <c r="C29957" t="s">
        <v>68541</v>
      </c>
      <c r="D29957" s="1" t="b">
        <f t="shared" si="470"/>
        <v>0</v>
      </c>
    </row>
    <row r="29958" spans="1:4" ht="15.75" hidden="1" x14ac:dyDescent="0.15">
      <c r="A29958" t="s">
        <v>62919</v>
      </c>
      <c r="B29958" t="s">
        <v>62920</v>
      </c>
      <c r="C29958" t="s">
        <v>68541</v>
      </c>
      <c r="D29958" s="1" t="b">
        <f t="shared" si="470"/>
        <v>0</v>
      </c>
    </row>
    <row r="29959" spans="1:4" ht="15.75" hidden="1" x14ac:dyDescent="0.15">
      <c r="A29959" t="s">
        <v>62921</v>
      </c>
      <c r="B29959" t="s">
        <v>62922</v>
      </c>
      <c r="C29959" t="s">
        <v>68541</v>
      </c>
      <c r="D29959" s="1" t="b">
        <f t="shared" si="470"/>
        <v>0</v>
      </c>
    </row>
    <row r="29960" spans="1:4" ht="15.75" hidden="1" x14ac:dyDescent="0.15">
      <c r="A29960" t="s">
        <v>62923</v>
      </c>
      <c r="B29960" t="s">
        <v>62924</v>
      </c>
      <c r="C29960" t="s">
        <v>68541</v>
      </c>
      <c r="D29960" s="1" t="b">
        <f t="shared" si="470"/>
        <v>0</v>
      </c>
    </row>
    <row r="29961" spans="1:4" ht="15.75" hidden="1" x14ac:dyDescent="0.15">
      <c r="A29961" t="s">
        <v>62925</v>
      </c>
      <c r="B29961" t="s">
        <v>62926</v>
      </c>
      <c r="C29961" t="s">
        <v>68541</v>
      </c>
      <c r="D29961" s="1" t="b">
        <f t="shared" si="470"/>
        <v>0</v>
      </c>
    </row>
    <row r="29962" spans="1:4" ht="15.75" hidden="1" x14ac:dyDescent="0.15">
      <c r="A29962" t="s">
        <v>62927</v>
      </c>
      <c r="B29962" t="s">
        <v>62928</v>
      </c>
      <c r="C29962" t="s">
        <v>68541</v>
      </c>
      <c r="D29962" s="1" t="b">
        <f t="shared" si="470"/>
        <v>0</v>
      </c>
    </row>
    <row r="29963" spans="1:4" ht="15.75" hidden="1" x14ac:dyDescent="0.15">
      <c r="A29963" t="s">
        <v>62929</v>
      </c>
      <c r="B29963" t="s">
        <v>62930</v>
      </c>
      <c r="C29963" t="s">
        <v>68541</v>
      </c>
      <c r="D29963" s="1" t="b">
        <f t="shared" si="470"/>
        <v>0</v>
      </c>
    </row>
    <row r="29964" spans="1:4" ht="15.75" hidden="1" x14ac:dyDescent="0.15">
      <c r="A29964" t="s">
        <v>62931</v>
      </c>
      <c r="B29964" t="s">
        <v>62932</v>
      </c>
      <c r="C29964" t="s">
        <v>68541</v>
      </c>
      <c r="D29964" s="1" t="b">
        <f t="shared" si="470"/>
        <v>0</v>
      </c>
    </row>
    <row r="29965" spans="1:4" ht="15.75" hidden="1" x14ac:dyDescent="0.15">
      <c r="A29965" t="s">
        <v>62933</v>
      </c>
      <c r="B29965" t="s">
        <v>62934</v>
      </c>
      <c r="C29965" t="s">
        <v>68541</v>
      </c>
      <c r="D29965" s="1" t="b">
        <f t="shared" si="470"/>
        <v>0</v>
      </c>
    </row>
    <row r="29966" spans="1:4" ht="15.75" hidden="1" x14ac:dyDescent="0.15">
      <c r="A29966" t="s">
        <v>62935</v>
      </c>
      <c r="B29966" t="s">
        <v>62936</v>
      </c>
      <c r="C29966" t="s">
        <v>68541</v>
      </c>
      <c r="D29966" s="1" t="b">
        <f t="shared" si="470"/>
        <v>0</v>
      </c>
    </row>
    <row r="29967" spans="1:4" ht="15.75" hidden="1" x14ac:dyDescent="0.15">
      <c r="A29967" t="s">
        <v>62937</v>
      </c>
      <c r="B29967" t="s">
        <v>62938</v>
      </c>
      <c r="C29967" t="s">
        <v>68541</v>
      </c>
      <c r="D29967" s="1" t="b">
        <f t="shared" si="470"/>
        <v>0</v>
      </c>
    </row>
    <row r="29968" spans="1:4" ht="15.75" hidden="1" x14ac:dyDescent="0.15">
      <c r="A29968" t="s">
        <v>62939</v>
      </c>
      <c r="B29968" t="s">
        <v>62940</v>
      </c>
      <c r="C29968" t="s">
        <v>68541</v>
      </c>
      <c r="D29968" s="1" t="b">
        <f t="shared" si="470"/>
        <v>0</v>
      </c>
    </row>
    <row r="29969" spans="1:4" ht="15.75" hidden="1" x14ac:dyDescent="0.15">
      <c r="A29969" t="s">
        <v>62939</v>
      </c>
      <c r="B29969" t="s">
        <v>62941</v>
      </c>
      <c r="C29969" t="s">
        <v>68541</v>
      </c>
      <c r="D29969" s="1" t="b">
        <f t="shared" si="470"/>
        <v>0</v>
      </c>
    </row>
    <row r="29970" spans="1:4" ht="15.75" hidden="1" x14ac:dyDescent="0.15">
      <c r="A29970" t="s">
        <v>62942</v>
      </c>
      <c r="B29970" t="s">
        <v>62943</v>
      </c>
      <c r="C29970" t="s">
        <v>68541</v>
      </c>
      <c r="D29970" s="1" t="b">
        <f t="shared" si="470"/>
        <v>0</v>
      </c>
    </row>
    <row r="29971" spans="1:4" ht="15.75" hidden="1" x14ac:dyDescent="0.15">
      <c r="A29971" t="s">
        <v>62944</v>
      </c>
      <c r="B29971" t="s">
        <v>62945</v>
      </c>
      <c r="C29971" t="s">
        <v>68541</v>
      </c>
      <c r="D29971" s="1" t="b">
        <f t="shared" si="470"/>
        <v>0</v>
      </c>
    </row>
    <row r="29972" spans="1:4" ht="15.75" hidden="1" x14ac:dyDescent="0.15">
      <c r="A29972" t="s">
        <v>62946</v>
      </c>
      <c r="B29972" t="s">
        <v>62947</v>
      </c>
      <c r="C29972" t="s">
        <v>68541</v>
      </c>
      <c r="D29972" s="1" t="b">
        <f t="shared" si="470"/>
        <v>0</v>
      </c>
    </row>
    <row r="29973" spans="1:4" ht="15.75" hidden="1" x14ac:dyDescent="0.15">
      <c r="A29973" t="s">
        <v>62948</v>
      </c>
      <c r="B29973" t="s">
        <v>62949</v>
      </c>
      <c r="C29973" t="s">
        <v>68541</v>
      </c>
      <c r="D29973" s="1" t="b">
        <f t="shared" si="470"/>
        <v>0</v>
      </c>
    </row>
    <row r="29974" spans="1:4" ht="15.75" hidden="1" x14ac:dyDescent="0.15">
      <c r="A29974" t="s">
        <v>62950</v>
      </c>
      <c r="B29974" t="s">
        <v>62951</v>
      </c>
      <c r="C29974" t="s">
        <v>68541</v>
      </c>
      <c r="D29974" s="1" t="b">
        <f t="shared" si="470"/>
        <v>0</v>
      </c>
    </row>
    <row r="29975" spans="1:4" ht="15.75" hidden="1" x14ac:dyDescent="0.15">
      <c r="A29975" t="s">
        <v>62952</v>
      </c>
      <c r="B29975" t="s">
        <v>62953</v>
      </c>
      <c r="C29975" t="s">
        <v>68541</v>
      </c>
      <c r="D29975" s="1" t="b">
        <f t="shared" si="470"/>
        <v>0</v>
      </c>
    </row>
    <row r="29976" spans="1:4" ht="15.75" hidden="1" x14ac:dyDescent="0.15">
      <c r="A29976" t="s">
        <v>62954</v>
      </c>
      <c r="B29976" t="s">
        <v>62955</v>
      </c>
      <c r="C29976" t="s">
        <v>68541</v>
      </c>
      <c r="D29976" s="1" t="b">
        <f t="shared" si="470"/>
        <v>0</v>
      </c>
    </row>
    <row r="29977" spans="1:4" ht="15.75" hidden="1" x14ac:dyDescent="0.15">
      <c r="A29977" t="s">
        <v>62956</v>
      </c>
      <c r="B29977" t="s">
        <v>62957</v>
      </c>
      <c r="C29977" t="s">
        <v>68541</v>
      </c>
      <c r="D29977" s="1" t="b">
        <f t="shared" si="470"/>
        <v>0</v>
      </c>
    </row>
    <row r="29978" spans="1:4" ht="15.75" hidden="1" x14ac:dyDescent="0.15">
      <c r="A29978" t="s">
        <v>62958</v>
      </c>
      <c r="B29978" t="s">
        <v>62959</v>
      </c>
      <c r="C29978" t="s">
        <v>68541</v>
      </c>
      <c r="D29978" s="1" t="b">
        <f t="shared" si="470"/>
        <v>0</v>
      </c>
    </row>
    <row r="29979" spans="1:4" ht="15.75" hidden="1" x14ac:dyDescent="0.15">
      <c r="A29979" t="s">
        <v>62958</v>
      </c>
      <c r="B29979" t="s">
        <v>62960</v>
      </c>
      <c r="C29979" t="s">
        <v>68541</v>
      </c>
      <c r="D29979" s="1" t="b">
        <f t="shared" si="470"/>
        <v>0</v>
      </c>
    </row>
    <row r="29980" spans="1:4" ht="15.75" hidden="1" x14ac:dyDescent="0.15">
      <c r="A29980" t="s">
        <v>62961</v>
      </c>
      <c r="B29980" t="s">
        <v>62962</v>
      </c>
      <c r="C29980" t="s">
        <v>68541</v>
      </c>
      <c r="D29980" s="1" t="b">
        <f t="shared" si="470"/>
        <v>0</v>
      </c>
    </row>
    <row r="29981" spans="1:4" ht="15.75" hidden="1" x14ac:dyDescent="0.15">
      <c r="A29981" t="s">
        <v>62963</v>
      </c>
      <c r="B29981" t="s">
        <v>62964</v>
      </c>
      <c r="C29981" t="s">
        <v>68541</v>
      </c>
      <c r="D29981" s="1" t="b">
        <f t="shared" si="470"/>
        <v>0</v>
      </c>
    </row>
    <row r="29982" spans="1:4" ht="15.75" hidden="1" x14ac:dyDescent="0.15">
      <c r="A29982" t="s">
        <v>62965</v>
      </c>
      <c r="B29982" t="s">
        <v>62966</v>
      </c>
      <c r="C29982" t="s">
        <v>68541</v>
      </c>
      <c r="D29982" s="1" t="b">
        <f t="shared" si="470"/>
        <v>0</v>
      </c>
    </row>
    <row r="29983" spans="1:4" ht="15.75" hidden="1" x14ac:dyDescent="0.15">
      <c r="A29983" t="s">
        <v>62967</v>
      </c>
      <c r="B29983" t="s">
        <v>62968</v>
      </c>
      <c r="C29983" t="s">
        <v>68541</v>
      </c>
      <c r="D29983" s="1" t="b">
        <f t="shared" si="470"/>
        <v>0</v>
      </c>
    </row>
    <row r="29984" spans="1:4" ht="15.75" hidden="1" x14ac:dyDescent="0.15">
      <c r="A29984" t="s">
        <v>62969</v>
      </c>
      <c r="B29984" t="s">
        <v>62970</v>
      </c>
      <c r="C29984" t="s">
        <v>68541</v>
      </c>
      <c r="D29984" s="1" t="b">
        <f t="shared" si="470"/>
        <v>0</v>
      </c>
    </row>
    <row r="29985" spans="1:4" ht="15.75" hidden="1" x14ac:dyDescent="0.15">
      <c r="A29985" t="s">
        <v>62971</v>
      </c>
      <c r="B29985" t="s">
        <v>62972</v>
      </c>
      <c r="C29985" t="s">
        <v>68541</v>
      </c>
      <c r="D29985" s="1" t="b">
        <f t="shared" si="470"/>
        <v>0</v>
      </c>
    </row>
    <row r="29986" spans="1:4" ht="15.75" hidden="1" x14ac:dyDescent="0.15">
      <c r="A29986" t="s">
        <v>62973</v>
      </c>
      <c r="B29986" t="s">
        <v>62974</v>
      </c>
      <c r="C29986" t="s">
        <v>68541</v>
      </c>
      <c r="D29986" s="1" t="b">
        <f t="shared" si="470"/>
        <v>0</v>
      </c>
    </row>
    <row r="29987" spans="1:4" ht="15.75" hidden="1" x14ac:dyDescent="0.15">
      <c r="A29987" t="s">
        <v>62975</v>
      </c>
      <c r="B29987" t="s">
        <v>62976</v>
      </c>
      <c r="C29987" t="s">
        <v>68541</v>
      </c>
      <c r="D29987" s="1" t="b">
        <f t="shared" si="470"/>
        <v>0</v>
      </c>
    </row>
    <row r="29988" spans="1:4" ht="15.75" hidden="1" x14ac:dyDescent="0.15">
      <c r="A29988" t="s">
        <v>62977</v>
      </c>
      <c r="B29988" t="s">
        <v>62978</v>
      </c>
      <c r="C29988" t="s">
        <v>68541</v>
      </c>
      <c r="D29988" s="1" t="b">
        <f t="shared" si="470"/>
        <v>0</v>
      </c>
    </row>
    <row r="29989" spans="1:4" ht="15.75" hidden="1" x14ac:dyDescent="0.15">
      <c r="A29989" t="s">
        <v>62979</v>
      </c>
      <c r="B29989" t="s">
        <v>62980</v>
      </c>
      <c r="C29989" t="s">
        <v>68541</v>
      </c>
      <c r="D29989" s="1" t="b">
        <f t="shared" si="470"/>
        <v>0</v>
      </c>
    </row>
    <row r="29990" spans="1:4" ht="15.75" hidden="1" x14ac:dyDescent="0.15">
      <c r="A29990" t="s">
        <v>62981</v>
      </c>
      <c r="B29990" t="s">
        <v>62982</v>
      </c>
      <c r="C29990" t="s">
        <v>68541</v>
      </c>
      <c r="D29990" s="1" t="b">
        <f t="shared" si="470"/>
        <v>0</v>
      </c>
    </row>
    <row r="29991" spans="1:4" ht="15.75" hidden="1" x14ac:dyDescent="0.15">
      <c r="A29991" t="s">
        <v>62983</v>
      </c>
      <c r="B29991" t="s">
        <v>62984</v>
      </c>
      <c r="C29991" t="s">
        <v>68541</v>
      </c>
      <c r="D29991" s="1" t="b">
        <f t="shared" ref="D29991:D30054" si="471">ISNUMBER(A29991)</f>
        <v>0</v>
      </c>
    </row>
    <row r="29992" spans="1:4" ht="15.75" hidden="1" x14ac:dyDescent="0.15">
      <c r="A29992" t="s">
        <v>62985</v>
      </c>
      <c r="B29992" t="s">
        <v>62986</v>
      </c>
      <c r="C29992" t="s">
        <v>68541</v>
      </c>
      <c r="D29992" s="1" t="b">
        <f t="shared" si="471"/>
        <v>0</v>
      </c>
    </row>
    <row r="29993" spans="1:4" ht="15.75" hidden="1" x14ac:dyDescent="0.15">
      <c r="A29993" t="s">
        <v>62987</v>
      </c>
      <c r="B29993" t="s">
        <v>62988</v>
      </c>
      <c r="C29993" t="s">
        <v>68541</v>
      </c>
      <c r="D29993" s="1" t="b">
        <f t="shared" si="471"/>
        <v>0</v>
      </c>
    </row>
    <row r="29994" spans="1:4" ht="15.75" hidden="1" x14ac:dyDescent="0.15">
      <c r="A29994" t="s">
        <v>62989</v>
      </c>
      <c r="B29994" t="s">
        <v>62990</v>
      </c>
      <c r="C29994" t="s">
        <v>68541</v>
      </c>
      <c r="D29994" s="1" t="b">
        <f t="shared" si="471"/>
        <v>0</v>
      </c>
    </row>
    <row r="29995" spans="1:4" ht="15.75" hidden="1" x14ac:dyDescent="0.15">
      <c r="A29995" t="s">
        <v>62991</v>
      </c>
      <c r="B29995" t="s">
        <v>62992</v>
      </c>
      <c r="C29995" t="s">
        <v>68541</v>
      </c>
      <c r="D29995" s="1" t="b">
        <f t="shared" si="471"/>
        <v>0</v>
      </c>
    </row>
    <row r="29996" spans="1:4" ht="15.75" hidden="1" x14ac:dyDescent="0.15">
      <c r="A29996" t="s">
        <v>62993</v>
      </c>
      <c r="B29996" t="s">
        <v>62994</v>
      </c>
      <c r="C29996" t="s">
        <v>68541</v>
      </c>
      <c r="D29996" s="1" t="b">
        <f t="shared" si="471"/>
        <v>0</v>
      </c>
    </row>
    <row r="29997" spans="1:4" ht="15.75" hidden="1" x14ac:dyDescent="0.15">
      <c r="A29997" t="s">
        <v>62995</v>
      </c>
      <c r="B29997" t="s">
        <v>62996</v>
      </c>
      <c r="C29997" t="s">
        <v>68541</v>
      </c>
      <c r="D29997" s="1" t="b">
        <f t="shared" si="471"/>
        <v>0</v>
      </c>
    </row>
    <row r="29998" spans="1:4" ht="15.75" hidden="1" x14ac:dyDescent="0.15">
      <c r="A29998" t="s">
        <v>62997</v>
      </c>
      <c r="B29998" t="s">
        <v>62998</v>
      </c>
      <c r="C29998" t="s">
        <v>68541</v>
      </c>
      <c r="D29998" s="1" t="b">
        <f t="shared" si="471"/>
        <v>0</v>
      </c>
    </row>
    <row r="29999" spans="1:4" ht="15.75" hidden="1" x14ac:dyDescent="0.15">
      <c r="A29999" t="s">
        <v>62999</v>
      </c>
      <c r="B29999" t="s">
        <v>63000</v>
      </c>
      <c r="C29999" t="s">
        <v>68541</v>
      </c>
      <c r="D29999" s="1" t="b">
        <f t="shared" si="471"/>
        <v>0</v>
      </c>
    </row>
    <row r="30000" spans="1:4" ht="15.75" hidden="1" x14ac:dyDescent="0.15">
      <c r="A30000" t="s">
        <v>63001</v>
      </c>
      <c r="B30000" t="s">
        <v>63002</v>
      </c>
      <c r="C30000" t="s">
        <v>68541</v>
      </c>
      <c r="D30000" s="1" t="b">
        <f t="shared" si="471"/>
        <v>0</v>
      </c>
    </row>
    <row r="30001" spans="1:4" ht="15.75" hidden="1" x14ac:dyDescent="0.15">
      <c r="A30001" t="s">
        <v>63003</v>
      </c>
      <c r="B30001" t="s">
        <v>63004</v>
      </c>
      <c r="C30001" t="s">
        <v>68541</v>
      </c>
      <c r="D30001" s="1" t="b">
        <f t="shared" si="471"/>
        <v>0</v>
      </c>
    </row>
    <row r="30002" spans="1:4" ht="15.75" hidden="1" x14ac:dyDescent="0.15">
      <c r="A30002" t="s">
        <v>63005</v>
      </c>
      <c r="B30002" t="s">
        <v>63006</v>
      </c>
      <c r="C30002" t="s">
        <v>68541</v>
      </c>
      <c r="D30002" s="1" t="b">
        <f t="shared" si="471"/>
        <v>0</v>
      </c>
    </row>
    <row r="30003" spans="1:4" ht="15.75" hidden="1" x14ac:dyDescent="0.15">
      <c r="A30003" t="s">
        <v>63007</v>
      </c>
      <c r="B30003" t="s">
        <v>63008</v>
      </c>
      <c r="C30003" t="s">
        <v>68541</v>
      </c>
      <c r="D30003" s="1" t="b">
        <f t="shared" si="471"/>
        <v>0</v>
      </c>
    </row>
    <row r="30004" spans="1:4" ht="15.75" hidden="1" x14ac:dyDescent="0.15">
      <c r="A30004" t="s">
        <v>63009</v>
      </c>
      <c r="B30004" t="s">
        <v>63010</v>
      </c>
      <c r="C30004" t="s">
        <v>68541</v>
      </c>
      <c r="D30004" s="1" t="b">
        <f t="shared" si="471"/>
        <v>0</v>
      </c>
    </row>
    <row r="30005" spans="1:4" ht="15.75" hidden="1" x14ac:dyDescent="0.15">
      <c r="A30005" t="s">
        <v>63011</v>
      </c>
      <c r="B30005" t="s">
        <v>63012</v>
      </c>
      <c r="C30005" t="s">
        <v>68541</v>
      </c>
      <c r="D30005" s="1" t="b">
        <f t="shared" si="471"/>
        <v>0</v>
      </c>
    </row>
    <row r="30006" spans="1:4" ht="15.75" hidden="1" x14ac:dyDescent="0.15">
      <c r="A30006" t="s">
        <v>63013</v>
      </c>
      <c r="B30006" t="s">
        <v>63012</v>
      </c>
      <c r="C30006" t="s">
        <v>68541</v>
      </c>
      <c r="D30006" s="1" t="b">
        <f t="shared" si="471"/>
        <v>0</v>
      </c>
    </row>
    <row r="30007" spans="1:4" ht="15.75" hidden="1" x14ac:dyDescent="0.15">
      <c r="A30007" t="s">
        <v>63014</v>
      </c>
      <c r="B30007" t="s">
        <v>63015</v>
      </c>
      <c r="C30007" t="s">
        <v>68541</v>
      </c>
      <c r="D30007" s="1" t="b">
        <f t="shared" si="471"/>
        <v>0</v>
      </c>
    </row>
    <row r="30008" spans="1:4" ht="15.75" hidden="1" x14ac:dyDescent="0.15">
      <c r="A30008" t="s">
        <v>63016</v>
      </c>
      <c r="B30008" t="s">
        <v>63017</v>
      </c>
      <c r="C30008" t="s">
        <v>68541</v>
      </c>
      <c r="D30008" s="1" t="b">
        <f t="shared" si="471"/>
        <v>0</v>
      </c>
    </row>
    <row r="30009" spans="1:4" ht="15.75" hidden="1" x14ac:dyDescent="0.15">
      <c r="A30009" t="s">
        <v>63018</v>
      </c>
      <c r="B30009" t="s">
        <v>63019</v>
      </c>
      <c r="C30009" t="s">
        <v>68541</v>
      </c>
      <c r="D30009" s="1" t="b">
        <f t="shared" si="471"/>
        <v>0</v>
      </c>
    </row>
    <row r="30010" spans="1:4" ht="15.75" hidden="1" x14ac:dyDescent="0.15">
      <c r="A30010" t="s">
        <v>63020</v>
      </c>
      <c r="B30010" t="s">
        <v>63021</v>
      </c>
      <c r="C30010" t="s">
        <v>68541</v>
      </c>
      <c r="D30010" s="1" t="b">
        <f t="shared" si="471"/>
        <v>0</v>
      </c>
    </row>
    <row r="30011" spans="1:4" ht="15.75" x14ac:dyDescent="0.15">
      <c r="A30011" t="s">
        <v>63022</v>
      </c>
      <c r="B30011" t="s">
        <v>63023</v>
      </c>
      <c r="C30011" t="s">
        <v>68543</v>
      </c>
      <c r="D30011" s="1" t="b">
        <f t="shared" si="471"/>
        <v>0</v>
      </c>
    </row>
    <row r="30012" spans="1:4" ht="15.75" hidden="1" x14ac:dyDescent="0.15">
      <c r="A30012" t="s">
        <v>63024</v>
      </c>
      <c r="B30012" t="s">
        <v>63025</v>
      </c>
      <c r="C30012" t="s">
        <v>68540</v>
      </c>
      <c r="D30012" s="1" t="b">
        <f t="shared" si="471"/>
        <v>0</v>
      </c>
    </row>
    <row r="30013" spans="1:4" ht="15.75" hidden="1" x14ac:dyDescent="0.15">
      <c r="A30013" t="s">
        <v>63026</v>
      </c>
      <c r="B30013" t="s">
        <v>63027</v>
      </c>
      <c r="C30013" t="s">
        <v>68541</v>
      </c>
      <c r="D30013" s="1" t="b">
        <f t="shared" si="471"/>
        <v>0</v>
      </c>
    </row>
    <row r="30014" spans="1:4" ht="15.75" hidden="1" x14ac:dyDescent="0.15">
      <c r="A30014" t="s">
        <v>63028</v>
      </c>
      <c r="B30014" t="s">
        <v>63029</v>
      </c>
      <c r="C30014" t="s">
        <v>68541</v>
      </c>
      <c r="D30014" s="1" t="b">
        <f t="shared" si="471"/>
        <v>0</v>
      </c>
    </row>
    <row r="30015" spans="1:4" ht="15.75" hidden="1" x14ac:dyDescent="0.15">
      <c r="A30015" t="s">
        <v>63030</v>
      </c>
      <c r="B30015" t="s">
        <v>63031</v>
      </c>
      <c r="C30015" t="s">
        <v>68540</v>
      </c>
      <c r="D30015" s="1" t="b">
        <f t="shared" si="471"/>
        <v>0</v>
      </c>
    </row>
    <row r="30016" spans="1:4" ht="15.75" hidden="1" x14ac:dyDescent="0.15">
      <c r="A30016" t="s">
        <v>63032</v>
      </c>
      <c r="B30016" t="s">
        <v>63033</v>
      </c>
      <c r="C30016" t="s">
        <v>68540</v>
      </c>
      <c r="D30016" s="1" t="b">
        <f t="shared" si="471"/>
        <v>0</v>
      </c>
    </row>
    <row r="30017" spans="1:4" ht="15.75" hidden="1" x14ac:dyDescent="0.15">
      <c r="A30017" t="s">
        <v>63034</v>
      </c>
      <c r="B30017" t="s">
        <v>63035</v>
      </c>
      <c r="C30017" t="s">
        <v>68541</v>
      </c>
      <c r="D30017" s="1" t="b">
        <f t="shared" si="471"/>
        <v>0</v>
      </c>
    </row>
    <row r="30018" spans="1:4" ht="15.75" hidden="1" x14ac:dyDescent="0.15">
      <c r="A30018" t="s">
        <v>63036</v>
      </c>
      <c r="B30018" t="s">
        <v>63037</v>
      </c>
      <c r="C30018" t="s">
        <v>68540</v>
      </c>
      <c r="D30018" s="1" t="b">
        <f t="shared" si="471"/>
        <v>0</v>
      </c>
    </row>
    <row r="30019" spans="1:4" ht="15.75" hidden="1" x14ac:dyDescent="0.15">
      <c r="A30019" t="s">
        <v>63038</v>
      </c>
      <c r="B30019" t="s">
        <v>63039</v>
      </c>
      <c r="C30019" t="s">
        <v>68540</v>
      </c>
      <c r="D30019" s="1" t="b">
        <f t="shared" si="471"/>
        <v>0</v>
      </c>
    </row>
    <row r="30020" spans="1:4" ht="15.75" hidden="1" x14ac:dyDescent="0.15">
      <c r="A30020" t="s">
        <v>63040</v>
      </c>
      <c r="B30020" t="s">
        <v>63041</v>
      </c>
      <c r="C30020" t="s">
        <v>68540</v>
      </c>
      <c r="D30020" s="1" t="b">
        <f t="shared" si="471"/>
        <v>0</v>
      </c>
    </row>
    <row r="30021" spans="1:4" ht="15.75" hidden="1" x14ac:dyDescent="0.15">
      <c r="A30021" t="s">
        <v>63042</v>
      </c>
      <c r="B30021" t="s">
        <v>63043</v>
      </c>
      <c r="C30021" t="s">
        <v>68540</v>
      </c>
      <c r="D30021" s="1" t="b">
        <f t="shared" si="471"/>
        <v>0</v>
      </c>
    </row>
    <row r="30022" spans="1:4" ht="15.75" hidden="1" x14ac:dyDescent="0.15">
      <c r="A30022" t="s">
        <v>63044</v>
      </c>
      <c r="B30022" t="s">
        <v>63045</v>
      </c>
      <c r="C30022" t="s">
        <v>68540</v>
      </c>
      <c r="D30022" s="1" t="b">
        <f t="shared" si="471"/>
        <v>0</v>
      </c>
    </row>
    <row r="30023" spans="1:4" ht="15.75" hidden="1" x14ac:dyDescent="0.15">
      <c r="A30023" t="s">
        <v>63046</v>
      </c>
      <c r="B30023" t="s">
        <v>63047</v>
      </c>
      <c r="C30023" t="s">
        <v>68541</v>
      </c>
      <c r="D30023" s="1" t="b">
        <f t="shared" si="471"/>
        <v>0</v>
      </c>
    </row>
    <row r="30024" spans="1:4" ht="15.75" hidden="1" x14ac:dyDescent="0.15">
      <c r="A30024" t="s">
        <v>63048</v>
      </c>
      <c r="B30024" t="s">
        <v>63049</v>
      </c>
      <c r="C30024" t="s">
        <v>68541</v>
      </c>
      <c r="D30024" s="1" t="b">
        <f t="shared" si="471"/>
        <v>0</v>
      </c>
    </row>
    <row r="30025" spans="1:4" ht="15.75" hidden="1" x14ac:dyDescent="0.15">
      <c r="A30025" t="s">
        <v>63050</v>
      </c>
      <c r="B30025" t="s">
        <v>63051</v>
      </c>
      <c r="C30025" t="s">
        <v>68540</v>
      </c>
      <c r="D30025" s="1" t="b">
        <f t="shared" si="471"/>
        <v>0</v>
      </c>
    </row>
    <row r="30026" spans="1:4" ht="15.75" hidden="1" x14ac:dyDescent="0.15">
      <c r="A30026" t="s">
        <v>63052</v>
      </c>
      <c r="B30026" t="s">
        <v>63053</v>
      </c>
      <c r="C30026" t="s">
        <v>68540</v>
      </c>
      <c r="D30026" s="1" t="b">
        <f t="shared" si="471"/>
        <v>0</v>
      </c>
    </row>
    <row r="30027" spans="1:4" ht="15.75" hidden="1" x14ac:dyDescent="0.15">
      <c r="A30027" t="s">
        <v>63054</v>
      </c>
      <c r="B30027" t="s">
        <v>63055</v>
      </c>
      <c r="C30027" t="s">
        <v>68540</v>
      </c>
      <c r="D30027" s="1" t="b">
        <f t="shared" si="471"/>
        <v>0</v>
      </c>
    </row>
    <row r="30028" spans="1:4" ht="15.75" hidden="1" x14ac:dyDescent="0.15">
      <c r="A30028" t="s">
        <v>63056</v>
      </c>
      <c r="B30028" t="s">
        <v>63057</v>
      </c>
      <c r="C30028" t="s">
        <v>68541</v>
      </c>
      <c r="D30028" s="1" t="b">
        <f t="shared" si="471"/>
        <v>0</v>
      </c>
    </row>
    <row r="30029" spans="1:4" ht="15.75" hidden="1" x14ac:dyDescent="0.15">
      <c r="A30029" t="s">
        <v>63058</v>
      </c>
      <c r="B30029" t="s">
        <v>63059</v>
      </c>
      <c r="C30029" t="s">
        <v>68541</v>
      </c>
      <c r="D30029" s="1" t="b">
        <f t="shared" si="471"/>
        <v>0</v>
      </c>
    </row>
    <row r="30030" spans="1:4" ht="15.75" hidden="1" x14ac:dyDescent="0.15">
      <c r="A30030" t="s">
        <v>63060</v>
      </c>
      <c r="B30030" t="s">
        <v>63061</v>
      </c>
      <c r="C30030" t="s">
        <v>68540</v>
      </c>
      <c r="D30030" s="1" t="b">
        <f t="shared" si="471"/>
        <v>0</v>
      </c>
    </row>
    <row r="30031" spans="1:4" ht="15.75" hidden="1" x14ac:dyDescent="0.15">
      <c r="A30031" t="s">
        <v>63062</v>
      </c>
      <c r="B30031" t="s">
        <v>63063</v>
      </c>
      <c r="C30031" t="s">
        <v>68540</v>
      </c>
      <c r="D30031" s="1" t="b">
        <f t="shared" si="471"/>
        <v>0</v>
      </c>
    </row>
    <row r="30032" spans="1:4" ht="15.75" x14ac:dyDescent="0.15">
      <c r="A30032">
        <v>7</v>
      </c>
      <c r="B30032" t="s">
        <v>63064</v>
      </c>
      <c r="C30032" t="s">
        <v>68539</v>
      </c>
      <c r="D30032" s="1" t="b">
        <f t="shared" si="471"/>
        <v>1</v>
      </c>
    </row>
    <row r="30033" spans="1:4" ht="15.75" hidden="1" x14ac:dyDescent="0.15">
      <c r="A30033" t="s">
        <v>63065</v>
      </c>
      <c r="B30033" t="s">
        <v>63066</v>
      </c>
      <c r="C30033" t="s">
        <v>68540</v>
      </c>
      <c r="D30033" s="1" t="b">
        <f t="shared" si="471"/>
        <v>0</v>
      </c>
    </row>
    <row r="30034" spans="1:4" ht="15.75" hidden="1" x14ac:dyDescent="0.15">
      <c r="A30034" t="s">
        <v>63067</v>
      </c>
      <c r="B30034" t="s">
        <v>63068</v>
      </c>
      <c r="C30034" t="s">
        <v>68540</v>
      </c>
      <c r="D30034" s="1" t="b">
        <f t="shared" si="471"/>
        <v>0</v>
      </c>
    </row>
    <row r="30035" spans="1:4" ht="15.75" hidden="1" x14ac:dyDescent="0.15">
      <c r="A30035" t="s">
        <v>63069</v>
      </c>
      <c r="B30035" t="s">
        <v>63070</v>
      </c>
      <c r="C30035" t="s">
        <v>68540</v>
      </c>
      <c r="D30035" s="1" t="b">
        <f t="shared" si="471"/>
        <v>0</v>
      </c>
    </row>
    <row r="30036" spans="1:4" ht="15.75" hidden="1" x14ac:dyDescent="0.15">
      <c r="A30036" t="s">
        <v>63071</v>
      </c>
      <c r="B30036" t="s">
        <v>63072</v>
      </c>
      <c r="C30036" t="s">
        <v>68540</v>
      </c>
      <c r="D30036" s="1" t="b">
        <f t="shared" si="471"/>
        <v>0</v>
      </c>
    </row>
    <row r="30037" spans="1:4" ht="15.75" hidden="1" x14ac:dyDescent="0.15">
      <c r="A30037" t="s">
        <v>63073</v>
      </c>
      <c r="B30037" t="s">
        <v>61784</v>
      </c>
      <c r="C30037" t="s">
        <v>68540</v>
      </c>
      <c r="D30037" s="1" t="b">
        <f t="shared" si="471"/>
        <v>0</v>
      </c>
    </row>
    <row r="30038" spans="1:4" ht="15.75" hidden="1" x14ac:dyDescent="0.15">
      <c r="A30038" t="s">
        <v>63074</v>
      </c>
      <c r="B30038" t="s">
        <v>63075</v>
      </c>
      <c r="C30038" t="s">
        <v>68540</v>
      </c>
      <c r="D30038" s="1" t="b">
        <f t="shared" si="471"/>
        <v>0</v>
      </c>
    </row>
    <row r="30039" spans="1:4" ht="15.75" x14ac:dyDescent="0.15">
      <c r="A30039" t="s">
        <v>63074</v>
      </c>
      <c r="B30039" t="s">
        <v>63076</v>
      </c>
      <c r="C30039" t="s">
        <v>68543</v>
      </c>
      <c r="D30039" s="1" t="b">
        <f t="shared" si="471"/>
        <v>0</v>
      </c>
    </row>
    <row r="30040" spans="1:4" ht="15.75" x14ac:dyDescent="0.15">
      <c r="A30040">
        <v>9</v>
      </c>
      <c r="B30040" t="s">
        <v>63077</v>
      </c>
      <c r="C30040" t="s">
        <v>68539</v>
      </c>
      <c r="D30040" s="1" t="b">
        <f t="shared" si="471"/>
        <v>1</v>
      </c>
    </row>
    <row r="30041" spans="1:4" ht="15.75" hidden="1" x14ac:dyDescent="0.15">
      <c r="A30041" t="s">
        <v>63077</v>
      </c>
      <c r="B30041" t="s">
        <v>63078</v>
      </c>
      <c r="C30041" t="s">
        <v>68540</v>
      </c>
      <c r="D30041" s="1" t="b">
        <f t="shared" si="471"/>
        <v>0</v>
      </c>
    </row>
    <row r="30042" spans="1:4" ht="15.75" hidden="1" x14ac:dyDescent="0.15">
      <c r="A30042" t="s">
        <v>63077</v>
      </c>
      <c r="B30042" t="s">
        <v>63079</v>
      </c>
      <c r="C30042" t="s">
        <v>68540</v>
      </c>
      <c r="D30042" s="1" t="b">
        <f t="shared" si="471"/>
        <v>0</v>
      </c>
    </row>
    <row r="30043" spans="1:4" ht="15.75" x14ac:dyDescent="0.15">
      <c r="A30043" t="s">
        <v>63077</v>
      </c>
      <c r="B30043" t="s">
        <v>63080</v>
      </c>
      <c r="C30043" t="s">
        <v>68543</v>
      </c>
      <c r="D30043" s="1" t="b">
        <f t="shared" si="471"/>
        <v>0</v>
      </c>
    </row>
    <row r="30044" spans="1:4" ht="15.75" hidden="1" x14ac:dyDescent="0.15">
      <c r="A30044" t="s">
        <v>63081</v>
      </c>
      <c r="B30044" t="s">
        <v>63082</v>
      </c>
      <c r="C30044" t="s">
        <v>68540</v>
      </c>
      <c r="D30044" s="1" t="b">
        <f t="shared" si="471"/>
        <v>0</v>
      </c>
    </row>
    <row r="30045" spans="1:4" ht="15.75" hidden="1" x14ac:dyDescent="0.15">
      <c r="A30045" t="s">
        <v>63083</v>
      </c>
      <c r="B30045" t="s">
        <v>63084</v>
      </c>
      <c r="C30045" t="s">
        <v>68540</v>
      </c>
      <c r="D30045" s="1" t="b">
        <f t="shared" si="471"/>
        <v>0</v>
      </c>
    </row>
    <row r="30046" spans="1:4" ht="15.75" x14ac:dyDescent="0.15">
      <c r="A30046" t="s">
        <v>63085</v>
      </c>
      <c r="B30046" t="s">
        <v>63086</v>
      </c>
      <c r="C30046" t="s">
        <v>68543</v>
      </c>
      <c r="D30046" s="1" t="b">
        <f t="shared" si="471"/>
        <v>0</v>
      </c>
    </row>
    <row r="30047" spans="1:4" ht="15.75" hidden="1" x14ac:dyDescent="0.15">
      <c r="A30047" t="s">
        <v>63087</v>
      </c>
      <c r="B30047" t="s">
        <v>63088</v>
      </c>
      <c r="C30047" t="s">
        <v>68540</v>
      </c>
      <c r="D30047" s="1" t="b">
        <f t="shared" si="471"/>
        <v>0</v>
      </c>
    </row>
    <row r="30048" spans="1:4" ht="15.75" hidden="1" x14ac:dyDescent="0.15">
      <c r="A30048" t="s">
        <v>63089</v>
      </c>
      <c r="B30048" t="s">
        <v>63090</v>
      </c>
      <c r="C30048" t="s">
        <v>68540</v>
      </c>
      <c r="D30048" s="1" t="b">
        <f t="shared" si="471"/>
        <v>0</v>
      </c>
    </row>
    <row r="30049" spans="1:4" ht="15.75" x14ac:dyDescent="0.15">
      <c r="A30049" t="s">
        <v>63091</v>
      </c>
      <c r="B30049" t="s">
        <v>63092</v>
      </c>
      <c r="C30049" t="s">
        <v>68543</v>
      </c>
      <c r="D30049" s="1" t="b">
        <f t="shared" si="471"/>
        <v>0</v>
      </c>
    </row>
    <row r="30050" spans="1:4" ht="15.75" x14ac:dyDescent="0.15">
      <c r="A30050">
        <v>7</v>
      </c>
      <c r="B30050" t="s">
        <v>63093</v>
      </c>
      <c r="C30050" t="s">
        <v>68539</v>
      </c>
      <c r="D30050" s="1" t="b">
        <f t="shared" si="471"/>
        <v>1</v>
      </c>
    </row>
    <row r="30051" spans="1:4" ht="15.75" hidden="1" x14ac:dyDescent="0.15">
      <c r="A30051" t="s">
        <v>63093</v>
      </c>
      <c r="B30051" t="s">
        <v>63094</v>
      </c>
      <c r="C30051" t="s">
        <v>68540</v>
      </c>
      <c r="D30051" s="1" t="b">
        <f t="shared" si="471"/>
        <v>0</v>
      </c>
    </row>
    <row r="30052" spans="1:4" ht="15.75" x14ac:dyDescent="0.15">
      <c r="A30052" t="s">
        <v>63093</v>
      </c>
      <c r="B30052" t="s">
        <v>63095</v>
      </c>
      <c r="C30052" t="s">
        <v>68543</v>
      </c>
      <c r="D30052" s="1" t="b">
        <f t="shared" si="471"/>
        <v>0</v>
      </c>
    </row>
    <row r="30053" spans="1:4" ht="15.75" x14ac:dyDescent="0.15">
      <c r="A30053" t="s">
        <v>63096</v>
      </c>
      <c r="B30053" t="s">
        <v>63097</v>
      </c>
      <c r="C30053" t="s">
        <v>68545</v>
      </c>
      <c r="D30053" s="1" t="b">
        <f t="shared" si="471"/>
        <v>0</v>
      </c>
    </row>
    <row r="30054" spans="1:4" ht="15.75" hidden="1" x14ac:dyDescent="0.15">
      <c r="A30054" t="s">
        <v>63098</v>
      </c>
      <c r="B30054" t="s">
        <v>63099</v>
      </c>
      <c r="C30054" t="s">
        <v>68541</v>
      </c>
      <c r="D30054" s="1" t="b">
        <f t="shared" si="471"/>
        <v>0</v>
      </c>
    </row>
    <row r="30055" spans="1:4" ht="15.75" hidden="1" x14ac:dyDescent="0.15">
      <c r="A30055" t="s">
        <v>63100</v>
      </c>
      <c r="B30055" t="s">
        <v>63101</v>
      </c>
      <c r="C30055" t="s">
        <v>68541</v>
      </c>
      <c r="D30055" s="1" t="b">
        <f t="shared" ref="D30055:D30118" si="472">ISNUMBER(A30055)</f>
        <v>0</v>
      </c>
    </row>
    <row r="30056" spans="1:4" ht="15.75" hidden="1" x14ac:dyDescent="0.15">
      <c r="A30056" t="s">
        <v>14411</v>
      </c>
      <c r="C30056" t="s">
        <v>68541</v>
      </c>
      <c r="D30056" s="1" t="b">
        <f t="shared" si="472"/>
        <v>0</v>
      </c>
    </row>
    <row r="30057" spans="1:4" ht="15.75" hidden="1" x14ac:dyDescent="0.15">
      <c r="A30057" t="s">
        <v>14412</v>
      </c>
      <c r="C30057" t="s">
        <v>68540</v>
      </c>
      <c r="D30057" s="1" t="b">
        <f t="shared" si="472"/>
        <v>0</v>
      </c>
    </row>
    <row r="30058" spans="1:4" ht="15.75" x14ac:dyDescent="0.15">
      <c r="A30058">
        <v>7</v>
      </c>
      <c r="B30058" t="s">
        <v>63102</v>
      </c>
      <c r="C30058" t="s">
        <v>68539</v>
      </c>
      <c r="D30058" s="1" t="b">
        <f t="shared" si="472"/>
        <v>1</v>
      </c>
    </row>
    <row r="30059" spans="1:4" ht="15.75" x14ac:dyDescent="0.15">
      <c r="A30059" t="s">
        <v>69123</v>
      </c>
      <c r="B30059" t="s">
        <v>69124</v>
      </c>
      <c r="C30059" t="s">
        <v>68545</v>
      </c>
      <c r="D30059" s="1" t="b">
        <f t="shared" si="472"/>
        <v>0</v>
      </c>
    </row>
    <row r="30060" spans="1:4" ht="15.75" hidden="1" x14ac:dyDescent="0.15">
      <c r="A30060" t="s">
        <v>63102</v>
      </c>
      <c r="B30060" t="s">
        <v>63103</v>
      </c>
      <c r="C30060" t="s">
        <v>68541</v>
      </c>
      <c r="D30060" s="1" t="b">
        <f t="shared" si="472"/>
        <v>0</v>
      </c>
    </row>
    <row r="30061" spans="1:4" ht="15.75" hidden="1" x14ac:dyDescent="0.15">
      <c r="A30061" t="s">
        <v>63104</v>
      </c>
      <c r="B30061" t="s">
        <v>63105</v>
      </c>
      <c r="C30061" t="s">
        <v>68540</v>
      </c>
      <c r="D30061" s="1" t="b">
        <f t="shared" si="472"/>
        <v>0</v>
      </c>
    </row>
    <row r="30062" spans="1:4" ht="15.75" hidden="1" x14ac:dyDescent="0.15">
      <c r="A30062" t="s">
        <v>63106</v>
      </c>
      <c r="B30062" t="s">
        <v>63107</v>
      </c>
      <c r="C30062" t="s">
        <v>68540</v>
      </c>
      <c r="D30062" s="1" t="b">
        <f t="shared" si="472"/>
        <v>0</v>
      </c>
    </row>
    <row r="30063" spans="1:4" ht="15.75" hidden="1" x14ac:dyDescent="0.15">
      <c r="A30063" t="s">
        <v>14413</v>
      </c>
      <c r="C30063" t="s">
        <v>68540</v>
      </c>
      <c r="D30063" s="1" t="b">
        <f t="shared" si="472"/>
        <v>0</v>
      </c>
    </row>
    <row r="30064" spans="1:4" ht="15.75" hidden="1" x14ac:dyDescent="0.15">
      <c r="A30064" t="s">
        <v>63108</v>
      </c>
      <c r="B30064" t="s">
        <v>63109</v>
      </c>
      <c r="C30064" t="s">
        <v>68540</v>
      </c>
      <c r="D30064" s="1" t="b">
        <f t="shared" si="472"/>
        <v>0</v>
      </c>
    </row>
    <row r="30065" spans="1:4" ht="15.75" hidden="1" x14ac:dyDescent="0.15">
      <c r="A30065" t="s">
        <v>63110</v>
      </c>
      <c r="B30065" t="s">
        <v>63111</v>
      </c>
      <c r="C30065" t="s">
        <v>68540</v>
      </c>
      <c r="D30065" s="1" t="b">
        <f t="shared" si="472"/>
        <v>0</v>
      </c>
    </row>
    <row r="30066" spans="1:4" ht="15.75" x14ac:dyDescent="0.15">
      <c r="A30066">
        <v>33</v>
      </c>
      <c r="B30066" t="s">
        <v>63112</v>
      </c>
      <c r="C30066" t="s">
        <v>68539</v>
      </c>
      <c r="D30066" s="1" t="b">
        <f t="shared" si="472"/>
        <v>1</v>
      </c>
    </row>
    <row r="30067" spans="1:4" ht="15.75" x14ac:dyDescent="0.15">
      <c r="A30067" t="s">
        <v>63112</v>
      </c>
      <c r="B30067" t="s">
        <v>63113</v>
      </c>
      <c r="C30067" t="s">
        <v>68543</v>
      </c>
      <c r="D30067" s="1" t="b">
        <f t="shared" si="472"/>
        <v>0</v>
      </c>
    </row>
    <row r="30068" spans="1:4" ht="15.75" hidden="1" x14ac:dyDescent="0.15">
      <c r="A30068" t="s">
        <v>63112</v>
      </c>
      <c r="B30068" t="s">
        <v>63113</v>
      </c>
      <c r="C30068" t="s">
        <v>68540</v>
      </c>
      <c r="D30068" s="1" t="b">
        <f t="shared" si="472"/>
        <v>0</v>
      </c>
    </row>
    <row r="30069" spans="1:4" ht="15.75" hidden="1" x14ac:dyDescent="0.15">
      <c r="A30069" t="s">
        <v>63114</v>
      </c>
      <c r="B30069" t="s">
        <v>63115</v>
      </c>
      <c r="C30069" t="s">
        <v>68541</v>
      </c>
      <c r="D30069" s="1" t="b">
        <f t="shared" si="472"/>
        <v>0</v>
      </c>
    </row>
    <row r="30070" spans="1:4" ht="15.75" hidden="1" x14ac:dyDescent="0.15">
      <c r="A30070" t="s">
        <v>63116</v>
      </c>
      <c r="B30070" t="s">
        <v>63117</v>
      </c>
      <c r="C30070" t="s">
        <v>68540</v>
      </c>
      <c r="D30070" s="1" t="b">
        <f t="shared" si="472"/>
        <v>0</v>
      </c>
    </row>
    <row r="30071" spans="1:4" ht="15.75" hidden="1" x14ac:dyDescent="0.15">
      <c r="A30071" t="s">
        <v>63118</v>
      </c>
      <c r="B30071" t="s">
        <v>63119</v>
      </c>
      <c r="C30071" t="s">
        <v>68540</v>
      </c>
      <c r="D30071" s="1" t="b">
        <f t="shared" si="472"/>
        <v>0</v>
      </c>
    </row>
    <row r="30072" spans="1:4" ht="15.75" hidden="1" x14ac:dyDescent="0.15">
      <c r="A30072" t="s">
        <v>63118</v>
      </c>
      <c r="B30072" t="s">
        <v>63120</v>
      </c>
      <c r="C30072" t="s">
        <v>68540</v>
      </c>
      <c r="D30072" s="1" t="b">
        <f t="shared" si="472"/>
        <v>0</v>
      </c>
    </row>
    <row r="30073" spans="1:4" ht="15.75" hidden="1" x14ac:dyDescent="0.15">
      <c r="A30073" t="s">
        <v>63121</v>
      </c>
      <c r="B30073" t="s">
        <v>63122</v>
      </c>
      <c r="C30073" t="s">
        <v>68540</v>
      </c>
      <c r="D30073" s="1" t="b">
        <f t="shared" si="472"/>
        <v>0</v>
      </c>
    </row>
    <row r="30074" spans="1:4" ht="15.75" hidden="1" x14ac:dyDescent="0.15">
      <c r="A30074" t="s">
        <v>63123</v>
      </c>
      <c r="B30074" t="s">
        <v>63124</v>
      </c>
      <c r="C30074" t="s">
        <v>68540</v>
      </c>
      <c r="D30074" s="1" t="b">
        <f t="shared" si="472"/>
        <v>0</v>
      </c>
    </row>
    <row r="30075" spans="1:4" ht="15.75" hidden="1" x14ac:dyDescent="0.15">
      <c r="A30075" t="s">
        <v>63125</v>
      </c>
      <c r="B30075" t="s">
        <v>63126</v>
      </c>
      <c r="C30075" t="s">
        <v>68540</v>
      </c>
      <c r="D30075" s="1" t="b">
        <f t="shared" si="472"/>
        <v>0</v>
      </c>
    </row>
    <row r="30076" spans="1:4" ht="15.75" hidden="1" x14ac:dyDescent="0.15">
      <c r="A30076" t="s">
        <v>63127</v>
      </c>
      <c r="B30076" t="s">
        <v>63128</v>
      </c>
      <c r="C30076" t="s">
        <v>68540</v>
      </c>
      <c r="D30076" s="1" t="b">
        <f t="shared" si="472"/>
        <v>0</v>
      </c>
    </row>
    <row r="30077" spans="1:4" ht="15.75" hidden="1" x14ac:dyDescent="0.15">
      <c r="A30077" t="s">
        <v>63129</v>
      </c>
      <c r="B30077" t="s">
        <v>63130</v>
      </c>
      <c r="C30077" t="s">
        <v>68541</v>
      </c>
      <c r="D30077" s="1" t="b">
        <f t="shared" si="472"/>
        <v>0</v>
      </c>
    </row>
    <row r="30078" spans="1:4" ht="15.75" hidden="1" x14ac:dyDescent="0.15">
      <c r="A30078" t="s">
        <v>63131</v>
      </c>
      <c r="B30078" t="s">
        <v>63132</v>
      </c>
      <c r="C30078" t="s">
        <v>68540</v>
      </c>
      <c r="D30078" s="1" t="b">
        <f t="shared" si="472"/>
        <v>0</v>
      </c>
    </row>
    <row r="30079" spans="1:4" ht="15.75" hidden="1" x14ac:dyDescent="0.15">
      <c r="A30079" t="s">
        <v>63133</v>
      </c>
      <c r="B30079" t="s">
        <v>63134</v>
      </c>
      <c r="C30079" t="s">
        <v>68540</v>
      </c>
      <c r="D30079" s="1" t="b">
        <f t="shared" si="472"/>
        <v>0</v>
      </c>
    </row>
    <row r="30080" spans="1:4" ht="15.75" hidden="1" x14ac:dyDescent="0.15">
      <c r="A30080" t="s">
        <v>63135</v>
      </c>
      <c r="B30080" t="s">
        <v>63136</v>
      </c>
      <c r="C30080" t="s">
        <v>68540</v>
      </c>
      <c r="D30080" s="1" t="b">
        <f t="shared" si="472"/>
        <v>0</v>
      </c>
    </row>
    <row r="30081" spans="1:4" ht="15.75" hidden="1" x14ac:dyDescent="0.15">
      <c r="A30081" t="s">
        <v>63135</v>
      </c>
      <c r="B30081" t="s">
        <v>63137</v>
      </c>
      <c r="C30081" t="s">
        <v>68541</v>
      </c>
      <c r="D30081" s="1" t="b">
        <f t="shared" si="472"/>
        <v>0</v>
      </c>
    </row>
    <row r="30082" spans="1:4" ht="15.75" hidden="1" x14ac:dyDescent="0.15">
      <c r="A30082" t="s">
        <v>63138</v>
      </c>
      <c r="B30082" t="s">
        <v>63139</v>
      </c>
      <c r="C30082" t="s">
        <v>68540</v>
      </c>
      <c r="D30082" s="1" t="b">
        <f t="shared" si="472"/>
        <v>0</v>
      </c>
    </row>
    <row r="30083" spans="1:4" ht="15.75" hidden="1" x14ac:dyDescent="0.15">
      <c r="A30083" t="s">
        <v>63140</v>
      </c>
      <c r="B30083" t="s">
        <v>63141</v>
      </c>
      <c r="C30083" t="s">
        <v>68540</v>
      </c>
      <c r="D30083" s="1" t="b">
        <f t="shared" si="472"/>
        <v>0</v>
      </c>
    </row>
    <row r="30084" spans="1:4" ht="15.75" hidden="1" x14ac:dyDescent="0.15">
      <c r="A30084" t="s">
        <v>63142</v>
      </c>
      <c r="B30084" t="s">
        <v>63143</v>
      </c>
      <c r="C30084" t="s">
        <v>68540</v>
      </c>
      <c r="D30084" s="1" t="b">
        <f t="shared" si="472"/>
        <v>0</v>
      </c>
    </row>
    <row r="30085" spans="1:4" ht="15.75" hidden="1" x14ac:dyDescent="0.15">
      <c r="A30085" t="s">
        <v>63144</v>
      </c>
      <c r="B30085" t="s">
        <v>63145</v>
      </c>
      <c r="C30085" t="s">
        <v>68541</v>
      </c>
      <c r="D30085" s="1" t="b">
        <f t="shared" si="472"/>
        <v>0</v>
      </c>
    </row>
    <row r="30086" spans="1:4" ht="15.75" hidden="1" x14ac:dyDescent="0.15">
      <c r="A30086" t="s">
        <v>63146</v>
      </c>
      <c r="B30086" t="s">
        <v>63147</v>
      </c>
      <c r="C30086" t="s">
        <v>68540</v>
      </c>
      <c r="D30086" s="1" t="b">
        <f t="shared" si="472"/>
        <v>0</v>
      </c>
    </row>
    <row r="30087" spans="1:4" ht="15.75" hidden="1" x14ac:dyDescent="0.15">
      <c r="A30087" t="s">
        <v>63148</v>
      </c>
      <c r="B30087" t="s">
        <v>63149</v>
      </c>
      <c r="C30087" t="s">
        <v>68540</v>
      </c>
      <c r="D30087" s="1" t="b">
        <f t="shared" si="472"/>
        <v>0</v>
      </c>
    </row>
    <row r="30088" spans="1:4" ht="15.75" hidden="1" x14ac:dyDescent="0.15">
      <c r="A30088" t="s">
        <v>63150</v>
      </c>
      <c r="B30088" t="s">
        <v>63151</v>
      </c>
      <c r="C30088" t="s">
        <v>68540</v>
      </c>
      <c r="D30088" s="1" t="b">
        <f t="shared" si="472"/>
        <v>0</v>
      </c>
    </row>
    <row r="30089" spans="1:4" ht="15.75" hidden="1" x14ac:dyDescent="0.15">
      <c r="A30089" t="s">
        <v>63152</v>
      </c>
      <c r="B30089" t="s">
        <v>63153</v>
      </c>
      <c r="C30089" t="s">
        <v>68541</v>
      </c>
      <c r="D30089" s="1" t="b">
        <f t="shared" si="472"/>
        <v>0</v>
      </c>
    </row>
    <row r="30090" spans="1:4" ht="15.75" hidden="1" x14ac:dyDescent="0.15">
      <c r="A30090" t="s">
        <v>63154</v>
      </c>
      <c r="B30090" t="s">
        <v>63155</v>
      </c>
      <c r="C30090" t="s">
        <v>68540</v>
      </c>
      <c r="D30090" s="1" t="b">
        <f t="shared" si="472"/>
        <v>0</v>
      </c>
    </row>
    <row r="30091" spans="1:4" ht="15.75" hidden="1" x14ac:dyDescent="0.15">
      <c r="A30091" t="s">
        <v>63156</v>
      </c>
      <c r="B30091" t="s">
        <v>63157</v>
      </c>
      <c r="C30091" t="s">
        <v>68540</v>
      </c>
      <c r="D30091" s="1" t="b">
        <f t="shared" si="472"/>
        <v>0</v>
      </c>
    </row>
    <row r="30092" spans="1:4" ht="15.75" x14ac:dyDescent="0.15">
      <c r="A30092" t="s">
        <v>63158</v>
      </c>
      <c r="B30092" t="s">
        <v>54220</v>
      </c>
      <c r="C30092" t="s">
        <v>68543</v>
      </c>
      <c r="D30092" s="1" t="b">
        <f t="shared" si="472"/>
        <v>0</v>
      </c>
    </row>
    <row r="30093" spans="1:4" ht="15.75" hidden="1" x14ac:dyDescent="0.15">
      <c r="A30093" t="s">
        <v>14414</v>
      </c>
      <c r="C30093" t="s">
        <v>68540</v>
      </c>
      <c r="D30093" s="1" t="b">
        <f t="shared" si="472"/>
        <v>0</v>
      </c>
    </row>
    <row r="30094" spans="1:4" ht="15.75" hidden="1" x14ac:dyDescent="0.15">
      <c r="A30094" t="s">
        <v>14415</v>
      </c>
      <c r="C30094" t="s">
        <v>68540</v>
      </c>
      <c r="D30094" s="1" t="b">
        <f t="shared" si="472"/>
        <v>0</v>
      </c>
    </row>
    <row r="30095" spans="1:4" ht="15.75" hidden="1" x14ac:dyDescent="0.15">
      <c r="A30095" t="s">
        <v>63159</v>
      </c>
      <c r="B30095" t="s">
        <v>63160</v>
      </c>
      <c r="C30095" t="s">
        <v>68541</v>
      </c>
      <c r="D30095" s="1" t="b">
        <f t="shared" si="472"/>
        <v>0</v>
      </c>
    </row>
    <row r="30096" spans="1:4" ht="15.75" hidden="1" x14ac:dyDescent="0.15">
      <c r="A30096" t="s">
        <v>63161</v>
      </c>
      <c r="B30096" t="s">
        <v>63162</v>
      </c>
      <c r="C30096" t="s">
        <v>68541</v>
      </c>
      <c r="D30096" s="1" t="b">
        <f t="shared" si="472"/>
        <v>0</v>
      </c>
    </row>
    <row r="30097" spans="1:4" ht="15.75" hidden="1" x14ac:dyDescent="0.15">
      <c r="A30097" t="s">
        <v>63163</v>
      </c>
      <c r="B30097" t="s">
        <v>63164</v>
      </c>
      <c r="C30097" t="s">
        <v>68540</v>
      </c>
      <c r="D30097" s="1" t="b">
        <f t="shared" si="472"/>
        <v>0</v>
      </c>
    </row>
    <row r="30098" spans="1:4" ht="15.75" hidden="1" x14ac:dyDescent="0.15">
      <c r="A30098" t="s">
        <v>63165</v>
      </c>
      <c r="B30098" t="s">
        <v>63166</v>
      </c>
      <c r="C30098" t="s">
        <v>68541</v>
      </c>
      <c r="D30098" s="1" t="b">
        <f t="shared" si="472"/>
        <v>0</v>
      </c>
    </row>
    <row r="30099" spans="1:4" ht="15.75" hidden="1" x14ac:dyDescent="0.15">
      <c r="A30099" t="s">
        <v>63167</v>
      </c>
      <c r="B30099" t="s">
        <v>63168</v>
      </c>
      <c r="C30099" t="s">
        <v>68541</v>
      </c>
      <c r="D30099" s="1" t="b">
        <f t="shared" si="472"/>
        <v>0</v>
      </c>
    </row>
    <row r="30100" spans="1:4" ht="15.75" x14ac:dyDescent="0.15">
      <c r="A30100">
        <v>199</v>
      </c>
      <c r="B30100" t="s">
        <v>63169</v>
      </c>
      <c r="C30100" t="s">
        <v>68539</v>
      </c>
      <c r="D30100" s="1" t="b">
        <f t="shared" si="472"/>
        <v>1</v>
      </c>
    </row>
    <row r="30101" spans="1:4" ht="15.75" hidden="1" x14ac:dyDescent="0.15">
      <c r="A30101" t="s">
        <v>63169</v>
      </c>
      <c r="B30101" t="s">
        <v>63170</v>
      </c>
      <c r="C30101" t="s">
        <v>68540</v>
      </c>
      <c r="D30101" s="1" t="b">
        <f t="shared" si="472"/>
        <v>0</v>
      </c>
    </row>
    <row r="30102" spans="1:4" ht="15.75" x14ac:dyDescent="0.15">
      <c r="A30102" t="s">
        <v>63169</v>
      </c>
      <c r="B30102" t="s">
        <v>63171</v>
      </c>
      <c r="C30102" t="s">
        <v>68543</v>
      </c>
      <c r="D30102" s="1" t="b">
        <f t="shared" si="472"/>
        <v>0</v>
      </c>
    </row>
    <row r="30103" spans="1:4" ht="15.75" hidden="1" x14ac:dyDescent="0.15">
      <c r="A30103" t="s">
        <v>63169</v>
      </c>
      <c r="B30103" t="s">
        <v>63172</v>
      </c>
      <c r="C30103" t="s">
        <v>68540</v>
      </c>
      <c r="D30103" s="1" t="b">
        <f t="shared" si="472"/>
        <v>0</v>
      </c>
    </row>
    <row r="30104" spans="1:4" ht="15.75" hidden="1" x14ac:dyDescent="0.15">
      <c r="A30104" t="s">
        <v>63169</v>
      </c>
      <c r="B30104" t="s">
        <v>63173</v>
      </c>
      <c r="C30104" t="s">
        <v>68540</v>
      </c>
      <c r="D30104" s="1" t="b">
        <f t="shared" si="472"/>
        <v>0</v>
      </c>
    </row>
    <row r="30105" spans="1:4" ht="15.75" hidden="1" x14ac:dyDescent="0.15">
      <c r="A30105" t="s">
        <v>63169</v>
      </c>
      <c r="B30105" t="s">
        <v>63174</v>
      </c>
      <c r="C30105" t="s">
        <v>68540</v>
      </c>
      <c r="D30105" s="1" t="b">
        <f t="shared" si="472"/>
        <v>0</v>
      </c>
    </row>
    <row r="30106" spans="1:4" ht="15.75" hidden="1" x14ac:dyDescent="0.15">
      <c r="A30106" t="s">
        <v>63169</v>
      </c>
      <c r="B30106" t="s">
        <v>63175</v>
      </c>
      <c r="C30106" t="s">
        <v>68540</v>
      </c>
      <c r="D30106" s="1" t="b">
        <f t="shared" si="472"/>
        <v>0</v>
      </c>
    </row>
    <row r="30107" spans="1:4" ht="15.75" hidden="1" x14ac:dyDescent="0.15">
      <c r="A30107" t="s">
        <v>63176</v>
      </c>
      <c r="B30107" t="s">
        <v>63177</v>
      </c>
      <c r="C30107" t="s">
        <v>68540</v>
      </c>
      <c r="D30107" s="1" t="b">
        <f t="shared" si="472"/>
        <v>0</v>
      </c>
    </row>
    <row r="30108" spans="1:4" ht="15.75" hidden="1" x14ac:dyDescent="0.15">
      <c r="A30108" t="s">
        <v>63178</v>
      </c>
      <c r="B30108" t="s">
        <v>63179</v>
      </c>
      <c r="C30108" t="s">
        <v>68540</v>
      </c>
      <c r="D30108" s="1" t="b">
        <f t="shared" si="472"/>
        <v>0</v>
      </c>
    </row>
    <row r="30109" spans="1:4" ht="15.75" hidden="1" x14ac:dyDescent="0.15">
      <c r="A30109" t="s">
        <v>63180</v>
      </c>
      <c r="B30109" t="s">
        <v>63181</v>
      </c>
      <c r="C30109" t="s">
        <v>68540</v>
      </c>
      <c r="D30109" s="1" t="b">
        <f t="shared" si="472"/>
        <v>0</v>
      </c>
    </row>
    <row r="30110" spans="1:4" ht="15.75" hidden="1" x14ac:dyDescent="0.15">
      <c r="A30110" t="s">
        <v>63182</v>
      </c>
      <c r="B30110" t="s">
        <v>63183</v>
      </c>
      <c r="C30110" t="s">
        <v>68540</v>
      </c>
      <c r="D30110" s="1" t="b">
        <f t="shared" si="472"/>
        <v>0</v>
      </c>
    </row>
    <row r="30111" spans="1:4" ht="15.75" hidden="1" x14ac:dyDescent="0.15">
      <c r="A30111" t="s">
        <v>63184</v>
      </c>
      <c r="B30111" t="s">
        <v>63185</v>
      </c>
      <c r="C30111" t="s">
        <v>68540</v>
      </c>
      <c r="D30111" s="1" t="b">
        <f t="shared" si="472"/>
        <v>0</v>
      </c>
    </row>
    <row r="30112" spans="1:4" ht="15.75" hidden="1" x14ac:dyDescent="0.15">
      <c r="A30112" t="s">
        <v>63186</v>
      </c>
      <c r="B30112" t="s">
        <v>63187</v>
      </c>
      <c r="C30112" t="s">
        <v>68540</v>
      </c>
      <c r="D30112" s="1" t="b">
        <f t="shared" si="472"/>
        <v>0</v>
      </c>
    </row>
    <row r="30113" spans="1:4" ht="15.75" hidden="1" x14ac:dyDescent="0.15">
      <c r="A30113" t="s">
        <v>63188</v>
      </c>
      <c r="B30113" t="s">
        <v>63189</v>
      </c>
      <c r="C30113" t="s">
        <v>68540</v>
      </c>
      <c r="D30113" s="1" t="b">
        <f t="shared" si="472"/>
        <v>0</v>
      </c>
    </row>
    <row r="30114" spans="1:4" ht="15.75" hidden="1" x14ac:dyDescent="0.15">
      <c r="A30114" t="s">
        <v>63190</v>
      </c>
      <c r="B30114" t="s">
        <v>63191</v>
      </c>
      <c r="C30114" t="s">
        <v>68541</v>
      </c>
      <c r="D30114" s="1" t="b">
        <f t="shared" si="472"/>
        <v>0</v>
      </c>
    </row>
    <row r="30115" spans="1:4" ht="15.75" hidden="1" x14ac:dyDescent="0.15">
      <c r="A30115" t="s">
        <v>63192</v>
      </c>
      <c r="B30115" t="s">
        <v>63193</v>
      </c>
      <c r="C30115" t="s">
        <v>68540</v>
      </c>
      <c r="D30115" s="1" t="b">
        <f t="shared" si="472"/>
        <v>0</v>
      </c>
    </row>
    <row r="30116" spans="1:4" ht="15.75" hidden="1" x14ac:dyDescent="0.15">
      <c r="A30116" t="s">
        <v>63194</v>
      </c>
      <c r="B30116" t="s">
        <v>63195</v>
      </c>
      <c r="C30116" t="s">
        <v>68540</v>
      </c>
      <c r="D30116" s="1" t="b">
        <f t="shared" si="472"/>
        <v>0</v>
      </c>
    </row>
    <row r="30117" spans="1:4" ht="15.75" hidden="1" x14ac:dyDescent="0.15">
      <c r="A30117" t="s">
        <v>63196</v>
      </c>
      <c r="B30117" t="s">
        <v>63197</v>
      </c>
      <c r="C30117" t="s">
        <v>69011</v>
      </c>
      <c r="D30117" s="1" t="b">
        <f t="shared" si="472"/>
        <v>0</v>
      </c>
    </row>
    <row r="30118" spans="1:4" ht="15.75" hidden="1" x14ac:dyDescent="0.15">
      <c r="A30118" t="s">
        <v>63198</v>
      </c>
      <c r="B30118" t="s">
        <v>63199</v>
      </c>
      <c r="C30118" t="s">
        <v>68540</v>
      </c>
      <c r="D30118" s="1" t="b">
        <f t="shared" si="472"/>
        <v>0</v>
      </c>
    </row>
    <row r="30119" spans="1:4" ht="15.75" hidden="1" x14ac:dyDescent="0.15">
      <c r="A30119" t="s">
        <v>63200</v>
      </c>
      <c r="B30119" t="s">
        <v>63201</v>
      </c>
      <c r="C30119" t="s">
        <v>68540</v>
      </c>
      <c r="D30119" s="1" t="b">
        <f t="shared" ref="D30119:D30182" si="473">ISNUMBER(A30119)</f>
        <v>0</v>
      </c>
    </row>
    <row r="30120" spans="1:4" ht="15.75" hidden="1" x14ac:dyDescent="0.15">
      <c r="A30120" t="s">
        <v>63202</v>
      </c>
      <c r="B30120" t="s">
        <v>63203</v>
      </c>
      <c r="C30120" t="s">
        <v>68540</v>
      </c>
      <c r="D30120" s="1" t="b">
        <f t="shared" si="473"/>
        <v>0</v>
      </c>
    </row>
    <row r="30121" spans="1:4" ht="15.75" hidden="1" x14ac:dyDescent="0.15">
      <c r="A30121" t="s">
        <v>63204</v>
      </c>
      <c r="B30121" t="s">
        <v>63205</v>
      </c>
      <c r="C30121" t="s">
        <v>68540</v>
      </c>
      <c r="D30121" s="1" t="b">
        <f t="shared" si="473"/>
        <v>0</v>
      </c>
    </row>
    <row r="30122" spans="1:4" ht="15.75" hidden="1" x14ac:dyDescent="0.15">
      <c r="A30122" t="s">
        <v>63206</v>
      </c>
      <c r="B30122" t="s">
        <v>63207</v>
      </c>
      <c r="C30122" t="s">
        <v>68540</v>
      </c>
      <c r="D30122" s="1" t="b">
        <f t="shared" si="473"/>
        <v>0</v>
      </c>
    </row>
    <row r="30123" spans="1:4" ht="15.75" hidden="1" x14ac:dyDescent="0.15">
      <c r="A30123" t="s">
        <v>63208</v>
      </c>
      <c r="B30123" t="s">
        <v>63209</v>
      </c>
      <c r="C30123" t="s">
        <v>68540</v>
      </c>
      <c r="D30123" s="1" t="b">
        <f t="shared" si="473"/>
        <v>0</v>
      </c>
    </row>
    <row r="30124" spans="1:4" ht="15.75" hidden="1" x14ac:dyDescent="0.15">
      <c r="A30124" t="s">
        <v>63210</v>
      </c>
      <c r="B30124" t="s">
        <v>63211</v>
      </c>
      <c r="C30124" t="s">
        <v>68541</v>
      </c>
      <c r="D30124" s="1" t="b">
        <f t="shared" si="473"/>
        <v>0</v>
      </c>
    </row>
    <row r="30125" spans="1:4" ht="15.75" hidden="1" x14ac:dyDescent="0.15">
      <c r="A30125" t="s">
        <v>63212</v>
      </c>
      <c r="B30125" t="s">
        <v>63213</v>
      </c>
      <c r="C30125" t="s">
        <v>68540</v>
      </c>
      <c r="D30125" s="1" t="b">
        <f t="shared" si="473"/>
        <v>0</v>
      </c>
    </row>
    <row r="30126" spans="1:4" ht="15.75" x14ac:dyDescent="0.15">
      <c r="A30126" t="s">
        <v>63214</v>
      </c>
      <c r="B30126" t="s">
        <v>63215</v>
      </c>
      <c r="C30126" t="s">
        <v>68543</v>
      </c>
      <c r="D30126" s="1" t="b">
        <f t="shared" si="473"/>
        <v>0</v>
      </c>
    </row>
    <row r="30127" spans="1:4" ht="15.75" hidden="1" x14ac:dyDescent="0.15">
      <c r="A30127" t="s">
        <v>63216</v>
      </c>
      <c r="B30127" t="s">
        <v>63217</v>
      </c>
      <c r="C30127" t="s">
        <v>68540</v>
      </c>
      <c r="D30127" s="1" t="b">
        <f t="shared" si="473"/>
        <v>0</v>
      </c>
    </row>
    <row r="30128" spans="1:4" ht="15.75" hidden="1" x14ac:dyDescent="0.15">
      <c r="A30128" t="s">
        <v>63218</v>
      </c>
      <c r="B30128" t="s">
        <v>63219</v>
      </c>
      <c r="C30128" t="s">
        <v>68540</v>
      </c>
      <c r="D30128" s="1" t="b">
        <f t="shared" si="473"/>
        <v>0</v>
      </c>
    </row>
    <row r="30129" spans="1:4" ht="15.75" hidden="1" x14ac:dyDescent="0.15">
      <c r="A30129" t="s">
        <v>63220</v>
      </c>
      <c r="B30129" t="s">
        <v>63221</v>
      </c>
      <c r="C30129" t="s">
        <v>68540</v>
      </c>
      <c r="D30129" s="1" t="b">
        <f t="shared" si="473"/>
        <v>0</v>
      </c>
    </row>
    <row r="30130" spans="1:4" ht="15.75" hidden="1" x14ac:dyDescent="0.15">
      <c r="A30130" t="s">
        <v>63222</v>
      </c>
      <c r="B30130" t="s">
        <v>63223</v>
      </c>
      <c r="C30130" t="s">
        <v>68540</v>
      </c>
      <c r="D30130" s="1" t="b">
        <f t="shared" si="473"/>
        <v>0</v>
      </c>
    </row>
    <row r="30131" spans="1:4" ht="15.75" hidden="1" x14ac:dyDescent="0.15">
      <c r="A30131" t="s">
        <v>63224</v>
      </c>
      <c r="B30131" t="s">
        <v>63225</v>
      </c>
      <c r="C30131" t="s">
        <v>68541</v>
      </c>
      <c r="D30131" s="1" t="b">
        <f t="shared" si="473"/>
        <v>0</v>
      </c>
    </row>
    <row r="30132" spans="1:4" ht="15.75" hidden="1" x14ac:dyDescent="0.15">
      <c r="A30132" t="s">
        <v>63226</v>
      </c>
      <c r="B30132" t="s">
        <v>63227</v>
      </c>
      <c r="C30132" t="s">
        <v>68541</v>
      </c>
      <c r="D30132" s="1" t="b">
        <f t="shared" si="473"/>
        <v>0</v>
      </c>
    </row>
    <row r="30133" spans="1:4" ht="15.75" hidden="1" x14ac:dyDescent="0.15">
      <c r="A30133" t="s">
        <v>63228</v>
      </c>
      <c r="B30133" t="s">
        <v>63229</v>
      </c>
      <c r="C30133" t="s">
        <v>68540</v>
      </c>
      <c r="D30133" s="1" t="b">
        <f t="shared" si="473"/>
        <v>0</v>
      </c>
    </row>
    <row r="30134" spans="1:4" ht="15.75" hidden="1" x14ac:dyDescent="0.15">
      <c r="A30134" t="s">
        <v>63230</v>
      </c>
      <c r="B30134" t="s">
        <v>63231</v>
      </c>
      <c r="C30134" t="s">
        <v>68540</v>
      </c>
      <c r="D30134" s="1" t="b">
        <f t="shared" si="473"/>
        <v>0</v>
      </c>
    </row>
    <row r="30135" spans="1:4" ht="15.75" hidden="1" x14ac:dyDescent="0.15">
      <c r="A30135" t="s">
        <v>63232</v>
      </c>
      <c r="B30135" t="s">
        <v>63233</v>
      </c>
      <c r="C30135" t="s">
        <v>68909</v>
      </c>
      <c r="D30135" s="1" t="b">
        <f t="shared" si="473"/>
        <v>0</v>
      </c>
    </row>
    <row r="30136" spans="1:4" ht="15.75" hidden="1" x14ac:dyDescent="0.15">
      <c r="A30136" t="s">
        <v>63234</v>
      </c>
      <c r="B30136" t="s">
        <v>63235</v>
      </c>
      <c r="C30136" t="s">
        <v>68541</v>
      </c>
      <c r="D30136" s="1" t="b">
        <f t="shared" si="473"/>
        <v>0</v>
      </c>
    </row>
    <row r="30137" spans="1:4" ht="15.75" hidden="1" x14ac:dyDescent="0.15">
      <c r="A30137" t="s">
        <v>63236</v>
      </c>
      <c r="B30137" t="s">
        <v>63237</v>
      </c>
      <c r="C30137" t="s">
        <v>68540</v>
      </c>
      <c r="D30137" s="1" t="b">
        <f t="shared" si="473"/>
        <v>0</v>
      </c>
    </row>
    <row r="30138" spans="1:4" ht="15.75" hidden="1" x14ac:dyDescent="0.15">
      <c r="A30138" t="s">
        <v>63238</v>
      </c>
      <c r="B30138" t="s">
        <v>63239</v>
      </c>
      <c r="C30138" t="s">
        <v>68541</v>
      </c>
      <c r="D30138" s="1" t="b">
        <f t="shared" si="473"/>
        <v>0</v>
      </c>
    </row>
    <row r="30139" spans="1:4" ht="15.75" hidden="1" x14ac:dyDescent="0.15">
      <c r="A30139" t="s">
        <v>63240</v>
      </c>
      <c r="B30139" t="s">
        <v>63241</v>
      </c>
      <c r="C30139" t="s">
        <v>68541</v>
      </c>
      <c r="D30139" s="1" t="b">
        <f t="shared" si="473"/>
        <v>0</v>
      </c>
    </row>
    <row r="30140" spans="1:4" ht="15.75" hidden="1" x14ac:dyDescent="0.15">
      <c r="A30140" t="s">
        <v>63242</v>
      </c>
      <c r="B30140" t="s">
        <v>63243</v>
      </c>
      <c r="C30140" t="s">
        <v>68540</v>
      </c>
      <c r="D30140" s="1" t="b">
        <f t="shared" si="473"/>
        <v>0</v>
      </c>
    </row>
    <row r="30141" spans="1:4" ht="15.75" hidden="1" x14ac:dyDescent="0.15">
      <c r="A30141" t="s">
        <v>63244</v>
      </c>
      <c r="B30141" t="s">
        <v>63245</v>
      </c>
      <c r="C30141" t="s">
        <v>68540</v>
      </c>
      <c r="D30141" s="1" t="b">
        <f t="shared" si="473"/>
        <v>0</v>
      </c>
    </row>
    <row r="30142" spans="1:4" ht="15.75" hidden="1" x14ac:dyDescent="0.15">
      <c r="A30142" t="s">
        <v>63246</v>
      </c>
      <c r="B30142" t="s">
        <v>63247</v>
      </c>
      <c r="C30142" t="s">
        <v>68540</v>
      </c>
      <c r="D30142" s="1" t="b">
        <f t="shared" si="473"/>
        <v>0</v>
      </c>
    </row>
    <row r="30143" spans="1:4" ht="15.75" hidden="1" x14ac:dyDescent="0.15">
      <c r="A30143" t="s">
        <v>63248</v>
      </c>
      <c r="B30143" t="s">
        <v>63249</v>
      </c>
      <c r="C30143" t="s">
        <v>68541</v>
      </c>
      <c r="D30143" s="1" t="b">
        <f t="shared" si="473"/>
        <v>0</v>
      </c>
    </row>
    <row r="30144" spans="1:4" ht="15.75" hidden="1" x14ac:dyDescent="0.15">
      <c r="A30144" t="s">
        <v>63250</v>
      </c>
      <c r="B30144" t="s">
        <v>63251</v>
      </c>
      <c r="C30144" t="s">
        <v>68540</v>
      </c>
      <c r="D30144" s="1" t="b">
        <f t="shared" si="473"/>
        <v>0</v>
      </c>
    </row>
    <row r="30145" spans="1:4" ht="15.75" hidden="1" x14ac:dyDescent="0.15">
      <c r="A30145" t="s">
        <v>63252</v>
      </c>
      <c r="B30145" t="s">
        <v>63253</v>
      </c>
      <c r="C30145" t="s">
        <v>68541</v>
      </c>
      <c r="D30145" s="1" t="b">
        <f t="shared" si="473"/>
        <v>0</v>
      </c>
    </row>
    <row r="30146" spans="1:4" ht="15.75" hidden="1" x14ac:dyDescent="0.15">
      <c r="A30146" t="s">
        <v>63254</v>
      </c>
      <c r="B30146" t="s">
        <v>63255</v>
      </c>
      <c r="C30146" t="s">
        <v>68541</v>
      </c>
      <c r="D30146" s="1" t="b">
        <f t="shared" si="473"/>
        <v>0</v>
      </c>
    </row>
    <row r="30147" spans="1:4" ht="15.75" hidden="1" x14ac:dyDescent="0.15">
      <c r="A30147" t="s">
        <v>63256</v>
      </c>
      <c r="B30147" t="s">
        <v>63257</v>
      </c>
      <c r="C30147" t="s">
        <v>68540</v>
      </c>
      <c r="D30147" s="1" t="b">
        <f t="shared" si="473"/>
        <v>0</v>
      </c>
    </row>
    <row r="30148" spans="1:4" ht="15.75" hidden="1" x14ac:dyDescent="0.15">
      <c r="A30148" t="s">
        <v>63258</v>
      </c>
      <c r="B30148" t="s">
        <v>63259</v>
      </c>
      <c r="C30148" t="s">
        <v>68540</v>
      </c>
      <c r="D30148" s="1" t="b">
        <f t="shared" si="473"/>
        <v>0</v>
      </c>
    </row>
    <row r="30149" spans="1:4" ht="15.75" hidden="1" x14ac:dyDescent="0.15">
      <c r="A30149" t="s">
        <v>63260</v>
      </c>
      <c r="B30149" t="s">
        <v>63261</v>
      </c>
      <c r="C30149" t="s">
        <v>68540</v>
      </c>
      <c r="D30149" s="1" t="b">
        <f t="shared" si="473"/>
        <v>0</v>
      </c>
    </row>
    <row r="30150" spans="1:4" ht="15.75" hidden="1" x14ac:dyDescent="0.15">
      <c r="A30150" t="s">
        <v>63262</v>
      </c>
      <c r="B30150" t="s">
        <v>63263</v>
      </c>
      <c r="C30150" t="s">
        <v>68540</v>
      </c>
      <c r="D30150" s="1" t="b">
        <f t="shared" si="473"/>
        <v>0</v>
      </c>
    </row>
    <row r="30151" spans="1:4" ht="15.75" hidden="1" x14ac:dyDescent="0.15">
      <c r="A30151" t="s">
        <v>63264</v>
      </c>
      <c r="B30151" t="s">
        <v>63265</v>
      </c>
      <c r="C30151" t="s">
        <v>68541</v>
      </c>
      <c r="D30151" s="1" t="b">
        <f t="shared" si="473"/>
        <v>0</v>
      </c>
    </row>
    <row r="30152" spans="1:4" ht="15.75" hidden="1" x14ac:dyDescent="0.15">
      <c r="A30152" t="s">
        <v>63266</v>
      </c>
      <c r="B30152" t="s">
        <v>63267</v>
      </c>
      <c r="C30152" t="s">
        <v>68540</v>
      </c>
      <c r="D30152" s="1" t="b">
        <f t="shared" si="473"/>
        <v>0</v>
      </c>
    </row>
    <row r="30153" spans="1:4" ht="15.75" hidden="1" x14ac:dyDescent="0.15">
      <c r="A30153" t="s">
        <v>63268</v>
      </c>
      <c r="B30153" t="s">
        <v>63269</v>
      </c>
      <c r="C30153" t="s">
        <v>68540</v>
      </c>
      <c r="D30153" s="1" t="b">
        <f t="shared" si="473"/>
        <v>0</v>
      </c>
    </row>
    <row r="30154" spans="1:4" ht="15.75" hidden="1" x14ac:dyDescent="0.15">
      <c r="A30154" t="s">
        <v>63270</v>
      </c>
      <c r="B30154" t="s">
        <v>63271</v>
      </c>
      <c r="C30154" t="s">
        <v>68540</v>
      </c>
      <c r="D30154" s="1" t="b">
        <f t="shared" si="473"/>
        <v>0</v>
      </c>
    </row>
    <row r="30155" spans="1:4" ht="15.75" hidden="1" x14ac:dyDescent="0.15">
      <c r="A30155" t="s">
        <v>63272</v>
      </c>
      <c r="B30155" t="s">
        <v>63273</v>
      </c>
      <c r="C30155" t="s">
        <v>68541</v>
      </c>
      <c r="D30155" s="1" t="b">
        <f t="shared" si="473"/>
        <v>0</v>
      </c>
    </row>
    <row r="30156" spans="1:4" ht="15.75" hidden="1" x14ac:dyDescent="0.15">
      <c r="A30156" t="s">
        <v>63274</v>
      </c>
      <c r="B30156" t="s">
        <v>63275</v>
      </c>
      <c r="C30156" t="s">
        <v>68540</v>
      </c>
      <c r="D30156" s="1" t="b">
        <f t="shared" si="473"/>
        <v>0</v>
      </c>
    </row>
    <row r="30157" spans="1:4" ht="15.75" hidden="1" x14ac:dyDescent="0.15">
      <c r="A30157" t="s">
        <v>63276</v>
      </c>
      <c r="B30157" t="s">
        <v>63277</v>
      </c>
      <c r="C30157" t="s">
        <v>68540</v>
      </c>
      <c r="D30157" s="1" t="b">
        <f t="shared" si="473"/>
        <v>0</v>
      </c>
    </row>
    <row r="30158" spans="1:4" ht="15.75" hidden="1" x14ac:dyDescent="0.15">
      <c r="A30158" t="s">
        <v>63278</v>
      </c>
      <c r="B30158" t="s">
        <v>63279</v>
      </c>
      <c r="C30158" t="s">
        <v>68541</v>
      </c>
      <c r="D30158" s="1" t="b">
        <f t="shared" si="473"/>
        <v>0</v>
      </c>
    </row>
    <row r="30159" spans="1:4" ht="15.75" hidden="1" x14ac:dyDescent="0.15">
      <c r="A30159" t="s">
        <v>63280</v>
      </c>
      <c r="B30159" t="s">
        <v>63281</v>
      </c>
      <c r="C30159" t="s">
        <v>68540</v>
      </c>
      <c r="D30159" s="1" t="b">
        <f t="shared" si="473"/>
        <v>0</v>
      </c>
    </row>
    <row r="30160" spans="1:4" ht="15.75" hidden="1" x14ac:dyDescent="0.15">
      <c r="A30160" t="s">
        <v>63282</v>
      </c>
      <c r="B30160" t="s">
        <v>63283</v>
      </c>
      <c r="C30160" t="s">
        <v>68540</v>
      </c>
      <c r="D30160" s="1" t="b">
        <f t="shared" si="473"/>
        <v>0</v>
      </c>
    </row>
    <row r="30161" spans="1:4" ht="15.75" hidden="1" x14ac:dyDescent="0.15">
      <c r="A30161" t="s">
        <v>63284</v>
      </c>
      <c r="B30161" t="s">
        <v>63285</v>
      </c>
      <c r="C30161" t="s">
        <v>68541</v>
      </c>
      <c r="D30161" s="1" t="b">
        <f t="shared" si="473"/>
        <v>0</v>
      </c>
    </row>
    <row r="30162" spans="1:4" ht="15.75" hidden="1" x14ac:dyDescent="0.15">
      <c r="A30162" t="s">
        <v>63286</v>
      </c>
      <c r="B30162" t="s">
        <v>63287</v>
      </c>
      <c r="C30162" t="s">
        <v>68540</v>
      </c>
      <c r="D30162" s="1" t="b">
        <f t="shared" si="473"/>
        <v>0</v>
      </c>
    </row>
    <row r="30163" spans="1:4" ht="15.75" hidden="1" x14ac:dyDescent="0.15">
      <c r="A30163" t="s">
        <v>63288</v>
      </c>
      <c r="B30163" t="s">
        <v>63289</v>
      </c>
      <c r="C30163" t="s">
        <v>68540</v>
      </c>
      <c r="D30163" s="1" t="b">
        <f t="shared" si="473"/>
        <v>0</v>
      </c>
    </row>
    <row r="30164" spans="1:4" ht="15.75" hidden="1" x14ac:dyDescent="0.15">
      <c r="A30164" t="s">
        <v>63290</v>
      </c>
      <c r="B30164" t="s">
        <v>63291</v>
      </c>
      <c r="C30164" t="s">
        <v>68540</v>
      </c>
      <c r="D30164" s="1" t="b">
        <f t="shared" si="473"/>
        <v>0</v>
      </c>
    </row>
    <row r="30165" spans="1:4" ht="15.75" hidden="1" x14ac:dyDescent="0.15">
      <c r="A30165" t="s">
        <v>63292</v>
      </c>
      <c r="B30165" t="s">
        <v>63293</v>
      </c>
      <c r="C30165" t="s">
        <v>68541</v>
      </c>
      <c r="D30165" s="1" t="b">
        <f t="shared" si="473"/>
        <v>0</v>
      </c>
    </row>
    <row r="30166" spans="1:4" ht="15.75" hidden="1" x14ac:dyDescent="0.15">
      <c r="A30166" t="s">
        <v>63294</v>
      </c>
      <c r="B30166" t="s">
        <v>63295</v>
      </c>
      <c r="C30166" t="s">
        <v>68540</v>
      </c>
      <c r="D30166" s="1" t="b">
        <f t="shared" si="473"/>
        <v>0</v>
      </c>
    </row>
    <row r="30167" spans="1:4" ht="15.75" hidden="1" x14ac:dyDescent="0.15">
      <c r="A30167" t="s">
        <v>63296</v>
      </c>
      <c r="B30167" t="s">
        <v>63297</v>
      </c>
      <c r="C30167" t="s">
        <v>68540</v>
      </c>
      <c r="D30167" s="1" t="b">
        <f t="shared" si="473"/>
        <v>0</v>
      </c>
    </row>
    <row r="30168" spans="1:4" ht="15.75" hidden="1" x14ac:dyDescent="0.15">
      <c r="A30168" t="s">
        <v>63298</v>
      </c>
      <c r="B30168" t="s">
        <v>63299</v>
      </c>
      <c r="C30168" t="s">
        <v>68540</v>
      </c>
      <c r="D30168" s="1" t="b">
        <f t="shared" si="473"/>
        <v>0</v>
      </c>
    </row>
    <row r="30169" spans="1:4" ht="15.75" hidden="1" x14ac:dyDescent="0.15">
      <c r="A30169" t="s">
        <v>63300</v>
      </c>
      <c r="B30169" t="s">
        <v>63301</v>
      </c>
      <c r="C30169" t="s">
        <v>68541</v>
      </c>
      <c r="D30169" s="1" t="b">
        <f t="shared" si="473"/>
        <v>0</v>
      </c>
    </row>
    <row r="30170" spans="1:4" ht="15.75" hidden="1" x14ac:dyDescent="0.15">
      <c r="A30170" t="s">
        <v>63302</v>
      </c>
      <c r="B30170" t="s">
        <v>63303</v>
      </c>
      <c r="C30170" t="s">
        <v>68541</v>
      </c>
      <c r="D30170" s="1" t="b">
        <f t="shared" si="473"/>
        <v>0</v>
      </c>
    </row>
    <row r="30171" spans="1:4" ht="15.75" hidden="1" x14ac:dyDescent="0.15">
      <c r="A30171" t="s">
        <v>63304</v>
      </c>
      <c r="B30171" t="s">
        <v>63305</v>
      </c>
      <c r="C30171" t="s">
        <v>68540</v>
      </c>
      <c r="D30171" s="1" t="b">
        <f t="shared" si="473"/>
        <v>0</v>
      </c>
    </row>
    <row r="30172" spans="1:4" ht="15.75" hidden="1" x14ac:dyDescent="0.15">
      <c r="A30172" t="s">
        <v>63306</v>
      </c>
      <c r="B30172" t="s">
        <v>63307</v>
      </c>
      <c r="C30172" t="s">
        <v>68540</v>
      </c>
      <c r="D30172" s="1" t="b">
        <f t="shared" si="473"/>
        <v>0</v>
      </c>
    </row>
    <row r="30173" spans="1:4" ht="15.75" hidden="1" x14ac:dyDescent="0.15">
      <c r="A30173" t="s">
        <v>63306</v>
      </c>
      <c r="B30173" t="s">
        <v>63308</v>
      </c>
      <c r="C30173" t="s">
        <v>68540</v>
      </c>
      <c r="D30173" s="1" t="b">
        <f t="shared" si="473"/>
        <v>0</v>
      </c>
    </row>
    <row r="30174" spans="1:4" ht="15.75" hidden="1" x14ac:dyDescent="0.15">
      <c r="A30174" t="s">
        <v>63309</v>
      </c>
      <c r="B30174" t="s">
        <v>63310</v>
      </c>
      <c r="C30174" t="s">
        <v>68541</v>
      </c>
      <c r="D30174" s="1" t="b">
        <f t="shared" si="473"/>
        <v>0</v>
      </c>
    </row>
    <row r="30175" spans="1:4" ht="15.75" hidden="1" x14ac:dyDescent="0.15">
      <c r="A30175" t="s">
        <v>63311</v>
      </c>
      <c r="B30175" t="s">
        <v>63312</v>
      </c>
      <c r="C30175" t="s">
        <v>68540</v>
      </c>
      <c r="D30175" s="1" t="b">
        <f t="shared" si="473"/>
        <v>0</v>
      </c>
    </row>
    <row r="30176" spans="1:4" ht="15.75" hidden="1" x14ac:dyDescent="0.15">
      <c r="A30176" t="s">
        <v>63313</v>
      </c>
      <c r="B30176" t="s">
        <v>63314</v>
      </c>
      <c r="C30176" t="s">
        <v>68540</v>
      </c>
      <c r="D30176" s="1" t="b">
        <f t="shared" si="473"/>
        <v>0</v>
      </c>
    </row>
    <row r="30177" spans="1:4" ht="15.75" hidden="1" x14ac:dyDescent="0.15">
      <c r="A30177" t="s">
        <v>63315</v>
      </c>
      <c r="B30177" t="s">
        <v>63316</v>
      </c>
      <c r="C30177" t="s">
        <v>68540</v>
      </c>
      <c r="D30177" s="1" t="b">
        <f t="shared" si="473"/>
        <v>0</v>
      </c>
    </row>
    <row r="30178" spans="1:4" ht="15.75" hidden="1" x14ac:dyDescent="0.15">
      <c r="A30178" t="s">
        <v>63317</v>
      </c>
      <c r="B30178" t="s">
        <v>63318</v>
      </c>
      <c r="C30178" t="s">
        <v>68541</v>
      </c>
      <c r="D30178" s="1" t="b">
        <f t="shared" si="473"/>
        <v>0</v>
      </c>
    </row>
    <row r="30179" spans="1:4" ht="15.75" hidden="1" x14ac:dyDescent="0.15">
      <c r="A30179" t="s">
        <v>63319</v>
      </c>
      <c r="B30179" t="s">
        <v>63320</v>
      </c>
      <c r="C30179" t="s">
        <v>68541</v>
      </c>
      <c r="D30179" s="1" t="b">
        <f t="shared" si="473"/>
        <v>0</v>
      </c>
    </row>
    <row r="30180" spans="1:4" ht="15.75" hidden="1" x14ac:dyDescent="0.15">
      <c r="A30180" t="s">
        <v>63321</v>
      </c>
      <c r="B30180" t="s">
        <v>63322</v>
      </c>
      <c r="C30180" t="s">
        <v>68541</v>
      </c>
      <c r="D30180" s="1" t="b">
        <f t="shared" si="473"/>
        <v>0</v>
      </c>
    </row>
    <row r="30181" spans="1:4" ht="15.75" hidden="1" x14ac:dyDescent="0.15">
      <c r="A30181" t="s">
        <v>14416</v>
      </c>
      <c r="C30181" t="s">
        <v>68540</v>
      </c>
      <c r="D30181" s="1" t="b">
        <f t="shared" si="473"/>
        <v>0</v>
      </c>
    </row>
    <row r="30182" spans="1:4" ht="15.75" hidden="1" x14ac:dyDescent="0.15">
      <c r="A30182" t="s">
        <v>63323</v>
      </c>
      <c r="B30182" t="s">
        <v>63324</v>
      </c>
      <c r="C30182" t="s">
        <v>68540</v>
      </c>
      <c r="D30182" s="1" t="b">
        <f t="shared" si="473"/>
        <v>0</v>
      </c>
    </row>
    <row r="30183" spans="1:4" ht="15.75" hidden="1" x14ac:dyDescent="0.15">
      <c r="A30183" t="s">
        <v>63325</v>
      </c>
      <c r="B30183" t="s">
        <v>63326</v>
      </c>
      <c r="C30183" t="s">
        <v>68540</v>
      </c>
      <c r="D30183" s="1" t="b">
        <f t="shared" ref="D30183:D30246" si="474">ISNUMBER(A30183)</f>
        <v>0</v>
      </c>
    </row>
    <row r="30184" spans="1:4" ht="15.75" hidden="1" x14ac:dyDescent="0.15">
      <c r="A30184" t="s">
        <v>63327</v>
      </c>
      <c r="B30184" t="s">
        <v>63328</v>
      </c>
      <c r="C30184" t="s">
        <v>68540</v>
      </c>
      <c r="D30184" s="1" t="b">
        <f t="shared" si="474"/>
        <v>0</v>
      </c>
    </row>
    <row r="30185" spans="1:4" ht="15.75" hidden="1" x14ac:dyDescent="0.15">
      <c r="A30185" t="s">
        <v>63329</v>
      </c>
      <c r="B30185" t="s">
        <v>63330</v>
      </c>
      <c r="C30185" t="s">
        <v>68541</v>
      </c>
      <c r="D30185" s="1" t="b">
        <f t="shared" si="474"/>
        <v>0</v>
      </c>
    </row>
    <row r="30186" spans="1:4" ht="15.75" hidden="1" x14ac:dyDescent="0.15">
      <c r="A30186" t="s">
        <v>63331</v>
      </c>
      <c r="B30186" t="s">
        <v>63332</v>
      </c>
      <c r="C30186" t="s">
        <v>68540</v>
      </c>
      <c r="D30186" s="1" t="b">
        <f t="shared" si="474"/>
        <v>0</v>
      </c>
    </row>
    <row r="30187" spans="1:4" ht="15.75" hidden="1" x14ac:dyDescent="0.15">
      <c r="A30187" t="s">
        <v>63333</v>
      </c>
      <c r="B30187" t="s">
        <v>63334</v>
      </c>
      <c r="C30187" t="s">
        <v>68540</v>
      </c>
      <c r="D30187" s="1" t="b">
        <f t="shared" si="474"/>
        <v>0</v>
      </c>
    </row>
    <row r="30188" spans="1:4" ht="15.75" hidden="1" x14ac:dyDescent="0.15">
      <c r="A30188" t="s">
        <v>63335</v>
      </c>
      <c r="B30188" t="s">
        <v>63336</v>
      </c>
      <c r="C30188" t="s">
        <v>68540</v>
      </c>
      <c r="D30188" s="1" t="b">
        <f t="shared" si="474"/>
        <v>0</v>
      </c>
    </row>
    <row r="30189" spans="1:4" ht="15.75" hidden="1" x14ac:dyDescent="0.15">
      <c r="A30189" t="s">
        <v>63337</v>
      </c>
      <c r="B30189" t="s">
        <v>63338</v>
      </c>
      <c r="C30189" t="s">
        <v>68540</v>
      </c>
      <c r="D30189" s="1" t="b">
        <f t="shared" si="474"/>
        <v>0</v>
      </c>
    </row>
    <row r="30190" spans="1:4" ht="15.75" hidden="1" x14ac:dyDescent="0.15">
      <c r="A30190" t="s">
        <v>63339</v>
      </c>
      <c r="B30190" t="s">
        <v>63340</v>
      </c>
      <c r="C30190" t="s">
        <v>68541</v>
      </c>
      <c r="D30190" s="1" t="b">
        <f t="shared" si="474"/>
        <v>0</v>
      </c>
    </row>
    <row r="30191" spans="1:4" ht="15.75" hidden="1" x14ac:dyDescent="0.15">
      <c r="A30191" t="s">
        <v>63341</v>
      </c>
      <c r="B30191" t="s">
        <v>63342</v>
      </c>
      <c r="C30191" t="s">
        <v>68540</v>
      </c>
      <c r="D30191" s="1" t="b">
        <f t="shared" si="474"/>
        <v>0</v>
      </c>
    </row>
    <row r="30192" spans="1:4" ht="15.75" hidden="1" x14ac:dyDescent="0.15">
      <c r="A30192" t="s">
        <v>63343</v>
      </c>
      <c r="B30192" t="s">
        <v>63344</v>
      </c>
      <c r="C30192" t="s">
        <v>68540</v>
      </c>
      <c r="D30192" s="1" t="b">
        <f t="shared" si="474"/>
        <v>0</v>
      </c>
    </row>
    <row r="30193" spans="1:4" ht="15.75" hidden="1" x14ac:dyDescent="0.15">
      <c r="A30193" t="s">
        <v>63345</v>
      </c>
      <c r="B30193" t="s">
        <v>63346</v>
      </c>
      <c r="C30193" t="s">
        <v>68540</v>
      </c>
      <c r="D30193" s="1" t="b">
        <f t="shared" si="474"/>
        <v>0</v>
      </c>
    </row>
    <row r="30194" spans="1:4" ht="15.75" hidden="1" x14ac:dyDescent="0.15">
      <c r="A30194" t="s">
        <v>63345</v>
      </c>
      <c r="B30194" t="s">
        <v>63347</v>
      </c>
      <c r="C30194" t="s">
        <v>68541</v>
      </c>
      <c r="D30194" s="1" t="b">
        <f t="shared" si="474"/>
        <v>0</v>
      </c>
    </row>
    <row r="30195" spans="1:4" ht="15.75" hidden="1" x14ac:dyDescent="0.15">
      <c r="A30195" t="s">
        <v>63348</v>
      </c>
      <c r="B30195" t="s">
        <v>63349</v>
      </c>
      <c r="C30195" t="s">
        <v>68541</v>
      </c>
      <c r="D30195" s="1" t="b">
        <f t="shared" si="474"/>
        <v>0</v>
      </c>
    </row>
    <row r="30196" spans="1:4" ht="15.75" hidden="1" x14ac:dyDescent="0.15">
      <c r="A30196" t="s">
        <v>63350</v>
      </c>
      <c r="B30196" t="s">
        <v>63351</v>
      </c>
      <c r="C30196" t="s">
        <v>68540</v>
      </c>
      <c r="D30196" s="1" t="b">
        <f t="shared" si="474"/>
        <v>0</v>
      </c>
    </row>
    <row r="30197" spans="1:4" ht="15.75" hidden="1" x14ac:dyDescent="0.15">
      <c r="A30197" t="s">
        <v>63352</v>
      </c>
      <c r="B30197" t="s">
        <v>63353</v>
      </c>
      <c r="C30197" t="s">
        <v>68540</v>
      </c>
      <c r="D30197" s="1" t="b">
        <f t="shared" si="474"/>
        <v>0</v>
      </c>
    </row>
    <row r="30198" spans="1:4" ht="15.75" hidden="1" x14ac:dyDescent="0.15">
      <c r="A30198" t="s">
        <v>63354</v>
      </c>
      <c r="B30198" t="s">
        <v>63355</v>
      </c>
      <c r="C30198" t="s">
        <v>68540</v>
      </c>
      <c r="D30198" s="1" t="b">
        <f t="shared" si="474"/>
        <v>0</v>
      </c>
    </row>
    <row r="30199" spans="1:4" ht="15.75" hidden="1" x14ac:dyDescent="0.15">
      <c r="A30199" t="s">
        <v>63356</v>
      </c>
      <c r="B30199" t="s">
        <v>63357</v>
      </c>
      <c r="C30199" t="s">
        <v>68541</v>
      </c>
      <c r="D30199" s="1" t="b">
        <f t="shared" si="474"/>
        <v>0</v>
      </c>
    </row>
    <row r="30200" spans="1:4" ht="15.75" hidden="1" x14ac:dyDescent="0.15">
      <c r="A30200" t="s">
        <v>63358</v>
      </c>
      <c r="B30200" t="s">
        <v>63359</v>
      </c>
      <c r="C30200" t="s">
        <v>68541</v>
      </c>
      <c r="D30200" s="1" t="b">
        <f t="shared" si="474"/>
        <v>0</v>
      </c>
    </row>
    <row r="30201" spans="1:4" ht="15.75" hidden="1" x14ac:dyDescent="0.15">
      <c r="A30201" t="s">
        <v>63358</v>
      </c>
      <c r="B30201" t="s">
        <v>63360</v>
      </c>
      <c r="C30201" t="s">
        <v>68540</v>
      </c>
      <c r="D30201" s="1" t="b">
        <f t="shared" si="474"/>
        <v>0</v>
      </c>
    </row>
    <row r="30202" spans="1:4" ht="15.75" hidden="1" x14ac:dyDescent="0.15">
      <c r="A30202" t="s">
        <v>63361</v>
      </c>
      <c r="B30202" t="s">
        <v>63362</v>
      </c>
      <c r="C30202" t="s">
        <v>68540</v>
      </c>
      <c r="D30202" s="1" t="b">
        <f t="shared" si="474"/>
        <v>0</v>
      </c>
    </row>
    <row r="30203" spans="1:4" ht="15.75" hidden="1" x14ac:dyDescent="0.15">
      <c r="A30203" t="s">
        <v>63363</v>
      </c>
      <c r="B30203" t="s">
        <v>63364</v>
      </c>
      <c r="C30203" t="s">
        <v>68540</v>
      </c>
      <c r="D30203" s="1" t="b">
        <f t="shared" si="474"/>
        <v>0</v>
      </c>
    </row>
    <row r="30204" spans="1:4" ht="15.75" hidden="1" x14ac:dyDescent="0.15">
      <c r="A30204" t="s">
        <v>63365</v>
      </c>
      <c r="B30204" t="s">
        <v>63366</v>
      </c>
      <c r="C30204" t="s">
        <v>68540</v>
      </c>
      <c r="D30204" s="1" t="b">
        <f t="shared" si="474"/>
        <v>0</v>
      </c>
    </row>
    <row r="30205" spans="1:4" ht="15.75" x14ac:dyDescent="0.15">
      <c r="A30205" t="s">
        <v>63367</v>
      </c>
      <c r="B30205" t="s">
        <v>63368</v>
      </c>
      <c r="C30205" t="s">
        <v>68543</v>
      </c>
      <c r="D30205" s="1" t="b">
        <f t="shared" si="474"/>
        <v>0</v>
      </c>
    </row>
    <row r="30206" spans="1:4" ht="15.75" hidden="1" x14ac:dyDescent="0.15">
      <c r="A30206" t="s">
        <v>63369</v>
      </c>
      <c r="B30206" t="s">
        <v>63370</v>
      </c>
      <c r="C30206" t="s">
        <v>68540</v>
      </c>
      <c r="D30206" s="1" t="b">
        <f t="shared" si="474"/>
        <v>0</v>
      </c>
    </row>
    <row r="30207" spans="1:4" ht="15.75" hidden="1" x14ac:dyDescent="0.15">
      <c r="A30207" t="s">
        <v>63371</v>
      </c>
      <c r="B30207" t="s">
        <v>63372</v>
      </c>
      <c r="C30207" t="s">
        <v>68541</v>
      </c>
      <c r="D30207" s="1" t="b">
        <f t="shared" si="474"/>
        <v>0</v>
      </c>
    </row>
    <row r="30208" spans="1:4" ht="15.75" hidden="1" x14ac:dyDescent="0.15">
      <c r="A30208" t="s">
        <v>63373</v>
      </c>
      <c r="B30208" t="s">
        <v>63374</v>
      </c>
      <c r="C30208" t="s">
        <v>68540</v>
      </c>
      <c r="D30208" s="1" t="b">
        <f t="shared" si="474"/>
        <v>0</v>
      </c>
    </row>
    <row r="30209" spans="1:4" ht="15.75" hidden="1" x14ac:dyDescent="0.15">
      <c r="A30209" t="s">
        <v>63375</v>
      </c>
      <c r="B30209" t="s">
        <v>63376</v>
      </c>
      <c r="C30209" t="s">
        <v>68540</v>
      </c>
      <c r="D30209" s="1" t="b">
        <f t="shared" si="474"/>
        <v>0</v>
      </c>
    </row>
    <row r="30210" spans="1:4" ht="15.75" hidden="1" x14ac:dyDescent="0.15">
      <c r="A30210" t="s">
        <v>63377</v>
      </c>
      <c r="B30210" t="s">
        <v>63378</v>
      </c>
      <c r="C30210" t="s">
        <v>68540</v>
      </c>
      <c r="D30210" s="1" t="b">
        <f t="shared" si="474"/>
        <v>0</v>
      </c>
    </row>
    <row r="30211" spans="1:4" ht="15.75" hidden="1" x14ac:dyDescent="0.15">
      <c r="A30211" t="s">
        <v>63379</v>
      </c>
      <c r="B30211" t="s">
        <v>63380</v>
      </c>
      <c r="C30211" t="s">
        <v>68541</v>
      </c>
      <c r="D30211" s="1" t="b">
        <f t="shared" si="474"/>
        <v>0</v>
      </c>
    </row>
    <row r="30212" spans="1:4" ht="15.75" hidden="1" x14ac:dyDescent="0.15">
      <c r="A30212" t="s">
        <v>63381</v>
      </c>
      <c r="B30212" t="s">
        <v>63382</v>
      </c>
      <c r="C30212" t="s">
        <v>68541</v>
      </c>
      <c r="D30212" s="1" t="b">
        <f t="shared" si="474"/>
        <v>0</v>
      </c>
    </row>
    <row r="30213" spans="1:4" ht="15.75" hidden="1" x14ac:dyDescent="0.15">
      <c r="A30213" t="s">
        <v>63383</v>
      </c>
      <c r="B30213" t="s">
        <v>63384</v>
      </c>
      <c r="C30213" t="s">
        <v>68541</v>
      </c>
      <c r="D30213" s="1" t="b">
        <f t="shared" si="474"/>
        <v>0</v>
      </c>
    </row>
    <row r="30214" spans="1:4" ht="15.75" hidden="1" x14ac:dyDescent="0.15">
      <c r="A30214" t="s">
        <v>63385</v>
      </c>
      <c r="B30214" t="s">
        <v>63386</v>
      </c>
      <c r="C30214" t="s">
        <v>68540</v>
      </c>
      <c r="D30214" s="1" t="b">
        <f t="shared" si="474"/>
        <v>0</v>
      </c>
    </row>
    <row r="30215" spans="1:4" ht="15.75" hidden="1" x14ac:dyDescent="0.15">
      <c r="A30215" t="s">
        <v>63387</v>
      </c>
      <c r="B30215" t="s">
        <v>63388</v>
      </c>
      <c r="C30215" t="s">
        <v>68541</v>
      </c>
      <c r="D30215" s="1" t="b">
        <f t="shared" si="474"/>
        <v>0</v>
      </c>
    </row>
    <row r="30216" spans="1:4" ht="15.75" hidden="1" x14ac:dyDescent="0.15">
      <c r="A30216" t="s">
        <v>63389</v>
      </c>
      <c r="B30216" t="s">
        <v>63390</v>
      </c>
      <c r="C30216" t="s">
        <v>68541</v>
      </c>
      <c r="D30216" s="1" t="b">
        <f t="shared" si="474"/>
        <v>0</v>
      </c>
    </row>
    <row r="30217" spans="1:4" ht="15.75" hidden="1" x14ac:dyDescent="0.15">
      <c r="A30217" t="s">
        <v>63391</v>
      </c>
      <c r="B30217" t="s">
        <v>63392</v>
      </c>
      <c r="C30217" t="s">
        <v>68541</v>
      </c>
      <c r="D30217" s="1" t="b">
        <f t="shared" si="474"/>
        <v>0</v>
      </c>
    </row>
    <row r="30218" spans="1:4" ht="15.75" hidden="1" x14ac:dyDescent="0.15">
      <c r="A30218" t="s">
        <v>63393</v>
      </c>
      <c r="B30218" t="s">
        <v>63394</v>
      </c>
      <c r="C30218" t="s">
        <v>68540</v>
      </c>
      <c r="D30218" s="1" t="b">
        <f t="shared" si="474"/>
        <v>0</v>
      </c>
    </row>
    <row r="30219" spans="1:4" ht="15.75" hidden="1" x14ac:dyDescent="0.15">
      <c r="A30219" t="s">
        <v>63395</v>
      </c>
      <c r="B30219" t="s">
        <v>63396</v>
      </c>
      <c r="C30219" t="s">
        <v>68540</v>
      </c>
      <c r="D30219" s="1" t="b">
        <f t="shared" si="474"/>
        <v>0</v>
      </c>
    </row>
    <row r="30220" spans="1:4" ht="15.75" hidden="1" x14ac:dyDescent="0.15">
      <c r="A30220" t="s">
        <v>63397</v>
      </c>
      <c r="B30220" t="s">
        <v>63398</v>
      </c>
      <c r="C30220" t="s">
        <v>68540</v>
      </c>
      <c r="D30220" s="1" t="b">
        <f t="shared" si="474"/>
        <v>0</v>
      </c>
    </row>
    <row r="30221" spans="1:4" ht="15.75" hidden="1" x14ac:dyDescent="0.15">
      <c r="A30221" t="s">
        <v>63399</v>
      </c>
      <c r="B30221" t="s">
        <v>63400</v>
      </c>
      <c r="C30221" t="s">
        <v>68540</v>
      </c>
      <c r="D30221" s="1" t="b">
        <f t="shared" si="474"/>
        <v>0</v>
      </c>
    </row>
    <row r="30222" spans="1:4" ht="15.75" hidden="1" x14ac:dyDescent="0.15">
      <c r="A30222" t="s">
        <v>63401</v>
      </c>
      <c r="B30222" t="s">
        <v>63402</v>
      </c>
      <c r="C30222" t="s">
        <v>68540</v>
      </c>
      <c r="D30222" s="1" t="b">
        <f t="shared" si="474"/>
        <v>0</v>
      </c>
    </row>
    <row r="30223" spans="1:4" ht="15.75" hidden="1" x14ac:dyDescent="0.15">
      <c r="A30223" t="s">
        <v>63403</v>
      </c>
      <c r="B30223" t="s">
        <v>63404</v>
      </c>
      <c r="C30223" t="s">
        <v>68541</v>
      </c>
      <c r="D30223" s="1" t="b">
        <f t="shared" si="474"/>
        <v>0</v>
      </c>
    </row>
    <row r="30224" spans="1:4" ht="15.75" hidden="1" x14ac:dyDescent="0.15">
      <c r="A30224" t="s">
        <v>63405</v>
      </c>
      <c r="B30224" t="s">
        <v>63406</v>
      </c>
      <c r="C30224" t="s">
        <v>68540</v>
      </c>
      <c r="D30224" s="1" t="b">
        <f t="shared" si="474"/>
        <v>0</v>
      </c>
    </row>
    <row r="30225" spans="1:4" ht="15.75" hidden="1" x14ac:dyDescent="0.15">
      <c r="A30225" t="s">
        <v>63407</v>
      </c>
      <c r="B30225" t="s">
        <v>63408</v>
      </c>
      <c r="C30225" t="s">
        <v>68540</v>
      </c>
      <c r="D30225" s="1" t="b">
        <f t="shared" si="474"/>
        <v>0</v>
      </c>
    </row>
    <row r="30226" spans="1:4" ht="15.75" hidden="1" x14ac:dyDescent="0.15">
      <c r="A30226" t="s">
        <v>63409</v>
      </c>
      <c r="B30226" t="s">
        <v>63410</v>
      </c>
      <c r="C30226" t="s">
        <v>68540</v>
      </c>
      <c r="D30226" s="1" t="b">
        <f t="shared" si="474"/>
        <v>0</v>
      </c>
    </row>
    <row r="30227" spans="1:4" ht="15.75" hidden="1" x14ac:dyDescent="0.15">
      <c r="A30227" t="s">
        <v>63411</v>
      </c>
      <c r="B30227" t="s">
        <v>63412</v>
      </c>
      <c r="C30227" t="s">
        <v>68541</v>
      </c>
      <c r="D30227" s="1" t="b">
        <f t="shared" si="474"/>
        <v>0</v>
      </c>
    </row>
    <row r="30228" spans="1:4" ht="15.75" hidden="1" x14ac:dyDescent="0.15">
      <c r="A30228" t="s">
        <v>63413</v>
      </c>
      <c r="B30228" t="s">
        <v>63414</v>
      </c>
      <c r="C30228" t="s">
        <v>68909</v>
      </c>
      <c r="D30228" s="1" t="b">
        <f t="shared" si="474"/>
        <v>0</v>
      </c>
    </row>
    <row r="30229" spans="1:4" ht="15.75" hidden="1" x14ac:dyDescent="0.15">
      <c r="A30229" t="s">
        <v>63415</v>
      </c>
      <c r="B30229" t="s">
        <v>63416</v>
      </c>
      <c r="C30229" t="s">
        <v>68541</v>
      </c>
      <c r="D30229" s="1" t="b">
        <f t="shared" si="474"/>
        <v>0</v>
      </c>
    </row>
    <row r="30230" spans="1:4" ht="15.75" hidden="1" x14ac:dyDescent="0.15">
      <c r="A30230" t="s">
        <v>63417</v>
      </c>
      <c r="B30230" t="s">
        <v>63418</v>
      </c>
      <c r="C30230" t="s">
        <v>68541</v>
      </c>
      <c r="D30230" s="1" t="b">
        <f t="shared" si="474"/>
        <v>0</v>
      </c>
    </row>
    <row r="30231" spans="1:4" ht="15.75" hidden="1" x14ac:dyDescent="0.15">
      <c r="A30231" t="s">
        <v>63419</v>
      </c>
      <c r="B30231" t="s">
        <v>63420</v>
      </c>
      <c r="C30231" t="s">
        <v>68540</v>
      </c>
      <c r="D30231" s="1" t="b">
        <f t="shared" si="474"/>
        <v>0</v>
      </c>
    </row>
    <row r="30232" spans="1:4" ht="15.75" hidden="1" x14ac:dyDescent="0.15">
      <c r="A30232" t="s">
        <v>63421</v>
      </c>
      <c r="B30232" t="s">
        <v>63422</v>
      </c>
      <c r="C30232" t="s">
        <v>68540</v>
      </c>
      <c r="D30232" s="1" t="b">
        <f t="shared" si="474"/>
        <v>0</v>
      </c>
    </row>
    <row r="30233" spans="1:4" ht="15.75" hidden="1" x14ac:dyDescent="0.15">
      <c r="A30233" t="s">
        <v>63423</v>
      </c>
      <c r="B30233" t="s">
        <v>63424</v>
      </c>
      <c r="C30233" t="s">
        <v>68540</v>
      </c>
      <c r="D30233" s="1" t="b">
        <f t="shared" si="474"/>
        <v>0</v>
      </c>
    </row>
    <row r="30234" spans="1:4" ht="15.75" hidden="1" x14ac:dyDescent="0.15">
      <c r="A30234" t="s">
        <v>63425</v>
      </c>
      <c r="B30234" t="s">
        <v>63426</v>
      </c>
      <c r="C30234" t="s">
        <v>68540</v>
      </c>
      <c r="D30234" s="1" t="b">
        <f t="shared" si="474"/>
        <v>0</v>
      </c>
    </row>
    <row r="30235" spans="1:4" ht="15.75" hidden="1" x14ac:dyDescent="0.15">
      <c r="A30235" t="s">
        <v>63427</v>
      </c>
      <c r="B30235" t="s">
        <v>63428</v>
      </c>
      <c r="C30235" t="s">
        <v>68541</v>
      </c>
      <c r="D30235" s="1" t="b">
        <f t="shared" si="474"/>
        <v>0</v>
      </c>
    </row>
    <row r="30236" spans="1:4" ht="15.75" hidden="1" x14ac:dyDescent="0.15">
      <c r="A30236" t="s">
        <v>63427</v>
      </c>
      <c r="B30236" t="s">
        <v>63429</v>
      </c>
      <c r="C30236" t="s">
        <v>68541</v>
      </c>
      <c r="D30236" s="1" t="b">
        <f t="shared" si="474"/>
        <v>0</v>
      </c>
    </row>
    <row r="30237" spans="1:4" ht="15.75" hidden="1" x14ac:dyDescent="0.15">
      <c r="A30237" t="s">
        <v>63430</v>
      </c>
      <c r="B30237" t="s">
        <v>63431</v>
      </c>
      <c r="C30237" t="s">
        <v>68540</v>
      </c>
      <c r="D30237" s="1" t="b">
        <f t="shared" si="474"/>
        <v>0</v>
      </c>
    </row>
    <row r="30238" spans="1:4" ht="15.75" hidden="1" x14ac:dyDescent="0.15">
      <c r="A30238" t="s">
        <v>63432</v>
      </c>
      <c r="B30238" t="s">
        <v>63433</v>
      </c>
      <c r="C30238" t="s">
        <v>68540</v>
      </c>
      <c r="D30238" s="1" t="b">
        <f t="shared" si="474"/>
        <v>0</v>
      </c>
    </row>
    <row r="30239" spans="1:4" ht="15.75" hidden="1" x14ac:dyDescent="0.15">
      <c r="A30239" t="s">
        <v>63434</v>
      </c>
      <c r="B30239" t="s">
        <v>63435</v>
      </c>
      <c r="C30239" t="s">
        <v>68540</v>
      </c>
      <c r="D30239" s="1" t="b">
        <f t="shared" si="474"/>
        <v>0</v>
      </c>
    </row>
    <row r="30240" spans="1:4" ht="15.75" hidden="1" x14ac:dyDescent="0.15">
      <c r="A30240" t="s">
        <v>63436</v>
      </c>
      <c r="B30240" t="s">
        <v>63437</v>
      </c>
      <c r="C30240" t="s">
        <v>68540</v>
      </c>
      <c r="D30240" s="1" t="b">
        <f t="shared" si="474"/>
        <v>0</v>
      </c>
    </row>
    <row r="30241" spans="1:4" ht="15.75" hidden="1" x14ac:dyDescent="0.15">
      <c r="A30241" t="s">
        <v>63438</v>
      </c>
      <c r="B30241" t="s">
        <v>63439</v>
      </c>
      <c r="C30241" t="s">
        <v>68540</v>
      </c>
      <c r="D30241" s="1" t="b">
        <f t="shared" si="474"/>
        <v>0</v>
      </c>
    </row>
    <row r="30242" spans="1:4" ht="15.75" hidden="1" x14ac:dyDescent="0.15">
      <c r="A30242" t="s">
        <v>63440</v>
      </c>
      <c r="B30242" t="s">
        <v>63441</v>
      </c>
      <c r="C30242" t="s">
        <v>68540</v>
      </c>
      <c r="D30242" s="1" t="b">
        <f t="shared" si="474"/>
        <v>0</v>
      </c>
    </row>
    <row r="30243" spans="1:4" ht="15.75" hidden="1" x14ac:dyDescent="0.15">
      <c r="A30243" t="s">
        <v>63442</v>
      </c>
      <c r="B30243" t="s">
        <v>63443</v>
      </c>
      <c r="C30243" t="s">
        <v>68540</v>
      </c>
      <c r="D30243" s="1" t="b">
        <f t="shared" si="474"/>
        <v>0</v>
      </c>
    </row>
    <row r="30244" spans="1:4" ht="15.75" hidden="1" x14ac:dyDescent="0.15">
      <c r="A30244" t="s">
        <v>63444</v>
      </c>
      <c r="B30244" t="s">
        <v>63445</v>
      </c>
      <c r="C30244" t="s">
        <v>68540</v>
      </c>
      <c r="D30244" s="1" t="b">
        <f t="shared" si="474"/>
        <v>0</v>
      </c>
    </row>
    <row r="30245" spans="1:4" ht="15.75" hidden="1" x14ac:dyDescent="0.15">
      <c r="A30245" t="s">
        <v>63444</v>
      </c>
      <c r="B30245" t="s">
        <v>63446</v>
      </c>
      <c r="C30245" t="s">
        <v>68540</v>
      </c>
      <c r="D30245" s="1" t="b">
        <f t="shared" si="474"/>
        <v>0</v>
      </c>
    </row>
    <row r="30246" spans="1:4" ht="15.75" hidden="1" x14ac:dyDescent="0.15">
      <c r="A30246" t="s">
        <v>63447</v>
      </c>
      <c r="B30246" t="s">
        <v>63448</v>
      </c>
      <c r="C30246" t="s">
        <v>68540</v>
      </c>
      <c r="D30246" s="1" t="b">
        <f t="shared" si="474"/>
        <v>0</v>
      </c>
    </row>
    <row r="30247" spans="1:4" ht="15.75" hidden="1" x14ac:dyDescent="0.15">
      <c r="A30247" t="s">
        <v>63447</v>
      </c>
      <c r="B30247" t="s">
        <v>63449</v>
      </c>
      <c r="C30247" t="s">
        <v>68541</v>
      </c>
      <c r="D30247" s="1" t="b">
        <f t="shared" ref="D30247:D30310" si="475">ISNUMBER(A30247)</f>
        <v>0</v>
      </c>
    </row>
    <row r="30248" spans="1:4" ht="15.75" hidden="1" x14ac:dyDescent="0.15">
      <c r="A30248" t="s">
        <v>63450</v>
      </c>
      <c r="B30248" t="s">
        <v>63451</v>
      </c>
      <c r="C30248" t="s">
        <v>68541</v>
      </c>
      <c r="D30248" s="1" t="b">
        <f t="shared" si="475"/>
        <v>0</v>
      </c>
    </row>
    <row r="30249" spans="1:4" ht="15.75" hidden="1" x14ac:dyDescent="0.15">
      <c r="A30249" t="s">
        <v>14417</v>
      </c>
      <c r="C30249" t="s">
        <v>68541</v>
      </c>
      <c r="D30249" s="1" t="b">
        <f t="shared" si="475"/>
        <v>0</v>
      </c>
    </row>
    <row r="30250" spans="1:4" ht="15.75" hidden="1" x14ac:dyDescent="0.15">
      <c r="A30250" t="s">
        <v>63452</v>
      </c>
      <c r="B30250" t="s">
        <v>63453</v>
      </c>
      <c r="C30250" t="s">
        <v>68541</v>
      </c>
      <c r="D30250" s="1" t="b">
        <f t="shared" si="475"/>
        <v>0</v>
      </c>
    </row>
    <row r="30251" spans="1:4" ht="15.75" hidden="1" x14ac:dyDescent="0.15">
      <c r="A30251" t="s">
        <v>63454</v>
      </c>
      <c r="B30251" t="s">
        <v>63455</v>
      </c>
      <c r="C30251" t="s">
        <v>68540</v>
      </c>
      <c r="D30251" s="1" t="b">
        <f t="shared" si="475"/>
        <v>0</v>
      </c>
    </row>
    <row r="30252" spans="1:4" ht="15.75" hidden="1" x14ac:dyDescent="0.15">
      <c r="A30252" t="s">
        <v>63456</v>
      </c>
      <c r="B30252" t="s">
        <v>63457</v>
      </c>
      <c r="C30252" t="s">
        <v>68540</v>
      </c>
      <c r="D30252" s="1" t="b">
        <f t="shared" si="475"/>
        <v>0</v>
      </c>
    </row>
    <row r="30253" spans="1:4" ht="15.75" hidden="1" x14ac:dyDescent="0.15">
      <c r="A30253" t="s">
        <v>63458</v>
      </c>
      <c r="B30253" t="s">
        <v>63459</v>
      </c>
      <c r="C30253" t="s">
        <v>68540</v>
      </c>
      <c r="D30253" s="1" t="b">
        <f t="shared" si="475"/>
        <v>0</v>
      </c>
    </row>
    <row r="30254" spans="1:4" ht="15.75" hidden="1" x14ac:dyDescent="0.15">
      <c r="A30254" t="s">
        <v>63460</v>
      </c>
      <c r="B30254" t="s">
        <v>63461</v>
      </c>
      <c r="C30254" t="s">
        <v>68541</v>
      </c>
      <c r="D30254" s="1" t="b">
        <f t="shared" si="475"/>
        <v>0</v>
      </c>
    </row>
    <row r="30255" spans="1:4" ht="15.75" hidden="1" x14ac:dyDescent="0.15">
      <c r="A30255" t="s">
        <v>63460</v>
      </c>
      <c r="B30255" t="s">
        <v>63462</v>
      </c>
      <c r="C30255" t="s">
        <v>68541</v>
      </c>
      <c r="D30255" s="1" t="b">
        <f t="shared" si="475"/>
        <v>0</v>
      </c>
    </row>
    <row r="30256" spans="1:4" ht="15.75" hidden="1" x14ac:dyDescent="0.15">
      <c r="A30256" t="s">
        <v>63463</v>
      </c>
      <c r="B30256" t="s">
        <v>63464</v>
      </c>
      <c r="C30256" t="s">
        <v>68541</v>
      </c>
      <c r="D30256" s="1" t="b">
        <f t="shared" si="475"/>
        <v>0</v>
      </c>
    </row>
    <row r="30257" spans="1:4" ht="15.75" x14ac:dyDescent="0.15">
      <c r="A30257" t="s">
        <v>63465</v>
      </c>
      <c r="B30257" t="s">
        <v>63466</v>
      </c>
      <c r="C30257" t="s">
        <v>68545</v>
      </c>
      <c r="D30257" s="1" t="b">
        <f t="shared" si="475"/>
        <v>0</v>
      </c>
    </row>
    <row r="30258" spans="1:4" ht="15.75" hidden="1" x14ac:dyDescent="0.15">
      <c r="A30258" t="s">
        <v>63467</v>
      </c>
      <c r="B30258" t="s">
        <v>63468</v>
      </c>
      <c r="C30258" t="s">
        <v>68540</v>
      </c>
      <c r="D30258" s="1" t="b">
        <f t="shared" si="475"/>
        <v>0</v>
      </c>
    </row>
    <row r="30259" spans="1:4" ht="15.75" hidden="1" x14ac:dyDescent="0.15">
      <c r="A30259" t="s">
        <v>63469</v>
      </c>
      <c r="B30259" t="s">
        <v>63470</v>
      </c>
      <c r="C30259" t="s">
        <v>68540</v>
      </c>
      <c r="D30259" s="1" t="b">
        <f t="shared" si="475"/>
        <v>0</v>
      </c>
    </row>
    <row r="30260" spans="1:4" ht="15.75" hidden="1" x14ac:dyDescent="0.15">
      <c r="A30260" t="s">
        <v>63471</v>
      </c>
      <c r="B30260" t="s">
        <v>63472</v>
      </c>
      <c r="C30260" t="s">
        <v>68540</v>
      </c>
      <c r="D30260" s="1" t="b">
        <f t="shared" si="475"/>
        <v>0</v>
      </c>
    </row>
    <row r="30261" spans="1:4" ht="15.75" hidden="1" x14ac:dyDescent="0.15">
      <c r="A30261" t="s">
        <v>63473</v>
      </c>
      <c r="B30261" t="s">
        <v>63474</v>
      </c>
      <c r="C30261" t="s">
        <v>68540</v>
      </c>
      <c r="D30261" s="1" t="b">
        <f t="shared" si="475"/>
        <v>0</v>
      </c>
    </row>
    <row r="30262" spans="1:4" ht="15.75" hidden="1" x14ac:dyDescent="0.15">
      <c r="A30262" t="s">
        <v>63473</v>
      </c>
      <c r="B30262" t="s">
        <v>63475</v>
      </c>
      <c r="C30262" t="s">
        <v>68541</v>
      </c>
      <c r="D30262" s="1" t="b">
        <f t="shared" si="475"/>
        <v>0</v>
      </c>
    </row>
    <row r="30263" spans="1:4" ht="15.75" hidden="1" x14ac:dyDescent="0.15">
      <c r="A30263" t="s">
        <v>63476</v>
      </c>
      <c r="B30263" t="s">
        <v>63477</v>
      </c>
      <c r="C30263" t="s">
        <v>68540</v>
      </c>
      <c r="D30263" s="1" t="b">
        <f t="shared" si="475"/>
        <v>0</v>
      </c>
    </row>
    <row r="30264" spans="1:4" ht="15.75" hidden="1" x14ac:dyDescent="0.15">
      <c r="A30264" t="s">
        <v>63476</v>
      </c>
      <c r="B30264" t="s">
        <v>63478</v>
      </c>
      <c r="C30264" t="s">
        <v>68540</v>
      </c>
      <c r="D30264" s="1" t="b">
        <f t="shared" si="475"/>
        <v>0</v>
      </c>
    </row>
    <row r="30265" spans="1:4" ht="15.75" hidden="1" x14ac:dyDescent="0.15">
      <c r="A30265" t="s">
        <v>63476</v>
      </c>
      <c r="B30265" t="s">
        <v>63479</v>
      </c>
      <c r="C30265" t="s">
        <v>68540</v>
      </c>
      <c r="D30265" s="1" t="b">
        <f t="shared" si="475"/>
        <v>0</v>
      </c>
    </row>
    <row r="30266" spans="1:4" ht="15.75" hidden="1" x14ac:dyDescent="0.15">
      <c r="A30266" t="s">
        <v>63476</v>
      </c>
      <c r="B30266" t="s">
        <v>63480</v>
      </c>
      <c r="C30266" t="s">
        <v>68540</v>
      </c>
      <c r="D30266" s="1" t="b">
        <f t="shared" si="475"/>
        <v>0</v>
      </c>
    </row>
    <row r="30267" spans="1:4" ht="15.75" hidden="1" x14ac:dyDescent="0.15">
      <c r="A30267" t="s">
        <v>63476</v>
      </c>
      <c r="B30267" t="s">
        <v>63481</v>
      </c>
      <c r="C30267" t="s">
        <v>68540</v>
      </c>
      <c r="D30267" s="1" t="b">
        <f t="shared" si="475"/>
        <v>0</v>
      </c>
    </row>
    <row r="30268" spans="1:4" ht="15.75" hidden="1" x14ac:dyDescent="0.15">
      <c r="A30268" t="s">
        <v>63482</v>
      </c>
      <c r="B30268" t="s">
        <v>63483</v>
      </c>
      <c r="C30268" t="s">
        <v>68541</v>
      </c>
      <c r="D30268" s="1" t="b">
        <f t="shared" si="475"/>
        <v>0</v>
      </c>
    </row>
    <row r="30269" spans="1:4" ht="15.75" hidden="1" x14ac:dyDescent="0.15">
      <c r="A30269" t="s">
        <v>63484</v>
      </c>
      <c r="B30269" t="s">
        <v>63485</v>
      </c>
      <c r="C30269" t="s">
        <v>68540</v>
      </c>
      <c r="D30269" s="1" t="b">
        <f t="shared" si="475"/>
        <v>0</v>
      </c>
    </row>
    <row r="30270" spans="1:4" ht="15.75" x14ac:dyDescent="0.15">
      <c r="A30270" t="s">
        <v>63486</v>
      </c>
      <c r="B30270" t="s">
        <v>63487</v>
      </c>
      <c r="C30270" t="s">
        <v>68543</v>
      </c>
      <c r="D30270" s="1" t="b">
        <f t="shared" si="475"/>
        <v>0</v>
      </c>
    </row>
    <row r="30271" spans="1:4" ht="15.75" hidden="1" x14ac:dyDescent="0.15">
      <c r="A30271" t="s">
        <v>63488</v>
      </c>
      <c r="B30271" t="s">
        <v>63489</v>
      </c>
      <c r="C30271" t="s">
        <v>68541</v>
      </c>
      <c r="D30271" s="1" t="b">
        <f t="shared" si="475"/>
        <v>0</v>
      </c>
    </row>
    <row r="30272" spans="1:4" ht="15.75" hidden="1" x14ac:dyDescent="0.15">
      <c r="A30272" t="s">
        <v>63490</v>
      </c>
      <c r="B30272" t="s">
        <v>63491</v>
      </c>
      <c r="C30272" t="s">
        <v>68540</v>
      </c>
      <c r="D30272" s="1" t="b">
        <f t="shared" si="475"/>
        <v>0</v>
      </c>
    </row>
    <row r="30273" spans="1:4" ht="15.75" hidden="1" x14ac:dyDescent="0.15">
      <c r="A30273" t="s">
        <v>63492</v>
      </c>
      <c r="B30273" t="s">
        <v>63493</v>
      </c>
      <c r="C30273" t="s">
        <v>68540</v>
      </c>
      <c r="D30273" s="1" t="b">
        <f t="shared" si="475"/>
        <v>0</v>
      </c>
    </row>
    <row r="30274" spans="1:4" ht="15.75" hidden="1" x14ac:dyDescent="0.15">
      <c r="A30274" t="s">
        <v>63494</v>
      </c>
      <c r="B30274" t="s">
        <v>63495</v>
      </c>
      <c r="C30274" t="s">
        <v>68540</v>
      </c>
      <c r="D30274" s="1" t="b">
        <f t="shared" si="475"/>
        <v>0</v>
      </c>
    </row>
    <row r="30275" spans="1:4" ht="15.75" hidden="1" x14ac:dyDescent="0.15">
      <c r="A30275" t="s">
        <v>63496</v>
      </c>
      <c r="B30275" t="s">
        <v>63497</v>
      </c>
      <c r="C30275" t="s">
        <v>68540</v>
      </c>
      <c r="D30275" s="1" t="b">
        <f t="shared" si="475"/>
        <v>0</v>
      </c>
    </row>
    <row r="30276" spans="1:4" ht="15.75" hidden="1" x14ac:dyDescent="0.15">
      <c r="A30276" t="s">
        <v>63498</v>
      </c>
      <c r="B30276" t="s">
        <v>63499</v>
      </c>
      <c r="C30276" t="s">
        <v>68540</v>
      </c>
      <c r="D30276" s="1" t="b">
        <f t="shared" si="475"/>
        <v>0</v>
      </c>
    </row>
    <row r="30277" spans="1:4" ht="15.75" hidden="1" x14ac:dyDescent="0.15">
      <c r="A30277" t="s">
        <v>63500</v>
      </c>
      <c r="B30277" t="s">
        <v>63501</v>
      </c>
      <c r="C30277" t="s">
        <v>68540</v>
      </c>
      <c r="D30277" s="1" t="b">
        <f t="shared" si="475"/>
        <v>0</v>
      </c>
    </row>
    <row r="30278" spans="1:4" ht="15.75" hidden="1" x14ac:dyDescent="0.15">
      <c r="A30278" t="s">
        <v>63502</v>
      </c>
      <c r="B30278" t="s">
        <v>63503</v>
      </c>
      <c r="C30278" t="s">
        <v>68541</v>
      </c>
      <c r="D30278" s="1" t="b">
        <f t="shared" si="475"/>
        <v>0</v>
      </c>
    </row>
    <row r="30279" spans="1:4" ht="15.75" hidden="1" x14ac:dyDescent="0.15">
      <c r="A30279" t="s">
        <v>63504</v>
      </c>
      <c r="B30279" t="s">
        <v>63505</v>
      </c>
      <c r="C30279" t="s">
        <v>68540</v>
      </c>
      <c r="D30279" s="1" t="b">
        <f t="shared" si="475"/>
        <v>0</v>
      </c>
    </row>
    <row r="30280" spans="1:4" ht="15.75" hidden="1" x14ac:dyDescent="0.15">
      <c r="A30280" t="s">
        <v>63506</v>
      </c>
      <c r="B30280" t="s">
        <v>63507</v>
      </c>
      <c r="C30280" t="s">
        <v>68540</v>
      </c>
      <c r="D30280" s="1" t="b">
        <f t="shared" si="475"/>
        <v>0</v>
      </c>
    </row>
    <row r="30281" spans="1:4" ht="15.75" hidden="1" x14ac:dyDescent="0.15">
      <c r="A30281" t="s">
        <v>63508</v>
      </c>
      <c r="B30281" t="s">
        <v>63509</v>
      </c>
      <c r="C30281" t="s">
        <v>68540</v>
      </c>
      <c r="D30281" s="1" t="b">
        <f t="shared" si="475"/>
        <v>0</v>
      </c>
    </row>
    <row r="30282" spans="1:4" ht="15.75" hidden="1" x14ac:dyDescent="0.15">
      <c r="A30282" t="s">
        <v>63510</v>
      </c>
      <c r="B30282" t="s">
        <v>63511</v>
      </c>
      <c r="C30282" t="s">
        <v>68540</v>
      </c>
      <c r="D30282" s="1" t="b">
        <f t="shared" si="475"/>
        <v>0</v>
      </c>
    </row>
    <row r="30283" spans="1:4" ht="15.75" hidden="1" x14ac:dyDescent="0.15">
      <c r="A30283" t="s">
        <v>63512</v>
      </c>
      <c r="B30283" t="s">
        <v>63513</v>
      </c>
      <c r="C30283" t="s">
        <v>68541</v>
      </c>
      <c r="D30283" s="1" t="b">
        <f t="shared" si="475"/>
        <v>0</v>
      </c>
    </row>
    <row r="30284" spans="1:4" ht="15.75" hidden="1" x14ac:dyDescent="0.15">
      <c r="A30284" t="s">
        <v>14418</v>
      </c>
      <c r="C30284" t="s">
        <v>68541</v>
      </c>
      <c r="D30284" s="1" t="b">
        <f t="shared" si="475"/>
        <v>0</v>
      </c>
    </row>
    <row r="30285" spans="1:4" ht="15.75" hidden="1" x14ac:dyDescent="0.15">
      <c r="A30285" t="s">
        <v>63514</v>
      </c>
      <c r="B30285" t="s">
        <v>63515</v>
      </c>
      <c r="C30285" t="s">
        <v>68540</v>
      </c>
      <c r="D30285" s="1" t="b">
        <f t="shared" si="475"/>
        <v>0</v>
      </c>
    </row>
    <row r="30286" spans="1:4" ht="15.75" hidden="1" x14ac:dyDescent="0.15">
      <c r="A30286" t="s">
        <v>63516</v>
      </c>
      <c r="B30286" t="s">
        <v>63517</v>
      </c>
      <c r="C30286" t="s">
        <v>68540</v>
      </c>
      <c r="D30286" s="1" t="b">
        <f t="shared" si="475"/>
        <v>0</v>
      </c>
    </row>
    <row r="30287" spans="1:4" ht="15.75" hidden="1" x14ac:dyDescent="0.15">
      <c r="A30287" t="s">
        <v>63518</v>
      </c>
      <c r="B30287" t="s">
        <v>63519</v>
      </c>
      <c r="C30287" t="s">
        <v>68541</v>
      </c>
      <c r="D30287" s="1" t="b">
        <f t="shared" si="475"/>
        <v>0</v>
      </c>
    </row>
    <row r="30288" spans="1:4" ht="15.75" hidden="1" x14ac:dyDescent="0.15">
      <c r="A30288" t="s">
        <v>63520</v>
      </c>
      <c r="B30288" t="s">
        <v>63521</v>
      </c>
      <c r="C30288" t="s">
        <v>68540</v>
      </c>
      <c r="D30288" s="1" t="b">
        <f t="shared" si="475"/>
        <v>0</v>
      </c>
    </row>
    <row r="30289" spans="1:4" ht="15.75" hidden="1" x14ac:dyDescent="0.15">
      <c r="A30289" t="s">
        <v>63522</v>
      </c>
      <c r="B30289" t="s">
        <v>63523</v>
      </c>
      <c r="C30289" t="s">
        <v>68540</v>
      </c>
      <c r="D30289" s="1" t="b">
        <f t="shared" si="475"/>
        <v>0</v>
      </c>
    </row>
    <row r="30290" spans="1:4" ht="15.75" hidden="1" x14ac:dyDescent="0.15">
      <c r="A30290" t="s">
        <v>63524</v>
      </c>
      <c r="B30290" t="s">
        <v>63525</v>
      </c>
      <c r="C30290" t="s">
        <v>68540</v>
      </c>
      <c r="D30290" s="1" t="b">
        <f t="shared" si="475"/>
        <v>0</v>
      </c>
    </row>
    <row r="30291" spans="1:4" ht="15.75" hidden="1" x14ac:dyDescent="0.15">
      <c r="A30291" t="s">
        <v>63526</v>
      </c>
      <c r="B30291" t="s">
        <v>63505</v>
      </c>
      <c r="C30291" t="s">
        <v>68541</v>
      </c>
      <c r="D30291" s="1" t="b">
        <f t="shared" si="475"/>
        <v>0</v>
      </c>
    </row>
    <row r="30292" spans="1:4" ht="15.75" hidden="1" x14ac:dyDescent="0.15">
      <c r="A30292" t="s">
        <v>63527</v>
      </c>
      <c r="B30292" t="s">
        <v>63528</v>
      </c>
      <c r="C30292" t="s">
        <v>68540</v>
      </c>
      <c r="D30292" s="1" t="b">
        <f t="shared" si="475"/>
        <v>0</v>
      </c>
    </row>
    <row r="30293" spans="1:4" ht="15.75" hidden="1" x14ac:dyDescent="0.15">
      <c r="A30293" t="s">
        <v>63529</v>
      </c>
      <c r="B30293" t="s">
        <v>63530</v>
      </c>
      <c r="C30293" t="s">
        <v>68540</v>
      </c>
      <c r="D30293" s="1" t="b">
        <f t="shared" si="475"/>
        <v>0</v>
      </c>
    </row>
    <row r="30294" spans="1:4" ht="15.75" hidden="1" x14ac:dyDescent="0.15">
      <c r="A30294" t="s">
        <v>63531</v>
      </c>
      <c r="B30294" t="s">
        <v>63532</v>
      </c>
      <c r="C30294" t="s">
        <v>68540</v>
      </c>
      <c r="D30294" s="1" t="b">
        <f t="shared" si="475"/>
        <v>0</v>
      </c>
    </row>
    <row r="30295" spans="1:4" ht="15.75" hidden="1" x14ac:dyDescent="0.15">
      <c r="A30295" t="s">
        <v>63533</v>
      </c>
      <c r="B30295" t="s">
        <v>63534</v>
      </c>
      <c r="C30295" t="s">
        <v>68541</v>
      </c>
      <c r="D30295" s="1" t="b">
        <f t="shared" si="475"/>
        <v>0</v>
      </c>
    </row>
    <row r="30296" spans="1:4" ht="15.75" hidden="1" x14ac:dyDescent="0.15">
      <c r="A30296" t="s">
        <v>63533</v>
      </c>
      <c r="B30296" t="s">
        <v>63535</v>
      </c>
      <c r="C30296" t="s">
        <v>68540</v>
      </c>
      <c r="D30296" s="1" t="b">
        <f t="shared" si="475"/>
        <v>0</v>
      </c>
    </row>
    <row r="30297" spans="1:4" ht="15.75" hidden="1" x14ac:dyDescent="0.15">
      <c r="A30297" t="s">
        <v>63533</v>
      </c>
      <c r="B30297" t="s">
        <v>63536</v>
      </c>
      <c r="C30297" t="s">
        <v>68540</v>
      </c>
      <c r="D30297" s="1" t="b">
        <f t="shared" si="475"/>
        <v>0</v>
      </c>
    </row>
    <row r="30298" spans="1:4" ht="15.75" hidden="1" x14ac:dyDescent="0.15">
      <c r="A30298" t="s">
        <v>63533</v>
      </c>
      <c r="B30298" t="s">
        <v>63537</v>
      </c>
      <c r="C30298" t="s">
        <v>68540</v>
      </c>
      <c r="D30298" s="1" t="b">
        <f t="shared" si="475"/>
        <v>0</v>
      </c>
    </row>
    <row r="30299" spans="1:4" ht="15.75" hidden="1" x14ac:dyDescent="0.15">
      <c r="A30299" t="s">
        <v>63533</v>
      </c>
      <c r="B30299" t="s">
        <v>63538</v>
      </c>
      <c r="C30299" t="s">
        <v>68541</v>
      </c>
      <c r="D30299" s="1" t="b">
        <f t="shared" si="475"/>
        <v>0</v>
      </c>
    </row>
    <row r="30300" spans="1:4" ht="15.75" x14ac:dyDescent="0.15">
      <c r="A30300">
        <v>14</v>
      </c>
      <c r="B30300" t="s">
        <v>63539</v>
      </c>
      <c r="C30300" t="s">
        <v>68539</v>
      </c>
      <c r="D30300" s="1" t="b">
        <f t="shared" si="475"/>
        <v>1</v>
      </c>
    </row>
    <row r="30301" spans="1:4" ht="15.75" hidden="1" x14ac:dyDescent="0.15">
      <c r="A30301" t="s">
        <v>63539</v>
      </c>
      <c r="B30301" t="s">
        <v>63540</v>
      </c>
      <c r="C30301" t="s">
        <v>68540</v>
      </c>
      <c r="D30301" s="1" t="b">
        <f t="shared" si="475"/>
        <v>0</v>
      </c>
    </row>
    <row r="30302" spans="1:4" ht="15.75" x14ac:dyDescent="0.15">
      <c r="A30302" t="s">
        <v>63541</v>
      </c>
      <c r="B30302" t="s">
        <v>63542</v>
      </c>
      <c r="C30302" t="s">
        <v>68543</v>
      </c>
      <c r="D30302" s="1" t="b">
        <f t="shared" si="475"/>
        <v>0</v>
      </c>
    </row>
    <row r="30303" spans="1:4" ht="15.75" x14ac:dyDescent="0.15">
      <c r="A30303" t="s">
        <v>63543</v>
      </c>
      <c r="B30303" t="s">
        <v>63544</v>
      </c>
      <c r="C30303" t="s">
        <v>68543</v>
      </c>
      <c r="D30303" s="1" t="b">
        <f t="shared" si="475"/>
        <v>0</v>
      </c>
    </row>
    <row r="30304" spans="1:4" ht="15.75" hidden="1" x14ac:dyDescent="0.15">
      <c r="A30304" t="s">
        <v>63545</v>
      </c>
      <c r="B30304" t="s">
        <v>63546</v>
      </c>
      <c r="C30304" t="s">
        <v>68540</v>
      </c>
      <c r="D30304" s="1" t="b">
        <f t="shared" si="475"/>
        <v>0</v>
      </c>
    </row>
    <row r="30305" spans="1:4" ht="15.75" hidden="1" x14ac:dyDescent="0.15">
      <c r="A30305" t="s">
        <v>63547</v>
      </c>
      <c r="B30305" t="s">
        <v>63548</v>
      </c>
      <c r="C30305" t="s">
        <v>68541</v>
      </c>
      <c r="D30305" s="1" t="b">
        <f t="shared" si="475"/>
        <v>0</v>
      </c>
    </row>
    <row r="30306" spans="1:4" ht="15.75" hidden="1" x14ac:dyDescent="0.15">
      <c r="A30306" t="s">
        <v>63549</v>
      </c>
      <c r="B30306" t="s">
        <v>63550</v>
      </c>
      <c r="C30306" t="s">
        <v>68540</v>
      </c>
      <c r="D30306" s="1" t="b">
        <f t="shared" si="475"/>
        <v>0</v>
      </c>
    </row>
    <row r="30307" spans="1:4" ht="15.75" hidden="1" x14ac:dyDescent="0.15">
      <c r="A30307" t="s">
        <v>63551</v>
      </c>
      <c r="B30307" t="s">
        <v>63552</v>
      </c>
      <c r="C30307" t="s">
        <v>68540</v>
      </c>
      <c r="D30307" s="1" t="b">
        <f t="shared" si="475"/>
        <v>0</v>
      </c>
    </row>
    <row r="30308" spans="1:4" ht="15.75" hidden="1" x14ac:dyDescent="0.15">
      <c r="A30308" t="s">
        <v>63553</v>
      </c>
      <c r="B30308" t="s">
        <v>63554</v>
      </c>
      <c r="C30308" t="s">
        <v>68540</v>
      </c>
      <c r="D30308" s="1" t="b">
        <f t="shared" si="475"/>
        <v>0</v>
      </c>
    </row>
    <row r="30309" spans="1:4" ht="15.75" hidden="1" x14ac:dyDescent="0.15">
      <c r="A30309" t="s">
        <v>63555</v>
      </c>
      <c r="B30309" t="s">
        <v>63556</v>
      </c>
      <c r="C30309" t="s">
        <v>68540</v>
      </c>
      <c r="D30309" s="1" t="b">
        <f t="shared" si="475"/>
        <v>0</v>
      </c>
    </row>
    <row r="30310" spans="1:4" ht="15.75" hidden="1" x14ac:dyDescent="0.15">
      <c r="A30310" t="s">
        <v>63557</v>
      </c>
      <c r="B30310" t="s">
        <v>63558</v>
      </c>
      <c r="C30310" t="s">
        <v>68541</v>
      </c>
      <c r="D30310" s="1" t="b">
        <f t="shared" si="475"/>
        <v>0</v>
      </c>
    </row>
    <row r="30311" spans="1:4" ht="15.75" hidden="1" x14ac:dyDescent="0.15">
      <c r="A30311" t="s">
        <v>14419</v>
      </c>
      <c r="C30311" t="s">
        <v>68541</v>
      </c>
      <c r="D30311" s="1" t="b">
        <f t="shared" ref="D30311:D30374" si="476">ISNUMBER(A30311)</f>
        <v>0</v>
      </c>
    </row>
    <row r="30312" spans="1:4" ht="15.75" hidden="1" x14ac:dyDescent="0.15">
      <c r="A30312" t="s">
        <v>63559</v>
      </c>
      <c r="B30312" t="s">
        <v>63560</v>
      </c>
      <c r="C30312" t="s">
        <v>68540</v>
      </c>
      <c r="D30312" s="1" t="b">
        <f t="shared" si="476"/>
        <v>0</v>
      </c>
    </row>
    <row r="30313" spans="1:4" ht="15.75" hidden="1" x14ac:dyDescent="0.15">
      <c r="A30313" t="s">
        <v>63561</v>
      </c>
      <c r="B30313" t="s">
        <v>63562</v>
      </c>
      <c r="C30313" t="s">
        <v>68540</v>
      </c>
      <c r="D30313" s="1" t="b">
        <f t="shared" si="476"/>
        <v>0</v>
      </c>
    </row>
    <row r="30314" spans="1:4" ht="15.75" hidden="1" x14ac:dyDescent="0.15">
      <c r="A30314" t="s">
        <v>14420</v>
      </c>
      <c r="C30314" t="s">
        <v>68540</v>
      </c>
      <c r="D30314" s="1" t="b">
        <f t="shared" si="476"/>
        <v>0</v>
      </c>
    </row>
    <row r="30315" spans="1:4" ht="15.75" x14ac:dyDescent="0.15">
      <c r="A30315">
        <v>14</v>
      </c>
      <c r="B30315" t="s">
        <v>63563</v>
      </c>
      <c r="C30315" t="s">
        <v>68539</v>
      </c>
      <c r="D30315" s="1" t="b">
        <f t="shared" si="476"/>
        <v>1</v>
      </c>
    </row>
    <row r="30316" spans="1:4" ht="15.75" x14ac:dyDescent="0.15">
      <c r="A30316" t="s">
        <v>69126</v>
      </c>
      <c r="B30316" t="s">
        <v>69127</v>
      </c>
      <c r="C30316" t="s">
        <v>68545</v>
      </c>
      <c r="D30316" s="1" t="b">
        <f t="shared" si="476"/>
        <v>0</v>
      </c>
    </row>
    <row r="30317" spans="1:4" ht="15.75" hidden="1" x14ac:dyDescent="0.15">
      <c r="A30317" t="s">
        <v>63564</v>
      </c>
      <c r="B30317" t="s">
        <v>63477</v>
      </c>
      <c r="C30317" t="s">
        <v>68541</v>
      </c>
      <c r="D30317" s="1" t="b">
        <f t="shared" si="476"/>
        <v>0</v>
      </c>
    </row>
    <row r="30318" spans="1:4" ht="15.75" hidden="1" x14ac:dyDescent="0.15">
      <c r="A30318" t="s">
        <v>63564</v>
      </c>
      <c r="B30318" t="s">
        <v>63565</v>
      </c>
      <c r="C30318" t="s">
        <v>68540</v>
      </c>
      <c r="D30318" s="1" t="b">
        <f t="shared" si="476"/>
        <v>0</v>
      </c>
    </row>
    <row r="30319" spans="1:4" ht="15.75" x14ac:dyDescent="0.15">
      <c r="A30319" t="s">
        <v>63564</v>
      </c>
      <c r="B30319" t="s">
        <v>63566</v>
      </c>
      <c r="C30319" t="s">
        <v>68543</v>
      </c>
      <c r="D30319" s="1" t="b">
        <f t="shared" si="476"/>
        <v>0</v>
      </c>
    </row>
    <row r="30320" spans="1:4" ht="15.75" hidden="1" x14ac:dyDescent="0.15">
      <c r="A30320" t="s">
        <v>63567</v>
      </c>
      <c r="B30320" t="s">
        <v>63568</v>
      </c>
      <c r="C30320" t="s">
        <v>68541</v>
      </c>
      <c r="D30320" s="1" t="b">
        <f t="shared" si="476"/>
        <v>0</v>
      </c>
    </row>
    <row r="30321" spans="1:4" ht="15.75" hidden="1" x14ac:dyDescent="0.15">
      <c r="A30321" t="s">
        <v>63569</v>
      </c>
      <c r="B30321" t="s">
        <v>63570</v>
      </c>
      <c r="C30321" t="s">
        <v>68541</v>
      </c>
      <c r="D30321" s="1" t="b">
        <f t="shared" si="476"/>
        <v>0</v>
      </c>
    </row>
    <row r="30322" spans="1:4" ht="15.75" hidden="1" x14ac:dyDescent="0.15">
      <c r="A30322" t="s">
        <v>63571</v>
      </c>
      <c r="B30322" t="s">
        <v>63572</v>
      </c>
      <c r="C30322" t="s">
        <v>68541</v>
      </c>
      <c r="D30322" s="1" t="b">
        <f t="shared" si="476"/>
        <v>0</v>
      </c>
    </row>
    <row r="30323" spans="1:4" ht="15.75" hidden="1" x14ac:dyDescent="0.15">
      <c r="A30323" t="s">
        <v>63573</v>
      </c>
      <c r="B30323" t="s">
        <v>63574</v>
      </c>
      <c r="C30323" t="s">
        <v>68540</v>
      </c>
      <c r="D30323" s="1" t="b">
        <f t="shared" si="476"/>
        <v>0</v>
      </c>
    </row>
    <row r="30324" spans="1:4" ht="15.75" hidden="1" x14ac:dyDescent="0.15">
      <c r="A30324" t="s">
        <v>63575</v>
      </c>
      <c r="B30324" t="s">
        <v>63576</v>
      </c>
      <c r="C30324" t="s">
        <v>68541</v>
      </c>
      <c r="D30324" s="1" t="b">
        <f t="shared" si="476"/>
        <v>0</v>
      </c>
    </row>
    <row r="30325" spans="1:4" ht="15.75" hidden="1" x14ac:dyDescent="0.15">
      <c r="A30325" t="s">
        <v>63577</v>
      </c>
      <c r="B30325" t="s">
        <v>63578</v>
      </c>
      <c r="C30325" t="s">
        <v>68541</v>
      </c>
      <c r="D30325" s="1" t="b">
        <f t="shared" si="476"/>
        <v>0</v>
      </c>
    </row>
    <row r="30326" spans="1:4" ht="15.75" hidden="1" x14ac:dyDescent="0.15">
      <c r="A30326" t="s">
        <v>63577</v>
      </c>
      <c r="B30326" t="s">
        <v>63579</v>
      </c>
      <c r="C30326" t="s">
        <v>68540</v>
      </c>
      <c r="D30326" s="1" t="b">
        <f t="shared" si="476"/>
        <v>0</v>
      </c>
    </row>
    <row r="30327" spans="1:4" ht="15.75" hidden="1" x14ac:dyDescent="0.15">
      <c r="A30327" t="s">
        <v>63580</v>
      </c>
      <c r="B30327" t="s">
        <v>63581</v>
      </c>
      <c r="C30327" t="s">
        <v>68541</v>
      </c>
      <c r="D30327" s="1" t="b">
        <f t="shared" si="476"/>
        <v>0</v>
      </c>
    </row>
    <row r="30328" spans="1:4" ht="15.75" hidden="1" x14ac:dyDescent="0.15">
      <c r="A30328" t="s">
        <v>63582</v>
      </c>
      <c r="B30328" t="s">
        <v>63583</v>
      </c>
      <c r="C30328" t="s">
        <v>68541</v>
      </c>
      <c r="D30328" s="1" t="b">
        <f t="shared" si="476"/>
        <v>0</v>
      </c>
    </row>
    <row r="30329" spans="1:4" ht="15.75" hidden="1" x14ac:dyDescent="0.15">
      <c r="A30329" t="s">
        <v>63584</v>
      </c>
      <c r="B30329" t="s">
        <v>63585</v>
      </c>
      <c r="C30329" t="s">
        <v>68540</v>
      </c>
      <c r="D30329" s="1" t="b">
        <f t="shared" si="476"/>
        <v>0</v>
      </c>
    </row>
    <row r="30330" spans="1:4" ht="15.75" x14ac:dyDescent="0.15">
      <c r="A30330">
        <v>7</v>
      </c>
      <c r="B30330" t="s">
        <v>63586</v>
      </c>
      <c r="C30330" t="s">
        <v>68539</v>
      </c>
      <c r="D30330" s="1" t="b">
        <f t="shared" si="476"/>
        <v>1</v>
      </c>
    </row>
    <row r="30331" spans="1:4" ht="15.75" hidden="1" x14ac:dyDescent="0.15">
      <c r="A30331" t="s">
        <v>63587</v>
      </c>
      <c r="B30331" t="s">
        <v>63588</v>
      </c>
      <c r="C30331" t="s">
        <v>68540</v>
      </c>
      <c r="D30331" s="1" t="b">
        <f t="shared" si="476"/>
        <v>0</v>
      </c>
    </row>
    <row r="30332" spans="1:4" ht="15.75" hidden="1" x14ac:dyDescent="0.15">
      <c r="A30332" t="s">
        <v>63589</v>
      </c>
      <c r="B30332" t="s">
        <v>63590</v>
      </c>
      <c r="C30332" t="s">
        <v>68540</v>
      </c>
      <c r="D30332" s="1" t="b">
        <f t="shared" si="476"/>
        <v>0</v>
      </c>
    </row>
    <row r="30333" spans="1:4" ht="15.75" hidden="1" x14ac:dyDescent="0.15">
      <c r="A30333" t="s">
        <v>63591</v>
      </c>
      <c r="B30333" t="s">
        <v>63592</v>
      </c>
      <c r="C30333" t="s">
        <v>68540</v>
      </c>
      <c r="D30333" s="1" t="b">
        <f t="shared" si="476"/>
        <v>0</v>
      </c>
    </row>
    <row r="30334" spans="1:4" ht="15.75" hidden="1" x14ac:dyDescent="0.15">
      <c r="A30334" t="s">
        <v>63591</v>
      </c>
      <c r="B30334" t="s">
        <v>63593</v>
      </c>
      <c r="C30334" t="s">
        <v>68540</v>
      </c>
      <c r="D30334" s="1" t="b">
        <f t="shared" si="476"/>
        <v>0</v>
      </c>
    </row>
    <row r="30335" spans="1:4" ht="15.75" hidden="1" x14ac:dyDescent="0.15">
      <c r="A30335" t="s">
        <v>14421</v>
      </c>
      <c r="C30335" t="s">
        <v>68540</v>
      </c>
      <c r="D30335" s="1" t="b">
        <f t="shared" si="476"/>
        <v>0</v>
      </c>
    </row>
    <row r="30336" spans="1:4" ht="15.75" x14ac:dyDescent="0.15">
      <c r="A30336" t="s">
        <v>63594</v>
      </c>
      <c r="B30336" t="s">
        <v>63595</v>
      </c>
      <c r="C30336" t="s">
        <v>68543</v>
      </c>
      <c r="D30336" s="1" t="b">
        <f t="shared" si="476"/>
        <v>0</v>
      </c>
    </row>
    <row r="30337" spans="1:4" ht="15.75" hidden="1" x14ac:dyDescent="0.15">
      <c r="A30337" t="s">
        <v>63596</v>
      </c>
      <c r="B30337" t="s">
        <v>63597</v>
      </c>
      <c r="C30337" t="s">
        <v>68540</v>
      </c>
      <c r="D30337" s="1" t="b">
        <f t="shared" si="476"/>
        <v>0</v>
      </c>
    </row>
    <row r="30338" spans="1:4" ht="15.75" x14ac:dyDescent="0.15">
      <c r="A30338">
        <v>65</v>
      </c>
      <c r="B30338" t="s">
        <v>63598</v>
      </c>
      <c r="C30338" t="s">
        <v>68539</v>
      </c>
      <c r="D30338" s="1" t="b">
        <f t="shared" si="476"/>
        <v>1</v>
      </c>
    </row>
    <row r="30339" spans="1:4" ht="15.75" hidden="1" x14ac:dyDescent="0.15">
      <c r="A30339" t="s">
        <v>63598</v>
      </c>
      <c r="B30339" t="s">
        <v>63599</v>
      </c>
      <c r="C30339" t="s">
        <v>68540</v>
      </c>
      <c r="D30339" s="1" t="b">
        <f t="shared" si="476"/>
        <v>0</v>
      </c>
    </row>
    <row r="30340" spans="1:4" ht="15.75" hidden="1" x14ac:dyDescent="0.15">
      <c r="A30340" t="s">
        <v>63598</v>
      </c>
      <c r="B30340" t="s">
        <v>63600</v>
      </c>
      <c r="C30340" t="s">
        <v>68540</v>
      </c>
      <c r="D30340" s="1" t="b">
        <f t="shared" si="476"/>
        <v>0</v>
      </c>
    </row>
    <row r="30341" spans="1:4" ht="15.75" hidden="1" x14ac:dyDescent="0.15">
      <c r="A30341" t="s">
        <v>63598</v>
      </c>
      <c r="B30341" t="s">
        <v>63601</v>
      </c>
      <c r="C30341" t="s">
        <v>68541</v>
      </c>
      <c r="D30341" s="1" t="b">
        <f t="shared" si="476"/>
        <v>0</v>
      </c>
    </row>
    <row r="30342" spans="1:4" ht="15.75" x14ac:dyDescent="0.15">
      <c r="A30342" t="s">
        <v>63598</v>
      </c>
      <c r="B30342" t="s">
        <v>63602</v>
      </c>
      <c r="C30342" t="s">
        <v>68545</v>
      </c>
      <c r="D30342" s="1" t="b">
        <f t="shared" si="476"/>
        <v>0</v>
      </c>
    </row>
    <row r="30343" spans="1:4" ht="15.75" hidden="1" x14ac:dyDescent="0.15">
      <c r="A30343" t="s">
        <v>63603</v>
      </c>
      <c r="B30343" t="s">
        <v>63604</v>
      </c>
      <c r="C30343" t="s">
        <v>68541</v>
      </c>
      <c r="D30343" s="1" t="b">
        <f t="shared" si="476"/>
        <v>0</v>
      </c>
    </row>
    <row r="30344" spans="1:4" ht="15.75" hidden="1" x14ac:dyDescent="0.15">
      <c r="A30344" t="s">
        <v>63605</v>
      </c>
      <c r="B30344" t="s">
        <v>63606</v>
      </c>
      <c r="C30344" t="s">
        <v>68540</v>
      </c>
      <c r="D30344" s="1" t="b">
        <f t="shared" si="476"/>
        <v>0</v>
      </c>
    </row>
    <row r="30345" spans="1:4" ht="15.75" hidden="1" x14ac:dyDescent="0.15">
      <c r="A30345" t="s">
        <v>63607</v>
      </c>
      <c r="B30345" t="s">
        <v>63608</v>
      </c>
      <c r="C30345" t="s">
        <v>68541</v>
      </c>
      <c r="D30345" s="1" t="b">
        <f t="shared" si="476"/>
        <v>0</v>
      </c>
    </row>
    <row r="30346" spans="1:4" ht="15.75" hidden="1" x14ac:dyDescent="0.15">
      <c r="A30346" t="s">
        <v>63609</v>
      </c>
      <c r="B30346" t="s">
        <v>63610</v>
      </c>
      <c r="C30346" t="s">
        <v>68540</v>
      </c>
      <c r="D30346" s="1" t="b">
        <f t="shared" si="476"/>
        <v>0</v>
      </c>
    </row>
    <row r="30347" spans="1:4" ht="15.75" hidden="1" x14ac:dyDescent="0.15">
      <c r="A30347" t="s">
        <v>63611</v>
      </c>
      <c r="B30347" t="s">
        <v>63612</v>
      </c>
      <c r="C30347" t="s">
        <v>68541</v>
      </c>
      <c r="D30347" s="1" t="b">
        <f t="shared" si="476"/>
        <v>0</v>
      </c>
    </row>
    <row r="30348" spans="1:4" ht="15.75" hidden="1" x14ac:dyDescent="0.15">
      <c r="A30348" t="s">
        <v>63613</v>
      </c>
      <c r="B30348" t="s">
        <v>63614</v>
      </c>
      <c r="C30348" t="s">
        <v>68541</v>
      </c>
      <c r="D30348" s="1" t="b">
        <f t="shared" si="476"/>
        <v>0</v>
      </c>
    </row>
    <row r="30349" spans="1:4" ht="15.75" hidden="1" x14ac:dyDescent="0.15">
      <c r="A30349" t="s">
        <v>63615</v>
      </c>
      <c r="B30349" t="s">
        <v>63616</v>
      </c>
      <c r="C30349" t="s">
        <v>68541</v>
      </c>
      <c r="D30349" s="1" t="b">
        <f t="shared" si="476"/>
        <v>0</v>
      </c>
    </row>
    <row r="30350" spans="1:4" ht="15.75" hidden="1" x14ac:dyDescent="0.15">
      <c r="A30350" t="s">
        <v>63617</v>
      </c>
      <c r="B30350" t="s">
        <v>63618</v>
      </c>
      <c r="C30350" t="s">
        <v>68540</v>
      </c>
      <c r="D30350" s="1" t="b">
        <f t="shared" si="476"/>
        <v>0</v>
      </c>
    </row>
    <row r="30351" spans="1:4" ht="15.75" hidden="1" x14ac:dyDescent="0.15">
      <c r="A30351" t="s">
        <v>63619</v>
      </c>
      <c r="B30351" t="s">
        <v>63620</v>
      </c>
      <c r="C30351" t="s">
        <v>68541</v>
      </c>
      <c r="D30351" s="1" t="b">
        <f t="shared" si="476"/>
        <v>0</v>
      </c>
    </row>
    <row r="30352" spans="1:4" ht="15.75" hidden="1" x14ac:dyDescent="0.15">
      <c r="A30352" t="s">
        <v>63621</v>
      </c>
      <c r="B30352" t="s">
        <v>63622</v>
      </c>
      <c r="C30352" t="s">
        <v>68540</v>
      </c>
      <c r="D30352" s="1" t="b">
        <f t="shared" si="476"/>
        <v>0</v>
      </c>
    </row>
    <row r="30353" spans="1:4" ht="15.75" hidden="1" x14ac:dyDescent="0.15">
      <c r="A30353" t="s">
        <v>63623</v>
      </c>
      <c r="B30353" t="s">
        <v>63624</v>
      </c>
      <c r="C30353" t="s">
        <v>68540</v>
      </c>
      <c r="D30353" s="1" t="b">
        <f t="shared" si="476"/>
        <v>0</v>
      </c>
    </row>
    <row r="30354" spans="1:4" ht="15.75" hidden="1" x14ac:dyDescent="0.15">
      <c r="A30354" t="s">
        <v>63625</v>
      </c>
      <c r="B30354" t="s">
        <v>63626</v>
      </c>
      <c r="C30354" t="s">
        <v>68540</v>
      </c>
      <c r="D30354" s="1" t="b">
        <f t="shared" si="476"/>
        <v>0</v>
      </c>
    </row>
    <row r="30355" spans="1:4" ht="15.75" hidden="1" x14ac:dyDescent="0.15">
      <c r="A30355" t="s">
        <v>63627</v>
      </c>
      <c r="B30355" t="s">
        <v>63628</v>
      </c>
      <c r="C30355" t="s">
        <v>68540</v>
      </c>
      <c r="D30355" s="1" t="b">
        <f t="shared" si="476"/>
        <v>0</v>
      </c>
    </row>
    <row r="30356" spans="1:4" ht="15.75" hidden="1" x14ac:dyDescent="0.15">
      <c r="A30356" t="s">
        <v>63629</v>
      </c>
      <c r="B30356" t="s">
        <v>63630</v>
      </c>
      <c r="C30356" t="s">
        <v>68541</v>
      </c>
      <c r="D30356" s="1" t="b">
        <f t="shared" si="476"/>
        <v>0</v>
      </c>
    </row>
    <row r="30357" spans="1:4" ht="15.75" hidden="1" x14ac:dyDescent="0.15">
      <c r="A30357" t="s">
        <v>63631</v>
      </c>
      <c r="B30357" t="s">
        <v>63632</v>
      </c>
      <c r="C30357" t="s">
        <v>68540</v>
      </c>
      <c r="D30357" s="1" t="b">
        <f t="shared" si="476"/>
        <v>0</v>
      </c>
    </row>
    <row r="30358" spans="1:4" ht="15.75" hidden="1" x14ac:dyDescent="0.15">
      <c r="A30358" t="s">
        <v>63633</v>
      </c>
      <c r="B30358" t="s">
        <v>63634</v>
      </c>
      <c r="C30358" t="s">
        <v>68540</v>
      </c>
      <c r="D30358" s="1" t="b">
        <f t="shared" si="476"/>
        <v>0</v>
      </c>
    </row>
    <row r="30359" spans="1:4" ht="15.75" hidden="1" x14ac:dyDescent="0.15">
      <c r="A30359" t="s">
        <v>63635</v>
      </c>
      <c r="B30359" t="s">
        <v>63636</v>
      </c>
      <c r="C30359" t="s">
        <v>68540</v>
      </c>
      <c r="D30359" s="1" t="b">
        <f t="shared" si="476"/>
        <v>0</v>
      </c>
    </row>
    <row r="30360" spans="1:4" ht="15.75" hidden="1" x14ac:dyDescent="0.15">
      <c r="A30360" t="s">
        <v>63637</v>
      </c>
      <c r="B30360" t="s">
        <v>63638</v>
      </c>
      <c r="C30360" t="s">
        <v>68541</v>
      </c>
      <c r="D30360" s="1" t="b">
        <f t="shared" si="476"/>
        <v>0</v>
      </c>
    </row>
    <row r="30361" spans="1:4" ht="15.75" hidden="1" x14ac:dyDescent="0.15">
      <c r="A30361" t="s">
        <v>63639</v>
      </c>
      <c r="B30361" t="s">
        <v>63640</v>
      </c>
      <c r="C30361" t="s">
        <v>68541</v>
      </c>
      <c r="D30361" s="1" t="b">
        <f t="shared" si="476"/>
        <v>0</v>
      </c>
    </row>
    <row r="30362" spans="1:4" ht="15.75" hidden="1" x14ac:dyDescent="0.15">
      <c r="A30362" t="s">
        <v>63641</v>
      </c>
      <c r="B30362" t="s">
        <v>63642</v>
      </c>
      <c r="C30362" t="s">
        <v>68540</v>
      </c>
      <c r="D30362" s="1" t="b">
        <f t="shared" si="476"/>
        <v>0</v>
      </c>
    </row>
    <row r="30363" spans="1:4" ht="15.75" x14ac:dyDescent="0.15">
      <c r="A30363" t="s">
        <v>63643</v>
      </c>
      <c r="B30363" t="s">
        <v>63644</v>
      </c>
      <c r="C30363" t="s">
        <v>68543</v>
      </c>
      <c r="D30363" s="1" t="b">
        <f t="shared" si="476"/>
        <v>0</v>
      </c>
    </row>
    <row r="30364" spans="1:4" ht="15.75" hidden="1" x14ac:dyDescent="0.15">
      <c r="A30364" t="s">
        <v>63645</v>
      </c>
      <c r="B30364" t="s">
        <v>63646</v>
      </c>
      <c r="C30364" t="s">
        <v>68541</v>
      </c>
      <c r="D30364" s="1" t="b">
        <f t="shared" si="476"/>
        <v>0</v>
      </c>
    </row>
    <row r="30365" spans="1:4" ht="15.75" hidden="1" x14ac:dyDescent="0.15">
      <c r="A30365" t="s">
        <v>63647</v>
      </c>
      <c r="B30365" t="s">
        <v>63648</v>
      </c>
      <c r="C30365" t="s">
        <v>68541</v>
      </c>
      <c r="D30365" s="1" t="b">
        <f t="shared" si="476"/>
        <v>0</v>
      </c>
    </row>
    <row r="30366" spans="1:4" ht="15.75" hidden="1" x14ac:dyDescent="0.15">
      <c r="A30366" t="s">
        <v>63649</v>
      </c>
      <c r="B30366" t="s">
        <v>63650</v>
      </c>
      <c r="C30366" t="s">
        <v>68540</v>
      </c>
      <c r="D30366" s="1" t="b">
        <f t="shared" si="476"/>
        <v>0</v>
      </c>
    </row>
    <row r="30367" spans="1:4" ht="15.75" hidden="1" x14ac:dyDescent="0.15">
      <c r="A30367" t="s">
        <v>63651</v>
      </c>
      <c r="B30367" t="s">
        <v>63652</v>
      </c>
      <c r="C30367" t="s">
        <v>68540</v>
      </c>
      <c r="D30367" s="1" t="b">
        <f t="shared" si="476"/>
        <v>0</v>
      </c>
    </row>
    <row r="30368" spans="1:4" ht="15.75" hidden="1" x14ac:dyDescent="0.15">
      <c r="A30368" t="s">
        <v>63653</v>
      </c>
      <c r="B30368" t="s">
        <v>63654</v>
      </c>
      <c r="C30368" t="s">
        <v>68540</v>
      </c>
      <c r="D30368" s="1" t="b">
        <f t="shared" si="476"/>
        <v>0</v>
      </c>
    </row>
    <row r="30369" spans="1:4" ht="15.75" hidden="1" x14ac:dyDescent="0.15">
      <c r="A30369" t="s">
        <v>63655</v>
      </c>
      <c r="B30369" t="s">
        <v>63656</v>
      </c>
      <c r="C30369" t="s">
        <v>68540</v>
      </c>
      <c r="D30369" s="1" t="b">
        <f t="shared" si="476"/>
        <v>0</v>
      </c>
    </row>
    <row r="30370" spans="1:4" ht="15.75" hidden="1" x14ac:dyDescent="0.15">
      <c r="A30370" t="s">
        <v>63657</v>
      </c>
      <c r="B30370" t="s">
        <v>63658</v>
      </c>
      <c r="C30370" t="s">
        <v>68541</v>
      </c>
      <c r="D30370" s="1" t="b">
        <f t="shared" si="476"/>
        <v>0</v>
      </c>
    </row>
    <row r="30371" spans="1:4" ht="15.75" hidden="1" x14ac:dyDescent="0.15">
      <c r="A30371" t="s">
        <v>63659</v>
      </c>
      <c r="B30371" t="s">
        <v>63660</v>
      </c>
      <c r="C30371" t="s">
        <v>68540</v>
      </c>
      <c r="D30371" s="1" t="b">
        <f t="shared" si="476"/>
        <v>0</v>
      </c>
    </row>
    <row r="30372" spans="1:4" ht="15.75" hidden="1" x14ac:dyDescent="0.15">
      <c r="A30372" t="s">
        <v>63661</v>
      </c>
      <c r="B30372" t="s">
        <v>63662</v>
      </c>
      <c r="C30372" t="s">
        <v>68541</v>
      </c>
      <c r="D30372" s="1" t="b">
        <f t="shared" si="476"/>
        <v>0</v>
      </c>
    </row>
    <row r="30373" spans="1:4" ht="15.75" hidden="1" x14ac:dyDescent="0.15">
      <c r="A30373" t="s">
        <v>63663</v>
      </c>
      <c r="B30373" t="s">
        <v>63664</v>
      </c>
      <c r="C30373" t="s">
        <v>68541</v>
      </c>
      <c r="D30373" s="1" t="b">
        <f t="shared" si="476"/>
        <v>0</v>
      </c>
    </row>
    <row r="30374" spans="1:4" ht="15.75" hidden="1" x14ac:dyDescent="0.15">
      <c r="A30374" t="s">
        <v>63665</v>
      </c>
      <c r="B30374" t="s">
        <v>63666</v>
      </c>
      <c r="C30374" t="s">
        <v>68540</v>
      </c>
      <c r="D30374" s="1" t="b">
        <f t="shared" si="476"/>
        <v>0</v>
      </c>
    </row>
    <row r="30375" spans="1:4" ht="15.75" hidden="1" x14ac:dyDescent="0.15">
      <c r="A30375" t="s">
        <v>63667</v>
      </c>
      <c r="B30375" t="s">
        <v>63668</v>
      </c>
      <c r="C30375" t="s">
        <v>68540</v>
      </c>
      <c r="D30375" s="1" t="b">
        <f t="shared" ref="D30375:D30438" si="477">ISNUMBER(A30375)</f>
        <v>0</v>
      </c>
    </row>
    <row r="30376" spans="1:4" ht="15.75" hidden="1" x14ac:dyDescent="0.15">
      <c r="A30376" t="s">
        <v>63669</v>
      </c>
      <c r="B30376" t="s">
        <v>63670</v>
      </c>
      <c r="C30376" t="s">
        <v>68540</v>
      </c>
      <c r="D30376" s="1" t="b">
        <f t="shared" si="477"/>
        <v>0</v>
      </c>
    </row>
    <row r="30377" spans="1:4" ht="15.75" hidden="1" x14ac:dyDescent="0.15">
      <c r="A30377" t="s">
        <v>63671</v>
      </c>
      <c r="B30377" t="s">
        <v>63672</v>
      </c>
      <c r="C30377" t="s">
        <v>68540</v>
      </c>
      <c r="D30377" s="1" t="b">
        <f t="shared" si="477"/>
        <v>0</v>
      </c>
    </row>
    <row r="30378" spans="1:4" ht="15.75" hidden="1" x14ac:dyDescent="0.15">
      <c r="A30378" t="s">
        <v>63673</v>
      </c>
      <c r="B30378" t="s">
        <v>63674</v>
      </c>
      <c r="C30378" t="s">
        <v>68540</v>
      </c>
      <c r="D30378" s="1" t="b">
        <f t="shared" si="477"/>
        <v>0</v>
      </c>
    </row>
    <row r="30379" spans="1:4" ht="15.75" hidden="1" x14ac:dyDescent="0.15">
      <c r="A30379" t="s">
        <v>63675</v>
      </c>
      <c r="B30379" t="s">
        <v>63599</v>
      </c>
      <c r="C30379" t="s">
        <v>68540</v>
      </c>
      <c r="D30379" s="1" t="b">
        <f t="shared" si="477"/>
        <v>0</v>
      </c>
    </row>
    <row r="30380" spans="1:4" ht="15.75" hidden="1" x14ac:dyDescent="0.15">
      <c r="A30380" t="s">
        <v>63676</v>
      </c>
      <c r="B30380" t="s">
        <v>63677</v>
      </c>
      <c r="C30380" t="s">
        <v>68541</v>
      </c>
      <c r="D30380" s="1" t="b">
        <f t="shared" si="477"/>
        <v>0</v>
      </c>
    </row>
    <row r="30381" spans="1:4" ht="15.75" hidden="1" x14ac:dyDescent="0.15">
      <c r="A30381" t="s">
        <v>63678</v>
      </c>
      <c r="B30381" t="s">
        <v>63679</v>
      </c>
      <c r="C30381" t="s">
        <v>68540</v>
      </c>
      <c r="D30381" s="1" t="b">
        <f t="shared" si="477"/>
        <v>0</v>
      </c>
    </row>
    <row r="30382" spans="1:4" ht="15.75" hidden="1" x14ac:dyDescent="0.15">
      <c r="A30382" t="s">
        <v>63680</v>
      </c>
      <c r="B30382" t="s">
        <v>63681</v>
      </c>
      <c r="C30382" t="s">
        <v>68541</v>
      </c>
      <c r="D30382" s="1" t="b">
        <f t="shared" si="477"/>
        <v>0</v>
      </c>
    </row>
    <row r="30383" spans="1:4" ht="15.75" hidden="1" x14ac:dyDescent="0.15">
      <c r="A30383" t="s">
        <v>63682</v>
      </c>
      <c r="B30383" t="s">
        <v>63683</v>
      </c>
      <c r="C30383" t="s">
        <v>68541</v>
      </c>
      <c r="D30383" s="1" t="b">
        <f t="shared" si="477"/>
        <v>0</v>
      </c>
    </row>
    <row r="30384" spans="1:4" ht="15.75" hidden="1" x14ac:dyDescent="0.15">
      <c r="A30384" t="s">
        <v>14422</v>
      </c>
      <c r="C30384" t="s">
        <v>68541</v>
      </c>
      <c r="D30384" s="1" t="b">
        <f t="shared" si="477"/>
        <v>0</v>
      </c>
    </row>
    <row r="30385" spans="1:4" ht="15.75" hidden="1" x14ac:dyDescent="0.15">
      <c r="A30385" t="s">
        <v>63684</v>
      </c>
      <c r="B30385" t="s">
        <v>63685</v>
      </c>
      <c r="C30385" t="s">
        <v>68540</v>
      </c>
      <c r="D30385" s="1" t="b">
        <f t="shared" si="477"/>
        <v>0</v>
      </c>
    </row>
    <row r="30386" spans="1:4" ht="15.75" hidden="1" x14ac:dyDescent="0.15">
      <c r="A30386" t="s">
        <v>63686</v>
      </c>
      <c r="B30386" t="s">
        <v>63687</v>
      </c>
      <c r="C30386" t="s">
        <v>68541</v>
      </c>
      <c r="D30386" s="1" t="b">
        <f t="shared" si="477"/>
        <v>0</v>
      </c>
    </row>
    <row r="30387" spans="1:4" ht="15.75" hidden="1" x14ac:dyDescent="0.15">
      <c r="A30387" t="s">
        <v>63688</v>
      </c>
      <c r="B30387" t="s">
        <v>63689</v>
      </c>
      <c r="C30387" t="s">
        <v>68541</v>
      </c>
      <c r="D30387" s="1" t="b">
        <f t="shared" si="477"/>
        <v>0</v>
      </c>
    </row>
    <row r="30388" spans="1:4" ht="15.75" hidden="1" x14ac:dyDescent="0.15">
      <c r="A30388" t="s">
        <v>63690</v>
      </c>
      <c r="B30388" t="s">
        <v>63691</v>
      </c>
      <c r="C30388" t="s">
        <v>68541</v>
      </c>
      <c r="D30388" s="1" t="b">
        <f t="shared" si="477"/>
        <v>0</v>
      </c>
    </row>
    <row r="30389" spans="1:4" ht="15.75" hidden="1" x14ac:dyDescent="0.15">
      <c r="A30389" t="s">
        <v>63690</v>
      </c>
      <c r="B30389" t="s">
        <v>63692</v>
      </c>
      <c r="C30389" t="s">
        <v>68541</v>
      </c>
      <c r="D30389" s="1" t="b">
        <f t="shared" si="477"/>
        <v>0</v>
      </c>
    </row>
    <row r="30390" spans="1:4" ht="15.75" hidden="1" x14ac:dyDescent="0.15">
      <c r="A30390" t="s">
        <v>63690</v>
      </c>
      <c r="B30390" t="s">
        <v>63693</v>
      </c>
      <c r="C30390" t="s">
        <v>68540</v>
      </c>
      <c r="D30390" s="1" t="b">
        <f t="shared" si="477"/>
        <v>0</v>
      </c>
    </row>
    <row r="30391" spans="1:4" ht="15.75" hidden="1" x14ac:dyDescent="0.15">
      <c r="A30391" t="s">
        <v>63694</v>
      </c>
      <c r="B30391" t="s">
        <v>63695</v>
      </c>
      <c r="C30391" t="s">
        <v>68540</v>
      </c>
      <c r="D30391" s="1" t="b">
        <f t="shared" si="477"/>
        <v>0</v>
      </c>
    </row>
    <row r="30392" spans="1:4" ht="15.75" hidden="1" x14ac:dyDescent="0.15">
      <c r="A30392" t="s">
        <v>63696</v>
      </c>
      <c r="B30392" t="s">
        <v>63697</v>
      </c>
      <c r="C30392" t="s">
        <v>68540</v>
      </c>
      <c r="D30392" s="1" t="b">
        <f t="shared" si="477"/>
        <v>0</v>
      </c>
    </row>
    <row r="30393" spans="1:4" ht="15.75" hidden="1" x14ac:dyDescent="0.15">
      <c r="A30393" t="s">
        <v>63698</v>
      </c>
      <c r="B30393" t="s">
        <v>63699</v>
      </c>
      <c r="C30393" t="s">
        <v>68541</v>
      </c>
      <c r="D30393" s="1" t="b">
        <f t="shared" si="477"/>
        <v>0</v>
      </c>
    </row>
    <row r="30394" spans="1:4" ht="15.75" hidden="1" x14ac:dyDescent="0.15">
      <c r="A30394" t="s">
        <v>63698</v>
      </c>
      <c r="B30394" t="s">
        <v>63700</v>
      </c>
      <c r="C30394" t="s">
        <v>68540</v>
      </c>
      <c r="D30394" s="1" t="b">
        <f t="shared" si="477"/>
        <v>0</v>
      </c>
    </row>
    <row r="30395" spans="1:4" ht="15.75" hidden="1" x14ac:dyDescent="0.15">
      <c r="A30395" t="s">
        <v>63698</v>
      </c>
      <c r="B30395" t="s">
        <v>63701</v>
      </c>
      <c r="C30395" t="s">
        <v>68540</v>
      </c>
      <c r="D30395" s="1" t="b">
        <f t="shared" si="477"/>
        <v>0</v>
      </c>
    </row>
    <row r="30396" spans="1:4" ht="15.75" hidden="1" x14ac:dyDescent="0.15">
      <c r="A30396" t="s">
        <v>63698</v>
      </c>
      <c r="B30396" t="s">
        <v>63702</v>
      </c>
      <c r="C30396" t="s">
        <v>68540</v>
      </c>
      <c r="D30396" s="1" t="b">
        <f t="shared" si="477"/>
        <v>0</v>
      </c>
    </row>
    <row r="30397" spans="1:4" ht="15.75" hidden="1" x14ac:dyDescent="0.15">
      <c r="A30397" t="s">
        <v>63698</v>
      </c>
      <c r="B30397" t="s">
        <v>63703</v>
      </c>
      <c r="C30397" t="s">
        <v>68540</v>
      </c>
      <c r="D30397" s="1" t="b">
        <f t="shared" si="477"/>
        <v>0</v>
      </c>
    </row>
    <row r="30398" spans="1:4" ht="15.75" hidden="1" x14ac:dyDescent="0.15">
      <c r="A30398" t="s">
        <v>63704</v>
      </c>
      <c r="B30398" t="s">
        <v>63705</v>
      </c>
      <c r="C30398" t="s">
        <v>68540</v>
      </c>
      <c r="D30398" s="1" t="b">
        <f t="shared" si="477"/>
        <v>0</v>
      </c>
    </row>
    <row r="30399" spans="1:4" ht="15.75" hidden="1" x14ac:dyDescent="0.15">
      <c r="A30399" t="s">
        <v>63706</v>
      </c>
      <c r="B30399" t="s">
        <v>63707</v>
      </c>
      <c r="C30399" t="s">
        <v>68541</v>
      </c>
      <c r="D30399" s="1" t="b">
        <f t="shared" si="477"/>
        <v>0</v>
      </c>
    </row>
    <row r="30400" spans="1:4" ht="15.75" hidden="1" x14ac:dyDescent="0.15">
      <c r="A30400" t="s">
        <v>63708</v>
      </c>
      <c r="B30400" t="s">
        <v>63709</v>
      </c>
      <c r="C30400" t="s">
        <v>68541</v>
      </c>
      <c r="D30400" s="1" t="b">
        <f t="shared" si="477"/>
        <v>0</v>
      </c>
    </row>
    <row r="30401" spans="1:4" ht="15.75" hidden="1" x14ac:dyDescent="0.15">
      <c r="A30401" t="s">
        <v>63710</v>
      </c>
      <c r="B30401" t="s">
        <v>63711</v>
      </c>
      <c r="C30401" t="s">
        <v>68540</v>
      </c>
      <c r="D30401" s="1" t="b">
        <f t="shared" si="477"/>
        <v>0</v>
      </c>
    </row>
    <row r="30402" spans="1:4" ht="15.75" hidden="1" x14ac:dyDescent="0.15">
      <c r="A30402" t="s">
        <v>63712</v>
      </c>
      <c r="B30402" t="s">
        <v>63713</v>
      </c>
      <c r="C30402" t="s">
        <v>68541</v>
      </c>
      <c r="D30402" s="1" t="b">
        <f t="shared" si="477"/>
        <v>0</v>
      </c>
    </row>
    <row r="30403" spans="1:4" ht="15.75" hidden="1" x14ac:dyDescent="0.15">
      <c r="A30403" t="s">
        <v>14423</v>
      </c>
      <c r="C30403" t="s">
        <v>68541</v>
      </c>
      <c r="D30403" s="1" t="b">
        <f t="shared" si="477"/>
        <v>0</v>
      </c>
    </row>
    <row r="30404" spans="1:4" ht="15.75" x14ac:dyDescent="0.15">
      <c r="A30404">
        <v>47</v>
      </c>
      <c r="B30404" t="s">
        <v>63714</v>
      </c>
      <c r="C30404" t="s">
        <v>68539</v>
      </c>
      <c r="D30404" s="1" t="b">
        <f t="shared" si="477"/>
        <v>1</v>
      </c>
    </row>
    <row r="30405" spans="1:4" ht="15.75" x14ac:dyDescent="0.15">
      <c r="A30405" t="s">
        <v>63714</v>
      </c>
      <c r="B30405" t="s">
        <v>63715</v>
      </c>
      <c r="C30405" t="s">
        <v>68543</v>
      </c>
      <c r="D30405" s="1" t="b">
        <f t="shared" si="477"/>
        <v>0</v>
      </c>
    </row>
    <row r="30406" spans="1:4" ht="15.75" hidden="1" x14ac:dyDescent="0.15">
      <c r="A30406" t="s">
        <v>63714</v>
      </c>
      <c r="B30406" t="s">
        <v>63716</v>
      </c>
      <c r="C30406" t="s">
        <v>68541</v>
      </c>
      <c r="D30406" s="1" t="b">
        <f t="shared" si="477"/>
        <v>0</v>
      </c>
    </row>
    <row r="30407" spans="1:4" ht="15.75" hidden="1" x14ac:dyDescent="0.15">
      <c r="A30407" t="s">
        <v>14424</v>
      </c>
      <c r="C30407" t="s">
        <v>68541</v>
      </c>
      <c r="D30407" s="1" t="b">
        <f t="shared" si="477"/>
        <v>0</v>
      </c>
    </row>
    <row r="30408" spans="1:4" ht="15.75" hidden="1" x14ac:dyDescent="0.15">
      <c r="A30408" t="s">
        <v>63717</v>
      </c>
      <c r="B30408" t="s">
        <v>63718</v>
      </c>
      <c r="C30408" t="s">
        <v>68541</v>
      </c>
      <c r="D30408" s="1" t="b">
        <f t="shared" si="477"/>
        <v>0</v>
      </c>
    </row>
    <row r="30409" spans="1:4" ht="15.75" hidden="1" x14ac:dyDescent="0.15">
      <c r="A30409" t="s">
        <v>63719</v>
      </c>
      <c r="B30409" t="s">
        <v>63720</v>
      </c>
      <c r="C30409" t="s">
        <v>68540</v>
      </c>
      <c r="D30409" s="1" t="b">
        <f t="shared" si="477"/>
        <v>0</v>
      </c>
    </row>
    <row r="30410" spans="1:4" ht="15.75" hidden="1" x14ac:dyDescent="0.15">
      <c r="A30410" t="s">
        <v>63721</v>
      </c>
      <c r="B30410" t="s">
        <v>63722</v>
      </c>
      <c r="C30410" t="s">
        <v>68541</v>
      </c>
      <c r="D30410" s="1" t="b">
        <f t="shared" si="477"/>
        <v>0</v>
      </c>
    </row>
    <row r="30411" spans="1:4" ht="15.75" hidden="1" x14ac:dyDescent="0.15">
      <c r="A30411" t="s">
        <v>63721</v>
      </c>
      <c r="B30411" t="s">
        <v>63723</v>
      </c>
      <c r="C30411" t="s">
        <v>68541</v>
      </c>
      <c r="D30411" s="1" t="b">
        <f t="shared" si="477"/>
        <v>0</v>
      </c>
    </row>
    <row r="30412" spans="1:4" ht="15.75" hidden="1" x14ac:dyDescent="0.15">
      <c r="A30412" t="s">
        <v>63721</v>
      </c>
      <c r="B30412" t="s">
        <v>63723</v>
      </c>
      <c r="C30412" t="s">
        <v>68541</v>
      </c>
      <c r="D30412" s="1" t="b">
        <f t="shared" si="477"/>
        <v>0</v>
      </c>
    </row>
    <row r="30413" spans="1:4" ht="15.75" hidden="1" x14ac:dyDescent="0.15">
      <c r="A30413" t="s">
        <v>63721</v>
      </c>
      <c r="B30413" t="s">
        <v>63724</v>
      </c>
      <c r="C30413" t="s">
        <v>68541</v>
      </c>
      <c r="D30413" s="1" t="b">
        <f t="shared" si="477"/>
        <v>0</v>
      </c>
    </row>
    <row r="30414" spans="1:4" ht="15.75" hidden="1" x14ac:dyDescent="0.15">
      <c r="A30414" t="s">
        <v>63725</v>
      </c>
      <c r="B30414" t="s">
        <v>63726</v>
      </c>
      <c r="C30414" t="s">
        <v>68541</v>
      </c>
      <c r="D30414" s="1" t="b">
        <f t="shared" si="477"/>
        <v>0</v>
      </c>
    </row>
    <row r="30415" spans="1:4" ht="15.75" hidden="1" x14ac:dyDescent="0.15">
      <c r="A30415" t="s">
        <v>63727</v>
      </c>
      <c r="B30415" t="s">
        <v>63728</v>
      </c>
      <c r="C30415" t="s">
        <v>68540</v>
      </c>
      <c r="D30415" s="1" t="b">
        <f t="shared" si="477"/>
        <v>0</v>
      </c>
    </row>
    <row r="30416" spans="1:4" ht="15.75" hidden="1" x14ac:dyDescent="0.15">
      <c r="A30416" t="s">
        <v>63729</v>
      </c>
      <c r="B30416" t="s">
        <v>63730</v>
      </c>
      <c r="C30416" t="s">
        <v>68541</v>
      </c>
      <c r="D30416" s="1" t="b">
        <f t="shared" si="477"/>
        <v>0</v>
      </c>
    </row>
    <row r="30417" spans="1:4" ht="15.75" hidden="1" x14ac:dyDescent="0.15">
      <c r="A30417" t="s">
        <v>63731</v>
      </c>
      <c r="B30417" t="s">
        <v>63732</v>
      </c>
      <c r="C30417" t="s">
        <v>68541</v>
      </c>
      <c r="D30417" s="1" t="b">
        <f t="shared" si="477"/>
        <v>0</v>
      </c>
    </row>
    <row r="30418" spans="1:4" ht="15.75" hidden="1" x14ac:dyDescent="0.15">
      <c r="A30418" t="s">
        <v>14425</v>
      </c>
      <c r="C30418" t="s">
        <v>68541</v>
      </c>
      <c r="D30418" s="1" t="b">
        <f t="shared" si="477"/>
        <v>0</v>
      </c>
    </row>
    <row r="30419" spans="1:4" ht="15.75" hidden="1" x14ac:dyDescent="0.15">
      <c r="A30419" t="s">
        <v>63733</v>
      </c>
      <c r="B30419" t="s">
        <v>63734</v>
      </c>
      <c r="C30419" t="s">
        <v>68540</v>
      </c>
      <c r="D30419" s="1" t="b">
        <f t="shared" si="477"/>
        <v>0</v>
      </c>
    </row>
    <row r="30420" spans="1:4" ht="15.75" hidden="1" x14ac:dyDescent="0.15">
      <c r="A30420" t="s">
        <v>63735</v>
      </c>
      <c r="B30420" t="s">
        <v>63736</v>
      </c>
      <c r="C30420" t="s">
        <v>68540</v>
      </c>
      <c r="D30420" s="1" t="b">
        <f t="shared" si="477"/>
        <v>0</v>
      </c>
    </row>
    <row r="30421" spans="1:4" ht="15.75" hidden="1" x14ac:dyDescent="0.15">
      <c r="A30421" t="s">
        <v>63737</v>
      </c>
      <c r="B30421" t="s">
        <v>63738</v>
      </c>
      <c r="C30421" t="s">
        <v>68540</v>
      </c>
      <c r="D30421" s="1" t="b">
        <f t="shared" si="477"/>
        <v>0</v>
      </c>
    </row>
    <row r="30422" spans="1:4" ht="15.75" hidden="1" x14ac:dyDescent="0.15">
      <c r="A30422" t="s">
        <v>63739</v>
      </c>
      <c r="B30422" t="s">
        <v>63740</v>
      </c>
      <c r="C30422" t="s">
        <v>68541</v>
      </c>
      <c r="D30422" s="1" t="b">
        <f t="shared" si="477"/>
        <v>0</v>
      </c>
    </row>
    <row r="30423" spans="1:4" ht="15.75" hidden="1" x14ac:dyDescent="0.15">
      <c r="A30423" t="s">
        <v>63741</v>
      </c>
      <c r="B30423" t="s">
        <v>63742</v>
      </c>
      <c r="C30423" t="s">
        <v>68540</v>
      </c>
      <c r="D30423" s="1" t="b">
        <f t="shared" si="477"/>
        <v>0</v>
      </c>
    </row>
    <row r="30424" spans="1:4" ht="15.75" hidden="1" x14ac:dyDescent="0.15">
      <c r="A30424" t="s">
        <v>63743</v>
      </c>
      <c r="B30424" t="s">
        <v>63744</v>
      </c>
      <c r="C30424" t="s">
        <v>68540</v>
      </c>
      <c r="D30424" s="1" t="b">
        <f t="shared" si="477"/>
        <v>0</v>
      </c>
    </row>
    <row r="30425" spans="1:4" ht="15.75" hidden="1" x14ac:dyDescent="0.15">
      <c r="A30425" t="s">
        <v>63745</v>
      </c>
      <c r="B30425" t="s">
        <v>63746</v>
      </c>
      <c r="C30425" t="s">
        <v>68540</v>
      </c>
      <c r="D30425" s="1" t="b">
        <f t="shared" si="477"/>
        <v>0</v>
      </c>
    </row>
    <row r="30426" spans="1:4" ht="15.75" x14ac:dyDescent="0.15">
      <c r="A30426" t="s">
        <v>63747</v>
      </c>
      <c r="B30426" t="s">
        <v>63748</v>
      </c>
      <c r="C30426" t="s">
        <v>68543</v>
      </c>
      <c r="D30426" s="1" t="b">
        <f t="shared" si="477"/>
        <v>0</v>
      </c>
    </row>
    <row r="30427" spans="1:4" ht="15.75" hidden="1" x14ac:dyDescent="0.15">
      <c r="A30427" t="s">
        <v>63749</v>
      </c>
      <c r="B30427" t="s">
        <v>63750</v>
      </c>
      <c r="C30427" t="s">
        <v>68540</v>
      </c>
      <c r="D30427" s="1" t="b">
        <f t="shared" si="477"/>
        <v>0</v>
      </c>
    </row>
    <row r="30428" spans="1:4" ht="15.75" x14ac:dyDescent="0.15">
      <c r="A30428" t="s">
        <v>63751</v>
      </c>
      <c r="B30428" t="s">
        <v>63752</v>
      </c>
      <c r="C30428" t="s">
        <v>68543</v>
      </c>
      <c r="D30428" s="1" t="b">
        <f t="shared" si="477"/>
        <v>0</v>
      </c>
    </row>
    <row r="30429" spans="1:4" ht="15.75" hidden="1" x14ac:dyDescent="0.15">
      <c r="A30429" t="s">
        <v>63753</v>
      </c>
      <c r="B30429" t="s">
        <v>63754</v>
      </c>
      <c r="C30429" t="s">
        <v>68540</v>
      </c>
      <c r="D30429" s="1" t="b">
        <f t="shared" si="477"/>
        <v>0</v>
      </c>
    </row>
    <row r="30430" spans="1:4" ht="15.75" hidden="1" x14ac:dyDescent="0.15">
      <c r="A30430" t="s">
        <v>63755</v>
      </c>
      <c r="B30430" t="s">
        <v>63756</v>
      </c>
      <c r="C30430" t="s">
        <v>68541</v>
      </c>
      <c r="D30430" s="1" t="b">
        <f t="shared" si="477"/>
        <v>0</v>
      </c>
    </row>
    <row r="30431" spans="1:4" ht="15.75" hidden="1" x14ac:dyDescent="0.15">
      <c r="A30431" t="s">
        <v>63757</v>
      </c>
      <c r="B30431" t="s">
        <v>63758</v>
      </c>
      <c r="C30431" t="s">
        <v>68541</v>
      </c>
      <c r="D30431" s="1" t="b">
        <f t="shared" si="477"/>
        <v>0</v>
      </c>
    </row>
    <row r="30432" spans="1:4" ht="15.75" hidden="1" x14ac:dyDescent="0.15">
      <c r="A30432" t="s">
        <v>63759</v>
      </c>
      <c r="B30432" t="s">
        <v>63760</v>
      </c>
      <c r="C30432" t="s">
        <v>68541</v>
      </c>
      <c r="D30432" s="1" t="b">
        <f t="shared" si="477"/>
        <v>0</v>
      </c>
    </row>
    <row r="30433" spans="1:4" ht="15.75" x14ac:dyDescent="0.15">
      <c r="A30433" t="s">
        <v>63761</v>
      </c>
      <c r="B30433" t="s">
        <v>63762</v>
      </c>
      <c r="C30433" t="s">
        <v>68545</v>
      </c>
      <c r="D30433" s="1" t="b">
        <f t="shared" si="477"/>
        <v>0</v>
      </c>
    </row>
    <row r="30434" spans="1:4" ht="15.75" hidden="1" x14ac:dyDescent="0.15">
      <c r="A30434" t="s">
        <v>63763</v>
      </c>
      <c r="B30434" t="s">
        <v>63764</v>
      </c>
      <c r="C30434" t="s">
        <v>68540</v>
      </c>
      <c r="D30434" s="1" t="b">
        <f t="shared" si="477"/>
        <v>0</v>
      </c>
    </row>
    <row r="30435" spans="1:4" ht="15.75" hidden="1" x14ac:dyDescent="0.15">
      <c r="A30435" t="s">
        <v>63765</v>
      </c>
      <c r="B30435" t="s">
        <v>63766</v>
      </c>
      <c r="C30435" t="s">
        <v>68540</v>
      </c>
      <c r="D30435" s="1" t="b">
        <f t="shared" si="477"/>
        <v>0</v>
      </c>
    </row>
    <row r="30436" spans="1:4" ht="15.75" hidden="1" x14ac:dyDescent="0.15">
      <c r="A30436" t="s">
        <v>63767</v>
      </c>
      <c r="B30436" t="s">
        <v>63768</v>
      </c>
      <c r="C30436" t="s">
        <v>68540</v>
      </c>
      <c r="D30436" s="1" t="b">
        <f t="shared" si="477"/>
        <v>0</v>
      </c>
    </row>
    <row r="30437" spans="1:4" ht="15.75" hidden="1" x14ac:dyDescent="0.15">
      <c r="A30437" t="s">
        <v>63769</v>
      </c>
      <c r="B30437" t="s">
        <v>63770</v>
      </c>
      <c r="C30437" t="s">
        <v>68541</v>
      </c>
      <c r="D30437" s="1" t="b">
        <f t="shared" si="477"/>
        <v>0</v>
      </c>
    </row>
    <row r="30438" spans="1:4" ht="15.75" hidden="1" x14ac:dyDescent="0.15">
      <c r="A30438" t="s">
        <v>63771</v>
      </c>
      <c r="B30438" t="s">
        <v>63772</v>
      </c>
      <c r="C30438" t="s">
        <v>68541</v>
      </c>
      <c r="D30438" s="1" t="b">
        <f t="shared" si="477"/>
        <v>0</v>
      </c>
    </row>
    <row r="30439" spans="1:4" ht="15.75" hidden="1" x14ac:dyDescent="0.15">
      <c r="A30439" t="s">
        <v>63773</v>
      </c>
      <c r="B30439" t="s">
        <v>63774</v>
      </c>
      <c r="C30439" t="s">
        <v>68540</v>
      </c>
      <c r="D30439" s="1" t="b">
        <f t="shared" ref="D30439:D30502" si="478">ISNUMBER(A30439)</f>
        <v>0</v>
      </c>
    </row>
    <row r="30440" spans="1:4" ht="15.75" hidden="1" x14ac:dyDescent="0.15">
      <c r="A30440" t="s">
        <v>63775</v>
      </c>
      <c r="B30440" t="s">
        <v>63776</v>
      </c>
      <c r="C30440" t="s">
        <v>68541</v>
      </c>
      <c r="D30440" s="1" t="b">
        <f t="shared" si="478"/>
        <v>0</v>
      </c>
    </row>
    <row r="30441" spans="1:4" ht="15.75" hidden="1" x14ac:dyDescent="0.15">
      <c r="A30441" t="s">
        <v>63775</v>
      </c>
      <c r="B30441" t="s">
        <v>63777</v>
      </c>
      <c r="C30441" t="s">
        <v>68541</v>
      </c>
      <c r="D30441" s="1" t="b">
        <f t="shared" si="478"/>
        <v>0</v>
      </c>
    </row>
    <row r="30442" spans="1:4" ht="15.75" hidden="1" x14ac:dyDescent="0.15">
      <c r="A30442" t="s">
        <v>63778</v>
      </c>
      <c r="B30442" t="s">
        <v>63779</v>
      </c>
      <c r="C30442" t="s">
        <v>68541</v>
      </c>
      <c r="D30442" s="1" t="b">
        <f t="shared" si="478"/>
        <v>0</v>
      </c>
    </row>
    <row r="30443" spans="1:4" ht="15.75" hidden="1" x14ac:dyDescent="0.15">
      <c r="A30443" t="s">
        <v>63780</v>
      </c>
      <c r="B30443" t="s">
        <v>63781</v>
      </c>
      <c r="C30443" t="s">
        <v>68541</v>
      </c>
      <c r="D30443" s="1" t="b">
        <f t="shared" si="478"/>
        <v>0</v>
      </c>
    </row>
    <row r="30444" spans="1:4" ht="15.75" hidden="1" x14ac:dyDescent="0.15">
      <c r="A30444" t="s">
        <v>63782</v>
      </c>
      <c r="B30444" t="s">
        <v>63783</v>
      </c>
      <c r="C30444" t="s">
        <v>68540</v>
      </c>
      <c r="D30444" s="1" t="b">
        <f t="shared" si="478"/>
        <v>0</v>
      </c>
    </row>
    <row r="30445" spans="1:4" ht="15.75" hidden="1" x14ac:dyDescent="0.15">
      <c r="A30445" t="s">
        <v>63784</v>
      </c>
      <c r="B30445" t="s">
        <v>63785</v>
      </c>
      <c r="C30445" t="s">
        <v>68540</v>
      </c>
      <c r="D30445" s="1" t="b">
        <f t="shared" si="478"/>
        <v>0</v>
      </c>
    </row>
    <row r="30446" spans="1:4" ht="15.75" hidden="1" x14ac:dyDescent="0.15">
      <c r="A30446" t="s">
        <v>63786</v>
      </c>
      <c r="B30446" t="s">
        <v>63787</v>
      </c>
      <c r="C30446" t="s">
        <v>68540</v>
      </c>
      <c r="D30446" s="1" t="b">
        <f t="shared" si="478"/>
        <v>0</v>
      </c>
    </row>
    <row r="30447" spans="1:4" ht="15.75" hidden="1" x14ac:dyDescent="0.15">
      <c r="A30447" t="s">
        <v>63788</v>
      </c>
      <c r="B30447" t="s">
        <v>63789</v>
      </c>
      <c r="C30447" t="s">
        <v>68540</v>
      </c>
      <c r="D30447" s="1" t="b">
        <f t="shared" si="478"/>
        <v>0</v>
      </c>
    </row>
    <row r="30448" spans="1:4" ht="15.75" hidden="1" x14ac:dyDescent="0.15">
      <c r="A30448" t="s">
        <v>63790</v>
      </c>
      <c r="B30448" t="s">
        <v>63791</v>
      </c>
      <c r="C30448" t="s">
        <v>68540</v>
      </c>
      <c r="D30448" s="1" t="b">
        <f t="shared" si="478"/>
        <v>0</v>
      </c>
    </row>
    <row r="30449" spans="1:4" ht="15.75" hidden="1" x14ac:dyDescent="0.15">
      <c r="A30449" t="s">
        <v>63792</v>
      </c>
      <c r="B30449" t="s">
        <v>63793</v>
      </c>
      <c r="C30449" t="s">
        <v>68540</v>
      </c>
      <c r="D30449" s="1" t="b">
        <f t="shared" si="478"/>
        <v>0</v>
      </c>
    </row>
    <row r="30450" spans="1:4" ht="15.75" hidden="1" x14ac:dyDescent="0.15">
      <c r="A30450" t="s">
        <v>63794</v>
      </c>
      <c r="B30450" t="s">
        <v>63795</v>
      </c>
      <c r="C30450" t="s">
        <v>68541</v>
      </c>
      <c r="D30450" s="1" t="b">
        <f t="shared" si="478"/>
        <v>0</v>
      </c>
    </row>
    <row r="30451" spans="1:4" ht="15.75" hidden="1" x14ac:dyDescent="0.15">
      <c r="A30451" t="s">
        <v>63796</v>
      </c>
      <c r="B30451" t="s">
        <v>63797</v>
      </c>
      <c r="C30451" t="s">
        <v>68541</v>
      </c>
      <c r="D30451" s="1" t="b">
        <f t="shared" si="478"/>
        <v>0</v>
      </c>
    </row>
    <row r="30452" spans="1:4" ht="15.75" x14ac:dyDescent="0.15">
      <c r="A30452">
        <v>24</v>
      </c>
      <c r="B30452" t="s">
        <v>63798</v>
      </c>
      <c r="C30452" t="s">
        <v>68539</v>
      </c>
      <c r="D30452" s="1" t="b">
        <f t="shared" si="478"/>
        <v>1</v>
      </c>
    </row>
    <row r="30453" spans="1:4" ht="15.75" hidden="1" x14ac:dyDescent="0.15">
      <c r="A30453" t="s">
        <v>14426</v>
      </c>
      <c r="C30453" t="s">
        <v>68540</v>
      </c>
      <c r="D30453" s="1" t="b">
        <f t="shared" si="478"/>
        <v>0</v>
      </c>
    </row>
    <row r="30454" spans="1:4" ht="15.75" hidden="1" x14ac:dyDescent="0.15">
      <c r="A30454" t="s">
        <v>63798</v>
      </c>
      <c r="B30454" t="s">
        <v>48316</v>
      </c>
      <c r="C30454" t="s">
        <v>68540</v>
      </c>
      <c r="D30454" s="1" t="b">
        <f t="shared" si="478"/>
        <v>0</v>
      </c>
    </row>
    <row r="30455" spans="1:4" ht="15.75" hidden="1" x14ac:dyDescent="0.15">
      <c r="A30455" t="s">
        <v>14427</v>
      </c>
      <c r="C30455" t="s">
        <v>68540</v>
      </c>
      <c r="D30455" s="1" t="b">
        <f t="shared" si="478"/>
        <v>0</v>
      </c>
    </row>
    <row r="30456" spans="1:4" ht="15.75" x14ac:dyDescent="0.15">
      <c r="A30456" t="s">
        <v>63799</v>
      </c>
      <c r="B30456" t="s">
        <v>63800</v>
      </c>
      <c r="C30456" t="s">
        <v>68543</v>
      </c>
      <c r="D30456" s="1" t="b">
        <f t="shared" si="478"/>
        <v>0</v>
      </c>
    </row>
    <row r="30457" spans="1:4" ht="15.75" hidden="1" x14ac:dyDescent="0.15">
      <c r="A30457" t="s">
        <v>63799</v>
      </c>
      <c r="B30457" t="s">
        <v>63801</v>
      </c>
      <c r="C30457" t="s">
        <v>68540</v>
      </c>
      <c r="D30457" s="1" t="b">
        <f t="shared" si="478"/>
        <v>0</v>
      </c>
    </row>
    <row r="30458" spans="1:4" ht="15.75" hidden="1" x14ac:dyDescent="0.15">
      <c r="A30458" t="s">
        <v>63799</v>
      </c>
      <c r="B30458" t="s">
        <v>63802</v>
      </c>
      <c r="C30458" t="s">
        <v>68541</v>
      </c>
      <c r="D30458" s="1" t="b">
        <f t="shared" si="478"/>
        <v>0</v>
      </c>
    </row>
    <row r="30459" spans="1:4" ht="15.75" hidden="1" x14ac:dyDescent="0.15">
      <c r="A30459" t="s">
        <v>63799</v>
      </c>
      <c r="B30459" t="s">
        <v>63803</v>
      </c>
      <c r="C30459" t="s">
        <v>68541</v>
      </c>
      <c r="D30459" s="1" t="b">
        <f t="shared" si="478"/>
        <v>0</v>
      </c>
    </row>
    <row r="30460" spans="1:4" ht="15.75" hidden="1" x14ac:dyDescent="0.15">
      <c r="A30460" t="s">
        <v>63799</v>
      </c>
      <c r="B30460" t="s">
        <v>63804</v>
      </c>
      <c r="C30460" t="s">
        <v>68541</v>
      </c>
      <c r="D30460" s="1" t="b">
        <f t="shared" si="478"/>
        <v>0</v>
      </c>
    </row>
    <row r="30461" spans="1:4" ht="15.75" hidden="1" x14ac:dyDescent="0.15">
      <c r="A30461" t="s">
        <v>63805</v>
      </c>
      <c r="B30461" t="s">
        <v>63806</v>
      </c>
      <c r="C30461" t="s">
        <v>68540</v>
      </c>
      <c r="D30461" s="1" t="b">
        <f t="shared" si="478"/>
        <v>0</v>
      </c>
    </row>
    <row r="30462" spans="1:4" ht="15.75" hidden="1" x14ac:dyDescent="0.15">
      <c r="A30462" t="s">
        <v>63807</v>
      </c>
      <c r="B30462" t="s">
        <v>63808</v>
      </c>
      <c r="C30462" t="s">
        <v>68540</v>
      </c>
      <c r="D30462" s="1" t="b">
        <f t="shared" si="478"/>
        <v>0</v>
      </c>
    </row>
    <row r="30463" spans="1:4" ht="15.75" hidden="1" x14ac:dyDescent="0.15">
      <c r="A30463" t="s">
        <v>63809</v>
      </c>
      <c r="B30463" t="s">
        <v>63810</v>
      </c>
      <c r="C30463" t="s">
        <v>68540</v>
      </c>
      <c r="D30463" s="1" t="b">
        <f t="shared" si="478"/>
        <v>0</v>
      </c>
    </row>
    <row r="30464" spans="1:4" ht="15.75" hidden="1" x14ac:dyDescent="0.15">
      <c r="A30464" t="s">
        <v>63811</v>
      </c>
      <c r="B30464" t="s">
        <v>63812</v>
      </c>
      <c r="C30464" t="s">
        <v>68540</v>
      </c>
      <c r="D30464" s="1" t="b">
        <f t="shared" si="478"/>
        <v>0</v>
      </c>
    </row>
    <row r="30465" spans="1:4" ht="15.75" hidden="1" x14ac:dyDescent="0.15">
      <c r="A30465" t="s">
        <v>14428</v>
      </c>
      <c r="C30465" t="s">
        <v>68540</v>
      </c>
      <c r="D30465" s="1" t="b">
        <f t="shared" si="478"/>
        <v>0</v>
      </c>
    </row>
    <row r="30466" spans="1:4" ht="15.75" x14ac:dyDescent="0.15">
      <c r="A30466" t="s">
        <v>63813</v>
      </c>
      <c r="B30466" t="s">
        <v>63814</v>
      </c>
      <c r="C30466" t="s">
        <v>68543</v>
      </c>
      <c r="D30466" s="1" t="b">
        <f t="shared" si="478"/>
        <v>0</v>
      </c>
    </row>
    <row r="30467" spans="1:4" ht="15.75" hidden="1" x14ac:dyDescent="0.15">
      <c r="A30467" t="s">
        <v>14429</v>
      </c>
      <c r="C30467" t="s">
        <v>68541</v>
      </c>
      <c r="D30467" s="1" t="b">
        <f t="shared" si="478"/>
        <v>0</v>
      </c>
    </row>
    <row r="30468" spans="1:4" ht="15.75" hidden="1" x14ac:dyDescent="0.15">
      <c r="A30468" t="s">
        <v>63815</v>
      </c>
      <c r="B30468" t="s">
        <v>63816</v>
      </c>
      <c r="C30468" t="s">
        <v>68541</v>
      </c>
      <c r="D30468" s="1" t="b">
        <f t="shared" si="478"/>
        <v>0</v>
      </c>
    </row>
    <row r="30469" spans="1:4" ht="15.75" hidden="1" x14ac:dyDescent="0.15">
      <c r="A30469" t="s">
        <v>63817</v>
      </c>
      <c r="B30469" t="s">
        <v>63818</v>
      </c>
      <c r="C30469" t="s">
        <v>68541</v>
      </c>
      <c r="D30469" s="1" t="b">
        <f t="shared" si="478"/>
        <v>0</v>
      </c>
    </row>
    <row r="30470" spans="1:4" ht="15.75" hidden="1" x14ac:dyDescent="0.15">
      <c r="A30470" t="s">
        <v>63819</v>
      </c>
      <c r="B30470" t="s">
        <v>63820</v>
      </c>
      <c r="C30470" t="s">
        <v>68541</v>
      </c>
      <c r="D30470" s="1" t="b">
        <f t="shared" si="478"/>
        <v>0</v>
      </c>
    </row>
    <row r="30471" spans="1:4" ht="15.75" hidden="1" x14ac:dyDescent="0.15">
      <c r="A30471" t="s">
        <v>63821</v>
      </c>
      <c r="B30471" t="s">
        <v>63822</v>
      </c>
      <c r="C30471" t="s">
        <v>68541</v>
      </c>
      <c r="D30471" s="1" t="b">
        <f t="shared" si="478"/>
        <v>0</v>
      </c>
    </row>
    <row r="30472" spans="1:4" ht="15.75" x14ac:dyDescent="0.15">
      <c r="A30472" t="s">
        <v>63823</v>
      </c>
      <c r="B30472" t="s">
        <v>63824</v>
      </c>
      <c r="C30472" t="s">
        <v>68543</v>
      </c>
      <c r="D30472" s="1" t="b">
        <f t="shared" si="478"/>
        <v>0</v>
      </c>
    </row>
    <row r="30473" spans="1:4" ht="15.75" hidden="1" x14ac:dyDescent="0.15">
      <c r="A30473" t="s">
        <v>63825</v>
      </c>
      <c r="B30473" t="s">
        <v>63826</v>
      </c>
      <c r="C30473" t="s">
        <v>68541</v>
      </c>
      <c r="D30473" s="1" t="b">
        <f t="shared" si="478"/>
        <v>0</v>
      </c>
    </row>
    <row r="30474" spans="1:4" ht="15.75" hidden="1" x14ac:dyDescent="0.15">
      <c r="A30474" t="s">
        <v>63827</v>
      </c>
      <c r="B30474" t="s">
        <v>43533</v>
      </c>
      <c r="C30474" t="s">
        <v>68541</v>
      </c>
      <c r="D30474" s="1" t="b">
        <f t="shared" si="478"/>
        <v>0</v>
      </c>
    </row>
    <row r="30475" spans="1:4" ht="15.75" hidden="1" x14ac:dyDescent="0.15">
      <c r="A30475" t="s">
        <v>63828</v>
      </c>
      <c r="B30475" t="s">
        <v>63829</v>
      </c>
      <c r="C30475" t="s">
        <v>68540</v>
      </c>
      <c r="D30475" s="1" t="b">
        <f t="shared" si="478"/>
        <v>0</v>
      </c>
    </row>
    <row r="30476" spans="1:4" ht="15.75" hidden="1" x14ac:dyDescent="0.15">
      <c r="A30476" t="s">
        <v>63830</v>
      </c>
      <c r="B30476" t="s">
        <v>63831</v>
      </c>
      <c r="C30476" t="s">
        <v>68540</v>
      </c>
      <c r="D30476" s="1" t="b">
        <f t="shared" si="478"/>
        <v>0</v>
      </c>
    </row>
    <row r="30477" spans="1:4" ht="15.75" x14ac:dyDescent="0.15">
      <c r="A30477">
        <v>11</v>
      </c>
      <c r="B30477" t="s">
        <v>63832</v>
      </c>
      <c r="C30477" t="s">
        <v>68539</v>
      </c>
      <c r="D30477" s="1" t="b">
        <f t="shared" si="478"/>
        <v>1</v>
      </c>
    </row>
    <row r="30478" spans="1:4" ht="15.75" hidden="1" x14ac:dyDescent="0.15">
      <c r="A30478" t="s">
        <v>63832</v>
      </c>
      <c r="B30478" t="s">
        <v>62848</v>
      </c>
      <c r="C30478" t="s">
        <v>68540</v>
      </c>
      <c r="D30478" s="1" t="b">
        <f t="shared" si="478"/>
        <v>0</v>
      </c>
    </row>
    <row r="30479" spans="1:4" ht="15.75" x14ac:dyDescent="0.15">
      <c r="A30479" t="s">
        <v>63833</v>
      </c>
      <c r="B30479" t="s">
        <v>63834</v>
      </c>
      <c r="C30479" t="s">
        <v>68543</v>
      </c>
      <c r="D30479" s="1" t="b">
        <f t="shared" si="478"/>
        <v>0</v>
      </c>
    </row>
    <row r="30480" spans="1:4" ht="15.75" hidden="1" x14ac:dyDescent="0.15">
      <c r="A30480" t="s">
        <v>14430</v>
      </c>
      <c r="C30480" t="s">
        <v>68540</v>
      </c>
      <c r="D30480" s="1" t="b">
        <f t="shared" si="478"/>
        <v>0</v>
      </c>
    </row>
    <row r="30481" spans="1:4" ht="15.75" hidden="1" x14ac:dyDescent="0.15">
      <c r="A30481" t="s">
        <v>63835</v>
      </c>
      <c r="B30481" t="s">
        <v>63836</v>
      </c>
      <c r="C30481" t="s">
        <v>68540</v>
      </c>
      <c r="D30481" s="1" t="b">
        <f t="shared" si="478"/>
        <v>0</v>
      </c>
    </row>
    <row r="30482" spans="1:4" ht="15.75" hidden="1" x14ac:dyDescent="0.15">
      <c r="A30482" t="s">
        <v>63835</v>
      </c>
      <c r="B30482" t="s">
        <v>63837</v>
      </c>
      <c r="C30482" t="s">
        <v>68540</v>
      </c>
      <c r="D30482" s="1" t="b">
        <f t="shared" si="478"/>
        <v>0</v>
      </c>
    </row>
    <row r="30483" spans="1:4" ht="15.75" hidden="1" x14ac:dyDescent="0.15">
      <c r="A30483" t="s">
        <v>63838</v>
      </c>
      <c r="B30483" t="s">
        <v>63839</v>
      </c>
      <c r="C30483" t="s">
        <v>68540</v>
      </c>
      <c r="D30483" s="1" t="b">
        <f t="shared" si="478"/>
        <v>0</v>
      </c>
    </row>
    <row r="30484" spans="1:4" ht="15.75" hidden="1" x14ac:dyDescent="0.15">
      <c r="A30484" t="s">
        <v>63840</v>
      </c>
      <c r="B30484" t="s">
        <v>63841</v>
      </c>
      <c r="C30484" t="s">
        <v>68540</v>
      </c>
      <c r="D30484" s="1" t="b">
        <f t="shared" si="478"/>
        <v>0</v>
      </c>
    </row>
    <row r="30485" spans="1:4" ht="15.75" hidden="1" x14ac:dyDescent="0.15">
      <c r="A30485" t="s">
        <v>63842</v>
      </c>
      <c r="B30485" t="s">
        <v>63843</v>
      </c>
      <c r="C30485" t="s">
        <v>68540</v>
      </c>
      <c r="D30485" s="1" t="b">
        <f t="shared" si="478"/>
        <v>0</v>
      </c>
    </row>
    <row r="30486" spans="1:4" ht="15.75" x14ac:dyDescent="0.15">
      <c r="A30486" t="s">
        <v>63844</v>
      </c>
      <c r="B30486" t="s">
        <v>63845</v>
      </c>
      <c r="C30486" t="s">
        <v>68543</v>
      </c>
      <c r="D30486" s="1" t="b">
        <f t="shared" si="478"/>
        <v>0</v>
      </c>
    </row>
    <row r="30487" spans="1:4" ht="15.75" hidden="1" x14ac:dyDescent="0.15">
      <c r="A30487" t="s">
        <v>63846</v>
      </c>
      <c r="B30487" t="s">
        <v>63847</v>
      </c>
      <c r="C30487" t="s">
        <v>68540</v>
      </c>
      <c r="D30487" s="1" t="b">
        <f t="shared" si="478"/>
        <v>0</v>
      </c>
    </row>
    <row r="30488" spans="1:4" ht="15.75" hidden="1" x14ac:dyDescent="0.15">
      <c r="A30488" t="s">
        <v>63848</v>
      </c>
      <c r="B30488" t="s">
        <v>26786</v>
      </c>
      <c r="C30488" t="s">
        <v>68540</v>
      </c>
      <c r="D30488" s="1" t="b">
        <f t="shared" si="478"/>
        <v>0</v>
      </c>
    </row>
    <row r="30489" spans="1:4" ht="15.75" x14ac:dyDescent="0.15">
      <c r="A30489">
        <v>40</v>
      </c>
      <c r="B30489" t="s">
        <v>63849</v>
      </c>
      <c r="C30489" t="s">
        <v>68539</v>
      </c>
      <c r="D30489" s="1" t="b">
        <f t="shared" si="478"/>
        <v>1</v>
      </c>
    </row>
    <row r="30490" spans="1:4" ht="15.75" x14ac:dyDescent="0.15">
      <c r="A30490" t="s">
        <v>63849</v>
      </c>
      <c r="B30490" t="s">
        <v>63850</v>
      </c>
      <c r="C30490" t="s">
        <v>68543</v>
      </c>
      <c r="D30490" s="1" t="b">
        <f t="shared" si="478"/>
        <v>0</v>
      </c>
    </row>
    <row r="30491" spans="1:4" ht="15.75" x14ac:dyDescent="0.15">
      <c r="A30491" t="s">
        <v>63849</v>
      </c>
      <c r="B30491" t="s">
        <v>63851</v>
      </c>
      <c r="C30491" t="s">
        <v>68543</v>
      </c>
      <c r="D30491" s="1" t="b">
        <f t="shared" si="478"/>
        <v>0</v>
      </c>
    </row>
    <row r="30492" spans="1:4" ht="15.75" hidden="1" x14ac:dyDescent="0.15">
      <c r="A30492" t="s">
        <v>63852</v>
      </c>
      <c r="B30492" t="s">
        <v>63853</v>
      </c>
      <c r="C30492" t="s">
        <v>68540</v>
      </c>
      <c r="D30492" s="1" t="b">
        <f t="shared" si="478"/>
        <v>0</v>
      </c>
    </row>
    <row r="30493" spans="1:4" ht="15.75" hidden="1" x14ac:dyDescent="0.15">
      <c r="A30493" t="s">
        <v>63854</v>
      </c>
      <c r="B30493" t="s">
        <v>63855</v>
      </c>
      <c r="C30493" t="s">
        <v>68541</v>
      </c>
      <c r="D30493" s="1" t="b">
        <f t="shared" si="478"/>
        <v>0</v>
      </c>
    </row>
    <row r="30494" spans="1:4" ht="15.75" hidden="1" x14ac:dyDescent="0.15">
      <c r="A30494" t="s">
        <v>14431</v>
      </c>
      <c r="C30494" t="s">
        <v>68540</v>
      </c>
      <c r="D30494" s="1" t="b">
        <f t="shared" si="478"/>
        <v>0</v>
      </c>
    </row>
    <row r="30495" spans="1:4" ht="15.75" hidden="1" x14ac:dyDescent="0.15">
      <c r="A30495" t="s">
        <v>14432</v>
      </c>
      <c r="C30495" t="s">
        <v>68540</v>
      </c>
      <c r="D30495" s="1" t="b">
        <f t="shared" si="478"/>
        <v>0</v>
      </c>
    </row>
    <row r="30496" spans="1:4" ht="15.75" x14ac:dyDescent="0.15">
      <c r="A30496" t="s">
        <v>63856</v>
      </c>
      <c r="B30496" t="s">
        <v>63857</v>
      </c>
      <c r="C30496" t="s">
        <v>68543</v>
      </c>
      <c r="D30496" s="1" t="b">
        <f t="shared" si="478"/>
        <v>0</v>
      </c>
    </row>
    <row r="30497" spans="1:4" ht="15.75" hidden="1" x14ac:dyDescent="0.15">
      <c r="A30497" t="s">
        <v>63858</v>
      </c>
      <c r="B30497" t="s">
        <v>63859</v>
      </c>
      <c r="C30497" t="s">
        <v>68540</v>
      </c>
      <c r="D30497" s="1" t="b">
        <f t="shared" si="478"/>
        <v>0</v>
      </c>
    </row>
    <row r="30498" spans="1:4" ht="15.75" hidden="1" x14ac:dyDescent="0.15">
      <c r="A30498" t="s">
        <v>63860</v>
      </c>
      <c r="B30498" t="s">
        <v>63861</v>
      </c>
      <c r="C30498" t="s">
        <v>68540</v>
      </c>
      <c r="D30498" s="1" t="b">
        <f t="shared" si="478"/>
        <v>0</v>
      </c>
    </row>
    <row r="30499" spans="1:4" ht="15.75" hidden="1" x14ac:dyDescent="0.15">
      <c r="A30499" t="s">
        <v>63862</v>
      </c>
      <c r="B30499" t="s">
        <v>63863</v>
      </c>
      <c r="C30499" t="s">
        <v>68540</v>
      </c>
      <c r="D30499" s="1" t="b">
        <f t="shared" si="478"/>
        <v>0</v>
      </c>
    </row>
    <row r="30500" spans="1:4" ht="15.75" x14ac:dyDescent="0.15">
      <c r="A30500" t="s">
        <v>63864</v>
      </c>
      <c r="B30500" t="s">
        <v>63865</v>
      </c>
      <c r="C30500" t="s">
        <v>68543</v>
      </c>
      <c r="D30500" s="1" t="b">
        <f t="shared" si="478"/>
        <v>0</v>
      </c>
    </row>
    <row r="30501" spans="1:4" ht="15.75" hidden="1" x14ac:dyDescent="0.15">
      <c r="A30501" t="s">
        <v>63866</v>
      </c>
      <c r="B30501" t="s">
        <v>63867</v>
      </c>
      <c r="C30501" t="s">
        <v>68541</v>
      </c>
      <c r="D30501" s="1" t="b">
        <f t="shared" si="478"/>
        <v>0</v>
      </c>
    </row>
    <row r="30502" spans="1:4" ht="15.75" hidden="1" x14ac:dyDescent="0.15">
      <c r="A30502" t="s">
        <v>63868</v>
      </c>
      <c r="B30502" t="s">
        <v>63869</v>
      </c>
      <c r="C30502" t="s">
        <v>68540</v>
      </c>
      <c r="D30502" s="1" t="b">
        <f t="shared" si="478"/>
        <v>0</v>
      </c>
    </row>
    <row r="30503" spans="1:4" ht="15.75" hidden="1" x14ac:dyDescent="0.15">
      <c r="A30503" t="s">
        <v>63870</v>
      </c>
      <c r="B30503" t="s">
        <v>63871</v>
      </c>
      <c r="C30503" t="s">
        <v>68540</v>
      </c>
      <c r="D30503" s="1" t="b">
        <f t="shared" ref="D30503:D30566" si="479">ISNUMBER(A30503)</f>
        <v>0</v>
      </c>
    </row>
    <row r="30504" spans="1:4" ht="15.75" hidden="1" x14ac:dyDescent="0.15">
      <c r="A30504" t="s">
        <v>63872</v>
      </c>
      <c r="B30504" t="s">
        <v>63873</v>
      </c>
      <c r="C30504" t="s">
        <v>68540</v>
      </c>
      <c r="D30504" s="1" t="b">
        <f t="shared" si="479"/>
        <v>0</v>
      </c>
    </row>
    <row r="30505" spans="1:4" ht="15.75" hidden="1" x14ac:dyDescent="0.15">
      <c r="A30505" t="s">
        <v>63872</v>
      </c>
      <c r="B30505" t="s">
        <v>63874</v>
      </c>
      <c r="C30505" t="s">
        <v>68540</v>
      </c>
      <c r="D30505" s="1" t="b">
        <f t="shared" si="479"/>
        <v>0</v>
      </c>
    </row>
    <row r="30506" spans="1:4" ht="15.75" hidden="1" x14ac:dyDescent="0.15">
      <c r="A30506" t="s">
        <v>63875</v>
      </c>
      <c r="B30506" t="s">
        <v>39446</v>
      </c>
      <c r="C30506" t="s">
        <v>68541</v>
      </c>
      <c r="D30506" s="1" t="b">
        <f t="shared" si="479"/>
        <v>0</v>
      </c>
    </row>
    <row r="30507" spans="1:4" ht="15.75" hidden="1" x14ac:dyDescent="0.15">
      <c r="A30507" t="s">
        <v>63876</v>
      </c>
      <c r="B30507" t="s">
        <v>63877</v>
      </c>
      <c r="C30507" t="s">
        <v>68540</v>
      </c>
      <c r="D30507" s="1" t="b">
        <f t="shared" si="479"/>
        <v>0</v>
      </c>
    </row>
    <row r="30508" spans="1:4" ht="15.75" hidden="1" x14ac:dyDescent="0.15">
      <c r="A30508" t="s">
        <v>63878</v>
      </c>
      <c r="B30508" t="s">
        <v>63879</v>
      </c>
      <c r="C30508" t="s">
        <v>68540</v>
      </c>
      <c r="D30508" s="1" t="b">
        <f t="shared" si="479"/>
        <v>0</v>
      </c>
    </row>
    <row r="30509" spans="1:4" ht="15.75" hidden="1" x14ac:dyDescent="0.15">
      <c r="A30509" t="s">
        <v>63880</v>
      </c>
      <c r="B30509" t="s">
        <v>63881</v>
      </c>
      <c r="C30509" t="s">
        <v>68540</v>
      </c>
      <c r="D30509" s="1" t="b">
        <f t="shared" si="479"/>
        <v>0</v>
      </c>
    </row>
    <row r="30510" spans="1:4" ht="15.75" hidden="1" x14ac:dyDescent="0.15">
      <c r="A30510" t="s">
        <v>63882</v>
      </c>
      <c r="B30510" t="s">
        <v>63873</v>
      </c>
      <c r="C30510" t="s">
        <v>68541</v>
      </c>
      <c r="D30510" s="1" t="b">
        <f t="shared" si="479"/>
        <v>0</v>
      </c>
    </row>
    <row r="30511" spans="1:4" ht="15.75" hidden="1" x14ac:dyDescent="0.15">
      <c r="A30511" t="s">
        <v>14433</v>
      </c>
      <c r="C30511" t="s">
        <v>68540</v>
      </c>
      <c r="D30511" s="1" t="b">
        <f t="shared" si="479"/>
        <v>0</v>
      </c>
    </row>
    <row r="30512" spans="1:4" ht="15.75" hidden="1" x14ac:dyDescent="0.15">
      <c r="A30512" t="s">
        <v>63883</v>
      </c>
      <c r="B30512" t="s">
        <v>63873</v>
      </c>
      <c r="C30512" t="s">
        <v>68540</v>
      </c>
      <c r="D30512" s="1" t="b">
        <f t="shared" si="479"/>
        <v>0</v>
      </c>
    </row>
    <row r="30513" spans="1:4" ht="15.75" hidden="1" x14ac:dyDescent="0.15">
      <c r="A30513" t="s">
        <v>63884</v>
      </c>
      <c r="B30513" t="s">
        <v>63885</v>
      </c>
      <c r="C30513" t="s">
        <v>68540</v>
      </c>
      <c r="D30513" s="1" t="b">
        <f t="shared" si="479"/>
        <v>0</v>
      </c>
    </row>
    <row r="30514" spans="1:4" ht="15.75" hidden="1" x14ac:dyDescent="0.15">
      <c r="A30514" t="s">
        <v>63886</v>
      </c>
      <c r="B30514" t="s">
        <v>63887</v>
      </c>
      <c r="C30514" t="s">
        <v>68540</v>
      </c>
      <c r="D30514" s="1" t="b">
        <f t="shared" si="479"/>
        <v>0</v>
      </c>
    </row>
    <row r="30515" spans="1:4" ht="15.75" hidden="1" x14ac:dyDescent="0.15">
      <c r="A30515" t="s">
        <v>63888</v>
      </c>
      <c r="B30515" t="s">
        <v>63889</v>
      </c>
      <c r="C30515" t="s">
        <v>68541</v>
      </c>
      <c r="D30515" s="1" t="b">
        <f t="shared" si="479"/>
        <v>0</v>
      </c>
    </row>
    <row r="30516" spans="1:4" ht="15.75" hidden="1" x14ac:dyDescent="0.15">
      <c r="A30516" t="s">
        <v>14434</v>
      </c>
      <c r="C30516" t="s">
        <v>68540</v>
      </c>
      <c r="D30516" s="1" t="b">
        <f t="shared" si="479"/>
        <v>0</v>
      </c>
    </row>
    <row r="30517" spans="1:4" ht="15.75" hidden="1" x14ac:dyDescent="0.15">
      <c r="A30517" t="s">
        <v>63890</v>
      </c>
      <c r="B30517" t="s">
        <v>63891</v>
      </c>
      <c r="C30517" t="s">
        <v>68541</v>
      </c>
      <c r="D30517" s="1" t="b">
        <f t="shared" si="479"/>
        <v>0</v>
      </c>
    </row>
    <row r="30518" spans="1:4" ht="15.75" hidden="1" x14ac:dyDescent="0.15">
      <c r="A30518" t="s">
        <v>63892</v>
      </c>
      <c r="B30518" t="s">
        <v>63893</v>
      </c>
      <c r="C30518" t="s">
        <v>68541</v>
      </c>
      <c r="D30518" s="1" t="b">
        <f t="shared" si="479"/>
        <v>0</v>
      </c>
    </row>
    <row r="30519" spans="1:4" ht="15.75" hidden="1" x14ac:dyDescent="0.15">
      <c r="A30519" t="s">
        <v>63894</v>
      </c>
      <c r="B30519" t="s">
        <v>63895</v>
      </c>
      <c r="C30519" t="s">
        <v>68540</v>
      </c>
      <c r="D30519" s="1" t="b">
        <f t="shared" si="479"/>
        <v>0</v>
      </c>
    </row>
    <row r="30520" spans="1:4" ht="15.75" hidden="1" x14ac:dyDescent="0.15">
      <c r="A30520" t="s">
        <v>63896</v>
      </c>
      <c r="B30520" t="s">
        <v>63897</v>
      </c>
      <c r="C30520" t="s">
        <v>68540</v>
      </c>
      <c r="D30520" s="1" t="b">
        <f t="shared" si="479"/>
        <v>0</v>
      </c>
    </row>
    <row r="30521" spans="1:4" ht="15.75" x14ac:dyDescent="0.15">
      <c r="A30521" t="s">
        <v>63896</v>
      </c>
      <c r="B30521" t="s">
        <v>63898</v>
      </c>
      <c r="C30521" t="s">
        <v>68543</v>
      </c>
      <c r="D30521" s="1" t="b">
        <f t="shared" si="479"/>
        <v>0</v>
      </c>
    </row>
    <row r="30522" spans="1:4" ht="15.75" hidden="1" x14ac:dyDescent="0.15">
      <c r="A30522" t="s">
        <v>63896</v>
      </c>
      <c r="B30522" t="s">
        <v>63899</v>
      </c>
      <c r="C30522" t="s">
        <v>68540</v>
      </c>
      <c r="D30522" s="1" t="b">
        <f t="shared" si="479"/>
        <v>0</v>
      </c>
    </row>
    <row r="30523" spans="1:4" ht="15.75" hidden="1" x14ac:dyDescent="0.15">
      <c r="A30523" t="s">
        <v>63896</v>
      </c>
      <c r="B30523" t="s">
        <v>63900</v>
      </c>
      <c r="C30523" t="s">
        <v>68540</v>
      </c>
      <c r="D30523" s="1" t="b">
        <f t="shared" si="479"/>
        <v>0</v>
      </c>
    </row>
    <row r="30524" spans="1:4" ht="15.75" hidden="1" x14ac:dyDescent="0.15">
      <c r="A30524" t="s">
        <v>63901</v>
      </c>
      <c r="B30524" t="s">
        <v>63902</v>
      </c>
      <c r="C30524" t="s">
        <v>68540</v>
      </c>
      <c r="D30524" s="1" t="b">
        <f t="shared" si="479"/>
        <v>0</v>
      </c>
    </row>
    <row r="30525" spans="1:4" ht="15.75" hidden="1" x14ac:dyDescent="0.15">
      <c r="A30525" t="s">
        <v>63903</v>
      </c>
      <c r="B30525" t="s">
        <v>63904</v>
      </c>
      <c r="C30525" t="s">
        <v>68540</v>
      </c>
      <c r="D30525" s="1" t="b">
        <f t="shared" si="479"/>
        <v>0</v>
      </c>
    </row>
    <row r="30526" spans="1:4" ht="15.75" hidden="1" x14ac:dyDescent="0.15">
      <c r="A30526" t="s">
        <v>63905</v>
      </c>
      <c r="B30526" t="s">
        <v>63906</v>
      </c>
      <c r="C30526" t="s">
        <v>68541</v>
      </c>
      <c r="D30526" s="1" t="b">
        <f t="shared" si="479"/>
        <v>0</v>
      </c>
    </row>
    <row r="30527" spans="1:4" ht="15.75" hidden="1" x14ac:dyDescent="0.15">
      <c r="A30527" t="s">
        <v>63907</v>
      </c>
      <c r="B30527" t="s">
        <v>63908</v>
      </c>
      <c r="C30527" t="s">
        <v>68540</v>
      </c>
      <c r="D30527" s="1" t="b">
        <f t="shared" si="479"/>
        <v>0</v>
      </c>
    </row>
    <row r="30528" spans="1:4" ht="15.75" hidden="1" x14ac:dyDescent="0.15">
      <c r="A30528" t="s">
        <v>63909</v>
      </c>
      <c r="B30528" t="s">
        <v>63910</v>
      </c>
      <c r="C30528" t="s">
        <v>68540</v>
      </c>
      <c r="D30528" s="1" t="b">
        <f t="shared" si="479"/>
        <v>0</v>
      </c>
    </row>
    <row r="30529" spans="1:4" ht="15.75" hidden="1" x14ac:dyDescent="0.15">
      <c r="A30529" t="s">
        <v>63909</v>
      </c>
      <c r="B30529" t="s">
        <v>4079</v>
      </c>
      <c r="C30529" t="s">
        <v>68540</v>
      </c>
      <c r="D30529" s="1" t="b">
        <f t="shared" si="479"/>
        <v>0</v>
      </c>
    </row>
    <row r="30530" spans="1:4" ht="15.75" x14ac:dyDescent="0.15">
      <c r="A30530">
        <v>15</v>
      </c>
      <c r="B30530" t="s">
        <v>63911</v>
      </c>
      <c r="C30530" t="s">
        <v>68539</v>
      </c>
      <c r="D30530" s="1" t="b">
        <f t="shared" si="479"/>
        <v>1</v>
      </c>
    </row>
    <row r="30531" spans="1:4" ht="15.75" x14ac:dyDescent="0.15">
      <c r="A30531" t="s">
        <v>63912</v>
      </c>
      <c r="B30531" t="s">
        <v>63913</v>
      </c>
      <c r="C30531" t="s">
        <v>68543</v>
      </c>
      <c r="D30531" s="1" t="b">
        <f t="shared" si="479"/>
        <v>0</v>
      </c>
    </row>
    <row r="30532" spans="1:4" ht="15.75" hidden="1" x14ac:dyDescent="0.15">
      <c r="A30532" t="s">
        <v>63914</v>
      </c>
      <c r="B30532" t="s">
        <v>63915</v>
      </c>
      <c r="C30532" t="s">
        <v>68541</v>
      </c>
      <c r="D30532" s="1" t="b">
        <f t="shared" si="479"/>
        <v>0</v>
      </c>
    </row>
    <row r="30533" spans="1:4" ht="15.75" hidden="1" x14ac:dyDescent="0.15">
      <c r="A30533" t="s">
        <v>63916</v>
      </c>
      <c r="B30533" t="s">
        <v>63917</v>
      </c>
      <c r="C30533" t="s">
        <v>68541</v>
      </c>
      <c r="D30533" s="1" t="b">
        <f t="shared" si="479"/>
        <v>0</v>
      </c>
    </row>
    <row r="30534" spans="1:4" ht="15.75" hidden="1" x14ac:dyDescent="0.15">
      <c r="A30534" t="s">
        <v>63918</v>
      </c>
      <c r="B30534" t="s">
        <v>63919</v>
      </c>
      <c r="C30534" t="s">
        <v>68541</v>
      </c>
      <c r="D30534" s="1" t="b">
        <f t="shared" si="479"/>
        <v>0</v>
      </c>
    </row>
    <row r="30535" spans="1:4" ht="15.75" hidden="1" x14ac:dyDescent="0.15">
      <c r="A30535" t="s">
        <v>63920</v>
      </c>
      <c r="B30535" t="s">
        <v>63921</v>
      </c>
      <c r="C30535" t="s">
        <v>68540</v>
      </c>
      <c r="D30535" s="1" t="b">
        <f t="shared" si="479"/>
        <v>0</v>
      </c>
    </row>
    <row r="30536" spans="1:4" ht="15.75" hidden="1" x14ac:dyDescent="0.15">
      <c r="A30536" t="s">
        <v>63922</v>
      </c>
      <c r="B30536" t="s">
        <v>4992</v>
      </c>
      <c r="C30536" t="s">
        <v>68541</v>
      </c>
      <c r="D30536" s="1" t="b">
        <f t="shared" si="479"/>
        <v>0</v>
      </c>
    </row>
    <row r="30537" spans="1:4" ht="15.75" hidden="1" x14ac:dyDescent="0.15">
      <c r="A30537" t="s">
        <v>63923</v>
      </c>
      <c r="B30537" t="s">
        <v>63924</v>
      </c>
      <c r="C30537" t="s">
        <v>68541</v>
      </c>
      <c r="D30537" s="1" t="b">
        <f t="shared" si="479"/>
        <v>0</v>
      </c>
    </row>
    <row r="30538" spans="1:4" ht="15.75" hidden="1" x14ac:dyDescent="0.15">
      <c r="A30538" t="s">
        <v>63925</v>
      </c>
      <c r="B30538" t="s">
        <v>63926</v>
      </c>
      <c r="C30538" t="s">
        <v>68540</v>
      </c>
      <c r="D30538" s="1" t="b">
        <f t="shared" si="479"/>
        <v>0</v>
      </c>
    </row>
    <row r="30539" spans="1:4" ht="15.75" hidden="1" x14ac:dyDescent="0.15">
      <c r="A30539" t="s">
        <v>63927</v>
      </c>
      <c r="B30539" t="s">
        <v>63928</v>
      </c>
      <c r="C30539" t="s">
        <v>68541</v>
      </c>
      <c r="D30539" s="1" t="b">
        <f t="shared" si="479"/>
        <v>0</v>
      </c>
    </row>
    <row r="30540" spans="1:4" ht="15.75" hidden="1" x14ac:dyDescent="0.15">
      <c r="A30540" t="s">
        <v>63929</v>
      </c>
      <c r="B30540" t="s">
        <v>63930</v>
      </c>
      <c r="C30540" t="s">
        <v>68541</v>
      </c>
      <c r="D30540" s="1" t="b">
        <f t="shared" si="479"/>
        <v>0</v>
      </c>
    </row>
    <row r="30541" spans="1:4" ht="15.75" hidden="1" x14ac:dyDescent="0.15">
      <c r="A30541" t="s">
        <v>63931</v>
      </c>
      <c r="B30541" t="s">
        <v>63932</v>
      </c>
      <c r="C30541" t="s">
        <v>68541</v>
      </c>
      <c r="D30541" s="1" t="b">
        <f t="shared" si="479"/>
        <v>0</v>
      </c>
    </row>
    <row r="30542" spans="1:4" ht="15.75" hidden="1" x14ac:dyDescent="0.15">
      <c r="A30542" t="s">
        <v>63933</v>
      </c>
      <c r="B30542" t="s">
        <v>63934</v>
      </c>
      <c r="C30542" t="s">
        <v>68540</v>
      </c>
      <c r="D30542" s="1" t="b">
        <f t="shared" si="479"/>
        <v>0</v>
      </c>
    </row>
    <row r="30543" spans="1:4" ht="15.75" hidden="1" x14ac:dyDescent="0.15">
      <c r="A30543" t="s">
        <v>63933</v>
      </c>
      <c r="B30543" t="s">
        <v>63935</v>
      </c>
      <c r="C30543" t="s">
        <v>68540</v>
      </c>
      <c r="D30543" s="1" t="b">
        <f t="shared" si="479"/>
        <v>0</v>
      </c>
    </row>
    <row r="30544" spans="1:4" ht="15.75" hidden="1" x14ac:dyDescent="0.15">
      <c r="A30544" t="s">
        <v>63936</v>
      </c>
      <c r="B30544" t="s">
        <v>63937</v>
      </c>
      <c r="C30544" t="s">
        <v>68540</v>
      </c>
      <c r="D30544" s="1" t="b">
        <f t="shared" si="479"/>
        <v>0</v>
      </c>
    </row>
    <row r="30545" spans="1:4" ht="15.75" hidden="1" x14ac:dyDescent="0.15">
      <c r="A30545" t="s">
        <v>63938</v>
      </c>
      <c r="B30545" t="s">
        <v>63939</v>
      </c>
      <c r="C30545" t="s">
        <v>68541</v>
      </c>
      <c r="D30545" s="1" t="b">
        <f t="shared" si="479"/>
        <v>0</v>
      </c>
    </row>
    <row r="30546" spans="1:4" ht="15.75" x14ac:dyDescent="0.15">
      <c r="A30546">
        <v>23</v>
      </c>
      <c r="B30546" t="s">
        <v>63940</v>
      </c>
      <c r="C30546" t="s">
        <v>68539</v>
      </c>
      <c r="D30546" s="1" t="b">
        <f t="shared" si="479"/>
        <v>1</v>
      </c>
    </row>
    <row r="30547" spans="1:4" ht="15.75" hidden="1" x14ac:dyDescent="0.15">
      <c r="A30547" t="s">
        <v>14435</v>
      </c>
      <c r="C30547" t="s">
        <v>68540</v>
      </c>
      <c r="D30547" s="1" t="b">
        <f t="shared" si="479"/>
        <v>0</v>
      </c>
    </row>
    <row r="30548" spans="1:4" ht="15.75" hidden="1" x14ac:dyDescent="0.15">
      <c r="A30548" t="s">
        <v>63941</v>
      </c>
      <c r="B30548" t="s">
        <v>63942</v>
      </c>
      <c r="C30548" t="s">
        <v>68541</v>
      </c>
      <c r="D30548" s="1" t="b">
        <f t="shared" si="479"/>
        <v>0</v>
      </c>
    </row>
    <row r="30549" spans="1:4" ht="15.75" hidden="1" x14ac:dyDescent="0.15">
      <c r="A30549" t="s">
        <v>63943</v>
      </c>
      <c r="B30549" t="s">
        <v>63944</v>
      </c>
      <c r="C30549" t="s">
        <v>68540</v>
      </c>
      <c r="D30549" s="1" t="b">
        <f t="shared" si="479"/>
        <v>0</v>
      </c>
    </row>
    <row r="30550" spans="1:4" ht="15.75" hidden="1" x14ac:dyDescent="0.15">
      <c r="A30550" t="s">
        <v>63945</v>
      </c>
      <c r="B30550" t="s">
        <v>63946</v>
      </c>
      <c r="C30550" t="s">
        <v>68541</v>
      </c>
      <c r="D30550" s="1" t="b">
        <f t="shared" si="479"/>
        <v>0</v>
      </c>
    </row>
    <row r="30551" spans="1:4" ht="15.75" hidden="1" x14ac:dyDescent="0.15">
      <c r="A30551" t="s">
        <v>63947</v>
      </c>
      <c r="B30551" t="s">
        <v>63948</v>
      </c>
      <c r="C30551" t="s">
        <v>68540</v>
      </c>
      <c r="D30551" s="1" t="b">
        <f t="shared" si="479"/>
        <v>0</v>
      </c>
    </row>
    <row r="30552" spans="1:4" ht="15.75" hidden="1" x14ac:dyDescent="0.15">
      <c r="A30552" t="s">
        <v>63949</v>
      </c>
      <c r="B30552" t="s">
        <v>63950</v>
      </c>
      <c r="C30552" t="s">
        <v>68540</v>
      </c>
      <c r="D30552" s="1" t="b">
        <f t="shared" si="479"/>
        <v>0</v>
      </c>
    </row>
    <row r="30553" spans="1:4" ht="15.75" hidden="1" x14ac:dyDescent="0.15">
      <c r="A30553" t="s">
        <v>63951</v>
      </c>
      <c r="B30553" t="s">
        <v>63952</v>
      </c>
      <c r="C30553" t="s">
        <v>68540</v>
      </c>
      <c r="D30553" s="1" t="b">
        <f t="shared" si="479"/>
        <v>0</v>
      </c>
    </row>
    <row r="30554" spans="1:4" ht="15.75" hidden="1" x14ac:dyDescent="0.15">
      <c r="A30554" t="s">
        <v>63953</v>
      </c>
      <c r="B30554" t="s">
        <v>63954</v>
      </c>
      <c r="C30554" t="s">
        <v>68541</v>
      </c>
      <c r="D30554" s="1" t="b">
        <f t="shared" si="479"/>
        <v>0</v>
      </c>
    </row>
    <row r="30555" spans="1:4" ht="15.75" hidden="1" x14ac:dyDescent="0.15">
      <c r="A30555" t="s">
        <v>63955</v>
      </c>
      <c r="B30555" t="s">
        <v>63956</v>
      </c>
      <c r="C30555" t="s">
        <v>68541</v>
      </c>
      <c r="D30555" s="1" t="b">
        <f t="shared" si="479"/>
        <v>0</v>
      </c>
    </row>
    <row r="30556" spans="1:4" ht="15.75" x14ac:dyDescent="0.15">
      <c r="A30556" t="s">
        <v>63957</v>
      </c>
      <c r="B30556" t="s">
        <v>63958</v>
      </c>
      <c r="C30556" t="s">
        <v>68545</v>
      </c>
      <c r="D30556" s="1" t="b">
        <f t="shared" si="479"/>
        <v>0</v>
      </c>
    </row>
    <row r="30557" spans="1:4" ht="15.75" hidden="1" x14ac:dyDescent="0.15">
      <c r="A30557" t="s">
        <v>63959</v>
      </c>
      <c r="B30557" t="s">
        <v>63960</v>
      </c>
      <c r="C30557" t="s">
        <v>68540</v>
      </c>
      <c r="D30557" s="1" t="b">
        <f t="shared" si="479"/>
        <v>0</v>
      </c>
    </row>
    <row r="30558" spans="1:4" ht="15.75" hidden="1" x14ac:dyDescent="0.15">
      <c r="A30558" t="s">
        <v>14436</v>
      </c>
      <c r="C30558" t="s">
        <v>68540</v>
      </c>
      <c r="D30558" s="1" t="b">
        <f t="shared" si="479"/>
        <v>0</v>
      </c>
    </row>
    <row r="30559" spans="1:4" ht="15.75" hidden="1" x14ac:dyDescent="0.15">
      <c r="A30559" t="s">
        <v>14436</v>
      </c>
      <c r="B30559" t="s">
        <v>63961</v>
      </c>
      <c r="C30559" t="s">
        <v>68540</v>
      </c>
      <c r="D30559" s="1" t="b">
        <f t="shared" si="479"/>
        <v>0</v>
      </c>
    </row>
    <row r="30560" spans="1:4" ht="15.75" hidden="1" x14ac:dyDescent="0.15">
      <c r="A30560" t="s">
        <v>63962</v>
      </c>
      <c r="B30560" t="s">
        <v>63963</v>
      </c>
      <c r="C30560" t="s">
        <v>68540</v>
      </c>
      <c r="D30560" s="1" t="b">
        <f t="shared" si="479"/>
        <v>0</v>
      </c>
    </row>
    <row r="30561" spans="1:4" ht="15.75" x14ac:dyDescent="0.15">
      <c r="A30561" t="s">
        <v>63964</v>
      </c>
      <c r="B30561" t="s">
        <v>63965</v>
      </c>
      <c r="C30561" t="s">
        <v>68543</v>
      </c>
      <c r="D30561" s="1" t="b">
        <f t="shared" si="479"/>
        <v>0</v>
      </c>
    </row>
    <row r="30562" spans="1:4" ht="15.75" hidden="1" x14ac:dyDescent="0.15">
      <c r="A30562" t="s">
        <v>63966</v>
      </c>
      <c r="B30562" t="s">
        <v>63967</v>
      </c>
      <c r="C30562" t="s">
        <v>68540</v>
      </c>
      <c r="D30562" s="1" t="b">
        <f t="shared" si="479"/>
        <v>0</v>
      </c>
    </row>
    <row r="30563" spans="1:4" ht="15.75" hidden="1" x14ac:dyDescent="0.15">
      <c r="A30563" t="s">
        <v>63968</v>
      </c>
      <c r="B30563" t="s">
        <v>63969</v>
      </c>
      <c r="C30563" t="s">
        <v>68540</v>
      </c>
      <c r="D30563" s="1" t="b">
        <f t="shared" si="479"/>
        <v>0</v>
      </c>
    </row>
    <row r="30564" spans="1:4" ht="15.75" hidden="1" x14ac:dyDescent="0.15">
      <c r="A30564" t="s">
        <v>63970</v>
      </c>
      <c r="B30564" t="s">
        <v>63971</v>
      </c>
      <c r="C30564" t="s">
        <v>68540</v>
      </c>
      <c r="D30564" s="1" t="b">
        <f t="shared" si="479"/>
        <v>0</v>
      </c>
    </row>
    <row r="30565" spans="1:4" ht="15.75" hidden="1" x14ac:dyDescent="0.15">
      <c r="A30565" t="s">
        <v>63972</v>
      </c>
      <c r="B30565" t="s">
        <v>63973</v>
      </c>
      <c r="C30565" t="s">
        <v>68541</v>
      </c>
      <c r="D30565" s="1" t="b">
        <f t="shared" si="479"/>
        <v>0</v>
      </c>
    </row>
    <row r="30566" spans="1:4" ht="15.75" hidden="1" x14ac:dyDescent="0.15">
      <c r="A30566" t="s">
        <v>14437</v>
      </c>
      <c r="C30566" t="s">
        <v>68540</v>
      </c>
      <c r="D30566" s="1" t="b">
        <f t="shared" si="479"/>
        <v>0</v>
      </c>
    </row>
    <row r="30567" spans="1:4" ht="15.75" hidden="1" x14ac:dyDescent="0.15">
      <c r="A30567" t="s">
        <v>14438</v>
      </c>
      <c r="C30567" t="s">
        <v>68540</v>
      </c>
      <c r="D30567" s="1" t="b">
        <f t="shared" ref="D30567:D30630" si="480">ISNUMBER(A30567)</f>
        <v>0</v>
      </c>
    </row>
    <row r="30568" spans="1:4" ht="15.75" hidden="1" x14ac:dyDescent="0.15">
      <c r="A30568" t="s">
        <v>63974</v>
      </c>
      <c r="B30568" t="s">
        <v>63975</v>
      </c>
      <c r="C30568" t="s">
        <v>68540</v>
      </c>
      <c r="D30568" s="1" t="b">
        <f t="shared" si="480"/>
        <v>0</v>
      </c>
    </row>
    <row r="30569" spans="1:4" ht="15.75" hidden="1" x14ac:dyDescent="0.15">
      <c r="A30569" t="s">
        <v>63976</v>
      </c>
      <c r="B30569" t="s">
        <v>63977</v>
      </c>
      <c r="C30569" t="s">
        <v>68541</v>
      </c>
      <c r="D30569" s="1" t="b">
        <f t="shared" si="480"/>
        <v>0</v>
      </c>
    </row>
    <row r="30570" spans="1:4" ht="15.75" x14ac:dyDescent="0.15">
      <c r="A30570">
        <v>1</v>
      </c>
      <c r="B30570" t="s">
        <v>63978</v>
      </c>
      <c r="C30570" t="s">
        <v>68539</v>
      </c>
      <c r="D30570" s="1" t="b">
        <f t="shared" si="480"/>
        <v>1</v>
      </c>
    </row>
    <row r="30571" spans="1:4" ht="15.75" x14ac:dyDescent="0.15">
      <c r="A30571" t="s">
        <v>63979</v>
      </c>
      <c r="B30571" t="s">
        <v>63980</v>
      </c>
      <c r="C30571" t="s">
        <v>68543</v>
      </c>
      <c r="D30571" s="1" t="b">
        <f t="shared" si="480"/>
        <v>0</v>
      </c>
    </row>
    <row r="30572" spans="1:4" ht="15.75" x14ac:dyDescent="0.15">
      <c r="A30572">
        <v>1</v>
      </c>
      <c r="B30572" t="s">
        <v>63981</v>
      </c>
      <c r="C30572" t="s">
        <v>68539</v>
      </c>
      <c r="D30572" s="1" t="b">
        <f t="shared" si="480"/>
        <v>1</v>
      </c>
    </row>
    <row r="30573" spans="1:4" ht="15.75" x14ac:dyDescent="0.15">
      <c r="A30573" t="s">
        <v>63982</v>
      </c>
      <c r="B30573" t="s">
        <v>63983</v>
      </c>
      <c r="C30573" t="s">
        <v>68543</v>
      </c>
      <c r="D30573" s="1" t="b">
        <f t="shared" si="480"/>
        <v>0</v>
      </c>
    </row>
    <row r="30574" spans="1:4" ht="15.75" x14ac:dyDescent="0.15">
      <c r="A30574">
        <v>4</v>
      </c>
      <c r="B30574" t="s">
        <v>63984</v>
      </c>
      <c r="C30574" t="s">
        <v>68539</v>
      </c>
      <c r="D30574" s="1" t="b">
        <f t="shared" si="480"/>
        <v>1</v>
      </c>
    </row>
    <row r="30575" spans="1:4" ht="15.75" hidden="1" x14ac:dyDescent="0.15">
      <c r="A30575" t="s">
        <v>63985</v>
      </c>
      <c r="B30575" t="s">
        <v>63986</v>
      </c>
      <c r="C30575" t="s">
        <v>68540</v>
      </c>
      <c r="D30575" s="1" t="b">
        <f t="shared" si="480"/>
        <v>0</v>
      </c>
    </row>
    <row r="30576" spans="1:4" ht="15.75" x14ac:dyDescent="0.15">
      <c r="A30576" t="s">
        <v>63987</v>
      </c>
      <c r="B30576" t="s">
        <v>63988</v>
      </c>
      <c r="C30576" t="s">
        <v>68543</v>
      </c>
      <c r="D30576" s="1" t="b">
        <f t="shared" si="480"/>
        <v>0</v>
      </c>
    </row>
    <row r="30577" spans="1:4" ht="15.75" x14ac:dyDescent="0.15">
      <c r="A30577" t="s">
        <v>63989</v>
      </c>
      <c r="B30577" t="s">
        <v>63990</v>
      </c>
      <c r="C30577" t="s">
        <v>68543</v>
      </c>
      <c r="D30577" s="1" t="b">
        <f t="shared" si="480"/>
        <v>0</v>
      </c>
    </row>
    <row r="30578" spans="1:4" ht="15.75" hidden="1" x14ac:dyDescent="0.15">
      <c r="A30578" t="s">
        <v>63991</v>
      </c>
      <c r="B30578" t="s">
        <v>63992</v>
      </c>
      <c r="C30578" t="s">
        <v>68540</v>
      </c>
      <c r="D30578" s="1" t="b">
        <f t="shared" si="480"/>
        <v>0</v>
      </c>
    </row>
    <row r="30579" spans="1:4" ht="15.75" x14ac:dyDescent="0.15">
      <c r="A30579">
        <v>243</v>
      </c>
      <c r="B30579" t="s">
        <v>63993</v>
      </c>
      <c r="C30579" t="s">
        <v>68539</v>
      </c>
      <c r="D30579" s="1" t="b">
        <f t="shared" si="480"/>
        <v>1</v>
      </c>
    </row>
    <row r="30580" spans="1:4" ht="15.75" x14ac:dyDescent="0.15">
      <c r="A30580" t="s">
        <v>63993</v>
      </c>
      <c r="B30580" t="s">
        <v>63994</v>
      </c>
      <c r="C30580" t="s">
        <v>68543</v>
      </c>
      <c r="D30580" s="1" t="b">
        <f t="shared" si="480"/>
        <v>0</v>
      </c>
    </row>
    <row r="30581" spans="1:4" ht="15.75" x14ac:dyDescent="0.15">
      <c r="A30581" t="s">
        <v>63993</v>
      </c>
      <c r="B30581" t="s">
        <v>63995</v>
      </c>
      <c r="C30581" t="s">
        <v>68543</v>
      </c>
      <c r="D30581" s="1" t="b">
        <f t="shared" si="480"/>
        <v>0</v>
      </c>
    </row>
    <row r="30582" spans="1:4" ht="15.75" hidden="1" x14ac:dyDescent="0.15">
      <c r="A30582" t="s">
        <v>63996</v>
      </c>
      <c r="B30582" t="s">
        <v>63997</v>
      </c>
      <c r="C30582" t="s">
        <v>68541</v>
      </c>
      <c r="D30582" s="1" t="b">
        <f t="shared" si="480"/>
        <v>0</v>
      </c>
    </row>
    <row r="30583" spans="1:4" ht="15.75" hidden="1" x14ac:dyDescent="0.15">
      <c r="A30583" t="s">
        <v>63998</v>
      </c>
      <c r="B30583" t="s">
        <v>63999</v>
      </c>
      <c r="C30583" t="s">
        <v>68541</v>
      </c>
      <c r="D30583" s="1" t="b">
        <f t="shared" si="480"/>
        <v>0</v>
      </c>
    </row>
    <row r="30584" spans="1:4" ht="15.75" hidden="1" x14ac:dyDescent="0.15">
      <c r="A30584" t="s">
        <v>63998</v>
      </c>
      <c r="B30584" t="s">
        <v>64000</v>
      </c>
      <c r="C30584" t="s">
        <v>68541</v>
      </c>
      <c r="D30584" s="1" t="b">
        <f t="shared" si="480"/>
        <v>0</v>
      </c>
    </row>
    <row r="30585" spans="1:4" ht="15.75" hidden="1" x14ac:dyDescent="0.15">
      <c r="A30585" t="s">
        <v>64001</v>
      </c>
      <c r="B30585" t="s">
        <v>64002</v>
      </c>
      <c r="C30585" t="s">
        <v>68541</v>
      </c>
      <c r="D30585" s="1" t="b">
        <f t="shared" si="480"/>
        <v>0</v>
      </c>
    </row>
    <row r="30586" spans="1:4" ht="15.75" hidden="1" x14ac:dyDescent="0.15">
      <c r="A30586" t="s">
        <v>64003</v>
      </c>
      <c r="B30586" t="s">
        <v>64004</v>
      </c>
      <c r="C30586" t="s">
        <v>68540</v>
      </c>
      <c r="D30586" s="1" t="b">
        <f t="shared" si="480"/>
        <v>0</v>
      </c>
    </row>
    <row r="30587" spans="1:4" ht="15.75" hidden="1" x14ac:dyDescent="0.15">
      <c r="A30587" t="s">
        <v>64005</v>
      </c>
      <c r="B30587" t="s">
        <v>64006</v>
      </c>
      <c r="C30587" t="s">
        <v>68541</v>
      </c>
      <c r="D30587" s="1" t="b">
        <f t="shared" si="480"/>
        <v>0</v>
      </c>
    </row>
    <row r="30588" spans="1:4" ht="15.75" hidden="1" x14ac:dyDescent="0.15">
      <c r="A30588" t="s">
        <v>64007</v>
      </c>
      <c r="B30588" t="s">
        <v>64008</v>
      </c>
      <c r="C30588" t="s">
        <v>68541</v>
      </c>
      <c r="D30588" s="1" t="b">
        <f t="shared" si="480"/>
        <v>0</v>
      </c>
    </row>
    <row r="30589" spans="1:4" ht="15.75" hidden="1" x14ac:dyDescent="0.15">
      <c r="A30589" t="s">
        <v>64009</v>
      </c>
      <c r="B30589" t="s">
        <v>64010</v>
      </c>
      <c r="C30589" t="s">
        <v>68540</v>
      </c>
      <c r="D30589" s="1" t="b">
        <f t="shared" si="480"/>
        <v>0</v>
      </c>
    </row>
    <row r="30590" spans="1:4" ht="15.75" hidden="1" x14ac:dyDescent="0.15">
      <c r="A30590" t="s">
        <v>64011</v>
      </c>
      <c r="B30590" t="s">
        <v>64012</v>
      </c>
      <c r="C30590" t="s">
        <v>68540</v>
      </c>
      <c r="D30590" s="1" t="b">
        <f t="shared" si="480"/>
        <v>0</v>
      </c>
    </row>
    <row r="30591" spans="1:4" ht="15.75" hidden="1" x14ac:dyDescent="0.15">
      <c r="A30591" t="s">
        <v>64013</v>
      </c>
      <c r="B30591" t="s">
        <v>64014</v>
      </c>
      <c r="C30591" t="s">
        <v>68540</v>
      </c>
      <c r="D30591" s="1" t="b">
        <f t="shared" si="480"/>
        <v>0</v>
      </c>
    </row>
    <row r="30592" spans="1:4" ht="15.75" hidden="1" x14ac:dyDescent="0.15">
      <c r="A30592" t="s">
        <v>64015</v>
      </c>
      <c r="B30592" t="s">
        <v>64016</v>
      </c>
      <c r="C30592" t="s">
        <v>68540</v>
      </c>
      <c r="D30592" s="1" t="b">
        <f t="shared" si="480"/>
        <v>0</v>
      </c>
    </row>
    <row r="30593" spans="1:4" ht="15.75" hidden="1" x14ac:dyDescent="0.15">
      <c r="A30593" t="s">
        <v>64017</v>
      </c>
      <c r="B30593" t="s">
        <v>64018</v>
      </c>
      <c r="C30593" t="s">
        <v>68540</v>
      </c>
      <c r="D30593" s="1" t="b">
        <f t="shared" si="480"/>
        <v>0</v>
      </c>
    </row>
    <row r="30594" spans="1:4" ht="15.75" hidden="1" x14ac:dyDescent="0.15">
      <c r="A30594" t="s">
        <v>64019</v>
      </c>
      <c r="B30594" t="s">
        <v>64020</v>
      </c>
      <c r="C30594" t="s">
        <v>68540</v>
      </c>
      <c r="D30594" s="1" t="b">
        <f t="shared" si="480"/>
        <v>0</v>
      </c>
    </row>
    <row r="30595" spans="1:4" ht="15.75" hidden="1" x14ac:dyDescent="0.15">
      <c r="A30595" t="s">
        <v>64021</v>
      </c>
      <c r="B30595" t="s">
        <v>64022</v>
      </c>
      <c r="C30595" t="s">
        <v>68540</v>
      </c>
      <c r="D30595" s="1" t="b">
        <f t="shared" si="480"/>
        <v>0</v>
      </c>
    </row>
    <row r="30596" spans="1:4" ht="15.75" hidden="1" x14ac:dyDescent="0.15">
      <c r="A30596" t="s">
        <v>64023</v>
      </c>
      <c r="B30596" t="s">
        <v>64024</v>
      </c>
      <c r="C30596" t="s">
        <v>68540</v>
      </c>
      <c r="D30596" s="1" t="b">
        <f t="shared" si="480"/>
        <v>0</v>
      </c>
    </row>
    <row r="30597" spans="1:4" ht="15.75" hidden="1" x14ac:dyDescent="0.15">
      <c r="A30597" t="s">
        <v>64025</v>
      </c>
      <c r="B30597" t="s">
        <v>64026</v>
      </c>
      <c r="C30597" t="s">
        <v>68540</v>
      </c>
      <c r="D30597" s="1" t="b">
        <f t="shared" si="480"/>
        <v>0</v>
      </c>
    </row>
    <row r="30598" spans="1:4" ht="15.75" hidden="1" x14ac:dyDescent="0.15">
      <c r="A30598" t="s">
        <v>64027</v>
      </c>
      <c r="B30598" t="s">
        <v>64028</v>
      </c>
      <c r="C30598" t="s">
        <v>68540</v>
      </c>
      <c r="D30598" s="1" t="b">
        <f t="shared" si="480"/>
        <v>0</v>
      </c>
    </row>
    <row r="30599" spans="1:4" ht="15.75" hidden="1" x14ac:dyDescent="0.15">
      <c r="A30599" t="s">
        <v>64029</v>
      </c>
      <c r="B30599" t="s">
        <v>64030</v>
      </c>
      <c r="C30599" t="s">
        <v>68540</v>
      </c>
      <c r="D30599" s="1" t="b">
        <f t="shared" si="480"/>
        <v>0</v>
      </c>
    </row>
    <row r="30600" spans="1:4" ht="15.75" hidden="1" x14ac:dyDescent="0.15">
      <c r="A30600" t="s">
        <v>64031</v>
      </c>
      <c r="B30600" t="s">
        <v>64032</v>
      </c>
      <c r="C30600" t="s">
        <v>68540</v>
      </c>
      <c r="D30600" s="1" t="b">
        <f t="shared" si="480"/>
        <v>0</v>
      </c>
    </row>
    <row r="30601" spans="1:4" ht="15.75" hidden="1" x14ac:dyDescent="0.15">
      <c r="A30601" t="s">
        <v>64033</v>
      </c>
      <c r="B30601" t="s">
        <v>64034</v>
      </c>
      <c r="C30601" t="s">
        <v>68540</v>
      </c>
      <c r="D30601" s="1" t="b">
        <f t="shared" si="480"/>
        <v>0</v>
      </c>
    </row>
    <row r="30602" spans="1:4" ht="15.75" hidden="1" x14ac:dyDescent="0.15">
      <c r="A30602" t="s">
        <v>64035</v>
      </c>
      <c r="B30602" t="s">
        <v>64036</v>
      </c>
      <c r="C30602" t="s">
        <v>68540</v>
      </c>
      <c r="D30602" s="1" t="b">
        <f t="shared" si="480"/>
        <v>0</v>
      </c>
    </row>
    <row r="30603" spans="1:4" ht="15.75" hidden="1" x14ac:dyDescent="0.15">
      <c r="A30603" t="s">
        <v>64037</v>
      </c>
      <c r="B30603" t="s">
        <v>64038</v>
      </c>
      <c r="C30603" t="s">
        <v>68540</v>
      </c>
      <c r="D30603" s="1" t="b">
        <f t="shared" si="480"/>
        <v>0</v>
      </c>
    </row>
    <row r="30604" spans="1:4" ht="15.75" hidden="1" x14ac:dyDescent="0.15">
      <c r="A30604" t="s">
        <v>64039</v>
      </c>
      <c r="B30604" t="s">
        <v>64040</v>
      </c>
      <c r="C30604" t="s">
        <v>68540</v>
      </c>
      <c r="D30604" s="1" t="b">
        <f t="shared" si="480"/>
        <v>0</v>
      </c>
    </row>
    <row r="30605" spans="1:4" ht="15.75" hidden="1" x14ac:dyDescent="0.15">
      <c r="A30605" t="s">
        <v>64041</v>
      </c>
      <c r="B30605" t="s">
        <v>64042</v>
      </c>
      <c r="C30605" t="s">
        <v>68540</v>
      </c>
      <c r="D30605" s="1" t="b">
        <f t="shared" si="480"/>
        <v>0</v>
      </c>
    </row>
    <row r="30606" spans="1:4" ht="15.75" hidden="1" x14ac:dyDescent="0.15">
      <c r="A30606" t="s">
        <v>64043</v>
      </c>
      <c r="B30606" t="s">
        <v>64044</v>
      </c>
      <c r="C30606" t="s">
        <v>68540</v>
      </c>
      <c r="D30606" s="1" t="b">
        <f t="shared" si="480"/>
        <v>0</v>
      </c>
    </row>
    <row r="30607" spans="1:4" ht="15.75" hidden="1" x14ac:dyDescent="0.15">
      <c r="A30607" t="s">
        <v>64045</v>
      </c>
      <c r="B30607" t="s">
        <v>64046</v>
      </c>
      <c r="C30607" t="s">
        <v>68540</v>
      </c>
      <c r="D30607" s="1" t="b">
        <f t="shared" si="480"/>
        <v>0</v>
      </c>
    </row>
    <row r="30608" spans="1:4" ht="15.75" hidden="1" x14ac:dyDescent="0.15">
      <c r="A30608" t="s">
        <v>64047</v>
      </c>
      <c r="B30608" t="s">
        <v>64048</v>
      </c>
      <c r="C30608" t="s">
        <v>68540</v>
      </c>
      <c r="D30608" s="1" t="b">
        <f t="shared" si="480"/>
        <v>0</v>
      </c>
    </row>
    <row r="30609" spans="1:4" ht="15.75" hidden="1" x14ac:dyDescent="0.15">
      <c r="A30609" t="s">
        <v>64049</v>
      </c>
      <c r="B30609" t="s">
        <v>64038</v>
      </c>
      <c r="C30609" t="s">
        <v>68540</v>
      </c>
      <c r="D30609" s="1" t="b">
        <f t="shared" si="480"/>
        <v>0</v>
      </c>
    </row>
    <row r="30610" spans="1:4" ht="15.75" hidden="1" x14ac:dyDescent="0.15">
      <c r="A30610" t="s">
        <v>64050</v>
      </c>
      <c r="B30610" t="s">
        <v>64051</v>
      </c>
      <c r="C30610" t="s">
        <v>68540</v>
      </c>
      <c r="D30610" s="1" t="b">
        <f t="shared" si="480"/>
        <v>0</v>
      </c>
    </row>
    <row r="30611" spans="1:4" ht="15.75" hidden="1" x14ac:dyDescent="0.15">
      <c r="A30611" t="s">
        <v>64052</v>
      </c>
      <c r="B30611" t="s">
        <v>64053</v>
      </c>
      <c r="C30611" t="s">
        <v>68540</v>
      </c>
      <c r="D30611" s="1" t="b">
        <f t="shared" si="480"/>
        <v>0</v>
      </c>
    </row>
    <row r="30612" spans="1:4" ht="15.75" hidden="1" x14ac:dyDescent="0.15">
      <c r="A30612" t="s">
        <v>64054</v>
      </c>
      <c r="B30612" t="s">
        <v>64055</v>
      </c>
      <c r="C30612" t="s">
        <v>68540</v>
      </c>
      <c r="D30612" s="1" t="b">
        <f t="shared" si="480"/>
        <v>0</v>
      </c>
    </row>
    <row r="30613" spans="1:4" ht="15.75" hidden="1" x14ac:dyDescent="0.15">
      <c r="A30613" t="s">
        <v>64056</v>
      </c>
      <c r="B30613" t="s">
        <v>64057</v>
      </c>
      <c r="C30613" t="s">
        <v>68540</v>
      </c>
      <c r="D30613" s="1" t="b">
        <f t="shared" si="480"/>
        <v>0</v>
      </c>
    </row>
    <row r="30614" spans="1:4" ht="15.75" hidden="1" x14ac:dyDescent="0.15">
      <c r="A30614" t="s">
        <v>64058</v>
      </c>
      <c r="B30614" t="s">
        <v>64059</v>
      </c>
      <c r="C30614" t="s">
        <v>68540</v>
      </c>
      <c r="D30614" s="1" t="b">
        <f t="shared" si="480"/>
        <v>0</v>
      </c>
    </row>
    <row r="30615" spans="1:4" ht="15.75" hidden="1" x14ac:dyDescent="0.15">
      <c r="A30615" t="s">
        <v>64060</v>
      </c>
      <c r="B30615" t="s">
        <v>64061</v>
      </c>
      <c r="C30615" t="s">
        <v>68540</v>
      </c>
      <c r="D30615" s="1" t="b">
        <f t="shared" si="480"/>
        <v>0</v>
      </c>
    </row>
    <row r="30616" spans="1:4" ht="15.75" hidden="1" x14ac:dyDescent="0.15">
      <c r="A30616" t="s">
        <v>64062</v>
      </c>
      <c r="B30616" t="s">
        <v>64063</v>
      </c>
      <c r="C30616" t="s">
        <v>68540</v>
      </c>
      <c r="D30616" s="1" t="b">
        <f t="shared" si="480"/>
        <v>0</v>
      </c>
    </row>
    <row r="30617" spans="1:4" ht="15.75" hidden="1" x14ac:dyDescent="0.15">
      <c r="A30617" t="s">
        <v>64064</v>
      </c>
      <c r="B30617" t="s">
        <v>64065</v>
      </c>
      <c r="C30617" t="s">
        <v>68540</v>
      </c>
      <c r="D30617" s="1" t="b">
        <f t="shared" si="480"/>
        <v>0</v>
      </c>
    </row>
    <row r="30618" spans="1:4" ht="15.75" hidden="1" x14ac:dyDescent="0.15">
      <c r="A30618" t="s">
        <v>64066</v>
      </c>
      <c r="B30618" t="s">
        <v>64067</v>
      </c>
      <c r="C30618" t="s">
        <v>68540</v>
      </c>
      <c r="D30618" s="1" t="b">
        <f t="shared" si="480"/>
        <v>0</v>
      </c>
    </row>
    <row r="30619" spans="1:4" ht="15.75" hidden="1" x14ac:dyDescent="0.15">
      <c r="A30619" t="s">
        <v>64068</v>
      </c>
      <c r="B30619" t="s">
        <v>64069</v>
      </c>
      <c r="C30619" t="s">
        <v>68540</v>
      </c>
      <c r="D30619" s="1" t="b">
        <f t="shared" si="480"/>
        <v>0</v>
      </c>
    </row>
    <row r="30620" spans="1:4" ht="15.75" hidden="1" x14ac:dyDescent="0.15">
      <c r="A30620" t="s">
        <v>64070</v>
      </c>
      <c r="B30620" t="s">
        <v>64071</v>
      </c>
      <c r="C30620" t="s">
        <v>68540</v>
      </c>
      <c r="D30620" s="1" t="b">
        <f t="shared" si="480"/>
        <v>0</v>
      </c>
    </row>
    <row r="30621" spans="1:4" ht="15.75" hidden="1" x14ac:dyDescent="0.15">
      <c r="A30621" t="s">
        <v>64072</v>
      </c>
      <c r="B30621" t="s">
        <v>64073</v>
      </c>
      <c r="C30621" t="s">
        <v>68540</v>
      </c>
      <c r="D30621" s="1" t="b">
        <f t="shared" si="480"/>
        <v>0</v>
      </c>
    </row>
    <row r="30622" spans="1:4" ht="15.75" hidden="1" x14ac:dyDescent="0.15">
      <c r="A30622" t="s">
        <v>64074</v>
      </c>
      <c r="B30622" t="s">
        <v>64075</v>
      </c>
      <c r="C30622" t="s">
        <v>68540</v>
      </c>
      <c r="D30622" s="1" t="b">
        <f t="shared" si="480"/>
        <v>0</v>
      </c>
    </row>
    <row r="30623" spans="1:4" ht="15.75" hidden="1" x14ac:dyDescent="0.15">
      <c r="A30623" t="s">
        <v>64076</v>
      </c>
      <c r="B30623" t="s">
        <v>64077</v>
      </c>
      <c r="C30623" t="s">
        <v>68540</v>
      </c>
      <c r="D30623" s="1" t="b">
        <f t="shared" si="480"/>
        <v>0</v>
      </c>
    </row>
    <row r="30624" spans="1:4" ht="15.75" hidden="1" x14ac:dyDescent="0.15">
      <c r="A30624" t="s">
        <v>64078</v>
      </c>
      <c r="B30624" t="s">
        <v>64055</v>
      </c>
      <c r="C30624" t="s">
        <v>68540</v>
      </c>
      <c r="D30624" s="1" t="b">
        <f t="shared" si="480"/>
        <v>0</v>
      </c>
    </row>
    <row r="30625" spans="1:4" ht="15.75" hidden="1" x14ac:dyDescent="0.15">
      <c r="A30625" t="s">
        <v>64079</v>
      </c>
      <c r="B30625" t="s">
        <v>64080</v>
      </c>
      <c r="C30625" t="s">
        <v>68540</v>
      </c>
      <c r="D30625" s="1" t="b">
        <f t="shared" si="480"/>
        <v>0</v>
      </c>
    </row>
    <row r="30626" spans="1:4" ht="15.75" hidden="1" x14ac:dyDescent="0.15">
      <c r="A30626" t="s">
        <v>64081</v>
      </c>
      <c r="B30626" t="s">
        <v>64082</v>
      </c>
      <c r="C30626" t="s">
        <v>68540</v>
      </c>
      <c r="D30626" s="1" t="b">
        <f t="shared" si="480"/>
        <v>0</v>
      </c>
    </row>
    <row r="30627" spans="1:4" ht="15.75" hidden="1" x14ac:dyDescent="0.15">
      <c r="A30627" t="s">
        <v>64083</v>
      </c>
      <c r="B30627" t="s">
        <v>64084</v>
      </c>
      <c r="C30627" t="s">
        <v>68540</v>
      </c>
      <c r="D30627" s="1" t="b">
        <f t="shared" si="480"/>
        <v>0</v>
      </c>
    </row>
    <row r="30628" spans="1:4" ht="15.75" hidden="1" x14ac:dyDescent="0.15">
      <c r="A30628" t="s">
        <v>64083</v>
      </c>
      <c r="B30628" t="s">
        <v>64085</v>
      </c>
      <c r="C30628" t="s">
        <v>68540</v>
      </c>
      <c r="D30628" s="1" t="b">
        <f t="shared" si="480"/>
        <v>0</v>
      </c>
    </row>
    <row r="30629" spans="1:4" ht="15.75" hidden="1" x14ac:dyDescent="0.15">
      <c r="A30629" t="s">
        <v>64086</v>
      </c>
      <c r="B30629" t="s">
        <v>64087</v>
      </c>
      <c r="C30629" t="s">
        <v>68540</v>
      </c>
      <c r="D30629" s="1" t="b">
        <f t="shared" si="480"/>
        <v>0</v>
      </c>
    </row>
    <row r="30630" spans="1:4" ht="15.75" hidden="1" x14ac:dyDescent="0.15">
      <c r="A30630" t="s">
        <v>64088</v>
      </c>
      <c r="B30630" t="s">
        <v>64089</v>
      </c>
      <c r="C30630" t="s">
        <v>68540</v>
      </c>
      <c r="D30630" s="1" t="b">
        <f t="shared" si="480"/>
        <v>0</v>
      </c>
    </row>
    <row r="30631" spans="1:4" ht="15.75" hidden="1" x14ac:dyDescent="0.15">
      <c r="A30631" t="s">
        <v>64088</v>
      </c>
      <c r="B30631" t="s">
        <v>64090</v>
      </c>
      <c r="C30631" t="s">
        <v>68540</v>
      </c>
      <c r="D30631" s="1" t="b">
        <f t="shared" ref="D30631:D30694" si="481">ISNUMBER(A30631)</f>
        <v>0</v>
      </c>
    </row>
    <row r="30632" spans="1:4" ht="15.75" hidden="1" x14ac:dyDescent="0.15">
      <c r="A30632" t="s">
        <v>64091</v>
      </c>
      <c r="B30632" t="s">
        <v>64089</v>
      </c>
      <c r="C30632" t="s">
        <v>68540</v>
      </c>
      <c r="D30632" s="1" t="b">
        <f t="shared" si="481"/>
        <v>0</v>
      </c>
    </row>
    <row r="30633" spans="1:4" ht="15.75" hidden="1" x14ac:dyDescent="0.15">
      <c r="A30633" t="s">
        <v>64092</v>
      </c>
      <c r="B30633" t="s">
        <v>64093</v>
      </c>
      <c r="C30633" t="s">
        <v>68540</v>
      </c>
      <c r="D30633" s="1" t="b">
        <f t="shared" si="481"/>
        <v>0</v>
      </c>
    </row>
    <row r="30634" spans="1:4" ht="15.75" hidden="1" x14ac:dyDescent="0.15">
      <c r="A30634" t="s">
        <v>64094</v>
      </c>
      <c r="B30634" t="s">
        <v>64095</v>
      </c>
      <c r="C30634" t="s">
        <v>68540</v>
      </c>
      <c r="D30634" s="1" t="b">
        <f t="shared" si="481"/>
        <v>0</v>
      </c>
    </row>
    <row r="30635" spans="1:4" ht="15.75" hidden="1" x14ac:dyDescent="0.15">
      <c r="A30635" t="s">
        <v>64094</v>
      </c>
      <c r="B30635" t="s">
        <v>64096</v>
      </c>
      <c r="C30635" t="s">
        <v>68540</v>
      </c>
      <c r="D30635" s="1" t="b">
        <f t="shared" si="481"/>
        <v>0</v>
      </c>
    </row>
    <row r="30636" spans="1:4" ht="15.75" hidden="1" x14ac:dyDescent="0.15">
      <c r="A30636" t="s">
        <v>64097</v>
      </c>
      <c r="B30636" t="s">
        <v>64098</v>
      </c>
      <c r="C30636" t="s">
        <v>68540</v>
      </c>
      <c r="D30636" s="1" t="b">
        <f t="shared" si="481"/>
        <v>0</v>
      </c>
    </row>
    <row r="30637" spans="1:4" ht="15.75" hidden="1" x14ac:dyDescent="0.15">
      <c r="A30637" t="s">
        <v>64099</v>
      </c>
      <c r="B30637" t="s">
        <v>64100</v>
      </c>
      <c r="C30637" t="s">
        <v>68540</v>
      </c>
      <c r="D30637" s="1" t="b">
        <f t="shared" si="481"/>
        <v>0</v>
      </c>
    </row>
    <row r="30638" spans="1:4" ht="15.75" hidden="1" x14ac:dyDescent="0.15">
      <c r="A30638" t="s">
        <v>64101</v>
      </c>
      <c r="B30638" t="s">
        <v>64102</v>
      </c>
      <c r="C30638" t="s">
        <v>68540</v>
      </c>
      <c r="D30638" s="1" t="b">
        <f t="shared" si="481"/>
        <v>0</v>
      </c>
    </row>
    <row r="30639" spans="1:4" ht="15.75" hidden="1" x14ac:dyDescent="0.15">
      <c r="A30639" t="s">
        <v>64103</v>
      </c>
      <c r="B30639" t="s">
        <v>64104</v>
      </c>
      <c r="C30639" t="s">
        <v>68540</v>
      </c>
      <c r="D30639" s="1" t="b">
        <f t="shared" si="481"/>
        <v>0</v>
      </c>
    </row>
    <row r="30640" spans="1:4" ht="15.75" hidden="1" x14ac:dyDescent="0.15">
      <c r="A30640" t="s">
        <v>64105</v>
      </c>
      <c r="B30640" t="s">
        <v>64106</v>
      </c>
      <c r="C30640" t="s">
        <v>68540</v>
      </c>
      <c r="D30640" s="1" t="b">
        <f t="shared" si="481"/>
        <v>0</v>
      </c>
    </row>
    <row r="30641" spans="1:4" ht="15.75" hidden="1" x14ac:dyDescent="0.15">
      <c r="A30641" t="s">
        <v>64107</v>
      </c>
      <c r="B30641" t="s">
        <v>64108</v>
      </c>
      <c r="C30641" t="s">
        <v>68540</v>
      </c>
      <c r="D30641" s="1" t="b">
        <f t="shared" si="481"/>
        <v>0</v>
      </c>
    </row>
    <row r="30642" spans="1:4" ht="15.75" hidden="1" x14ac:dyDescent="0.15">
      <c r="A30642" t="s">
        <v>64109</v>
      </c>
      <c r="B30642" t="s">
        <v>64110</v>
      </c>
      <c r="C30642" t="s">
        <v>68540</v>
      </c>
      <c r="D30642" s="1" t="b">
        <f t="shared" si="481"/>
        <v>0</v>
      </c>
    </row>
    <row r="30643" spans="1:4" ht="15.75" hidden="1" x14ac:dyDescent="0.15">
      <c r="A30643" t="s">
        <v>64111</v>
      </c>
      <c r="B30643" t="s">
        <v>64112</v>
      </c>
      <c r="C30643" t="s">
        <v>68540</v>
      </c>
      <c r="D30643" s="1" t="b">
        <f t="shared" si="481"/>
        <v>0</v>
      </c>
    </row>
    <row r="30644" spans="1:4" ht="15.75" hidden="1" x14ac:dyDescent="0.15">
      <c r="A30644" t="s">
        <v>64113</v>
      </c>
      <c r="B30644" t="s">
        <v>64114</v>
      </c>
      <c r="C30644" t="s">
        <v>68540</v>
      </c>
      <c r="D30644" s="1" t="b">
        <f t="shared" si="481"/>
        <v>0</v>
      </c>
    </row>
    <row r="30645" spans="1:4" ht="15.75" hidden="1" x14ac:dyDescent="0.15">
      <c r="A30645" t="s">
        <v>64115</v>
      </c>
      <c r="B30645" t="s">
        <v>64112</v>
      </c>
      <c r="C30645" t="s">
        <v>68540</v>
      </c>
      <c r="D30645" s="1" t="b">
        <f t="shared" si="481"/>
        <v>0</v>
      </c>
    </row>
    <row r="30646" spans="1:4" ht="15.75" hidden="1" x14ac:dyDescent="0.15">
      <c r="A30646" t="s">
        <v>64116</v>
      </c>
      <c r="B30646" t="s">
        <v>64117</v>
      </c>
      <c r="C30646" t="s">
        <v>68540</v>
      </c>
      <c r="D30646" s="1" t="b">
        <f t="shared" si="481"/>
        <v>0</v>
      </c>
    </row>
    <row r="30647" spans="1:4" ht="15.75" hidden="1" x14ac:dyDescent="0.15">
      <c r="A30647" t="s">
        <v>64118</v>
      </c>
      <c r="B30647" t="s">
        <v>64119</v>
      </c>
      <c r="C30647" t="s">
        <v>68540</v>
      </c>
      <c r="D30647" s="1" t="b">
        <f t="shared" si="481"/>
        <v>0</v>
      </c>
    </row>
    <row r="30648" spans="1:4" ht="15.75" hidden="1" x14ac:dyDescent="0.15">
      <c r="A30648" t="s">
        <v>64120</v>
      </c>
      <c r="B30648" t="s">
        <v>64121</v>
      </c>
      <c r="C30648" t="s">
        <v>68540</v>
      </c>
      <c r="D30648" s="1" t="b">
        <f t="shared" si="481"/>
        <v>0</v>
      </c>
    </row>
    <row r="30649" spans="1:4" ht="15.75" hidden="1" x14ac:dyDescent="0.15">
      <c r="A30649" t="s">
        <v>64122</v>
      </c>
      <c r="B30649" t="s">
        <v>64123</v>
      </c>
      <c r="C30649" t="s">
        <v>68540</v>
      </c>
      <c r="D30649" s="1" t="b">
        <f t="shared" si="481"/>
        <v>0</v>
      </c>
    </row>
    <row r="30650" spans="1:4" ht="15.75" hidden="1" x14ac:dyDescent="0.15">
      <c r="A30650" t="s">
        <v>14439</v>
      </c>
      <c r="C30650" t="s">
        <v>68540</v>
      </c>
      <c r="D30650" s="1" t="b">
        <f t="shared" si="481"/>
        <v>0</v>
      </c>
    </row>
    <row r="30651" spans="1:4" ht="15.75" hidden="1" x14ac:dyDescent="0.15">
      <c r="A30651" t="s">
        <v>64124</v>
      </c>
      <c r="B30651" t="s">
        <v>64125</v>
      </c>
      <c r="C30651" t="s">
        <v>68540</v>
      </c>
      <c r="D30651" s="1" t="b">
        <f t="shared" si="481"/>
        <v>0</v>
      </c>
    </row>
    <row r="30652" spans="1:4" ht="15.75" hidden="1" x14ac:dyDescent="0.15">
      <c r="A30652" t="s">
        <v>64126</v>
      </c>
      <c r="B30652" t="s">
        <v>64127</v>
      </c>
      <c r="C30652" t="s">
        <v>68540</v>
      </c>
      <c r="D30652" s="1" t="b">
        <f t="shared" si="481"/>
        <v>0</v>
      </c>
    </row>
    <row r="30653" spans="1:4" ht="15.75" hidden="1" x14ac:dyDescent="0.15">
      <c r="A30653" t="s">
        <v>64128</v>
      </c>
      <c r="B30653" t="s">
        <v>64129</v>
      </c>
      <c r="C30653" t="s">
        <v>68540</v>
      </c>
      <c r="D30653" s="1" t="b">
        <f t="shared" si="481"/>
        <v>0</v>
      </c>
    </row>
    <row r="30654" spans="1:4" ht="15.75" hidden="1" x14ac:dyDescent="0.15">
      <c r="A30654" t="s">
        <v>64130</v>
      </c>
      <c r="B30654" t="s">
        <v>64131</v>
      </c>
      <c r="C30654" t="s">
        <v>68540</v>
      </c>
      <c r="D30654" s="1" t="b">
        <f t="shared" si="481"/>
        <v>0</v>
      </c>
    </row>
    <row r="30655" spans="1:4" ht="15.75" hidden="1" x14ac:dyDescent="0.15">
      <c r="A30655" t="s">
        <v>64132</v>
      </c>
      <c r="B30655" t="s">
        <v>64133</v>
      </c>
      <c r="C30655" t="s">
        <v>68540</v>
      </c>
      <c r="D30655" s="1" t="b">
        <f t="shared" si="481"/>
        <v>0</v>
      </c>
    </row>
    <row r="30656" spans="1:4" ht="15.75" hidden="1" x14ac:dyDescent="0.15">
      <c r="A30656" t="s">
        <v>64134</v>
      </c>
      <c r="B30656" t="s">
        <v>64135</v>
      </c>
      <c r="C30656" t="s">
        <v>68540</v>
      </c>
      <c r="D30656" s="1" t="b">
        <f t="shared" si="481"/>
        <v>0</v>
      </c>
    </row>
    <row r="30657" spans="1:4" ht="15.75" hidden="1" x14ac:dyDescent="0.15">
      <c r="A30657" t="s">
        <v>64136</v>
      </c>
      <c r="B30657" t="s">
        <v>64137</v>
      </c>
      <c r="C30657" t="s">
        <v>68540</v>
      </c>
      <c r="D30657" s="1" t="b">
        <f t="shared" si="481"/>
        <v>0</v>
      </c>
    </row>
    <row r="30658" spans="1:4" ht="15.75" hidden="1" x14ac:dyDescent="0.15">
      <c r="A30658" t="s">
        <v>64138</v>
      </c>
      <c r="B30658" t="s">
        <v>64139</v>
      </c>
      <c r="C30658" t="s">
        <v>68540</v>
      </c>
      <c r="D30658" s="1" t="b">
        <f t="shared" si="481"/>
        <v>0</v>
      </c>
    </row>
    <row r="30659" spans="1:4" ht="15.75" hidden="1" x14ac:dyDescent="0.15">
      <c r="A30659" t="s">
        <v>64140</v>
      </c>
      <c r="B30659" t="s">
        <v>64141</v>
      </c>
      <c r="C30659" t="s">
        <v>68540</v>
      </c>
      <c r="D30659" s="1" t="b">
        <f t="shared" si="481"/>
        <v>0</v>
      </c>
    </row>
    <row r="30660" spans="1:4" ht="15.75" hidden="1" x14ac:dyDescent="0.15">
      <c r="A30660" t="s">
        <v>64142</v>
      </c>
      <c r="B30660" t="s">
        <v>64143</v>
      </c>
      <c r="C30660" t="s">
        <v>68540</v>
      </c>
      <c r="D30660" s="1" t="b">
        <f t="shared" si="481"/>
        <v>0</v>
      </c>
    </row>
    <row r="30661" spans="1:4" ht="15.75" hidden="1" x14ac:dyDescent="0.15">
      <c r="A30661" t="s">
        <v>64144</v>
      </c>
      <c r="B30661" t="s">
        <v>64145</v>
      </c>
      <c r="C30661" t="s">
        <v>68540</v>
      </c>
      <c r="D30661" s="1" t="b">
        <f t="shared" si="481"/>
        <v>0</v>
      </c>
    </row>
    <row r="30662" spans="1:4" ht="15.75" hidden="1" x14ac:dyDescent="0.15">
      <c r="A30662" t="s">
        <v>64146</v>
      </c>
      <c r="B30662" t="s">
        <v>64147</v>
      </c>
      <c r="C30662" t="s">
        <v>68540</v>
      </c>
      <c r="D30662" s="1" t="b">
        <f t="shared" si="481"/>
        <v>0</v>
      </c>
    </row>
    <row r="30663" spans="1:4" ht="15.75" hidden="1" x14ac:dyDescent="0.15">
      <c r="A30663" t="s">
        <v>64148</v>
      </c>
      <c r="B30663" t="s">
        <v>64149</v>
      </c>
      <c r="C30663" t="s">
        <v>68540</v>
      </c>
      <c r="D30663" s="1" t="b">
        <f t="shared" si="481"/>
        <v>0</v>
      </c>
    </row>
    <row r="30664" spans="1:4" ht="15.75" hidden="1" x14ac:dyDescent="0.15">
      <c r="A30664" t="s">
        <v>64150</v>
      </c>
      <c r="B30664" t="s">
        <v>64151</v>
      </c>
      <c r="C30664" t="s">
        <v>68540</v>
      </c>
      <c r="D30664" s="1" t="b">
        <f t="shared" si="481"/>
        <v>0</v>
      </c>
    </row>
    <row r="30665" spans="1:4" ht="15.75" hidden="1" x14ac:dyDescent="0.15">
      <c r="A30665" t="s">
        <v>64152</v>
      </c>
      <c r="B30665" t="s">
        <v>64153</v>
      </c>
      <c r="C30665" t="s">
        <v>68540</v>
      </c>
      <c r="D30665" s="1" t="b">
        <f t="shared" si="481"/>
        <v>0</v>
      </c>
    </row>
    <row r="30666" spans="1:4" ht="15.75" hidden="1" x14ac:dyDescent="0.15">
      <c r="A30666" t="s">
        <v>64154</v>
      </c>
      <c r="B30666" t="s">
        <v>64155</v>
      </c>
      <c r="C30666" t="s">
        <v>68540</v>
      </c>
      <c r="D30666" s="1" t="b">
        <f t="shared" si="481"/>
        <v>0</v>
      </c>
    </row>
    <row r="30667" spans="1:4" ht="15.75" hidden="1" x14ac:dyDescent="0.15">
      <c r="A30667" t="s">
        <v>64156</v>
      </c>
      <c r="B30667" t="s">
        <v>64157</v>
      </c>
      <c r="C30667" t="s">
        <v>68540</v>
      </c>
      <c r="D30667" s="1" t="b">
        <f t="shared" si="481"/>
        <v>0</v>
      </c>
    </row>
    <row r="30668" spans="1:4" ht="15.75" hidden="1" x14ac:dyDescent="0.15">
      <c r="A30668" t="s">
        <v>64158</v>
      </c>
      <c r="B30668" t="s">
        <v>64159</v>
      </c>
      <c r="C30668" t="s">
        <v>68540</v>
      </c>
      <c r="D30668" s="1" t="b">
        <f t="shared" si="481"/>
        <v>0</v>
      </c>
    </row>
    <row r="30669" spans="1:4" ht="15.75" hidden="1" x14ac:dyDescent="0.15">
      <c r="A30669" t="s">
        <v>64160</v>
      </c>
      <c r="B30669" t="s">
        <v>64161</v>
      </c>
      <c r="C30669" t="s">
        <v>68540</v>
      </c>
      <c r="D30669" s="1" t="b">
        <f t="shared" si="481"/>
        <v>0</v>
      </c>
    </row>
    <row r="30670" spans="1:4" ht="15.75" hidden="1" x14ac:dyDescent="0.15">
      <c r="A30670" t="s">
        <v>64162</v>
      </c>
      <c r="B30670" t="s">
        <v>64163</v>
      </c>
      <c r="C30670" t="s">
        <v>68540</v>
      </c>
      <c r="D30670" s="1" t="b">
        <f t="shared" si="481"/>
        <v>0</v>
      </c>
    </row>
    <row r="30671" spans="1:4" ht="15.75" hidden="1" x14ac:dyDescent="0.15">
      <c r="A30671" t="s">
        <v>64164</v>
      </c>
      <c r="B30671" t="s">
        <v>64165</v>
      </c>
      <c r="C30671" t="s">
        <v>68540</v>
      </c>
      <c r="D30671" s="1" t="b">
        <f t="shared" si="481"/>
        <v>0</v>
      </c>
    </row>
    <row r="30672" spans="1:4" ht="15.75" hidden="1" x14ac:dyDescent="0.15">
      <c r="A30672" t="s">
        <v>64166</v>
      </c>
      <c r="B30672" t="s">
        <v>64167</v>
      </c>
      <c r="C30672" t="s">
        <v>68540</v>
      </c>
      <c r="D30672" s="1" t="b">
        <f t="shared" si="481"/>
        <v>0</v>
      </c>
    </row>
    <row r="30673" spans="1:4" ht="15.75" hidden="1" x14ac:dyDescent="0.15">
      <c r="A30673" t="s">
        <v>64168</v>
      </c>
      <c r="B30673" t="s">
        <v>64169</v>
      </c>
      <c r="C30673" t="s">
        <v>68540</v>
      </c>
      <c r="D30673" s="1" t="b">
        <f t="shared" si="481"/>
        <v>0</v>
      </c>
    </row>
    <row r="30674" spans="1:4" ht="15.75" hidden="1" x14ac:dyDescent="0.15">
      <c r="A30674" t="s">
        <v>64170</v>
      </c>
      <c r="B30674" t="s">
        <v>64171</v>
      </c>
      <c r="C30674" t="s">
        <v>68540</v>
      </c>
      <c r="D30674" s="1" t="b">
        <f t="shared" si="481"/>
        <v>0</v>
      </c>
    </row>
    <row r="30675" spans="1:4" ht="15.75" hidden="1" x14ac:dyDescent="0.15">
      <c r="A30675" t="s">
        <v>64172</v>
      </c>
      <c r="B30675" t="s">
        <v>64173</v>
      </c>
      <c r="C30675" t="s">
        <v>68540</v>
      </c>
      <c r="D30675" s="1" t="b">
        <f t="shared" si="481"/>
        <v>0</v>
      </c>
    </row>
    <row r="30676" spans="1:4" ht="15.75" hidden="1" x14ac:dyDescent="0.15">
      <c r="A30676" t="s">
        <v>64174</v>
      </c>
      <c r="B30676" t="s">
        <v>64175</v>
      </c>
      <c r="C30676" t="s">
        <v>68540</v>
      </c>
      <c r="D30676" s="1" t="b">
        <f t="shared" si="481"/>
        <v>0</v>
      </c>
    </row>
    <row r="30677" spans="1:4" ht="15.75" hidden="1" x14ac:dyDescent="0.15">
      <c r="A30677" t="s">
        <v>64176</v>
      </c>
      <c r="B30677" t="s">
        <v>64177</v>
      </c>
      <c r="C30677" t="s">
        <v>68540</v>
      </c>
      <c r="D30677" s="1" t="b">
        <f t="shared" si="481"/>
        <v>0</v>
      </c>
    </row>
    <row r="30678" spans="1:4" ht="15.75" hidden="1" x14ac:dyDescent="0.15">
      <c r="A30678" t="s">
        <v>64178</v>
      </c>
      <c r="B30678" t="s">
        <v>64179</v>
      </c>
      <c r="C30678" t="s">
        <v>68540</v>
      </c>
      <c r="D30678" s="1" t="b">
        <f t="shared" si="481"/>
        <v>0</v>
      </c>
    </row>
    <row r="30679" spans="1:4" ht="15.75" hidden="1" x14ac:dyDescent="0.15">
      <c r="A30679" t="s">
        <v>64178</v>
      </c>
      <c r="B30679" t="s">
        <v>64180</v>
      </c>
      <c r="C30679" t="s">
        <v>68540</v>
      </c>
      <c r="D30679" s="1" t="b">
        <f t="shared" si="481"/>
        <v>0</v>
      </c>
    </row>
    <row r="30680" spans="1:4" ht="15.75" hidden="1" x14ac:dyDescent="0.15">
      <c r="A30680" t="s">
        <v>64181</v>
      </c>
      <c r="B30680" t="s">
        <v>64182</v>
      </c>
      <c r="C30680" t="s">
        <v>68540</v>
      </c>
      <c r="D30680" s="1" t="b">
        <f t="shared" si="481"/>
        <v>0</v>
      </c>
    </row>
    <row r="30681" spans="1:4" ht="15.75" hidden="1" x14ac:dyDescent="0.15">
      <c r="A30681" t="s">
        <v>64183</v>
      </c>
      <c r="B30681" t="s">
        <v>64184</v>
      </c>
      <c r="C30681" t="s">
        <v>68540</v>
      </c>
      <c r="D30681" s="1" t="b">
        <f t="shared" si="481"/>
        <v>0</v>
      </c>
    </row>
    <row r="30682" spans="1:4" ht="15.75" hidden="1" x14ac:dyDescent="0.15">
      <c r="A30682" t="s">
        <v>64185</v>
      </c>
      <c r="B30682" t="s">
        <v>64186</v>
      </c>
      <c r="C30682" t="s">
        <v>68540</v>
      </c>
      <c r="D30682" s="1" t="b">
        <f t="shared" si="481"/>
        <v>0</v>
      </c>
    </row>
    <row r="30683" spans="1:4" ht="15.75" hidden="1" x14ac:dyDescent="0.15">
      <c r="A30683" t="s">
        <v>64187</v>
      </c>
      <c r="B30683" t="s">
        <v>64188</v>
      </c>
      <c r="C30683" t="s">
        <v>68540</v>
      </c>
      <c r="D30683" s="1" t="b">
        <f t="shared" si="481"/>
        <v>0</v>
      </c>
    </row>
    <row r="30684" spans="1:4" ht="15.75" hidden="1" x14ac:dyDescent="0.15">
      <c r="A30684" t="s">
        <v>64189</v>
      </c>
      <c r="B30684" t="s">
        <v>64190</v>
      </c>
      <c r="C30684" t="s">
        <v>68540</v>
      </c>
      <c r="D30684" s="1" t="b">
        <f t="shared" si="481"/>
        <v>0</v>
      </c>
    </row>
    <row r="30685" spans="1:4" ht="15.75" hidden="1" x14ac:dyDescent="0.15">
      <c r="A30685" t="s">
        <v>64191</v>
      </c>
      <c r="B30685" t="s">
        <v>64192</v>
      </c>
      <c r="C30685" t="s">
        <v>68540</v>
      </c>
      <c r="D30685" s="1" t="b">
        <f t="shared" si="481"/>
        <v>0</v>
      </c>
    </row>
    <row r="30686" spans="1:4" ht="15.75" hidden="1" x14ac:dyDescent="0.15">
      <c r="A30686" t="s">
        <v>64193</v>
      </c>
      <c r="B30686" t="s">
        <v>64194</v>
      </c>
      <c r="C30686" t="s">
        <v>68540</v>
      </c>
      <c r="D30686" s="1" t="b">
        <f t="shared" si="481"/>
        <v>0</v>
      </c>
    </row>
    <row r="30687" spans="1:4" ht="15.75" hidden="1" x14ac:dyDescent="0.15">
      <c r="A30687" t="s">
        <v>64195</v>
      </c>
      <c r="B30687" t="s">
        <v>64196</v>
      </c>
      <c r="C30687" t="s">
        <v>68540</v>
      </c>
      <c r="D30687" s="1" t="b">
        <f t="shared" si="481"/>
        <v>0</v>
      </c>
    </row>
    <row r="30688" spans="1:4" ht="15.75" hidden="1" x14ac:dyDescent="0.15">
      <c r="A30688" t="s">
        <v>64197</v>
      </c>
      <c r="B30688" t="s">
        <v>64198</v>
      </c>
      <c r="C30688" t="s">
        <v>68540</v>
      </c>
      <c r="D30688" s="1" t="b">
        <f t="shared" si="481"/>
        <v>0</v>
      </c>
    </row>
    <row r="30689" spans="1:4" ht="15.75" hidden="1" x14ac:dyDescent="0.15">
      <c r="A30689" t="s">
        <v>64199</v>
      </c>
      <c r="B30689" t="s">
        <v>64200</v>
      </c>
      <c r="C30689" t="s">
        <v>68540</v>
      </c>
      <c r="D30689" s="1" t="b">
        <f t="shared" si="481"/>
        <v>0</v>
      </c>
    </row>
    <row r="30690" spans="1:4" ht="15.75" hidden="1" x14ac:dyDescent="0.15">
      <c r="A30690" t="s">
        <v>64201</v>
      </c>
      <c r="B30690" t="s">
        <v>64202</v>
      </c>
      <c r="C30690" t="s">
        <v>68540</v>
      </c>
      <c r="D30690" s="1" t="b">
        <f t="shared" si="481"/>
        <v>0</v>
      </c>
    </row>
    <row r="30691" spans="1:4" ht="15.75" hidden="1" x14ac:dyDescent="0.15">
      <c r="A30691" t="s">
        <v>64203</v>
      </c>
      <c r="B30691" t="s">
        <v>64204</v>
      </c>
      <c r="C30691" t="s">
        <v>68540</v>
      </c>
      <c r="D30691" s="1" t="b">
        <f t="shared" si="481"/>
        <v>0</v>
      </c>
    </row>
    <row r="30692" spans="1:4" ht="15.75" hidden="1" x14ac:dyDescent="0.15">
      <c r="A30692" t="s">
        <v>64205</v>
      </c>
      <c r="B30692" t="s">
        <v>64206</v>
      </c>
      <c r="C30692" t="s">
        <v>68540</v>
      </c>
      <c r="D30692" s="1" t="b">
        <f t="shared" si="481"/>
        <v>0</v>
      </c>
    </row>
    <row r="30693" spans="1:4" ht="15.75" hidden="1" x14ac:dyDescent="0.15">
      <c r="A30693" t="s">
        <v>64207</v>
      </c>
      <c r="B30693" t="s">
        <v>64208</v>
      </c>
      <c r="C30693" t="s">
        <v>68540</v>
      </c>
      <c r="D30693" s="1" t="b">
        <f t="shared" si="481"/>
        <v>0</v>
      </c>
    </row>
    <row r="30694" spans="1:4" ht="15.75" hidden="1" x14ac:dyDescent="0.15">
      <c r="A30694" t="s">
        <v>64209</v>
      </c>
      <c r="B30694" t="s">
        <v>64210</v>
      </c>
      <c r="C30694" t="s">
        <v>68540</v>
      </c>
      <c r="D30694" s="1" t="b">
        <f t="shared" si="481"/>
        <v>0</v>
      </c>
    </row>
    <row r="30695" spans="1:4" ht="15.75" hidden="1" x14ac:dyDescent="0.15">
      <c r="A30695" t="s">
        <v>64211</v>
      </c>
      <c r="B30695" t="s">
        <v>64212</v>
      </c>
      <c r="C30695" t="s">
        <v>68540</v>
      </c>
      <c r="D30695" s="1" t="b">
        <f t="shared" ref="D30695:D30758" si="482">ISNUMBER(A30695)</f>
        <v>0</v>
      </c>
    </row>
    <row r="30696" spans="1:4" ht="15.75" hidden="1" x14ac:dyDescent="0.15">
      <c r="A30696" t="s">
        <v>64213</v>
      </c>
      <c r="B30696" t="s">
        <v>64214</v>
      </c>
      <c r="C30696" t="s">
        <v>68540</v>
      </c>
      <c r="D30696" s="1" t="b">
        <f t="shared" si="482"/>
        <v>0</v>
      </c>
    </row>
    <row r="30697" spans="1:4" ht="15.75" hidden="1" x14ac:dyDescent="0.15">
      <c r="A30697" t="s">
        <v>64215</v>
      </c>
      <c r="B30697" t="s">
        <v>64216</v>
      </c>
      <c r="C30697" t="s">
        <v>68540</v>
      </c>
      <c r="D30697" s="1" t="b">
        <f t="shared" si="482"/>
        <v>0</v>
      </c>
    </row>
    <row r="30698" spans="1:4" ht="15.75" hidden="1" x14ac:dyDescent="0.15">
      <c r="A30698" t="s">
        <v>64217</v>
      </c>
      <c r="B30698" t="s">
        <v>64218</v>
      </c>
      <c r="C30698" t="s">
        <v>68540</v>
      </c>
      <c r="D30698" s="1" t="b">
        <f t="shared" si="482"/>
        <v>0</v>
      </c>
    </row>
    <row r="30699" spans="1:4" ht="15.75" hidden="1" x14ac:dyDescent="0.15">
      <c r="A30699" t="s">
        <v>64219</v>
      </c>
      <c r="B30699" t="s">
        <v>64220</v>
      </c>
      <c r="C30699" t="s">
        <v>68540</v>
      </c>
      <c r="D30699" s="1" t="b">
        <f t="shared" si="482"/>
        <v>0</v>
      </c>
    </row>
    <row r="30700" spans="1:4" ht="15.75" hidden="1" x14ac:dyDescent="0.15">
      <c r="A30700" t="s">
        <v>64221</v>
      </c>
      <c r="B30700" t="s">
        <v>64222</v>
      </c>
      <c r="C30700" t="s">
        <v>68540</v>
      </c>
      <c r="D30700" s="1" t="b">
        <f t="shared" si="482"/>
        <v>0</v>
      </c>
    </row>
    <row r="30701" spans="1:4" ht="15.75" hidden="1" x14ac:dyDescent="0.15">
      <c r="A30701" t="s">
        <v>64223</v>
      </c>
      <c r="B30701" t="s">
        <v>64224</v>
      </c>
      <c r="C30701" t="s">
        <v>68540</v>
      </c>
      <c r="D30701" s="1" t="b">
        <f t="shared" si="482"/>
        <v>0</v>
      </c>
    </row>
    <row r="30702" spans="1:4" ht="15.75" hidden="1" x14ac:dyDescent="0.15">
      <c r="A30702" t="s">
        <v>64225</v>
      </c>
      <c r="B30702" t="s">
        <v>64226</v>
      </c>
      <c r="C30702" t="s">
        <v>68540</v>
      </c>
      <c r="D30702" s="1" t="b">
        <f t="shared" si="482"/>
        <v>0</v>
      </c>
    </row>
    <row r="30703" spans="1:4" ht="15.75" hidden="1" x14ac:dyDescent="0.15">
      <c r="A30703" t="s">
        <v>64227</v>
      </c>
      <c r="B30703" t="s">
        <v>64228</v>
      </c>
      <c r="C30703" t="s">
        <v>68540</v>
      </c>
      <c r="D30703" s="1" t="b">
        <f t="shared" si="482"/>
        <v>0</v>
      </c>
    </row>
    <row r="30704" spans="1:4" ht="15.75" hidden="1" x14ac:dyDescent="0.15">
      <c r="A30704" t="s">
        <v>64229</v>
      </c>
      <c r="B30704" t="s">
        <v>64230</v>
      </c>
      <c r="C30704" t="s">
        <v>68540</v>
      </c>
      <c r="D30704" s="1" t="b">
        <f t="shared" si="482"/>
        <v>0</v>
      </c>
    </row>
    <row r="30705" spans="1:4" ht="15.75" hidden="1" x14ac:dyDescent="0.15">
      <c r="A30705" t="s">
        <v>64231</v>
      </c>
      <c r="B30705" t="s">
        <v>64232</v>
      </c>
      <c r="C30705" t="s">
        <v>68540</v>
      </c>
      <c r="D30705" s="1" t="b">
        <f t="shared" si="482"/>
        <v>0</v>
      </c>
    </row>
    <row r="30706" spans="1:4" ht="15.75" hidden="1" x14ac:dyDescent="0.15">
      <c r="A30706" t="s">
        <v>64233</v>
      </c>
      <c r="B30706" t="s">
        <v>64234</v>
      </c>
      <c r="C30706" t="s">
        <v>68540</v>
      </c>
      <c r="D30706" s="1" t="b">
        <f t="shared" si="482"/>
        <v>0</v>
      </c>
    </row>
    <row r="30707" spans="1:4" ht="15.75" hidden="1" x14ac:dyDescent="0.15">
      <c r="A30707" t="s">
        <v>64235</v>
      </c>
      <c r="B30707" t="s">
        <v>64236</v>
      </c>
      <c r="C30707" t="s">
        <v>68540</v>
      </c>
      <c r="D30707" s="1" t="b">
        <f t="shared" si="482"/>
        <v>0</v>
      </c>
    </row>
    <row r="30708" spans="1:4" ht="15.75" hidden="1" x14ac:dyDescent="0.15">
      <c r="A30708" t="s">
        <v>64237</v>
      </c>
      <c r="B30708" t="s">
        <v>64238</v>
      </c>
      <c r="C30708" t="s">
        <v>68540</v>
      </c>
      <c r="D30708" s="1" t="b">
        <f t="shared" si="482"/>
        <v>0</v>
      </c>
    </row>
    <row r="30709" spans="1:4" ht="15.75" hidden="1" x14ac:dyDescent="0.15">
      <c r="A30709" t="s">
        <v>64239</v>
      </c>
      <c r="B30709" t="s">
        <v>64240</v>
      </c>
      <c r="C30709" t="s">
        <v>68540</v>
      </c>
      <c r="D30709" s="1" t="b">
        <f t="shared" si="482"/>
        <v>0</v>
      </c>
    </row>
    <row r="30710" spans="1:4" ht="15.75" hidden="1" x14ac:dyDescent="0.15">
      <c r="A30710" t="s">
        <v>64241</v>
      </c>
      <c r="B30710" t="s">
        <v>64242</v>
      </c>
      <c r="C30710" t="s">
        <v>68540</v>
      </c>
      <c r="D30710" s="1" t="b">
        <f t="shared" si="482"/>
        <v>0</v>
      </c>
    </row>
    <row r="30711" spans="1:4" ht="15.75" hidden="1" x14ac:dyDescent="0.15">
      <c r="A30711" t="s">
        <v>64243</v>
      </c>
      <c r="B30711" t="s">
        <v>64244</v>
      </c>
      <c r="C30711" t="s">
        <v>68540</v>
      </c>
      <c r="D30711" s="1" t="b">
        <f t="shared" si="482"/>
        <v>0</v>
      </c>
    </row>
    <row r="30712" spans="1:4" ht="15.75" hidden="1" x14ac:dyDescent="0.15">
      <c r="A30712" t="s">
        <v>64245</v>
      </c>
      <c r="B30712" t="s">
        <v>64246</v>
      </c>
      <c r="C30712" t="s">
        <v>68540</v>
      </c>
      <c r="D30712" s="1" t="b">
        <f t="shared" si="482"/>
        <v>0</v>
      </c>
    </row>
    <row r="30713" spans="1:4" ht="15.75" hidden="1" x14ac:dyDescent="0.15">
      <c r="A30713" t="s">
        <v>64247</v>
      </c>
      <c r="B30713" t="s">
        <v>64248</v>
      </c>
      <c r="C30713" t="s">
        <v>68540</v>
      </c>
      <c r="D30713" s="1" t="b">
        <f t="shared" si="482"/>
        <v>0</v>
      </c>
    </row>
    <row r="30714" spans="1:4" ht="15.75" hidden="1" x14ac:dyDescent="0.15">
      <c r="A30714" t="s">
        <v>64249</v>
      </c>
      <c r="B30714" t="s">
        <v>64250</v>
      </c>
      <c r="C30714" t="s">
        <v>68540</v>
      </c>
      <c r="D30714" s="1" t="b">
        <f t="shared" si="482"/>
        <v>0</v>
      </c>
    </row>
    <row r="30715" spans="1:4" ht="15.75" hidden="1" x14ac:dyDescent="0.15">
      <c r="A30715" t="s">
        <v>64251</v>
      </c>
      <c r="B30715" t="s">
        <v>64252</v>
      </c>
      <c r="C30715" t="s">
        <v>68540</v>
      </c>
      <c r="D30715" s="1" t="b">
        <f t="shared" si="482"/>
        <v>0</v>
      </c>
    </row>
    <row r="30716" spans="1:4" ht="15.75" hidden="1" x14ac:dyDescent="0.15">
      <c r="A30716" t="s">
        <v>64251</v>
      </c>
      <c r="B30716" t="s">
        <v>64253</v>
      </c>
      <c r="C30716" t="s">
        <v>68540</v>
      </c>
      <c r="D30716" s="1" t="b">
        <f t="shared" si="482"/>
        <v>0</v>
      </c>
    </row>
    <row r="30717" spans="1:4" ht="15.75" hidden="1" x14ac:dyDescent="0.15">
      <c r="A30717" t="s">
        <v>64251</v>
      </c>
      <c r="B30717" t="s">
        <v>64253</v>
      </c>
      <c r="C30717" t="s">
        <v>68540</v>
      </c>
      <c r="D30717" s="1" t="b">
        <f t="shared" si="482"/>
        <v>0</v>
      </c>
    </row>
    <row r="30718" spans="1:4" ht="15.75" hidden="1" x14ac:dyDescent="0.15">
      <c r="A30718" t="s">
        <v>64254</v>
      </c>
      <c r="B30718" t="s">
        <v>64255</v>
      </c>
      <c r="C30718" t="s">
        <v>68540</v>
      </c>
      <c r="D30718" s="1" t="b">
        <f t="shared" si="482"/>
        <v>0</v>
      </c>
    </row>
    <row r="30719" spans="1:4" ht="15.75" hidden="1" x14ac:dyDescent="0.15">
      <c r="A30719" t="s">
        <v>64256</v>
      </c>
      <c r="B30719" t="s">
        <v>64257</v>
      </c>
      <c r="C30719" t="s">
        <v>68540</v>
      </c>
      <c r="D30719" s="1" t="b">
        <f t="shared" si="482"/>
        <v>0</v>
      </c>
    </row>
    <row r="30720" spans="1:4" ht="15.75" hidden="1" x14ac:dyDescent="0.15">
      <c r="A30720" t="s">
        <v>64258</v>
      </c>
      <c r="B30720" t="s">
        <v>64259</v>
      </c>
      <c r="C30720" t="s">
        <v>68540</v>
      </c>
      <c r="D30720" s="1" t="b">
        <f t="shared" si="482"/>
        <v>0</v>
      </c>
    </row>
    <row r="30721" spans="1:4" ht="15.75" hidden="1" x14ac:dyDescent="0.15">
      <c r="A30721" t="s">
        <v>64260</v>
      </c>
      <c r="B30721" t="s">
        <v>64261</v>
      </c>
      <c r="C30721" t="s">
        <v>68540</v>
      </c>
      <c r="D30721" s="1" t="b">
        <f t="shared" si="482"/>
        <v>0</v>
      </c>
    </row>
    <row r="30722" spans="1:4" ht="15.75" hidden="1" x14ac:dyDescent="0.15">
      <c r="A30722" t="s">
        <v>64262</v>
      </c>
      <c r="B30722" t="s">
        <v>64263</v>
      </c>
      <c r="C30722" t="s">
        <v>68540</v>
      </c>
      <c r="D30722" s="1" t="b">
        <f t="shared" si="482"/>
        <v>0</v>
      </c>
    </row>
    <row r="30723" spans="1:4" ht="15.75" hidden="1" x14ac:dyDescent="0.15">
      <c r="A30723" t="s">
        <v>64264</v>
      </c>
      <c r="B30723" t="s">
        <v>64265</v>
      </c>
      <c r="C30723" t="s">
        <v>68540</v>
      </c>
      <c r="D30723" s="1" t="b">
        <f t="shared" si="482"/>
        <v>0</v>
      </c>
    </row>
    <row r="30724" spans="1:4" ht="15.75" hidden="1" x14ac:dyDescent="0.15">
      <c r="A30724" t="s">
        <v>64266</v>
      </c>
      <c r="B30724" t="s">
        <v>64267</v>
      </c>
      <c r="C30724" t="s">
        <v>68540</v>
      </c>
      <c r="D30724" s="1" t="b">
        <f t="shared" si="482"/>
        <v>0</v>
      </c>
    </row>
    <row r="30725" spans="1:4" ht="15.75" hidden="1" x14ac:dyDescent="0.15">
      <c r="A30725" t="s">
        <v>64268</v>
      </c>
      <c r="B30725" t="s">
        <v>64269</v>
      </c>
      <c r="C30725" t="s">
        <v>68540</v>
      </c>
      <c r="D30725" s="1" t="b">
        <f t="shared" si="482"/>
        <v>0</v>
      </c>
    </row>
    <row r="30726" spans="1:4" ht="15.75" hidden="1" x14ac:dyDescent="0.15">
      <c r="A30726" t="s">
        <v>64270</v>
      </c>
      <c r="B30726" t="s">
        <v>64271</v>
      </c>
      <c r="C30726" t="s">
        <v>68540</v>
      </c>
      <c r="D30726" s="1" t="b">
        <f t="shared" si="482"/>
        <v>0</v>
      </c>
    </row>
    <row r="30727" spans="1:4" ht="15.75" hidden="1" x14ac:dyDescent="0.15">
      <c r="A30727" t="s">
        <v>64272</v>
      </c>
      <c r="B30727" t="s">
        <v>64273</v>
      </c>
      <c r="C30727" t="s">
        <v>68540</v>
      </c>
      <c r="D30727" s="1" t="b">
        <f t="shared" si="482"/>
        <v>0</v>
      </c>
    </row>
    <row r="30728" spans="1:4" ht="15.75" hidden="1" x14ac:dyDescent="0.15">
      <c r="A30728" t="s">
        <v>64272</v>
      </c>
      <c r="B30728" t="s">
        <v>64274</v>
      </c>
      <c r="C30728" t="s">
        <v>68540</v>
      </c>
      <c r="D30728" s="1" t="b">
        <f t="shared" si="482"/>
        <v>0</v>
      </c>
    </row>
    <row r="30729" spans="1:4" ht="15.75" hidden="1" x14ac:dyDescent="0.15">
      <c r="A30729" t="s">
        <v>64275</v>
      </c>
      <c r="B30729" t="s">
        <v>64276</v>
      </c>
      <c r="C30729" t="s">
        <v>68540</v>
      </c>
      <c r="D30729" s="1" t="b">
        <f t="shared" si="482"/>
        <v>0</v>
      </c>
    </row>
    <row r="30730" spans="1:4" ht="15.75" hidden="1" x14ac:dyDescent="0.15">
      <c r="A30730" t="s">
        <v>64277</v>
      </c>
      <c r="B30730" t="s">
        <v>64278</v>
      </c>
      <c r="C30730" t="s">
        <v>68540</v>
      </c>
      <c r="D30730" s="1" t="b">
        <f t="shared" si="482"/>
        <v>0</v>
      </c>
    </row>
    <row r="30731" spans="1:4" ht="15.75" hidden="1" x14ac:dyDescent="0.15">
      <c r="A30731" t="s">
        <v>64279</v>
      </c>
      <c r="B30731" t="s">
        <v>64280</v>
      </c>
      <c r="C30731" t="s">
        <v>68540</v>
      </c>
      <c r="D30731" s="1" t="b">
        <f t="shared" si="482"/>
        <v>0</v>
      </c>
    </row>
    <row r="30732" spans="1:4" ht="15.75" hidden="1" x14ac:dyDescent="0.15">
      <c r="A30732" t="s">
        <v>64281</v>
      </c>
      <c r="B30732" t="s">
        <v>64282</v>
      </c>
      <c r="C30732" t="s">
        <v>68540</v>
      </c>
      <c r="D30732" s="1" t="b">
        <f t="shared" si="482"/>
        <v>0</v>
      </c>
    </row>
    <row r="30733" spans="1:4" ht="15.75" hidden="1" x14ac:dyDescent="0.15">
      <c r="A30733" t="s">
        <v>64283</v>
      </c>
      <c r="B30733" t="s">
        <v>64284</v>
      </c>
      <c r="C30733" t="s">
        <v>68540</v>
      </c>
      <c r="D30733" s="1" t="b">
        <f t="shared" si="482"/>
        <v>0</v>
      </c>
    </row>
    <row r="30734" spans="1:4" ht="15.75" hidden="1" x14ac:dyDescent="0.15">
      <c r="A30734" t="s">
        <v>64285</v>
      </c>
      <c r="B30734" t="s">
        <v>64286</v>
      </c>
      <c r="C30734" t="s">
        <v>68540</v>
      </c>
      <c r="D30734" s="1" t="b">
        <f t="shared" si="482"/>
        <v>0</v>
      </c>
    </row>
    <row r="30735" spans="1:4" ht="15.75" hidden="1" x14ac:dyDescent="0.15">
      <c r="A30735" t="s">
        <v>64287</v>
      </c>
      <c r="B30735" t="s">
        <v>64288</v>
      </c>
      <c r="C30735" t="s">
        <v>68540</v>
      </c>
      <c r="D30735" s="1" t="b">
        <f t="shared" si="482"/>
        <v>0</v>
      </c>
    </row>
    <row r="30736" spans="1:4" ht="15.75" hidden="1" x14ac:dyDescent="0.15">
      <c r="A30736" t="s">
        <v>64289</v>
      </c>
      <c r="B30736" t="s">
        <v>64290</v>
      </c>
      <c r="C30736" t="s">
        <v>68540</v>
      </c>
      <c r="D30736" s="1" t="b">
        <f t="shared" si="482"/>
        <v>0</v>
      </c>
    </row>
    <row r="30737" spans="1:4" ht="15.75" hidden="1" x14ac:dyDescent="0.15">
      <c r="A30737" t="s">
        <v>64291</v>
      </c>
      <c r="B30737" t="s">
        <v>64292</v>
      </c>
      <c r="C30737" t="s">
        <v>68540</v>
      </c>
      <c r="D30737" s="1" t="b">
        <f t="shared" si="482"/>
        <v>0</v>
      </c>
    </row>
    <row r="30738" spans="1:4" ht="15.75" hidden="1" x14ac:dyDescent="0.15">
      <c r="A30738" t="s">
        <v>64291</v>
      </c>
      <c r="B30738" t="s">
        <v>64293</v>
      </c>
      <c r="C30738" t="s">
        <v>68540</v>
      </c>
      <c r="D30738" s="1" t="b">
        <f t="shared" si="482"/>
        <v>0</v>
      </c>
    </row>
    <row r="30739" spans="1:4" ht="15.75" hidden="1" x14ac:dyDescent="0.15">
      <c r="A30739" t="s">
        <v>64294</v>
      </c>
      <c r="B30739" t="s">
        <v>64295</v>
      </c>
      <c r="C30739" t="s">
        <v>68540</v>
      </c>
      <c r="D30739" s="1" t="b">
        <f t="shared" si="482"/>
        <v>0</v>
      </c>
    </row>
    <row r="30740" spans="1:4" ht="15.75" hidden="1" x14ac:dyDescent="0.15">
      <c r="A30740" t="s">
        <v>64296</v>
      </c>
      <c r="B30740" t="s">
        <v>64297</v>
      </c>
      <c r="C30740" t="s">
        <v>68540</v>
      </c>
      <c r="D30740" s="1" t="b">
        <f t="shared" si="482"/>
        <v>0</v>
      </c>
    </row>
    <row r="30741" spans="1:4" ht="15.75" hidden="1" x14ac:dyDescent="0.15">
      <c r="A30741" t="s">
        <v>64298</v>
      </c>
      <c r="B30741" t="s">
        <v>64299</v>
      </c>
      <c r="C30741" t="s">
        <v>68540</v>
      </c>
      <c r="D30741" s="1" t="b">
        <f t="shared" si="482"/>
        <v>0</v>
      </c>
    </row>
    <row r="30742" spans="1:4" ht="15.75" hidden="1" x14ac:dyDescent="0.15">
      <c r="A30742" t="s">
        <v>64300</v>
      </c>
      <c r="B30742" t="s">
        <v>64301</v>
      </c>
      <c r="C30742" t="s">
        <v>68540</v>
      </c>
      <c r="D30742" s="1" t="b">
        <f t="shared" si="482"/>
        <v>0</v>
      </c>
    </row>
    <row r="30743" spans="1:4" ht="15.75" hidden="1" x14ac:dyDescent="0.15">
      <c r="A30743" t="s">
        <v>64302</v>
      </c>
      <c r="B30743" t="s">
        <v>64303</v>
      </c>
      <c r="C30743" t="s">
        <v>68540</v>
      </c>
      <c r="D30743" s="1" t="b">
        <f t="shared" si="482"/>
        <v>0</v>
      </c>
    </row>
    <row r="30744" spans="1:4" ht="15.75" hidden="1" x14ac:dyDescent="0.15">
      <c r="A30744" t="s">
        <v>64304</v>
      </c>
      <c r="B30744" t="s">
        <v>64305</v>
      </c>
      <c r="C30744" t="s">
        <v>68540</v>
      </c>
      <c r="D30744" s="1" t="b">
        <f t="shared" si="482"/>
        <v>0</v>
      </c>
    </row>
    <row r="30745" spans="1:4" ht="15.75" hidden="1" x14ac:dyDescent="0.15">
      <c r="A30745" t="s">
        <v>64304</v>
      </c>
      <c r="B30745" t="s">
        <v>64305</v>
      </c>
      <c r="C30745" t="s">
        <v>68540</v>
      </c>
      <c r="D30745" s="1" t="b">
        <f t="shared" si="482"/>
        <v>0</v>
      </c>
    </row>
    <row r="30746" spans="1:4" ht="15.75" hidden="1" x14ac:dyDescent="0.15">
      <c r="A30746" t="s">
        <v>64304</v>
      </c>
      <c r="B30746" t="s">
        <v>64305</v>
      </c>
      <c r="C30746" t="s">
        <v>68540</v>
      </c>
      <c r="D30746" s="1" t="b">
        <f t="shared" si="482"/>
        <v>0</v>
      </c>
    </row>
    <row r="30747" spans="1:4" ht="15.75" hidden="1" x14ac:dyDescent="0.15">
      <c r="A30747" t="s">
        <v>64306</v>
      </c>
      <c r="B30747" t="s">
        <v>64307</v>
      </c>
      <c r="C30747" t="s">
        <v>68540</v>
      </c>
      <c r="D30747" s="1" t="b">
        <f t="shared" si="482"/>
        <v>0</v>
      </c>
    </row>
    <row r="30748" spans="1:4" ht="15.75" hidden="1" x14ac:dyDescent="0.15">
      <c r="A30748" t="s">
        <v>64308</v>
      </c>
      <c r="B30748" t="s">
        <v>64309</v>
      </c>
      <c r="C30748" t="s">
        <v>68540</v>
      </c>
      <c r="D30748" s="1" t="b">
        <f t="shared" si="482"/>
        <v>0</v>
      </c>
    </row>
    <row r="30749" spans="1:4" ht="15.75" hidden="1" x14ac:dyDescent="0.15">
      <c r="A30749" t="s">
        <v>64310</v>
      </c>
      <c r="B30749" t="s">
        <v>64311</v>
      </c>
      <c r="C30749" t="s">
        <v>68540</v>
      </c>
      <c r="D30749" s="1" t="b">
        <f t="shared" si="482"/>
        <v>0</v>
      </c>
    </row>
    <row r="30750" spans="1:4" ht="15.75" hidden="1" x14ac:dyDescent="0.15">
      <c r="A30750" t="s">
        <v>64312</v>
      </c>
      <c r="B30750" t="s">
        <v>64313</v>
      </c>
      <c r="C30750" t="s">
        <v>68540</v>
      </c>
      <c r="D30750" s="1" t="b">
        <f t="shared" si="482"/>
        <v>0</v>
      </c>
    </row>
    <row r="30751" spans="1:4" ht="15.75" hidden="1" x14ac:dyDescent="0.15">
      <c r="A30751" t="s">
        <v>64314</v>
      </c>
      <c r="B30751" t="s">
        <v>64315</v>
      </c>
      <c r="C30751" t="s">
        <v>68540</v>
      </c>
      <c r="D30751" s="1" t="b">
        <f t="shared" si="482"/>
        <v>0</v>
      </c>
    </row>
    <row r="30752" spans="1:4" ht="15.75" hidden="1" x14ac:dyDescent="0.15">
      <c r="A30752" t="s">
        <v>64316</v>
      </c>
      <c r="B30752" t="s">
        <v>64317</v>
      </c>
      <c r="C30752" t="s">
        <v>68540</v>
      </c>
      <c r="D30752" s="1" t="b">
        <f t="shared" si="482"/>
        <v>0</v>
      </c>
    </row>
    <row r="30753" spans="1:4" ht="15.75" hidden="1" x14ac:dyDescent="0.15">
      <c r="A30753" t="s">
        <v>64318</v>
      </c>
      <c r="B30753" t="s">
        <v>64319</v>
      </c>
      <c r="C30753" t="s">
        <v>68540</v>
      </c>
      <c r="D30753" s="1" t="b">
        <f t="shared" si="482"/>
        <v>0</v>
      </c>
    </row>
    <row r="30754" spans="1:4" ht="15.75" hidden="1" x14ac:dyDescent="0.15">
      <c r="A30754" t="s">
        <v>64320</v>
      </c>
      <c r="B30754" t="s">
        <v>64321</v>
      </c>
      <c r="C30754" t="s">
        <v>68540</v>
      </c>
      <c r="D30754" s="1" t="b">
        <f t="shared" si="482"/>
        <v>0</v>
      </c>
    </row>
    <row r="30755" spans="1:4" ht="15.75" hidden="1" x14ac:dyDescent="0.15">
      <c r="A30755" t="s">
        <v>64322</v>
      </c>
      <c r="B30755" t="s">
        <v>64323</v>
      </c>
      <c r="C30755" t="s">
        <v>68540</v>
      </c>
      <c r="D30755" s="1" t="b">
        <f t="shared" si="482"/>
        <v>0</v>
      </c>
    </row>
    <row r="30756" spans="1:4" ht="15.75" hidden="1" x14ac:dyDescent="0.15">
      <c r="A30756" t="s">
        <v>64324</v>
      </c>
      <c r="B30756" t="s">
        <v>64325</v>
      </c>
      <c r="C30756" t="s">
        <v>68540</v>
      </c>
      <c r="D30756" s="1" t="b">
        <f t="shared" si="482"/>
        <v>0</v>
      </c>
    </row>
    <row r="30757" spans="1:4" ht="15.75" hidden="1" x14ac:dyDescent="0.15">
      <c r="A30757" t="s">
        <v>64326</v>
      </c>
      <c r="B30757" t="s">
        <v>64327</v>
      </c>
      <c r="C30757" t="s">
        <v>68540</v>
      </c>
      <c r="D30757" s="1" t="b">
        <f t="shared" si="482"/>
        <v>0</v>
      </c>
    </row>
    <row r="30758" spans="1:4" ht="15.75" hidden="1" x14ac:dyDescent="0.15">
      <c r="A30758" t="s">
        <v>64328</v>
      </c>
      <c r="B30758" t="s">
        <v>64329</v>
      </c>
      <c r="C30758" t="s">
        <v>68540</v>
      </c>
      <c r="D30758" s="1" t="b">
        <f t="shared" si="482"/>
        <v>0</v>
      </c>
    </row>
    <row r="30759" spans="1:4" ht="15.75" hidden="1" x14ac:dyDescent="0.15">
      <c r="A30759" t="s">
        <v>64328</v>
      </c>
      <c r="B30759" t="s">
        <v>64330</v>
      </c>
      <c r="C30759" t="s">
        <v>68540</v>
      </c>
      <c r="D30759" s="1" t="b">
        <f t="shared" ref="D30759:D30822" si="483">ISNUMBER(A30759)</f>
        <v>0</v>
      </c>
    </row>
    <row r="30760" spans="1:4" ht="15.75" hidden="1" x14ac:dyDescent="0.15">
      <c r="A30760" t="s">
        <v>64331</v>
      </c>
      <c r="B30760" t="s">
        <v>64332</v>
      </c>
      <c r="C30760" t="s">
        <v>68540</v>
      </c>
      <c r="D30760" s="1" t="b">
        <f t="shared" si="483"/>
        <v>0</v>
      </c>
    </row>
    <row r="30761" spans="1:4" ht="15.75" hidden="1" x14ac:dyDescent="0.15">
      <c r="A30761" t="s">
        <v>64333</v>
      </c>
      <c r="B30761" t="s">
        <v>64334</v>
      </c>
      <c r="C30761" t="s">
        <v>68540</v>
      </c>
      <c r="D30761" s="1" t="b">
        <f t="shared" si="483"/>
        <v>0</v>
      </c>
    </row>
    <row r="30762" spans="1:4" ht="15.75" hidden="1" x14ac:dyDescent="0.15">
      <c r="A30762" t="s">
        <v>64335</v>
      </c>
      <c r="B30762" t="s">
        <v>64336</v>
      </c>
      <c r="C30762" t="s">
        <v>68540</v>
      </c>
      <c r="D30762" s="1" t="b">
        <f t="shared" si="483"/>
        <v>0</v>
      </c>
    </row>
    <row r="30763" spans="1:4" ht="15.75" hidden="1" x14ac:dyDescent="0.15">
      <c r="A30763" t="s">
        <v>64337</v>
      </c>
      <c r="B30763" t="s">
        <v>64338</v>
      </c>
      <c r="C30763" t="s">
        <v>68540</v>
      </c>
      <c r="D30763" s="1" t="b">
        <f t="shared" si="483"/>
        <v>0</v>
      </c>
    </row>
    <row r="30764" spans="1:4" ht="15.75" hidden="1" x14ac:dyDescent="0.15">
      <c r="A30764" t="s">
        <v>64339</v>
      </c>
      <c r="B30764" t="s">
        <v>64340</v>
      </c>
      <c r="C30764" t="s">
        <v>68540</v>
      </c>
      <c r="D30764" s="1" t="b">
        <f t="shared" si="483"/>
        <v>0</v>
      </c>
    </row>
    <row r="30765" spans="1:4" ht="15.75" hidden="1" x14ac:dyDescent="0.15">
      <c r="A30765" t="s">
        <v>64341</v>
      </c>
      <c r="B30765" t="s">
        <v>64342</v>
      </c>
      <c r="C30765" t="s">
        <v>68540</v>
      </c>
      <c r="D30765" s="1" t="b">
        <f t="shared" si="483"/>
        <v>0</v>
      </c>
    </row>
    <row r="30766" spans="1:4" ht="15.75" hidden="1" x14ac:dyDescent="0.15">
      <c r="A30766" t="s">
        <v>64343</v>
      </c>
      <c r="B30766" t="s">
        <v>64344</v>
      </c>
      <c r="C30766" t="s">
        <v>68540</v>
      </c>
      <c r="D30766" s="1" t="b">
        <f t="shared" si="483"/>
        <v>0</v>
      </c>
    </row>
    <row r="30767" spans="1:4" ht="15.75" hidden="1" x14ac:dyDescent="0.15">
      <c r="A30767" t="s">
        <v>64345</v>
      </c>
      <c r="B30767" t="s">
        <v>64346</v>
      </c>
      <c r="C30767" t="s">
        <v>68540</v>
      </c>
      <c r="D30767" s="1" t="b">
        <f t="shared" si="483"/>
        <v>0</v>
      </c>
    </row>
    <row r="30768" spans="1:4" ht="15.75" hidden="1" x14ac:dyDescent="0.15">
      <c r="A30768" t="s">
        <v>64347</v>
      </c>
      <c r="B30768" t="s">
        <v>64348</v>
      </c>
      <c r="C30768" t="s">
        <v>68540</v>
      </c>
      <c r="D30768" s="1" t="b">
        <f t="shared" si="483"/>
        <v>0</v>
      </c>
    </row>
    <row r="30769" spans="1:4" ht="15.75" hidden="1" x14ac:dyDescent="0.15">
      <c r="A30769" t="s">
        <v>64349</v>
      </c>
      <c r="B30769" t="s">
        <v>64350</v>
      </c>
      <c r="C30769" t="s">
        <v>68540</v>
      </c>
      <c r="D30769" s="1" t="b">
        <f t="shared" si="483"/>
        <v>0</v>
      </c>
    </row>
    <row r="30770" spans="1:4" ht="15.75" hidden="1" x14ac:dyDescent="0.15">
      <c r="A30770" t="s">
        <v>64351</v>
      </c>
      <c r="B30770" t="s">
        <v>64352</v>
      </c>
      <c r="C30770" t="s">
        <v>68540</v>
      </c>
      <c r="D30770" s="1" t="b">
        <f t="shared" si="483"/>
        <v>0</v>
      </c>
    </row>
    <row r="30771" spans="1:4" ht="15.75" hidden="1" x14ac:dyDescent="0.15">
      <c r="A30771" t="s">
        <v>64353</v>
      </c>
      <c r="B30771" t="s">
        <v>64354</v>
      </c>
      <c r="C30771" t="s">
        <v>68540</v>
      </c>
      <c r="D30771" s="1" t="b">
        <f t="shared" si="483"/>
        <v>0</v>
      </c>
    </row>
    <row r="30772" spans="1:4" ht="15.75" hidden="1" x14ac:dyDescent="0.15">
      <c r="A30772" t="s">
        <v>64355</v>
      </c>
      <c r="B30772" t="s">
        <v>64356</v>
      </c>
      <c r="C30772" t="s">
        <v>68540</v>
      </c>
      <c r="D30772" s="1" t="b">
        <f t="shared" si="483"/>
        <v>0</v>
      </c>
    </row>
    <row r="30773" spans="1:4" ht="15.75" hidden="1" x14ac:dyDescent="0.15">
      <c r="A30773" t="s">
        <v>64357</v>
      </c>
      <c r="B30773" t="s">
        <v>64358</v>
      </c>
      <c r="C30773" t="s">
        <v>68540</v>
      </c>
      <c r="D30773" s="1" t="b">
        <f t="shared" si="483"/>
        <v>0</v>
      </c>
    </row>
    <row r="30774" spans="1:4" ht="15.75" hidden="1" x14ac:dyDescent="0.15">
      <c r="A30774" t="s">
        <v>64357</v>
      </c>
      <c r="B30774" t="s">
        <v>64359</v>
      </c>
      <c r="C30774" t="s">
        <v>68540</v>
      </c>
      <c r="D30774" s="1" t="b">
        <f t="shared" si="483"/>
        <v>0</v>
      </c>
    </row>
    <row r="30775" spans="1:4" ht="15.75" hidden="1" x14ac:dyDescent="0.15">
      <c r="A30775" t="s">
        <v>64360</v>
      </c>
      <c r="B30775" t="s">
        <v>64361</v>
      </c>
      <c r="C30775" t="s">
        <v>68540</v>
      </c>
      <c r="D30775" s="1" t="b">
        <f t="shared" si="483"/>
        <v>0</v>
      </c>
    </row>
    <row r="30776" spans="1:4" ht="15.75" hidden="1" x14ac:dyDescent="0.15">
      <c r="A30776" t="s">
        <v>64362</v>
      </c>
      <c r="B30776" t="s">
        <v>64363</v>
      </c>
      <c r="C30776" t="s">
        <v>68540</v>
      </c>
      <c r="D30776" s="1" t="b">
        <f t="shared" si="483"/>
        <v>0</v>
      </c>
    </row>
    <row r="30777" spans="1:4" ht="15.75" hidden="1" x14ac:dyDescent="0.15">
      <c r="A30777" t="s">
        <v>64364</v>
      </c>
      <c r="B30777" t="s">
        <v>64365</v>
      </c>
      <c r="C30777" t="s">
        <v>68540</v>
      </c>
      <c r="D30777" s="1" t="b">
        <f t="shared" si="483"/>
        <v>0</v>
      </c>
    </row>
    <row r="30778" spans="1:4" ht="15.75" hidden="1" x14ac:dyDescent="0.15">
      <c r="A30778" t="s">
        <v>64366</v>
      </c>
      <c r="B30778" t="s">
        <v>64367</v>
      </c>
      <c r="C30778" t="s">
        <v>68540</v>
      </c>
      <c r="D30778" s="1" t="b">
        <f t="shared" si="483"/>
        <v>0</v>
      </c>
    </row>
    <row r="30779" spans="1:4" ht="15.75" hidden="1" x14ac:dyDescent="0.15">
      <c r="A30779" t="s">
        <v>64368</v>
      </c>
      <c r="B30779" t="s">
        <v>64369</v>
      </c>
      <c r="C30779" t="s">
        <v>68540</v>
      </c>
      <c r="D30779" s="1" t="b">
        <f t="shared" si="483"/>
        <v>0</v>
      </c>
    </row>
    <row r="30780" spans="1:4" ht="15.75" hidden="1" x14ac:dyDescent="0.15">
      <c r="A30780" t="s">
        <v>64368</v>
      </c>
      <c r="B30780" t="s">
        <v>63997</v>
      </c>
      <c r="C30780" t="s">
        <v>68540</v>
      </c>
      <c r="D30780" s="1" t="b">
        <f t="shared" si="483"/>
        <v>0</v>
      </c>
    </row>
    <row r="30781" spans="1:4" ht="15.75" hidden="1" x14ac:dyDescent="0.15">
      <c r="A30781" t="s">
        <v>64370</v>
      </c>
      <c r="B30781" t="s">
        <v>64371</v>
      </c>
      <c r="C30781" t="s">
        <v>68540</v>
      </c>
      <c r="D30781" s="1" t="b">
        <f t="shared" si="483"/>
        <v>0</v>
      </c>
    </row>
    <row r="30782" spans="1:4" ht="15.75" hidden="1" x14ac:dyDescent="0.15">
      <c r="A30782" t="s">
        <v>64372</v>
      </c>
      <c r="B30782" t="s">
        <v>64373</v>
      </c>
      <c r="C30782" t="s">
        <v>68540</v>
      </c>
      <c r="D30782" s="1" t="b">
        <f t="shared" si="483"/>
        <v>0</v>
      </c>
    </row>
    <row r="30783" spans="1:4" ht="15.75" hidden="1" x14ac:dyDescent="0.15">
      <c r="A30783" t="s">
        <v>64374</v>
      </c>
      <c r="B30783" t="s">
        <v>64375</v>
      </c>
      <c r="C30783" t="s">
        <v>68540</v>
      </c>
      <c r="D30783" s="1" t="b">
        <f t="shared" si="483"/>
        <v>0</v>
      </c>
    </row>
    <row r="30784" spans="1:4" ht="15.75" hidden="1" x14ac:dyDescent="0.15">
      <c r="A30784" t="s">
        <v>64376</v>
      </c>
      <c r="B30784" t="s">
        <v>64377</v>
      </c>
      <c r="C30784" t="s">
        <v>68540</v>
      </c>
      <c r="D30784" s="1" t="b">
        <f t="shared" si="483"/>
        <v>0</v>
      </c>
    </row>
    <row r="30785" spans="1:4" ht="15.75" hidden="1" x14ac:dyDescent="0.15">
      <c r="A30785" t="s">
        <v>64378</v>
      </c>
      <c r="B30785" t="s">
        <v>64379</v>
      </c>
      <c r="C30785" t="s">
        <v>68540</v>
      </c>
      <c r="D30785" s="1" t="b">
        <f t="shared" si="483"/>
        <v>0</v>
      </c>
    </row>
    <row r="30786" spans="1:4" ht="15.75" hidden="1" x14ac:dyDescent="0.15">
      <c r="A30786" t="s">
        <v>64380</v>
      </c>
      <c r="B30786" t="s">
        <v>64381</v>
      </c>
      <c r="C30786" t="s">
        <v>68540</v>
      </c>
      <c r="D30786" s="1" t="b">
        <f t="shared" si="483"/>
        <v>0</v>
      </c>
    </row>
    <row r="30787" spans="1:4" ht="15.75" hidden="1" x14ac:dyDescent="0.15">
      <c r="A30787" t="s">
        <v>64382</v>
      </c>
      <c r="B30787" t="s">
        <v>64383</v>
      </c>
      <c r="C30787" t="s">
        <v>68540</v>
      </c>
      <c r="D30787" s="1" t="b">
        <f t="shared" si="483"/>
        <v>0</v>
      </c>
    </row>
    <row r="30788" spans="1:4" ht="15.75" hidden="1" x14ac:dyDescent="0.15">
      <c r="A30788" t="s">
        <v>64384</v>
      </c>
      <c r="B30788" t="s">
        <v>64385</v>
      </c>
      <c r="C30788" t="s">
        <v>68540</v>
      </c>
      <c r="D30788" s="1" t="b">
        <f t="shared" si="483"/>
        <v>0</v>
      </c>
    </row>
    <row r="30789" spans="1:4" ht="15.75" hidden="1" x14ac:dyDescent="0.15">
      <c r="A30789" t="s">
        <v>64386</v>
      </c>
      <c r="B30789" t="s">
        <v>64387</v>
      </c>
      <c r="C30789" t="s">
        <v>68540</v>
      </c>
      <c r="D30789" s="1" t="b">
        <f t="shared" si="483"/>
        <v>0</v>
      </c>
    </row>
    <row r="30790" spans="1:4" ht="15.75" x14ac:dyDescent="0.15">
      <c r="A30790" t="s">
        <v>64388</v>
      </c>
      <c r="B30790" t="s">
        <v>64389</v>
      </c>
      <c r="C30790" t="s">
        <v>68543</v>
      </c>
      <c r="D30790" s="1" t="b">
        <f t="shared" si="483"/>
        <v>0</v>
      </c>
    </row>
    <row r="30791" spans="1:4" ht="15.75" hidden="1" x14ac:dyDescent="0.15">
      <c r="A30791" t="s">
        <v>64390</v>
      </c>
      <c r="B30791" t="s">
        <v>64391</v>
      </c>
      <c r="C30791" t="s">
        <v>68540</v>
      </c>
      <c r="D30791" s="1" t="b">
        <f t="shared" si="483"/>
        <v>0</v>
      </c>
    </row>
    <row r="30792" spans="1:4" ht="15.75" hidden="1" x14ac:dyDescent="0.15">
      <c r="A30792" t="s">
        <v>64392</v>
      </c>
      <c r="B30792" t="s">
        <v>64393</v>
      </c>
      <c r="C30792" t="s">
        <v>68540</v>
      </c>
      <c r="D30792" s="1" t="b">
        <f t="shared" si="483"/>
        <v>0</v>
      </c>
    </row>
    <row r="30793" spans="1:4" ht="15.75" hidden="1" x14ac:dyDescent="0.15">
      <c r="A30793" t="s">
        <v>64394</v>
      </c>
      <c r="B30793" t="s">
        <v>64395</v>
      </c>
      <c r="C30793" t="s">
        <v>68540</v>
      </c>
      <c r="D30793" s="1" t="b">
        <f t="shared" si="483"/>
        <v>0</v>
      </c>
    </row>
    <row r="30794" spans="1:4" ht="15.75" hidden="1" x14ac:dyDescent="0.15">
      <c r="A30794" t="s">
        <v>64396</v>
      </c>
      <c r="B30794" t="s">
        <v>64397</v>
      </c>
      <c r="C30794" t="s">
        <v>68540</v>
      </c>
      <c r="D30794" s="1" t="b">
        <f t="shared" si="483"/>
        <v>0</v>
      </c>
    </row>
    <row r="30795" spans="1:4" ht="15.75" hidden="1" x14ac:dyDescent="0.15">
      <c r="A30795" t="s">
        <v>64398</v>
      </c>
      <c r="B30795" t="s">
        <v>64399</v>
      </c>
      <c r="C30795" t="s">
        <v>68540</v>
      </c>
      <c r="D30795" s="1" t="b">
        <f t="shared" si="483"/>
        <v>0</v>
      </c>
    </row>
    <row r="30796" spans="1:4" ht="15.75" hidden="1" x14ac:dyDescent="0.15">
      <c r="A30796" t="s">
        <v>64400</v>
      </c>
      <c r="B30796" t="s">
        <v>64401</v>
      </c>
      <c r="C30796" t="s">
        <v>68540</v>
      </c>
      <c r="D30796" s="1" t="b">
        <f t="shared" si="483"/>
        <v>0</v>
      </c>
    </row>
    <row r="30797" spans="1:4" ht="15.75" hidden="1" x14ac:dyDescent="0.15">
      <c r="A30797" t="s">
        <v>64402</v>
      </c>
      <c r="B30797" t="s">
        <v>64403</v>
      </c>
      <c r="C30797" t="s">
        <v>68540</v>
      </c>
      <c r="D30797" s="1" t="b">
        <f t="shared" si="483"/>
        <v>0</v>
      </c>
    </row>
    <row r="30798" spans="1:4" ht="15.75" hidden="1" x14ac:dyDescent="0.15">
      <c r="A30798" t="s">
        <v>64404</v>
      </c>
      <c r="B30798" t="s">
        <v>64405</v>
      </c>
      <c r="C30798" t="s">
        <v>68540</v>
      </c>
      <c r="D30798" s="1" t="b">
        <f t="shared" si="483"/>
        <v>0</v>
      </c>
    </row>
    <row r="30799" spans="1:4" ht="15.75" hidden="1" x14ac:dyDescent="0.15">
      <c r="A30799" t="s">
        <v>64406</v>
      </c>
      <c r="B30799" t="s">
        <v>64407</v>
      </c>
      <c r="C30799" t="s">
        <v>68540</v>
      </c>
      <c r="D30799" s="1" t="b">
        <f t="shared" si="483"/>
        <v>0</v>
      </c>
    </row>
    <row r="30800" spans="1:4" ht="15.75" hidden="1" x14ac:dyDescent="0.15">
      <c r="A30800" t="s">
        <v>64408</v>
      </c>
      <c r="B30800" t="s">
        <v>64409</v>
      </c>
      <c r="C30800" t="s">
        <v>68540</v>
      </c>
      <c r="D30800" s="1" t="b">
        <f t="shared" si="483"/>
        <v>0</v>
      </c>
    </row>
    <row r="30801" spans="1:4" ht="15.75" hidden="1" x14ac:dyDescent="0.15">
      <c r="A30801" t="s">
        <v>64410</v>
      </c>
      <c r="B30801" t="s">
        <v>64411</v>
      </c>
      <c r="C30801" t="s">
        <v>68540</v>
      </c>
      <c r="D30801" s="1" t="b">
        <f t="shared" si="483"/>
        <v>0</v>
      </c>
    </row>
    <row r="30802" spans="1:4" ht="15.75" hidden="1" x14ac:dyDescent="0.15">
      <c r="A30802" t="s">
        <v>64412</v>
      </c>
      <c r="B30802" t="s">
        <v>64413</v>
      </c>
      <c r="C30802" t="s">
        <v>68540</v>
      </c>
      <c r="D30802" s="1" t="b">
        <f t="shared" si="483"/>
        <v>0</v>
      </c>
    </row>
    <row r="30803" spans="1:4" ht="15.75" hidden="1" x14ac:dyDescent="0.15">
      <c r="A30803" t="s">
        <v>64414</v>
      </c>
      <c r="B30803" t="s">
        <v>64415</v>
      </c>
      <c r="C30803" t="s">
        <v>68540</v>
      </c>
      <c r="D30803" s="1" t="b">
        <f t="shared" si="483"/>
        <v>0</v>
      </c>
    </row>
    <row r="30804" spans="1:4" ht="15.75" hidden="1" x14ac:dyDescent="0.15">
      <c r="A30804" t="s">
        <v>64416</v>
      </c>
      <c r="B30804" t="s">
        <v>64417</v>
      </c>
      <c r="C30804" t="s">
        <v>68540</v>
      </c>
      <c r="D30804" s="1" t="b">
        <f t="shared" si="483"/>
        <v>0</v>
      </c>
    </row>
    <row r="30805" spans="1:4" ht="15.75" hidden="1" x14ac:dyDescent="0.15">
      <c r="A30805" t="s">
        <v>64418</v>
      </c>
      <c r="B30805" t="s">
        <v>64419</v>
      </c>
      <c r="C30805" t="s">
        <v>68540</v>
      </c>
      <c r="D30805" s="1" t="b">
        <f t="shared" si="483"/>
        <v>0</v>
      </c>
    </row>
    <row r="30806" spans="1:4" ht="15.75" hidden="1" x14ac:dyDescent="0.15">
      <c r="A30806" t="s">
        <v>64420</v>
      </c>
      <c r="B30806" t="s">
        <v>64421</v>
      </c>
      <c r="C30806" t="s">
        <v>68540</v>
      </c>
      <c r="D30806" s="1" t="b">
        <f t="shared" si="483"/>
        <v>0</v>
      </c>
    </row>
    <row r="30807" spans="1:4" ht="15.75" hidden="1" x14ac:dyDescent="0.15">
      <c r="A30807" t="s">
        <v>64422</v>
      </c>
      <c r="B30807" t="s">
        <v>64423</v>
      </c>
      <c r="C30807" t="s">
        <v>68540</v>
      </c>
      <c r="D30807" s="1" t="b">
        <f t="shared" si="483"/>
        <v>0</v>
      </c>
    </row>
    <row r="30808" spans="1:4" ht="15.75" hidden="1" x14ac:dyDescent="0.15">
      <c r="A30808" t="s">
        <v>64424</v>
      </c>
      <c r="B30808" t="s">
        <v>64425</v>
      </c>
      <c r="C30808" t="s">
        <v>68540</v>
      </c>
      <c r="D30808" s="1" t="b">
        <f t="shared" si="483"/>
        <v>0</v>
      </c>
    </row>
    <row r="30809" spans="1:4" ht="15.75" hidden="1" x14ac:dyDescent="0.15">
      <c r="A30809" t="s">
        <v>64424</v>
      </c>
      <c r="B30809" t="s">
        <v>64426</v>
      </c>
      <c r="C30809" t="s">
        <v>68540</v>
      </c>
      <c r="D30809" s="1" t="b">
        <f t="shared" si="483"/>
        <v>0</v>
      </c>
    </row>
    <row r="30810" spans="1:4" ht="15.75" hidden="1" x14ac:dyDescent="0.15">
      <c r="A30810" t="s">
        <v>64424</v>
      </c>
      <c r="B30810" t="s">
        <v>64427</v>
      </c>
      <c r="C30810" t="s">
        <v>68540</v>
      </c>
      <c r="D30810" s="1" t="b">
        <f t="shared" si="483"/>
        <v>0</v>
      </c>
    </row>
    <row r="30811" spans="1:4" ht="15.75" hidden="1" x14ac:dyDescent="0.15">
      <c r="A30811" t="s">
        <v>64428</v>
      </c>
      <c r="B30811" t="s">
        <v>64429</v>
      </c>
      <c r="C30811" t="s">
        <v>68540</v>
      </c>
      <c r="D30811" s="1" t="b">
        <f t="shared" si="483"/>
        <v>0</v>
      </c>
    </row>
    <row r="30812" spans="1:4" ht="15.75" hidden="1" x14ac:dyDescent="0.15">
      <c r="A30812" t="s">
        <v>64430</v>
      </c>
      <c r="B30812" t="s">
        <v>64431</v>
      </c>
      <c r="C30812" t="s">
        <v>68540</v>
      </c>
      <c r="D30812" s="1" t="b">
        <f t="shared" si="483"/>
        <v>0</v>
      </c>
    </row>
    <row r="30813" spans="1:4" ht="15.75" hidden="1" x14ac:dyDescent="0.15">
      <c r="A30813" t="s">
        <v>64432</v>
      </c>
      <c r="B30813" t="s">
        <v>64433</v>
      </c>
      <c r="C30813" t="s">
        <v>68540</v>
      </c>
      <c r="D30813" s="1" t="b">
        <f t="shared" si="483"/>
        <v>0</v>
      </c>
    </row>
    <row r="30814" spans="1:4" ht="15.75" hidden="1" x14ac:dyDescent="0.15">
      <c r="A30814" t="s">
        <v>64434</v>
      </c>
      <c r="B30814" t="s">
        <v>64435</v>
      </c>
      <c r="C30814" t="s">
        <v>68540</v>
      </c>
      <c r="D30814" s="1" t="b">
        <f t="shared" si="483"/>
        <v>0</v>
      </c>
    </row>
    <row r="30815" spans="1:4" ht="15.75" hidden="1" x14ac:dyDescent="0.15">
      <c r="A30815" t="s">
        <v>64436</v>
      </c>
      <c r="B30815" t="s">
        <v>64437</v>
      </c>
      <c r="C30815" t="s">
        <v>68540</v>
      </c>
      <c r="D30815" s="1" t="b">
        <f t="shared" si="483"/>
        <v>0</v>
      </c>
    </row>
    <row r="30816" spans="1:4" ht="15.75" hidden="1" x14ac:dyDescent="0.15">
      <c r="A30816" t="s">
        <v>14440</v>
      </c>
      <c r="C30816" t="s">
        <v>68540</v>
      </c>
      <c r="D30816" s="1" t="b">
        <f t="shared" si="483"/>
        <v>0</v>
      </c>
    </row>
    <row r="30817" spans="1:4" ht="15.75" hidden="1" x14ac:dyDescent="0.15">
      <c r="A30817" t="s">
        <v>64438</v>
      </c>
      <c r="B30817" t="s">
        <v>64439</v>
      </c>
      <c r="C30817" t="s">
        <v>68540</v>
      </c>
      <c r="D30817" s="1" t="b">
        <f t="shared" si="483"/>
        <v>0</v>
      </c>
    </row>
    <row r="30818" spans="1:4" ht="15.75" hidden="1" x14ac:dyDescent="0.15">
      <c r="A30818" t="s">
        <v>64440</v>
      </c>
      <c r="B30818" t="s">
        <v>64441</v>
      </c>
      <c r="C30818" t="s">
        <v>68540</v>
      </c>
      <c r="D30818" s="1" t="b">
        <f t="shared" si="483"/>
        <v>0</v>
      </c>
    </row>
    <row r="30819" spans="1:4" ht="15.75" hidden="1" x14ac:dyDescent="0.15">
      <c r="A30819" t="s">
        <v>64442</v>
      </c>
      <c r="B30819" t="s">
        <v>64443</v>
      </c>
      <c r="C30819" t="s">
        <v>68540</v>
      </c>
      <c r="D30819" s="1" t="b">
        <f t="shared" si="483"/>
        <v>0</v>
      </c>
    </row>
    <row r="30820" spans="1:4" ht="15.75" hidden="1" x14ac:dyDescent="0.15">
      <c r="A30820" t="s">
        <v>64444</v>
      </c>
      <c r="B30820" t="s">
        <v>64445</v>
      </c>
      <c r="C30820" t="s">
        <v>68540</v>
      </c>
      <c r="D30820" s="1" t="b">
        <f t="shared" si="483"/>
        <v>0</v>
      </c>
    </row>
    <row r="30821" spans="1:4" ht="15.75" hidden="1" x14ac:dyDescent="0.15">
      <c r="A30821" t="s">
        <v>64446</v>
      </c>
      <c r="B30821" t="s">
        <v>64447</v>
      </c>
      <c r="C30821" t="s">
        <v>68540</v>
      </c>
      <c r="D30821" s="1" t="b">
        <f t="shared" si="483"/>
        <v>0</v>
      </c>
    </row>
    <row r="30822" spans="1:4" ht="15.75" hidden="1" x14ac:dyDescent="0.15">
      <c r="A30822" t="s">
        <v>64448</v>
      </c>
      <c r="B30822" t="s">
        <v>64449</v>
      </c>
      <c r="C30822" t="s">
        <v>68540</v>
      </c>
      <c r="D30822" s="1" t="b">
        <f t="shared" si="483"/>
        <v>0</v>
      </c>
    </row>
    <row r="30823" spans="1:4" ht="15.75" x14ac:dyDescent="0.15">
      <c r="A30823">
        <v>112</v>
      </c>
      <c r="B30823" t="s">
        <v>64450</v>
      </c>
      <c r="C30823" t="s">
        <v>68539</v>
      </c>
      <c r="D30823" s="1" t="b">
        <f t="shared" ref="D30823:D30886" si="484">ISNUMBER(A30823)</f>
        <v>1</v>
      </c>
    </row>
    <row r="30824" spans="1:4" ht="15.75" hidden="1" x14ac:dyDescent="0.15">
      <c r="A30824" t="s">
        <v>64450</v>
      </c>
      <c r="B30824" t="s">
        <v>64451</v>
      </c>
      <c r="C30824" t="s">
        <v>68540</v>
      </c>
      <c r="D30824" s="1" t="b">
        <f t="shared" si="484"/>
        <v>0</v>
      </c>
    </row>
    <row r="30825" spans="1:4" ht="15.75" hidden="1" x14ac:dyDescent="0.15">
      <c r="A30825" t="s">
        <v>64450</v>
      </c>
      <c r="B30825" t="s">
        <v>64452</v>
      </c>
      <c r="C30825" t="s">
        <v>68540</v>
      </c>
      <c r="D30825" s="1" t="b">
        <f t="shared" si="484"/>
        <v>0</v>
      </c>
    </row>
    <row r="30826" spans="1:4" ht="15.75" hidden="1" x14ac:dyDescent="0.15">
      <c r="A30826" t="s">
        <v>64450</v>
      </c>
      <c r="B30826" t="s">
        <v>64453</v>
      </c>
      <c r="C30826" t="s">
        <v>68540</v>
      </c>
      <c r="D30826" s="1" t="b">
        <f t="shared" si="484"/>
        <v>0</v>
      </c>
    </row>
    <row r="30827" spans="1:4" ht="15.75" x14ac:dyDescent="0.15">
      <c r="A30827" t="s">
        <v>64450</v>
      </c>
      <c r="B30827" t="s">
        <v>64454</v>
      </c>
      <c r="C30827" t="s">
        <v>68543</v>
      </c>
      <c r="D30827" s="1" t="b">
        <f t="shared" si="484"/>
        <v>0</v>
      </c>
    </row>
    <row r="30828" spans="1:4" ht="15.75" x14ac:dyDescent="0.15">
      <c r="A30828" t="s">
        <v>64450</v>
      </c>
      <c r="B30828" t="s">
        <v>14899</v>
      </c>
      <c r="C30828" t="s">
        <v>68543</v>
      </c>
      <c r="D30828" s="1" t="b">
        <f t="shared" si="484"/>
        <v>0</v>
      </c>
    </row>
    <row r="30829" spans="1:4" ht="15.75" hidden="1" x14ac:dyDescent="0.15">
      <c r="A30829" t="s">
        <v>64455</v>
      </c>
      <c r="B30829" t="s">
        <v>64456</v>
      </c>
      <c r="C30829" t="s">
        <v>68540</v>
      </c>
      <c r="D30829" s="1" t="b">
        <f t="shared" si="484"/>
        <v>0</v>
      </c>
    </row>
    <row r="30830" spans="1:4" ht="15.75" hidden="1" x14ac:dyDescent="0.15">
      <c r="A30830" t="s">
        <v>64457</v>
      </c>
      <c r="B30830" t="s">
        <v>64458</v>
      </c>
      <c r="C30830" t="s">
        <v>68541</v>
      </c>
      <c r="D30830" s="1" t="b">
        <f t="shared" si="484"/>
        <v>0</v>
      </c>
    </row>
    <row r="30831" spans="1:4" ht="15.75" hidden="1" x14ac:dyDescent="0.15">
      <c r="A30831" t="s">
        <v>64459</v>
      </c>
      <c r="B30831" t="s">
        <v>64460</v>
      </c>
      <c r="C30831" t="s">
        <v>68540</v>
      </c>
      <c r="D30831" s="1" t="b">
        <f t="shared" si="484"/>
        <v>0</v>
      </c>
    </row>
    <row r="30832" spans="1:4" ht="15.75" hidden="1" x14ac:dyDescent="0.15">
      <c r="A30832" t="s">
        <v>64461</v>
      </c>
      <c r="B30832" t="s">
        <v>64462</v>
      </c>
      <c r="C30832" t="s">
        <v>68541</v>
      </c>
      <c r="D30832" s="1" t="b">
        <f t="shared" si="484"/>
        <v>0</v>
      </c>
    </row>
    <row r="30833" spans="1:4" ht="15.75" hidden="1" x14ac:dyDescent="0.15">
      <c r="A30833" t="s">
        <v>64463</v>
      </c>
      <c r="B30833" t="s">
        <v>64464</v>
      </c>
      <c r="C30833" t="s">
        <v>68541</v>
      </c>
      <c r="D30833" s="1" t="b">
        <f t="shared" si="484"/>
        <v>0</v>
      </c>
    </row>
    <row r="30834" spans="1:4" ht="15.75" hidden="1" x14ac:dyDescent="0.15">
      <c r="A30834" t="s">
        <v>64465</v>
      </c>
      <c r="B30834" t="s">
        <v>64466</v>
      </c>
      <c r="C30834" t="s">
        <v>68540</v>
      </c>
      <c r="D30834" s="1" t="b">
        <f t="shared" si="484"/>
        <v>0</v>
      </c>
    </row>
    <row r="30835" spans="1:4" ht="15.75" hidden="1" x14ac:dyDescent="0.15">
      <c r="A30835" t="s">
        <v>64467</v>
      </c>
      <c r="B30835" t="s">
        <v>64468</v>
      </c>
      <c r="C30835" t="s">
        <v>68540</v>
      </c>
      <c r="D30835" s="1" t="b">
        <f t="shared" si="484"/>
        <v>0</v>
      </c>
    </row>
    <row r="30836" spans="1:4" ht="15.75" hidden="1" x14ac:dyDescent="0.15">
      <c r="A30836" t="s">
        <v>64469</v>
      </c>
      <c r="B30836" t="s">
        <v>64470</v>
      </c>
      <c r="C30836" t="s">
        <v>68541</v>
      </c>
      <c r="D30836" s="1" t="b">
        <f t="shared" si="484"/>
        <v>0</v>
      </c>
    </row>
    <row r="30837" spans="1:4" ht="15.75" hidden="1" x14ac:dyDescent="0.15">
      <c r="A30837" t="s">
        <v>64471</v>
      </c>
      <c r="B30837" t="s">
        <v>64472</v>
      </c>
      <c r="C30837" t="s">
        <v>68540</v>
      </c>
      <c r="D30837" s="1" t="b">
        <f t="shared" si="484"/>
        <v>0</v>
      </c>
    </row>
    <row r="30838" spans="1:4" ht="15.75" hidden="1" x14ac:dyDescent="0.15">
      <c r="A30838" t="s">
        <v>64473</v>
      </c>
      <c r="B30838" t="s">
        <v>64474</v>
      </c>
      <c r="C30838" t="s">
        <v>68540</v>
      </c>
      <c r="D30838" s="1" t="b">
        <f t="shared" si="484"/>
        <v>0</v>
      </c>
    </row>
    <row r="30839" spans="1:4" ht="15.75" hidden="1" x14ac:dyDescent="0.15">
      <c r="A30839" t="s">
        <v>64475</v>
      </c>
      <c r="B30839" t="s">
        <v>64476</v>
      </c>
      <c r="C30839" t="s">
        <v>68540</v>
      </c>
      <c r="D30839" s="1" t="b">
        <f t="shared" si="484"/>
        <v>0</v>
      </c>
    </row>
    <row r="30840" spans="1:4" ht="15.75" hidden="1" x14ac:dyDescent="0.15">
      <c r="A30840" t="s">
        <v>64477</v>
      </c>
      <c r="B30840" t="s">
        <v>64478</v>
      </c>
      <c r="C30840" t="s">
        <v>68540</v>
      </c>
      <c r="D30840" s="1" t="b">
        <f t="shared" si="484"/>
        <v>0</v>
      </c>
    </row>
    <row r="30841" spans="1:4" ht="15.75" hidden="1" x14ac:dyDescent="0.15">
      <c r="A30841" t="s">
        <v>64479</v>
      </c>
      <c r="B30841" t="s">
        <v>64480</v>
      </c>
      <c r="C30841" t="s">
        <v>68541</v>
      </c>
      <c r="D30841" s="1" t="b">
        <f t="shared" si="484"/>
        <v>0</v>
      </c>
    </row>
    <row r="30842" spans="1:4" ht="15.75" hidden="1" x14ac:dyDescent="0.15">
      <c r="A30842" t="s">
        <v>64481</v>
      </c>
      <c r="B30842" t="s">
        <v>64482</v>
      </c>
      <c r="C30842" t="s">
        <v>68540</v>
      </c>
      <c r="D30842" s="1" t="b">
        <f t="shared" si="484"/>
        <v>0</v>
      </c>
    </row>
    <row r="30843" spans="1:4" ht="15.75" hidden="1" x14ac:dyDescent="0.15">
      <c r="A30843" t="s">
        <v>64483</v>
      </c>
      <c r="B30843" t="s">
        <v>64484</v>
      </c>
      <c r="C30843" t="s">
        <v>68540</v>
      </c>
      <c r="D30843" s="1" t="b">
        <f t="shared" si="484"/>
        <v>0</v>
      </c>
    </row>
    <row r="30844" spans="1:4" ht="15.75" hidden="1" x14ac:dyDescent="0.15">
      <c r="A30844" t="s">
        <v>64485</v>
      </c>
      <c r="B30844" t="s">
        <v>64486</v>
      </c>
      <c r="C30844" t="s">
        <v>68540</v>
      </c>
      <c r="D30844" s="1" t="b">
        <f t="shared" si="484"/>
        <v>0</v>
      </c>
    </row>
    <row r="30845" spans="1:4" ht="15.75" hidden="1" x14ac:dyDescent="0.15">
      <c r="A30845" t="s">
        <v>64487</v>
      </c>
      <c r="B30845" t="s">
        <v>64488</v>
      </c>
      <c r="C30845" t="s">
        <v>68540</v>
      </c>
      <c r="D30845" s="1" t="b">
        <f t="shared" si="484"/>
        <v>0</v>
      </c>
    </row>
    <row r="30846" spans="1:4" ht="15.75" hidden="1" x14ac:dyDescent="0.15">
      <c r="A30846" t="s">
        <v>64489</v>
      </c>
      <c r="B30846" t="s">
        <v>64490</v>
      </c>
      <c r="C30846" t="s">
        <v>68541</v>
      </c>
      <c r="D30846" s="1" t="b">
        <f t="shared" si="484"/>
        <v>0</v>
      </c>
    </row>
    <row r="30847" spans="1:4" ht="15.75" hidden="1" x14ac:dyDescent="0.15">
      <c r="A30847" t="s">
        <v>64491</v>
      </c>
      <c r="B30847" t="s">
        <v>64492</v>
      </c>
      <c r="C30847" t="s">
        <v>68540</v>
      </c>
      <c r="D30847" s="1" t="b">
        <f t="shared" si="484"/>
        <v>0</v>
      </c>
    </row>
    <row r="30848" spans="1:4" ht="15.75" hidden="1" x14ac:dyDescent="0.15">
      <c r="A30848" t="s">
        <v>64493</v>
      </c>
      <c r="B30848" t="s">
        <v>64494</v>
      </c>
      <c r="C30848" t="s">
        <v>68540</v>
      </c>
      <c r="D30848" s="1" t="b">
        <f t="shared" si="484"/>
        <v>0</v>
      </c>
    </row>
    <row r="30849" spans="1:4" ht="15.75" hidden="1" x14ac:dyDescent="0.15">
      <c r="A30849" t="s">
        <v>64495</v>
      </c>
      <c r="B30849" t="s">
        <v>64496</v>
      </c>
      <c r="C30849" t="s">
        <v>68540</v>
      </c>
      <c r="D30849" s="1" t="b">
        <f t="shared" si="484"/>
        <v>0</v>
      </c>
    </row>
    <row r="30850" spans="1:4" ht="15.75" hidden="1" x14ac:dyDescent="0.15">
      <c r="A30850" t="s">
        <v>64497</v>
      </c>
      <c r="B30850" t="s">
        <v>64498</v>
      </c>
      <c r="C30850" t="s">
        <v>68540</v>
      </c>
      <c r="D30850" s="1" t="b">
        <f t="shared" si="484"/>
        <v>0</v>
      </c>
    </row>
    <row r="30851" spans="1:4" ht="15.75" hidden="1" x14ac:dyDescent="0.15">
      <c r="A30851" t="s">
        <v>64499</v>
      </c>
      <c r="B30851" t="s">
        <v>64500</v>
      </c>
      <c r="C30851" t="s">
        <v>68540</v>
      </c>
      <c r="D30851" s="1" t="b">
        <f t="shared" si="484"/>
        <v>0</v>
      </c>
    </row>
    <row r="30852" spans="1:4" ht="15.75" hidden="1" x14ac:dyDescent="0.15">
      <c r="A30852" t="s">
        <v>64501</v>
      </c>
      <c r="B30852" t="s">
        <v>64502</v>
      </c>
      <c r="C30852" t="s">
        <v>68540</v>
      </c>
      <c r="D30852" s="1" t="b">
        <f t="shared" si="484"/>
        <v>0</v>
      </c>
    </row>
    <row r="30853" spans="1:4" ht="15.75" hidden="1" x14ac:dyDescent="0.15">
      <c r="A30853" t="s">
        <v>64503</v>
      </c>
      <c r="B30853" t="s">
        <v>64504</v>
      </c>
      <c r="C30853" t="s">
        <v>68541</v>
      </c>
      <c r="D30853" s="1" t="b">
        <f t="shared" si="484"/>
        <v>0</v>
      </c>
    </row>
    <row r="30854" spans="1:4" ht="15.75" hidden="1" x14ac:dyDescent="0.15">
      <c r="A30854" t="s">
        <v>64505</v>
      </c>
      <c r="B30854" t="s">
        <v>64506</v>
      </c>
      <c r="C30854" t="s">
        <v>68541</v>
      </c>
      <c r="D30854" s="1" t="b">
        <f t="shared" si="484"/>
        <v>0</v>
      </c>
    </row>
    <row r="30855" spans="1:4" ht="15.75" hidden="1" x14ac:dyDescent="0.15">
      <c r="A30855" t="s">
        <v>64507</v>
      </c>
      <c r="B30855" t="s">
        <v>64508</v>
      </c>
      <c r="C30855" t="s">
        <v>68541</v>
      </c>
      <c r="D30855" s="1" t="b">
        <f t="shared" si="484"/>
        <v>0</v>
      </c>
    </row>
    <row r="30856" spans="1:4" ht="15.75" hidden="1" x14ac:dyDescent="0.15">
      <c r="A30856" t="s">
        <v>64509</v>
      </c>
      <c r="B30856" t="s">
        <v>64510</v>
      </c>
      <c r="C30856" t="s">
        <v>68540</v>
      </c>
      <c r="D30856" s="1" t="b">
        <f t="shared" si="484"/>
        <v>0</v>
      </c>
    </row>
    <row r="30857" spans="1:4" ht="15.75" hidden="1" x14ac:dyDescent="0.15">
      <c r="A30857" t="s">
        <v>64511</v>
      </c>
      <c r="B30857" t="s">
        <v>64512</v>
      </c>
      <c r="C30857" t="s">
        <v>68541</v>
      </c>
      <c r="D30857" s="1" t="b">
        <f t="shared" si="484"/>
        <v>0</v>
      </c>
    </row>
    <row r="30858" spans="1:4" ht="15.75" hidden="1" x14ac:dyDescent="0.15">
      <c r="A30858" t="s">
        <v>64513</v>
      </c>
      <c r="B30858" t="s">
        <v>64514</v>
      </c>
      <c r="C30858" t="s">
        <v>68540</v>
      </c>
      <c r="D30858" s="1" t="b">
        <f t="shared" si="484"/>
        <v>0</v>
      </c>
    </row>
    <row r="30859" spans="1:4" ht="15.75" hidden="1" x14ac:dyDescent="0.15">
      <c r="A30859" t="s">
        <v>64515</v>
      </c>
      <c r="B30859" t="s">
        <v>64516</v>
      </c>
      <c r="C30859" t="s">
        <v>68541</v>
      </c>
      <c r="D30859" s="1" t="b">
        <f t="shared" si="484"/>
        <v>0</v>
      </c>
    </row>
    <row r="30860" spans="1:4" ht="15.75" hidden="1" x14ac:dyDescent="0.15">
      <c r="A30860" t="s">
        <v>64517</v>
      </c>
      <c r="B30860" t="s">
        <v>64518</v>
      </c>
      <c r="C30860" t="s">
        <v>68541</v>
      </c>
      <c r="D30860" s="1" t="b">
        <f t="shared" si="484"/>
        <v>0</v>
      </c>
    </row>
    <row r="30861" spans="1:4" ht="15.75" hidden="1" x14ac:dyDescent="0.15">
      <c r="A30861" t="s">
        <v>64519</v>
      </c>
      <c r="B30861" t="s">
        <v>64520</v>
      </c>
      <c r="C30861" t="s">
        <v>68540</v>
      </c>
      <c r="D30861" s="1" t="b">
        <f t="shared" si="484"/>
        <v>0</v>
      </c>
    </row>
    <row r="30862" spans="1:4" ht="15.75" hidden="1" x14ac:dyDescent="0.15">
      <c r="A30862" t="s">
        <v>64521</v>
      </c>
      <c r="B30862" t="s">
        <v>64522</v>
      </c>
      <c r="C30862" t="s">
        <v>68540</v>
      </c>
      <c r="D30862" s="1" t="b">
        <f t="shared" si="484"/>
        <v>0</v>
      </c>
    </row>
    <row r="30863" spans="1:4" ht="15.75" hidden="1" x14ac:dyDescent="0.15">
      <c r="A30863" t="s">
        <v>64523</v>
      </c>
      <c r="B30863" t="s">
        <v>64524</v>
      </c>
      <c r="C30863" t="s">
        <v>68540</v>
      </c>
      <c r="D30863" s="1" t="b">
        <f t="shared" si="484"/>
        <v>0</v>
      </c>
    </row>
    <row r="30864" spans="1:4" ht="15.75" hidden="1" x14ac:dyDescent="0.15">
      <c r="A30864" t="s">
        <v>64525</v>
      </c>
      <c r="B30864" t="s">
        <v>64526</v>
      </c>
      <c r="C30864" t="s">
        <v>68540</v>
      </c>
      <c r="D30864" s="1" t="b">
        <f t="shared" si="484"/>
        <v>0</v>
      </c>
    </row>
    <row r="30865" spans="1:4" ht="15.75" hidden="1" x14ac:dyDescent="0.15">
      <c r="A30865" t="s">
        <v>64527</v>
      </c>
      <c r="B30865" t="s">
        <v>64528</v>
      </c>
      <c r="C30865" t="s">
        <v>68540</v>
      </c>
      <c r="D30865" s="1" t="b">
        <f t="shared" si="484"/>
        <v>0</v>
      </c>
    </row>
    <row r="30866" spans="1:4" ht="15.75" hidden="1" x14ac:dyDescent="0.15">
      <c r="A30866" t="s">
        <v>64529</v>
      </c>
      <c r="B30866" t="s">
        <v>64530</v>
      </c>
      <c r="C30866" t="s">
        <v>68540</v>
      </c>
      <c r="D30866" s="1" t="b">
        <f t="shared" si="484"/>
        <v>0</v>
      </c>
    </row>
    <row r="30867" spans="1:4" ht="15.75" hidden="1" x14ac:dyDescent="0.15">
      <c r="A30867" t="s">
        <v>64531</v>
      </c>
      <c r="B30867" t="s">
        <v>64532</v>
      </c>
      <c r="C30867" t="s">
        <v>68541</v>
      </c>
      <c r="D30867" s="1" t="b">
        <f t="shared" si="484"/>
        <v>0</v>
      </c>
    </row>
    <row r="30868" spans="1:4" ht="15.75" hidden="1" x14ac:dyDescent="0.15">
      <c r="A30868" t="s">
        <v>64533</v>
      </c>
      <c r="B30868" t="s">
        <v>64534</v>
      </c>
      <c r="C30868" t="s">
        <v>68541</v>
      </c>
      <c r="D30868" s="1" t="b">
        <f t="shared" si="484"/>
        <v>0</v>
      </c>
    </row>
    <row r="30869" spans="1:4" ht="15.75" hidden="1" x14ac:dyDescent="0.15">
      <c r="A30869" t="s">
        <v>64535</v>
      </c>
      <c r="B30869" t="s">
        <v>64536</v>
      </c>
      <c r="C30869" t="s">
        <v>68541</v>
      </c>
      <c r="D30869" s="1" t="b">
        <f t="shared" si="484"/>
        <v>0</v>
      </c>
    </row>
    <row r="30870" spans="1:4" ht="15.75" hidden="1" x14ac:dyDescent="0.15">
      <c r="A30870" t="s">
        <v>64537</v>
      </c>
      <c r="B30870" t="s">
        <v>64538</v>
      </c>
      <c r="C30870" t="s">
        <v>68540</v>
      </c>
      <c r="D30870" s="1" t="b">
        <f t="shared" si="484"/>
        <v>0</v>
      </c>
    </row>
    <row r="30871" spans="1:4" ht="15.75" hidden="1" x14ac:dyDescent="0.15">
      <c r="A30871" t="s">
        <v>64539</v>
      </c>
      <c r="B30871" t="s">
        <v>64540</v>
      </c>
      <c r="C30871" t="s">
        <v>68540</v>
      </c>
      <c r="D30871" s="1" t="b">
        <f t="shared" si="484"/>
        <v>0</v>
      </c>
    </row>
    <row r="30872" spans="1:4" ht="15.75" hidden="1" x14ac:dyDescent="0.15">
      <c r="A30872" t="s">
        <v>64541</v>
      </c>
      <c r="B30872" t="s">
        <v>64542</v>
      </c>
      <c r="C30872" t="s">
        <v>68540</v>
      </c>
      <c r="D30872" s="1" t="b">
        <f t="shared" si="484"/>
        <v>0</v>
      </c>
    </row>
    <row r="30873" spans="1:4" ht="15.75" hidden="1" x14ac:dyDescent="0.15">
      <c r="A30873" t="s">
        <v>64543</v>
      </c>
      <c r="B30873" t="s">
        <v>64544</v>
      </c>
      <c r="C30873" t="s">
        <v>68541</v>
      </c>
      <c r="D30873" s="1" t="b">
        <f t="shared" si="484"/>
        <v>0</v>
      </c>
    </row>
    <row r="30874" spans="1:4" ht="15.75" hidden="1" x14ac:dyDescent="0.15">
      <c r="A30874" t="s">
        <v>64545</v>
      </c>
      <c r="B30874" t="s">
        <v>64546</v>
      </c>
      <c r="C30874" t="s">
        <v>68540</v>
      </c>
      <c r="D30874" s="1" t="b">
        <f t="shared" si="484"/>
        <v>0</v>
      </c>
    </row>
    <row r="30875" spans="1:4" ht="15.75" hidden="1" x14ac:dyDescent="0.15">
      <c r="A30875" t="s">
        <v>64547</v>
      </c>
      <c r="B30875" t="s">
        <v>64548</v>
      </c>
      <c r="C30875" t="s">
        <v>68540</v>
      </c>
      <c r="D30875" s="1" t="b">
        <f t="shared" si="484"/>
        <v>0</v>
      </c>
    </row>
    <row r="30876" spans="1:4" ht="15.75" hidden="1" x14ac:dyDescent="0.15">
      <c r="A30876" t="s">
        <v>64549</v>
      </c>
      <c r="B30876" t="s">
        <v>64550</v>
      </c>
      <c r="C30876" t="s">
        <v>68540</v>
      </c>
      <c r="D30876" s="1" t="b">
        <f t="shared" si="484"/>
        <v>0</v>
      </c>
    </row>
    <row r="30877" spans="1:4" ht="15.75" hidden="1" x14ac:dyDescent="0.15">
      <c r="A30877" t="s">
        <v>64551</v>
      </c>
      <c r="B30877" t="s">
        <v>64552</v>
      </c>
      <c r="C30877" t="s">
        <v>68541</v>
      </c>
      <c r="D30877" s="1" t="b">
        <f t="shared" si="484"/>
        <v>0</v>
      </c>
    </row>
    <row r="30878" spans="1:4" ht="15.75" hidden="1" x14ac:dyDescent="0.15">
      <c r="A30878" t="s">
        <v>64553</v>
      </c>
      <c r="B30878" t="s">
        <v>64554</v>
      </c>
      <c r="C30878" t="s">
        <v>68540</v>
      </c>
      <c r="D30878" s="1" t="b">
        <f t="shared" si="484"/>
        <v>0</v>
      </c>
    </row>
    <row r="30879" spans="1:4" ht="15.75" hidden="1" x14ac:dyDescent="0.15">
      <c r="A30879" t="s">
        <v>64555</v>
      </c>
      <c r="B30879" t="s">
        <v>64556</v>
      </c>
      <c r="C30879" t="s">
        <v>68540</v>
      </c>
      <c r="D30879" s="1" t="b">
        <f t="shared" si="484"/>
        <v>0</v>
      </c>
    </row>
    <row r="30880" spans="1:4" ht="15.75" hidden="1" x14ac:dyDescent="0.15">
      <c r="A30880" t="s">
        <v>64555</v>
      </c>
      <c r="B30880" t="s">
        <v>64557</v>
      </c>
      <c r="C30880" t="s">
        <v>68540</v>
      </c>
      <c r="D30880" s="1" t="b">
        <f t="shared" si="484"/>
        <v>0</v>
      </c>
    </row>
    <row r="30881" spans="1:4" ht="15.75" hidden="1" x14ac:dyDescent="0.15">
      <c r="A30881" t="s">
        <v>64558</v>
      </c>
      <c r="B30881" t="s">
        <v>64554</v>
      </c>
      <c r="C30881" t="s">
        <v>68541</v>
      </c>
      <c r="D30881" s="1" t="b">
        <f t="shared" si="484"/>
        <v>0</v>
      </c>
    </row>
    <row r="30882" spans="1:4" ht="15.75" hidden="1" x14ac:dyDescent="0.15">
      <c r="A30882" t="s">
        <v>64558</v>
      </c>
      <c r="B30882" t="s">
        <v>64559</v>
      </c>
      <c r="C30882" t="s">
        <v>68540</v>
      </c>
      <c r="D30882" s="1" t="b">
        <f t="shared" si="484"/>
        <v>0</v>
      </c>
    </row>
    <row r="30883" spans="1:4" ht="15.75" hidden="1" x14ac:dyDescent="0.15">
      <c r="A30883" t="s">
        <v>64560</v>
      </c>
      <c r="B30883" t="s">
        <v>64561</v>
      </c>
      <c r="C30883" t="s">
        <v>68541</v>
      </c>
      <c r="D30883" s="1" t="b">
        <f t="shared" si="484"/>
        <v>0</v>
      </c>
    </row>
    <row r="30884" spans="1:4" ht="15.75" hidden="1" x14ac:dyDescent="0.15">
      <c r="A30884" t="s">
        <v>64562</v>
      </c>
      <c r="B30884" t="s">
        <v>64563</v>
      </c>
      <c r="C30884" t="s">
        <v>68541</v>
      </c>
      <c r="D30884" s="1" t="b">
        <f t="shared" si="484"/>
        <v>0</v>
      </c>
    </row>
    <row r="30885" spans="1:4" ht="15.75" hidden="1" x14ac:dyDescent="0.15">
      <c r="A30885" t="s">
        <v>64564</v>
      </c>
      <c r="B30885" t="s">
        <v>64565</v>
      </c>
      <c r="C30885" t="s">
        <v>68540</v>
      </c>
      <c r="D30885" s="1" t="b">
        <f t="shared" si="484"/>
        <v>0</v>
      </c>
    </row>
    <row r="30886" spans="1:4" ht="15.75" hidden="1" x14ac:dyDescent="0.15">
      <c r="A30886" t="s">
        <v>64566</v>
      </c>
      <c r="B30886" t="s">
        <v>64567</v>
      </c>
      <c r="C30886" t="s">
        <v>68540</v>
      </c>
      <c r="D30886" s="1" t="b">
        <f t="shared" si="484"/>
        <v>0</v>
      </c>
    </row>
    <row r="30887" spans="1:4" ht="15.75" hidden="1" x14ac:dyDescent="0.15">
      <c r="A30887" t="s">
        <v>64568</v>
      </c>
      <c r="B30887" t="s">
        <v>64569</v>
      </c>
      <c r="C30887" t="s">
        <v>68540</v>
      </c>
      <c r="D30887" s="1" t="b">
        <f t="shared" ref="D30887:D30950" si="485">ISNUMBER(A30887)</f>
        <v>0</v>
      </c>
    </row>
    <row r="30888" spans="1:4" ht="15.75" hidden="1" x14ac:dyDescent="0.15">
      <c r="A30888" t="s">
        <v>64570</v>
      </c>
      <c r="B30888" t="s">
        <v>64571</v>
      </c>
      <c r="C30888" t="s">
        <v>68540</v>
      </c>
      <c r="D30888" s="1" t="b">
        <f t="shared" si="485"/>
        <v>0</v>
      </c>
    </row>
    <row r="30889" spans="1:4" ht="15.75" hidden="1" x14ac:dyDescent="0.15">
      <c r="A30889" t="s">
        <v>64572</v>
      </c>
      <c r="B30889" t="s">
        <v>64573</v>
      </c>
      <c r="C30889" t="s">
        <v>68540</v>
      </c>
      <c r="D30889" s="1" t="b">
        <f t="shared" si="485"/>
        <v>0</v>
      </c>
    </row>
    <row r="30890" spans="1:4" ht="15.75" hidden="1" x14ac:dyDescent="0.15">
      <c r="A30890" t="s">
        <v>64574</v>
      </c>
      <c r="B30890" t="s">
        <v>64575</v>
      </c>
      <c r="C30890" t="s">
        <v>68540</v>
      </c>
      <c r="D30890" s="1" t="b">
        <f t="shared" si="485"/>
        <v>0</v>
      </c>
    </row>
    <row r="30891" spans="1:4" ht="15.75" hidden="1" x14ac:dyDescent="0.15">
      <c r="A30891" t="s">
        <v>64576</v>
      </c>
      <c r="B30891" t="s">
        <v>64577</v>
      </c>
      <c r="C30891" t="s">
        <v>68540</v>
      </c>
      <c r="D30891" s="1" t="b">
        <f t="shared" si="485"/>
        <v>0</v>
      </c>
    </row>
    <row r="30892" spans="1:4" ht="15.75" hidden="1" x14ac:dyDescent="0.15">
      <c r="A30892" t="s">
        <v>64578</v>
      </c>
      <c r="B30892" t="s">
        <v>64579</v>
      </c>
      <c r="C30892" t="s">
        <v>68540</v>
      </c>
      <c r="D30892" s="1" t="b">
        <f t="shared" si="485"/>
        <v>0</v>
      </c>
    </row>
    <row r="30893" spans="1:4" ht="15.75" hidden="1" x14ac:dyDescent="0.15">
      <c r="A30893" t="s">
        <v>64578</v>
      </c>
      <c r="B30893" t="s">
        <v>64580</v>
      </c>
      <c r="C30893" t="s">
        <v>68540</v>
      </c>
      <c r="D30893" s="1" t="b">
        <f t="shared" si="485"/>
        <v>0</v>
      </c>
    </row>
    <row r="30894" spans="1:4" ht="15.75" hidden="1" x14ac:dyDescent="0.15">
      <c r="A30894" t="s">
        <v>64581</v>
      </c>
      <c r="B30894" t="s">
        <v>64582</v>
      </c>
      <c r="C30894" t="s">
        <v>68540</v>
      </c>
      <c r="D30894" s="1" t="b">
        <f t="shared" si="485"/>
        <v>0</v>
      </c>
    </row>
    <row r="30895" spans="1:4" ht="15.75" hidden="1" x14ac:dyDescent="0.15">
      <c r="A30895" t="s">
        <v>64583</v>
      </c>
      <c r="B30895" t="s">
        <v>64584</v>
      </c>
      <c r="C30895" t="s">
        <v>68541</v>
      </c>
      <c r="D30895" s="1" t="b">
        <f t="shared" si="485"/>
        <v>0</v>
      </c>
    </row>
    <row r="30896" spans="1:4" ht="15.75" hidden="1" x14ac:dyDescent="0.15">
      <c r="A30896" t="s">
        <v>64585</v>
      </c>
      <c r="B30896" t="s">
        <v>64586</v>
      </c>
      <c r="C30896" t="s">
        <v>68540</v>
      </c>
      <c r="D30896" s="1" t="b">
        <f t="shared" si="485"/>
        <v>0</v>
      </c>
    </row>
    <row r="30897" spans="1:4" ht="15.75" hidden="1" x14ac:dyDescent="0.15">
      <c r="A30897" t="s">
        <v>64587</v>
      </c>
      <c r="B30897" t="s">
        <v>64588</v>
      </c>
      <c r="C30897" t="s">
        <v>68540</v>
      </c>
      <c r="D30897" s="1" t="b">
        <f t="shared" si="485"/>
        <v>0</v>
      </c>
    </row>
    <row r="30898" spans="1:4" ht="15.75" hidden="1" x14ac:dyDescent="0.15">
      <c r="A30898" t="s">
        <v>64589</v>
      </c>
      <c r="B30898" t="s">
        <v>64590</v>
      </c>
      <c r="C30898" t="s">
        <v>68540</v>
      </c>
      <c r="D30898" s="1" t="b">
        <f t="shared" si="485"/>
        <v>0</v>
      </c>
    </row>
    <row r="30899" spans="1:4" ht="15.75" hidden="1" x14ac:dyDescent="0.15">
      <c r="A30899" t="s">
        <v>64591</v>
      </c>
      <c r="B30899" t="s">
        <v>64592</v>
      </c>
      <c r="C30899" t="s">
        <v>68540</v>
      </c>
      <c r="D30899" s="1" t="b">
        <f t="shared" si="485"/>
        <v>0</v>
      </c>
    </row>
    <row r="30900" spans="1:4" ht="15.75" hidden="1" x14ac:dyDescent="0.15">
      <c r="A30900" t="s">
        <v>64593</v>
      </c>
      <c r="B30900" t="s">
        <v>64594</v>
      </c>
      <c r="C30900" t="s">
        <v>68541</v>
      </c>
      <c r="D30900" s="1" t="b">
        <f t="shared" si="485"/>
        <v>0</v>
      </c>
    </row>
    <row r="30901" spans="1:4" ht="15.75" hidden="1" x14ac:dyDescent="0.15">
      <c r="A30901" t="s">
        <v>64595</v>
      </c>
      <c r="B30901" t="s">
        <v>64596</v>
      </c>
      <c r="C30901" t="s">
        <v>68540</v>
      </c>
      <c r="D30901" s="1" t="b">
        <f t="shared" si="485"/>
        <v>0</v>
      </c>
    </row>
    <row r="30902" spans="1:4" ht="15.75" hidden="1" x14ac:dyDescent="0.15">
      <c r="A30902" t="s">
        <v>64597</v>
      </c>
      <c r="B30902" t="s">
        <v>64598</v>
      </c>
      <c r="C30902" t="s">
        <v>68541</v>
      </c>
      <c r="D30902" s="1" t="b">
        <f t="shared" si="485"/>
        <v>0</v>
      </c>
    </row>
    <row r="30903" spans="1:4" ht="15.75" hidden="1" x14ac:dyDescent="0.15">
      <c r="A30903" t="s">
        <v>64599</v>
      </c>
      <c r="B30903" t="s">
        <v>64600</v>
      </c>
      <c r="C30903" t="s">
        <v>68540</v>
      </c>
      <c r="D30903" s="1" t="b">
        <f t="shared" si="485"/>
        <v>0</v>
      </c>
    </row>
    <row r="30904" spans="1:4" ht="15.75" hidden="1" x14ac:dyDescent="0.15">
      <c r="A30904" t="s">
        <v>64601</v>
      </c>
      <c r="B30904" t="s">
        <v>64602</v>
      </c>
      <c r="C30904" t="s">
        <v>68540</v>
      </c>
      <c r="D30904" s="1" t="b">
        <f t="shared" si="485"/>
        <v>0</v>
      </c>
    </row>
    <row r="30905" spans="1:4" ht="15.75" hidden="1" x14ac:dyDescent="0.15">
      <c r="A30905" t="s">
        <v>64603</v>
      </c>
      <c r="B30905" t="s">
        <v>64604</v>
      </c>
      <c r="C30905" t="s">
        <v>68540</v>
      </c>
      <c r="D30905" s="1" t="b">
        <f t="shared" si="485"/>
        <v>0</v>
      </c>
    </row>
    <row r="30906" spans="1:4" ht="15.75" hidden="1" x14ac:dyDescent="0.15">
      <c r="A30906" t="s">
        <v>64605</v>
      </c>
      <c r="B30906" t="s">
        <v>64606</v>
      </c>
      <c r="C30906" t="s">
        <v>68541</v>
      </c>
      <c r="D30906" s="1" t="b">
        <f t="shared" si="485"/>
        <v>0</v>
      </c>
    </row>
    <row r="30907" spans="1:4" ht="15.75" hidden="1" x14ac:dyDescent="0.15">
      <c r="A30907" t="s">
        <v>64607</v>
      </c>
      <c r="B30907" t="s">
        <v>64608</v>
      </c>
      <c r="C30907" t="s">
        <v>68541</v>
      </c>
      <c r="D30907" s="1" t="b">
        <f t="shared" si="485"/>
        <v>0</v>
      </c>
    </row>
    <row r="30908" spans="1:4" ht="15.75" hidden="1" x14ac:dyDescent="0.15">
      <c r="A30908" t="s">
        <v>64609</v>
      </c>
      <c r="B30908" t="s">
        <v>64610</v>
      </c>
      <c r="C30908" t="s">
        <v>68540</v>
      </c>
      <c r="D30908" s="1" t="b">
        <f t="shared" si="485"/>
        <v>0</v>
      </c>
    </row>
    <row r="30909" spans="1:4" ht="15.75" hidden="1" x14ac:dyDescent="0.15">
      <c r="A30909" t="s">
        <v>64611</v>
      </c>
      <c r="B30909" t="s">
        <v>53480</v>
      </c>
      <c r="C30909" t="s">
        <v>68540</v>
      </c>
      <c r="D30909" s="1" t="b">
        <f t="shared" si="485"/>
        <v>0</v>
      </c>
    </row>
    <row r="30910" spans="1:4" ht="15.75" hidden="1" x14ac:dyDescent="0.15">
      <c r="A30910" t="s">
        <v>64612</v>
      </c>
      <c r="B30910" t="s">
        <v>64613</v>
      </c>
      <c r="C30910" t="s">
        <v>68540</v>
      </c>
      <c r="D30910" s="1" t="b">
        <f t="shared" si="485"/>
        <v>0</v>
      </c>
    </row>
    <row r="30911" spans="1:4" ht="15.75" hidden="1" x14ac:dyDescent="0.15">
      <c r="A30911" t="s">
        <v>64614</v>
      </c>
      <c r="B30911" t="s">
        <v>64615</v>
      </c>
      <c r="C30911" t="s">
        <v>68541</v>
      </c>
      <c r="D30911" s="1" t="b">
        <f t="shared" si="485"/>
        <v>0</v>
      </c>
    </row>
    <row r="30912" spans="1:4" ht="15.75" hidden="1" x14ac:dyDescent="0.15">
      <c r="A30912" t="s">
        <v>64616</v>
      </c>
      <c r="B30912" t="s">
        <v>64617</v>
      </c>
      <c r="C30912" t="s">
        <v>68541</v>
      </c>
      <c r="D30912" s="1" t="b">
        <f t="shared" si="485"/>
        <v>0</v>
      </c>
    </row>
    <row r="30913" spans="1:4" ht="15.75" hidden="1" x14ac:dyDescent="0.15">
      <c r="A30913" t="s">
        <v>64618</v>
      </c>
      <c r="B30913" t="s">
        <v>64619</v>
      </c>
      <c r="C30913" t="s">
        <v>68541</v>
      </c>
      <c r="D30913" s="1" t="b">
        <f t="shared" si="485"/>
        <v>0</v>
      </c>
    </row>
    <row r="30914" spans="1:4" ht="15.75" hidden="1" x14ac:dyDescent="0.15">
      <c r="A30914" t="s">
        <v>64620</v>
      </c>
      <c r="B30914" t="s">
        <v>64621</v>
      </c>
      <c r="C30914" t="s">
        <v>68541</v>
      </c>
      <c r="D30914" s="1" t="b">
        <f t="shared" si="485"/>
        <v>0</v>
      </c>
    </row>
    <row r="30915" spans="1:4" ht="15.75" hidden="1" x14ac:dyDescent="0.15">
      <c r="A30915" t="s">
        <v>64622</v>
      </c>
      <c r="B30915" t="s">
        <v>64623</v>
      </c>
      <c r="C30915" t="s">
        <v>68541</v>
      </c>
      <c r="D30915" s="1" t="b">
        <f t="shared" si="485"/>
        <v>0</v>
      </c>
    </row>
    <row r="30916" spans="1:4" ht="15.75" hidden="1" x14ac:dyDescent="0.15">
      <c r="A30916" t="s">
        <v>64624</v>
      </c>
      <c r="B30916" t="s">
        <v>64625</v>
      </c>
      <c r="C30916" t="s">
        <v>68541</v>
      </c>
      <c r="D30916" s="1" t="b">
        <f t="shared" si="485"/>
        <v>0</v>
      </c>
    </row>
    <row r="30917" spans="1:4" ht="15.75" hidden="1" x14ac:dyDescent="0.15">
      <c r="A30917" t="s">
        <v>64626</v>
      </c>
      <c r="B30917" t="s">
        <v>64627</v>
      </c>
      <c r="C30917" t="s">
        <v>68541</v>
      </c>
      <c r="D30917" s="1" t="b">
        <f t="shared" si="485"/>
        <v>0</v>
      </c>
    </row>
    <row r="30918" spans="1:4" ht="15.75" hidden="1" x14ac:dyDescent="0.15">
      <c r="A30918" t="s">
        <v>64628</v>
      </c>
      <c r="B30918" t="s">
        <v>64629</v>
      </c>
      <c r="C30918" t="s">
        <v>68541</v>
      </c>
      <c r="D30918" s="1" t="b">
        <f t="shared" si="485"/>
        <v>0</v>
      </c>
    </row>
    <row r="30919" spans="1:4" ht="15.75" hidden="1" x14ac:dyDescent="0.15">
      <c r="A30919" t="s">
        <v>64630</v>
      </c>
      <c r="B30919" t="s">
        <v>64631</v>
      </c>
      <c r="C30919" t="s">
        <v>68541</v>
      </c>
      <c r="D30919" s="1" t="b">
        <f t="shared" si="485"/>
        <v>0</v>
      </c>
    </row>
    <row r="30920" spans="1:4" ht="15.75" hidden="1" x14ac:dyDescent="0.15">
      <c r="A30920" t="s">
        <v>64632</v>
      </c>
      <c r="B30920" t="s">
        <v>64633</v>
      </c>
      <c r="C30920" t="s">
        <v>68541</v>
      </c>
      <c r="D30920" s="1" t="b">
        <f t="shared" si="485"/>
        <v>0</v>
      </c>
    </row>
    <row r="30921" spans="1:4" ht="15.75" hidden="1" x14ac:dyDescent="0.15">
      <c r="A30921" t="s">
        <v>64634</v>
      </c>
      <c r="B30921" t="s">
        <v>64635</v>
      </c>
      <c r="C30921" t="s">
        <v>68541</v>
      </c>
      <c r="D30921" s="1" t="b">
        <f t="shared" si="485"/>
        <v>0</v>
      </c>
    </row>
    <row r="30922" spans="1:4" ht="15.75" hidden="1" x14ac:dyDescent="0.15">
      <c r="A30922" t="s">
        <v>64634</v>
      </c>
      <c r="B30922" t="s">
        <v>64636</v>
      </c>
      <c r="C30922" t="s">
        <v>68541</v>
      </c>
      <c r="D30922" s="1" t="b">
        <f t="shared" si="485"/>
        <v>0</v>
      </c>
    </row>
    <row r="30923" spans="1:4" ht="15.75" hidden="1" x14ac:dyDescent="0.15">
      <c r="A30923" t="s">
        <v>64637</v>
      </c>
      <c r="B30923" t="s">
        <v>64638</v>
      </c>
      <c r="C30923" t="s">
        <v>68541</v>
      </c>
      <c r="D30923" s="1" t="b">
        <f t="shared" si="485"/>
        <v>0</v>
      </c>
    </row>
    <row r="30924" spans="1:4" ht="15.75" hidden="1" x14ac:dyDescent="0.15">
      <c r="A30924" t="s">
        <v>64639</v>
      </c>
      <c r="B30924" t="s">
        <v>64640</v>
      </c>
      <c r="C30924" t="s">
        <v>68541</v>
      </c>
      <c r="D30924" s="1" t="b">
        <f t="shared" si="485"/>
        <v>0</v>
      </c>
    </row>
    <row r="30925" spans="1:4" ht="15.75" hidden="1" x14ac:dyDescent="0.15">
      <c r="A30925" t="s">
        <v>64641</v>
      </c>
      <c r="B30925" t="s">
        <v>64642</v>
      </c>
      <c r="C30925" t="s">
        <v>68541</v>
      </c>
      <c r="D30925" s="1" t="b">
        <f t="shared" si="485"/>
        <v>0</v>
      </c>
    </row>
    <row r="30926" spans="1:4" ht="15.75" hidden="1" x14ac:dyDescent="0.15">
      <c r="A30926" t="s">
        <v>64643</v>
      </c>
      <c r="B30926" t="s">
        <v>64644</v>
      </c>
      <c r="C30926" t="s">
        <v>68541</v>
      </c>
      <c r="D30926" s="1" t="b">
        <f t="shared" si="485"/>
        <v>0</v>
      </c>
    </row>
    <row r="30927" spans="1:4" ht="15.75" hidden="1" x14ac:dyDescent="0.15">
      <c r="A30927" t="s">
        <v>64645</v>
      </c>
      <c r="B30927" t="s">
        <v>64646</v>
      </c>
      <c r="C30927" t="s">
        <v>68541</v>
      </c>
      <c r="D30927" s="1" t="b">
        <f t="shared" si="485"/>
        <v>0</v>
      </c>
    </row>
    <row r="30928" spans="1:4" ht="15.75" hidden="1" x14ac:dyDescent="0.15">
      <c r="A30928" t="s">
        <v>64647</v>
      </c>
      <c r="B30928" t="s">
        <v>64648</v>
      </c>
      <c r="C30928" t="s">
        <v>68541</v>
      </c>
      <c r="D30928" s="1" t="b">
        <f t="shared" si="485"/>
        <v>0</v>
      </c>
    </row>
    <row r="30929" spans="1:4" ht="15.75" hidden="1" x14ac:dyDescent="0.15">
      <c r="A30929" t="s">
        <v>64649</v>
      </c>
      <c r="B30929" t="s">
        <v>64650</v>
      </c>
      <c r="C30929" t="s">
        <v>68541</v>
      </c>
      <c r="D30929" s="1" t="b">
        <f t="shared" si="485"/>
        <v>0</v>
      </c>
    </row>
    <row r="30930" spans="1:4" ht="15.75" hidden="1" x14ac:dyDescent="0.15">
      <c r="A30930" t="s">
        <v>64651</v>
      </c>
      <c r="B30930" t="s">
        <v>64652</v>
      </c>
      <c r="C30930" t="s">
        <v>68541</v>
      </c>
      <c r="D30930" s="1" t="b">
        <f t="shared" si="485"/>
        <v>0</v>
      </c>
    </row>
    <row r="30931" spans="1:4" ht="15.75" hidden="1" x14ac:dyDescent="0.15">
      <c r="A30931" t="s">
        <v>64653</v>
      </c>
      <c r="B30931" t="s">
        <v>64654</v>
      </c>
      <c r="C30931" t="s">
        <v>68541</v>
      </c>
      <c r="D30931" s="1" t="b">
        <f t="shared" si="485"/>
        <v>0</v>
      </c>
    </row>
    <row r="30932" spans="1:4" ht="15.75" hidden="1" x14ac:dyDescent="0.15">
      <c r="A30932" t="s">
        <v>64653</v>
      </c>
      <c r="B30932" t="s">
        <v>64655</v>
      </c>
      <c r="C30932" t="s">
        <v>68541</v>
      </c>
      <c r="D30932" s="1" t="b">
        <f t="shared" si="485"/>
        <v>0</v>
      </c>
    </row>
    <row r="30933" spans="1:4" ht="15.75" hidden="1" x14ac:dyDescent="0.15">
      <c r="A30933" t="s">
        <v>64656</v>
      </c>
      <c r="B30933" t="s">
        <v>64657</v>
      </c>
      <c r="C30933" t="s">
        <v>68541</v>
      </c>
      <c r="D30933" s="1" t="b">
        <f t="shared" si="485"/>
        <v>0</v>
      </c>
    </row>
    <row r="30934" spans="1:4" ht="15.75" hidden="1" x14ac:dyDescent="0.15">
      <c r="A30934" t="s">
        <v>64658</v>
      </c>
      <c r="B30934" t="s">
        <v>64659</v>
      </c>
      <c r="C30934" t="s">
        <v>68541</v>
      </c>
      <c r="D30934" s="1" t="b">
        <f t="shared" si="485"/>
        <v>0</v>
      </c>
    </row>
    <row r="30935" spans="1:4" ht="15.75" hidden="1" x14ac:dyDescent="0.15">
      <c r="A30935" t="s">
        <v>64660</v>
      </c>
      <c r="B30935" t="s">
        <v>64661</v>
      </c>
      <c r="C30935" t="s">
        <v>68541</v>
      </c>
      <c r="D30935" s="1" t="b">
        <f t="shared" si="485"/>
        <v>0</v>
      </c>
    </row>
    <row r="30936" spans="1:4" ht="15.75" x14ac:dyDescent="0.15">
      <c r="A30936">
        <v>40</v>
      </c>
      <c r="B30936" t="s">
        <v>64662</v>
      </c>
      <c r="C30936" t="s">
        <v>68539</v>
      </c>
      <c r="D30936" s="1" t="b">
        <f t="shared" si="485"/>
        <v>1</v>
      </c>
    </row>
    <row r="30937" spans="1:4" ht="15.75" x14ac:dyDescent="0.15">
      <c r="A30937" t="s">
        <v>64662</v>
      </c>
      <c r="B30937" t="s">
        <v>64663</v>
      </c>
      <c r="C30937" t="s">
        <v>68543</v>
      </c>
      <c r="D30937" s="1" t="b">
        <f t="shared" si="485"/>
        <v>0</v>
      </c>
    </row>
    <row r="30938" spans="1:4" ht="15.75" hidden="1" x14ac:dyDescent="0.15">
      <c r="A30938" t="s">
        <v>64662</v>
      </c>
      <c r="B30938" t="s">
        <v>64664</v>
      </c>
      <c r="C30938" t="s">
        <v>68540</v>
      </c>
      <c r="D30938" s="1" t="b">
        <f t="shared" si="485"/>
        <v>0</v>
      </c>
    </row>
    <row r="30939" spans="1:4" ht="15.75" hidden="1" x14ac:dyDescent="0.15">
      <c r="A30939" t="s">
        <v>64662</v>
      </c>
      <c r="B30939" t="s">
        <v>64665</v>
      </c>
      <c r="C30939" t="s">
        <v>68540</v>
      </c>
      <c r="D30939" s="1" t="b">
        <f t="shared" si="485"/>
        <v>0</v>
      </c>
    </row>
    <row r="30940" spans="1:4" ht="15.75" hidden="1" x14ac:dyDescent="0.15">
      <c r="A30940" t="s">
        <v>64666</v>
      </c>
      <c r="B30940" t="s">
        <v>64667</v>
      </c>
      <c r="C30940" t="s">
        <v>68540</v>
      </c>
      <c r="D30940" s="1" t="b">
        <f t="shared" si="485"/>
        <v>0</v>
      </c>
    </row>
    <row r="30941" spans="1:4" ht="15.75" x14ac:dyDescent="0.15">
      <c r="A30941" t="s">
        <v>64666</v>
      </c>
      <c r="B30941" t="s">
        <v>64668</v>
      </c>
      <c r="C30941" t="s">
        <v>68543</v>
      </c>
      <c r="D30941" s="1" t="b">
        <f t="shared" si="485"/>
        <v>0</v>
      </c>
    </row>
    <row r="30942" spans="1:4" ht="15.75" hidden="1" x14ac:dyDescent="0.15">
      <c r="A30942" t="s">
        <v>64666</v>
      </c>
      <c r="B30942" t="s">
        <v>64669</v>
      </c>
      <c r="C30942" t="s">
        <v>68540</v>
      </c>
      <c r="D30942" s="1" t="b">
        <f t="shared" si="485"/>
        <v>0</v>
      </c>
    </row>
    <row r="30943" spans="1:4" ht="15.75" hidden="1" x14ac:dyDescent="0.15">
      <c r="A30943" t="s">
        <v>64670</v>
      </c>
      <c r="B30943" t="s">
        <v>64671</v>
      </c>
      <c r="C30943" t="s">
        <v>68540</v>
      </c>
      <c r="D30943" s="1" t="b">
        <f t="shared" si="485"/>
        <v>0</v>
      </c>
    </row>
    <row r="30944" spans="1:4" ht="15.75" hidden="1" x14ac:dyDescent="0.15">
      <c r="A30944" t="s">
        <v>64672</v>
      </c>
      <c r="B30944" t="s">
        <v>64673</v>
      </c>
      <c r="C30944" t="s">
        <v>68540</v>
      </c>
      <c r="D30944" s="1" t="b">
        <f t="shared" si="485"/>
        <v>0</v>
      </c>
    </row>
    <row r="30945" spans="1:4" ht="15.75" hidden="1" x14ac:dyDescent="0.15">
      <c r="A30945" t="s">
        <v>64674</v>
      </c>
      <c r="B30945" t="s">
        <v>64675</v>
      </c>
      <c r="C30945" t="s">
        <v>68541</v>
      </c>
      <c r="D30945" s="1" t="b">
        <f t="shared" si="485"/>
        <v>0</v>
      </c>
    </row>
    <row r="30946" spans="1:4" ht="15.75" hidden="1" x14ac:dyDescent="0.15">
      <c r="A30946" t="s">
        <v>64676</v>
      </c>
      <c r="B30946" t="s">
        <v>64677</v>
      </c>
      <c r="C30946" t="s">
        <v>68541</v>
      </c>
      <c r="D30946" s="1" t="b">
        <f t="shared" si="485"/>
        <v>0</v>
      </c>
    </row>
    <row r="30947" spans="1:4" ht="15.75" hidden="1" x14ac:dyDescent="0.15">
      <c r="A30947" t="s">
        <v>64678</v>
      </c>
      <c r="B30947" t="s">
        <v>64679</v>
      </c>
      <c r="C30947" t="s">
        <v>68540</v>
      </c>
      <c r="D30947" s="1" t="b">
        <f t="shared" si="485"/>
        <v>0</v>
      </c>
    </row>
    <row r="30948" spans="1:4" ht="15.75" hidden="1" x14ac:dyDescent="0.15">
      <c r="A30948" t="s">
        <v>64680</v>
      </c>
      <c r="B30948" t="s">
        <v>64681</v>
      </c>
      <c r="C30948" t="s">
        <v>68540</v>
      </c>
      <c r="D30948" s="1" t="b">
        <f t="shared" si="485"/>
        <v>0</v>
      </c>
    </row>
    <row r="30949" spans="1:4" ht="15.75" hidden="1" x14ac:dyDescent="0.15">
      <c r="A30949" t="s">
        <v>64682</v>
      </c>
      <c r="B30949" t="s">
        <v>64683</v>
      </c>
      <c r="C30949" t="s">
        <v>68540</v>
      </c>
      <c r="D30949" s="1" t="b">
        <f t="shared" si="485"/>
        <v>0</v>
      </c>
    </row>
    <row r="30950" spans="1:4" ht="15.75" hidden="1" x14ac:dyDescent="0.15">
      <c r="A30950" t="s">
        <v>64684</v>
      </c>
      <c r="B30950" t="s">
        <v>64685</v>
      </c>
      <c r="C30950" t="s">
        <v>68541</v>
      </c>
      <c r="D30950" s="1" t="b">
        <f t="shared" si="485"/>
        <v>0</v>
      </c>
    </row>
    <row r="30951" spans="1:4" ht="15.75" hidden="1" x14ac:dyDescent="0.15">
      <c r="A30951" t="s">
        <v>64686</v>
      </c>
      <c r="B30951" t="s">
        <v>64687</v>
      </c>
      <c r="C30951" t="s">
        <v>68540</v>
      </c>
      <c r="D30951" s="1" t="b">
        <f t="shared" ref="D30951:D31014" si="486">ISNUMBER(A30951)</f>
        <v>0</v>
      </c>
    </row>
    <row r="30952" spans="1:4" ht="15.75" hidden="1" x14ac:dyDescent="0.15">
      <c r="A30952" t="s">
        <v>64688</v>
      </c>
      <c r="B30952" t="s">
        <v>64689</v>
      </c>
      <c r="C30952" t="s">
        <v>68541</v>
      </c>
      <c r="D30952" s="1" t="b">
        <f t="shared" si="486"/>
        <v>0</v>
      </c>
    </row>
    <row r="30953" spans="1:4" ht="15.75" hidden="1" x14ac:dyDescent="0.15">
      <c r="A30953" t="s">
        <v>64690</v>
      </c>
      <c r="B30953" t="s">
        <v>64691</v>
      </c>
      <c r="C30953" t="s">
        <v>68541</v>
      </c>
      <c r="D30953" s="1" t="b">
        <f t="shared" si="486"/>
        <v>0</v>
      </c>
    </row>
    <row r="30954" spans="1:4" ht="15.75" hidden="1" x14ac:dyDescent="0.15">
      <c r="A30954" t="s">
        <v>64692</v>
      </c>
      <c r="B30954" t="s">
        <v>64693</v>
      </c>
      <c r="C30954" t="s">
        <v>68541</v>
      </c>
      <c r="D30954" s="1" t="b">
        <f t="shared" si="486"/>
        <v>0</v>
      </c>
    </row>
    <row r="30955" spans="1:4" ht="15.75" x14ac:dyDescent="0.15">
      <c r="A30955" t="s">
        <v>64694</v>
      </c>
      <c r="B30955" t="s">
        <v>64695</v>
      </c>
      <c r="C30955" t="s">
        <v>68543</v>
      </c>
      <c r="D30955" s="1" t="b">
        <f t="shared" si="486"/>
        <v>0</v>
      </c>
    </row>
    <row r="30956" spans="1:4" ht="15.75" hidden="1" x14ac:dyDescent="0.15">
      <c r="A30956" t="s">
        <v>64696</v>
      </c>
      <c r="B30956" t="s">
        <v>64697</v>
      </c>
      <c r="C30956" t="s">
        <v>68541</v>
      </c>
      <c r="D30956" s="1" t="b">
        <f t="shared" si="486"/>
        <v>0</v>
      </c>
    </row>
    <row r="30957" spans="1:4" ht="15.75" hidden="1" x14ac:dyDescent="0.15">
      <c r="A30957" t="s">
        <v>64698</v>
      </c>
      <c r="B30957" t="s">
        <v>64699</v>
      </c>
      <c r="C30957" t="s">
        <v>68541</v>
      </c>
      <c r="D30957" s="1" t="b">
        <f t="shared" si="486"/>
        <v>0</v>
      </c>
    </row>
    <row r="30958" spans="1:4" ht="15.75" hidden="1" x14ac:dyDescent="0.15">
      <c r="A30958" t="s">
        <v>14441</v>
      </c>
      <c r="C30958" t="s">
        <v>68540</v>
      </c>
      <c r="D30958" s="1" t="b">
        <f t="shared" si="486"/>
        <v>0</v>
      </c>
    </row>
    <row r="30959" spans="1:4" ht="15.75" hidden="1" x14ac:dyDescent="0.15">
      <c r="A30959" t="s">
        <v>64700</v>
      </c>
      <c r="B30959" t="s">
        <v>64701</v>
      </c>
      <c r="C30959" t="s">
        <v>68540</v>
      </c>
      <c r="D30959" s="1" t="b">
        <f t="shared" si="486"/>
        <v>0</v>
      </c>
    </row>
    <row r="30960" spans="1:4" ht="15.75" hidden="1" x14ac:dyDescent="0.15">
      <c r="A30960" t="s">
        <v>64702</v>
      </c>
      <c r="B30960" t="s">
        <v>64703</v>
      </c>
      <c r="C30960" t="s">
        <v>68540</v>
      </c>
      <c r="D30960" s="1" t="b">
        <f t="shared" si="486"/>
        <v>0</v>
      </c>
    </row>
    <row r="30961" spans="1:4" ht="15.75" hidden="1" x14ac:dyDescent="0.15">
      <c r="A30961" t="s">
        <v>64704</v>
      </c>
      <c r="B30961" t="s">
        <v>64705</v>
      </c>
      <c r="C30961" t="s">
        <v>68540</v>
      </c>
      <c r="D30961" s="1" t="b">
        <f t="shared" si="486"/>
        <v>0</v>
      </c>
    </row>
    <row r="30962" spans="1:4" ht="15.75" hidden="1" x14ac:dyDescent="0.15">
      <c r="A30962" t="s">
        <v>64706</v>
      </c>
      <c r="B30962" t="s">
        <v>64707</v>
      </c>
      <c r="C30962" t="s">
        <v>68541</v>
      </c>
      <c r="D30962" s="1" t="b">
        <f t="shared" si="486"/>
        <v>0</v>
      </c>
    </row>
    <row r="30963" spans="1:4" ht="15.75" hidden="1" x14ac:dyDescent="0.15">
      <c r="A30963" t="s">
        <v>64708</v>
      </c>
      <c r="B30963" t="s">
        <v>64709</v>
      </c>
      <c r="C30963" t="s">
        <v>68540</v>
      </c>
      <c r="D30963" s="1" t="b">
        <f t="shared" si="486"/>
        <v>0</v>
      </c>
    </row>
    <row r="30964" spans="1:4" ht="15.75" hidden="1" x14ac:dyDescent="0.15">
      <c r="A30964" t="s">
        <v>64710</v>
      </c>
      <c r="B30964" t="s">
        <v>64711</v>
      </c>
      <c r="C30964" t="s">
        <v>68540</v>
      </c>
      <c r="D30964" s="1" t="b">
        <f t="shared" si="486"/>
        <v>0</v>
      </c>
    </row>
    <row r="30965" spans="1:4" ht="15.75" hidden="1" x14ac:dyDescent="0.15">
      <c r="A30965" t="s">
        <v>64712</v>
      </c>
      <c r="B30965" t="s">
        <v>64713</v>
      </c>
      <c r="C30965" t="s">
        <v>68540</v>
      </c>
      <c r="D30965" s="1" t="b">
        <f t="shared" si="486"/>
        <v>0</v>
      </c>
    </row>
    <row r="30966" spans="1:4" ht="15.75" hidden="1" x14ac:dyDescent="0.15">
      <c r="A30966" t="s">
        <v>64714</v>
      </c>
      <c r="B30966" t="s">
        <v>64715</v>
      </c>
      <c r="C30966" t="s">
        <v>68541</v>
      </c>
      <c r="D30966" s="1" t="b">
        <f t="shared" si="486"/>
        <v>0</v>
      </c>
    </row>
    <row r="30967" spans="1:4" ht="15.75" hidden="1" x14ac:dyDescent="0.15">
      <c r="A30967" t="s">
        <v>64716</v>
      </c>
      <c r="B30967" t="s">
        <v>64717</v>
      </c>
      <c r="C30967" t="s">
        <v>68540</v>
      </c>
      <c r="D30967" s="1" t="b">
        <f t="shared" si="486"/>
        <v>0</v>
      </c>
    </row>
    <row r="30968" spans="1:4" ht="15.75" hidden="1" x14ac:dyDescent="0.15">
      <c r="A30968" t="s">
        <v>64718</v>
      </c>
      <c r="B30968" t="s">
        <v>64719</v>
      </c>
      <c r="C30968" t="s">
        <v>68540</v>
      </c>
      <c r="D30968" s="1" t="b">
        <f t="shared" si="486"/>
        <v>0</v>
      </c>
    </row>
    <row r="30969" spans="1:4" ht="15.75" hidden="1" x14ac:dyDescent="0.15">
      <c r="A30969" t="s">
        <v>64720</v>
      </c>
      <c r="B30969" t="s">
        <v>64721</v>
      </c>
      <c r="C30969" t="s">
        <v>68540</v>
      </c>
      <c r="D30969" s="1" t="b">
        <f t="shared" si="486"/>
        <v>0</v>
      </c>
    </row>
    <row r="30970" spans="1:4" ht="15.75" hidden="1" x14ac:dyDescent="0.15">
      <c r="A30970" t="s">
        <v>64722</v>
      </c>
      <c r="B30970" t="s">
        <v>64723</v>
      </c>
      <c r="C30970" t="s">
        <v>68540</v>
      </c>
      <c r="D30970" s="1" t="b">
        <f t="shared" si="486"/>
        <v>0</v>
      </c>
    </row>
    <row r="30971" spans="1:4" ht="15.75" hidden="1" x14ac:dyDescent="0.15">
      <c r="A30971" t="s">
        <v>64724</v>
      </c>
      <c r="B30971" t="s">
        <v>64723</v>
      </c>
      <c r="C30971" t="s">
        <v>68540</v>
      </c>
      <c r="D30971" s="1" t="b">
        <f t="shared" si="486"/>
        <v>0</v>
      </c>
    </row>
    <row r="30972" spans="1:4" ht="15.75" hidden="1" x14ac:dyDescent="0.15">
      <c r="A30972" t="s">
        <v>64725</v>
      </c>
      <c r="B30972" t="s">
        <v>64726</v>
      </c>
      <c r="C30972" t="s">
        <v>68541</v>
      </c>
      <c r="D30972" s="1" t="b">
        <f t="shared" si="486"/>
        <v>0</v>
      </c>
    </row>
    <row r="30973" spans="1:4" ht="15.75" hidden="1" x14ac:dyDescent="0.15">
      <c r="A30973" t="s">
        <v>14442</v>
      </c>
      <c r="C30973" t="s">
        <v>68541</v>
      </c>
      <c r="D30973" s="1" t="b">
        <f t="shared" si="486"/>
        <v>0</v>
      </c>
    </row>
    <row r="30974" spans="1:4" ht="15.75" hidden="1" x14ac:dyDescent="0.15">
      <c r="A30974" t="s">
        <v>64727</v>
      </c>
      <c r="B30974" t="s">
        <v>64728</v>
      </c>
      <c r="C30974" t="s">
        <v>68540</v>
      </c>
      <c r="D30974" s="1" t="b">
        <f t="shared" si="486"/>
        <v>0</v>
      </c>
    </row>
    <row r="30975" spans="1:4" ht="15.75" hidden="1" x14ac:dyDescent="0.15">
      <c r="A30975" t="s">
        <v>64729</v>
      </c>
      <c r="B30975" t="s">
        <v>64730</v>
      </c>
      <c r="C30975" t="s">
        <v>68540</v>
      </c>
      <c r="D30975" s="1" t="b">
        <f t="shared" si="486"/>
        <v>0</v>
      </c>
    </row>
    <row r="30976" spans="1:4" ht="15.75" x14ac:dyDescent="0.15">
      <c r="A30976" t="s">
        <v>69128</v>
      </c>
      <c r="B30976" t="s">
        <v>69129</v>
      </c>
      <c r="C30976" t="s">
        <v>68543</v>
      </c>
      <c r="D30976" s="1" t="b">
        <f t="shared" si="486"/>
        <v>0</v>
      </c>
    </row>
    <row r="30977" spans="1:4" ht="15.75" x14ac:dyDescent="0.15">
      <c r="A30977">
        <v>14</v>
      </c>
      <c r="B30977" t="s">
        <v>64731</v>
      </c>
      <c r="C30977" t="s">
        <v>68539</v>
      </c>
      <c r="D30977" s="1" t="b">
        <f t="shared" si="486"/>
        <v>1</v>
      </c>
    </row>
    <row r="30978" spans="1:4" ht="15.75" hidden="1" x14ac:dyDescent="0.15">
      <c r="A30978" t="s">
        <v>64731</v>
      </c>
      <c r="B30978" t="s">
        <v>64732</v>
      </c>
      <c r="C30978" t="s">
        <v>68540</v>
      </c>
      <c r="D30978" s="1" t="b">
        <f t="shared" si="486"/>
        <v>0</v>
      </c>
    </row>
    <row r="30979" spans="1:4" ht="15.75" x14ac:dyDescent="0.15">
      <c r="A30979" t="s">
        <v>64733</v>
      </c>
      <c r="B30979" t="s">
        <v>64734</v>
      </c>
      <c r="C30979" t="s">
        <v>68543</v>
      </c>
      <c r="D30979" s="1" t="b">
        <f t="shared" si="486"/>
        <v>0</v>
      </c>
    </row>
    <row r="30980" spans="1:4" ht="15.75" hidden="1" x14ac:dyDescent="0.15">
      <c r="A30980" t="s">
        <v>64733</v>
      </c>
      <c r="B30980" t="s">
        <v>64734</v>
      </c>
      <c r="C30980" t="s">
        <v>68540</v>
      </c>
      <c r="D30980" s="1" t="b">
        <f t="shared" si="486"/>
        <v>0</v>
      </c>
    </row>
    <row r="30981" spans="1:4" ht="15.75" x14ac:dyDescent="0.15">
      <c r="A30981" t="s">
        <v>64733</v>
      </c>
      <c r="B30981" t="s">
        <v>64735</v>
      </c>
      <c r="C30981" t="s">
        <v>68543</v>
      </c>
      <c r="D30981" s="1" t="b">
        <f t="shared" si="486"/>
        <v>0</v>
      </c>
    </row>
    <row r="30982" spans="1:4" ht="15.75" hidden="1" x14ac:dyDescent="0.15">
      <c r="A30982" t="s">
        <v>64736</v>
      </c>
      <c r="B30982" t="s">
        <v>64737</v>
      </c>
      <c r="C30982" t="s">
        <v>68540</v>
      </c>
      <c r="D30982" s="1" t="b">
        <f t="shared" si="486"/>
        <v>0</v>
      </c>
    </row>
    <row r="30983" spans="1:4" ht="15.75" x14ac:dyDescent="0.15">
      <c r="A30983" t="s">
        <v>64738</v>
      </c>
      <c r="B30983" t="s">
        <v>64297</v>
      </c>
      <c r="C30983" t="s">
        <v>68543</v>
      </c>
      <c r="D30983" s="1" t="b">
        <f t="shared" si="486"/>
        <v>0</v>
      </c>
    </row>
    <row r="30984" spans="1:4" ht="15.75" hidden="1" x14ac:dyDescent="0.15">
      <c r="A30984" t="s">
        <v>64739</v>
      </c>
      <c r="B30984" t="s">
        <v>64740</v>
      </c>
      <c r="C30984" t="s">
        <v>68540</v>
      </c>
      <c r="D30984" s="1" t="b">
        <f t="shared" si="486"/>
        <v>0</v>
      </c>
    </row>
    <row r="30985" spans="1:4" ht="15.75" hidden="1" x14ac:dyDescent="0.15">
      <c r="A30985" t="s">
        <v>64741</v>
      </c>
      <c r="B30985" t="s">
        <v>64742</v>
      </c>
      <c r="C30985" t="s">
        <v>68540</v>
      </c>
      <c r="D30985" s="1" t="b">
        <f t="shared" si="486"/>
        <v>0</v>
      </c>
    </row>
    <row r="30986" spans="1:4" ht="15.75" hidden="1" x14ac:dyDescent="0.15">
      <c r="A30986" t="s">
        <v>64743</v>
      </c>
      <c r="B30986" t="s">
        <v>64744</v>
      </c>
      <c r="C30986" t="s">
        <v>68541</v>
      </c>
      <c r="D30986" s="1" t="b">
        <f t="shared" si="486"/>
        <v>0</v>
      </c>
    </row>
    <row r="30987" spans="1:4" ht="15.75" hidden="1" x14ac:dyDescent="0.15">
      <c r="A30987" t="s">
        <v>64745</v>
      </c>
      <c r="B30987" t="s">
        <v>64746</v>
      </c>
      <c r="C30987" t="s">
        <v>68540</v>
      </c>
      <c r="D30987" s="1" t="b">
        <f t="shared" si="486"/>
        <v>0</v>
      </c>
    </row>
    <row r="30988" spans="1:4" ht="15.75" hidden="1" x14ac:dyDescent="0.15">
      <c r="A30988" t="s">
        <v>64747</v>
      </c>
      <c r="B30988" t="s">
        <v>64748</v>
      </c>
      <c r="C30988" t="s">
        <v>68541</v>
      </c>
      <c r="D30988" s="1" t="b">
        <f t="shared" si="486"/>
        <v>0</v>
      </c>
    </row>
    <row r="30989" spans="1:4" ht="15.75" hidden="1" x14ac:dyDescent="0.15">
      <c r="A30989" t="s">
        <v>64749</v>
      </c>
      <c r="B30989" t="s">
        <v>64750</v>
      </c>
      <c r="C30989" t="s">
        <v>68540</v>
      </c>
      <c r="D30989" s="1" t="b">
        <f t="shared" si="486"/>
        <v>0</v>
      </c>
    </row>
    <row r="30990" spans="1:4" ht="15.75" hidden="1" x14ac:dyDescent="0.15">
      <c r="A30990" t="s">
        <v>64751</v>
      </c>
      <c r="B30990" t="s">
        <v>64752</v>
      </c>
      <c r="C30990" t="s">
        <v>68541</v>
      </c>
      <c r="D30990" s="1" t="b">
        <f t="shared" si="486"/>
        <v>0</v>
      </c>
    </row>
    <row r="30991" spans="1:4" ht="15.75" hidden="1" x14ac:dyDescent="0.15">
      <c r="A30991" t="s">
        <v>64753</v>
      </c>
      <c r="B30991" t="s">
        <v>64754</v>
      </c>
      <c r="C30991" t="s">
        <v>68541</v>
      </c>
      <c r="D30991" s="1" t="b">
        <f t="shared" si="486"/>
        <v>0</v>
      </c>
    </row>
    <row r="30992" spans="1:4" ht="15.75" x14ac:dyDescent="0.15">
      <c r="A30992">
        <v>2</v>
      </c>
      <c r="B30992" t="s">
        <v>64755</v>
      </c>
      <c r="C30992" t="s">
        <v>68539</v>
      </c>
      <c r="D30992" s="1" t="b">
        <f t="shared" si="486"/>
        <v>1</v>
      </c>
    </row>
    <row r="30993" spans="1:4" ht="15.75" hidden="1" x14ac:dyDescent="0.15">
      <c r="A30993" t="s">
        <v>64756</v>
      </c>
      <c r="B30993" t="s">
        <v>64757</v>
      </c>
      <c r="C30993" t="s">
        <v>68540</v>
      </c>
      <c r="D30993" s="1" t="b">
        <f t="shared" si="486"/>
        <v>0</v>
      </c>
    </row>
    <row r="30994" spans="1:4" ht="15.75" x14ac:dyDescent="0.15">
      <c r="A30994" t="s">
        <v>14443</v>
      </c>
      <c r="C30994" t="s">
        <v>68545</v>
      </c>
      <c r="D30994" s="1" t="b">
        <f t="shared" si="486"/>
        <v>0</v>
      </c>
    </row>
    <row r="30995" spans="1:4" ht="15.75" x14ac:dyDescent="0.15">
      <c r="A30995">
        <v>6</v>
      </c>
      <c r="B30995" t="s">
        <v>64758</v>
      </c>
      <c r="C30995" t="s">
        <v>68539</v>
      </c>
      <c r="D30995" s="1" t="b">
        <f t="shared" si="486"/>
        <v>1</v>
      </c>
    </row>
    <row r="30996" spans="1:4" ht="15.75" hidden="1" x14ac:dyDescent="0.15">
      <c r="A30996" t="s">
        <v>64758</v>
      </c>
      <c r="B30996" t="s">
        <v>64759</v>
      </c>
      <c r="C30996" t="s">
        <v>68540</v>
      </c>
      <c r="D30996" s="1" t="b">
        <f t="shared" si="486"/>
        <v>0</v>
      </c>
    </row>
    <row r="30997" spans="1:4" ht="15.75" x14ac:dyDescent="0.15">
      <c r="A30997" t="s">
        <v>64760</v>
      </c>
      <c r="B30997" t="s">
        <v>64761</v>
      </c>
      <c r="C30997" t="s">
        <v>68543</v>
      </c>
      <c r="D30997" s="1" t="b">
        <f t="shared" si="486"/>
        <v>0</v>
      </c>
    </row>
    <row r="30998" spans="1:4" ht="15.75" x14ac:dyDescent="0.15">
      <c r="A30998" t="s">
        <v>64762</v>
      </c>
      <c r="B30998" t="s">
        <v>64763</v>
      </c>
      <c r="C30998" t="s">
        <v>68543</v>
      </c>
      <c r="D30998" s="1" t="b">
        <f t="shared" si="486"/>
        <v>0</v>
      </c>
    </row>
    <row r="30999" spans="1:4" ht="15.75" hidden="1" x14ac:dyDescent="0.15">
      <c r="A30999" t="s">
        <v>64764</v>
      </c>
      <c r="B30999" t="s">
        <v>64765</v>
      </c>
      <c r="C30999" t="s">
        <v>68541</v>
      </c>
      <c r="D30999" s="1" t="b">
        <f t="shared" si="486"/>
        <v>0</v>
      </c>
    </row>
    <row r="31000" spans="1:4" ht="15.75" hidden="1" x14ac:dyDescent="0.15">
      <c r="A31000" t="s">
        <v>64766</v>
      </c>
      <c r="B31000" t="s">
        <v>64767</v>
      </c>
      <c r="C31000" t="s">
        <v>68541</v>
      </c>
      <c r="D31000" s="1" t="b">
        <f t="shared" si="486"/>
        <v>0</v>
      </c>
    </row>
    <row r="31001" spans="1:4" ht="15.75" hidden="1" x14ac:dyDescent="0.15">
      <c r="A31001" t="s">
        <v>64768</v>
      </c>
      <c r="B31001" t="s">
        <v>64769</v>
      </c>
      <c r="C31001" t="s">
        <v>68541</v>
      </c>
      <c r="D31001" s="1" t="b">
        <f t="shared" si="486"/>
        <v>0</v>
      </c>
    </row>
    <row r="31002" spans="1:4" ht="15.75" x14ac:dyDescent="0.15">
      <c r="A31002">
        <v>6</v>
      </c>
      <c r="B31002" t="s">
        <v>64770</v>
      </c>
      <c r="C31002" t="s">
        <v>68539</v>
      </c>
      <c r="D31002" s="1" t="b">
        <f t="shared" si="486"/>
        <v>1</v>
      </c>
    </row>
    <row r="31003" spans="1:4" ht="15.75" hidden="1" x14ac:dyDescent="0.15">
      <c r="A31003" t="s">
        <v>64771</v>
      </c>
      <c r="B31003" t="s">
        <v>64772</v>
      </c>
      <c r="C31003" t="s">
        <v>68540</v>
      </c>
      <c r="D31003" s="1" t="b">
        <f t="shared" si="486"/>
        <v>0</v>
      </c>
    </row>
    <row r="31004" spans="1:4" ht="15.75" x14ac:dyDescent="0.15">
      <c r="A31004" t="s">
        <v>64771</v>
      </c>
      <c r="B31004" t="s">
        <v>64773</v>
      </c>
      <c r="C31004" t="s">
        <v>68543</v>
      </c>
      <c r="D31004" s="1" t="b">
        <f t="shared" si="486"/>
        <v>0</v>
      </c>
    </row>
    <row r="31005" spans="1:4" ht="15.75" hidden="1" x14ac:dyDescent="0.15">
      <c r="A31005" t="s">
        <v>64774</v>
      </c>
      <c r="B31005" t="s">
        <v>64775</v>
      </c>
      <c r="C31005" t="s">
        <v>68540</v>
      </c>
      <c r="D31005" s="1" t="b">
        <f t="shared" si="486"/>
        <v>0</v>
      </c>
    </row>
    <row r="31006" spans="1:4" ht="15.75" hidden="1" x14ac:dyDescent="0.15">
      <c r="A31006" t="s">
        <v>64776</v>
      </c>
      <c r="B31006" t="s">
        <v>64777</v>
      </c>
      <c r="C31006" t="s">
        <v>68540</v>
      </c>
      <c r="D31006" s="1" t="b">
        <f t="shared" si="486"/>
        <v>0</v>
      </c>
    </row>
    <row r="31007" spans="1:4" ht="15.75" hidden="1" x14ac:dyDescent="0.15">
      <c r="A31007" t="s">
        <v>64778</v>
      </c>
      <c r="B31007" t="s">
        <v>64779</v>
      </c>
      <c r="C31007" t="s">
        <v>68540</v>
      </c>
      <c r="D31007" s="1" t="b">
        <f t="shared" si="486"/>
        <v>0</v>
      </c>
    </row>
    <row r="31008" spans="1:4" ht="15.75" hidden="1" x14ac:dyDescent="0.15">
      <c r="A31008" t="s">
        <v>64778</v>
      </c>
      <c r="B31008" t="s">
        <v>64780</v>
      </c>
      <c r="C31008" t="s">
        <v>68540</v>
      </c>
      <c r="D31008" s="1" t="b">
        <f t="shared" si="486"/>
        <v>0</v>
      </c>
    </row>
    <row r="31009" spans="1:4" ht="15.75" x14ac:dyDescent="0.15">
      <c r="A31009">
        <v>32</v>
      </c>
      <c r="B31009" t="s">
        <v>64781</v>
      </c>
      <c r="C31009" t="s">
        <v>68539</v>
      </c>
      <c r="D31009" s="1" t="b">
        <f t="shared" si="486"/>
        <v>1</v>
      </c>
    </row>
    <row r="31010" spans="1:4" ht="15.75" hidden="1" x14ac:dyDescent="0.15">
      <c r="A31010" t="s">
        <v>64782</v>
      </c>
      <c r="B31010" t="s">
        <v>64783</v>
      </c>
      <c r="C31010" t="s">
        <v>68540</v>
      </c>
      <c r="D31010" s="1" t="b">
        <f t="shared" si="486"/>
        <v>0</v>
      </c>
    </row>
    <row r="31011" spans="1:4" ht="15.75" hidden="1" x14ac:dyDescent="0.15">
      <c r="A31011" t="s">
        <v>64784</v>
      </c>
      <c r="B31011" t="s">
        <v>64785</v>
      </c>
      <c r="C31011" t="s">
        <v>68540</v>
      </c>
      <c r="D31011" s="1" t="b">
        <f t="shared" si="486"/>
        <v>0</v>
      </c>
    </row>
    <row r="31012" spans="1:4" ht="15.75" hidden="1" x14ac:dyDescent="0.15">
      <c r="A31012" t="s">
        <v>64786</v>
      </c>
      <c r="B31012" t="s">
        <v>64787</v>
      </c>
      <c r="C31012" t="s">
        <v>68540</v>
      </c>
      <c r="D31012" s="1" t="b">
        <f t="shared" si="486"/>
        <v>0</v>
      </c>
    </row>
    <row r="31013" spans="1:4" ht="15.75" hidden="1" x14ac:dyDescent="0.15">
      <c r="A31013" t="s">
        <v>64788</v>
      </c>
      <c r="B31013" t="s">
        <v>64789</v>
      </c>
      <c r="C31013" t="s">
        <v>68541</v>
      </c>
      <c r="D31013" s="1" t="b">
        <f t="shared" si="486"/>
        <v>0</v>
      </c>
    </row>
    <row r="31014" spans="1:4" ht="15.75" hidden="1" x14ac:dyDescent="0.15">
      <c r="A31014" t="s">
        <v>64790</v>
      </c>
      <c r="B31014" t="s">
        <v>64791</v>
      </c>
      <c r="C31014" t="s">
        <v>68541</v>
      </c>
      <c r="D31014" s="1" t="b">
        <f t="shared" si="486"/>
        <v>0</v>
      </c>
    </row>
    <row r="31015" spans="1:4" ht="15.75" hidden="1" x14ac:dyDescent="0.15">
      <c r="A31015" t="s">
        <v>64792</v>
      </c>
      <c r="B31015" t="s">
        <v>64793</v>
      </c>
      <c r="C31015" t="s">
        <v>68540</v>
      </c>
      <c r="D31015" s="1" t="b">
        <f t="shared" ref="D31015:D31078" si="487">ISNUMBER(A31015)</f>
        <v>0</v>
      </c>
    </row>
    <row r="31016" spans="1:4" ht="15.75" hidden="1" x14ac:dyDescent="0.15">
      <c r="A31016" t="s">
        <v>64794</v>
      </c>
      <c r="B31016" t="s">
        <v>64795</v>
      </c>
      <c r="C31016" t="s">
        <v>68540</v>
      </c>
      <c r="D31016" s="1" t="b">
        <f t="shared" si="487"/>
        <v>0</v>
      </c>
    </row>
    <row r="31017" spans="1:4" ht="15.75" hidden="1" x14ac:dyDescent="0.15">
      <c r="A31017" t="s">
        <v>64796</v>
      </c>
      <c r="B31017" t="s">
        <v>64797</v>
      </c>
      <c r="C31017" t="s">
        <v>68541</v>
      </c>
      <c r="D31017" s="1" t="b">
        <f t="shared" si="487"/>
        <v>0</v>
      </c>
    </row>
    <row r="31018" spans="1:4" ht="15.75" hidden="1" x14ac:dyDescent="0.15">
      <c r="A31018" t="s">
        <v>21177</v>
      </c>
      <c r="B31018" t="s">
        <v>21178</v>
      </c>
      <c r="C31018" t="s">
        <v>68541</v>
      </c>
      <c r="D31018" s="1" t="b">
        <f t="shared" si="487"/>
        <v>0</v>
      </c>
    </row>
    <row r="31019" spans="1:4" ht="15.75" hidden="1" x14ac:dyDescent="0.15">
      <c r="A31019" t="s">
        <v>21179</v>
      </c>
      <c r="B31019" t="s">
        <v>21180</v>
      </c>
      <c r="C31019" t="s">
        <v>68541</v>
      </c>
      <c r="D31019" s="1" t="b">
        <f t="shared" si="487"/>
        <v>0</v>
      </c>
    </row>
    <row r="31020" spans="1:4" ht="15.75" hidden="1" x14ac:dyDescent="0.15">
      <c r="A31020" t="s">
        <v>21179</v>
      </c>
      <c r="B31020" t="s">
        <v>20469</v>
      </c>
      <c r="C31020" t="s">
        <v>68541</v>
      </c>
      <c r="D31020" s="1" t="b">
        <f t="shared" si="487"/>
        <v>0</v>
      </c>
    </row>
    <row r="31021" spans="1:4" ht="15.75" hidden="1" x14ac:dyDescent="0.15">
      <c r="A31021" t="s">
        <v>21181</v>
      </c>
      <c r="B31021" t="s">
        <v>21182</v>
      </c>
      <c r="C31021" t="s">
        <v>68541</v>
      </c>
      <c r="D31021" s="1" t="b">
        <f t="shared" si="487"/>
        <v>0</v>
      </c>
    </row>
    <row r="31022" spans="1:4" ht="15.75" hidden="1" x14ac:dyDescent="0.15">
      <c r="A31022" t="s">
        <v>21183</v>
      </c>
      <c r="B31022" t="s">
        <v>21184</v>
      </c>
      <c r="C31022" t="s">
        <v>68541</v>
      </c>
      <c r="D31022" s="1" t="b">
        <f t="shared" si="487"/>
        <v>0</v>
      </c>
    </row>
    <row r="31023" spans="1:4" ht="15.75" hidden="1" x14ac:dyDescent="0.15">
      <c r="A31023" t="s">
        <v>21191</v>
      </c>
      <c r="B31023" t="s">
        <v>21192</v>
      </c>
      <c r="C31023" t="s">
        <v>68540</v>
      </c>
      <c r="D31023" s="1" t="b">
        <f t="shared" si="487"/>
        <v>0</v>
      </c>
    </row>
    <row r="31024" spans="1:4" ht="15.75" hidden="1" x14ac:dyDescent="0.15">
      <c r="A31024" t="s">
        <v>21193</v>
      </c>
      <c r="B31024" t="s">
        <v>21194</v>
      </c>
      <c r="C31024" t="s">
        <v>68540</v>
      </c>
      <c r="D31024" s="1" t="b">
        <f t="shared" si="487"/>
        <v>0</v>
      </c>
    </row>
    <row r="31025" spans="1:4" ht="15.75" hidden="1" x14ac:dyDescent="0.15">
      <c r="A31025" t="s">
        <v>13760</v>
      </c>
      <c r="C31025" t="s">
        <v>68540</v>
      </c>
      <c r="D31025" s="1" t="b">
        <f t="shared" si="487"/>
        <v>0</v>
      </c>
    </row>
    <row r="31026" spans="1:4" ht="15.75" hidden="1" x14ac:dyDescent="0.15">
      <c r="A31026" t="s">
        <v>64798</v>
      </c>
      <c r="B31026" t="s">
        <v>64799</v>
      </c>
      <c r="C31026" t="s">
        <v>68540</v>
      </c>
      <c r="D31026" s="1" t="b">
        <f t="shared" si="487"/>
        <v>0</v>
      </c>
    </row>
    <row r="31027" spans="1:4" ht="15.75" hidden="1" x14ac:dyDescent="0.15">
      <c r="A31027" t="s">
        <v>31337</v>
      </c>
      <c r="B31027" t="s">
        <v>31338</v>
      </c>
      <c r="C31027" t="s">
        <v>68540</v>
      </c>
      <c r="D31027" s="1" t="b">
        <f t="shared" si="487"/>
        <v>0</v>
      </c>
    </row>
    <row r="31028" spans="1:4" ht="15.75" hidden="1" x14ac:dyDescent="0.15">
      <c r="A31028" t="s">
        <v>14099</v>
      </c>
      <c r="C31028" t="s">
        <v>68540</v>
      </c>
      <c r="D31028" s="1" t="b">
        <f t="shared" si="487"/>
        <v>0</v>
      </c>
    </row>
    <row r="31029" spans="1:4" ht="15.75" hidden="1" x14ac:dyDescent="0.15">
      <c r="A31029" t="s">
        <v>46505</v>
      </c>
      <c r="B31029" t="s">
        <v>46506</v>
      </c>
      <c r="C31029" t="s">
        <v>68540</v>
      </c>
      <c r="D31029" s="1" t="b">
        <f t="shared" si="487"/>
        <v>0</v>
      </c>
    </row>
    <row r="31030" spans="1:4" ht="15.75" hidden="1" x14ac:dyDescent="0.15">
      <c r="A31030" t="s">
        <v>64800</v>
      </c>
      <c r="B31030" t="s">
        <v>64801</v>
      </c>
      <c r="C31030" t="s">
        <v>68540</v>
      </c>
      <c r="D31030" s="1" t="b">
        <f t="shared" si="487"/>
        <v>0</v>
      </c>
    </row>
    <row r="31031" spans="1:4" ht="15.75" hidden="1" x14ac:dyDescent="0.15">
      <c r="A31031" t="s">
        <v>64802</v>
      </c>
      <c r="B31031" t="s">
        <v>64803</v>
      </c>
      <c r="C31031" t="s">
        <v>68540</v>
      </c>
      <c r="D31031" s="1" t="b">
        <f t="shared" si="487"/>
        <v>0</v>
      </c>
    </row>
    <row r="31032" spans="1:4" ht="15.75" hidden="1" x14ac:dyDescent="0.15">
      <c r="A31032" t="s">
        <v>64804</v>
      </c>
      <c r="B31032" t="s">
        <v>64805</v>
      </c>
      <c r="C31032" t="s">
        <v>68540</v>
      </c>
      <c r="D31032" s="1" t="b">
        <f t="shared" si="487"/>
        <v>0</v>
      </c>
    </row>
    <row r="31033" spans="1:4" ht="15.75" x14ac:dyDescent="0.15">
      <c r="A31033" t="s">
        <v>69131</v>
      </c>
      <c r="B31033" t="s">
        <v>52827</v>
      </c>
      <c r="C31033" t="s">
        <v>68543</v>
      </c>
      <c r="D31033" s="1" t="b">
        <f t="shared" si="487"/>
        <v>0</v>
      </c>
    </row>
    <row r="31034" spans="1:4" ht="15.75" hidden="1" x14ac:dyDescent="0.15">
      <c r="A31034" t="s">
        <v>62216</v>
      </c>
      <c r="B31034" t="s">
        <v>62217</v>
      </c>
      <c r="C31034" t="s">
        <v>68540</v>
      </c>
      <c r="D31034" s="1" t="b">
        <f t="shared" si="487"/>
        <v>0</v>
      </c>
    </row>
    <row r="31035" spans="1:4" ht="15.75" hidden="1" x14ac:dyDescent="0.15">
      <c r="A31035" t="s">
        <v>64806</v>
      </c>
      <c r="B31035" t="s">
        <v>64807</v>
      </c>
      <c r="C31035" t="s">
        <v>68540</v>
      </c>
      <c r="D31035" s="1" t="b">
        <f t="shared" si="487"/>
        <v>0</v>
      </c>
    </row>
    <row r="31036" spans="1:4" ht="15.75" hidden="1" x14ac:dyDescent="0.15">
      <c r="A31036" t="s">
        <v>64808</v>
      </c>
      <c r="B31036" t="s">
        <v>64809</v>
      </c>
      <c r="C31036" t="s">
        <v>68541</v>
      </c>
      <c r="D31036" s="1" t="b">
        <f t="shared" si="487"/>
        <v>0</v>
      </c>
    </row>
    <row r="31037" spans="1:4" ht="15.75" hidden="1" x14ac:dyDescent="0.15">
      <c r="A31037" t="s">
        <v>64810</v>
      </c>
      <c r="B31037" t="s">
        <v>3898</v>
      </c>
      <c r="C31037" t="s">
        <v>68540</v>
      </c>
      <c r="D31037" s="1" t="b">
        <f t="shared" si="487"/>
        <v>0</v>
      </c>
    </row>
    <row r="31038" spans="1:4" ht="15.75" hidden="1" x14ac:dyDescent="0.15">
      <c r="A31038" t="s">
        <v>64811</v>
      </c>
      <c r="B31038" t="s">
        <v>64812</v>
      </c>
      <c r="C31038" t="s">
        <v>68540</v>
      </c>
      <c r="D31038" s="1" t="b">
        <f t="shared" si="487"/>
        <v>0</v>
      </c>
    </row>
    <row r="31039" spans="1:4" ht="15.75" hidden="1" x14ac:dyDescent="0.15">
      <c r="A31039" t="s">
        <v>64813</v>
      </c>
      <c r="B31039" t="s">
        <v>64814</v>
      </c>
      <c r="C31039" t="s">
        <v>68540</v>
      </c>
      <c r="D31039" s="1" t="b">
        <f t="shared" si="487"/>
        <v>0</v>
      </c>
    </row>
    <row r="31040" spans="1:4" ht="15.75" hidden="1" x14ac:dyDescent="0.15">
      <c r="A31040" t="s">
        <v>64815</v>
      </c>
      <c r="B31040" t="s">
        <v>64816</v>
      </c>
      <c r="C31040" t="s">
        <v>68540</v>
      </c>
      <c r="D31040" s="1" t="b">
        <f t="shared" si="487"/>
        <v>0</v>
      </c>
    </row>
    <row r="31041" spans="1:4" ht="15.75" hidden="1" x14ac:dyDescent="0.15">
      <c r="A31041" t="s">
        <v>64817</v>
      </c>
      <c r="B31041" t="s">
        <v>64818</v>
      </c>
      <c r="C31041" t="s">
        <v>68540</v>
      </c>
      <c r="D31041" s="1" t="b">
        <f t="shared" si="487"/>
        <v>0</v>
      </c>
    </row>
    <row r="31042" spans="1:4" ht="15.75" x14ac:dyDescent="0.15">
      <c r="A31042">
        <v>31</v>
      </c>
      <c r="B31042" t="s">
        <v>64819</v>
      </c>
      <c r="C31042" t="s">
        <v>68539</v>
      </c>
      <c r="D31042" s="1" t="b">
        <f t="shared" si="487"/>
        <v>1</v>
      </c>
    </row>
    <row r="31043" spans="1:4" ht="15.75" hidden="1" x14ac:dyDescent="0.15">
      <c r="A31043" t="s">
        <v>64819</v>
      </c>
      <c r="B31043" t="s">
        <v>64820</v>
      </c>
      <c r="C31043" t="s">
        <v>68540</v>
      </c>
      <c r="D31043" s="1" t="b">
        <f t="shared" si="487"/>
        <v>0</v>
      </c>
    </row>
    <row r="31044" spans="1:4" ht="15.75" hidden="1" x14ac:dyDescent="0.15">
      <c r="A31044" t="s">
        <v>64819</v>
      </c>
      <c r="B31044" t="s">
        <v>64821</v>
      </c>
      <c r="C31044" t="s">
        <v>68540</v>
      </c>
      <c r="D31044" s="1" t="b">
        <f t="shared" si="487"/>
        <v>0</v>
      </c>
    </row>
    <row r="31045" spans="1:4" ht="15.75" hidden="1" x14ac:dyDescent="0.15">
      <c r="A31045" t="s">
        <v>64822</v>
      </c>
      <c r="B31045" t="s">
        <v>64823</v>
      </c>
      <c r="C31045" t="s">
        <v>68540</v>
      </c>
      <c r="D31045" s="1" t="b">
        <f t="shared" si="487"/>
        <v>0</v>
      </c>
    </row>
    <row r="31046" spans="1:4" ht="15.75" hidden="1" x14ac:dyDescent="0.15">
      <c r="A31046" t="s">
        <v>64824</v>
      </c>
      <c r="B31046" t="s">
        <v>64825</v>
      </c>
      <c r="C31046" t="s">
        <v>68541</v>
      </c>
      <c r="D31046" s="1" t="b">
        <f t="shared" si="487"/>
        <v>0</v>
      </c>
    </row>
    <row r="31047" spans="1:4" ht="15.75" hidden="1" x14ac:dyDescent="0.15">
      <c r="A31047" t="s">
        <v>64826</v>
      </c>
      <c r="B31047" t="s">
        <v>64827</v>
      </c>
      <c r="C31047" t="s">
        <v>68540</v>
      </c>
      <c r="D31047" s="1" t="b">
        <f t="shared" si="487"/>
        <v>0</v>
      </c>
    </row>
    <row r="31048" spans="1:4" ht="15.75" hidden="1" x14ac:dyDescent="0.15">
      <c r="A31048" t="s">
        <v>64828</v>
      </c>
      <c r="B31048" t="s">
        <v>64829</v>
      </c>
      <c r="C31048" t="s">
        <v>68541</v>
      </c>
      <c r="D31048" s="1" t="b">
        <f t="shared" si="487"/>
        <v>0</v>
      </c>
    </row>
    <row r="31049" spans="1:4" ht="15.75" hidden="1" x14ac:dyDescent="0.15">
      <c r="A31049" t="s">
        <v>64830</v>
      </c>
      <c r="B31049" t="s">
        <v>64831</v>
      </c>
      <c r="C31049" t="s">
        <v>68540</v>
      </c>
      <c r="D31049" s="1" t="b">
        <f t="shared" si="487"/>
        <v>0</v>
      </c>
    </row>
    <row r="31050" spans="1:4" ht="15.75" hidden="1" x14ac:dyDescent="0.15">
      <c r="A31050" t="s">
        <v>64832</v>
      </c>
      <c r="B31050" t="s">
        <v>64833</v>
      </c>
      <c r="C31050" t="s">
        <v>68540</v>
      </c>
      <c r="D31050" s="1" t="b">
        <f t="shared" si="487"/>
        <v>0</v>
      </c>
    </row>
    <row r="31051" spans="1:4" ht="15.75" hidden="1" x14ac:dyDescent="0.15">
      <c r="A31051" t="s">
        <v>64834</v>
      </c>
      <c r="B31051" t="s">
        <v>64835</v>
      </c>
      <c r="C31051" t="s">
        <v>68541</v>
      </c>
      <c r="D31051" s="1" t="b">
        <f t="shared" si="487"/>
        <v>0</v>
      </c>
    </row>
    <row r="31052" spans="1:4" ht="15.75" hidden="1" x14ac:dyDescent="0.15">
      <c r="A31052" t="s">
        <v>64836</v>
      </c>
      <c r="B31052" t="s">
        <v>64837</v>
      </c>
      <c r="C31052" t="s">
        <v>68540</v>
      </c>
      <c r="D31052" s="1" t="b">
        <f t="shared" si="487"/>
        <v>0</v>
      </c>
    </row>
    <row r="31053" spans="1:4" ht="15.75" hidden="1" x14ac:dyDescent="0.15">
      <c r="A31053" t="s">
        <v>64838</v>
      </c>
      <c r="B31053" t="s">
        <v>64839</v>
      </c>
      <c r="C31053" t="s">
        <v>68540</v>
      </c>
      <c r="D31053" s="1" t="b">
        <f t="shared" si="487"/>
        <v>0</v>
      </c>
    </row>
    <row r="31054" spans="1:4" ht="15.75" hidden="1" x14ac:dyDescent="0.15">
      <c r="A31054" t="s">
        <v>64840</v>
      </c>
      <c r="B31054" t="s">
        <v>64841</v>
      </c>
      <c r="C31054" t="s">
        <v>68541</v>
      </c>
      <c r="D31054" s="1" t="b">
        <f t="shared" si="487"/>
        <v>0</v>
      </c>
    </row>
    <row r="31055" spans="1:4" ht="15.75" hidden="1" x14ac:dyDescent="0.15">
      <c r="A31055" t="s">
        <v>64842</v>
      </c>
      <c r="B31055" t="s">
        <v>64843</v>
      </c>
      <c r="C31055" t="s">
        <v>68541</v>
      </c>
      <c r="D31055" s="1" t="b">
        <f t="shared" si="487"/>
        <v>0</v>
      </c>
    </row>
    <row r="31056" spans="1:4" ht="15.75" hidden="1" x14ac:dyDescent="0.15">
      <c r="A31056" t="s">
        <v>64844</v>
      </c>
      <c r="B31056" t="s">
        <v>64845</v>
      </c>
      <c r="C31056" t="s">
        <v>68541</v>
      </c>
      <c r="D31056" s="1" t="b">
        <f t="shared" si="487"/>
        <v>0</v>
      </c>
    </row>
    <row r="31057" spans="1:4" ht="15.75" x14ac:dyDescent="0.15">
      <c r="A31057" t="s">
        <v>64846</v>
      </c>
      <c r="B31057" t="s">
        <v>64847</v>
      </c>
      <c r="C31057" t="s">
        <v>68543</v>
      </c>
      <c r="D31057" s="1" t="b">
        <f t="shared" si="487"/>
        <v>0</v>
      </c>
    </row>
    <row r="31058" spans="1:4" ht="15.75" hidden="1" x14ac:dyDescent="0.15">
      <c r="A31058" t="s">
        <v>64848</v>
      </c>
      <c r="B31058" t="s">
        <v>64849</v>
      </c>
      <c r="C31058" t="s">
        <v>68540</v>
      </c>
      <c r="D31058" s="1" t="b">
        <f t="shared" si="487"/>
        <v>0</v>
      </c>
    </row>
    <row r="31059" spans="1:4" ht="15.75" hidden="1" x14ac:dyDescent="0.15">
      <c r="A31059" t="s">
        <v>64850</v>
      </c>
      <c r="B31059" t="s">
        <v>64851</v>
      </c>
      <c r="C31059" t="s">
        <v>68540</v>
      </c>
      <c r="D31059" s="1" t="b">
        <f t="shared" si="487"/>
        <v>0</v>
      </c>
    </row>
    <row r="31060" spans="1:4" ht="15.75" hidden="1" x14ac:dyDescent="0.15">
      <c r="A31060" t="s">
        <v>64852</v>
      </c>
      <c r="B31060" t="s">
        <v>64853</v>
      </c>
      <c r="C31060" t="s">
        <v>68540</v>
      </c>
      <c r="D31060" s="1" t="b">
        <f t="shared" si="487"/>
        <v>0</v>
      </c>
    </row>
    <row r="31061" spans="1:4" ht="15.75" hidden="1" x14ac:dyDescent="0.15">
      <c r="A31061" t="s">
        <v>64854</v>
      </c>
      <c r="B31061" t="s">
        <v>64855</v>
      </c>
      <c r="C31061" t="s">
        <v>68540</v>
      </c>
      <c r="D31061" s="1" t="b">
        <f t="shared" si="487"/>
        <v>0</v>
      </c>
    </row>
    <row r="31062" spans="1:4" ht="15.75" hidden="1" x14ac:dyDescent="0.15">
      <c r="A31062" t="s">
        <v>64856</v>
      </c>
      <c r="B31062" t="s">
        <v>64857</v>
      </c>
      <c r="C31062" t="s">
        <v>68540</v>
      </c>
      <c r="D31062" s="1" t="b">
        <f t="shared" si="487"/>
        <v>0</v>
      </c>
    </row>
    <row r="31063" spans="1:4" ht="15.75" hidden="1" x14ac:dyDescent="0.15">
      <c r="A31063" t="s">
        <v>64858</v>
      </c>
      <c r="B31063" t="s">
        <v>64859</v>
      </c>
      <c r="C31063" t="s">
        <v>68541</v>
      </c>
      <c r="D31063" s="1" t="b">
        <f t="shared" si="487"/>
        <v>0</v>
      </c>
    </row>
    <row r="31064" spans="1:4" ht="15.75" hidden="1" x14ac:dyDescent="0.15">
      <c r="A31064" t="s">
        <v>64860</v>
      </c>
      <c r="B31064" t="s">
        <v>64861</v>
      </c>
      <c r="C31064" t="s">
        <v>68541</v>
      </c>
      <c r="D31064" s="1" t="b">
        <f t="shared" si="487"/>
        <v>0</v>
      </c>
    </row>
    <row r="31065" spans="1:4" ht="15.75" hidden="1" x14ac:dyDescent="0.15">
      <c r="A31065" t="s">
        <v>64862</v>
      </c>
      <c r="B31065" t="s">
        <v>64863</v>
      </c>
      <c r="C31065" t="s">
        <v>68540</v>
      </c>
      <c r="D31065" s="1" t="b">
        <f t="shared" si="487"/>
        <v>0</v>
      </c>
    </row>
    <row r="31066" spans="1:4" ht="15.75" hidden="1" x14ac:dyDescent="0.15">
      <c r="A31066" t="s">
        <v>64864</v>
      </c>
      <c r="B31066" t="s">
        <v>64865</v>
      </c>
      <c r="C31066" t="s">
        <v>68540</v>
      </c>
      <c r="D31066" s="1" t="b">
        <f t="shared" si="487"/>
        <v>0</v>
      </c>
    </row>
    <row r="31067" spans="1:4" ht="15.75" hidden="1" x14ac:dyDescent="0.15">
      <c r="A31067" t="s">
        <v>64866</v>
      </c>
      <c r="B31067" t="s">
        <v>64867</v>
      </c>
      <c r="C31067" t="s">
        <v>68540</v>
      </c>
      <c r="D31067" s="1" t="b">
        <f t="shared" si="487"/>
        <v>0</v>
      </c>
    </row>
    <row r="31068" spans="1:4" ht="15.75" hidden="1" x14ac:dyDescent="0.15">
      <c r="A31068" t="s">
        <v>14444</v>
      </c>
      <c r="C31068" t="s">
        <v>68540</v>
      </c>
      <c r="D31068" s="1" t="b">
        <f t="shared" si="487"/>
        <v>0</v>
      </c>
    </row>
    <row r="31069" spans="1:4" ht="15.75" hidden="1" x14ac:dyDescent="0.15">
      <c r="A31069" t="s">
        <v>64868</v>
      </c>
      <c r="B31069" t="s">
        <v>64869</v>
      </c>
      <c r="C31069" t="s">
        <v>68541</v>
      </c>
      <c r="D31069" s="1" t="b">
        <f t="shared" si="487"/>
        <v>0</v>
      </c>
    </row>
    <row r="31070" spans="1:4" ht="15.75" hidden="1" x14ac:dyDescent="0.15">
      <c r="A31070" t="s">
        <v>64868</v>
      </c>
      <c r="B31070" t="s">
        <v>64870</v>
      </c>
      <c r="C31070" t="s">
        <v>68540</v>
      </c>
      <c r="D31070" s="1" t="b">
        <f t="shared" si="487"/>
        <v>0</v>
      </c>
    </row>
    <row r="31071" spans="1:4" ht="15.75" hidden="1" x14ac:dyDescent="0.15">
      <c r="A31071" t="s">
        <v>64868</v>
      </c>
      <c r="B31071" t="s">
        <v>64871</v>
      </c>
      <c r="C31071" t="s">
        <v>68541</v>
      </c>
      <c r="D31071" s="1" t="b">
        <f t="shared" si="487"/>
        <v>0</v>
      </c>
    </row>
    <row r="31072" spans="1:4" ht="15.75" hidden="1" x14ac:dyDescent="0.15">
      <c r="A31072" t="s">
        <v>64872</v>
      </c>
      <c r="B31072" t="s">
        <v>64873</v>
      </c>
      <c r="C31072" t="s">
        <v>68541</v>
      </c>
      <c r="D31072" s="1" t="b">
        <f t="shared" si="487"/>
        <v>0</v>
      </c>
    </row>
    <row r="31073" spans="1:4" ht="15.75" hidden="1" x14ac:dyDescent="0.15">
      <c r="A31073" t="s">
        <v>64874</v>
      </c>
      <c r="B31073" t="s">
        <v>64875</v>
      </c>
      <c r="C31073" t="s">
        <v>68541</v>
      </c>
      <c r="D31073" s="1" t="b">
        <f t="shared" si="487"/>
        <v>0</v>
      </c>
    </row>
    <row r="31074" spans="1:4" ht="15.75" x14ac:dyDescent="0.15">
      <c r="A31074">
        <v>43</v>
      </c>
      <c r="B31074" t="s">
        <v>14445</v>
      </c>
      <c r="C31074" t="s">
        <v>68539</v>
      </c>
      <c r="D31074" s="1" t="b">
        <f t="shared" si="487"/>
        <v>1</v>
      </c>
    </row>
    <row r="31075" spans="1:4" ht="15.75" x14ac:dyDescent="0.15">
      <c r="A31075" t="s">
        <v>14445</v>
      </c>
      <c r="B31075" t="s">
        <v>64876</v>
      </c>
      <c r="C31075" t="s">
        <v>68543</v>
      </c>
      <c r="D31075" s="1" t="b">
        <f t="shared" si="487"/>
        <v>0</v>
      </c>
    </row>
    <row r="31076" spans="1:4" ht="15.75" hidden="1" x14ac:dyDescent="0.15">
      <c r="A31076" t="s">
        <v>14445</v>
      </c>
      <c r="B31076" t="s">
        <v>64877</v>
      </c>
      <c r="C31076" t="s">
        <v>68541</v>
      </c>
      <c r="D31076" s="1" t="b">
        <f t="shared" si="487"/>
        <v>0</v>
      </c>
    </row>
    <row r="31077" spans="1:4" ht="15.75" hidden="1" x14ac:dyDescent="0.15">
      <c r="A31077" t="s">
        <v>14445</v>
      </c>
      <c r="B31077" t="s">
        <v>64878</v>
      </c>
      <c r="C31077" t="s">
        <v>68540</v>
      </c>
      <c r="D31077" s="1" t="b">
        <f t="shared" si="487"/>
        <v>0</v>
      </c>
    </row>
    <row r="31078" spans="1:4" ht="15.75" x14ac:dyDescent="0.15">
      <c r="A31078" t="s">
        <v>14445</v>
      </c>
      <c r="B31078" t="s">
        <v>64879</v>
      </c>
      <c r="C31078" t="s">
        <v>68543</v>
      </c>
      <c r="D31078" s="1" t="b">
        <f t="shared" si="487"/>
        <v>0</v>
      </c>
    </row>
    <row r="31079" spans="1:4" ht="15.75" hidden="1" x14ac:dyDescent="0.15">
      <c r="A31079" t="s">
        <v>14445</v>
      </c>
      <c r="B31079" t="s">
        <v>64880</v>
      </c>
      <c r="C31079" t="s">
        <v>68540</v>
      </c>
      <c r="D31079" s="1" t="b">
        <f t="shared" ref="D31079:D31142" si="488">ISNUMBER(A31079)</f>
        <v>0</v>
      </c>
    </row>
    <row r="31080" spans="1:4" ht="15.75" hidden="1" x14ac:dyDescent="0.15">
      <c r="A31080" t="s">
        <v>14445</v>
      </c>
      <c r="B31080" t="s">
        <v>64881</v>
      </c>
      <c r="C31080" t="s">
        <v>68540</v>
      </c>
      <c r="D31080" s="1" t="b">
        <f t="shared" si="488"/>
        <v>0</v>
      </c>
    </row>
    <row r="31081" spans="1:4" ht="15.75" hidden="1" x14ac:dyDescent="0.15">
      <c r="A31081" t="s">
        <v>14445</v>
      </c>
      <c r="C31081" t="s">
        <v>68540</v>
      </c>
      <c r="D31081" s="1" t="b">
        <f t="shared" si="488"/>
        <v>0</v>
      </c>
    </row>
    <row r="31082" spans="1:4" ht="15.75" hidden="1" x14ac:dyDescent="0.15">
      <c r="A31082" t="s">
        <v>64882</v>
      </c>
      <c r="B31082" t="s">
        <v>64883</v>
      </c>
      <c r="C31082" t="s">
        <v>68541</v>
      </c>
      <c r="D31082" s="1" t="b">
        <f t="shared" si="488"/>
        <v>0</v>
      </c>
    </row>
    <row r="31083" spans="1:4" ht="15.75" hidden="1" x14ac:dyDescent="0.15">
      <c r="A31083" t="s">
        <v>64884</v>
      </c>
      <c r="B31083" t="s">
        <v>64885</v>
      </c>
      <c r="C31083" t="s">
        <v>68540</v>
      </c>
      <c r="D31083" s="1" t="b">
        <f t="shared" si="488"/>
        <v>0</v>
      </c>
    </row>
    <row r="31084" spans="1:4" ht="15.75" hidden="1" x14ac:dyDescent="0.15">
      <c r="A31084" t="s">
        <v>64886</v>
      </c>
      <c r="B31084" t="s">
        <v>64887</v>
      </c>
      <c r="C31084" t="s">
        <v>68540</v>
      </c>
      <c r="D31084" s="1" t="b">
        <f t="shared" si="488"/>
        <v>0</v>
      </c>
    </row>
    <row r="31085" spans="1:4" ht="15.75" hidden="1" x14ac:dyDescent="0.15">
      <c r="A31085" t="s">
        <v>64888</v>
      </c>
      <c r="B31085" t="s">
        <v>64889</v>
      </c>
      <c r="C31085" t="s">
        <v>68541</v>
      </c>
      <c r="D31085" s="1" t="b">
        <f t="shared" si="488"/>
        <v>0</v>
      </c>
    </row>
    <row r="31086" spans="1:4" ht="15.75" hidden="1" x14ac:dyDescent="0.15">
      <c r="A31086" t="s">
        <v>64890</v>
      </c>
      <c r="B31086" t="s">
        <v>64891</v>
      </c>
      <c r="C31086" t="s">
        <v>68541</v>
      </c>
      <c r="D31086" s="1" t="b">
        <f t="shared" si="488"/>
        <v>0</v>
      </c>
    </row>
    <row r="31087" spans="1:4" ht="15.75" hidden="1" x14ac:dyDescent="0.15">
      <c r="A31087" t="s">
        <v>64892</v>
      </c>
      <c r="B31087" t="s">
        <v>64893</v>
      </c>
      <c r="C31087" t="s">
        <v>68540</v>
      </c>
      <c r="D31087" s="1" t="b">
        <f t="shared" si="488"/>
        <v>0</v>
      </c>
    </row>
    <row r="31088" spans="1:4" ht="15.75" hidden="1" x14ac:dyDescent="0.15">
      <c r="A31088" t="s">
        <v>64894</v>
      </c>
      <c r="B31088" t="s">
        <v>64895</v>
      </c>
      <c r="C31088" t="s">
        <v>68540</v>
      </c>
      <c r="D31088" s="1" t="b">
        <f t="shared" si="488"/>
        <v>0</v>
      </c>
    </row>
    <row r="31089" spans="1:4" ht="15.75" hidden="1" x14ac:dyDescent="0.15">
      <c r="A31089" t="s">
        <v>64896</v>
      </c>
      <c r="B31089" t="s">
        <v>64897</v>
      </c>
      <c r="C31089" t="s">
        <v>69011</v>
      </c>
      <c r="D31089" s="1" t="b">
        <f t="shared" si="488"/>
        <v>0</v>
      </c>
    </row>
    <row r="31090" spans="1:4" ht="15.75" hidden="1" x14ac:dyDescent="0.15">
      <c r="A31090" t="s">
        <v>64898</v>
      </c>
      <c r="B31090" t="s">
        <v>64899</v>
      </c>
      <c r="C31090" t="s">
        <v>68541</v>
      </c>
      <c r="D31090" s="1" t="b">
        <f t="shared" si="488"/>
        <v>0</v>
      </c>
    </row>
    <row r="31091" spans="1:4" ht="15.75" hidden="1" x14ac:dyDescent="0.15">
      <c r="A31091" t="s">
        <v>64900</v>
      </c>
      <c r="B31091" t="s">
        <v>64901</v>
      </c>
      <c r="C31091" t="s">
        <v>68540</v>
      </c>
      <c r="D31091" s="1" t="b">
        <f t="shared" si="488"/>
        <v>0</v>
      </c>
    </row>
    <row r="31092" spans="1:4" ht="15.75" hidden="1" x14ac:dyDescent="0.15">
      <c r="A31092" t="s">
        <v>64902</v>
      </c>
      <c r="B31092" t="s">
        <v>64903</v>
      </c>
      <c r="C31092" t="s">
        <v>68541</v>
      </c>
      <c r="D31092" s="1" t="b">
        <f t="shared" si="488"/>
        <v>0</v>
      </c>
    </row>
    <row r="31093" spans="1:4" ht="15.75" hidden="1" x14ac:dyDescent="0.15">
      <c r="A31093" t="s">
        <v>64904</v>
      </c>
      <c r="B31093" t="s">
        <v>64905</v>
      </c>
      <c r="C31093" t="s">
        <v>68541</v>
      </c>
      <c r="D31093" s="1" t="b">
        <f t="shared" si="488"/>
        <v>0</v>
      </c>
    </row>
    <row r="31094" spans="1:4" ht="15.75" hidden="1" x14ac:dyDescent="0.15">
      <c r="A31094" t="s">
        <v>64906</v>
      </c>
      <c r="B31094" t="s">
        <v>64907</v>
      </c>
      <c r="C31094" t="s">
        <v>68540</v>
      </c>
      <c r="D31094" s="1" t="b">
        <f t="shared" si="488"/>
        <v>0</v>
      </c>
    </row>
    <row r="31095" spans="1:4" ht="15.75" hidden="1" x14ac:dyDescent="0.15">
      <c r="A31095" t="s">
        <v>64908</v>
      </c>
      <c r="B31095" t="s">
        <v>64909</v>
      </c>
      <c r="C31095" t="s">
        <v>68540</v>
      </c>
      <c r="D31095" s="1" t="b">
        <f t="shared" si="488"/>
        <v>0</v>
      </c>
    </row>
    <row r="31096" spans="1:4" ht="15.75" hidden="1" x14ac:dyDescent="0.15">
      <c r="A31096" t="s">
        <v>64910</v>
      </c>
      <c r="B31096" t="s">
        <v>64911</v>
      </c>
      <c r="C31096" t="s">
        <v>68541</v>
      </c>
      <c r="D31096" s="1" t="b">
        <f t="shared" si="488"/>
        <v>0</v>
      </c>
    </row>
    <row r="31097" spans="1:4" ht="15.75" hidden="1" x14ac:dyDescent="0.15">
      <c r="A31097" t="s">
        <v>64910</v>
      </c>
      <c r="B31097" t="s">
        <v>64912</v>
      </c>
      <c r="C31097" t="s">
        <v>68541</v>
      </c>
      <c r="D31097" s="1" t="b">
        <f t="shared" si="488"/>
        <v>0</v>
      </c>
    </row>
    <row r="31098" spans="1:4" ht="15.75" hidden="1" x14ac:dyDescent="0.15">
      <c r="A31098" t="s">
        <v>64910</v>
      </c>
      <c r="B31098" t="s">
        <v>64913</v>
      </c>
      <c r="C31098" t="s">
        <v>68541</v>
      </c>
      <c r="D31098" s="1" t="b">
        <f t="shared" si="488"/>
        <v>0</v>
      </c>
    </row>
    <row r="31099" spans="1:4" ht="15.75" hidden="1" x14ac:dyDescent="0.15">
      <c r="A31099" t="s">
        <v>64910</v>
      </c>
      <c r="B31099" t="s">
        <v>64914</v>
      </c>
      <c r="C31099" t="s">
        <v>68540</v>
      </c>
      <c r="D31099" s="1" t="b">
        <f t="shared" si="488"/>
        <v>0</v>
      </c>
    </row>
    <row r="31100" spans="1:4" ht="15.75" hidden="1" x14ac:dyDescent="0.15">
      <c r="A31100" t="s">
        <v>64915</v>
      </c>
      <c r="B31100" t="s">
        <v>64916</v>
      </c>
      <c r="C31100" t="s">
        <v>68541</v>
      </c>
      <c r="D31100" s="1" t="b">
        <f t="shared" si="488"/>
        <v>0</v>
      </c>
    </row>
    <row r="31101" spans="1:4" ht="15.75" hidden="1" x14ac:dyDescent="0.15">
      <c r="A31101" t="s">
        <v>64917</v>
      </c>
      <c r="B31101" t="s">
        <v>64918</v>
      </c>
      <c r="C31101" t="s">
        <v>68541</v>
      </c>
      <c r="D31101" s="1" t="b">
        <f t="shared" si="488"/>
        <v>0</v>
      </c>
    </row>
    <row r="31102" spans="1:4" ht="15.75" hidden="1" x14ac:dyDescent="0.15">
      <c r="A31102" t="s">
        <v>64919</v>
      </c>
      <c r="B31102" t="s">
        <v>64920</v>
      </c>
      <c r="C31102" t="s">
        <v>68540</v>
      </c>
      <c r="D31102" s="1" t="b">
        <f t="shared" si="488"/>
        <v>0</v>
      </c>
    </row>
    <row r="31103" spans="1:4" ht="15.75" hidden="1" x14ac:dyDescent="0.15">
      <c r="A31103" t="s">
        <v>64921</v>
      </c>
      <c r="B31103" t="s">
        <v>64922</v>
      </c>
      <c r="C31103" t="s">
        <v>68540</v>
      </c>
      <c r="D31103" s="1" t="b">
        <f t="shared" si="488"/>
        <v>0</v>
      </c>
    </row>
    <row r="31104" spans="1:4" ht="15.75" hidden="1" x14ac:dyDescent="0.15">
      <c r="A31104" t="s">
        <v>64923</v>
      </c>
      <c r="B31104" t="s">
        <v>64924</v>
      </c>
      <c r="C31104" t="s">
        <v>68540</v>
      </c>
      <c r="D31104" s="1" t="b">
        <f t="shared" si="488"/>
        <v>0</v>
      </c>
    </row>
    <row r="31105" spans="1:4" ht="15.75" hidden="1" x14ac:dyDescent="0.15">
      <c r="A31105" t="s">
        <v>64925</v>
      </c>
      <c r="B31105" t="s">
        <v>64926</v>
      </c>
      <c r="C31105" t="s">
        <v>68540</v>
      </c>
      <c r="D31105" s="1" t="b">
        <f t="shared" si="488"/>
        <v>0</v>
      </c>
    </row>
    <row r="31106" spans="1:4" ht="15.75" hidden="1" x14ac:dyDescent="0.15">
      <c r="A31106" t="s">
        <v>64927</v>
      </c>
      <c r="B31106" t="s">
        <v>33317</v>
      </c>
      <c r="C31106" t="s">
        <v>68540</v>
      </c>
      <c r="D31106" s="1" t="b">
        <f t="shared" si="488"/>
        <v>0</v>
      </c>
    </row>
    <row r="31107" spans="1:4" ht="15.75" hidden="1" x14ac:dyDescent="0.15">
      <c r="A31107" t="s">
        <v>64928</v>
      </c>
      <c r="B31107" t="s">
        <v>33409</v>
      </c>
      <c r="C31107" t="s">
        <v>68540</v>
      </c>
      <c r="D31107" s="1" t="b">
        <f t="shared" si="488"/>
        <v>0</v>
      </c>
    </row>
    <row r="31108" spans="1:4" ht="15.75" hidden="1" x14ac:dyDescent="0.15">
      <c r="A31108" t="s">
        <v>64929</v>
      </c>
      <c r="B31108" t="s">
        <v>64930</v>
      </c>
      <c r="C31108" t="s">
        <v>68541</v>
      </c>
      <c r="D31108" s="1" t="b">
        <f t="shared" si="488"/>
        <v>0</v>
      </c>
    </row>
    <row r="31109" spans="1:4" ht="15.75" hidden="1" x14ac:dyDescent="0.15">
      <c r="A31109" t="s">
        <v>64931</v>
      </c>
      <c r="B31109" t="s">
        <v>64932</v>
      </c>
      <c r="C31109" t="s">
        <v>68540</v>
      </c>
      <c r="D31109" s="1" t="b">
        <f t="shared" si="488"/>
        <v>0</v>
      </c>
    </row>
    <row r="31110" spans="1:4" ht="15.75" hidden="1" x14ac:dyDescent="0.15">
      <c r="A31110" t="s">
        <v>64931</v>
      </c>
      <c r="B31110" t="s">
        <v>64933</v>
      </c>
      <c r="C31110" t="s">
        <v>68540</v>
      </c>
      <c r="D31110" s="1" t="b">
        <f t="shared" si="488"/>
        <v>0</v>
      </c>
    </row>
    <row r="31111" spans="1:4" ht="15.75" hidden="1" x14ac:dyDescent="0.15">
      <c r="A31111" t="s">
        <v>64934</v>
      </c>
      <c r="B31111" t="s">
        <v>64935</v>
      </c>
      <c r="C31111" t="s">
        <v>68540</v>
      </c>
      <c r="D31111" s="1" t="b">
        <f t="shared" si="488"/>
        <v>0</v>
      </c>
    </row>
    <row r="31112" spans="1:4" ht="15.75" x14ac:dyDescent="0.15">
      <c r="A31112" t="s">
        <v>64934</v>
      </c>
      <c r="B31112" t="s">
        <v>52397</v>
      </c>
      <c r="C31112" t="s">
        <v>68543</v>
      </c>
      <c r="D31112" s="1" t="b">
        <f t="shared" si="488"/>
        <v>0</v>
      </c>
    </row>
    <row r="31113" spans="1:4" ht="15.75" hidden="1" x14ac:dyDescent="0.15">
      <c r="A31113" t="s">
        <v>64934</v>
      </c>
      <c r="B31113" t="s">
        <v>64937</v>
      </c>
      <c r="C31113" t="s">
        <v>68540</v>
      </c>
      <c r="D31113" s="1" t="b">
        <f t="shared" si="488"/>
        <v>0</v>
      </c>
    </row>
    <row r="31114" spans="1:4" ht="15.75" hidden="1" x14ac:dyDescent="0.15">
      <c r="A31114" t="s">
        <v>64938</v>
      </c>
      <c r="B31114" t="s">
        <v>64939</v>
      </c>
      <c r="C31114" t="s">
        <v>68541</v>
      </c>
      <c r="D31114" s="1" t="b">
        <f t="shared" si="488"/>
        <v>0</v>
      </c>
    </row>
    <row r="31115" spans="1:4" ht="15.75" hidden="1" x14ac:dyDescent="0.15">
      <c r="A31115" t="s">
        <v>64940</v>
      </c>
      <c r="B31115" t="s">
        <v>64941</v>
      </c>
      <c r="C31115" t="s">
        <v>68541</v>
      </c>
      <c r="D31115" s="1" t="b">
        <f t="shared" si="488"/>
        <v>0</v>
      </c>
    </row>
    <row r="31116" spans="1:4" ht="15.75" hidden="1" x14ac:dyDescent="0.15">
      <c r="A31116" t="s">
        <v>14446</v>
      </c>
      <c r="C31116" t="s">
        <v>68540</v>
      </c>
      <c r="D31116" s="1" t="b">
        <f t="shared" si="488"/>
        <v>0</v>
      </c>
    </row>
    <row r="31117" spans="1:4" ht="15.75" hidden="1" x14ac:dyDescent="0.15">
      <c r="A31117" t="s">
        <v>64942</v>
      </c>
      <c r="B31117" t="s">
        <v>64936</v>
      </c>
      <c r="C31117" t="s">
        <v>68540</v>
      </c>
      <c r="D31117" s="1" t="b">
        <f t="shared" si="488"/>
        <v>0</v>
      </c>
    </row>
    <row r="31118" spans="1:4" ht="15.75" x14ac:dyDescent="0.15">
      <c r="A31118">
        <v>29</v>
      </c>
      <c r="B31118" t="s">
        <v>64943</v>
      </c>
      <c r="C31118" t="s">
        <v>68539</v>
      </c>
      <c r="D31118" s="1" t="b">
        <f t="shared" si="488"/>
        <v>1</v>
      </c>
    </row>
    <row r="31119" spans="1:4" ht="15.75" hidden="1" x14ac:dyDescent="0.15">
      <c r="A31119" t="s">
        <v>64944</v>
      </c>
      <c r="B31119" t="s">
        <v>64945</v>
      </c>
      <c r="C31119" t="s">
        <v>68540</v>
      </c>
      <c r="D31119" s="1" t="b">
        <f t="shared" si="488"/>
        <v>0</v>
      </c>
    </row>
    <row r="31120" spans="1:4" ht="15.75" hidden="1" x14ac:dyDescent="0.15">
      <c r="A31120" t="s">
        <v>64946</v>
      </c>
      <c r="B31120" t="s">
        <v>64947</v>
      </c>
      <c r="C31120" t="s">
        <v>68540</v>
      </c>
      <c r="D31120" s="1" t="b">
        <f t="shared" si="488"/>
        <v>0</v>
      </c>
    </row>
    <row r="31121" spans="1:4" ht="15.75" hidden="1" x14ac:dyDescent="0.15">
      <c r="A31121" t="s">
        <v>64948</v>
      </c>
      <c r="B31121" t="s">
        <v>64949</v>
      </c>
      <c r="C31121" t="s">
        <v>68540</v>
      </c>
      <c r="D31121" s="1" t="b">
        <f t="shared" si="488"/>
        <v>0</v>
      </c>
    </row>
    <row r="31122" spans="1:4" ht="15.75" hidden="1" x14ac:dyDescent="0.15">
      <c r="A31122" t="s">
        <v>64950</v>
      </c>
      <c r="B31122" t="s">
        <v>64951</v>
      </c>
      <c r="C31122" t="s">
        <v>68540</v>
      </c>
      <c r="D31122" s="1" t="b">
        <f t="shared" si="488"/>
        <v>0</v>
      </c>
    </row>
    <row r="31123" spans="1:4" ht="15.75" hidden="1" x14ac:dyDescent="0.15">
      <c r="A31123" t="s">
        <v>64952</v>
      </c>
      <c r="B31123" t="s">
        <v>64953</v>
      </c>
      <c r="C31123" t="s">
        <v>68540</v>
      </c>
      <c r="D31123" s="1" t="b">
        <f t="shared" si="488"/>
        <v>0</v>
      </c>
    </row>
    <row r="31124" spans="1:4" ht="15.75" hidden="1" x14ac:dyDescent="0.15">
      <c r="A31124" t="s">
        <v>64954</v>
      </c>
      <c r="B31124" t="s">
        <v>64955</v>
      </c>
      <c r="C31124" t="s">
        <v>68541</v>
      </c>
      <c r="D31124" s="1" t="b">
        <f t="shared" si="488"/>
        <v>0</v>
      </c>
    </row>
    <row r="31125" spans="1:4" ht="15.75" hidden="1" x14ac:dyDescent="0.15">
      <c r="A31125" t="s">
        <v>64956</v>
      </c>
      <c r="B31125" t="s">
        <v>64957</v>
      </c>
      <c r="C31125" t="s">
        <v>68541</v>
      </c>
      <c r="D31125" s="1" t="b">
        <f t="shared" si="488"/>
        <v>0</v>
      </c>
    </row>
    <row r="31126" spans="1:4" ht="15.75" hidden="1" x14ac:dyDescent="0.15">
      <c r="A31126" t="s">
        <v>64958</v>
      </c>
      <c r="B31126" t="s">
        <v>64959</v>
      </c>
      <c r="C31126" t="s">
        <v>68540</v>
      </c>
      <c r="D31126" s="1" t="b">
        <f t="shared" si="488"/>
        <v>0</v>
      </c>
    </row>
    <row r="31127" spans="1:4" ht="15.75" hidden="1" x14ac:dyDescent="0.15">
      <c r="A31127" t="s">
        <v>64960</v>
      </c>
      <c r="B31127" t="s">
        <v>64961</v>
      </c>
      <c r="C31127" t="s">
        <v>68540</v>
      </c>
      <c r="D31127" s="1" t="b">
        <f t="shared" si="488"/>
        <v>0</v>
      </c>
    </row>
    <row r="31128" spans="1:4" ht="15.75" hidden="1" x14ac:dyDescent="0.15">
      <c r="A31128" t="s">
        <v>64962</v>
      </c>
      <c r="B31128" t="s">
        <v>64963</v>
      </c>
      <c r="C31128" t="s">
        <v>68540</v>
      </c>
      <c r="D31128" s="1" t="b">
        <f t="shared" si="488"/>
        <v>0</v>
      </c>
    </row>
    <row r="31129" spans="1:4" ht="15.75" hidden="1" x14ac:dyDescent="0.15">
      <c r="A31129" t="s">
        <v>64964</v>
      </c>
      <c r="B31129" t="s">
        <v>64965</v>
      </c>
      <c r="C31129" t="s">
        <v>68541</v>
      </c>
      <c r="D31129" s="1" t="b">
        <f t="shared" si="488"/>
        <v>0</v>
      </c>
    </row>
    <row r="31130" spans="1:4" ht="15.75" hidden="1" x14ac:dyDescent="0.15">
      <c r="A31130" t="s">
        <v>64966</v>
      </c>
      <c r="B31130" t="s">
        <v>64967</v>
      </c>
      <c r="C31130" t="s">
        <v>68540</v>
      </c>
      <c r="D31130" s="1" t="b">
        <f t="shared" si="488"/>
        <v>0</v>
      </c>
    </row>
    <row r="31131" spans="1:4" ht="15.75" hidden="1" x14ac:dyDescent="0.15">
      <c r="A31131" t="s">
        <v>64968</v>
      </c>
      <c r="B31131" t="s">
        <v>64969</v>
      </c>
      <c r="C31131" t="s">
        <v>68541</v>
      </c>
      <c r="D31131" s="1" t="b">
        <f t="shared" si="488"/>
        <v>0</v>
      </c>
    </row>
    <row r="31132" spans="1:4" ht="15.75" hidden="1" x14ac:dyDescent="0.15">
      <c r="A31132" t="s">
        <v>64970</v>
      </c>
      <c r="B31132" t="s">
        <v>64971</v>
      </c>
      <c r="C31132" t="s">
        <v>68540</v>
      </c>
      <c r="D31132" s="1" t="b">
        <f t="shared" si="488"/>
        <v>0</v>
      </c>
    </row>
    <row r="31133" spans="1:4" ht="15.75" hidden="1" x14ac:dyDescent="0.15">
      <c r="A31133" t="s">
        <v>64972</v>
      </c>
      <c r="B31133" t="s">
        <v>64973</v>
      </c>
      <c r="C31133" t="s">
        <v>68541</v>
      </c>
      <c r="D31133" s="1" t="b">
        <f t="shared" si="488"/>
        <v>0</v>
      </c>
    </row>
    <row r="31134" spans="1:4" ht="15.75" hidden="1" x14ac:dyDescent="0.15">
      <c r="A31134" t="s">
        <v>64972</v>
      </c>
      <c r="B31134" t="s">
        <v>64974</v>
      </c>
      <c r="C31134" t="s">
        <v>68541</v>
      </c>
      <c r="D31134" s="1" t="b">
        <f t="shared" si="488"/>
        <v>0</v>
      </c>
    </row>
    <row r="31135" spans="1:4" ht="15.75" hidden="1" x14ac:dyDescent="0.15">
      <c r="A31135" t="s">
        <v>64975</v>
      </c>
      <c r="B31135" t="s">
        <v>64976</v>
      </c>
      <c r="C31135" t="s">
        <v>68540</v>
      </c>
      <c r="D31135" s="1" t="b">
        <f t="shared" si="488"/>
        <v>0</v>
      </c>
    </row>
    <row r="31136" spans="1:4" ht="15.75" hidden="1" x14ac:dyDescent="0.15">
      <c r="A31136" t="s">
        <v>64977</v>
      </c>
      <c r="B31136" t="s">
        <v>64978</v>
      </c>
      <c r="C31136" t="s">
        <v>68541</v>
      </c>
      <c r="D31136" s="1" t="b">
        <f t="shared" si="488"/>
        <v>0</v>
      </c>
    </row>
    <row r="31137" spans="1:4" ht="15.75" hidden="1" x14ac:dyDescent="0.15">
      <c r="A31137" t="s">
        <v>64979</v>
      </c>
      <c r="B31137" t="s">
        <v>64980</v>
      </c>
      <c r="C31137" t="s">
        <v>68541</v>
      </c>
      <c r="D31137" s="1" t="b">
        <f t="shared" si="488"/>
        <v>0</v>
      </c>
    </row>
    <row r="31138" spans="1:4" ht="15.75" hidden="1" x14ac:dyDescent="0.15">
      <c r="A31138" t="s">
        <v>64981</v>
      </c>
      <c r="B31138" t="s">
        <v>64982</v>
      </c>
      <c r="C31138" t="s">
        <v>68541</v>
      </c>
      <c r="D31138" s="1" t="b">
        <f t="shared" si="488"/>
        <v>0</v>
      </c>
    </row>
    <row r="31139" spans="1:4" ht="15.75" hidden="1" x14ac:dyDescent="0.15">
      <c r="A31139" t="s">
        <v>64983</v>
      </c>
      <c r="B31139" t="s">
        <v>64984</v>
      </c>
      <c r="C31139" t="s">
        <v>68540</v>
      </c>
      <c r="D31139" s="1" t="b">
        <f t="shared" si="488"/>
        <v>0</v>
      </c>
    </row>
    <row r="31140" spans="1:4" ht="15.75" hidden="1" x14ac:dyDescent="0.15">
      <c r="A31140" t="s">
        <v>64985</v>
      </c>
      <c r="B31140" t="s">
        <v>64986</v>
      </c>
      <c r="C31140" t="s">
        <v>68540</v>
      </c>
      <c r="D31140" s="1" t="b">
        <f t="shared" si="488"/>
        <v>0</v>
      </c>
    </row>
    <row r="31141" spans="1:4" ht="15.75" hidden="1" x14ac:dyDescent="0.15">
      <c r="A31141" t="s">
        <v>64987</v>
      </c>
      <c r="B31141" t="s">
        <v>64988</v>
      </c>
      <c r="C31141" t="s">
        <v>68540</v>
      </c>
      <c r="D31141" s="1" t="b">
        <f t="shared" si="488"/>
        <v>0</v>
      </c>
    </row>
    <row r="31142" spans="1:4" ht="15.75" hidden="1" x14ac:dyDescent="0.15">
      <c r="A31142" t="s">
        <v>64989</v>
      </c>
      <c r="B31142" t="s">
        <v>64990</v>
      </c>
      <c r="C31142" t="s">
        <v>68540</v>
      </c>
      <c r="D31142" s="1" t="b">
        <f t="shared" si="488"/>
        <v>0</v>
      </c>
    </row>
    <row r="31143" spans="1:4" ht="15.75" hidden="1" x14ac:dyDescent="0.15">
      <c r="A31143" t="s">
        <v>64991</v>
      </c>
      <c r="B31143" t="s">
        <v>64992</v>
      </c>
      <c r="C31143" t="s">
        <v>68541</v>
      </c>
      <c r="D31143" s="1" t="b">
        <f t="shared" ref="D31143:D31206" si="489">ISNUMBER(A31143)</f>
        <v>0</v>
      </c>
    </row>
    <row r="31144" spans="1:4" ht="15.75" hidden="1" x14ac:dyDescent="0.15">
      <c r="A31144" t="s">
        <v>64993</v>
      </c>
      <c r="B31144" t="s">
        <v>64994</v>
      </c>
      <c r="C31144" t="s">
        <v>68540</v>
      </c>
      <c r="D31144" s="1" t="b">
        <f t="shared" si="489"/>
        <v>0</v>
      </c>
    </row>
    <row r="31145" spans="1:4" ht="15.75" hidden="1" x14ac:dyDescent="0.15">
      <c r="A31145" t="s">
        <v>64995</v>
      </c>
      <c r="B31145" t="s">
        <v>64996</v>
      </c>
      <c r="C31145" t="s">
        <v>68541</v>
      </c>
      <c r="D31145" s="1" t="b">
        <f t="shared" si="489"/>
        <v>0</v>
      </c>
    </row>
    <row r="31146" spans="1:4" ht="15.75" x14ac:dyDescent="0.15">
      <c r="A31146" t="s">
        <v>64997</v>
      </c>
      <c r="B31146" t="s">
        <v>64998</v>
      </c>
      <c r="C31146" t="s">
        <v>68543</v>
      </c>
      <c r="D31146" s="1" t="b">
        <f t="shared" si="489"/>
        <v>0</v>
      </c>
    </row>
    <row r="31147" spans="1:4" ht="15.75" hidden="1" x14ac:dyDescent="0.15">
      <c r="A31147" t="s">
        <v>64999</v>
      </c>
      <c r="B31147" t="s">
        <v>65000</v>
      </c>
      <c r="C31147" t="s">
        <v>68541</v>
      </c>
      <c r="D31147" s="1" t="b">
        <f t="shared" si="489"/>
        <v>0</v>
      </c>
    </row>
    <row r="31148" spans="1:4" ht="15.75" x14ac:dyDescent="0.15">
      <c r="A31148">
        <v>5</v>
      </c>
      <c r="B31148" t="s">
        <v>65001</v>
      </c>
      <c r="C31148" t="s">
        <v>68539</v>
      </c>
      <c r="D31148" s="1" t="b">
        <f t="shared" si="489"/>
        <v>1</v>
      </c>
    </row>
    <row r="31149" spans="1:4" ht="15.75" x14ac:dyDescent="0.15">
      <c r="A31149" t="s">
        <v>65002</v>
      </c>
      <c r="B31149" t="s">
        <v>65003</v>
      </c>
      <c r="C31149" t="s">
        <v>68543</v>
      </c>
      <c r="D31149" s="1" t="b">
        <f t="shared" si="489"/>
        <v>0</v>
      </c>
    </row>
    <row r="31150" spans="1:4" ht="15.75" x14ac:dyDescent="0.15">
      <c r="A31150" t="s">
        <v>65002</v>
      </c>
      <c r="B31150" t="s">
        <v>65004</v>
      </c>
      <c r="C31150" t="s">
        <v>68543</v>
      </c>
      <c r="D31150" s="1" t="b">
        <f t="shared" si="489"/>
        <v>0</v>
      </c>
    </row>
    <row r="31151" spans="1:4" ht="15.75" hidden="1" x14ac:dyDescent="0.15">
      <c r="A31151" t="s">
        <v>65005</v>
      </c>
      <c r="B31151" t="s">
        <v>65006</v>
      </c>
      <c r="C31151" t="s">
        <v>68540</v>
      </c>
      <c r="D31151" s="1" t="b">
        <f t="shared" si="489"/>
        <v>0</v>
      </c>
    </row>
    <row r="31152" spans="1:4" ht="15.75" hidden="1" x14ac:dyDescent="0.15">
      <c r="A31152" t="s">
        <v>65007</v>
      </c>
      <c r="B31152" t="s">
        <v>65008</v>
      </c>
      <c r="C31152" t="s">
        <v>68540</v>
      </c>
      <c r="D31152" s="1" t="b">
        <f t="shared" si="489"/>
        <v>0</v>
      </c>
    </row>
    <row r="31153" spans="1:4" ht="15.75" hidden="1" x14ac:dyDescent="0.15">
      <c r="A31153" t="s">
        <v>65009</v>
      </c>
      <c r="B31153" t="s">
        <v>65010</v>
      </c>
      <c r="C31153" t="s">
        <v>68540</v>
      </c>
      <c r="D31153" s="1" t="b">
        <f t="shared" si="489"/>
        <v>0</v>
      </c>
    </row>
    <row r="31154" spans="1:4" ht="15.75" x14ac:dyDescent="0.15">
      <c r="A31154">
        <v>179</v>
      </c>
      <c r="B31154" t="s">
        <v>65011</v>
      </c>
      <c r="C31154" t="s">
        <v>68539</v>
      </c>
      <c r="D31154" s="1" t="b">
        <f t="shared" si="489"/>
        <v>1</v>
      </c>
    </row>
    <row r="31155" spans="1:4" ht="15.75" hidden="1" x14ac:dyDescent="0.15">
      <c r="A31155" t="s">
        <v>65011</v>
      </c>
      <c r="B31155" t="s">
        <v>65012</v>
      </c>
      <c r="C31155" t="s">
        <v>68540</v>
      </c>
      <c r="D31155" s="1" t="b">
        <f t="shared" si="489"/>
        <v>0</v>
      </c>
    </row>
    <row r="31156" spans="1:4" ht="15.75" x14ac:dyDescent="0.15">
      <c r="A31156" t="s">
        <v>65011</v>
      </c>
      <c r="B31156" t="s">
        <v>65013</v>
      </c>
      <c r="C31156" t="s">
        <v>68543</v>
      </c>
      <c r="D31156" s="1" t="b">
        <f t="shared" si="489"/>
        <v>0</v>
      </c>
    </row>
    <row r="31157" spans="1:4" ht="15.75" x14ac:dyDescent="0.15">
      <c r="A31157" t="s">
        <v>65011</v>
      </c>
      <c r="B31157" t="s">
        <v>65014</v>
      </c>
      <c r="C31157" t="s">
        <v>68543</v>
      </c>
      <c r="D31157" s="1" t="b">
        <f t="shared" si="489"/>
        <v>0</v>
      </c>
    </row>
    <row r="31158" spans="1:4" ht="15.75" hidden="1" x14ac:dyDescent="0.15">
      <c r="A31158" t="s">
        <v>65015</v>
      </c>
      <c r="B31158" t="s">
        <v>65016</v>
      </c>
      <c r="C31158" t="s">
        <v>68540</v>
      </c>
      <c r="D31158" s="1" t="b">
        <f t="shared" si="489"/>
        <v>0</v>
      </c>
    </row>
    <row r="31159" spans="1:4" ht="15.75" hidden="1" x14ac:dyDescent="0.15">
      <c r="A31159" t="s">
        <v>65017</v>
      </c>
      <c r="B31159" t="s">
        <v>65018</v>
      </c>
      <c r="C31159" t="s">
        <v>68540</v>
      </c>
      <c r="D31159" s="1" t="b">
        <f t="shared" si="489"/>
        <v>0</v>
      </c>
    </row>
    <row r="31160" spans="1:4" ht="15.75" hidden="1" x14ac:dyDescent="0.15">
      <c r="A31160" t="s">
        <v>65019</v>
      </c>
      <c r="B31160" t="s">
        <v>65020</v>
      </c>
      <c r="C31160" t="s">
        <v>68540</v>
      </c>
      <c r="D31160" s="1" t="b">
        <f t="shared" si="489"/>
        <v>0</v>
      </c>
    </row>
    <row r="31161" spans="1:4" ht="15.75" hidden="1" x14ac:dyDescent="0.15">
      <c r="A31161" t="s">
        <v>65021</v>
      </c>
      <c r="B31161" t="s">
        <v>64881</v>
      </c>
      <c r="C31161" t="s">
        <v>68540</v>
      </c>
      <c r="D31161" s="1" t="b">
        <f t="shared" si="489"/>
        <v>0</v>
      </c>
    </row>
    <row r="31162" spans="1:4" ht="15.75" hidden="1" x14ac:dyDescent="0.15">
      <c r="A31162" t="s">
        <v>65021</v>
      </c>
      <c r="B31162" t="s">
        <v>65022</v>
      </c>
      <c r="C31162" t="s">
        <v>68540</v>
      </c>
      <c r="D31162" s="1" t="b">
        <f t="shared" si="489"/>
        <v>0</v>
      </c>
    </row>
    <row r="31163" spans="1:4" ht="15.75" hidden="1" x14ac:dyDescent="0.15">
      <c r="A31163" t="s">
        <v>65023</v>
      </c>
      <c r="B31163" t="s">
        <v>65024</v>
      </c>
      <c r="C31163" t="s">
        <v>68540</v>
      </c>
      <c r="D31163" s="1" t="b">
        <f t="shared" si="489"/>
        <v>0</v>
      </c>
    </row>
    <row r="31164" spans="1:4" ht="15.75" hidden="1" x14ac:dyDescent="0.15">
      <c r="A31164" t="s">
        <v>65025</v>
      </c>
      <c r="B31164" t="s">
        <v>65026</v>
      </c>
      <c r="C31164" t="s">
        <v>68540</v>
      </c>
      <c r="D31164" s="1" t="b">
        <f t="shared" si="489"/>
        <v>0</v>
      </c>
    </row>
    <row r="31165" spans="1:4" ht="15.75" hidden="1" x14ac:dyDescent="0.15">
      <c r="A31165" t="s">
        <v>65027</v>
      </c>
      <c r="B31165" t="s">
        <v>65028</v>
      </c>
      <c r="C31165" t="s">
        <v>68541</v>
      </c>
      <c r="D31165" s="1" t="b">
        <f t="shared" si="489"/>
        <v>0</v>
      </c>
    </row>
    <row r="31166" spans="1:4" ht="15.75" hidden="1" x14ac:dyDescent="0.15">
      <c r="A31166" t="s">
        <v>65029</v>
      </c>
      <c r="B31166" t="s">
        <v>65030</v>
      </c>
      <c r="C31166" t="s">
        <v>68541</v>
      </c>
      <c r="D31166" s="1" t="b">
        <f t="shared" si="489"/>
        <v>0</v>
      </c>
    </row>
    <row r="31167" spans="1:4" ht="15.75" hidden="1" x14ac:dyDescent="0.15">
      <c r="A31167" t="s">
        <v>65031</v>
      </c>
      <c r="B31167" t="s">
        <v>65032</v>
      </c>
      <c r="C31167" t="s">
        <v>68540</v>
      </c>
      <c r="D31167" s="1" t="b">
        <f t="shared" si="489"/>
        <v>0</v>
      </c>
    </row>
    <row r="31168" spans="1:4" ht="15.75" hidden="1" x14ac:dyDescent="0.15">
      <c r="A31168" t="s">
        <v>65033</v>
      </c>
      <c r="B31168" t="s">
        <v>65034</v>
      </c>
      <c r="C31168" t="s">
        <v>68541</v>
      </c>
      <c r="D31168" s="1" t="b">
        <f t="shared" si="489"/>
        <v>0</v>
      </c>
    </row>
    <row r="31169" spans="1:4" ht="15.75" hidden="1" x14ac:dyDescent="0.15">
      <c r="A31169" t="s">
        <v>65035</v>
      </c>
      <c r="B31169" t="s">
        <v>65036</v>
      </c>
      <c r="C31169" t="s">
        <v>68540</v>
      </c>
      <c r="D31169" s="1" t="b">
        <f t="shared" si="489"/>
        <v>0</v>
      </c>
    </row>
    <row r="31170" spans="1:4" ht="15.75" hidden="1" x14ac:dyDescent="0.15">
      <c r="A31170" t="s">
        <v>65037</v>
      </c>
      <c r="B31170" t="s">
        <v>65038</v>
      </c>
      <c r="C31170" t="s">
        <v>68540</v>
      </c>
      <c r="D31170" s="1" t="b">
        <f t="shared" si="489"/>
        <v>0</v>
      </c>
    </row>
    <row r="31171" spans="1:4" ht="15.75" hidden="1" x14ac:dyDescent="0.15">
      <c r="A31171" t="s">
        <v>65037</v>
      </c>
      <c r="B31171" t="s">
        <v>65039</v>
      </c>
      <c r="C31171" t="s">
        <v>68540</v>
      </c>
      <c r="D31171" s="1" t="b">
        <f t="shared" si="489"/>
        <v>0</v>
      </c>
    </row>
    <row r="31172" spans="1:4" ht="15.75" hidden="1" x14ac:dyDescent="0.15">
      <c r="A31172" t="s">
        <v>65040</v>
      </c>
      <c r="B31172" t="s">
        <v>65041</v>
      </c>
      <c r="C31172" t="s">
        <v>68540</v>
      </c>
      <c r="D31172" s="1" t="b">
        <f t="shared" si="489"/>
        <v>0</v>
      </c>
    </row>
    <row r="31173" spans="1:4" ht="15.75" hidden="1" x14ac:dyDescent="0.15">
      <c r="A31173" t="s">
        <v>65042</v>
      </c>
      <c r="B31173" t="s">
        <v>65043</v>
      </c>
      <c r="C31173" t="s">
        <v>68540</v>
      </c>
      <c r="D31173" s="1" t="b">
        <f t="shared" si="489"/>
        <v>0</v>
      </c>
    </row>
    <row r="31174" spans="1:4" ht="15.75" x14ac:dyDescent="0.15">
      <c r="A31174" t="s">
        <v>65044</v>
      </c>
      <c r="B31174" t="s">
        <v>64881</v>
      </c>
      <c r="C31174" t="s">
        <v>68543</v>
      </c>
      <c r="D31174" s="1" t="b">
        <f t="shared" si="489"/>
        <v>0</v>
      </c>
    </row>
    <row r="31175" spans="1:4" ht="15.75" hidden="1" x14ac:dyDescent="0.15">
      <c r="A31175" t="s">
        <v>65045</v>
      </c>
      <c r="B31175" t="s">
        <v>65046</v>
      </c>
      <c r="C31175" t="s">
        <v>68540</v>
      </c>
      <c r="D31175" s="1" t="b">
        <f t="shared" si="489"/>
        <v>0</v>
      </c>
    </row>
    <row r="31176" spans="1:4" ht="15.75" hidden="1" x14ac:dyDescent="0.15">
      <c r="A31176" t="s">
        <v>65047</v>
      </c>
      <c r="B31176" t="s">
        <v>65048</v>
      </c>
      <c r="C31176" t="s">
        <v>68541</v>
      </c>
      <c r="D31176" s="1" t="b">
        <f t="shared" si="489"/>
        <v>0</v>
      </c>
    </row>
    <row r="31177" spans="1:4" ht="15.75" hidden="1" x14ac:dyDescent="0.15">
      <c r="A31177" t="s">
        <v>65049</v>
      </c>
      <c r="B31177" t="s">
        <v>65050</v>
      </c>
      <c r="C31177" t="s">
        <v>68540</v>
      </c>
      <c r="D31177" s="1" t="b">
        <f t="shared" si="489"/>
        <v>0</v>
      </c>
    </row>
    <row r="31178" spans="1:4" ht="15.75" hidden="1" x14ac:dyDescent="0.15">
      <c r="A31178" t="s">
        <v>65051</v>
      </c>
      <c r="B31178" t="s">
        <v>65052</v>
      </c>
      <c r="C31178" t="s">
        <v>68540</v>
      </c>
      <c r="D31178" s="1" t="b">
        <f t="shared" si="489"/>
        <v>0</v>
      </c>
    </row>
    <row r="31179" spans="1:4" ht="15.75" hidden="1" x14ac:dyDescent="0.15">
      <c r="A31179" t="s">
        <v>65053</v>
      </c>
      <c r="B31179" t="s">
        <v>47705</v>
      </c>
      <c r="C31179" t="s">
        <v>68540</v>
      </c>
      <c r="D31179" s="1" t="b">
        <f t="shared" si="489"/>
        <v>0</v>
      </c>
    </row>
    <row r="31180" spans="1:4" ht="15.75" hidden="1" x14ac:dyDescent="0.15">
      <c r="A31180" t="s">
        <v>65054</v>
      </c>
      <c r="B31180" t="s">
        <v>65055</v>
      </c>
      <c r="C31180" t="s">
        <v>68540</v>
      </c>
      <c r="D31180" s="1" t="b">
        <f t="shared" si="489"/>
        <v>0</v>
      </c>
    </row>
    <row r="31181" spans="1:4" ht="15.75" hidden="1" x14ac:dyDescent="0.15">
      <c r="A31181" t="s">
        <v>65056</v>
      </c>
      <c r="B31181" t="s">
        <v>48690</v>
      </c>
      <c r="C31181" t="s">
        <v>68540</v>
      </c>
      <c r="D31181" s="1" t="b">
        <f t="shared" si="489"/>
        <v>0</v>
      </c>
    </row>
    <row r="31182" spans="1:4" ht="15.75" hidden="1" x14ac:dyDescent="0.15">
      <c r="A31182" t="s">
        <v>65057</v>
      </c>
      <c r="B31182" t="s">
        <v>65058</v>
      </c>
      <c r="C31182" t="s">
        <v>68540</v>
      </c>
      <c r="D31182" s="1" t="b">
        <f t="shared" si="489"/>
        <v>0</v>
      </c>
    </row>
    <row r="31183" spans="1:4" ht="15.75" hidden="1" x14ac:dyDescent="0.15">
      <c r="A31183" t="s">
        <v>65059</v>
      </c>
      <c r="B31183" t="s">
        <v>65060</v>
      </c>
      <c r="C31183" t="s">
        <v>68540</v>
      </c>
      <c r="D31183" s="1" t="b">
        <f t="shared" si="489"/>
        <v>0</v>
      </c>
    </row>
    <row r="31184" spans="1:4" ht="15.75" hidden="1" x14ac:dyDescent="0.15">
      <c r="A31184" t="s">
        <v>65061</v>
      </c>
      <c r="B31184" t="s">
        <v>65062</v>
      </c>
      <c r="C31184" t="s">
        <v>68541</v>
      </c>
      <c r="D31184" s="1" t="b">
        <f t="shared" si="489"/>
        <v>0</v>
      </c>
    </row>
    <row r="31185" spans="1:4" ht="15.75" hidden="1" x14ac:dyDescent="0.15">
      <c r="A31185" t="s">
        <v>65063</v>
      </c>
      <c r="B31185" t="s">
        <v>48637</v>
      </c>
      <c r="C31185" t="s">
        <v>68540</v>
      </c>
      <c r="D31185" s="1" t="b">
        <f t="shared" si="489"/>
        <v>0</v>
      </c>
    </row>
    <row r="31186" spans="1:4" ht="15.75" hidden="1" x14ac:dyDescent="0.15">
      <c r="A31186" t="s">
        <v>65064</v>
      </c>
      <c r="B31186" t="s">
        <v>65065</v>
      </c>
      <c r="C31186" t="s">
        <v>68541</v>
      </c>
      <c r="D31186" s="1" t="b">
        <f t="shared" si="489"/>
        <v>0</v>
      </c>
    </row>
    <row r="31187" spans="1:4" ht="15.75" hidden="1" x14ac:dyDescent="0.15">
      <c r="A31187" t="s">
        <v>65066</v>
      </c>
      <c r="B31187" t="s">
        <v>65067</v>
      </c>
      <c r="C31187" t="s">
        <v>68540</v>
      </c>
      <c r="D31187" s="1" t="b">
        <f t="shared" si="489"/>
        <v>0</v>
      </c>
    </row>
    <row r="31188" spans="1:4" ht="15.75" hidden="1" x14ac:dyDescent="0.15">
      <c r="A31188" t="s">
        <v>65068</v>
      </c>
      <c r="B31188" t="s">
        <v>65069</v>
      </c>
      <c r="C31188" t="s">
        <v>68540</v>
      </c>
      <c r="D31188" s="1" t="b">
        <f t="shared" si="489"/>
        <v>0</v>
      </c>
    </row>
    <row r="31189" spans="1:4" ht="15.75" hidden="1" x14ac:dyDescent="0.15">
      <c r="A31189" t="s">
        <v>65070</v>
      </c>
      <c r="B31189" t="s">
        <v>65071</v>
      </c>
      <c r="C31189" t="s">
        <v>68540</v>
      </c>
      <c r="D31189" s="1" t="b">
        <f t="shared" si="489"/>
        <v>0</v>
      </c>
    </row>
    <row r="31190" spans="1:4" ht="15.75" hidden="1" x14ac:dyDescent="0.15">
      <c r="A31190" t="s">
        <v>65072</v>
      </c>
      <c r="B31190" t="s">
        <v>65073</v>
      </c>
      <c r="C31190" t="s">
        <v>68540</v>
      </c>
      <c r="D31190" s="1" t="b">
        <f t="shared" si="489"/>
        <v>0</v>
      </c>
    </row>
    <row r="31191" spans="1:4" ht="15.75" hidden="1" x14ac:dyDescent="0.15">
      <c r="A31191" t="s">
        <v>65074</v>
      </c>
      <c r="B31191" t="s">
        <v>65075</v>
      </c>
      <c r="C31191" t="s">
        <v>68540</v>
      </c>
      <c r="D31191" s="1" t="b">
        <f t="shared" si="489"/>
        <v>0</v>
      </c>
    </row>
    <row r="31192" spans="1:4" ht="15.75" hidden="1" x14ac:dyDescent="0.15">
      <c r="A31192" t="s">
        <v>65076</v>
      </c>
      <c r="B31192" t="s">
        <v>65077</v>
      </c>
      <c r="C31192" t="s">
        <v>68540</v>
      </c>
      <c r="D31192" s="1" t="b">
        <f t="shared" si="489"/>
        <v>0</v>
      </c>
    </row>
    <row r="31193" spans="1:4" ht="15.75" hidden="1" x14ac:dyDescent="0.15">
      <c r="A31193" t="s">
        <v>65078</v>
      </c>
      <c r="B31193" t="s">
        <v>50900</v>
      </c>
      <c r="C31193" t="s">
        <v>68540</v>
      </c>
      <c r="D31193" s="1" t="b">
        <f t="shared" si="489"/>
        <v>0</v>
      </c>
    </row>
    <row r="31194" spans="1:4" ht="15.75" hidden="1" x14ac:dyDescent="0.15">
      <c r="A31194" t="s">
        <v>65079</v>
      </c>
      <c r="B31194" t="s">
        <v>65080</v>
      </c>
      <c r="C31194" t="s">
        <v>68540</v>
      </c>
      <c r="D31194" s="1" t="b">
        <f t="shared" si="489"/>
        <v>0</v>
      </c>
    </row>
    <row r="31195" spans="1:4" ht="15.75" hidden="1" x14ac:dyDescent="0.15">
      <c r="A31195" t="s">
        <v>65081</v>
      </c>
      <c r="B31195" t="s">
        <v>65082</v>
      </c>
      <c r="C31195" t="s">
        <v>68540</v>
      </c>
      <c r="D31195" s="1" t="b">
        <f t="shared" si="489"/>
        <v>0</v>
      </c>
    </row>
    <row r="31196" spans="1:4" ht="15.75" hidden="1" x14ac:dyDescent="0.15">
      <c r="A31196" t="s">
        <v>65083</v>
      </c>
      <c r="B31196" t="s">
        <v>65084</v>
      </c>
      <c r="C31196" t="s">
        <v>68540</v>
      </c>
      <c r="D31196" s="1" t="b">
        <f t="shared" si="489"/>
        <v>0</v>
      </c>
    </row>
    <row r="31197" spans="1:4" ht="15.75" hidden="1" x14ac:dyDescent="0.15">
      <c r="A31197" t="s">
        <v>65085</v>
      </c>
      <c r="B31197" t="s">
        <v>65086</v>
      </c>
      <c r="C31197" t="s">
        <v>68540</v>
      </c>
      <c r="D31197" s="1" t="b">
        <f t="shared" si="489"/>
        <v>0</v>
      </c>
    </row>
    <row r="31198" spans="1:4" ht="15.75" hidden="1" x14ac:dyDescent="0.15">
      <c r="A31198" t="s">
        <v>65087</v>
      </c>
      <c r="B31198" t="s">
        <v>65088</v>
      </c>
      <c r="C31198" t="s">
        <v>68540</v>
      </c>
      <c r="D31198" s="1" t="b">
        <f t="shared" si="489"/>
        <v>0</v>
      </c>
    </row>
    <row r="31199" spans="1:4" ht="15.75" hidden="1" x14ac:dyDescent="0.15">
      <c r="A31199" t="s">
        <v>65087</v>
      </c>
      <c r="B31199" t="s">
        <v>65089</v>
      </c>
      <c r="C31199" t="s">
        <v>68540</v>
      </c>
      <c r="D31199" s="1" t="b">
        <f t="shared" si="489"/>
        <v>0</v>
      </c>
    </row>
    <row r="31200" spans="1:4" ht="15.75" hidden="1" x14ac:dyDescent="0.15">
      <c r="A31200" t="s">
        <v>65090</v>
      </c>
      <c r="B31200" t="s">
        <v>65091</v>
      </c>
      <c r="C31200" t="s">
        <v>68540</v>
      </c>
      <c r="D31200" s="1" t="b">
        <f t="shared" si="489"/>
        <v>0</v>
      </c>
    </row>
    <row r="31201" spans="1:4" ht="15.75" hidden="1" x14ac:dyDescent="0.15">
      <c r="A31201" t="s">
        <v>65092</v>
      </c>
      <c r="B31201" t="s">
        <v>65093</v>
      </c>
      <c r="C31201" t="s">
        <v>68540</v>
      </c>
      <c r="D31201" s="1" t="b">
        <f t="shared" si="489"/>
        <v>0</v>
      </c>
    </row>
    <row r="31202" spans="1:4" ht="15.75" hidden="1" x14ac:dyDescent="0.15">
      <c r="A31202" t="s">
        <v>65094</v>
      </c>
      <c r="B31202" t="s">
        <v>65095</v>
      </c>
      <c r="C31202" t="s">
        <v>68540</v>
      </c>
      <c r="D31202" s="1" t="b">
        <f t="shared" si="489"/>
        <v>0</v>
      </c>
    </row>
    <row r="31203" spans="1:4" ht="15.75" hidden="1" x14ac:dyDescent="0.15">
      <c r="A31203" t="s">
        <v>65096</v>
      </c>
      <c r="B31203" t="s">
        <v>65097</v>
      </c>
      <c r="C31203" t="s">
        <v>68540</v>
      </c>
      <c r="D31203" s="1" t="b">
        <f t="shared" si="489"/>
        <v>0</v>
      </c>
    </row>
    <row r="31204" spans="1:4" ht="15.75" hidden="1" x14ac:dyDescent="0.15">
      <c r="A31204" t="s">
        <v>65098</v>
      </c>
      <c r="B31204" t="s">
        <v>65099</v>
      </c>
      <c r="C31204" t="s">
        <v>68540</v>
      </c>
      <c r="D31204" s="1" t="b">
        <f t="shared" si="489"/>
        <v>0</v>
      </c>
    </row>
    <row r="31205" spans="1:4" ht="15.75" hidden="1" x14ac:dyDescent="0.15">
      <c r="A31205" t="s">
        <v>65100</v>
      </c>
      <c r="B31205" t="s">
        <v>65101</v>
      </c>
      <c r="C31205" t="s">
        <v>68540</v>
      </c>
      <c r="D31205" s="1" t="b">
        <f t="shared" si="489"/>
        <v>0</v>
      </c>
    </row>
    <row r="31206" spans="1:4" ht="15.75" hidden="1" x14ac:dyDescent="0.15">
      <c r="A31206" t="s">
        <v>65102</v>
      </c>
      <c r="B31206" t="s">
        <v>65103</v>
      </c>
      <c r="C31206" t="s">
        <v>68540</v>
      </c>
      <c r="D31206" s="1" t="b">
        <f t="shared" si="489"/>
        <v>0</v>
      </c>
    </row>
    <row r="31207" spans="1:4" ht="15.75" hidden="1" x14ac:dyDescent="0.15">
      <c r="A31207" t="s">
        <v>65104</v>
      </c>
      <c r="B31207" t="s">
        <v>65105</v>
      </c>
      <c r="C31207" t="s">
        <v>68540</v>
      </c>
      <c r="D31207" s="1" t="b">
        <f t="shared" ref="D31207:D31270" si="490">ISNUMBER(A31207)</f>
        <v>0</v>
      </c>
    </row>
    <row r="31208" spans="1:4" ht="15.75" hidden="1" x14ac:dyDescent="0.15">
      <c r="A31208" t="s">
        <v>65104</v>
      </c>
      <c r="B31208" t="s">
        <v>65106</v>
      </c>
      <c r="C31208" t="s">
        <v>68540</v>
      </c>
      <c r="D31208" s="1" t="b">
        <f t="shared" si="490"/>
        <v>0</v>
      </c>
    </row>
    <row r="31209" spans="1:4" ht="15.75" hidden="1" x14ac:dyDescent="0.15">
      <c r="A31209" t="s">
        <v>65104</v>
      </c>
      <c r="B31209" t="s">
        <v>64881</v>
      </c>
      <c r="C31209" t="s">
        <v>68540</v>
      </c>
      <c r="D31209" s="1" t="b">
        <f t="shared" si="490"/>
        <v>0</v>
      </c>
    </row>
    <row r="31210" spans="1:4" ht="15.75" hidden="1" x14ac:dyDescent="0.15">
      <c r="A31210" t="s">
        <v>65107</v>
      </c>
      <c r="B31210" t="s">
        <v>65108</v>
      </c>
      <c r="C31210" t="s">
        <v>68540</v>
      </c>
      <c r="D31210" s="1" t="b">
        <f t="shared" si="490"/>
        <v>0</v>
      </c>
    </row>
    <row r="31211" spans="1:4" ht="15.75" hidden="1" x14ac:dyDescent="0.15">
      <c r="A31211" t="s">
        <v>65109</v>
      </c>
      <c r="B31211" t="s">
        <v>65110</v>
      </c>
      <c r="C31211" t="s">
        <v>68540</v>
      </c>
      <c r="D31211" s="1" t="b">
        <f t="shared" si="490"/>
        <v>0</v>
      </c>
    </row>
    <row r="31212" spans="1:4" ht="15.75" hidden="1" x14ac:dyDescent="0.15">
      <c r="A31212" t="s">
        <v>65111</v>
      </c>
      <c r="B31212" t="s">
        <v>65112</v>
      </c>
      <c r="C31212" t="s">
        <v>68540</v>
      </c>
      <c r="D31212" s="1" t="b">
        <f t="shared" si="490"/>
        <v>0</v>
      </c>
    </row>
    <row r="31213" spans="1:4" ht="15.75" hidden="1" x14ac:dyDescent="0.15">
      <c r="A31213" t="s">
        <v>65113</v>
      </c>
      <c r="B31213" t="s">
        <v>65114</v>
      </c>
      <c r="C31213" t="s">
        <v>68540</v>
      </c>
      <c r="D31213" s="1" t="b">
        <f t="shared" si="490"/>
        <v>0</v>
      </c>
    </row>
    <row r="31214" spans="1:4" ht="15.75" hidden="1" x14ac:dyDescent="0.15">
      <c r="A31214" t="s">
        <v>65115</v>
      </c>
      <c r="B31214" t="s">
        <v>65116</v>
      </c>
      <c r="C31214" t="s">
        <v>68540</v>
      </c>
      <c r="D31214" s="1" t="b">
        <f t="shared" si="490"/>
        <v>0</v>
      </c>
    </row>
    <row r="31215" spans="1:4" ht="15.75" hidden="1" x14ac:dyDescent="0.15">
      <c r="A31215" t="s">
        <v>65117</v>
      </c>
      <c r="B31215" t="s">
        <v>65118</v>
      </c>
      <c r="C31215" t="s">
        <v>68540</v>
      </c>
      <c r="D31215" s="1" t="b">
        <f t="shared" si="490"/>
        <v>0</v>
      </c>
    </row>
    <row r="31216" spans="1:4" ht="15.75" hidden="1" x14ac:dyDescent="0.15">
      <c r="A31216" t="s">
        <v>65119</v>
      </c>
      <c r="B31216" t="s">
        <v>65120</v>
      </c>
      <c r="C31216" t="s">
        <v>68540</v>
      </c>
      <c r="D31216" s="1" t="b">
        <f t="shared" si="490"/>
        <v>0</v>
      </c>
    </row>
    <row r="31217" spans="1:4" ht="15.75" hidden="1" x14ac:dyDescent="0.15">
      <c r="A31217" t="s">
        <v>65121</v>
      </c>
      <c r="B31217" t="s">
        <v>65122</v>
      </c>
      <c r="C31217" t="s">
        <v>68540</v>
      </c>
      <c r="D31217" s="1" t="b">
        <f t="shared" si="490"/>
        <v>0</v>
      </c>
    </row>
    <row r="31218" spans="1:4" ht="15.75" hidden="1" x14ac:dyDescent="0.15">
      <c r="A31218" t="s">
        <v>65123</v>
      </c>
      <c r="B31218" t="s">
        <v>65124</v>
      </c>
      <c r="C31218" t="s">
        <v>68540</v>
      </c>
      <c r="D31218" s="1" t="b">
        <f t="shared" si="490"/>
        <v>0</v>
      </c>
    </row>
    <row r="31219" spans="1:4" ht="15.75" hidden="1" x14ac:dyDescent="0.15">
      <c r="A31219" t="s">
        <v>65125</v>
      </c>
      <c r="B31219" t="s">
        <v>65126</v>
      </c>
      <c r="C31219" t="s">
        <v>68540</v>
      </c>
      <c r="D31219" s="1" t="b">
        <f t="shared" si="490"/>
        <v>0</v>
      </c>
    </row>
    <row r="31220" spans="1:4" ht="15.75" hidden="1" x14ac:dyDescent="0.15">
      <c r="A31220" t="s">
        <v>65127</v>
      </c>
      <c r="B31220" t="s">
        <v>65128</v>
      </c>
      <c r="C31220" t="s">
        <v>68540</v>
      </c>
      <c r="D31220" s="1" t="b">
        <f t="shared" si="490"/>
        <v>0</v>
      </c>
    </row>
    <row r="31221" spans="1:4" ht="15.75" hidden="1" x14ac:dyDescent="0.15">
      <c r="A31221" t="s">
        <v>65129</v>
      </c>
      <c r="B31221" t="s">
        <v>65130</v>
      </c>
      <c r="C31221" t="s">
        <v>68540</v>
      </c>
      <c r="D31221" s="1" t="b">
        <f t="shared" si="490"/>
        <v>0</v>
      </c>
    </row>
    <row r="31222" spans="1:4" ht="15.75" x14ac:dyDescent="0.15">
      <c r="A31222" t="s">
        <v>65131</v>
      </c>
      <c r="B31222" t="s">
        <v>65132</v>
      </c>
      <c r="C31222" t="s">
        <v>68543</v>
      </c>
      <c r="D31222" s="1" t="b">
        <f t="shared" si="490"/>
        <v>0</v>
      </c>
    </row>
    <row r="31223" spans="1:4" ht="15.75" hidden="1" x14ac:dyDescent="0.15">
      <c r="A31223" t="s">
        <v>65133</v>
      </c>
      <c r="B31223" t="s">
        <v>65134</v>
      </c>
      <c r="C31223" t="s">
        <v>68540</v>
      </c>
      <c r="D31223" s="1" t="b">
        <f t="shared" si="490"/>
        <v>0</v>
      </c>
    </row>
    <row r="31224" spans="1:4" ht="15.75" hidden="1" x14ac:dyDescent="0.15">
      <c r="A31224" t="s">
        <v>65135</v>
      </c>
      <c r="B31224" t="s">
        <v>65136</v>
      </c>
      <c r="C31224" t="s">
        <v>68540</v>
      </c>
      <c r="D31224" s="1" t="b">
        <f t="shared" si="490"/>
        <v>0</v>
      </c>
    </row>
    <row r="31225" spans="1:4" ht="15.75" hidden="1" x14ac:dyDescent="0.15">
      <c r="A31225" t="s">
        <v>65137</v>
      </c>
      <c r="B31225" t="s">
        <v>65138</v>
      </c>
      <c r="C31225" t="s">
        <v>68540</v>
      </c>
      <c r="D31225" s="1" t="b">
        <f t="shared" si="490"/>
        <v>0</v>
      </c>
    </row>
    <row r="31226" spans="1:4" ht="15.75" hidden="1" x14ac:dyDescent="0.15">
      <c r="A31226" t="s">
        <v>65139</v>
      </c>
      <c r="B31226" t="s">
        <v>65140</v>
      </c>
      <c r="C31226" t="s">
        <v>68540</v>
      </c>
      <c r="D31226" s="1" t="b">
        <f t="shared" si="490"/>
        <v>0</v>
      </c>
    </row>
    <row r="31227" spans="1:4" ht="15.75" hidden="1" x14ac:dyDescent="0.15">
      <c r="A31227" t="s">
        <v>14447</v>
      </c>
      <c r="C31227" t="s">
        <v>68540</v>
      </c>
      <c r="D31227" s="1" t="b">
        <f t="shared" si="490"/>
        <v>0</v>
      </c>
    </row>
    <row r="31228" spans="1:4" ht="15.75" hidden="1" x14ac:dyDescent="0.15">
      <c r="A31228" t="s">
        <v>65141</v>
      </c>
      <c r="B31228" t="s">
        <v>65142</v>
      </c>
      <c r="C31228" t="s">
        <v>68540</v>
      </c>
      <c r="D31228" s="1" t="b">
        <f t="shared" si="490"/>
        <v>0</v>
      </c>
    </row>
    <row r="31229" spans="1:4" ht="15.75" hidden="1" x14ac:dyDescent="0.15">
      <c r="A31229" t="s">
        <v>14448</v>
      </c>
      <c r="C31229" t="s">
        <v>68540</v>
      </c>
      <c r="D31229" s="1" t="b">
        <f t="shared" si="490"/>
        <v>0</v>
      </c>
    </row>
    <row r="31230" spans="1:4" ht="15.75" hidden="1" x14ac:dyDescent="0.15">
      <c r="A31230" t="s">
        <v>65143</v>
      </c>
      <c r="B31230" t="s">
        <v>65144</v>
      </c>
      <c r="C31230" t="s">
        <v>68540</v>
      </c>
      <c r="D31230" s="1" t="b">
        <f t="shared" si="490"/>
        <v>0</v>
      </c>
    </row>
    <row r="31231" spans="1:4" ht="15.75" hidden="1" x14ac:dyDescent="0.15">
      <c r="A31231" t="s">
        <v>65145</v>
      </c>
      <c r="B31231" t="s">
        <v>65146</v>
      </c>
      <c r="C31231" t="s">
        <v>68540</v>
      </c>
      <c r="D31231" s="1" t="b">
        <f t="shared" si="490"/>
        <v>0</v>
      </c>
    </row>
    <row r="31232" spans="1:4" ht="15.75" hidden="1" x14ac:dyDescent="0.15">
      <c r="A31232" t="s">
        <v>65145</v>
      </c>
      <c r="B31232" t="s">
        <v>65147</v>
      </c>
      <c r="C31232" t="s">
        <v>68540</v>
      </c>
      <c r="D31232" s="1" t="b">
        <f t="shared" si="490"/>
        <v>0</v>
      </c>
    </row>
    <row r="31233" spans="1:4" ht="15.75" hidden="1" x14ac:dyDescent="0.15">
      <c r="A31233" t="s">
        <v>65148</v>
      </c>
      <c r="B31233" t="s">
        <v>65149</v>
      </c>
      <c r="C31233" t="s">
        <v>68540</v>
      </c>
      <c r="D31233" s="1" t="b">
        <f t="shared" si="490"/>
        <v>0</v>
      </c>
    </row>
    <row r="31234" spans="1:4" ht="15.75" hidden="1" x14ac:dyDescent="0.15">
      <c r="A31234" t="s">
        <v>65150</v>
      </c>
      <c r="B31234" t="s">
        <v>65151</v>
      </c>
      <c r="C31234" t="s">
        <v>68540</v>
      </c>
      <c r="D31234" s="1" t="b">
        <f t="shared" si="490"/>
        <v>0</v>
      </c>
    </row>
    <row r="31235" spans="1:4" ht="15.75" hidden="1" x14ac:dyDescent="0.15">
      <c r="A31235" t="s">
        <v>65152</v>
      </c>
      <c r="B31235" t="s">
        <v>65153</v>
      </c>
      <c r="C31235" t="s">
        <v>68540</v>
      </c>
      <c r="D31235" s="1" t="b">
        <f t="shared" si="490"/>
        <v>0</v>
      </c>
    </row>
    <row r="31236" spans="1:4" ht="15.75" hidden="1" x14ac:dyDescent="0.15">
      <c r="A31236" t="s">
        <v>65154</v>
      </c>
      <c r="B31236" t="s">
        <v>65155</v>
      </c>
      <c r="C31236" t="s">
        <v>68540</v>
      </c>
      <c r="D31236" s="1" t="b">
        <f t="shared" si="490"/>
        <v>0</v>
      </c>
    </row>
    <row r="31237" spans="1:4" ht="15.75" hidden="1" x14ac:dyDescent="0.15">
      <c r="A31237" t="s">
        <v>65156</v>
      </c>
      <c r="B31237" t="s">
        <v>65157</v>
      </c>
      <c r="C31237" t="s">
        <v>68540</v>
      </c>
      <c r="D31237" s="1" t="b">
        <f t="shared" si="490"/>
        <v>0</v>
      </c>
    </row>
    <row r="31238" spans="1:4" ht="15.75" hidden="1" x14ac:dyDescent="0.15">
      <c r="A31238" t="s">
        <v>65158</v>
      </c>
      <c r="B31238" t="s">
        <v>65159</v>
      </c>
      <c r="C31238" t="s">
        <v>68540</v>
      </c>
      <c r="D31238" s="1" t="b">
        <f t="shared" si="490"/>
        <v>0</v>
      </c>
    </row>
    <row r="31239" spans="1:4" ht="15.75" hidden="1" x14ac:dyDescent="0.15">
      <c r="A31239" t="s">
        <v>65158</v>
      </c>
      <c r="B31239" t="s">
        <v>65159</v>
      </c>
      <c r="C31239" t="s">
        <v>68540</v>
      </c>
      <c r="D31239" s="1" t="b">
        <f t="shared" si="490"/>
        <v>0</v>
      </c>
    </row>
    <row r="31240" spans="1:4" ht="15.75" hidden="1" x14ac:dyDescent="0.15">
      <c r="A31240" t="s">
        <v>65160</v>
      </c>
      <c r="B31240" t="s">
        <v>65161</v>
      </c>
      <c r="C31240" t="s">
        <v>68540</v>
      </c>
      <c r="D31240" s="1" t="b">
        <f t="shared" si="490"/>
        <v>0</v>
      </c>
    </row>
    <row r="31241" spans="1:4" ht="15.75" hidden="1" x14ac:dyDescent="0.15">
      <c r="A31241" t="s">
        <v>65162</v>
      </c>
      <c r="B31241" t="s">
        <v>65163</v>
      </c>
      <c r="C31241" t="s">
        <v>68540</v>
      </c>
      <c r="D31241" s="1" t="b">
        <f t="shared" si="490"/>
        <v>0</v>
      </c>
    </row>
    <row r="31242" spans="1:4" ht="15.75" hidden="1" x14ac:dyDescent="0.15">
      <c r="A31242" t="s">
        <v>65164</v>
      </c>
      <c r="B31242" t="s">
        <v>65165</v>
      </c>
      <c r="C31242" t="s">
        <v>68540</v>
      </c>
      <c r="D31242" s="1" t="b">
        <f t="shared" si="490"/>
        <v>0</v>
      </c>
    </row>
    <row r="31243" spans="1:4" ht="15.75" hidden="1" x14ac:dyDescent="0.15">
      <c r="A31243" t="s">
        <v>65166</v>
      </c>
      <c r="B31243" t="s">
        <v>65167</v>
      </c>
      <c r="C31243" t="s">
        <v>68540</v>
      </c>
      <c r="D31243" s="1" t="b">
        <f t="shared" si="490"/>
        <v>0</v>
      </c>
    </row>
    <row r="31244" spans="1:4" ht="15.75" hidden="1" x14ac:dyDescent="0.15">
      <c r="A31244" t="s">
        <v>65168</v>
      </c>
      <c r="B31244" t="s">
        <v>65169</v>
      </c>
      <c r="C31244" t="s">
        <v>68540</v>
      </c>
      <c r="D31244" s="1" t="b">
        <f t="shared" si="490"/>
        <v>0</v>
      </c>
    </row>
    <row r="31245" spans="1:4" ht="15.75" hidden="1" x14ac:dyDescent="0.15">
      <c r="A31245" t="s">
        <v>65170</v>
      </c>
      <c r="B31245" t="s">
        <v>65171</v>
      </c>
      <c r="C31245" t="s">
        <v>68540</v>
      </c>
      <c r="D31245" s="1" t="b">
        <f t="shared" si="490"/>
        <v>0</v>
      </c>
    </row>
    <row r="31246" spans="1:4" ht="15.75" hidden="1" x14ac:dyDescent="0.15">
      <c r="A31246" t="s">
        <v>65172</v>
      </c>
      <c r="B31246" t="s">
        <v>65173</v>
      </c>
      <c r="C31246" t="s">
        <v>68540</v>
      </c>
      <c r="D31246" s="1" t="b">
        <f t="shared" si="490"/>
        <v>0</v>
      </c>
    </row>
    <row r="31247" spans="1:4" ht="15.75" hidden="1" x14ac:dyDescent="0.15">
      <c r="A31247" t="s">
        <v>65174</v>
      </c>
      <c r="B31247" t="s">
        <v>65175</v>
      </c>
      <c r="C31247" t="s">
        <v>68540</v>
      </c>
      <c r="D31247" s="1" t="b">
        <f t="shared" si="490"/>
        <v>0</v>
      </c>
    </row>
    <row r="31248" spans="1:4" ht="15.75" hidden="1" x14ac:dyDescent="0.15">
      <c r="A31248" t="s">
        <v>65176</v>
      </c>
      <c r="B31248" t="s">
        <v>65177</v>
      </c>
      <c r="C31248" t="s">
        <v>68540</v>
      </c>
      <c r="D31248" s="1" t="b">
        <f t="shared" si="490"/>
        <v>0</v>
      </c>
    </row>
    <row r="31249" spans="1:4" ht="15.75" hidden="1" x14ac:dyDescent="0.15">
      <c r="A31249" t="s">
        <v>65178</v>
      </c>
      <c r="B31249" t="s">
        <v>65179</v>
      </c>
      <c r="C31249" t="s">
        <v>68540</v>
      </c>
      <c r="D31249" s="1" t="b">
        <f t="shared" si="490"/>
        <v>0</v>
      </c>
    </row>
    <row r="31250" spans="1:4" ht="15.75" hidden="1" x14ac:dyDescent="0.15">
      <c r="A31250" t="s">
        <v>65178</v>
      </c>
      <c r="B31250" t="s">
        <v>65180</v>
      </c>
      <c r="C31250" t="s">
        <v>68540</v>
      </c>
      <c r="D31250" s="1" t="b">
        <f t="shared" si="490"/>
        <v>0</v>
      </c>
    </row>
    <row r="31251" spans="1:4" ht="15.75" hidden="1" x14ac:dyDescent="0.15">
      <c r="A31251" t="s">
        <v>65181</v>
      </c>
      <c r="B31251" t="s">
        <v>65182</v>
      </c>
      <c r="C31251" t="s">
        <v>68540</v>
      </c>
      <c r="D31251" s="1" t="b">
        <f t="shared" si="490"/>
        <v>0</v>
      </c>
    </row>
    <row r="31252" spans="1:4" ht="15.75" hidden="1" x14ac:dyDescent="0.15">
      <c r="A31252" t="s">
        <v>65183</v>
      </c>
      <c r="B31252" t="s">
        <v>65039</v>
      </c>
      <c r="C31252" t="s">
        <v>68540</v>
      </c>
      <c r="D31252" s="1" t="b">
        <f t="shared" si="490"/>
        <v>0</v>
      </c>
    </row>
    <row r="31253" spans="1:4" ht="15.75" hidden="1" x14ac:dyDescent="0.15">
      <c r="A31253" t="s">
        <v>65184</v>
      </c>
      <c r="B31253" t="s">
        <v>65185</v>
      </c>
      <c r="C31253" t="s">
        <v>68540</v>
      </c>
      <c r="D31253" s="1" t="b">
        <f t="shared" si="490"/>
        <v>0</v>
      </c>
    </row>
    <row r="31254" spans="1:4" ht="15.75" hidden="1" x14ac:dyDescent="0.15">
      <c r="A31254" t="s">
        <v>65186</v>
      </c>
      <c r="B31254" t="s">
        <v>65187</v>
      </c>
      <c r="C31254" t="s">
        <v>68540</v>
      </c>
      <c r="D31254" s="1" t="b">
        <f t="shared" si="490"/>
        <v>0</v>
      </c>
    </row>
    <row r="31255" spans="1:4" ht="15.75" hidden="1" x14ac:dyDescent="0.15">
      <c r="A31255" t="s">
        <v>65188</v>
      </c>
      <c r="B31255" t="s">
        <v>65189</v>
      </c>
      <c r="C31255" t="s">
        <v>68540</v>
      </c>
      <c r="D31255" s="1" t="b">
        <f t="shared" si="490"/>
        <v>0</v>
      </c>
    </row>
    <row r="31256" spans="1:4" ht="15.75" hidden="1" x14ac:dyDescent="0.15">
      <c r="A31256" t="s">
        <v>65190</v>
      </c>
      <c r="B31256" t="s">
        <v>65191</v>
      </c>
      <c r="C31256" t="s">
        <v>68540</v>
      </c>
      <c r="D31256" s="1" t="b">
        <f t="shared" si="490"/>
        <v>0</v>
      </c>
    </row>
    <row r="31257" spans="1:4" ht="15.75" hidden="1" x14ac:dyDescent="0.15">
      <c r="A31257" t="s">
        <v>65192</v>
      </c>
      <c r="B31257" t="s">
        <v>65193</v>
      </c>
      <c r="C31257" t="s">
        <v>68540</v>
      </c>
      <c r="D31257" s="1" t="b">
        <f t="shared" si="490"/>
        <v>0</v>
      </c>
    </row>
    <row r="31258" spans="1:4" ht="15.75" hidden="1" x14ac:dyDescent="0.15">
      <c r="A31258" t="s">
        <v>65194</v>
      </c>
      <c r="B31258" t="s">
        <v>65195</v>
      </c>
      <c r="C31258" t="s">
        <v>68540</v>
      </c>
      <c r="D31258" s="1" t="b">
        <f t="shared" si="490"/>
        <v>0</v>
      </c>
    </row>
    <row r="31259" spans="1:4" ht="15.75" hidden="1" x14ac:dyDescent="0.15">
      <c r="A31259" t="s">
        <v>65196</v>
      </c>
      <c r="B31259" t="s">
        <v>65197</v>
      </c>
      <c r="C31259" t="s">
        <v>68540</v>
      </c>
      <c r="D31259" s="1" t="b">
        <f t="shared" si="490"/>
        <v>0</v>
      </c>
    </row>
    <row r="31260" spans="1:4" ht="15.75" hidden="1" x14ac:dyDescent="0.15">
      <c r="A31260" t="s">
        <v>65198</v>
      </c>
      <c r="B31260" t="s">
        <v>65199</v>
      </c>
      <c r="C31260" t="s">
        <v>68540</v>
      </c>
      <c r="D31260" s="1" t="b">
        <f t="shared" si="490"/>
        <v>0</v>
      </c>
    </row>
    <row r="31261" spans="1:4" ht="15.75" hidden="1" x14ac:dyDescent="0.15">
      <c r="A31261" t="s">
        <v>65200</v>
      </c>
      <c r="B31261" t="s">
        <v>65201</v>
      </c>
      <c r="C31261" t="s">
        <v>68540</v>
      </c>
      <c r="D31261" s="1" t="b">
        <f t="shared" si="490"/>
        <v>0</v>
      </c>
    </row>
    <row r="31262" spans="1:4" ht="15.75" hidden="1" x14ac:dyDescent="0.15">
      <c r="A31262" t="s">
        <v>65202</v>
      </c>
      <c r="B31262" t="s">
        <v>65203</v>
      </c>
      <c r="C31262" t="s">
        <v>68540</v>
      </c>
      <c r="D31262" s="1" t="b">
        <f t="shared" si="490"/>
        <v>0</v>
      </c>
    </row>
    <row r="31263" spans="1:4" ht="15.75" hidden="1" x14ac:dyDescent="0.15">
      <c r="A31263" t="s">
        <v>65204</v>
      </c>
      <c r="B31263" t="s">
        <v>65205</v>
      </c>
      <c r="C31263" t="s">
        <v>68540</v>
      </c>
      <c r="D31263" s="1" t="b">
        <f t="shared" si="490"/>
        <v>0</v>
      </c>
    </row>
    <row r="31264" spans="1:4" ht="15.75" hidden="1" x14ac:dyDescent="0.15">
      <c r="A31264" t="s">
        <v>65206</v>
      </c>
      <c r="B31264" t="s">
        <v>65207</v>
      </c>
      <c r="C31264" t="s">
        <v>68540</v>
      </c>
      <c r="D31264" s="1" t="b">
        <f t="shared" si="490"/>
        <v>0</v>
      </c>
    </row>
    <row r="31265" spans="1:4" ht="15.75" hidden="1" x14ac:dyDescent="0.15">
      <c r="A31265" t="s">
        <v>65208</v>
      </c>
      <c r="B31265" t="s">
        <v>65209</v>
      </c>
      <c r="C31265" t="s">
        <v>68540</v>
      </c>
      <c r="D31265" s="1" t="b">
        <f t="shared" si="490"/>
        <v>0</v>
      </c>
    </row>
    <row r="31266" spans="1:4" ht="15.75" hidden="1" x14ac:dyDescent="0.15">
      <c r="A31266" t="s">
        <v>65210</v>
      </c>
      <c r="B31266" t="s">
        <v>6293</v>
      </c>
      <c r="C31266" t="s">
        <v>68540</v>
      </c>
      <c r="D31266" s="1" t="b">
        <f t="shared" si="490"/>
        <v>0</v>
      </c>
    </row>
    <row r="31267" spans="1:4" ht="15.75" hidden="1" x14ac:dyDescent="0.15">
      <c r="A31267" t="s">
        <v>65211</v>
      </c>
      <c r="B31267" t="s">
        <v>65212</v>
      </c>
      <c r="C31267" t="s">
        <v>68540</v>
      </c>
      <c r="D31267" s="1" t="b">
        <f t="shared" si="490"/>
        <v>0</v>
      </c>
    </row>
    <row r="31268" spans="1:4" ht="15.75" hidden="1" x14ac:dyDescent="0.15">
      <c r="A31268" t="s">
        <v>65213</v>
      </c>
      <c r="B31268" t="s">
        <v>65214</v>
      </c>
      <c r="C31268" t="s">
        <v>68540</v>
      </c>
      <c r="D31268" s="1" t="b">
        <f t="shared" si="490"/>
        <v>0</v>
      </c>
    </row>
    <row r="31269" spans="1:4" ht="15.75" hidden="1" x14ac:dyDescent="0.15">
      <c r="A31269" t="s">
        <v>65215</v>
      </c>
      <c r="B31269" t="s">
        <v>65216</v>
      </c>
      <c r="C31269" t="s">
        <v>68540</v>
      </c>
      <c r="D31269" s="1" t="b">
        <f t="shared" si="490"/>
        <v>0</v>
      </c>
    </row>
    <row r="31270" spans="1:4" ht="15.75" hidden="1" x14ac:dyDescent="0.15">
      <c r="A31270" t="s">
        <v>65217</v>
      </c>
      <c r="B31270" t="s">
        <v>65218</v>
      </c>
      <c r="C31270" t="s">
        <v>68540</v>
      </c>
      <c r="D31270" s="1" t="b">
        <f t="shared" si="490"/>
        <v>0</v>
      </c>
    </row>
    <row r="31271" spans="1:4" ht="15.75" hidden="1" x14ac:dyDescent="0.15">
      <c r="A31271" t="s">
        <v>65219</v>
      </c>
      <c r="B31271" t="s">
        <v>65220</v>
      </c>
      <c r="C31271" t="s">
        <v>68540</v>
      </c>
      <c r="D31271" s="1" t="b">
        <f t="shared" ref="D31271:D31334" si="491">ISNUMBER(A31271)</f>
        <v>0</v>
      </c>
    </row>
    <row r="31272" spans="1:4" ht="15.75" hidden="1" x14ac:dyDescent="0.15">
      <c r="A31272" t="s">
        <v>65221</v>
      </c>
      <c r="B31272" t="s">
        <v>65222</v>
      </c>
      <c r="C31272" t="s">
        <v>68540</v>
      </c>
      <c r="D31272" s="1" t="b">
        <f t="shared" si="491"/>
        <v>0</v>
      </c>
    </row>
    <row r="31273" spans="1:4" ht="15.75" hidden="1" x14ac:dyDescent="0.15">
      <c r="A31273" t="s">
        <v>65221</v>
      </c>
      <c r="B31273" t="s">
        <v>65223</v>
      </c>
      <c r="C31273" t="s">
        <v>68540</v>
      </c>
      <c r="D31273" s="1" t="b">
        <f t="shared" si="491"/>
        <v>0</v>
      </c>
    </row>
    <row r="31274" spans="1:4" ht="15.75" hidden="1" x14ac:dyDescent="0.15">
      <c r="A31274" t="s">
        <v>65221</v>
      </c>
      <c r="B31274" t="s">
        <v>65223</v>
      </c>
      <c r="C31274" t="s">
        <v>68540</v>
      </c>
      <c r="D31274" s="1" t="b">
        <f t="shared" si="491"/>
        <v>0</v>
      </c>
    </row>
    <row r="31275" spans="1:4" ht="15.75" hidden="1" x14ac:dyDescent="0.15">
      <c r="A31275" t="s">
        <v>65224</v>
      </c>
      <c r="B31275" t="s">
        <v>65225</v>
      </c>
      <c r="C31275" t="s">
        <v>68540</v>
      </c>
      <c r="D31275" s="1" t="b">
        <f t="shared" si="491"/>
        <v>0</v>
      </c>
    </row>
    <row r="31276" spans="1:4" ht="15.75" hidden="1" x14ac:dyDescent="0.15">
      <c r="A31276" t="s">
        <v>65226</v>
      </c>
      <c r="B31276" t="s">
        <v>65227</v>
      </c>
      <c r="C31276" t="s">
        <v>68540</v>
      </c>
      <c r="D31276" s="1" t="b">
        <f t="shared" si="491"/>
        <v>0</v>
      </c>
    </row>
    <row r="31277" spans="1:4" ht="15.75" hidden="1" x14ac:dyDescent="0.15">
      <c r="A31277" t="s">
        <v>65228</v>
      </c>
      <c r="B31277" t="s">
        <v>65229</v>
      </c>
      <c r="C31277" t="s">
        <v>68540</v>
      </c>
      <c r="D31277" s="1" t="b">
        <f t="shared" si="491"/>
        <v>0</v>
      </c>
    </row>
    <row r="31278" spans="1:4" ht="15.75" hidden="1" x14ac:dyDescent="0.15">
      <c r="A31278" t="s">
        <v>65230</v>
      </c>
      <c r="B31278" t="s">
        <v>65231</v>
      </c>
      <c r="C31278" t="s">
        <v>68540</v>
      </c>
      <c r="D31278" s="1" t="b">
        <f t="shared" si="491"/>
        <v>0</v>
      </c>
    </row>
    <row r="31279" spans="1:4" ht="15.75" hidden="1" x14ac:dyDescent="0.15">
      <c r="A31279" t="s">
        <v>65232</v>
      </c>
      <c r="B31279" t="s">
        <v>65233</v>
      </c>
      <c r="C31279" t="s">
        <v>68540</v>
      </c>
      <c r="D31279" s="1" t="b">
        <f t="shared" si="491"/>
        <v>0</v>
      </c>
    </row>
    <row r="31280" spans="1:4" ht="15.75" hidden="1" x14ac:dyDescent="0.15">
      <c r="A31280" t="s">
        <v>65234</v>
      </c>
      <c r="B31280" t="s">
        <v>65235</v>
      </c>
      <c r="C31280" t="s">
        <v>68540</v>
      </c>
      <c r="D31280" s="1" t="b">
        <f t="shared" si="491"/>
        <v>0</v>
      </c>
    </row>
    <row r="31281" spans="1:4" ht="15.75" hidden="1" x14ac:dyDescent="0.15">
      <c r="A31281" t="s">
        <v>65236</v>
      </c>
      <c r="B31281" t="s">
        <v>65237</v>
      </c>
      <c r="C31281" t="s">
        <v>68540</v>
      </c>
      <c r="D31281" s="1" t="b">
        <f t="shared" si="491"/>
        <v>0</v>
      </c>
    </row>
    <row r="31282" spans="1:4" ht="15.75" hidden="1" x14ac:dyDescent="0.15">
      <c r="A31282" t="s">
        <v>65238</v>
      </c>
      <c r="B31282" t="s">
        <v>65239</v>
      </c>
      <c r="C31282" t="s">
        <v>68540</v>
      </c>
      <c r="D31282" s="1" t="b">
        <f t="shared" si="491"/>
        <v>0</v>
      </c>
    </row>
    <row r="31283" spans="1:4" ht="15.75" hidden="1" x14ac:dyDescent="0.15">
      <c r="A31283" t="s">
        <v>65240</v>
      </c>
      <c r="B31283" t="s">
        <v>65241</v>
      </c>
      <c r="C31283" t="s">
        <v>68540</v>
      </c>
      <c r="D31283" s="1" t="b">
        <f t="shared" si="491"/>
        <v>0</v>
      </c>
    </row>
    <row r="31284" spans="1:4" ht="15.75" hidden="1" x14ac:dyDescent="0.15">
      <c r="A31284" t="s">
        <v>65242</v>
      </c>
      <c r="B31284" t="s">
        <v>65243</v>
      </c>
      <c r="C31284" t="s">
        <v>68540</v>
      </c>
      <c r="D31284" s="1" t="b">
        <f t="shared" si="491"/>
        <v>0</v>
      </c>
    </row>
    <row r="31285" spans="1:4" ht="15.75" hidden="1" x14ac:dyDescent="0.15">
      <c r="A31285" t="s">
        <v>65244</v>
      </c>
      <c r="B31285" t="s">
        <v>39461</v>
      </c>
      <c r="C31285" t="s">
        <v>68540</v>
      </c>
      <c r="D31285" s="1" t="b">
        <f t="shared" si="491"/>
        <v>0</v>
      </c>
    </row>
    <row r="31286" spans="1:4" ht="15.75" hidden="1" x14ac:dyDescent="0.15">
      <c r="A31286" t="s">
        <v>65244</v>
      </c>
      <c r="B31286" t="s">
        <v>65245</v>
      </c>
      <c r="C31286" t="s">
        <v>68540</v>
      </c>
      <c r="D31286" s="1" t="b">
        <f t="shared" si="491"/>
        <v>0</v>
      </c>
    </row>
    <row r="31287" spans="1:4" ht="15.75" hidden="1" x14ac:dyDescent="0.15">
      <c r="A31287" t="s">
        <v>65244</v>
      </c>
      <c r="B31287" t="s">
        <v>65246</v>
      </c>
      <c r="C31287" t="s">
        <v>68540</v>
      </c>
      <c r="D31287" s="1" t="b">
        <f t="shared" si="491"/>
        <v>0</v>
      </c>
    </row>
    <row r="31288" spans="1:4" ht="15.75" hidden="1" x14ac:dyDescent="0.15">
      <c r="A31288" t="s">
        <v>65247</v>
      </c>
      <c r="B31288" t="s">
        <v>65248</v>
      </c>
      <c r="C31288" t="s">
        <v>68540</v>
      </c>
      <c r="D31288" s="1" t="b">
        <f t="shared" si="491"/>
        <v>0</v>
      </c>
    </row>
    <row r="31289" spans="1:4" ht="15.75" hidden="1" x14ac:dyDescent="0.15">
      <c r="A31289" t="s">
        <v>65249</v>
      </c>
      <c r="B31289" t="s">
        <v>65250</v>
      </c>
      <c r="C31289" t="s">
        <v>68540</v>
      </c>
      <c r="D31289" s="1" t="b">
        <f t="shared" si="491"/>
        <v>0</v>
      </c>
    </row>
    <row r="31290" spans="1:4" ht="15.75" hidden="1" x14ac:dyDescent="0.15">
      <c r="A31290" t="s">
        <v>65251</v>
      </c>
      <c r="B31290" t="s">
        <v>65252</v>
      </c>
      <c r="C31290" t="s">
        <v>68540</v>
      </c>
      <c r="D31290" s="1" t="b">
        <f t="shared" si="491"/>
        <v>0</v>
      </c>
    </row>
    <row r="31291" spans="1:4" ht="15.75" hidden="1" x14ac:dyDescent="0.15">
      <c r="A31291" t="s">
        <v>65253</v>
      </c>
      <c r="B31291" t="s">
        <v>65254</v>
      </c>
      <c r="C31291" t="s">
        <v>68540</v>
      </c>
      <c r="D31291" s="1" t="b">
        <f t="shared" si="491"/>
        <v>0</v>
      </c>
    </row>
    <row r="31292" spans="1:4" ht="15.75" hidden="1" x14ac:dyDescent="0.15">
      <c r="A31292" t="s">
        <v>65255</v>
      </c>
      <c r="B31292" t="s">
        <v>65256</v>
      </c>
      <c r="C31292" t="s">
        <v>68540</v>
      </c>
      <c r="D31292" s="1" t="b">
        <f t="shared" si="491"/>
        <v>0</v>
      </c>
    </row>
    <row r="31293" spans="1:4" ht="15.75" hidden="1" x14ac:dyDescent="0.15">
      <c r="A31293" t="s">
        <v>65257</v>
      </c>
      <c r="B31293" t="s">
        <v>65258</v>
      </c>
      <c r="C31293" t="s">
        <v>68540</v>
      </c>
      <c r="D31293" s="1" t="b">
        <f t="shared" si="491"/>
        <v>0</v>
      </c>
    </row>
    <row r="31294" spans="1:4" ht="15.75" hidden="1" x14ac:dyDescent="0.15">
      <c r="A31294" t="s">
        <v>65259</v>
      </c>
      <c r="B31294" t="s">
        <v>65260</v>
      </c>
      <c r="C31294" t="s">
        <v>68540</v>
      </c>
      <c r="D31294" s="1" t="b">
        <f t="shared" si="491"/>
        <v>0</v>
      </c>
    </row>
    <row r="31295" spans="1:4" ht="15.75" hidden="1" x14ac:dyDescent="0.15">
      <c r="A31295" t="s">
        <v>65261</v>
      </c>
      <c r="B31295" t="s">
        <v>65262</v>
      </c>
      <c r="C31295" t="s">
        <v>68540</v>
      </c>
      <c r="D31295" s="1" t="b">
        <f t="shared" si="491"/>
        <v>0</v>
      </c>
    </row>
    <row r="31296" spans="1:4" ht="15.75" hidden="1" x14ac:dyDescent="0.15">
      <c r="A31296" t="s">
        <v>65263</v>
      </c>
      <c r="B31296" t="s">
        <v>65264</v>
      </c>
      <c r="C31296" t="s">
        <v>68540</v>
      </c>
      <c r="D31296" s="1" t="b">
        <f t="shared" si="491"/>
        <v>0</v>
      </c>
    </row>
    <row r="31297" spans="1:4" ht="15.75" hidden="1" x14ac:dyDescent="0.15">
      <c r="A31297" t="s">
        <v>65265</v>
      </c>
      <c r="B31297" t="s">
        <v>65266</v>
      </c>
      <c r="C31297" t="s">
        <v>68540</v>
      </c>
      <c r="D31297" s="1" t="b">
        <f t="shared" si="491"/>
        <v>0</v>
      </c>
    </row>
    <row r="31298" spans="1:4" ht="15.75" hidden="1" x14ac:dyDescent="0.15">
      <c r="A31298" t="s">
        <v>65265</v>
      </c>
      <c r="B31298" t="s">
        <v>65267</v>
      </c>
      <c r="C31298" t="s">
        <v>68540</v>
      </c>
      <c r="D31298" s="1" t="b">
        <f t="shared" si="491"/>
        <v>0</v>
      </c>
    </row>
    <row r="31299" spans="1:4" ht="15.75" hidden="1" x14ac:dyDescent="0.15">
      <c r="A31299" t="s">
        <v>65268</v>
      </c>
      <c r="B31299" t="s">
        <v>65269</v>
      </c>
      <c r="C31299" t="s">
        <v>68540</v>
      </c>
      <c r="D31299" s="1" t="b">
        <f t="shared" si="491"/>
        <v>0</v>
      </c>
    </row>
    <row r="31300" spans="1:4" ht="15.75" hidden="1" x14ac:dyDescent="0.15">
      <c r="A31300" t="s">
        <v>65270</v>
      </c>
      <c r="B31300" t="s">
        <v>65271</v>
      </c>
      <c r="C31300" t="s">
        <v>68540</v>
      </c>
      <c r="D31300" s="1" t="b">
        <f t="shared" si="491"/>
        <v>0</v>
      </c>
    </row>
    <row r="31301" spans="1:4" ht="15.75" hidden="1" x14ac:dyDescent="0.15">
      <c r="A31301" t="s">
        <v>65272</v>
      </c>
      <c r="B31301" t="s">
        <v>65273</v>
      </c>
      <c r="C31301" t="s">
        <v>68540</v>
      </c>
      <c r="D31301" s="1" t="b">
        <f t="shared" si="491"/>
        <v>0</v>
      </c>
    </row>
    <row r="31302" spans="1:4" ht="15.75" hidden="1" x14ac:dyDescent="0.15">
      <c r="A31302" t="s">
        <v>65274</v>
      </c>
      <c r="B31302" t="s">
        <v>65275</v>
      </c>
      <c r="C31302" t="s">
        <v>68540</v>
      </c>
      <c r="D31302" s="1" t="b">
        <f t="shared" si="491"/>
        <v>0</v>
      </c>
    </row>
    <row r="31303" spans="1:4" ht="15.75" hidden="1" x14ac:dyDescent="0.15">
      <c r="A31303" t="s">
        <v>65276</v>
      </c>
      <c r="B31303" t="s">
        <v>63803</v>
      </c>
      <c r="C31303" t="s">
        <v>68540</v>
      </c>
      <c r="D31303" s="1" t="b">
        <f t="shared" si="491"/>
        <v>0</v>
      </c>
    </row>
    <row r="31304" spans="1:4" ht="15.75" hidden="1" x14ac:dyDescent="0.15">
      <c r="A31304" t="s">
        <v>65277</v>
      </c>
      <c r="B31304" t="s">
        <v>65278</v>
      </c>
      <c r="C31304" t="s">
        <v>68540</v>
      </c>
      <c r="D31304" s="1" t="b">
        <f t="shared" si="491"/>
        <v>0</v>
      </c>
    </row>
    <row r="31305" spans="1:4" ht="15.75" hidden="1" x14ac:dyDescent="0.15">
      <c r="A31305" t="s">
        <v>65279</v>
      </c>
      <c r="B31305" t="s">
        <v>65280</v>
      </c>
      <c r="C31305" t="s">
        <v>68540</v>
      </c>
      <c r="D31305" s="1" t="b">
        <f t="shared" si="491"/>
        <v>0</v>
      </c>
    </row>
    <row r="31306" spans="1:4" ht="15.75" hidden="1" x14ac:dyDescent="0.15">
      <c r="A31306" t="s">
        <v>65281</v>
      </c>
      <c r="B31306" t="s">
        <v>65282</v>
      </c>
      <c r="C31306" t="s">
        <v>68540</v>
      </c>
      <c r="D31306" s="1" t="b">
        <f t="shared" si="491"/>
        <v>0</v>
      </c>
    </row>
    <row r="31307" spans="1:4" ht="15.75" hidden="1" x14ac:dyDescent="0.15">
      <c r="A31307" t="s">
        <v>65283</v>
      </c>
      <c r="B31307" t="s">
        <v>65284</v>
      </c>
      <c r="C31307" t="s">
        <v>68540</v>
      </c>
      <c r="D31307" s="1" t="b">
        <f t="shared" si="491"/>
        <v>0</v>
      </c>
    </row>
    <row r="31308" spans="1:4" ht="15.75" hidden="1" x14ac:dyDescent="0.15">
      <c r="A31308" t="s">
        <v>65285</v>
      </c>
      <c r="B31308" t="s">
        <v>65286</v>
      </c>
      <c r="C31308" t="s">
        <v>68540</v>
      </c>
      <c r="D31308" s="1" t="b">
        <f t="shared" si="491"/>
        <v>0</v>
      </c>
    </row>
    <row r="31309" spans="1:4" ht="15.75" hidden="1" x14ac:dyDescent="0.15">
      <c r="A31309" t="s">
        <v>65287</v>
      </c>
      <c r="B31309" t="s">
        <v>65288</v>
      </c>
      <c r="C31309" t="s">
        <v>68540</v>
      </c>
      <c r="D31309" s="1" t="b">
        <f t="shared" si="491"/>
        <v>0</v>
      </c>
    </row>
    <row r="31310" spans="1:4" ht="15.75" hidden="1" x14ac:dyDescent="0.15">
      <c r="A31310" t="s">
        <v>65289</v>
      </c>
      <c r="B31310" t="s">
        <v>65290</v>
      </c>
      <c r="C31310" t="s">
        <v>68540</v>
      </c>
      <c r="D31310" s="1" t="b">
        <f t="shared" si="491"/>
        <v>0</v>
      </c>
    </row>
    <row r="31311" spans="1:4" ht="15.75" hidden="1" x14ac:dyDescent="0.15">
      <c r="A31311" t="s">
        <v>65291</v>
      </c>
      <c r="B31311" t="s">
        <v>65153</v>
      </c>
      <c r="C31311" t="s">
        <v>68540</v>
      </c>
      <c r="D31311" s="1" t="b">
        <f t="shared" si="491"/>
        <v>0</v>
      </c>
    </row>
    <row r="31312" spans="1:4" ht="15.75" hidden="1" x14ac:dyDescent="0.15">
      <c r="A31312" t="s">
        <v>65292</v>
      </c>
      <c r="B31312" t="s">
        <v>65293</v>
      </c>
      <c r="C31312" t="s">
        <v>68540</v>
      </c>
      <c r="D31312" s="1" t="b">
        <f t="shared" si="491"/>
        <v>0</v>
      </c>
    </row>
    <row r="31313" spans="1:4" ht="15.75" hidden="1" x14ac:dyDescent="0.15">
      <c r="A31313" t="s">
        <v>65294</v>
      </c>
      <c r="B31313" t="s">
        <v>65295</v>
      </c>
      <c r="C31313" t="s">
        <v>68540</v>
      </c>
      <c r="D31313" s="1" t="b">
        <f t="shared" si="491"/>
        <v>0</v>
      </c>
    </row>
    <row r="31314" spans="1:4" ht="15.75" hidden="1" x14ac:dyDescent="0.15">
      <c r="A31314" t="s">
        <v>65296</v>
      </c>
      <c r="B31314" t="s">
        <v>65297</v>
      </c>
      <c r="C31314" t="s">
        <v>68540</v>
      </c>
      <c r="D31314" s="1" t="b">
        <f t="shared" si="491"/>
        <v>0</v>
      </c>
    </row>
    <row r="31315" spans="1:4" ht="15.75" hidden="1" x14ac:dyDescent="0.15">
      <c r="A31315" t="s">
        <v>65298</v>
      </c>
      <c r="B31315" t="s">
        <v>65299</v>
      </c>
      <c r="C31315" t="s">
        <v>68540</v>
      </c>
      <c r="D31315" s="1" t="b">
        <f t="shared" si="491"/>
        <v>0</v>
      </c>
    </row>
    <row r="31316" spans="1:4" ht="15.75" hidden="1" x14ac:dyDescent="0.15">
      <c r="A31316" t="s">
        <v>65300</v>
      </c>
      <c r="B31316" t="s">
        <v>65301</v>
      </c>
      <c r="C31316" t="s">
        <v>68540</v>
      </c>
      <c r="D31316" s="1" t="b">
        <f t="shared" si="491"/>
        <v>0</v>
      </c>
    </row>
    <row r="31317" spans="1:4" ht="15.75" hidden="1" x14ac:dyDescent="0.15">
      <c r="A31317" t="s">
        <v>65302</v>
      </c>
      <c r="B31317" t="s">
        <v>65303</v>
      </c>
      <c r="C31317" t="s">
        <v>68540</v>
      </c>
      <c r="D31317" s="1" t="b">
        <f t="shared" si="491"/>
        <v>0</v>
      </c>
    </row>
    <row r="31318" spans="1:4" ht="15.75" hidden="1" x14ac:dyDescent="0.15">
      <c r="A31318" t="s">
        <v>65304</v>
      </c>
      <c r="B31318" t="s">
        <v>65305</v>
      </c>
      <c r="C31318" t="s">
        <v>68540</v>
      </c>
      <c r="D31318" s="1" t="b">
        <f t="shared" si="491"/>
        <v>0</v>
      </c>
    </row>
    <row r="31319" spans="1:4" ht="15.75" hidden="1" x14ac:dyDescent="0.15">
      <c r="A31319" t="s">
        <v>65306</v>
      </c>
      <c r="B31319" t="s">
        <v>65307</v>
      </c>
      <c r="C31319" t="s">
        <v>68540</v>
      </c>
      <c r="D31319" s="1" t="b">
        <f t="shared" si="491"/>
        <v>0</v>
      </c>
    </row>
    <row r="31320" spans="1:4" ht="15.75" hidden="1" x14ac:dyDescent="0.15">
      <c r="A31320" t="s">
        <v>65308</v>
      </c>
      <c r="B31320" t="s">
        <v>65309</v>
      </c>
      <c r="C31320" t="s">
        <v>68540</v>
      </c>
      <c r="D31320" s="1" t="b">
        <f t="shared" si="491"/>
        <v>0</v>
      </c>
    </row>
    <row r="31321" spans="1:4" ht="15.75" hidden="1" x14ac:dyDescent="0.15">
      <c r="A31321" t="s">
        <v>65310</v>
      </c>
      <c r="B31321" t="s">
        <v>65311</v>
      </c>
      <c r="C31321" t="s">
        <v>68540</v>
      </c>
      <c r="D31321" s="1" t="b">
        <f t="shared" si="491"/>
        <v>0</v>
      </c>
    </row>
    <row r="31322" spans="1:4" ht="15.75" hidden="1" x14ac:dyDescent="0.15">
      <c r="A31322" t="s">
        <v>65312</v>
      </c>
      <c r="B31322" t="s">
        <v>65313</v>
      </c>
      <c r="C31322" t="s">
        <v>68540</v>
      </c>
      <c r="D31322" s="1" t="b">
        <f t="shared" si="491"/>
        <v>0</v>
      </c>
    </row>
    <row r="31323" spans="1:4" ht="15.75" hidden="1" x14ac:dyDescent="0.15">
      <c r="A31323" t="s">
        <v>65314</v>
      </c>
      <c r="B31323" t="s">
        <v>65315</v>
      </c>
      <c r="C31323" t="s">
        <v>68540</v>
      </c>
      <c r="D31323" s="1" t="b">
        <f t="shared" si="491"/>
        <v>0</v>
      </c>
    </row>
    <row r="31324" spans="1:4" ht="15.75" hidden="1" x14ac:dyDescent="0.15">
      <c r="A31324" t="s">
        <v>65316</v>
      </c>
      <c r="B31324" t="s">
        <v>65317</v>
      </c>
      <c r="C31324" t="s">
        <v>68540</v>
      </c>
      <c r="D31324" s="1" t="b">
        <f t="shared" si="491"/>
        <v>0</v>
      </c>
    </row>
    <row r="31325" spans="1:4" ht="15.75" hidden="1" x14ac:dyDescent="0.15">
      <c r="A31325" t="s">
        <v>65318</v>
      </c>
      <c r="B31325" t="s">
        <v>65319</v>
      </c>
      <c r="C31325" t="s">
        <v>68540</v>
      </c>
      <c r="D31325" s="1" t="b">
        <f t="shared" si="491"/>
        <v>0</v>
      </c>
    </row>
    <row r="31326" spans="1:4" ht="15.75" hidden="1" x14ac:dyDescent="0.15">
      <c r="A31326" t="s">
        <v>65318</v>
      </c>
      <c r="B31326" t="s">
        <v>65320</v>
      </c>
      <c r="C31326" t="s">
        <v>68540</v>
      </c>
      <c r="D31326" s="1" t="b">
        <f t="shared" si="491"/>
        <v>0</v>
      </c>
    </row>
    <row r="31327" spans="1:4" ht="15.75" hidden="1" x14ac:dyDescent="0.15">
      <c r="A31327" t="s">
        <v>65321</v>
      </c>
      <c r="B31327" t="s">
        <v>65322</v>
      </c>
      <c r="C31327" t="s">
        <v>68540</v>
      </c>
      <c r="D31327" s="1" t="b">
        <f t="shared" si="491"/>
        <v>0</v>
      </c>
    </row>
    <row r="31328" spans="1:4" ht="15.75" hidden="1" x14ac:dyDescent="0.15">
      <c r="A31328" t="s">
        <v>65323</v>
      </c>
      <c r="B31328" t="s">
        <v>65324</v>
      </c>
      <c r="C31328" t="s">
        <v>68540</v>
      </c>
      <c r="D31328" s="1" t="b">
        <f t="shared" si="491"/>
        <v>0</v>
      </c>
    </row>
    <row r="31329" spans="1:4" ht="15.75" hidden="1" x14ac:dyDescent="0.15">
      <c r="A31329" t="s">
        <v>65325</v>
      </c>
      <c r="B31329" t="s">
        <v>65326</v>
      </c>
      <c r="C31329" t="s">
        <v>68540</v>
      </c>
      <c r="D31329" s="1" t="b">
        <f t="shared" si="491"/>
        <v>0</v>
      </c>
    </row>
    <row r="31330" spans="1:4" ht="15.75" hidden="1" x14ac:dyDescent="0.15">
      <c r="A31330" t="s">
        <v>65327</v>
      </c>
      <c r="B31330" t="s">
        <v>65328</v>
      </c>
      <c r="C31330" t="s">
        <v>68540</v>
      </c>
      <c r="D31330" s="1" t="b">
        <f t="shared" si="491"/>
        <v>0</v>
      </c>
    </row>
    <row r="31331" spans="1:4" ht="15.75" hidden="1" x14ac:dyDescent="0.15">
      <c r="A31331" t="s">
        <v>65329</v>
      </c>
      <c r="B31331" t="s">
        <v>65330</v>
      </c>
      <c r="C31331" t="s">
        <v>68540</v>
      </c>
      <c r="D31331" s="1" t="b">
        <f t="shared" si="491"/>
        <v>0</v>
      </c>
    </row>
    <row r="31332" spans="1:4" ht="15.75" hidden="1" x14ac:dyDescent="0.15">
      <c r="A31332" t="s">
        <v>65331</v>
      </c>
      <c r="B31332" t="s">
        <v>65332</v>
      </c>
      <c r="C31332" t="s">
        <v>68540</v>
      </c>
      <c r="D31332" s="1" t="b">
        <f t="shared" si="491"/>
        <v>0</v>
      </c>
    </row>
    <row r="31333" spans="1:4" ht="15.75" x14ac:dyDescent="0.15">
      <c r="A31333" t="s">
        <v>65333</v>
      </c>
      <c r="B31333" t="s">
        <v>65334</v>
      </c>
      <c r="C31333" t="s">
        <v>68543</v>
      </c>
      <c r="D31333" s="1" t="b">
        <f t="shared" si="491"/>
        <v>0</v>
      </c>
    </row>
    <row r="31334" spans="1:4" ht="15.75" x14ac:dyDescent="0.15">
      <c r="A31334">
        <v>8</v>
      </c>
      <c r="B31334" t="s">
        <v>65335</v>
      </c>
      <c r="C31334" t="s">
        <v>68539</v>
      </c>
      <c r="D31334" s="1" t="b">
        <f t="shared" si="491"/>
        <v>1</v>
      </c>
    </row>
    <row r="31335" spans="1:4" ht="15.75" hidden="1" x14ac:dyDescent="0.15">
      <c r="A31335" t="s">
        <v>65335</v>
      </c>
      <c r="B31335" t="s">
        <v>65336</v>
      </c>
      <c r="C31335" t="s">
        <v>68540</v>
      </c>
      <c r="D31335" s="1" t="b">
        <f t="shared" ref="D31335:D31398" si="492">ISNUMBER(A31335)</f>
        <v>0</v>
      </c>
    </row>
    <row r="31336" spans="1:4" ht="15.75" hidden="1" x14ac:dyDescent="0.15">
      <c r="A31336" t="s">
        <v>65337</v>
      </c>
      <c r="B31336" t="s">
        <v>65338</v>
      </c>
      <c r="C31336" t="s">
        <v>68540</v>
      </c>
      <c r="D31336" s="1" t="b">
        <f t="shared" si="492"/>
        <v>0</v>
      </c>
    </row>
    <row r="31337" spans="1:4" ht="15.75" hidden="1" x14ac:dyDescent="0.15">
      <c r="A31337" t="s">
        <v>65339</v>
      </c>
      <c r="B31337" t="s">
        <v>65340</v>
      </c>
      <c r="C31337" t="s">
        <v>68541</v>
      </c>
      <c r="D31337" s="1" t="b">
        <f t="shared" si="492"/>
        <v>0</v>
      </c>
    </row>
    <row r="31338" spans="1:4" ht="15.75" hidden="1" x14ac:dyDescent="0.15">
      <c r="A31338" t="s">
        <v>14449</v>
      </c>
      <c r="C31338" t="s">
        <v>68540</v>
      </c>
      <c r="D31338" s="1" t="b">
        <f t="shared" si="492"/>
        <v>0</v>
      </c>
    </row>
    <row r="31339" spans="1:4" ht="15.75" x14ac:dyDescent="0.15">
      <c r="A31339" t="s">
        <v>65341</v>
      </c>
      <c r="B31339" t="s">
        <v>65342</v>
      </c>
      <c r="C31339" t="s">
        <v>68543</v>
      </c>
      <c r="D31339" s="1" t="b">
        <f t="shared" si="492"/>
        <v>0</v>
      </c>
    </row>
    <row r="31340" spans="1:4" ht="15.75" hidden="1" x14ac:dyDescent="0.15">
      <c r="A31340" t="s">
        <v>65343</v>
      </c>
      <c r="B31340" t="s">
        <v>65344</v>
      </c>
      <c r="C31340" t="s">
        <v>68540</v>
      </c>
      <c r="D31340" s="1" t="b">
        <f t="shared" si="492"/>
        <v>0</v>
      </c>
    </row>
    <row r="31341" spans="1:4" ht="15.75" hidden="1" x14ac:dyDescent="0.15">
      <c r="A31341" t="s">
        <v>65345</v>
      </c>
      <c r="B31341" t="s">
        <v>65346</v>
      </c>
      <c r="C31341" t="s">
        <v>68540</v>
      </c>
      <c r="D31341" s="1" t="b">
        <f t="shared" si="492"/>
        <v>0</v>
      </c>
    </row>
    <row r="31342" spans="1:4" ht="15.75" hidden="1" x14ac:dyDescent="0.15">
      <c r="A31342" t="s">
        <v>65347</v>
      </c>
      <c r="B31342" t="s">
        <v>65348</v>
      </c>
      <c r="C31342" t="s">
        <v>68540</v>
      </c>
      <c r="D31342" s="1" t="b">
        <f t="shared" si="492"/>
        <v>0</v>
      </c>
    </row>
    <row r="31343" spans="1:4" ht="15.75" x14ac:dyDescent="0.15">
      <c r="A31343">
        <v>2</v>
      </c>
      <c r="B31343" t="s">
        <v>65349</v>
      </c>
      <c r="C31343" t="s">
        <v>68539</v>
      </c>
      <c r="D31343" s="1" t="b">
        <f t="shared" si="492"/>
        <v>1</v>
      </c>
    </row>
    <row r="31344" spans="1:4" ht="15.75" x14ac:dyDescent="0.15">
      <c r="A31344" t="s">
        <v>69133</v>
      </c>
      <c r="B31344" t="s">
        <v>69133</v>
      </c>
      <c r="C31344" t="s">
        <v>68543</v>
      </c>
      <c r="D31344" s="1" t="b">
        <f t="shared" si="492"/>
        <v>0</v>
      </c>
    </row>
    <row r="31345" spans="1:4" ht="15.75" hidden="1" x14ac:dyDescent="0.15">
      <c r="A31345" t="s">
        <v>65350</v>
      </c>
      <c r="B31345" t="s">
        <v>65351</v>
      </c>
      <c r="C31345" t="s">
        <v>68541</v>
      </c>
      <c r="D31345" s="1" t="b">
        <f t="shared" si="492"/>
        <v>0</v>
      </c>
    </row>
    <row r="31346" spans="1:4" ht="15.75" x14ac:dyDescent="0.15">
      <c r="A31346">
        <v>10</v>
      </c>
      <c r="B31346" t="s">
        <v>65352</v>
      </c>
      <c r="C31346" t="s">
        <v>68539</v>
      </c>
      <c r="D31346" s="1" t="b">
        <f t="shared" si="492"/>
        <v>1</v>
      </c>
    </row>
    <row r="31347" spans="1:4" ht="15.75" hidden="1" x14ac:dyDescent="0.15">
      <c r="A31347" t="s">
        <v>65353</v>
      </c>
      <c r="B31347" t="s">
        <v>65354</v>
      </c>
      <c r="C31347" t="s">
        <v>68540</v>
      </c>
      <c r="D31347" s="1" t="b">
        <f t="shared" si="492"/>
        <v>0</v>
      </c>
    </row>
    <row r="31348" spans="1:4" ht="15.75" hidden="1" x14ac:dyDescent="0.15">
      <c r="A31348" t="s">
        <v>65353</v>
      </c>
      <c r="B31348" t="s">
        <v>65355</v>
      </c>
      <c r="C31348" t="s">
        <v>68540</v>
      </c>
      <c r="D31348" s="1" t="b">
        <f t="shared" si="492"/>
        <v>0</v>
      </c>
    </row>
    <row r="31349" spans="1:4" ht="15.75" hidden="1" x14ac:dyDescent="0.15">
      <c r="A31349" t="s">
        <v>65356</v>
      </c>
      <c r="B31349" t="s">
        <v>65357</v>
      </c>
      <c r="C31349" t="s">
        <v>68540</v>
      </c>
      <c r="D31349" s="1" t="b">
        <f t="shared" si="492"/>
        <v>0</v>
      </c>
    </row>
    <row r="31350" spans="1:4" ht="15.75" hidden="1" x14ac:dyDescent="0.15">
      <c r="A31350" t="s">
        <v>65358</v>
      </c>
      <c r="B31350" t="s">
        <v>65359</v>
      </c>
      <c r="C31350" t="s">
        <v>68540</v>
      </c>
      <c r="D31350" s="1" t="b">
        <f t="shared" si="492"/>
        <v>0</v>
      </c>
    </row>
    <row r="31351" spans="1:4" ht="15.75" hidden="1" x14ac:dyDescent="0.15">
      <c r="A31351" t="s">
        <v>65360</v>
      </c>
      <c r="B31351" t="s">
        <v>65361</v>
      </c>
      <c r="C31351" t="s">
        <v>68540</v>
      </c>
      <c r="D31351" s="1" t="b">
        <f t="shared" si="492"/>
        <v>0</v>
      </c>
    </row>
    <row r="31352" spans="1:4" ht="15.75" hidden="1" x14ac:dyDescent="0.15">
      <c r="A31352" t="s">
        <v>65362</v>
      </c>
      <c r="B31352" t="s">
        <v>65363</v>
      </c>
      <c r="C31352" t="s">
        <v>68540</v>
      </c>
      <c r="D31352" s="1" t="b">
        <f t="shared" si="492"/>
        <v>0</v>
      </c>
    </row>
    <row r="31353" spans="1:4" ht="15.75" hidden="1" x14ac:dyDescent="0.15">
      <c r="A31353" t="s">
        <v>65364</v>
      </c>
      <c r="B31353" t="s">
        <v>65365</v>
      </c>
      <c r="C31353" t="s">
        <v>68540</v>
      </c>
      <c r="D31353" s="1" t="b">
        <f t="shared" si="492"/>
        <v>0</v>
      </c>
    </row>
    <row r="31354" spans="1:4" ht="15.75" hidden="1" x14ac:dyDescent="0.15">
      <c r="A31354" t="s">
        <v>65366</v>
      </c>
      <c r="B31354" t="s">
        <v>65367</v>
      </c>
      <c r="C31354" t="s">
        <v>68541</v>
      </c>
      <c r="D31354" s="1" t="b">
        <f t="shared" si="492"/>
        <v>0</v>
      </c>
    </row>
    <row r="31355" spans="1:4" ht="15.75" x14ac:dyDescent="0.15">
      <c r="A31355" t="s">
        <v>65368</v>
      </c>
      <c r="B31355" t="s">
        <v>52558</v>
      </c>
      <c r="C31355" t="s">
        <v>68545</v>
      </c>
      <c r="D31355" s="1" t="b">
        <f t="shared" si="492"/>
        <v>0</v>
      </c>
    </row>
    <row r="31356" spans="1:4" ht="15.75" hidden="1" x14ac:dyDescent="0.15">
      <c r="A31356" t="s">
        <v>65368</v>
      </c>
      <c r="B31356" t="s">
        <v>52412</v>
      </c>
      <c r="C31356" t="s">
        <v>68541</v>
      </c>
      <c r="D31356" s="1" t="b">
        <f t="shared" si="492"/>
        <v>0</v>
      </c>
    </row>
    <row r="31357" spans="1:4" ht="15.75" x14ac:dyDescent="0.15">
      <c r="A31357">
        <v>8</v>
      </c>
      <c r="B31357" t="s">
        <v>65369</v>
      </c>
      <c r="C31357" t="s">
        <v>68539</v>
      </c>
      <c r="D31357" s="1" t="b">
        <f t="shared" si="492"/>
        <v>1</v>
      </c>
    </row>
    <row r="31358" spans="1:4" ht="15.75" hidden="1" x14ac:dyDescent="0.15">
      <c r="A31358" t="s">
        <v>65370</v>
      </c>
      <c r="B31358" t="s">
        <v>65371</v>
      </c>
      <c r="C31358" t="s">
        <v>68540</v>
      </c>
      <c r="D31358" s="1" t="b">
        <f t="shared" si="492"/>
        <v>0</v>
      </c>
    </row>
    <row r="31359" spans="1:4" ht="15.75" hidden="1" x14ac:dyDescent="0.15">
      <c r="A31359" t="s">
        <v>14450</v>
      </c>
      <c r="C31359" t="s">
        <v>69011</v>
      </c>
      <c r="D31359" s="1" t="b">
        <f t="shared" si="492"/>
        <v>0</v>
      </c>
    </row>
    <row r="31360" spans="1:4" ht="15.75" hidden="1" x14ac:dyDescent="0.15">
      <c r="A31360" t="s">
        <v>14451</v>
      </c>
      <c r="C31360" t="s">
        <v>68540</v>
      </c>
      <c r="D31360" s="1" t="b">
        <f t="shared" si="492"/>
        <v>0</v>
      </c>
    </row>
    <row r="31361" spans="1:4" ht="15.75" hidden="1" x14ac:dyDescent="0.15">
      <c r="A31361" t="s">
        <v>14452</v>
      </c>
      <c r="C31361" t="s">
        <v>68540</v>
      </c>
      <c r="D31361" s="1" t="b">
        <f t="shared" si="492"/>
        <v>0</v>
      </c>
    </row>
    <row r="31362" spans="1:4" ht="15.75" hidden="1" x14ac:dyDescent="0.15">
      <c r="A31362" t="s">
        <v>14453</v>
      </c>
      <c r="C31362" t="s">
        <v>68540</v>
      </c>
      <c r="D31362" s="1" t="b">
        <f t="shared" si="492"/>
        <v>0</v>
      </c>
    </row>
    <row r="31363" spans="1:4" ht="15.75" hidden="1" x14ac:dyDescent="0.15">
      <c r="A31363" t="s">
        <v>14454</v>
      </c>
      <c r="C31363" t="s">
        <v>68541</v>
      </c>
      <c r="D31363" s="1" t="b">
        <f t="shared" si="492"/>
        <v>0</v>
      </c>
    </row>
    <row r="31364" spans="1:4" ht="15.75" hidden="1" x14ac:dyDescent="0.15">
      <c r="A31364" t="s">
        <v>14455</v>
      </c>
      <c r="C31364" t="s">
        <v>68540</v>
      </c>
      <c r="D31364" s="1" t="b">
        <f t="shared" si="492"/>
        <v>0</v>
      </c>
    </row>
    <row r="31365" spans="1:4" ht="15.75" x14ac:dyDescent="0.15">
      <c r="A31365" t="s">
        <v>69135</v>
      </c>
      <c r="B31365" t="s">
        <v>69136</v>
      </c>
      <c r="C31365" t="s">
        <v>68545</v>
      </c>
      <c r="D31365" s="1" t="b">
        <f t="shared" si="492"/>
        <v>0</v>
      </c>
    </row>
    <row r="31366" spans="1:4" ht="15.75" x14ac:dyDescent="0.15">
      <c r="A31366">
        <v>4</v>
      </c>
      <c r="B31366" t="s">
        <v>65372</v>
      </c>
      <c r="C31366" t="s">
        <v>68539</v>
      </c>
      <c r="D31366" s="1" t="b">
        <f t="shared" si="492"/>
        <v>1</v>
      </c>
    </row>
    <row r="31367" spans="1:4" ht="15.75" x14ac:dyDescent="0.15">
      <c r="A31367" t="s">
        <v>69138</v>
      </c>
      <c r="B31367" t="s">
        <v>69138</v>
      </c>
      <c r="C31367" t="s">
        <v>68543</v>
      </c>
      <c r="D31367" s="1" t="b">
        <f t="shared" si="492"/>
        <v>0</v>
      </c>
    </row>
    <row r="31368" spans="1:4" ht="15.75" hidden="1" x14ac:dyDescent="0.15">
      <c r="A31368" t="s">
        <v>65375</v>
      </c>
      <c r="B31368" t="s">
        <v>65376</v>
      </c>
      <c r="C31368" t="s">
        <v>68540</v>
      </c>
      <c r="D31368" s="1" t="b">
        <f t="shared" si="492"/>
        <v>0</v>
      </c>
    </row>
    <row r="31369" spans="1:4" ht="15.75" hidden="1" x14ac:dyDescent="0.15">
      <c r="A31369" t="s">
        <v>65377</v>
      </c>
      <c r="B31369" t="s">
        <v>65378</v>
      </c>
      <c r="C31369" t="s">
        <v>68541</v>
      </c>
      <c r="D31369" s="1" t="b">
        <f t="shared" si="492"/>
        <v>0</v>
      </c>
    </row>
    <row r="31370" spans="1:4" ht="15.75" x14ac:dyDescent="0.15">
      <c r="A31370" t="s">
        <v>69139</v>
      </c>
      <c r="B31370" t="s">
        <v>69140</v>
      </c>
      <c r="C31370" t="s">
        <v>68545</v>
      </c>
      <c r="D31370" s="1" t="b">
        <f t="shared" si="492"/>
        <v>0</v>
      </c>
    </row>
    <row r="31371" spans="1:4" ht="15.75" x14ac:dyDescent="0.15">
      <c r="A31371">
        <v>6</v>
      </c>
      <c r="B31371" t="s">
        <v>65381</v>
      </c>
      <c r="C31371" t="s">
        <v>68539</v>
      </c>
      <c r="D31371" s="1" t="b">
        <f t="shared" si="492"/>
        <v>1</v>
      </c>
    </row>
    <row r="31372" spans="1:4" ht="15.75" hidden="1" x14ac:dyDescent="0.15">
      <c r="A31372" t="s">
        <v>69141</v>
      </c>
      <c r="B31372" t="s">
        <v>65383</v>
      </c>
      <c r="C31372" t="s">
        <v>68541</v>
      </c>
      <c r="D31372" s="1" t="b">
        <f t="shared" si="492"/>
        <v>0</v>
      </c>
    </row>
    <row r="31373" spans="1:4" ht="15.75" hidden="1" x14ac:dyDescent="0.15">
      <c r="A31373" t="s">
        <v>65384</v>
      </c>
      <c r="B31373" t="s">
        <v>65385</v>
      </c>
      <c r="C31373" t="s">
        <v>68540</v>
      </c>
      <c r="D31373" s="1" t="b">
        <f t="shared" si="492"/>
        <v>0</v>
      </c>
    </row>
    <row r="31374" spans="1:4" ht="15.75" hidden="1" x14ac:dyDescent="0.15">
      <c r="A31374" t="s">
        <v>65386</v>
      </c>
      <c r="B31374" t="s">
        <v>65387</v>
      </c>
      <c r="C31374" t="s">
        <v>68540</v>
      </c>
      <c r="D31374" s="1" t="b">
        <f t="shared" si="492"/>
        <v>0</v>
      </c>
    </row>
    <row r="31375" spans="1:4" ht="15.75" x14ac:dyDescent="0.15">
      <c r="A31375" t="s">
        <v>65388</v>
      </c>
      <c r="B31375" t="s">
        <v>65389</v>
      </c>
      <c r="C31375" t="s">
        <v>68545</v>
      </c>
      <c r="D31375" s="1" t="b">
        <f t="shared" si="492"/>
        <v>0</v>
      </c>
    </row>
    <row r="31376" spans="1:4" ht="15.75" hidden="1" x14ac:dyDescent="0.15">
      <c r="A31376" t="s">
        <v>65390</v>
      </c>
      <c r="B31376" t="s">
        <v>65391</v>
      </c>
      <c r="C31376" t="s">
        <v>68541</v>
      </c>
      <c r="D31376" s="1" t="b">
        <f t="shared" si="492"/>
        <v>0</v>
      </c>
    </row>
    <row r="31377" spans="1:4" ht="15.75" hidden="1" x14ac:dyDescent="0.15">
      <c r="A31377" t="s">
        <v>65392</v>
      </c>
      <c r="B31377" t="s">
        <v>65393</v>
      </c>
      <c r="C31377" t="s">
        <v>68540</v>
      </c>
      <c r="D31377" s="1" t="b">
        <f t="shared" si="492"/>
        <v>0</v>
      </c>
    </row>
    <row r="31378" spans="1:4" ht="15.75" x14ac:dyDescent="0.15">
      <c r="A31378">
        <v>4</v>
      </c>
      <c r="B31378" t="s">
        <v>65394</v>
      </c>
      <c r="C31378" t="s">
        <v>68539</v>
      </c>
      <c r="D31378" s="1" t="b">
        <f t="shared" si="492"/>
        <v>1</v>
      </c>
    </row>
    <row r="31379" spans="1:4" ht="15.75" hidden="1" x14ac:dyDescent="0.15">
      <c r="A31379" t="s">
        <v>65395</v>
      </c>
      <c r="B31379" t="s">
        <v>65396</v>
      </c>
      <c r="C31379" t="s">
        <v>68540</v>
      </c>
      <c r="D31379" s="1" t="b">
        <f t="shared" si="492"/>
        <v>0</v>
      </c>
    </row>
    <row r="31380" spans="1:4" ht="15.75" hidden="1" x14ac:dyDescent="0.15">
      <c r="A31380" t="s">
        <v>65397</v>
      </c>
      <c r="B31380" t="s">
        <v>65398</v>
      </c>
      <c r="C31380" t="s">
        <v>68540</v>
      </c>
      <c r="D31380" s="1" t="b">
        <f t="shared" si="492"/>
        <v>0</v>
      </c>
    </row>
    <row r="31381" spans="1:4" ht="15.75" hidden="1" x14ac:dyDescent="0.15">
      <c r="A31381" t="s">
        <v>65399</v>
      </c>
      <c r="B31381" t="s">
        <v>65400</v>
      </c>
      <c r="C31381" t="s">
        <v>68540</v>
      </c>
      <c r="D31381" s="1" t="b">
        <f t="shared" si="492"/>
        <v>0</v>
      </c>
    </row>
    <row r="31382" spans="1:4" ht="15.75" x14ac:dyDescent="0.15">
      <c r="A31382" t="s">
        <v>65399</v>
      </c>
      <c r="B31382" t="s">
        <v>65401</v>
      </c>
      <c r="C31382" t="s">
        <v>68543</v>
      </c>
      <c r="D31382" s="1" t="b">
        <f t="shared" si="492"/>
        <v>0</v>
      </c>
    </row>
    <row r="31383" spans="1:4" ht="15.75" x14ac:dyDescent="0.15">
      <c r="A31383">
        <v>6</v>
      </c>
      <c r="B31383" t="s">
        <v>65402</v>
      </c>
      <c r="C31383" t="s">
        <v>68539</v>
      </c>
      <c r="D31383" s="1" t="b">
        <f t="shared" si="492"/>
        <v>1</v>
      </c>
    </row>
    <row r="31384" spans="1:4" ht="15.75" x14ac:dyDescent="0.15">
      <c r="A31384" t="s">
        <v>69143</v>
      </c>
      <c r="B31384" t="s">
        <v>69144</v>
      </c>
      <c r="C31384" t="s">
        <v>68543</v>
      </c>
      <c r="D31384" s="1" t="b">
        <f t="shared" si="492"/>
        <v>0</v>
      </c>
    </row>
    <row r="31385" spans="1:4" ht="15.75" hidden="1" x14ac:dyDescent="0.15">
      <c r="A31385" t="s">
        <v>65373</v>
      </c>
      <c r="B31385" t="s">
        <v>65374</v>
      </c>
      <c r="C31385" t="s">
        <v>68540</v>
      </c>
      <c r="D31385" s="1" t="b">
        <f t="shared" si="492"/>
        <v>0</v>
      </c>
    </row>
    <row r="31386" spans="1:4" ht="15.75" hidden="1" x14ac:dyDescent="0.15">
      <c r="A31386" t="s">
        <v>65375</v>
      </c>
      <c r="B31386" t="s">
        <v>65376</v>
      </c>
      <c r="C31386" t="s">
        <v>68540</v>
      </c>
      <c r="D31386" s="1" t="b">
        <f t="shared" si="492"/>
        <v>0</v>
      </c>
    </row>
    <row r="31387" spans="1:4" ht="15.75" hidden="1" x14ac:dyDescent="0.15">
      <c r="A31387" t="s">
        <v>65377</v>
      </c>
      <c r="B31387" t="s">
        <v>65378</v>
      </c>
      <c r="C31387" t="s">
        <v>68540</v>
      </c>
      <c r="D31387" s="1" t="b">
        <f t="shared" si="492"/>
        <v>0</v>
      </c>
    </row>
    <row r="31388" spans="1:4" ht="15.75" hidden="1" x14ac:dyDescent="0.15">
      <c r="A31388" t="s">
        <v>14443</v>
      </c>
      <c r="C31388" t="s">
        <v>68540</v>
      </c>
      <c r="D31388" s="1" t="b">
        <f t="shared" si="492"/>
        <v>0</v>
      </c>
    </row>
    <row r="31389" spans="1:4" ht="15.75" hidden="1" x14ac:dyDescent="0.15">
      <c r="A31389" t="s">
        <v>65379</v>
      </c>
      <c r="B31389" t="s">
        <v>65380</v>
      </c>
      <c r="C31389" t="s">
        <v>68540</v>
      </c>
      <c r="D31389" s="1" t="b">
        <f t="shared" si="492"/>
        <v>0</v>
      </c>
    </row>
    <row r="31390" spans="1:4" ht="15.75" x14ac:dyDescent="0.15">
      <c r="A31390">
        <v>12</v>
      </c>
      <c r="B31390" t="s">
        <v>65403</v>
      </c>
      <c r="C31390" t="s">
        <v>68539</v>
      </c>
      <c r="D31390" s="1" t="b">
        <f t="shared" si="492"/>
        <v>1</v>
      </c>
    </row>
    <row r="31391" spans="1:4" ht="15.75" x14ac:dyDescent="0.15">
      <c r="A31391" t="s">
        <v>69146</v>
      </c>
      <c r="B31391" t="s">
        <v>69147</v>
      </c>
      <c r="C31391" t="s">
        <v>68543</v>
      </c>
      <c r="D31391" s="1" t="b">
        <f t="shared" si="492"/>
        <v>0</v>
      </c>
    </row>
    <row r="31392" spans="1:4" ht="15.75" hidden="1" x14ac:dyDescent="0.15">
      <c r="A31392" t="s">
        <v>65382</v>
      </c>
      <c r="B31392" t="s">
        <v>65383</v>
      </c>
      <c r="C31392" t="s">
        <v>68540</v>
      </c>
      <c r="D31392" s="1" t="b">
        <f t="shared" si="492"/>
        <v>0</v>
      </c>
    </row>
    <row r="31393" spans="1:4" ht="15.75" hidden="1" x14ac:dyDescent="0.15">
      <c r="A31393" t="s">
        <v>64760</v>
      </c>
      <c r="B31393" t="s">
        <v>64761</v>
      </c>
      <c r="C31393" t="s">
        <v>68540</v>
      </c>
      <c r="D31393" s="1" t="b">
        <f t="shared" si="492"/>
        <v>0</v>
      </c>
    </row>
    <row r="31394" spans="1:4" ht="15.75" hidden="1" x14ac:dyDescent="0.15">
      <c r="A31394" t="s">
        <v>64762</v>
      </c>
      <c r="B31394" t="s">
        <v>64763</v>
      </c>
      <c r="C31394" t="s">
        <v>68540</v>
      </c>
      <c r="D31394" s="1" t="b">
        <f t="shared" si="492"/>
        <v>0</v>
      </c>
    </row>
    <row r="31395" spans="1:4" ht="15.75" hidden="1" x14ac:dyDescent="0.15">
      <c r="A31395" t="s">
        <v>65384</v>
      </c>
      <c r="B31395" t="s">
        <v>65385</v>
      </c>
      <c r="C31395" t="s">
        <v>68540</v>
      </c>
      <c r="D31395" s="1" t="b">
        <f t="shared" si="492"/>
        <v>0</v>
      </c>
    </row>
    <row r="31396" spans="1:4" ht="15.75" hidden="1" x14ac:dyDescent="0.15">
      <c r="A31396" t="s">
        <v>64764</v>
      </c>
      <c r="B31396" t="s">
        <v>64765</v>
      </c>
      <c r="C31396" t="s">
        <v>68540</v>
      </c>
      <c r="D31396" s="1" t="b">
        <f t="shared" si="492"/>
        <v>0</v>
      </c>
    </row>
    <row r="31397" spans="1:4" ht="15.75" hidden="1" x14ac:dyDescent="0.15">
      <c r="A31397" t="s">
        <v>64766</v>
      </c>
      <c r="B31397" t="s">
        <v>64767</v>
      </c>
      <c r="C31397" t="s">
        <v>68540</v>
      </c>
      <c r="D31397" s="1" t="b">
        <f t="shared" si="492"/>
        <v>0</v>
      </c>
    </row>
    <row r="31398" spans="1:4" ht="15.75" hidden="1" x14ac:dyDescent="0.15">
      <c r="A31398" t="s">
        <v>64768</v>
      </c>
      <c r="B31398" t="s">
        <v>64769</v>
      </c>
      <c r="C31398" t="s">
        <v>68540</v>
      </c>
      <c r="D31398" s="1" t="b">
        <f t="shared" si="492"/>
        <v>0</v>
      </c>
    </row>
    <row r="31399" spans="1:4" ht="15.75" hidden="1" x14ac:dyDescent="0.15">
      <c r="A31399" t="s">
        <v>65386</v>
      </c>
      <c r="B31399" t="s">
        <v>65387</v>
      </c>
      <c r="C31399" t="s">
        <v>68540</v>
      </c>
      <c r="D31399" s="1" t="b">
        <f t="shared" ref="D31399:D31462" si="493">ISNUMBER(A31399)</f>
        <v>0</v>
      </c>
    </row>
    <row r="31400" spans="1:4" ht="15.75" hidden="1" x14ac:dyDescent="0.15">
      <c r="A31400" t="s">
        <v>65388</v>
      </c>
      <c r="B31400" t="s">
        <v>65389</v>
      </c>
      <c r="C31400" t="s">
        <v>68540</v>
      </c>
      <c r="D31400" s="1" t="b">
        <f t="shared" si="493"/>
        <v>0</v>
      </c>
    </row>
    <row r="31401" spans="1:4" ht="15.75" hidden="1" x14ac:dyDescent="0.15">
      <c r="A31401" t="s">
        <v>65390</v>
      </c>
      <c r="B31401" t="s">
        <v>65391</v>
      </c>
      <c r="C31401" t="s">
        <v>68540</v>
      </c>
      <c r="D31401" s="1" t="b">
        <f t="shared" si="493"/>
        <v>0</v>
      </c>
    </row>
    <row r="31402" spans="1:4" ht="15.75" hidden="1" x14ac:dyDescent="0.15">
      <c r="A31402" t="s">
        <v>65392</v>
      </c>
      <c r="B31402" t="s">
        <v>65393</v>
      </c>
      <c r="C31402" t="s">
        <v>68540</v>
      </c>
      <c r="D31402" s="1" t="b">
        <f t="shared" si="493"/>
        <v>0</v>
      </c>
    </row>
    <row r="31403" spans="1:4" ht="15.75" x14ac:dyDescent="0.15">
      <c r="A31403">
        <v>10</v>
      </c>
      <c r="B31403" t="s">
        <v>65404</v>
      </c>
      <c r="C31403" t="s">
        <v>68539</v>
      </c>
      <c r="D31403" s="1" t="b">
        <f t="shared" si="493"/>
        <v>1</v>
      </c>
    </row>
    <row r="31404" spans="1:4" ht="15.75" x14ac:dyDescent="0.15">
      <c r="A31404" t="s">
        <v>69149</v>
      </c>
      <c r="B31404" t="s">
        <v>69151</v>
      </c>
      <c r="C31404" t="s">
        <v>68543</v>
      </c>
      <c r="D31404" s="1" t="b">
        <f t="shared" si="493"/>
        <v>0</v>
      </c>
    </row>
    <row r="31405" spans="1:4" ht="15.75" hidden="1" x14ac:dyDescent="0.15">
      <c r="A31405" t="s">
        <v>64771</v>
      </c>
      <c r="B31405" t="s">
        <v>64773</v>
      </c>
      <c r="C31405" t="s">
        <v>68541</v>
      </c>
      <c r="D31405" s="1" t="b">
        <f t="shared" si="493"/>
        <v>0</v>
      </c>
    </row>
    <row r="31406" spans="1:4" ht="15.75" hidden="1" x14ac:dyDescent="0.15">
      <c r="A31406" t="s">
        <v>64774</v>
      </c>
      <c r="B31406" t="s">
        <v>64775</v>
      </c>
      <c r="C31406" t="s">
        <v>68540</v>
      </c>
      <c r="D31406" s="1" t="b">
        <f t="shared" si="493"/>
        <v>0</v>
      </c>
    </row>
    <row r="31407" spans="1:4" ht="15.75" hidden="1" x14ac:dyDescent="0.15">
      <c r="A31407" t="s">
        <v>64776</v>
      </c>
      <c r="B31407" t="s">
        <v>64777</v>
      </c>
      <c r="C31407" t="s">
        <v>68540</v>
      </c>
      <c r="D31407" s="1" t="b">
        <f t="shared" si="493"/>
        <v>0</v>
      </c>
    </row>
    <row r="31408" spans="1:4" ht="15.75" hidden="1" x14ac:dyDescent="0.15">
      <c r="A31408" t="s">
        <v>65395</v>
      </c>
      <c r="B31408" t="s">
        <v>65396</v>
      </c>
      <c r="C31408" t="s">
        <v>68541</v>
      </c>
      <c r="D31408" s="1" t="b">
        <f t="shared" si="493"/>
        <v>0</v>
      </c>
    </row>
    <row r="31409" spans="1:4" ht="15.75" hidden="1" x14ac:dyDescent="0.15">
      <c r="A31409" t="s">
        <v>65397</v>
      </c>
      <c r="B31409" t="s">
        <v>65398</v>
      </c>
      <c r="C31409" t="s">
        <v>68540</v>
      </c>
      <c r="D31409" s="1" t="b">
        <f t="shared" si="493"/>
        <v>0</v>
      </c>
    </row>
    <row r="31410" spans="1:4" ht="15.75" hidden="1" x14ac:dyDescent="0.15">
      <c r="A31410" t="s">
        <v>65399</v>
      </c>
      <c r="B31410" t="s">
        <v>65400</v>
      </c>
      <c r="C31410" t="s">
        <v>68540</v>
      </c>
      <c r="D31410" s="1" t="b">
        <f t="shared" si="493"/>
        <v>0</v>
      </c>
    </row>
    <row r="31411" spans="1:4" ht="15.75" hidden="1" x14ac:dyDescent="0.15">
      <c r="A31411" t="s">
        <v>65399</v>
      </c>
      <c r="B31411" t="s">
        <v>65401</v>
      </c>
      <c r="C31411" t="s">
        <v>68540</v>
      </c>
      <c r="D31411" s="1" t="b">
        <f t="shared" si="493"/>
        <v>0</v>
      </c>
    </row>
    <row r="31412" spans="1:4" ht="15.75" hidden="1" x14ac:dyDescent="0.15">
      <c r="A31412" t="s">
        <v>64778</v>
      </c>
      <c r="B31412" t="s">
        <v>64779</v>
      </c>
      <c r="C31412" t="s">
        <v>68541</v>
      </c>
      <c r="D31412" s="1" t="b">
        <f t="shared" si="493"/>
        <v>0</v>
      </c>
    </row>
    <row r="31413" spans="1:4" ht="15.75" hidden="1" x14ac:dyDescent="0.15">
      <c r="A31413" t="s">
        <v>64778</v>
      </c>
      <c r="B31413" t="s">
        <v>64780</v>
      </c>
      <c r="C31413" t="s">
        <v>68540</v>
      </c>
      <c r="D31413" s="1" t="b">
        <f t="shared" si="493"/>
        <v>0</v>
      </c>
    </row>
    <row r="31414" spans="1:4" ht="15.75" x14ac:dyDescent="0.15">
      <c r="A31414">
        <v>47</v>
      </c>
      <c r="B31414" t="s">
        <v>65405</v>
      </c>
      <c r="C31414" t="s">
        <v>68539</v>
      </c>
      <c r="D31414" s="1" t="b">
        <f t="shared" si="493"/>
        <v>1</v>
      </c>
    </row>
    <row r="31415" spans="1:4" ht="15.75" x14ac:dyDescent="0.15">
      <c r="A31415" t="s">
        <v>65405</v>
      </c>
      <c r="B31415" t="s">
        <v>65406</v>
      </c>
      <c r="C31415" t="s">
        <v>68543</v>
      </c>
      <c r="D31415" s="1" t="b">
        <f t="shared" si="493"/>
        <v>0</v>
      </c>
    </row>
    <row r="31416" spans="1:4" ht="15.75" hidden="1" x14ac:dyDescent="0.15">
      <c r="A31416" t="s">
        <v>65407</v>
      </c>
      <c r="B31416" t="s">
        <v>65408</v>
      </c>
      <c r="C31416" t="s">
        <v>68540</v>
      </c>
      <c r="D31416" s="1" t="b">
        <f t="shared" si="493"/>
        <v>0</v>
      </c>
    </row>
    <row r="31417" spans="1:4" ht="15.75" hidden="1" x14ac:dyDescent="0.15">
      <c r="A31417" t="s">
        <v>65409</v>
      </c>
      <c r="B31417" t="s">
        <v>65410</v>
      </c>
      <c r="C31417" t="s">
        <v>68540</v>
      </c>
      <c r="D31417" s="1" t="b">
        <f t="shared" si="493"/>
        <v>0</v>
      </c>
    </row>
    <row r="31418" spans="1:4" ht="15.75" hidden="1" x14ac:dyDescent="0.15">
      <c r="A31418" t="s">
        <v>65411</v>
      </c>
      <c r="B31418" t="s">
        <v>65412</v>
      </c>
      <c r="C31418" t="s">
        <v>68540</v>
      </c>
      <c r="D31418" s="1" t="b">
        <f t="shared" si="493"/>
        <v>0</v>
      </c>
    </row>
    <row r="31419" spans="1:4" ht="15.75" hidden="1" x14ac:dyDescent="0.15">
      <c r="A31419" t="s">
        <v>65413</v>
      </c>
      <c r="B31419" t="s">
        <v>65414</v>
      </c>
      <c r="C31419" t="s">
        <v>68540</v>
      </c>
      <c r="D31419" s="1" t="b">
        <f t="shared" si="493"/>
        <v>0</v>
      </c>
    </row>
    <row r="31420" spans="1:4" ht="15.75" hidden="1" x14ac:dyDescent="0.15">
      <c r="A31420" t="s">
        <v>65415</v>
      </c>
      <c r="B31420" t="s">
        <v>65416</v>
      </c>
      <c r="C31420" t="s">
        <v>68541</v>
      </c>
      <c r="D31420" s="1" t="b">
        <f t="shared" si="493"/>
        <v>0</v>
      </c>
    </row>
    <row r="31421" spans="1:4" ht="15.75" hidden="1" x14ac:dyDescent="0.15">
      <c r="A31421" t="s">
        <v>65417</v>
      </c>
      <c r="B31421" t="s">
        <v>65418</v>
      </c>
      <c r="C31421" t="s">
        <v>68540</v>
      </c>
      <c r="D31421" s="1" t="b">
        <f t="shared" si="493"/>
        <v>0</v>
      </c>
    </row>
    <row r="31422" spans="1:4" ht="15.75" hidden="1" x14ac:dyDescent="0.15">
      <c r="A31422" t="s">
        <v>65419</v>
      </c>
      <c r="B31422" t="s">
        <v>65420</v>
      </c>
      <c r="C31422" t="s">
        <v>68541</v>
      </c>
      <c r="D31422" s="1" t="b">
        <f t="shared" si="493"/>
        <v>0</v>
      </c>
    </row>
    <row r="31423" spans="1:4" ht="15.75" hidden="1" x14ac:dyDescent="0.15">
      <c r="A31423" t="s">
        <v>65421</v>
      </c>
      <c r="B31423" t="s">
        <v>65422</v>
      </c>
      <c r="C31423" t="s">
        <v>68909</v>
      </c>
      <c r="D31423" s="1" t="b">
        <f t="shared" si="493"/>
        <v>0</v>
      </c>
    </row>
    <row r="31424" spans="1:4" ht="15.75" hidden="1" x14ac:dyDescent="0.15">
      <c r="A31424" t="s">
        <v>65423</v>
      </c>
      <c r="B31424" t="s">
        <v>65424</v>
      </c>
      <c r="C31424" t="s">
        <v>68540</v>
      </c>
      <c r="D31424" s="1" t="b">
        <f t="shared" si="493"/>
        <v>0</v>
      </c>
    </row>
    <row r="31425" spans="1:4" ht="15.75" hidden="1" x14ac:dyDescent="0.15">
      <c r="A31425" t="s">
        <v>65425</v>
      </c>
      <c r="B31425" t="s">
        <v>65426</v>
      </c>
      <c r="C31425" t="s">
        <v>68541</v>
      </c>
      <c r="D31425" s="1" t="b">
        <f t="shared" si="493"/>
        <v>0</v>
      </c>
    </row>
    <row r="31426" spans="1:4" ht="15.75" hidden="1" x14ac:dyDescent="0.15">
      <c r="A31426" t="s">
        <v>65427</v>
      </c>
      <c r="B31426" t="s">
        <v>65428</v>
      </c>
      <c r="C31426" t="s">
        <v>68541</v>
      </c>
      <c r="D31426" s="1" t="b">
        <f t="shared" si="493"/>
        <v>0</v>
      </c>
    </row>
    <row r="31427" spans="1:4" ht="15.75" hidden="1" x14ac:dyDescent="0.15">
      <c r="A31427" t="s">
        <v>65429</v>
      </c>
      <c r="B31427" t="s">
        <v>65430</v>
      </c>
      <c r="C31427" t="s">
        <v>68540</v>
      </c>
      <c r="D31427" s="1" t="b">
        <f t="shared" si="493"/>
        <v>0</v>
      </c>
    </row>
    <row r="31428" spans="1:4" ht="15.75" hidden="1" x14ac:dyDescent="0.15">
      <c r="A31428" t="s">
        <v>65431</v>
      </c>
      <c r="B31428" t="s">
        <v>65432</v>
      </c>
      <c r="C31428" t="s">
        <v>68540</v>
      </c>
      <c r="D31428" s="1" t="b">
        <f t="shared" si="493"/>
        <v>0</v>
      </c>
    </row>
    <row r="31429" spans="1:4" ht="15.75" hidden="1" x14ac:dyDescent="0.15">
      <c r="A31429" t="s">
        <v>65433</v>
      </c>
      <c r="B31429" t="s">
        <v>65434</v>
      </c>
      <c r="C31429" t="s">
        <v>68540</v>
      </c>
      <c r="D31429" s="1" t="b">
        <f t="shared" si="493"/>
        <v>0</v>
      </c>
    </row>
    <row r="31430" spans="1:4" ht="15.75" hidden="1" x14ac:dyDescent="0.15">
      <c r="A31430" t="s">
        <v>65435</v>
      </c>
      <c r="B31430" t="s">
        <v>65436</v>
      </c>
      <c r="C31430" t="s">
        <v>68541</v>
      </c>
      <c r="D31430" s="1" t="b">
        <f t="shared" si="493"/>
        <v>0</v>
      </c>
    </row>
    <row r="31431" spans="1:4" ht="15.75" x14ac:dyDescent="0.15">
      <c r="A31431" t="s">
        <v>65437</v>
      </c>
      <c r="B31431" t="s">
        <v>31696</v>
      </c>
      <c r="C31431" t="s">
        <v>68543</v>
      </c>
      <c r="D31431" s="1" t="b">
        <f t="shared" si="493"/>
        <v>0</v>
      </c>
    </row>
    <row r="31432" spans="1:4" ht="15.75" hidden="1" x14ac:dyDescent="0.15">
      <c r="A31432" t="s">
        <v>65438</v>
      </c>
      <c r="B31432" t="s">
        <v>65439</v>
      </c>
      <c r="C31432" t="s">
        <v>68540</v>
      </c>
      <c r="D31432" s="1" t="b">
        <f t="shared" si="493"/>
        <v>0</v>
      </c>
    </row>
    <row r="31433" spans="1:4" ht="15.75" hidden="1" x14ac:dyDescent="0.15">
      <c r="A31433" t="s">
        <v>65440</v>
      </c>
      <c r="B31433" t="s">
        <v>65441</v>
      </c>
      <c r="C31433" t="s">
        <v>68540</v>
      </c>
      <c r="D31433" s="1" t="b">
        <f t="shared" si="493"/>
        <v>0</v>
      </c>
    </row>
    <row r="31434" spans="1:4" ht="15.75" hidden="1" x14ac:dyDescent="0.15">
      <c r="A31434" t="s">
        <v>65442</v>
      </c>
      <c r="B31434" t="s">
        <v>65443</v>
      </c>
      <c r="C31434" t="s">
        <v>68540</v>
      </c>
      <c r="D31434" s="1" t="b">
        <f t="shared" si="493"/>
        <v>0</v>
      </c>
    </row>
    <row r="31435" spans="1:4" ht="15.75" hidden="1" x14ac:dyDescent="0.15">
      <c r="A31435" t="s">
        <v>65444</v>
      </c>
      <c r="B31435" t="s">
        <v>65445</v>
      </c>
      <c r="C31435" t="s">
        <v>68540</v>
      </c>
      <c r="D31435" s="1" t="b">
        <f t="shared" si="493"/>
        <v>0</v>
      </c>
    </row>
    <row r="31436" spans="1:4" ht="15.75" hidden="1" x14ac:dyDescent="0.15">
      <c r="A31436" t="s">
        <v>65446</v>
      </c>
      <c r="B31436" t="s">
        <v>65447</v>
      </c>
      <c r="C31436" t="s">
        <v>68540</v>
      </c>
      <c r="D31436" s="1" t="b">
        <f t="shared" si="493"/>
        <v>0</v>
      </c>
    </row>
    <row r="31437" spans="1:4" ht="15.75" hidden="1" x14ac:dyDescent="0.15">
      <c r="A31437" t="s">
        <v>65448</v>
      </c>
      <c r="B31437" t="s">
        <v>65449</v>
      </c>
      <c r="C31437" t="s">
        <v>68540</v>
      </c>
      <c r="D31437" s="1" t="b">
        <f t="shared" si="493"/>
        <v>0</v>
      </c>
    </row>
    <row r="31438" spans="1:4" ht="15.75" hidden="1" x14ac:dyDescent="0.15">
      <c r="A31438" t="s">
        <v>65450</v>
      </c>
      <c r="B31438" t="s">
        <v>65451</v>
      </c>
      <c r="C31438" t="s">
        <v>68540</v>
      </c>
      <c r="D31438" s="1" t="b">
        <f t="shared" si="493"/>
        <v>0</v>
      </c>
    </row>
    <row r="31439" spans="1:4" ht="15.75" hidden="1" x14ac:dyDescent="0.15">
      <c r="A31439" t="s">
        <v>65452</v>
      </c>
      <c r="B31439" t="s">
        <v>65453</v>
      </c>
      <c r="C31439" t="s">
        <v>68540</v>
      </c>
      <c r="D31439" s="1" t="b">
        <f t="shared" si="493"/>
        <v>0</v>
      </c>
    </row>
    <row r="31440" spans="1:4" ht="15.75" hidden="1" x14ac:dyDescent="0.15">
      <c r="A31440" t="s">
        <v>65454</v>
      </c>
      <c r="B31440" t="s">
        <v>65455</v>
      </c>
      <c r="C31440" t="s">
        <v>68540</v>
      </c>
      <c r="D31440" s="1" t="b">
        <f t="shared" si="493"/>
        <v>0</v>
      </c>
    </row>
    <row r="31441" spans="1:4" ht="15.75" hidden="1" x14ac:dyDescent="0.15">
      <c r="A31441" t="s">
        <v>65456</v>
      </c>
      <c r="B31441" t="s">
        <v>65457</v>
      </c>
      <c r="C31441" t="s">
        <v>68540</v>
      </c>
      <c r="D31441" s="1" t="b">
        <f t="shared" si="493"/>
        <v>0</v>
      </c>
    </row>
    <row r="31442" spans="1:4" ht="15.75" hidden="1" x14ac:dyDescent="0.15">
      <c r="A31442" t="s">
        <v>65458</v>
      </c>
      <c r="B31442" t="s">
        <v>65459</v>
      </c>
      <c r="C31442" t="s">
        <v>68540</v>
      </c>
      <c r="D31442" s="1" t="b">
        <f t="shared" si="493"/>
        <v>0</v>
      </c>
    </row>
    <row r="31443" spans="1:4" ht="15.75" hidden="1" x14ac:dyDescent="0.15">
      <c r="A31443" t="s">
        <v>65460</v>
      </c>
      <c r="B31443" t="s">
        <v>65461</v>
      </c>
      <c r="C31443" t="s">
        <v>68540</v>
      </c>
      <c r="D31443" s="1" t="b">
        <f t="shared" si="493"/>
        <v>0</v>
      </c>
    </row>
    <row r="31444" spans="1:4" ht="15.75" hidden="1" x14ac:dyDescent="0.15">
      <c r="A31444" t="s">
        <v>65462</v>
      </c>
      <c r="B31444" t="s">
        <v>65463</v>
      </c>
      <c r="C31444" t="s">
        <v>68540</v>
      </c>
      <c r="D31444" s="1" t="b">
        <f t="shared" si="493"/>
        <v>0</v>
      </c>
    </row>
    <row r="31445" spans="1:4" ht="15.75" hidden="1" x14ac:dyDescent="0.15">
      <c r="A31445" t="s">
        <v>65464</v>
      </c>
      <c r="B31445" t="s">
        <v>65465</v>
      </c>
      <c r="C31445" t="s">
        <v>68540</v>
      </c>
      <c r="D31445" s="1" t="b">
        <f t="shared" si="493"/>
        <v>0</v>
      </c>
    </row>
    <row r="31446" spans="1:4" ht="15.75" hidden="1" x14ac:dyDescent="0.15">
      <c r="A31446" t="s">
        <v>65466</v>
      </c>
      <c r="B31446" t="s">
        <v>65467</v>
      </c>
      <c r="C31446" t="s">
        <v>68540</v>
      </c>
      <c r="D31446" s="1" t="b">
        <f t="shared" si="493"/>
        <v>0</v>
      </c>
    </row>
    <row r="31447" spans="1:4" ht="15.75" hidden="1" x14ac:dyDescent="0.15">
      <c r="A31447" t="s">
        <v>65468</v>
      </c>
      <c r="B31447" t="s">
        <v>65469</v>
      </c>
      <c r="C31447" t="s">
        <v>68540</v>
      </c>
      <c r="D31447" s="1" t="b">
        <f t="shared" si="493"/>
        <v>0</v>
      </c>
    </row>
    <row r="31448" spans="1:4" ht="15.75" hidden="1" x14ac:dyDescent="0.15">
      <c r="A31448" t="s">
        <v>65470</v>
      </c>
      <c r="B31448" t="s">
        <v>65471</v>
      </c>
      <c r="C31448" t="s">
        <v>68540</v>
      </c>
      <c r="D31448" s="1" t="b">
        <f t="shared" si="493"/>
        <v>0</v>
      </c>
    </row>
    <row r="31449" spans="1:4" ht="15.75" hidden="1" x14ac:dyDescent="0.15">
      <c r="A31449" t="s">
        <v>65472</v>
      </c>
      <c r="B31449" t="s">
        <v>65473</v>
      </c>
      <c r="C31449" t="s">
        <v>68540</v>
      </c>
      <c r="D31449" s="1" t="b">
        <f t="shared" si="493"/>
        <v>0</v>
      </c>
    </row>
    <row r="31450" spans="1:4" ht="15.75" hidden="1" x14ac:dyDescent="0.15">
      <c r="A31450" t="s">
        <v>65474</v>
      </c>
      <c r="B31450" t="s">
        <v>65475</v>
      </c>
      <c r="C31450" t="s">
        <v>68540</v>
      </c>
      <c r="D31450" s="1" t="b">
        <f t="shared" si="493"/>
        <v>0</v>
      </c>
    </row>
    <row r="31451" spans="1:4" ht="15.75" hidden="1" x14ac:dyDescent="0.15">
      <c r="A31451" t="s">
        <v>65476</v>
      </c>
      <c r="B31451" t="s">
        <v>65477</v>
      </c>
      <c r="C31451" t="s">
        <v>68540</v>
      </c>
      <c r="D31451" s="1" t="b">
        <f t="shared" si="493"/>
        <v>0</v>
      </c>
    </row>
    <row r="31452" spans="1:4" ht="15.75" hidden="1" x14ac:dyDescent="0.15">
      <c r="A31452" t="s">
        <v>65478</v>
      </c>
      <c r="B31452" t="s">
        <v>65479</v>
      </c>
      <c r="C31452" t="s">
        <v>68540</v>
      </c>
      <c r="D31452" s="1" t="b">
        <f t="shared" si="493"/>
        <v>0</v>
      </c>
    </row>
    <row r="31453" spans="1:4" ht="15.75" hidden="1" x14ac:dyDescent="0.15">
      <c r="A31453" t="s">
        <v>65480</v>
      </c>
      <c r="B31453" t="s">
        <v>65481</v>
      </c>
      <c r="C31453" t="s">
        <v>68540</v>
      </c>
      <c r="D31453" s="1" t="b">
        <f t="shared" si="493"/>
        <v>0</v>
      </c>
    </row>
    <row r="31454" spans="1:4" ht="15.75" hidden="1" x14ac:dyDescent="0.15">
      <c r="A31454" t="s">
        <v>65482</v>
      </c>
      <c r="B31454" t="s">
        <v>65483</v>
      </c>
      <c r="C31454" t="s">
        <v>68540</v>
      </c>
      <c r="D31454" s="1" t="b">
        <f t="shared" si="493"/>
        <v>0</v>
      </c>
    </row>
    <row r="31455" spans="1:4" ht="15.75" hidden="1" x14ac:dyDescent="0.15">
      <c r="A31455" t="s">
        <v>14456</v>
      </c>
      <c r="C31455" t="s">
        <v>68540</v>
      </c>
      <c r="D31455" s="1" t="b">
        <f t="shared" si="493"/>
        <v>0</v>
      </c>
    </row>
    <row r="31456" spans="1:4" ht="15.75" hidden="1" x14ac:dyDescent="0.15">
      <c r="A31456" t="s">
        <v>65484</v>
      </c>
      <c r="B31456" t="s">
        <v>65485</v>
      </c>
      <c r="C31456" t="s">
        <v>68540</v>
      </c>
      <c r="D31456" s="1" t="b">
        <f t="shared" si="493"/>
        <v>0</v>
      </c>
    </row>
    <row r="31457" spans="1:4" ht="15.75" hidden="1" x14ac:dyDescent="0.15">
      <c r="A31457" t="s">
        <v>65486</v>
      </c>
      <c r="B31457" t="s">
        <v>65487</v>
      </c>
      <c r="C31457" t="s">
        <v>68540</v>
      </c>
      <c r="D31457" s="1" t="b">
        <f t="shared" si="493"/>
        <v>0</v>
      </c>
    </row>
    <row r="31458" spans="1:4" ht="15.75" hidden="1" x14ac:dyDescent="0.15">
      <c r="A31458" t="s">
        <v>65488</v>
      </c>
      <c r="B31458" t="s">
        <v>65489</v>
      </c>
      <c r="C31458" t="s">
        <v>68540</v>
      </c>
      <c r="D31458" s="1" t="b">
        <f t="shared" si="493"/>
        <v>0</v>
      </c>
    </row>
    <row r="31459" spans="1:4" ht="15.75" hidden="1" x14ac:dyDescent="0.15">
      <c r="A31459" t="s">
        <v>65490</v>
      </c>
      <c r="B31459" t="s">
        <v>65491</v>
      </c>
      <c r="C31459" t="s">
        <v>68540</v>
      </c>
      <c r="D31459" s="1" t="b">
        <f t="shared" si="493"/>
        <v>0</v>
      </c>
    </row>
    <row r="31460" spans="1:4" ht="15.75" hidden="1" x14ac:dyDescent="0.15">
      <c r="A31460" t="s">
        <v>65490</v>
      </c>
      <c r="B31460" t="s">
        <v>65492</v>
      </c>
      <c r="C31460" t="s">
        <v>68540</v>
      </c>
      <c r="D31460" s="1" t="b">
        <f t="shared" si="493"/>
        <v>0</v>
      </c>
    </row>
    <row r="31461" spans="1:4" ht="15.75" hidden="1" x14ac:dyDescent="0.15">
      <c r="A31461" t="s">
        <v>65493</v>
      </c>
      <c r="B31461" t="s">
        <v>65494</v>
      </c>
      <c r="C31461" t="s">
        <v>68540</v>
      </c>
      <c r="D31461" s="1" t="b">
        <f t="shared" si="493"/>
        <v>0</v>
      </c>
    </row>
    <row r="31462" spans="1:4" ht="15.75" x14ac:dyDescent="0.15">
      <c r="A31462">
        <v>3</v>
      </c>
      <c r="B31462" t="s">
        <v>65495</v>
      </c>
      <c r="C31462" t="s">
        <v>68539</v>
      </c>
      <c r="D31462" s="1" t="b">
        <f t="shared" si="493"/>
        <v>1</v>
      </c>
    </row>
    <row r="31463" spans="1:4" ht="15.75" x14ac:dyDescent="0.15">
      <c r="A31463" t="s">
        <v>65496</v>
      </c>
      <c r="B31463" t="s">
        <v>65497</v>
      </c>
      <c r="C31463" t="s">
        <v>68543</v>
      </c>
      <c r="D31463" s="1" t="b">
        <f t="shared" ref="D31463:D31526" si="494">ISNUMBER(A31463)</f>
        <v>0</v>
      </c>
    </row>
    <row r="31464" spans="1:4" ht="15.75" x14ac:dyDescent="0.15">
      <c r="A31464" t="s">
        <v>65498</v>
      </c>
      <c r="B31464" t="s">
        <v>65499</v>
      </c>
      <c r="C31464" t="s">
        <v>68543</v>
      </c>
      <c r="D31464" s="1" t="b">
        <f t="shared" si="494"/>
        <v>0</v>
      </c>
    </row>
    <row r="31465" spans="1:4" ht="15.75" x14ac:dyDescent="0.15">
      <c r="A31465" t="s">
        <v>69152</v>
      </c>
      <c r="B31465" t="s">
        <v>69153</v>
      </c>
      <c r="C31465" t="s">
        <v>68543</v>
      </c>
      <c r="D31465" s="1" t="b">
        <f t="shared" si="494"/>
        <v>0</v>
      </c>
    </row>
    <row r="31466" spans="1:4" ht="15.75" x14ac:dyDescent="0.15">
      <c r="A31466">
        <v>134</v>
      </c>
      <c r="B31466" t="s">
        <v>65500</v>
      </c>
      <c r="C31466" t="s">
        <v>68539</v>
      </c>
      <c r="D31466" s="1" t="b">
        <f t="shared" si="494"/>
        <v>1</v>
      </c>
    </row>
    <row r="31467" spans="1:4" ht="15.75" hidden="1" x14ac:dyDescent="0.15">
      <c r="A31467" t="s">
        <v>65500</v>
      </c>
      <c r="B31467" t="s">
        <v>65501</v>
      </c>
      <c r="C31467" t="s">
        <v>68540</v>
      </c>
      <c r="D31467" s="1" t="b">
        <f t="shared" si="494"/>
        <v>0</v>
      </c>
    </row>
    <row r="31468" spans="1:4" ht="15.75" hidden="1" x14ac:dyDescent="0.15">
      <c r="A31468" t="s">
        <v>65500</v>
      </c>
      <c r="B31468" t="s">
        <v>65502</v>
      </c>
      <c r="C31468" t="s">
        <v>68540</v>
      </c>
      <c r="D31468" s="1" t="b">
        <f t="shared" si="494"/>
        <v>0</v>
      </c>
    </row>
    <row r="31469" spans="1:4" ht="15.75" hidden="1" x14ac:dyDescent="0.15">
      <c r="A31469" t="s">
        <v>65500</v>
      </c>
      <c r="B31469" t="s">
        <v>65503</v>
      </c>
      <c r="C31469" t="s">
        <v>68540</v>
      </c>
      <c r="D31469" s="1" t="b">
        <f t="shared" si="494"/>
        <v>0</v>
      </c>
    </row>
    <row r="31470" spans="1:4" ht="15.75" x14ac:dyDescent="0.15">
      <c r="A31470" t="s">
        <v>65500</v>
      </c>
      <c r="B31470" t="s">
        <v>65504</v>
      </c>
      <c r="C31470" t="s">
        <v>68543</v>
      </c>
      <c r="D31470" s="1" t="b">
        <f t="shared" si="494"/>
        <v>0</v>
      </c>
    </row>
    <row r="31471" spans="1:4" ht="15.75" hidden="1" x14ac:dyDescent="0.15">
      <c r="A31471" t="s">
        <v>65500</v>
      </c>
      <c r="B31471" t="s">
        <v>65505</v>
      </c>
      <c r="C31471" t="s">
        <v>68540</v>
      </c>
      <c r="D31471" s="1" t="b">
        <f t="shared" si="494"/>
        <v>0</v>
      </c>
    </row>
    <row r="31472" spans="1:4" ht="15.75" x14ac:dyDescent="0.15">
      <c r="A31472" t="s">
        <v>65500</v>
      </c>
      <c r="B31472" t="s">
        <v>65506</v>
      </c>
      <c r="C31472" t="s">
        <v>68545</v>
      </c>
      <c r="D31472" s="1" t="b">
        <f t="shared" si="494"/>
        <v>0</v>
      </c>
    </row>
    <row r="31473" spans="1:4" ht="15.75" hidden="1" x14ac:dyDescent="0.15">
      <c r="A31473" t="s">
        <v>65507</v>
      </c>
      <c r="B31473" t="s">
        <v>31936</v>
      </c>
      <c r="C31473" t="s">
        <v>68540</v>
      </c>
      <c r="D31473" s="1" t="b">
        <f t="shared" si="494"/>
        <v>0</v>
      </c>
    </row>
    <row r="31474" spans="1:4" ht="15.75" hidden="1" x14ac:dyDescent="0.15">
      <c r="A31474" t="s">
        <v>65508</v>
      </c>
      <c r="B31474" t="s">
        <v>65509</v>
      </c>
      <c r="C31474" t="s">
        <v>68540</v>
      </c>
      <c r="D31474" s="1" t="b">
        <f t="shared" si="494"/>
        <v>0</v>
      </c>
    </row>
    <row r="31475" spans="1:4" ht="15.75" hidden="1" x14ac:dyDescent="0.15">
      <c r="A31475" t="s">
        <v>65510</v>
      </c>
      <c r="B31475" t="s">
        <v>65511</v>
      </c>
      <c r="C31475" t="s">
        <v>68540</v>
      </c>
      <c r="D31475" s="1" t="b">
        <f t="shared" si="494"/>
        <v>0</v>
      </c>
    </row>
    <row r="31476" spans="1:4" ht="15.75" hidden="1" x14ac:dyDescent="0.15">
      <c r="A31476" t="s">
        <v>65512</v>
      </c>
      <c r="B31476" t="s">
        <v>65513</v>
      </c>
      <c r="C31476" t="s">
        <v>68541</v>
      </c>
      <c r="D31476" s="1" t="b">
        <f t="shared" si="494"/>
        <v>0</v>
      </c>
    </row>
    <row r="31477" spans="1:4" ht="15.75" hidden="1" x14ac:dyDescent="0.15">
      <c r="A31477" t="s">
        <v>65514</v>
      </c>
      <c r="B31477" t="s">
        <v>63072</v>
      </c>
      <c r="C31477" t="s">
        <v>68541</v>
      </c>
      <c r="D31477" s="1" t="b">
        <f t="shared" si="494"/>
        <v>0</v>
      </c>
    </row>
    <row r="31478" spans="1:4" ht="15.75" hidden="1" x14ac:dyDescent="0.15">
      <c r="A31478" t="s">
        <v>65515</v>
      </c>
      <c r="B31478" t="s">
        <v>65516</v>
      </c>
      <c r="C31478" t="s">
        <v>68540</v>
      </c>
      <c r="D31478" s="1" t="b">
        <f t="shared" si="494"/>
        <v>0</v>
      </c>
    </row>
    <row r="31479" spans="1:4" ht="15.75" hidden="1" x14ac:dyDescent="0.15">
      <c r="A31479" t="s">
        <v>65517</v>
      </c>
      <c r="B31479" t="s">
        <v>65518</v>
      </c>
      <c r="C31479" t="s">
        <v>68541</v>
      </c>
      <c r="D31479" s="1" t="b">
        <f t="shared" si="494"/>
        <v>0</v>
      </c>
    </row>
    <row r="31480" spans="1:4" ht="15.75" hidden="1" x14ac:dyDescent="0.15">
      <c r="A31480" t="s">
        <v>65519</v>
      </c>
      <c r="B31480" t="s">
        <v>65520</v>
      </c>
      <c r="C31480" t="s">
        <v>68540</v>
      </c>
      <c r="D31480" s="1" t="b">
        <f t="shared" si="494"/>
        <v>0</v>
      </c>
    </row>
    <row r="31481" spans="1:4" ht="15.75" hidden="1" x14ac:dyDescent="0.15">
      <c r="A31481" t="s">
        <v>65521</v>
      </c>
      <c r="B31481" t="s">
        <v>65522</v>
      </c>
      <c r="C31481" t="s">
        <v>68540</v>
      </c>
      <c r="D31481" s="1" t="b">
        <f t="shared" si="494"/>
        <v>0</v>
      </c>
    </row>
    <row r="31482" spans="1:4" ht="15.75" x14ac:dyDescent="0.15">
      <c r="A31482" t="s">
        <v>65523</v>
      </c>
      <c r="B31482" t="s">
        <v>65524</v>
      </c>
      <c r="C31482" t="s">
        <v>68543</v>
      </c>
      <c r="D31482" s="1" t="b">
        <f t="shared" si="494"/>
        <v>0</v>
      </c>
    </row>
    <row r="31483" spans="1:4" ht="15.75" hidden="1" x14ac:dyDescent="0.15">
      <c r="A31483" t="s">
        <v>65523</v>
      </c>
      <c r="B31483" t="s">
        <v>65525</v>
      </c>
      <c r="C31483" t="s">
        <v>68541</v>
      </c>
      <c r="D31483" s="1" t="b">
        <f t="shared" si="494"/>
        <v>0</v>
      </c>
    </row>
    <row r="31484" spans="1:4" ht="15.75" hidden="1" x14ac:dyDescent="0.15">
      <c r="A31484" t="s">
        <v>65526</v>
      </c>
      <c r="B31484" t="s">
        <v>65527</v>
      </c>
      <c r="C31484" t="s">
        <v>68540</v>
      </c>
      <c r="D31484" s="1" t="b">
        <f t="shared" si="494"/>
        <v>0</v>
      </c>
    </row>
    <row r="31485" spans="1:4" ht="15.75" hidden="1" x14ac:dyDescent="0.15">
      <c r="A31485" t="s">
        <v>65528</v>
      </c>
      <c r="B31485" t="s">
        <v>65529</v>
      </c>
      <c r="C31485" t="s">
        <v>68541</v>
      </c>
      <c r="D31485" s="1" t="b">
        <f t="shared" si="494"/>
        <v>0</v>
      </c>
    </row>
    <row r="31486" spans="1:4" ht="15.75" hidden="1" x14ac:dyDescent="0.15">
      <c r="A31486" t="s">
        <v>65528</v>
      </c>
      <c r="B31486" t="s">
        <v>65530</v>
      </c>
      <c r="C31486" t="s">
        <v>68541</v>
      </c>
      <c r="D31486" s="1" t="b">
        <f t="shared" si="494"/>
        <v>0</v>
      </c>
    </row>
    <row r="31487" spans="1:4" ht="15.75" hidden="1" x14ac:dyDescent="0.15">
      <c r="A31487" t="s">
        <v>65528</v>
      </c>
      <c r="B31487" t="s">
        <v>65531</v>
      </c>
      <c r="C31487" t="s">
        <v>68540</v>
      </c>
      <c r="D31487" s="1" t="b">
        <f t="shared" si="494"/>
        <v>0</v>
      </c>
    </row>
    <row r="31488" spans="1:4" ht="15.75" hidden="1" x14ac:dyDescent="0.15">
      <c r="A31488" t="s">
        <v>65532</v>
      </c>
      <c r="B31488" t="s">
        <v>65533</v>
      </c>
      <c r="C31488" t="s">
        <v>68540</v>
      </c>
      <c r="D31488" s="1" t="b">
        <f t="shared" si="494"/>
        <v>0</v>
      </c>
    </row>
    <row r="31489" spans="1:4" ht="15.75" hidden="1" x14ac:dyDescent="0.15">
      <c r="A31489" t="s">
        <v>65534</v>
      </c>
      <c r="B31489" t="s">
        <v>65524</v>
      </c>
      <c r="C31489" t="s">
        <v>68541</v>
      </c>
      <c r="D31489" s="1" t="b">
        <f t="shared" si="494"/>
        <v>0</v>
      </c>
    </row>
    <row r="31490" spans="1:4" ht="15.75" hidden="1" x14ac:dyDescent="0.15">
      <c r="A31490" t="s">
        <v>65535</v>
      </c>
      <c r="B31490" t="s">
        <v>65533</v>
      </c>
      <c r="C31490" t="s">
        <v>68540</v>
      </c>
      <c r="D31490" s="1" t="b">
        <f t="shared" si="494"/>
        <v>0</v>
      </c>
    </row>
    <row r="31491" spans="1:4" ht="15.75" hidden="1" x14ac:dyDescent="0.15">
      <c r="A31491" t="s">
        <v>65535</v>
      </c>
      <c r="B31491" t="s">
        <v>65536</v>
      </c>
      <c r="C31491" t="s">
        <v>68540</v>
      </c>
      <c r="D31491" s="1" t="b">
        <f t="shared" si="494"/>
        <v>0</v>
      </c>
    </row>
    <row r="31492" spans="1:4" ht="15.75" hidden="1" x14ac:dyDescent="0.15">
      <c r="A31492" t="s">
        <v>65535</v>
      </c>
      <c r="B31492" t="s">
        <v>65537</v>
      </c>
      <c r="C31492" t="s">
        <v>68540</v>
      </c>
      <c r="D31492" s="1" t="b">
        <f t="shared" si="494"/>
        <v>0</v>
      </c>
    </row>
    <row r="31493" spans="1:4" ht="15.75" hidden="1" x14ac:dyDescent="0.15">
      <c r="A31493" t="s">
        <v>65538</v>
      </c>
      <c r="B31493" t="s">
        <v>65539</v>
      </c>
      <c r="C31493" t="s">
        <v>68541</v>
      </c>
      <c r="D31493" s="1" t="b">
        <f t="shared" si="494"/>
        <v>0</v>
      </c>
    </row>
    <row r="31494" spans="1:4" ht="15.75" hidden="1" x14ac:dyDescent="0.15">
      <c r="A31494" t="s">
        <v>65540</v>
      </c>
      <c r="B31494" t="s">
        <v>65541</v>
      </c>
      <c r="C31494" t="s">
        <v>68541</v>
      </c>
      <c r="D31494" s="1" t="b">
        <f t="shared" si="494"/>
        <v>0</v>
      </c>
    </row>
    <row r="31495" spans="1:4" ht="15.75" hidden="1" x14ac:dyDescent="0.15">
      <c r="A31495" t="s">
        <v>65542</v>
      </c>
      <c r="B31495" t="s">
        <v>65543</v>
      </c>
      <c r="C31495" t="s">
        <v>68541</v>
      </c>
      <c r="D31495" s="1" t="b">
        <f t="shared" si="494"/>
        <v>0</v>
      </c>
    </row>
    <row r="31496" spans="1:4" ht="15.75" hidden="1" x14ac:dyDescent="0.15">
      <c r="A31496" t="s">
        <v>65544</v>
      </c>
      <c r="B31496" t="s">
        <v>65545</v>
      </c>
      <c r="C31496" t="s">
        <v>68540</v>
      </c>
      <c r="D31496" s="1" t="b">
        <f t="shared" si="494"/>
        <v>0</v>
      </c>
    </row>
    <row r="31497" spans="1:4" ht="15.75" hidden="1" x14ac:dyDescent="0.15">
      <c r="A31497" t="s">
        <v>65546</v>
      </c>
      <c r="B31497" t="s">
        <v>65547</v>
      </c>
      <c r="C31497" t="s">
        <v>68541</v>
      </c>
      <c r="D31497" s="1" t="b">
        <f t="shared" si="494"/>
        <v>0</v>
      </c>
    </row>
    <row r="31498" spans="1:4" ht="15.75" hidden="1" x14ac:dyDescent="0.15">
      <c r="A31498" t="s">
        <v>65546</v>
      </c>
      <c r="B31498" t="s">
        <v>65548</v>
      </c>
      <c r="C31498" t="s">
        <v>68541</v>
      </c>
      <c r="D31498" s="1" t="b">
        <f t="shared" si="494"/>
        <v>0</v>
      </c>
    </row>
    <row r="31499" spans="1:4" ht="15.75" hidden="1" x14ac:dyDescent="0.15">
      <c r="A31499" t="s">
        <v>65549</v>
      </c>
      <c r="B31499" t="s">
        <v>9083</v>
      </c>
      <c r="C31499" t="s">
        <v>68540</v>
      </c>
      <c r="D31499" s="1" t="b">
        <f t="shared" si="494"/>
        <v>0</v>
      </c>
    </row>
    <row r="31500" spans="1:4" ht="15.75" hidden="1" x14ac:dyDescent="0.15">
      <c r="A31500" t="s">
        <v>65550</v>
      </c>
      <c r="B31500" t="s">
        <v>65551</v>
      </c>
      <c r="C31500" t="s">
        <v>68541</v>
      </c>
      <c r="D31500" s="1" t="b">
        <f t="shared" si="494"/>
        <v>0</v>
      </c>
    </row>
    <row r="31501" spans="1:4" ht="15.75" hidden="1" x14ac:dyDescent="0.15">
      <c r="A31501" t="s">
        <v>65552</v>
      </c>
      <c r="B31501" t="s">
        <v>65553</v>
      </c>
      <c r="C31501" t="s">
        <v>68541</v>
      </c>
      <c r="D31501" s="1" t="b">
        <f t="shared" si="494"/>
        <v>0</v>
      </c>
    </row>
    <row r="31502" spans="1:4" ht="15.75" hidden="1" x14ac:dyDescent="0.15">
      <c r="A31502" t="s">
        <v>65554</v>
      </c>
      <c r="B31502" t="s">
        <v>65555</v>
      </c>
      <c r="C31502" t="s">
        <v>68540</v>
      </c>
      <c r="D31502" s="1" t="b">
        <f t="shared" si="494"/>
        <v>0</v>
      </c>
    </row>
    <row r="31503" spans="1:4" ht="15.75" hidden="1" x14ac:dyDescent="0.15">
      <c r="A31503" t="s">
        <v>65556</v>
      </c>
      <c r="B31503" t="s">
        <v>65557</v>
      </c>
      <c r="C31503" t="s">
        <v>68540</v>
      </c>
      <c r="D31503" s="1" t="b">
        <f t="shared" si="494"/>
        <v>0</v>
      </c>
    </row>
    <row r="31504" spans="1:4" ht="15.75" hidden="1" x14ac:dyDescent="0.15">
      <c r="A31504" t="s">
        <v>65558</v>
      </c>
      <c r="B31504" t="s">
        <v>65559</v>
      </c>
      <c r="C31504" t="s">
        <v>68540</v>
      </c>
      <c r="D31504" s="1" t="b">
        <f t="shared" si="494"/>
        <v>0</v>
      </c>
    </row>
    <row r="31505" spans="1:4" ht="15.75" hidden="1" x14ac:dyDescent="0.15">
      <c r="A31505" t="s">
        <v>65560</v>
      </c>
      <c r="B31505" t="s">
        <v>65561</v>
      </c>
      <c r="C31505" t="s">
        <v>68540</v>
      </c>
      <c r="D31505" s="1" t="b">
        <f t="shared" si="494"/>
        <v>0</v>
      </c>
    </row>
    <row r="31506" spans="1:4" ht="15.75" hidden="1" x14ac:dyDescent="0.15">
      <c r="A31506" t="s">
        <v>65562</v>
      </c>
      <c r="B31506" t="s">
        <v>65563</v>
      </c>
      <c r="C31506" t="s">
        <v>68540</v>
      </c>
      <c r="D31506" s="1" t="b">
        <f t="shared" si="494"/>
        <v>0</v>
      </c>
    </row>
    <row r="31507" spans="1:4" ht="15.75" hidden="1" x14ac:dyDescent="0.15">
      <c r="A31507" t="s">
        <v>65562</v>
      </c>
      <c r="B31507" t="s">
        <v>9035</v>
      </c>
      <c r="C31507" t="s">
        <v>68540</v>
      </c>
      <c r="D31507" s="1" t="b">
        <f t="shared" si="494"/>
        <v>0</v>
      </c>
    </row>
    <row r="31508" spans="1:4" ht="15.75" hidden="1" x14ac:dyDescent="0.15">
      <c r="A31508" t="s">
        <v>65564</v>
      </c>
      <c r="B31508" t="s">
        <v>65565</v>
      </c>
      <c r="C31508" t="s">
        <v>68540</v>
      </c>
      <c r="D31508" s="1" t="b">
        <f t="shared" si="494"/>
        <v>0</v>
      </c>
    </row>
    <row r="31509" spans="1:4" ht="15.75" hidden="1" x14ac:dyDescent="0.15">
      <c r="A31509" t="s">
        <v>65566</v>
      </c>
      <c r="B31509" t="s">
        <v>65567</v>
      </c>
      <c r="C31509" t="s">
        <v>68540</v>
      </c>
      <c r="D31509" s="1" t="b">
        <f t="shared" si="494"/>
        <v>0</v>
      </c>
    </row>
    <row r="31510" spans="1:4" ht="15.75" hidden="1" x14ac:dyDescent="0.15">
      <c r="A31510" t="s">
        <v>65568</v>
      </c>
      <c r="B31510" t="s">
        <v>65569</v>
      </c>
      <c r="C31510" t="s">
        <v>68540</v>
      </c>
      <c r="D31510" s="1" t="b">
        <f t="shared" si="494"/>
        <v>0</v>
      </c>
    </row>
    <row r="31511" spans="1:4" ht="15.75" hidden="1" x14ac:dyDescent="0.15">
      <c r="A31511" t="s">
        <v>65568</v>
      </c>
      <c r="B31511" t="s">
        <v>65570</v>
      </c>
      <c r="C31511" t="s">
        <v>68541</v>
      </c>
      <c r="D31511" s="1" t="b">
        <f t="shared" si="494"/>
        <v>0</v>
      </c>
    </row>
    <row r="31512" spans="1:4" ht="15.75" hidden="1" x14ac:dyDescent="0.15">
      <c r="A31512" t="s">
        <v>65571</v>
      </c>
      <c r="B31512" t="s">
        <v>65572</v>
      </c>
      <c r="C31512" t="s">
        <v>68540</v>
      </c>
      <c r="D31512" s="1" t="b">
        <f t="shared" si="494"/>
        <v>0</v>
      </c>
    </row>
    <row r="31513" spans="1:4" ht="15.75" hidden="1" x14ac:dyDescent="0.15">
      <c r="A31513" t="s">
        <v>65571</v>
      </c>
      <c r="B31513" t="s">
        <v>65573</v>
      </c>
      <c r="C31513" t="s">
        <v>68541</v>
      </c>
      <c r="D31513" s="1" t="b">
        <f t="shared" si="494"/>
        <v>0</v>
      </c>
    </row>
    <row r="31514" spans="1:4" ht="15.75" hidden="1" x14ac:dyDescent="0.15">
      <c r="A31514" t="s">
        <v>65571</v>
      </c>
      <c r="B31514" t="s">
        <v>65574</v>
      </c>
      <c r="C31514" t="s">
        <v>68541</v>
      </c>
      <c r="D31514" s="1" t="b">
        <f t="shared" si="494"/>
        <v>0</v>
      </c>
    </row>
    <row r="31515" spans="1:4" ht="15.75" hidden="1" x14ac:dyDescent="0.15">
      <c r="A31515" t="s">
        <v>65575</v>
      </c>
      <c r="B31515" t="s">
        <v>65576</v>
      </c>
      <c r="C31515" t="s">
        <v>68540</v>
      </c>
      <c r="D31515" s="1" t="b">
        <f t="shared" si="494"/>
        <v>0</v>
      </c>
    </row>
    <row r="31516" spans="1:4" ht="15.75" hidden="1" x14ac:dyDescent="0.15">
      <c r="A31516" t="s">
        <v>65575</v>
      </c>
      <c r="B31516" t="s">
        <v>65577</v>
      </c>
      <c r="C31516" t="s">
        <v>68541</v>
      </c>
      <c r="D31516" s="1" t="b">
        <f t="shared" si="494"/>
        <v>0</v>
      </c>
    </row>
    <row r="31517" spans="1:4" ht="15.75" hidden="1" x14ac:dyDescent="0.15">
      <c r="A31517" t="s">
        <v>65575</v>
      </c>
      <c r="B31517" t="s">
        <v>65578</v>
      </c>
      <c r="C31517" t="s">
        <v>68541</v>
      </c>
      <c r="D31517" s="1" t="b">
        <f t="shared" si="494"/>
        <v>0</v>
      </c>
    </row>
    <row r="31518" spans="1:4" ht="15.75" hidden="1" x14ac:dyDescent="0.15">
      <c r="A31518" t="s">
        <v>65579</v>
      </c>
      <c r="B31518" t="s">
        <v>65580</v>
      </c>
      <c r="C31518" t="s">
        <v>68541</v>
      </c>
      <c r="D31518" s="1" t="b">
        <f t="shared" si="494"/>
        <v>0</v>
      </c>
    </row>
    <row r="31519" spans="1:4" ht="15.75" hidden="1" x14ac:dyDescent="0.15">
      <c r="A31519" t="s">
        <v>65579</v>
      </c>
      <c r="B31519" t="s">
        <v>65581</v>
      </c>
      <c r="C31519" t="s">
        <v>68540</v>
      </c>
      <c r="D31519" s="1" t="b">
        <f t="shared" si="494"/>
        <v>0</v>
      </c>
    </row>
    <row r="31520" spans="1:4" ht="15.75" hidden="1" x14ac:dyDescent="0.15">
      <c r="A31520" t="s">
        <v>65582</v>
      </c>
      <c r="B31520" t="s">
        <v>65583</v>
      </c>
      <c r="C31520" t="s">
        <v>68541</v>
      </c>
      <c r="D31520" s="1" t="b">
        <f t="shared" si="494"/>
        <v>0</v>
      </c>
    </row>
    <row r="31521" spans="1:4" ht="15.75" hidden="1" x14ac:dyDescent="0.15">
      <c r="A31521" t="s">
        <v>65582</v>
      </c>
      <c r="B31521" t="s">
        <v>65584</v>
      </c>
      <c r="C31521" t="s">
        <v>68541</v>
      </c>
      <c r="D31521" s="1" t="b">
        <f t="shared" si="494"/>
        <v>0</v>
      </c>
    </row>
    <row r="31522" spans="1:4" ht="15.75" hidden="1" x14ac:dyDescent="0.15">
      <c r="A31522" t="s">
        <v>65585</v>
      </c>
      <c r="B31522" t="s">
        <v>65586</v>
      </c>
      <c r="C31522" t="s">
        <v>68540</v>
      </c>
      <c r="D31522" s="1" t="b">
        <f t="shared" si="494"/>
        <v>0</v>
      </c>
    </row>
    <row r="31523" spans="1:4" ht="15.75" hidden="1" x14ac:dyDescent="0.15">
      <c r="A31523" t="s">
        <v>65587</v>
      </c>
      <c r="B31523" t="s">
        <v>65588</v>
      </c>
      <c r="C31523" t="s">
        <v>68540</v>
      </c>
      <c r="D31523" s="1" t="b">
        <f t="shared" si="494"/>
        <v>0</v>
      </c>
    </row>
    <row r="31524" spans="1:4" ht="15.75" hidden="1" x14ac:dyDescent="0.15">
      <c r="A31524" t="s">
        <v>65589</v>
      </c>
      <c r="B31524" t="s">
        <v>65590</v>
      </c>
      <c r="C31524" t="s">
        <v>68540</v>
      </c>
      <c r="D31524" s="1" t="b">
        <f t="shared" si="494"/>
        <v>0</v>
      </c>
    </row>
    <row r="31525" spans="1:4" ht="15.75" hidden="1" x14ac:dyDescent="0.15">
      <c r="A31525" t="s">
        <v>65591</v>
      </c>
      <c r="B31525" t="s">
        <v>65592</v>
      </c>
      <c r="C31525" t="s">
        <v>68540</v>
      </c>
      <c r="D31525" s="1" t="b">
        <f t="shared" si="494"/>
        <v>0</v>
      </c>
    </row>
    <row r="31526" spans="1:4" ht="15.75" hidden="1" x14ac:dyDescent="0.15">
      <c r="A31526" t="s">
        <v>65591</v>
      </c>
      <c r="B31526" t="s">
        <v>65593</v>
      </c>
      <c r="C31526" t="s">
        <v>68540</v>
      </c>
      <c r="D31526" s="1" t="b">
        <f t="shared" si="494"/>
        <v>0</v>
      </c>
    </row>
    <row r="31527" spans="1:4" ht="15.75" hidden="1" x14ac:dyDescent="0.15">
      <c r="A31527" t="s">
        <v>65591</v>
      </c>
      <c r="B31527" t="s">
        <v>65594</v>
      </c>
      <c r="C31527" t="s">
        <v>68540</v>
      </c>
      <c r="D31527" s="1" t="b">
        <f t="shared" ref="D31527:D31590" si="495">ISNUMBER(A31527)</f>
        <v>0</v>
      </c>
    </row>
    <row r="31528" spans="1:4" ht="15.75" hidden="1" x14ac:dyDescent="0.15">
      <c r="A31528" t="s">
        <v>65595</v>
      </c>
      <c r="B31528" t="s">
        <v>65596</v>
      </c>
      <c r="C31528" t="s">
        <v>68540</v>
      </c>
      <c r="D31528" s="1" t="b">
        <f t="shared" si="495"/>
        <v>0</v>
      </c>
    </row>
    <row r="31529" spans="1:4" ht="15.75" hidden="1" x14ac:dyDescent="0.15">
      <c r="A31529" t="s">
        <v>65597</v>
      </c>
      <c r="B31529" t="s">
        <v>65598</v>
      </c>
      <c r="C31529" t="s">
        <v>68541</v>
      </c>
      <c r="D31529" s="1" t="b">
        <f t="shared" si="495"/>
        <v>0</v>
      </c>
    </row>
    <row r="31530" spans="1:4" ht="15.75" x14ac:dyDescent="0.15">
      <c r="A31530" t="s">
        <v>65599</v>
      </c>
      <c r="B31530" t="s">
        <v>65600</v>
      </c>
      <c r="C31530" t="s">
        <v>68545</v>
      </c>
      <c r="D31530" s="1" t="b">
        <f t="shared" si="495"/>
        <v>0</v>
      </c>
    </row>
    <row r="31531" spans="1:4" ht="15.75" hidden="1" x14ac:dyDescent="0.15">
      <c r="A31531" t="s">
        <v>65601</v>
      </c>
      <c r="B31531" t="s">
        <v>65602</v>
      </c>
      <c r="C31531" t="s">
        <v>68541</v>
      </c>
      <c r="D31531" s="1" t="b">
        <f t="shared" si="495"/>
        <v>0</v>
      </c>
    </row>
    <row r="31532" spans="1:4" ht="15.75" hidden="1" x14ac:dyDescent="0.15">
      <c r="A31532" t="s">
        <v>65603</v>
      </c>
      <c r="B31532" t="s">
        <v>65604</v>
      </c>
      <c r="C31532" t="s">
        <v>68540</v>
      </c>
      <c r="D31532" s="1" t="b">
        <f t="shared" si="495"/>
        <v>0</v>
      </c>
    </row>
    <row r="31533" spans="1:4" ht="15.75" hidden="1" x14ac:dyDescent="0.15">
      <c r="A31533" t="s">
        <v>65605</v>
      </c>
      <c r="B31533" t="s">
        <v>32271</v>
      </c>
      <c r="C31533" t="s">
        <v>68540</v>
      </c>
      <c r="D31533" s="1" t="b">
        <f t="shared" si="495"/>
        <v>0</v>
      </c>
    </row>
    <row r="31534" spans="1:4" ht="15.75" hidden="1" x14ac:dyDescent="0.15">
      <c r="A31534" t="s">
        <v>65605</v>
      </c>
      <c r="B31534" t="s">
        <v>65606</v>
      </c>
      <c r="C31534" t="s">
        <v>68540</v>
      </c>
      <c r="D31534" s="1" t="b">
        <f t="shared" si="495"/>
        <v>0</v>
      </c>
    </row>
    <row r="31535" spans="1:4" ht="15.75" hidden="1" x14ac:dyDescent="0.15">
      <c r="A31535" t="s">
        <v>65605</v>
      </c>
      <c r="B31535" t="s">
        <v>65607</v>
      </c>
      <c r="C31535" t="s">
        <v>68541</v>
      </c>
      <c r="D31535" s="1" t="b">
        <f t="shared" si="495"/>
        <v>0</v>
      </c>
    </row>
    <row r="31536" spans="1:4" ht="15.75" hidden="1" x14ac:dyDescent="0.15">
      <c r="A31536" t="s">
        <v>65608</v>
      </c>
      <c r="B31536" t="s">
        <v>65609</v>
      </c>
      <c r="C31536" t="s">
        <v>68540</v>
      </c>
      <c r="D31536" s="1" t="b">
        <f t="shared" si="495"/>
        <v>0</v>
      </c>
    </row>
    <row r="31537" spans="1:4" ht="15.75" x14ac:dyDescent="0.15">
      <c r="A31537" t="s">
        <v>65610</v>
      </c>
      <c r="B31537" t="s">
        <v>65611</v>
      </c>
      <c r="C31537" t="s">
        <v>68545</v>
      </c>
      <c r="D31537" s="1" t="b">
        <f t="shared" si="495"/>
        <v>0</v>
      </c>
    </row>
    <row r="31538" spans="1:4" ht="15.75" hidden="1" x14ac:dyDescent="0.15">
      <c r="A31538" t="s">
        <v>65612</v>
      </c>
      <c r="B31538" t="s">
        <v>65613</v>
      </c>
      <c r="C31538" t="s">
        <v>68540</v>
      </c>
      <c r="D31538" s="1" t="b">
        <f t="shared" si="495"/>
        <v>0</v>
      </c>
    </row>
    <row r="31539" spans="1:4" ht="15.75" hidden="1" x14ac:dyDescent="0.15">
      <c r="A31539" t="s">
        <v>65614</v>
      </c>
      <c r="B31539" t="s">
        <v>65615</v>
      </c>
      <c r="C31539" t="s">
        <v>68541</v>
      </c>
      <c r="D31539" s="1" t="b">
        <f t="shared" si="495"/>
        <v>0</v>
      </c>
    </row>
    <row r="31540" spans="1:4" ht="15.75" hidden="1" x14ac:dyDescent="0.15">
      <c r="A31540" t="s">
        <v>65616</v>
      </c>
      <c r="B31540" t="s">
        <v>65617</v>
      </c>
      <c r="C31540" t="s">
        <v>68541</v>
      </c>
      <c r="D31540" s="1" t="b">
        <f t="shared" si="495"/>
        <v>0</v>
      </c>
    </row>
    <row r="31541" spans="1:4" ht="15.75" hidden="1" x14ac:dyDescent="0.15">
      <c r="A31541" t="s">
        <v>65618</v>
      </c>
      <c r="B31541" t="s">
        <v>65619</v>
      </c>
      <c r="C31541" t="s">
        <v>68540</v>
      </c>
      <c r="D31541" s="1" t="b">
        <f t="shared" si="495"/>
        <v>0</v>
      </c>
    </row>
    <row r="31542" spans="1:4" ht="15.75" hidden="1" x14ac:dyDescent="0.15">
      <c r="A31542" t="s">
        <v>65620</v>
      </c>
      <c r="B31542" t="s">
        <v>65621</v>
      </c>
      <c r="C31542" t="s">
        <v>68540</v>
      </c>
      <c r="D31542" s="1" t="b">
        <f t="shared" si="495"/>
        <v>0</v>
      </c>
    </row>
    <row r="31543" spans="1:4" ht="15.75" hidden="1" x14ac:dyDescent="0.15">
      <c r="A31543" t="s">
        <v>65622</v>
      </c>
      <c r="B31543" t="s">
        <v>65623</v>
      </c>
      <c r="C31543" t="s">
        <v>68540</v>
      </c>
      <c r="D31543" s="1" t="b">
        <f t="shared" si="495"/>
        <v>0</v>
      </c>
    </row>
    <row r="31544" spans="1:4" ht="15.75" x14ac:dyDescent="0.15">
      <c r="A31544" t="s">
        <v>65624</v>
      </c>
      <c r="B31544" t="s">
        <v>65625</v>
      </c>
      <c r="C31544" t="s">
        <v>68543</v>
      </c>
      <c r="D31544" s="1" t="b">
        <f t="shared" si="495"/>
        <v>0</v>
      </c>
    </row>
    <row r="31545" spans="1:4" ht="15.75" hidden="1" x14ac:dyDescent="0.15">
      <c r="A31545" t="s">
        <v>65626</v>
      </c>
      <c r="B31545" t="s">
        <v>65627</v>
      </c>
      <c r="C31545" t="s">
        <v>68540</v>
      </c>
      <c r="D31545" s="1" t="b">
        <f t="shared" si="495"/>
        <v>0</v>
      </c>
    </row>
    <row r="31546" spans="1:4" ht="15.75" hidden="1" x14ac:dyDescent="0.15">
      <c r="A31546" t="s">
        <v>65628</v>
      </c>
      <c r="B31546" t="s">
        <v>65629</v>
      </c>
      <c r="C31546" t="s">
        <v>68541</v>
      </c>
      <c r="D31546" s="1" t="b">
        <f t="shared" si="495"/>
        <v>0</v>
      </c>
    </row>
    <row r="31547" spans="1:4" ht="15.75" hidden="1" x14ac:dyDescent="0.15">
      <c r="A31547" t="s">
        <v>65630</v>
      </c>
      <c r="B31547" t="s">
        <v>65631</v>
      </c>
      <c r="C31547" t="s">
        <v>68541</v>
      </c>
      <c r="D31547" s="1" t="b">
        <f t="shared" si="495"/>
        <v>0</v>
      </c>
    </row>
    <row r="31548" spans="1:4" ht="15.75" hidden="1" x14ac:dyDescent="0.15">
      <c r="A31548" t="s">
        <v>65632</v>
      </c>
      <c r="B31548" t="s">
        <v>65633</v>
      </c>
      <c r="C31548" t="s">
        <v>68540</v>
      </c>
      <c r="D31548" s="1" t="b">
        <f t="shared" si="495"/>
        <v>0</v>
      </c>
    </row>
    <row r="31549" spans="1:4" ht="15.75" hidden="1" x14ac:dyDescent="0.15">
      <c r="A31549" t="s">
        <v>65634</v>
      </c>
      <c r="B31549" t="s">
        <v>65635</v>
      </c>
      <c r="C31549" t="s">
        <v>68541</v>
      </c>
      <c r="D31549" s="1" t="b">
        <f t="shared" si="495"/>
        <v>0</v>
      </c>
    </row>
    <row r="31550" spans="1:4" ht="15.75" hidden="1" x14ac:dyDescent="0.15">
      <c r="A31550" t="s">
        <v>65636</v>
      </c>
      <c r="B31550" t="s">
        <v>65637</v>
      </c>
      <c r="C31550" t="s">
        <v>68541</v>
      </c>
      <c r="D31550" s="1" t="b">
        <f t="shared" si="495"/>
        <v>0</v>
      </c>
    </row>
    <row r="31551" spans="1:4" ht="15.75" hidden="1" x14ac:dyDescent="0.15">
      <c r="A31551" t="s">
        <v>65638</v>
      </c>
      <c r="B31551" t="s">
        <v>65639</v>
      </c>
      <c r="C31551" t="s">
        <v>68541</v>
      </c>
      <c r="D31551" s="1" t="b">
        <f t="shared" si="495"/>
        <v>0</v>
      </c>
    </row>
    <row r="31552" spans="1:4" ht="15.75" hidden="1" x14ac:dyDescent="0.15">
      <c r="A31552" t="s">
        <v>14457</v>
      </c>
      <c r="C31552" t="s">
        <v>68540</v>
      </c>
      <c r="D31552" s="1" t="b">
        <f t="shared" si="495"/>
        <v>0</v>
      </c>
    </row>
    <row r="31553" spans="1:4" ht="15.75" hidden="1" x14ac:dyDescent="0.15">
      <c r="A31553" t="s">
        <v>14457</v>
      </c>
      <c r="B31553" t="s">
        <v>65640</v>
      </c>
      <c r="C31553" t="s">
        <v>68540</v>
      </c>
      <c r="D31553" s="1" t="b">
        <f t="shared" si="495"/>
        <v>0</v>
      </c>
    </row>
    <row r="31554" spans="1:4" ht="15.75" hidden="1" x14ac:dyDescent="0.15">
      <c r="A31554" t="s">
        <v>14457</v>
      </c>
      <c r="B31554" t="s">
        <v>65641</v>
      </c>
      <c r="C31554" t="s">
        <v>68540</v>
      </c>
      <c r="D31554" s="1" t="b">
        <f t="shared" si="495"/>
        <v>0</v>
      </c>
    </row>
    <row r="31555" spans="1:4" ht="15.75" hidden="1" x14ac:dyDescent="0.15">
      <c r="A31555" t="s">
        <v>14457</v>
      </c>
      <c r="B31555" t="s">
        <v>65642</v>
      </c>
      <c r="C31555" t="s">
        <v>68541</v>
      </c>
      <c r="D31555" s="1" t="b">
        <f t="shared" si="495"/>
        <v>0</v>
      </c>
    </row>
    <row r="31556" spans="1:4" ht="15.75" hidden="1" x14ac:dyDescent="0.15">
      <c r="A31556" t="s">
        <v>14457</v>
      </c>
      <c r="B31556" t="s">
        <v>22302</v>
      </c>
      <c r="C31556" t="s">
        <v>68541</v>
      </c>
      <c r="D31556" s="1" t="b">
        <f t="shared" si="495"/>
        <v>0</v>
      </c>
    </row>
    <row r="31557" spans="1:4" ht="15.75" hidden="1" x14ac:dyDescent="0.15">
      <c r="A31557" t="s">
        <v>65643</v>
      </c>
      <c r="B31557" t="s">
        <v>65644</v>
      </c>
      <c r="C31557" t="s">
        <v>68541</v>
      </c>
      <c r="D31557" s="1" t="b">
        <f t="shared" si="495"/>
        <v>0</v>
      </c>
    </row>
    <row r="31558" spans="1:4" ht="15.75" hidden="1" x14ac:dyDescent="0.15">
      <c r="A31558" t="s">
        <v>65645</v>
      </c>
      <c r="B31558" t="s">
        <v>65646</v>
      </c>
      <c r="C31558" t="s">
        <v>68541</v>
      </c>
      <c r="D31558" s="1" t="b">
        <f t="shared" si="495"/>
        <v>0</v>
      </c>
    </row>
    <row r="31559" spans="1:4" ht="15.75" hidden="1" x14ac:dyDescent="0.15">
      <c r="A31559" t="s">
        <v>65647</v>
      </c>
      <c r="B31559" t="s">
        <v>65648</v>
      </c>
      <c r="C31559" t="s">
        <v>68541</v>
      </c>
      <c r="D31559" s="1" t="b">
        <f t="shared" si="495"/>
        <v>0</v>
      </c>
    </row>
    <row r="31560" spans="1:4" ht="15.75" hidden="1" x14ac:dyDescent="0.15">
      <c r="A31560" t="s">
        <v>65649</v>
      </c>
      <c r="B31560" t="s">
        <v>65650</v>
      </c>
      <c r="C31560" t="s">
        <v>68541</v>
      </c>
      <c r="D31560" s="1" t="b">
        <f t="shared" si="495"/>
        <v>0</v>
      </c>
    </row>
    <row r="31561" spans="1:4" ht="15.75" hidden="1" x14ac:dyDescent="0.15">
      <c r="A31561" t="s">
        <v>65651</v>
      </c>
      <c r="B31561" t="s">
        <v>65652</v>
      </c>
      <c r="C31561" t="s">
        <v>68541</v>
      </c>
      <c r="D31561" s="1" t="b">
        <f t="shared" si="495"/>
        <v>0</v>
      </c>
    </row>
    <row r="31562" spans="1:4" ht="15.75" hidden="1" x14ac:dyDescent="0.15">
      <c r="A31562" t="s">
        <v>65653</v>
      </c>
      <c r="B31562" t="s">
        <v>65654</v>
      </c>
      <c r="C31562" t="s">
        <v>68541</v>
      </c>
      <c r="D31562" s="1" t="b">
        <f t="shared" si="495"/>
        <v>0</v>
      </c>
    </row>
    <row r="31563" spans="1:4" ht="15.75" hidden="1" x14ac:dyDescent="0.15">
      <c r="A31563" t="s">
        <v>65655</v>
      </c>
      <c r="B31563" t="s">
        <v>9039</v>
      </c>
      <c r="C31563" t="s">
        <v>68541</v>
      </c>
      <c r="D31563" s="1" t="b">
        <f t="shared" si="495"/>
        <v>0</v>
      </c>
    </row>
    <row r="31564" spans="1:4" ht="15.75" hidden="1" x14ac:dyDescent="0.15">
      <c r="A31564" t="s">
        <v>65656</v>
      </c>
      <c r="B31564" t="s">
        <v>65657</v>
      </c>
      <c r="C31564" t="s">
        <v>68541</v>
      </c>
      <c r="D31564" s="1" t="b">
        <f t="shared" si="495"/>
        <v>0</v>
      </c>
    </row>
    <row r="31565" spans="1:4" ht="15.75" hidden="1" x14ac:dyDescent="0.15">
      <c r="A31565" t="s">
        <v>65658</v>
      </c>
      <c r="B31565" t="s">
        <v>65659</v>
      </c>
      <c r="C31565" t="s">
        <v>68541</v>
      </c>
      <c r="D31565" s="1" t="b">
        <f t="shared" si="495"/>
        <v>0</v>
      </c>
    </row>
    <row r="31566" spans="1:4" ht="15.75" hidden="1" x14ac:dyDescent="0.15">
      <c r="A31566" t="s">
        <v>65658</v>
      </c>
      <c r="B31566" t="s">
        <v>65660</v>
      </c>
      <c r="C31566" t="s">
        <v>68541</v>
      </c>
      <c r="D31566" s="1" t="b">
        <f t="shared" si="495"/>
        <v>0</v>
      </c>
    </row>
    <row r="31567" spans="1:4" ht="15.75" hidden="1" x14ac:dyDescent="0.15">
      <c r="A31567" t="s">
        <v>65661</v>
      </c>
      <c r="B31567" t="s">
        <v>65662</v>
      </c>
      <c r="C31567" t="s">
        <v>68541</v>
      </c>
      <c r="D31567" s="1" t="b">
        <f t="shared" si="495"/>
        <v>0</v>
      </c>
    </row>
    <row r="31568" spans="1:4" ht="15.75" hidden="1" x14ac:dyDescent="0.15">
      <c r="A31568" t="s">
        <v>65663</v>
      </c>
      <c r="B31568" t="s">
        <v>65664</v>
      </c>
      <c r="C31568" t="s">
        <v>68541</v>
      </c>
      <c r="D31568" s="1" t="b">
        <f t="shared" si="495"/>
        <v>0</v>
      </c>
    </row>
    <row r="31569" spans="1:4" ht="15.75" hidden="1" x14ac:dyDescent="0.15">
      <c r="A31569" t="s">
        <v>65665</v>
      </c>
      <c r="B31569" t="s">
        <v>65666</v>
      </c>
      <c r="C31569" t="s">
        <v>68541</v>
      </c>
      <c r="D31569" s="1" t="b">
        <f t="shared" si="495"/>
        <v>0</v>
      </c>
    </row>
    <row r="31570" spans="1:4" ht="15.75" hidden="1" x14ac:dyDescent="0.15">
      <c r="A31570" t="s">
        <v>65667</v>
      </c>
      <c r="B31570" t="s">
        <v>65668</v>
      </c>
      <c r="C31570" t="s">
        <v>68541</v>
      </c>
      <c r="D31570" s="1" t="b">
        <f t="shared" si="495"/>
        <v>0</v>
      </c>
    </row>
    <row r="31571" spans="1:4" ht="15.75" hidden="1" x14ac:dyDescent="0.15">
      <c r="A31571" t="s">
        <v>65669</v>
      </c>
      <c r="B31571" t="s">
        <v>65670</v>
      </c>
      <c r="C31571" t="s">
        <v>68541</v>
      </c>
      <c r="D31571" s="1" t="b">
        <f t="shared" si="495"/>
        <v>0</v>
      </c>
    </row>
    <row r="31572" spans="1:4" ht="15.75" hidden="1" x14ac:dyDescent="0.15">
      <c r="A31572" t="s">
        <v>65671</v>
      </c>
      <c r="B31572" t="s">
        <v>65672</v>
      </c>
      <c r="C31572" t="s">
        <v>68541</v>
      </c>
      <c r="D31572" s="1" t="b">
        <f t="shared" si="495"/>
        <v>0</v>
      </c>
    </row>
    <row r="31573" spans="1:4" ht="15.75" hidden="1" x14ac:dyDescent="0.15">
      <c r="A31573" t="s">
        <v>65671</v>
      </c>
      <c r="B31573" t="s">
        <v>65673</v>
      </c>
      <c r="C31573" t="s">
        <v>68541</v>
      </c>
      <c r="D31573" s="1" t="b">
        <f t="shared" si="495"/>
        <v>0</v>
      </c>
    </row>
    <row r="31574" spans="1:4" ht="15.75" hidden="1" x14ac:dyDescent="0.15">
      <c r="A31574" t="s">
        <v>65674</v>
      </c>
      <c r="B31574" t="s">
        <v>65675</v>
      </c>
      <c r="C31574" t="s">
        <v>68541</v>
      </c>
      <c r="D31574" s="1" t="b">
        <f t="shared" si="495"/>
        <v>0</v>
      </c>
    </row>
    <row r="31575" spans="1:4" ht="15.75" hidden="1" x14ac:dyDescent="0.15">
      <c r="A31575" t="s">
        <v>65676</v>
      </c>
      <c r="B31575" t="s">
        <v>65677</v>
      </c>
      <c r="C31575" t="s">
        <v>68541</v>
      </c>
      <c r="D31575" s="1" t="b">
        <f t="shared" si="495"/>
        <v>0</v>
      </c>
    </row>
    <row r="31576" spans="1:4" ht="15.75" hidden="1" x14ac:dyDescent="0.15">
      <c r="A31576" t="s">
        <v>65678</v>
      </c>
      <c r="B31576" t="s">
        <v>65679</v>
      </c>
      <c r="C31576" t="s">
        <v>68541</v>
      </c>
      <c r="D31576" s="1" t="b">
        <f t="shared" si="495"/>
        <v>0</v>
      </c>
    </row>
    <row r="31577" spans="1:4" ht="15.75" hidden="1" x14ac:dyDescent="0.15">
      <c r="A31577" t="s">
        <v>65680</v>
      </c>
      <c r="B31577" t="s">
        <v>65681</v>
      </c>
      <c r="C31577" t="s">
        <v>68541</v>
      </c>
      <c r="D31577" s="1" t="b">
        <f t="shared" si="495"/>
        <v>0</v>
      </c>
    </row>
    <row r="31578" spans="1:4" ht="15.75" hidden="1" x14ac:dyDescent="0.15">
      <c r="A31578" t="s">
        <v>65682</v>
      </c>
      <c r="B31578" t="s">
        <v>65683</v>
      </c>
      <c r="C31578" t="s">
        <v>68541</v>
      </c>
      <c r="D31578" s="1" t="b">
        <f t="shared" si="495"/>
        <v>0</v>
      </c>
    </row>
    <row r="31579" spans="1:4" ht="15.75" hidden="1" x14ac:dyDescent="0.15">
      <c r="A31579" t="s">
        <v>65684</v>
      </c>
      <c r="B31579" t="s">
        <v>65685</v>
      </c>
      <c r="C31579" t="s">
        <v>68541</v>
      </c>
      <c r="D31579" s="1" t="b">
        <f t="shared" si="495"/>
        <v>0</v>
      </c>
    </row>
    <row r="31580" spans="1:4" ht="15.75" hidden="1" x14ac:dyDescent="0.15">
      <c r="A31580" t="s">
        <v>65686</v>
      </c>
      <c r="B31580" t="s">
        <v>65687</v>
      </c>
      <c r="C31580" t="s">
        <v>68541</v>
      </c>
      <c r="D31580" s="1" t="b">
        <f t="shared" si="495"/>
        <v>0</v>
      </c>
    </row>
    <row r="31581" spans="1:4" ht="15.75" hidden="1" x14ac:dyDescent="0.15">
      <c r="A31581" t="s">
        <v>65688</v>
      </c>
      <c r="B31581" t="s">
        <v>65518</v>
      </c>
      <c r="C31581" t="s">
        <v>68541</v>
      </c>
      <c r="D31581" s="1" t="b">
        <f t="shared" si="495"/>
        <v>0</v>
      </c>
    </row>
    <row r="31582" spans="1:4" ht="15.75" hidden="1" x14ac:dyDescent="0.15">
      <c r="A31582" t="s">
        <v>65689</v>
      </c>
      <c r="B31582" t="s">
        <v>65690</v>
      </c>
      <c r="C31582" t="s">
        <v>68541</v>
      </c>
      <c r="D31582" s="1" t="b">
        <f t="shared" si="495"/>
        <v>0</v>
      </c>
    </row>
    <row r="31583" spans="1:4" ht="15.75" hidden="1" x14ac:dyDescent="0.15">
      <c r="A31583" t="s">
        <v>14458</v>
      </c>
      <c r="C31583" t="s">
        <v>68541</v>
      </c>
      <c r="D31583" s="1" t="b">
        <f t="shared" si="495"/>
        <v>0</v>
      </c>
    </row>
    <row r="31584" spans="1:4" ht="15.75" hidden="1" x14ac:dyDescent="0.15">
      <c r="A31584" t="s">
        <v>14458</v>
      </c>
      <c r="B31584" t="s">
        <v>65691</v>
      </c>
      <c r="C31584" t="s">
        <v>68541</v>
      </c>
      <c r="D31584" s="1" t="b">
        <f t="shared" si="495"/>
        <v>0</v>
      </c>
    </row>
    <row r="31585" spans="1:4" ht="15.75" hidden="1" x14ac:dyDescent="0.15">
      <c r="A31585" t="s">
        <v>65692</v>
      </c>
      <c r="B31585" t="s">
        <v>65693</v>
      </c>
      <c r="C31585" t="s">
        <v>68541</v>
      </c>
      <c r="D31585" s="1" t="b">
        <f t="shared" si="495"/>
        <v>0</v>
      </c>
    </row>
    <row r="31586" spans="1:4" ht="15.75" hidden="1" x14ac:dyDescent="0.15">
      <c r="A31586" t="s">
        <v>65694</v>
      </c>
      <c r="B31586" t="s">
        <v>65695</v>
      </c>
      <c r="C31586" t="s">
        <v>68541</v>
      </c>
      <c r="D31586" s="1" t="b">
        <f t="shared" si="495"/>
        <v>0</v>
      </c>
    </row>
    <row r="31587" spans="1:4" ht="15.75" hidden="1" x14ac:dyDescent="0.15">
      <c r="A31587" t="s">
        <v>65694</v>
      </c>
      <c r="B31587" t="s">
        <v>65696</v>
      </c>
      <c r="C31587" t="s">
        <v>68541</v>
      </c>
      <c r="D31587" s="1" t="b">
        <f t="shared" si="495"/>
        <v>0</v>
      </c>
    </row>
    <row r="31588" spans="1:4" ht="15.75" hidden="1" x14ac:dyDescent="0.15">
      <c r="A31588" t="s">
        <v>65694</v>
      </c>
      <c r="B31588" t="s">
        <v>65697</v>
      </c>
      <c r="C31588" t="s">
        <v>68541</v>
      </c>
      <c r="D31588" s="1" t="b">
        <f t="shared" si="495"/>
        <v>0</v>
      </c>
    </row>
    <row r="31589" spans="1:4" ht="15.75" hidden="1" x14ac:dyDescent="0.15">
      <c r="A31589" t="s">
        <v>65698</v>
      </c>
      <c r="B31589" t="s">
        <v>65699</v>
      </c>
      <c r="C31589" t="s">
        <v>68541</v>
      </c>
      <c r="D31589" s="1" t="b">
        <f t="shared" si="495"/>
        <v>0</v>
      </c>
    </row>
    <row r="31590" spans="1:4" ht="15.75" hidden="1" x14ac:dyDescent="0.15">
      <c r="A31590" t="s">
        <v>65700</v>
      </c>
      <c r="B31590" t="s">
        <v>65701</v>
      </c>
      <c r="C31590" t="s">
        <v>68541</v>
      </c>
      <c r="D31590" s="1" t="b">
        <f t="shared" si="495"/>
        <v>0</v>
      </c>
    </row>
    <row r="31591" spans="1:4" ht="15.75" hidden="1" x14ac:dyDescent="0.15">
      <c r="A31591" t="s">
        <v>65702</v>
      </c>
      <c r="B31591" t="s">
        <v>65703</v>
      </c>
      <c r="C31591" t="s">
        <v>68541</v>
      </c>
      <c r="D31591" s="1" t="b">
        <f t="shared" ref="D31591:D31654" si="496">ISNUMBER(A31591)</f>
        <v>0</v>
      </c>
    </row>
    <row r="31592" spans="1:4" ht="15.75" hidden="1" x14ac:dyDescent="0.15">
      <c r="A31592" t="s">
        <v>65704</v>
      </c>
      <c r="B31592" t="s">
        <v>65705</v>
      </c>
      <c r="C31592" t="s">
        <v>68541</v>
      </c>
      <c r="D31592" s="1" t="b">
        <f t="shared" si="496"/>
        <v>0</v>
      </c>
    </row>
    <row r="31593" spans="1:4" ht="15.75" hidden="1" x14ac:dyDescent="0.15">
      <c r="A31593" t="s">
        <v>65706</v>
      </c>
      <c r="B31593" t="s">
        <v>65707</v>
      </c>
      <c r="C31593" t="s">
        <v>68541</v>
      </c>
      <c r="D31593" s="1" t="b">
        <f t="shared" si="496"/>
        <v>0</v>
      </c>
    </row>
    <row r="31594" spans="1:4" ht="15.75" hidden="1" x14ac:dyDescent="0.15">
      <c r="A31594" t="s">
        <v>65708</v>
      </c>
      <c r="B31594" t="s">
        <v>65709</v>
      </c>
      <c r="C31594" t="s">
        <v>68541</v>
      </c>
      <c r="D31594" s="1" t="b">
        <f t="shared" si="496"/>
        <v>0</v>
      </c>
    </row>
    <row r="31595" spans="1:4" ht="15.75" hidden="1" x14ac:dyDescent="0.15">
      <c r="A31595" t="s">
        <v>65710</v>
      </c>
      <c r="B31595" t="s">
        <v>65711</v>
      </c>
      <c r="C31595" t="s">
        <v>68541</v>
      </c>
      <c r="D31595" s="1" t="b">
        <f t="shared" si="496"/>
        <v>0</v>
      </c>
    </row>
    <row r="31596" spans="1:4" ht="15.75" hidden="1" x14ac:dyDescent="0.15">
      <c r="A31596" t="s">
        <v>65712</v>
      </c>
      <c r="B31596" t="s">
        <v>65713</v>
      </c>
      <c r="C31596" t="s">
        <v>68541</v>
      </c>
      <c r="D31596" s="1" t="b">
        <f t="shared" si="496"/>
        <v>0</v>
      </c>
    </row>
    <row r="31597" spans="1:4" ht="15.75" hidden="1" x14ac:dyDescent="0.15">
      <c r="A31597" t="s">
        <v>65712</v>
      </c>
      <c r="B31597" t="s">
        <v>65714</v>
      </c>
      <c r="C31597" t="s">
        <v>68541</v>
      </c>
      <c r="D31597" s="1" t="b">
        <f t="shared" si="496"/>
        <v>0</v>
      </c>
    </row>
    <row r="31598" spans="1:4" ht="15.75" hidden="1" x14ac:dyDescent="0.15">
      <c r="A31598" t="s">
        <v>65712</v>
      </c>
      <c r="B31598" t="s">
        <v>65715</v>
      </c>
      <c r="C31598" t="s">
        <v>68541</v>
      </c>
      <c r="D31598" s="1" t="b">
        <f t="shared" si="496"/>
        <v>0</v>
      </c>
    </row>
    <row r="31599" spans="1:4" ht="15.75" hidden="1" x14ac:dyDescent="0.15">
      <c r="A31599" t="s">
        <v>65712</v>
      </c>
      <c r="B31599" t="s">
        <v>65716</v>
      </c>
      <c r="C31599" t="s">
        <v>68541</v>
      </c>
      <c r="D31599" s="1" t="b">
        <f t="shared" si="496"/>
        <v>0</v>
      </c>
    </row>
    <row r="31600" spans="1:4" ht="15.75" hidden="1" x14ac:dyDescent="0.15">
      <c r="A31600" t="s">
        <v>65717</v>
      </c>
      <c r="B31600" t="s">
        <v>65718</v>
      </c>
      <c r="C31600" t="s">
        <v>68541</v>
      </c>
      <c r="D31600" s="1" t="b">
        <f t="shared" si="496"/>
        <v>0</v>
      </c>
    </row>
    <row r="31601" spans="1:4" ht="15.75" x14ac:dyDescent="0.15">
      <c r="A31601">
        <v>3</v>
      </c>
      <c r="B31601" t="s">
        <v>65719</v>
      </c>
      <c r="C31601" t="s">
        <v>68539</v>
      </c>
      <c r="D31601" s="1" t="b">
        <f t="shared" si="496"/>
        <v>1</v>
      </c>
    </row>
    <row r="31602" spans="1:4" ht="15.75" x14ac:dyDescent="0.15">
      <c r="A31602" t="s">
        <v>69158</v>
      </c>
      <c r="B31602" t="s">
        <v>69159</v>
      </c>
      <c r="C31602" t="s">
        <v>68543</v>
      </c>
      <c r="D31602" s="1" t="b">
        <f t="shared" si="496"/>
        <v>0</v>
      </c>
    </row>
    <row r="31603" spans="1:4" ht="15.75" hidden="1" x14ac:dyDescent="0.15">
      <c r="A31603" t="s">
        <v>65720</v>
      </c>
      <c r="B31603" t="s">
        <v>65721</v>
      </c>
      <c r="C31603" t="s">
        <v>68541</v>
      </c>
      <c r="D31603" s="1" t="b">
        <f t="shared" si="496"/>
        <v>0</v>
      </c>
    </row>
    <row r="31604" spans="1:4" ht="15.75" x14ac:dyDescent="0.15">
      <c r="A31604" t="s">
        <v>69155</v>
      </c>
      <c r="B31604" t="s">
        <v>69156</v>
      </c>
      <c r="C31604" t="s">
        <v>68543</v>
      </c>
      <c r="D31604" s="1" t="b">
        <f t="shared" si="496"/>
        <v>0</v>
      </c>
    </row>
    <row r="31605" spans="1:4" ht="15.75" x14ac:dyDescent="0.15">
      <c r="A31605">
        <v>8</v>
      </c>
      <c r="B31605" t="s">
        <v>65722</v>
      </c>
      <c r="C31605" t="s">
        <v>68539</v>
      </c>
      <c r="D31605" s="1" t="b">
        <f t="shared" si="496"/>
        <v>1</v>
      </c>
    </row>
    <row r="31606" spans="1:4" ht="15.75" x14ac:dyDescent="0.15">
      <c r="A31606" t="s">
        <v>69161</v>
      </c>
      <c r="B31606" t="s">
        <v>69163</v>
      </c>
      <c r="C31606" t="s">
        <v>68543</v>
      </c>
      <c r="D31606" s="1" t="b">
        <f t="shared" si="496"/>
        <v>0</v>
      </c>
    </row>
    <row r="31607" spans="1:4" ht="15.75" hidden="1" x14ac:dyDescent="0.15">
      <c r="A31607" t="s">
        <v>35071</v>
      </c>
      <c r="B31607" t="s">
        <v>35072</v>
      </c>
      <c r="C31607" t="s">
        <v>68540</v>
      </c>
      <c r="D31607" s="1" t="b">
        <f t="shared" si="496"/>
        <v>0</v>
      </c>
    </row>
    <row r="31608" spans="1:4" ht="15.75" hidden="1" x14ac:dyDescent="0.15">
      <c r="A31608" t="s">
        <v>35107</v>
      </c>
      <c r="B31608" t="s">
        <v>35108</v>
      </c>
      <c r="C31608" t="s">
        <v>68540</v>
      </c>
      <c r="D31608" s="1" t="b">
        <f t="shared" si="496"/>
        <v>0</v>
      </c>
    </row>
    <row r="31609" spans="1:4" ht="15.75" hidden="1" x14ac:dyDescent="0.15">
      <c r="A31609" t="s">
        <v>35115</v>
      </c>
      <c r="B31609" t="s">
        <v>35116</v>
      </c>
      <c r="C31609" t="s">
        <v>68540</v>
      </c>
      <c r="D31609" s="1" t="b">
        <f t="shared" si="496"/>
        <v>0</v>
      </c>
    </row>
    <row r="31610" spans="1:4" ht="15.75" hidden="1" x14ac:dyDescent="0.15">
      <c r="A31610" t="s">
        <v>35119</v>
      </c>
      <c r="B31610" t="s">
        <v>34146</v>
      </c>
      <c r="C31610" t="s">
        <v>68540</v>
      </c>
      <c r="D31610" s="1" t="b">
        <f t="shared" si="496"/>
        <v>0</v>
      </c>
    </row>
    <row r="31611" spans="1:4" ht="15.75" hidden="1" x14ac:dyDescent="0.15">
      <c r="A31611" t="s">
        <v>35122</v>
      </c>
      <c r="B31611" t="s">
        <v>35123</v>
      </c>
      <c r="C31611" t="s">
        <v>68541</v>
      </c>
      <c r="D31611" s="1" t="b">
        <f t="shared" si="496"/>
        <v>0</v>
      </c>
    </row>
    <row r="31612" spans="1:4" ht="15.75" hidden="1" x14ac:dyDescent="0.15">
      <c r="A31612" t="s">
        <v>35124</v>
      </c>
      <c r="B31612" t="s">
        <v>35125</v>
      </c>
      <c r="C31612" t="s">
        <v>68541</v>
      </c>
      <c r="D31612" s="1" t="b">
        <f t="shared" si="496"/>
        <v>0</v>
      </c>
    </row>
    <row r="31613" spans="1:4" ht="15.75" hidden="1" x14ac:dyDescent="0.15">
      <c r="A31613" t="s">
        <v>35126</v>
      </c>
      <c r="B31613" t="s">
        <v>35125</v>
      </c>
      <c r="C31613" t="s">
        <v>68541</v>
      </c>
      <c r="D31613" s="1" t="b">
        <f t="shared" si="496"/>
        <v>0</v>
      </c>
    </row>
    <row r="31614" spans="1:4" ht="15.75" x14ac:dyDescent="0.15">
      <c r="A31614">
        <v>6</v>
      </c>
      <c r="B31614" t="s">
        <v>65723</v>
      </c>
      <c r="C31614" t="s">
        <v>68539</v>
      </c>
      <c r="D31614" s="1" t="b">
        <f t="shared" si="496"/>
        <v>1</v>
      </c>
    </row>
    <row r="31615" spans="1:4" ht="15.75" hidden="1" x14ac:dyDescent="0.15">
      <c r="A31615" t="s">
        <v>65724</v>
      </c>
      <c r="B31615" t="s">
        <v>65725</v>
      </c>
      <c r="C31615" t="s">
        <v>68540</v>
      </c>
      <c r="D31615" s="1" t="b">
        <f t="shared" si="496"/>
        <v>0</v>
      </c>
    </row>
    <row r="31616" spans="1:4" ht="15.75" hidden="1" x14ac:dyDescent="0.15">
      <c r="A31616" t="s">
        <v>65726</v>
      </c>
      <c r="B31616" t="s">
        <v>65727</v>
      </c>
      <c r="C31616" t="s">
        <v>68541</v>
      </c>
      <c r="D31616" s="1" t="b">
        <f t="shared" si="496"/>
        <v>0</v>
      </c>
    </row>
    <row r="31617" spans="1:4" ht="15.75" hidden="1" x14ac:dyDescent="0.15">
      <c r="A31617" t="s">
        <v>65728</v>
      </c>
      <c r="B31617" t="s">
        <v>63072</v>
      </c>
      <c r="C31617" t="s">
        <v>68540</v>
      </c>
      <c r="D31617" s="1" t="b">
        <f t="shared" si="496"/>
        <v>0</v>
      </c>
    </row>
    <row r="31618" spans="1:4" ht="15.75" x14ac:dyDescent="0.15">
      <c r="A31618" t="s">
        <v>65729</v>
      </c>
      <c r="B31618" t="s">
        <v>65730</v>
      </c>
      <c r="C31618" t="s">
        <v>68543</v>
      </c>
      <c r="D31618" s="1" t="b">
        <f t="shared" si="496"/>
        <v>0</v>
      </c>
    </row>
    <row r="31619" spans="1:4" ht="15.75" hidden="1" x14ac:dyDescent="0.15">
      <c r="A31619" t="s">
        <v>65731</v>
      </c>
      <c r="B31619" t="s">
        <v>65732</v>
      </c>
      <c r="C31619" t="s">
        <v>68541</v>
      </c>
      <c r="D31619" s="1" t="b">
        <f t="shared" si="496"/>
        <v>0</v>
      </c>
    </row>
    <row r="31620" spans="1:4" ht="15.75" hidden="1" x14ac:dyDescent="0.15">
      <c r="A31620" t="s">
        <v>65733</v>
      </c>
      <c r="B31620" t="s">
        <v>65734</v>
      </c>
      <c r="C31620" t="s">
        <v>68540</v>
      </c>
      <c r="D31620" s="1" t="b">
        <f t="shared" si="496"/>
        <v>0</v>
      </c>
    </row>
    <row r="31621" spans="1:4" ht="15.75" x14ac:dyDescent="0.15">
      <c r="A31621">
        <v>10</v>
      </c>
      <c r="B31621" t="s">
        <v>65735</v>
      </c>
      <c r="C31621" t="s">
        <v>68539</v>
      </c>
      <c r="D31621" s="1" t="b">
        <f t="shared" si="496"/>
        <v>1</v>
      </c>
    </row>
    <row r="31622" spans="1:4" ht="15.75" hidden="1" x14ac:dyDescent="0.15">
      <c r="A31622" t="s">
        <v>35137</v>
      </c>
      <c r="B31622" t="s">
        <v>35138</v>
      </c>
      <c r="C31622" t="s">
        <v>68540</v>
      </c>
      <c r="D31622" s="1" t="b">
        <f t="shared" si="496"/>
        <v>0</v>
      </c>
    </row>
    <row r="31623" spans="1:4" ht="15.75" x14ac:dyDescent="0.15">
      <c r="A31623" t="s">
        <v>69165</v>
      </c>
      <c r="B31623" t="s">
        <v>69167</v>
      </c>
      <c r="C31623" t="s">
        <v>68543</v>
      </c>
      <c r="D31623" s="1" t="b">
        <f t="shared" si="496"/>
        <v>0</v>
      </c>
    </row>
    <row r="31624" spans="1:4" ht="15.75" hidden="1" x14ac:dyDescent="0.15">
      <c r="A31624" t="s">
        <v>35046</v>
      </c>
      <c r="B31624" t="s">
        <v>35048</v>
      </c>
      <c r="C31624" t="s">
        <v>68540</v>
      </c>
      <c r="D31624" s="1" t="b">
        <f t="shared" si="496"/>
        <v>0</v>
      </c>
    </row>
    <row r="31625" spans="1:4" ht="15.75" hidden="1" x14ac:dyDescent="0.15">
      <c r="A31625" t="s">
        <v>35049</v>
      </c>
      <c r="B31625" t="s">
        <v>35050</v>
      </c>
      <c r="C31625" t="s">
        <v>68540</v>
      </c>
      <c r="D31625" s="1" t="b">
        <f t="shared" si="496"/>
        <v>0</v>
      </c>
    </row>
    <row r="31626" spans="1:4" ht="15.75" hidden="1" x14ac:dyDescent="0.15">
      <c r="A31626" t="s">
        <v>35051</v>
      </c>
      <c r="B31626" t="s">
        <v>35052</v>
      </c>
      <c r="C31626" t="s">
        <v>68541</v>
      </c>
      <c r="D31626" s="1" t="b">
        <f t="shared" si="496"/>
        <v>0</v>
      </c>
    </row>
    <row r="31627" spans="1:4" ht="15.75" hidden="1" x14ac:dyDescent="0.15">
      <c r="A31627" t="s">
        <v>35053</v>
      </c>
      <c r="B31627" t="s">
        <v>35054</v>
      </c>
      <c r="C31627" t="s">
        <v>68540</v>
      </c>
      <c r="D31627" s="1" t="b">
        <f t="shared" si="496"/>
        <v>0</v>
      </c>
    </row>
    <row r="31628" spans="1:4" ht="15.75" x14ac:dyDescent="0.15">
      <c r="A31628" t="s">
        <v>35055</v>
      </c>
      <c r="B31628" t="s">
        <v>35056</v>
      </c>
      <c r="C31628" t="s">
        <v>68543</v>
      </c>
      <c r="D31628" s="1" t="b">
        <f t="shared" si="496"/>
        <v>0</v>
      </c>
    </row>
    <row r="31629" spans="1:4" ht="15.75" hidden="1" x14ac:dyDescent="0.15">
      <c r="A31629" t="s">
        <v>35057</v>
      </c>
      <c r="B31629" t="s">
        <v>35058</v>
      </c>
      <c r="C31629" t="s">
        <v>68540</v>
      </c>
      <c r="D31629" s="1" t="b">
        <f t="shared" si="496"/>
        <v>0</v>
      </c>
    </row>
    <row r="31630" spans="1:4" ht="15.75" hidden="1" x14ac:dyDescent="0.15">
      <c r="A31630" t="s">
        <v>35059</v>
      </c>
      <c r="B31630" t="s">
        <v>35060</v>
      </c>
      <c r="C31630" t="s">
        <v>68540</v>
      </c>
      <c r="D31630" s="1" t="b">
        <f t="shared" si="496"/>
        <v>0</v>
      </c>
    </row>
    <row r="31631" spans="1:4" ht="15.75" hidden="1" x14ac:dyDescent="0.15">
      <c r="A31631" t="s">
        <v>32880</v>
      </c>
      <c r="B31631" t="s">
        <v>32881</v>
      </c>
      <c r="C31631" t="s">
        <v>68540</v>
      </c>
      <c r="D31631" s="1" t="b">
        <f t="shared" si="496"/>
        <v>0</v>
      </c>
    </row>
    <row r="31632" spans="1:4" ht="15.75" x14ac:dyDescent="0.15">
      <c r="A31632">
        <v>2</v>
      </c>
      <c r="B31632" t="s">
        <v>65736</v>
      </c>
      <c r="C31632" t="s">
        <v>68539</v>
      </c>
      <c r="D31632" s="1" t="b">
        <f t="shared" si="496"/>
        <v>1</v>
      </c>
    </row>
    <row r="31633" spans="1:4" ht="15.75" x14ac:dyDescent="0.15">
      <c r="A31633" t="s">
        <v>69168</v>
      </c>
      <c r="B31633" t="s">
        <v>69169</v>
      </c>
      <c r="C31633" t="s">
        <v>68545</v>
      </c>
      <c r="D31633" s="1" t="b">
        <f t="shared" si="496"/>
        <v>0</v>
      </c>
    </row>
    <row r="31634" spans="1:4" ht="15.75" hidden="1" x14ac:dyDescent="0.15">
      <c r="A31634" t="s">
        <v>65739</v>
      </c>
      <c r="B31634" t="s">
        <v>65740</v>
      </c>
      <c r="C31634" t="s">
        <v>68540</v>
      </c>
      <c r="D31634" s="1" t="b">
        <f t="shared" si="496"/>
        <v>0</v>
      </c>
    </row>
    <row r="31635" spans="1:4" ht="15.75" x14ac:dyDescent="0.15">
      <c r="A31635">
        <v>13</v>
      </c>
      <c r="B31635" t="s">
        <v>14459</v>
      </c>
      <c r="C31635" t="s">
        <v>68539</v>
      </c>
      <c r="D31635" s="1" t="b">
        <f t="shared" si="496"/>
        <v>1</v>
      </c>
    </row>
    <row r="31636" spans="1:4" ht="15.75" hidden="1" x14ac:dyDescent="0.15">
      <c r="A31636" t="s">
        <v>14459</v>
      </c>
      <c r="C31636" t="s">
        <v>68540</v>
      </c>
      <c r="D31636" s="1" t="b">
        <f t="shared" si="496"/>
        <v>0</v>
      </c>
    </row>
    <row r="31637" spans="1:4" ht="15.75" hidden="1" x14ac:dyDescent="0.15">
      <c r="A31637" t="s">
        <v>14460</v>
      </c>
      <c r="C31637" t="s">
        <v>68540</v>
      </c>
      <c r="D31637" s="1" t="b">
        <f t="shared" si="496"/>
        <v>0</v>
      </c>
    </row>
    <row r="31638" spans="1:4" ht="15.75" x14ac:dyDescent="0.15">
      <c r="A31638" t="s">
        <v>65741</v>
      </c>
      <c r="B31638" t="s">
        <v>65742</v>
      </c>
      <c r="C31638" t="s">
        <v>68543</v>
      </c>
      <c r="D31638" s="1" t="b">
        <f t="shared" si="496"/>
        <v>0</v>
      </c>
    </row>
    <row r="31639" spans="1:4" ht="15.75" hidden="1" x14ac:dyDescent="0.15">
      <c r="A31639" t="s">
        <v>14461</v>
      </c>
      <c r="C31639" t="s">
        <v>68541</v>
      </c>
      <c r="D31639" s="1" t="b">
        <f t="shared" si="496"/>
        <v>0</v>
      </c>
    </row>
    <row r="31640" spans="1:4" ht="15.75" hidden="1" x14ac:dyDescent="0.15">
      <c r="A31640" t="s">
        <v>14462</v>
      </c>
      <c r="C31640" t="s">
        <v>68541</v>
      </c>
      <c r="D31640" s="1" t="b">
        <f t="shared" si="496"/>
        <v>0</v>
      </c>
    </row>
    <row r="31641" spans="1:4" ht="15.75" hidden="1" x14ac:dyDescent="0.15">
      <c r="A31641" t="s">
        <v>14463</v>
      </c>
      <c r="C31641" t="s">
        <v>68540</v>
      </c>
      <c r="D31641" s="1" t="b">
        <f t="shared" si="496"/>
        <v>0</v>
      </c>
    </row>
    <row r="31642" spans="1:4" ht="15.75" hidden="1" x14ac:dyDescent="0.15">
      <c r="A31642" t="s">
        <v>65743</v>
      </c>
      <c r="B31642" t="s">
        <v>65744</v>
      </c>
      <c r="C31642" t="s">
        <v>68540</v>
      </c>
      <c r="D31642" s="1" t="b">
        <f t="shared" si="496"/>
        <v>0</v>
      </c>
    </row>
    <row r="31643" spans="1:4" ht="15.75" hidden="1" x14ac:dyDescent="0.15">
      <c r="A31643" t="s">
        <v>65745</v>
      </c>
      <c r="B31643" t="s">
        <v>65746</v>
      </c>
      <c r="C31643" t="s">
        <v>68540</v>
      </c>
      <c r="D31643" s="1" t="b">
        <f t="shared" si="496"/>
        <v>0</v>
      </c>
    </row>
    <row r="31644" spans="1:4" ht="15.75" hidden="1" x14ac:dyDescent="0.15">
      <c r="A31644" t="s">
        <v>65747</v>
      </c>
      <c r="B31644" t="s">
        <v>65748</v>
      </c>
      <c r="C31644" t="s">
        <v>68540</v>
      </c>
      <c r="D31644" s="1" t="b">
        <f t="shared" si="496"/>
        <v>0</v>
      </c>
    </row>
    <row r="31645" spans="1:4" ht="15.75" hidden="1" x14ac:dyDescent="0.15">
      <c r="A31645" t="s">
        <v>65749</v>
      </c>
      <c r="B31645" t="s">
        <v>65750</v>
      </c>
      <c r="C31645" t="s">
        <v>68540</v>
      </c>
      <c r="D31645" s="1" t="b">
        <f t="shared" si="496"/>
        <v>0</v>
      </c>
    </row>
    <row r="31646" spans="1:4" ht="15.75" hidden="1" x14ac:dyDescent="0.15">
      <c r="A31646" t="s">
        <v>65751</v>
      </c>
      <c r="B31646" t="s">
        <v>65752</v>
      </c>
      <c r="C31646" t="s">
        <v>68540</v>
      </c>
      <c r="D31646" s="1" t="b">
        <f t="shared" si="496"/>
        <v>0</v>
      </c>
    </row>
    <row r="31647" spans="1:4" ht="15.75" hidden="1" x14ac:dyDescent="0.15">
      <c r="A31647" t="s">
        <v>65753</v>
      </c>
      <c r="B31647" t="s">
        <v>65754</v>
      </c>
      <c r="C31647" t="s">
        <v>68540</v>
      </c>
      <c r="D31647" s="1" t="b">
        <f t="shared" si="496"/>
        <v>0</v>
      </c>
    </row>
    <row r="31648" spans="1:4" ht="15.75" hidden="1" x14ac:dyDescent="0.15">
      <c r="A31648" t="s">
        <v>65755</v>
      </c>
      <c r="B31648" t="s">
        <v>65756</v>
      </c>
      <c r="C31648" t="s">
        <v>68540</v>
      </c>
      <c r="D31648" s="1" t="b">
        <f t="shared" si="496"/>
        <v>0</v>
      </c>
    </row>
    <row r="31649" spans="1:4" ht="15.75" x14ac:dyDescent="0.15">
      <c r="A31649">
        <v>41</v>
      </c>
      <c r="B31649" t="s">
        <v>14464</v>
      </c>
      <c r="C31649" t="s">
        <v>68539</v>
      </c>
      <c r="D31649" s="1" t="b">
        <f t="shared" si="496"/>
        <v>1</v>
      </c>
    </row>
    <row r="31650" spans="1:4" ht="15.75" hidden="1" x14ac:dyDescent="0.15">
      <c r="A31650" t="s">
        <v>14464</v>
      </c>
      <c r="B31650" t="s">
        <v>65757</v>
      </c>
      <c r="C31650" t="s">
        <v>68540</v>
      </c>
      <c r="D31650" s="1" t="b">
        <f t="shared" si="496"/>
        <v>0</v>
      </c>
    </row>
    <row r="31651" spans="1:4" ht="15.75" x14ac:dyDescent="0.15">
      <c r="A31651" t="s">
        <v>69170</v>
      </c>
      <c r="B31651" t="s">
        <v>69171</v>
      </c>
      <c r="C31651" t="s">
        <v>68543</v>
      </c>
      <c r="D31651" s="1" t="b">
        <f t="shared" si="496"/>
        <v>0</v>
      </c>
    </row>
    <row r="31652" spans="1:4" ht="15.75" hidden="1" x14ac:dyDescent="0.15">
      <c r="A31652" t="s">
        <v>65758</v>
      </c>
      <c r="B31652" t="s">
        <v>65759</v>
      </c>
      <c r="C31652" t="s">
        <v>68541</v>
      </c>
      <c r="D31652" s="1" t="b">
        <f t="shared" si="496"/>
        <v>0</v>
      </c>
    </row>
    <row r="31653" spans="1:4" ht="15.75" hidden="1" x14ac:dyDescent="0.15">
      <c r="A31653" t="s">
        <v>65760</v>
      </c>
      <c r="B31653" t="s">
        <v>65761</v>
      </c>
      <c r="C31653" t="s">
        <v>68541</v>
      </c>
      <c r="D31653" s="1" t="b">
        <f t="shared" si="496"/>
        <v>0</v>
      </c>
    </row>
    <row r="31654" spans="1:4" ht="15.75" hidden="1" x14ac:dyDescent="0.15">
      <c r="A31654" t="s">
        <v>14465</v>
      </c>
      <c r="C31654" t="s">
        <v>68540</v>
      </c>
      <c r="D31654" s="1" t="b">
        <f t="shared" si="496"/>
        <v>0</v>
      </c>
    </row>
    <row r="31655" spans="1:4" ht="15.75" hidden="1" x14ac:dyDescent="0.15">
      <c r="A31655" t="s">
        <v>65762</v>
      </c>
      <c r="B31655" t="s">
        <v>65763</v>
      </c>
      <c r="C31655" t="s">
        <v>68541</v>
      </c>
      <c r="D31655" s="1" t="b">
        <f t="shared" ref="D31655:D31718" si="497">ISNUMBER(A31655)</f>
        <v>0</v>
      </c>
    </row>
    <row r="31656" spans="1:4" ht="15.75" x14ac:dyDescent="0.15">
      <c r="A31656" t="s">
        <v>65764</v>
      </c>
      <c r="B31656" t="s">
        <v>65765</v>
      </c>
      <c r="C31656" t="s">
        <v>68543</v>
      </c>
      <c r="D31656" s="1" t="b">
        <f t="shared" si="497"/>
        <v>0</v>
      </c>
    </row>
    <row r="31657" spans="1:4" ht="15.75" hidden="1" x14ac:dyDescent="0.15">
      <c r="A31657" t="s">
        <v>65766</v>
      </c>
      <c r="B31657" t="s">
        <v>65767</v>
      </c>
      <c r="C31657" t="s">
        <v>68541</v>
      </c>
      <c r="D31657" s="1" t="b">
        <f t="shared" si="497"/>
        <v>0</v>
      </c>
    </row>
    <row r="31658" spans="1:4" ht="15.75" hidden="1" x14ac:dyDescent="0.15">
      <c r="A31658" t="s">
        <v>65768</v>
      </c>
      <c r="B31658" t="s">
        <v>65769</v>
      </c>
      <c r="C31658" t="s">
        <v>68540</v>
      </c>
      <c r="D31658" s="1" t="b">
        <f t="shared" si="497"/>
        <v>0</v>
      </c>
    </row>
    <row r="31659" spans="1:4" ht="15.75" hidden="1" x14ac:dyDescent="0.15">
      <c r="A31659" t="s">
        <v>65770</v>
      </c>
      <c r="B31659" t="s">
        <v>65771</v>
      </c>
      <c r="C31659" t="s">
        <v>68541</v>
      </c>
      <c r="D31659" s="1" t="b">
        <f t="shared" si="497"/>
        <v>0</v>
      </c>
    </row>
    <row r="31660" spans="1:4" ht="15.75" hidden="1" x14ac:dyDescent="0.15">
      <c r="A31660" t="s">
        <v>65772</v>
      </c>
      <c r="B31660" t="s">
        <v>65773</v>
      </c>
      <c r="C31660" t="s">
        <v>68540</v>
      </c>
      <c r="D31660" s="1" t="b">
        <f t="shared" si="497"/>
        <v>0</v>
      </c>
    </row>
    <row r="31661" spans="1:4" ht="15.75" hidden="1" x14ac:dyDescent="0.15">
      <c r="A31661" t="s">
        <v>65774</v>
      </c>
      <c r="B31661" t="s">
        <v>65775</v>
      </c>
      <c r="C31661" t="s">
        <v>68541</v>
      </c>
      <c r="D31661" s="1" t="b">
        <f t="shared" si="497"/>
        <v>0</v>
      </c>
    </row>
    <row r="31662" spans="1:4" ht="15.75" hidden="1" x14ac:dyDescent="0.15">
      <c r="A31662" t="s">
        <v>65776</v>
      </c>
      <c r="B31662" t="s">
        <v>65777</v>
      </c>
      <c r="C31662" t="s">
        <v>68541</v>
      </c>
      <c r="D31662" s="1" t="b">
        <f t="shared" si="497"/>
        <v>0</v>
      </c>
    </row>
    <row r="31663" spans="1:4" ht="15.75" hidden="1" x14ac:dyDescent="0.15">
      <c r="A31663" t="s">
        <v>65778</v>
      </c>
      <c r="B31663" t="s">
        <v>65779</v>
      </c>
      <c r="C31663" t="s">
        <v>68540</v>
      </c>
      <c r="D31663" s="1" t="b">
        <f t="shared" si="497"/>
        <v>0</v>
      </c>
    </row>
    <row r="31664" spans="1:4" ht="15.75" hidden="1" x14ac:dyDescent="0.15">
      <c r="A31664" t="s">
        <v>65778</v>
      </c>
      <c r="B31664" t="s">
        <v>65780</v>
      </c>
      <c r="C31664" t="s">
        <v>68541</v>
      </c>
      <c r="D31664" s="1" t="b">
        <f t="shared" si="497"/>
        <v>0</v>
      </c>
    </row>
    <row r="31665" spans="1:4" ht="15.75" hidden="1" x14ac:dyDescent="0.15">
      <c r="A31665" t="s">
        <v>65781</v>
      </c>
      <c r="B31665" t="s">
        <v>65782</v>
      </c>
      <c r="C31665" t="s">
        <v>68540</v>
      </c>
      <c r="D31665" s="1" t="b">
        <f t="shared" si="497"/>
        <v>0</v>
      </c>
    </row>
    <row r="31666" spans="1:4" ht="15.75" hidden="1" x14ac:dyDescent="0.15">
      <c r="A31666" t="s">
        <v>65783</v>
      </c>
      <c r="B31666" t="s">
        <v>65784</v>
      </c>
      <c r="C31666" t="s">
        <v>68541</v>
      </c>
      <c r="D31666" s="1" t="b">
        <f t="shared" si="497"/>
        <v>0</v>
      </c>
    </row>
    <row r="31667" spans="1:4" ht="15.75" hidden="1" x14ac:dyDescent="0.15">
      <c r="A31667" t="s">
        <v>65785</v>
      </c>
      <c r="B31667" t="s">
        <v>65786</v>
      </c>
      <c r="C31667" t="s">
        <v>68540</v>
      </c>
      <c r="D31667" s="1" t="b">
        <f t="shared" si="497"/>
        <v>0</v>
      </c>
    </row>
    <row r="31668" spans="1:4" ht="15.75" x14ac:dyDescent="0.15">
      <c r="A31668" t="s">
        <v>65787</v>
      </c>
      <c r="B31668" t="s">
        <v>65788</v>
      </c>
      <c r="C31668" t="s">
        <v>68545</v>
      </c>
      <c r="D31668" s="1" t="b">
        <f t="shared" si="497"/>
        <v>0</v>
      </c>
    </row>
    <row r="31669" spans="1:4" ht="15.75" hidden="1" x14ac:dyDescent="0.15">
      <c r="A31669" t="s">
        <v>65787</v>
      </c>
      <c r="B31669" t="s">
        <v>65788</v>
      </c>
      <c r="C31669" t="s">
        <v>68541</v>
      </c>
      <c r="D31669" s="1" t="b">
        <f t="shared" si="497"/>
        <v>0</v>
      </c>
    </row>
    <row r="31670" spans="1:4" ht="15.75" hidden="1" x14ac:dyDescent="0.15">
      <c r="A31670" t="s">
        <v>65787</v>
      </c>
      <c r="B31670" t="s">
        <v>65788</v>
      </c>
      <c r="C31670" t="s">
        <v>68541</v>
      </c>
      <c r="D31670" s="1" t="b">
        <f t="shared" si="497"/>
        <v>0</v>
      </c>
    </row>
    <row r="31671" spans="1:4" ht="15.75" hidden="1" x14ac:dyDescent="0.15">
      <c r="A31671" t="s">
        <v>65789</v>
      </c>
      <c r="B31671" t="s">
        <v>65790</v>
      </c>
      <c r="C31671" t="s">
        <v>68540</v>
      </c>
      <c r="D31671" s="1" t="b">
        <f t="shared" si="497"/>
        <v>0</v>
      </c>
    </row>
    <row r="31672" spans="1:4" ht="15.75" hidden="1" x14ac:dyDescent="0.15">
      <c r="A31672" t="s">
        <v>65791</v>
      </c>
      <c r="B31672" t="s">
        <v>65792</v>
      </c>
      <c r="C31672" t="s">
        <v>68540</v>
      </c>
      <c r="D31672" s="1" t="b">
        <f t="shared" si="497"/>
        <v>0</v>
      </c>
    </row>
    <row r="31673" spans="1:4" ht="15.75" hidden="1" x14ac:dyDescent="0.15">
      <c r="A31673" t="s">
        <v>65793</v>
      </c>
      <c r="B31673" t="s">
        <v>65794</v>
      </c>
      <c r="C31673" t="s">
        <v>68540</v>
      </c>
      <c r="D31673" s="1" t="b">
        <f t="shared" si="497"/>
        <v>0</v>
      </c>
    </row>
    <row r="31674" spans="1:4" ht="15.75" hidden="1" x14ac:dyDescent="0.15">
      <c r="A31674" t="s">
        <v>65795</v>
      </c>
      <c r="B31674" t="s">
        <v>65796</v>
      </c>
      <c r="C31674" t="s">
        <v>68541</v>
      </c>
      <c r="D31674" s="1" t="b">
        <f t="shared" si="497"/>
        <v>0</v>
      </c>
    </row>
    <row r="31675" spans="1:4" ht="15.75" hidden="1" x14ac:dyDescent="0.15">
      <c r="A31675" t="s">
        <v>65797</v>
      </c>
      <c r="B31675" t="s">
        <v>65798</v>
      </c>
      <c r="C31675" t="s">
        <v>68540</v>
      </c>
      <c r="D31675" s="1" t="b">
        <f t="shared" si="497"/>
        <v>0</v>
      </c>
    </row>
    <row r="31676" spans="1:4" ht="15.75" hidden="1" x14ac:dyDescent="0.15">
      <c r="A31676" t="s">
        <v>65799</v>
      </c>
      <c r="B31676" t="s">
        <v>65800</v>
      </c>
      <c r="C31676" t="s">
        <v>68541</v>
      </c>
      <c r="D31676" s="1" t="b">
        <f t="shared" si="497"/>
        <v>0</v>
      </c>
    </row>
    <row r="31677" spans="1:4" ht="15.75" hidden="1" x14ac:dyDescent="0.15">
      <c r="A31677" t="s">
        <v>65801</v>
      </c>
      <c r="B31677" t="s">
        <v>65802</v>
      </c>
      <c r="C31677" t="s">
        <v>68540</v>
      </c>
      <c r="D31677" s="1" t="b">
        <f t="shared" si="497"/>
        <v>0</v>
      </c>
    </row>
    <row r="31678" spans="1:4" ht="15.75" hidden="1" x14ac:dyDescent="0.15">
      <c r="A31678" t="s">
        <v>65803</v>
      </c>
      <c r="B31678" t="s">
        <v>65804</v>
      </c>
      <c r="C31678" t="s">
        <v>68541</v>
      </c>
      <c r="D31678" s="1" t="b">
        <f t="shared" si="497"/>
        <v>0</v>
      </c>
    </row>
    <row r="31679" spans="1:4" ht="15.75" hidden="1" x14ac:dyDescent="0.15">
      <c r="A31679" t="s">
        <v>65805</v>
      </c>
      <c r="B31679" t="s">
        <v>65806</v>
      </c>
      <c r="C31679" t="s">
        <v>68541</v>
      </c>
      <c r="D31679" s="1" t="b">
        <f t="shared" si="497"/>
        <v>0</v>
      </c>
    </row>
    <row r="31680" spans="1:4" ht="15.75" x14ac:dyDescent="0.15">
      <c r="A31680" t="s">
        <v>65807</v>
      </c>
      <c r="B31680" t="s">
        <v>65808</v>
      </c>
      <c r="C31680" t="s">
        <v>68543</v>
      </c>
      <c r="D31680" s="1" t="b">
        <f t="shared" si="497"/>
        <v>0</v>
      </c>
    </row>
    <row r="31681" spans="1:4" ht="15.75" hidden="1" x14ac:dyDescent="0.15">
      <c r="A31681" t="s">
        <v>65809</v>
      </c>
      <c r="B31681" t="s">
        <v>65810</v>
      </c>
      <c r="C31681" t="s">
        <v>68540</v>
      </c>
      <c r="D31681" s="1" t="b">
        <f t="shared" si="497"/>
        <v>0</v>
      </c>
    </row>
    <row r="31682" spans="1:4" ht="15.75" hidden="1" x14ac:dyDescent="0.15">
      <c r="A31682" t="s">
        <v>65809</v>
      </c>
      <c r="B31682" t="s">
        <v>65811</v>
      </c>
      <c r="C31682" t="s">
        <v>68541</v>
      </c>
      <c r="D31682" s="1" t="b">
        <f t="shared" si="497"/>
        <v>0</v>
      </c>
    </row>
    <row r="31683" spans="1:4" ht="15.75" hidden="1" x14ac:dyDescent="0.15">
      <c r="A31683" t="s">
        <v>65812</v>
      </c>
      <c r="B31683" t="s">
        <v>65813</v>
      </c>
      <c r="C31683" t="s">
        <v>68540</v>
      </c>
      <c r="D31683" s="1" t="b">
        <f t="shared" si="497"/>
        <v>0</v>
      </c>
    </row>
    <row r="31684" spans="1:4" ht="15.75" hidden="1" x14ac:dyDescent="0.15">
      <c r="A31684" t="s">
        <v>65814</v>
      </c>
      <c r="B31684" t="s">
        <v>65815</v>
      </c>
      <c r="C31684" t="s">
        <v>68541</v>
      </c>
      <c r="D31684" s="1" t="b">
        <f t="shared" si="497"/>
        <v>0</v>
      </c>
    </row>
    <row r="31685" spans="1:4" ht="15.75" hidden="1" x14ac:dyDescent="0.15">
      <c r="A31685" t="s">
        <v>65816</v>
      </c>
      <c r="B31685" t="s">
        <v>65817</v>
      </c>
      <c r="C31685" t="s">
        <v>68541</v>
      </c>
      <c r="D31685" s="1" t="b">
        <f t="shared" si="497"/>
        <v>0</v>
      </c>
    </row>
    <row r="31686" spans="1:4" ht="15.75" hidden="1" x14ac:dyDescent="0.15">
      <c r="A31686" t="s">
        <v>65818</v>
      </c>
      <c r="B31686" t="s">
        <v>65819</v>
      </c>
      <c r="C31686" t="s">
        <v>68540</v>
      </c>
      <c r="D31686" s="1" t="b">
        <f t="shared" si="497"/>
        <v>0</v>
      </c>
    </row>
    <row r="31687" spans="1:4" ht="15.75" hidden="1" x14ac:dyDescent="0.15">
      <c r="A31687" t="s">
        <v>65820</v>
      </c>
      <c r="B31687" t="s">
        <v>65821</v>
      </c>
      <c r="C31687" t="s">
        <v>68541</v>
      </c>
      <c r="D31687" s="1" t="b">
        <f t="shared" si="497"/>
        <v>0</v>
      </c>
    </row>
    <row r="31688" spans="1:4" ht="15.75" hidden="1" x14ac:dyDescent="0.15">
      <c r="A31688" t="s">
        <v>65822</v>
      </c>
      <c r="B31688" t="s">
        <v>65823</v>
      </c>
      <c r="C31688" t="s">
        <v>68541</v>
      </c>
      <c r="D31688" s="1" t="b">
        <f t="shared" si="497"/>
        <v>0</v>
      </c>
    </row>
    <row r="31689" spans="1:4" ht="15.75" hidden="1" x14ac:dyDescent="0.15">
      <c r="A31689" t="s">
        <v>65824</v>
      </c>
      <c r="B31689" t="s">
        <v>65825</v>
      </c>
      <c r="C31689" t="s">
        <v>68540</v>
      </c>
      <c r="D31689" s="1" t="b">
        <f t="shared" si="497"/>
        <v>0</v>
      </c>
    </row>
    <row r="31690" spans="1:4" ht="15.75" hidden="1" x14ac:dyDescent="0.15">
      <c r="A31690" t="s">
        <v>65824</v>
      </c>
      <c r="B31690" t="s">
        <v>65826</v>
      </c>
      <c r="C31690" t="s">
        <v>68540</v>
      </c>
      <c r="D31690" s="1" t="b">
        <f t="shared" si="497"/>
        <v>0</v>
      </c>
    </row>
    <row r="31691" spans="1:4" ht="15.75" x14ac:dyDescent="0.15">
      <c r="A31691">
        <v>39</v>
      </c>
      <c r="B31691" t="s">
        <v>65827</v>
      </c>
      <c r="C31691" t="s">
        <v>68539</v>
      </c>
      <c r="D31691" s="1" t="b">
        <f t="shared" si="497"/>
        <v>1</v>
      </c>
    </row>
    <row r="31692" spans="1:4" ht="15.75" hidden="1" x14ac:dyDescent="0.15">
      <c r="A31692" t="s">
        <v>65827</v>
      </c>
      <c r="B31692" t="s">
        <v>65828</v>
      </c>
      <c r="C31692" t="s">
        <v>68540</v>
      </c>
      <c r="D31692" s="1" t="b">
        <f t="shared" si="497"/>
        <v>0</v>
      </c>
    </row>
    <row r="31693" spans="1:4" ht="15.75" x14ac:dyDescent="0.15">
      <c r="A31693" t="s">
        <v>65829</v>
      </c>
      <c r="B31693" t="s">
        <v>65830</v>
      </c>
      <c r="C31693" t="s">
        <v>68543</v>
      </c>
      <c r="D31693" s="1" t="b">
        <f t="shared" si="497"/>
        <v>0</v>
      </c>
    </row>
    <row r="31694" spans="1:4" ht="15.75" hidden="1" x14ac:dyDescent="0.15">
      <c r="A31694" t="s">
        <v>65829</v>
      </c>
      <c r="B31694" t="s">
        <v>65831</v>
      </c>
      <c r="C31694" t="s">
        <v>68540</v>
      </c>
      <c r="D31694" s="1" t="b">
        <f t="shared" si="497"/>
        <v>0</v>
      </c>
    </row>
    <row r="31695" spans="1:4" ht="15.75" x14ac:dyDescent="0.15">
      <c r="A31695" t="s">
        <v>65829</v>
      </c>
      <c r="B31695" t="s">
        <v>51822</v>
      </c>
      <c r="C31695" t="s">
        <v>68543</v>
      </c>
      <c r="D31695" s="1" t="b">
        <f t="shared" si="497"/>
        <v>0</v>
      </c>
    </row>
    <row r="31696" spans="1:4" ht="15.75" hidden="1" x14ac:dyDescent="0.15">
      <c r="A31696" t="s">
        <v>65832</v>
      </c>
      <c r="B31696" t="s">
        <v>65833</v>
      </c>
      <c r="C31696" t="s">
        <v>68541</v>
      </c>
      <c r="D31696" s="1" t="b">
        <f t="shared" si="497"/>
        <v>0</v>
      </c>
    </row>
    <row r="31697" spans="1:4" ht="15.75" hidden="1" x14ac:dyDescent="0.15">
      <c r="A31697" t="s">
        <v>65834</v>
      </c>
      <c r="B31697" t="s">
        <v>57559</v>
      </c>
      <c r="C31697" t="s">
        <v>68540</v>
      </c>
      <c r="D31697" s="1" t="b">
        <f t="shared" si="497"/>
        <v>0</v>
      </c>
    </row>
    <row r="31698" spans="1:4" ht="15.75" hidden="1" x14ac:dyDescent="0.15">
      <c r="A31698" t="s">
        <v>65835</v>
      </c>
      <c r="B31698" t="s">
        <v>65836</v>
      </c>
      <c r="C31698" t="s">
        <v>68541</v>
      </c>
      <c r="D31698" s="1" t="b">
        <f t="shared" si="497"/>
        <v>0</v>
      </c>
    </row>
    <row r="31699" spans="1:4" ht="15.75" hidden="1" x14ac:dyDescent="0.15">
      <c r="A31699" t="s">
        <v>65837</v>
      </c>
      <c r="B31699" t="s">
        <v>65838</v>
      </c>
      <c r="C31699" t="s">
        <v>68541</v>
      </c>
      <c r="D31699" s="1" t="b">
        <f t="shared" si="497"/>
        <v>0</v>
      </c>
    </row>
    <row r="31700" spans="1:4" ht="15.75" hidden="1" x14ac:dyDescent="0.15">
      <c r="A31700" t="s">
        <v>14466</v>
      </c>
      <c r="C31700" t="s">
        <v>68541</v>
      </c>
      <c r="D31700" s="1" t="b">
        <f t="shared" si="497"/>
        <v>0</v>
      </c>
    </row>
    <row r="31701" spans="1:4" ht="15.75" hidden="1" x14ac:dyDescent="0.15">
      <c r="A31701" t="s">
        <v>14467</v>
      </c>
      <c r="C31701" t="s">
        <v>68540</v>
      </c>
      <c r="D31701" s="1" t="b">
        <f t="shared" si="497"/>
        <v>0</v>
      </c>
    </row>
    <row r="31702" spans="1:4" ht="15.75" hidden="1" x14ac:dyDescent="0.15">
      <c r="A31702" t="s">
        <v>65839</v>
      </c>
      <c r="B31702" t="s">
        <v>65840</v>
      </c>
      <c r="C31702" t="s">
        <v>68541</v>
      </c>
      <c r="D31702" s="1" t="b">
        <f t="shared" si="497"/>
        <v>0</v>
      </c>
    </row>
    <row r="31703" spans="1:4" ht="15.75" hidden="1" x14ac:dyDescent="0.15">
      <c r="A31703" t="s">
        <v>65841</v>
      </c>
      <c r="B31703" t="s">
        <v>65842</v>
      </c>
      <c r="C31703" t="s">
        <v>68541</v>
      </c>
      <c r="D31703" s="1" t="b">
        <f t="shared" si="497"/>
        <v>0</v>
      </c>
    </row>
    <row r="31704" spans="1:4" ht="15.75" hidden="1" x14ac:dyDescent="0.15">
      <c r="A31704" t="s">
        <v>65843</v>
      </c>
      <c r="B31704" t="s">
        <v>65844</v>
      </c>
      <c r="C31704" t="s">
        <v>68540</v>
      </c>
      <c r="D31704" s="1" t="b">
        <f t="shared" si="497"/>
        <v>0</v>
      </c>
    </row>
    <row r="31705" spans="1:4" ht="15.75" hidden="1" x14ac:dyDescent="0.15">
      <c r="A31705" t="s">
        <v>65845</v>
      </c>
      <c r="B31705" t="s">
        <v>65830</v>
      </c>
      <c r="C31705" t="s">
        <v>68541</v>
      </c>
      <c r="D31705" s="1" t="b">
        <f t="shared" si="497"/>
        <v>0</v>
      </c>
    </row>
    <row r="31706" spans="1:4" ht="15.75" hidden="1" x14ac:dyDescent="0.15">
      <c r="A31706" t="s">
        <v>14468</v>
      </c>
      <c r="C31706" t="s">
        <v>68541</v>
      </c>
      <c r="D31706" s="1" t="b">
        <f t="shared" si="497"/>
        <v>0</v>
      </c>
    </row>
    <row r="31707" spans="1:4" ht="15.75" hidden="1" x14ac:dyDescent="0.15">
      <c r="A31707" t="s">
        <v>65846</v>
      </c>
      <c r="B31707" t="s">
        <v>65831</v>
      </c>
      <c r="C31707" t="s">
        <v>68541</v>
      </c>
      <c r="D31707" s="1" t="b">
        <f t="shared" si="497"/>
        <v>0</v>
      </c>
    </row>
    <row r="31708" spans="1:4" ht="15.75" x14ac:dyDescent="0.15">
      <c r="A31708" t="s">
        <v>65847</v>
      </c>
      <c r="B31708" t="s">
        <v>65848</v>
      </c>
      <c r="C31708" t="s">
        <v>68543</v>
      </c>
      <c r="D31708" s="1" t="b">
        <f t="shared" si="497"/>
        <v>0</v>
      </c>
    </row>
    <row r="31709" spans="1:4" ht="15.75" hidden="1" x14ac:dyDescent="0.15">
      <c r="A31709" t="s">
        <v>65849</v>
      </c>
      <c r="B31709" t="s">
        <v>65850</v>
      </c>
      <c r="C31709" t="s">
        <v>68540</v>
      </c>
      <c r="D31709" s="1" t="b">
        <f t="shared" si="497"/>
        <v>0</v>
      </c>
    </row>
    <row r="31710" spans="1:4" ht="15.75" hidden="1" x14ac:dyDescent="0.15">
      <c r="A31710" t="s">
        <v>65851</v>
      </c>
      <c r="B31710" t="s">
        <v>65852</v>
      </c>
      <c r="C31710" t="s">
        <v>68540</v>
      </c>
      <c r="D31710" s="1" t="b">
        <f t="shared" si="497"/>
        <v>0</v>
      </c>
    </row>
    <row r="31711" spans="1:4" ht="15.75" hidden="1" x14ac:dyDescent="0.15">
      <c r="A31711" t="s">
        <v>65853</v>
      </c>
      <c r="B31711" t="s">
        <v>65854</v>
      </c>
      <c r="C31711" t="s">
        <v>68540</v>
      </c>
      <c r="D31711" s="1" t="b">
        <f t="shared" si="497"/>
        <v>0</v>
      </c>
    </row>
    <row r="31712" spans="1:4" ht="15.75" hidden="1" x14ac:dyDescent="0.15">
      <c r="A31712" t="s">
        <v>65855</v>
      </c>
      <c r="B31712" t="s">
        <v>65856</v>
      </c>
      <c r="C31712" t="s">
        <v>68540</v>
      </c>
      <c r="D31712" s="1" t="b">
        <f t="shared" si="497"/>
        <v>0</v>
      </c>
    </row>
    <row r="31713" spans="1:4" ht="15.75" hidden="1" x14ac:dyDescent="0.15">
      <c r="A31713" t="s">
        <v>65857</v>
      </c>
      <c r="B31713" t="s">
        <v>65858</v>
      </c>
      <c r="C31713" t="s">
        <v>68541</v>
      </c>
      <c r="D31713" s="1" t="b">
        <f t="shared" si="497"/>
        <v>0</v>
      </c>
    </row>
    <row r="31714" spans="1:4" ht="15.75" hidden="1" x14ac:dyDescent="0.15">
      <c r="A31714" t="s">
        <v>65859</v>
      </c>
      <c r="B31714" t="s">
        <v>51822</v>
      </c>
      <c r="C31714" t="s">
        <v>68541</v>
      </c>
      <c r="D31714" s="1" t="b">
        <f t="shared" si="497"/>
        <v>0</v>
      </c>
    </row>
    <row r="31715" spans="1:4" ht="15.75" hidden="1" x14ac:dyDescent="0.15">
      <c r="A31715" t="s">
        <v>65860</v>
      </c>
      <c r="B31715" t="s">
        <v>65831</v>
      </c>
      <c r="C31715" t="s">
        <v>68540</v>
      </c>
      <c r="D31715" s="1" t="b">
        <f t="shared" si="497"/>
        <v>0</v>
      </c>
    </row>
    <row r="31716" spans="1:4" ht="15.75" hidden="1" x14ac:dyDescent="0.15">
      <c r="A31716" t="s">
        <v>65861</v>
      </c>
      <c r="B31716" t="s">
        <v>65862</v>
      </c>
      <c r="C31716" t="s">
        <v>68540</v>
      </c>
      <c r="D31716" s="1" t="b">
        <f t="shared" si="497"/>
        <v>0</v>
      </c>
    </row>
    <row r="31717" spans="1:4" ht="15.75" hidden="1" x14ac:dyDescent="0.15">
      <c r="A31717" t="s">
        <v>65863</v>
      </c>
      <c r="B31717" t="s">
        <v>65864</v>
      </c>
      <c r="C31717" t="s">
        <v>68540</v>
      </c>
      <c r="D31717" s="1" t="b">
        <f t="shared" si="497"/>
        <v>0</v>
      </c>
    </row>
    <row r="31718" spans="1:4" ht="15.75" hidden="1" x14ac:dyDescent="0.15">
      <c r="A31718" t="s">
        <v>65865</v>
      </c>
      <c r="B31718" t="s">
        <v>65866</v>
      </c>
      <c r="C31718" t="s">
        <v>68541</v>
      </c>
      <c r="D31718" s="1" t="b">
        <f t="shared" si="497"/>
        <v>0</v>
      </c>
    </row>
    <row r="31719" spans="1:4" ht="15.75" hidden="1" x14ac:dyDescent="0.15">
      <c r="A31719" t="s">
        <v>65867</v>
      </c>
      <c r="B31719" t="s">
        <v>65868</v>
      </c>
      <c r="C31719" t="s">
        <v>68540</v>
      </c>
      <c r="D31719" s="1" t="b">
        <f t="shared" ref="D31719:D31782" si="498">ISNUMBER(A31719)</f>
        <v>0</v>
      </c>
    </row>
    <row r="31720" spans="1:4" ht="15.75" hidden="1" x14ac:dyDescent="0.15">
      <c r="A31720" t="s">
        <v>14469</v>
      </c>
      <c r="C31720" t="s">
        <v>68541</v>
      </c>
      <c r="D31720" s="1" t="b">
        <f t="shared" si="498"/>
        <v>0</v>
      </c>
    </row>
    <row r="31721" spans="1:4" ht="15.75" hidden="1" x14ac:dyDescent="0.15">
      <c r="A31721" t="s">
        <v>65869</v>
      </c>
      <c r="B31721" t="s">
        <v>65870</v>
      </c>
      <c r="C31721" t="s">
        <v>68541</v>
      </c>
      <c r="D31721" s="1" t="b">
        <f t="shared" si="498"/>
        <v>0</v>
      </c>
    </row>
    <row r="31722" spans="1:4" ht="15.75" hidden="1" x14ac:dyDescent="0.15">
      <c r="A31722" t="s">
        <v>65871</v>
      </c>
      <c r="B31722" t="s">
        <v>65868</v>
      </c>
      <c r="C31722" t="s">
        <v>68540</v>
      </c>
      <c r="D31722" s="1" t="b">
        <f t="shared" si="498"/>
        <v>0</v>
      </c>
    </row>
    <row r="31723" spans="1:4" ht="15.75" hidden="1" x14ac:dyDescent="0.15">
      <c r="A31723" t="s">
        <v>65872</v>
      </c>
      <c r="B31723" t="s">
        <v>65868</v>
      </c>
      <c r="C31723" t="s">
        <v>68541</v>
      </c>
      <c r="D31723" s="1" t="b">
        <f t="shared" si="498"/>
        <v>0</v>
      </c>
    </row>
    <row r="31724" spans="1:4" ht="15.75" hidden="1" x14ac:dyDescent="0.15">
      <c r="A31724" t="s">
        <v>65874</v>
      </c>
      <c r="B31724" t="s">
        <v>65830</v>
      </c>
      <c r="C31724" t="s">
        <v>68541</v>
      </c>
      <c r="D31724" s="1" t="b">
        <f t="shared" si="498"/>
        <v>0</v>
      </c>
    </row>
    <row r="31725" spans="1:4" ht="15.75" hidden="1" x14ac:dyDescent="0.15">
      <c r="A31725" t="s">
        <v>65875</v>
      </c>
      <c r="B31725" t="s">
        <v>65876</v>
      </c>
      <c r="C31725" t="s">
        <v>68540</v>
      </c>
      <c r="D31725" s="1" t="b">
        <f t="shared" si="498"/>
        <v>0</v>
      </c>
    </row>
    <row r="31726" spans="1:4" ht="15.75" hidden="1" x14ac:dyDescent="0.15">
      <c r="A31726" t="s">
        <v>65877</v>
      </c>
      <c r="B31726" t="s">
        <v>65831</v>
      </c>
      <c r="C31726" t="s">
        <v>68540</v>
      </c>
      <c r="D31726" s="1" t="b">
        <f t="shared" si="498"/>
        <v>0</v>
      </c>
    </row>
    <row r="31727" spans="1:4" ht="15.75" hidden="1" x14ac:dyDescent="0.15">
      <c r="A31727" t="s">
        <v>65878</v>
      </c>
      <c r="B31727" t="s">
        <v>65879</v>
      </c>
      <c r="C31727" t="s">
        <v>68540</v>
      </c>
      <c r="D31727" s="1" t="b">
        <f t="shared" si="498"/>
        <v>0</v>
      </c>
    </row>
    <row r="31728" spans="1:4" ht="15.75" hidden="1" x14ac:dyDescent="0.15">
      <c r="A31728" t="s">
        <v>65880</v>
      </c>
      <c r="B31728" t="s">
        <v>65881</v>
      </c>
      <c r="C31728" t="s">
        <v>68541</v>
      </c>
      <c r="D31728" s="1" t="b">
        <f t="shared" si="498"/>
        <v>0</v>
      </c>
    </row>
    <row r="31729" spans="1:4" ht="15.75" hidden="1" x14ac:dyDescent="0.15">
      <c r="A31729" t="s">
        <v>65882</v>
      </c>
      <c r="B31729" t="s">
        <v>51822</v>
      </c>
      <c r="C31729" t="s">
        <v>68541</v>
      </c>
      <c r="D31729" s="1" t="b">
        <f t="shared" si="498"/>
        <v>0</v>
      </c>
    </row>
    <row r="31730" spans="1:4" ht="15.75" hidden="1" x14ac:dyDescent="0.15">
      <c r="A31730" t="s">
        <v>65883</v>
      </c>
      <c r="B31730" t="s">
        <v>65884</v>
      </c>
      <c r="C31730" t="s">
        <v>68540</v>
      </c>
      <c r="D31730" s="1" t="b">
        <f t="shared" si="498"/>
        <v>0</v>
      </c>
    </row>
    <row r="31731" spans="1:4" ht="15.75" x14ac:dyDescent="0.15">
      <c r="A31731">
        <v>7</v>
      </c>
      <c r="B31731" t="s">
        <v>65885</v>
      </c>
      <c r="C31731" t="s">
        <v>68539</v>
      </c>
      <c r="D31731" s="1" t="b">
        <f t="shared" si="498"/>
        <v>1</v>
      </c>
    </row>
    <row r="31732" spans="1:4" ht="15.75" hidden="1" x14ac:dyDescent="0.15">
      <c r="A31732" t="s">
        <v>65886</v>
      </c>
      <c r="B31732" t="s">
        <v>65887</v>
      </c>
      <c r="C31732" t="s">
        <v>68540</v>
      </c>
      <c r="D31732" s="1" t="b">
        <f t="shared" si="498"/>
        <v>0</v>
      </c>
    </row>
    <row r="31733" spans="1:4" ht="15.75" x14ac:dyDescent="0.15">
      <c r="A31733" t="s">
        <v>65888</v>
      </c>
      <c r="B31733" t="s">
        <v>65889</v>
      </c>
      <c r="C31733" t="s">
        <v>68543</v>
      </c>
      <c r="D31733" s="1" t="b">
        <f t="shared" si="498"/>
        <v>0</v>
      </c>
    </row>
    <row r="31734" spans="1:4" ht="15.75" hidden="1" x14ac:dyDescent="0.15">
      <c r="A31734" t="s">
        <v>65890</v>
      </c>
      <c r="B31734" t="s">
        <v>65891</v>
      </c>
      <c r="C31734" t="s">
        <v>68541</v>
      </c>
      <c r="D31734" s="1" t="b">
        <f t="shared" si="498"/>
        <v>0</v>
      </c>
    </row>
    <row r="31735" spans="1:4" ht="15.75" hidden="1" x14ac:dyDescent="0.15">
      <c r="A31735" t="s">
        <v>65892</v>
      </c>
      <c r="B31735" t="s">
        <v>65893</v>
      </c>
      <c r="C31735" t="s">
        <v>68540</v>
      </c>
      <c r="D31735" s="1" t="b">
        <f t="shared" si="498"/>
        <v>0</v>
      </c>
    </row>
    <row r="31736" spans="1:4" ht="15.75" hidden="1" x14ac:dyDescent="0.15">
      <c r="A31736" t="s">
        <v>65894</v>
      </c>
      <c r="B31736" t="s">
        <v>65895</v>
      </c>
      <c r="C31736" t="s">
        <v>68540</v>
      </c>
      <c r="D31736" s="1" t="b">
        <f t="shared" si="498"/>
        <v>0</v>
      </c>
    </row>
    <row r="31737" spans="1:4" ht="15.75" hidden="1" x14ac:dyDescent="0.15">
      <c r="A31737" t="s">
        <v>65896</v>
      </c>
      <c r="B31737" t="s">
        <v>65897</v>
      </c>
      <c r="C31737" t="s">
        <v>68540</v>
      </c>
      <c r="D31737" s="1" t="b">
        <f t="shared" si="498"/>
        <v>0</v>
      </c>
    </row>
    <row r="31738" spans="1:4" ht="15.75" x14ac:dyDescent="0.15">
      <c r="A31738" t="s">
        <v>69173</v>
      </c>
      <c r="B31738" t="s">
        <v>69174</v>
      </c>
      <c r="C31738" t="s">
        <v>68543</v>
      </c>
      <c r="D31738" s="1" t="b">
        <f t="shared" si="498"/>
        <v>0</v>
      </c>
    </row>
    <row r="31739" spans="1:4" ht="15.75" x14ac:dyDescent="0.15">
      <c r="A31739">
        <v>34</v>
      </c>
      <c r="B31739" t="s">
        <v>65898</v>
      </c>
      <c r="C31739" t="s">
        <v>68539</v>
      </c>
      <c r="D31739" s="1" t="b">
        <f t="shared" si="498"/>
        <v>1</v>
      </c>
    </row>
    <row r="31740" spans="1:4" ht="15.75" x14ac:dyDescent="0.15">
      <c r="A31740" t="s">
        <v>65899</v>
      </c>
      <c r="B31740" t="s">
        <v>65900</v>
      </c>
      <c r="C31740" t="s">
        <v>68543</v>
      </c>
      <c r="D31740" s="1" t="b">
        <f t="shared" si="498"/>
        <v>0</v>
      </c>
    </row>
    <row r="31741" spans="1:4" ht="15.75" hidden="1" x14ac:dyDescent="0.15">
      <c r="A31741" t="s">
        <v>65901</v>
      </c>
      <c r="B31741" t="s">
        <v>65900</v>
      </c>
      <c r="C31741" t="s">
        <v>68540</v>
      </c>
      <c r="D31741" s="1" t="b">
        <f t="shared" si="498"/>
        <v>0</v>
      </c>
    </row>
    <row r="31742" spans="1:4" ht="15.75" hidden="1" x14ac:dyDescent="0.15">
      <c r="A31742" t="s">
        <v>65902</v>
      </c>
      <c r="B31742" t="s">
        <v>65900</v>
      </c>
      <c r="C31742" t="s">
        <v>68540</v>
      </c>
      <c r="D31742" s="1" t="b">
        <f t="shared" si="498"/>
        <v>0</v>
      </c>
    </row>
    <row r="31743" spans="1:4" ht="15.75" x14ac:dyDescent="0.15">
      <c r="A31743" t="s">
        <v>65903</v>
      </c>
      <c r="B31743" t="s">
        <v>65904</v>
      </c>
      <c r="C31743" t="s">
        <v>68543</v>
      </c>
      <c r="D31743" s="1" t="b">
        <f t="shared" si="498"/>
        <v>0</v>
      </c>
    </row>
    <row r="31744" spans="1:4" ht="15.75" x14ac:dyDescent="0.15">
      <c r="A31744" t="s">
        <v>65905</v>
      </c>
      <c r="B31744" t="s">
        <v>65900</v>
      </c>
      <c r="C31744" t="s">
        <v>68543</v>
      </c>
      <c r="D31744" s="1" t="b">
        <f t="shared" si="498"/>
        <v>0</v>
      </c>
    </row>
    <row r="31745" spans="1:4" ht="15.75" hidden="1" x14ac:dyDescent="0.15">
      <c r="A31745" t="s">
        <v>14470</v>
      </c>
      <c r="C31745" t="s">
        <v>68541</v>
      </c>
      <c r="D31745" s="1" t="b">
        <f t="shared" si="498"/>
        <v>0</v>
      </c>
    </row>
    <row r="31746" spans="1:4" ht="15.75" hidden="1" x14ac:dyDescent="0.15">
      <c r="A31746" t="s">
        <v>14471</v>
      </c>
      <c r="C31746" t="s">
        <v>68540</v>
      </c>
      <c r="D31746" s="1" t="b">
        <f t="shared" si="498"/>
        <v>0</v>
      </c>
    </row>
    <row r="31747" spans="1:4" ht="15.75" hidden="1" x14ac:dyDescent="0.15">
      <c r="A31747" t="s">
        <v>65906</v>
      </c>
      <c r="B31747" t="s">
        <v>65907</v>
      </c>
      <c r="C31747" t="s">
        <v>68540</v>
      </c>
      <c r="D31747" s="1" t="b">
        <f t="shared" si="498"/>
        <v>0</v>
      </c>
    </row>
    <row r="31748" spans="1:4" ht="15.75" hidden="1" x14ac:dyDescent="0.15">
      <c r="A31748" t="s">
        <v>14472</v>
      </c>
      <c r="C31748" t="s">
        <v>68540</v>
      </c>
      <c r="D31748" s="1" t="b">
        <f t="shared" si="498"/>
        <v>0</v>
      </c>
    </row>
    <row r="31749" spans="1:4" ht="15.75" hidden="1" x14ac:dyDescent="0.15">
      <c r="A31749" t="s">
        <v>65908</v>
      </c>
      <c r="B31749" t="s">
        <v>65909</v>
      </c>
      <c r="C31749" t="s">
        <v>68540</v>
      </c>
      <c r="D31749" s="1" t="b">
        <f t="shared" si="498"/>
        <v>0</v>
      </c>
    </row>
    <row r="31750" spans="1:4" ht="15.75" hidden="1" x14ac:dyDescent="0.15">
      <c r="A31750" t="s">
        <v>65910</v>
      </c>
      <c r="B31750" t="s">
        <v>65911</v>
      </c>
      <c r="C31750" t="s">
        <v>68541</v>
      </c>
      <c r="D31750" s="1" t="b">
        <f t="shared" si="498"/>
        <v>0</v>
      </c>
    </row>
    <row r="31751" spans="1:4" ht="15.75" hidden="1" x14ac:dyDescent="0.15">
      <c r="A31751" t="s">
        <v>65912</v>
      </c>
      <c r="B31751" t="s">
        <v>65913</v>
      </c>
      <c r="C31751" t="s">
        <v>68541</v>
      </c>
      <c r="D31751" s="1" t="b">
        <f t="shared" si="498"/>
        <v>0</v>
      </c>
    </row>
    <row r="31752" spans="1:4" ht="15.75" hidden="1" x14ac:dyDescent="0.15">
      <c r="A31752" t="s">
        <v>65914</v>
      </c>
      <c r="B31752" t="s">
        <v>65915</v>
      </c>
      <c r="C31752" t="s">
        <v>68540</v>
      </c>
      <c r="D31752" s="1" t="b">
        <f t="shared" si="498"/>
        <v>0</v>
      </c>
    </row>
    <row r="31753" spans="1:4" ht="15.75" hidden="1" x14ac:dyDescent="0.15">
      <c r="A31753" t="s">
        <v>65916</v>
      </c>
      <c r="B31753" t="s">
        <v>21589</v>
      </c>
      <c r="C31753" t="s">
        <v>68540</v>
      </c>
      <c r="D31753" s="1" t="b">
        <f t="shared" si="498"/>
        <v>0</v>
      </c>
    </row>
    <row r="31754" spans="1:4" ht="15.75" hidden="1" x14ac:dyDescent="0.15">
      <c r="A31754" t="s">
        <v>65917</v>
      </c>
      <c r="B31754" t="s">
        <v>65918</v>
      </c>
      <c r="C31754" t="s">
        <v>68540</v>
      </c>
      <c r="D31754" s="1" t="b">
        <f t="shared" si="498"/>
        <v>0</v>
      </c>
    </row>
    <row r="31755" spans="1:4" ht="15.75" hidden="1" x14ac:dyDescent="0.15">
      <c r="A31755" t="s">
        <v>65919</v>
      </c>
      <c r="B31755" t="s">
        <v>65920</v>
      </c>
      <c r="C31755" t="s">
        <v>68540</v>
      </c>
      <c r="D31755" s="1" t="b">
        <f t="shared" si="498"/>
        <v>0</v>
      </c>
    </row>
    <row r="31756" spans="1:4" ht="15.75" hidden="1" x14ac:dyDescent="0.15">
      <c r="A31756" t="s">
        <v>65921</v>
      </c>
      <c r="B31756" t="s">
        <v>65922</v>
      </c>
      <c r="C31756" t="s">
        <v>68541</v>
      </c>
      <c r="D31756" s="1" t="b">
        <f t="shared" si="498"/>
        <v>0</v>
      </c>
    </row>
    <row r="31757" spans="1:4" ht="15.75" hidden="1" x14ac:dyDescent="0.15">
      <c r="A31757" t="s">
        <v>65923</v>
      </c>
      <c r="B31757" t="s">
        <v>65924</v>
      </c>
      <c r="C31757" t="s">
        <v>68541</v>
      </c>
      <c r="D31757" s="1" t="b">
        <f t="shared" si="498"/>
        <v>0</v>
      </c>
    </row>
    <row r="31758" spans="1:4" ht="15.75" hidden="1" x14ac:dyDescent="0.15">
      <c r="A31758" t="s">
        <v>65925</v>
      </c>
      <c r="B31758" t="s">
        <v>65926</v>
      </c>
      <c r="C31758" t="s">
        <v>68541</v>
      </c>
      <c r="D31758" s="1" t="b">
        <f t="shared" si="498"/>
        <v>0</v>
      </c>
    </row>
    <row r="31759" spans="1:4" ht="15.75" hidden="1" x14ac:dyDescent="0.15">
      <c r="A31759" t="s">
        <v>14473</v>
      </c>
      <c r="C31759" t="s">
        <v>68540</v>
      </c>
      <c r="D31759" s="1" t="b">
        <f t="shared" si="498"/>
        <v>0</v>
      </c>
    </row>
    <row r="31760" spans="1:4" ht="15.75" hidden="1" x14ac:dyDescent="0.15">
      <c r="A31760" t="s">
        <v>14474</v>
      </c>
      <c r="C31760" t="s">
        <v>68540</v>
      </c>
      <c r="D31760" s="1" t="b">
        <f t="shared" si="498"/>
        <v>0</v>
      </c>
    </row>
    <row r="31761" spans="1:4" ht="15.75" hidden="1" x14ac:dyDescent="0.15">
      <c r="A31761" t="s">
        <v>14475</v>
      </c>
      <c r="C31761" t="s">
        <v>68540</v>
      </c>
      <c r="D31761" s="1" t="b">
        <f t="shared" si="498"/>
        <v>0</v>
      </c>
    </row>
    <row r="31762" spans="1:4" ht="15.75" hidden="1" x14ac:dyDescent="0.15">
      <c r="A31762" t="s">
        <v>14476</v>
      </c>
      <c r="C31762" t="s">
        <v>68540</v>
      </c>
      <c r="D31762" s="1" t="b">
        <f t="shared" si="498"/>
        <v>0</v>
      </c>
    </row>
    <row r="31763" spans="1:4" ht="15.75" hidden="1" x14ac:dyDescent="0.15">
      <c r="A31763" t="s">
        <v>65927</v>
      </c>
      <c r="B31763" t="s">
        <v>65918</v>
      </c>
      <c r="C31763" t="s">
        <v>68540</v>
      </c>
      <c r="D31763" s="1" t="b">
        <f t="shared" si="498"/>
        <v>0</v>
      </c>
    </row>
    <row r="31764" spans="1:4" ht="15.75" hidden="1" x14ac:dyDescent="0.15">
      <c r="A31764" t="s">
        <v>65928</v>
      </c>
      <c r="B31764" t="s">
        <v>65929</v>
      </c>
      <c r="C31764" t="s">
        <v>68540</v>
      </c>
      <c r="D31764" s="1" t="b">
        <f t="shared" si="498"/>
        <v>0</v>
      </c>
    </row>
    <row r="31765" spans="1:4" ht="15.75" hidden="1" x14ac:dyDescent="0.15">
      <c r="A31765" t="s">
        <v>65930</v>
      </c>
      <c r="B31765" t="s">
        <v>65931</v>
      </c>
      <c r="C31765" t="s">
        <v>68540</v>
      </c>
      <c r="D31765" s="1" t="b">
        <f t="shared" si="498"/>
        <v>0</v>
      </c>
    </row>
    <row r="31766" spans="1:4" ht="15.75" hidden="1" x14ac:dyDescent="0.15">
      <c r="A31766" t="s">
        <v>65932</v>
      </c>
      <c r="B31766" t="s">
        <v>65931</v>
      </c>
      <c r="C31766" t="s">
        <v>68540</v>
      </c>
      <c r="D31766" s="1" t="b">
        <f t="shared" si="498"/>
        <v>0</v>
      </c>
    </row>
    <row r="31767" spans="1:4" ht="15.75" hidden="1" x14ac:dyDescent="0.15">
      <c r="A31767" t="s">
        <v>65933</v>
      </c>
      <c r="B31767" t="s">
        <v>65931</v>
      </c>
      <c r="C31767" t="s">
        <v>68541</v>
      </c>
      <c r="D31767" s="1" t="b">
        <f t="shared" si="498"/>
        <v>0</v>
      </c>
    </row>
    <row r="31768" spans="1:4" ht="15.75" hidden="1" x14ac:dyDescent="0.15">
      <c r="A31768" t="s">
        <v>65934</v>
      </c>
      <c r="B31768" t="s">
        <v>65935</v>
      </c>
      <c r="C31768" t="s">
        <v>68541</v>
      </c>
      <c r="D31768" s="1" t="b">
        <f t="shared" si="498"/>
        <v>0</v>
      </c>
    </row>
    <row r="31769" spans="1:4" ht="15.75" hidden="1" x14ac:dyDescent="0.15">
      <c r="A31769" t="s">
        <v>14477</v>
      </c>
      <c r="C31769" t="s">
        <v>68540</v>
      </c>
      <c r="D31769" s="1" t="b">
        <f t="shared" si="498"/>
        <v>0</v>
      </c>
    </row>
    <row r="31770" spans="1:4" ht="15.75" hidden="1" x14ac:dyDescent="0.15">
      <c r="A31770" t="s">
        <v>65936</v>
      </c>
      <c r="B31770" t="s">
        <v>65937</v>
      </c>
      <c r="C31770" t="s">
        <v>68541</v>
      </c>
      <c r="D31770" s="1" t="b">
        <f t="shared" si="498"/>
        <v>0</v>
      </c>
    </row>
    <row r="31771" spans="1:4" ht="15.75" hidden="1" x14ac:dyDescent="0.15">
      <c r="A31771" t="s">
        <v>65938</v>
      </c>
      <c r="B31771" t="s">
        <v>65939</v>
      </c>
      <c r="C31771" t="s">
        <v>68541</v>
      </c>
      <c r="D31771" s="1" t="b">
        <f t="shared" si="498"/>
        <v>0</v>
      </c>
    </row>
    <row r="31772" spans="1:4" ht="15.75" hidden="1" x14ac:dyDescent="0.15">
      <c r="A31772" t="s">
        <v>14478</v>
      </c>
      <c r="C31772" t="s">
        <v>68540</v>
      </c>
      <c r="D31772" s="1" t="b">
        <f t="shared" si="498"/>
        <v>0</v>
      </c>
    </row>
    <row r="31773" spans="1:4" ht="15.75" hidden="1" x14ac:dyDescent="0.15">
      <c r="A31773" t="s">
        <v>14479</v>
      </c>
      <c r="C31773" t="s">
        <v>68540</v>
      </c>
      <c r="D31773" s="1" t="b">
        <f t="shared" si="498"/>
        <v>0</v>
      </c>
    </row>
    <row r="31774" spans="1:4" ht="15.75" x14ac:dyDescent="0.15">
      <c r="A31774">
        <v>28</v>
      </c>
      <c r="B31774" t="s">
        <v>14480</v>
      </c>
      <c r="C31774" t="s">
        <v>68539</v>
      </c>
      <c r="D31774" s="1" t="b">
        <f t="shared" si="498"/>
        <v>1</v>
      </c>
    </row>
    <row r="31775" spans="1:4" ht="15.75" x14ac:dyDescent="0.15">
      <c r="A31775" t="s">
        <v>69176</v>
      </c>
      <c r="B31775" t="s">
        <v>69177</v>
      </c>
      <c r="C31775" t="s">
        <v>68543</v>
      </c>
      <c r="D31775" s="1" t="b">
        <f t="shared" si="498"/>
        <v>0</v>
      </c>
    </row>
    <row r="31776" spans="1:4" ht="15.75" hidden="1" x14ac:dyDescent="0.15">
      <c r="A31776" t="s">
        <v>14480</v>
      </c>
      <c r="B31776" t="s">
        <v>65940</v>
      </c>
      <c r="C31776" t="s">
        <v>68540</v>
      </c>
      <c r="D31776" s="1" t="b">
        <f t="shared" si="498"/>
        <v>0</v>
      </c>
    </row>
    <row r="31777" spans="1:4" ht="15.75" hidden="1" x14ac:dyDescent="0.15">
      <c r="A31777" t="s">
        <v>14480</v>
      </c>
      <c r="B31777" t="s">
        <v>65941</v>
      </c>
      <c r="C31777" t="s">
        <v>68540</v>
      </c>
      <c r="D31777" s="1" t="b">
        <f t="shared" si="498"/>
        <v>0</v>
      </c>
    </row>
    <row r="31778" spans="1:4" ht="15.75" hidden="1" x14ac:dyDescent="0.15">
      <c r="A31778" t="s">
        <v>14480</v>
      </c>
      <c r="B31778" t="s">
        <v>65942</v>
      </c>
      <c r="C31778" t="s">
        <v>68540</v>
      </c>
      <c r="D31778" s="1" t="b">
        <f t="shared" si="498"/>
        <v>0</v>
      </c>
    </row>
    <row r="31779" spans="1:4" ht="15.75" hidden="1" x14ac:dyDescent="0.15">
      <c r="A31779" t="s">
        <v>65943</v>
      </c>
      <c r="B31779" t="s">
        <v>29602</v>
      </c>
      <c r="C31779" t="s">
        <v>68540</v>
      </c>
      <c r="D31779" s="1" t="b">
        <f t="shared" si="498"/>
        <v>0</v>
      </c>
    </row>
    <row r="31780" spans="1:4" ht="15.75" hidden="1" x14ac:dyDescent="0.15">
      <c r="A31780" t="s">
        <v>65944</v>
      </c>
      <c r="B31780" t="s">
        <v>65945</v>
      </c>
      <c r="C31780" t="s">
        <v>68540</v>
      </c>
      <c r="D31780" s="1" t="b">
        <f t="shared" si="498"/>
        <v>0</v>
      </c>
    </row>
    <row r="31781" spans="1:4" ht="15.75" hidden="1" x14ac:dyDescent="0.15">
      <c r="A31781" t="s">
        <v>65946</v>
      </c>
      <c r="B31781" t="s">
        <v>65947</v>
      </c>
      <c r="C31781" t="s">
        <v>68541</v>
      </c>
      <c r="D31781" s="1" t="b">
        <f t="shared" si="498"/>
        <v>0</v>
      </c>
    </row>
    <row r="31782" spans="1:4" ht="15.75" hidden="1" x14ac:dyDescent="0.15">
      <c r="A31782" t="s">
        <v>65946</v>
      </c>
      <c r="B31782" t="s">
        <v>65948</v>
      </c>
      <c r="C31782" t="s">
        <v>68541</v>
      </c>
      <c r="D31782" s="1" t="b">
        <f t="shared" si="498"/>
        <v>0</v>
      </c>
    </row>
    <row r="31783" spans="1:4" ht="15.75" hidden="1" x14ac:dyDescent="0.15">
      <c r="A31783" t="s">
        <v>65949</v>
      </c>
      <c r="B31783" t="s">
        <v>65950</v>
      </c>
      <c r="C31783" t="s">
        <v>68540</v>
      </c>
      <c r="D31783" s="1" t="b">
        <f t="shared" ref="D31783:D31846" si="499">ISNUMBER(A31783)</f>
        <v>0</v>
      </c>
    </row>
    <row r="31784" spans="1:4" ht="15.75" hidden="1" x14ac:dyDescent="0.15">
      <c r="A31784" t="s">
        <v>65951</v>
      </c>
      <c r="B31784" t="s">
        <v>65952</v>
      </c>
      <c r="C31784" t="s">
        <v>68541</v>
      </c>
      <c r="D31784" s="1" t="b">
        <f t="shared" si="499"/>
        <v>0</v>
      </c>
    </row>
    <row r="31785" spans="1:4" ht="15.75" hidden="1" x14ac:dyDescent="0.15">
      <c r="A31785" t="s">
        <v>65951</v>
      </c>
      <c r="B31785" t="s">
        <v>52412</v>
      </c>
      <c r="C31785" t="s">
        <v>68541</v>
      </c>
      <c r="D31785" s="1" t="b">
        <f t="shared" si="499"/>
        <v>0</v>
      </c>
    </row>
    <row r="31786" spans="1:4" ht="15.75" hidden="1" x14ac:dyDescent="0.15">
      <c r="A31786" t="s">
        <v>65953</v>
      </c>
      <c r="B31786" t="s">
        <v>65954</v>
      </c>
      <c r="C31786" t="s">
        <v>68541</v>
      </c>
      <c r="D31786" s="1" t="b">
        <f t="shared" si="499"/>
        <v>0</v>
      </c>
    </row>
    <row r="31787" spans="1:4" ht="15.75" hidden="1" x14ac:dyDescent="0.15">
      <c r="A31787" t="s">
        <v>65955</v>
      </c>
      <c r="B31787" t="s">
        <v>65956</v>
      </c>
      <c r="C31787" t="s">
        <v>68541</v>
      </c>
      <c r="D31787" s="1" t="b">
        <f t="shared" si="499"/>
        <v>0</v>
      </c>
    </row>
    <row r="31788" spans="1:4" ht="15.75" hidden="1" x14ac:dyDescent="0.15">
      <c r="A31788" t="s">
        <v>65957</v>
      </c>
      <c r="B31788" t="s">
        <v>34340</v>
      </c>
      <c r="C31788" t="s">
        <v>68541</v>
      </c>
      <c r="D31788" s="1" t="b">
        <f t="shared" si="499"/>
        <v>0</v>
      </c>
    </row>
    <row r="31789" spans="1:4" ht="15.75" hidden="1" x14ac:dyDescent="0.15">
      <c r="A31789" t="s">
        <v>65958</v>
      </c>
      <c r="B31789" t="s">
        <v>65959</v>
      </c>
      <c r="C31789" t="s">
        <v>68540</v>
      </c>
      <c r="D31789" s="1" t="b">
        <f t="shared" si="499"/>
        <v>0</v>
      </c>
    </row>
    <row r="31790" spans="1:4" ht="15.75" hidden="1" x14ac:dyDescent="0.15">
      <c r="A31790" t="s">
        <v>65960</v>
      </c>
      <c r="B31790" t="s">
        <v>65961</v>
      </c>
      <c r="C31790" t="s">
        <v>68540</v>
      </c>
      <c r="D31790" s="1" t="b">
        <f t="shared" si="499"/>
        <v>0</v>
      </c>
    </row>
    <row r="31791" spans="1:4" ht="15.75" hidden="1" x14ac:dyDescent="0.15">
      <c r="A31791" t="s">
        <v>65962</v>
      </c>
      <c r="B31791" t="s">
        <v>65963</v>
      </c>
      <c r="C31791" t="s">
        <v>68540</v>
      </c>
      <c r="D31791" s="1" t="b">
        <f t="shared" si="499"/>
        <v>0</v>
      </c>
    </row>
    <row r="31792" spans="1:4" ht="15.75" hidden="1" x14ac:dyDescent="0.15">
      <c r="A31792" t="s">
        <v>65964</v>
      </c>
      <c r="B31792" t="s">
        <v>65965</v>
      </c>
      <c r="C31792" t="s">
        <v>68540</v>
      </c>
      <c r="D31792" s="1" t="b">
        <f t="shared" si="499"/>
        <v>0</v>
      </c>
    </row>
    <row r="31793" spans="1:4" ht="15.75" hidden="1" x14ac:dyDescent="0.15">
      <c r="A31793" t="s">
        <v>65966</v>
      </c>
      <c r="B31793" t="s">
        <v>65967</v>
      </c>
      <c r="C31793" t="s">
        <v>68540</v>
      </c>
      <c r="D31793" s="1" t="b">
        <f t="shared" si="499"/>
        <v>0</v>
      </c>
    </row>
    <row r="31794" spans="1:4" ht="15.75" hidden="1" x14ac:dyDescent="0.15">
      <c r="A31794" t="s">
        <v>65968</v>
      </c>
      <c r="B31794" t="s">
        <v>65969</v>
      </c>
      <c r="C31794" t="s">
        <v>68541</v>
      </c>
      <c r="D31794" s="1" t="b">
        <f t="shared" si="499"/>
        <v>0</v>
      </c>
    </row>
    <row r="31795" spans="1:4" ht="15.75" hidden="1" x14ac:dyDescent="0.15">
      <c r="A31795" t="s">
        <v>65970</v>
      </c>
      <c r="B31795" t="s">
        <v>65971</v>
      </c>
      <c r="C31795" t="s">
        <v>68540</v>
      </c>
      <c r="D31795" s="1" t="b">
        <f t="shared" si="499"/>
        <v>0</v>
      </c>
    </row>
    <row r="31796" spans="1:4" ht="15.75" hidden="1" x14ac:dyDescent="0.15">
      <c r="A31796" t="s">
        <v>65972</v>
      </c>
      <c r="B31796" t="s">
        <v>65973</v>
      </c>
      <c r="C31796" t="s">
        <v>68541</v>
      </c>
      <c r="D31796" s="1" t="b">
        <f t="shared" si="499"/>
        <v>0</v>
      </c>
    </row>
    <row r="31797" spans="1:4" ht="15.75" hidden="1" x14ac:dyDescent="0.15">
      <c r="A31797" t="s">
        <v>65974</v>
      </c>
      <c r="B31797" t="s">
        <v>65975</v>
      </c>
      <c r="C31797" t="s">
        <v>68540</v>
      </c>
      <c r="D31797" s="1" t="b">
        <f t="shared" si="499"/>
        <v>0</v>
      </c>
    </row>
    <row r="31798" spans="1:4" ht="15.75" hidden="1" x14ac:dyDescent="0.15">
      <c r="A31798" t="s">
        <v>65976</v>
      </c>
      <c r="B31798" t="s">
        <v>65977</v>
      </c>
      <c r="C31798" t="s">
        <v>68541</v>
      </c>
      <c r="D31798" s="1" t="b">
        <f t="shared" si="499"/>
        <v>0</v>
      </c>
    </row>
    <row r="31799" spans="1:4" ht="15.75" hidden="1" x14ac:dyDescent="0.15">
      <c r="A31799" t="s">
        <v>65978</v>
      </c>
      <c r="B31799" t="s">
        <v>65979</v>
      </c>
      <c r="C31799" t="s">
        <v>68541</v>
      </c>
      <c r="D31799" s="1" t="b">
        <f t="shared" si="499"/>
        <v>0</v>
      </c>
    </row>
    <row r="31800" spans="1:4" ht="15.75" hidden="1" x14ac:dyDescent="0.15">
      <c r="A31800" t="s">
        <v>65980</v>
      </c>
      <c r="B31800" t="s">
        <v>65981</v>
      </c>
      <c r="C31800" t="s">
        <v>68541</v>
      </c>
      <c r="D31800" s="1" t="b">
        <f t="shared" si="499"/>
        <v>0</v>
      </c>
    </row>
    <row r="31801" spans="1:4" ht="15.75" x14ac:dyDescent="0.15">
      <c r="A31801" t="s">
        <v>69181</v>
      </c>
      <c r="B31801" t="s">
        <v>69182</v>
      </c>
      <c r="C31801" t="s">
        <v>68543</v>
      </c>
      <c r="D31801" s="1" t="b">
        <f t="shared" si="499"/>
        <v>0</v>
      </c>
    </row>
    <row r="31802" spans="1:4" ht="15.75" x14ac:dyDescent="0.15">
      <c r="A31802" t="s">
        <v>69179</v>
      </c>
      <c r="B31802" t="s">
        <v>69183</v>
      </c>
      <c r="C31802" t="s">
        <v>68543</v>
      </c>
      <c r="D31802" s="1" t="b">
        <f t="shared" si="499"/>
        <v>0</v>
      </c>
    </row>
    <row r="31803" spans="1:4" ht="15.75" x14ac:dyDescent="0.15">
      <c r="A31803">
        <v>32</v>
      </c>
      <c r="B31803" t="s">
        <v>65982</v>
      </c>
      <c r="C31803" t="s">
        <v>68539</v>
      </c>
      <c r="D31803" s="1" t="b">
        <f t="shared" si="499"/>
        <v>1</v>
      </c>
    </row>
    <row r="31804" spans="1:4" ht="15.75" x14ac:dyDescent="0.15">
      <c r="A31804" t="s">
        <v>14481</v>
      </c>
      <c r="C31804" t="s">
        <v>68543</v>
      </c>
      <c r="D31804" s="1" t="b">
        <f t="shared" si="499"/>
        <v>0</v>
      </c>
    </row>
    <row r="31805" spans="1:4" ht="15.75" hidden="1" x14ac:dyDescent="0.15">
      <c r="A31805" t="s">
        <v>14482</v>
      </c>
      <c r="C31805" t="s">
        <v>68540</v>
      </c>
      <c r="D31805" s="1" t="b">
        <f t="shared" si="499"/>
        <v>0</v>
      </c>
    </row>
    <row r="31806" spans="1:4" ht="15.75" hidden="1" x14ac:dyDescent="0.15">
      <c r="A31806" t="s">
        <v>65982</v>
      </c>
      <c r="B31806" t="s">
        <v>65983</v>
      </c>
      <c r="C31806" t="s">
        <v>68540</v>
      </c>
      <c r="D31806" s="1" t="b">
        <f t="shared" si="499"/>
        <v>0</v>
      </c>
    </row>
    <row r="31807" spans="1:4" ht="15.75" x14ac:dyDescent="0.15">
      <c r="A31807" t="s">
        <v>65982</v>
      </c>
      <c r="B31807" t="s">
        <v>65941</v>
      </c>
      <c r="C31807" t="s">
        <v>68543</v>
      </c>
      <c r="D31807" s="1" t="b">
        <f t="shared" si="499"/>
        <v>0</v>
      </c>
    </row>
    <row r="31808" spans="1:4" ht="15.75" hidden="1" x14ac:dyDescent="0.15">
      <c r="A31808" t="s">
        <v>65982</v>
      </c>
      <c r="B31808" t="s">
        <v>65984</v>
      </c>
      <c r="C31808" t="s">
        <v>68540</v>
      </c>
      <c r="D31808" s="1" t="b">
        <f t="shared" si="499"/>
        <v>0</v>
      </c>
    </row>
    <row r="31809" spans="1:4" ht="15.75" hidden="1" x14ac:dyDescent="0.15">
      <c r="A31809" t="s">
        <v>65985</v>
      </c>
      <c r="B31809" t="s">
        <v>65986</v>
      </c>
      <c r="C31809" t="s">
        <v>68540</v>
      </c>
      <c r="D31809" s="1" t="b">
        <f t="shared" si="499"/>
        <v>0</v>
      </c>
    </row>
    <row r="31810" spans="1:4" ht="15.75" hidden="1" x14ac:dyDescent="0.15">
      <c r="A31810" t="s">
        <v>14483</v>
      </c>
      <c r="C31810" t="s">
        <v>68540</v>
      </c>
      <c r="D31810" s="1" t="b">
        <f t="shared" si="499"/>
        <v>0</v>
      </c>
    </row>
    <row r="31811" spans="1:4" ht="15.75" hidden="1" x14ac:dyDescent="0.15">
      <c r="A31811" t="s">
        <v>65987</v>
      </c>
      <c r="B31811" t="s">
        <v>65988</v>
      </c>
      <c r="C31811" t="s">
        <v>68540</v>
      </c>
      <c r="D31811" s="1" t="b">
        <f t="shared" si="499"/>
        <v>0</v>
      </c>
    </row>
    <row r="31812" spans="1:4" ht="15.75" hidden="1" x14ac:dyDescent="0.15">
      <c r="A31812" t="s">
        <v>65989</v>
      </c>
      <c r="B31812" t="s">
        <v>65990</v>
      </c>
      <c r="C31812" t="s">
        <v>68540</v>
      </c>
      <c r="D31812" s="1" t="b">
        <f t="shared" si="499"/>
        <v>0</v>
      </c>
    </row>
    <row r="31813" spans="1:4" ht="15.75" hidden="1" x14ac:dyDescent="0.15">
      <c r="A31813" t="s">
        <v>65991</v>
      </c>
      <c r="B31813" t="s">
        <v>65992</v>
      </c>
      <c r="C31813" t="s">
        <v>68541</v>
      </c>
      <c r="D31813" s="1" t="b">
        <f t="shared" si="499"/>
        <v>0</v>
      </c>
    </row>
    <row r="31814" spans="1:4" ht="15.75" hidden="1" x14ac:dyDescent="0.15">
      <c r="A31814" t="s">
        <v>65993</v>
      </c>
      <c r="B31814" t="s">
        <v>65994</v>
      </c>
      <c r="C31814" t="s">
        <v>68540</v>
      </c>
      <c r="D31814" s="1" t="b">
        <f t="shared" si="499"/>
        <v>0</v>
      </c>
    </row>
    <row r="31815" spans="1:4" ht="15.75" hidden="1" x14ac:dyDescent="0.15">
      <c r="A31815" t="s">
        <v>65995</v>
      </c>
      <c r="B31815" t="s">
        <v>65996</v>
      </c>
      <c r="C31815" t="s">
        <v>68541</v>
      </c>
      <c r="D31815" s="1" t="b">
        <f t="shared" si="499"/>
        <v>0</v>
      </c>
    </row>
    <row r="31816" spans="1:4" ht="15.75" x14ac:dyDescent="0.15">
      <c r="A31816" t="s">
        <v>65997</v>
      </c>
      <c r="B31816" t="s">
        <v>65998</v>
      </c>
      <c r="C31816" t="s">
        <v>68545</v>
      </c>
      <c r="D31816" s="1" t="b">
        <f t="shared" si="499"/>
        <v>0</v>
      </c>
    </row>
    <row r="31817" spans="1:4" ht="15.75" hidden="1" x14ac:dyDescent="0.15">
      <c r="A31817" t="s">
        <v>65999</v>
      </c>
      <c r="B31817" t="s">
        <v>66000</v>
      </c>
      <c r="C31817" t="s">
        <v>68541</v>
      </c>
      <c r="D31817" s="1" t="b">
        <f t="shared" si="499"/>
        <v>0</v>
      </c>
    </row>
    <row r="31818" spans="1:4" ht="15.75" hidden="1" x14ac:dyDescent="0.15">
      <c r="A31818" t="s">
        <v>66001</v>
      </c>
      <c r="B31818" t="s">
        <v>66002</v>
      </c>
      <c r="C31818" t="s">
        <v>68540</v>
      </c>
      <c r="D31818" s="1" t="b">
        <f t="shared" si="499"/>
        <v>0</v>
      </c>
    </row>
    <row r="31819" spans="1:4" ht="15.75" hidden="1" x14ac:dyDescent="0.15">
      <c r="A31819" t="s">
        <v>66003</v>
      </c>
      <c r="B31819" t="s">
        <v>66004</v>
      </c>
      <c r="C31819" t="s">
        <v>68540</v>
      </c>
      <c r="D31819" s="1" t="b">
        <f t="shared" si="499"/>
        <v>0</v>
      </c>
    </row>
    <row r="31820" spans="1:4" ht="15.75" hidden="1" x14ac:dyDescent="0.15">
      <c r="A31820" t="s">
        <v>66005</v>
      </c>
      <c r="B31820" t="s">
        <v>66006</v>
      </c>
      <c r="C31820" t="s">
        <v>68540</v>
      </c>
      <c r="D31820" s="1" t="b">
        <f t="shared" si="499"/>
        <v>0</v>
      </c>
    </row>
    <row r="31821" spans="1:4" ht="15.75" hidden="1" x14ac:dyDescent="0.15">
      <c r="A31821" t="s">
        <v>66007</v>
      </c>
      <c r="B31821" t="s">
        <v>66008</v>
      </c>
      <c r="C31821" t="s">
        <v>68540</v>
      </c>
      <c r="D31821" s="1" t="b">
        <f t="shared" si="499"/>
        <v>0</v>
      </c>
    </row>
    <row r="31822" spans="1:4" ht="15.75" hidden="1" x14ac:dyDescent="0.15">
      <c r="A31822" t="s">
        <v>66007</v>
      </c>
      <c r="B31822" t="s">
        <v>66009</v>
      </c>
      <c r="C31822" t="s">
        <v>68541</v>
      </c>
      <c r="D31822" s="1" t="b">
        <f t="shared" si="499"/>
        <v>0</v>
      </c>
    </row>
    <row r="31823" spans="1:4" ht="15.75" hidden="1" x14ac:dyDescent="0.15">
      <c r="A31823" t="s">
        <v>66010</v>
      </c>
      <c r="B31823" t="s">
        <v>66011</v>
      </c>
      <c r="C31823" t="s">
        <v>68541</v>
      </c>
      <c r="D31823" s="1" t="b">
        <f t="shared" si="499"/>
        <v>0</v>
      </c>
    </row>
    <row r="31824" spans="1:4" ht="15.75" hidden="1" x14ac:dyDescent="0.15">
      <c r="A31824" t="s">
        <v>66012</v>
      </c>
      <c r="B31824" t="s">
        <v>66013</v>
      </c>
      <c r="C31824" t="s">
        <v>68540</v>
      </c>
      <c r="D31824" s="1" t="b">
        <f t="shared" si="499"/>
        <v>0</v>
      </c>
    </row>
    <row r="31825" spans="1:4" ht="15.75" hidden="1" x14ac:dyDescent="0.15">
      <c r="A31825" t="s">
        <v>66014</v>
      </c>
      <c r="B31825" t="s">
        <v>66015</v>
      </c>
      <c r="C31825" t="s">
        <v>68541</v>
      </c>
      <c r="D31825" s="1" t="b">
        <f t="shared" si="499"/>
        <v>0</v>
      </c>
    </row>
    <row r="31826" spans="1:4" ht="15.75" hidden="1" x14ac:dyDescent="0.15">
      <c r="A31826" t="s">
        <v>66016</v>
      </c>
      <c r="B31826" t="s">
        <v>66017</v>
      </c>
      <c r="C31826" t="s">
        <v>68541</v>
      </c>
      <c r="D31826" s="1" t="b">
        <f t="shared" si="499"/>
        <v>0</v>
      </c>
    </row>
    <row r="31827" spans="1:4" ht="15.75" hidden="1" x14ac:dyDescent="0.15">
      <c r="A31827" t="s">
        <v>66018</v>
      </c>
      <c r="B31827" t="s">
        <v>66019</v>
      </c>
      <c r="C31827" t="s">
        <v>68540</v>
      </c>
      <c r="D31827" s="1" t="b">
        <f t="shared" si="499"/>
        <v>0</v>
      </c>
    </row>
    <row r="31828" spans="1:4" ht="15.75" hidden="1" x14ac:dyDescent="0.15">
      <c r="A31828" t="s">
        <v>66020</v>
      </c>
      <c r="B31828" t="s">
        <v>66021</v>
      </c>
      <c r="C31828" t="s">
        <v>68541</v>
      </c>
      <c r="D31828" s="1" t="b">
        <f t="shared" si="499"/>
        <v>0</v>
      </c>
    </row>
    <row r="31829" spans="1:4" ht="15.75" hidden="1" x14ac:dyDescent="0.15">
      <c r="A31829" t="s">
        <v>66022</v>
      </c>
      <c r="B31829" t="s">
        <v>66023</v>
      </c>
      <c r="C31829" t="s">
        <v>68541</v>
      </c>
      <c r="D31829" s="1" t="b">
        <f t="shared" si="499"/>
        <v>0</v>
      </c>
    </row>
    <row r="31830" spans="1:4" ht="15.75" hidden="1" x14ac:dyDescent="0.15">
      <c r="A31830" t="s">
        <v>66024</v>
      </c>
      <c r="B31830" t="s">
        <v>66025</v>
      </c>
      <c r="C31830" t="s">
        <v>68540</v>
      </c>
      <c r="D31830" s="1" t="b">
        <f t="shared" si="499"/>
        <v>0</v>
      </c>
    </row>
    <row r="31831" spans="1:4" ht="15.75" hidden="1" x14ac:dyDescent="0.15">
      <c r="A31831" t="s">
        <v>66026</v>
      </c>
      <c r="B31831" t="s">
        <v>66027</v>
      </c>
      <c r="C31831" t="s">
        <v>68541</v>
      </c>
      <c r="D31831" s="1" t="b">
        <f t="shared" si="499"/>
        <v>0</v>
      </c>
    </row>
    <row r="31832" spans="1:4" ht="15.75" hidden="1" x14ac:dyDescent="0.15">
      <c r="A31832" t="s">
        <v>66028</v>
      </c>
      <c r="B31832" t="s">
        <v>66029</v>
      </c>
      <c r="C31832" t="s">
        <v>68541</v>
      </c>
      <c r="D31832" s="1" t="b">
        <f t="shared" si="499"/>
        <v>0</v>
      </c>
    </row>
    <row r="31833" spans="1:4" ht="15.75" hidden="1" x14ac:dyDescent="0.15">
      <c r="A31833" t="s">
        <v>66030</v>
      </c>
      <c r="B31833" t="s">
        <v>66031</v>
      </c>
      <c r="C31833" t="s">
        <v>68540</v>
      </c>
      <c r="D31833" s="1" t="b">
        <f t="shared" si="499"/>
        <v>0</v>
      </c>
    </row>
    <row r="31834" spans="1:4" ht="15.75" hidden="1" x14ac:dyDescent="0.15">
      <c r="A31834" t="s">
        <v>66032</v>
      </c>
      <c r="B31834" t="s">
        <v>66033</v>
      </c>
      <c r="C31834" t="s">
        <v>68541</v>
      </c>
      <c r="D31834" s="1" t="b">
        <f t="shared" si="499"/>
        <v>0</v>
      </c>
    </row>
    <row r="31835" spans="1:4" ht="15.75" hidden="1" x14ac:dyDescent="0.15">
      <c r="A31835" t="s">
        <v>66034</v>
      </c>
      <c r="B31835" t="s">
        <v>66035</v>
      </c>
      <c r="C31835" t="s">
        <v>68541</v>
      </c>
      <c r="D31835" s="1" t="b">
        <f t="shared" si="499"/>
        <v>0</v>
      </c>
    </row>
    <row r="31836" spans="1:4" ht="15.75" x14ac:dyDescent="0.15">
      <c r="A31836">
        <v>17</v>
      </c>
      <c r="B31836" t="s">
        <v>66036</v>
      </c>
      <c r="C31836" t="s">
        <v>68539</v>
      </c>
      <c r="D31836" s="1" t="b">
        <f t="shared" si="499"/>
        <v>1</v>
      </c>
    </row>
    <row r="31837" spans="1:4" ht="15.75" hidden="1" x14ac:dyDescent="0.15">
      <c r="A31837" t="s">
        <v>66037</v>
      </c>
      <c r="B31837" t="s">
        <v>66038</v>
      </c>
      <c r="C31837" t="s">
        <v>68540</v>
      </c>
      <c r="D31837" s="1" t="b">
        <f t="shared" si="499"/>
        <v>0</v>
      </c>
    </row>
    <row r="31838" spans="1:4" ht="15.75" hidden="1" x14ac:dyDescent="0.15">
      <c r="A31838" t="s">
        <v>66039</v>
      </c>
      <c r="B31838" t="s">
        <v>66040</v>
      </c>
      <c r="C31838" t="s">
        <v>68540</v>
      </c>
      <c r="D31838" s="1" t="b">
        <f t="shared" si="499"/>
        <v>0</v>
      </c>
    </row>
    <row r="31839" spans="1:4" ht="15.75" x14ac:dyDescent="0.15">
      <c r="A31839" t="s">
        <v>66039</v>
      </c>
      <c r="B31839" t="s">
        <v>66041</v>
      </c>
      <c r="C31839" t="s">
        <v>68543</v>
      </c>
      <c r="D31839" s="1" t="b">
        <f t="shared" si="499"/>
        <v>0</v>
      </c>
    </row>
    <row r="31840" spans="1:4" ht="15.75" hidden="1" x14ac:dyDescent="0.15">
      <c r="A31840" t="s">
        <v>66042</v>
      </c>
      <c r="B31840" t="s">
        <v>66043</v>
      </c>
      <c r="C31840" t="s">
        <v>68541</v>
      </c>
      <c r="D31840" s="1" t="b">
        <f t="shared" si="499"/>
        <v>0</v>
      </c>
    </row>
    <row r="31841" spans="1:4" ht="15.75" hidden="1" x14ac:dyDescent="0.15">
      <c r="A31841" t="s">
        <v>66044</v>
      </c>
      <c r="B31841" t="s">
        <v>66045</v>
      </c>
      <c r="C31841" t="s">
        <v>68541</v>
      </c>
      <c r="D31841" s="1" t="b">
        <f t="shared" si="499"/>
        <v>0</v>
      </c>
    </row>
    <row r="31842" spans="1:4" ht="15.75" hidden="1" x14ac:dyDescent="0.15">
      <c r="A31842" t="s">
        <v>66046</v>
      </c>
      <c r="B31842" t="s">
        <v>66047</v>
      </c>
      <c r="C31842" t="s">
        <v>68541</v>
      </c>
      <c r="D31842" s="1" t="b">
        <f t="shared" si="499"/>
        <v>0</v>
      </c>
    </row>
    <row r="31843" spans="1:4" ht="15.75" hidden="1" x14ac:dyDescent="0.15">
      <c r="A31843" t="s">
        <v>66048</v>
      </c>
      <c r="B31843" t="s">
        <v>66049</v>
      </c>
      <c r="C31843" t="s">
        <v>68541</v>
      </c>
      <c r="D31843" s="1" t="b">
        <f t="shared" si="499"/>
        <v>0</v>
      </c>
    </row>
    <row r="31844" spans="1:4" ht="15.75" x14ac:dyDescent="0.15">
      <c r="A31844" t="s">
        <v>66050</v>
      </c>
      <c r="B31844" t="s">
        <v>66051</v>
      </c>
      <c r="C31844" t="s">
        <v>68543</v>
      </c>
      <c r="D31844" s="1" t="b">
        <f t="shared" si="499"/>
        <v>0</v>
      </c>
    </row>
    <row r="31845" spans="1:4" ht="15.75" hidden="1" x14ac:dyDescent="0.15">
      <c r="A31845" t="s">
        <v>66050</v>
      </c>
      <c r="B31845" t="s">
        <v>66052</v>
      </c>
      <c r="C31845" t="s">
        <v>68540</v>
      </c>
      <c r="D31845" s="1" t="b">
        <f t="shared" si="499"/>
        <v>0</v>
      </c>
    </row>
    <row r="31846" spans="1:4" ht="15.75" hidden="1" x14ac:dyDescent="0.15">
      <c r="A31846" t="s">
        <v>66050</v>
      </c>
      <c r="B31846" t="s">
        <v>66053</v>
      </c>
      <c r="C31846" t="s">
        <v>68541</v>
      </c>
      <c r="D31846" s="1" t="b">
        <f t="shared" si="499"/>
        <v>0</v>
      </c>
    </row>
    <row r="31847" spans="1:4" ht="15.75" x14ac:dyDescent="0.15">
      <c r="A31847" t="s">
        <v>66054</v>
      </c>
      <c r="B31847" t="s">
        <v>66055</v>
      </c>
      <c r="C31847" t="s">
        <v>68543</v>
      </c>
      <c r="D31847" s="1" t="b">
        <f t="shared" ref="D31847:D31910" si="500">ISNUMBER(A31847)</f>
        <v>0</v>
      </c>
    </row>
    <row r="31848" spans="1:4" ht="15.75" hidden="1" x14ac:dyDescent="0.15">
      <c r="A31848" t="s">
        <v>66056</v>
      </c>
      <c r="B31848" t="s">
        <v>66055</v>
      </c>
      <c r="C31848" t="s">
        <v>68540</v>
      </c>
      <c r="D31848" s="1" t="b">
        <f t="shared" si="500"/>
        <v>0</v>
      </c>
    </row>
    <row r="31849" spans="1:4" ht="15.75" x14ac:dyDescent="0.15">
      <c r="A31849" t="s">
        <v>66057</v>
      </c>
      <c r="B31849" t="s">
        <v>66058</v>
      </c>
      <c r="C31849" t="s">
        <v>68543</v>
      </c>
      <c r="D31849" s="1" t="b">
        <f t="shared" si="500"/>
        <v>0</v>
      </c>
    </row>
    <row r="31850" spans="1:4" ht="15.75" hidden="1" x14ac:dyDescent="0.15">
      <c r="A31850" t="s">
        <v>14484</v>
      </c>
      <c r="C31850" t="s">
        <v>68540</v>
      </c>
      <c r="D31850" s="1" t="b">
        <f t="shared" si="500"/>
        <v>0</v>
      </c>
    </row>
    <row r="31851" spans="1:4" ht="15.75" hidden="1" x14ac:dyDescent="0.15">
      <c r="A31851" t="s">
        <v>14485</v>
      </c>
      <c r="C31851" t="s">
        <v>68540</v>
      </c>
      <c r="D31851" s="1" t="b">
        <f t="shared" si="500"/>
        <v>0</v>
      </c>
    </row>
    <row r="31852" spans="1:4" ht="15.75" hidden="1" x14ac:dyDescent="0.15">
      <c r="A31852" t="s">
        <v>66059</v>
      </c>
      <c r="B31852" t="s">
        <v>66058</v>
      </c>
      <c r="C31852" t="s">
        <v>68540</v>
      </c>
      <c r="D31852" s="1" t="b">
        <f t="shared" si="500"/>
        <v>0</v>
      </c>
    </row>
    <row r="31853" spans="1:4" ht="15.75" hidden="1" x14ac:dyDescent="0.15">
      <c r="A31853" t="s">
        <v>66060</v>
      </c>
      <c r="B31853" t="s">
        <v>66058</v>
      </c>
      <c r="C31853" t="s">
        <v>68541</v>
      </c>
      <c r="D31853" s="1" t="b">
        <f t="shared" si="500"/>
        <v>0</v>
      </c>
    </row>
    <row r="31854" spans="1:4" ht="15.75" x14ac:dyDescent="0.15">
      <c r="A31854">
        <v>1</v>
      </c>
      <c r="B31854" t="s">
        <v>66062</v>
      </c>
      <c r="C31854" t="s">
        <v>68539</v>
      </c>
      <c r="D31854" s="1" t="b">
        <f t="shared" si="500"/>
        <v>1</v>
      </c>
    </row>
    <row r="31855" spans="1:4" ht="15.75" x14ac:dyDescent="0.15">
      <c r="A31855" t="s">
        <v>69185</v>
      </c>
      <c r="B31855" t="s">
        <v>69187</v>
      </c>
      <c r="C31855" t="s">
        <v>68543</v>
      </c>
      <c r="D31855" s="1" t="b">
        <f t="shared" si="500"/>
        <v>0</v>
      </c>
    </row>
    <row r="31856" spans="1:4" ht="15.75" x14ac:dyDescent="0.15">
      <c r="A31856">
        <v>27</v>
      </c>
      <c r="B31856" t="s">
        <v>35062</v>
      </c>
      <c r="C31856" t="s">
        <v>68539</v>
      </c>
      <c r="D31856" s="1" t="b">
        <f t="shared" si="500"/>
        <v>1</v>
      </c>
    </row>
    <row r="31857" spans="1:4" ht="15.75" hidden="1" x14ac:dyDescent="0.15">
      <c r="A31857" t="s">
        <v>35062</v>
      </c>
      <c r="B31857" t="s">
        <v>25725</v>
      </c>
      <c r="C31857" t="s">
        <v>68540</v>
      </c>
      <c r="D31857" s="1" t="b">
        <f t="shared" si="500"/>
        <v>0</v>
      </c>
    </row>
    <row r="31858" spans="1:4" ht="15.75" hidden="1" x14ac:dyDescent="0.15">
      <c r="A31858" t="s">
        <v>35062</v>
      </c>
      <c r="B31858" t="s">
        <v>35063</v>
      </c>
      <c r="C31858" t="s">
        <v>68540</v>
      </c>
      <c r="D31858" s="1" t="b">
        <f t="shared" si="500"/>
        <v>0</v>
      </c>
    </row>
    <row r="31859" spans="1:4" ht="15.75" hidden="1" x14ac:dyDescent="0.15">
      <c r="A31859" t="s">
        <v>35062</v>
      </c>
      <c r="B31859" t="s">
        <v>35064</v>
      </c>
      <c r="C31859" t="s">
        <v>68541</v>
      </c>
      <c r="D31859" s="1" t="b">
        <f t="shared" si="500"/>
        <v>0</v>
      </c>
    </row>
    <row r="31860" spans="1:4" ht="15.75" x14ac:dyDescent="0.15">
      <c r="A31860" t="s">
        <v>35062</v>
      </c>
      <c r="B31860" t="s">
        <v>35064</v>
      </c>
      <c r="C31860" t="s">
        <v>68545</v>
      </c>
      <c r="D31860" s="1" t="b">
        <f t="shared" si="500"/>
        <v>0</v>
      </c>
    </row>
    <row r="31861" spans="1:4" ht="15.75" x14ac:dyDescent="0.15">
      <c r="A31861" t="s">
        <v>35067</v>
      </c>
      <c r="B31861" t="s">
        <v>35068</v>
      </c>
      <c r="C31861" t="s">
        <v>68543</v>
      </c>
      <c r="D31861" s="1" t="b">
        <f t="shared" si="500"/>
        <v>0</v>
      </c>
    </row>
    <row r="31862" spans="1:4" ht="15.75" hidden="1" x14ac:dyDescent="0.15">
      <c r="A31862" t="s">
        <v>13921</v>
      </c>
      <c r="C31862" t="s">
        <v>68540</v>
      </c>
      <c r="D31862" s="1" t="b">
        <f t="shared" si="500"/>
        <v>0</v>
      </c>
    </row>
    <row r="31863" spans="1:4" ht="15.75" hidden="1" x14ac:dyDescent="0.15">
      <c r="A31863" t="s">
        <v>35077</v>
      </c>
      <c r="B31863" t="s">
        <v>35078</v>
      </c>
      <c r="C31863" t="s">
        <v>68541</v>
      </c>
      <c r="D31863" s="1" t="b">
        <f t="shared" si="500"/>
        <v>0</v>
      </c>
    </row>
    <row r="31864" spans="1:4" ht="15.75" hidden="1" x14ac:dyDescent="0.15">
      <c r="A31864" t="s">
        <v>35079</v>
      </c>
      <c r="B31864" t="s">
        <v>35080</v>
      </c>
      <c r="C31864" t="s">
        <v>68541</v>
      </c>
      <c r="D31864" s="1" t="b">
        <f t="shared" si="500"/>
        <v>0</v>
      </c>
    </row>
    <row r="31865" spans="1:4" ht="15.75" hidden="1" x14ac:dyDescent="0.15">
      <c r="A31865" t="s">
        <v>35081</v>
      </c>
      <c r="B31865" t="s">
        <v>35082</v>
      </c>
      <c r="C31865" t="s">
        <v>68540</v>
      </c>
      <c r="D31865" s="1" t="b">
        <f t="shared" si="500"/>
        <v>0</v>
      </c>
    </row>
    <row r="31866" spans="1:4" ht="15.75" hidden="1" x14ac:dyDescent="0.15">
      <c r="A31866" t="s">
        <v>35083</v>
      </c>
      <c r="B31866" t="s">
        <v>35084</v>
      </c>
      <c r="C31866" t="s">
        <v>68541</v>
      </c>
      <c r="D31866" s="1" t="b">
        <f t="shared" si="500"/>
        <v>0</v>
      </c>
    </row>
    <row r="31867" spans="1:4" ht="15.75" hidden="1" x14ac:dyDescent="0.15">
      <c r="A31867" t="s">
        <v>35085</v>
      </c>
      <c r="B31867" t="s">
        <v>35086</v>
      </c>
      <c r="C31867" t="s">
        <v>68540</v>
      </c>
      <c r="D31867" s="1" t="b">
        <f t="shared" si="500"/>
        <v>0</v>
      </c>
    </row>
    <row r="31868" spans="1:4" ht="15.75" hidden="1" x14ac:dyDescent="0.15">
      <c r="A31868" t="s">
        <v>35087</v>
      </c>
      <c r="B31868" t="s">
        <v>35088</v>
      </c>
      <c r="C31868" t="s">
        <v>68540</v>
      </c>
      <c r="D31868" s="1" t="b">
        <f t="shared" si="500"/>
        <v>0</v>
      </c>
    </row>
    <row r="31869" spans="1:4" ht="15.75" hidden="1" x14ac:dyDescent="0.15">
      <c r="A31869" t="s">
        <v>35089</v>
      </c>
      <c r="B31869" t="s">
        <v>35090</v>
      </c>
      <c r="C31869" t="s">
        <v>68540</v>
      </c>
      <c r="D31869" s="1" t="b">
        <f t="shared" si="500"/>
        <v>0</v>
      </c>
    </row>
    <row r="31870" spans="1:4" ht="15.75" hidden="1" x14ac:dyDescent="0.15">
      <c r="A31870" t="s">
        <v>35091</v>
      </c>
      <c r="B31870" t="s">
        <v>35092</v>
      </c>
      <c r="C31870" t="s">
        <v>68541</v>
      </c>
      <c r="D31870" s="1" t="b">
        <f t="shared" si="500"/>
        <v>0</v>
      </c>
    </row>
    <row r="31871" spans="1:4" ht="15.75" hidden="1" x14ac:dyDescent="0.15">
      <c r="A31871" t="s">
        <v>13922</v>
      </c>
      <c r="C31871" t="s">
        <v>68540</v>
      </c>
      <c r="D31871" s="1" t="b">
        <f t="shared" si="500"/>
        <v>0</v>
      </c>
    </row>
    <row r="31872" spans="1:4" ht="15.75" hidden="1" x14ac:dyDescent="0.15">
      <c r="A31872" t="s">
        <v>13923</v>
      </c>
      <c r="C31872" t="s">
        <v>68541</v>
      </c>
      <c r="D31872" s="1" t="b">
        <f t="shared" si="500"/>
        <v>0</v>
      </c>
    </row>
    <row r="31873" spans="1:4" ht="15.75" hidden="1" x14ac:dyDescent="0.15">
      <c r="A31873" t="s">
        <v>35093</v>
      </c>
      <c r="B31873" t="s">
        <v>35094</v>
      </c>
      <c r="C31873" t="s">
        <v>68541</v>
      </c>
      <c r="D31873" s="1" t="b">
        <f t="shared" si="500"/>
        <v>0</v>
      </c>
    </row>
    <row r="31874" spans="1:4" ht="15.75" hidden="1" x14ac:dyDescent="0.15">
      <c r="A31874" t="s">
        <v>35095</v>
      </c>
      <c r="B31874" t="s">
        <v>35096</v>
      </c>
      <c r="C31874" t="s">
        <v>68540</v>
      </c>
      <c r="D31874" s="1" t="b">
        <f t="shared" si="500"/>
        <v>0</v>
      </c>
    </row>
    <row r="31875" spans="1:4" ht="15.75" hidden="1" x14ac:dyDescent="0.15">
      <c r="A31875" t="s">
        <v>35097</v>
      </c>
      <c r="B31875" t="s">
        <v>35098</v>
      </c>
      <c r="C31875" t="s">
        <v>68541</v>
      </c>
      <c r="D31875" s="1" t="b">
        <f t="shared" si="500"/>
        <v>0</v>
      </c>
    </row>
    <row r="31876" spans="1:4" ht="15.75" hidden="1" x14ac:dyDescent="0.15">
      <c r="A31876" t="s">
        <v>35099</v>
      </c>
      <c r="B31876" t="s">
        <v>35100</v>
      </c>
      <c r="C31876" t="s">
        <v>68541</v>
      </c>
      <c r="D31876" s="1" t="b">
        <f t="shared" si="500"/>
        <v>0</v>
      </c>
    </row>
    <row r="31877" spans="1:4" ht="15.75" hidden="1" x14ac:dyDescent="0.15">
      <c r="A31877" t="s">
        <v>35101</v>
      </c>
      <c r="B31877" t="s">
        <v>35102</v>
      </c>
      <c r="C31877" t="s">
        <v>68540</v>
      </c>
      <c r="D31877" s="1" t="b">
        <f t="shared" si="500"/>
        <v>0</v>
      </c>
    </row>
    <row r="31878" spans="1:4" ht="15.75" hidden="1" x14ac:dyDescent="0.15">
      <c r="A31878" t="s">
        <v>35103</v>
      </c>
      <c r="B31878" t="s">
        <v>35104</v>
      </c>
      <c r="C31878" t="s">
        <v>68541</v>
      </c>
      <c r="D31878" s="1" t="b">
        <f t="shared" si="500"/>
        <v>0</v>
      </c>
    </row>
    <row r="31879" spans="1:4" ht="15.75" hidden="1" x14ac:dyDescent="0.15">
      <c r="A31879" t="s">
        <v>35105</v>
      </c>
      <c r="B31879" t="s">
        <v>35106</v>
      </c>
      <c r="C31879" t="s">
        <v>68541</v>
      </c>
      <c r="D31879" s="1" t="b">
        <f t="shared" si="500"/>
        <v>0</v>
      </c>
    </row>
    <row r="31880" spans="1:4" ht="15.75" hidden="1" x14ac:dyDescent="0.15">
      <c r="A31880" t="s">
        <v>35109</v>
      </c>
      <c r="B31880" t="s">
        <v>35110</v>
      </c>
      <c r="C31880" t="s">
        <v>68540</v>
      </c>
      <c r="D31880" s="1" t="b">
        <f t="shared" si="500"/>
        <v>0</v>
      </c>
    </row>
    <row r="31881" spans="1:4" ht="15.75" hidden="1" x14ac:dyDescent="0.15">
      <c r="A31881" t="s">
        <v>35111</v>
      </c>
      <c r="B31881" t="s">
        <v>35112</v>
      </c>
      <c r="C31881" t="s">
        <v>68540</v>
      </c>
      <c r="D31881" s="1" t="b">
        <f t="shared" si="500"/>
        <v>0</v>
      </c>
    </row>
    <row r="31882" spans="1:4" ht="15.75" x14ac:dyDescent="0.15">
      <c r="A31882" t="s">
        <v>35117</v>
      </c>
      <c r="B31882" t="s">
        <v>35118</v>
      </c>
      <c r="C31882" t="s">
        <v>68543</v>
      </c>
      <c r="D31882" s="1" t="b">
        <f t="shared" si="500"/>
        <v>0</v>
      </c>
    </row>
    <row r="31883" spans="1:4" ht="15.75" hidden="1" x14ac:dyDescent="0.15">
      <c r="A31883" t="s">
        <v>35120</v>
      </c>
      <c r="B31883" t="s">
        <v>35121</v>
      </c>
      <c r="C31883" t="s">
        <v>68540</v>
      </c>
      <c r="D31883" s="1" t="b">
        <f t="shared" si="500"/>
        <v>0</v>
      </c>
    </row>
    <row r="31884" spans="1:4" ht="15.75" x14ac:dyDescent="0.15">
      <c r="A31884">
        <v>4</v>
      </c>
      <c r="B31884" t="s">
        <v>66063</v>
      </c>
      <c r="C31884" t="s">
        <v>68539</v>
      </c>
      <c r="D31884" s="1" t="b">
        <f t="shared" si="500"/>
        <v>1</v>
      </c>
    </row>
    <row r="31885" spans="1:4" ht="15.75" hidden="1" x14ac:dyDescent="0.15">
      <c r="A31885" t="s">
        <v>66064</v>
      </c>
      <c r="B31885" t="s">
        <v>66065</v>
      </c>
      <c r="C31885" t="s">
        <v>68540</v>
      </c>
      <c r="D31885" s="1" t="b">
        <f t="shared" si="500"/>
        <v>0</v>
      </c>
    </row>
    <row r="31886" spans="1:4" ht="15.75" hidden="1" x14ac:dyDescent="0.15">
      <c r="A31886" t="s">
        <v>14486</v>
      </c>
      <c r="C31886" t="s">
        <v>68540</v>
      </c>
      <c r="D31886" s="1" t="b">
        <f t="shared" si="500"/>
        <v>0</v>
      </c>
    </row>
    <row r="31887" spans="1:4" ht="15.75" x14ac:dyDescent="0.15">
      <c r="A31887" t="s">
        <v>66066</v>
      </c>
      <c r="B31887" t="s">
        <v>66067</v>
      </c>
      <c r="C31887" t="s">
        <v>68545</v>
      </c>
      <c r="D31887" s="1" t="b">
        <f t="shared" si="500"/>
        <v>0</v>
      </c>
    </row>
    <row r="31888" spans="1:4" ht="15.75" hidden="1" x14ac:dyDescent="0.15">
      <c r="A31888" t="s">
        <v>66068</v>
      </c>
      <c r="B31888" t="s">
        <v>66069</v>
      </c>
      <c r="C31888" t="s">
        <v>68540</v>
      </c>
      <c r="D31888" s="1" t="b">
        <f t="shared" si="500"/>
        <v>0</v>
      </c>
    </row>
    <row r="31889" spans="1:4" ht="15.75" x14ac:dyDescent="0.15">
      <c r="A31889">
        <v>10</v>
      </c>
      <c r="B31889" t="s">
        <v>66070</v>
      </c>
      <c r="C31889" t="s">
        <v>68539</v>
      </c>
      <c r="D31889" s="1" t="b">
        <f t="shared" si="500"/>
        <v>1</v>
      </c>
    </row>
    <row r="31890" spans="1:4" ht="15.75" x14ac:dyDescent="0.15">
      <c r="A31890" t="s">
        <v>69189</v>
      </c>
      <c r="B31890" t="s">
        <v>69191</v>
      </c>
      <c r="C31890" t="s">
        <v>68543</v>
      </c>
      <c r="D31890" s="1" t="b">
        <f t="shared" si="500"/>
        <v>0</v>
      </c>
    </row>
    <row r="31891" spans="1:4" ht="15.75" hidden="1" x14ac:dyDescent="0.15">
      <c r="A31891" t="s">
        <v>35046</v>
      </c>
      <c r="B31891" t="s">
        <v>35047</v>
      </c>
      <c r="C31891" t="s">
        <v>68540</v>
      </c>
      <c r="D31891" s="1" t="b">
        <f t="shared" si="500"/>
        <v>0</v>
      </c>
    </row>
    <row r="31892" spans="1:4" ht="15.75" hidden="1" x14ac:dyDescent="0.15">
      <c r="A31892" t="s">
        <v>35046</v>
      </c>
      <c r="B31892" t="s">
        <v>35048</v>
      </c>
      <c r="C31892" t="s">
        <v>68540</v>
      </c>
      <c r="D31892" s="1" t="b">
        <f t="shared" si="500"/>
        <v>0</v>
      </c>
    </row>
    <row r="31893" spans="1:4" ht="15.75" hidden="1" x14ac:dyDescent="0.15">
      <c r="A31893" t="s">
        <v>35049</v>
      </c>
      <c r="B31893" t="s">
        <v>35050</v>
      </c>
      <c r="C31893" t="s">
        <v>68540</v>
      </c>
      <c r="D31893" s="1" t="b">
        <f t="shared" si="500"/>
        <v>0</v>
      </c>
    </row>
    <row r="31894" spans="1:4" ht="15.75" hidden="1" x14ac:dyDescent="0.15">
      <c r="A31894" t="s">
        <v>35051</v>
      </c>
      <c r="B31894" t="s">
        <v>35052</v>
      </c>
      <c r="C31894" t="s">
        <v>68540</v>
      </c>
      <c r="D31894" s="1" t="b">
        <f t="shared" si="500"/>
        <v>0</v>
      </c>
    </row>
    <row r="31895" spans="1:4" ht="15.75" hidden="1" x14ac:dyDescent="0.15">
      <c r="A31895" t="s">
        <v>35053</v>
      </c>
      <c r="B31895" t="s">
        <v>35054</v>
      </c>
      <c r="C31895" t="s">
        <v>68540</v>
      </c>
      <c r="D31895" s="1" t="b">
        <f t="shared" si="500"/>
        <v>0</v>
      </c>
    </row>
    <row r="31896" spans="1:4" ht="15.75" hidden="1" x14ac:dyDescent="0.15">
      <c r="A31896" t="s">
        <v>35055</v>
      </c>
      <c r="B31896" t="s">
        <v>35056</v>
      </c>
      <c r="C31896" t="s">
        <v>68540</v>
      </c>
      <c r="D31896" s="1" t="b">
        <f t="shared" si="500"/>
        <v>0</v>
      </c>
    </row>
    <row r="31897" spans="1:4" ht="15.75" hidden="1" x14ac:dyDescent="0.15">
      <c r="A31897" t="s">
        <v>35057</v>
      </c>
      <c r="B31897" t="s">
        <v>35058</v>
      </c>
      <c r="C31897" t="s">
        <v>68540</v>
      </c>
      <c r="D31897" s="1" t="b">
        <f t="shared" si="500"/>
        <v>0</v>
      </c>
    </row>
    <row r="31898" spans="1:4" ht="15.75" hidden="1" x14ac:dyDescent="0.15">
      <c r="A31898" t="s">
        <v>35059</v>
      </c>
      <c r="B31898" t="s">
        <v>35060</v>
      </c>
      <c r="C31898" t="s">
        <v>68540</v>
      </c>
      <c r="D31898" s="1" t="b">
        <f t="shared" si="500"/>
        <v>0</v>
      </c>
    </row>
    <row r="31899" spans="1:4" ht="15.75" hidden="1" x14ac:dyDescent="0.15">
      <c r="A31899" t="s">
        <v>32880</v>
      </c>
      <c r="B31899" t="s">
        <v>32881</v>
      </c>
      <c r="C31899" t="s">
        <v>68540</v>
      </c>
      <c r="D31899" s="1" t="b">
        <f t="shared" si="500"/>
        <v>0</v>
      </c>
    </row>
    <row r="31900" spans="1:4" ht="15.75" x14ac:dyDescent="0.15">
      <c r="A31900">
        <v>129</v>
      </c>
      <c r="B31900" t="s">
        <v>66071</v>
      </c>
      <c r="C31900" t="s">
        <v>68539</v>
      </c>
      <c r="D31900" s="1" t="b">
        <f t="shared" si="500"/>
        <v>1</v>
      </c>
    </row>
    <row r="31901" spans="1:4" ht="15.75" x14ac:dyDescent="0.15">
      <c r="A31901" t="s">
        <v>69193</v>
      </c>
      <c r="B31901" t="s">
        <v>69194</v>
      </c>
      <c r="C31901" t="s">
        <v>68543</v>
      </c>
      <c r="D31901" s="1" t="b">
        <f t="shared" si="500"/>
        <v>0</v>
      </c>
    </row>
    <row r="31902" spans="1:4" ht="15.75" hidden="1" x14ac:dyDescent="0.15">
      <c r="A31902" t="s">
        <v>32765</v>
      </c>
      <c r="B31902" t="s">
        <v>32766</v>
      </c>
      <c r="C31902" t="s">
        <v>68541</v>
      </c>
      <c r="D31902" s="1" t="b">
        <f t="shared" si="500"/>
        <v>0</v>
      </c>
    </row>
    <row r="31903" spans="1:4" ht="15.75" hidden="1" x14ac:dyDescent="0.15">
      <c r="A31903" t="s">
        <v>32765</v>
      </c>
      <c r="B31903" t="s">
        <v>32766</v>
      </c>
      <c r="C31903" t="s">
        <v>68541</v>
      </c>
      <c r="D31903" s="1" t="b">
        <f t="shared" si="500"/>
        <v>0</v>
      </c>
    </row>
    <row r="31904" spans="1:4" ht="15.75" hidden="1" x14ac:dyDescent="0.15">
      <c r="A31904" t="s">
        <v>13890</v>
      </c>
      <c r="C31904" t="s">
        <v>68541</v>
      </c>
      <c r="D31904" s="1" t="b">
        <f t="shared" si="500"/>
        <v>0</v>
      </c>
    </row>
    <row r="31905" spans="1:4" ht="15.75" hidden="1" x14ac:dyDescent="0.15">
      <c r="A31905" t="s">
        <v>34912</v>
      </c>
      <c r="B31905" t="s">
        <v>34913</v>
      </c>
      <c r="C31905" t="s">
        <v>68541</v>
      </c>
      <c r="D31905" s="1" t="b">
        <f t="shared" si="500"/>
        <v>0</v>
      </c>
    </row>
    <row r="31906" spans="1:4" ht="15.75" hidden="1" x14ac:dyDescent="0.15">
      <c r="A31906" t="s">
        <v>34912</v>
      </c>
      <c r="B31906" t="s">
        <v>34914</v>
      </c>
      <c r="C31906" t="s">
        <v>68541</v>
      </c>
      <c r="D31906" s="1" t="b">
        <f t="shared" si="500"/>
        <v>0</v>
      </c>
    </row>
    <row r="31907" spans="1:4" ht="15.75" hidden="1" x14ac:dyDescent="0.15">
      <c r="A31907" t="s">
        <v>35062</v>
      </c>
      <c r="B31907" t="s">
        <v>25725</v>
      </c>
      <c r="C31907" t="s">
        <v>68541</v>
      </c>
      <c r="D31907" s="1" t="b">
        <f t="shared" si="500"/>
        <v>0</v>
      </c>
    </row>
    <row r="31908" spans="1:4" ht="15.75" hidden="1" x14ac:dyDescent="0.15">
      <c r="A31908" t="s">
        <v>35062</v>
      </c>
      <c r="B31908" t="s">
        <v>35063</v>
      </c>
      <c r="C31908" t="s">
        <v>68541</v>
      </c>
      <c r="D31908" s="1" t="b">
        <f t="shared" si="500"/>
        <v>0</v>
      </c>
    </row>
    <row r="31909" spans="1:4" ht="15.75" hidden="1" x14ac:dyDescent="0.15">
      <c r="A31909" t="s">
        <v>35062</v>
      </c>
      <c r="B31909" t="s">
        <v>35064</v>
      </c>
      <c r="C31909" t="s">
        <v>68541</v>
      </c>
      <c r="D31909" s="1" t="b">
        <f t="shared" si="500"/>
        <v>0</v>
      </c>
    </row>
    <row r="31910" spans="1:4" ht="15.75" hidden="1" x14ac:dyDescent="0.15">
      <c r="A31910" t="s">
        <v>35062</v>
      </c>
      <c r="B31910" t="s">
        <v>35064</v>
      </c>
      <c r="C31910" t="s">
        <v>68541</v>
      </c>
      <c r="D31910" s="1" t="b">
        <f t="shared" si="500"/>
        <v>0</v>
      </c>
    </row>
    <row r="31911" spans="1:4" ht="15.75" hidden="1" x14ac:dyDescent="0.15">
      <c r="A31911" t="s">
        <v>35065</v>
      </c>
      <c r="B31911" t="s">
        <v>35066</v>
      </c>
      <c r="C31911" t="s">
        <v>68541</v>
      </c>
      <c r="D31911" s="1" t="b">
        <f t="shared" ref="D31911:D31974" si="501">ISNUMBER(A31911)</f>
        <v>0</v>
      </c>
    </row>
    <row r="31912" spans="1:4" ht="15.75" hidden="1" x14ac:dyDescent="0.15">
      <c r="A31912" t="s">
        <v>13891</v>
      </c>
      <c r="C31912" t="s">
        <v>68541</v>
      </c>
      <c r="D31912" s="1" t="b">
        <f t="shared" si="501"/>
        <v>0</v>
      </c>
    </row>
    <row r="31913" spans="1:4" ht="15.75" hidden="1" x14ac:dyDescent="0.15">
      <c r="A31913" t="s">
        <v>35067</v>
      </c>
      <c r="B31913" t="s">
        <v>35068</v>
      </c>
      <c r="C31913" t="s">
        <v>68541</v>
      </c>
      <c r="D31913" s="1" t="b">
        <f t="shared" si="501"/>
        <v>0</v>
      </c>
    </row>
    <row r="31914" spans="1:4" ht="15.75" hidden="1" x14ac:dyDescent="0.15">
      <c r="A31914" t="s">
        <v>35069</v>
      </c>
      <c r="B31914" t="s">
        <v>35070</v>
      </c>
      <c r="C31914" t="s">
        <v>68541</v>
      </c>
      <c r="D31914" s="1" t="b">
        <f t="shared" si="501"/>
        <v>0</v>
      </c>
    </row>
    <row r="31915" spans="1:4" ht="15.75" hidden="1" x14ac:dyDescent="0.15">
      <c r="A31915" t="s">
        <v>35071</v>
      </c>
      <c r="B31915" t="s">
        <v>35072</v>
      </c>
      <c r="C31915" t="s">
        <v>68541</v>
      </c>
      <c r="D31915" s="1" t="b">
        <f t="shared" si="501"/>
        <v>0</v>
      </c>
    </row>
    <row r="31916" spans="1:4" ht="15.75" hidden="1" x14ac:dyDescent="0.15">
      <c r="A31916" t="s">
        <v>35073</v>
      </c>
      <c r="B31916" t="s">
        <v>35074</v>
      </c>
      <c r="C31916" t="s">
        <v>68541</v>
      </c>
      <c r="D31916" s="1" t="b">
        <f t="shared" si="501"/>
        <v>0</v>
      </c>
    </row>
    <row r="31917" spans="1:4" ht="15.75" hidden="1" x14ac:dyDescent="0.15">
      <c r="A31917" t="s">
        <v>13921</v>
      </c>
      <c r="C31917" t="s">
        <v>68541</v>
      </c>
      <c r="D31917" s="1" t="b">
        <f t="shared" si="501"/>
        <v>0</v>
      </c>
    </row>
    <row r="31918" spans="1:4" ht="15.75" hidden="1" x14ac:dyDescent="0.15">
      <c r="A31918" t="s">
        <v>35075</v>
      </c>
      <c r="B31918" t="s">
        <v>35076</v>
      </c>
      <c r="C31918" t="s">
        <v>68541</v>
      </c>
      <c r="D31918" s="1" t="b">
        <f t="shared" si="501"/>
        <v>0</v>
      </c>
    </row>
    <row r="31919" spans="1:4" ht="15.75" hidden="1" x14ac:dyDescent="0.15">
      <c r="A31919" t="s">
        <v>32767</v>
      </c>
      <c r="B31919" t="s">
        <v>32768</v>
      </c>
      <c r="C31919" t="s">
        <v>68541</v>
      </c>
      <c r="D31919" s="1" t="b">
        <f t="shared" si="501"/>
        <v>0</v>
      </c>
    </row>
    <row r="31920" spans="1:4" ht="15.75" hidden="1" x14ac:dyDescent="0.15">
      <c r="A31920" t="s">
        <v>34915</v>
      </c>
      <c r="B31920" t="s">
        <v>34916</v>
      </c>
      <c r="C31920" t="s">
        <v>68541</v>
      </c>
      <c r="D31920" s="1" t="b">
        <f t="shared" si="501"/>
        <v>0</v>
      </c>
    </row>
    <row r="31921" spans="1:4" ht="15.75" hidden="1" x14ac:dyDescent="0.15">
      <c r="A31921" t="s">
        <v>32769</v>
      </c>
      <c r="B31921" t="s">
        <v>32770</v>
      </c>
      <c r="C31921" t="s">
        <v>68541</v>
      </c>
      <c r="D31921" s="1" t="b">
        <f t="shared" si="501"/>
        <v>0</v>
      </c>
    </row>
    <row r="31922" spans="1:4" ht="15.75" hidden="1" x14ac:dyDescent="0.15">
      <c r="A31922" t="s">
        <v>32771</v>
      </c>
      <c r="B31922" t="s">
        <v>32772</v>
      </c>
      <c r="C31922" t="s">
        <v>68541</v>
      </c>
      <c r="D31922" s="1" t="b">
        <f t="shared" si="501"/>
        <v>0</v>
      </c>
    </row>
    <row r="31923" spans="1:4" ht="15.75" hidden="1" x14ac:dyDescent="0.15">
      <c r="A31923" t="s">
        <v>32773</v>
      </c>
      <c r="B31923" t="s">
        <v>32774</v>
      </c>
      <c r="C31923" t="s">
        <v>68541</v>
      </c>
      <c r="D31923" s="1" t="b">
        <f t="shared" si="501"/>
        <v>0</v>
      </c>
    </row>
    <row r="31924" spans="1:4" ht="15.75" hidden="1" x14ac:dyDescent="0.15">
      <c r="A31924" t="s">
        <v>35077</v>
      </c>
      <c r="B31924" t="s">
        <v>35078</v>
      </c>
      <c r="C31924" t="s">
        <v>68541</v>
      </c>
      <c r="D31924" s="1" t="b">
        <f t="shared" si="501"/>
        <v>0</v>
      </c>
    </row>
    <row r="31925" spans="1:4" ht="15.75" hidden="1" x14ac:dyDescent="0.15">
      <c r="A31925" t="s">
        <v>32775</v>
      </c>
      <c r="B31925" t="s">
        <v>32776</v>
      </c>
      <c r="C31925" t="s">
        <v>68541</v>
      </c>
      <c r="D31925" s="1" t="b">
        <f t="shared" si="501"/>
        <v>0</v>
      </c>
    </row>
    <row r="31926" spans="1:4" ht="15.75" hidden="1" x14ac:dyDescent="0.15">
      <c r="A31926" t="s">
        <v>34917</v>
      </c>
      <c r="B31926" t="s">
        <v>34918</v>
      </c>
      <c r="C31926" t="s">
        <v>68541</v>
      </c>
      <c r="D31926" s="1" t="b">
        <f t="shared" si="501"/>
        <v>0</v>
      </c>
    </row>
    <row r="31927" spans="1:4" ht="15.75" hidden="1" x14ac:dyDescent="0.15">
      <c r="A31927" t="s">
        <v>34919</v>
      </c>
      <c r="B31927" t="s">
        <v>34920</v>
      </c>
      <c r="C31927" t="s">
        <v>68541</v>
      </c>
      <c r="D31927" s="1" t="b">
        <f t="shared" si="501"/>
        <v>0</v>
      </c>
    </row>
    <row r="31928" spans="1:4" ht="15.75" hidden="1" x14ac:dyDescent="0.15">
      <c r="A31928" t="s">
        <v>34921</v>
      </c>
      <c r="B31928" t="s">
        <v>34922</v>
      </c>
      <c r="C31928" t="s">
        <v>68541</v>
      </c>
      <c r="D31928" s="1" t="b">
        <f t="shared" si="501"/>
        <v>0</v>
      </c>
    </row>
    <row r="31929" spans="1:4" ht="15.75" hidden="1" x14ac:dyDescent="0.15">
      <c r="A31929" t="s">
        <v>34923</v>
      </c>
      <c r="B31929" t="s">
        <v>34924</v>
      </c>
      <c r="C31929" t="s">
        <v>68541</v>
      </c>
      <c r="D31929" s="1" t="b">
        <f t="shared" si="501"/>
        <v>0</v>
      </c>
    </row>
    <row r="31930" spans="1:4" ht="15.75" hidden="1" x14ac:dyDescent="0.15">
      <c r="A31930" t="s">
        <v>34925</v>
      </c>
      <c r="B31930" t="s">
        <v>34926</v>
      </c>
      <c r="C31930" t="s">
        <v>68541</v>
      </c>
      <c r="D31930" s="1" t="b">
        <f t="shared" si="501"/>
        <v>0</v>
      </c>
    </row>
    <row r="31931" spans="1:4" ht="15.75" hidden="1" x14ac:dyDescent="0.15">
      <c r="A31931" t="s">
        <v>34927</v>
      </c>
      <c r="B31931" t="s">
        <v>34928</v>
      </c>
      <c r="C31931" t="s">
        <v>68541</v>
      </c>
      <c r="D31931" s="1" t="b">
        <f t="shared" si="501"/>
        <v>0</v>
      </c>
    </row>
    <row r="31932" spans="1:4" ht="15.75" hidden="1" x14ac:dyDescent="0.15">
      <c r="A31932" t="s">
        <v>34929</v>
      </c>
      <c r="B31932" t="s">
        <v>34930</v>
      </c>
      <c r="C31932" t="s">
        <v>68541</v>
      </c>
      <c r="D31932" s="1" t="b">
        <f t="shared" si="501"/>
        <v>0</v>
      </c>
    </row>
    <row r="31933" spans="1:4" ht="15.75" hidden="1" x14ac:dyDescent="0.15">
      <c r="A31933" t="s">
        <v>32777</v>
      </c>
      <c r="B31933" t="s">
        <v>32778</v>
      </c>
      <c r="C31933" t="s">
        <v>68541</v>
      </c>
      <c r="D31933" s="1" t="b">
        <f t="shared" si="501"/>
        <v>0</v>
      </c>
    </row>
    <row r="31934" spans="1:4" ht="15.75" hidden="1" x14ac:dyDescent="0.15">
      <c r="A31934" t="s">
        <v>34931</v>
      </c>
      <c r="B31934" t="s">
        <v>4599</v>
      </c>
      <c r="C31934" t="s">
        <v>68541</v>
      </c>
      <c r="D31934" s="1" t="b">
        <f t="shared" si="501"/>
        <v>0</v>
      </c>
    </row>
    <row r="31935" spans="1:4" ht="15.75" hidden="1" x14ac:dyDescent="0.15">
      <c r="A31935" t="s">
        <v>34931</v>
      </c>
      <c r="B31935" t="s">
        <v>34932</v>
      </c>
      <c r="C31935" t="s">
        <v>68541</v>
      </c>
      <c r="D31935" s="1" t="b">
        <f t="shared" si="501"/>
        <v>0</v>
      </c>
    </row>
    <row r="31936" spans="1:4" ht="15.75" hidden="1" x14ac:dyDescent="0.15">
      <c r="A31936" t="s">
        <v>34931</v>
      </c>
      <c r="B31936" t="s">
        <v>34933</v>
      </c>
      <c r="C31936" t="s">
        <v>68541</v>
      </c>
      <c r="D31936" s="1" t="b">
        <f t="shared" si="501"/>
        <v>0</v>
      </c>
    </row>
    <row r="31937" spans="1:4" ht="15.75" hidden="1" x14ac:dyDescent="0.15">
      <c r="A31937" t="s">
        <v>34934</v>
      </c>
      <c r="B31937" t="s">
        <v>34935</v>
      </c>
      <c r="C31937" t="s">
        <v>68541</v>
      </c>
      <c r="D31937" s="1" t="b">
        <f t="shared" si="501"/>
        <v>0</v>
      </c>
    </row>
    <row r="31938" spans="1:4" ht="15.75" hidden="1" x14ac:dyDescent="0.15">
      <c r="A31938" t="s">
        <v>34936</v>
      </c>
      <c r="B31938" t="s">
        <v>34937</v>
      </c>
      <c r="C31938" t="s">
        <v>68541</v>
      </c>
      <c r="D31938" s="1" t="b">
        <f t="shared" si="501"/>
        <v>0</v>
      </c>
    </row>
    <row r="31939" spans="1:4" ht="15.75" hidden="1" x14ac:dyDescent="0.15">
      <c r="A31939" t="s">
        <v>32779</v>
      </c>
      <c r="B31939" t="s">
        <v>32780</v>
      </c>
      <c r="C31939" t="s">
        <v>68541</v>
      </c>
      <c r="D31939" s="1" t="b">
        <f t="shared" si="501"/>
        <v>0</v>
      </c>
    </row>
    <row r="31940" spans="1:4" ht="15.75" hidden="1" x14ac:dyDescent="0.15">
      <c r="A31940" t="s">
        <v>34938</v>
      </c>
      <c r="B31940" t="s">
        <v>34939</v>
      </c>
      <c r="C31940" t="s">
        <v>68541</v>
      </c>
      <c r="D31940" s="1" t="b">
        <f t="shared" si="501"/>
        <v>0</v>
      </c>
    </row>
    <row r="31941" spans="1:4" ht="15.75" hidden="1" x14ac:dyDescent="0.15">
      <c r="A31941" t="s">
        <v>32781</v>
      </c>
      <c r="B31941" t="s">
        <v>32782</v>
      </c>
      <c r="C31941" t="s">
        <v>68541</v>
      </c>
      <c r="D31941" s="1" t="b">
        <f t="shared" si="501"/>
        <v>0</v>
      </c>
    </row>
    <row r="31942" spans="1:4" ht="15.75" hidden="1" x14ac:dyDescent="0.15">
      <c r="A31942" t="s">
        <v>32783</v>
      </c>
      <c r="B31942" t="s">
        <v>32784</v>
      </c>
      <c r="C31942" t="s">
        <v>68541</v>
      </c>
      <c r="D31942" s="1" t="b">
        <f t="shared" si="501"/>
        <v>0</v>
      </c>
    </row>
    <row r="31943" spans="1:4" ht="15.75" hidden="1" x14ac:dyDescent="0.15">
      <c r="A31943" t="s">
        <v>32785</v>
      </c>
      <c r="B31943" t="s">
        <v>32786</v>
      </c>
      <c r="C31943" t="s">
        <v>68541</v>
      </c>
      <c r="D31943" s="1" t="b">
        <f t="shared" si="501"/>
        <v>0</v>
      </c>
    </row>
    <row r="31944" spans="1:4" ht="15.75" hidden="1" x14ac:dyDescent="0.15">
      <c r="A31944" t="s">
        <v>32787</v>
      </c>
      <c r="B31944" t="s">
        <v>32788</v>
      </c>
      <c r="C31944" t="s">
        <v>68541</v>
      </c>
      <c r="D31944" s="1" t="b">
        <f t="shared" si="501"/>
        <v>0</v>
      </c>
    </row>
    <row r="31945" spans="1:4" ht="15.75" hidden="1" x14ac:dyDescent="0.15">
      <c r="A31945" t="s">
        <v>32789</v>
      </c>
      <c r="B31945" t="s">
        <v>32790</v>
      </c>
      <c r="C31945" t="s">
        <v>68541</v>
      </c>
      <c r="D31945" s="1" t="b">
        <f t="shared" si="501"/>
        <v>0</v>
      </c>
    </row>
    <row r="31946" spans="1:4" ht="15.75" hidden="1" x14ac:dyDescent="0.15">
      <c r="A31946" t="s">
        <v>32791</v>
      </c>
      <c r="B31946" t="s">
        <v>32792</v>
      </c>
      <c r="C31946" t="s">
        <v>68541</v>
      </c>
      <c r="D31946" s="1" t="b">
        <f t="shared" si="501"/>
        <v>0</v>
      </c>
    </row>
    <row r="31947" spans="1:4" ht="15.75" hidden="1" x14ac:dyDescent="0.15">
      <c r="A31947" t="s">
        <v>34940</v>
      </c>
      <c r="B31947" t="s">
        <v>34941</v>
      </c>
      <c r="C31947" t="s">
        <v>68541</v>
      </c>
      <c r="D31947" s="1" t="b">
        <f t="shared" si="501"/>
        <v>0</v>
      </c>
    </row>
    <row r="31948" spans="1:4" ht="15.75" hidden="1" x14ac:dyDescent="0.15">
      <c r="A31948" t="s">
        <v>32793</v>
      </c>
      <c r="B31948" t="s">
        <v>32794</v>
      </c>
      <c r="C31948" t="s">
        <v>68541</v>
      </c>
      <c r="D31948" s="1" t="b">
        <f t="shared" si="501"/>
        <v>0</v>
      </c>
    </row>
    <row r="31949" spans="1:4" ht="15.75" hidden="1" x14ac:dyDescent="0.15">
      <c r="A31949" t="s">
        <v>34942</v>
      </c>
      <c r="B31949" t="s">
        <v>34943</v>
      </c>
      <c r="C31949" t="s">
        <v>68541</v>
      </c>
      <c r="D31949" s="1" t="b">
        <f t="shared" si="501"/>
        <v>0</v>
      </c>
    </row>
    <row r="31950" spans="1:4" ht="15.75" hidden="1" x14ac:dyDescent="0.15">
      <c r="A31950" t="s">
        <v>35079</v>
      </c>
      <c r="B31950" t="s">
        <v>35080</v>
      </c>
      <c r="C31950" t="s">
        <v>68541</v>
      </c>
      <c r="D31950" s="1" t="b">
        <f t="shared" si="501"/>
        <v>0</v>
      </c>
    </row>
    <row r="31951" spans="1:4" ht="15.75" hidden="1" x14ac:dyDescent="0.15">
      <c r="A31951" t="s">
        <v>34944</v>
      </c>
      <c r="B31951" t="s">
        <v>34945</v>
      </c>
      <c r="C31951" t="s">
        <v>68541</v>
      </c>
      <c r="D31951" s="1" t="b">
        <f t="shared" si="501"/>
        <v>0</v>
      </c>
    </row>
    <row r="31952" spans="1:4" ht="15.75" hidden="1" x14ac:dyDescent="0.15">
      <c r="A31952" t="s">
        <v>32795</v>
      </c>
      <c r="B31952" t="s">
        <v>32796</v>
      </c>
      <c r="C31952" t="s">
        <v>68541</v>
      </c>
      <c r="D31952" s="1" t="b">
        <f t="shared" si="501"/>
        <v>0</v>
      </c>
    </row>
    <row r="31953" spans="1:4" ht="15.75" hidden="1" x14ac:dyDescent="0.15">
      <c r="A31953" t="s">
        <v>32797</v>
      </c>
      <c r="B31953" t="s">
        <v>27532</v>
      </c>
      <c r="C31953" t="s">
        <v>68541</v>
      </c>
      <c r="D31953" s="1" t="b">
        <f t="shared" si="501"/>
        <v>0</v>
      </c>
    </row>
    <row r="31954" spans="1:4" ht="15.75" hidden="1" x14ac:dyDescent="0.15">
      <c r="A31954" t="s">
        <v>32798</v>
      </c>
      <c r="B31954" t="s">
        <v>32799</v>
      </c>
      <c r="C31954" t="s">
        <v>68541</v>
      </c>
      <c r="D31954" s="1" t="b">
        <f t="shared" si="501"/>
        <v>0</v>
      </c>
    </row>
    <row r="31955" spans="1:4" ht="15.75" hidden="1" x14ac:dyDescent="0.15">
      <c r="A31955" t="s">
        <v>32800</v>
      </c>
      <c r="B31955" t="s">
        <v>27532</v>
      </c>
      <c r="C31955" t="s">
        <v>68541</v>
      </c>
      <c r="D31955" s="1" t="b">
        <f t="shared" si="501"/>
        <v>0</v>
      </c>
    </row>
    <row r="31956" spans="1:4" ht="15.75" hidden="1" x14ac:dyDescent="0.15">
      <c r="A31956" t="s">
        <v>32801</v>
      </c>
      <c r="B31956" t="s">
        <v>32802</v>
      </c>
      <c r="C31956" t="s">
        <v>68541</v>
      </c>
      <c r="D31956" s="1" t="b">
        <f t="shared" si="501"/>
        <v>0</v>
      </c>
    </row>
    <row r="31957" spans="1:4" ht="15.75" hidden="1" x14ac:dyDescent="0.15">
      <c r="A31957" t="s">
        <v>32803</v>
      </c>
      <c r="B31957" t="s">
        <v>32804</v>
      </c>
      <c r="C31957" t="s">
        <v>68541</v>
      </c>
      <c r="D31957" s="1" t="b">
        <f t="shared" si="501"/>
        <v>0</v>
      </c>
    </row>
    <row r="31958" spans="1:4" ht="15.75" hidden="1" x14ac:dyDescent="0.15">
      <c r="A31958" t="s">
        <v>32805</v>
      </c>
      <c r="B31958" t="s">
        <v>32806</v>
      </c>
      <c r="C31958" t="s">
        <v>68541</v>
      </c>
      <c r="D31958" s="1" t="b">
        <f t="shared" si="501"/>
        <v>0</v>
      </c>
    </row>
    <row r="31959" spans="1:4" ht="15.75" hidden="1" x14ac:dyDescent="0.15">
      <c r="A31959" t="s">
        <v>32807</v>
      </c>
      <c r="B31959" t="s">
        <v>32808</v>
      </c>
      <c r="C31959" t="s">
        <v>68541</v>
      </c>
      <c r="D31959" s="1" t="b">
        <f t="shared" si="501"/>
        <v>0</v>
      </c>
    </row>
    <row r="31960" spans="1:4" ht="15.75" hidden="1" x14ac:dyDescent="0.15">
      <c r="A31960" t="s">
        <v>32809</v>
      </c>
      <c r="B31960" t="s">
        <v>32808</v>
      </c>
      <c r="C31960" t="s">
        <v>68541</v>
      </c>
      <c r="D31960" s="1" t="b">
        <f t="shared" si="501"/>
        <v>0</v>
      </c>
    </row>
    <row r="31961" spans="1:4" ht="15.75" hidden="1" x14ac:dyDescent="0.15">
      <c r="A31961" t="s">
        <v>35081</v>
      </c>
      <c r="B31961" t="s">
        <v>35082</v>
      </c>
      <c r="C31961" t="s">
        <v>68541</v>
      </c>
      <c r="D31961" s="1" t="b">
        <f t="shared" si="501"/>
        <v>0</v>
      </c>
    </row>
    <row r="31962" spans="1:4" ht="15.75" hidden="1" x14ac:dyDescent="0.15">
      <c r="A31962" t="s">
        <v>32810</v>
      </c>
      <c r="B31962" t="s">
        <v>32811</v>
      </c>
      <c r="C31962" t="s">
        <v>68541</v>
      </c>
      <c r="D31962" s="1" t="b">
        <f t="shared" si="501"/>
        <v>0</v>
      </c>
    </row>
    <row r="31963" spans="1:4" ht="15.75" hidden="1" x14ac:dyDescent="0.15">
      <c r="A31963" t="s">
        <v>35083</v>
      </c>
      <c r="B31963" t="s">
        <v>35084</v>
      </c>
      <c r="C31963" t="s">
        <v>68541</v>
      </c>
      <c r="D31963" s="1" t="b">
        <f t="shared" si="501"/>
        <v>0</v>
      </c>
    </row>
    <row r="31964" spans="1:4" ht="15.75" hidden="1" x14ac:dyDescent="0.15">
      <c r="A31964" t="s">
        <v>35085</v>
      </c>
      <c r="B31964" t="s">
        <v>35086</v>
      </c>
      <c r="C31964" t="s">
        <v>68541</v>
      </c>
      <c r="D31964" s="1" t="b">
        <f t="shared" si="501"/>
        <v>0</v>
      </c>
    </row>
    <row r="31965" spans="1:4" ht="15.75" hidden="1" x14ac:dyDescent="0.15">
      <c r="A31965" t="s">
        <v>35087</v>
      </c>
      <c r="B31965" t="s">
        <v>35088</v>
      </c>
      <c r="C31965" t="s">
        <v>68541</v>
      </c>
      <c r="D31965" s="1" t="b">
        <f t="shared" si="501"/>
        <v>0</v>
      </c>
    </row>
    <row r="31966" spans="1:4" ht="15.75" hidden="1" x14ac:dyDescent="0.15">
      <c r="A31966" t="s">
        <v>34946</v>
      </c>
      <c r="B31966" t="s">
        <v>34947</v>
      </c>
      <c r="C31966" t="s">
        <v>68541</v>
      </c>
      <c r="D31966" s="1" t="b">
        <f t="shared" si="501"/>
        <v>0</v>
      </c>
    </row>
    <row r="31967" spans="1:4" ht="15.75" hidden="1" x14ac:dyDescent="0.15">
      <c r="A31967" t="s">
        <v>32812</v>
      </c>
      <c r="B31967" t="s">
        <v>32813</v>
      </c>
      <c r="C31967" t="s">
        <v>68541</v>
      </c>
      <c r="D31967" s="1" t="b">
        <f t="shared" si="501"/>
        <v>0</v>
      </c>
    </row>
    <row r="31968" spans="1:4" ht="15.75" hidden="1" x14ac:dyDescent="0.15">
      <c r="A31968" t="s">
        <v>32814</v>
      </c>
      <c r="B31968" t="s">
        <v>32815</v>
      </c>
      <c r="C31968" t="s">
        <v>68541</v>
      </c>
      <c r="D31968" s="1" t="b">
        <f t="shared" si="501"/>
        <v>0</v>
      </c>
    </row>
    <row r="31969" spans="1:4" ht="15.75" hidden="1" x14ac:dyDescent="0.15">
      <c r="A31969" t="s">
        <v>32816</v>
      </c>
      <c r="B31969" t="s">
        <v>32817</v>
      </c>
      <c r="C31969" t="s">
        <v>68541</v>
      </c>
      <c r="D31969" s="1" t="b">
        <f t="shared" si="501"/>
        <v>0</v>
      </c>
    </row>
    <row r="31970" spans="1:4" ht="15.75" hidden="1" x14ac:dyDescent="0.15">
      <c r="A31970" t="s">
        <v>32818</v>
      </c>
      <c r="B31970" t="s">
        <v>32819</v>
      </c>
      <c r="C31970" t="s">
        <v>68541</v>
      </c>
      <c r="D31970" s="1" t="b">
        <f t="shared" si="501"/>
        <v>0</v>
      </c>
    </row>
    <row r="31971" spans="1:4" ht="15.75" hidden="1" x14ac:dyDescent="0.15">
      <c r="A31971" t="s">
        <v>35089</v>
      </c>
      <c r="B31971" t="s">
        <v>35090</v>
      </c>
      <c r="C31971" t="s">
        <v>68541</v>
      </c>
      <c r="D31971" s="1" t="b">
        <f t="shared" si="501"/>
        <v>0</v>
      </c>
    </row>
    <row r="31972" spans="1:4" ht="15.75" hidden="1" x14ac:dyDescent="0.15">
      <c r="A31972" t="s">
        <v>32820</v>
      </c>
      <c r="B31972" t="s">
        <v>32821</v>
      </c>
      <c r="C31972" t="s">
        <v>68541</v>
      </c>
      <c r="D31972" s="1" t="b">
        <f t="shared" si="501"/>
        <v>0</v>
      </c>
    </row>
    <row r="31973" spans="1:4" ht="15.75" hidden="1" x14ac:dyDescent="0.15">
      <c r="A31973" t="s">
        <v>32822</v>
      </c>
      <c r="B31973" t="s">
        <v>32823</v>
      </c>
      <c r="C31973" t="s">
        <v>68541</v>
      </c>
      <c r="D31973" s="1" t="b">
        <f t="shared" si="501"/>
        <v>0</v>
      </c>
    </row>
    <row r="31974" spans="1:4" ht="15.75" hidden="1" x14ac:dyDescent="0.15">
      <c r="A31974" t="s">
        <v>32824</v>
      </c>
      <c r="B31974" t="s">
        <v>32825</v>
      </c>
      <c r="C31974" t="s">
        <v>68541</v>
      </c>
      <c r="D31974" s="1" t="b">
        <f t="shared" si="501"/>
        <v>0</v>
      </c>
    </row>
    <row r="31975" spans="1:4" ht="15.75" hidden="1" x14ac:dyDescent="0.15">
      <c r="A31975" t="s">
        <v>32826</v>
      </c>
      <c r="B31975" t="s">
        <v>32827</v>
      </c>
      <c r="C31975" t="s">
        <v>68541</v>
      </c>
      <c r="D31975" s="1" t="b">
        <f t="shared" ref="D31975:D32038" si="502">ISNUMBER(A31975)</f>
        <v>0</v>
      </c>
    </row>
    <row r="31976" spans="1:4" ht="15.75" hidden="1" x14ac:dyDescent="0.15">
      <c r="A31976" t="s">
        <v>34948</v>
      </c>
      <c r="B31976" t="s">
        <v>34949</v>
      </c>
      <c r="C31976" t="s">
        <v>68541</v>
      </c>
      <c r="D31976" s="1" t="b">
        <f t="shared" si="502"/>
        <v>0</v>
      </c>
    </row>
    <row r="31977" spans="1:4" ht="15.75" hidden="1" x14ac:dyDescent="0.15">
      <c r="A31977" t="s">
        <v>34950</v>
      </c>
      <c r="B31977" t="s">
        <v>34951</v>
      </c>
      <c r="C31977" t="s">
        <v>68541</v>
      </c>
      <c r="D31977" s="1" t="b">
        <f t="shared" si="502"/>
        <v>0</v>
      </c>
    </row>
    <row r="31978" spans="1:4" ht="15.75" hidden="1" x14ac:dyDescent="0.15">
      <c r="A31978" t="s">
        <v>34952</v>
      </c>
      <c r="B31978" t="s">
        <v>34953</v>
      </c>
      <c r="C31978" t="s">
        <v>68541</v>
      </c>
      <c r="D31978" s="1" t="b">
        <f t="shared" si="502"/>
        <v>0</v>
      </c>
    </row>
    <row r="31979" spans="1:4" ht="15.75" hidden="1" x14ac:dyDescent="0.15">
      <c r="A31979" t="s">
        <v>34954</v>
      </c>
      <c r="B31979" t="s">
        <v>34955</v>
      </c>
      <c r="C31979" t="s">
        <v>68541</v>
      </c>
      <c r="D31979" s="1" t="b">
        <f t="shared" si="502"/>
        <v>0</v>
      </c>
    </row>
    <row r="31980" spans="1:4" ht="15.75" hidden="1" x14ac:dyDescent="0.15">
      <c r="A31980" t="s">
        <v>35091</v>
      </c>
      <c r="B31980" t="s">
        <v>35092</v>
      </c>
      <c r="C31980" t="s">
        <v>68541</v>
      </c>
      <c r="D31980" s="1" t="b">
        <f t="shared" si="502"/>
        <v>0</v>
      </c>
    </row>
    <row r="31981" spans="1:4" ht="15.75" hidden="1" x14ac:dyDescent="0.15">
      <c r="A31981" t="s">
        <v>34956</v>
      </c>
      <c r="B31981" t="s">
        <v>34957</v>
      </c>
      <c r="C31981" t="s">
        <v>68541</v>
      </c>
      <c r="D31981" s="1" t="b">
        <f t="shared" si="502"/>
        <v>0</v>
      </c>
    </row>
    <row r="31982" spans="1:4" ht="15.75" hidden="1" x14ac:dyDescent="0.15">
      <c r="A31982" t="s">
        <v>34958</v>
      </c>
      <c r="B31982" t="s">
        <v>34959</v>
      </c>
      <c r="C31982" t="s">
        <v>68541</v>
      </c>
      <c r="D31982" s="1" t="b">
        <f t="shared" si="502"/>
        <v>0</v>
      </c>
    </row>
    <row r="31983" spans="1:4" ht="15.75" hidden="1" x14ac:dyDescent="0.15">
      <c r="A31983" t="s">
        <v>13922</v>
      </c>
      <c r="C31983" t="s">
        <v>68541</v>
      </c>
      <c r="D31983" s="1" t="b">
        <f t="shared" si="502"/>
        <v>0</v>
      </c>
    </row>
    <row r="31984" spans="1:4" ht="15.75" hidden="1" x14ac:dyDescent="0.15">
      <c r="A31984" t="s">
        <v>13918</v>
      </c>
      <c r="C31984" t="s">
        <v>68541</v>
      </c>
      <c r="D31984" s="1" t="b">
        <f t="shared" si="502"/>
        <v>0</v>
      </c>
    </row>
    <row r="31985" spans="1:4" ht="15.75" hidden="1" x14ac:dyDescent="0.15">
      <c r="A31985" t="s">
        <v>13923</v>
      </c>
      <c r="C31985" t="s">
        <v>68541</v>
      </c>
      <c r="D31985" s="1" t="b">
        <f t="shared" si="502"/>
        <v>0</v>
      </c>
    </row>
    <row r="31986" spans="1:4" ht="15.75" hidden="1" x14ac:dyDescent="0.15">
      <c r="A31986" t="s">
        <v>35093</v>
      </c>
      <c r="B31986" t="s">
        <v>35094</v>
      </c>
      <c r="C31986" t="s">
        <v>68541</v>
      </c>
      <c r="D31986" s="1" t="b">
        <f t="shared" si="502"/>
        <v>0</v>
      </c>
    </row>
    <row r="31987" spans="1:4" ht="15.75" hidden="1" x14ac:dyDescent="0.15">
      <c r="A31987" t="s">
        <v>32828</v>
      </c>
      <c r="B31987" t="s">
        <v>32829</v>
      </c>
      <c r="C31987" t="s">
        <v>68541</v>
      </c>
      <c r="D31987" s="1" t="b">
        <f t="shared" si="502"/>
        <v>0</v>
      </c>
    </row>
    <row r="31988" spans="1:4" ht="15.75" hidden="1" x14ac:dyDescent="0.15">
      <c r="A31988" t="s">
        <v>35095</v>
      </c>
      <c r="B31988" t="s">
        <v>35096</v>
      </c>
      <c r="C31988" t="s">
        <v>68541</v>
      </c>
      <c r="D31988" s="1" t="b">
        <f t="shared" si="502"/>
        <v>0</v>
      </c>
    </row>
    <row r="31989" spans="1:4" ht="15.75" hidden="1" x14ac:dyDescent="0.15">
      <c r="A31989" t="s">
        <v>34960</v>
      </c>
      <c r="B31989" t="s">
        <v>34961</v>
      </c>
      <c r="C31989" t="s">
        <v>68541</v>
      </c>
      <c r="D31989" s="1" t="b">
        <f t="shared" si="502"/>
        <v>0</v>
      </c>
    </row>
    <row r="31990" spans="1:4" ht="15.75" hidden="1" x14ac:dyDescent="0.15">
      <c r="A31990" t="s">
        <v>34962</v>
      </c>
      <c r="B31990" t="s">
        <v>34963</v>
      </c>
      <c r="C31990" t="s">
        <v>68541</v>
      </c>
      <c r="D31990" s="1" t="b">
        <f t="shared" si="502"/>
        <v>0</v>
      </c>
    </row>
    <row r="31991" spans="1:4" ht="15.75" hidden="1" x14ac:dyDescent="0.15">
      <c r="A31991" t="s">
        <v>34964</v>
      </c>
      <c r="B31991" t="s">
        <v>34965</v>
      </c>
      <c r="C31991" t="s">
        <v>68541</v>
      </c>
      <c r="D31991" s="1" t="b">
        <f t="shared" si="502"/>
        <v>0</v>
      </c>
    </row>
    <row r="31992" spans="1:4" ht="15.75" hidden="1" x14ac:dyDescent="0.15">
      <c r="A31992" t="s">
        <v>35097</v>
      </c>
      <c r="B31992" t="s">
        <v>35098</v>
      </c>
      <c r="C31992" t="s">
        <v>68541</v>
      </c>
      <c r="D31992" s="1" t="b">
        <f t="shared" si="502"/>
        <v>0</v>
      </c>
    </row>
    <row r="31993" spans="1:4" ht="15.75" hidden="1" x14ac:dyDescent="0.15">
      <c r="A31993" t="s">
        <v>34966</v>
      </c>
      <c r="B31993" t="s">
        <v>34967</v>
      </c>
      <c r="C31993" t="s">
        <v>68541</v>
      </c>
      <c r="D31993" s="1" t="b">
        <f t="shared" si="502"/>
        <v>0</v>
      </c>
    </row>
    <row r="31994" spans="1:4" ht="15.75" hidden="1" x14ac:dyDescent="0.15">
      <c r="A31994" t="s">
        <v>32830</v>
      </c>
      <c r="B31994" t="s">
        <v>32831</v>
      </c>
      <c r="C31994" t="s">
        <v>68541</v>
      </c>
      <c r="D31994" s="1" t="b">
        <f t="shared" si="502"/>
        <v>0</v>
      </c>
    </row>
    <row r="31995" spans="1:4" ht="15.75" hidden="1" x14ac:dyDescent="0.15">
      <c r="A31995" t="s">
        <v>32832</v>
      </c>
      <c r="B31995" t="s">
        <v>32833</v>
      </c>
      <c r="C31995" t="s">
        <v>68541</v>
      </c>
      <c r="D31995" s="1" t="b">
        <f t="shared" si="502"/>
        <v>0</v>
      </c>
    </row>
    <row r="31996" spans="1:4" ht="15.75" hidden="1" x14ac:dyDescent="0.15">
      <c r="A31996" t="s">
        <v>35099</v>
      </c>
      <c r="B31996" t="s">
        <v>35100</v>
      </c>
      <c r="C31996" t="s">
        <v>68541</v>
      </c>
      <c r="D31996" s="1" t="b">
        <f t="shared" si="502"/>
        <v>0</v>
      </c>
    </row>
    <row r="31997" spans="1:4" ht="15.75" hidden="1" x14ac:dyDescent="0.15">
      <c r="A31997" t="s">
        <v>34968</v>
      </c>
      <c r="B31997" t="s">
        <v>34969</v>
      </c>
      <c r="C31997" t="s">
        <v>68541</v>
      </c>
      <c r="D31997" s="1" t="b">
        <f t="shared" si="502"/>
        <v>0</v>
      </c>
    </row>
    <row r="31998" spans="1:4" ht="15.75" hidden="1" x14ac:dyDescent="0.15">
      <c r="A31998" t="s">
        <v>35101</v>
      </c>
      <c r="B31998" t="s">
        <v>35102</v>
      </c>
      <c r="C31998" t="s">
        <v>68541</v>
      </c>
      <c r="D31998" s="1" t="b">
        <f t="shared" si="502"/>
        <v>0</v>
      </c>
    </row>
    <row r="31999" spans="1:4" ht="15.75" hidden="1" x14ac:dyDescent="0.15">
      <c r="A31999" t="s">
        <v>35103</v>
      </c>
      <c r="B31999" t="s">
        <v>35104</v>
      </c>
      <c r="C31999" t="s">
        <v>68541</v>
      </c>
      <c r="D31999" s="1" t="b">
        <f t="shared" si="502"/>
        <v>0</v>
      </c>
    </row>
    <row r="32000" spans="1:4" ht="15.75" hidden="1" x14ac:dyDescent="0.15">
      <c r="A32000" t="s">
        <v>34970</v>
      </c>
      <c r="B32000" t="s">
        <v>34971</v>
      </c>
      <c r="C32000" t="s">
        <v>68541</v>
      </c>
      <c r="D32000" s="1" t="b">
        <f t="shared" si="502"/>
        <v>0</v>
      </c>
    </row>
    <row r="32001" spans="1:4" ht="15.75" hidden="1" x14ac:dyDescent="0.15">
      <c r="A32001" t="s">
        <v>32834</v>
      </c>
      <c r="B32001" t="s">
        <v>32835</v>
      </c>
      <c r="C32001" t="s">
        <v>68541</v>
      </c>
      <c r="D32001" s="1" t="b">
        <f t="shared" si="502"/>
        <v>0</v>
      </c>
    </row>
    <row r="32002" spans="1:4" ht="15.75" hidden="1" x14ac:dyDescent="0.15">
      <c r="A32002" t="s">
        <v>34972</v>
      </c>
      <c r="B32002" t="s">
        <v>34973</v>
      </c>
      <c r="C32002" t="s">
        <v>68541</v>
      </c>
      <c r="D32002" s="1" t="b">
        <f t="shared" si="502"/>
        <v>0</v>
      </c>
    </row>
    <row r="32003" spans="1:4" ht="15.75" hidden="1" x14ac:dyDescent="0.15">
      <c r="A32003" t="s">
        <v>34974</v>
      </c>
      <c r="B32003" t="s">
        <v>34975</v>
      </c>
      <c r="C32003" t="s">
        <v>68541</v>
      </c>
      <c r="D32003" s="1" t="b">
        <f t="shared" si="502"/>
        <v>0</v>
      </c>
    </row>
    <row r="32004" spans="1:4" ht="15.75" hidden="1" x14ac:dyDescent="0.15">
      <c r="A32004" t="s">
        <v>34976</v>
      </c>
      <c r="B32004" t="s">
        <v>34977</v>
      </c>
      <c r="C32004" t="s">
        <v>68541</v>
      </c>
      <c r="D32004" s="1" t="b">
        <f t="shared" si="502"/>
        <v>0</v>
      </c>
    </row>
    <row r="32005" spans="1:4" ht="15.75" hidden="1" x14ac:dyDescent="0.15">
      <c r="A32005" t="s">
        <v>35105</v>
      </c>
      <c r="B32005" t="s">
        <v>35106</v>
      </c>
      <c r="C32005" t="s">
        <v>68541</v>
      </c>
      <c r="D32005" s="1" t="b">
        <f t="shared" si="502"/>
        <v>0</v>
      </c>
    </row>
    <row r="32006" spans="1:4" ht="15.75" hidden="1" x14ac:dyDescent="0.15">
      <c r="A32006" t="s">
        <v>34978</v>
      </c>
      <c r="B32006" t="s">
        <v>34979</v>
      </c>
      <c r="C32006" t="s">
        <v>68541</v>
      </c>
      <c r="D32006" s="1" t="b">
        <f t="shared" si="502"/>
        <v>0</v>
      </c>
    </row>
    <row r="32007" spans="1:4" ht="15.75" hidden="1" x14ac:dyDescent="0.15">
      <c r="A32007" t="s">
        <v>35107</v>
      </c>
      <c r="B32007" t="s">
        <v>35108</v>
      </c>
      <c r="C32007" t="s">
        <v>68541</v>
      </c>
      <c r="D32007" s="1" t="b">
        <f t="shared" si="502"/>
        <v>0</v>
      </c>
    </row>
    <row r="32008" spans="1:4" ht="15.75" hidden="1" x14ac:dyDescent="0.15">
      <c r="A32008" t="s">
        <v>32836</v>
      </c>
      <c r="B32008" t="s">
        <v>32837</v>
      </c>
      <c r="C32008" t="s">
        <v>68541</v>
      </c>
      <c r="D32008" s="1" t="b">
        <f t="shared" si="502"/>
        <v>0</v>
      </c>
    </row>
    <row r="32009" spans="1:4" ht="15.75" hidden="1" x14ac:dyDescent="0.15">
      <c r="A32009" t="s">
        <v>35109</v>
      </c>
      <c r="B32009" t="s">
        <v>35110</v>
      </c>
      <c r="C32009" t="s">
        <v>68541</v>
      </c>
      <c r="D32009" s="1" t="b">
        <f t="shared" si="502"/>
        <v>0</v>
      </c>
    </row>
    <row r="32010" spans="1:4" ht="15.75" hidden="1" x14ac:dyDescent="0.15">
      <c r="A32010" t="s">
        <v>32838</v>
      </c>
      <c r="B32010" t="s">
        <v>32839</v>
      </c>
      <c r="C32010" t="s">
        <v>68541</v>
      </c>
      <c r="D32010" s="1" t="b">
        <f t="shared" si="502"/>
        <v>0</v>
      </c>
    </row>
    <row r="32011" spans="1:4" ht="15.75" hidden="1" x14ac:dyDescent="0.15">
      <c r="A32011" t="s">
        <v>32840</v>
      </c>
      <c r="B32011" t="s">
        <v>32841</v>
      </c>
      <c r="C32011" t="s">
        <v>68541</v>
      </c>
      <c r="D32011" s="1" t="b">
        <f t="shared" si="502"/>
        <v>0</v>
      </c>
    </row>
    <row r="32012" spans="1:4" ht="15.75" hidden="1" x14ac:dyDescent="0.15">
      <c r="A32012" t="s">
        <v>34980</v>
      </c>
      <c r="B32012" t="s">
        <v>34981</v>
      </c>
      <c r="C32012" t="s">
        <v>68541</v>
      </c>
      <c r="D32012" s="1" t="b">
        <f t="shared" si="502"/>
        <v>0</v>
      </c>
    </row>
    <row r="32013" spans="1:4" ht="15.75" hidden="1" x14ac:dyDescent="0.15">
      <c r="A32013" t="s">
        <v>34982</v>
      </c>
      <c r="B32013" t="s">
        <v>34983</v>
      </c>
      <c r="C32013" t="s">
        <v>68541</v>
      </c>
      <c r="D32013" s="1" t="b">
        <f t="shared" si="502"/>
        <v>0</v>
      </c>
    </row>
    <row r="32014" spans="1:4" ht="15.75" hidden="1" x14ac:dyDescent="0.15">
      <c r="A32014" t="s">
        <v>35111</v>
      </c>
      <c r="B32014" t="s">
        <v>35112</v>
      </c>
      <c r="C32014" t="s">
        <v>68541</v>
      </c>
      <c r="D32014" s="1" t="b">
        <f t="shared" si="502"/>
        <v>0</v>
      </c>
    </row>
    <row r="32015" spans="1:4" ht="15.75" hidden="1" x14ac:dyDescent="0.15">
      <c r="A32015" t="s">
        <v>32842</v>
      </c>
      <c r="B32015" t="s">
        <v>32843</v>
      </c>
      <c r="C32015" t="s">
        <v>68541</v>
      </c>
      <c r="D32015" s="1" t="b">
        <f t="shared" si="502"/>
        <v>0</v>
      </c>
    </row>
    <row r="32016" spans="1:4" ht="15.75" hidden="1" x14ac:dyDescent="0.15">
      <c r="A32016" t="s">
        <v>32844</v>
      </c>
      <c r="B32016" t="s">
        <v>32845</v>
      </c>
      <c r="C32016" t="s">
        <v>68541</v>
      </c>
      <c r="D32016" s="1" t="b">
        <f t="shared" si="502"/>
        <v>0</v>
      </c>
    </row>
    <row r="32017" spans="1:4" ht="15.75" hidden="1" x14ac:dyDescent="0.15">
      <c r="A32017" t="s">
        <v>34984</v>
      </c>
      <c r="B32017" t="s">
        <v>34985</v>
      </c>
      <c r="C32017" t="s">
        <v>68541</v>
      </c>
      <c r="D32017" s="1" t="b">
        <f t="shared" si="502"/>
        <v>0</v>
      </c>
    </row>
    <row r="32018" spans="1:4" ht="15.75" hidden="1" x14ac:dyDescent="0.15">
      <c r="A32018" t="s">
        <v>34986</v>
      </c>
      <c r="B32018" t="s">
        <v>34987</v>
      </c>
      <c r="C32018" t="s">
        <v>68541</v>
      </c>
      <c r="D32018" s="1" t="b">
        <f t="shared" si="502"/>
        <v>0</v>
      </c>
    </row>
    <row r="32019" spans="1:4" ht="15.75" hidden="1" x14ac:dyDescent="0.15">
      <c r="A32019" t="s">
        <v>35113</v>
      </c>
      <c r="B32019" t="s">
        <v>35114</v>
      </c>
      <c r="C32019" t="s">
        <v>68541</v>
      </c>
      <c r="D32019" s="1" t="b">
        <f t="shared" si="502"/>
        <v>0</v>
      </c>
    </row>
    <row r="32020" spans="1:4" ht="15.75" hidden="1" x14ac:dyDescent="0.15">
      <c r="A32020" t="s">
        <v>34988</v>
      </c>
      <c r="B32020" t="s">
        <v>34989</v>
      </c>
      <c r="C32020" t="s">
        <v>68541</v>
      </c>
      <c r="D32020" s="1" t="b">
        <f t="shared" si="502"/>
        <v>0</v>
      </c>
    </row>
    <row r="32021" spans="1:4" ht="15.75" hidden="1" x14ac:dyDescent="0.15">
      <c r="A32021" t="s">
        <v>34990</v>
      </c>
      <c r="B32021" t="s">
        <v>34991</v>
      </c>
      <c r="C32021" t="s">
        <v>68541</v>
      </c>
      <c r="D32021" s="1" t="b">
        <f t="shared" si="502"/>
        <v>0</v>
      </c>
    </row>
    <row r="32022" spans="1:4" ht="15.75" hidden="1" x14ac:dyDescent="0.15">
      <c r="A32022" t="s">
        <v>35115</v>
      </c>
      <c r="B32022" t="s">
        <v>35116</v>
      </c>
      <c r="C32022" t="s">
        <v>68541</v>
      </c>
      <c r="D32022" s="1" t="b">
        <f t="shared" si="502"/>
        <v>0</v>
      </c>
    </row>
    <row r="32023" spans="1:4" ht="15.75" hidden="1" x14ac:dyDescent="0.15">
      <c r="A32023" t="s">
        <v>35117</v>
      </c>
      <c r="B32023" t="s">
        <v>35118</v>
      </c>
      <c r="C32023" t="s">
        <v>68541</v>
      </c>
      <c r="D32023" s="1" t="b">
        <f t="shared" si="502"/>
        <v>0</v>
      </c>
    </row>
    <row r="32024" spans="1:4" ht="15.75" hidden="1" x14ac:dyDescent="0.15">
      <c r="A32024" t="s">
        <v>34992</v>
      </c>
      <c r="B32024" t="s">
        <v>34993</v>
      </c>
      <c r="C32024" t="s">
        <v>68541</v>
      </c>
      <c r="D32024" s="1" t="b">
        <f t="shared" si="502"/>
        <v>0</v>
      </c>
    </row>
    <row r="32025" spans="1:4" ht="15.75" hidden="1" x14ac:dyDescent="0.15">
      <c r="A32025" t="s">
        <v>35119</v>
      </c>
      <c r="B32025" t="s">
        <v>34146</v>
      </c>
      <c r="C32025" t="s">
        <v>68541</v>
      </c>
      <c r="D32025" s="1" t="b">
        <f t="shared" si="502"/>
        <v>0</v>
      </c>
    </row>
    <row r="32026" spans="1:4" ht="15.75" hidden="1" x14ac:dyDescent="0.15">
      <c r="A32026" t="s">
        <v>35120</v>
      </c>
      <c r="B32026" t="s">
        <v>35121</v>
      </c>
      <c r="C32026" t="s">
        <v>68541</v>
      </c>
      <c r="D32026" s="1" t="b">
        <f t="shared" si="502"/>
        <v>0</v>
      </c>
    </row>
    <row r="32027" spans="1:4" ht="15.75" hidden="1" x14ac:dyDescent="0.15">
      <c r="A32027" t="s">
        <v>35122</v>
      </c>
      <c r="B32027" t="s">
        <v>35123</v>
      </c>
      <c r="C32027" t="s">
        <v>68541</v>
      </c>
      <c r="D32027" s="1" t="b">
        <f t="shared" si="502"/>
        <v>0</v>
      </c>
    </row>
    <row r="32028" spans="1:4" ht="15.75" hidden="1" x14ac:dyDescent="0.15">
      <c r="A32028" t="s">
        <v>35124</v>
      </c>
      <c r="B32028" t="s">
        <v>35125</v>
      </c>
      <c r="C32028" t="s">
        <v>68541</v>
      </c>
      <c r="D32028" s="1" t="b">
        <f t="shared" si="502"/>
        <v>0</v>
      </c>
    </row>
    <row r="32029" spans="1:4" ht="15.75" hidden="1" x14ac:dyDescent="0.15">
      <c r="A32029" t="s">
        <v>35126</v>
      </c>
      <c r="B32029" t="s">
        <v>35125</v>
      </c>
      <c r="C32029" t="s">
        <v>68541</v>
      </c>
      <c r="D32029" s="1" t="b">
        <f t="shared" si="502"/>
        <v>0</v>
      </c>
    </row>
    <row r="32030" spans="1:4" ht="15.75" x14ac:dyDescent="0.15">
      <c r="A32030">
        <v>5</v>
      </c>
      <c r="B32030" t="s">
        <v>66072</v>
      </c>
      <c r="C32030" t="s">
        <v>68539</v>
      </c>
      <c r="D32030" s="1" t="b">
        <f t="shared" si="502"/>
        <v>1</v>
      </c>
    </row>
    <row r="32031" spans="1:4" ht="15.75" hidden="1" x14ac:dyDescent="0.15">
      <c r="A32031" t="s">
        <v>66073</v>
      </c>
      <c r="B32031" t="s">
        <v>66074</v>
      </c>
      <c r="C32031" t="s">
        <v>68540</v>
      </c>
      <c r="D32031" s="1" t="b">
        <f t="shared" si="502"/>
        <v>0</v>
      </c>
    </row>
    <row r="32032" spans="1:4" ht="15.75" x14ac:dyDescent="0.15">
      <c r="A32032" t="s">
        <v>69195</v>
      </c>
      <c r="B32032" t="s">
        <v>66076</v>
      </c>
      <c r="C32032" t="s">
        <v>68543</v>
      </c>
      <c r="D32032" s="1" t="b">
        <f t="shared" si="502"/>
        <v>0</v>
      </c>
    </row>
    <row r="32033" spans="1:4" ht="15.75" hidden="1" x14ac:dyDescent="0.15">
      <c r="A32033" t="s">
        <v>66077</v>
      </c>
      <c r="B32033" t="s">
        <v>66078</v>
      </c>
      <c r="C32033" t="s">
        <v>68540</v>
      </c>
      <c r="D32033" s="1" t="b">
        <f t="shared" si="502"/>
        <v>0</v>
      </c>
    </row>
    <row r="32034" spans="1:4" ht="15.75" x14ac:dyDescent="0.15">
      <c r="A32034" t="s">
        <v>66079</v>
      </c>
      <c r="B32034" t="s">
        <v>66080</v>
      </c>
      <c r="C32034" t="s">
        <v>68543</v>
      </c>
      <c r="D32034" s="1" t="b">
        <f t="shared" si="502"/>
        <v>0</v>
      </c>
    </row>
    <row r="32035" spans="1:4" ht="15.75" hidden="1" x14ac:dyDescent="0.15">
      <c r="A32035" t="s">
        <v>14487</v>
      </c>
      <c r="C32035" t="s">
        <v>68540</v>
      </c>
      <c r="D32035" s="1" t="b">
        <f t="shared" si="502"/>
        <v>0</v>
      </c>
    </row>
    <row r="32036" spans="1:4" ht="15.75" x14ac:dyDescent="0.15">
      <c r="A32036">
        <v>10</v>
      </c>
      <c r="B32036" t="s">
        <v>66081</v>
      </c>
      <c r="C32036" t="s">
        <v>68539</v>
      </c>
      <c r="D32036" s="1" t="b">
        <f t="shared" si="502"/>
        <v>1</v>
      </c>
    </row>
    <row r="32037" spans="1:4" ht="15.75" x14ac:dyDescent="0.15">
      <c r="A32037" t="s">
        <v>69196</v>
      </c>
      <c r="B32037" t="s">
        <v>69197</v>
      </c>
      <c r="C32037" t="s">
        <v>68545</v>
      </c>
      <c r="D32037" s="1" t="b">
        <f t="shared" si="502"/>
        <v>0</v>
      </c>
    </row>
    <row r="32038" spans="1:4" ht="15.75" hidden="1" x14ac:dyDescent="0.15">
      <c r="A32038" t="s">
        <v>35046</v>
      </c>
      <c r="B32038" t="s">
        <v>35047</v>
      </c>
      <c r="C32038" t="s">
        <v>68540</v>
      </c>
      <c r="D32038" s="1" t="b">
        <f t="shared" si="502"/>
        <v>0</v>
      </c>
    </row>
    <row r="32039" spans="1:4" ht="15.75" hidden="1" x14ac:dyDescent="0.15">
      <c r="A32039" t="s">
        <v>35046</v>
      </c>
      <c r="B32039" t="s">
        <v>35048</v>
      </c>
      <c r="C32039" t="s">
        <v>68541</v>
      </c>
      <c r="D32039" s="1" t="b">
        <f t="shared" ref="D32039:D32102" si="503">ISNUMBER(A32039)</f>
        <v>0</v>
      </c>
    </row>
    <row r="32040" spans="1:4" ht="15.75" hidden="1" x14ac:dyDescent="0.15">
      <c r="A32040" t="s">
        <v>35049</v>
      </c>
      <c r="B32040" t="s">
        <v>35050</v>
      </c>
      <c r="C32040" t="s">
        <v>68541</v>
      </c>
      <c r="D32040" s="1" t="b">
        <f t="shared" si="503"/>
        <v>0</v>
      </c>
    </row>
    <row r="32041" spans="1:4" ht="15.75" hidden="1" x14ac:dyDescent="0.15">
      <c r="A32041" t="s">
        <v>35051</v>
      </c>
      <c r="B32041" t="s">
        <v>35052</v>
      </c>
      <c r="C32041" t="s">
        <v>68540</v>
      </c>
      <c r="D32041" s="1" t="b">
        <f t="shared" si="503"/>
        <v>0</v>
      </c>
    </row>
    <row r="32042" spans="1:4" ht="15.75" hidden="1" x14ac:dyDescent="0.15">
      <c r="A32042" t="s">
        <v>35053</v>
      </c>
      <c r="B32042" t="s">
        <v>35054</v>
      </c>
      <c r="C32042" t="s">
        <v>68541</v>
      </c>
      <c r="D32042" s="1" t="b">
        <f t="shared" si="503"/>
        <v>0</v>
      </c>
    </row>
    <row r="32043" spans="1:4" ht="15.75" hidden="1" x14ac:dyDescent="0.15">
      <c r="A32043" t="s">
        <v>35055</v>
      </c>
      <c r="B32043" t="s">
        <v>35056</v>
      </c>
      <c r="C32043" t="s">
        <v>68541</v>
      </c>
      <c r="D32043" s="1" t="b">
        <f t="shared" si="503"/>
        <v>0</v>
      </c>
    </row>
    <row r="32044" spans="1:4" ht="15.75" hidden="1" x14ac:dyDescent="0.15">
      <c r="A32044" t="s">
        <v>35057</v>
      </c>
      <c r="B32044" t="s">
        <v>35058</v>
      </c>
      <c r="C32044" t="s">
        <v>68540</v>
      </c>
      <c r="D32044" s="1" t="b">
        <f t="shared" si="503"/>
        <v>0</v>
      </c>
    </row>
    <row r="32045" spans="1:4" ht="15.75" hidden="1" x14ac:dyDescent="0.15">
      <c r="A32045" t="s">
        <v>35059</v>
      </c>
      <c r="B32045" t="s">
        <v>35060</v>
      </c>
      <c r="C32045" t="s">
        <v>68541</v>
      </c>
      <c r="D32045" s="1" t="b">
        <f t="shared" si="503"/>
        <v>0</v>
      </c>
    </row>
    <row r="32046" spans="1:4" ht="15.75" hidden="1" x14ac:dyDescent="0.15">
      <c r="A32046" t="s">
        <v>32880</v>
      </c>
      <c r="B32046" t="s">
        <v>32881</v>
      </c>
      <c r="C32046" t="s">
        <v>68540</v>
      </c>
      <c r="D32046" s="1" t="b">
        <f t="shared" si="503"/>
        <v>0</v>
      </c>
    </row>
    <row r="32047" spans="1:4" ht="15.75" x14ac:dyDescent="0.15">
      <c r="A32047">
        <v>15</v>
      </c>
      <c r="B32047" t="s">
        <v>66082</v>
      </c>
      <c r="C32047" t="s">
        <v>68539</v>
      </c>
      <c r="D32047" s="1" t="b">
        <f t="shared" si="503"/>
        <v>1</v>
      </c>
    </row>
    <row r="32048" spans="1:4" ht="15.75" hidden="1" x14ac:dyDescent="0.15">
      <c r="A32048" t="s">
        <v>66082</v>
      </c>
      <c r="B32048" t="s">
        <v>66083</v>
      </c>
      <c r="C32048" t="s">
        <v>68540</v>
      </c>
      <c r="D32048" s="1" t="b">
        <f t="shared" si="503"/>
        <v>0</v>
      </c>
    </row>
    <row r="32049" spans="1:4" ht="15.75" x14ac:dyDescent="0.15">
      <c r="A32049" t="s">
        <v>66082</v>
      </c>
      <c r="B32049" t="s">
        <v>66084</v>
      </c>
      <c r="C32049" t="s">
        <v>68543</v>
      </c>
      <c r="D32049" s="1" t="b">
        <f t="shared" si="503"/>
        <v>0</v>
      </c>
    </row>
    <row r="32050" spans="1:4" ht="15.75" hidden="1" x14ac:dyDescent="0.15">
      <c r="A32050" t="s">
        <v>66085</v>
      </c>
      <c r="B32050" t="s">
        <v>66086</v>
      </c>
      <c r="C32050" t="s">
        <v>68540</v>
      </c>
      <c r="D32050" s="1" t="b">
        <f t="shared" si="503"/>
        <v>0</v>
      </c>
    </row>
    <row r="32051" spans="1:4" ht="15.75" x14ac:dyDescent="0.15">
      <c r="A32051" t="s">
        <v>66087</v>
      </c>
      <c r="B32051" t="s">
        <v>66088</v>
      </c>
      <c r="C32051" t="s">
        <v>68545</v>
      </c>
      <c r="D32051" s="1" t="b">
        <f t="shared" si="503"/>
        <v>0</v>
      </c>
    </row>
    <row r="32052" spans="1:4" ht="15.75" hidden="1" x14ac:dyDescent="0.15">
      <c r="A32052" t="s">
        <v>66089</v>
      </c>
      <c r="B32052" t="s">
        <v>66090</v>
      </c>
      <c r="C32052" t="s">
        <v>68540</v>
      </c>
      <c r="D32052" s="1" t="b">
        <f t="shared" si="503"/>
        <v>0</v>
      </c>
    </row>
    <row r="32053" spans="1:4" ht="15.75" hidden="1" x14ac:dyDescent="0.15">
      <c r="A32053" t="s">
        <v>66091</v>
      </c>
      <c r="B32053" t="s">
        <v>66092</v>
      </c>
      <c r="C32053" t="s">
        <v>68540</v>
      </c>
      <c r="D32053" s="1" t="b">
        <f t="shared" si="503"/>
        <v>0</v>
      </c>
    </row>
    <row r="32054" spans="1:4" ht="15.75" hidden="1" x14ac:dyDescent="0.15">
      <c r="A32054" t="s">
        <v>14488</v>
      </c>
      <c r="C32054" t="s">
        <v>68540</v>
      </c>
      <c r="D32054" s="1" t="b">
        <f t="shared" si="503"/>
        <v>0</v>
      </c>
    </row>
    <row r="32055" spans="1:4" ht="15.75" hidden="1" x14ac:dyDescent="0.15">
      <c r="A32055" t="s">
        <v>66093</v>
      </c>
      <c r="B32055" t="s">
        <v>66094</v>
      </c>
      <c r="C32055" t="s">
        <v>68540</v>
      </c>
      <c r="D32055" s="1" t="b">
        <f t="shared" si="503"/>
        <v>0</v>
      </c>
    </row>
    <row r="32056" spans="1:4" ht="15.75" hidden="1" x14ac:dyDescent="0.15">
      <c r="A32056" t="s">
        <v>66095</v>
      </c>
      <c r="B32056" t="s">
        <v>66096</v>
      </c>
      <c r="C32056" t="s">
        <v>68540</v>
      </c>
      <c r="D32056" s="1" t="b">
        <f t="shared" si="503"/>
        <v>0</v>
      </c>
    </row>
    <row r="32057" spans="1:4" ht="15.75" x14ac:dyDescent="0.15">
      <c r="A32057" t="s">
        <v>66097</v>
      </c>
      <c r="B32057" t="s">
        <v>66098</v>
      </c>
      <c r="C32057" t="s">
        <v>68543</v>
      </c>
      <c r="D32057" s="1" t="b">
        <f t="shared" si="503"/>
        <v>0</v>
      </c>
    </row>
    <row r="32058" spans="1:4" ht="15.75" hidden="1" x14ac:dyDescent="0.15">
      <c r="A32058" t="s">
        <v>66097</v>
      </c>
      <c r="B32058" t="s">
        <v>66099</v>
      </c>
      <c r="C32058" t="s">
        <v>68540</v>
      </c>
      <c r="D32058" s="1" t="b">
        <f t="shared" si="503"/>
        <v>0</v>
      </c>
    </row>
    <row r="32059" spans="1:4" ht="15.75" hidden="1" x14ac:dyDescent="0.15">
      <c r="A32059" t="s">
        <v>66097</v>
      </c>
      <c r="B32059" t="s">
        <v>66100</v>
      </c>
      <c r="C32059" t="s">
        <v>68541</v>
      </c>
      <c r="D32059" s="1" t="b">
        <f t="shared" si="503"/>
        <v>0</v>
      </c>
    </row>
    <row r="32060" spans="1:4" ht="15.75" hidden="1" x14ac:dyDescent="0.15">
      <c r="A32060" t="s">
        <v>66097</v>
      </c>
      <c r="B32060" t="s">
        <v>66101</v>
      </c>
      <c r="C32060" t="s">
        <v>68540</v>
      </c>
      <c r="D32060" s="1" t="b">
        <f t="shared" si="503"/>
        <v>0</v>
      </c>
    </row>
    <row r="32061" spans="1:4" ht="15.75" hidden="1" x14ac:dyDescent="0.15">
      <c r="A32061" t="s">
        <v>66102</v>
      </c>
      <c r="B32061" t="s">
        <v>66103</v>
      </c>
      <c r="C32061" t="s">
        <v>68541</v>
      </c>
      <c r="D32061" s="1" t="b">
        <f t="shared" si="503"/>
        <v>0</v>
      </c>
    </row>
    <row r="32062" spans="1:4" ht="15.75" hidden="1" x14ac:dyDescent="0.15">
      <c r="A32062" t="s">
        <v>66104</v>
      </c>
      <c r="B32062" t="s">
        <v>66105</v>
      </c>
      <c r="C32062" t="s">
        <v>68541</v>
      </c>
      <c r="D32062" s="1" t="b">
        <f t="shared" si="503"/>
        <v>0</v>
      </c>
    </row>
    <row r="32063" spans="1:4" ht="15.75" x14ac:dyDescent="0.15">
      <c r="A32063">
        <v>19</v>
      </c>
      <c r="B32063" t="s">
        <v>66106</v>
      </c>
      <c r="C32063" t="s">
        <v>68539</v>
      </c>
      <c r="D32063" s="1" t="b">
        <f t="shared" si="503"/>
        <v>1</v>
      </c>
    </row>
    <row r="32064" spans="1:4" ht="15.75" x14ac:dyDescent="0.15">
      <c r="A32064" t="s">
        <v>66106</v>
      </c>
      <c r="B32064" t="s">
        <v>35446</v>
      </c>
      <c r="C32064" t="s">
        <v>68543</v>
      </c>
      <c r="D32064" s="1" t="b">
        <f t="shared" si="503"/>
        <v>0</v>
      </c>
    </row>
    <row r="32065" spans="1:4" ht="15.75" hidden="1" x14ac:dyDescent="0.15">
      <c r="A32065" t="s">
        <v>66106</v>
      </c>
      <c r="B32065" t="s">
        <v>66107</v>
      </c>
      <c r="C32065" t="s">
        <v>68541</v>
      </c>
      <c r="D32065" s="1" t="b">
        <f t="shared" si="503"/>
        <v>0</v>
      </c>
    </row>
    <row r="32066" spans="1:4" ht="15.75" hidden="1" x14ac:dyDescent="0.15">
      <c r="A32066" t="s">
        <v>66106</v>
      </c>
      <c r="B32066" t="s">
        <v>66108</v>
      </c>
      <c r="C32066" t="s">
        <v>68541</v>
      </c>
      <c r="D32066" s="1" t="b">
        <f t="shared" si="503"/>
        <v>0</v>
      </c>
    </row>
    <row r="32067" spans="1:4" ht="15.75" hidden="1" x14ac:dyDescent="0.15">
      <c r="A32067" t="s">
        <v>66109</v>
      </c>
      <c r="B32067" t="s">
        <v>66110</v>
      </c>
      <c r="C32067" t="s">
        <v>68540</v>
      </c>
      <c r="D32067" s="1" t="b">
        <f t="shared" si="503"/>
        <v>0</v>
      </c>
    </row>
    <row r="32068" spans="1:4" ht="15.75" hidden="1" x14ac:dyDescent="0.15">
      <c r="A32068" t="s">
        <v>66111</v>
      </c>
      <c r="B32068" t="s">
        <v>66112</v>
      </c>
      <c r="C32068" t="s">
        <v>68541</v>
      </c>
      <c r="D32068" s="1" t="b">
        <f t="shared" si="503"/>
        <v>0</v>
      </c>
    </row>
    <row r="32069" spans="1:4" ht="15.75" hidden="1" x14ac:dyDescent="0.15">
      <c r="A32069" t="s">
        <v>66111</v>
      </c>
      <c r="B32069" t="s">
        <v>66113</v>
      </c>
      <c r="C32069" t="s">
        <v>68540</v>
      </c>
      <c r="D32069" s="1" t="b">
        <f t="shared" si="503"/>
        <v>0</v>
      </c>
    </row>
    <row r="32070" spans="1:4" ht="15.75" x14ac:dyDescent="0.15">
      <c r="A32070" t="s">
        <v>66114</v>
      </c>
      <c r="B32070" t="s">
        <v>66112</v>
      </c>
      <c r="C32070" t="s">
        <v>68545</v>
      </c>
      <c r="D32070" s="1" t="b">
        <f t="shared" si="503"/>
        <v>0</v>
      </c>
    </row>
    <row r="32071" spans="1:4" ht="15.75" hidden="1" x14ac:dyDescent="0.15">
      <c r="A32071" t="s">
        <v>66115</v>
      </c>
      <c r="B32071" t="s">
        <v>66112</v>
      </c>
      <c r="C32071" t="s">
        <v>68541</v>
      </c>
      <c r="D32071" s="1" t="b">
        <f t="shared" si="503"/>
        <v>0</v>
      </c>
    </row>
    <row r="32072" spans="1:4" ht="15.75" x14ac:dyDescent="0.15">
      <c r="A32072" t="s">
        <v>66116</v>
      </c>
      <c r="B32072" t="s">
        <v>66117</v>
      </c>
      <c r="C32072" t="s">
        <v>68543</v>
      </c>
      <c r="D32072" s="1" t="b">
        <f t="shared" si="503"/>
        <v>0</v>
      </c>
    </row>
    <row r="32073" spans="1:4" ht="15.75" hidden="1" x14ac:dyDescent="0.15">
      <c r="A32073" t="s">
        <v>14489</v>
      </c>
      <c r="C32073" t="s">
        <v>68541</v>
      </c>
      <c r="D32073" s="1" t="b">
        <f t="shared" si="503"/>
        <v>0</v>
      </c>
    </row>
    <row r="32074" spans="1:4" ht="15.75" hidden="1" x14ac:dyDescent="0.15">
      <c r="A32074" t="s">
        <v>66118</v>
      </c>
      <c r="B32074" t="s">
        <v>66119</v>
      </c>
      <c r="C32074" t="s">
        <v>68540</v>
      </c>
      <c r="D32074" s="1" t="b">
        <f t="shared" si="503"/>
        <v>0</v>
      </c>
    </row>
    <row r="32075" spans="1:4" ht="15.75" hidden="1" x14ac:dyDescent="0.15">
      <c r="A32075" t="s">
        <v>66120</v>
      </c>
      <c r="B32075" t="s">
        <v>66112</v>
      </c>
      <c r="C32075" t="s">
        <v>68541</v>
      </c>
      <c r="D32075" s="1" t="b">
        <f t="shared" si="503"/>
        <v>0</v>
      </c>
    </row>
    <row r="32076" spans="1:4" ht="15.75" hidden="1" x14ac:dyDescent="0.15">
      <c r="A32076" t="s">
        <v>66121</v>
      </c>
      <c r="B32076" t="s">
        <v>66122</v>
      </c>
      <c r="C32076" t="s">
        <v>68540</v>
      </c>
      <c r="D32076" s="1" t="b">
        <f t="shared" si="503"/>
        <v>0</v>
      </c>
    </row>
    <row r="32077" spans="1:4" ht="15.75" hidden="1" x14ac:dyDescent="0.15">
      <c r="A32077" t="s">
        <v>66123</v>
      </c>
      <c r="B32077" t="s">
        <v>66124</v>
      </c>
      <c r="C32077" t="s">
        <v>68541</v>
      </c>
      <c r="D32077" s="1" t="b">
        <f t="shared" si="503"/>
        <v>0</v>
      </c>
    </row>
    <row r="32078" spans="1:4" ht="15.75" hidden="1" x14ac:dyDescent="0.15">
      <c r="A32078" t="s">
        <v>66123</v>
      </c>
      <c r="B32078" t="s">
        <v>66125</v>
      </c>
      <c r="C32078" t="s">
        <v>68541</v>
      </c>
      <c r="D32078" s="1" t="b">
        <f t="shared" si="503"/>
        <v>0</v>
      </c>
    </row>
    <row r="32079" spans="1:4" ht="15.75" hidden="1" x14ac:dyDescent="0.15">
      <c r="A32079" t="s">
        <v>66123</v>
      </c>
      <c r="B32079" t="s">
        <v>66126</v>
      </c>
      <c r="C32079" t="s">
        <v>68540</v>
      </c>
      <c r="D32079" s="1" t="b">
        <f t="shared" si="503"/>
        <v>0</v>
      </c>
    </row>
    <row r="32080" spans="1:4" ht="15.75" hidden="1" x14ac:dyDescent="0.15">
      <c r="A32080" t="s">
        <v>66127</v>
      </c>
      <c r="B32080" t="s">
        <v>66128</v>
      </c>
      <c r="C32080" t="s">
        <v>68541</v>
      </c>
      <c r="D32080" s="1" t="b">
        <f t="shared" si="503"/>
        <v>0</v>
      </c>
    </row>
    <row r="32081" spans="1:4" ht="15.75" hidden="1" x14ac:dyDescent="0.15">
      <c r="A32081" t="s">
        <v>66129</v>
      </c>
      <c r="B32081" t="s">
        <v>66130</v>
      </c>
      <c r="C32081" t="s">
        <v>68541</v>
      </c>
      <c r="D32081" s="1" t="b">
        <f t="shared" si="503"/>
        <v>0</v>
      </c>
    </row>
    <row r="32082" spans="1:4" ht="15.75" hidden="1" x14ac:dyDescent="0.15">
      <c r="A32082" t="s">
        <v>66131</v>
      </c>
      <c r="B32082" t="s">
        <v>66132</v>
      </c>
      <c r="C32082" t="s">
        <v>68541</v>
      </c>
      <c r="D32082" s="1" t="b">
        <f t="shared" si="503"/>
        <v>0</v>
      </c>
    </row>
    <row r="32083" spans="1:4" ht="15.75" x14ac:dyDescent="0.15">
      <c r="A32083">
        <v>21</v>
      </c>
      <c r="B32083" t="s">
        <v>66133</v>
      </c>
      <c r="C32083" t="s">
        <v>68539</v>
      </c>
      <c r="D32083" s="1" t="b">
        <f t="shared" si="503"/>
        <v>1</v>
      </c>
    </row>
    <row r="32084" spans="1:4" ht="15.75" x14ac:dyDescent="0.15">
      <c r="A32084" t="s">
        <v>69198</v>
      </c>
      <c r="B32084" t="s">
        <v>69198</v>
      </c>
      <c r="C32084" t="s">
        <v>68543</v>
      </c>
      <c r="D32084" s="1" t="b">
        <f t="shared" si="503"/>
        <v>0</v>
      </c>
    </row>
    <row r="32085" spans="1:4" ht="15.75" hidden="1" x14ac:dyDescent="0.15">
      <c r="A32085" t="s">
        <v>66133</v>
      </c>
      <c r="B32085" t="s">
        <v>66134</v>
      </c>
      <c r="C32085" t="s">
        <v>68540</v>
      </c>
      <c r="D32085" s="1" t="b">
        <f t="shared" si="503"/>
        <v>0</v>
      </c>
    </row>
    <row r="32086" spans="1:4" ht="15.75" hidden="1" x14ac:dyDescent="0.15">
      <c r="A32086" t="s">
        <v>66135</v>
      </c>
      <c r="B32086" t="s">
        <v>66136</v>
      </c>
      <c r="C32086" t="s">
        <v>68540</v>
      </c>
      <c r="D32086" s="1" t="b">
        <f t="shared" si="503"/>
        <v>0</v>
      </c>
    </row>
    <row r="32087" spans="1:4" ht="15.75" hidden="1" x14ac:dyDescent="0.15">
      <c r="A32087" t="s">
        <v>66135</v>
      </c>
      <c r="B32087" t="s">
        <v>66137</v>
      </c>
      <c r="C32087" t="s">
        <v>68541</v>
      </c>
      <c r="D32087" s="1" t="b">
        <f t="shared" si="503"/>
        <v>0</v>
      </c>
    </row>
    <row r="32088" spans="1:4" ht="15.75" hidden="1" x14ac:dyDescent="0.15">
      <c r="A32088" t="s">
        <v>66138</v>
      </c>
      <c r="B32088" t="s">
        <v>66139</v>
      </c>
      <c r="C32088" t="s">
        <v>68540</v>
      </c>
      <c r="D32088" s="1" t="b">
        <f t="shared" si="503"/>
        <v>0</v>
      </c>
    </row>
    <row r="32089" spans="1:4" ht="15.75" hidden="1" x14ac:dyDescent="0.15">
      <c r="A32089" t="s">
        <v>66140</v>
      </c>
      <c r="B32089" t="s">
        <v>66141</v>
      </c>
      <c r="C32089" t="s">
        <v>68540</v>
      </c>
      <c r="D32089" s="1" t="b">
        <f t="shared" si="503"/>
        <v>0</v>
      </c>
    </row>
    <row r="32090" spans="1:4" ht="15.75" hidden="1" x14ac:dyDescent="0.15">
      <c r="A32090" t="s">
        <v>66142</v>
      </c>
      <c r="B32090" t="s">
        <v>66143</v>
      </c>
      <c r="C32090" t="s">
        <v>68540</v>
      </c>
      <c r="D32090" s="1" t="b">
        <f t="shared" si="503"/>
        <v>0</v>
      </c>
    </row>
    <row r="32091" spans="1:4" ht="15.75" hidden="1" x14ac:dyDescent="0.15">
      <c r="A32091" t="s">
        <v>66144</v>
      </c>
      <c r="B32091" t="s">
        <v>36187</v>
      </c>
      <c r="C32091" t="s">
        <v>68541</v>
      </c>
      <c r="D32091" s="1" t="b">
        <f t="shared" si="503"/>
        <v>0</v>
      </c>
    </row>
    <row r="32092" spans="1:4" ht="15.75" hidden="1" x14ac:dyDescent="0.15">
      <c r="A32092" t="s">
        <v>66145</v>
      </c>
      <c r="B32092" t="s">
        <v>66146</v>
      </c>
      <c r="C32092" t="s">
        <v>68541</v>
      </c>
      <c r="D32092" s="1" t="b">
        <f t="shared" si="503"/>
        <v>0</v>
      </c>
    </row>
    <row r="32093" spans="1:4" ht="15.75" hidden="1" x14ac:dyDescent="0.15">
      <c r="A32093" t="s">
        <v>66147</v>
      </c>
      <c r="B32093" t="s">
        <v>66148</v>
      </c>
      <c r="C32093" t="s">
        <v>68540</v>
      </c>
      <c r="D32093" s="1" t="b">
        <f t="shared" si="503"/>
        <v>0</v>
      </c>
    </row>
    <row r="32094" spans="1:4" ht="15.75" hidden="1" x14ac:dyDescent="0.15">
      <c r="A32094" t="s">
        <v>66149</v>
      </c>
      <c r="B32094" t="s">
        <v>66150</v>
      </c>
      <c r="C32094" t="s">
        <v>68541</v>
      </c>
      <c r="D32094" s="1" t="b">
        <f t="shared" si="503"/>
        <v>0</v>
      </c>
    </row>
    <row r="32095" spans="1:4" ht="15.75" hidden="1" x14ac:dyDescent="0.15">
      <c r="A32095" t="s">
        <v>66151</v>
      </c>
      <c r="B32095" t="s">
        <v>66152</v>
      </c>
      <c r="C32095" t="s">
        <v>68541</v>
      </c>
      <c r="D32095" s="1" t="b">
        <f t="shared" si="503"/>
        <v>0</v>
      </c>
    </row>
    <row r="32096" spans="1:4" ht="15.75" hidden="1" x14ac:dyDescent="0.15">
      <c r="A32096" t="s">
        <v>66153</v>
      </c>
      <c r="B32096" t="s">
        <v>66154</v>
      </c>
      <c r="C32096" t="s">
        <v>68540</v>
      </c>
      <c r="D32096" s="1" t="b">
        <f t="shared" si="503"/>
        <v>0</v>
      </c>
    </row>
    <row r="32097" spans="1:4" ht="15.75" hidden="1" x14ac:dyDescent="0.15">
      <c r="A32097" t="s">
        <v>66155</v>
      </c>
      <c r="B32097" t="s">
        <v>66156</v>
      </c>
      <c r="C32097" t="s">
        <v>68540</v>
      </c>
      <c r="D32097" s="1" t="b">
        <f t="shared" si="503"/>
        <v>0</v>
      </c>
    </row>
    <row r="32098" spans="1:4" ht="15.75" hidden="1" x14ac:dyDescent="0.15">
      <c r="A32098" t="s">
        <v>66157</v>
      </c>
      <c r="B32098" t="s">
        <v>66158</v>
      </c>
      <c r="C32098" t="s">
        <v>68540</v>
      </c>
      <c r="D32098" s="1" t="b">
        <f t="shared" si="503"/>
        <v>0</v>
      </c>
    </row>
    <row r="32099" spans="1:4" ht="15.75" hidden="1" x14ac:dyDescent="0.15">
      <c r="A32099" t="s">
        <v>14490</v>
      </c>
      <c r="C32099" t="s">
        <v>68540</v>
      </c>
      <c r="D32099" s="1" t="b">
        <f t="shared" si="503"/>
        <v>0</v>
      </c>
    </row>
    <row r="32100" spans="1:4" ht="15.75" hidden="1" x14ac:dyDescent="0.15">
      <c r="A32100" t="s">
        <v>66159</v>
      </c>
      <c r="B32100" t="s">
        <v>66160</v>
      </c>
      <c r="C32100" t="s">
        <v>68540</v>
      </c>
      <c r="D32100" s="1" t="b">
        <f t="shared" si="503"/>
        <v>0</v>
      </c>
    </row>
    <row r="32101" spans="1:4" ht="15.75" hidden="1" x14ac:dyDescent="0.15">
      <c r="A32101" t="s">
        <v>66161</v>
      </c>
      <c r="B32101" t="s">
        <v>66162</v>
      </c>
      <c r="C32101" t="s">
        <v>68540</v>
      </c>
      <c r="D32101" s="1" t="b">
        <f t="shared" si="503"/>
        <v>0</v>
      </c>
    </row>
    <row r="32102" spans="1:4" ht="15.75" hidden="1" x14ac:dyDescent="0.15">
      <c r="A32102" t="s">
        <v>66163</v>
      </c>
      <c r="B32102" t="s">
        <v>66164</v>
      </c>
      <c r="C32102" t="s">
        <v>68540</v>
      </c>
      <c r="D32102" s="1" t="b">
        <f t="shared" si="503"/>
        <v>0</v>
      </c>
    </row>
    <row r="32103" spans="1:4" ht="15.75" hidden="1" x14ac:dyDescent="0.15">
      <c r="A32103" t="s">
        <v>66165</v>
      </c>
      <c r="B32103" t="s">
        <v>66166</v>
      </c>
      <c r="C32103" t="s">
        <v>68540</v>
      </c>
      <c r="D32103" s="1" t="b">
        <f t="shared" ref="D32103:D32167" si="504">ISNUMBER(A32103)</f>
        <v>0</v>
      </c>
    </row>
    <row r="32104" spans="1:4" ht="15.75" hidden="1" x14ac:dyDescent="0.15">
      <c r="A32104" t="s">
        <v>66167</v>
      </c>
      <c r="B32104" t="s">
        <v>66168</v>
      </c>
      <c r="C32104" t="s">
        <v>68540</v>
      </c>
      <c r="D32104" s="1" t="b">
        <f t="shared" si="504"/>
        <v>0</v>
      </c>
    </row>
    <row r="32105" spans="1:4" ht="15.75" x14ac:dyDescent="0.15">
      <c r="A32105">
        <v>10</v>
      </c>
      <c r="B32105" t="s">
        <v>66169</v>
      </c>
      <c r="C32105" t="s">
        <v>68539</v>
      </c>
      <c r="D32105" s="1" t="b">
        <f t="shared" si="504"/>
        <v>1</v>
      </c>
    </row>
    <row r="32106" spans="1:4" ht="15.75" hidden="1" x14ac:dyDescent="0.15">
      <c r="A32106" t="s">
        <v>66169</v>
      </c>
      <c r="B32106" t="s">
        <v>66170</v>
      </c>
      <c r="C32106" t="s">
        <v>68540</v>
      </c>
      <c r="D32106" s="1" t="b">
        <f t="shared" si="504"/>
        <v>0</v>
      </c>
    </row>
    <row r="32107" spans="1:4" ht="15.75" hidden="1" x14ac:dyDescent="0.15">
      <c r="A32107" t="s">
        <v>66169</v>
      </c>
      <c r="B32107" t="s">
        <v>66171</v>
      </c>
      <c r="C32107" t="s">
        <v>68540</v>
      </c>
      <c r="D32107" s="1" t="b">
        <f t="shared" si="504"/>
        <v>0</v>
      </c>
    </row>
    <row r="32108" spans="1:4" ht="15.75" x14ac:dyDescent="0.15">
      <c r="A32108" t="s">
        <v>66172</v>
      </c>
      <c r="B32108" t="s">
        <v>66173</v>
      </c>
      <c r="C32108" t="s">
        <v>68545</v>
      </c>
      <c r="D32108" s="1" t="b">
        <f t="shared" si="504"/>
        <v>0</v>
      </c>
    </row>
    <row r="32109" spans="1:4" ht="15.75" hidden="1" x14ac:dyDescent="0.15">
      <c r="A32109" t="s">
        <v>66172</v>
      </c>
      <c r="B32109" t="s">
        <v>66174</v>
      </c>
      <c r="C32109" t="s">
        <v>68541</v>
      </c>
      <c r="D32109" s="1" t="b">
        <f t="shared" si="504"/>
        <v>0</v>
      </c>
    </row>
    <row r="32110" spans="1:4" ht="15.75" hidden="1" x14ac:dyDescent="0.15">
      <c r="A32110" t="s">
        <v>66172</v>
      </c>
      <c r="B32110" t="s">
        <v>66175</v>
      </c>
      <c r="C32110" t="s">
        <v>68541</v>
      </c>
      <c r="D32110" s="1" t="b">
        <f t="shared" si="504"/>
        <v>0</v>
      </c>
    </row>
    <row r="32111" spans="1:4" ht="15.75" hidden="1" x14ac:dyDescent="0.15">
      <c r="A32111" t="s">
        <v>66172</v>
      </c>
      <c r="B32111" t="s">
        <v>66176</v>
      </c>
      <c r="C32111" t="s">
        <v>68541</v>
      </c>
      <c r="D32111" s="1" t="b">
        <f t="shared" si="504"/>
        <v>0</v>
      </c>
    </row>
    <row r="32112" spans="1:4" ht="15.75" hidden="1" x14ac:dyDescent="0.15">
      <c r="A32112" t="s">
        <v>66177</v>
      </c>
      <c r="B32112" t="s">
        <v>66178</v>
      </c>
      <c r="C32112" t="s">
        <v>68541</v>
      </c>
      <c r="D32112" s="1" t="b">
        <f t="shared" si="504"/>
        <v>0</v>
      </c>
    </row>
    <row r="32113" spans="1:4" ht="15.75" hidden="1" x14ac:dyDescent="0.15">
      <c r="A32113" t="s">
        <v>66179</v>
      </c>
      <c r="B32113" t="s">
        <v>66180</v>
      </c>
      <c r="C32113" t="s">
        <v>68541</v>
      </c>
      <c r="D32113" s="1" t="b">
        <f t="shared" si="504"/>
        <v>0</v>
      </c>
    </row>
    <row r="32114" spans="1:4" ht="15.75" hidden="1" x14ac:dyDescent="0.15">
      <c r="A32114" t="s">
        <v>66181</v>
      </c>
      <c r="B32114" t="s">
        <v>66182</v>
      </c>
      <c r="C32114" t="s">
        <v>68540</v>
      </c>
      <c r="D32114" s="1" t="b">
        <f t="shared" si="504"/>
        <v>0</v>
      </c>
    </row>
    <row r="32115" spans="1:4" ht="15.75" x14ac:dyDescent="0.15">
      <c r="A32115" t="s">
        <v>66183</v>
      </c>
      <c r="B32115" t="s">
        <v>66184</v>
      </c>
      <c r="C32115" t="s">
        <v>68543</v>
      </c>
      <c r="D32115" s="1" t="b">
        <f t="shared" si="504"/>
        <v>0</v>
      </c>
    </row>
    <row r="32116" spans="1:4" ht="15.75" x14ac:dyDescent="0.15">
      <c r="A32116">
        <v>5</v>
      </c>
      <c r="B32116" t="s">
        <v>66185</v>
      </c>
      <c r="C32116" t="s">
        <v>68539</v>
      </c>
      <c r="D32116" s="1" t="b">
        <f t="shared" si="504"/>
        <v>1</v>
      </c>
    </row>
    <row r="32117" spans="1:4" ht="15.75" x14ac:dyDescent="0.15">
      <c r="A32117" t="s">
        <v>38198</v>
      </c>
      <c r="B32117" t="s">
        <v>38199</v>
      </c>
      <c r="C32117" t="s">
        <v>68543</v>
      </c>
      <c r="D32117" s="1" t="b">
        <f t="shared" si="504"/>
        <v>0</v>
      </c>
    </row>
    <row r="32118" spans="1:4" ht="15.75" hidden="1" x14ac:dyDescent="0.15">
      <c r="A32118" t="s">
        <v>38200</v>
      </c>
      <c r="B32118" t="s">
        <v>38201</v>
      </c>
      <c r="C32118" t="s">
        <v>68540</v>
      </c>
      <c r="D32118" s="1" t="b">
        <f t="shared" si="504"/>
        <v>0</v>
      </c>
    </row>
    <row r="32119" spans="1:4" ht="15.75" hidden="1" x14ac:dyDescent="0.15">
      <c r="A32119" t="s">
        <v>38202</v>
      </c>
      <c r="B32119" t="s">
        <v>38203</v>
      </c>
      <c r="C32119" t="s">
        <v>68540</v>
      </c>
      <c r="D32119" s="1" t="b">
        <f t="shared" si="504"/>
        <v>0</v>
      </c>
    </row>
    <row r="32120" spans="1:4" ht="15.75" hidden="1" x14ac:dyDescent="0.15">
      <c r="A32120" t="s">
        <v>38204</v>
      </c>
      <c r="B32120" t="s">
        <v>38205</v>
      </c>
      <c r="C32120" t="s">
        <v>68540</v>
      </c>
      <c r="D32120" s="1" t="b">
        <f t="shared" si="504"/>
        <v>0</v>
      </c>
    </row>
    <row r="32121" spans="1:4" ht="15.75" x14ac:dyDescent="0.15">
      <c r="A32121" t="s">
        <v>38206</v>
      </c>
      <c r="B32121" t="s">
        <v>38207</v>
      </c>
      <c r="C32121" t="s">
        <v>68543</v>
      </c>
      <c r="D32121" s="1" t="b">
        <f t="shared" si="504"/>
        <v>0</v>
      </c>
    </row>
    <row r="32122" spans="1:4" ht="15.75" x14ac:dyDescent="0.15">
      <c r="A32122">
        <v>4</v>
      </c>
      <c r="B32122" t="s">
        <v>38211</v>
      </c>
      <c r="C32122" t="s">
        <v>68539</v>
      </c>
      <c r="D32122" s="1" t="b">
        <f t="shared" si="504"/>
        <v>1</v>
      </c>
    </row>
    <row r="32123" spans="1:4" ht="15.75" x14ac:dyDescent="0.15">
      <c r="A32123" t="s">
        <v>69200</v>
      </c>
      <c r="B32123" t="s">
        <v>69202</v>
      </c>
      <c r="C32123" t="s">
        <v>68543</v>
      </c>
      <c r="D32123" s="1" t="b">
        <f t="shared" si="504"/>
        <v>0</v>
      </c>
    </row>
    <row r="32124" spans="1:4" ht="15.75" hidden="1" x14ac:dyDescent="0.15">
      <c r="A32124" t="s">
        <v>38211</v>
      </c>
      <c r="B32124" t="s">
        <v>38212</v>
      </c>
      <c r="C32124" t="s">
        <v>68541</v>
      </c>
      <c r="D32124" s="1" t="b">
        <f t="shared" si="504"/>
        <v>0</v>
      </c>
    </row>
    <row r="32125" spans="1:4" ht="15.75" hidden="1" x14ac:dyDescent="0.15">
      <c r="A32125" t="s">
        <v>38213</v>
      </c>
      <c r="B32125" t="s">
        <v>38214</v>
      </c>
      <c r="C32125" t="s">
        <v>68541</v>
      </c>
      <c r="D32125" s="1" t="b">
        <f t="shared" si="504"/>
        <v>0</v>
      </c>
    </row>
    <row r="32126" spans="1:4" ht="15.75" hidden="1" x14ac:dyDescent="0.15">
      <c r="A32126" t="s">
        <v>38217</v>
      </c>
      <c r="B32126" t="s">
        <v>38218</v>
      </c>
      <c r="C32126" t="s">
        <v>68540</v>
      </c>
      <c r="D32126" s="1" t="b">
        <f t="shared" si="504"/>
        <v>0</v>
      </c>
    </row>
    <row r="32127" spans="1:4" ht="15.75" x14ac:dyDescent="0.15">
      <c r="A32127">
        <v>1</v>
      </c>
      <c r="B32127" t="s">
        <v>66186</v>
      </c>
      <c r="C32127" t="s">
        <v>68539</v>
      </c>
      <c r="D32127" s="1" t="b">
        <f t="shared" si="504"/>
        <v>1</v>
      </c>
    </row>
    <row r="32128" spans="1:4" ht="15.75" x14ac:dyDescent="0.15">
      <c r="A32128" t="s">
        <v>69204</v>
      </c>
      <c r="B32128" t="s">
        <v>69205</v>
      </c>
      <c r="C32128" t="s">
        <v>68543</v>
      </c>
      <c r="D32128" s="1" t="b">
        <f t="shared" si="504"/>
        <v>0</v>
      </c>
    </row>
    <row r="32129" spans="1:4" ht="15.75" x14ac:dyDescent="0.15">
      <c r="A32129">
        <v>1</v>
      </c>
      <c r="B32129" t="s">
        <v>66187</v>
      </c>
      <c r="C32129" t="s">
        <v>68539</v>
      </c>
      <c r="D32129" s="1" t="b">
        <f t="shared" si="504"/>
        <v>1</v>
      </c>
    </row>
    <row r="32130" spans="1:4" ht="15.75" x14ac:dyDescent="0.15">
      <c r="A32130" t="s">
        <v>66188</v>
      </c>
      <c r="B32130" t="s">
        <v>66189</v>
      </c>
      <c r="C32130" t="s">
        <v>68543</v>
      </c>
      <c r="D32130" s="1" t="b">
        <f t="shared" ref="D32130" si="505">ISNUMBER(A32130)</f>
        <v>0</v>
      </c>
    </row>
    <row r="32131" spans="1:4" ht="15.75" x14ac:dyDescent="0.15">
      <c r="A32131" t="s">
        <v>69207</v>
      </c>
      <c r="B32131" t="s">
        <v>69208</v>
      </c>
      <c r="C32131" t="s">
        <v>68543</v>
      </c>
      <c r="D32131" s="1" t="b">
        <f t="shared" si="504"/>
        <v>0</v>
      </c>
    </row>
    <row r="32132" spans="1:4" ht="15.75" x14ac:dyDescent="0.15">
      <c r="A32132">
        <v>6</v>
      </c>
      <c r="B32132" t="s">
        <v>14491</v>
      </c>
      <c r="C32132" t="s">
        <v>68539</v>
      </c>
      <c r="D32132" s="1" t="b">
        <f t="shared" si="504"/>
        <v>1</v>
      </c>
    </row>
    <row r="32133" spans="1:4" ht="15.75" hidden="1" x14ac:dyDescent="0.15">
      <c r="A32133" t="s">
        <v>14491</v>
      </c>
      <c r="C32133" t="s">
        <v>68540</v>
      </c>
      <c r="D32133" s="1" t="b">
        <f t="shared" si="504"/>
        <v>0</v>
      </c>
    </row>
    <row r="32134" spans="1:4" ht="15.75" hidden="1" x14ac:dyDescent="0.15">
      <c r="A32134" t="s">
        <v>66190</v>
      </c>
      <c r="B32134" t="s">
        <v>66191</v>
      </c>
      <c r="C32134" t="s">
        <v>68540</v>
      </c>
      <c r="D32134" s="1" t="b">
        <f t="shared" si="504"/>
        <v>0</v>
      </c>
    </row>
    <row r="32135" spans="1:4" ht="15.75" x14ac:dyDescent="0.15">
      <c r="A32135" t="s">
        <v>66192</v>
      </c>
      <c r="B32135" t="s">
        <v>66193</v>
      </c>
      <c r="C32135" t="s">
        <v>68543</v>
      </c>
      <c r="D32135" s="1" t="b">
        <f t="shared" si="504"/>
        <v>0</v>
      </c>
    </row>
    <row r="32136" spans="1:4" ht="15.75" hidden="1" x14ac:dyDescent="0.15">
      <c r="A32136" t="s">
        <v>66194</v>
      </c>
      <c r="B32136" t="s">
        <v>66195</v>
      </c>
      <c r="C32136" t="s">
        <v>68540</v>
      </c>
      <c r="D32136" s="1" t="b">
        <f t="shared" si="504"/>
        <v>0</v>
      </c>
    </row>
    <row r="32137" spans="1:4" ht="15.75" hidden="1" x14ac:dyDescent="0.15">
      <c r="A32137" t="s">
        <v>66196</v>
      </c>
      <c r="B32137" t="s">
        <v>66197</v>
      </c>
      <c r="C32137" t="s">
        <v>68540</v>
      </c>
      <c r="D32137" s="1" t="b">
        <f t="shared" si="504"/>
        <v>0</v>
      </c>
    </row>
    <row r="32138" spans="1:4" ht="15.75" hidden="1" x14ac:dyDescent="0.15">
      <c r="A32138" t="s">
        <v>66198</v>
      </c>
      <c r="B32138" t="s">
        <v>66199</v>
      </c>
      <c r="C32138" t="s">
        <v>68540</v>
      </c>
      <c r="D32138" s="1" t="b">
        <f t="shared" si="504"/>
        <v>0</v>
      </c>
    </row>
    <row r="32139" spans="1:4" ht="15.75" x14ac:dyDescent="0.15">
      <c r="A32139">
        <v>36</v>
      </c>
      <c r="B32139" t="s">
        <v>66200</v>
      </c>
      <c r="C32139" t="s">
        <v>68539</v>
      </c>
      <c r="D32139" s="1" t="b">
        <f t="shared" si="504"/>
        <v>1</v>
      </c>
    </row>
    <row r="32140" spans="1:4" ht="15.75" hidden="1" x14ac:dyDescent="0.15">
      <c r="A32140" t="s">
        <v>66200</v>
      </c>
      <c r="B32140" t="s">
        <v>66201</v>
      </c>
      <c r="C32140" t="s">
        <v>68540</v>
      </c>
      <c r="D32140" s="1" t="b">
        <f t="shared" si="504"/>
        <v>0</v>
      </c>
    </row>
    <row r="32141" spans="1:4" ht="15.75" hidden="1" x14ac:dyDescent="0.15">
      <c r="A32141" t="s">
        <v>66200</v>
      </c>
      <c r="B32141" t="s">
        <v>66202</v>
      </c>
      <c r="C32141" t="s">
        <v>68540</v>
      </c>
      <c r="D32141" s="1" t="b">
        <f t="shared" si="504"/>
        <v>0</v>
      </c>
    </row>
    <row r="32142" spans="1:4" ht="15.75" hidden="1" x14ac:dyDescent="0.15">
      <c r="A32142" t="s">
        <v>66200</v>
      </c>
      <c r="B32142" t="s">
        <v>66203</v>
      </c>
      <c r="C32142" t="s">
        <v>68540</v>
      </c>
      <c r="D32142" s="1" t="b">
        <f t="shared" si="504"/>
        <v>0</v>
      </c>
    </row>
    <row r="32143" spans="1:4" ht="15.75" x14ac:dyDescent="0.15">
      <c r="A32143" t="s">
        <v>66200</v>
      </c>
      <c r="B32143" t="s">
        <v>10118</v>
      </c>
      <c r="C32143" t="s">
        <v>68543</v>
      </c>
      <c r="D32143" s="1" t="b">
        <f t="shared" si="504"/>
        <v>0</v>
      </c>
    </row>
    <row r="32144" spans="1:4" ht="15.75" hidden="1" x14ac:dyDescent="0.15">
      <c r="A32144" t="s">
        <v>66204</v>
      </c>
      <c r="B32144" t="s">
        <v>66205</v>
      </c>
      <c r="C32144" t="s">
        <v>68540</v>
      </c>
      <c r="D32144" s="1" t="b">
        <f t="shared" si="504"/>
        <v>0</v>
      </c>
    </row>
    <row r="32145" spans="1:4" ht="15.75" hidden="1" x14ac:dyDescent="0.15">
      <c r="A32145" t="s">
        <v>66206</v>
      </c>
      <c r="B32145" t="s">
        <v>66207</v>
      </c>
      <c r="C32145" t="s">
        <v>68540</v>
      </c>
      <c r="D32145" s="1" t="b">
        <f t="shared" si="504"/>
        <v>0</v>
      </c>
    </row>
    <row r="32146" spans="1:4" ht="15.75" hidden="1" x14ac:dyDescent="0.15">
      <c r="A32146" t="s">
        <v>66208</v>
      </c>
      <c r="B32146" t="s">
        <v>66209</v>
      </c>
      <c r="C32146" t="s">
        <v>68541</v>
      </c>
      <c r="D32146" s="1" t="b">
        <f t="shared" si="504"/>
        <v>0</v>
      </c>
    </row>
    <row r="32147" spans="1:4" ht="15.75" hidden="1" x14ac:dyDescent="0.15">
      <c r="A32147" t="s">
        <v>66210</v>
      </c>
      <c r="B32147" t="s">
        <v>66211</v>
      </c>
      <c r="C32147" t="s">
        <v>68540</v>
      </c>
      <c r="D32147" s="1" t="b">
        <f t="shared" si="504"/>
        <v>0</v>
      </c>
    </row>
    <row r="32148" spans="1:4" ht="15.75" hidden="1" x14ac:dyDescent="0.15">
      <c r="A32148" t="s">
        <v>66212</v>
      </c>
      <c r="B32148" t="s">
        <v>66213</v>
      </c>
      <c r="C32148" t="s">
        <v>68540</v>
      </c>
      <c r="D32148" s="1" t="b">
        <f t="shared" si="504"/>
        <v>0</v>
      </c>
    </row>
    <row r="32149" spans="1:4" ht="15.75" hidden="1" x14ac:dyDescent="0.15">
      <c r="A32149" t="s">
        <v>66214</v>
      </c>
      <c r="B32149" t="s">
        <v>66215</v>
      </c>
      <c r="C32149" t="s">
        <v>68540</v>
      </c>
      <c r="D32149" s="1" t="b">
        <f t="shared" si="504"/>
        <v>0</v>
      </c>
    </row>
    <row r="32150" spans="1:4" ht="15.75" x14ac:dyDescent="0.15">
      <c r="A32150" t="s">
        <v>66216</v>
      </c>
      <c r="B32150" t="s">
        <v>66217</v>
      </c>
      <c r="C32150" t="s">
        <v>68543</v>
      </c>
      <c r="D32150" s="1" t="b">
        <f t="shared" si="504"/>
        <v>0</v>
      </c>
    </row>
    <row r="32151" spans="1:4" ht="15.75" hidden="1" x14ac:dyDescent="0.15">
      <c r="A32151" t="s">
        <v>66218</v>
      </c>
      <c r="B32151" t="s">
        <v>66219</v>
      </c>
      <c r="C32151" t="s">
        <v>68540</v>
      </c>
      <c r="D32151" s="1" t="b">
        <f t="shared" si="504"/>
        <v>0</v>
      </c>
    </row>
    <row r="32152" spans="1:4" ht="15.75" hidden="1" x14ac:dyDescent="0.15">
      <c r="A32152" t="s">
        <v>66220</v>
      </c>
      <c r="B32152" t="s">
        <v>66221</v>
      </c>
      <c r="C32152" t="s">
        <v>68540</v>
      </c>
      <c r="D32152" s="1" t="b">
        <f t="shared" si="504"/>
        <v>0</v>
      </c>
    </row>
    <row r="32153" spans="1:4" ht="15.75" hidden="1" x14ac:dyDescent="0.15">
      <c r="A32153" t="s">
        <v>66222</v>
      </c>
      <c r="B32153" t="s">
        <v>66223</v>
      </c>
      <c r="C32153" t="s">
        <v>68541</v>
      </c>
      <c r="D32153" s="1" t="b">
        <f t="shared" si="504"/>
        <v>0</v>
      </c>
    </row>
    <row r="32154" spans="1:4" ht="15.75" hidden="1" x14ac:dyDescent="0.15">
      <c r="A32154" t="s">
        <v>66224</v>
      </c>
      <c r="B32154" t="s">
        <v>66225</v>
      </c>
      <c r="C32154" t="s">
        <v>68540</v>
      </c>
      <c r="D32154" s="1" t="b">
        <f t="shared" si="504"/>
        <v>0</v>
      </c>
    </row>
    <row r="32155" spans="1:4" ht="15.75" hidden="1" x14ac:dyDescent="0.15">
      <c r="A32155" t="s">
        <v>66226</v>
      </c>
      <c r="B32155" t="s">
        <v>66227</v>
      </c>
      <c r="C32155" t="s">
        <v>68541</v>
      </c>
      <c r="D32155" s="1" t="b">
        <f t="shared" si="504"/>
        <v>0</v>
      </c>
    </row>
    <row r="32156" spans="1:4" ht="15.75" hidden="1" x14ac:dyDescent="0.15">
      <c r="A32156" t="s">
        <v>66226</v>
      </c>
      <c r="B32156" t="s">
        <v>66228</v>
      </c>
      <c r="C32156" t="s">
        <v>68540</v>
      </c>
      <c r="D32156" s="1" t="b">
        <f t="shared" si="504"/>
        <v>0</v>
      </c>
    </row>
    <row r="32157" spans="1:4" ht="15.75" hidden="1" x14ac:dyDescent="0.15">
      <c r="A32157" t="s">
        <v>66229</v>
      </c>
      <c r="B32157" t="s">
        <v>66230</v>
      </c>
      <c r="C32157" t="s">
        <v>68540</v>
      </c>
      <c r="D32157" s="1" t="b">
        <f t="shared" si="504"/>
        <v>0</v>
      </c>
    </row>
    <row r="32158" spans="1:4" ht="15.75" hidden="1" x14ac:dyDescent="0.15">
      <c r="A32158" t="s">
        <v>66229</v>
      </c>
      <c r="B32158" t="s">
        <v>66231</v>
      </c>
      <c r="C32158" t="s">
        <v>68540</v>
      </c>
      <c r="D32158" s="1" t="b">
        <f t="shared" si="504"/>
        <v>0</v>
      </c>
    </row>
    <row r="32159" spans="1:4" ht="15.75" hidden="1" x14ac:dyDescent="0.15">
      <c r="A32159" t="s">
        <v>66232</v>
      </c>
      <c r="B32159" t="s">
        <v>66233</v>
      </c>
      <c r="C32159" t="s">
        <v>68540</v>
      </c>
      <c r="D32159" s="1" t="b">
        <f t="shared" si="504"/>
        <v>0</v>
      </c>
    </row>
    <row r="32160" spans="1:4" ht="15.75" hidden="1" x14ac:dyDescent="0.15">
      <c r="A32160" t="s">
        <v>66234</v>
      </c>
      <c r="B32160" t="s">
        <v>66235</v>
      </c>
      <c r="C32160" t="s">
        <v>68541</v>
      </c>
      <c r="D32160" s="1" t="b">
        <f t="shared" si="504"/>
        <v>0</v>
      </c>
    </row>
    <row r="32161" spans="1:4" ht="15.75" hidden="1" x14ac:dyDescent="0.15">
      <c r="A32161" t="s">
        <v>66236</v>
      </c>
      <c r="B32161" t="s">
        <v>66237</v>
      </c>
      <c r="C32161" t="s">
        <v>68540</v>
      </c>
      <c r="D32161" s="1" t="b">
        <f t="shared" si="504"/>
        <v>0</v>
      </c>
    </row>
    <row r="32162" spans="1:4" ht="15.75" hidden="1" x14ac:dyDescent="0.15">
      <c r="A32162" t="s">
        <v>66238</v>
      </c>
      <c r="B32162" t="s">
        <v>66239</v>
      </c>
      <c r="C32162" t="s">
        <v>68540</v>
      </c>
      <c r="D32162" s="1" t="b">
        <f t="shared" si="504"/>
        <v>0</v>
      </c>
    </row>
    <row r="32163" spans="1:4" ht="15.75" hidden="1" x14ac:dyDescent="0.15">
      <c r="A32163" t="s">
        <v>66240</v>
      </c>
      <c r="B32163" t="s">
        <v>66241</v>
      </c>
      <c r="C32163" t="s">
        <v>68540</v>
      </c>
      <c r="D32163" s="1" t="b">
        <f t="shared" si="504"/>
        <v>0</v>
      </c>
    </row>
    <row r="32164" spans="1:4" ht="15.75" hidden="1" x14ac:dyDescent="0.15">
      <c r="A32164" t="s">
        <v>66242</v>
      </c>
      <c r="B32164" t="s">
        <v>66243</v>
      </c>
      <c r="C32164" t="s">
        <v>68540</v>
      </c>
      <c r="D32164" s="1" t="b">
        <f t="shared" si="504"/>
        <v>0</v>
      </c>
    </row>
    <row r="32165" spans="1:4" ht="15.75" hidden="1" x14ac:dyDescent="0.15">
      <c r="A32165" t="s">
        <v>66242</v>
      </c>
      <c r="B32165" t="s">
        <v>66244</v>
      </c>
      <c r="C32165" t="s">
        <v>68540</v>
      </c>
      <c r="D32165" s="1" t="b">
        <f t="shared" si="504"/>
        <v>0</v>
      </c>
    </row>
    <row r="32166" spans="1:4" ht="15.75" hidden="1" x14ac:dyDescent="0.15">
      <c r="A32166" t="s">
        <v>66242</v>
      </c>
      <c r="B32166" t="s">
        <v>66245</v>
      </c>
      <c r="C32166" t="s">
        <v>68540</v>
      </c>
      <c r="D32166" s="1" t="b">
        <f t="shared" si="504"/>
        <v>0</v>
      </c>
    </row>
    <row r="32167" spans="1:4" ht="15.75" hidden="1" x14ac:dyDescent="0.15">
      <c r="A32167" t="s">
        <v>66242</v>
      </c>
      <c r="B32167" t="s">
        <v>66246</v>
      </c>
      <c r="C32167" t="s">
        <v>68540</v>
      </c>
      <c r="D32167" s="1" t="b">
        <f t="shared" si="504"/>
        <v>0</v>
      </c>
    </row>
    <row r="32168" spans="1:4" ht="15.75" hidden="1" x14ac:dyDescent="0.15">
      <c r="A32168" t="s">
        <v>66247</v>
      </c>
      <c r="B32168" t="s">
        <v>66248</v>
      </c>
      <c r="C32168" t="s">
        <v>68541</v>
      </c>
      <c r="D32168" s="1" t="b">
        <f t="shared" ref="D32168:D32231" si="506">ISNUMBER(A32168)</f>
        <v>0</v>
      </c>
    </row>
    <row r="32169" spans="1:4" ht="15.75" hidden="1" x14ac:dyDescent="0.15">
      <c r="A32169" t="s">
        <v>66249</v>
      </c>
      <c r="B32169" t="s">
        <v>66250</v>
      </c>
      <c r="C32169" t="s">
        <v>68540</v>
      </c>
      <c r="D32169" s="1" t="b">
        <f t="shared" si="506"/>
        <v>0</v>
      </c>
    </row>
    <row r="32170" spans="1:4" ht="15.75" x14ac:dyDescent="0.15">
      <c r="A32170" t="s">
        <v>66251</v>
      </c>
      <c r="B32170" t="s">
        <v>66252</v>
      </c>
      <c r="C32170" t="s">
        <v>68543</v>
      </c>
      <c r="D32170" s="1" t="b">
        <f t="shared" si="506"/>
        <v>0</v>
      </c>
    </row>
    <row r="32171" spans="1:4" ht="15.75" hidden="1" x14ac:dyDescent="0.15">
      <c r="A32171" t="s">
        <v>66253</v>
      </c>
      <c r="B32171" t="s">
        <v>66254</v>
      </c>
      <c r="C32171" t="s">
        <v>68540</v>
      </c>
      <c r="D32171" s="1" t="b">
        <f t="shared" si="506"/>
        <v>0</v>
      </c>
    </row>
    <row r="32172" spans="1:4" ht="15.75" hidden="1" x14ac:dyDescent="0.15">
      <c r="A32172" t="s">
        <v>66255</v>
      </c>
      <c r="B32172" t="s">
        <v>66256</v>
      </c>
      <c r="C32172" t="s">
        <v>68541</v>
      </c>
      <c r="D32172" s="1" t="b">
        <f t="shared" si="506"/>
        <v>0</v>
      </c>
    </row>
    <row r="32173" spans="1:4" ht="15.75" hidden="1" x14ac:dyDescent="0.15">
      <c r="A32173" t="s">
        <v>66255</v>
      </c>
      <c r="B32173" t="s">
        <v>66257</v>
      </c>
      <c r="C32173" t="s">
        <v>68541</v>
      </c>
      <c r="D32173" s="1" t="b">
        <f t="shared" si="506"/>
        <v>0</v>
      </c>
    </row>
    <row r="32174" spans="1:4" ht="15.75" hidden="1" x14ac:dyDescent="0.15">
      <c r="A32174" t="s">
        <v>66258</v>
      </c>
      <c r="B32174" t="s">
        <v>66259</v>
      </c>
      <c r="C32174" t="s">
        <v>68540</v>
      </c>
      <c r="D32174" s="1" t="b">
        <f t="shared" si="506"/>
        <v>0</v>
      </c>
    </row>
    <row r="32175" spans="1:4" ht="15.75" hidden="1" x14ac:dyDescent="0.15">
      <c r="A32175" t="s">
        <v>66260</v>
      </c>
      <c r="B32175" t="s">
        <v>66261</v>
      </c>
      <c r="C32175" t="s">
        <v>68541</v>
      </c>
      <c r="D32175" s="1" t="b">
        <f t="shared" si="506"/>
        <v>0</v>
      </c>
    </row>
    <row r="32176" spans="1:4" ht="15.75" x14ac:dyDescent="0.15">
      <c r="A32176">
        <v>14</v>
      </c>
      <c r="B32176" t="s">
        <v>14492</v>
      </c>
      <c r="C32176" t="s">
        <v>68539</v>
      </c>
      <c r="D32176" s="1" t="b">
        <f t="shared" si="506"/>
        <v>1</v>
      </c>
    </row>
    <row r="32177" spans="1:4" ht="15.75" hidden="1" x14ac:dyDescent="0.15">
      <c r="A32177" t="s">
        <v>14492</v>
      </c>
      <c r="C32177" t="s">
        <v>68540</v>
      </c>
      <c r="D32177" s="1" t="b">
        <f t="shared" si="506"/>
        <v>0</v>
      </c>
    </row>
    <row r="32178" spans="1:4" ht="15.75" x14ac:dyDescent="0.15">
      <c r="A32178" t="s">
        <v>14492</v>
      </c>
      <c r="B32178" t="s">
        <v>47991</v>
      </c>
      <c r="C32178" t="s">
        <v>68543</v>
      </c>
      <c r="D32178" s="1" t="b">
        <f t="shared" si="506"/>
        <v>0</v>
      </c>
    </row>
    <row r="32179" spans="1:4" ht="15.75" hidden="1" x14ac:dyDescent="0.15">
      <c r="A32179" t="s">
        <v>14492</v>
      </c>
      <c r="B32179" t="s">
        <v>66202</v>
      </c>
      <c r="C32179" t="s">
        <v>68540</v>
      </c>
      <c r="D32179" s="1" t="b">
        <f t="shared" si="506"/>
        <v>0</v>
      </c>
    </row>
    <row r="32180" spans="1:4" ht="15.75" hidden="1" x14ac:dyDescent="0.15">
      <c r="A32180" t="s">
        <v>14492</v>
      </c>
      <c r="B32180" t="s">
        <v>66202</v>
      </c>
      <c r="C32180" t="s">
        <v>68540</v>
      </c>
      <c r="D32180" s="1" t="b">
        <f t="shared" si="506"/>
        <v>0</v>
      </c>
    </row>
    <row r="32181" spans="1:4" ht="15.75" hidden="1" x14ac:dyDescent="0.15">
      <c r="A32181" t="s">
        <v>66262</v>
      </c>
      <c r="B32181" t="s">
        <v>66263</v>
      </c>
      <c r="C32181" t="s">
        <v>68540</v>
      </c>
      <c r="D32181" s="1" t="b">
        <f t="shared" si="506"/>
        <v>0</v>
      </c>
    </row>
    <row r="32182" spans="1:4" ht="15.75" hidden="1" x14ac:dyDescent="0.15">
      <c r="A32182" t="s">
        <v>66262</v>
      </c>
      <c r="B32182" t="s">
        <v>66264</v>
      </c>
      <c r="C32182" t="s">
        <v>68541</v>
      </c>
      <c r="D32182" s="1" t="b">
        <f t="shared" si="506"/>
        <v>0</v>
      </c>
    </row>
    <row r="32183" spans="1:4" ht="15.75" hidden="1" x14ac:dyDescent="0.15">
      <c r="A32183" t="s">
        <v>66265</v>
      </c>
      <c r="B32183" t="s">
        <v>66266</v>
      </c>
      <c r="C32183" t="s">
        <v>68540</v>
      </c>
      <c r="D32183" s="1" t="b">
        <f t="shared" si="506"/>
        <v>0</v>
      </c>
    </row>
    <row r="32184" spans="1:4" ht="15.75" hidden="1" x14ac:dyDescent="0.15">
      <c r="A32184" t="s">
        <v>66267</v>
      </c>
      <c r="B32184" t="s">
        <v>66268</v>
      </c>
      <c r="C32184" t="s">
        <v>68541</v>
      </c>
      <c r="D32184" s="1" t="b">
        <f t="shared" si="506"/>
        <v>0</v>
      </c>
    </row>
    <row r="32185" spans="1:4" ht="15.75" hidden="1" x14ac:dyDescent="0.15">
      <c r="A32185" t="s">
        <v>66269</v>
      </c>
      <c r="B32185" t="s">
        <v>66270</v>
      </c>
      <c r="C32185" t="s">
        <v>68540</v>
      </c>
      <c r="D32185" s="1" t="b">
        <f t="shared" si="506"/>
        <v>0</v>
      </c>
    </row>
    <row r="32186" spans="1:4" ht="15.75" hidden="1" x14ac:dyDescent="0.15">
      <c r="A32186" t="s">
        <v>14493</v>
      </c>
      <c r="C32186" t="s">
        <v>68540</v>
      </c>
      <c r="D32186" s="1" t="b">
        <f t="shared" si="506"/>
        <v>0</v>
      </c>
    </row>
    <row r="32187" spans="1:4" ht="15.75" hidden="1" x14ac:dyDescent="0.15">
      <c r="A32187" t="s">
        <v>14494</v>
      </c>
      <c r="C32187" t="s">
        <v>68540</v>
      </c>
      <c r="D32187" s="1" t="b">
        <f t="shared" si="506"/>
        <v>0</v>
      </c>
    </row>
    <row r="32188" spans="1:4" ht="15.75" hidden="1" x14ac:dyDescent="0.15">
      <c r="A32188" t="s">
        <v>66271</v>
      </c>
      <c r="B32188" t="s">
        <v>66223</v>
      </c>
      <c r="C32188" t="s">
        <v>68540</v>
      </c>
      <c r="D32188" s="1" t="b">
        <f t="shared" si="506"/>
        <v>0</v>
      </c>
    </row>
    <row r="32189" spans="1:4" ht="15.75" hidden="1" x14ac:dyDescent="0.15">
      <c r="A32189" t="s">
        <v>14495</v>
      </c>
      <c r="C32189" t="s">
        <v>68540</v>
      </c>
      <c r="D32189" s="1" t="b">
        <f t="shared" si="506"/>
        <v>0</v>
      </c>
    </row>
    <row r="32190" spans="1:4" ht="15.75" hidden="1" x14ac:dyDescent="0.15">
      <c r="A32190" t="s">
        <v>66272</v>
      </c>
      <c r="B32190" t="s">
        <v>66273</v>
      </c>
      <c r="C32190" t="s">
        <v>68540</v>
      </c>
      <c r="D32190" s="1" t="b">
        <f t="shared" si="506"/>
        <v>0</v>
      </c>
    </row>
    <row r="32191" spans="1:4" ht="15.75" x14ac:dyDescent="0.15">
      <c r="A32191">
        <v>13</v>
      </c>
      <c r="B32191" t="s">
        <v>66274</v>
      </c>
      <c r="C32191" t="s">
        <v>68539</v>
      </c>
      <c r="D32191" s="1" t="b">
        <f t="shared" si="506"/>
        <v>1</v>
      </c>
    </row>
    <row r="32192" spans="1:4" ht="15.75" hidden="1" x14ac:dyDescent="0.15">
      <c r="A32192" t="s">
        <v>66275</v>
      </c>
      <c r="B32192" t="s">
        <v>66276</v>
      </c>
      <c r="C32192" t="s">
        <v>68540</v>
      </c>
      <c r="D32192" s="1" t="b">
        <f t="shared" si="506"/>
        <v>0</v>
      </c>
    </row>
    <row r="32193" spans="1:4" ht="15.75" x14ac:dyDescent="0.15">
      <c r="A32193" t="s">
        <v>66275</v>
      </c>
      <c r="B32193" t="s">
        <v>66277</v>
      </c>
      <c r="C32193" t="s">
        <v>68543</v>
      </c>
      <c r="D32193" s="1" t="b">
        <f t="shared" si="506"/>
        <v>0</v>
      </c>
    </row>
    <row r="32194" spans="1:4" ht="15.75" hidden="1" x14ac:dyDescent="0.15">
      <c r="A32194" t="s">
        <v>66275</v>
      </c>
      <c r="B32194" t="s">
        <v>66278</v>
      </c>
      <c r="C32194" t="s">
        <v>68540</v>
      </c>
      <c r="D32194" s="1" t="b">
        <f t="shared" si="506"/>
        <v>0</v>
      </c>
    </row>
    <row r="32195" spans="1:4" ht="15.75" hidden="1" x14ac:dyDescent="0.15">
      <c r="A32195" t="s">
        <v>66275</v>
      </c>
      <c r="B32195" t="s">
        <v>66279</v>
      </c>
      <c r="C32195" t="s">
        <v>68540</v>
      </c>
      <c r="D32195" s="1" t="b">
        <f t="shared" si="506"/>
        <v>0</v>
      </c>
    </row>
    <row r="32196" spans="1:4" ht="15.75" x14ac:dyDescent="0.15">
      <c r="A32196" t="s">
        <v>66280</v>
      </c>
      <c r="B32196" t="s">
        <v>66281</v>
      </c>
      <c r="C32196" t="s">
        <v>68543</v>
      </c>
      <c r="D32196" s="1" t="b">
        <f t="shared" si="506"/>
        <v>0</v>
      </c>
    </row>
    <row r="32197" spans="1:4" ht="15.75" hidden="1" x14ac:dyDescent="0.15">
      <c r="A32197" t="s">
        <v>66282</v>
      </c>
      <c r="B32197" t="s">
        <v>66283</v>
      </c>
      <c r="C32197" t="s">
        <v>68540</v>
      </c>
      <c r="D32197" s="1" t="b">
        <f t="shared" si="506"/>
        <v>0</v>
      </c>
    </row>
    <row r="32198" spans="1:4" ht="15.75" hidden="1" x14ac:dyDescent="0.15">
      <c r="A32198" t="s">
        <v>66284</v>
      </c>
      <c r="B32198" t="s">
        <v>66285</v>
      </c>
      <c r="C32198" t="s">
        <v>68540</v>
      </c>
      <c r="D32198" s="1" t="b">
        <f t="shared" si="506"/>
        <v>0</v>
      </c>
    </row>
    <row r="32199" spans="1:4" ht="15.75" hidden="1" x14ac:dyDescent="0.15">
      <c r="A32199" t="s">
        <v>66286</v>
      </c>
      <c r="B32199" t="s">
        <v>66287</v>
      </c>
      <c r="C32199" t="s">
        <v>68540</v>
      </c>
      <c r="D32199" s="1" t="b">
        <f t="shared" si="506"/>
        <v>0</v>
      </c>
    </row>
    <row r="32200" spans="1:4" ht="15.75" hidden="1" x14ac:dyDescent="0.15">
      <c r="A32200" t="s">
        <v>66288</v>
      </c>
      <c r="B32200" t="s">
        <v>66289</v>
      </c>
      <c r="C32200" t="s">
        <v>68540</v>
      </c>
      <c r="D32200" s="1" t="b">
        <f t="shared" si="506"/>
        <v>0</v>
      </c>
    </row>
    <row r="32201" spans="1:4" ht="15.75" hidden="1" x14ac:dyDescent="0.15">
      <c r="A32201" t="s">
        <v>66290</v>
      </c>
      <c r="B32201" t="s">
        <v>66291</v>
      </c>
      <c r="C32201" t="s">
        <v>68541</v>
      </c>
      <c r="D32201" s="1" t="b">
        <f t="shared" si="506"/>
        <v>0</v>
      </c>
    </row>
    <row r="32202" spans="1:4" ht="15.75" hidden="1" x14ac:dyDescent="0.15">
      <c r="A32202" t="s">
        <v>66292</v>
      </c>
      <c r="B32202" t="s">
        <v>66293</v>
      </c>
      <c r="C32202" t="s">
        <v>68541</v>
      </c>
      <c r="D32202" s="1" t="b">
        <f t="shared" si="506"/>
        <v>0</v>
      </c>
    </row>
    <row r="32203" spans="1:4" ht="15.75" hidden="1" x14ac:dyDescent="0.15">
      <c r="A32203" t="s">
        <v>66294</v>
      </c>
      <c r="B32203" t="s">
        <v>66295</v>
      </c>
      <c r="C32203" t="s">
        <v>68540</v>
      </c>
      <c r="D32203" s="1" t="b">
        <f t="shared" si="506"/>
        <v>0</v>
      </c>
    </row>
    <row r="32204" spans="1:4" ht="15.75" hidden="1" x14ac:dyDescent="0.15">
      <c r="A32204" t="s">
        <v>66296</v>
      </c>
      <c r="B32204" t="s">
        <v>66297</v>
      </c>
      <c r="C32204" t="s">
        <v>68540</v>
      </c>
      <c r="D32204" s="1" t="b">
        <f t="shared" si="506"/>
        <v>0</v>
      </c>
    </row>
    <row r="32205" spans="1:4" ht="15.75" x14ac:dyDescent="0.15">
      <c r="A32205">
        <v>32</v>
      </c>
      <c r="B32205" t="s">
        <v>14496</v>
      </c>
      <c r="C32205" t="s">
        <v>68539</v>
      </c>
      <c r="D32205" s="1" t="b">
        <f t="shared" si="506"/>
        <v>1</v>
      </c>
    </row>
    <row r="32206" spans="1:4" ht="15.75" hidden="1" x14ac:dyDescent="0.15">
      <c r="A32206" t="s">
        <v>14496</v>
      </c>
      <c r="C32206" t="s">
        <v>68540</v>
      </c>
      <c r="D32206" s="1" t="b">
        <f t="shared" si="506"/>
        <v>0</v>
      </c>
    </row>
    <row r="32207" spans="1:4" ht="15.75" x14ac:dyDescent="0.15">
      <c r="A32207" t="s">
        <v>14496</v>
      </c>
      <c r="B32207" t="s">
        <v>66298</v>
      </c>
      <c r="C32207" t="s">
        <v>68543</v>
      </c>
      <c r="D32207" s="1" t="b">
        <f t="shared" si="506"/>
        <v>0</v>
      </c>
    </row>
    <row r="32208" spans="1:4" ht="15.75" hidden="1" x14ac:dyDescent="0.15">
      <c r="A32208" t="s">
        <v>66299</v>
      </c>
      <c r="B32208" t="s">
        <v>66300</v>
      </c>
      <c r="C32208" t="s">
        <v>68540</v>
      </c>
      <c r="D32208" s="1" t="b">
        <f t="shared" si="506"/>
        <v>0</v>
      </c>
    </row>
    <row r="32209" spans="1:4" ht="15.75" x14ac:dyDescent="0.15">
      <c r="A32209" t="s">
        <v>66299</v>
      </c>
      <c r="B32209" t="s">
        <v>66301</v>
      </c>
      <c r="C32209" t="s">
        <v>68545</v>
      </c>
      <c r="D32209" s="1" t="b">
        <f t="shared" si="506"/>
        <v>0</v>
      </c>
    </row>
    <row r="32210" spans="1:4" ht="15.75" hidden="1" x14ac:dyDescent="0.15">
      <c r="A32210" t="s">
        <v>66302</v>
      </c>
      <c r="B32210" t="s">
        <v>66303</v>
      </c>
      <c r="C32210" t="s">
        <v>68540</v>
      </c>
      <c r="D32210" s="1" t="b">
        <f t="shared" si="506"/>
        <v>0</v>
      </c>
    </row>
    <row r="32211" spans="1:4" ht="15.75" hidden="1" x14ac:dyDescent="0.15">
      <c r="A32211" t="s">
        <v>66304</v>
      </c>
      <c r="B32211" t="s">
        <v>66305</v>
      </c>
      <c r="C32211" t="s">
        <v>68541</v>
      </c>
      <c r="D32211" s="1" t="b">
        <f t="shared" si="506"/>
        <v>0</v>
      </c>
    </row>
    <row r="32212" spans="1:4" ht="15.75" hidden="1" x14ac:dyDescent="0.15">
      <c r="A32212" t="s">
        <v>66306</v>
      </c>
      <c r="B32212" t="s">
        <v>66307</v>
      </c>
      <c r="C32212" t="s">
        <v>68540</v>
      </c>
      <c r="D32212" s="1" t="b">
        <f t="shared" si="506"/>
        <v>0</v>
      </c>
    </row>
    <row r="32213" spans="1:4" ht="15.75" hidden="1" x14ac:dyDescent="0.15">
      <c r="A32213" t="s">
        <v>66308</v>
      </c>
      <c r="B32213" t="s">
        <v>66309</v>
      </c>
      <c r="C32213" t="s">
        <v>68540</v>
      </c>
      <c r="D32213" s="1" t="b">
        <f t="shared" si="506"/>
        <v>0</v>
      </c>
    </row>
    <row r="32214" spans="1:4" ht="15.75" hidden="1" x14ac:dyDescent="0.15">
      <c r="A32214" t="s">
        <v>66310</v>
      </c>
      <c r="B32214" t="s">
        <v>66311</v>
      </c>
      <c r="C32214" t="s">
        <v>68540</v>
      </c>
      <c r="D32214" s="1" t="b">
        <f t="shared" si="506"/>
        <v>0</v>
      </c>
    </row>
    <row r="32215" spans="1:4" ht="15.75" hidden="1" x14ac:dyDescent="0.15">
      <c r="A32215" t="s">
        <v>66312</v>
      </c>
      <c r="B32215" t="s">
        <v>66313</v>
      </c>
      <c r="C32215" t="s">
        <v>68540</v>
      </c>
      <c r="D32215" s="1" t="b">
        <f t="shared" si="506"/>
        <v>0</v>
      </c>
    </row>
    <row r="32216" spans="1:4" ht="15.75" hidden="1" x14ac:dyDescent="0.15">
      <c r="A32216" t="s">
        <v>66314</v>
      </c>
      <c r="B32216" t="s">
        <v>66315</v>
      </c>
      <c r="C32216" t="s">
        <v>68541</v>
      </c>
      <c r="D32216" s="1" t="b">
        <f t="shared" si="506"/>
        <v>0</v>
      </c>
    </row>
    <row r="32217" spans="1:4" ht="15.75" hidden="1" x14ac:dyDescent="0.15">
      <c r="A32217" t="s">
        <v>66316</v>
      </c>
      <c r="B32217" t="s">
        <v>66317</v>
      </c>
      <c r="C32217" t="s">
        <v>68540</v>
      </c>
      <c r="D32217" s="1" t="b">
        <f t="shared" si="506"/>
        <v>0</v>
      </c>
    </row>
    <row r="32218" spans="1:4" ht="15.75" hidden="1" x14ac:dyDescent="0.15">
      <c r="A32218" t="s">
        <v>66318</v>
      </c>
      <c r="B32218" t="s">
        <v>66319</v>
      </c>
      <c r="C32218" t="s">
        <v>68540</v>
      </c>
      <c r="D32218" s="1" t="b">
        <f t="shared" si="506"/>
        <v>0</v>
      </c>
    </row>
    <row r="32219" spans="1:4" ht="15.75" hidden="1" x14ac:dyDescent="0.15">
      <c r="A32219" t="s">
        <v>66320</v>
      </c>
      <c r="B32219" t="s">
        <v>66321</v>
      </c>
      <c r="C32219" t="s">
        <v>68540</v>
      </c>
      <c r="D32219" s="1" t="b">
        <f t="shared" si="506"/>
        <v>0</v>
      </c>
    </row>
    <row r="32220" spans="1:4" ht="15.75" hidden="1" x14ac:dyDescent="0.15">
      <c r="A32220" t="s">
        <v>66322</v>
      </c>
      <c r="B32220" t="s">
        <v>66323</v>
      </c>
      <c r="C32220" t="s">
        <v>68541</v>
      </c>
      <c r="D32220" s="1" t="b">
        <f t="shared" si="506"/>
        <v>0</v>
      </c>
    </row>
    <row r="32221" spans="1:4" ht="15.75" hidden="1" x14ac:dyDescent="0.15">
      <c r="A32221" t="s">
        <v>66324</v>
      </c>
      <c r="B32221" t="s">
        <v>66325</v>
      </c>
      <c r="C32221" t="s">
        <v>68540</v>
      </c>
      <c r="D32221" s="1" t="b">
        <f t="shared" si="506"/>
        <v>0</v>
      </c>
    </row>
    <row r="32222" spans="1:4" ht="15.75" hidden="1" x14ac:dyDescent="0.15">
      <c r="A32222" t="s">
        <v>66326</v>
      </c>
      <c r="B32222" t="s">
        <v>66327</v>
      </c>
      <c r="C32222" t="s">
        <v>68540</v>
      </c>
      <c r="D32222" s="1" t="b">
        <f t="shared" si="506"/>
        <v>0</v>
      </c>
    </row>
    <row r="32223" spans="1:4" ht="15.75" hidden="1" x14ac:dyDescent="0.15">
      <c r="A32223" t="s">
        <v>66328</v>
      </c>
      <c r="B32223" t="s">
        <v>66329</v>
      </c>
      <c r="C32223" t="s">
        <v>68540</v>
      </c>
      <c r="D32223" s="1" t="b">
        <f t="shared" si="506"/>
        <v>0</v>
      </c>
    </row>
    <row r="32224" spans="1:4" ht="15.75" hidden="1" x14ac:dyDescent="0.15">
      <c r="A32224" t="s">
        <v>66330</v>
      </c>
      <c r="B32224" t="s">
        <v>66331</v>
      </c>
      <c r="C32224" t="s">
        <v>68541</v>
      </c>
      <c r="D32224" s="1" t="b">
        <f t="shared" si="506"/>
        <v>0</v>
      </c>
    </row>
    <row r="32225" spans="1:4" ht="15.75" hidden="1" x14ac:dyDescent="0.15">
      <c r="A32225" t="s">
        <v>66332</v>
      </c>
      <c r="B32225" t="s">
        <v>66333</v>
      </c>
      <c r="C32225" t="s">
        <v>68540</v>
      </c>
      <c r="D32225" s="1" t="b">
        <f t="shared" si="506"/>
        <v>0</v>
      </c>
    </row>
    <row r="32226" spans="1:4" ht="15.75" hidden="1" x14ac:dyDescent="0.15">
      <c r="A32226" t="s">
        <v>66334</v>
      </c>
      <c r="B32226" t="s">
        <v>66335</v>
      </c>
      <c r="C32226" t="s">
        <v>68540</v>
      </c>
      <c r="D32226" s="1" t="b">
        <f t="shared" si="506"/>
        <v>0</v>
      </c>
    </row>
    <row r="32227" spans="1:4" ht="15.75" hidden="1" x14ac:dyDescent="0.15">
      <c r="A32227" t="s">
        <v>66336</v>
      </c>
      <c r="B32227" t="s">
        <v>66337</v>
      </c>
      <c r="C32227" t="s">
        <v>68540</v>
      </c>
      <c r="D32227" s="1" t="b">
        <f t="shared" si="506"/>
        <v>0</v>
      </c>
    </row>
    <row r="32228" spans="1:4" ht="15.75" hidden="1" x14ac:dyDescent="0.15">
      <c r="A32228" t="s">
        <v>14497</v>
      </c>
      <c r="C32228" t="s">
        <v>68540</v>
      </c>
      <c r="D32228" s="1" t="b">
        <f t="shared" si="506"/>
        <v>0</v>
      </c>
    </row>
    <row r="32229" spans="1:4" ht="15.75" hidden="1" x14ac:dyDescent="0.15">
      <c r="A32229" t="s">
        <v>66338</v>
      </c>
      <c r="B32229" t="s">
        <v>66339</v>
      </c>
      <c r="C32229" t="s">
        <v>68540</v>
      </c>
      <c r="D32229" s="1" t="b">
        <f t="shared" si="506"/>
        <v>0</v>
      </c>
    </row>
    <row r="32230" spans="1:4" ht="15.75" hidden="1" x14ac:dyDescent="0.15">
      <c r="A32230" t="s">
        <v>66340</v>
      </c>
      <c r="B32230" t="s">
        <v>66341</v>
      </c>
      <c r="C32230" t="s">
        <v>68540</v>
      </c>
      <c r="D32230" s="1" t="b">
        <f t="shared" si="506"/>
        <v>0</v>
      </c>
    </row>
    <row r="32231" spans="1:4" ht="15.75" hidden="1" x14ac:dyDescent="0.15">
      <c r="A32231" t="s">
        <v>66342</v>
      </c>
      <c r="B32231" t="s">
        <v>66343</v>
      </c>
      <c r="C32231" t="s">
        <v>68541</v>
      </c>
      <c r="D32231" s="1" t="b">
        <f t="shared" si="506"/>
        <v>0</v>
      </c>
    </row>
    <row r="32232" spans="1:4" ht="15.75" x14ac:dyDescent="0.15">
      <c r="A32232" t="s">
        <v>66344</v>
      </c>
      <c r="B32232" t="s">
        <v>66345</v>
      </c>
      <c r="C32232" t="s">
        <v>68545</v>
      </c>
      <c r="D32232" s="1" t="b">
        <f t="shared" ref="D32232:D32295" si="507">ISNUMBER(A32232)</f>
        <v>0</v>
      </c>
    </row>
    <row r="32233" spans="1:4" ht="15.75" hidden="1" x14ac:dyDescent="0.15">
      <c r="A32233" t="s">
        <v>66346</v>
      </c>
      <c r="B32233" t="s">
        <v>66347</v>
      </c>
      <c r="C32233" t="s">
        <v>68540</v>
      </c>
      <c r="D32233" s="1" t="b">
        <f t="shared" si="507"/>
        <v>0</v>
      </c>
    </row>
    <row r="32234" spans="1:4" ht="15.75" hidden="1" x14ac:dyDescent="0.15">
      <c r="A32234" t="s">
        <v>66348</v>
      </c>
      <c r="B32234" t="s">
        <v>66349</v>
      </c>
      <c r="C32234" t="s">
        <v>68540</v>
      </c>
      <c r="D32234" s="1" t="b">
        <f t="shared" si="507"/>
        <v>0</v>
      </c>
    </row>
    <row r="32235" spans="1:4" ht="15.75" hidden="1" x14ac:dyDescent="0.15">
      <c r="A32235" t="s">
        <v>66350</v>
      </c>
      <c r="B32235" t="s">
        <v>66351</v>
      </c>
      <c r="C32235" t="s">
        <v>68540</v>
      </c>
      <c r="D32235" s="1" t="b">
        <f t="shared" si="507"/>
        <v>0</v>
      </c>
    </row>
    <row r="32236" spans="1:4" ht="15.75" hidden="1" x14ac:dyDescent="0.15">
      <c r="A32236" t="s">
        <v>66352</v>
      </c>
      <c r="B32236" t="s">
        <v>66353</v>
      </c>
      <c r="C32236" t="s">
        <v>68541</v>
      </c>
      <c r="D32236" s="1" t="b">
        <f t="shared" si="507"/>
        <v>0</v>
      </c>
    </row>
    <row r="32237" spans="1:4" ht="15.75" hidden="1" x14ac:dyDescent="0.15">
      <c r="A32237" t="s">
        <v>66354</v>
      </c>
      <c r="B32237" t="s">
        <v>66355</v>
      </c>
      <c r="C32237" t="s">
        <v>68541</v>
      </c>
      <c r="D32237" s="1" t="b">
        <f t="shared" si="507"/>
        <v>0</v>
      </c>
    </row>
    <row r="32238" spans="1:4" ht="15.75" x14ac:dyDescent="0.15">
      <c r="A32238">
        <v>26</v>
      </c>
      <c r="B32238" t="s">
        <v>66356</v>
      </c>
      <c r="C32238" t="s">
        <v>68539</v>
      </c>
      <c r="D32238" s="1" t="b">
        <f t="shared" si="507"/>
        <v>1</v>
      </c>
    </row>
    <row r="32239" spans="1:4" ht="15.75" hidden="1" x14ac:dyDescent="0.15">
      <c r="A32239" t="s">
        <v>66356</v>
      </c>
      <c r="B32239" t="s">
        <v>66357</v>
      </c>
      <c r="C32239" t="s">
        <v>68540</v>
      </c>
      <c r="D32239" s="1" t="b">
        <f t="shared" si="507"/>
        <v>0</v>
      </c>
    </row>
    <row r="32240" spans="1:4" ht="15.75" x14ac:dyDescent="0.15">
      <c r="A32240" t="s">
        <v>66356</v>
      </c>
      <c r="B32240" t="s">
        <v>66358</v>
      </c>
      <c r="C32240" t="s">
        <v>68543</v>
      </c>
      <c r="D32240" s="1" t="b">
        <f t="shared" si="507"/>
        <v>0</v>
      </c>
    </row>
    <row r="32241" spans="1:4" ht="15.75" hidden="1" x14ac:dyDescent="0.15">
      <c r="A32241" t="s">
        <v>66356</v>
      </c>
      <c r="B32241" t="s">
        <v>66359</v>
      </c>
      <c r="C32241" t="s">
        <v>68540</v>
      </c>
      <c r="D32241" s="1" t="b">
        <f t="shared" si="507"/>
        <v>0</v>
      </c>
    </row>
    <row r="32242" spans="1:4" ht="15.75" hidden="1" x14ac:dyDescent="0.15">
      <c r="A32242" t="s">
        <v>66356</v>
      </c>
      <c r="B32242" t="s">
        <v>66360</v>
      </c>
      <c r="C32242" t="s">
        <v>68540</v>
      </c>
      <c r="D32242" s="1" t="b">
        <f t="shared" si="507"/>
        <v>0</v>
      </c>
    </row>
    <row r="32243" spans="1:4" ht="15.75" hidden="1" x14ac:dyDescent="0.15">
      <c r="A32243" t="s">
        <v>66361</v>
      </c>
      <c r="B32243" t="s">
        <v>66362</v>
      </c>
      <c r="C32243" t="s">
        <v>68540</v>
      </c>
      <c r="D32243" s="1" t="b">
        <f t="shared" si="507"/>
        <v>0</v>
      </c>
    </row>
    <row r="32244" spans="1:4" ht="15.75" hidden="1" x14ac:dyDescent="0.15">
      <c r="A32244" t="s">
        <v>66363</v>
      </c>
      <c r="B32244" t="s">
        <v>66364</v>
      </c>
      <c r="C32244" t="s">
        <v>68540</v>
      </c>
      <c r="D32244" s="1" t="b">
        <f t="shared" si="507"/>
        <v>0</v>
      </c>
    </row>
    <row r="32245" spans="1:4" ht="15.75" x14ac:dyDescent="0.15">
      <c r="A32245" t="s">
        <v>66365</v>
      </c>
      <c r="B32245" t="s">
        <v>66366</v>
      </c>
      <c r="C32245" t="s">
        <v>68543</v>
      </c>
      <c r="D32245" s="1" t="b">
        <f t="shared" si="507"/>
        <v>0</v>
      </c>
    </row>
    <row r="32246" spans="1:4" ht="15.75" hidden="1" x14ac:dyDescent="0.15">
      <c r="A32246" t="s">
        <v>66367</v>
      </c>
      <c r="B32246" t="s">
        <v>66368</v>
      </c>
      <c r="C32246" t="s">
        <v>68540</v>
      </c>
      <c r="D32246" s="1" t="b">
        <f t="shared" si="507"/>
        <v>0</v>
      </c>
    </row>
    <row r="32247" spans="1:4" ht="15.75" hidden="1" x14ac:dyDescent="0.15">
      <c r="A32247" t="s">
        <v>66369</v>
      </c>
      <c r="B32247" t="s">
        <v>66370</v>
      </c>
      <c r="C32247" t="s">
        <v>68540</v>
      </c>
      <c r="D32247" s="1" t="b">
        <f t="shared" si="507"/>
        <v>0</v>
      </c>
    </row>
    <row r="32248" spans="1:4" ht="15.75" hidden="1" x14ac:dyDescent="0.15">
      <c r="A32248" t="s">
        <v>66371</v>
      </c>
      <c r="B32248" t="s">
        <v>66372</v>
      </c>
      <c r="C32248" t="s">
        <v>68541</v>
      </c>
      <c r="D32248" s="1" t="b">
        <f t="shared" si="507"/>
        <v>0</v>
      </c>
    </row>
    <row r="32249" spans="1:4" ht="15.75" hidden="1" x14ac:dyDescent="0.15">
      <c r="A32249" t="s">
        <v>66373</v>
      </c>
      <c r="B32249" t="s">
        <v>66374</v>
      </c>
      <c r="C32249" t="s">
        <v>68540</v>
      </c>
      <c r="D32249" s="1" t="b">
        <f t="shared" si="507"/>
        <v>0</v>
      </c>
    </row>
    <row r="32250" spans="1:4" ht="15.75" hidden="1" x14ac:dyDescent="0.15">
      <c r="A32250" t="s">
        <v>66375</v>
      </c>
      <c r="B32250" t="s">
        <v>66376</v>
      </c>
      <c r="C32250" t="s">
        <v>68540</v>
      </c>
      <c r="D32250" s="1" t="b">
        <f t="shared" si="507"/>
        <v>0</v>
      </c>
    </row>
    <row r="32251" spans="1:4" ht="15.75" hidden="1" x14ac:dyDescent="0.15">
      <c r="A32251" t="s">
        <v>66377</v>
      </c>
      <c r="B32251" t="s">
        <v>66378</v>
      </c>
      <c r="C32251" t="s">
        <v>68540</v>
      </c>
      <c r="D32251" s="1" t="b">
        <f t="shared" si="507"/>
        <v>0</v>
      </c>
    </row>
    <row r="32252" spans="1:4" ht="15.75" hidden="1" x14ac:dyDescent="0.15">
      <c r="A32252" t="s">
        <v>66379</v>
      </c>
      <c r="B32252" t="s">
        <v>66380</v>
      </c>
      <c r="C32252" t="s">
        <v>68541</v>
      </c>
      <c r="D32252" s="1" t="b">
        <f t="shared" si="507"/>
        <v>0</v>
      </c>
    </row>
    <row r="32253" spans="1:4" ht="15.75" hidden="1" x14ac:dyDescent="0.15">
      <c r="A32253" t="s">
        <v>66381</v>
      </c>
      <c r="B32253" t="s">
        <v>66382</v>
      </c>
      <c r="C32253" t="s">
        <v>68540</v>
      </c>
      <c r="D32253" s="1" t="b">
        <f t="shared" si="507"/>
        <v>0</v>
      </c>
    </row>
    <row r="32254" spans="1:4" ht="15.75" hidden="1" x14ac:dyDescent="0.15">
      <c r="A32254" t="s">
        <v>66383</v>
      </c>
      <c r="B32254" t="s">
        <v>66384</v>
      </c>
      <c r="C32254" t="s">
        <v>68541</v>
      </c>
      <c r="D32254" s="1" t="b">
        <f t="shared" si="507"/>
        <v>0</v>
      </c>
    </row>
    <row r="32255" spans="1:4" ht="15.75" hidden="1" x14ac:dyDescent="0.15">
      <c r="A32255" t="s">
        <v>66385</v>
      </c>
      <c r="B32255" t="s">
        <v>66386</v>
      </c>
      <c r="C32255" t="s">
        <v>68541</v>
      </c>
      <c r="D32255" s="1" t="b">
        <f t="shared" si="507"/>
        <v>0</v>
      </c>
    </row>
    <row r="32256" spans="1:4" ht="15.75" hidden="1" x14ac:dyDescent="0.15">
      <c r="A32256" t="s">
        <v>66387</v>
      </c>
      <c r="B32256" t="s">
        <v>66388</v>
      </c>
      <c r="C32256" t="s">
        <v>68540</v>
      </c>
      <c r="D32256" s="1" t="b">
        <f t="shared" si="507"/>
        <v>0</v>
      </c>
    </row>
    <row r="32257" spans="1:4" ht="15.75" hidden="1" x14ac:dyDescent="0.15">
      <c r="A32257" t="s">
        <v>66389</v>
      </c>
      <c r="B32257" t="s">
        <v>66390</v>
      </c>
      <c r="C32257" t="s">
        <v>68540</v>
      </c>
      <c r="D32257" s="1" t="b">
        <f t="shared" si="507"/>
        <v>0</v>
      </c>
    </row>
    <row r="32258" spans="1:4" ht="15.75" hidden="1" x14ac:dyDescent="0.15">
      <c r="A32258" t="s">
        <v>66391</v>
      </c>
      <c r="B32258" t="s">
        <v>66392</v>
      </c>
      <c r="C32258" t="s">
        <v>68540</v>
      </c>
      <c r="D32258" s="1" t="b">
        <f t="shared" si="507"/>
        <v>0</v>
      </c>
    </row>
    <row r="32259" spans="1:4" ht="15.75" hidden="1" x14ac:dyDescent="0.15">
      <c r="A32259" t="s">
        <v>66393</v>
      </c>
      <c r="B32259" t="s">
        <v>66394</v>
      </c>
      <c r="C32259" t="s">
        <v>68540</v>
      </c>
      <c r="D32259" s="1" t="b">
        <f t="shared" si="507"/>
        <v>0</v>
      </c>
    </row>
    <row r="32260" spans="1:4" ht="15.75" hidden="1" x14ac:dyDescent="0.15">
      <c r="A32260" t="s">
        <v>66395</v>
      </c>
      <c r="B32260" t="s">
        <v>66396</v>
      </c>
      <c r="C32260" t="s">
        <v>68540</v>
      </c>
      <c r="D32260" s="1" t="b">
        <f t="shared" si="507"/>
        <v>0</v>
      </c>
    </row>
    <row r="32261" spans="1:4" ht="15.75" x14ac:dyDescent="0.15">
      <c r="A32261" t="s">
        <v>66397</v>
      </c>
      <c r="B32261" t="s">
        <v>66398</v>
      </c>
      <c r="C32261" t="s">
        <v>68545</v>
      </c>
      <c r="D32261" s="1" t="b">
        <f t="shared" si="507"/>
        <v>0</v>
      </c>
    </row>
    <row r="32262" spans="1:4" ht="15.75" hidden="1" x14ac:dyDescent="0.15">
      <c r="A32262" t="s">
        <v>66399</v>
      </c>
      <c r="B32262" t="s">
        <v>66400</v>
      </c>
      <c r="C32262" t="s">
        <v>68541</v>
      </c>
      <c r="D32262" s="1" t="b">
        <f t="shared" si="507"/>
        <v>0</v>
      </c>
    </row>
    <row r="32263" spans="1:4" ht="15.75" hidden="1" x14ac:dyDescent="0.15">
      <c r="A32263" t="s">
        <v>66401</v>
      </c>
      <c r="B32263" t="s">
        <v>66402</v>
      </c>
      <c r="C32263" t="s">
        <v>68541</v>
      </c>
      <c r="D32263" s="1" t="b">
        <f t="shared" si="507"/>
        <v>0</v>
      </c>
    </row>
    <row r="32264" spans="1:4" ht="15.75" hidden="1" x14ac:dyDescent="0.15">
      <c r="A32264" t="s">
        <v>66403</v>
      </c>
      <c r="B32264" t="s">
        <v>66404</v>
      </c>
      <c r="C32264" t="s">
        <v>68540</v>
      </c>
      <c r="D32264" s="1" t="b">
        <f t="shared" si="507"/>
        <v>0</v>
      </c>
    </row>
    <row r="32265" spans="1:4" ht="15.75" x14ac:dyDescent="0.15">
      <c r="A32265">
        <v>105</v>
      </c>
      <c r="B32265" t="s">
        <v>14498</v>
      </c>
      <c r="C32265" t="s">
        <v>68539</v>
      </c>
      <c r="D32265" s="1" t="b">
        <f t="shared" si="507"/>
        <v>1</v>
      </c>
    </row>
    <row r="32266" spans="1:4" ht="15.75" hidden="1" x14ac:dyDescent="0.15">
      <c r="A32266" t="s">
        <v>14498</v>
      </c>
      <c r="C32266" t="s">
        <v>68540</v>
      </c>
      <c r="D32266" s="1" t="b">
        <f t="shared" si="507"/>
        <v>0</v>
      </c>
    </row>
    <row r="32267" spans="1:4" ht="15.75" x14ac:dyDescent="0.15">
      <c r="A32267" t="s">
        <v>14498</v>
      </c>
      <c r="B32267" t="s">
        <v>37795</v>
      </c>
      <c r="C32267" t="s">
        <v>68543</v>
      </c>
      <c r="D32267" s="1" t="b">
        <f t="shared" si="507"/>
        <v>0</v>
      </c>
    </row>
    <row r="32268" spans="1:4" ht="15.75" x14ac:dyDescent="0.15">
      <c r="A32268" t="s">
        <v>14498</v>
      </c>
      <c r="B32268" t="s">
        <v>9741</v>
      </c>
      <c r="C32268" t="s">
        <v>68543</v>
      </c>
      <c r="D32268" s="1" t="b">
        <f t="shared" si="507"/>
        <v>0</v>
      </c>
    </row>
    <row r="32269" spans="1:4" ht="15.75" hidden="1" x14ac:dyDescent="0.15">
      <c r="A32269" t="s">
        <v>66405</v>
      </c>
      <c r="B32269" t="s">
        <v>66406</v>
      </c>
      <c r="C32269" t="s">
        <v>68540</v>
      </c>
      <c r="D32269" s="1" t="b">
        <f t="shared" si="507"/>
        <v>0</v>
      </c>
    </row>
    <row r="32270" spans="1:4" ht="15.75" hidden="1" x14ac:dyDescent="0.15">
      <c r="A32270" t="s">
        <v>66407</v>
      </c>
      <c r="B32270" t="s">
        <v>66408</v>
      </c>
      <c r="C32270" t="s">
        <v>68540</v>
      </c>
      <c r="D32270" s="1" t="b">
        <f t="shared" si="507"/>
        <v>0</v>
      </c>
    </row>
    <row r="32271" spans="1:4" ht="15.75" hidden="1" x14ac:dyDescent="0.15">
      <c r="A32271" t="s">
        <v>66409</v>
      </c>
      <c r="B32271" t="s">
        <v>66410</v>
      </c>
      <c r="C32271" t="s">
        <v>68541</v>
      </c>
      <c r="D32271" s="1" t="b">
        <f t="shared" si="507"/>
        <v>0</v>
      </c>
    </row>
    <row r="32272" spans="1:4" ht="15.75" hidden="1" x14ac:dyDescent="0.15">
      <c r="A32272" t="s">
        <v>66411</v>
      </c>
      <c r="B32272" t="s">
        <v>66412</v>
      </c>
      <c r="C32272" t="s">
        <v>68540</v>
      </c>
      <c r="D32272" s="1" t="b">
        <f t="shared" si="507"/>
        <v>0</v>
      </c>
    </row>
    <row r="32273" spans="1:4" ht="15.75" hidden="1" x14ac:dyDescent="0.15">
      <c r="A32273" t="s">
        <v>66413</v>
      </c>
      <c r="B32273" t="s">
        <v>66414</v>
      </c>
      <c r="C32273" t="s">
        <v>68540</v>
      </c>
      <c r="D32273" s="1" t="b">
        <f t="shared" si="507"/>
        <v>0</v>
      </c>
    </row>
    <row r="32274" spans="1:4" ht="15.75" hidden="1" x14ac:dyDescent="0.15">
      <c r="A32274" t="s">
        <v>66415</v>
      </c>
      <c r="B32274" t="s">
        <v>66416</v>
      </c>
      <c r="C32274" t="s">
        <v>68540</v>
      </c>
      <c r="D32274" s="1" t="b">
        <f t="shared" si="507"/>
        <v>0</v>
      </c>
    </row>
    <row r="32275" spans="1:4" ht="15.75" hidden="1" x14ac:dyDescent="0.15">
      <c r="A32275" t="s">
        <v>66417</v>
      </c>
      <c r="B32275" t="s">
        <v>66418</v>
      </c>
      <c r="C32275" t="s">
        <v>68540</v>
      </c>
      <c r="D32275" s="1" t="b">
        <f t="shared" si="507"/>
        <v>0</v>
      </c>
    </row>
    <row r="32276" spans="1:4" ht="15.75" hidden="1" x14ac:dyDescent="0.15">
      <c r="A32276" t="s">
        <v>66419</v>
      </c>
      <c r="B32276" t="s">
        <v>66420</v>
      </c>
      <c r="C32276" t="s">
        <v>68540</v>
      </c>
      <c r="D32276" s="1" t="b">
        <f t="shared" si="507"/>
        <v>0</v>
      </c>
    </row>
    <row r="32277" spans="1:4" ht="15.75" hidden="1" x14ac:dyDescent="0.15">
      <c r="A32277" t="s">
        <v>66419</v>
      </c>
      <c r="B32277" t="s">
        <v>66421</v>
      </c>
      <c r="C32277" t="s">
        <v>68540</v>
      </c>
      <c r="D32277" s="1" t="b">
        <f t="shared" si="507"/>
        <v>0</v>
      </c>
    </row>
    <row r="32278" spans="1:4" ht="15.75" hidden="1" x14ac:dyDescent="0.15">
      <c r="A32278" t="s">
        <v>66422</v>
      </c>
      <c r="B32278" t="s">
        <v>66423</v>
      </c>
      <c r="C32278" t="s">
        <v>68540</v>
      </c>
      <c r="D32278" s="1" t="b">
        <f t="shared" si="507"/>
        <v>0</v>
      </c>
    </row>
    <row r="32279" spans="1:4" ht="15.75" hidden="1" x14ac:dyDescent="0.15">
      <c r="A32279" t="s">
        <v>66422</v>
      </c>
      <c r="B32279" t="s">
        <v>66424</v>
      </c>
      <c r="C32279" t="s">
        <v>68540</v>
      </c>
      <c r="D32279" s="1" t="b">
        <f t="shared" si="507"/>
        <v>0</v>
      </c>
    </row>
    <row r="32280" spans="1:4" ht="15.75" hidden="1" x14ac:dyDescent="0.15">
      <c r="A32280" t="s">
        <v>66425</v>
      </c>
      <c r="B32280" t="s">
        <v>66426</v>
      </c>
      <c r="C32280" t="s">
        <v>68540</v>
      </c>
      <c r="D32280" s="1" t="b">
        <f t="shared" si="507"/>
        <v>0</v>
      </c>
    </row>
    <row r="32281" spans="1:4" ht="15.75" hidden="1" x14ac:dyDescent="0.15">
      <c r="A32281" t="s">
        <v>66427</v>
      </c>
      <c r="B32281" t="s">
        <v>66428</v>
      </c>
      <c r="C32281" t="s">
        <v>68541</v>
      </c>
      <c r="D32281" s="1" t="b">
        <f t="shared" si="507"/>
        <v>0</v>
      </c>
    </row>
    <row r="32282" spans="1:4" ht="15.75" x14ac:dyDescent="0.15">
      <c r="A32282" t="s">
        <v>66429</v>
      </c>
      <c r="B32282" t="s">
        <v>66430</v>
      </c>
      <c r="C32282" t="s">
        <v>68543</v>
      </c>
      <c r="D32282" s="1" t="b">
        <f t="shared" si="507"/>
        <v>0</v>
      </c>
    </row>
    <row r="32283" spans="1:4" ht="15.75" hidden="1" x14ac:dyDescent="0.15">
      <c r="A32283" t="s">
        <v>14499</v>
      </c>
      <c r="C32283" t="s">
        <v>68540</v>
      </c>
      <c r="D32283" s="1" t="b">
        <f t="shared" si="507"/>
        <v>0</v>
      </c>
    </row>
    <row r="32284" spans="1:4" ht="15.75" hidden="1" x14ac:dyDescent="0.15">
      <c r="A32284" t="s">
        <v>66431</v>
      </c>
      <c r="B32284" t="s">
        <v>66432</v>
      </c>
      <c r="C32284" t="s">
        <v>68541</v>
      </c>
      <c r="D32284" s="1" t="b">
        <f t="shared" si="507"/>
        <v>0</v>
      </c>
    </row>
    <row r="32285" spans="1:4" ht="15.75" hidden="1" x14ac:dyDescent="0.15">
      <c r="A32285" t="s">
        <v>66431</v>
      </c>
      <c r="B32285" t="s">
        <v>66433</v>
      </c>
      <c r="C32285" t="s">
        <v>68540</v>
      </c>
      <c r="D32285" s="1" t="b">
        <f t="shared" si="507"/>
        <v>0</v>
      </c>
    </row>
    <row r="32286" spans="1:4" ht="15.75" hidden="1" x14ac:dyDescent="0.15">
      <c r="A32286" t="s">
        <v>66434</v>
      </c>
      <c r="B32286" t="s">
        <v>66435</v>
      </c>
      <c r="C32286" t="s">
        <v>68540</v>
      </c>
      <c r="D32286" s="1" t="b">
        <f t="shared" si="507"/>
        <v>0</v>
      </c>
    </row>
    <row r="32287" spans="1:4" ht="15.75" hidden="1" x14ac:dyDescent="0.15">
      <c r="A32287" t="s">
        <v>66434</v>
      </c>
      <c r="B32287" t="s">
        <v>66436</v>
      </c>
      <c r="C32287" t="s">
        <v>68540</v>
      </c>
      <c r="D32287" s="1" t="b">
        <f t="shared" si="507"/>
        <v>0</v>
      </c>
    </row>
    <row r="32288" spans="1:4" ht="15.75" x14ac:dyDescent="0.15">
      <c r="A32288" t="s">
        <v>66437</v>
      </c>
      <c r="B32288" t="s">
        <v>66438</v>
      </c>
      <c r="C32288" t="s">
        <v>68543</v>
      </c>
      <c r="D32288" s="1" t="b">
        <f t="shared" si="507"/>
        <v>0</v>
      </c>
    </row>
    <row r="32289" spans="1:4" ht="15.75" x14ac:dyDescent="0.15">
      <c r="A32289" t="s">
        <v>66439</v>
      </c>
      <c r="B32289" t="s">
        <v>66440</v>
      </c>
      <c r="C32289" t="s">
        <v>68543</v>
      </c>
      <c r="D32289" s="1" t="b">
        <f t="shared" si="507"/>
        <v>0</v>
      </c>
    </row>
    <row r="32290" spans="1:4" ht="15.75" hidden="1" x14ac:dyDescent="0.15">
      <c r="A32290" t="s">
        <v>66439</v>
      </c>
      <c r="B32290" t="s">
        <v>66441</v>
      </c>
      <c r="C32290" t="s">
        <v>68540</v>
      </c>
      <c r="D32290" s="1" t="b">
        <f t="shared" si="507"/>
        <v>0</v>
      </c>
    </row>
    <row r="32291" spans="1:4" ht="15.75" hidden="1" x14ac:dyDescent="0.15">
      <c r="A32291" t="s">
        <v>14500</v>
      </c>
      <c r="C32291" t="s">
        <v>68540</v>
      </c>
      <c r="D32291" s="1" t="b">
        <f t="shared" si="507"/>
        <v>0</v>
      </c>
    </row>
    <row r="32292" spans="1:4" ht="15.75" hidden="1" x14ac:dyDescent="0.15">
      <c r="A32292" t="s">
        <v>66442</v>
      </c>
      <c r="B32292" t="s">
        <v>66443</v>
      </c>
      <c r="C32292" t="s">
        <v>68541</v>
      </c>
      <c r="D32292" s="1" t="b">
        <f t="shared" si="507"/>
        <v>0</v>
      </c>
    </row>
    <row r="32293" spans="1:4" ht="15.75" hidden="1" x14ac:dyDescent="0.15">
      <c r="A32293" t="s">
        <v>14501</v>
      </c>
      <c r="C32293" t="s">
        <v>68540</v>
      </c>
      <c r="D32293" s="1" t="b">
        <f t="shared" si="507"/>
        <v>0</v>
      </c>
    </row>
    <row r="32294" spans="1:4" ht="15.75" hidden="1" x14ac:dyDescent="0.15">
      <c r="A32294" t="s">
        <v>66444</v>
      </c>
      <c r="B32294" t="s">
        <v>66445</v>
      </c>
      <c r="C32294" t="s">
        <v>68540</v>
      </c>
      <c r="D32294" s="1" t="b">
        <f t="shared" si="507"/>
        <v>0</v>
      </c>
    </row>
    <row r="32295" spans="1:4" ht="15.75" hidden="1" x14ac:dyDescent="0.15">
      <c r="A32295" t="s">
        <v>66446</v>
      </c>
      <c r="B32295" t="s">
        <v>66447</v>
      </c>
      <c r="C32295" t="s">
        <v>68540</v>
      </c>
      <c r="D32295" s="1" t="b">
        <f t="shared" si="507"/>
        <v>0</v>
      </c>
    </row>
    <row r="32296" spans="1:4" ht="15.75" hidden="1" x14ac:dyDescent="0.15">
      <c r="A32296" t="s">
        <v>66448</v>
      </c>
      <c r="B32296" t="s">
        <v>37887</v>
      </c>
      <c r="C32296" t="s">
        <v>68541</v>
      </c>
      <c r="D32296" s="1" t="b">
        <f t="shared" ref="D32296:D32359" si="508">ISNUMBER(A32296)</f>
        <v>0</v>
      </c>
    </row>
    <row r="32297" spans="1:4" ht="15.75" hidden="1" x14ac:dyDescent="0.15">
      <c r="A32297" t="s">
        <v>66449</v>
      </c>
      <c r="B32297" t="s">
        <v>66450</v>
      </c>
      <c r="C32297" t="s">
        <v>68540</v>
      </c>
      <c r="D32297" s="1" t="b">
        <f t="shared" si="508"/>
        <v>0</v>
      </c>
    </row>
    <row r="32298" spans="1:4" ht="15.75" hidden="1" x14ac:dyDescent="0.15">
      <c r="A32298" t="s">
        <v>66451</v>
      </c>
      <c r="B32298" t="s">
        <v>66452</v>
      </c>
      <c r="C32298" t="s">
        <v>68541</v>
      </c>
      <c r="D32298" s="1" t="b">
        <f t="shared" si="508"/>
        <v>0</v>
      </c>
    </row>
    <row r="32299" spans="1:4" ht="15.75" hidden="1" x14ac:dyDescent="0.15">
      <c r="A32299" t="s">
        <v>66453</v>
      </c>
      <c r="B32299" t="s">
        <v>66454</v>
      </c>
      <c r="C32299" t="s">
        <v>68541</v>
      </c>
      <c r="D32299" s="1" t="b">
        <f t="shared" si="508"/>
        <v>0</v>
      </c>
    </row>
    <row r="32300" spans="1:4" ht="15.75" hidden="1" x14ac:dyDescent="0.15">
      <c r="A32300" t="s">
        <v>66455</v>
      </c>
      <c r="B32300" t="s">
        <v>66456</v>
      </c>
      <c r="C32300" t="s">
        <v>68540</v>
      </c>
      <c r="D32300" s="1" t="b">
        <f t="shared" si="508"/>
        <v>0</v>
      </c>
    </row>
    <row r="32301" spans="1:4" ht="15.75" hidden="1" x14ac:dyDescent="0.15">
      <c r="A32301" t="s">
        <v>66455</v>
      </c>
      <c r="B32301" t="s">
        <v>66457</v>
      </c>
      <c r="C32301" t="s">
        <v>68540</v>
      </c>
      <c r="D32301" s="1" t="b">
        <f t="shared" si="508"/>
        <v>0</v>
      </c>
    </row>
    <row r="32302" spans="1:4" ht="15.75" hidden="1" x14ac:dyDescent="0.15">
      <c r="A32302" t="s">
        <v>66455</v>
      </c>
      <c r="B32302" t="s">
        <v>66458</v>
      </c>
      <c r="C32302" t="s">
        <v>68540</v>
      </c>
      <c r="D32302" s="1" t="b">
        <f t="shared" si="508"/>
        <v>0</v>
      </c>
    </row>
    <row r="32303" spans="1:4" ht="15.75" hidden="1" x14ac:dyDescent="0.15">
      <c r="A32303" t="s">
        <v>66459</v>
      </c>
      <c r="B32303" t="s">
        <v>66460</v>
      </c>
      <c r="C32303" t="s">
        <v>68541</v>
      </c>
      <c r="D32303" s="1" t="b">
        <f t="shared" si="508"/>
        <v>0</v>
      </c>
    </row>
    <row r="32304" spans="1:4" ht="15.75" hidden="1" x14ac:dyDescent="0.15">
      <c r="A32304" t="s">
        <v>66461</v>
      </c>
      <c r="B32304" t="s">
        <v>66462</v>
      </c>
      <c r="C32304" t="s">
        <v>68540</v>
      </c>
      <c r="D32304" s="1" t="b">
        <f t="shared" si="508"/>
        <v>0</v>
      </c>
    </row>
    <row r="32305" spans="1:4" ht="15.75" hidden="1" x14ac:dyDescent="0.15">
      <c r="A32305" t="s">
        <v>66461</v>
      </c>
      <c r="B32305" t="s">
        <v>66463</v>
      </c>
      <c r="C32305" t="s">
        <v>68541</v>
      </c>
      <c r="D32305" s="1" t="b">
        <f t="shared" si="508"/>
        <v>0</v>
      </c>
    </row>
    <row r="32306" spans="1:4" ht="15.75" hidden="1" x14ac:dyDescent="0.15">
      <c r="A32306" t="s">
        <v>66461</v>
      </c>
      <c r="B32306" t="s">
        <v>66464</v>
      </c>
      <c r="C32306" t="s">
        <v>68540</v>
      </c>
      <c r="D32306" s="1" t="b">
        <f t="shared" si="508"/>
        <v>0</v>
      </c>
    </row>
    <row r="32307" spans="1:4" ht="15.75" hidden="1" x14ac:dyDescent="0.15">
      <c r="A32307" t="s">
        <v>66465</v>
      </c>
      <c r="B32307" t="s">
        <v>66466</v>
      </c>
      <c r="C32307" t="s">
        <v>68540</v>
      </c>
      <c r="D32307" s="1" t="b">
        <f t="shared" si="508"/>
        <v>0</v>
      </c>
    </row>
    <row r="32308" spans="1:4" ht="15.75" hidden="1" x14ac:dyDescent="0.15">
      <c r="A32308" t="s">
        <v>66467</v>
      </c>
      <c r="B32308" t="s">
        <v>66468</v>
      </c>
      <c r="C32308" t="s">
        <v>68540</v>
      </c>
      <c r="D32308" s="1" t="b">
        <f t="shared" si="508"/>
        <v>0</v>
      </c>
    </row>
    <row r="32309" spans="1:4" ht="15.75" hidden="1" x14ac:dyDescent="0.15">
      <c r="A32309" t="s">
        <v>66469</v>
      </c>
      <c r="B32309" t="s">
        <v>66470</v>
      </c>
      <c r="C32309" t="s">
        <v>68540</v>
      </c>
      <c r="D32309" s="1" t="b">
        <f t="shared" si="508"/>
        <v>0</v>
      </c>
    </row>
    <row r="32310" spans="1:4" ht="15.75" hidden="1" x14ac:dyDescent="0.15">
      <c r="A32310" t="s">
        <v>66471</v>
      </c>
      <c r="B32310" t="s">
        <v>66472</v>
      </c>
      <c r="C32310" t="s">
        <v>68540</v>
      </c>
      <c r="D32310" s="1" t="b">
        <f t="shared" si="508"/>
        <v>0</v>
      </c>
    </row>
    <row r="32311" spans="1:4" ht="15.75" hidden="1" x14ac:dyDescent="0.15">
      <c r="A32311" t="s">
        <v>66473</v>
      </c>
      <c r="B32311" t="s">
        <v>66474</v>
      </c>
      <c r="C32311" t="s">
        <v>68540</v>
      </c>
      <c r="D32311" s="1" t="b">
        <f t="shared" si="508"/>
        <v>0</v>
      </c>
    </row>
    <row r="32312" spans="1:4" ht="15.75" hidden="1" x14ac:dyDescent="0.15">
      <c r="A32312" t="s">
        <v>66475</v>
      </c>
      <c r="B32312" t="s">
        <v>66476</v>
      </c>
      <c r="C32312" t="s">
        <v>68540</v>
      </c>
      <c r="D32312" s="1" t="b">
        <f t="shared" si="508"/>
        <v>0</v>
      </c>
    </row>
    <row r="32313" spans="1:4" ht="15.75" hidden="1" x14ac:dyDescent="0.15">
      <c r="A32313" t="s">
        <v>66477</v>
      </c>
      <c r="B32313" t="s">
        <v>66478</v>
      </c>
      <c r="C32313" t="s">
        <v>68540</v>
      </c>
      <c r="D32313" s="1" t="b">
        <f t="shared" si="508"/>
        <v>0</v>
      </c>
    </row>
    <row r="32314" spans="1:4" ht="15.75" hidden="1" x14ac:dyDescent="0.15">
      <c r="A32314" t="s">
        <v>66479</v>
      </c>
      <c r="B32314" t="s">
        <v>66480</v>
      </c>
      <c r="C32314" t="s">
        <v>68540</v>
      </c>
      <c r="D32314" s="1" t="b">
        <f t="shared" si="508"/>
        <v>0</v>
      </c>
    </row>
    <row r="32315" spans="1:4" ht="15.75" hidden="1" x14ac:dyDescent="0.15">
      <c r="A32315" t="s">
        <v>66481</v>
      </c>
      <c r="B32315" t="s">
        <v>66482</v>
      </c>
      <c r="C32315" t="s">
        <v>68541</v>
      </c>
      <c r="D32315" s="1" t="b">
        <f t="shared" si="508"/>
        <v>0</v>
      </c>
    </row>
    <row r="32316" spans="1:4" ht="15.75" hidden="1" x14ac:dyDescent="0.15">
      <c r="A32316" t="s">
        <v>66483</v>
      </c>
      <c r="B32316" t="s">
        <v>66484</v>
      </c>
      <c r="C32316" t="s">
        <v>68540</v>
      </c>
      <c r="D32316" s="1" t="b">
        <f t="shared" si="508"/>
        <v>0</v>
      </c>
    </row>
    <row r="32317" spans="1:4" ht="15.75" hidden="1" x14ac:dyDescent="0.15">
      <c r="A32317" t="s">
        <v>66485</v>
      </c>
      <c r="B32317" t="s">
        <v>66486</v>
      </c>
      <c r="C32317" t="s">
        <v>68541</v>
      </c>
      <c r="D32317" s="1" t="b">
        <f t="shared" si="508"/>
        <v>0</v>
      </c>
    </row>
    <row r="32318" spans="1:4" ht="15.75" x14ac:dyDescent="0.15">
      <c r="A32318" t="s">
        <v>66487</v>
      </c>
      <c r="B32318" t="s">
        <v>66488</v>
      </c>
      <c r="C32318" t="s">
        <v>68545</v>
      </c>
      <c r="D32318" s="1" t="b">
        <f t="shared" si="508"/>
        <v>0</v>
      </c>
    </row>
    <row r="32319" spans="1:4" ht="15.75" hidden="1" x14ac:dyDescent="0.15">
      <c r="A32319" t="s">
        <v>14502</v>
      </c>
      <c r="C32319" t="s">
        <v>68909</v>
      </c>
      <c r="D32319" s="1" t="b">
        <f t="shared" si="508"/>
        <v>0</v>
      </c>
    </row>
    <row r="32320" spans="1:4" ht="15.75" hidden="1" x14ac:dyDescent="0.15">
      <c r="A32320" t="s">
        <v>66489</v>
      </c>
      <c r="B32320" t="s">
        <v>66490</v>
      </c>
      <c r="C32320" t="s">
        <v>68540</v>
      </c>
      <c r="D32320" s="1" t="b">
        <f t="shared" si="508"/>
        <v>0</v>
      </c>
    </row>
    <row r="32321" spans="1:4" ht="15.75" hidden="1" x14ac:dyDescent="0.15">
      <c r="A32321" t="s">
        <v>66491</v>
      </c>
      <c r="B32321" t="s">
        <v>66492</v>
      </c>
      <c r="C32321" t="s">
        <v>68540</v>
      </c>
      <c r="D32321" s="1" t="b">
        <f t="shared" si="508"/>
        <v>0</v>
      </c>
    </row>
    <row r="32322" spans="1:4" ht="15.75" hidden="1" x14ac:dyDescent="0.15">
      <c r="A32322" t="s">
        <v>66491</v>
      </c>
      <c r="B32322" t="s">
        <v>66493</v>
      </c>
      <c r="C32322" t="s">
        <v>68540</v>
      </c>
      <c r="D32322" s="1" t="b">
        <f t="shared" si="508"/>
        <v>0</v>
      </c>
    </row>
    <row r="32323" spans="1:4" ht="15.75" hidden="1" x14ac:dyDescent="0.15">
      <c r="A32323" t="s">
        <v>66494</v>
      </c>
      <c r="B32323" t="s">
        <v>66495</v>
      </c>
      <c r="C32323" t="s">
        <v>68540</v>
      </c>
      <c r="D32323" s="1" t="b">
        <f t="shared" si="508"/>
        <v>0</v>
      </c>
    </row>
    <row r="32324" spans="1:4" ht="15.75" hidden="1" x14ac:dyDescent="0.15">
      <c r="A32324" t="s">
        <v>66496</v>
      </c>
      <c r="B32324" t="s">
        <v>66497</v>
      </c>
      <c r="C32324" t="s">
        <v>68540</v>
      </c>
      <c r="D32324" s="1" t="b">
        <f t="shared" si="508"/>
        <v>0</v>
      </c>
    </row>
    <row r="32325" spans="1:4" ht="15.75" hidden="1" x14ac:dyDescent="0.15">
      <c r="A32325" t="s">
        <v>66496</v>
      </c>
      <c r="B32325" t="s">
        <v>66498</v>
      </c>
      <c r="C32325" t="s">
        <v>68541</v>
      </c>
      <c r="D32325" s="1" t="b">
        <f t="shared" si="508"/>
        <v>0</v>
      </c>
    </row>
    <row r="32326" spans="1:4" ht="15.75" hidden="1" x14ac:dyDescent="0.15">
      <c r="A32326" t="s">
        <v>66499</v>
      </c>
      <c r="B32326" t="s">
        <v>66500</v>
      </c>
      <c r="C32326" t="s">
        <v>68541</v>
      </c>
      <c r="D32326" s="1" t="b">
        <f t="shared" si="508"/>
        <v>0</v>
      </c>
    </row>
    <row r="32327" spans="1:4" ht="15.75" hidden="1" x14ac:dyDescent="0.15">
      <c r="A32327" t="s">
        <v>66501</v>
      </c>
      <c r="B32327" t="s">
        <v>66502</v>
      </c>
      <c r="C32327" t="s">
        <v>68540</v>
      </c>
      <c r="D32327" s="1" t="b">
        <f t="shared" si="508"/>
        <v>0</v>
      </c>
    </row>
    <row r="32328" spans="1:4" ht="15.75" hidden="1" x14ac:dyDescent="0.15">
      <c r="A32328" t="s">
        <v>66503</v>
      </c>
      <c r="B32328" t="s">
        <v>66504</v>
      </c>
      <c r="C32328" t="s">
        <v>68541</v>
      </c>
      <c r="D32328" s="1" t="b">
        <f t="shared" si="508"/>
        <v>0</v>
      </c>
    </row>
    <row r="32329" spans="1:4" ht="15.75" hidden="1" x14ac:dyDescent="0.15">
      <c r="A32329" t="s">
        <v>66505</v>
      </c>
      <c r="B32329" t="s">
        <v>66506</v>
      </c>
      <c r="C32329" t="s">
        <v>68541</v>
      </c>
      <c r="D32329" s="1" t="b">
        <f t="shared" si="508"/>
        <v>0</v>
      </c>
    </row>
    <row r="32330" spans="1:4" ht="15.75" hidden="1" x14ac:dyDescent="0.15">
      <c r="A32330" t="s">
        <v>66507</v>
      </c>
      <c r="B32330" t="s">
        <v>66508</v>
      </c>
      <c r="C32330" t="s">
        <v>68541</v>
      </c>
      <c r="D32330" s="1" t="b">
        <f t="shared" si="508"/>
        <v>0</v>
      </c>
    </row>
    <row r="32331" spans="1:4" ht="15.75" hidden="1" x14ac:dyDescent="0.15">
      <c r="A32331" t="s">
        <v>14503</v>
      </c>
      <c r="C32331" t="s">
        <v>68541</v>
      </c>
      <c r="D32331" s="1" t="b">
        <f t="shared" si="508"/>
        <v>0</v>
      </c>
    </row>
    <row r="32332" spans="1:4" ht="15.75" hidden="1" x14ac:dyDescent="0.15">
      <c r="A32332" t="s">
        <v>66509</v>
      </c>
      <c r="B32332" t="s">
        <v>66510</v>
      </c>
      <c r="C32332" t="s">
        <v>68541</v>
      </c>
      <c r="D32332" s="1" t="b">
        <f t="shared" si="508"/>
        <v>0</v>
      </c>
    </row>
    <row r="32333" spans="1:4" ht="15.75" hidden="1" x14ac:dyDescent="0.15">
      <c r="A32333" t="s">
        <v>60452</v>
      </c>
      <c r="B32333" t="s">
        <v>10170</v>
      </c>
      <c r="C32333" t="s">
        <v>68541</v>
      </c>
      <c r="D32333" s="1" t="b">
        <f t="shared" si="508"/>
        <v>0</v>
      </c>
    </row>
    <row r="32334" spans="1:4" ht="15.75" hidden="1" x14ac:dyDescent="0.15">
      <c r="A32334" t="s">
        <v>66511</v>
      </c>
      <c r="B32334" t="s">
        <v>66512</v>
      </c>
      <c r="C32334" t="s">
        <v>68541</v>
      </c>
      <c r="D32334" s="1" t="b">
        <f t="shared" si="508"/>
        <v>0</v>
      </c>
    </row>
    <row r="32335" spans="1:4" ht="15.75" hidden="1" x14ac:dyDescent="0.15">
      <c r="A32335" t="s">
        <v>66513</v>
      </c>
      <c r="B32335" t="s">
        <v>66514</v>
      </c>
      <c r="C32335" t="s">
        <v>68541</v>
      </c>
      <c r="D32335" s="1" t="b">
        <f t="shared" si="508"/>
        <v>0</v>
      </c>
    </row>
    <row r="32336" spans="1:4" ht="15.75" hidden="1" x14ac:dyDescent="0.15">
      <c r="A32336" t="s">
        <v>66515</v>
      </c>
      <c r="B32336" t="s">
        <v>66516</v>
      </c>
      <c r="C32336" t="s">
        <v>68541</v>
      </c>
      <c r="D32336" s="1" t="b">
        <f t="shared" si="508"/>
        <v>0</v>
      </c>
    </row>
    <row r="32337" spans="1:4" ht="15.75" hidden="1" x14ac:dyDescent="0.15">
      <c r="A32337" t="s">
        <v>66517</v>
      </c>
      <c r="B32337" t="s">
        <v>66518</v>
      </c>
      <c r="C32337" t="s">
        <v>68541</v>
      </c>
      <c r="D32337" s="1" t="b">
        <f t="shared" si="508"/>
        <v>0</v>
      </c>
    </row>
    <row r="32338" spans="1:4" ht="15.75" hidden="1" x14ac:dyDescent="0.15">
      <c r="A32338" t="s">
        <v>66519</v>
      </c>
      <c r="B32338" t="s">
        <v>66520</v>
      </c>
      <c r="C32338" t="s">
        <v>68541</v>
      </c>
      <c r="D32338" s="1" t="b">
        <f t="shared" si="508"/>
        <v>0</v>
      </c>
    </row>
    <row r="32339" spans="1:4" ht="15.75" hidden="1" x14ac:dyDescent="0.15">
      <c r="A32339" t="s">
        <v>66521</v>
      </c>
      <c r="B32339" t="s">
        <v>66522</v>
      </c>
      <c r="C32339" t="s">
        <v>68541</v>
      </c>
      <c r="D32339" s="1" t="b">
        <f t="shared" si="508"/>
        <v>0</v>
      </c>
    </row>
    <row r="32340" spans="1:4" ht="15.75" hidden="1" x14ac:dyDescent="0.15">
      <c r="A32340" t="s">
        <v>66523</v>
      </c>
      <c r="B32340" t="s">
        <v>66524</v>
      </c>
      <c r="C32340" t="s">
        <v>68541</v>
      </c>
      <c r="D32340" s="1" t="b">
        <f t="shared" si="508"/>
        <v>0</v>
      </c>
    </row>
    <row r="32341" spans="1:4" ht="15.75" hidden="1" x14ac:dyDescent="0.15">
      <c r="A32341" t="s">
        <v>66525</v>
      </c>
      <c r="B32341" t="s">
        <v>66526</v>
      </c>
      <c r="C32341" t="s">
        <v>68541</v>
      </c>
      <c r="D32341" s="1" t="b">
        <f t="shared" si="508"/>
        <v>0</v>
      </c>
    </row>
    <row r="32342" spans="1:4" ht="15.75" hidden="1" x14ac:dyDescent="0.15">
      <c r="A32342" t="s">
        <v>66527</v>
      </c>
      <c r="B32342" t="s">
        <v>66528</v>
      </c>
      <c r="C32342" t="s">
        <v>68541</v>
      </c>
      <c r="D32342" s="1" t="b">
        <f t="shared" si="508"/>
        <v>0</v>
      </c>
    </row>
    <row r="32343" spans="1:4" ht="15.75" hidden="1" x14ac:dyDescent="0.15">
      <c r="A32343" t="s">
        <v>66529</v>
      </c>
      <c r="B32343" t="s">
        <v>66530</v>
      </c>
      <c r="C32343" t="s">
        <v>68541</v>
      </c>
      <c r="D32343" s="1" t="b">
        <f t="shared" si="508"/>
        <v>0</v>
      </c>
    </row>
    <row r="32344" spans="1:4" ht="15.75" hidden="1" x14ac:dyDescent="0.15">
      <c r="A32344" t="s">
        <v>14504</v>
      </c>
      <c r="C32344" t="s">
        <v>68541</v>
      </c>
      <c r="D32344" s="1" t="b">
        <f t="shared" si="508"/>
        <v>0</v>
      </c>
    </row>
    <row r="32345" spans="1:4" ht="15.75" hidden="1" x14ac:dyDescent="0.15">
      <c r="A32345" t="s">
        <v>66531</v>
      </c>
      <c r="B32345" t="s">
        <v>66532</v>
      </c>
      <c r="C32345" t="s">
        <v>68541</v>
      </c>
      <c r="D32345" s="1" t="b">
        <f t="shared" si="508"/>
        <v>0</v>
      </c>
    </row>
    <row r="32346" spans="1:4" ht="15.75" hidden="1" x14ac:dyDescent="0.15">
      <c r="A32346" t="s">
        <v>14505</v>
      </c>
      <c r="C32346" t="s">
        <v>68541</v>
      </c>
      <c r="D32346" s="1" t="b">
        <f t="shared" si="508"/>
        <v>0</v>
      </c>
    </row>
    <row r="32347" spans="1:4" ht="15.75" hidden="1" x14ac:dyDescent="0.15">
      <c r="A32347" t="s">
        <v>14505</v>
      </c>
      <c r="B32347" t="s">
        <v>66533</v>
      </c>
      <c r="C32347" t="s">
        <v>68541</v>
      </c>
      <c r="D32347" s="1" t="b">
        <f t="shared" si="508"/>
        <v>0</v>
      </c>
    </row>
    <row r="32348" spans="1:4" ht="15.75" hidden="1" x14ac:dyDescent="0.15">
      <c r="A32348" t="s">
        <v>66534</v>
      </c>
      <c r="B32348" t="s">
        <v>66535</v>
      </c>
      <c r="C32348" t="s">
        <v>68541</v>
      </c>
      <c r="D32348" s="1" t="b">
        <f t="shared" si="508"/>
        <v>0</v>
      </c>
    </row>
    <row r="32349" spans="1:4" ht="15.75" hidden="1" x14ac:dyDescent="0.15">
      <c r="A32349" t="s">
        <v>66536</v>
      </c>
      <c r="B32349" t="s">
        <v>66537</v>
      </c>
      <c r="C32349" t="s">
        <v>68541</v>
      </c>
      <c r="D32349" s="1" t="b">
        <f t="shared" si="508"/>
        <v>0</v>
      </c>
    </row>
    <row r="32350" spans="1:4" ht="15.75" hidden="1" x14ac:dyDescent="0.15">
      <c r="A32350" t="s">
        <v>66538</v>
      </c>
      <c r="B32350" t="s">
        <v>66539</v>
      </c>
      <c r="C32350" t="s">
        <v>68541</v>
      </c>
      <c r="D32350" s="1" t="b">
        <f t="shared" si="508"/>
        <v>0</v>
      </c>
    </row>
    <row r="32351" spans="1:4" ht="15.75" hidden="1" x14ac:dyDescent="0.15">
      <c r="A32351" t="s">
        <v>66540</v>
      </c>
      <c r="B32351" t="s">
        <v>66541</v>
      </c>
      <c r="C32351" t="s">
        <v>68541</v>
      </c>
      <c r="D32351" s="1" t="b">
        <f t="shared" si="508"/>
        <v>0</v>
      </c>
    </row>
    <row r="32352" spans="1:4" ht="15.75" hidden="1" x14ac:dyDescent="0.15">
      <c r="A32352" t="s">
        <v>66542</v>
      </c>
      <c r="B32352" t="s">
        <v>66543</v>
      </c>
      <c r="C32352" t="s">
        <v>68541</v>
      </c>
      <c r="D32352" s="1" t="b">
        <f t="shared" si="508"/>
        <v>0</v>
      </c>
    </row>
    <row r="32353" spans="1:4" ht="15.75" hidden="1" x14ac:dyDescent="0.15">
      <c r="A32353" t="s">
        <v>66544</v>
      </c>
      <c r="B32353" t="s">
        <v>66545</v>
      </c>
      <c r="C32353" t="s">
        <v>68541</v>
      </c>
      <c r="D32353" s="1" t="b">
        <f t="shared" si="508"/>
        <v>0</v>
      </c>
    </row>
    <row r="32354" spans="1:4" ht="15.75" hidden="1" x14ac:dyDescent="0.15">
      <c r="A32354" t="s">
        <v>66546</v>
      </c>
      <c r="B32354" t="s">
        <v>66547</v>
      </c>
      <c r="C32354" t="s">
        <v>68541</v>
      </c>
      <c r="D32354" s="1" t="b">
        <f t="shared" si="508"/>
        <v>0</v>
      </c>
    </row>
    <row r="32355" spans="1:4" ht="15.75" hidden="1" x14ac:dyDescent="0.15">
      <c r="A32355" t="s">
        <v>66548</v>
      </c>
      <c r="B32355" t="s">
        <v>66549</v>
      </c>
      <c r="C32355" t="s">
        <v>68541</v>
      </c>
      <c r="D32355" s="1" t="b">
        <f t="shared" si="508"/>
        <v>0</v>
      </c>
    </row>
    <row r="32356" spans="1:4" ht="15.75" hidden="1" x14ac:dyDescent="0.15">
      <c r="A32356" t="s">
        <v>66550</v>
      </c>
      <c r="B32356" t="s">
        <v>66551</v>
      </c>
      <c r="C32356" t="s">
        <v>68541</v>
      </c>
      <c r="D32356" s="1" t="b">
        <f t="shared" si="508"/>
        <v>0</v>
      </c>
    </row>
    <row r="32357" spans="1:4" ht="15.75" hidden="1" x14ac:dyDescent="0.15">
      <c r="A32357" t="s">
        <v>66552</v>
      </c>
      <c r="B32357" t="s">
        <v>66553</v>
      </c>
      <c r="C32357" t="s">
        <v>68541</v>
      </c>
      <c r="D32357" s="1" t="b">
        <f t="shared" si="508"/>
        <v>0</v>
      </c>
    </row>
    <row r="32358" spans="1:4" ht="15.75" hidden="1" x14ac:dyDescent="0.15">
      <c r="A32358" t="s">
        <v>66554</v>
      </c>
      <c r="B32358" t="s">
        <v>66555</v>
      </c>
      <c r="C32358" t="s">
        <v>68541</v>
      </c>
      <c r="D32358" s="1" t="b">
        <f t="shared" si="508"/>
        <v>0</v>
      </c>
    </row>
    <row r="32359" spans="1:4" ht="15.75" hidden="1" x14ac:dyDescent="0.15">
      <c r="A32359" t="s">
        <v>66556</v>
      </c>
      <c r="B32359" t="s">
        <v>66557</v>
      </c>
      <c r="C32359" t="s">
        <v>68541</v>
      </c>
      <c r="D32359" s="1" t="b">
        <f t="shared" si="508"/>
        <v>0</v>
      </c>
    </row>
    <row r="32360" spans="1:4" ht="15.75" hidden="1" x14ac:dyDescent="0.15">
      <c r="A32360" t="s">
        <v>66558</v>
      </c>
      <c r="B32360" t="s">
        <v>66559</v>
      </c>
      <c r="C32360" t="s">
        <v>68541</v>
      </c>
      <c r="D32360" s="1" t="b">
        <f t="shared" ref="D32360:D32423" si="509">ISNUMBER(A32360)</f>
        <v>0</v>
      </c>
    </row>
    <row r="32361" spans="1:4" ht="15.75" hidden="1" x14ac:dyDescent="0.15">
      <c r="A32361" t="s">
        <v>66560</v>
      </c>
      <c r="B32361" t="s">
        <v>66561</v>
      </c>
      <c r="C32361" t="s">
        <v>68541</v>
      </c>
      <c r="D32361" s="1" t="b">
        <f t="shared" si="509"/>
        <v>0</v>
      </c>
    </row>
    <row r="32362" spans="1:4" ht="15.75" hidden="1" x14ac:dyDescent="0.15">
      <c r="A32362" t="s">
        <v>66562</v>
      </c>
      <c r="B32362" t="s">
        <v>66563</v>
      </c>
      <c r="C32362" t="s">
        <v>68541</v>
      </c>
      <c r="D32362" s="1" t="b">
        <f t="shared" si="509"/>
        <v>0</v>
      </c>
    </row>
    <row r="32363" spans="1:4" ht="15.75" hidden="1" x14ac:dyDescent="0.15">
      <c r="A32363" t="s">
        <v>66564</v>
      </c>
      <c r="B32363" t="s">
        <v>66565</v>
      </c>
      <c r="C32363" t="s">
        <v>68541</v>
      </c>
      <c r="D32363" s="1" t="b">
        <f t="shared" si="509"/>
        <v>0</v>
      </c>
    </row>
    <row r="32364" spans="1:4" ht="15.75" hidden="1" x14ac:dyDescent="0.15">
      <c r="A32364" t="s">
        <v>66566</v>
      </c>
      <c r="B32364" t="s">
        <v>66567</v>
      </c>
      <c r="C32364" t="s">
        <v>68541</v>
      </c>
      <c r="D32364" s="1" t="b">
        <f t="shared" si="509"/>
        <v>0</v>
      </c>
    </row>
    <row r="32365" spans="1:4" ht="15.75" hidden="1" x14ac:dyDescent="0.15">
      <c r="A32365" t="s">
        <v>66568</v>
      </c>
      <c r="B32365" t="s">
        <v>66569</v>
      </c>
      <c r="C32365" t="s">
        <v>68541</v>
      </c>
      <c r="D32365" s="1" t="b">
        <f t="shared" si="509"/>
        <v>0</v>
      </c>
    </row>
    <row r="32366" spans="1:4" ht="15.75" hidden="1" x14ac:dyDescent="0.15">
      <c r="A32366" t="s">
        <v>66568</v>
      </c>
      <c r="B32366" t="s">
        <v>66570</v>
      </c>
      <c r="C32366" t="s">
        <v>68541</v>
      </c>
      <c r="D32366" s="1" t="b">
        <f t="shared" si="509"/>
        <v>0</v>
      </c>
    </row>
    <row r="32367" spans="1:4" ht="15.75" hidden="1" x14ac:dyDescent="0.15">
      <c r="A32367" t="s">
        <v>66571</v>
      </c>
      <c r="B32367" t="s">
        <v>66572</v>
      </c>
      <c r="C32367" t="s">
        <v>68541</v>
      </c>
      <c r="D32367" s="1" t="b">
        <f t="shared" si="509"/>
        <v>0</v>
      </c>
    </row>
    <row r="32368" spans="1:4" ht="15.75" hidden="1" x14ac:dyDescent="0.15">
      <c r="A32368" t="s">
        <v>66573</v>
      </c>
      <c r="B32368" t="s">
        <v>66574</v>
      </c>
      <c r="C32368" t="s">
        <v>68541</v>
      </c>
      <c r="D32368" s="1" t="b">
        <f t="shared" si="509"/>
        <v>0</v>
      </c>
    </row>
    <row r="32369" spans="1:4" ht="15.75" hidden="1" x14ac:dyDescent="0.15">
      <c r="A32369" t="s">
        <v>66575</v>
      </c>
      <c r="B32369" t="s">
        <v>66576</v>
      </c>
      <c r="C32369" t="s">
        <v>68541</v>
      </c>
      <c r="D32369" s="1" t="b">
        <f t="shared" si="509"/>
        <v>0</v>
      </c>
    </row>
    <row r="32370" spans="1:4" ht="15.75" hidden="1" x14ac:dyDescent="0.15">
      <c r="A32370" t="s">
        <v>66577</v>
      </c>
      <c r="B32370" t="s">
        <v>66578</v>
      </c>
      <c r="C32370" t="s">
        <v>68541</v>
      </c>
      <c r="D32370" s="1" t="b">
        <f t="shared" si="509"/>
        <v>0</v>
      </c>
    </row>
    <row r="32371" spans="1:4" ht="15.75" x14ac:dyDescent="0.15">
      <c r="A32371">
        <v>15</v>
      </c>
      <c r="B32371" t="s">
        <v>66579</v>
      </c>
      <c r="C32371" t="s">
        <v>68539</v>
      </c>
      <c r="D32371" s="1" t="b">
        <f t="shared" si="509"/>
        <v>1</v>
      </c>
    </row>
    <row r="32372" spans="1:4" ht="15.75" hidden="1" x14ac:dyDescent="0.15">
      <c r="A32372" t="s">
        <v>66579</v>
      </c>
      <c r="B32372" t="s">
        <v>37923</v>
      </c>
      <c r="C32372" t="s">
        <v>68540</v>
      </c>
      <c r="D32372" s="1" t="b">
        <f t="shared" si="509"/>
        <v>0</v>
      </c>
    </row>
    <row r="32373" spans="1:4" ht="15.75" hidden="1" x14ac:dyDescent="0.15">
      <c r="A32373" t="s">
        <v>66579</v>
      </c>
      <c r="B32373" t="s">
        <v>66580</v>
      </c>
      <c r="C32373" t="s">
        <v>68540</v>
      </c>
      <c r="D32373" s="1" t="b">
        <f t="shared" si="509"/>
        <v>0</v>
      </c>
    </row>
    <row r="32374" spans="1:4" ht="15.75" hidden="1" x14ac:dyDescent="0.15">
      <c r="A32374" t="s">
        <v>66579</v>
      </c>
      <c r="B32374" t="s">
        <v>66581</v>
      </c>
      <c r="C32374" t="s">
        <v>68541</v>
      </c>
      <c r="D32374" s="1" t="b">
        <f t="shared" si="509"/>
        <v>0</v>
      </c>
    </row>
    <row r="32375" spans="1:4" ht="15.75" x14ac:dyDescent="0.15">
      <c r="A32375" t="s">
        <v>66582</v>
      </c>
      <c r="B32375" t="s">
        <v>66583</v>
      </c>
      <c r="C32375" t="s">
        <v>68545</v>
      </c>
      <c r="D32375" s="1" t="b">
        <f t="shared" si="509"/>
        <v>0</v>
      </c>
    </row>
    <row r="32376" spans="1:4" ht="15.75" hidden="1" x14ac:dyDescent="0.15">
      <c r="A32376" t="s">
        <v>66582</v>
      </c>
      <c r="B32376" t="s">
        <v>66584</v>
      </c>
      <c r="C32376" t="s">
        <v>68540</v>
      </c>
      <c r="D32376" s="1" t="b">
        <f t="shared" si="509"/>
        <v>0</v>
      </c>
    </row>
    <row r="32377" spans="1:4" ht="15.75" x14ac:dyDescent="0.15">
      <c r="A32377" t="s">
        <v>66582</v>
      </c>
      <c r="B32377" t="s">
        <v>66585</v>
      </c>
      <c r="C32377" t="s">
        <v>68543</v>
      </c>
      <c r="D32377" s="1" t="b">
        <f t="shared" si="509"/>
        <v>0</v>
      </c>
    </row>
    <row r="32378" spans="1:4" ht="15.75" hidden="1" x14ac:dyDescent="0.15">
      <c r="A32378" t="s">
        <v>66586</v>
      </c>
      <c r="B32378" t="s">
        <v>66587</v>
      </c>
      <c r="C32378" t="s">
        <v>68541</v>
      </c>
      <c r="D32378" s="1" t="b">
        <f t="shared" si="509"/>
        <v>0</v>
      </c>
    </row>
    <row r="32379" spans="1:4" ht="15.75" hidden="1" x14ac:dyDescent="0.15">
      <c r="A32379" t="s">
        <v>66588</v>
      </c>
      <c r="B32379" t="s">
        <v>66589</v>
      </c>
      <c r="C32379" t="s">
        <v>68540</v>
      </c>
      <c r="D32379" s="1" t="b">
        <f t="shared" si="509"/>
        <v>0</v>
      </c>
    </row>
    <row r="32380" spans="1:4" ht="15.75" hidden="1" x14ac:dyDescent="0.15">
      <c r="A32380" t="s">
        <v>66590</v>
      </c>
      <c r="B32380" t="s">
        <v>66591</v>
      </c>
      <c r="C32380" t="s">
        <v>68540</v>
      </c>
      <c r="D32380" s="1" t="b">
        <f t="shared" si="509"/>
        <v>0</v>
      </c>
    </row>
    <row r="32381" spans="1:4" ht="15.75" hidden="1" x14ac:dyDescent="0.15">
      <c r="A32381" t="s">
        <v>66592</v>
      </c>
      <c r="B32381" t="s">
        <v>66593</v>
      </c>
      <c r="C32381" t="s">
        <v>68540</v>
      </c>
      <c r="D32381" s="1" t="b">
        <f t="shared" si="509"/>
        <v>0</v>
      </c>
    </row>
    <row r="32382" spans="1:4" ht="15.75" hidden="1" x14ac:dyDescent="0.15">
      <c r="A32382" t="s">
        <v>66594</v>
      </c>
      <c r="B32382" t="s">
        <v>66595</v>
      </c>
      <c r="C32382" t="s">
        <v>68540</v>
      </c>
      <c r="D32382" s="1" t="b">
        <f t="shared" si="509"/>
        <v>0</v>
      </c>
    </row>
    <row r="32383" spans="1:4" ht="15.75" hidden="1" x14ac:dyDescent="0.15">
      <c r="A32383" t="s">
        <v>66596</v>
      </c>
      <c r="B32383" t="s">
        <v>66597</v>
      </c>
      <c r="C32383" t="s">
        <v>68540</v>
      </c>
      <c r="D32383" s="1" t="b">
        <f t="shared" si="509"/>
        <v>0</v>
      </c>
    </row>
    <row r="32384" spans="1:4" ht="15.75" hidden="1" x14ac:dyDescent="0.15">
      <c r="A32384" t="s">
        <v>66598</v>
      </c>
      <c r="B32384" t="s">
        <v>66599</v>
      </c>
      <c r="C32384" t="s">
        <v>68540</v>
      </c>
      <c r="D32384" s="1" t="b">
        <f t="shared" si="509"/>
        <v>0</v>
      </c>
    </row>
    <row r="32385" spans="1:4" ht="15.75" hidden="1" x14ac:dyDescent="0.15">
      <c r="A32385" t="s">
        <v>66600</v>
      </c>
      <c r="B32385" t="s">
        <v>66601</v>
      </c>
      <c r="C32385" t="s">
        <v>68541</v>
      </c>
      <c r="D32385" s="1" t="b">
        <f t="shared" si="509"/>
        <v>0</v>
      </c>
    </row>
    <row r="32386" spans="1:4" ht="15.75" hidden="1" x14ac:dyDescent="0.15">
      <c r="A32386" t="s">
        <v>66602</v>
      </c>
      <c r="B32386" t="s">
        <v>66603</v>
      </c>
      <c r="C32386" t="s">
        <v>68541</v>
      </c>
      <c r="D32386" s="1" t="b">
        <f t="shared" si="509"/>
        <v>0</v>
      </c>
    </row>
    <row r="32387" spans="1:4" ht="15.75" x14ac:dyDescent="0.15">
      <c r="A32387">
        <v>4</v>
      </c>
      <c r="B32387" t="s">
        <v>66604</v>
      </c>
      <c r="C32387" t="s">
        <v>68539</v>
      </c>
      <c r="D32387" s="1" t="b">
        <f t="shared" si="509"/>
        <v>1</v>
      </c>
    </row>
    <row r="32388" spans="1:4" ht="15.75" x14ac:dyDescent="0.15">
      <c r="A32388" t="s">
        <v>69209</v>
      </c>
      <c r="B32388" t="s">
        <v>69210</v>
      </c>
      <c r="C32388" t="s">
        <v>68543</v>
      </c>
      <c r="D32388" s="1" t="b">
        <f t="shared" si="509"/>
        <v>0</v>
      </c>
    </row>
    <row r="32389" spans="1:4" ht="15.75" hidden="1" x14ac:dyDescent="0.15">
      <c r="A32389" t="s">
        <v>66607</v>
      </c>
      <c r="B32389" t="s">
        <v>66608</v>
      </c>
      <c r="C32389" t="s">
        <v>68540</v>
      </c>
      <c r="D32389" s="1" t="b">
        <f t="shared" si="509"/>
        <v>0</v>
      </c>
    </row>
    <row r="32390" spans="1:4" ht="15.75" hidden="1" x14ac:dyDescent="0.15">
      <c r="A32390" t="s">
        <v>14506</v>
      </c>
      <c r="C32390" t="s">
        <v>68541</v>
      </c>
      <c r="D32390" s="1" t="b">
        <f t="shared" si="509"/>
        <v>0</v>
      </c>
    </row>
    <row r="32391" spans="1:4" ht="15.75" hidden="1" x14ac:dyDescent="0.15">
      <c r="A32391" t="s">
        <v>66609</v>
      </c>
      <c r="B32391" t="s">
        <v>66610</v>
      </c>
      <c r="C32391" t="s">
        <v>68540</v>
      </c>
      <c r="D32391" s="1" t="b">
        <f t="shared" si="509"/>
        <v>0</v>
      </c>
    </row>
    <row r="32392" spans="1:4" ht="15.75" x14ac:dyDescent="0.15">
      <c r="A32392">
        <v>2</v>
      </c>
      <c r="B32392" t="s">
        <v>38196</v>
      </c>
      <c r="C32392" t="s">
        <v>68539</v>
      </c>
      <c r="D32392" s="1" t="b">
        <f t="shared" si="509"/>
        <v>1</v>
      </c>
    </row>
    <row r="32393" spans="1:4" ht="15.75" x14ac:dyDescent="0.15">
      <c r="A32393" t="s">
        <v>69211</v>
      </c>
      <c r="B32393" t="s">
        <v>69212</v>
      </c>
      <c r="C32393" t="s">
        <v>68543</v>
      </c>
      <c r="D32393" s="1" t="b">
        <f t="shared" si="509"/>
        <v>0</v>
      </c>
    </row>
    <row r="32394" spans="1:4" ht="15.75" hidden="1" x14ac:dyDescent="0.15">
      <c r="A32394" t="s">
        <v>38208</v>
      </c>
      <c r="B32394" t="s">
        <v>38209</v>
      </c>
      <c r="C32394" t="s">
        <v>68540</v>
      </c>
      <c r="D32394" s="1" t="b">
        <f t="shared" si="509"/>
        <v>0</v>
      </c>
    </row>
    <row r="32395" spans="1:4" ht="15.75" x14ac:dyDescent="0.15">
      <c r="A32395">
        <v>16</v>
      </c>
      <c r="B32395" t="s">
        <v>13959</v>
      </c>
      <c r="C32395" t="s">
        <v>68539</v>
      </c>
      <c r="D32395" s="1" t="b">
        <f t="shared" si="509"/>
        <v>1</v>
      </c>
    </row>
    <row r="32396" spans="1:4" ht="15.75" hidden="1" x14ac:dyDescent="0.15">
      <c r="A32396" t="s">
        <v>13959</v>
      </c>
      <c r="C32396" t="s">
        <v>68540</v>
      </c>
      <c r="D32396" s="1" t="b">
        <f t="shared" si="509"/>
        <v>0</v>
      </c>
    </row>
    <row r="32397" spans="1:4" ht="15.75" hidden="1" x14ac:dyDescent="0.15">
      <c r="A32397" t="s">
        <v>38215</v>
      </c>
      <c r="B32397" t="s">
        <v>38216</v>
      </c>
      <c r="C32397" t="s">
        <v>68540</v>
      </c>
      <c r="D32397" s="1" t="b">
        <f t="shared" si="509"/>
        <v>0</v>
      </c>
    </row>
    <row r="32398" spans="1:4" ht="15.75" x14ac:dyDescent="0.15">
      <c r="A32398" t="s">
        <v>38219</v>
      </c>
      <c r="B32398" t="s">
        <v>38220</v>
      </c>
      <c r="C32398" t="s">
        <v>68543</v>
      </c>
      <c r="D32398" s="1" t="b">
        <f t="shared" si="509"/>
        <v>0</v>
      </c>
    </row>
    <row r="32399" spans="1:4" ht="15.75" hidden="1" x14ac:dyDescent="0.15">
      <c r="A32399" t="s">
        <v>38219</v>
      </c>
      <c r="B32399" t="s">
        <v>38221</v>
      </c>
      <c r="C32399" t="s">
        <v>68541</v>
      </c>
      <c r="D32399" s="1" t="b">
        <f t="shared" si="509"/>
        <v>0</v>
      </c>
    </row>
    <row r="32400" spans="1:4" ht="15.75" hidden="1" x14ac:dyDescent="0.15">
      <c r="A32400" t="s">
        <v>38222</v>
      </c>
      <c r="B32400" t="s">
        <v>38223</v>
      </c>
      <c r="C32400" t="s">
        <v>68541</v>
      </c>
      <c r="D32400" s="1" t="b">
        <f t="shared" si="509"/>
        <v>0</v>
      </c>
    </row>
    <row r="32401" spans="1:4" ht="15.75" hidden="1" x14ac:dyDescent="0.15">
      <c r="A32401" t="s">
        <v>38224</v>
      </c>
      <c r="B32401" t="s">
        <v>38225</v>
      </c>
      <c r="C32401" t="s">
        <v>68541</v>
      </c>
      <c r="D32401" s="1" t="b">
        <f t="shared" si="509"/>
        <v>0</v>
      </c>
    </row>
    <row r="32402" spans="1:4" ht="15.75" hidden="1" x14ac:dyDescent="0.15">
      <c r="A32402" t="s">
        <v>38226</v>
      </c>
      <c r="B32402" t="s">
        <v>38227</v>
      </c>
      <c r="C32402" t="s">
        <v>68540</v>
      </c>
      <c r="D32402" s="1" t="b">
        <f t="shared" si="509"/>
        <v>0</v>
      </c>
    </row>
    <row r="32403" spans="1:4" ht="15.75" hidden="1" x14ac:dyDescent="0.15">
      <c r="A32403" t="s">
        <v>38228</v>
      </c>
      <c r="B32403" t="s">
        <v>38229</v>
      </c>
      <c r="C32403" t="s">
        <v>68541</v>
      </c>
      <c r="D32403" s="1" t="b">
        <f t="shared" si="509"/>
        <v>0</v>
      </c>
    </row>
    <row r="32404" spans="1:4" ht="15.75" hidden="1" x14ac:dyDescent="0.15">
      <c r="A32404" t="s">
        <v>38230</v>
      </c>
      <c r="B32404" t="s">
        <v>38231</v>
      </c>
      <c r="C32404" t="s">
        <v>68540</v>
      </c>
      <c r="D32404" s="1" t="b">
        <f t="shared" si="509"/>
        <v>0</v>
      </c>
    </row>
    <row r="32405" spans="1:4" ht="15.75" hidden="1" x14ac:dyDescent="0.15">
      <c r="A32405" t="s">
        <v>38232</v>
      </c>
      <c r="B32405" t="s">
        <v>38233</v>
      </c>
      <c r="C32405" t="s">
        <v>68541</v>
      </c>
      <c r="D32405" s="1" t="b">
        <f t="shared" si="509"/>
        <v>0</v>
      </c>
    </row>
    <row r="32406" spans="1:4" ht="15.75" hidden="1" x14ac:dyDescent="0.15">
      <c r="A32406" t="s">
        <v>38234</v>
      </c>
      <c r="B32406" t="s">
        <v>38235</v>
      </c>
      <c r="C32406" t="s">
        <v>68541</v>
      </c>
      <c r="D32406" s="1" t="b">
        <f t="shared" si="509"/>
        <v>0</v>
      </c>
    </row>
    <row r="32407" spans="1:4" ht="15.75" hidden="1" x14ac:dyDescent="0.15">
      <c r="A32407" t="s">
        <v>38236</v>
      </c>
      <c r="B32407" t="s">
        <v>38237</v>
      </c>
      <c r="C32407" t="s">
        <v>68540</v>
      </c>
      <c r="D32407" s="1" t="b">
        <f t="shared" si="509"/>
        <v>0</v>
      </c>
    </row>
    <row r="32408" spans="1:4" ht="15.75" hidden="1" x14ac:dyDescent="0.15">
      <c r="A32408" t="s">
        <v>38238</v>
      </c>
      <c r="B32408" t="s">
        <v>38239</v>
      </c>
      <c r="C32408" t="s">
        <v>68541</v>
      </c>
      <c r="D32408" s="1" t="b">
        <f t="shared" si="509"/>
        <v>0</v>
      </c>
    </row>
    <row r="32409" spans="1:4" ht="15.75" hidden="1" x14ac:dyDescent="0.15">
      <c r="A32409" t="s">
        <v>38240</v>
      </c>
      <c r="B32409" t="s">
        <v>38241</v>
      </c>
      <c r="C32409" t="s">
        <v>68541</v>
      </c>
      <c r="D32409" s="1" t="b">
        <f t="shared" si="509"/>
        <v>0</v>
      </c>
    </row>
    <row r="32410" spans="1:4" ht="15.75" hidden="1" x14ac:dyDescent="0.15">
      <c r="A32410" t="s">
        <v>38242</v>
      </c>
      <c r="B32410" t="s">
        <v>38243</v>
      </c>
      <c r="C32410" t="s">
        <v>68540</v>
      </c>
      <c r="D32410" s="1" t="b">
        <f t="shared" si="509"/>
        <v>0</v>
      </c>
    </row>
    <row r="32411" spans="1:4" ht="15.75" hidden="1" x14ac:dyDescent="0.15">
      <c r="A32411" t="s">
        <v>38244</v>
      </c>
      <c r="B32411" t="s">
        <v>38245</v>
      </c>
      <c r="C32411" t="s">
        <v>68541</v>
      </c>
      <c r="D32411" s="1" t="b">
        <f t="shared" si="509"/>
        <v>0</v>
      </c>
    </row>
    <row r="32412" spans="1:4" ht="15.75" x14ac:dyDescent="0.15">
      <c r="A32412">
        <v>27</v>
      </c>
      <c r="B32412" t="s">
        <v>66611</v>
      </c>
      <c r="C32412" t="s">
        <v>68539</v>
      </c>
      <c r="D32412" s="1" t="b">
        <f t="shared" si="509"/>
        <v>1</v>
      </c>
    </row>
    <row r="32413" spans="1:4" ht="15.75" x14ac:dyDescent="0.15">
      <c r="A32413" t="s">
        <v>69214</v>
      </c>
      <c r="B32413" t="s">
        <v>69215</v>
      </c>
      <c r="C32413" t="s">
        <v>68543</v>
      </c>
      <c r="D32413" s="1" t="b">
        <f t="shared" si="509"/>
        <v>0</v>
      </c>
    </row>
    <row r="32414" spans="1:4" ht="15.75" hidden="1" x14ac:dyDescent="0.15">
      <c r="A32414" t="s">
        <v>36843</v>
      </c>
      <c r="B32414" t="s">
        <v>36844</v>
      </c>
      <c r="C32414" t="s">
        <v>68540</v>
      </c>
      <c r="D32414" s="1" t="b">
        <f t="shared" si="509"/>
        <v>0</v>
      </c>
    </row>
    <row r="32415" spans="1:4" ht="15.75" hidden="1" x14ac:dyDescent="0.15">
      <c r="A32415" t="s">
        <v>36843</v>
      </c>
      <c r="B32415" t="s">
        <v>36845</v>
      </c>
      <c r="C32415" t="s">
        <v>68540</v>
      </c>
      <c r="D32415" s="1" t="b">
        <f t="shared" si="509"/>
        <v>0</v>
      </c>
    </row>
    <row r="32416" spans="1:4" ht="15.75" hidden="1" x14ac:dyDescent="0.15">
      <c r="A32416" t="s">
        <v>36843</v>
      </c>
      <c r="B32416" t="s">
        <v>36846</v>
      </c>
      <c r="C32416" t="s">
        <v>68540</v>
      </c>
      <c r="D32416" s="1" t="b">
        <f t="shared" si="509"/>
        <v>0</v>
      </c>
    </row>
    <row r="32417" spans="1:4" ht="15.75" hidden="1" x14ac:dyDescent="0.15">
      <c r="A32417" t="s">
        <v>36843</v>
      </c>
      <c r="B32417" t="s">
        <v>36847</v>
      </c>
      <c r="C32417" t="s">
        <v>68540</v>
      </c>
      <c r="D32417" s="1" t="b">
        <f t="shared" si="509"/>
        <v>0</v>
      </c>
    </row>
    <row r="32418" spans="1:4" ht="15.75" hidden="1" x14ac:dyDescent="0.15">
      <c r="A32418" t="s">
        <v>38180</v>
      </c>
      <c r="B32418" t="s">
        <v>38181</v>
      </c>
      <c r="C32418" t="s">
        <v>68540</v>
      </c>
      <c r="D32418" s="1" t="b">
        <f t="shared" si="509"/>
        <v>0</v>
      </c>
    </row>
    <row r="32419" spans="1:4" ht="15.75" hidden="1" x14ac:dyDescent="0.15">
      <c r="A32419" t="s">
        <v>36848</v>
      </c>
      <c r="B32419" t="s">
        <v>36849</v>
      </c>
      <c r="C32419" t="s">
        <v>68540</v>
      </c>
      <c r="D32419" s="1" t="b">
        <f t="shared" si="509"/>
        <v>0</v>
      </c>
    </row>
    <row r="32420" spans="1:4" ht="15.75" hidden="1" x14ac:dyDescent="0.15">
      <c r="A32420" t="s">
        <v>36850</v>
      </c>
      <c r="B32420" t="s">
        <v>36851</v>
      </c>
      <c r="C32420" t="s">
        <v>68540</v>
      </c>
      <c r="D32420" s="1" t="b">
        <f t="shared" si="509"/>
        <v>0</v>
      </c>
    </row>
    <row r="32421" spans="1:4" ht="15.75" hidden="1" x14ac:dyDescent="0.15">
      <c r="A32421" t="s">
        <v>38247</v>
      </c>
      <c r="B32421" t="s">
        <v>38248</v>
      </c>
      <c r="C32421" t="s">
        <v>68540</v>
      </c>
      <c r="D32421" s="1" t="b">
        <f t="shared" si="509"/>
        <v>0</v>
      </c>
    </row>
    <row r="32422" spans="1:4" ht="15.75" hidden="1" x14ac:dyDescent="0.15">
      <c r="A32422" t="s">
        <v>36852</v>
      </c>
      <c r="B32422" t="s">
        <v>36853</v>
      </c>
      <c r="C32422" t="s">
        <v>68540</v>
      </c>
      <c r="D32422" s="1" t="b">
        <f t="shared" si="509"/>
        <v>0</v>
      </c>
    </row>
    <row r="32423" spans="1:4" ht="15.75" hidden="1" x14ac:dyDescent="0.15">
      <c r="A32423" t="s">
        <v>36854</v>
      </c>
      <c r="B32423" t="s">
        <v>36855</v>
      </c>
      <c r="C32423" t="s">
        <v>68540</v>
      </c>
      <c r="D32423" s="1" t="b">
        <f t="shared" si="509"/>
        <v>0</v>
      </c>
    </row>
    <row r="32424" spans="1:4" ht="15.75" hidden="1" x14ac:dyDescent="0.15">
      <c r="A32424" t="s">
        <v>36856</v>
      </c>
      <c r="B32424" t="s">
        <v>36857</v>
      </c>
      <c r="C32424" t="s">
        <v>68540</v>
      </c>
      <c r="D32424" s="1" t="b">
        <f t="shared" ref="D32424:D32487" si="510">ISNUMBER(A32424)</f>
        <v>0</v>
      </c>
    </row>
    <row r="32425" spans="1:4" ht="15.75" hidden="1" x14ac:dyDescent="0.15">
      <c r="A32425" t="s">
        <v>36858</v>
      </c>
      <c r="B32425" t="s">
        <v>36859</v>
      </c>
      <c r="C32425" t="s">
        <v>68540</v>
      </c>
      <c r="D32425" s="1" t="b">
        <f t="shared" si="510"/>
        <v>0</v>
      </c>
    </row>
    <row r="32426" spans="1:4" ht="15.75" hidden="1" x14ac:dyDescent="0.15">
      <c r="A32426" t="s">
        <v>36860</v>
      </c>
      <c r="B32426" t="s">
        <v>36861</v>
      </c>
      <c r="C32426" t="s">
        <v>68540</v>
      </c>
      <c r="D32426" s="1" t="b">
        <f t="shared" si="510"/>
        <v>0</v>
      </c>
    </row>
    <row r="32427" spans="1:4" ht="15.75" hidden="1" x14ac:dyDescent="0.15">
      <c r="A32427" t="s">
        <v>36862</v>
      </c>
      <c r="B32427" t="s">
        <v>36863</v>
      </c>
      <c r="C32427" t="s">
        <v>68540</v>
      </c>
      <c r="D32427" s="1" t="b">
        <f t="shared" si="510"/>
        <v>0</v>
      </c>
    </row>
    <row r="32428" spans="1:4" ht="15.75" hidden="1" x14ac:dyDescent="0.15">
      <c r="A32428" t="s">
        <v>36864</v>
      </c>
      <c r="B32428" t="s">
        <v>36865</v>
      </c>
      <c r="C32428" t="s">
        <v>68540</v>
      </c>
      <c r="D32428" s="1" t="b">
        <f t="shared" si="510"/>
        <v>0</v>
      </c>
    </row>
    <row r="32429" spans="1:4" ht="15.75" hidden="1" x14ac:dyDescent="0.15">
      <c r="A32429" t="s">
        <v>36866</v>
      </c>
      <c r="B32429" t="s">
        <v>36867</v>
      </c>
      <c r="C32429" t="s">
        <v>68540</v>
      </c>
      <c r="D32429" s="1" t="b">
        <f t="shared" si="510"/>
        <v>0</v>
      </c>
    </row>
    <row r="32430" spans="1:4" ht="15.75" hidden="1" x14ac:dyDescent="0.15">
      <c r="A32430" t="s">
        <v>38182</v>
      </c>
      <c r="B32430" t="s">
        <v>38183</v>
      </c>
      <c r="C32430" t="s">
        <v>68540</v>
      </c>
      <c r="D32430" s="1" t="b">
        <f t="shared" si="510"/>
        <v>0</v>
      </c>
    </row>
    <row r="32431" spans="1:4" ht="15.75" hidden="1" x14ac:dyDescent="0.15">
      <c r="A32431" t="s">
        <v>38184</v>
      </c>
      <c r="B32431" t="s">
        <v>38185</v>
      </c>
      <c r="C32431" t="s">
        <v>68540</v>
      </c>
      <c r="D32431" s="1" t="b">
        <f t="shared" si="510"/>
        <v>0</v>
      </c>
    </row>
    <row r="32432" spans="1:4" ht="15.75" hidden="1" x14ac:dyDescent="0.15">
      <c r="A32432" t="s">
        <v>38184</v>
      </c>
      <c r="B32432" t="s">
        <v>38186</v>
      </c>
      <c r="C32432" t="s">
        <v>68540</v>
      </c>
      <c r="D32432" s="1" t="b">
        <f t="shared" si="510"/>
        <v>0</v>
      </c>
    </row>
    <row r="32433" spans="1:4" ht="15.75" hidden="1" x14ac:dyDescent="0.15">
      <c r="A32433" t="s">
        <v>38187</v>
      </c>
      <c r="B32433" t="s">
        <v>38188</v>
      </c>
      <c r="C32433" t="s">
        <v>68540</v>
      </c>
      <c r="D32433" s="1" t="b">
        <f t="shared" si="510"/>
        <v>0</v>
      </c>
    </row>
    <row r="32434" spans="1:4" ht="15.75" hidden="1" x14ac:dyDescent="0.15">
      <c r="A32434" t="s">
        <v>38189</v>
      </c>
      <c r="B32434" t="s">
        <v>38190</v>
      </c>
      <c r="C32434" t="s">
        <v>68540</v>
      </c>
      <c r="D32434" s="1" t="b">
        <f t="shared" si="510"/>
        <v>0</v>
      </c>
    </row>
    <row r="32435" spans="1:4" ht="15.75" hidden="1" x14ac:dyDescent="0.15">
      <c r="A32435" t="s">
        <v>36868</v>
      </c>
      <c r="B32435" t="s">
        <v>36869</v>
      </c>
      <c r="C32435" t="s">
        <v>68540</v>
      </c>
      <c r="D32435" s="1" t="b">
        <f t="shared" si="510"/>
        <v>0</v>
      </c>
    </row>
    <row r="32436" spans="1:4" ht="15.75" hidden="1" x14ac:dyDescent="0.15">
      <c r="A32436" t="s">
        <v>38191</v>
      </c>
      <c r="B32436" t="s">
        <v>38192</v>
      </c>
      <c r="C32436" t="s">
        <v>68540</v>
      </c>
      <c r="D32436" s="1" t="b">
        <f t="shared" si="510"/>
        <v>0</v>
      </c>
    </row>
    <row r="32437" spans="1:4" ht="15.75" hidden="1" x14ac:dyDescent="0.15">
      <c r="A32437" t="s">
        <v>38193</v>
      </c>
      <c r="B32437" t="s">
        <v>38194</v>
      </c>
      <c r="C32437" t="s">
        <v>68540</v>
      </c>
      <c r="D32437" s="1" t="b">
        <f t="shared" si="510"/>
        <v>0</v>
      </c>
    </row>
    <row r="32438" spans="1:4" ht="15.75" hidden="1" x14ac:dyDescent="0.15">
      <c r="A32438" t="s">
        <v>36870</v>
      </c>
      <c r="B32438" t="s">
        <v>36871</v>
      </c>
      <c r="C32438" t="s">
        <v>68540</v>
      </c>
      <c r="D32438" s="1" t="b">
        <f t="shared" si="510"/>
        <v>0</v>
      </c>
    </row>
    <row r="32439" spans="1:4" ht="15.75" hidden="1" x14ac:dyDescent="0.15">
      <c r="A32439" t="s">
        <v>36872</v>
      </c>
      <c r="B32439" t="s">
        <v>36873</v>
      </c>
      <c r="C32439" t="s">
        <v>68540</v>
      </c>
      <c r="D32439" s="1" t="b">
        <f t="shared" si="510"/>
        <v>0</v>
      </c>
    </row>
    <row r="32440" spans="1:4" ht="15.75" x14ac:dyDescent="0.15">
      <c r="A32440">
        <v>22</v>
      </c>
      <c r="B32440" t="s">
        <v>66612</v>
      </c>
      <c r="C32440" t="s">
        <v>68539</v>
      </c>
      <c r="D32440" s="1" t="b">
        <f t="shared" si="510"/>
        <v>1</v>
      </c>
    </row>
    <row r="32441" spans="1:4" ht="15.75" x14ac:dyDescent="0.15">
      <c r="A32441" t="s">
        <v>69217</v>
      </c>
      <c r="B32441" t="s">
        <v>69218</v>
      </c>
      <c r="C32441" t="s">
        <v>68543</v>
      </c>
      <c r="D32441" s="1" t="b">
        <f t="shared" si="510"/>
        <v>0</v>
      </c>
    </row>
    <row r="32442" spans="1:4" ht="15.75" hidden="1" x14ac:dyDescent="0.15">
      <c r="A32442" t="s">
        <v>38196</v>
      </c>
      <c r="B32442" t="s">
        <v>38197</v>
      </c>
      <c r="C32442" t="s">
        <v>68540</v>
      </c>
      <c r="D32442" s="1" t="b">
        <f t="shared" si="510"/>
        <v>0</v>
      </c>
    </row>
    <row r="32443" spans="1:4" ht="15.75" hidden="1" x14ac:dyDescent="0.15">
      <c r="A32443" t="s">
        <v>38198</v>
      </c>
      <c r="B32443" t="s">
        <v>38199</v>
      </c>
      <c r="C32443" t="s">
        <v>68540</v>
      </c>
      <c r="D32443" s="1" t="b">
        <f t="shared" si="510"/>
        <v>0</v>
      </c>
    </row>
    <row r="32444" spans="1:4" ht="15.75" hidden="1" x14ac:dyDescent="0.15">
      <c r="A32444" t="s">
        <v>36812</v>
      </c>
      <c r="B32444" t="s">
        <v>36813</v>
      </c>
      <c r="C32444" t="s">
        <v>68540</v>
      </c>
      <c r="D32444" s="1" t="b">
        <f t="shared" si="510"/>
        <v>0</v>
      </c>
    </row>
    <row r="32445" spans="1:4" ht="15.75" hidden="1" x14ac:dyDescent="0.15">
      <c r="A32445" t="s">
        <v>36812</v>
      </c>
      <c r="B32445" t="s">
        <v>36814</v>
      </c>
      <c r="C32445" t="s">
        <v>68541</v>
      </c>
      <c r="D32445" s="1" t="b">
        <f t="shared" si="510"/>
        <v>0</v>
      </c>
    </row>
    <row r="32446" spans="1:4" ht="15.75" hidden="1" x14ac:dyDescent="0.15">
      <c r="A32446" t="s">
        <v>38143</v>
      </c>
      <c r="B32446" t="s">
        <v>38144</v>
      </c>
      <c r="C32446" t="s">
        <v>68540</v>
      </c>
      <c r="D32446" s="1" t="b">
        <f t="shared" si="510"/>
        <v>0</v>
      </c>
    </row>
    <row r="32447" spans="1:4" ht="15.75" hidden="1" x14ac:dyDescent="0.15">
      <c r="A32447" t="s">
        <v>38145</v>
      </c>
      <c r="B32447" t="s">
        <v>38146</v>
      </c>
      <c r="C32447" t="s">
        <v>68541</v>
      </c>
      <c r="D32447" s="1" t="b">
        <f t="shared" si="510"/>
        <v>0</v>
      </c>
    </row>
    <row r="32448" spans="1:4" ht="15.75" hidden="1" x14ac:dyDescent="0.15">
      <c r="A32448" t="s">
        <v>36815</v>
      </c>
      <c r="B32448" t="s">
        <v>36816</v>
      </c>
      <c r="C32448" t="s">
        <v>68540</v>
      </c>
      <c r="D32448" s="1" t="b">
        <f t="shared" si="510"/>
        <v>0</v>
      </c>
    </row>
    <row r="32449" spans="1:4" ht="15.75" hidden="1" x14ac:dyDescent="0.15">
      <c r="A32449" t="s">
        <v>38147</v>
      </c>
      <c r="B32449" t="s">
        <v>38148</v>
      </c>
      <c r="C32449" t="s">
        <v>68541</v>
      </c>
      <c r="D32449" s="1" t="b">
        <f t="shared" si="510"/>
        <v>0</v>
      </c>
    </row>
    <row r="32450" spans="1:4" ht="15.75" hidden="1" x14ac:dyDescent="0.15">
      <c r="A32450" t="s">
        <v>36817</v>
      </c>
      <c r="B32450" t="s">
        <v>36818</v>
      </c>
      <c r="C32450" t="s">
        <v>68540</v>
      </c>
      <c r="D32450" s="1" t="b">
        <f t="shared" si="510"/>
        <v>0</v>
      </c>
    </row>
    <row r="32451" spans="1:4" ht="15.75" hidden="1" x14ac:dyDescent="0.15">
      <c r="A32451" t="s">
        <v>36817</v>
      </c>
      <c r="B32451" t="s">
        <v>36819</v>
      </c>
      <c r="C32451" t="s">
        <v>68540</v>
      </c>
      <c r="D32451" s="1" t="b">
        <f t="shared" si="510"/>
        <v>0</v>
      </c>
    </row>
    <row r="32452" spans="1:4" ht="15.75" hidden="1" x14ac:dyDescent="0.15">
      <c r="A32452" t="s">
        <v>38149</v>
      </c>
      <c r="B32452" t="s">
        <v>38150</v>
      </c>
      <c r="C32452" t="s">
        <v>68540</v>
      </c>
      <c r="D32452" s="1" t="b">
        <f t="shared" si="510"/>
        <v>0</v>
      </c>
    </row>
    <row r="32453" spans="1:4" ht="15.75" hidden="1" x14ac:dyDescent="0.15">
      <c r="A32453" t="s">
        <v>38151</v>
      </c>
      <c r="B32453" t="s">
        <v>38152</v>
      </c>
      <c r="C32453" t="s">
        <v>68540</v>
      </c>
      <c r="D32453" s="1" t="b">
        <f t="shared" si="510"/>
        <v>0</v>
      </c>
    </row>
    <row r="32454" spans="1:4" ht="15.75" hidden="1" x14ac:dyDescent="0.15">
      <c r="A32454" t="s">
        <v>36820</v>
      </c>
      <c r="B32454" t="s">
        <v>36821</v>
      </c>
      <c r="C32454" t="s">
        <v>68540</v>
      </c>
      <c r="D32454" s="1" t="b">
        <f t="shared" si="510"/>
        <v>0</v>
      </c>
    </row>
    <row r="32455" spans="1:4" ht="15.75" hidden="1" x14ac:dyDescent="0.15">
      <c r="A32455" t="s">
        <v>38153</v>
      </c>
      <c r="B32455" t="s">
        <v>38154</v>
      </c>
      <c r="C32455" t="s">
        <v>68540</v>
      </c>
      <c r="D32455" s="1" t="b">
        <f t="shared" si="510"/>
        <v>0</v>
      </c>
    </row>
    <row r="32456" spans="1:4" ht="15.75" hidden="1" x14ac:dyDescent="0.15">
      <c r="A32456" t="s">
        <v>36822</v>
      </c>
      <c r="B32456" t="s">
        <v>36823</v>
      </c>
      <c r="C32456" t="s">
        <v>68540</v>
      </c>
      <c r="D32456" s="1" t="b">
        <f t="shared" si="510"/>
        <v>0</v>
      </c>
    </row>
    <row r="32457" spans="1:4" ht="15.75" hidden="1" x14ac:dyDescent="0.15">
      <c r="A32457" t="s">
        <v>38200</v>
      </c>
      <c r="B32457" t="s">
        <v>38201</v>
      </c>
      <c r="C32457" t="s">
        <v>68540</v>
      </c>
      <c r="D32457" s="1" t="b">
        <f t="shared" si="510"/>
        <v>0</v>
      </c>
    </row>
    <row r="32458" spans="1:4" ht="15.75" hidden="1" x14ac:dyDescent="0.15">
      <c r="A32458" t="s">
        <v>38202</v>
      </c>
      <c r="B32458" t="s">
        <v>38203</v>
      </c>
      <c r="C32458" t="s">
        <v>68540</v>
      </c>
      <c r="D32458" s="1" t="b">
        <f t="shared" si="510"/>
        <v>0</v>
      </c>
    </row>
    <row r="32459" spans="1:4" ht="15.75" hidden="1" x14ac:dyDescent="0.15">
      <c r="A32459" t="s">
        <v>38204</v>
      </c>
      <c r="B32459" t="s">
        <v>38205</v>
      </c>
      <c r="C32459" t="s">
        <v>68540</v>
      </c>
      <c r="D32459" s="1" t="b">
        <f t="shared" si="510"/>
        <v>0</v>
      </c>
    </row>
    <row r="32460" spans="1:4" ht="15.75" hidden="1" x14ac:dyDescent="0.15">
      <c r="A32460" t="s">
        <v>38155</v>
      </c>
      <c r="B32460" t="s">
        <v>38156</v>
      </c>
      <c r="C32460" t="s">
        <v>68541</v>
      </c>
      <c r="D32460" s="1" t="b">
        <f t="shared" si="510"/>
        <v>0</v>
      </c>
    </row>
    <row r="32461" spans="1:4" ht="15.75" hidden="1" x14ac:dyDescent="0.15">
      <c r="A32461" t="s">
        <v>38206</v>
      </c>
      <c r="B32461" t="s">
        <v>38207</v>
      </c>
      <c r="C32461" t="s">
        <v>68541</v>
      </c>
      <c r="D32461" s="1" t="b">
        <f t="shared" si="510"/>
        <v>0</v>
      </c>
    </row>
    <row r="32462" spans="1:4" ht="15.75" hidden="1" x14ac:dyDescent="0.15">
      <c r="A32462" t="s">
        <v>38208</v>
      </c>
      <c r="B32462" t="s">
        <v>38209</v>
      </c>
      <c r="C32462" t="s">
        <v>68541</v>
      </c>
      <c r="D32462" s="1" t="b">
        <f t="shared" si="510"/>
        <v>0</v>
      </c>
    </row>
    <row r="32463" spans="1:4" ht="15.75" x14ac:dyDescent="0.15">
      <c r="A32463">
        <v>41</v>
      </c>
      <c r="B32463" t="s">
        <v>66613</v>
      </c>
      <c r="C32463" t="s">
        <v>68539</v>
      </c>
      <c r="D32463" s="1" t="b">
        <f t="shared" si="510"/>
        <v>1</v>
      </c>
    </row>
    <row r="32464" spans="1:4" ht="15.75" x14ac:dyDescent="0.15">
      <c r="A32464" t="s">
        <v>69220</v>
      </c>
      <c r="B32464" t="s">
        <v>69221</v>
      </c>
      <c r="C32464" t="s">
        <v>68543</v>
      </c>
      <c r="D32464" s="1" t="b">
        <f t="shared" si="510"/>
        <v>0</v>
      </c>
    </row>
    <row r="32465" spans="1:4" ht="15.75" hidden="1" x14ac:dyDescent="0.15">
      <c r="A32465" t="s">
        <v>38211</v>
      </c>
      <c r="B32465" t="s">
        <v>38212</v>
      </c>
      <c r="C32465" t="s">
        <v>68540</v>
      </c>
      <c r="D32465" s="1" t="b">
        <f t="shared" si="510"/>
        <v>0</v>
      </c>
    </row>
    <row r="32466" spans="1:4" ht="15.75" hidden="1" x14ac:dyDescent="0.15">
      <c r="A32466" t="s">
        <v>13959</v>
      </c>
      <c r="C32466" t="s">
        <v>68540</v>
      </c>
      <c r="D32466" s="1" t="b">
        <f t="shared" si="510"/>
        <v>0</v>
      </c>
    </row>
    <row r="32467" spans="1:4" ht="15.75" hidden="1" x14ac:dyDescent="0.15">
      <c r="A32467" t="s">
        <v>38213</v>
      </c>
      <c r="B32467" t="s">
        <v>38214</v>
      </c>
      <c r="C32467" t="s">
        <v>68540</v>
      </c>
      <c r="D32467" s="1" t="b">
        <f t="shared" si="510"/>
        <v>0</v>
      </c>
    </row>
    <row r="32468" spans="1:4" ht="15.75" hidden="1" x14ac:dyDescent="0.15">
      <c r="A32468" t="s">
        <v>36825</v>
      </c>
      <c r="B32468" t="s">
        <v>36826</v>
      </c>
      <c r="C32468" t="s">
        <v>68541</v>
      </c>
      <c r="D32468" s="1" t="b">
        <f t="shared" si="510"/>
        <v>0</v>
      </c>
    </row>
    <row r="32469" spans="1:4" ht="15.75" hidden="1" x14ac:dyDescent="0.15">
      <c r="A32469" t="s">
        <v>36825</v>
      </c>
      <c r="B32469" t="s">
        <v>36827</v>
      </c>
      <c r="C32469" t="s">
        <v>68540</v>
      </c>
      <c r="D32469" s="1" t="b">
        <f t="shared" si="510"/>
        <v>0</v>
      </c>
    </row>
    <row r="32470" spans="1:4" ht="15.75" hidden="1" x14ac:dyDescent="0.15">
      <c r="A32470" t="s">
        <v>38158</v>
      </c>
      <c r="B32470" t="s">
        <v>38159</v>
      </c>
      <c r="C32470" t="s">
        <v>68540</v>
      </c>
      <c r="D32470" s="1" t="b">
        <f t="shared" si="510"/>
        <v>0</v>
      </c>
    </row>
    <row r="32471" spans="1:4" ht="15.75" hidden="1" x14ac:dyDescent="0.15">
      <c r="A32471" t="s">
        <v>38160</v>
      </c>
      <c r="B32471" t="s">
        <v>38161</v>
      </c>
      <c r="C32471" t="s">
        <v>68540</v>
      </c>
      <c r="D32471" s="1" t="b">
        <f t="shared" si="510"/>
        <v>0</v>
      </c>
    </row>
    <row r="32472" spans="1:4" ht="15.75" hidden="1" x14ac:dyDescent="0.15">
      <c r="A32472" t="s">
        <v>38162</v>
      </c>
      <c r="B32472" t="s">
        <v>38163</v>
      </c>
      <c r="C32472" t="s">
        <v>68541</v>
      </c>
      <c r="D32472" s="1" t="b">
        <f t="shared" si="510"/>
        <v>0</v>
      </c>
    </row>
    <row r="32473" spans="1:4" ht="15.75" hidden="1" x14ac:dyDescent="0.15">
      <c r="A32473" t="s">
        <v>36828</v>
      </c>
      <c r="B32473" t="s">
        <v>36829</v>
      </c>
      <c r="C32473" t="s">
        <v>68541</v>
      </c>
      <c r="D32473" s="1" t="b">
        <f t="shared" si="510"/>
        <v>0</v>
      </c>
    </row>
    <row r="32474" spans="1:4" ht="15.75" hidden="1" x14ac:dyDescent="0.15">
      <c r="A32474" t="s">
        <v>36828</v>
      </c>
      <c r="B32474" t="s">
        <v>36830</v>
      </c>
      <c r="C32474" t="s">
        <v>68541</v>
      </c>
      <c r="D32474" s="1" t="b">
        <f t="shared" si="510"/>
        <v>0</v>
      </c>
    </row>
    <row r="32475" spans="1:4" ht="15.75" hidden="1" x14ac:dyDescent="0.15">
      <c r="A32475" t="s">
        <v>38164</v>
      </c>
      <c r="B32475" t="s">
        <v>38165</v>
      </c>
      <c r="C32475" t="s">
        <v>68541</v>
      </c>
      <c r="D32475" s="1" t="b">
        <f t="shared" si="510"/>
        <v>0</v>
      </c>
    </row>
    <row r="32476" spans="1:4" ht="15.75" hidden="1" x14ac:dyDescent="0.15">
      <c r="A32476" t="s">
        <v>36831</v>
      </c>
      <c r="B32476" t="s">
        <v>36832</v>
      </c>
      <c r="C32476" t="s">
        <v>68541</v>
      </c>
      <c r="D32476" s="1" t="b">
        <f t="shared" si="510"/>
        <v>0</v>
      </c>
    </row>
    <row r="32477" spans="1:4" ht="15.75" hidden="1" x14ac:dyDescent="0.15">
      <c r="A32477" t="s">
        <v>38166</v>
      </c>
      <c r="B32477" t="s">
        <v>38167</v>
      </c>
      <c r="C32477" t="s">
        <v>68541</v>
      </c>
      <c r="D32477" s="1" t="b">
        <f t="shared" si="510"/>
        <v>0</v>
      </c>
    </row>
    <row r="32478" spans="1:4" ht="15.75" hidden="1" x14ac:dyDescent="0.15">
      <c r="A32478" t="s">
        <v>38215</v>
      </c>
      <c r="B32478" t="s">
        <v>38216</v>
      </c>
      <c r="C32478" t="s">
        <v>68541</v>
      </c>
      <c r="D32478" s="1" t="b">
        <f t="shared" si="510"/>
        <v>0</v>
      </c>
    </row>
    <row r="32479" spans="1:4" ht="15.75" hidden="1" x14ac:dyDescent="0.15">
      <c r="A32479" t="s">
        <v>36833</v>
      </c>
      <c r="B32479" t="s">
        <v>36834</v>
      </c>
      <c r="C32479" t="s">
        <v>68541</v>
      </c>
      <c r="D32479" s="1" t="b">
        <f t="shared" si="510"/>
        <v>0</v>
      </c>
    </row>
    <row r="32480" spans="1:4" ht="15.75" hidden="1" x14ac:dyDescent="0.15">
      <c r="A32480" t="s">
        <v>36835</v>
      </c>
      <c r="B32480" t="s">
        <v>36836</v>
      </c>
      <c r="C32480" t="s">
        <v>68541</v>
      </c>
      <c r="D32480" s="1" t="b">
        <f t="shared" si="510"/>
        <v>0</v>
      </c>
    </row>
    <row r="32481" spans="1:4" ht="15.75" hidden="1" x14ac:dyDescent="0.15">
      <c r="A32481" t="s">
        <v>38217</v>
      </c>
      <c r="B32481" t="s">
        <v>38218</v>
      </c>
      <c r="C32481" t="s">
        <v>68541</v>
      </c>
      <c r="D32481" s="1" t="b">
        <f t="shared" si="510"/>
        <v>0</v>
      </c>
    </row>
    <row r="32482" spans="1:4" ht="15.75" hidden="1" x14ac:dyDescent="0.15">
      <c r="A32482" t="s">
        <v>36837</v>
      </c>
      <c r="B32482" t="s">
        <v>36838</v>
      </c>
      <c r="C32482" t="s">
        <v>68541</v>
      </c>
      <c r="D32482" s="1" t="b">
        <f t="shared" si="510"/>
        <v>0</v>
      </c>
    </row>
    <row r="32483" spans="1:4" ht="15.75" hidden="1" x14ac:dyDescent="0.15">
      <c r="A32483" t="s">
        <v>36839</v>
      </c>
      <c r="B32483" t="s">
        <v>36840</v>
      </c>
      <c r="C32483" t="s">
        <v>68541</v>
      </c>
      <c r="D32483" s="1" t="b">
        <f t="shared" si="510"/>
        <v>0</v>
      </c>
    </row>
    <row r="32484" spans="1:4" ht="15.75" hidden="1" x14ac:dyDescent="0.15">
      <c r="A32484" t="s">
        <v>36841</v>
      </c>
      <c r="B32484" t="s">
        <v>36504</v>
      </c>
      <c r="C32484" t="s">
        <v>68541</v>
      </c>
      <c r="D32484" s="1" t="b">
        <f t="shared" si="510"/>
        <v>0</v>
      </c>
    </row>
    <row r="32485" spans="1:4" ht="15.75" hidden="1" x14ac:dyDescent="0.15">
      <c r="A32485" t="s">
        <v>13934</v>
      </c>
      <c r="C32485" t="s">
        <v>68541</v>
      </c>
      <c r="D32485" s="1" t="b">
        <f t="shared" si="510"/>
        <v>0</v>
      </c>
    </row>
    <row r="32486" spans="1:4" ht="15.75" hidden="1" x14ac:dyDescent="0.15">
      <c r="A32486" t="s">
        <v>38168</v>
      </c>
      <c r="B32486" t="s">
        <v>38169</v>
      </c>
      <c r="C32486" t="s">
        <v>68541</v>
      </c>
      <c r="D32486" s="1" t="b">
        <f t="shared" si="510"/>
        <v>0</v>
      </c>
    </row>
    <row r="32487" spans="1:4" ht="15.75" hidden="1" x14ac:dyDescent="0.15">
      <c r="A32487" t="s">
        <v>38219</v>
      </c>
      <c r="B32487" t="s">
        <v>38220</v>
      </c>
      <c r="C32487" t="s">
        <v>68541</v>
      </c>
      <c r="D32487" s="1" t="b">
        <f t="shared" si="510"/>
        <v>0</v>
      </c>
    </row>
    <row r="32488" spans="1:4" ht="15.75" hidden="1" x14ac:dyDescent="0.15">
      <c r="A32488" t="s">
        <v>38219</v>
      </c>
      <c r="B32488" t="s">
        <v>38221</v>
      </c>
      <c r="C32488" t="s">
        <v>68541</v>
      </c>
      <c r="D32488" s="1" t="b">
        <f t="shared" ref="D32488:D32551" si="511">ISNUMBER(A32488)</f>
        <v>0</v>
      </c>
    </row>
    <row r="32489" spans="1:4" ht="15.75" hidden="1" x14ac:dyDescent="0.15">
      <c r="A32489" t="s">
        <v>38222</v>
      </c>
      <c r="B32489" t="s">
        <v>38223</v>
      </c>
      <c r="C32489" t="s">
        <v>68541</v>
      </c>
      <c r="D32489" s="1" t="b">
        <f t="shared" si="511"/>
        <v>0</v>
      </c>
    </row>
    <row r="32490" spans="1:4" ht="15.75" hidden="1" x14ac:dyDescent="0.15">
      <c r="A32490" t="s">
        <v>38224</v>
      </c>
      <c r="B32490" t="s">
        <v>38225</v>
      </c>
      <c r="C32490" t="s">
        <v>68541</v>
      </c>
      <c r="D32490" s="1" t="b">
        <f t="shared" si="511"/>
        <v>0</v>
      </c>
    </row>
    <row r="32491" spans="1:4" ht="15.75" hidden="1" x14ac:dyDescent="0.15">
      <c r="A32491" t="s">
        <v>38170</v>
      </c>
      <c r="B32491" t="s">
        <v>38171</v>
      </c>
      <c r="C32491" t="s">
        <v>68541</v>
      </c>
      <c r="D32491" s="1" t="b">
        <f t="shared" si="511"/>
        <v>0</v>
      </c>
    </row>
    <row r="32492" spans="1:4" ht="15.75" hidden="1" x14ac:dyDescent="0.15">
      <c r="A32492" t="s">
        <v>38226</v>
      </c>
      <c r="B32492" t="s">
        <v>38227</v>
      </c>
      <c r="C32492" t="s">
        <v>68541</v>
      </c>
      <c r="D32492" s="1" t="b">
        <f t="shared" si="511"/>
        <v>0</v>
      </c>
    </row>
    <row r="32493" spans="1:4" ht="15.75" hidden="1" x14ac:dyDescent="0.15">
      <c r="A32493" t="s">
        <v>38172</v>
      </c>
      <c r="B32493" t="s">
        <v>38173</v>
      </c>
      <c r="C32493" t="s">
        <v>68541</v>
      </c>
      <c r="D32493" s="1" t="b">
        <f t="shared" si="511"/>
        <v>0</v>
      </c>
    </row>
    <row r="32494" spans="1:4" ht="15.75" hidden="1" x14ac:dyDescent="0.15">
      <c r="A32494" t="s">
        <v>38228</v>
      </c>
      <c r="B32494" t="s">
        <v>38229</v>
      </c>
      <c r="C32494" t="s">
        <v>68541</v>
      </c>
      <c r="D32494" s="1" t="b">
        <f t="shared" si="511"/>
        <v>0</v>
      </c>
    </row>
    <row r="32495" spans="1:4" ht="15.75" hidden="1" x14ac:dyDescent="0.15">
      <c r="A32495" t="s">
        <v>38230</v>
      </c>
      <c r="B32495" t="s">
        <v>38231</v>
      </c>
      <c r="C32495" t="s">
        <v>68541</v>
      </c>
      <c r="D32495" s="1" t="b">
        <f t="shared" si="511"/>
        <v>0</v>
      </c>
    </row>
    <row r="32496" spans="1:4" ht="15.75" hidden="1" x14ac:dyDescent="0.15">
      <c r="A32496" t="s">
        <v>38232</v>
      </c>
      <c r="B32496" t="s">
        <v>38233</v>
      </c>
      <c r="C32496" t="s">
        <v>68541</v>
      </c>
      <c r="D32496" s="1" t="b">
        <f t="shared" si="511"/>
        <v>0</v>
      </c>
    </row>
    <row r="32497" spans="1:4" ht="15.75" hidden="1" x14ac:dyDescent="0.15">
      <c r="A32497" t="s">
        <v>38234</v>
      </c>
      <c r="B32497" t="s">
        <v>38235</v>
      </c>
      <c r="C32497" t="s">
        <v>68541</v>
      </c>
      <c r="D32497" s="1" t="b">
        <f t="shared" si="511"/>
        <v>0</v>
      </c>
    </row>
    <row r="32498" spans="1:4" ht="15.75" hidden="1" x14ac:dyDescent="0.15">
      <c r="A32498" t="s">
        <v>38236</v>
      </c>
      <c r="B32498" t="s">
        <v>38237</v>
      </c>
      <c r="C32498" t="s">
        <v>68541</v>
      </c>
      <c r="D32498" s="1" t="b">
        <f t="shared" si="511"/>
        <v>0</v>
      </c>
    </row>
    <row r="32499" spans="1:4" ht="15.75" hidden="1" x14ac:dyDescent="0.15">
      <c r="A32499" t="s">
        <v>38238</v>
      </c>
      <c r="B32499" t="s">
        <v>38239</v>
      </c>
      <c r="C32499" t="s">
        <v>68541</v>
      </c>
      <c r="D32499" s="1" t="b">
        <f t="shared" si="511"/>
        <v>0</v>
      </c>
    </row>
    <row r="32500" spans="1:4" ht="15.75" hidden="1" x14ac:dyDescent="0.15">
      <c r="A32500" t="s">
        <v>38174</v>
      </c>
      <c r="B32500" t="s">
        <v>38175</v>
      </c>
      <c r="C32500" t="s">
        <v>68541</v>
      </c>
      <c r="D32500" s="1" t="b">
        <f t="shared" si="511"/>
        <v>0</v>
      </c>
    </row>
    <row r="32501" spans="1:4" ht="15.75" hidden="1" x14ac:dyDescent="0.15">
      <c r="A32501" t="s">
        <v>38240</v>
      </c>
      <c r="B32501" t="s">
        <v>38241</v>
      </c>
      <c r="C32501" t="s">
        <v>68541</v>
      </c>
      <c r="D32501" s="1" t="b">
        <f t="shared" si="511"/>
        <v>0</v>
      </c>
    </row>
    <row r="32502" spans="1:4" ht="15.75" hidden="1" x14ac:dyDescent="0.15">
      <c r="A32502" t="s">
        <v>38176</v>
      </c>
      <c r="B32502" t="s">
        <v>38177</v>
      </c>
      <c r="C32502" t="s">
        <v>68541</v>
      </c>
      <c r="D32502" s="1" t="b">
        <f t="shared" si="511"/>
        <v>0</v>
      </c>
    </row>
    <row r="32503" spans="1:4" ht="15.75" hidden="1" x14ac:dyDescent="0.15">
      <c r="A32503" t="s">
        <v>38242</v>
      </c>
      <c r="B32503" t="s">
        <v>38243</v>
      </c>
      <c r="C32503" t="s">
        <v>68541</v>
      </c>
      <c r="D32503" s="1" t="b">
        <f t="shared" si="511"/>
        <v>0</v>
      </c>
    </row>
    <row r="32504" spans="1:4" ht="15.75" hidden="1" x14ac:dyDescent="0.15">
      <c r="A32504" t="s">
        <v>38244</v>
      </c>
      <c r="B32504" t="s">
        <v>38245</v>
      </c>
      <c r="C32504" t="s">
        <v>68541</v>
      </c>
      <c r="D32504" s="1" t="b">
        <f t="shared" si="511"/>
        <v>0</v>
      </c>
    </row>
    <row r="32505" spans="1:4" ht="15.75" x14ac:dyDescent="0.15">
      <c r="A32505">
        <v>27</v>
      </c>
      <c r="B32505" t="s">
        <v>66614</v>
      </c>
      <c r="C32505" t="s">
        <v>68539</v>
      </c>
      <c r="D32505" s="1" t="b">
        <f t="shared" si="511"/>
        <v>1</v>
      </c>
    </row>
    <row r="32506" spans="1:4" ht="15.75" x14ac:dyDescent="0.15">
      <c r="A32506" t="s">
        <v>69223</v>
      </c>
      <c r="B32506" t="s">
        <v>69224</v>
      </c>
      <c r="C32506" t="s">
        <v>68543</v>
      </c>
      <c r="D32506" s="1" t="b">
        <f t="shared" si="511"/>
        <v>0</v>
      </c>
    </row>
    <row r="32507" spans="1:4" ht="15.75" hidden="1" x14ac:dyDescent="0.15">
      <c r="A32507" t="s">
        <v>36843</v>
      </c>
      <c r="B32507" t="s">
        <v>36844</v>
      </c>
      <c r="C32507" t="s">
        <v>68540</v>
      </c>
      <c r="D32507" s="1" t="b">
        <f t="shared" si="511"/>
        <v>0</v>
      </c>
    </row>
    <row r="32508" spans="1:4" ht="15.75" hidden="1" x14ac:dyDescent="0.15">
      <c r="A32508" t="s">
        <v>36843</v>
      </c>
      <c r="B32508" t="s">
        <v>36845</v>
      </c>
      <c r="C32508" t="s">
        <v>68540</v>
      </c>
      <c r="D32508" s="1" t="b">
        <f t="shared" si="511"/>
        <v>0</v>
      </c>
    </row>
    <row r="32509" spans="1:4" ht="15.75" hidden="1" x14ac:dyDescent="0.15">
      <c r="A32509" t="s">
        <v>36843</v>
      </c>
      <c r="B32509" t="s">
        <v>36846</v>
      </c>
      <c r="C32509" t="s">
        <v>68540</v>
      </c>
      <c r="D32509" s="1" t="b">
        <f t="shared" si="511"/>
        <v>0</v>
      </c>
    </row>
    <row r="32510" spans="1:4" ht="15.75" hidden="1" x14ac:dyDescent="0.15">
      <c r="A32510" t="s">
        <v>36843</v>
      </c>
      <c r="B32510" t="s">
        <v>36847</v>
      </c>
      <c r="C32510" t="s">
        <v>68540</v>
      </c>
      <c r="D32510" s="1" t="b">
        <f t="shared" si="511"/>
        <v>0</v>
      </c>
    </row>
    <row r="32511" spans="1:4" ht="15.75" hidden="1" x14ac:dyDescent="0.15">
      <c r="A32511" t="s">
        <v>38180</v>
      </c>
      <c r="B32511" t="s">
        <v>38181</v>
      </c>
      <c r="C32511" t="s">
        <v>68540</v>
      </c>
      <c r="D32511" s="1" t="b">
        <f t="shared" si="511"/>
        <v>0</v>
      </c>
    </row>
    <row r="32512" spans="1:4" ht="15.75" hidden="1" x14ac:dyDescent="0.15">
      <c r="A32512" t="s">
        <v>36848</v>
      </c>
      <c r="B32512" t="s">
        <v>36849</v>
      </c>
      <c r="C32512" t="s">
        <v>68540</v>
      </c>
      <c r="D32512" s="1" t="b">
        <f t="shared" si="511"/>
        <v>0</v>
      </c>
    </row>
    <row r="32513" spans="1:4" ht="15.75" hidden="1" x14ac:dyDescent="0.15">
      <c r="A32513" t="s">
        <v>36850</v>
      </c>
      <c r="B32513" t="s">
        <v>36851</v>
      </c>
      <c r="C32513" t="s">
        <v>68540</v>
      </c>
      <c r="D32513" s="1" t="b">
        <f t="shared" si="511"/>
        <v>0</v>
      </c>
    </row>
    <row r="32514" spans="1:4" ht="15.75" hidden="1" x14ac:dyDescent="0.15">
      <c r="A32514" t="s">
        <v>38247</v>
      </c>
      <c r="B32514" t="s">
        <v>38248</v>
      </c>
      <c r="C32514" t="s">
        <v>68540</v>
      </c>
      <c r="D32514" s="1" t="b">
        <f t="shared" si="511"/>
        <v>0</v>
      </c>
    </row>
    <row r="32515" spans="1:4" ht="15.75" hidden="1" x14ac:dyDescent="0.15">
      <c r="A32515" t="s">
        <v>36852</v>
      </c>
      <c r="B32515" t="s">
        <v>36853</v>
      </c>
      <c r="C32515" t="s">
        <v>68540</v>
      </c>
      <c r="D32515" s="1" t="b">
        <f t="shared" si="511"/>
        <v>0</v>
      </c>
    </row>
    <row r="32516" spans="1:4" ht="15.75" hidden="1" x14ac:dyDescent="0.15">
      <c r="A32516" t="s">
        <v>36854</v>
      </c>
      <c r="B32516" t="s">
        <v>36855</v>
      </c>
      <c r="C32516" t="s">
        <v>68540</v>
      </c>
      <c r="D32516" s="1" t="b">
        <f t="shared" si="511"/>
        <v>0</v>
      </c>
    </row>
    <row r="32517" spans="1:4" ht="15.75" hidden="1" x14ac:dyDescent="0.15">
      <c r="A32517" t="s">
        <v>36856</v>
      </c>
      <c r="B32517" t="s">
        <v>36857</v>
      </c>
      <c r="C32517" t="s">
        <v>68540</v>
      </c>
      <c r="D32517" s="1" t="b">
        <f t="shared" si="511"/>
        <v>0</v>
      </c>
    </row>
    <row r="32518" spans="1:4" ht="15.75" hidden="1" x14ac:dyDescent="0.15">
      <c r="A32518" t="s">
        <v>36858</v>
      </c>
      <c r="B32518" t="s">
        <v>36859</v>
      </c>
      <c r="C32518" t="s">
        <v>68540</v>
      </c>
      <c r="D32518" s="1" t="b">
        <f t="shared" si="511"/>
        <v>0</v>
      </c>
    </row>
    <row r="32519" spans="1:4" ht="15.75" hidden="1" x14ac:dyDescent="0.15">
      <c r="A32519" t="s">
        <v>36860</v>
      </c>
      <c r="B32519" t="s">
        <v>36861</v>
      </c>
      <c r="C32519" t="s">
        <v>68540</v>
      </c>
      <c r="D32519" s="1" t="b">
        <f t="shared" si="511"/>
        <v>0</v>
      </c>
    </row>
    <row r="32520" spans="1:4" ht="15.75" hidden="1" x14ac:dyDescent="0.15">
      <c r="A32520" t="s">
        <v>36862</v>
      </c>
      <c r="B32520" t="s">
        <v>36863</v>
      </c>
      <c r="C32520" t="s">
        <v>68540</v>
      </c>
      <c r="D32520" s="1" t="b">
        <f t="shared" si="511"/>
        <v>0</v>
      </c>
    </row>
    <row r="32521" spans="1:4" ht="15.75" hidden="1" x14ac:dyDescent="0.15">
      <c r="A32521" t="s">
        <v>36864</v>
      </c>
      <c r="B32521" t="s">
        <v>36865</v>
      </c>
      <c r="C32521" t="s">
        <v>68540</v>
      </c>
      <c r="D32521" s="1" t="b">
        <f t="shared" si="511"/>
        <v>0</v>
      </c>
    </row>
    <row r="32522" spans="1:4" ht="15.75" hidden="1" x14ac:dyDescent="0.15">
      <c r="A32522" t="s">
        <v>36866</v>
      </c>
      <c r="B32522" t="s">
        <v>36867</v>
      </c>
      <c r="C32522" t="s">
        <v>68540</v>
      </c>
      <c r="D32522" s="1" t="b">
        <f t="shared" si="511"/>
        <v>0</v>
      </c>
    </row>
    <row r="32523" spans="1:4" ht="15.75" hidden="1" x14ac:dyDescent="0.15">
      <c r="A32523" t="s">
        <v>38182</v>
      </c>
      <c r="B32523" t="s">
        <v>38183</v>
      </c>
      <c r="C32523" t="s">
        <v>68540</v>
      </c>
      <c r="D32523" s="1" t="b">
        <f t="shared" si="511"/>
        <v>0</v>
      </c>
    </row>
    <row r="32524" spans="1:4" ht="15.75" hidden="1" x14ac:dyDescent="0.15">
      <c r="A32524" t="s">
        <v>38184</v>
      </c>
      <c r="B32524" t="s">
        <v>38185</v>
      </c>
      <c r="C32524" t="s">
        <v>68540</v>
      </c>
      <c r="D32524" s="1" t="b">
        <f t="shared" si="511"/>
        <v>0</v>
      </c>
    </row>
    <row r="32525" spans="1:4" ht="15.75" hidden="1" x14ac:dyDescent="0.15">
      <c r="A32525" t="s">
        <v>38184</v>
      </c>
      <c r="B32525" t="s">
        <v>38186</v>
      </c>
      <c r="C32525" t="s">
        <v>68540</v>
      </c>
      <c r="D32525" s="1" t="b">
        <f t="shared" si="511"/>
        <v>0</v>
      </c>
    </row>
    <row r="32526" spans="1:4" ht="15.75" hidden="1" x14ac:dyDescent="0.15">
      <c r="A32526" t="s">
        <v>38187</v>
      </c>
      <c r="B32526" t="s">
        <v>38188</v>
      </c>
      <c r="C32526" t="s">
        <v>68540</v>
      </c>
      <c r="D32526" s="1" t="b">
        <f t="shared" si="511"/>
        <v>0</v>
      </c>
    </row>
    <row r="32527" spans="1:4" ht="15.75" hidden="1" x14ac:dyDescent="0.15">
      <c r="A32527" t="s">
        <v>38189</v>
      </c>
      <c r="B32527" t="s">
        <v>38190</v>
      </c>
      <c r="C32527" t="s">
        <v>68540</v>
      </c>
      <c r="D32527" s="1" t="b">
        <f t="shared" si="511"/>
        <v>0</v>
      </c>
    </row>
    <row r="32528" spans="1:4" ht="15.75" hidden="1" x14ac:dyDescent="0.15">
      <c r="A32528" t="s">
        <v>36868</v>
      </c>
      <c r="B32528" t="s">
        <v>36869</v>
      </c>
      <c r="C32528" t="s">
        <v>68540</v>
      </c>
      <c r="D32528" s="1" t="b">
        <f t="shared" si="511"/>
        <v>0</v>
      </c>
    </row>
    <row r="32529" spans="1:4" ht="15.75" hidden="1" x14ac:dyDescent="0.15">
      <c r="A32529" t="s">
        <v>38191</v>
      </c>
      <c r="B32529" t="s">
        <v>38192</v>
      </c>
      <c r="C32529" t="s">
        <v>68540</v>
      </c>
      <c r="D32529" s="1" t="b">
        <f t="shared" si="511"/>
        <v>0</v>
      </c>
    </row>
    <row r="32530" spans="1:4" ht="15.75" hidden="1" x14ac:dyDescent="0.15">
      <c r="A32530" t="s">
        <v>38193</v>
      </c>
      <c r="B32530" t="s">
        <v>38194</v>
      </c>
      <c r="C32530" t="s">
        <v>68540</v>
      </c>
      <c r="D32530" s="1" t="b">
        <f t="shared" si="511"/>
        <v>0</v>
      </c>
    </row>
    <row r="32531" spans="1:4" ht="15.75" hidden="1" x14ac:dyDescent="0.15">
      <c r="A32531" t="s">
        <v>36870</v>
      </c>
      <c r="B32531" t="s">
        <v>36871</v>
      </c>
      <c r="C32531" t="s">
        <v>68540</v>
      </c>
      <c r="D32531" s="1" t="b">
        <f t="shared" si="511"/>
        <v>0</v>
      </c>
    </row>
    <row r="32532" spans="1:4" ht="15.75" hidden="1" x14ac:dyDescent="0.15">
      <c r="A32532" t="s">
        <v>36872</v>
      </c>
      <c r="B32532" t="s">
        <v>36873</v>
      </c>
      <c r="C32532" t="s">
        <v>68540</v>
      </c>
      <c r="D32532" s="1" t="b">
        <f t="shared" si="511"/>
        <v>0</v>
      </c>
    </row>
    <row r="32533" spans="1:4" ht="15.75" x14ac:dyDescent="0.15">
      <c r="A32533">
        <v>8</v>
      </c>
      <c r="B32533" t="s">
        <v>66615</v>
      </c>
      <c r="C32533" t="s">
        <v>68539</v>
      </c>
      <c r="D32533" s="1" t="b">
        <f t="shared" si="511"/>
        <v>1</v>
      </c>
    </row>
    <row r="32534" spans="1:4" ht="15.75" hidden="1" x14ac:dyDescent="0.15">
      <c r="A32534" t="s">
        <v>66615</v>
      </c>
      <c r="B32534" t="s">
        <v>66616</v>
      </c>
      <c r="C32534" t="s">
        <v>68540</v>
      </c>
      <c r="D32534" s="1" t="b">
        <f t="shared" si="511"/>
        <v>0</v>
      </c>
    </row>
    <row r="32535" spans="1:4" ht="15.75" x14ac:dyDescent="0.15">
      <c r="A32535" t="s">
        <v>66617</v>
      </c>
      <c r="B32535" t="s">
        <v>66618</v>
      </c>
      <c r="C32535" t="s">
        <v>68543</v>
      </c>
      <c r="D32535" s="1" t="b">
        <f t="shared" si="511"/>
        <v>0</v>
      </c>
    </row>
    <row r="32536" spans="1:4" ht="15.75" hidden="1" x14ac:dyDescent="0.15">
      <c r="A32536" t="s">
        <v>66619</v>
      </c>
      <c r="B32536" t="s">
        <v>66620</v>
      </c>
      <c r="C32536" t="s">
        <v>68540</v>
      </c>
      <c r="D32536" s="1" t="b">
        <f t="shared" si="511"/>
        <v>0</v>
      </c>
    </row>
    <row r="32537" spans="1:4" ht="15.75" hidden="1" x14ac:dyDescent="0.15">
      <c r="A32537" t="s">
        <v>66621</v>
      </c>
      <c r="B32537" t="s">
        <v>66622</v>
      </c>
      <c r="C32537" t="s">
        <v>68540</v>
      </c>
      <c r="D32537" s="1" t="b">
        <f t="shared" si="511"/>
        <v>0</v>
      </c>
    </row>
    <row r="32538" spans="1:4" ht="15.75" hidden="1" x14ac:dyDescent="0.15">
      <c r="A32538" t="s">
        <v>66623</v>
      </c>
      <c r="B32538" t="s">
        <v>66624</v>
      </c>
      <c r="C32538" t="s">
        <v>68540</v>
      </c>
      <c r="D32538" s="1" t="b">
        <f t="shared" si="511"/>
        <v>0</v>
      </c>
    </row>
    <row r="32539" spans="1:4" ht="15.75" hidden="1" x14ac:dyDescent="0.15">
      <c r="A32539" t="s">
        <v>14507</v>
      </c>
      <c r="C32539" t="s">
        <v>68541</v>
      </c>
      <c r="D32539" s="1" t="b">
        <f t="shared" si="511"/>
        <v>0</v>
      </c>
    </row>
    <row r="32540" spans="1:4" ht="15.75" x14ac:dyDescent="0.15">
      <c r="A32540" t="s">
        <v>69226</v>
      </c>
      <c r="B32540" t="s">
        <v>69227</v>
      </c>
      <c r="C32540" t="s">
        <v>68543</v>
      </c>
      <c r="D32540" s="1" t="b">
        <f t="shared" si="511"/>
        <v>0</v>
      </c>
    </row>
    <row r="32541" spans="1:4" ht="15.75" x14ac:dyDescent="0.15">
      <c r="A32541" t="s">
        <v>66625</v>
      </c>
      <c r="B32541" t="s">
        <v>66626</v>
      </c>
      <c r="C32541" t="s">
        <v>68543</v>
      </c>
      <c r="D32541" s="1" t="b">
        <f t="shared" si="511"/>
        <v>0</v>
      </c>
    </row>
    <row r="32542" spans="1:4" ht="15.75" x14ac:dyDescent="0.15">
      <c r="A32542">
        <v>9</v>
      </c>
      <c r="B32542" t="s">
        <v>66627</v>
      </c>
      <c r="C32542" t="s">
        <v>68539</v>
      </c>
      <c r="D32542" s="1" t="b">
        <f t="shared" si="511"/>
        <v>1</v>
      </c>
    </row>
    <row r="32543" spans="1:4" ht="15.75" x14ac:dyDescent="0.15">
      <c r="A32543" t="s">
        <v>66627</v>
      </c>
      <c r="B32543" t="s">
        <v>66628</v>
      </c>
      <c r="C32543" t="s">
        <v>68543</v>
      </c>
      <c r="D32543" s="1" t="b">
        <f t="shared" si="511"/>
        <v>0</v>
      </c>
    </row>
    <row r="32544" spans="1:4" ht="15.75" hidden="1" x14ac:dyDescent="0.15">
      <c r="A32544" t="s">
        <v>66627</v>
      </c>
      <c r="B32544" t="s">
        <v>66629</v>
      </c>
      <c r="C32544" t="s">
        <v>68540</v>
      </c>
      <c r="D32544" s="1" t="b">
        <f t="shared" si="511"/>
        <v>0</v>
      </c>
    </row>
    <row r="32545" spans="1:4" ht="15.75" hidden="1" x14ac:dyDescent="0.15">
      <c r="A32545" t="s">
        <v>66630</v>
      </c>
      <c r="B32545" t="s">
        <v>66631</v>
      </c>
      <c r="C32545" t="s">
        <v>68540</v>
      </c>
      <c r="D32545" s="1" t="b">
        <f t="shared" si="511"/>
        <v>0</v>
      </c>
    </row>
    <row r="32546" spans="1:4" ht="15.75" hidden="1" x14ac:dyDescent="0.15">
      <c r="A32546" t="s">
        <v>66632</v>
      </c>
      <c r="B32546" t="s">
        <v>66633</v>
      </c>
      <c r="C32546" t="s">
        <v>68541</v>
      </c>
      <c r="D32546" s="1" t="b">
        <f t="shared" si="511"/>
        <v>0</v>
      </c>
    </row>
    <row r="32547" spans="1:4" ht="15.75" hidden="1" x14ac:dyDescent="0.15">
      <c r="A32547" t="s">
        <v>66634</v>
      </c>
      <c r="B32547" t="s">
        <v>66635</v>
      </c>
      <c r="C32547" t="s">
        <v>68541</v>
      </c>
      <c r="D32547" s="1" t="b">
        <f t="shared" si="511"/>
        <v>0</v>
      </c>
    </row>
    <row r="32548" spans="1:4" ht="15.75" hidden="1" x14ac:dyDescent="0.15">
      <c r="A32548" t="s">
        <v>66636</v>
      </c>
      <c r="B32548" t="s">
        <v>66637</v>
      </c>
      <c r="C32548" t="s">
        <v>68541</v>
      </c>
      <c r="D32548" s="1" t="b">
        <f t="shared" si="511"/>
        <v>0</v>
      </c>
    </row>
    <row r="32549" spans="1:4" ht="15.75" x14ac:dyDescent="0.15">
      <c r="A32549" t="s">
        <v>14508</v>
      </c>
      <c r="C32549" t="s">
        <v>68543</v>
      </c>
      <c r="D32549" s="1" t="b">
        <f t="shared" si="511"/>
        <v>0</v>
      </c>
    </row>
    <row r="32550" spans="1:4" ht="15.75" x14ac:dyDescent="0.15">
      <c r="A32550" t="s">
        <v>66638</v>
      </c>
      <c r="B32550" t="s">
        <v>66639</v>
      </c>
      <c r="C32550" t="s">
        <v>68543</v>
      </c>
      <c r="D32550" s="1" t="b">
        <f t="shared" si="511"/>
        <v>0</v>
      </c>
    </row>
    <row r="32551" spans="1:4" ht="15.75" x14ac:dyDescent="0.15">
      <c r="A32551" t="s">
        <v>66640</v>
      </c>
      <c r="B32551" t="s">
        <v>66641</v>
      </c>
      <c r="C32551" t="s">
        <v>68543</v>
      </c>
      <c r="D32551" s="1" t="b">
        <f t="shared" si="511"/>
        <v>0</v>
      </c>
    </row>
    <row r="32552" spans="1:4" ht="15.75" x14ac:dyDescent="0.15">
      <c r="A32552">
        <v>121</v>
      </c>
      <c r="B32552" t="s">
        <v>66642</v>
      </c>
      <c r="C32552" t="s">
        <v>68539</v>
      </c>
      <c r="D32552" s="1" t="b">
        <f t="shared" ref="D32552:D32615" si="512">ISNUMBER(A32552)</f>
        <v>1</v>
      </c>
    </row>
    <row r="32553" spans="1:4" ht="15.75" hidden="1" x14ac:dyDescent="0.15">
      <c r="A32553" t="s">
        <v>66642</v>
      </c>
      <c r="B32553" t="s">
        <v>66643</v>
      </c>
      <c r="C32553" t="s">
        <v>68540</v>
      </c>
      <c r="D32553" s="1" t="b">
        <f t="shared" si="512"/>
        <v>0</v>
      </c>
    </row>
    <row r="32554" spans="1:4" ht="15.75" hidden="1" x14ac:dyDescent="0.15">
      <c r="A32554" t="s">
        <v>66642</v>
      </c>
      <c r="B32554" t="s">
        <v>66644</v>
      </c>
      <c r="C32554" t="s">
        <v>68540</v>
      </c>
      <c r="D32554" s="1" t="b">
        <f t="shared" si="512"/>
        <v>0</v>
      </c>
    </row>
    <row r="32555" spans="1:4" ht="15.75" hidden="1" x14ac:dyDescent="0.15">
      <c r="A32555" t="s">
        <v>66642</v>
      </c>
      <c r="B32555" t="s">
        <v>66645</v>
      </c>
      <c r="C32555" t="s">
        <v>68541</v>
      </c>
      <c r="D32555" s="1" t="b">
        <f t="shared" si="512"/>
        <v>0</v>
      </c>
    </row>
    <row r="32556" spans="1:4" ht="15.75" x14ac:dyDescent="0.15">
      <c r="A32556" t="s">
        <v>66642</v>
      </c>
      <c r="B32556" t="s">
        <v>66646</v>
      </c>
      <c r="C32556" t="s">
        <v>68545</v>
      </c>
      <c r="D32556" s="1" t="b">
        <f t="shared" si="512"/>
        <v>0</v>
      </c>
    </row>
    <row r="32557" spans="1:4" ht="15.75" x14ac:dyDescent="0.15">
      <c r="A32557" t="s">
        <v>66642</v>
      </c>
      <c r="B32557" t="s">
        <v>66647</v>
      </c>
      <c r="C32557" t="s">
        <v>68543</v>
      </c>
      <c r="D32557" s="1" t="b">
        <f t="shared" si="512"/>
        <v>0</v>
      </c>
    </row>
    <row r="32558" spans="1:4" ht="15.75" hidden="1" x14ac:dyDescent="0.15">
      <c r="A32558" t="s">
        <v>66648</v>
      </c>
      <c r="B32558" t="s">
        <v>66649</v>
      </c>
      <c r="C32558" t="s">
        <v>68540</v>
      </c>
      <c r="D32558" s="1" t="b">
        <f t="shared" si="512"/>
        <v>0</v>
      </c>
    </row>
    <row r="32559" spans="1:4" ht="15.75" hidden="1" x14ac:dyDescent="0.15">
      <c r="A32559" t="s">
        <v>66650</v>
      </c>
      <c r="B32559" t="s">
        <v>66651</v>
      </c>
      <c r="C32559" t="s">
        <v>68540</v>
      </c>
      <c r="D32559" s="1" t="b">
        <f t="shared" si="512"/>
        <v>0</v>
      </c>
    </row>
    <row r="32560" spans="1:4" ht="15.75" hidden="1" x14ac:dyDescent="0.15">
      <c r="A32560" t="s">
        <v>66652</v>
      </c>
      <c r="B32560" t="s">
        <v>66653</v>
      </c>
      <c r="C32560" t="s">
        <v>68540</v>
      </c>
      <c r="D32560" s="1" t="b">
        <f t="shared" si="512"/>
        <v>0</v>
      </c>
    </row>
    <row r="32561" spans="1:4" ht="15.75" hidden="1" x14ac:dyDescent="0.15">
      <c r="A32561" t="s">
        <v>66654</v>
      </c>
      <c r="B32561" t="s">
        <v>66655</v>
      </c>
      <c r="C32561" t="s">
        <v>68540</v>
      </c>
      <c r="D32561" s="1" t="b">
        <f t="shared" si="512"/>
        <v>0</v>
      </c>
    </row>
    <row r="32562" spans="1:4" ht="15.75" hidden="1" x14ac:dyDescent="0.15">
      <c r="A32562" t="s">
        <v>66656</v>
      </c>
      <c r="B32562" t="s">
        <v>66657</v>
      </c>
      <c r="C32562" t="s">
        <v>68540</v>
      </c>
      <c r="D32562" s="1" t="b">
        <f t="shared" si="512"/>
        <v>0</v>
      </c>
    </row>
    <row r="32563" spans="1:4" ht="15.75" hidden="1" x14ac:dyDescent="0.15">
      <c r="A32563" t="s">
        <v>66658</v>
      </c>
      <c r="B32563" t="s">
        <v>66659</v>
      </c>
      <c r="C32563" t="s">
        <v>68540</v>
      </c>
      <c r="D32563" s="1" t="b">
        <f t="shared" si="512"/>
        <v>0</v>
      </c>
    </row>
    <row r="32564" spans="1:4" ht="15.75" hidden="1" x14ac:dyDescent="0.15">
      <c r="A32564" t="s">
        <v>66660</v>
      </c>
      <c r="B32564" t="s">
        <v>66661</v>
      </c>
      <c r="C32564" t="s">
        <v>68541</v>
      </c>
      <c r="D32564" s="1" t="b">
        <f t="shared" si="512"/>
        <v>0</v>
      </c>
    </row>
    <row r="32565" spans="1:4" ht="15.75" hidden="1" x14ac:dyDescent="0.15">
      <c r="A32565" t="s">
        <v>66662</v>
      </c>
      <c r="B32565" t="s">
        <v>66663</v>
      </c>
      <c r="C32565" t="s">
        <v>68540</v>
      </c>
      <c r="D32565" s="1" t="b">
        <f t="shared" si="512"/>
        <v>0</v>
      </c>
    </row>
    <row r="32566" spans="1:4" ht="15.75" hidden="1" x14ac:dyDescent="0.15">
      <c r="A32566" t="s">
        <v>66664</v>
      </c>
      <c r="B32566" t="s">
        <v>66665</v>
      </c>
      <c r="C32566" t="s">
        <v>68540</v>
      </c>
      <c r="D32566" s="1" t="b">
        <f t="shared" si="512"/>
        <v>0</v>
      </c>
    </row>
    <row r="32567" spans="1:4" ht="15.75" hidden="1" x14ac:dyDescent="0.15">
      <c r="A32567" t="s">
        <v>66666</v>
      </c>
      <c r="B32567" t="s">
        <v>66667</v>
      </c>
      <c r="C32567" t="s">
        <v>68540</v>
      </c>
      <c r="D32567" s="1" t="b">
        <f t="shared" si="512"/>
        <v>0</v>
      </c>
    </row>
    <row r="32568" spans="1:4" ht="15.75" hidden="1" x14ac:dyDescent="0.15">
      <c r="A32568" t="s">
        <v>66668</v>
      </c>
      <c r="B32568" t="s">
        <v>66669</v>
      </c>
      <c r="C32568" t="s">
        <v>68540</v>
      </c>
      <c r="D32568" s="1" t="b">
        <f t="shared" si="512"/>
        <v>0</v>
      </c>
    </row>
    <row r="32569" spans="1:4" ht="15.75" hidden="1" x14ac:dyDescent="0.15">
      <c r="A32569" t="s">
        <v>66670</v>
      </c>
      <c r="B32569" t="s">
        <v>66671</v>
      </c>
      <c r="C32569" t="s">
        <v>68540</v>
      </c>
      <c r="D32569" s="1" t="b">
        <f t="shared" si="512"/>
        <v>0</v>
      </c>
    </row>
    <row r="32570" spans="1:4" ht="15.75" hidden="1" x14ac:dyDescent="0.15">
      <c r="A32570" t="s">
        <v>66672</v>
      </c>
      <c r="B32570" t="s">
        <v>66673</v>
      </c>
      <c r="C32570" t="s">
        <v>68541</v>
      </c>
      <c r="D32570" s="1" t="b">
        <f t="shared" si="512"/>
        <v>0</v>
      </c>
    </row>
    <row r="32571" spans="1:4" ht="15.75" hidden="1" x14ac:dyDescent="0.15">
      <c r="A32571" t="s">
        <v>66674</v>
      </c>
      <c r="B32571" t="s">
        <v>66675</v>
      </c>
      <c r="C32571" t="s">
        <v>68540</v>
      </c>
      <c r="D32571" s="1" t="b">
        <f t="shared" si="512"/>
        <v>0</v>
      </c>
    </row>
    <row r="32572" spans="1:4" ht="15.75" hidden="1" x14ac:dyDescent="0.15">
      <c r="A32572" t="s">
        <v>66676</v>
      </c>
      <c r="B32572" t="s">
        <v>66677</v>
      </c>
      <c r="C32572" t="s">
        <v>68540</v>
      </c>
      <c r="D32572" s="1" t="b">
        <f t="shared" si="512"/>
        <v>0</v>
      </c>
    </row>
    <row r="32573" spans="1:4" ht="15.75" hidden="1" x14ac:dyDescent="0.15">
      <c r="A32573" t="s">
        <v>66678</v>
      </c>
      <c r="B32573" t="s">
        <v>66679</v>
      </c>
      <c r="C32573" t="s">
        <v>68540</v>
      </c>
      <c r="D32573" s="1" t="b">
        <f t="shared" si="512"/>
        <v>0</v>
      </c>
    </row>
    <row r="32574" spans="1:4" ht="15.75" x14ac:dyDescent="0.15">
      <c r="A32574" t="s">
        <v>66680</v>
      </c>
      <c r="B32574" t="s">
        <v>66681</v>
      </c>
      <c r="C32574" t="s">
        <v>68545</v>
      </c>
      <c r="D32574" s="1" t="b">
        <f t="shared" si="512"/>
        <v>0</v>
      </c>
    </row>
    <row r="32575" spans="1:4" ht="15.75" hidden="1" x14ac:dyDescent="0.15">
      <c r="A32575" t="s">
        <v>66682</v>
      </c>
      <c r="B32575" t="s">
        <v>66683</v>
      </c>
      <c r="C32575" t="s">
        <v>68540</v>
      </c>
      <c r="D32575" s="1" t="b">
        <f t="shared" si="512"/>
        <v>0</v>
      </c>
    </row>
    <row r="32576" spans="1:4" ht="15.75" hidden="1" x14ac:dyDescent="0.15">
      <c r="A32576" t="s">
        <v>66684</v>
      </c>
      <c r="B32576" t="s">
        <v>66685</v>
      </c>
      <c r="C32576" t="s">
        <v>68541</v>
      </c>
      <c r="D32576" s="1" t="b">
        <f t="shared" si="512"/>
        <v>0</v>
      </c>
    </row>
    <row r="32577" spans="1:4" ht="15.75" x14ac:dyDescent="0.15">
      <c r="A32577" t="s">
        <v>66686</v>
      </c>
      <c r="B32577" t="s">
        <v>66687</v>
      </c>
      <c r="C32577" t="s">
        <v>68543</v>
      </c>
      <c r="D32577" s="1" t="b">
        <f t="shared" si="512"/>
        <v>0</v>
      </c>
    </row>
    <row r="32578" spans="1:4" ht="15.75" x14ac:dyDescent="0.15">
      <c r="A32578" t="s">
        <v>66688</v>
      </c>
      <c r="B32578" t="s">
        <v>66689</v>
      </c>
      <c r="C32578" t="s">
        <v>68543</v>
      </c>
      <c r="D32578" s="1" t="b">
        <f t="shared" si="512"/>
        <v>0</v>
      </c>
    </row>
    <row r="32579" spans="1:4" ht="15.75" hidden="1" x14ac:dyDescent="0.15">
      <c r="A32579" t="s">
        <v>66688</v>
      </c>
      <c r="B32579" t="s">
        <v>66690</v>
      </c>
      <c r="C32579" t="s">
        <v>68540</v>
      </c>
      <c r="D32579" s="1" t="b">
        <f t="shared" si="512"/>
        <v>0</v>
      </c>
    </row>
    <row r="32580" spans="1:4" ht="15.75" hidden="1" x14ac:dyDescent="0.15">
      <c r="A32580" t="s">
        <v>66691</v>
      </c>
      <c r="B32580" t="s">
        <v>66692</v>
      </c>
      <c r="C32580" t="s">
        <v>68541</v>
      </c>
      <c r="D32580" s="1" t="b">
        <f t="shared" si="512"/>
        <v>0</v>
      </c>
    </row>
    <row r="32581" spans="1:4" ht="15.75" hidden="1" x14ac:dyDescent="0.15">
      <c r="A32581" t="s">
        <v>66691</v>
      </c>
      <c r="B32581" t="s">
        <v>66693</v>
      </c>
      <c r="C32581" t="s">
        <v>68541</v>
      </c>
      <c r="D32581" s="1" t="b">
        <f t="shared" si="512"/>
        <v>0</v>
      </c>
    </row>
    <row r="32582" spans="1:4" ht="15.75" hidden="1" x14ac:dyDescent="0.15">
      <c r="A32582" t="s">
        <v>66694</v>
      </c>
      <c r="B32582" t="s">
        <v>66695</v>
      </c>
      <c r="C32582" t="s">
        <v>68540</v>
      </c>
      <c r="D32582" s="1" t="b">
        <f t="shared" si="512"/>
        <v>0</v>
      </c>
    </row>
    <row r="32583" spans="1:4" ht="15.75" hidden="1" x14ac:dyDescent="0.15">
      <c r="A32583" t="s">
        <v>66694</v>
      </c>
      <c r="B32583" t="s">
        <v>66696</v>
      </c>
      <c r="C32583" t="s">
        <v>68540</v>
      </c>
      <c r="D32583" s="1" t="b">
        <f t="shared" si="512"/>
        <v>0</v>
      </c>
    </row>
    <row r="32584" spans="1:4" ht="15.75" hidden="1" x14ac:dyDescent="0.15">
      <c r="A32584" t="s">
        <v>66697</v>
      </c>
      <c r="B32584" t="s">
        <v>66698</v>
      </c>
      <c r="C32584" t="s">
        <v>68540</v>
      </c>
      <c r="D32584" s="1" t="b">
        <f t="shared" si="512"/>
        <v>0</v>
      </c>
    </row>
    <row r="32585" spans="1:4" ht="15.75" hidden="1" x14ac:dyDescent="0.15">
      <c r="A32585" t="s">
        <v>66697</v>
      </c>
      <c r="B32585" t="s">
        <v>66699</v>
      </c>
      <c r="C32585" t="s">
        <v>68540</v>
      </c>
      <c r="D32585" s="1" t="b">
        <f t="shared" si="512"/>
        <v>0</v>
      </c>
    </row>
    <row r="32586" spans="1:4" ht="15.75" hidden="1" x14ac:dyDescent="0.15">
      <c r="A32586" t="s">
        <v>66697</v>
      </c>
      <c r="B32586" t="s">
        <v>66700</v>
      </c>
      <c r="C32586" t="s">
        <v>68540</v>
      </c>
      <c r="D32586" s="1" t="b">
        <f t="shared" si="512"/>
        <v>0</v>
      </c>
    </row>
    <row r="32587" spans="1:4" ht="15.75" hidden="1" x14ac:dyDescent="0.15">
      <c r="A32587" t="s">
        <v>66701</v>
      </c>
      <c r="B32587" t="s">
        <v>66702</v>
      </c>
      <c r="C32587" t="s">
        <v>68540</v>
      </c>
      <c r="D32587" s="1" t="b">
        <f t="shared" si="512"/>
        <v>0</v>
      </c>
    </row>
    <row r="32588" spans="1:4" ht="15.75" hidden="1" x14ac:dyDescent="0.15">
      <c r="A32588" t="s">
        <v>66701</v>
      </c>
      <c r="B32588" t="s">
        <v>66703</v>
      </c>
      <c r="C32588" t="s">
        <v>68541</v>
      </c>
      <c r="D32588" s="1" t="b">
        <f t="shared" si="512"/>
        <v>0</v>
      </c>
    </row>
    <row r="32589" spans="1:4" ht="15.75" hidden="1" x14ac:dyDescent="0.15">
      <c r="A32589" t="s">
        <v>66701</v>
      </c>
      <c r="B32589" t="s">
        <v>66704</v>
      </c>
      <c r="C32589" t="s">
        <v>68541</v>
      </c>
      <c r="D32589" s="1" t="b">
        <f t="shared" si="512"/>
        <v>0</v>
      </c>
    </row>
    <row r="32590" spans="1:4" ht="15.75" hidden="1" x14ac:dyDescent="0.15">
      <c r="A32590" t="s">
        <v>66705</v>
      </c>
      <c r="B32590" t="s">
        <v>66706</v>
      </c>
      <c r="C32590" t="s">
        <v>68541</v>
      </c>
      <c r="D32590" s="1" t="b">
        <f t="shared" si="512"/>
        <v>0</v>
      </c>
    </row>
    <row r="32591" spans="1:4" ht="15.75" hidden="1" x14ac:dyDescent="0.15">
      <c r="A32591" t="s">
        <v>66705</v>
      </c>
      <c r="B32591" t="s">
        <v>66707</v>
      </c>
      <c r="C32591" t="s">
        <v>68541</v>
      </c>
      <c r="D32591" s="1" t="b">
        <f t="shared" si="512"/>
        <v>0</v>
      </c>
    </row>
    <row r="32592" spans="1:4" ht="15.75" hidden="1" x14ac:dyDescent="0.15">
      <c r="A32592" t="s">
        <v>66708</v>
      </c>
      <c r="B32592" t="s">
        <v>66709</v>
      </c>
      <c r="C32592" t="s">
        <v>68541</v>
      </c>
      <c r="D32592" s="1" t="b">
        <f t="shared" si="512"/>
        <v>0</v>
      </c>
    </row>
    <row r="32593" spans="1:4" ht="15.75" hidden="1" x14ac:dyDescent="0.15">
      <c r="A32593" t="s">
        <v>66710</v>
      </c>
      <c r="B32593" t="s">
        <v>66711</v>
      </c>
      <c r="C32593" t="s">
        <v>68541</v>
      </c>
      <c r="D32593" s="1" t="b">
        <f t="shared" si="512"/>
        <v>0</v>
      </c>
    </row>
    <row r="32594" spans="1:4" ht="15.75" hidden="1" x14ac:dyDescent="0.15">
      <c r="A32594" t="s">
        <v>66710</v>
      </c>
      <c r="B32594" t="s">
        <v>66712</v>
      </c>
      <c r="C32594" t="s">
        <v>68541</v>
      </c>
      <c r="D32594" s="1" t="b">
        <f t="shared" si="512"/>
        <v>0</v>
      </c>
    </row>
    <row r="32595" spans="1:4" ht="15.75" hidden="1" x14ac:dyDescent="0.15">
      <c r="A32595" t="s">
        <v>66710</v>
      </c>
      <c r="B32595" t="s">
        <v>66713</v>
      </c>
      <c r="C32595" t="s">
        <v>68541</v>
      </c>
      <c r="D32595" s="1" t="b">
        <f t="shared" si="512"/>
        <v>0</v>
      </c>
    </row>
    <row r="32596" spans="1:4" ht="15.75" hidden="1" x14ac:dyDescent="0.15">
      <c r="A32596" t="s">
        <v>66710</v>
      </c>
      <c r="B32596" t="s">
        <v>66714</v>
      </c>
      <c r="C32596" t="s">
        <v>68541</v>
      </c>
      <c r="D32596" s="1" t="b">
        <f t="shared" si="512"/>
        <v>0</v>
      </c>
    </row>
    <row r="32597" spans="1:4" ht="15.75" hidden="1" x14ac:dyDescent="0.15">
      <c r="A32597" t="s">
        <v>66710</v>
      </c>
      <c r="B32597" t="s">
        <v>66715</v>
      </c>
      <c r="C32597" t="s">
        <v>68541</v>
      </c>
      <c r="D32597" s="1" t="b">
        <f t="shared" si="512"/>
        <v>0</v>
      </c>
    </row>
    <row r="32598" spans="1:4" ht="15.75" hidden="1" x14ac:dyDescent="0.15">
      <c r="A32598" t="s">
        <v>66716</v>
      </c>
      <c r="B32598" t="s">
        <v>66717</v>
      </c>
      <c r="C32598" t="s">
        <v>68541</v>
      </c>
      <c r="D32598" s="1" t="b">
        <f t="shared" si="512"/>
        <v>0</v>
      </c>
    </row>
    <row r="32599" spans="1:4" ht="15.75" hidden="1" x14ac:dyDescent="0.15">
      <c r="A32599" t="s">
        <v>66716</v>
      </c>
      <c r="B32599" t="s">
        <v>66718</v>
      </c>
      <c r="C32599" t="s">
        <v>68541</v>
      </c>
      <c r="D32599" s="1" t="b">
        <f t="shared" si="512"/>
        <v>0</v>
      </c>
    </row>
    <row r="32600" spans="1:4" ht="15.75" hidden="1" x14ac:dyDescent="0.15">
      <c r="A32600" t="s">
        <v>66716</v>
      </c>
      <c r="B32600" t="s">
        <v>66719</v>
      </c>
      <c r="C32600" t="s">
        <v>68541</v>
      </c>
      <c r="D32600" s="1" t="b">
        <f t="shared" si="512"/>
        <v>0</v>
      </c>
    </row>
    <row r="32601" spans="1:4" ht="15.75" hidden="1" x14ac:dyDescent="0.15">
      <c r="A32601" t="s">
        <v>66716</v>
      </c>
      <c r="B32601" t="s">
        <v>66720</v>
      </c>
      <c r="C32601" t="s">
        <v>68541</v>
      </c>
      <c r="D32601" s="1" t="b">
        <f t="shared" si="512"/>
        <v>0</v>
      </c>
    </row>
    <row r="32602" spans="1:4" ht="15.75" hidden="1" x14ac:dyDescent="0.15">
      <c r="A32602" t="s">
        <v>66716</v>
      </c>
      <c r="B32602" t="s">
        <v>66721</v>
      </c>
      <c r="C32602" t="s">
        <v>68541</v>
      </c>
      <c r="D32602" s="1" t="b">
        <f t="shared" si="512"/>
        <v>0</v>
      </c>
    </row>
    <row r="32603" spans="1:4" ht="15.75" hidden="1" x14ac:dyDescent="0.15">
      <c r="A32603" t="s">
        <v>66722</v>
      </c>
      <c r="B32603" t="s">
        <v>66723</v>
      </c>
      <c r="C32603" t="s">
        <v>68541</v>
      </c>
      <c r="D32603" s="1" t="b">
        <f t="shared" si="512"/>
        <v>0</v>
      </c>
    </row>
    <row r="32604" spans="1:4" ht="15.75" hidden="1" x14ac:dyDescent="0.15">
      <c r="A32604" t="s">
        <v>66724</v>
      </c>
      <c r="B32604" t="s">
        <v>66725</v>
      </c>
      <c r="C32604" t="s">
        <v>68541</v>
      </c>
      <c r="D32604" s="1" t="b">
        <f t="shared" si="512"/>
        <v>0</v>
      </c>
    </row>
    <row r="32605" spans="1:4" ht="15.75" hidden="1" x14ac:dyDescent="0.15">
      <c r="A32605" t="s">
        <v>66726</v>
      </c>
      <c r="B32605" t="s">
        <v>66727</v>
      </c>
      <c r="C32605" t="s">
        <v>68541</v>
      </c>
      <c r="D32605" s="1" t="b">
        <f t="shared" si="512"/>
        <v>0</v>
      </c>
    </row>
    <row r="32606" spans="1:4" ht="15.75" hidden="1" x14ac:dyDescent="0.15">
      <c r="A32606" t="s">
        <v>66728</v>
      </c>
      <c r="B32606" t="s">
        <v>66729</v>
      </c>
      <c r="C32606" t="s">
        <v>68541</v>
      </c>
      <c r="D32606" s="1" t="b">
        <f t="shared" si="512"/>
        <v>0</v>
      </c>
    </row>
    <row r="32607" spans="1:4" ht="15.75" hidden="1" x14ac:dyDescent="0.15">
      <c r="A32607" t="s">
        <v>66730</v>
      </c>
      <c r="B32607" t="s">
        <v>66731</v>
      </c>
      <c r="C32607" t="s">
        <v>68541</v>
      </c>
      <c r="D32607" s="1" t="b">
        <f t="shared" si="512"/>
        <v>0</v>
      </c>
    </row>
    <row r="32608" spans="1:4" ht="15.75" hidden="1" x14ac:dyDescent="0.15">
      <c r="A32608" t="s">
        <v>66730</v>
      </c>
      <c r="B32608" t="s">
        <v>66732</v>
      </c>
      <c r="C32608" t="s">
        <v>68541</v>
      </c>
      <c r="D32608" s="1" t="b">
        <f t="shared" si="512"/>
        <v>0</v>
      </c>
    </row>
    <row r="32609" spans="1:4" ht="15.75" hidden="1" x14ac:dyDescent="0.15">
      <c r="A32609" t="s">
        <v>66733</v>
      </c>
      <c r="B32609" t="s">
        <v>66734</v>
      </c>
      <c r="C32609" t="s">
        <v>68541</v>
      </c>
      <c r="D32609" s="1" t="b">
        <f t="shared" si="512"/>
        <v>0</v>
      </c>
    </row>
    <row r="32610" spans="1:4" ht="15.75" hidden="1" x14ac:dyDescent="0.15">
      <c r="A32610" t="s">
        <v>66735</v>
      </c>
      <c r="B32610" t="s">
        <v>66736</v>
      </c>
      <c r="C32610" t="s">
        <v>68541</v>
      </c>
      <c r="D32610" s="1" t="b">
        <f t="shared" si="512"/>
        <v>0</v>
      </c>
    </row>
    <row r="32611" spans="1:4" ht="15.75" hidden="1" x14ac:dyDescent="0.15">
      <c r="A32611" t="s">
        <v>66737</v>
      </c>
      <c r="B32611" t="s">
        <v>66738</v>
      </c>
      <c r="C32611" t="s">
        <v>68541</v>
      </c>
      <c r="D32611" s="1" t="b">
        <f t="shared" si="512"/>
        <v>0</v>
      </c>
    </row>
    <row r="32612" spans="1:4" ht="15.75" hidden="1" x14ac:dyDescent="0.15">
      <c r="A32612" t="s">
        <v>66739</v>
      </c>
      <c r="B32612" t="s">
        <v>66740</v>
      </c>
      <c r="C32612" t="s">
        <v>68541</v>
      </c>
      <c r="D32612" s="1" t="b">
        <f t="shared" si="512"/>
        <v>0</v>
      </c>
    </row>
    <row r="32613" spans="1:4" ht="15.75" hidden="1" x14ac:dyDescent="0.15">
      <c r="A32613" t="s">
        <v>66741</v>
      </c>
      <c r="B32613" t="s">
        <v>66742</v>
      </c>
      <c r="C32613" t="s">
        <v>68541</v>
      </c>
      <c r="D32613" s="1" t="b">
        <f t="shared" si="512"/>
        <v>0</v>
      </c>
    </row>
    <row r="32614" spans="1:4" ht="15.75" hidden="1" x14ac:dyDescent="0.15">
      <c r="A32614" t="s">
        <v>66743</v>
      </c>
      <c r="B32614" t="s">
        <v>66744</v>
      </c>
      <c r="C32614" t="s">
        <v>68541</v>
      </c>
      <c r="D32614" s="1" t="b">
        <f t="shared" si="512"/>
        <v>0</v>
      </c>
    </row>
    <row r="32615" spans="1:4" ht="15.75" hidden="1" x14ac:dyDescent="0.15">
      <c r="A32615" t="s">
        <v>66745</v>
      </c>
      <c r="B32615" t="s">
        <v>66746</v>
      </c>
      <c r="C32615" t="s">
        <v>68541</v>
      </c>
      <c r="D32615" s="1" t="b">
        <f t="shared" si="512"/>
        <v>0</v>
      </c>
    </row>
    <row r="32616" spans="1:4" ht="15.75" hidden="1" x14ac:dyDescent="0.15">
      <c r="A32616" t="s">
        <v>66745</v>
      </c>
      <c r="B32616" t="s">
        <v>66747</v>
      </c>
      <c r="C32616" t="s">
        <v>68541</v>
      </c>
      <c r="D32616" s="1" t="b">
        <f t="shared" ref="D32616:D32679" si="513">ISNUMBER(A32616)</f>
        <v>0</v>
      </c>
    </row>
    <row r="32617" spans="1:4" ht="15.75" hidden="1" x14ac:dyDescent="0.15">
      <c r="A32617" t="s">
        <v>66748</v>
      </c>
      <c r="B32617" t="s">
        <v>66749</v>
      </c>
      <c r="C32617" t="s">
        <v>68541</v>
      </c>
      <c r="D32617" s="1" t="b">
        <f t="shared" si="513"/>
        <v>0</v>
      </c>
    </row>
    <row r="32618" spans="1:4" ht="15.75" hidden="1" x14ac:dyDescent="0.15">
      <c r="A32618" t="s">
        <v>66750</v>
      </c>
      <c r="B32618" t="s">
        <v>66751</v>
      </c>
      <c r="C32618" t="s">
        <v>68541</v>
      </c>
      <c r="D32618" s="1" t="b">
        <f t="shared" si="513"/>
        <v>0</v>
      </c>
    </row>
    <row r="32619" spans="1:4" ht="15.75" hidden="1" x14ac:dyDescent="0.15">
      <c r="A32619" t="s">
        <v>66752</v>
      </c>
      <c r="B32619" t="s">
        <v>66753</v>
      </c>
      <c r="C32619" t="s">
        <v>68541</v>
      </c>
      <c r="D32619" s="1" t="b">
        <f t="shared" si="513"/>
        <v>0</v>
      </c>
    </row>
    <row r="32620" spans="1:4" ht="15.75" hidden="1" x14ac:dyDescent="0.15">
      <c r="A32620" t="s">
        <v>66754</v>
      </c>
      <c r="B32620" t="s">
        <v>66755</v>
      </c>
      <c r="C32620" t="s">
        <v>68541</v>
      </c>
      <c r="D32620" s="1" t="b">
        <f t="shared" si="513"/>
        <v>0</v>
      </c>
    </row>
    <row r="32621" spans="1:4" ht="15.75" hidden="1" x14ac:dyDescent="0.15">
      <c r="A32621" t="s">
        <v>66756</v>
      </c>
      <c r="B32621" t="s">
        <v>66757</v>
      </c>
      <c r="C32621" t="s">
        <v>68541</v>
      </c>
      <c r="D32621" s="1" t="b">
        <f t="shared" si="513"/>
        <v>0</v>
      </c>
    </row>
    <row r="32622" spans="1:4" ht="15.75" hidden="1" x14ac:dyDescent="0.15">
      <c r="A32622" t="s">
        <v>66758</v>
      </c>
      <c r="B32622" t="s">
        <v>66759</v>
      </c>
      <c r="C32622" t="s">
        <v>68541</v>
      </c>
      <c r="D32622" s="1" t="b">
        <f t="shared" si="513"/>
        <v>0</v>
      </c>
    </row>
    <row r="32623" spans="1:4" ht="15.75" hidden="1" x14ac:dyDescent="0.15">
      <c r="A32623" t="s">
        <v>66760</v>
      </c>
      <c r="B32623" t="s">
        <v>66761</v>
      </c>
      <c r="C32623" t="s">
        <v>68541</v>
      </c>
      <c r="D32623" s="1" t="b">
        <f t="shared" si="513"/>
        <v>0</v>
      </c>
    </row>
    <row r="32624" spans="1:4" ht="15.75" hidden="1" x14ac:dyDescent="0.15">
      <c r="A32624" t="s">
        <v>66762</v>
      </c>
      <c r="B32624" t="s">
        <v>66763</v>
      </c>
      <c r="C32624" t="s">
        <v>68541</v>
      </c>
      <c r="D32624" s="1" t="b">
        <f t="shared" si="513"/>
        <v>0</v>
      </c>
    </row>
    <row r="32625" spans="1:4" ht="15.75" hidden="1" x14ac:dyDescent="0.15">
      <c r="A32625" t="s">
        <v>66762</v>
      </c>
      <c r="B32625" t="s">
        <v>66764</v>
      </c>
      <c r="C32625" t="s">
        <v>68541</v>
      </c>
      <c r="D32625" s="1" t="b">
        <f t="shared" si="513"/>
        <v>0</v>
      </c>
    </row>
    <row r="32626" spans="1:4" ht="15.75" hidden="1" x14ac:dyDescent="0.15">
      <c r="A32626" t="s">
        <v>66762</v>
      </c>
      <c r="B32626" t="s">
        <v>66765</v>
      </c>
      <c r="C32626" t="s">
        <v>68541</v>
      </c>
      <c r="D32626" s="1" t="b">
        <f t="shared" si="513"/>
        <v>0</v>
      </c>
    </row>
    <row r="32627" spans="1:4" ht="15.75" hidden="1" x14ac:dyDescent="0.15">
      <c r="A32627" t="s">
        <v>66766</v>
      </c>
      <c r="B32627" t="s">
        <v>66767</v>
      </c>
      <c r="C32627" t="s">
        <v>68541</v>
      </c>
      <c r="D32627" s="1" t="b">
        <f t="shared" si="513"/>
        <v>0</v>
      </c>
    </row>
    <row r="32628" spans="1:4" ht="15.75" hidden="1" x14ac:dyDescent="0.15">
      <c r="A32628" t="s">
        <v>66768</v>
      </c>
      <c r="B32628" t="s">
        <v>66769</v>
      </c>
      <c r="C32628" t="s">
        <v>68541</v>
      </c>
      <c r="D32628" s="1" t="b">
        <f t="shared" si="513"/>
        <v>0</v>
      </c>
    </row>
    <row r="32629" spans="1:4" ht="15.75" hidden="1" x14ac:dyDescent="0.15">
      <c r="A32629" t="s">
        <v>66768</v>
      </c>
      <c r="B32629" t="s">
        <v>66770</v>
      </c>
      <c r="C32629" t="s">
        <v>68541</v>
      </c>
      <c r="D32629" s="1" t="b">
        <f t="shared" si="513"/>
        <v>0</v>
      </c>
    </row>
    <row r="32630" spans="1:4" ht="15.75" hidden="1" x14ac:dyDescent="0.15">
      <c r="A32630" t="s">
        <v>66771</v>
      </c>
      <c r="B32630" t="s">
        <v>66717</v>
      </c>
      <c r="C32630" t="s">
        <v>68541</v>
      </c>
      <c r="D32630" s="1" t="b">
        <f t="shared" si="513"/>
        <v>0</v>
      </c>
    </row>
    <row r="32631" spans="1:4" ht="15.75" hidden="1" x14ac:dyDescent="0.15">
      <c r="A32631" t="s">
        <v>66771</v>
      </c>
      <c r="B32631" t="s">
        <v>66772</v>
      </c>
      <c r="C32631" t="s">
        <v>68541</v>
      </c>
      <c r="D32631" s="1" t="b">
        <f t="shared" si="513"/>
        <v>0</v>
      </c>
    </row>
    <row r="32632" spans="1:4" ht="15.75" hidden="1" x14ac:dyDescent="0.15">
      <c r="A32632" t="s">
        <v>66773</v>
      </c>
      <c r="B32632" t="s">
        <v>66774</v>
      </c>
      <c r="C32632" t="s">
        <v>68541</v>
      </c>
      <c r="D32632" s="1" t="b">
        <f t="shared" si="513"/>
        <v>0</v>
      </c>
    </row>
    <row r="32633" spans="1:4" ht="15.75" hidden="1" x14ac:dyDescent="0.15">
      <c r="A32633" t="s">
        <v>66773</v>
      </c>
      <c r="B32633" t="s">
        <v>66775</v>
      </c>
      <c r="C32633" t="s">
        <v>68541</v>
      </c>
      <c r="D32633" s="1" t="b">
        <f t="shared" si="513"/>
        <v>0</v>
      </c>
    </row>
    <row r="32634" spans="1:4" ht="15.75" hidden="1" x14ac:dyDescent="0.15">
      <c r="A32634" t="s">
        <v>66776</v>
      </c>
      <c r="B32634" t="s">
        <v>66777</v>
      </c>
      <c r="C32634" t="s">
        <v>68541</v>
      </c>
      <c r="D32634" s="1" t="b">
        <f t="shared" si="513"/>
        <v>0</v>
      </c>
    </row>
    <row r="32635" spans="1:4" ht="15.75" hidden="1" x14ac:dyDescent="0.15">
      <c r="A32635" t="s">
        <v>66778</v>
      </c>
      <c r="B32635" t="s">
        <v>66779</v>
      </c>
      <c r="C32635" t="s">
        <v>68541</v>
      </c>
      <c r="D32635" s="1" t="b">
        <f t="shared" si="513"/>
        <v>0</v>
      </c>
    </row>
    <row r="32636" spans="1:4" ht="15.75" hidden="1" x14ac:dyDescent="0.15">
      <c r="A32636" t="s">
        <v>66780</v>
      </c>
      <c r="B32636" t="s">
        <v>66781</v>
      </c>
      <c r="C32636" t="s">
        <v>68541</v>
      </c>
      <c r="D32636" s="1" t="b">
        <f t="shared" si="513"/>
        <v>0</v>
      </c>
    </row>
    <row r="32637" spans="1:4" ht="15.75" hidden="1" x14ac:dyDescent="0.15">
      <c r="A32637" t="s">
        <v>66780</v>
      </c>
      <c r="B32637" t="s">
        <v>58949</v>
      </c>
      <c r="C32637" t="s">
        <v>68541</v>
      </c>
      <c r="D32637" s="1" t="b">
        <f t="shared" si="513"/>
        <v>0</v>
      </c>
    </row>
    <row r="32638" spans="1:4" ht="15.75" hidden="1" x14ac:dyDescent="0.15">
      <c r="A32638" t="s">
        <v>66780</v>
      </c>
      <c r="B32638" t="s">
        <v>66782</v>
      </c>
      <c r="C32638" t="s">
        <v>68541</v>
      </c>
      <c r="D32638" s="1" t="b">
        <f t="shared" si="513"/>
        <v>0</v>
      </c>
    </row>
    <row r="32639" spans="1:4" ht="15.75" hidden="1" x14ac:dyDescent="0.15">
      <c r="A32639" t="s">
        <v>66783</v>
      </c>
      <c r="B32639" t="s">
        <v>66784</v>
      </c>
      <c r="C32639" t="s">
        <v>68541</v>
      </c>
      <c r="D32639" s="1" t="b">
        <f t="shared" si="513"/>
        <v>0</v>
      </c>
    </row>
    <row r="32640" spans="1:4" ht="15.75" hidden="1" x14ac:dyDescent="0.15">
      <c r="A32640" t="s">
        <v>66783</v>
      </c>
      <c r="B32640" t="s">
        <v>66785</v>
      </c>
      <c r="C32640" t="s">
        <v>68541</v>
      </c>
      <c r="D32640" s="1" t="b">
        <f t="shared" si="513"/>
        <v>0</v>
      </c>
    </row>
    <row r="32641" spans="1:4" ht="15.75" hidden="1" x14ac:dyDescent="0.15">
      <c r="A32641" t="s">
        <v>66786</v>
      </c>
      <c r="B32641" t="s">
        <v>66787</v>
      </c>
      <c r="C32641" t="s">
        <v>68541</v>
      </c>
      <c r="D32641" s="1" t="b">
        <f t="shared" si="513"/>
        <v>0</v>
      </c>
    </row>
    <row r="32642" spans="1:4" ht="15.75" hidden="1" x14ac:dyDescent="0.15">
      <c r="A32642" t="s">
        <v>66788</v>
      </c>
      <c r="B32642" t="s">
        <v>66789</v>
      </c>
      <c r="C32642" t="s">
        <v>68541</v>
      </c>
      <c r="D32642" s="1" t="b">
        <f t="shared" si="513"/>
        <v>0</v>
      </c>
    </row>
    <row r="32643" spans="1:4" ht="15.75" hidden="1" x14ac:dyDescent="0.15">
      <c r="A32643" t="s">
        <v>66790</v>
      </c>
      <c r="B32643" t="s">
        <v>66791</v>
      </c>
      <c r="C32643" t="s">
        <v>68541</v>
      </c>
      <c r="D32643" s="1" t="b">
        <f t="shared" si="513"/>
        <v>0</v>
      </c>
    </row>
    <row r="32644" spans="1:4" ht="15.75" hidden="1" x14ac:dyDescent="0.15">
      <c r="A32644" t="s">
        <v>66792</v>
      </c>
      <c r="B32644" t="s">
        <v>66793</v>
      </c>
      <c r="C32644" t="s">
        <v>68541</v>
      </c>
      <c r="D32644" s="1" t="b">
        <f t="shared" si="513"/>
        <v>0</v>
      </c>
    </row>
    <row r="32645" spans="1:4" ht="15.75" hidden="1" x14ac:dyDescent="0.15">
      <c r="A32645" t="s">
        <v>66794</v>
      </c>
      <c r="B32645" t="s">
        <v>66795</v>
      </c>
      <c r="C32645" t="s">
        <v>68541</v>
      </c>
      <c r="D32645" s="1" t="b">
        <f t="shared" si="513"/>
        <v>0</v>
      </c>
    </row>
    <row r="32646" spans="1:4" ht="15.75" hidden="1" x14ac:dyDescent="0.15">
      <c r="A32646" t="s">
        <v>66796</v>
      </c>
      <c r="B32646" t="s">
        <v>66797</v>
      </c>
      <c r="C32646" t="s">
        <v>68541</v>
      </c>
      <c r="D32646" s="1" t="b">
        <f t="shared" si="513"/>
        <v>0</v>
      </c>
    </row>
    <row r="32647" spans="1:4" ht="15.75" hidden="1" x14ac:dyDescent="0.15">
      <c r="A32647" t="s">
        <v>66798</v>
      </c>
      <c r="B32647" t="s">
        <v>66799</v>
      </c>
      <c r="C32647" t="s">
        <v>68541</v>
      </c>
      <c r="D32647" s="1" t="b">
        <f t="shared" si="513"/>
        <v>0</v>
      </c>
    </row>
    <row r="32648" spans="1:4" ht="15.75" hidden="1" x14ac:dyDescent="0.15">
      <c r="A32648" t="s">
        <v>66800</v>
      </c>
      <c r="B32648" t="s">
        <v>66801</v>
      </c>
      <c r="C32648" t="s">
        <v>68541</v>
      </c>
      <c r="D32648" s="1" t="b">
        <f t="shared" si="513"/>
        <v>0</v>
      </c>
    </row>
    <row r="32649" spans="1:4" ht="15.75" hidden="1" x14ac:dyDescent="0.15">
      <c r="A32649" t="s">
        <v>66800</v>
      </c>
      <c r="B32649" t="s">
        <v>66802</v>
      </c>
      <c r="C32649" t="s">
        <v>68541</v>
      </c>
      <c r="D32649" s="1" t="b">
        <f t="shared" si="513"/>
        <v>0</v>
      </c>
    </row>
    <row r="32650" spans="1:4" ht="15.75" hidden="1" x14ac:dyDescent="0.15">
      <c r="A32650" t="s">
        <v>66803</v>
      </c>
      <c r="B32650" t="s">
        <v>66804</v>
      </c>
      <c r="C32650" t="s">
        <v>68541</v>
      </c>
      <c r="D32650" s="1" t="b">
        <f t="shared" si="513"/>
        <v>0</v>
      </c>
    </row>
    <row r="32651" spans="1:4" ht="15.75" hidden="1" x14ac:dyDescent="0.15">
      <c r="A32651" t="s">
        <v>66805</v>
      </c>
      <c r="B32651" t="s">
        <v>66806</v>
      </c>
      <c r="C32651" t="s">
        <v>68541</v>
      </c>
      <c r="D32651" s="1" t="b">
        <f t="shared" si="513"/>
        <v>0</v>
      </c>
    </row>
    <row r="32652" spans="1:4" ht="15.75" hidden="1" x14ac:dyDescent="0.15">
      <c r="A32652" t="s">
        <v>66807</v>
      </c>
      <c r="B32652" t="s">
        <v>66808</v>
      </c>
      <c r="C32652" t="s">
        <v>68541</v>
      </c>
      <c r="D32652" s="1" t="b">
        <f t="shared" si="513"/>
        <v>0</v>
      </c>
    </row>
    <row r="32653" spans="1:4" ht="15.75" hidden="1" x14ac:dyDescent="0.15">
      <c r="A32653" t="s">
        <v>66807</v>
      </c>
      <c r="B32653" t="s">
        <v>66809</v>
      </c>
      <c r="C32653" t="s">
        <v>68541</v>
      </c>
      <c r="D32653" s="1" t="b">
        <f t="shared" si="513"/>
        <v>0</v>
      </c>
    </row>
    <row r="32654" spans="1:4" ht="15.75" hidden="1" x14ac:dyDescent="0.15">
      <c r="A32654" t="s">
        <v>66810</v>
      </c>
      <c r="B32654" t="s">
        <v>66811</v>
      </c>
      <c r="C32654" t="s">
        <v>68541</v>
      </c>
      <c r="D32654" s="1" t="b">
        <f t="shared" si="513"/>
        <v>0</v>
      </c>
    </row>
    <row r="32655" spans="1:4" ht="15.75" hidden="1" x14ac:dyDescent="0.15">
      <c r="A32655" t="s">
        <v>14509</v>
      </c>
      <c r="C32655" t="s">
        <v>68541</v>
      </c>
      <c r="D32655" s="1" t="b">
        <f t="shared" si="513"/>
        <v>0</v>
      </c>
    </row>
    <row r="32656" spans="1:4" ht="15.75" hidden="1" x14ac:dyDescent="0.15">
      <c r="A32656" t="s">
        <v>66812</v>
      </c>
      <c r="B32656" t="s">
        <v>66813</v>
      </c>
      <c r="C32656" t="s">
        <v>68541</v>
      </c>
      <c r="D32656" s="1" t="b">
        <f t="shared" si="513"/>
        <v>0</v>
      </c>
    </row>
    <row r="32657" spans="1:4" ht="15.75" hidden="1" x14ac:dyDescent="0.15">
      <c r="A32657" t="s">
        <v>66814</v>
      </c>
      <c r="B32657" t="s">
        <v>66815</v>
      </c>
      <c r="C32657" t="s">
        <v>68541</v>
      </c>
      <c r="D32657" s="1" t="b">
        <f t="shared" si="513"/>
        <v>0</v>
      </c>
    </row>
    <row r="32658" spans="1:4" ht="15.75" hidden="1" x14ac:dyDescent="0.15">
      <c r="A32658" t="s">
        <v>66816</v>
      </c>
      <c r="B32658" t="s">
        <v>66817</v>
      </c>
      <c r="C32658" t="s">
        <v>68541</v>
      </c>
      <c r="D32658" s="1" t="b">
        <f t="shared" si="513"/>
        <v>0</v>
      </c>
    </row>
    <row r="32659" spans="1:4" ht="15.75" hidden="1" x14ac:dyDescent="0.15">
      <c r="A32659" t="s">
        <v>66818</v>
      </c>
      <c r="B32659" t="s">
        <v>66819</v>
      </c>
      <c r="C32659" t="s">
        <v>68541</v>
      </c>
      <c r="D32659" s="1" t="b">
        <f t="shared" si="513"/>
        <v>0</v>
      </c>
    </row>
    <row r="32660" spans="1:4" ht="15.75" hidden="1" x14ac:dyDescent="0.15">
      <c r="A32660" t="s">
        <v>66820</v>
      </c>
      <c r="B32660" t="s">
        <v>66821</v>
      </c>
      <c r="C32660" t="s">
        <v>68541</v>
      </c>
      <c r="D32660" s="1" t="b">
        <f t="shared" si="513"/>
        <v>0</v>
      </c>
    </row>
    <row r="32661" spans="1:4" ht="15.75" hidden="1" x14ac:dyDescent="0.15">
      <c r="A32661" t="s">
        <v>66822</v>
      </c>
      <c r="B32661" t="s">
        <v>66823</v>
      </c>
      <c r="C32661" t="s">
        <v>68541</v>
      </c>
      <c r="D32661" s="1" t="b">
        <f t="shared" si="513"/>
        <v>0</v>
      </c>
    </row>
    <row r="32662" spans="1:4" ht="15.75" hidden="1" x14ac:dyDescent="0.15">
      <c r="A32662" t="s">
        <v>66822</v>
      </c>
      <c r="B32662" t="s">
        <v>66824</v>
      </c>
      <c r="C32662" t="s">
        <v>68541</v>
      </c>
      <c r="D32662" s="1" t="b">
        <f t="shared" si="513"/>
        <v>0</v>
      </c>
    </row>
    <row r="32663" spans="1:4" ht="15.75" hidden="1" x14ac:dyDescent="0.15">
      <c r="A32663" t="s">
        <v>66825</v>
      </c>
      <c r="B32663" t="s">
        <v>66826</v>
      </c>
      <c r="C32663" t="s">
        <v>68541</v>
      </c>
      <c r="D32663" s="1" t="b">
        <f t="shared" si="513"/>
        <v>0</v>
      </c>
    </row>
    <row r="32664" spans="1:4" ht="15.75" hidden="1" x14ac:dyDescent="0.15">
      <c r="A32664" t="s">
        <v>66825</v>
      </c>
      <c r="B32664" t="s">
        <v>66827</v>
      </c>
      <c r="C32664" t="s">
        <v>68541</v>
      </c>
      <c r="D32664" s="1" t="b">
        <f t="shared" si="513"/>
        <v>0</v>
      </c>
    </row>
    <row r="32665" spans="1:4" ht="15.75" hidden="1" x14ac:dyDescent="0.15">
      <c r="A32665" t="s">
        <v>66825</v>
      </c>
      <c r="B32665" t="s">
        <v>66828</v>
      </c>
      <c r="C32665" t="s">
        <v>68541</v>
      </c>
      <c r="D32665" s="1" t="b">
        <f t="shared" si="513"/>
        <v>0</v>
      </c>
    </row>
    <row r="32666" spans="1:4" ht="15.75" hidden="1" x14ac:dyDescent="0.15">
      <c r="A32666" t="s">
        <v>66829</v>
      </c>
      <c r="B32666" t="s">
        <v>66830</v>
      </c>
      <c r="C32666" t="s">
        <v>68541</v>
      </c>
      <c r="D32666" s="1" t="b">
        <f t="shared" si="513"/>
        <v>0</v>
      </c>
    </row>
    <row r="32667" spans="1:4" ht="15.75" hidden="1" x14ac:dyDescent="0.15">
      <c r="A32667" t="s">
        <v>66831</v>
      </c>
      <c r="B32667" t="s">
        <v>66832</v>
      </c>
      <c r="C32667" t="s">
        <v>68541</v>
      </c>
      <c r="D32667" s="1" t="b">
        <f t="shared" si="513"/>
        <v>0</v>
      </c>
    </row>
    <row r="32668" spans="1:4" ht="15.75" hidden="1" x14ac:dyDescent="0.15">
      <c r="A32668" t="s">
        <v>66833</v>
      </c>
      <c r="B32668" t="s">
        <v>66834</v>
      </c>
      <c r="C32668" t="s">
        <v>68541</v>
      </c>
      <c r="D32668" s="1" t="b">
        <f t="shared" si="513"/>
        <v>0</v>
      </c>
    </row>
    <row r="32669" spans="1:4" ht="15.75" hidden="1" x14ac:dyDescent="0.15">
      <c r="A32669" t="s">
        <v>66835</v>
      </c>
      <c r="B32669" t="s">
        <v>66836</v>
      </c>
      <c r="C32669" t="s">
        <v>68541</v>
      </c>
      <c r="D32669" s="1" t="b">
        <f t="shared" si="513"/>
        <v>0</v>
      </c>
    </row>
    <row r="32670" spans="1:4" ht="15.75" hidden="1" x14ac:dyDescent="0.15">
      <c r="A32670" t="s">
        <v>66837</v>
      </c>
      <c r="B32670" t="s">
        <v>66838</v>
      </c>
      <c r="C32670" t="s">
        <v>68541</v>
      </c>
      <c r="D32670" s="1" t="b">
        <f t="shared" si="513"/>
        <v>0</v>
      </c>
    </row>
    <row r="32671" spans="1:4" ht="15.75" hidden="1" x14ac:dyDescent="0.15">
      <c r="A32671" t="s">
        <v>66839</v>
      </c>
      <c r="B32671" t="s">
        <v>66840</v>
      </c>
      <c r="C32671" t="s">
        <v>68541</v>
      </c>
      <c r="D32671" s="1" t="b">
        <f t="shared" si="513"/>
        <v>0</v>
      </c>
    </row>
    <row r="32672" spans="1:4" ht="15.75" hidden="1" x14ac:dyDescent="0.15">
      <c r="A32672" t="s">
        <v>66841</v>
      </c>
      <c r="B32672" t="s">
        <v>66842</v>
      </c>
      <c r="C32672" t="s">
        <v>68541</v>
      </c>
      <c r="D32672" s="1" t="b">
        <f t="shared" si="513"/>
        <v>0</v>
      </c>
    </row>
    <row r="32673" spans="1:4" ht="15.75" hidden="1" x14ac:dyDescent="0.15">
      <c r="A32673" t="s">
        <v>66843</v>
      </c>
      <c r="B32673" t="s">
        <v>66844</v>
      </c>
      <c r="C32673" t="s">
        <v>68541</v>
      </c>
      <c r="D32673" s="1" t="b">
        <f t="shared" si="513"/>
        <v>0</v>
      </c>
    </row>
    <row r="32674" spans="1:4" ht="15.75" x14ac:dyDescent="0.15">
      <c r="A32674">
        <v>7</v>
      </c>
      <c r="B32674" t="s">
        <v>14510</v>
      </c>
      <c r="C32674" t="s">
        <v>68539</v>
      </c>
      <c r="D32674" s="1" t="b">
        <f t="shared" si="513"/>
        <v>1</v>
      </c>
    </row>
    <row r="32675" spans="1:4" ht="15.75" hidden="1" x14ac:dyDescent="0.15">
      <c r="A32675" t="s">
        <v>14510</v>
      </c>
      <c r="C32675" t="s">
        <v>68540</v>
      </c>
      <c r="D32675" s="1" t="b">
        <f t="shared" si="513"/>
        <v>0</v>
      </c>
    </row>
    <row r="32676" spans="1:4" ht="15.75" hidden="1" x14ac:dyDescent="0.15">
      <c r="A32676" t="s">
        <v>66845</v>
      </c>
      <c r="B32676" t="s">
        <v>32784</v>
      </c>
      <c r="C32676" t="s">
        <v>68541</v>
      </c>
      <c r="D32676" s="1" t="b">
        <f t="shared" si="513"/>
        <v>0</v>
      </c>
    </row>
    <row r="32677" spans="1:4" ht="15.75" hidden="1" x14ac:dyDescent="0.15">
      <c r="A32677" t="s">
        <v>66845</v>
      </c>
      <c r="B32677" t="s">
        <v>66846</v>
      </c>
      <c r="C32677" t="s">
        <v>68540</v>
      </c>
      <c r="D32677" s="1" t="b">
        <f t="shared" si="513"/>
        <v>0</v>
      </c>
    </row>
    <row r="32678" spans="1:4" ht="15.75" hidden="1" x14ac:dyDescent="0.15">
      <c r="A32678" t="s">
        <v>66845</v>
      </c>
      <c r="B32678" t="s">
        <v>66847</v>
      </c>
      <c r="C32678" t="s">
        <v>68540</v>
      </c>
      <c r="D32678" s="1" t="b">
        <f t="shared" si="513"/>
        <v>0</v>
      </c>
    </row>
    <row r="32679" spans="1:4" ht="15.75" hidden="1" x14ac:dyDescent="0.15">
      <c r="A32679" t="s">
        <v>66848</v>
      </c>
      <c r="B32679" t="s">
        <v>66849</v>
      </c>
      <c r="C32679" t="s">
        <v>68540</v>
      </c>
      <c r="D32679" s="1" t="b">
        <f t="shared" si="513"/>
        <v>0</v>
      </c>
    </row>
    <row r="32680" spans="1:4" ht="15.75" hidden="1" x14ac:dyDescent="0.15">
      <c r="A32680" t="s">
        <v>66850</v>
      </c>
      <c r="B32680" t="s">
        <v>66851</v>
      </c>
      <c r="C32680" t="s">
        <v>68540</v>
      </c>
      <c r="D32680" s="1" t="b">
        <f t="shared" ref="D32680:D32743" si="514">ISNUMBER(A32680)</f>
        <v>0</v>
      </c>
    </row>
    <row r="32681" spans="1:4" ht="15.75" x14ac:dyDescent="0.15">
      <c r="A32681" t="s">
        <v>14511</v>
      </c>
      <c r="C32681" t="s">
        <v>68543</v>
      </c>
      <c r="D32681" s="1" t="b">
        <f t="shared" si="514"/>
        <v>0</v>
      </c>
    </row>
    <row r="32682" spans="1:4" ht="15.75" x14ac:dyDescent="0.15">
      <c r="A32682">
        <v>3</v>
      </c>
      <c r="B32682" t="s">
        <v>66852</v>
      </c>
      <c r="C32682" t="s">
        <v>68539</v>
      </c>
      <c r="D32682" s="1" t="b">
        <f t="shared" si="514"/>
        <v>1</v>
      </c>
    </row>
    <row r="32683" spans="1:4" ht="15.75" x14ac:dyDescent="0.15">
      <c r="A32683" t="s">
        <v>69229</v>
      </c>
      <c r="B32683" t="s">
        <v>69230</v>
      </c>
      <c r="C32683" t="s">
        <v>68543</v>
      </c>
      <c r="D32683" s="1" t="b">
        <f t="shared" si="514"/>
        <v>0</v>
      </c>
    </row>
    <row r="32684" spans="1:4" ht="15.75" hidden="1" x14ac:dyDescent="0.15">
      <c r="A32684" t="s">
        <v>39539</v>
      </c>
      <c r="B32684" t="s">
        <v>39540</v>
      </c>
      <c r="C32684" t="s">
        <v>68540</v>
      </c>
      <c r="D32684" s="1" t="b">
        <f t="shared" si="514"/>
        <v>0</v>
      </c>
    </row>
    <row r="32685" spans="1:4" ht="15.75" hidden="1" x14ac:dyDescent="0.15">
      <c r="A32685" t="s">
        <v>39539</v>
      </c>
      <c r="B32685" t="s">
        <v>39541</v>
      </c>
      <c r="C32685" t="s">
        <v>68540</v>
      </c>
      <c r="D32685" s="1" t="b">
        <f t="shared" si="514"/>
        <v>0</v>
      </c>
    </row>
    <row r="32686" spans="1:4" ht="15.75" x14ac:dyDescent="0.15">
      <c r="A32686">
        <v>27</v>
      </c>
      <c r="B32686" t="s">
        <v>66853</v>
      </c>
      <c r="C32686" t="s">
        <v>68539</v>
      </c>
      <c r="D32686" s="1" t="b">
        <f t="shared" si="514"/>
        <v>1</v>
      </c>
    </row>
    <row r="32687" spans="1:4" ht="15.75" x14ac:dyDescent="0.15">
      <c r="A32687" t="s">
        <v>69232</v>
      </c>
      <c r="B32687" t="s">
        <v>69234</v>
      </c>
      <c r="C32687" t="s">
        <v>68543</v>
      </c>
      <c r="D32687" s="1" t="b">
        <f t="shared" si="514"/>
        <v>0</v>
      </c>
    </row>
    <row r="32688" spans="1:4" ht="15.75" hidden="1" x14ac:dyDescent="0.15">
      <c r="A32688" t="s">
        <v>39513</v>
      </c>
      <c r="B32688" t="s">
        <v>39514</v>
      </c>
      <c r="C32688" t="s">
        <v>68541</v>
      </c>
      <c r="D32688" s="1" t="b">
        <f t="shared" si="514"/>
        <v>0</v>
      </c>
    </row>
    <row r="32689" spans="1:4" ht="15.75" hidden="1" x14ac:dyDescent="0.15">
      <c r="A32689" t="s">
        <v>39515</v>
      </c>
      <c r="B32689" t="s">
        <v>39516</v>
      </c>
      <c r="C32689" t="s">
        <v>68541</v>
      </c>
      <c r="D32689" s="1" t="b">
        <f t="shared" si="514"/>
        <v>0</v>
      </c>
    </row>
    <row r="32690" spans="1:4" ht="15.75" hidden="1" x14ac:dyDescent="0.15">
      <c r="A32690" t="s">
        <v>39544</v>
      </c>
      <c r="B32690" t="s">
        <v>39545</v>
      </c>
      <c r="C32690" t="s">
        <v>68540</v>
      </c>
      <c r="D32690" s="1" t="b">
        <f t="shared" si="514"/>
        <v>0</v>
      </c>
    </row>
    <row r="32691" spans="1:4" ht="15.75" hidden="1" x14ac:dyDescent="0.15">
      <c r="A32691" t="s">
        <v>39546</v>
      </c>
      <c r="B32691" t="s">
        <v>39547</v>
      </c>
      <c r="C32691" t="s">
        <v>68540</v>
      </c>
      <c r="D32691" s="1" t="b">
        <f t="shared" si="514"/>
        <v>0</v>
      </c>
    </row>
    <row r="32692" spans="1:4" ht="15.75" hidden="1" x14ac:dyDescent="0.15">
      <c r="A32692" t="s">
        <v>38643</v>
      </c>
      <c r="B32692" t="s">
        <v>38644</v>
      </c>
      <c r="C32692" t="s">
        <v>68540</v>
      </c>
      <c r="D32692" s="1" t="b">
        <f t="shared" si="514"/>
        <v>0</v>
      </c>
    </row>
    <row r="32693" spans="1:4" ht="15.75" hidden="1" x14ac:dyDescent="0.15">
      <c r="A32693" t="s">
        <v>38645</v>
      </c>
      <c r="B32693" t="s">
        <v>38646</v>
      </c>
      <c r="C32693" t="s">
        <v>68541</v>
      </c>
      <c r="D32693" s="1" t="b">
        <f t="shared" si="514"/>
        <v>0</v>
      </c>
    </row>
    <row r="32694" spans="1:4" ht="15.75" hidden="1" x14ac:dyDescent="0.15">
      <c r="A32694" t="s">
        <v>38647</v>
      </c>
      <c r="B32694" t="s">
        <v>38648</v>
      </c>
      <c r="C32694" t="s">
        <v>68541</v>
      </c>
      <c r="D32694" s="1" t="b">
        <f t="shared" si="514"/>
        <v>0</v>
      </c>
    </row>
    <row r="32695" spans="1:4" ht="15.75" hidden="1" x14ac:dyDescent="0.15">
      <c r="A32695" t="s">
        <v>38649</v>
      </c>
      <c r="B32695" t="s">
        <v>38650</v>
      </c>
      <c r="C32695" t="s">
        <v>68540</v>
      </c>
      <c r="D32695" s="1" t="b">
        <f t="shared" si="514"/>
        <v>0</v>
      </c>
    </row>
    <row r="32696" spans="1:4" ht="15.75" hidden="1" x14ac:dyDescent="0.15">
      <c r="A32696" t="s">
        <v>39517</v>
      </c>
      <c r="B32696" t="s">
        <v>39518</v>
      </c>
      <c r="C32696" t="s">
        <v>68540</v>
      </c>
      <c r="D32696" s="1" t="b">
        <f t="shared" si="514"/>
        <v>0</v>
      </c>
    </row>
    <row r="32697" spans="1:4" ht="15.75" hidden="1" x14ac:dyDescent="0.15">
      <c r="A32697" t="s">
        <v>39548</v>
      </c>
      <c r="B32697" t="s">
        <v>39549</v>
      </c>
      <c r="C32697" t="s">
        <v>68540</v>
      </c>
      <c r="D32697" s="1" t="b">
        <f t="shared" si="514"/>
        <v>0</v>
      </c>
    </row>
    <row r="32698" spans="1:4" ht="15.75" hidden="1" x14ac:dyDescent="0.15">
      <c r="A32698" t="s">
        <v>39519</v>
      </c>
      <c r="B32698" t="s">
        <v>39520</v>
      </c>
      <c r="C32698" t="s">
        <v>68540</v>
      </c>
      <c r="D32698" s="1" t="b">
        <f t="shared" si="514"/>
        <v>0</v>
      </c>
    </row>
    <row r="32699" spans="1:4" ht="15.75" hidden="1" x14ac:dyDescent="0.15">
      <c r="A32699" t="s">
        <v>39521</v>
      </c>
      <c r="B32699" t="s">
        <v>39522</v>
      </c>
      <c r="C32699" t="s">
        <v>68540</v>
      </c>
      <c r="D32699" s="1" t="b">
        <f t="shared" si="514"/>
        <v>0</v>
      </c>
    </row>
    <row r="32700" spans="1:4" ht="15.75" hidden="1" x14ac:dyDescent="0.15">
      <c r="A32700" t="s">
        <v>39550</v>
      </c>
      <c r="B32700" t="s">
        <v>39551</v>
      </c>
      <c r="C32700" t="s">
        <v>68540</v>
      </c>
      <c r="D32700" s="1" t="b">
        <f t="shared" si="514"/>
        <v>0</v>
      </c>
    </row>
    <row r="32701" spans="1:4" ht="15.75" hidden="1" x14ac:dyDescent="0.15">
      <c r="A32701" t="s">
        <v>38651</v>
      </c>
      <c r="B32701" t="s">
        <v>38652</v>
      </c>
      <c r="C32701" t="s">
        <v>68540</v>
      </c>
      <c r="D32701" s="1" t="b">
        <f t="shared" si="514"/>
        <v>0</v>
      </c>
    </row>
    <row r="32702" spans="1:4" ht="15.75" hidden="1" x14ac:dyDescent="0.15">
      <c r="A32702" t="s">
        <v>38651</v>
      </c>
      <c r="B32702" t="s">
        <v>38653</v>
      </c>
      <c r="C32702" t="s">
        <v>68541</v>
      </c>
      <c r="D32702" s="1" t="b">
        <f t="shared" si="514"/>
        <v>0</v>
      </c>
    </row>
    <row r="32703" spans="1:4" ht="15.75" hidden="1" x14ac:dyDescent="0.15">
      <c r="A32703" t="s">
        <v>38651</v>
      </c>
      <c r="B32703" t="s">
        <v>38654</v>
      </c>
      <c r="C32703" t="s">
        <v>68541</v>
      </c>
      <c r="D32703" s="1" t="b">
        <f t="shared" si="514"/>
        <v>0</v>
      </c>
    </row>
    <row r="32704" spans="1:4" ht="15.75" hidden="1" x14ac:dyDescent="0.15">
      <c r="A32704" t="s">
        <v>38651</v>
      </c>
      <c r="B32704" t="s">
        <v>38655</v>
      </c>
      <c r="C32704" t="s">
        <v>68540</v>
      </c>
      <c r="D32704" s="1" t="b">
        <f t="shared" si="514"/>
        <v>0</v>
      </c>
    </row>
    <row r="32705" spans="1:4" ht="15.75" hidden="1" x14ac:dyDescent="0.15">
      <c r="A32705" t="s">
        <v>38651</v>
      </c>
      <c r="B32705" t="s">
        <v>38656</v>
      </c>
      <c r="C32705" t="s">
        <v>68540</v>
      </c>
      <c r="D32705" s="1" t="b">
        <f t="shared" si="514"/>
        <v>0</v>
      </c>
    </row>
    <row r="32706" spans="1:4" ht="15.75" hidden="1" x14ac:dyDescent="0.15">
      <c r="A32706" t="s">
        <v>38657</v>
      </c>
      <c r="B32706" t="s">
        <v>38658</v>
      </c>
      <c r="C32706" t="s">
        <v>68540</v>
      </c>
      <c r="D32706" s="1" t="b">
        <f t="shared" si="514"/>
        <v>0</v>
      </c>
    </row>
    <row r="32707" spans="1:4" ht="15.75" hidden="1" x14ac:dyDescent="0.15">
      <c r="A32707" t="s">
        <v>38659</v>
      </c>
      <c r="B32707" t="s">
        <v>38660</v>
      </c>
      <c r="C32707" t="s">
        <v>68540</v>
      </c>
      <c r="D32707" s="1" t="b">
        <f t="shared" si="514"/>
        <v>0</v>
      </c>
    </row>
    <row r="32708" spans="1:4" ht="15.75" hidden="1" x14ac:dyDescent="0.15">
      <c r="A32708" t="s">
        <v>39552</v>
      </c>
      <c r="B32708" t="s">
        <v>39553</v>
      </c>
      <c r="C32708" t="s">
        <v>68540</v>
      </c>
      <c r="D32708" s="1" t="b">
        <f t="shared" si="514"/>
        <v>0</v>
      </c>
    </row>
    <row r="32709" spans="1:4" ht="15.75" hidden="1" x14ac:dyDescent="0.15">
      <c r="A32709" t="s">
        <v>39554</v>
      </c>
      <c r="B32709" t="s">
        <v>39555</v>
      </c>
      <c r="C32709" t="s">
        <v>68540</v>
      </c>
      <c r="D32709" s="1" t="b">
        <f t="shared" si="514"/>
        <v>0</v>
      </c>
    </row>
    <row r="32710" spans="1:4" ht="15.75" hidden="1" x14ac:dyDescent="0.15">
      <c r="A32710" t="s">
        <v>39556</v>
      </c>
      <c r="B32710" t="s">
        <v>39557</v>
      </c>
      <c r="C32710" t="s">
        <v>68540</v>
      </c>
      <c r="D32710" s="1" t="b">
        <f t="shared" si="514"/>
        <v>0</v>
      </c>
    </row>
    <row r="32711" spans="1:4" ht="15.75" hidden="1" x14ac:dyDescent="0.15">
      <c r="A32711" t="s">
        <v>38661</v>
      </c>
      <c r="B32711" t="s">
        <v>32874</v>
      </c>
      <c r="C32711" t="s">
        <v>68540</v>
      </c>
      <c r="D32711" s="1" t="b">
        <f t="shared" si="514"/>
        <v>0</v>
      </c>
    </row>
    <row r="32712" spans="1:4" ht="15.75" hidden="1" x14ac:dyDescent="0.15">
      <c r="A32712" t="s">
        <v>39558</v>
      </c>
      <c r="B32712" t="s">
        <v>39559</v>
      </c>
      <c r="C32712" t="s">
        <v>68540</v>
      </c>
      <c r="D32712" s="1" t="b">
        <f t="shared" si="514"/>
        <v>0</v>
      </c>
    </row>
    <row r="32713" spans="1:4" ht="15.75" hidden="1" x14ac:dyDescent="0.15">
      <c r="A32713" t="s">
        <v>39560</v>
      </c>
      <c r="B32713" t="s">
        <v>39561</v>
      </c>
      <c r="C32713" t="s">
        <v>68541</v>
      </c>
      <c r="D32713" s="1" t="b">
        <f t="shared" si="514"/>
        <v>0</v>
      </c>
    </row>
    <row r="32714" spans="1:4" ht="15.75" x14ac:dyDescent="0.15">
      <c r="A32714">
        <v>1</v>
      </c>
      <c r="B32714" t="s">
        <v>66854</v>
      </c>
      <c r="C32714" t="s">
        <v>68539</v>
      </c>
      <c r="D32714" s="1" t="b">
        <f t="shared" si="514"/>
        <v>1</v>
      </c>
    </row>
    <row r="32715" spans="1:4" ht="15.75" x14ac:dyDescent="0.15">
      <c r="A32715" t="s">
        <v>69236</v>
      </c>
      <c r="B32715" t="s">
        <v>69237</v>
      </c>
      <c r="C32715" t="s">
        <v>68543</v>
      </c>
      <c r="D32715" s="1" t="b">
        <f t="shared" si="514"/>
        <v>0</v>
      </c>
    </row>
    <row r="32716" spans="1:4" ht="15.75" x14ac:dyDescent="0.15">
      <c r="A32716">
        <v>4</v>
      </c>
      <c r="B32716" t="s">
        <v>66855</v>
      </c>
      <c r="C32716" t="s">
        <v>68539</v>
      </c>
      <c r="D32716" s="1" t="b">
        <f t="shared" si="514"/>
        <v>1</v>
      </c>
    </row>
    <row r="32717" spans="1:4" ht="15.75" x14ac:dyDescent="0.15">
      <c r="A32717" t="s">
        <v>66855</v>
      </c>
      <c r="B32717" t="s">
        <v>66856</v>
      </c>
      <c r="C32717" t="s">
        <v>68543</v>
      </c>
      <c r="D32717" s="1" t="b">
        <f t="shared" si="514"/>
        <v>0</v>
      </c>
    </row>
    <row r="32718" spans="1:4" ht="15.75" hidden="1" x14ac:dyDescent="0.15">
      <c r="A32718" t="s">
        <v>66857</v>
      </c>
      <c r="B32718" t="s">
        <v>66858</v>
      </c>
      <c r="C32718" t="s">
        <v>68540</v>
      </c>
      <c r="D32718" s="1" t="b">
        <f t="shared" si="514"/>
        <v>0</v>
      </c>
    </row>
    <row r="32719" spans="1:4" ht="15.75" hidden="1" x14ac:dyDescent="0.15">
      <c r="A32719" t="s">
        <v>66859</v>
      </c>
      <c r="B32719" t="s">
        <v>66860</v>
      </c>
      <c r="C32719" t="s">
        <v>68541</v>
      </c>
      <c r="D32719" s="1" t="b">
        <f t="shared" si="514"/>
        <v>0</v>
      </c>
    </row>
    <row r="32720" spans="1:4" ht="15.75" hidden="1" x14ac:dyDescent="0.15">
      <c r="A32720" t="s">
        <v>66861</v>
      </c>
      <c r="B32720" t="s">
        <v>66862</v>
      </c>
      <c r="C32720" t="s">
        <v>68540</v>
      </c>
      <c r="D32720" s="1" t="b">
        <f t="shared" si="514"/>
        <v>0</v>
      </c>
    </row>
    <row r="32721" spans="1:4" ht="15.75" x14ac:dyDescent="0.15">
      <c r="A32721">
        <v>14</v>
      </c>
      <c r="B32721" t="s">
        <v>66863</v>
      </c>
      <c r="C32721" t="s">
        <v>68539</v>
      </c>
      <c r="D32721" s="1" t="b">
        <f t="shared" si="514"/>
        <v>1</v>
      </c>
    </row>
    <row r="32722" spans="1:4" ht="15.75" hidden="1" x14ac:dyDescent="0.15">
      <c r="A32722" t="s">
        <v>66864</v>
      </c>
      <c r="B32722" t="s">
        <v>66865</v>
      </c>
      <c r="C32722" t="s">
        <v>68540</v>
      </c>
      <c r="D32722" s="1" t="b">
        <f t="shared" si="514"/>
        <v>0</v>
      </c>
    </row>
    <row r="32723" spans="1:4" ht="15.75" hidden="1" x14ac:dyDescent="0.15">
      <c r="A32723" t="s">
        <v>66864</v>
      </c>
      <c r="B32723" t="s">
        <v>66866</v>
      </c>
      <c r="C32723" t="s">
        <v>68540</v>
      </c>
      <c r="D32723" s="1" t="b">
        <f t="shared" si="514"/>
        <v>0</v>
      </c>
    </row>
    <row r="32724" spans="1:4" ht="15.75" hidden="1" x14ac:dyDescent="0.15">
      <c r="A32724" t="s">
        <v>66867</v>
      </c>
      <c r="B32724" t="s">
        <v>66868</v>
      </c>
      <c r="C32724" t="s">
        <v>68541</v>
      </c>
      <c r="D32724" s="1" t="b">
        <f t="shared" si="514"/>
        <v>0</v>
      </c>
    </row>
    <row r="32725" spans="1:4" ht="15.75" x14ac:dyDescent="0.15">
      <c r="A32725" t="s">
        <v>66869</v>
      </c>
      <c r="B32725" t="s">
        <v>66870</v>
      </c>
      <c r="C32725" t="s">
        <v>68545</v>
      </c>
      <c r="D32725" s="1" t="b">
        <f t="shared" si="514"/>
        <v>0</v>
      </c>
    </row>
    <row r="32726" spans="1:4" ht="15.75" hidden="1" x14ac:dyDescent="0.15">
      <c r="A32726" t="s">
        <v>66871</v>
      </c>
      <c r="B32726" t="s">
        <v>66870</v>
      </c>
      <c r="C32726" t="s">
        <v>68540</v>
      </c>
      <c r="D32726" s="1" t="b">
        <f t="shared" si="514"/>
        <v>0</v>
      </c>
    </row>
    <row r="32727" spans="1:4" ht="15.75" hidden="1" x14ac:dyDescent="0.15">
      <c r="A32727" t="s">
        <v>66871</v>
      </c>
      <c r="B32727" t="s">
        <v>66872</v>
      </c>
      <c r="C32727" t="s">
        <v>68541</v>
      </c>
      <c r="D32727" s="1" t="b">
        <f t="shared" si="514"/>
        <v>0</v>
      </c>
    </row>
    <row r="32728" spans="1:4" ht="15.75" hidden="1" x14ac:dyDescent="0.15">
      <c r="A32728" t="s">
        <v>66873</v>
      </c>
      <c r="B32728" t="s">
        <v>66874</v>
      </c>
      <c r="C32728" t="s">
        <v>68541</v>
      </c>
      <c r="D32728" s="1" t="b">
        <f t="shared" si="514"/>
        <v>0</v>
      </c>
    </row>
    <row r="32729" spans="1:4" ht="15.75" hidden="1" x14ac:dyDescent="0.15">
      <c r="A32729" t="s">
        <v>66875</v>
      </c>
      <c r="B32729" t="s">
        <v>66876</v>
      </c>
      <c r="C32729" t="s">
        <v>68540</v>
      </c>
      <c r="D32729" s="1" t="b">
        <f t="shared" si="514"/>
        <v>0</v>
      </c>
    </row>
    <row r="32730" spans="1:4" ht="15.75" hidden="1" x14ac:dyDescent="0.15">
      <c r="A32730" t="s">
        <v>14512</v>
      </c>
      <c r="C32730" t="s">
        <v>68540</v>
      </c>
      <c r="D32730" s="1" t="b">
        <f t="shared" si="514"/>
        <v>0</v>
      </c>
    </row>
    <row r="32731" spans="1:4" ht="15.75" hidden="1" x14ac:dyDescent="0.15">
      <c r="A32731" t="s">
        <v>66877</v>
      </c>
      <c r="B32731" t="s">
        <v>66878</v>
      </c>
      <c r="C32731" t="s">
        <v>68540</v>
      </c>
      <c r="D32731" s="1" t="b">
        <f t="shared" si="514"/>
        <v>0</v>
      </c>
    </row>
    <row r="32732" spans="1:4" ht="15.75" x14ac:dyDescent="0.15">
      <c r="A32732" t="s">
        <v>66879</v>
      </c>
      <c r="B32732" t="s">
        <v>66880</v>
      </c>
      <c r="C32732" t="s">
        <v>68543</v>
      </c>
      <c r="D32732" s="1" t="b">
        <f t="shared" si="514"/>
        <v>0</v>
      </c>
    </row>
    <row r="32733" spans="1:4" ht="15.75" x14ac:dyDescent="0.15">
      <c r="A32733" t="s">
        <v>14513</v>
      </c>
      <c r="C32733" t="s">
        <v>68545</v>
      </c>
      <c r="D32733" s="1" t="b">
        <f t="shared" si="514"/>
        <v>0</v>
      </c>
    </row>
    <row r="32734" spans="1:4" ht="15.75" hidden="1" x14ac:dyDescent="0.15">
      <c r="A32734" t="s">
        <v>66881</v>
      </c>
      <c r="B32734" t="s">
        <v>66882</v>
      </c>
      <c r="C32734" t="s">
        <v>68541</v>
      </c>
      <c r="D32734" s="1" t="b">
        <f t="shared" si="514"/>
        <v>0</v>
      </c>
    </row>
    <row r="32735" spans="1:4" ht="15.75" hidden="1" x14ac:dyDescent="0.15">
      <c r="A32735" t="s">
        <v>66881</v>
      </c>
      <c r="B32735" t="s">
        <v>66883</v>
      </c>
      <c r="C32735" t="s">
        <v>68541</v>
      </c>
      <c r="D32735" s="1" t="b">
        <f t="shared" si="514"/>
        <v>0</v>
      </c>
    </row>
    <row r="32736" spans="1:4" ht="15.75" x14ac:dyDescent="0.15">
      <c r="A32736">
        <v>37</v>
      </c>
      <c r="B32736" t="s">
        <v>66884</v>
      </c>
      <c r="C32736" t="s">
        <v>68539</v>
      </c>
      <c r="D32736" s="1" t="b">
        <f t="shared" si="514"/>
        <v>1</v>
      </c>
    </row>
    <row r="32737" spans="1:4" ht="15.75" x14ac:dyDescent="0.15">
      <c r="A32737" t="s">
        <v>66884</v>
      </c>
      <c r="B32737" t="s">
        <v>32802</v>
      </c>
      <c r="C32737" t="s">
        <v>68543</v>
      </c>
      <c r="D32737" s="1" t="b">
        <f t="shared" si="514"/>
        <v>0</v>
      </c>
    </row>
    <row r="32738" spans="1:4" ht="15.75" hidden="1" x14ac:dyDescent="0.15">
      <c r="A32738" t="s">
        <v>66884</v>
      </c>
      <c r="B32738" t="s">
        <v>66885</v>
      </c>
      <c r="C32738" t="s">
        <v>68540</v>
      </c>
      <c r="D32738" s="1" t="b">
        <f t="shared" si="514"/>
        <v>0</v>
      </c>
    </row>
    <row r="32739" spans="1:4" ht="15.75" hidden="1" x14ac:dyDescent="0.15">
      <c r="A32739" t="s">
        <v>66884</v>
      </c>
      <c r="B32739" t="s">
        <v>66886</v>
      </c>
      <c r="C32739" t="s">
        <v>68540</v>
      </c>
      <c r="D32739" s="1" t="b">
        <f t="shared" si="514"/>
        <v>0</v>
      </c>
    </row>
    <row r="32740" spans="1:4" ht="15.75" hidden="1" x14ac:dyDescent="0.15">
      <c r="A32740" t="s">
        <v>66884</v>
      </c>
      <c r="B32740" t="s">
        <v>66887</v>
      </c>
      <c r="C32740" t="s">
        <v>68540</v>
      </c>
      <c r="D32740" s="1" t="b">
        <f t="shared" si="514"/>
        <v>0</v>
      </c>
    </row>
    <row r="32741" spans="1:4" ht="15.75" hidden="1" x14ac:dyDescent="0.15">
      <c r="A32741" t="s">
        <v>66884</v>
      </c>
      <c r="B32741" t="s">
        <v>66888</v>
      </c>
      <c r="C32741" t="s">
        <v>68540</v>
      </c>
      <c r="D32741" s="1" t="b">
        <f t="shared" si="514"/>
        <v>0</v>
      </c>
    </row>
    <row r="32742" spans="1:4" ht="15.75" hidden="1" x14ac:dyDescent="0.15">
      <c r="A32742" t="s">
        <v>66889</v>
      </c>
      <c r="B32742" t="s">
        <v>66890</v>
      </c>
      <c r="C32742" t="s">
        <v>68541</v>
      </c>
      <c r="D32742" s="1" t="b">
        <f t="shared" si="514"/>
        <v>0</v>
      </c>
    </row>
    <row r="32743" spans="1:4" ht="15.75" hidden="1" x14ac:dyDescent="0.15">
      <c r="A32743" t="s">
        <v>66891</v>
      </c>
      <c r="B32743" t="s">
        <v>66892</v>
      </c>
      <c r="C32743" t="s">
        <v>68540</v>
      </c>
      <c r="D32743" s="1" t="b">
        <f t="shared" si="514"/>
        <v>0</v>
      </c>
    </row>
    <row r="32744" spans="1:4" ht="15.75" hidden="1" x14ac:dyDescent="0.15">
      <c r="A32744" t="s">
        <v>66893</v>
      </c>
      <c r="B32744" t="s">
        <v>66894</v>
      </c>
      <c r="C32744" t="s">
        <v>68540</v>
      </c>
      <c r="D32744" s="1" t="b">
        <f t="shared" ref="D32744:D32807" si="515">ISNUMBER(A32744)</f>
        <v>0</v>
      </c>
    </row>
    <row r="32745" spans="1:4" ht="15.75" hidden="1" x14ac:dyDescent="0.15">
      <c r="A32745" t="s">
        <v>66895</v>
      </c>
      <c r="B32745" t="s">
        <v>66896</v>
      </c>
      <c r="C32745" t="s">
        <v>68540</v>
      </c>
      <c r="D32745" s="1" t="b">
        <f t="shared" si="515"/>
        <v>0</v>
      </c>
    </row>
    <row r="32746" spans="1:4" ht="15.75" hidden="1" x14ac:dyDescent="0.15">
      <c r="A32746" t="s">
        <v>66897</v>
      </c>
      <c r="B32746" t="s">
        <v>66898</v>
      </c>
      <c r="C32746" t="s">
        <v>68540</v>
      </c>
      <c r="D32746" s="1" t="b">
        <f t="shared" si="515"/>
        <v>0</v>
      </c>
    </row>
    <row r="32747" spans="1:4" ht="15.75" hidden="1" x14ac:dyDescent="0.15">
      <c r="A32747" t="s">
        <v>66899</v>
      </c>
      <c r="B32747" t="s">
        <v>66900</v>
      </c>
      <c r="C32747" t="s">
        <v>68541</v>
      </c>
      <c r="D32747" s="1" t="b">
        <f t="shared" si="515"/>
        <v>0</v>
      </c>
    </row>
    <row r="32748" spans="1:4" ht="15.75" hidden="1" x14ac:dyDescent="0.15">
      <c r="A32748" t="s">
        <v>66901</v>
      </c>
      <c r="B32748" t="s">
        <v>66902</v>
      </c>
      <c r="C32748" t="s">
        <v>68541</v>
      </c>
      <c r="D32748" s="1" t="b">
        <f t="shared" si="515"/>
        <v>0</v>
      </c>
    </row>
    <row r="32749" spans="1:4" ht="15.75" hidden="1" x14ac:dyDescent="0.15">
      <c r="A32749" t="s">
        <v>66903</v>
      </c>
      <c r="B32749" t="s">
        <v>66904</v>
      </c>
      <c r="C32749" t="s">
        <v>68540</v>
      </c>
      <c r="D32749" s="1" t="b">
        <f t="shared" si="515"/>
        <v>0</v>
      </c>
    </row>
    <row r="32750" spans="1:4" ht="15.75" hidden="1" x14ac:dyDescent="0.15">
      <c r="A32750" t="s">
        <v>66905</v>
      </c>
      <c r="B32750" t="s">
        <v>66906</v>
      </c>
      <c r="C32750" t="s">
        <v>68540</v>
      </c>
      <c r="D32750" s="1" t="b">
        <f t="shared" si="515"/>
        <v>0</v>
      </c>
    </row>
    <row r="32751" spans="1:4" ht="15.75" hidden="1" x14ac:dyDescent="0.15">
      <c r="A32751" t="s">
        <v>66907</v>
      </c>
      <c r="B32751" t="s">
        <v>66908</v>
      </c>
      <c r="C32751" t="s">
        <v>68540</v>
      </c>
      <c r="D32751" s="1" t="b">
        <f t="shared" si="515"/>
        <v>0</v>
      </c>
    </row>
    <row r="32752" spans="1:4" ht="15.75" hidden="1" x14ac:dyDescent="0.15">
      <c r="A32752" t="s">
        <v>66909</v>
      </c>
      <c r="B32752" t="s">
        <v>66910</v>
      </c>
      <c r="C32752" t="s">
        <v>68540</v>
      </c>
      <c r="D32752" s="1" t="b">
        <f t="shared" si="515"/>
        <v>0</v>
      </c>
    </row>
    <row r="32753" spans="1:4" ht="15.75" hidden="1" x14ac:dyDescent="0.15">
      <c r="A32753" t="s">
        <v>66911</v>
      </c>
      <c r="B32753" t="s">
        <v>66912</v>
      </c>
      <c r="C32753" t="s">
        <v>68540</v>
      </c>
      <c r="D32753" s="1" t="b">
        <f t="shared" si="515"/>
        <v>0</v>
      </c>
    </row>
    <row r="32754" spans="1:4" ht="15.75" hidden="1" x14ac:dyDescent="0.15">
      <c r="A32754" t="s">
        <v>66911</v>
      </c>
      <c r="B32754" t="s">
        <v>66913</v>
      </c>
      <c r="C32754" t="s">
        <v>68540</v>
      </c>
      <c r="D32754" s="1" t="b">
        <f t="shared" si="515"/>
        <v>0</v>
      </c>
    </row>
    <row r="32755" spans="1:4" ht="15.75" hidden="1" x14ac:dyDescent="0.15">
      <c r="A32755" t="s">
        <v>66914</v>
      </c>
      <c r="B32755" t="s">
        <v>66915</v>
      </c>
      <c r="C32755" t="s">
        <v>68540</v>
      </c>
      <c r="D32755" s="1" t="b">
        <f t="shared" si="515"/>
        <v>0</v>
      </c>
    </row>
    <row r="32756" spans="1:4" ht="15.75" hidden="1" x14ac:dyDescent="0.15">
      <c r="A32756" t="s">
        <v>66916</v>
      </c>
      <c r="B32756" t="s">
        <v>66917</v>
      </c>
      <c r="C32756" t="s">
        <v>68540</v>
      </c>
      <c r="D32756" s="1" t="b">
        <f t="shared" si="515"/>
        <v>0</v>
      </c>
    </row>
    <row r="32757" spans="1:4" ht="15.75" hidden="1" x14ac:dyDescent="0.15">
      <c r="A32757" t="s">
        <v>66918</v>
      </c>
      <c r="B32757" t="s">
        <v>66919</v>
      </c>
      <c r="C32757" t="s">
        <v>68540</v>
      </c>
      <c r="D32757" s="1" t="b">
        <f t="shared" si="515"/>
        <v>0</v>
      </c>
    </row>
    <row r="32758" spans="1:4" ht="15.75" hidden="1" x14ac:dyDescent="0.15">
      <c r="A32758" t="s">
        <v>66920</v>
      </c>
      <c r="B32758" t="s">
        <v>66921</v>
      </c>
      <c r="C32758" t="s">
        <v>68541</v>
      </c>
      <c r="D32758" s="1" t="b">
        <f t="shared" si="515"/>
        <v>0</v>
      </c>
    </row>
    <row r="32759" spans="1:4" ht="15.75" hidden="1" x14ac:dyDescent="0.15">
      <c r="A32759" t="s">
        <v>66922</v>
      </c>
      <c r="B32759" t="s">
        <v>66923</v>
      </c>
      <c r="C32759" t="s">
        <v>68541</v>
      </c>
      <c r="D32759" s="1" t="b">
        <f t="shared" si="515"/>
        <v>0</v>
      </c>
    </row>
    <row r="32760" spans="1:4" ht="15.75" hidden="1" x14ac:dyDescent="0.15">
      <c r="A32760" t="s">
        <v>66924</v>
      </c>
      <c r="B32760" t="s">
        <v>66925</v>
      </c>
      <c r="C32760" t="s">
        <v>68540</v>
      </c>
      <c r="D32760" s="1" t="b">
        <f t="shared" si="515"/>
        <v>0</v>
      </c>
    </row>
    <row r="32761" spans="1:4" ht="15.75" hidden="1" x14ac:dyDescent="0.15">
      <c r="A32761" t="s">
        <v>66926</v>
      </c>
      <c r="B32761" t="s">
        <v>66927</v>
      </c>
      <c r="C32761" t="s">
        <v>68540</v>
      </c>
      <c r="D32761" s="1" t="b">
        <f t="shared" si="515"/>
        <v>0</v>
      </c>
    </row>
    <row r="32762" spans="1:4" ht="15.75" hidden="1" x14ac:dyDescent="0.15">
      <c r="A32762" t="s">
        <v>66928</v>
      </c>
      <c r="B32762" t="s">
        <v>66929</v>
      </c>
      <c r="C32762" t="s">
        <v>68540</v>
      </c>
      <c r="D32762" s="1" t="b">
        <f t="shared" si="515"/>
        <v>0</v>
      </c>
    </row>
    <row r="32763" spans="1:4" ht="15.75" hidden="1" x14ac:dyDescent="0.15">
      <c r="A32763" t="s">
        <v>66930</v>
      </c>
      <c r="B32763" t="s">
        <v>31690</v>
      </c>
      <c r="C32763" t="s">
        <v>68541</v>
      </c>
      <c r="D32763" s="1" t="b">
        <f t="shared" si="515"/>
        <v>0</v>
      </c>
    </row>
    <row r="32764" spans="1:4" ht="15.75" hidden="1" x14ac:dyDescent="0.15">
      <c r="A32764" t="s">
        <v>66930</v>
      </c>
      <c r="B32764" t="s">
        <v>66931</v>
      </c>
      <c r="C32764" t="s">
        <v>68540</v>
      </c>
      <c r="D32764" s="1" t="b">
        <f t="shared" si="515"/>
        <v>0</v>
      </c>
    </row>
    <row r="32765" spans="1:4" ht="15.75" hidden="1" x14ac:dyDescent="0.15">
      <c r="A32765" t="s">
        <v>66932</v>
      </c>
      <c r="B32765" t="s">
        <v>66933</v>
      </c>
      <c r="C32765" t="s">
        <v>68540</v>
      </c>
      <c r="D32765" s="1" t="b">
        <f t="shared" si="515"/>
        <v>0</v>
      </c>
    </row>
    <row r="32766" spans="1:4" ht="15.75" hidden="1" x14ac:dyDescent="0.15">
      <c r="A32766" t="s">
        <v>66934</v>
      </c>
      <c r="B32766" t="s">
        <v>66935</v>
      </c>
      <c r="C32766" t="s">
        <v>68540</v>
      </c>
      <c r="D32766" s="1" t="b">
        <f t="shared" si="515"/>
        <v>0</v>
      </c>
    </row>
    <row r="32767" spans="1:4" ht="15.75" hidden="1" x14ac:dyDescent="0.15">
      <c r="A32767" t="s">
        <v>66936</v>
      </c>
      <c r="B32767" t="s">
        <v>66937</v>
      </c>
      <c r="C32767" t="s">
        <v>68541</v>
      </c>
      <c r="D32767" s="1" t="b">
        <f t="shared" si="515"/>
        <v>0</v>
      </c>
    </row>
    <row r="32768" spans="1:4" ht="15.75" hidden="1" x14ac:dyDescent="0.15">
      <c r="A32768" t="s">
        <v>66938</v>
      </c>
      <c r="B32768" t="s">
        <v>66939</v>
      </c>
      <c r="C32768" t="s">
        <v>68540</v>
      </c>
      <c r="D32768" s="1" t="b">
        <f t="shared" si="515"/>
        <v>0</v>
      </c>
    </row>
    <row r="32769" spans="1:4" ht="15.75" hidden="1" x14ac:dyDescent="0.15">
      <c r="A32769" t="s">
        <v>66940</v>
      </c>
      <c r="B32769" t="s">
        <v>66941</v>
      </c>
      <c r="C32769" t="s">
        <v>68541</v>
      </c>
      <c r="D32769" s="1" t="b">
        <f t="shared" si="515"/>
        <v>0</v>
      </c>
    </row>
    <row r="32770" spans="1:4" ht="15.75" hidden="1" x14ac:dyDescent="0.15">
      <c r="A32770" t="s">
        <v>66940</v>
      </c>
      <c r="B32770" t="s">
        <v>66942</v>
      </c>
      <c r="C32770" t="s">
        <v>68540</v>
      </c>
      <c r="D32770" s="1" t="b">
        <f t="shared" si="515"/>
        <v>0</v>
      </c>
    </row>
    <row r="32771" spans="1:4" ht="15.75" hidden="1" x14ac:dyDescent="0.15">
      <c r="A32771" t="s">
        <v>66943</v>
      </c>
      <c r="B32771" t="s">
        <v>66944</v>
      </c>
      <c r="C32771" t="s">
        <v>68541</v>
      </c>
      <c r="D32771" s="1" t="b">
        <f t="shared" si="515"/>
        <v>0</v>
      </c>
    </row>
    <row r="32772" spans="1:4" ht="15.75" x14ac:dyDescent="0.15">
      <c r="A32772" t="s">
        <v>66945</v>
      </c>
      <c r="B32772" t="s">
        <v>66946</v>
      </c>
      <c r="C32772" t="s">
        <v>68545</v>
      </c>
      <c r="D32772" s="1" t="b">
        <f t="shared" si="515"/>
        <v>0</v>
      </c>
    </row>
    <row r="32773" spans="1:4" ht="15.75" hidden="1" x14ac:dyDescent="0.15">
      <c r="A32773" t="s">
        <v>66947</v>
      </c>
      <c r="B32773" t="s">
        <v>66948</v>
      </c>
      <c r="C32773" t="s">
        <v>68540</v>
      </c>
      <c r="D32773" s="1" t="b">
        <f t="shared" si="515"/>
        <v>0</v>
      </c>
    </row>
    <row r="32774" spans="1:4" ht="15.75" x14ac:dyDescent="0.15">
      <c r="A32774">
        <v>13</v>
      </c>
      <c r="B32774" t="s">
        <v>66949</v>
      </c>
      <c r="C32774" t="s">
        <v>68539</v>
      </c>
      <c r="D32774" s="1" t="b">
        <f t="shared" si="515"/>
        <v>1</v>
      </c>
    </row>
    <row r="32775" spans="1:4" ht="15.75" x14ac:dyDescent="0.15">
      <c r="A32775" t="s">
        <v>66950</v>
      </c>
      <c r="B32775" t="s">
        <v>66951</v>
      </c>
      <c r="C32775" t="s">
        <v>68543</v>
      </c>
      <c r="D32775" s="1" t="b">
        <f t="shared" si="515"/>
        <v>0</v>
      </c>
    </row>
    <row r="32776" spans="1:4" ht="15.75" hidden="1" x14ac:dyDescent="0.15">
      <c r="A32776" t="s">
        <v>66950</v>
      </c>
      <c r="B32776" t="s">
        <v>66952</v>
      </c>
      <c r="C32776" t="s">
        <v>68540</v>
      </c>
      <c r="D32776" s="1" t="b">
        <f t="shared" si="515"/>
        <v>0</v>
      </c>
    </row>
    <row r="32777" spans="1:4" ht="15.75" hidden="1" x14ac:dyDescent="0.15">
      <c r="A32777" t="s">
        <v>66953</v>
      </c>
      <c r="B32777" t="s">
        <v>66954</v>
      </c>
      <c r="C32777" t="s">
        <v>68540</v>
      </c>
      <c r="D32777" s="1" t="b">
        <f t="shared" si="515"/>
        <v>0</v>
      </c>
    </row>
    <row r="32778" spans="1:4" ht="15.75" hidden="1" x14ac:dyDescent="0.15">
      <c r="A32778" t="s">
        <v>66955</v>
      </c>
      <c r="B32778" t="s">
        <v>66956</v>
      </c>
      <c r="C32778" t="s">
        <v>68540</v>
      </c>
      <c r="D32778" s="1" t="b">
        <f t="shared" si="515"/>
        <v>0</v>
      </c>
    </row>
    <row r="32779" spans="1:4" ht="15.75" hidden="1" x14ac:dyDescent="0.15">
      <c r="A32779" t="s">
        <v>66957</v>
      </c>
      <c r="B32779" t="s">
        <v>66958</v>
      </c>
      <c r="C32779" t="s">
        <v>68541</v>
      </c>
      <c r="D32779" s="1" t="b">
        <f t="shared" si="515"/>
        <v>0</v>
      </c>
    </row>
    <row r="32780" spans="1:4" ht="15.75" hidden="1" x14ac:dyDescent="0.15">
      <c r="A32780" t="s">
        <v>66959</v>
      </c>
      <c r="B32780" t="s">
        <v>66960</v>
      </c>
      <c r="C32780" t="s">
        <v>68541</v>
      </c>
      <c r="D32780" s="1" t="b">
        <f t="shared" si="515"/>
        <v>0</v>
      </c>
    </row>
    <row r="32781" spans="1:4" ht="15.75" hidden="1" x14ac:dyDescent="0.15">
      <c r="A32781" t="s">
        <v>66961</v>
      </c>
      <c r="B32781" t="s">
        <v>66962</v>
      </c>
      <c r="C32781" t="s">
        <v>68541</v>
      </c>
      <c r="D32781" s="1" t="b">
        <f t="shared" si="515"/>
        <v>0</v>
      </c>
    </row>
    <row r="32782" spans="1:4" ht="15.75" hidden="1" x14ac:dyDescent="0.15">
      <c r="A32782" t="s">
        <v>66963</v>
      </c>
      <c r="B32782" t="s">
        <v>66960</v>
      </c>
      <c r="C32782" t="s">
        <v>68540</v>
      </c>
      <c r="D32782" s="1" t="b">
        <f t="shared" si="515"/>
        <v>0</v>
      </c>
    </row>
    <row r="32783" spans="1:4" ht="15.75" hidden="1" x14ac:dyDescent="0.15">
      <c r="A32783" t="s">
        <v>66964</v>
      </c>
      <c r="B32783" t="s">
        <v>66965</v>
      </c>
      <c r="C32783" t="s">
        <v>68540</v>
      </c>
      <c r="D32783" s="1" t="b">
        <f t="shared" si="515"/>
        <v>0</v>
      </c>
    </row>
    <row r="32784" spans="1:4" ht="15.75" hidden="1" x14ac:dyDescent="0.15">
      <c r="A32784" t="s">
        <v>66966</v>
      </c>
      <c r="B32784" t="s">
        <v>66967</v>
      </c>
      <c r="C32784" t="s">
        <v>68540</v>
      </c>
      <c r="D32784" s="1" t="b">
        <f t="shared" si="515"/>
        <v>0</v>
      </c>
    </row>
    <row r="32785" spans="1:4" ht="15.75" hidden="1" x14ac:dyDescent="0.15">
      <c r="A32785" t="s">
        <v>66968</v>
      </c>
      <c r="B32785" t="s">
        <v>66967</v>
      </c>
      <c r="C32785" t="s">
        <v>68541</v>
      </c>
      <c r="D32785" s="1" t="b">
        <f t="shared" si="515"/>
        <v>0</v>
      </c>
    </row>
    <row r="32786" spans="1:4" ht="15.75" hidden="1" x14ac:dyDescent="0.15">
      <c r="A32786" t="s">
        <v>66969</v>
      </c>
      <c r="B32786" t="s">
        <v>66970</v>
      </c>
      <c r="C32786" t="s">
        <v>68540</v>
      </c>
      <c r="D32786" s="1" t="b">
        <f t="shared" si="515"/>
        <v>0</v>
      </c>
    </row>
    <row r="32787" spans="1:4" ht="15.75" hidden="1" x14ac:dyDescent="0.15">
      <c r="A32787" t="s">
        <v>66971</v>
      </c>
      <c r="B32787" t="s">
        <v>66972</v>
      </c>
      <c r="C32787" t="s">
        <v>68540</v>
      </c>
      <c r="D32787" s="1" t="b">
        <f t="shared" si="515"/>
        <v>0</v>
      </c>
    </row>
    <row r="32788" spans="1:4" ht="15.75" x14ac:dyDescent="0.15">
      <c r="A32788">
        <v>4</v>
      </c>
      <c r="B32788" t="s">
        <v>66973</v>
      </c>
      <c r="C32788" t="s">
        <v>68539</v>
      </c>
      <c r="D32788" s="1" t="b">
        <f t="shared" si="515"/>
        <v>1</v>
      </c>
    </row>
    <row r="32789" spans="1:4" ht="15.75" hidden="1" x14ac:dyDescent="0.15">
      <c r="A32789" t="s">
        <v>66974</v>
      </c>
      <c r="B32789" t="s">
        <v>66975</v>
      </c>
      <c r="C32789" t="s">
        <v>68540</v>
      </c>
      <c r="D32789" s="1" t="b">
        <f t="shared" si="515"/>
        <v>0</v>
      </c>
    </row>
    <row r="32790" spans="1:4" ht="15.75" x14ac:dyDescent="0.15">
      <c r="A32790" t="s">
        <v>14514</v>
      </c>
      <c r="C32790" t="s">
        <v>68545</v>
      </c>
      <c r="D32790" s="1" t="b">
        <f t="shared" si="515"/>
        <v>0</v>
      </c>
    </row>
    <row r="32791" spans="1:4" ht="15.75" hidden="1" x14ac:dyDescent="0.15">
      <c r="A32791" t="s">
        <v>14515</v>
      </c>
      <c r="C32791" t="s">
        <v>68540</v>
      </c>
      <c r="D32791" s="1" t="b">
        <f t="shared" si="515"/>
        <v>0</v>
      </c>
    </row>
    <row r="32792" spans="1:4" ht="15.75" hidden="1" x14ac:dyDescent="0.15">
      <c r="A32792" t="s">
        <v>66976</v>
      </c>
      <c r="B32792" t="s">
        <v>66977</v>
      </c>
      <c r="C32792" t="s">
        <v>68540</v>
      </c>
      <c r="D32792" s="1" t="b">
        <f t="shared" si="515"/>
        <v>0</v>
      </c>
    </row>
    <row r="32793" spans="1:4" ht="15.75" x14ac:dyDescent="0.15">
      <c r="A32793">
        <v>34</v>
      </c>
      <c r="B32793" t="s">
        <v>14516</v>
      </c>
      <c r="C32793" t="s">
        <v>68539</v>
      </c>
      <c r="D32793" s="1" t="b">
        <f t="shared" si="515"/>
        <v>1</v>
      </c>
    </row>
    <row r="32794" spans="1:4" ht="15.75" hidden="1" x14ac:dyDescent="0.15">
      <c r="A32794" t="s">
        <v>14516</v>
      </c>
      <c r="C32794" t="s">
        <v>68540</v>
      </c>
      <c r="D32794" s="1" t="b">
        <f t="shared" si="515"/>
        <v>0</v>
      </c>
    </row>
    <row r="32795" spans="1:4" ht="15.75" x14ac:dyDescent="0.15">
      <c r="A32795" t="s">
        <v>66978</v>
      </c>
      <c r="B32795" t="s">
        <v>66979</v>
      </c>
      <c r="C32795" t="s">
        <v>68543</v>
      </c>
      <c r="D32795" s="1" t="b">
        <f t="shared" si="515"/>
        <v>0</v>
      </c>
    </row>
    <row r="32796" spans="1:4" ht="15.75" hidden="1" x14ac:dyDescent="0.15">
      <c r="A32796" t="s">
        <v>66978</v>
      </c>
      <c r="B32796" t="s">
        <v>66980</v>
      </c>
      <c r="C32796" t="s">
        <v>68540</v>
      </c>
      <c r="D32796" s="1" t="b">
        <f t="shared" si="515"/>
        <v>0</v>
      </c>
    </row>
    <row r="32797" spans="1:4" ht="15.75" hidden="1" x14ac:dyDescent="0.15">
      <c r="A32797" t="s">
        <v>66981</v>
      </c>
      <c r="B32797" t="s">
        <v>66982</v>
      </c>
      <c r="C32797" t="s">
        <v>68540</v>
      </c>
      <c r="D32797" s="1" t="b">
        <f t="shared" si="515"/>
        <v>0</v>
      </c>
    </row>
    <row r="32798" spans="1:4" ht="15.75" hidden="1" x14ac:dyDescent="0.15">
      <c r="A32798" t="s">
        <v>66983</v>
      </c>
      <c r="B32798" t="s">
        <v>66984</v>
      </c>
      <c r="C32798" t="s">
        <v>68540</v>
      </c>
      <c r="D32798" s="1" t="b">
        <f t="shared" si="515"/>
        <v>0</v>
      </c>
    </row>
    <row r="32799" spans="1:4" ht="15.75" hidden="1" x14ac:dyDescent="0.15">
      <c r="A32799" t="s">
        <v>14517</v>
      </c>
      <c r="C32799" t="s">
        <v>68540</v>
      </c>
      <c r="D32799" s="1" t="b">
        <f t="shared" si="515"/>
        <v>0</v>
      </c>
    </row>
    <row r="32800" spans="1:4" ht="15.75" hidden="1" x14ac:dyDescent="0.15">
      <c r="A32800" t="s">
        <v>66985</v>
      </c>
      <c r="B32800" t="s">
        <v>66986</v>
      </c>
      <c r="C32800" t="s">
        <v>68540</v>
      </c>
      <c r="D32800" s="1" t="b">
        <f t="shared" si="515"/>
        <v>0</v>
      </c>
    </row>
    <row r="32801" spans="1:4" ht="15.75" hidden="1" x14ac:dyDescent="0.15">
      <c r="A32801" t="s">
        <v>66987</v>
      </c>
      <c r="B32801" t="s">
        <v>66988</v>
      </c>
      <c r="C32801" t="s">
        <v>68540</v>
      </c>
      <c r="D32801" s="1" t="b">
        <f t="shared" si="515"/>
        <v>0</v>
      </c>
    </row>
    <row r="32802" spans="1:4" ht="15.75" hidden="1" x14ac:dyDescent="0.15">
      <c r="A32802" t="s">
        <v>66989</v>
      </c>
      <c r="B32802" t="s">
        <v>66990</v>
      </c>
      <c r="C32802" t="s">
        <v>68541</v>
      </c>
      <c r="D32802" s="1" t="b">
        <f t="shared" si="515"/>
        <v>0</v>
      </c>
    </row>
    <row r="32803" spans="1:4" ht="15.75" hidden="1" x14ac:dyDescent="0.15">
      <c r="A32803" t="s">
        <v>66991</v>
      </c>
      <c r="B32803" t="s">
        <v>66992</v>
      </c>
      <c r="C32803" t="s">
        <v>68540</v>
      </c>
      <c r="D32803" s="1" t="b">
        <f t="shared" si="515"/>
        <v>0</v>
      </c>
    </row>
    <row r="32804" spans="1:4" ht="15.75" x14ac:dyDescent="0.15">
      <c r="A32804" t="s">
        <v>66993</v>
      </c>
      <c r="B32804" t="s">
        <v>66994</v>
      </c>
      <c r="C32804" t="s">
        <v>68543</v>
      </c>
      <c r="D32804" s="1" t="b">
        <f t="shared" si="515"/>
        <v>0</v>
      </c>
    </row>
    <row r="32805" spans="1:4" ht="15.75" hidden="1" x14ac:dyDescent="0.15">
      <c r="A32805" t="s">
        <v>66995</v>
      </c>
      <c r="B32805" t="s">
        <v>66996</v>
      </c>
      <c r="C32805" t="s">
        <v>68541</v>
      </c>
      <c r="D32805" s="1" t="b">
        <f t="shared" si="515"/>
        <v>0</v>
      </c>
    </row>
    <row r="32806" spans="1:4" ht="15.75" x14ac:dyDescent="0.15">
      <c r="A32806" t="s">
        <v>66997</v>
      </c>
      <c r="B32806" t="s">
        <v>66998</v>
      </c>
      <c r="C32806" t="s">
        <v>68543</v>
      </c>
      <c r="D32806" s="1" t="b">
        <f t="shared" si="515"/>
        <v>0</v>
      </c>
    </row>
    <row r="32807" spans="1:4" ht="15.75" hidden="1" x14ac:dyDescent="0.15">
      <c r="A32807" t="s">
        <v>66999</v>
      </c>
      <c r="B32807" t="s">
        <v>67000</v>
      </c>
      <c r="C32807" t="s">
        <v>69044</v>
      </c>
      <c r="D32807" s="1" t="b">
        <f t="shared" si="515"/>
        <v>0</v>
      </c>
    </row>
    <row r="32808" spans="1:4" ht="15.75" hidden="1" x14ac:dyDescent="0.15">
      <c r="A32808" t="s">
        <v>67001</v>
      </c>
      <c r="B32808" t="s">
        <v>67002</v>
      </c>
      <c r="C32808" t="s">
        <v>68540</v>
      </c>
      <c r="D32808" s="1" t="b">
        <f t="shared" ref="D32808:D32871" si="516">ISNUMBER(A32808)</f>
        <v>0</v>
      </c>
    </row>
    <row r="32809" spans="1:4" ht="15.75" hidden="1" x14ac:dyDescent="0.15">
      <c r="A32809" t="s">
        <v>67003</v>
      </c>
      <c r="B32809" t="s">
        <v>67004</v>
      </c>
      <c r="C32809" t="s">
        <v>68541</v>
      </c>
      <c r="D32809" s="1" t="b">
        <f t="shared" si="516"/>
        <v>0</v>
      </c>
    </row>
    <row r="32810" spans="1:4" ht="15.75" hidden="1" x14ac:dyDescent="0.15">
      <c r="A32810" t="s">
        <v>67005</v>
      </c>
      <c r="B32810" t="s">
        <v>67006</v>
      </c>
      <c r="C32810" t="s">
        <v>68541</v>
      </c>
      <c r="D32810" s="1" t="b">
        <f t="shared" si="516"/>
        <v>0</v>
      </c>
    </row>
    <row r="32811" spans="1:4" ht="15.75" hidden="1" x14ac:dyDescent="0.15">
      <c r="A32811" t="s">
        <v>67007</v>
      </c>
      <c r="B32811" t="s">
        <v>67008</v>
      </c>
      <c r="C32811" t="s">
        <v>68540</v>
      </c>
      <c r="D32811" s="1" t="b">
        <f t="shared" si="516"/>
        <v>0</v>
      </c>
    </row>
    <row r="32812" spans="1:4" ht="15.75" hidden="1" x14ac:dyDescent="0.15">
      <c r="A32812" t="s">
        <v>67009</v>
      </c>
      <c r="B32812" t="s">
        <v>67010</v>
      </c>
      <c r="C32812" t="s">
        <v>68540</v>
      </c>
      <c r="D32812" s="1" t="b">
        <f t="shared" si="516"/>
        <v>0</v>
      </c>
    </row>
    <row r="32813" spans="1:4" ht="15.75" hidden="1" x14ac:dyDescent="0.15">
      <c r="A32813" t="s">
        <v>67011</v>
      </c>
      <c r="B32813" t="s">
        <v>67012</v>
      </c>
      <c r="C32813" t="s">
        <v>68540</v>
      </c>
      <c r="D32813" s="1" t="b">
        <f t="shared" si="516"/>
        <v>0</v>
      </c>
    </row>
    <row r="32814" spans="1:4" ht="15.75" hidden="1" x14ac:dyDescent="0.15">
      <c r="A32814" t="s">
        <v>67013</v>
      </c>
      <c r="B32814" t="s">
        <v>67014</v>
      </c>
      <c r="C32814" t="s">
        <v>68540</v>
      </c>
      <c r="D32814" s="1" t="b">
        <f t="shared" si="516"/>
        <v>0</v>
      </c>
    </row>
    <row r="32815" spans="1:4" ht="15.75" hidden="1" x14ac:dyDescent="0.15">
      <c r="A32815" t="s">
        <v>67015</v>
      </c>
      <c r="B32815" t="s">
        <v>67016</v>
      </c>
      <c r="C32815" t="s">
        <v>68540</v>
      </c>
      <c r="D32815" s="1" t="b">
        <f t="shared" si="516"/>
        <v>0</v>
      </c>
    </row>
    <row r="32816" spans="1:4" ht="15.75" hidden="1" x14ac:dyDescent="0.15">
      <c r="A32816" t="s">
        <v>67017</v>
      </c>
      <c r="B32816" t="s">
        <v>67018</v>
      </c>
      <c r="C32816" t="s">
        <v>68540</v>
      </c>
      <c r="D32816" s="1" t="b">
        <f t="shared" si="516"/>
        <v>0</v>
      </c>
    </row>
    <row r="32817" spans="1:4" ht="15.75" hidden="1" x14ac:dyDescent="0.15">
      <c r="A32817" t="s">
        <v>67019</v>
      </c>
      <c r="B32817" t="s">
        <v>67020</v>
      </c>
      <c r="C32817" t="s">
        <v>68540</v>
      </c>
      <c r="D32817" s="1" t="b">
        <f t="shared" si="516"/>
        <v>0</v>
      </c>
    </row>
    <row r="32818" spans="1:4" ht="15.75" hidden="1" x14ac:dyDescent="0.15">
      <c r="A32818" t="s">
        <v>67021</v>
      </c>
      <c r="B32818" t="s">
        <v>67022</v>
      </c>
      <c r="C32818" t="s">
        <v>68541</v>
      </c>
      <c r="D32818" s="1" t="b">
        <f t="shared" si="516"/>
        <v>0</v>
      </c>
    </row>
    <row r="32819" spans="1:4" ht="15.75" hidden="1" x14ac:dyDescent="0.15">
      <c r="A32819" t="s">
        <v>67023</v>
      </c>
      <c r="B32819" t="s">
        <v>67024</v>
      </c>
      <c r="C32819" t="s">
        <v>68541</v>
      </c>
      <c r="D32819" s="1" t="b">
        <f t="shared" si="516"/>
        <v>0</v>
      </c>
    </row>
    <row r="32820" spans="1:4" ht="15.75" hidden="1" x14ac:dyDescent="0.15">
      <c r="A32820" t="s">
        <v>67025</v>
      </c>
      <c r="B32820" t="s">
        <v>67026</v>
      </c>
      <c r="C32820" t="s">
        <v>68540</v>
      </c>
      <c r="D32820" s="1" t="b">
        <f t="shared" si="516"/>
        <v>0</v>
      </c>
    </row>
    <row r="32821" spans="1:4" ht="15.75" hidden="1" x14ac:dyDescent="0.15">
      <c r="A32821" t="s">
        <v>67027</v>
      </c>
      <c r="B32821" t="s">
        <v>67028</v>
      </c>
      <c r="C32821" t="s">
        <v>68540</v>
      </c>
      <c r="D32821" s="1" t="b">
        <f t="shared" si="516"/>
        <v>0</v>
      </c>
    </row>
    <row r="32822" spans="1:4" ht="15.75" hidden="1" x14ac:dyDescent="0.15">
      <c r="A32822" t="s">
        <v>67029</v>
      </c>
      <c r="B32822" t="s">
        <v>67030</v>
      </c>
      <c r="C32822" t="s">
        <v>68540</v>
      </c>
      <c r="D32822" s="1" t="b">
        <f t="shared" si="516"/>
        <v>0</v>
      </c>
    </row>
    <row r="32823" spans="1:4" ht="15.75" hidden="1" x14ac:dyDescent="0.15">
      <c r="A32823" t="s">
        <v>67031</v>
      </c>
      <c r="B32823" t="s">
        <v>67032</v>
      </c>
      <c r="C32823" t="s">
        <v>68540</v>
      </c>
      <c r="D32823" s="1" t="b">
        <f t="shared" si="516"/>
        <v>0</v>
      </c>
    </row>
    <row r="32824" spans="1:4" ht="15.75" hidden="1" x14ac:dyDescent="0.15">
      <c r="A32824" t="s">
        <v>67033</v>
      </c>
      <c r="B32824" t="s">
        <v>67034</v>
      </c>
      <c r="C32824" t="s">
        <v>68540</v>
      </c>
      <c r="D32824" s="1" t="b">
        <f t="shared" si="516"/>
        <v>0</v>
      </c>
    </row>
    <row r="32825" spans="1:4" ht="15.75" hidden="1" x14ac:dyDescent="0.15">
      <c r="A32825" t="s">
        <v>67035</v>
      </c>
      <c r="B32825" t="s">
        <v>67036</v>
      </c>
      <c r="C32825" t="s">
        <v>68540</v>
      </c>
      <c r="D32825" s="1" t="b">
        <f t="shared" si="516"/>
        <v>0</v>
      </c>
    </row>
    <row r="32826" spans="1:4" ht="15.75" hidden="1" x14ac:dyDescent="0.15">
      <c r="A32826" t="s">
        <v>67037</v>
      </c>
      <c r="B32826" t="s">
        <v>67038</v>
      </c>
      <c r="C32826" t="s">
        <v>68541</v>
      </c>
      <c r="D32826" s="1" t="b">
        <f t="shared" si="516"/>
        <v>0</v>
      </c>
    </row>
    <row r="32827" spans="1:4" ht="15.75" hidden="1" x14ac:dyDescent="0.15">
      <c r="A32827" t="s">
        <v>67039</v>
      </c>
      <c r="B32827" t="s">
        <v>67040</v>
      </c>
      <c r="C32827" t="s">
        <v>68540</v>
      </c>
      <c r="D32827" s="1" t="b">
        <f t="shared" si="516"/>
        <v>0</v>
      </c>
    </row>
    <row r="32828" spans="1:4" ht="15.75" x14ac:dyDescent="0.15">
      <c r="A32828">
        <v>5</v>
      </c>
      <c r="B32828" t="s">
        <v>67041</v>
      </c>
      <c r="C32828" t="s">
        <v>68539</v>
      </c>
      <c r="D32828" s="1" t="b">
        <f t="shared" si="516"/>
        <v>1</v>
      </c>
    </row>
    <row r="32829" spans="1:4" ht="15.75" x14ac:dyDescent="0.15">
      <c r="A32829" t="s">
        <v>67041</v>
      </c>
      <c r="B32829" t="s">
        <v>31728</v>
      </c>
      <c r="C32829" t="s">
        <v>68543</v>
      </c>
      <c r="D32829" s="1" t="b">
        <f t="shared" si="516"/>
        <v>0</v>
      </c>
    </row>
    <row r="32830" spans="1:4" ht="15.75" hidden="1" x14ac:dyDescent="0.15">
      <c r="A32830" t="s">
        <v>14518</v>
      </c>
      <c r="C32830" t="s">
        <v>68540</v>
      </c>
      <c r="D32830" s="1" t="b">
        <f t="shared" si="516"/>
        <v>0</v>
      </c>
    </row>
    <row r="32831" spans="1:4" ht="15.75" hidden="1" x14ac:dyDescent="0.15">
      <c r="A32831" t="s">
        <v>14519</v>
      </c>
      <c r="C32831" t="s">
        <v>68540</v>
      </c>
      <c r="D32831" s="1" t="b">
        <f t="shared" si="516"/>
        <v>0</v>
      </c>
    </row>
    <row r="32832" spans="1:4" ht="15.75" x14ac:dyDescent="0.15">
      <c r="A32832" t="s">
        <v>14520</v>
      </c>
      <c r="C32832" t="s">
        <v>68543</v>
      </c>
      <c r="D32832" s="1" t="b">
        <f t="shared" si="516"/>
        <v>0</v>
      </c>
    </row>
    <row r="32833" spans="1:4" ht="15.75" hidden="1" x14ac:dyDescent="0.15">
      <c r="A32833" t="s">
        <v>67042</v>
      </c>
      <c r="B32833" t="s">
        <v>67043</v>
      </c>
      <c r="C32833" t="s">
        <v>68541</v>
      </c>
      <c r="D32833" s="1" t="b">
        <f t="shared" si="516"/>
        <v>0</v>
      </c>
    </row>
    <row r="32834" spans="1:4" ht="15.75" x14ac:dyDescent="0.15">
      <c r="A32834">
        <v>31</v>
      </c>
      <c r="B32834" t="s">
        <v>67044</v>
      </c>
      <c r="C32834" t="s">
        <v>68539</v>
      </c>
      <c r="D32834" s="1" t="b">
        <f t="shared" si="516"/>
        <v>1</v>
      </c>
    </row>
    <row r="32835" spans="1:4" ht="15.75" x14ac:dyDescent="0.15">
      <c r="A32835" t="s">
        <v>67044</v>
      </c>
      <c r="B32835" t="s">
        <v>67045</v>
      </c>
      <c r="C32835" t="s">
        <v>68543</v>
      </c>
      <c r="D32835" s="1" t="b">
        <f t="shared" si="516"/>
        <v>0</v>
      </c>
    </row>
    <row r="32836" spans="1:4" ht="15.75" hidden="1" x14ac:dyDescent="0.15">
      <c r="A32836" t="s">
        <v>67044</v>
      </c>
      <c r="B32836" t="s">
        <v>67046</v>
      </c>
      <c r="C32836" t="s">
        <v>68540</v>
      </c>
      <c r="D32836" s="1" t="b">
        <f t="shared" si="516"/>
        <v>0</v>
      </c>
    </row>
    <row r="32837" spans="1:4" ht="15.75" hidden="1" x14ac:dyDescent="0.15">
      <c r="A32837" t="s">
        <v>67044</v>
      </c>
      <c r="B32837" t="s">
        <v>67047</v>
      </c>
      <c r="C32837" t="s">
        <v>68540</v>
      </c>
      <c r="D32837" s="1" t="b">
        <f t="shared" si="516"/>
        <v>0</v>
      </c>
    </row>
    <row r="32838" spans="1:4" ht="15.75" hidden="1" x14ac:dyDescent="0.15">
      <c r="A32838" t="s">
        <v>67048</v>
      </c>
      <c r="B32838" t="s">
        <v>67049</v>
      </c>
      <c r="C32838" t="s">
        <v>68540</v>
      </c>
      <c r="D32838" s="1" t="b">
        <f t="shared" si="516"/>
        <v>0</v>
      </c>
    </row>
    <row r="32839" spans="1:4" ht="15.75" hidden="1" x14ac:dyDescent="0.15">
      <c r="A32839" t="s">
        <v>67050</v>
      </c>
      <c r="B32839" t="s">
        <v>67051</v>
      </c>
      <c r="C32839" t="s">
        <v>68541</v>
      </c>
      <c r="D32839" s="1" t="b">
        <f t="shared" si="516"/>
        <v>0</v>
      </c>
    </row>
    <row r="32840" spans="1:4" ht="15.75" hidden="1" x14ac:dyDescent="0.15">
      <c r="A32840" t="s">
        <v>67052</v>
      </c>
      <c r="B32840" t="s">
        <v>67053</v>
      </c>
      <c r="C32840" t="s">
        <v>68540</v>
      </c>
      <c r="D32840" s="1" t="b">
        <f t="shared" si="516"/>
        <v>0</v>
      </c>
    </row>
    <row r="32841" spans="1:4" ht="15.75" hidden="1" x14ac:dyDescent="0.15">
      <c r="A32841" t="s">
        <v>67054</v>
      </c>
      <c r="B32841" t="s">
        <v>67055</v>
      </c>
      <c r="C32841" t="s">
        <v>68540</v>
      </c>
      <c r="D32841" s="1" t="b">
        <f t="shared" si="516"/>
        <v>0</v>
      </c>
    </row>
    <row r="32842" spans="1:4" ht="15.75" hidden="1" x14ac:dyDescent="0.15">
      <c r="A32842" t="s">
        <v>67056</v>
      </c>
      <c r="B32842" t="s">
        <v>67057</v>
      </c>
      <c r="C32842" t="s">
        <v>68540</v>
      </c>
      <c r="D32842" s="1" t="b">
        <f t="shared" si="516"/>
        <v>0</v>
      </c>
    </row>
    <row r="32843" spans="1:4" ht="15.75" hidden="1" x14ac:dyDescent="0.15">
      <c r="A32843" t="s">
        <v>67058</v>
      </c>
      <c r="B32843" t="s">
        <v>67059</v>
      </c>
      <c r="C32843" t="s">
        <v>68540</v>
      </c>
      <c r="D32843" s="1" t="b">
        <f t="shared" si="516"/>
        <v>0</v>
      </c>
    </row>
    <row r="32844" spans="1:4" ht="15.75" hidden="1" x14ac:dyDescent="0.15">
      <c r="A32844" t="s">
        <v>67060</v>
      </c>
      <c r="B32844" t="s">
        <v>67061</v>
      </c>
      <c r="C32844" t="s">
        <v>68541</v>
      </c>
      <c r="D32844" s="1" t="b">
        <f t="shared" si="516"/>
        <v>0</v>
      </c>
    </row>
    <row r="32845" spans="1:4" ht="15.75" hidden="1" x14ac:dyDescent="0.15">
      <c r="A32845" t="s">
        <v>67062</v>
      </c>
      <c r="B32845" t="s">
        <v>67063</v>
      </c>
      <c r="C32845" t="s">
        <v>68540</v>
      </c>
      <c r="D32845" s="1" t="b">
        <f t="shared" si="516"/>
        <v>0</v>
      </c>
    </row>
    <row r="32846" spans="1:4" ht="15.75" hidden="1" x14ac:dyDescent="0.15">
      <c r="A32846" t="s">
        <v>67064</v>
      </c>
      <c r="B32846" t="s">
        <v>67065</v>
      </c>
      <c r="C32846" t="s">
        <v>68540</v>
      </c>
      <c r="D32846" s="1" t="b">
        <f t="shared" si="516"/>
        <v>0</v>
      </c>
    </row>
    <row r="32847" spans="1:4" ht="15.75" hidden="1" x14ac:dyDescent="0.15">
      <c r="A32847" t="s">
        <v>67066</v>
      </c>
      <c r="B32847" t="s">
        <v>67067</v>
      </c>
      <c r="C32847" t="s">
        <v>68540</v>
      </c>
      <c r="D32847" s="1" t="b">
        <f t="shared" si="516"/>
        <v>0</v>
      </c>
    </row>
    <row r="32848" spans="1:4" ht="15.75" hidden="1" x14ac:dyDescent="0.15">
      <c r="A32848" t="s">
        <v>67068</v>
      </c>
      <c r="B32848" t="s">
        <v>67069</v>
      </c>
      <c r="C32848" t="s">
        <v>68541</v>
      </c>
      <c r="D32848" s="1" t="b">
        <f t="shared" si="516"/>
        <v>0</v>
      </c>
    </row>
    <row r="32849" spans="1:4" ht="15.75" hidden="1" x14ac:dyDescent="0.15">
      <c r="A32849" t="s">
        <v>67068</v>
      </c>
      <c r="B32849" t="s">
        <v>67070</v>
      </c>
      <c r="C32849" t="s">
        <v>68540</v>
      </c>
      <c r="D32849" s="1" t="b">
        <f t="shared" si="516"/>
        <v>0</v>
      </c>
    </row>
    <row r="32850" spans="1:4" ht="15.75" hidden="1" x14ac:dyDescent="0.15">
      <c r="A32850" t="s">
        <v>67071</v>
      </c>
      <c r="B32850" t="s">
        <v>67072</v>
      </c>
      <c r="C32850" t="s">
        <v>68541</v>
      </c>
      <c r="D32850" s="1" t="b">
        <f t="shared" si="516"/>
        <v>0</v>
      </c>
    </row>
    <row r="32851" spans="1:4" ht="15.75" hidden="1" x14ac:dyDescent="0.15">
      <c r="A32851" t="s">
        <v>67073</v>
      </c>
      <c r="B32851" t="s">
        <v>67074</v>
      </c>
      <c r="C32851" t="s">
        <v>68541</v>
      </c>
      <c r="D32851" s="1" t="b">
        <f t="shared" si="516"/>
        <v>0</v>
      </c>
    </row>
    <row r="32852" spans="1:4" ht="15.75" hidden="1" x14ac:dyDescent="0.15">
      <c r="A32852" t="s">
        <v>67075</v>
      </c>
      <c r="B32852" t="s">
        <v>67076</v>
      </c>
      <c r="C32852" t="s">
        <v>68540</v>
      </c>
      <c r="D32852" s="1" t="b">
        <f t="shared" si="516"/>
        <v>0</v>
      </c>
    </row>
    <row r="32853" spans="1:4" ht="15.75" hidden="1" x14ac:dyDescent="0.15">
      <c r="A32853" t="s">
        <v>67077</v>
      </c>
      <c r="B32853" t="s">
        <v>67078</v>
      </c>
      <c r="C32853" t="s">
        <v>68540</v>
      </c>
      <c r="D32853" s="1" t="b">
        <f t="shared" si="516"/>
        <v>0</v>
      </c>
    </row>
    <row r="32854" spans="1:4" ht="15.75" hidden="1" x14ac:dyDescent="0.15">
      <c r="A32854" t="s">
        <v>67079</v>
      </c>
      <c r="B32854" t="s">
        <v>67080</v>
      </c>
      <c r="C32854" t="s">
        <v>68540</v>
      </c>
      <c r="D32854" s="1" t="b">
        <f t="shared" si="516"/>
        <v>0</v>
      </c>
    </row>
    <row r="32855" spans="1:4" ht="15.75" hidden="1" x14ac:dyDescent="0.15">
      <c r="A32855" t="s">
        <v>67081</v>
      </c>
      <c r="B32855" t="s">
        <v>67082</v>
      </c>
      <c r="C32855" t="s">
        <v>68541</v>
      </c>
      <c r="D32855" s="1" t="b">
        <f t="shared" si="516"/>
        <v>0</v>
      </c>
    </row>
    <row r="32856" spans="1:4" ht="15.75" hidden="1" x14ac:dyDescent="0.15">
      <c r="A32856" t="s">
        <v>67083</v>
      </c>
      <c r="B32856" t="s">
        <v>67084</v>
      </c>
      <c r="C32856" t="s">
        <v>68540</v>
      </c>
      <c r="D32856" s="1" t="b">
        <f t="shared" si="516"/>
        <v>0</v>
      </c>
    </row>
    <row r="32857" spans="1:4" ht="15.75" hidden="1" x14ac:dyDescent="0.15">
      <c r="A32857" t="s">
        <v>67085</v>
      </c>
      <c r="B32857" t="s">
        <v>67086</v>
      </c>
      <c r="C32857" t="s">
        <v>68540</v>
      </c>
      <c r="D32857" s="1" t="b">
        <f t="shared" si="516"/>
        <v>0</v>
      </c>
    </row>
    <row r="32858" spans="1:4" ht="15.75" hidden="1" x14ac:dyDescent="0.15">
      <c r="A32858" t="s">
        <v>67087</v>
      </c>
      <c r="B32858" t="s">
        <v>67088</v>
      </c>
      <c r="C32858" t="s">
        <v>68540</v>
      </c>
      <c r="D32858" s="1" t="b">
        <f t="shared" si="516"/>
        <v>0</v>
      </c>
    </row>
    <row r="32859" spans="1:4" ht="15.75" hidden="1" x14ac:dyDescent="0.15">
      <c r="A32859" t="s">
        <v>14521</v>
      </c>
      <c r="C32859" t="s">
        <v>68540</v>
      </c>
      <c r="D32859" s="1" t="b">
        <f t="shared" si="516"/>
        <v>0</v>
      </c>
    </row>
    <row r="32860" spans="1:4" ht="15.75" hidden="1" x14ac:dyDescent="0.15">
      <c r="A32860" t="s">
        <v>14521</v>
      </c>
      <c r="B32860" t="s">
        <v>67089</v>
      </c>
      <c r="C32860" t="s">
        <v>68541</v>
      </c>
      <c r="D32860" s="1" t="b">
        <f t="shared" si="516"/>
        <v>0</v>
      </c>
    </row>
    <row r="32861" spans="1:4" ht="15.75" hidden="1" x14ac:dyDescent="0.15">
      <c r="A32861" t="s">
        <v>67090</v>
      </c>
      <c r="B32861" t="s">
        <v>67091</v>
      </c>
      <c r="C32861" t="s">
        <v>68541</v>
      </c>
      <c r="D32861" s="1" t="b">
        <f t="shared" si="516"/>
        <v>0</v>
      </c>
    </row>
    <row r="32862" spans="1:4" ht="15.75" hidden="1" x14ac:dyDescent="0.15">
      <c r="A32862" t="s">
        <v>67092</v>
      </c>
      <c r="B32862" t="s">
        <v>67093</v>
      </c>
      <c r="C32862" t="s">
        <v>68540</v>
      </c>
      <c r="D32862" s="1" t="b">
        <f t="shared" si="516"/>
        <v>0</v>
      </c>
    </row>
    <row r="32863" spans="1:4" ht="15.75" hidden="1" x14ac:dyDescent="0.15">
      <c r="A32863" t="s">
        <v>67094</v>
      </c>
      <c r="B32863" t="s">
        <v>67095</v>
      </c>
      <c r="C32863" t="s">
        <v>68540</v>
      </c>
      <c r="D32863" s="1" t="b">
        <f t="shared" si="516"/>
        <v>0</v>
      </c>
    </row>
    <row r="32864" spans="1:4" ht="15.75" x14ac:dyDescent="0.15">
      <c r="A32864" t="s">
        <v>67096</v>
      </c>
      <c r="B32864" t="s">
        <v>67097</v>
      </c>
      <c r="C32864" t="s">
        <v>68543</v>
      </c>
      <c r="D32864" s="1" t="b">
        <f t="shared" si="516"/>
        <v>0</v>
      </c>
    </row>
    <row r="32865" spans="1:4" ht="15.75" x14ac:dyDescent="0.15">
      <c r="A32865" t="s">
        <v>67098</v>
      </c>
      <c r="B32865" t="s">
        <v>67099</v>
      </c>
      <c r="C32865" t="s">
        <v>68543</v>
      </c>
      <c r="D32865" s="1" t="b">
        <f t="shared" si="516"/>
        <v>0</v>
      </c>
    </row>
    <row r="32866" spans="1:4" ht="15.75" x14ac:dyDescent="0.15">
      <c r="A32866">
        <v>11</v>
      </c>
      <c r="B32866" t="s">
        <v>14522</v>
      </c>
      <c r="C32866" t="s">
        <v>68539</v>
      </c>
      <c r="D32866" s="1" t="b">
        <f t="shared" si="516"/>
        <v>1</v>
      </c>
    </row>
    <row r="32867" spans="1:4" ht="15.75" hidden="1" x14ac:dyDescent="0.15">
      <c r="A32867" t="s">
        <v>14522</v>
      </c>
      <c r="C32867" t="s">
        <v>68540</v>
      </c>
      <c r="D32867" s="1" t="b">
        <f t="shared" si="516"/>
        <v>0</v>
      </c>
    </row>
    <row r="32868" spans="1:4" ht="15.75" x14ac:dyDescent="0.15">
      <c r="A32868" t="s">
        <v>14523</v>
      </c>
      <c r="C32868" t="s">
        <v>68545</v>
      </c>
      <c r="D32868" s="1" t="b">
        <f t="shared" si="516"/>
        <v>0</v>
      </c>
    </row>
    <row r="32869" spans="1:4" ht="15.75" x14ac:dyDescent="0.15">
      <c r="A32869" t="s">
        <v>67100</v>
      </c>
      <c r="B32869" t="s">
        <v>67101</v>
      </c>
      <c r="C32869" t="s">
        <v>68543</v>
      </c>
      <c r="D32869" s="1" t="b">
        <f t="shared" si="516"/>
        <v>0</v>
      </c>
    </row>
    <row r="32870" spans="1:4" ht="15.75" hidden="1" x14ac:dyDescent="0.15">
      <c r="A32870" t="s">
        <v>67102</v>
      </c>
      <c r="B32870" t="s">
        <v>67103</v>
      </c>
      <c r="C32870" t="s">
        <v>68540</v>
      </c>
      <c r="D32870" s="1" t="b">
        <f t="shared" si="516"/>
        <v>0</v>
      </c>
    </row>
    <row r="32871" spans="1:4" ht="15.75" hidden="1" x14ac:dyDescent="0.15">
      <c r="A32871" t="s">
        <v>67104</v>
      </c>
      <c r="B32871" t="s">
        <v>67105</v>
      </c>
      <c r="C32871" t="s">
        <v>68540</v>
      </c>
      <c r="D32871" s="1" t="b">
        <f t="shared" si="516"/>
        <v>0</v>
      </c>
    </row>
    <row r="32872" spans="1:4" ht="15.75" hidden="1" x14ac:dyDescent="0.15">
      <c r="A32872" t="s">
        <v>67106</v>
      </c>
      <c r="B32872" t="s">
        <v>67107</v>
      </c>
      <c r="C32872" t="s">
        <v>68540</v>
      </c>
      <c r="D32872" s="1" t="b">
        <f t="shared" ref="D32872:D32935" si="517">ISNUMBER(A32872)</f>
        <v>0</v>
      </c>
    </row>
    <row r="32873" spans="1:4" ht="15.75" x14ac:dyDescent="0.15">
      <c r="A32873" t="s">
        <v>67108</v>
      </c>
      <c r="B32873" t="s">
        <v>67109</v>
      </c>
      <c r="C32873" t="s">
        <v>68543</v>
      </c>
      <c r="D32873" s="1" t="b">
        <f t="shared" si="517"/>
        <v>0</v>
      </c>
    </row>
    <row r="32874" spans="1:4" ht="15.75" hidden="1" x14ac:dyDescent="0.15">
      <c r="A32874" t="s">
        <v>14524</v>
      </c>
      <c r="C32874" t="s">
        <v>68540</v>
      </c>
      <c r="D32874" s="1" t="b">
        <f t="shared" si="517"/>
        <v>0</v>
      </c>
    </row>
    <row r="32875" spans="1:4" ht="15.75" hidden="1" x14ac:dyDescent="0.15">
      <c r="A32875" t="s">
        <v>14525</v>
      </c>
      <c r="C32875" t="s">
        <v>68540</v>
      </c>
      <c r="D32875" s="1" t="b">
        <f t="shared" si="517"/>
        <v>0</v>
      </c>
    </row>
    <row r="32876" spans="1:4" ht="15.75" hidden="1" x14ac:dyDescent="0.15">
      <c r="A32876" t="s">
        <v>67110</v>
      </c>
      <c r="B32876" t="s">
        <v>67111</v>
      </c>
      <c r="C32876" t="s">
        <v>68541</v>
      </c>
      <c r="D32876" s="1" t="b">
        <f t="shared" si="517"/>
        <v>0</v>
      </c>
    </row>
    <row r="32877" spans="1:4" ht="15.75" hidden="1" x14ac:dyDescent="0.15">
      <c r="A32877" t="s">
        <v>67112</v>
      </c>
      <c r="B32877" t="s">
        <v>67111</v>
      </c>
      <c r="C32877" t="s">
        <v>68540</v>
      </c>
      <c r="D32877" s="1" t="b">
        <f t="shared" si="517"/>
        <v>0</v>
      </c>
    </row>
    <row r="32878" spans="1:4" ht="15.75" x14ac:dyDescent="0.15">
      <c r="A32878">
        <v>2</v>
      </c>
      <c r="B32878" t="s">
        <v>67113</v>
      </c>
      <c r="C32878" t="s">
        <v>68539</v>
      </c>
      <c r="D32878" s="1" t="b">
        <f t="shared" si="517"/>
        <v>1</v>
      </c>
    </row>
    <row r="32879" spans="1:4" ht="15.75" x14ac:dyDescent="0.15">
      <c r="A32879" t="s">
        <v>69239</v>
      </c>
      <c r="B32879" t="s">
        <v>69241</v>
      </c>
      <c r="C32879" t="s">
        <v>68543</v>
      </c>
      <c r="D32879" s="1" t="b">
        <f t="shared" si="517"/>
        <v>0</v>
      </c>
    </row>
    <row r="32880" spans="1:4" ht="15.75" hidden="1" x14ac:dyDescent="0.15">
      <c r="A32880" t="s">
        <v>67114</v>
      </c>
      <c r="B32880" t="s">
        <v>52386</v>
      </c>
      <c r="C32880" t="s">
        <v>68540</v>
      </c>
      <c r="D32880" s="1" t="b">
        <f t="shared" si="517"/>
        <v>0</v>
      </c>
    </row>
    <row r="32881" spans="1:4" ht="15.75" x14ac:dyDescent="0.15">
      <c r="A32881">
        <v>2</v>
      </c>
      <c r="B32881" t="s">
        <v>39531</v>
      </c>
      <c r="C32881" t="s">
        <v>68539</v>
      </c>
      <c r="D32881" s="1" t="b">
        <f t="shared" si="517"/>
        <v>1</v>
      </c>
    </row>
    <row r="32882" spans="1:4" ht="15.75" x14ac:dyDescent="0.15">
      <c r="A32882" t="s">
        <v>69243</v>
      </c>
      <c r="B32882" t="s">
        <v>69245</v>
      </c>
      <c r="C32882" t="s">
        <v>68543</v>
      </c>
      <c r="D32882" s="1" t="b">
        <f t="shared" si="517"/>
        <v>0</v>
      </c>
    </row>
    <row r="32883" spans="1:4" ht="15.75" hidden="1" x14ac:dyDescent="0.15">
      <c r="A32883" t="s">
        <v>39537</v>
      </c>
      <c r="B32883" t="s">
        <v>39538</v>
      </c>
      <c r="C32883" t="s">
        <v>68540</v>
      </c>
      <c r="D32883" s="1" t="b">
        <f t="shared" si="517"/>
        <v>0</v>
      </c>
    </row>
    <row r="32884" spans="1:4" ht="15.75" x14ac:dyDescent="0.15">
      <c r="A32884">
        <v>6</v>
      </c>
      <c r="B32884" t="s">
        <v>67115</v>
      </c>
      <c r="C32884" t="s">
        <v>68539</v>
      </c>
      <c r="D32884" s="1" t="b">
        <f t="shared" si="517"/>
        <v>1</v>
      </c>
    </row>
    <row r="32885" spans="1:4" ht="15.75" x14ac:dyDescent="0.15">
      <c r="A32885" t="s">
        <v>39544</v>
      </c>
      <c r="B32885" t="s">
        <v>39545</v>
      </c>
      <c r="C32885" t="s">
        <v>68543</v>
      </c>
      <c r="D32885" s="1" t="b">
        <f t="shared" si="517"/>
        <v>0</v>
      </c>
    </row>
    <row r="32886" spans="1:4" ht="15.75" hidden="1" x14ac:dyDescent="0.15">
      <c r="A32886" t="s">
        <v>39546</v>
      </c>
      <c r="B32886" t="s">
        <v>39547</v>
      </c>
      <c r="C32886" t="s">
        <v>68540</v>
      </c>
      <c r="D32886" s="1" t="b">
        <f t="shared" si="517"/>
        <v>0</v>
      </c>
    </row>
    <row r="32887" spans="1:4" ht="15.75" hidden="1" x14ac:dyDescent="0.15">
      <c r="A32887" t="s">
        <v>39548</v>
      </c>
      <c r="B32887" t="s">
        <v>39549</v>
      </c>
      <c r="C32887" t="s">
        <v>68540</v>
      </c>
      <c r="D32887" s="1" t="b">
        <f t="shared" si="517"/>
        <v>0</v>
      </c>
    </row>
    <row r="32888" spans="1:4" ht="15.75" hidden="1" x14ac:dyDescent="0.15">
      <c r="A32888" t="s">
        <v>39550</v>
      </c>
      <c r="B32888" t="s">
        <v>39551</v>
      </c>
      <c r="C32888" t="s">
        <v>68540</v>
      </c>
      <c r="D32888" s="1" t="b">
        <f t="shared" si="517"/>
        <v>0</v>
      </c>
    </row>
    <row r="32889" spans="1:4" ht="15.75" hidden="1" x14ac:dyDescent="0.15">
      <c r="A32889" t="s">
        <v>39558</v>
      </c>
      <c r="B32889" t="s">
        <v>39559</v>
      </c>
      <c r="C32889" t="s">
        <v>68540</v>
      </c>
      <c r="D32889" s="1" t="b">
        <f t="shared" si="517"/>
        <v>0</v>
      </c>
    </row>
    <row r="32890" spans="1:4" ht="15.75" hidden="1" x14ac:dyDescent="0.15">
      <c r="A32890" t="s">
        <v>39560</v>
      </c>
      <c r="B32890" t="s">
        <v>39561</v>
      </c>
      <c r="C32890" t="s">
        <v>68541</v>
      </c>
      <c r="D32890" s="1" t="b">
        <f t="shared" si="517"/>
        <v>0</v>
      </c>
    </row>
    <row r="32891" spans="1:4" ht="15.75" x14ac:dyDescent="0.15">
      <c r="A32891">
        <v>3</v>
      </c>
      <c r="B32891" t="s">
        <v>13992</v>
      </c>
      <c r="C32891" t="s">
        <v>68539</v>
      </c>
      <c r="D32891" s="1" t="b">
        <f t="shared" si="517"/>
        <v>1</v>
      </c>
    </row>
    <row r="32892" spans="1:4" ht="15.75" x14ac:dyDescent="0.15">
      <c r="A32892" t="s">
        <v>69247</v>
      </c>
      <c r="B32892" t="s">
        <v>69248</v>
      </c>
      <c r="C32892" t="s">
        <v>68543</v>
      </c>
      <c r="D32892" s="1" t="b">
        <f t="shared" si="517"/>
        <v>0</v>
      </c>
    </row>
    <row r="32893" spans="1:4" ht="15.75" hidden="1" x14ac:dyDescent="0.15">
      <c r="A32893" t="s">
        <v>13993</v>
      </c>
      <c r="C32893" t="s">
        <v>68540</v>
      </c>
      <c r="D32893" s="1" t="b">
        <f t="shared" si="517"/>
        <v>0</v>
      </c>
    </row>
    <row r="32894" spans="1:4" ht="15.75" hidden="1" x14ac:dyDescent="0.15">
      <c r="A32894" t="s">
        <v>39569</v>
      </c>
      <c r="B32894" t="s">
        <v>39570</v>
      </c>
      <c r="C32894" t="s">
        <v>68540</v>
      </c>
      <c r="D32894" s="1" t="b">
        <f t="shared" si="517"/>
        <v>0</v>
      </c>
    </row>
    <row r="32895" spans="1:4" ht="15.75" x14ac:dyDescent="0.15">
      <c r="A32895">
        <v>17</v>
      </c>
      <c r="B32895" t="s">
        <v>67116</v>
      </c>
      <c r="C32895" t="s">
        <v>68539</v>
      </c>
      <c r="D32895" s="1" t="b">
        <f t="shared" si="517"/>
        <v>1</v>
      </c>
    </row>
    <row r="32896" spans="1:4" ht="15.75" x14ac:dyDescent="0.15">
      <c r="A32896" t="s">
        <v>69250</v>
      </c>
      <c r="B32896" t="s">
        <v>69251</v>
      </c>
      <c r="C32896" t="s">
        <v>68543</v>
      </c>
      <c r="D32896" s="1" t="b">
        <f t="shared" si="517"/>
        <v>0</v>
      </c>
    </row>
    <row r="32897" spans="1:4" ht="15.75" hidden="1" x14ac:dyDescent="0.15">
      <c r="A32897" t="s">
        <v>39532</v>
      </c>
      <c r="B32897" t="s">
        <v>39533</v>
      </c>
      <c r="C32897" t="s">
        <v>68540</v>
      </c>
      <c r="D32897" s="1" t="b">
        <f t="shared" si="517"/>
        <v>0</v>
      </c>
    </row>
    <row r="32898" spans="1:4" ht="15.75" hidden="1" x14ac:dyDescent="0.15">
      <c r="A32898" t="s">
        <v>39499</v>
      </c>
      <c r="B32898" t="s">
        <v>39500</v>
      </c>
      <c r="C32898" t="s">
        <v>68540</v>
      </c>
      <c r="D32898" s="1" t="b">
        <f t="shared" si="517"/>
        <v>0</v>
      </c>
    </row>
    <row r="32899" spans="1:4" ht="15.75" hidden="1" x14ac:dyDescent="0.15">
      <c r="A32899" t="s">
        <v>39534</v>
      </c>
      <c r="B32899" t="s">
        <v>39535</v>
      </c>
      <c r="C32899" t="s">
        <v>68541</v>
      </c>
      <c r="D32899" s="1" t="b">
        <f t="shared" si="517"/>
        <v>0</v>
      </c>
    </row>
    <row r="32900" spans="1:4" ht="15.75" hidden="1" x14ac:dyDescent="0.15">
      <c r="A32900" t="s">
        <v>39501</v>
      </c>
      <c r="B32900" t="s">
        <v>39502</v>
      </c>
      <c r="C32900" t="s">
        <v>68541</v>
      </c>
      <c r="D32900" s="1" t="b">
        <f t="shared" si="517"/>
        <v>0</v>
      </c>
    </row>
    <row r="32901" spans="1:4" ht="15.75" hidden="1" x14ac:dyDescent="0.15">
      <c r="A32901" t="s">
        <v>39503</v>
      </c>
      <c r="B32901" t="s">
        <v>39504</v>
      </c>
      <c r="C32901" t="s">
        <v>68540</v>
      </c>
      <c r="D32901" s="1" t="b">
        <f t="shared" si="517"/>
        <v>0</v>
      </c>
    </row>
    <row r="32902" spans="1:4" ht="15.75" hidden="1" x14ac:dyDescent="0.15">
      <c r="A32902" t="s">
        <v>39505</v>
      </c>
      <c r="B32902" t="s">
        <v>39506</v>
      </c>
      <c r="C32902" t="s">
        <v>68540</v>
      </c>
      <c r="D32902" s="1" t="b">
        <f t="shared" si="517"/>
        <v>0</v>
      </c>
    </row>
    <row r="32903" spans="1:4" ht="15.75" hidden="1" x14ac:dyDescent="0.15">
      <c r="A32903" t="s">
        <v>38637</v>
      </c>
      <c r="B32903" t="s">
        <v>38638</v>
      </c>
      <c r="C32903" t="s">
        <v>68541</v>
      </c>
      <c r="D32903" s="1" t="b">
        <f t="shared" si="517"/>
        <v>0</v>
      </c>
    </row>
    <row r="32904" spans="1:4" ht="15.75" hidden="1" x14ac:dyDescent="0.15">
      <c r="A32904" t="s">
        <v>39507</v>
      </c>
      <c r="B32904" t="s">
        <v>39508</v>
      </c>
      <c r="C32904" t="s">
        <v>68540</v>
      </c>
      <c r="D32904" s="1" t="b">
        <f t="shared" si="517"/>
        <v>0</v>
      </c>
    </row>
    <row r="32905" spans="1:4" ht="15.75" hidden="1" x14ac:dyDescent="0.15">
      <c r="A32905" t="s">
        <v>38639</v>
      </c>
      <c r="B32905" t="s">
        <v>38640</v>
      </c>
      <c r="C32905" t="s">
        <v>68541</v>
      </c>
      <c r="D32905" s="1" t="b">
        <f t="shared" si="517"/>
        <v>0</v>
      </c>
    </row>
    <row r="32906" spans="1:4" ht="15.75" hidden="1" x14ac:dyDescent="0.15">
      <c r="A32906" t="s">
        <v>39536</v>
      </c>
      <c r="B32906" t="s">
        <v>38205</v>
      </c>
      <c r="C32906" t="s">
        <v>68540</v>
      </c>
      <c r="D32906" s="1" t="b">
        <f t="shared" si="517"/>
        <v>0</v>
      </c>
    </row>
    <row r="32907" spans="1:4" ht="15.75" hidden="1" x14ac:dyDescent="0.15">
      <c r="A32907" t="s">
        <v>39509</v>
      </c>
      <c r="B32907" t="s">
        <v>39510</v>
      </c>
      <c r="C32907" t="s">
        <v>68541</v>
      </c>
      <c r="D32907" s="1" t="b">
        <f t="shared" si="517"/>
        <v>0</v>
      </c>
    </row>
    <row r="32908" spans="1:4" ht="15.75" hidden="1" x14ac:dyDescent="0.15">
      <c r="A32908" t="s">
        <v>39537</v>
      </c>
      <c r="B32908" t="s">
        <v>39538</v>
      </c>
      <c r="C32908" t="s">
        <v>68540</v>
      </c>
      <c r="D32908" s="1" t="b">
        <f t="shared" si="517"/>
        <v>0</v>
      </c>
    </row>
    <row r="32909" spans="1:4" ht="15.75" hidden="1" x14ac:dyDescent="0.15">
      <c r="A32909" t="s">
        <v>39511</v>
      </c>
      <c r="B32909" t="s">
        <v>39512</v>
      </c>
      <c r="C32909" t="s">
        <v>68541</v>
      </c>
      <c r="D32909" s="1" t="b">
        <f t="shared" si="517"/>
        <v>0</v>
      </c>
    </row>
    <row r="32910" spans="1:4" ht="15.75" hidden="1" x14ac:dyDescent="0.15">
      <c r="A32910" t="s">
        <v>39539</v>
      </c>
      <c r="B32910" t="s">
        <v>39540</v>
      </c>
      <c r="C32910" t="s">
        <v>68541</v>
      </c>
      <c r="D32910" s="1" t="b">
        <f t="shared" si="517"/>
        <v>0</v>
      </c>
    </row>
    <row r="32911" spans="1:4" ht="15.75" hidden="1" x14ac:dyDescent="0.15">
      <c r="A32911" t="s">
        <v>39539</v>
      </c>
      <c r="B32911" t="s">
        <v>39541</v>
      </c>
      <c r="C32911" t="s">
        <v>68541</v>
      </c>
      <c r="D32911" s="1" t="b">
        <f t="shared" si="517"/>
        <v>0</v>
      </c>
    </row>
    <row r="32912" spans="1:4" ht="15.75" hidden="1" x14ac:dyDescent="0.15">
      <c r="A32912" t="s">
        <v>39542</v>
      </c>
      <c r="B32912" t="s">
        <v>38537</v>
      </c>
      <c r="C32912" t="s">
        <v>68540</v>
      </c>
      <c r="D32912" s="1" t="b">
        <f t="shared" si="517"/>
        <v>0</v>
      </c>
    </row>
    <row r="32913" spans="1:4" ht="15.75" x14ac:dyDescent="0.15">
      <c r="A32913">
        <v>27</v>
      </c>
      <c r="B32913" t="s">
        <v>67117</v>
      </c>
      <c r="C32913" t="s">
        <v>68539</v>
      </c>
      <c r="D32913" s="1" t="b">
        <f t="shared" si="517"/>
        <v>1</v>
      </c>
    </row>
    <row r="32914" spans="1:4" ht="15.75" x14ac:dyDescent="0.15">
      <c r="A32914" t="s">
        <v>69253</v>
      </c>
      <c r="B32914" t="s">
        <v>69254</v>
      </c>
      <c r="C32914" t="s">
        <v>68543</v>
      </c>
      <c r="D32914" s="1" t="b">
        <f t="shared" si="517"/>
        <v>0</v>
      </c>
    </row>
    <row r="32915" spans="1:4" ht="15.75" x14ac:dyDescent="0.15">
      <c r="A32915" t="s">
        <v>69256</v>
      </c>
      <c r="B32915" t="s">
        <v>69258</v>
      </c>
      <c r="C32915" t="s">
        <v>68545</v>
      </c>
      <c r="D32915" s="1" t="b">
        <f t="shared" si="517"/>
        <v>0</v>
      </c>
    </row>
    <row r="32916" spans="1:4" ht="15.75" hidden="1" x14ac:dyDescent="0.15">
      <c r="A32916" t="s">
        <v>39515</v>
      </c>
      <c r="B32916" t="s">
        <v>39516</v>
      </c>
      <c r="C32916" t="s">
        <v>68541</v>
      </c>
      <c r="D32916" s="1" t="b">
        <f t="shared" si="517"/>
        <v>0</v>
      </c>
    </row>
    <row r="32917" spans="1:4" ht="15.75" hidden="1" x14ac:dyDescent="0.15">
      <c r="A32917" t="s">
        <v>39544</v>
      </c>
      <c r="B32917" t="s">
        <v>39545</v>
      </c>
      <c r="C32917" t="s">
        <v>68541</v>
      </c>
      <c r="D32917" s="1" t="b">
        <f t="shared" si="517"/>
        <v>0</v>
      </c>
    </row>
    <row r="32918" spans="1:4" ht="15.75" hidden="1" x14ac:dyDescent="0.15">
      <c r="A32918" t="s">
        <v>39546</v>
      </c>
      <c r="B32918" t="s">
        <v>39547</v>
      </c>
      <c r="C32918" t="s">
        <v>68540</v>
      </c>
      <c r="D32918" s="1" t="b">
        <f t="shared" si="517"/>
        <v>0</v>
      </c>
    </row>
    <row r="32919" spans="1:4" ht="15.75" hidden="1" x14ac:dyDescent="0.15">
      <c r="A32919" t="s">
        <v>38643</v>
      </c>
      <c r="B32919" t="s">
        <v>38644</v>
      </c>
      <c r="C32919" t="s">
        <v>68540</v>
      </c>
      <c r="D32919" s="1" t="b">
        <f t="shared" si="517"/>
        <v>0</v>
      </c>
    </row>
    <row r="32920" spans="1:4" ht="15.75" hidden="1" x14ac:dyDescent="0.15">
      <c r="A32920" t="s">
        <v>38645</v>
      </c>
      <c r="B32920" t="s">
        <v>38646</v>
      </c>
      <c r="C32920" t="s">
        <v>68540</v>
      </c>
      <c r="D32920" s="1" t="b">
        <f t="shared" si="517"/>
        <v>0</v>
      </c>
    </row>
    <row r="32921" spans="1:4" ht="15.75" hidden="1" x14ac:dyDescent="0.15">
      <c r="A32921" t="s">
        <v>38647</v>
      </c>
      <c r="B32921" t="s">
        <v>38648</v>
      </c>
      <c r="C32921" t="s">
        <v>68540</v>
      </c>
      <c r="D32921" s="1" t="b">
        <f t="shared" si="517"/>
        <v>0</v>
      </c>
    </row>
    <row r="32922" spans="1:4" ht="15.75" hidden="1" x14ac:dyDescent="0.15">
      <c r="A32922" t="s">
        <v>38649</v>
      </c>
      <c r="B32922" t="s">
        <v>38650</v>
      </c>
      <c r="C32922" t="s">
        <v>68540</v>
      </c>
      <c r="D32922" s="1" t="b">
        <f t="shared" si="517"/>
        <v>0</v>
      </c>
    </row>
    <row r="32923" spans="1:4" ht="15.75" hidden="1" x14ac:dyDescent="0.15">
      <c r="A32923" t="s">
        <v>39517</v>
      </c>
      <c r="B32923" t="s">
        <v>39518</v>
      </c>
      <c r="C32923" t="s">
        <v>68540</v>
      </c>
      <c r="D32923" s="1" t="b">
        <f t="shared" si="517"/>
        <v>0</v>
      </c>
    </row>
    <row r="32924" spans="1:4" ht="15.75" hidden="1" x14ac:dyDescent="0.15">
      <c r="A32924" t="s">
        <v>39548</v>
      </c>
      <c r="B32924" t="s">
        <v>39549</v>
      </c>
      <c r="C32924" t="s">
        <v>68540</v>
      </c>
      <c r="D32924" s="1" t="b">
        <f t="shared" si="517"/>
        <v>0</v>
      </c>
    </row>
    <row r="32925" spans="1:4" ht="15.75" hidden="1" x14ac:dyDescent="0.15">
      <c r="A32925" t="s">
        <v>39519</v>
      </c>
      <c r="B32925" t="s">
        <v>39520</v>
      </c>
      <c r="C32925" t="s">
        <v>68541</v>
      </c>
      <c r="D32925" s="1" t="b">
        <f t="shared" si="517"/>
        <v>0</v>
      </c>
    </row>
    <row r="32926" spans="1:4" ht="15.75" hidden="1" x14ac:dyDescent="0.15">
      <c r="A32926" t="s">
        <v>39521</v>
      </c>
      <c r="B32926" t="s">
        <v>39522</v>
      </c>
      <c r="C32926" t="s">
        <v>68541</v>
      </c>
      <c r="D32926" s="1" t="b">
        <f t="shared" si="517"/>
        <v>0</v>
      </c>
    </row>
    <row r="32927" spans="1:4" ht="15.75" hidden="1" x14ac:dyDescent="0.15">
      <c r="A32927" t="s">
        <v>39550</v>
      </c>
      <c r="B32927" t="s">
        <v>39551</v>
      </c>
      <c r="C32927" t="s">
        <v>68540</v>
      </c>
      <c r="D32927" s="1" t="b">
        <f t="shared" si="517"/>
        <v>0</v>
      </c>
    </row>
    <row r="32928" spans="1:4" ht="15.75" hidden="1" x14ac:dyDescent="0.15">
      <c r="A32928" t="s">
        <v>38651</v>
      </c>
      <c r="B32928" t="s">
        <v>38652</v>
      </c>
      <c r="C32928" t="s">
        <v>68540</v>
      </c>
      <c r="D32928" s="1" t="b">
        <f t="shared" si="517"/>
        <v>0</v>
      </c>
    </row>
    <row r="32929" spans="1:4" ht="15.75" hidden="1" x14ac:dyDescent="0.15">
      <c r="A32929" t="s">
        <v>38651</v>
      </c>
      <c r="B32929" t="s">
        <v>38653</v>
      </c>
      <c r="C32929" t="s">
        <v>68540</v>
      </c>
      <c r="D32929" s="1" t="b">
        <f t="shared" si="517"/>
        <v>0</v>
      </c>
    </row>
    <row r="32930" spans="1:4" ht="15.75" hidden="1" x14ac:dyDescent="0.15">
      <c r="A32930" t="s">
        <v>38651</v>
      </c>
      <c r="B32930" t="s">
        <v>38654</v>
      </c>
      <c r="C32930" t="s">
        <v>68540</v>
      </c>
      <c r="D32930" s="1" t="b">
        <f t="shared" si="517"/>
        <v>0</v>
      </c>
    </row>
    <row r="32931" spans="1:4" ht="15.75" hidden="1" x14ac:dyDescent="0.15">
      <c r="A32931" t="s">
        <v>38651</v>
      </c>
      <c r="B32931" t="s">
        <v>38655</v>
      </c>
      <c r="C32931" t="s">
        <v>68540</v>
      </c>
      <c r="D32931" s="1" t="b">
        <f t="shared" si="517"/>
        <v>0</v>
      </c>
    </row>
    <row r="32932" spans="1:4" ht="15.75" hidden="1" x14ac:dyDescent="0.15">
      <c r="A32932" t="s">
        <v>38651</v>
      </c>
      <c r="B32932" t="s">
        <v>38656</v>
      </c>
      <c r="C32932" t="s">
        <v>68541</v>
      </c>
      <c r="D32932" s="1" t="b">
        <f t="shared" si="517"/>
        <v>0</v>
      </c>
    </row>
    <row r="32933" spans="1:4" ht="15.75" hidden="1" x14ac:dyDescent="0.15">
      <c r="A32933" t="s">
        <v>38657</v>
      </c>
      <c r="B32933" t="s">
        <v>38658</v>
      </c>
      <c r="C32933" t="s">
        <v>68540</v>
      </c>
      <c r="D32933" s="1" t="b">
        <f t="shared" si="517"/>
        <v>0</v>
      </c>
    </row>
    <row r="32934" spans="1:4" ht="15.75" hidden="1" x14ac:dyDescent="0.15">
      <c r="A32934" t="s">
        <v>38659</v>
      </c>
      <c r="B32934" t="s">
        <v>38660</v>
      </c>
      <c r="C32934" t="s">
        <v>68540</v>
      </c>
      <c r="D32934" s="1" t="b">
        <f t="shared" si="517"/>
        <v>0</v>
      </c>
    </row>
    <row r="32935" spans="1:4" ht="15.75" hidden="1" x14ac:dyDescent="0.15">
      <c r="A32935" t="s">
        <v>39552</v>
      </c>
      <c r="B32935" t="s">
        <v>39553</v>
      </c>
      <c r="C32935" t="s">
        <v>68540</v>
      </c>
      <c r="D32935" s="1" t="b">
        <f t="shared" si="517"/>
        <v>0</v>
      </c>
    </row>
    <row r="32936" spans="1:4" ht="15.75" hidden="1" x14ac:dyDescent="0.15">
      <c r="A32936" t="s">
        <v>39554</v>
      </c>
      <c r="B32936" t="s">
        <v>39555</v>
      </c>
      <c r="C32936" t="s">
        <v>68540</v>
      </c>
      <c r="D32936" s="1" t="b">
        <f t="shared" ref="D32936:D32999" si="518">ISNUMBER(A32936)</f>
        <v>0</v>
      </c>
    </row>
    <row r="32937" spans="1:4" ht="15.75" hidden="1" x14ac:dyDescent="0.15">
      <c r="A32937" t="s">
        <v>39556</v>
      </c>
      <c r="B32937" t="s">
        <v>39557</v>
      </c>
      <c r="C32937" t="s">
        <v>68540</v>
      </c>
      <c r="D32937" s="1" t="b">
        <f t="shared" si="518"/>
        <v>0</v>
      </c>
    </row>
    <row r="32938" spans="1:4" ht="15.75" hidden="1" x14ac:dyDescent="0.15">
      <c r="A32938" t="s">
        <v>38661</v>
      </c>
      <c r="B32938" t="s">
        <v>32874</v>
      </c>
      <c r="C32938" t="s">
        <v>68540</v>
      </c>
      <c r="D32938" s="1" t="b">
        <f t="shared" si="518"/>
        <v>0</v>
      </c>
    </row>
    <row r="32939" spans="1:4" ht="15.75" hidden="1" x14ac:dyDescent="0.15">
      <c r="A32939" t="s">
        <v>39558</v>
      </c>
      <c r="B32939" t="s">
        <v>39559</v>
      </c>
      <c r="C32939" t="s">
        <v>68540</v>
      </c>
      <c r="D32939" s="1" t="b">
        <f t="shared" si="518"/>
        <v>0</v>
      </c>
    </row>
    <row r="32940" spans="1:4" ht="15.75" hidden="1" x14ac:dyDescent="0.15">
      <c r="A32940" t="s">
        <v>39560</v>
      </c>
      <c r="B32940" t="s">
        <v>39561</v>
      </c>
      <c r="C32940" t="s">
        <v>68541</v>
      </c>
      <c r="D32940" s="1" t="b">
        <f t="shared" si="518"/>
        <v>0</v>
      </c>
    </row>
    <row r="32941" spans="1:4" ht="15.75" x14ac:dyDescent="0.15">
      <c r="A32941">
        <v>24</v>
      </c>
      <c r="B32941" t="s">
        <v>67118</v>
      </c>
      <c r="C32941" t="s">
        <v>68539</v>
      </c>
      <c r="D32941" s="1" t="b">
        <f t="shared" si="518"/>
        <v>1</v>
      </c>
    </row>
    <row r="32942" spans="1:4" ht="15.75" x14ac:dyDescent="0.15">
      <c r="A32942" t="s">
        <v>69260</v>
      </c>
      <c r="B32942" t="s">
        <v>69261</v>
      </c>
      <c r="C32942" t="s">
        <v>68543</v>
      </c>
      <c r="D32942" s="1" t="b">
        <f t="shared" si="518"/>
        <v>0</v>
      </c>
    </row>
    <row r="32943" spans="1:4" ht="15.75" hidden="1" x14ac:dyDescent="0.15">
      <c r="A32943" t="s">
        <v>13970</v>
      </c>
      <c r="B32943" t="s">
        <v>38662</v>
      </c>
      <c r="C32943" t="s">
        <v>68540</v>
      </c>
      <c r="D32943" s="1" t="b">
        <f t="shared" si="518"/>
        <v>0</v>
      </c>
    </row>
    <row r="32944" spans="1:4" ht="15.75" hidden="1" x14ac:dyDescent="0.15">
      <c r="A32944" t="s">
        <v>13970</v>
      </c>
      <c r="B32944" t="s">
        <v>38663</v>
      </c>
      <c r="C32944" t="s">
        <v>68540</v>
      </c>
      <c r="D32944" s="1" t="b">
        <f t="shared" si="518"/>
        <v>0</v>
      </c>
    </row>
    <row r="32945" spans="1:4" ht="15.75" hidden="1" x14ac:dyDescent="0.15">
      <c r="A32945" t="s">
        <v>13970</v>
      </c>
      <c r="B32945" t="s">
        <v>38664</v>
      </c>
      <c r="C32945" t="s">
        <v>68540</v>
      </c>
      <c r="D32945" s="1" t="b">
        <f t="shared" si="518"/>
        <v>0</v>
      </c>
    </row>
    <row r="32946" spans="1:4" ht="15.75" hidden="1" x14ac:dyDescent="0.15">
      <c r="A32946" t="s">
        <v>13970</v>
      </c>
      <c r="C32946" t="s">
        <v>68540</v>
      </c>
      <c r="D32946" s="1" t="b">
        <f t="shared" si="518"/>
        <v>0</v>
      </c>
    </row>
    <row r="32947" spans="1:4" ht="15.75" hidden="1" x14ac:dyDescent="0.15">
      <c r="A32947" t="s">
        <v>39523</v>
      </c>
      <c r="B32947" t="s">
        <v>39524</v>
      </c>
      <c r="C32947" t="s">
        <v>68540</v>
      </c>
      <c r="D32947" s="1" t="b">
        <f t="shared" si="518"/>
        <v>0</v>
      </c>
    </row>
    <row r="32948" spans="1:4" ht="15.75" hidden="1" x14ac:dyDescent="0.15">
      <c r="A32948" t="s">
        <v>39523</v>
      </c>
      <c r="B32948" t="s">
        <v>39525</v>
      </c>
      <c r="C32948" t="s">
        <v>68540</v>
      </c>
      <c r="D32948" s="1" t="b">
        <f t="shared" si="518"/>
        <v>0</v>
      </c>
    </row>
    <row r="32949" spans="1:4" ht="15.75" hidden="1" x14ac:dyDescent="0.15">
      <c r="A32949" t="s">
        <v>13992</v>
      </c>
      <c r="C32949" t="s">
        <v>68540</v>
      </c>
      <c r="D32949" s="1" t="b">
        <f t="shared" si="518"/>
        <v>0</v>
      </c>
    </row>
    <row r="32950" spans="1:4" ht="15.75" hidden="1" x14ac:dyDescent="0.15">
      <c r="A32950" t="s">
        <v>39526</v>
      </c>
      <c r="B32950" t="s">
        <v>39527</v>
      </c>
      <c r="C32950" t="s">
        <v>68540</v>
      </c>
      <c r="D32950" s="1" t="b">
        <f t="shared" si="518"/>
        <v>0</v>
      </c>
    </row>
    <row r="32951" spans="1:4" ht="15.75" hidden="1" x14ac:dyDescent="0.15">
      <c r="A32951" t="s">
        <v>39563</v>
      </c>
      <c r="B32951" t="s">
        <v>39564</v>
      </c>
      <c r="C32951" t="s">
        <v>68540</v>
      </c>
      <c r="D32951" s="1" t="b">
        <f t="shared" si="518"/>
        <v>0</v>
      </c>
    </row>
    <row r="32952" spans="1:4" ht="15.75" hidden="1" x14ac:dyDescent="0.15">
      <c r="A32952" t="s">
        <v>38665</v>
      </c>
      <c r="B32952" t="s">
        <v>38666</v>
      </c>
      <c r="C32952" t="s">
        <v>68540</v>
      </c>
      <c r="D32952" s="1" t="b">
        <f t="shared" si="518"/>
        <v>0</v>
      </c>
    </row>
    <row r="32953" spans="1:4" ht="15.75" hidden="1" x14ac:dyDescent="0.15">
      <c r="A32953" t="s">
        <v>38667</v>
      </c>
      <c r="B32953" t="s">
        <v>38668</v>
      </c>
      <c r="C32953" t="s">
        <v>68540</v>
      </c>
      <c r="D32953" s="1" t="b">
        <f t="shared" si="518"/>
        <v>0</v>
      </c>
    </row>
    <row r="32954" spans="1:4" ht="15.75" hidden="1" x14ac:dyDescent="0.15">
      <c r="A32954" t="s">
        <v>38669</v>
      </c>
      <c r="B32954" t="s">
        <v>38670</v>
      </c>
      <c r="C32954" t="s">
        <v>68540</v>
      </c>
      <c r="D32954" s="1" t="b">
        <f t="shared" si="518"/>
        <v>0</v>
      </c>
    </row>
    <row r="32955" spans="1:4" ht="15.75" hidden="1" x14ac:dyDescent="0.15">
      <c r="A32955" t="s">
        <v>39565</v>
      </c>
      <c r="B32955" t="s">
        <v>39566</v>
      </c>
      <c r="C32955" t="s">
        <v>68540</v>
      </c>
      <c r="D32955" s="1" t="b">
        <f t="shared" si="518"/>
        <v>0</v>
      </c>
    </row>
    <row r="32956" spans="1:4" ht="15.75" hidden="1" x14ac:dyDescent="0.15">
      <c r="A32956" t="s">
        <v>13993</v>
      </c>
      <c r="C32956" t="s">
        <v>68540</v>
      </c>
      <c r="D32956" s="1" t="b">
        <f t="shared" si="518"/>
        <v>0</v>
      </c>
    </row>
    <row r="32957" spans="1:4" ht="15.75" hidden="1" x14ac:dyDescent="0.15">
      <c r="A32957" t="s">
        <v>39567</v>
      </c>
      <c r="B32957" t="s">
        <v>39568</v>
      </c>
      <c r="C32957" t="s">
        <v>68540</v>
      </c>
      <c r="D32957" s="1" t="b">
        <f t="shared" si="518"/>
        <v>0</v>
      </c>
    </row>
    <row r="32958" spans="1:4" ht="15.75" hidden="1" x14ac:dyDescent="0.15">
      <c r="A32958" t="s">
        <v>38671</v>
      </c>
      <c r="B32958" t="s">
        <v>38672</v>
      </c>
      <c r="C32958" t="s">
        <v>68540</v>
      </c>
      <c r="D32958" s="1" t="b">
        <f t="shared" si="518"/>
        <v>0</v>
      </c>
    </row>
    <row r="32959" spans="1:4" ht="15.75" hidden="1" x14ac:dyDescent="0.15">
      <c r="A32959" t="s">
        <v>38673</v>
      </c>
      <c r="B32959" t="s">
        <v>38674</v>
      </c>
      <c r="C32959" t="s">
        <v>68540</v>
      </c>
      <c r="D32959" s="1" t="b">
        <f t="shared" si="518"/>
        <v>0</v>
      </c>
    </row>
    <row r="32960" spans="1:4" ht="15.75" hidden="1" x14ac:dyDescent="0.15">
      <c r="A32960" t="s">
        <v>39569</v>
      </c>
      <c r="B32960" t="s">
        <v>39570</v>
      </c>
      <c r="C32960" t="s">
        <v>68540</v>
      </c>
      <c r="D32960" s="1" t="b">
        <f t="shared" si="518"/>
        <v>0</v>
      </c>
    </row>
    <row r="32961" spans="1:4" ht="15.75" hidden="1" x14ac:dyDescent="0.15">
      <c r="A32961" t="s">
        <v>39528</v>
      </c>
      <c r="B32961" t="s">
        <v>39529</v>
      </c>
      <c r="C32961" t="s">
        <v>68540</v>
      </c>
      <c r="D32961" s="1" t="b">
        <f t="shared" si="518"/>
        <v>0</v>
      </c>
    </row>
    <row r="32962" spans="1:4" ht="15.75" hidden="1" x14ac:dyDescent="0.15">
      <c r="A32962" t="s">
        <v>39571</v>
      </c>
      <c r="B32962" t="s">
        <v>39572</v>
      </c>
      <c r="C32962" t="s">
        <v>68540</v>
      </c>
      <c r="D32962" s="1" t="b">
        <f t="shared" si="518"/>
        <v>0</v>
      </c>
    </row>
    <row r="32963" spans="1:4" ht="15.75" hidden="1" x14ac:dyDescent="0.15">
      <c r="A32963" t="s">
        <v>38675</v>
      </c>
      <c r="B32963" t="s">
        <v>38676</v>
      </c>
      <c r="C32963" t="s">
        <v>68540</v>
      </c>
      <c r="D32963" s="1" t="b">
        <f t="shared" si="518"/>
        <v>0</v>
      </c>
    </row>
    <row r="32964" spans="1:4" ht="15.75" hidden="1" x14ac:dyDescent="0.15">
      <c r="A32964" t="s">
        <v>38677</v>
      </c>
      <c r="B32964" t="s">
        <v>36840</v>
      </c>
      <c r="C32964" t="s">
        <v>68540</v>
      </c>
      <c r="D32964" s="1" t="b">
        <f t="shared" si="518"/>
        <v>0</v>
      </c>
    </row>
    <row r="32965" spans="1:4" ht="15.75" hidden="1" x14ac:dyDescent="0.15">
      <c r="A32965" t="s">
        <v>38678</v>
      </c>
      <c r="B32965" t="s">
        <v>36504</v>
      </c>
      <c r="C32965" t="s">
        <v>68540</v>
      </c>
      <c r="D32965" s="1" t="b">
        <f t="shared" si="518"/>
        <v>0</v>
      </c>
    </row>
    <row r="32966" spans="1:4" ht="15.75" x14ac:dyDescent="0.15">
      <c r="A32966">
        <v>2</v>
      </c>
      <c r="B32966" t="s">
        <v>67119</v>
      </c>
      <c r="C32966" t="s">
        <v>68539</v>
      </c>
      <c r="D32966" s="1" t="b">
        <f t="shared" si="518"/>
        <v>1</v>
      </c>
    </row>
    <row r="32967" spans="1:4" ht="15.75" x14ac:dyDescent="0.15">
      <c r="A32967" t="s">
        <v>14526</v>
      </c>
      <c r="C32967" t="s">
        <v>68543</v>
      </c>
      <c r="D32967" s="1" t="b">
        <f t="shared" si="518"/>
        <v>0</v>
      </c>
    </row>
    <row r="32968" spans="1:4" ht="15.75" x14ac:dyDescent="0.15">
      <c r="A32968" t="s">
        <v>14527</v>
      </c>
      <c r="C32968" t="s">
        <v>68543</v>
      </c>
      <c r="D32968" s="1" t="b">
        <f t="shared" si="518"/>
        <v>0</v>
      </c>
    </row>
    <row r="32969" spans="1:4" ht="15.75" x14ac:dyDescent="0.15">
      <c r="A32969">
        <v>3</v>
      </c>
      <c r="B32969" t="s">
        <v>67120</v>
      </c>
      <c r="C32969" t="s">
        <v>68539</v>
      </c>
      <c r="D32969" s="1" t="b">
        <f t="shared" si="518"/>
        <v>1</v>
      </c>
    </row>
    <row r="32970" spans="1:4" ht="15.75" x14ac:dyDescent="0.15">
      <c r="A32970" t="s">
        <v>69263</v>
      </c>
      <c r="B32970" t="s">
        <v>69264</v>
      </c>
      <c r="C32970" t="s">
        <v>68543</v>
      </c>
      <c r="D32970" s="1" t="b">
        <f t="shared" si="518"/>
        <v>0</v>
      </c>
    </row>
    <row r="32971" spans="1:4" ht="15.75" hidden="1" x14ac:dyDescent="0.15">
      <c r="A32971" t="s">
        <v>67121</v>
      </c>
      <c r="B32971" t="s">
        <v>67122</v>
      </c>
      <c r="C32971" t="s">
        <v>68540</v>
      </c>
      <c r="D32971" s="1" t="b">
        <f t="shared" si="518"/>
        <v>0</v>
      </c>
    </row>
    <row r="32972" spans="1:4" ht="15.75" x14ac:dyDescent="0.15">
      <c r="A32972" t="s">
        <v>67123</v>
      </c>
      <c r="B32972" t="s">
        <v>67124</v>
      </c>
      <c r="C32972" t="s">
        <v>68545</v>
      </c>
      <c r="D32972" s="1" t="b">
        <f t="shared" si="518"/>
        <v>0</v>
      </c>
    </row>
    <row r="32973" spans="1:4" ht="15.75" x14ac:dyDescent="0.15">
      <c r="A32973">
        <v>14</v>
      </c>
      <c r="B32973" t="s">
        <v>67125</v>
      </c>
      <c r="C32973" t="s">
        <v>68539</v>
      </c>
      <c r="D32973" s="1" t="b">
        <f t="shared" si="518"/>
        <v>1</v>
      </c>
    </row>
    <row r="32974" spans="1:4" ht="15.75" hidden="1" x14ac:dyDescent="0.15">
      <c r="A32974" t="s">
        <v>67126</v>
      </c>
      <c r="B32974" t="s">
        <v>66671</v>
      </c>
      <c r="C32974" t="s">
        <v>68540</v>
      </c>
      <c r="D32974" s="1" t="b">
        <f t="shared" si="518"/>
        <v>0</v>
      </c>
    </row>
    <row r="32975" spans="1:4" ht="15.75" hidden="1" x14ac:dyDescent="0.15">
      <c r="A32975" t="s">
        <v>67127</v>
      </c>
      <c r="B32975" t="s">
        <v>66673</v>
      </c>
      <c r="C32975" t="s">
        <v>68540</v>
      </c>
      <c r="D32975" s="1" t="b">
        <f t="shared" si="518"/>
        <v>0</v>
      </c>
    </row>
    <row r="32976" spans="1:4" ht="15.75" hidden="1" x14ac:dyDescent="0.15">
      <c r="A32976" t="s">
        <v>67128</v>
      </c>
      <c r="B32976" t="s">
        <v>67129</v>
      </c>
      <c r="C32976" t="s">
        <v>68540</v>
      </c>
      <c r="D32976" s="1" t="b">
        <f t="shared" si="518"/>
        <v>0</v>
      </c>
    </row>
    <row r="32977" spans="1:4" ht="15.75" x14ac:dyDescent="0.15">
      <c r="A32977" t="s">
        <v>67130</v>
      </c>
      <c r="B32977" t="s">
        <v>67131</v>
      </c>
      <c r="C32977" t="s">
        <v>68543</v>
      </c>
      <c r="D32977" s="1" t="b">
        <f t="shared" si="518"/>
        <v>0</v>
      </c>
    </row>
    <row r="32978" spans="1:4" ht="15.75" hidden="1" x14ac:dyDescent="0.15">
      <c r="A32978" t="s">
        <v>67132</v>
      </c>
      <c r="B32978" t="s">
        <v>32070</v>
      </c>
      <c r="C32978" t="s">
        <v>68540</v>
      </c>
      <c r="D32978" s="1" t="b">
        <f t="shared" si="518"/>
        <v>0</v>
      </c>
    </row>
    <row r="32979" spans="1:4" ht="15.75" hidden="1" x14ac:dyDescent="0.15">
      <c r="A32979" t="s">
        <v>67133</v>
      </c>
      <c r="B32979" t="s">
        <v>66744</v>
      </c>
      <c r="C32979" t="s">
        <v>68540</v>
      </c>
      <c r="D32979" s="1" t="b">
        <f t="shared" si="518"/>
        <v>0</v>
      </c>
    </row>
    <row r="32980" spans="1:4" ht="15.75" hidden="1" x14ac:dyDescent="0.15">
      <c r="A32980" t="s">
        <v>14528</v>
      </c>
      <c r="C32980" t="s">
        <v>68540</v>
      </c>
      <c r="D32980" s="1" t="b">
        <f t="shared" si="518"/>
        <v>0</v>
      </c>
    </row>
    <row r="32981" spans="1:4" ht="15.75" hidden="1" x14ac:dyDescent="0.15">
      <c r="A32981" t="s">
        <v>14529</v>
      </c>
      <c r="C32981" t="s">
        <v>68540</v>
      </c>
      <c r="D32981" s="1" t="b">
        <f t="shared" si="518"/>
        <v>0</v>
      </c>
    </row>
    <row r="32982" spans="1:4" ht="15.75" hidden="1" x14ac:dyDescent="0.15">
      <c r="A32982" t="s">
        <v>14530</v>
      </c>
      <c r="C32982" t="s">
        <v>68540</v>
      </c>
      <c r="D32982" s="1" t="b">
        <f t="shared" si="518"/>
        <v>0</v>
      </c>
    </row>
    <row r="32983" spans="1:4" ht="15.75" hidden="1" x14ac:dyDescent="0.15">
      <c r="A32983" t="s">
        <v>67134</v>
      </c>
      <c r="B32983" t="s">
        <v>66677</v>
      </c>
      <c r="C32983" t="s">
        <v>68540</v>
      </c>
      <c r="D32983" s="1" t="b">
        <f t="shared" si="518"/>
        <v>0</v>
      </c>
    </row>
    <row r="32984" spans="1:4" ht="15.75" hidden="1" x14ac:dyDescent="0.15">
      <c r="A32984" t="s">
        <v>67135</v>
      </c>
      <c r="B32984" t="s">
        <v>66649</v>
      </c>
      <c r="C32984" t="s">
        <v>68540</v>
      </c>
      <c r="D32984" s="1" t="b">
        <f t="shared" si="518"/>
        <v>0</v>
      </c>
    </row>
    <row r="32985" spans="1:4" ht="15.75" hidden="1" x14ac:dyDescent="0.15">
      <c r="A32985" t="s">
        <v>14531</v>
      </c>
      <c r="C32985" t="s">
        <v>68540</v>
      </c>
      <c r="D32985" s="1" t="b">
        <f t="shared" si="518"/>
        <v>0</v>
      </c>
    </row>
    <row r="32986" spans="1:4" ht="15.75" hidden="1" x14ac:dyDescent="0.15">
      <c r="A32986" t="s">
        <v>67136</v>
      </c>
      <c r="B32986" t="s">
        <v>67137</v>
      </c>
      <c r="C32986" t="s">
        <v>68540</v>
      </c>
      <c r="D32986" s="1" t="b">
        <f t="shared" si="518"/>
        <v>0</v>
      </c>
    </row>
    <row r="32987" spans="1:4" ht="15.75" x14ac:dyDescent="0.15">
      <c r="A32987" t="s">
        <v>14532</v>
      </c>
      <c r="C32987" t="s">
        <v>68543</v>
      </c>
      <c r="D32987" s="1" t="b">
        <f t="shared" si="518"/>
        <v>0</v>
      </c>
    </row>
    <row r="32988" spans="1:4" ht="15.75" x14ac:dyDescent="0.15">
      <c r="A32988">
        <v>2</v>
      </c>
      <c r="B32988" t="s">
        <v>67138</v>
      </c>
      <c r="C32988" t="s">
        <v>68539</v>
      </c>
      <c r="D32988" s="1" t="b">
        <f t="shared" si="518"/>
        <v>1</v>
      </c>
    </row>
    <row r="32989" spans="1:4" ht="15.75" hidden="1" x14ac:dyDescent="0.15">
      <c r="A32989" t="s">
        <v>67139</v>
      </c>
      <c r="B32989" t="s">
        <v>67140</v>
      </c>
      <c r="C32989" t="s">
        <v>68540</v>
      </c>
      <c r="D32989" s="1" t="b">
        <f t="shared" si="518"/>
        <v>0</v>
      </c>
    </row>
    <row r="32990" spans="1:4" ht="15.75" x14ac:dyDescent="0.15">
      <c r="A32990" t="s">
        <v>69276</v>
      </c>
      <c r="B32990" t="s">
        <v>69277</v>
      </c>
      <c r="C32990" t="s">
        <v>68545</v>
      </c>
      <c r="D32990" s="1" t="b">
        <f t="shared" si="518"/>
        <v>0</v>
      </c>
    </row>
    <row r="32991" spans="1:4" ht="15.75" x14ac:dyDescent="0.15">
      <c r="A32991">
        <v>129</v>
      </c>
      <c r="B32991" t="s">
        <v>67141</v>
      </c>
      <c r="C32991" t="s">
        <v>68539</v>
      </c>
      <c r="D32991" s="1" t="b">
        <f t="shared" si="518"/>
        <v>1</v>
      </c>
    </row>
    <row r="32992" spans="1:4" ht="15.75" x14ac:dyDescent="0.15">
      <c r="A32992" t="s">
        <v>69266</v>
      </c>
      <c r="B32992" t="s">
        <v>69267</v>
      </c>
      <c r="C32992" t="s">
        <v>68543</v>
      </c>
      <c r="D32992" s="1" t="b">
        <f t="shared" si="518"/>
        <v>0</v>
      </c>
    </row>
    <row r="32993" spans="1:4" ht="15.75" hidden="1" x14ac:dyDescent="0.15">
      <c r="A32993" t="s">
        <v>32765</v>
      </c>
      <c r="B32993" t="s">
        <v>32766</v>
      </c>
      <c r="C32993" t="s">
        <v>68540</v>
      </c>
      <c r="D32993" s="1" t="b">
        <f t="shared" si="518"/>
        <v>0</v>
      </c>
    </row>
    <row r="32994" spans="1:4" ht="15.75" hidden="1" x14ac:dyDescent="0.15">
      <c r="A32994" t="s">
        <v>32765</v>
      </c>
      <c r="B32994" t="s">
        <v>32766</v>
      </c>
      <c r="C32994" t="s">
        <v>68540</v>
      </c>
      <c r="D32994" s="1" t="b">
        <f t="shared" si="518"/>
        <v>0</v>
      </c>
    </row>
    <row r="32995" spans="1:4" ht="15.75" hidden="1" x14ac:dyDescent="0.15">
      <c r="A32995" t="s">
        <v>13890</v>
      </c>
      <c r="C32995" t="s">
        <v>68540</v>
      </c>
      <c r="D32995" s="1" t="b">
        <f t="shared" si="518"/>
        <v>0</v>
      </c>
    </row>
    <row r="32996" spans="1:4" ht="15.75" hidden="1" x14ac:dyDescent="0.15">
      <c r="A32996" t="s">
        <v>34912</v>
      </c>
      <c r="B32996" t="s">
        <v>34913</v>
      </c>
      <c r="C32996" t="s">
        <v>68540</v>
      </c>
      <c r="D32996" s="1" t="b">
        <f t="shared" si="518"/>
        <v>0</v>
      </c>
    </row>
    <row r="32997" spans="1:4" ht="15.75" hidden="1" x14ac:dyDescent="0.15">
      <c r="A32997" t="s">
        <v>34912</v>
      </c>
      <c r="B32997" t="s">
        <v>34914</v>
      </c>
      <c r="C32997" t="s">
        <v>68540</v>
      </c>
      <c r="D32997" s="1" t="b">
        <f t="shared" si="518"/>
        <v>0</v>
      </c>
    </row>
    <row r="32998" spans="1:4" ht="15.75" hidden="1" x14ac:dyDescent="0.15">
      <c r="A32998" t="s">
        <v>35062</v>
      </c>
      <c r="B32998" t="s">
        <v>25725</v>
      </c>
      <c r="C32998" t="s">
        <v>68540</v>
      </c>
      <c r="D32998" s="1" t="b">
        <f t="shared" si="518"/>
        <v>0</v>
      </c>
    </row>
    <row r="32999" spans="1:4" ht="15.75" hidden="1" x14ac:dyDescent="0.15">
      <c r="A32999" t="s">
        <v>35062</v>
      </c>
      <c r="B32999" t="s">
        <v>35063</v>
      </c>
      <c r="C32999" t="s">
        <v>68540</v>
      </c>
      <c r="D32999" s="1" t="b">
        <f t="shared" si="518"/>
        <v>0</v>
      </c>
    </row>
    <row r="33000" spans="1:4" ht="15.75" hidden="1" x14ac:dyDescent="0.15">
      <c r="A33000" t="s">
        <v>35062</v>
      </c>
      <c r="B33000" t="s">
        <v>35064</v>
      </c>
      <c r="C33000" t="s">
        <v>68540</v>
      </c>
      <c r="D33000" s="1" t="b">
        <f t="shared" ref="D33000:D33063" si="519">ISNUMBER(A33000)</f>
        <v>0</v>
      </c>
    </row>
    <row r="33001" spans="1:4" ht="15.75" hidden="1" x14ac:dyDescent="0.15">
      <c r="A33001" t="s">
        <v>35062</v>
      </c>
      <c r="B33001" t="s">
        <v>35064</v>
      </c>
      <c r="C33001" t="s">
        <v>68540</v>
      </c>
      <c r="D33001" s="1" t="b">
        <f t="shared" si="519"/>
        <v>0</v>
      </c>
    </row>
    <row r="33002" spans="1:4" ht="15.75" hidden="1" x14ac:dyDescent="0.15">
      <c r="A33002" t="s">
        <v>35065</v>
      </c>
      <c r="B33002" t="s">
        <v>35066</v>
      </c>
      <c r="C33002" t="s">
        <v>68540</v>
      </c>
      <c r="D33002" s="1" t="b">
        <f t="shared" si="519"/>
        <v>0</v>
      </c>
    </row>
    <row r="33003" spans="1:4" ht="15.75" hidden="1" x14ac:dyDescent="0.15">
      <c r="A33003" t="s">
        <v>13891</v>
      </c>
      <c r="C33003" t="s">
        <v>68540</v>
      </c>
      <c r="D33003" s="1" t="b">
        <f t="shared" si="519"/>
        <v>0</v>
      </c>
    </row>
    <row r="33004" spans="1:4" ht="15.75" hidden="1" x14ac:dyDescent="0.15">
      <c r="A33004" t="s">
        <v>35067</v>
      </c>
      <c r="B33004" t="s">
        <v>35068</v>
      </c>
      <c r="C33004" t="s">
        <v>68540</v>
      </c>
      <c r="D33004" s="1" t="b">
        <f t="shared" si="519"/>
        <v>0</v>
      </c>
    </row>
    <row r="33005" spans="1:4" ht="15.75" hidden="1" x14ac:dyDescent="0.15">
      <c r="A33005" t="s">
        <v>35069</v>
      </c>
      <c r="B33005" t="s">
        <v>35070</v>
      </c>
      <c r="C33005" t="s">
        <v>68540</v>
      </c>
      <c r="D33005" s="1" t="b">
        <f t="shared" si="519"/>
        <v>0</v>
      </c>
    </row>
    <row r="33006" spans="1:4" ht="15.75" hidden="1" x14ac:dyDescent="0.15">
      <c r="A33006" t="s">
        <v>35071</v>
      </c>
      <c r="B33006" t="s">
        <v>35072</v>
      </c>
      <c r="C33006" t="s">
        <v>68540</v>
      </c>
      <c r="D33006" s="1" t="b">
        <f t="shared" si="519"/>
        <v>0</v>
      </c>
    </row>
    <row r="33007" spans="1:4" ht="15.75" hidden="1" x14ac:dyDescent="0.15">
      <c r="A33007" t="s">
        <v>35073</v>
      </c>
      <c r="B33007" t="s">
        <v>35074</v>
      </c>
      <c r="C33007" t="s">
        <v>68540</v>
      </c>
      <c r="D33007" s="1" t="b">
        <f t="shared" si="519"/>
        <v>0</v>
      </c>
    </row>
    <row r="33008" spans="1:4" ht="15.75" hidden="1" x14ac:dyDescent="0.15">
      <c r="A33008" t="s">
        <v>13921</v>
      </c>
      <c r="C33008" t="s">
        <v>68540</v>
      </c>
      <c r="D33008" s="1" t="b">
        <f t="shared" si="519"/>
        <v>0</v>
      </c>
    </row>
    <row r="33009" spans="1:4" ht="15.75" hidden="1" x14ac:dyDescent="0.15">
      <c r="A33009" t="s">
        <v>35075</v>
      </c>
      <c r="B33009" t="s">
        <v>35076</v>
      </c>
      <c r="C33009" t="s">
        <v>68540</v>
      </c>
      <c r="D33009" s="1" t="b">
        <f t="shared" si="519"/>
        <v>0</v>
      </c>
    </row>
    <row r="33010" spans="1:4" ht="15.75" hidden="1" x14ac:dyDescent="0.15">
      <c r="A33010" t="s">
        <v>32767</v>
      </c>
      <c r="B33010" t="s">
        <v>32768</v>
      </c>
      <c r="C33010" t="s">
        <v>68540</v>
      </c>
      <c r="D33010" s="1" t="b">
        <f t="shared" si="519"/>
        <v>0</v>
      </c>
    </row>
    <row r="33011" spans="1:4" ht="15.75" hidden="1" x14ac:dyDescent="0.15">
      <c r="A33011" t="s">
        <v>34915</v>
      </c>
      <c r="B33011" t="s">
        <v>34916</v>
      </c>
      <c r="C33011" t="s">
        <v>68540</v>
      </c>
      <c r="D33011" s="1" t="b">
        <f t="shared" si="519"/>
        <v>0</v>
      </c>
    </row>
    <row r="33012" spans="1:4" ht="15.75" hidden="1" x14ac:dyDescent="0.15">
      <c r="A33012" t="s">
        <v>32769</v>
      </c>
      <c r="B33012" t="s">
        <v>32770</v>
      </c>
      <c r="C33012" t="s">
        <v>68540</v>
      </c>
      <c r="D33012" s="1" t="b">
        <f t="shared" si="519"/>
        <v>0</v>
      </c>
    </row>
    <row r="33013" spans="1:4" ht="15.75" hidden="1" x14ac:dyDescent="0.15">
      <c r="A33013" t="s">
        <v>32771</v>
      </c>
      <c r="B33013" t="s">
        <v>32772</v>
      </c>
      <c r="C33013" t="s">
        <v>68540</v>
      </c>
      <c r="D33013" s="1" t="b">
        <f t="shared" si="519"/>
        <v>0</v>
      </c>
    </row>
    <row r="33014" spans="1:4" ht="15.75" hidden="1" x14ac:dyDescent="0.15">
      <c r="A33014" t="s">
        <v>32773</v>
      </c>
      <c r="B33014" t="s">
        <v>32774</v>
      </c>
      <c r="C33014" t="s">
        <v>68540</v>
      </c>
      <c r="D33014" s="1" t="b">
        <f t="shared" si="519"/>
        <v>0</v>
      </c>
    </row>
    <row r="33015" spans="1:4" ht="15.75" hidden="1" x14ac:dyDescent="0.15">
      <c r="A33015" t="s">
        <v>35077</v>
      </c>
      <c r="B33015" t="s">
        <v>35078</v>
      </c>
      <c r="C33015" t="s">
        <v>68540</v>
      </c>
      <c r="D33015" s="1" t="b">
        <f t="shared" si="519"/>
        <v>0</v>
      </c>
    </row>
    <row r="33016" spans="1:4" ht="15.75" hidden="1" x14ac:dyDescent="0.15">
      <c r="A33016" t="s">
        <v>32775</v>
      </c>
      <c r="B33016" t="s">
        <v>32776</v>
      </c>
      <c r="C33016" t="s">
        <v>68540</v>
      </c>
      <c r="D33016" s="1" t="b">
        <f t="shared" si="519"/>
        <v>0</v>
      </c>
    </row>
    <row r="33017" spans="1:4" ht="15.75" hidden="1" x14ac:dyDescent="0.15">
      <c r="A33017" t="s">
        <v>34917</v>
      </c>
      <c r="B33017" t="s">
        <v>34918</v>
      </c>
      <c r="C33017" t="s">
        <v>68540</v>
      </c>
      <c r="D33017" s="1" t="b">
        <f t="shared" si="519"/>
        <v>0</v>
      </c>
    </row>
    <row r="33018" spans="1:4" ht="15.75" hidden="1" x14ac:dyDescent="0.15">
      <c r="A33018" t="s">
        <v>34919</v>
      </c>
      <c r="B33018" t="s">
        <v>34920</v>
      </c>
      <c r="C33018" t="s">
        <v>68540</v>
      </c>
      <c r="D33018" s="1" t="b">
        <f t="shared" si="519"/>
        <v>0</v>
      </c>
    </row>
    <row r="33019" spans="1:4" ht="15.75" hidden="1" x14ac:dyDescent="0.15">
      <c r="A33019" t="s">
        <v>34921</v>
      </c>
      <c r="B33019" t="s">
        <v>34922</v>
      </c>
      <c r="C33019" t="s">
        <v>68540</v>
      </c>
      <c r="D33019" s="1" t="b">
        <f t="shared" si="519"/>
        <v>0</v>
      </c>
    </row>
    <row r="33020" spans="1:4" ht="15.75" hidden="1" x14ac:dyDescent="0.15">
      <c r="A33020" t="s">
        <v>34923</v>
      </c>
      <c r="B33020" t="s">
        <v>34924</v>
      </c>
      <c r="C33020" t="s">
        <v>68540</v>
      </c>
      <c r="D33020" s="1" t="b">
        <f t="shared" si="519"/>
        <v>0</v>
      </c>
    </row>
    <row r="33021" spans="1:4" ht="15.75" hidden="1" x14ac:dyDescent="0.15">
      <c r="A33021" t="s">
        <v>34925</v>
      </c>
      <c r="B33021" t="s">
        <v>34926</v>
      </c>
      <c r="C33021" t="s">
        <v>68540</v>
      </c>
      <c r="D33021" s="1" t="b">
        <f t="shared" si="519"/>
        <v>0</v>
      </c>
    </row>
    <row r="33022" spans="1:4" ht="15.75" hidden="1" x14ac:dyDescent="0.15">
      <c r="A33022" t="s">
        <v>34927</v>
      </c>
      <c r="B33022" t="s">
        <v>34928</v>
      </c>
      <c r="C33022" t="s">
        <v>68540</v>
      </c>
      <c r="D33022" s="1" t="b">
        <f t="shared" si="519"/>
        <v>0</v>
      </c>
    </row>
    <row r="33023" spans="1:4" ht="15.75" hidden="1" x14ac:dyDescent="0.15">
      <c r="A33023" t="s">
        <v>34929</v>
      </c>
      <c r="B33023" t="s">
        <v>34930</v>
      </c>
      <c r="C33023" t="s">
        <v>68540</v>
      </c>
      <c r="D33023" s="1" t="b">
        <f t="shared" si="519"/>
        <v>0</v>
      </c>
    </row>
    <row r="33024" spans="1:4" ht="15.75" hidden="1" x14ac:dyDescent="0.15">
      <c r="A33024" t="s">
        <v>32777</v>
      </c>
      <c r="B33024" t="s">
        <v>32778</v>
      </c>
      <c r="C33024" t="s">
        <v>68540</v>
      </c>
      <c r="D33024" s="1" t="b">
        <f t="shared" si="519"/>
        <v>0</v>
      </c>
    </row>
    <row r="33025" spans="1:4" ht="15.75" hidden="1" x14ac:dyDescent="0.15">
      <c r="A33025" t="s">
        <v>34931</v>
      </c>
      <c r="B33025" t="s">
        <v>4599</v>
      </c>
      <c r="C33025" t="s">
        <v>68540</v>
      </c>
      <c r="D33025" s="1" t="b">
        <f t="shared" si="519"/>
        <v>0</v>
      </c>
    </row>
    <row r="33026" spans="1:4" ht="15.75" hidden="1" x14ac:dyDescent="0.15">
      <c r="A33026" t="s">
        <v>34931</v>
      </c>
      <c r="B33026" t="s">
        <v>34932</v>
      </c>
      <c r="C33026" t="s">
        <v>68540</v>
      </c>
      <c r="D33026" s="1" t="b">
        <f t="shared" si="519"/>
        <v>0</v>
      </c>
    </row>
    <row r="33027" spans="1:4" ht="15.75" hidden="1" x14ac:dyDescent="0.15">
      <c r="A33027" t="s">
        <v>34931</v>
      </c>
      <c r="B33027" t="s">
        <v>34933</v>
      </c>
      <c r="C33027" t="s">
        <v>68540</v>
      </c>
      <c r="D33027" s="1" t="b">
        <f t="shared" si="519"/>
        <v>0</v>
      </c>
    </row>
    <row r="33028" spans="1:4" ht="15.75" hidden="1" x14ac:dyDescent="0.15">
      <c r="A33028" t="s">
        <v>34934</v>
      </c>
      <c r="B33028" t="s">
        <v>34935</v>
      </c>
      <c r="C33028" t="s">
        <v>68540</v>
      </c>
      <c r="D33028" s="1" t="b">
        <f t="shared" si="519"/>
        <v>0</v>
      </c>
    </row>
    <row r="33029" spans="1:4" ht="15.75" hidden="1" x14ac:dyDescent="0.15">
      <c r="A33029" t="s">
        <v>34936</v>
      </c>
      <c r="B33029" t="s">
        <v>34937</v>
      </c>
      <c r="C33029" t="s">
        <v>68540</v>
      </c>
      <c r="D33029" s="1" t="b">
        <f t="shared" si="519"/>
        <v>0</v>
      </c>
    </row>
    <row r="33030" spans="1:4" ht="15.75" hidden="1" x14ac:dyDescent="0.15">
      <c r="A33030" t="s">
        <v>32779</v>
      </c>
      <c r="B33030" t="s">
        <v>32780</v>
      </c>
      <c r="C33030" t="s">
        <v>68540</v>
      </c>
      <c r="D33030" s="1" t="b">
        <f t="shared" si="519"/>
        <v>0</v>
      </c>
    </row>
    <row r="33031" spans="1:4" ht="15.75" hidden="1" x14ac:dyDescent="0.15">
      <c r="A33031" t="s">
        <v>34938</v>
      </c>
      <c r="B33031" t="s">
        <v>34939</v>
      </c>
      <c r="C33031" t="s">
        <v>68540</v>
      </c>
      <c r="D33031" s="1" t="b">
        <f t="shared" si="519"/>
        <v>0</v>
      </c>
    </row>
    <row r="33032" spans="1:4" ht="15.75" hidden="1" x14ac:dyDescent="0.15">
      <c r="A33032" t="s">
        <v>32781</v>
      </c>
      <c r="B33032" t="s">
        <v>32782</v>
      </c>
      <c r="C33032" t="s">
        <v>68540</v>
      </c>
      <c r="D33032" s="1" t="b">
        <f t="shared" si="519"/>
        <v>0</v>
      </c>
    </row>
    <row r="33033" spans="1:4" ht="15.75" hidden="1" x14ac:dyDescent="0.15">
      <c r="A33033" t="s">
        <v>32783</v>
      </c>
      <c r="B33033" t="s">
        <v>32784</v>
      </c>
      <c r="C33033" t="s">
        <v>68540</v>
      </c>
      <c r="D33033" s="1" t="b">
        <f t="shared" si="519"/>
        <v>0</v>
      </c>
    </row>
    <row r="33034" spans="1:4" ht="15.75" hidden="1" x14ac:dyDescent="0.15">
      <c r="A33034" t="s">
        <v>32785</v>
      </c>
      <c r="B33034" t="s">
        <v>32786</v>
      </c>
      <c r="C33034" t="s">
        <v>68540</v>
      </c>
      <c r="D33034" s="1" t="b">
        <f t="shared" si="519"/>
        <v>0</v>
      </c>
    </row>
    <row r="33035" spans="1:4" ht="15.75" hidden="1" x14ac:dyDescent="0.15">
      <c r="A33035" t="s">
        <v>32787</v>
      </c>
      <c r="B33035" t="s">
        <v>32788</v>
      </c>
      <c r="C33035" t="s">
        <v>68540</v>
      </c>
      <c r="D33035" s="1" t="b">
        <f t="shared" si="519"/>
        <v>0</v>
      </c>
    </row>
    <row r="33036" spans="1:4" ht="15.75" hidden="1" x14ac:dyDescent="0.15">
      <c r="A33036" t="s">
        <v>32789</v>
      </c>
      <c r="B33036" t="s">
        <v>32790</v>
      </c>
      <c r="C33036" t="s">
        <v>68540</v>
      </c>
      <c r="D33036" s="1" t="b">
        <f t="shared" si="519"/>
        <v>0</v>
      </c>
    </row>
    <row r="33037" spans="1:4" ht="15.75" hidden="1" x14ac:dyDescent="0.15">
      <c r="A33037" t="s">
        <v>32791</v>
      </c>
      <c r="B33037" t="s">
        <v>32792</v>
      </c>
      <c r="C33037" t="s">
        <v>68540</v>
      </c>
      <c r="D33037" s="1" t="b">
        <f t="shared" si="519"/>
        <v>0</v>
      </c>
    </row>
    <row r="33038" spans="1:4" ht="15.75" hidden="1" x14ac:dyDescent="0.15">
      <c r="A33038" t="s">
        <v>34940</v>
      </c>
      <c r="B33038" t="s">
        <v>34941</v>
      </c>
      <c r="C33038" t="s">
        <v>68540</v>
      </c>
      <c r="D33038" s="1" t="b">
        <f t="shared" si="519"/>
        <v>0</v>
      </c>
    </row>
    <row r="33039" spans="1:4" ht="15.75" hidden="1" x14ac:dyDescent="0.15">
      <c r="A33039" t="s">
        <v>32793</v>
      </c>
      <c r="B33039" t="s">
        <v>32794</v>
      </c>
      <c r="C33039" t="s">
        <v>68540</v>
      </c>
      <c r="D33039" s="1" t="b">
        <f t="shared" si="519"/>
        <v>0</v>
      </c>
    </row>
    <row r="33040" spans="1:4" ht="15.75" hidden="1" x14ac:dyDescent="0.15">
      <c r="A33040" t="s">
        <v>34942</v>
      </c>
      <c r="B33040" t="s">
        <v>34943</v>
      </c>
      <c r="C33040" t="s">
        <v>68540</v>
      </c>
      <c r="D33040" s="1" t="b">
        <f t="shared" si="519"/>
        <v>0</v>
      </c>
    </row>
    <row r="33041" spans="1:4" ht="15.75" hidden="1" x14ac:dyDescent="0.15">
      <c r="A33041" t="s">
        <v>35079</v>
      </c>
      <c r="B33041" t="s">
        <v>35080</v>
      </c>
      <c r="C33041" t="s">
        <v>68540</v>
      </c>
      <c r="D33041" s="1" t="b">
        <f t="shared" si="519"/>
        <v>0</v>
      </c>
    </row>
    <row r="33042" spans="1:4" ht="15.75" hidden="1" x14ac:dyDescent="0.15">
      <c r="A33042" t="s">
        <v>34944</v>
      </c>
      <c r="B33042" t="s">
        <v>34945</v>
      </c>
      <c r="C33042" t="s">
        <v>68540</v>
      </c>
      <c r="D33042" s="1" t="b">
        <f t="shared" si="519"/>
        <v>0</v>
      </c>
    </row>
    <row r="33043" spans="1:4" ht="15.75" hidden="1" x14ac:dyDescent="0.15">
      <c r="A33043" t="s">
        <v>32795</v>
      </c>
      <c r="B33043" t="s">
        <v>32796</v>
      </c>
      <c r="C33043" t="s">
        <v>68540</v>
      </c>
      <c r="D33043" s="1" t="b">
        <f t="shared" si="519"/>
        <v>0</v>
      </c>
    </row>
    <row r="33044" spans="1:4" ht="15.75" hidden="1" x14ac:dyDescent="0.15">
      <c r="A33044" t="s">
        <v>32797</v>
      </c>
      <c r="B33044" t="s">
        <v>27532</v>
      </c>
      <c r="C33044" t="s">
        <v>68540</v>
      </c>
      <c r="D33044" s="1" t="b">
        <f t="shared" si="519"/>
        <v>0</v>
      </c>
    </row>
    <row r="33045" spans="1:4" ht="15.75" hidden="1" x14ac:dyDescent="0.15">
      <c r="A33045" t="s">
        <v>32798</v>
      </c>
      <c r="B33045" t="s">
        <v>32799</v>
      </c>
      <c r="C33045" t="s">
        <v>68540</v>
      </c>
      <c r="D33045" s="1" t="b">
        <f t="shared" si="519"/>
        <v>0</v>
      </c>
    </row>
    <row r="33046" spans="1:4" ht="15.75" hidden="1" x14ac:dyDescent="0.15">
      <c r="A33046" t="s">
        <v>32800</v>
      </c>
      <c r="B33046" t="s">
        <v>27532</v>
      </c>
      <c r="C33046" t="s">
        <v>68540</v>
      </c>
      <c r="D33046" s="1" t="b">
        <f t="shared" si="519"/>
        <v>0</v>
      </c>
    </row>
    <row r="33047" spans="1:4" ht="15.75" hidden="1" x14ac:dyDescent="0.15">
      <c r="A33047" t="s">
        <v>32801</v>
      </c>
      <c r="B33047" t="s">
        <v>32802</v>
      </c>
      <c r="C33047" t="s">
        <v>68540</v>
      </c>
      <c r="D33047" s="1" t="b">
        <f t="shared" si="519"/>
        <v>0</v>
      </c>
    </row>
    <row r="33048" spans="1:4" ht="15.75" hidden="1" x14ac:dyDescent="0.15">
      <c r="A33048" t="s">
        <v>32803</v>
      </c>
      <c r="B33048" t="s">
        <v>32804</v>
      </c>
      <c r="C33048" t="s">
        <v>68540</v>
      </c>
      <c r="D33048" s="1" t="b">
        <f t="shared" si="519"/>
        <v>0</v>
      </c>
    </row>
    <row r="33049" spans="1:4" ht="15.75" hidden="1" x14ac:dyDescent="0.15">
      <c r="A33049" t="s">
        <v>32805</v>
      </c>
      <c r="B33049" t="s">
        <v>32806</v>
      </c>
      <c r="C33049" t="s">
        <v>68540</v>
      </c>
      <c r="D33049" s="1" t="b">
        <f t="shared" si="519"/>
        <v>0</v>
      </c>
    </row>
    <row r="33050" spans="1:4" ht="15.75" hidden="1" x14ac:dyDescent="0.15">
      <c r="A33050" t="s">
        <v>32807</v>
      </c>
      <c r="B33050" t="s">
        <v>32808</v>
      </c>
      <c r="C33050" t="s">
        <v>68540</v>
      </c>
      <c r="D33050" s="1" t="b">
        <f t="shared" si="519"/>
        <v>0</v>
      </c>
    </row>
    <row r="33051" spans="1:4" ht="15.75" hidden="1" x14ac:dyDescent="0.15">
      <c r="A33051" t="s">
        <v>32809</v>
      </c>
      <c r="B33051" t="s">
        <v>32808</v>
      </c>
      <c r="C33051" t="s">
        <v>68540</v>
      </c>
      <c r="D33051" s="1" t="b">
        <f t="shared" si="519"/>
        <v>0</v>
      </c>
    </row>
    <row r="33052" spans="1:4" ht="15.75" hidden="1" x14ac:dyDescent="0.15">
      <c r="A33052" t="s">
        <v>35081</v>
      </c>
      <c r="B33052" t="s">
        <v>35082</v>
      </c>
      <c r="C33052" t="s">
        <v>68540</v>
      </c>
      <c r="D33052" s="1" t="b">
        <f t="shared" si="519"/>
        <v>0</v>
      </c>
    </row>
    <row r="33053" spans="1:4" ht="15.75" hidden="1" x14ac:dyDescent="0.15">
      <c r="A33053" t="s">
        <v>32810</v>
      </c>
      <c r="B33053" t="s">
        <v>32811</v>
      </c>
      <c r="C33053" t="s">
        <v>68540</v>
      </c>
      <c r="D33053" s="1" t="b">
        <f t="shared" si="519"/>
        <v>0</v>
      </c>
    </row>
    <row r="33054" spans="1:4" ht="15.75" hidden="1" x14ac:dyDescent="0.15">
      <c r="A33054" t="s">
        <v>35083</v>
      </c>
      <c r="B33054" t="s">
        <v>35084</v>
      </c>
      <c r="C33054" t="s">
        <v>68540</v>
      </c>
      <c r="D33054" s="1" t="b">
        <f t="shared" si="519"/>
        <v>0</v>
      </c>
    </row>
    <row r="33055" spans="1:4" ht="15.75" hidden="1" x14ac:dyDescent="0.15">
      <c r="A33055" t="s">
        <v>35085</v>
      </c>
      <c r="B33055" t="s">
        <v>35086</v>
      </c>
      <c r="C33055" t="s">
        <v>68540</v>
      </c>
      <c r="D33055" s="1" t="b">
        <f t="shared" si="519"/>
        <v>0</v>
      </c>
    </row>
    <row r="33056" spans="1:4" ht="15.75" hidden="1" x14ac:dyDescent="0.15">
      <c r="A33056" t="s">
        <v>35087</v>
      </c>
      <c r="B33056" t="s">
        <v>35088</v>
      </c>
      <c r="C33056" t="s">
        <v>68540</v>
      </c>
      <c r="D33056" s="1" t="b">
        <f t="shared" si="519"/>
        <v>0</v>
      </c>
    </row>
    <row r="33057" spans="1:4" ht="15.75" hidden="1" x14ac:dyDescent="0.15">
      <c r="A33057" t="s">
        <v>34946</v>
      </c>
      <c r="B33057" t="s">
        <v>34947</v>
      </c>
      <c r="C33057" t="s">
        <v>68540</v>
      </c>
      <c r="D33057" s="1" t="b">
        <f t="shared" si="519"/>
        <v>0</v>
      </c>
    </row>
    <row r="33058" spans="1:4" ht="15.75" hidden="1" x14ac:dyDescent="0.15">
      <c r="A33058" t="s">
        <v>32812</v>
      </c>
      <c r="B33058" t="s">
        <v>32813</v>
      </c>
      <c r="C33058" t="s">
        <v>68540</v>
      </c>
      <c r="D33058" s="1" t="b">
        <f t="shared" si="519"/>
        <v>0</v>
      </c>
    </row>
    <row r="33059" spans="1:4" ht="15.75" hidden="1" x14ac:dyDescent="0.15">
      <c r="A33059" t="s">
        <v>32814</v>
      </c>
      <c r="B33059" t="s">
        <v>32815</v>
      </c>
      <c r="C33059" t="s">
        <v>68540</v>
      </c>
      <c r="D33059" s="1" t="b">
        <f t="shared" si="519"/>
        <v>0</v>
      </c>
    </row>
    <row r="33060" spans="1:4" ht="15.75" hidden="1" x14ac:dyDescent="0.15">
      <c r="A33060" t="s">
        <v>32816</v>
      </c>
      <c r="B33060" t="s">
        <v>32817</v>
      </c>
      <c r="C33060" t="s">
        <v>68540</v>
      </c>
      <c r="D33060" s="1" t="b">
        <f t="shared" si="519"/>
        <v>0</v>
      </c>
    </row>
    <row r="33061" spans="1:4" ht="15.75" hidden="1" x14ac:dyDescent="0.15">
      <c r="A33061" t="s">
        <v>32818</v>
      </c>
      <c r="B33061" t="s">
        <v>32819</v>
      </c>
      <c r="C33061" t="s">
        <v>68540</v>
      </c>
      <c r="D33061" s="1" t="b">
        <f t="shared" si="519"/>
        <v>0</v>
      </c>
    </row>
    <row r="33062" spans="1:4" ht="15.75" hidden="1" x14ac:dyDescent="0.15">
      <c r="A33062" t="s">
        <v>35089</v>
      </c>
      <c r="B33062" t="s">
        <v>35090</v>
      </c>
      <c r="C33062" t="s">
        <v>68540</v>
      </c>
      <c r="D33062" s="1" t="b">
        <f t="shared" si="519"/>
        <v>0</v>
      </c>
    </row>
    <row r="33063" spans="1:4" ht="15.75" hidden="1" x14ac:dyDescent="0.15">
      <c r="A33063" t="s">
        <v>32820</v>
      </c>
      <c r="B33063" t="s">
        <v>32821</v>
      </c>
      <c r="C33063" t="s">
        <v>68540</v>
      </c>
      <c r="D33063" s="1" t="b">
        <f t="shared" si="519"/>
        <v>0</v>
      </c>
    </row>
    <row r="33064" spans="1:4" ht="15.75" hidden="1" x14ac:dyDescent="0.15">
      <c r="A33064" t="s">
        <v>32822</v>
      </c>
      <c r="B33064" t="s">
        <v>32823</v>
      </c>
      <c r="C33064" t="s">
        <v>68540</v>
      </c>
      <c r="D33064" s="1" t="b">
        <f t="shared" ref="D33064:D33127" si="520">ISNUMBER(A33064)</f>
        <v>0</v>
      </c>
    </row>
    <row r="33065" spans="1:4" ht="15.75" hidden="1" x14ac:dyDescent="0.15">
      <c r="A33065" t="s">
        <v>32824</v>
      </c>
      <c r="B33065" t="s">
        <v>32825</v>
      </c>
      <c r="C33065" t="s">
        <v>68540</v>
      </c>
      <c r="D33065" s="1" t="b">
        <f t="shared" si="520"/>
        <v>0</v>
      </c>
    </row>
    <row r="33066" spans="1:4" ht="15.75" hidden="1" x14ac:dyDescent="0.15">
      <c r="A33066" t="s">
        <v>32826</v>
      </c>
      <c r="B33066" t="s">
        <v>32827</v>
      </c>
      <c r="C33066" t="s">
        <v>68540</v>
      </c>
      <c r="D33066" s="1" t="b">
        <f t="shared" si="520"/>
        <v>0</v>
      </c>
    </row>
    <row r="33067" spans="1:4" ht="15.75" hidden="1" x14ac:dyDescent="0.15">
      <c r="A33067" t="s">
        <v>34948</v>
      </c>
      <c r="B33067" t="s">
        <v>34949</v>
      </c>
      <c r="C33067" t="s">
        <v>68540</v>
      </c>
      <c r="D33067" s="1" t="b">
        <f t="shared" si="520"/>
        <v>0</v>
      </c>
    </row>
    <row r="33068" spans="1:4" ht="15.75" hidden="1" x14ac:dyDescent="0.15">
      <c r="A33068" t="s">
        <v>34950</v>
      </c>
      <c r="B33068" t="s">
        <v>34951</v>
      </c>
      <c r="C33068" t="s">
        <v>68540</v>
      </c>
      <c r="D33068" s="1" t="b">
        <f t="shared" si="520"/>
        <v>0</v>
      </c>
    </row>
    <row r="33069" spans="1:4" ht="15.75" hidden="1" x14ac:dyDescent="0.15">
      <c r="A33069" t="s">
        <v>34952</v>
      </c>
      <c r="B33069" t="s">
        <v>34953</v>
      </c>
      <c r="C33069" t="s">
        <v>68540</v>
      </c>
      <c r="D33069" s="1" t="b">
        <f t="shared" si="520"/>
        <v>0</v>
      </c>
    </row>
    <row r="33070" spans="1:4" ht="15.75" hidden="1" x14ac:dyDescent="0.15">
      <c r="A33070" t="s">
        <v>34954</v>
      </c>
      <c r="B33070" t="s">
        <v>34955</v>
      </c>
      <c r="C33070" t="s">
        <v>68540</v>
      </c>
      <c r="D33070" s="1" t="b">
        <f t="shared" si="520"/>
        <v>0</v>
      </c>
    </row>
    <row r="33071" spans="1:4" ht="15.75" hidden="1" x14ac:dyDescent="0.15">
      <c r="A33071" t="s">
        <v>35091</v>
      </c>
      <c r="B33071" t="s">
        <v>35092</v>
      </c>
      <c r="C33071" t="s">
        <v>68540</v>
      </c>
      <c r="D33071" s="1" t="b">
        <f t="shared" si="520"/>
        <v>0</v>
      </c>
    </row>
    <row r="33072" spans="1:4" ht="15.75" hidden="1" x14ac:dyDescent="0.15">
      <c r="A33072" t="s">
        <v>34956</v>
      </c>
      <c r="B33072" t="s">
        <v>34957</v>
      </c>
      <c r="C33072" t="s">
        <v>68540</v>
      </c>
      <c r="D33072" s="1" t="b">
        <f t="shared" si="520"/>
        <v>0</v>
      </c>
    </row>
    <row r="33073" spans="1:4" ht="15.75" hidden="1" x14ac:dyDescent="0.15">
      <c r="A33073" t="s">
        <v>34958</v>
      </c>
      <c r="B33073" t="s">
        <v>34959</v>
      </c>
      <c r="C33073" t="s">
        <v>68540</v>
      </c>
      <c r="D33073" s="1" t="b">
        <f t="shared" si="520"/>
        <v>0</v>
      </c>
    </row>
    <row r="33074" spans="1:4" ht="15.75" hidden="1" x14ac:dyDescent="0.15">
      <c r="A33074" t="s">
        <v>13922</v>
      </c>
      <c r="C33074" t="s">
        <v>68540</v>
      </c>
      <c r="D33074" s="1" t="b">
        <f t="shared" si="520"/>
        <v>0</v>
      </c>
    </row>
    <row r="33075" spans="1:4" ht="15.75" hidden="1" x14ac:dyDescent="0.15">
      <c r="A33075" t="s">
        <v>13918</v>
      </c>
      <c r="C33075" t="s">
        <v>68540</v>
      </c>
      <c r="D33075" s="1" t="b">
        <f t="shared" si="520"/>
        <v>0</v>
      </c>
    </row>
    <row r="33076" spans="1:4" ht="15.75" hidden="1" x14ac:dyDescent="0.15">
      <c r="A33076" t="s">
        <v>13923</v>
      </c>
      <c r="C33076" t="s">
        <v>68540</v>
      </c>
      <c r="D33076" s="1" t="b">
        <f t="shared" si="520"/>
        <v>0</v>
      </c>
    </row>
    <row r="33077" spans="1:4" ht="15.75" hidden="1" x14ac:dyDescent="0.15">
      <c r="A33077" t="s">
        <v>35093</v>
      </c>
      <c r="B33077" t="s">
        <v>35094</v>
      </c>
      <c r="C33077" t="s">
        <v>68540</v>
      </c>
      <c r="D33077" s="1" t="b">
        <f t="shared" si="520"/>
        <v>0</v>
      </c>
    </row>
    <row r="33078" spans="1:4" ht="15.75" hidden="1" x14ac:dyDescent="0.15">
      <c r="A33078" t="s">
        <v>32828</v>
      </c>
      <c r="B33078" t="s">
        <v>32829</v>
      </c>
      <c r="C33078" t="s">
        <v>68540</v>
      </c>
      <c r="D33078" s="1" t="b">
        <f t="shared" si="520"/>
        <v>0</v>
      </c>
    </row>
    <row r="33079" spans="1:4" ht="15.75" hidden="1" x14ac:dyDescent="0.15">
      <c r="A33079" t="s">
        <v>35095</v>
      </c>
      <c r="B33079" t="s">
        <v>35096</v>
      </c>
      <c r="C33079" t="s">
        <v>68540</v>
      </c>
      <c r="D33079" s="1" t="b">
        <f t="shared" si="520"/>
        <v>0</v>
      </c>
    </row>
    <row r="33080" spans="1:4" ht="15.75" hidden="1" x14ac:dyDescent="0.15">
      <c r="A33080" t="s">
        <v>34960</v>
      </c>
      <c r="B33080" t="s">
        <v>34961</v>
      </c>
      <c r="C33080" t="s">
        <v>68540</v>
      </c>
      <c r="D33080" s="1" t="b">
        <f t="shared" si="520"/>
        <v>0</v>
      </c>
    </row>
    <row r="33081" spans="1:4" ht="15.75" hidden="1" x14ac:dyDescent="0.15">
      <c r="A33081" t="s">
        <v>34962</v>
      </c>
      <c r="B33081" t="s">
        <v>34963</v>
      </c>
      <c r="C33081" t="s">
        <v>68540</v>
      </c>
      <c r="D33081" s="1" t="b">
        <f t="shared" si="520"/>
        <v>0</v>
      </c>
    </row>
    <row r="33082" spans="1:4" ht="15.75" hidden="1" x14ac:dyDescent="0.15">
      <c r="A33082" t="s">
        <v>34964</v>
      </c>
      <c r="B33082" t="s">
        <v>34965</v>
      </c>
      <c r="C33082" t="s">
        <v>68540</v>
      </c>
      <c r="D33082" s="1" t="b">
        <f t="shared" si="520"/>
        <v>0</v>
      </c>
    </row>
    <row r="33083" spans="1:4" ht="15.75" hidden="1" x14ac:dyDescent="0.15">
      <c r="A33083" t="s">
        <v>35097</v>
      </c>
      <c r="B33083" t="s">
        <v>35098</v>
      </c>
      <c r="C33083" t="s">
        <v>68540</v>
      </c>
      <c r="D33083" s="1" t="b">
        <f t="shared" si="520"/>
        <v>0</v>
      </c>
    </row>
    <row r="33084" spans="1:4" ht="15.75" hidden="1" x14ac:dyDescent="0.15">
      <c r="A33084" t="s">
        <v>34966</v>
      </c>
      <c r="B33084" t="s">
        <v>34967</v>
      </c>
      <c r="C33084" t="s">
        <v>68540</v>
      </c>
      <c r="D33084" s="1" t="b">
        <f t="shared" si="520"/>
        <v>0</v>
      </c>
    </row>
    <row r="33085" spans="1:4" ht="15.75" hidden="1" x14ac:dyDescent="0.15">
      <c r="A33085" t="s">
        <v>32830</v>
      </c>
      <c r="B33085" t="s">
        <v>32831</v>
      </c>
      <c r="C33085" t="s">
        <v>68540</v>
      </c>
      <c r="D33085" s="1" t="b">
        <f t="shared" si="520"/>
        <v>0</v>
      </c>
    </row>
    <row r="33086" spans="1:4" ht="15.75" hidden="1" x14ac:dyDescent="0.15">
      <c r="A33086" t="s">
        <v>32832</v>
      </c>
      <c r="B33086" t="s">
        <v>32833</v>
      </c>
      <c r="C33086" t="s">
        <v>68540</v>
      </c>
      <c r="D33086" s="1" t="b">
        <f t="shared" si="520"/>
        <v>0</v>
      </c>
    </row>
    <row r="33087" spans="1:4" ht="15.75" hidden="1" x14ac:dyDescent="0.15">
      <c r="A33087" t="s">
        <v>35099</v>
      </c>
      <c r="B33087" t="s">
        <v>35100</v>
      </c>
      <c r="C33087" t="s">
        <v>68540</v>
      </c>
      <c r="D33087" s="1" t="b">
        <f t="shared" si="520"/>
        <v>0</v>
      </c>
    </row>
    <row r="33088" spans="1:4" ht="15.75" hidden="1" x14ac:dyDescent="0.15">
      <c r="A33088" t="s">
        <v>34968</v>
      </c>
      <c r="B33088" t="s">
        <v>34969</v>
      </c>
      <c r="C33088" t="s">
        <v>68540</v>
      </c>
      <c r="D33088" s="1" t="b">
        <f t="shared" si="520"/>
        <v>0</v>
      </c>
    </row>
    <row r="33089" spans="1:4" ht="15.75" hidden="1" x14ac:dyDescent="0.15">
      <c r="A33089" t="s">
        <v>35101</v>
      </c>
      <c r="B33089" t="s">
        <v>35102</v>
      </c>
      <c r="C33089" t="s">
        <v>68540</v>
      </c>
      <c r="D33089" s="1" t="b">
        <f t="shared" si="520"/>
        <v>0</v>
      </c>
    </row>
    <row r="33090" spans="1:4" ht="15.75" hidden="1" x14ac:dyDescent="0.15">
      <c r="A33090" t="s">
        <v>35103</v>
      </c>
      <c r="B33090" t="s">
        <v>35104</v>
      </c>
      <c r="C33090" t="s">
        <v>68540</v>
      </c>
      <c r="D33090" s="1" t="b">
        <f t="shared" si="520"/>
        <v>0</v>
      </c>
    </row>
    <row r="33091" spans="1:4" ht="15.75" hidden="1" x14ac:dyDescent="0.15">
      <c r="A33091" t="s">
        <v>34970</v>
      </c>
      <c r="B33091" t="s">
        <v>34971</v>
      </c>
      <c r="C33091" t="s">
        <v>68540</v>
      </c>
      <c r="D33091" s="1" t="b">
        <f t="shared" si="520"/>
        <v>0</v>
      </c>
    </row>
    <row r="33092" spans="1:4" ht="15.75" hidden="1" x14ac:dyDescent="0.15">
      <c r="A33092" t="s">
        <v>32834</v>
      </c>
      <c r="B33092" t="s">
        <v>32835</v>
      </c>
      <c r="C33092" t="s">
        <v>68540</v>
      </c>
      <c r="D33092" s="1" t="b">
        <f t="shared" si="520"/>
        <v>0</v>
      </c>
    </row>
    <row r="33093" spans="1:4" ht="15.75" hidden="1" x14ac:dyDescent="0.15">
      <c r="A33093" t="s">
        <v>34972</v>
      </c>
      <c r="B33093" t="s">
        <v>34973</v>
      </c>
      <c r="C33093" t="s">
        <v>68540</v>
      </c>
      <c r="D33093" s="1" t="b">
        <f t="shared" si="520"/>
        <v>0</v>
      </c>
    </row>
    <row r="33094" spans="1:4" ht="15.75" hidden="1" x14ac:dyDescent="0.15">
      <c r="A33094" t="s">
        <v>34974</v>
      </c>
      <c r="B33094" t="s">
        <v>34975</v>
      </c>
      <c r="C33094" t="s">
        <v>68540</v>
      </c>
      <c r="D33094" s="1" t="b">
        <f t="shared" si="520"/>
        <v>0</v>
      </c>
    </row>
    <row r="33095" spans="1:4" ht="15.75" hidden="1" x14ac:dyDescent="0.15">
      <c r="A33095" t="s">
        <v>34976</v>
      </c>
      <c r="B33095" t="s">
        <v>34977</v>
      </c>
      <c r="C33095" t="s">
        <v>68540</v>
      </c>
      <c r="D33095" s="1" t="b">
        <f t="shared" si="520"/>
        <v>0</v>
      </c>
    </row>
    <row r="33096" spans="1:4" ht="15.75" hidden="1" x14ac:dyDescent="0.15">
      <c r="A33096" t="s">
        <v>35105</v>
      </c>
      <c r="B33096" t="s">
        <v>35106</v>
      </c>
      <c r="C33096" t="s">
        <v>68540</v>
      </c>
      <c r="D33096" s="1" t="b">
        <f t="shared" si="520"/>
        <v>0</v>
      </c>
    </row>
    <row r="33097" spans="1:4" ht="15.75" hidden="1" x14ac:dyDescent="0.15">
      <c r="A33097" t="s">
        <v>34978</v>
      </c>
      <c r="B33097" t="s">
        <v>34979</v>
      </c>
      <c r="C33097" t="s">
        <v>68540</v>
      </c>
      <c r="D33097" s="1" t="b">
        <f t="shared" si="520"/>
        <v>0</v>
      </c>
    </row>
    <row r="33098" spans="1:4" ht="15.75" hidden="1" x14ac:dyDescent="0.15">
      <c r="A33098" t="s">
        <v>35107</v>
      </c>
      <c r="B33098" t="s">
        <v>35108</v>
      </c>
      <c r="C33098" t="s">
        <v>68540</v>
      </c>
      <c r="D33098" s="1" t="b">
        <f t="shared" si="520"/>
        <v>0</v>
      </c>
    </row>
    <row r="33099" spans="1:4" ht="15.75" hidden="1" x14ac:dyDescent="0.15">
      <c r="A33099" t="s">
        <v>32836</v>
      </c>
      <c r="B33099" t="s">
        <v>32837</v>
      </c>
      <c r="C33099" t="s">
        <v>68540</v>
      </c>
      <c r="D33099" s="1" t="b">
        <f t="shared" si="520"/>
        <v>0</v>
      </c>
    </row>
    <row r="33100" spans="1:4" ht="15.75" hidden="1" x14ac:dyDescent="0.15">
      <c r="A33100" t="s">
        <v>35109</v>
      </c>
      <c r="B33100" t="s">
        <v>35110</v>
      </c>
      <c r="C33100" t="s">
        <v>68540</v>
      </c>
      <c r="D33100" s="1" t="b">
        <f t="shared" si="520"/>
        <v>0</v>
      </c>
    </row>
    <row r="33101" spans="1:4" ht="15.75" hidden="1" x14ac:dyDescent="0.15">
      <c r="A33101" t="s">
        <v>32838</v>
      </c>
      <c r="B33101" t="s">
        <v>32839</v>
      </c>
      <c r="C33101" t="s">
        <v>68540</v>
      </c>
      <c r="D33101" s="1" t="b">
        <f t="shared" si="520"/>
        <v>0</v>
      </c>
    </row>
    <row r="33102" spans="1:4" ht="15.75" hidden="1" x14ac:dyDescent="0.15">
      <c r="A33102" t="s">
        <v>32840</v>
      </c>
      <c r="B33102" t="s">
        <v>32841</v>
      </c>
      <c r="C33102" t="s">
        <v>68540</v>
      </c>
      <c r="D33102" s="1" t="b">
        <f t="shared" si="520"/>
        <v>0</v>
      </c>
    </row>
    <row r="33103" spans="1:4" ht="15.75" hidden="1" x14ac:dyDescent="0.15">
      <c r="A33103" t="s">
        <v>34980</v>
      </c>
      <c r="B33103" t="s">
        <v>34981</v>
      </c>
      <c r="C33103" t="s">
        <v>68540</v>
      </c>
      <c r="D33103" s="1" t="b">
        <f t="shared" si="520"/>
        <v>0</v>
      </c>
    </row>
    <row r="33104" spans="1:4" ht="15.75" hidden="1" x14ac:dyDescent="0.15">
      <c r="A33104" t="s">
        <v>34982</v>
      </c>
      <c r="B33104" t="s">
        <v>34983</v>
      </c>
      <c r="C33104" t="s">
        <v>68540</v>
      </c>
      <c r="D33104" s="1" t="b">
        <f t="shared" si="520"/>
        <v>0</v>
      </c>
    </row>
    <row r="33105" spans="1:4" ht="15.75" hidden="1" x14ac:dyDescent="0.15">
      <c r="A33105" t="s">
        <v>35111</v>
      </c>
      <c r="B33105" t="s">
        <v>35112</v>
      </c>
      <c r="C33105" t="s">
        <v>68540</v>
      </c>
      <c r="D33105" s="1" t="b">
        <f t="shared" si="520"/>
        <v>0</v>
      </c>
    </row>
    <row r="33106" spans="1:4" ht="15.75" hidden="1" x14ac:dyDescent="0.15">
      <c r="A33106" t="s">
        <v>32842</v>
      </c>
      <c r="B33106" t="s">
        <v>32843</v>
      </c>
      <c r="C33106" t="s">
        <v>68540</v>
      </c>
      <c r="D33106" s="1" t="b">
        <f t="shared" si="520"/>
        <v>0</v>
      </c>
    </row>
    <row r="33107" spans="1:4" ht="15.75" hidden="1" x14ac:dyDescent="0.15">
      <c r="A33107" t="s">
        <v>32844</v>
      </c>
      <c r="B33107" t="s">
        <v>32845</v>
      </c>
      <c r="C33107" t="s">
        <v>68540</v>
      </c>
      <c r="D33107" s="1" t="b">
        <f t="shared" si="520"/>
        <v>0</v>
      </c>
    </row>
    <row r="33108" spans="1:4" ht="15.75" hidden="1" x14ac:dyDescent="0.15">
      <c r="A33108" t="s">
        <v>34984</v>
      </c>
      <c r="B33108" t="s">
        <v>34985</v>
      </c>
      <c r="C33108" t="s">
        <v>68540</v>
      </c>
      <c r="D33108" s="1" t="b">
        <f t="shared" si="520"/>
        <v>0</v>
      </c>
    </row>
    <row r="33109" spans="1:4" ht="15.75" hidden="1" x14ac:dyDescent="0.15">
      <c r="A33109" t="s">
        <v>34986</v>
      </c>
      <c r="B33109" t="s">
        <v>34987</v>
      </c>
      <c r="C33109" t="s">
        <v>68540</v>
      </c>
      <c r="D33109" s="1" t="b">
        <f t="shared" si="520"/>
        <v>0</v>
      </c>
    </row>
    <row r="33110" spans="1:4" ht="15.75" hidden="1" x14ac:dyDescent="0.15">
      <c r="A33110" t="s">
        <v>35113</v>
      </c>
      <c r="B33110" t="s">
        <v>35114</v>
      </c>
      <c r="C33110" t="s">
        <v>68540</v>
      </c>
      <c r="D33110" s="1" t="b">
        <f t="shared" si="520"/>
        <v>0</v>
      </c>
    </row>
    <row r="33111" spans="1:4" ht="15.75" hidden="1" x14ac:dyDescent="0.15">
      <c r="A33111" t="s">
        <v>34988</v>
      </c>
      <c r="B33111" t="s">
        <v>34989</v>
      </c>
      <c r="C33111" t="s">
        <v>68540</v>
      </c>
      <c r="D33111" s="1" t="b">
        <f t="shared" si="520"/>
        <v>0</v>
      </c>
    </row>
    <row r="33112" spans="1:4" ht="15.75" hidden="1" x14ac:dyDescent="0.15">
      <c r="A33112" t="s">
        <v>34990</v>
      </c>
      <c r="B33112" t="s">
        <v>34991</v>
      </c>
      <c r="C33112" t="s">
        <v>68540</v>
      </c>
      <c r="D33112" s="1" t="b">
        <f t="shared" si="520"/>
        <v>0</v>
      </c>
    </row>
    <row r="33113" spans="1:4" ht="15.75" hidden="1" x14ac:dyDescent="0.15">
      <c r="A33113" t="s">
        <v>35115</v>
      </c>
      <c r="B33113" t="s">
        <v>35116</v>
      </c>
      <c r="C33113" t="s">
        <v>68540</v>
      </c>
      <c r="D33113" s="1" t="b">
        <f t="shared" si="520"/>
        <v>0</v>
      </c>
    </row>
    <row r="33114" spans="1:4" ht="15.75" hidden="1" x14ac:dyDescent="0.15">
      <c r="A33114" t="s">
        <v>35117</v>
      </c>
      <c r="B33114" t="s">
        <v>35118</v>
      </c>
      <c r="C33114" t="s">
        <v>68540</v>
      </c>
      <c r="D33114" s="1" t="b">
        <f t="shared" si="520"/>
        <v>0</v>
      </c>
    </row>
    <row r="33115" spans="1:4" ht="15.75" hidden="1" x14ac:dyDescent="0.15">
      <c r="A33115" t="s">
        <v>34992</v>
      </c>
      <c r="B33115" t="s">
        <v>34993</v>
      </c>
      <c r="C33115" t="s">
        <v>68540</v>
      </c>
      <c r="D33115" s="1" t="b">
        <f t="shared" si="520"/>
        <v>0</v>
      </c>
    </row>
    <row r="33116" spans="1:4" ht="15.75" hidden="1" x14ac:dyDescent="0.15">
      <c r="A33116" t="s">
        <v>35119</v>
      </c>
      <c r="B33116" t="s">
        <v>34146</v>
      </c>
      <c r="C33116" t="s">
        <v>68540</v>
      </c>
      <c r="D33116" s="1" t="b">
        <f t="shared" si="520"/>
        <v>0</v>
      </c>
    </row>
    <row r="33117" spans="1:4" ht="15.75" hidden="1" x14ac:dyDescent="0.15">
      <c r="A33117" t="s">
        <v>35120</v>
      </c>
      <c r="B33117" t="s">
        <v>35121</v>
      </c>
      <c r="C33117" t="s">
        <v>68540</v>
      </c>
      <c r="D33117" s="1" t="b">
        <f t="shared" si="520"/>
        <v>0</v>
      </c>
    </row>
    <row r="33118" spans="1:4" ht="15.75" hidden="1" x14ac:dyDescent="0.15">
      <c r="A33118" t="s">
        <v>35122</v>
      </c>
      <c r="B33118" t="s">
        <v>35123</v>
      </c>
      <c r="C33118" t="s">
        <v>68540</v>
      </c>
      <c r="D33118" s="1" t="b">
        <f t="shared" si="520"/>
        <v>0</v>
      </c>
    </row>
    <row r="33119" spans="1:4" ht="15.75" hidden="1" x14ac:dyDescent="0.15">
      <c r="A33119" t="s">
        <v>35124</v>
      </c>
      <c r="B33119" t="s">
        <v>35125</v>
      </c>
      <c r="C33119" t="s">
        <v>68540</v>
      </c>
      <c r="D33119" s="1" t="b">
        <f t="shared" si="520"/>
        <v>0</v>
      </c>
    </row>
    <row r="33120" spans="1:4" ht="15.75" hidden="1" x14ac:dyDescent="0.15">
      <c r="A33120" t="s">
        <v>35126</v>
      </c>
      <c r="B33120" t="s">
        <v>35125</v>
      </c>
      <c r="C33120" t="s">
        <v>68540</v>
      </c>
      <c r="D33120" s="1" t="b">
        <f t="shared" si="520"/>
        <v>0</v>
      </c>
    </row>
    <row r="33121" spans="1:4" ht="15.75" x14ac:dyDescent="0.15">
      <c r="A33121">
        <v>8</v>
      </c>
      <c r="B33121" t="s">
        <v>67142</v>
      </c>
      <c r="C33121" t="s">
        <v>68539</v>
      </c>
      <c r="D33121" s="1" t="b">
        <f t="shared" si="520"/>
        <v>1</v>
      </c>
    </row>
    <row r="33122" spans="1:4" ht="15.75" x14ac:dyDescent="0.15">
      <c r="A33122" t="s">
        <v>67143</v>
      </c>
      <c r="B33122" t="s">
        <v>67144</v>
      </c>
      <c r="C33122" t="s">
        <v>68543</v>
      </c>
      <c r="D33122" s="1" t="b">
        <f t="shared" si="520"/>
        <v>0</v>
      </c>
    </row>
    <row r="33123" spans="1:4" ht="15.75" hidden="1" x14ac:dyDescent="0.15">
      <c r="A33123" t="s">
        <v>67145</v>
      </c>
      <c r="B33123" t="s">
        <v>67146</v>
      </c>
      <c r="C33123" t="s">
        <v>68540</v>
      </c>
      <c r="D33123" s="1" t="b">
        <f t="shared" si="520"/>
        <v>0</v>
      </c>
    </row>
    <row r="33124" spans="1:4" ht="15.75" x14ac:dyDescent="0.15">
      <c r="A33124" t="s">
        <v>67147</v>
      </c>
      <c r="B33124" t="s">
        <v>67148</v>
      </c>
      <c r="C33124" t="s">
        <v>68543</v>
      </c>
      <c r="D33124" s="1" t="b">
        <f t="shared" si="520"/>
        <v>0</v>
      </c>
    </row>
    <row r="33125" spans="1:4" ht="15.75" hidden="1" x14ac:dyDescent="0.15">
      <c r="A33125" t="s">
        <v>67149</v>
      </c>
      <c r="B33125" t="s">
        <v>67150</v>
      </c>
      <c r="C33125" t="s">
        <v>68540</v>
      </c>
      <c r="D33125" s="1" t="b">
        <f t="shared" si="520"/>
        <v>0</v>
      </c>
    </row>
    <row r="33126" spans="1:4" ht="15.75" x14ac:dyDescent="0.15">
      <c r="A33126" t="s">
        <v>67151</v>
      </c>
      <c r="B33126" t="s">
        <v>29991</v>
      </c>
      <c r="C33126" t="s">
        <v>68545</v>
      </c>
      <c r="D33126" s="1" t="b">
        <f t="shared" si="520"/>
        <v>0</v>
      </c>
    </row>
    <row r="33127" spans="1:4" ht="15.75" hidden="1" x14ac:dyDescent="0.15">
      <c r="A33127" t="s">
        <v>67152</v>
      </c>
      <c r="B33127" t="s">
        <v>67144</v>
      </c>
      <c r="C33127" t="s">
        <v>68540</v>
      </c>
      <c r="D33127" s="1" t="b">
        <f t="shared" si="520"/>
        <v>0</v>
      </c>
    </row>
    <row r="33128" spans="1:4" ht="15.75" hidden="1" x14ac:dyDescent="0.15">
      <c r="A33128" t="s">
        <v>67153</v>
      </c>
      <c r="B33128" t="s">
        <v>67154</v>
      </c>
      <c r="C33128" t="s">
        <v>68541</v>
      </c>
      <c r="D33128" s="1" t="b">
        <f t="shared" ref="D33128:D33191" si="521">ISNUMBER(A33128)</f>
        <v>0</v>
      </c>
    </row>
    <row r="33129" spans="1:4" ht="15.75" x14ac:dyDescent="0.15">
      <c r="A33129" t="s">
        <v>69269</v>
      </c>
      <c r="B33129" t="s">
        <v>69271</v>
      </c>
      <c r="C33129" t="s">
        <v>68543</v>
      </c>
      <c r="D33129" s="1" t="b">
        <f t="shared" si="521"/>
        <v>0</v>
      </c>
    </row>
    <row r="33130" spans="1:4" ht="15.75" x14ac:dyDescent="0.15">
      <c r="A33130">
        <v>1</v>
      </c>
      <c r="B33130" t="s">
        <v>67155</v>
      </c>
      <c r="C33130" t="s">
        <v>68539</v>
      </c>
      <c r="D33130" s="1" t="b">
        <f t="shared" si="521"/>
        <v>1</v>
      </c>
    </row>
    <row r="33131" spans="1:4" ht="15.75" x14ac:dyDescent="0.15">
      <c r="A33131" t="s">
        <v>35137</v>
      </c>
      <c r="B33131" t="s">
        <v>35138</v>
      </c>
      <c r="C33131" t="s">
        <v>68543</v>
      </c>
      <c r="D33131" s="1" t="b">
        <f t="shared" si="521"/>
        <v>0</v>
      </c>
    </row>
    <row r="33132" spans="1:4" ht="15.75" x14ac:dyDescent="0.15">
      <c r="A33132">
        <v>28</v>
      </c>
      <c r="B33132" t="s">
        <v>67156</v>
      </c>
      <c r="C33132" t="s">
        <v>68539</v>
      </c>
      <c r="D33132" s="1" t="b">
        <f t="shared" si="521"/>
        <v>1</v>
      </c>
    </row>
    <row r="33133" spans="1:4" ht="15.75" x14ac:dyDescent="0.15">
      <c r="A33133" t="s">
        <v>69273</v>
      </c>
      <c r="B33133" t="s">
        <v>69275</v>
      </c>
      <c r="C33133" t="s">
        <v>68543</v>
      </c>
      <c r="D33133" s="1" t="b">
        <f t="shared" si="521"/>
        <v>0</v>
      </c>
    </row>
    <row r="33134" spans="1:4" ht="15.75" hidden="1" x14ac:dyDescent="0.15">
      <c r="A33134" t="s">
        <v>67157</v>
      </c>
      <c r="B33134" t="s">
        <v>67158</v>
      </c>
      <c r="C33134" t="s">
        <v>68540</v>
      </c>
      <c r="D33134" s="1" t="b">
        <f t="shared" si="521"/>
        <v>0</v>
      </c>
    </row>
    <row r="33135" spans="1:4" ht="15.75" hidden="1" x14ac:dyDescent="0.15">
      <c r="A33135" t="s">
        <v>67159</v>
      </c>
      <c r="B33135" t="s">
        <v>67160</v>
      </c>
      <c r="C33135" t="s">
        <v>68540</v>
      </c>
      <c r="D33135" s="1" t="b">
        <f t="shared" si="521"/>
        <v>0</v>
      </c>
    </row>
    <row r="33136" spans="1:4" ht="15.75" hidden="1" x14ac:dyDescent="0.15">
      <c r="A33136" t="s">
        <v>67161</v>
      </c>
      <c r="B33136" t="s">
        <v>67162</v>
      </c>
      <c r="C33136" t="s">
        <v>68540</v>
      </c>
      <c r="D33136" s="1" t="b">
        <f t="shared" si="521"/>
        <v>0</v>
      </c>
    </row>
    <row r="33137" spans="1:4" ht="15.75" hidden="1" x14ac:dyDescent="0.15">
      <c r="A33137" t="s">
        <v>67163</v>
      </c>
      <c r="B33137" t="s">
        <v>67164</v>
      </c>
      <c r="C33137" t="s">
        <v>68540</v>
      </c>
      <c r="D33137" s="1" t="b">
        <f t="shared" si="521"/>
        <v>0</v>
      </c>
    </row>
    <row r="33138" spans="1:4" ht="15.75" hidden="1" x14ac:dyDescent="0.15">
      <c r="A33138" t="s">
        <v>67165</v>
      </c>
      <c r="B33138" t="s">
        <v>67166</v>
      </c>
      <c r="C33138" t="s">
        <v>68540</v>
      </c>
      <c r="D33138" s="1" t="b">
        <f t="shared" si="521"/>
        <v>0</v>
      </c>
    </row>
    <row r="33139" spans="1:4" ht="15.75" hidden="1" x14ac:dyDescent="0.15">
      <c r="A33139" t="s">
        <v>67167</v>
      </c>
      <c r="B33139" t="s">
        <v>67168</v>
      </c>
      <c r="C33139" t="s">
        <v>68540</v>
      </c>
      <c r="D33139" s="1" t="b">
        <f t="shared" si="521"/>
        <v>0</v>
      </c>
    </row>
    <row r="33140" spans="1:4" ht="15.75" hidden="1" x14ac:dyDescent="0.15">
      <c r="A33140" t="s">
        <v>67169</v>
      </c>
      <c r="B33140" t="s">
        <v>67170</v>
      </c>
      <c r="C33140" t="s">
        <v>68540</v>
      </c>
      <c r="D33140" s="1" t="b">
        <f t="shared" si="521"/>
        <v>0</v>
      </c>
    </row>
    <row r="33141" spans="1:4" ht="15.75" hidden="1" x14ac:dyDescent="0.15">
      <c r="A33141" t="s">
        <v>67171</v>
      </c>
      <c r="B33141" t="s">
        <v>67172</v>
      </c>
      <c r="C33141" t="s">
        <v>68540</v>
      </c>
      <c r="D33141" s="1" t="b">
        <f t="shared" si="521"/>
        <v>0</v>
      </c>
    </row>
    <row r="33142" spans="1:4" ht="15.75" hidden="1" x14ac:dyDescent="0.15">
      <c r="A33142" t="s">
        <v>67173</v>
      </c>
      <c r="B33142" t="s">
        <v>67174</v>
      </c>
      <c r="C33142" t="s">
        <v>68540</v>
      </c>
      <c r="D33142" s="1" t="b">
        <f t="shared" si="521"/>
        <v>0</v>
      </c>
    </row>
    <row r="33143" spans="1:4" ht="15.75" hidden="1" x14ac:dyDescent="0.15">
      <c r="A33143" t="s">
        <v>67175</v>
      </c>
      <c r="B33143" t="s">
        <v>67176</v>
      </c>
      <c r="C33143" t="s">
        <v>68540</v>
      </c>
      <c r="D33143" s="1" t="b">
        <f t="shared" si="521"/>
        <v>0</v>
      </c>
    </row>
    <row r="33144" spans="1:4" ht="15.75" hidden="1" x14ac:dyDescent="0.15">
      <c r="A33144" t="s">
        <v>67177</v>
      </c>
      <c r="B33144" t="s">
        <v>67178</v>
      </c>
      <c r="C33144" t="s">
        <v>68540</v>
      </c>
      <c r="D33144" s="1" t="b">
        <f t="shared" si="521"/>
        <v>0</v>
      </c>
    </row>
    <row r="33145" spans="1:4" ht="15.75" hidden="1" x14ac:dyDescent="0.15">
      <c r="A33145" t="s">
        <v>65737</v>
      </c>
      <c r="B33145" t="s">
        <v>65738</v>
      </c>
      <c r="C33145" t="s">
        <v>68540</v>
      </c>
      <c r="D33145" s="1" t="b">
        <f t="shared" si="521"/>
        <v>0</v>
      </c>
    </row>
    <row r="33146" spans="1:4" ht="15.75" hidden="1" x14ac:dyDescent="0.15">
      <c r="A33146" t="s">
        <v>67179</v>
      </c>
      <c r="B33146" t="s">
        <v>67180</v>
      </c>
      <c r="C33146" t="s">
        <v>68540</v>
      </c>
      <c r="D33146" s="1" t="b">
        <f t="shared" si="521"/>
        <v>0</v>
      </c>
    </row>
    <row r="33147" spans="1:4" ht="15.75" hidden="1" x14ac:dyDescent="0.15">
      <c r="A33147" t="s">
        <v>67181</v>
      </c>
      <c r="B33147" t="s">
        <v>67182</v>
      </c>
      <c r="C33147" t="s">
        <v>68540</v>
      </c>
      <c r="D33147" s="1" t="b">
        <f t="shared" si="521"/>
        <v>0</v>
      </c>
    </row>
    <row r="33148" spans="1:4" ht="15.75" hidden="1" x14ac:dyDescent="0.15">
      <c r="A33148" t="s">
        <v>67183</v>
      </c>
      <c r="B33148" t="s">
        <v>67184</v>
      </c>
      <c r="C33148" t="s">
        <v>68540</v>
      </c>
      <c r="D33148" s="1" t="b">
        <f t="shared" si="521"/>
        <v>0</v>
      </c>
    </row>
    <row r="33149" spans="1:4" ht="15.75" hidden="1" x14ac:dyDescent="0.15">
      <c r="A33149" t="s">
        <v>65739</v>
      </c>
      <c r="B33149" t="s">
        <v>65740</v>
      </c>
      <c r="C33149" t="s">
        <v>68540</v>
      </c>
      <c r="D33149" s="1" t="b">
        <f t="shared" si="521"/>
        <v>0</v>
      </c>
    </row>
    <row r="33150" spans="1:4" ht="15.75" hidden="1" x14ac:dyDescent="0.15">
      <c r="A33150" t="s">
        <v>67185</v>
      </c>
      <c r="B33150" t="s">
        <v>67186</v>
      </c>
      <c r="C33150" t="s">
        <v>68540</v>
      </c>
      <c r="D33150" s="1" t="b">
        <f t="shared" si="521"/>
        <v>0</v>
      </c>
    </row>
    <row r="33151" spans="1:4" ht="15.75" hidden="1" x14ac:dyDescent="0.15">
      <c r="A33151" t="s">
        <v>67187</v>
      </c>
      <c r="B33151" t="s">
        <v>67188</v>
      </c>
      <c r="C33151" t="s">
        <v>68540</v>
      </c>
      <c r="D33151" s="1" t="b">
        <f t="shared" si="521"/>
        <v>0</v>
      </c>
    </row>
    <row r="33152" spans="1:4" ht="15.75" hidden="1" x14ac:dyDescent="0.15">
      <c r="A33152" t="s">
        <v>67187</v>
      </c>
      <c r="B33152" t="s">
        <v>67189</v>
      </c>
      <c r="C33152" t="s">
        <v>68540</v>
      </c>
      <c r="D33152" s="1" t="b">
        <f t="shared" si="521"/>
        <v>0</v>
      </c>
    </row>
    <row r="33153" spans="1:4" ht="15.75" hidden="1" x14ac:dyDescent="0.15">
      <c r="A33153" t="s">
        <v>67190</v>
      </c>
      <c r="B33153" t="s">
        <v>67191</v>
      </c>
      <c r="C33153" t="s">
        <v>68540</v>
      </c>
      <c r="D33153" s="1" t="b">
        <f t="shared" si="521"/>
        <v>0</v>
      </c>
    </row>
    <row r="33154" spans="1:4" ht="15.75" hidden="1" x14ac:dyDescent="0.15">
      <c r="A33154" t="s">
        <v>67192</v>
      </c>
      <c r="B33154" t="s">
        <v>67193</v>
      </c>
      <c r="C33154" t="s">
        <v>68540</v>
      </c>
      <c r="D33154" s="1" t="b">
        <f t="shared" si="521"/>
        <v>0</v>
      </c>
    </row>
    <row r="33155" spans="1:4" ht="15.75" hidden="1" x14ac:dyDescent="0.15">
      <c r="A33155" t="s">
        <v>67194</v>
      </c>
      <c r="B33155" t="s">
        <v>67195</v>
      </c>
      <c r="C33155" t="s">
        <v>68540</v>
      </c>
      <c r="D33155" s="1" t="b">
        <f t="shared" si="521"/>
        <v>0</v>
      </c>
    </row>
    <row r="33156" spans="1:4" ht="15.75" hidden="1" x14ac:dyDescent="0.15">
      <c r="A33156" t="s">
        <v>67196</v>
      </c>
      <c r="B33156" t="s">
        <v>67197</v>
      </c>
      <c r="C33156" t="s">
        <v>68540</v>
      </c>
      <c r="D33156" s="1" t="b">
        <f t="shared" si="521"/>
        <v>0</v>
      </c>
    </row>
    <row r="33157" spans="1:4" ht="15.75" hidden="1" x14ac:dyDescent="0.15">
      <c r="A33157" t="s">
        <v>67196</v>
      </c>
      <c r="B33157" t="s">
        <v>67198</v>
      </c>
      <c r="C33157" t="s">
        <v>68540</v>
      </c>
      <c r="D33157" s="1" t="b">
        <f t="shared" si="521"/>
        <v>0</v>
      </c>
    </row>
    <row r="33158" spans="1:4" ht="15.75" hidden="1" x14ac:dyDescent="0.15">
      <c r="A33158" t="s">
        <v>67199</v>
      </c>
      <c r="B33158" t="s">
        <v>67200</v>
      </c>
      <c r="C33158" t="s">
        <v>68540</v>
      </c>
      <c r="D33158" s="1" t="b">
        <f t="shared" si="521"/>
        <v>0</v>
      </c>
    </row>
    <row r="33159" spans="1:4" ht="15.75" hidden="1" x14ac:dyDescent="0.15">
      <c r="A33159" t="s">
        <v>67201</v>
      </c>
      <c r="B33159" t="s">
        <v>67202</v>
      </c>
      <c r="C33159" t="s">
        <v>68540</v>
      </c>
      <c r="D33159" s="1" t="b">
        <f t="shared" si="521"/>
        <v>0</v>
      </c>
    </row>
    <row r="33160" spans="1:4" ht="15.75" hidden="1" x14ac:dyDescent="0.15">
      <c r="A33160" t="s">
        <v>67203</v>
      </c>
      <c r="B33160" t="s">
        <v>67204</v>
      </c>
      <c r="C33160" t="s">
        <v>68540</v>
      </c>
      <c r="D33160" s="1" t="b">
        <f t="shared" si="521"/>
        <v>0</v>
      </c>
    </row>
    <row r="33161" spans="1:4" ht="15.75" x14ac:dyDescent="0.15">
      <c r="A33161">
        <v>3</v>
      </c>
      <c r="B33161" t="s">
        <v>67205</v>
      </c>
      <c r="C33161" t="s">
        <v>68539</v>
      </c>
      <c r="D33161" s="1" t="b">
        <f t="shared" si="521"/>
        <v>1</v>
      </c>
    </row>
    <row r="33162" spans="1:4" ht="15.75" hidden="1" x14ac:dyDescent="0.15">
      <c r="A33162" t="s">
        <v>14533</v>
      </c>
      <c r="C33162" t="s">
        <v>68540</v>
      </c>
      <c r="D33162" s="1" t="b">
        <f t="shared" si="521"/>
        <v>0</v>
      </c>
    </row>
    <row r="33163" spans="1:4" ht="15.75" hidden="1" x14ac:dyDescent="0.15">
      <c r="A33163" t="s">
        <v>67206</v>
      </c>
      <c r="B33163" t="s">
        <v>67207</v>
      </c>
      <c r="C33163" t="s">
        <v>68540</v>
      </c>
      <c r="D33163" s="1" t="b">
        <f t="shared" si="521"/>
        <v>0</v>
      </c>
    </row>
    <row r="33164" spans="1:4" ht="15.75" x14ac:dyDescent="0.15">
      <c r="A33164" t="s">
        <v>14534</v>
      </c>
      <c r="C33164" t="s">
        <v>68543</v>
      </c>
      <c r="D33164" s="1" t="b">
        <f t="shared" si="521"/>
        <v>0</v>
      </c>
    </row>
    <row r="33165" spans="1:4" ht="15.75" x14ac:dyDescent="0.15">
      <c r="A33165">
        <v>5</v>
      </c>
      <c r="B33165" t="s">
        <v>67208</v>
      </c>
      <c r="C33165" t="s">
        <v>68539</v>
      </c>
      <c r="D33165" s="1" t="b">
        <f t="shared" si="521"/>
        <v>1</v>
      </c>
    </row>
    <row r="33166" spans="1:4" ht="15.75" hidden="1" x14ac:dyDescent="0.15">
      <c r="A33166" t="s">
        <v>67209</v>
      </c>
      <c r="B33166" t="s">
        <v>67210</v>
      </c>
      <c r="C33166" t="s">
        <v>68541</v>
      </c>
      <c r="D33166" s="1" t="b">
        <f t="shared" si="521"/>
        <v>0</v>
      </c>
    </row>
    <row r="33167" spans="1:4" ht="15.75" hidden="1" x14ac:dyDescent="0.15">
      <c r="A33167" t="s">
        <v>67211</v>
      </c>
      <c r="B33167" t="s">
        <v>67212</v>
      </c>
      <c r="C33167" t="s">
        <v>68540</v>
      </c>
      <c r="D33167" s="1" t="b">
        <f t="shared" si="521"/>
        <v>0</v>
      </c>
    </row>
    <row r="33168" spans="1:4" ht="15.75" hidden="1" x14ac:dyDescent="0.15">
      <c r="A33168" t="s">
        <v>67213</v>
      </c>
      <c r="B33168" t="s">
        <v>67214</v>
      </c>
      <c r="C33168" t="s">
        <v>68540</v>
      </c>
      <c r="D33168" s="1" t="b">
        <f t="shared" si="521"/>
        <v>0</v>
      </c>
    </row>
    <row r="33169" spans="1:4" ht="15.75" hidden="1" x14ac:dyDescent="0.15">
      <c r="A33169" t="s">
        <v>67215</v>
      </c>
      <c r="B33169" t="s">
        <v>67216</v>
      </c>
      <c r="C33169" t="s">
        <v>68540</v>
      </c>
      <c r="D33169" s="1" t="b">
        <f t="shared" si="521"/>
        <v>0</v>
      </c>
    </row>
    <row r="33170" spans="1:4" ht="15.75" x14ac:dyDescent="0.15">
      <c r="A33170" t="s">
        <v>14535</v>
      </c>
      <c r="C33170" t="s">
        <v>68543</v>
      </c>
      <c r="D33170" s="1" t="b">
        <f t="shared" si="521"/>
        <v>0</v>
      </c>
    </row>
    <row r="33171" spans="1:4" ht="15.75" x14ac:dyDescent="0.15">
      <c r="A33171">
        <v>25</v>
      </c>
      <c r="B33171" t="s">
        <v>67217</v>
      </c>
      <c r="C33171" t="s">
        <v>68539</v>
      </c>
      <c r="D33171" s="1" t="b">
        <f t="shared" si="521"/>
        <v>1</v>
      </c>
    </row>
    <row r="33172" spans="1:4" ht="15.75" hidden="1" x14ac:dyDescent="0.15">
      <c r="A33172" t="s">
        <v>14536</v>
      </c>
      <c r="B33172" t="s">
        <v>67218</v>
      </c>
      <c r="C33172" t="s">
        <v>68540</v>
      </c>
      <c r="D33172" s="1" t="b">
        <f t="shared" si="521"/>
        <v>0</v>
      </c>
    </row>
    <row r="33173" spans="1:4" ht="15.75" x14ac:dyDescent="0.15">
      <c r="A33173" t="s">
        <v>14536</v>
      </c>
      <c r="B33173" t="s">
        <v>66061</v>
      </c>
      <c r="C33173" t="s">
        <v>68545</v>
      </c>
      <c r="D33173" s="1" t="b">
        <f t="shared" si="521"/>
        <v>0</v>
      </c>
    </row>
    <row r="33174" spans="1:4" ht="15.75" x14ac:dyDescent="0.15">
      <c r="A33174" t="s">
        <v>14536</v>
      </c>
      <c r="B33174" t="s">
        <v>67219</v>
      </c>
      <c r="C33174" t="s">
        <v>68543</v>
      </c>
      <c r="D33174" s="1" t="b">
        <f t="shared" si="521"/>
        <v>0</v>
      </c>
    </row>
    <row r="33175" spans="1:4" ht="15.75" hidden="1" x14ac:dyDescent="0.15">
      <c r="A33175" t="s">
        <v>14536</v>
      </c>
      <c r="C33175" t="s">
        <v>68540</v>
      </c>
      <c r="D33175" s="1" t="b">
        <f t="shared" si="521"/>
        <v>0</v>
      </c>
    </row>
    <row r="33176" spans="1:4" ht="15.75" hidden="1" x14ac:dyDescent="0.15">
      <c r="A33176" t="s">
        <v>14536</v>
      </c>
      <c r="B33176" t="s">
        <v>67220</v>
      </c>
      <c r="C33176" t="s">
        <v>68540</v>
      </c>
      <c r="D33176" s="1" t="b">
        <f t="shared" si="521"/>
        <v>0</v>
      </c>
    </row>
    <row r="33177" spans="1:4" ht="15.75" hidden="1" x14ac:dyDescent="0.15">
      <c r="A33177" t="s">
        <v>67221</v>
      </c>
      <c r="B33177" t="s">
        <v>67222</v>
      </c>
      <c r="C33177" t="s">
        <v>68540</v>
      </c>
      <c r="D33177" s="1" t="b">
        <f t="shared" si="521"/>
        <v>0</v>
      </c>
    </row>
    <row r="33178" spans="1:4" ht="15.75" hidden="1" x14ac:dyDescent="0.15">
      <c r="A33178" t="s">
        <v>67221</v>
      </c>
      <c r="B33178" t="s">
        <v>67223</v>
      </c>
      <c r="C33178" t="s">
        <v>68541</v>
      </c>
      <c r="D33178" s="1" t="b">
        <f t="shared" si="521"/>
        <v>0</v>
      </c>
    </row>
    <row r="33179" spans="1:4" ht="15.75" hidden="1" x14ac:dyDescent="0.15">
      <c r="A33179" t="s">
        <v>67221</v>
      </c>
      <c r="B33179" t="s">
        <v>67224</v>
      </c>
      <c r="C33179" t="s">
        <v>68540</v>
      </c>
      <c r="D33179" s="1" t="b">
        <f t="shared" si="521"/>
        <v>0</v>
      </c>
    </row>
    <row r="33180" spans="1:4" ht="15.75" hidden="1" x14ac:dyDescent="0.15">
      <c r="A33180" t="s">
        <v>67225</v>
      </c>
      <c r="B33180" t="s">
        <v>67226</v>
      </c>
      <c r="C33180" t="s">
        <v>68540</v>
      </c>
      <c r="D33180" s="1" t="b">
        <f t="shared" si="521"/>
        <v>0</v>
      </c>
    </row>
    <row r="33181" spans="1:4" ht="15.75" hidden="1" x14ac:dyDescent="0.15">
      <c r="A33181" t="s">
        <v>67227</v>
      </c>
      <c r="B33181" t="s">
        <v>67228</v>
      </c>
      <c r="C33181" t="s">
        <v>68540</v>
      </c>
      <c r="D33181" s="1" t="b">
        <f t="shared" si="521"/>
        <v>0</v>
      </c>
    </row>
    <row r="33182" spans="1:4" ht="15.75" hidden="1" x14ac:dyDescent="0.15">
      <c r="A33182" t="s">
        <v>67229</v>
      </c>
      <c r="B33182" t="s">
        <v>67230</v>
      </c>
      <c r="C33182" t="s">
        <v>68540</v>
      </c>
      <c r="D33182" s="1" t="b">
        <f t="shared" si="521"/>
        <v>0</v>
      </c>
    </row>
    <row r="33183" spans="1:4" ht="15.75" hidden="1" x14ac:dyDescent="0.15">
      <c r="A33183" t="s">
        <v>67231</v>
      </c>
      <c r="B33183" t="s">
        <v>67166</v>
      </c>
      <c r="C33183" t="s">
        <v>68540</v>
      </c>
      <c r="D33183" s="1" t="b">
        <f t="shared" si="521"/>
        <v>0</v>
      </c>
    </row>
    <row r="33184" spans="1:4" ht="15.75" hidden="1" x14ac:dyDescent="0.15">
      <c r="A33184" t="s">
        <v>67232</v>
      </c>
      <c r="B33184" t="s">
        <v>67233</v>
      </c>
      <c r="C33184" t="s">
        <v>68540</v>
      </c>
      <c r="D33184" s="1" t="b">
        <f t="shared" si="521"/>
        <v>0</v>
      </c>
    </row>
    <row r="33185" spans="1:4" ht="15.75" hidden="1" x14ac:dyDescent="0.15">
      <c r="A33185" t="s">
        <v>67234</v>
      </c>
      <c r="B33185" t="s">
        <v>67235</v>
      </c>
      <c r="C33185" t="s">
        <v>68540</v>
      </c>
      <c r="D33185" s="1" t="b">
        <f t="shared" si="521"/>
        <v>0</v>
      </c>
    </row>
    <row r="33186" spans="1:4" ht="15.75" hidden="1" x14ac:dyDescent="0.15">
      <c r="A33186" t="s">
        <v>67236</v>
      </c>
      <c r="B33186" t="s">
        <v>67237</v>
      </c>
      <c r="C33186" t="s">
        <v>68540</v>
      </c>
      <c r="D33186" s="1" t="b">
        <f t="shared" si="521"/>
        <v>0</v>
      </c>
    </row>
    <row r="33187" spans="1:4" ht="15.75" hidden="1" x14ac:dyDescent="0.15">
      <c r="A33187" t="s">
        <v>67238</v>
      </c>
      <c r="B33187" t="s">
        <v>67239</v>
      </c>
      <c r="C33187" t="s">
        <v>68540</v>
      </c>
      <c r="D33187" s="1" t="b">
        <f t="shared" si="521"/>
        <v>0</v>
      </c>
    </row>
    <row r="33188" spans="1:4" ht="15.75" x14ac:dyDescent="0.15">
      <c r="A33188" t="s">
        <v>67240</v>
      </c>
      <c r="B33188" t="s">
        <v>67241</v>
      </c>
      <c r="C33188" t="s">
        <v>68543</v>
      </c>
      <c r="D33188" s="1" t="b">
        <f t="shared" si="521"/>
        <v>0</v>
      </c>
    </row>
    <row r="33189" spans="1:4" ht="15.75" hidden="1" x14ac:dyDescent="0.15">
      <c r="A33189" t="s">
        <v>67242</v>
      </c>
      <c r="B33189" t="s">
        <v>67239</v>
      </c>
      <c r="C33189" t="s">
        <v>68540</v>
      </c>
      <c r="D33189" s="1" t="b">
        <f t="shared" si="521"/>
        <v>0</v>
      </c>
    </row>
    <row r="33190" spans="1:4" ht="15.75" hidden="1" x14ac:dyDescent="0.15">
      <c r="A33190" t="s">
        <v>67243</v>
      </c>
      <c r="B33190" t="s">
        <v>67244</v>
      </c>
      <c r="C33190" t="s">
        <v>68540</v>
      </c>
      <c r="D33190" s="1" t="b">
        <f t="shared" si="521"/>
        <v>0</v>
      </c>
    </row>
    <row r="33191" spans="1:4" ht="15.75" hidden="1" x14ac:dyDescent="0.15">
      <c r="A33191" t="s">
        <v>67245</v>
      </c>
      <c r="B33191" t="s">
        <v>67246</v>
      </c>
      <c r="C33191" t="s">
        <v>68540</v>
      </c>
      <c r="D33191" s="1" t="b">
        <f t="shared" si="521"/>
        <v>0</v>
      </c>
    </row>
    <row r="33192" spans="1:4" ht="15.75" hidden="1" x14ac:dyDescent="0.15">
      <c r="A33192" t="s">
        <v>67247</v>
      </c>
      <c r="B33192" t="s">
        <v>67248</v>
      </c>
      <c r="C33192" t="s">
        <v>68540</v>
      </c>
      <c r="D33192" s="1" t="b">
        <f t="shared" ref="D33192:D33255" si="522">ISNUMBER(A33192)</f>
        <v>0</v>
      </c>
    </row>
    <row r="33193" spans="1:4" ht="15.75" x14ac:dyDescent="0.15">
      <c r="A33193" t="s">
        <v>67249</v>
      </c>
      <c r="B33193" t="s">
        <v>67250</v>
      </c>
      <c r="C33193" t="s">
        <v>68543</v>
      </c>
      <c r="D33193" s="1" t="b">
        <f t="shared" si="522"/>
        <v>0</v>
      </c>
    </row>
    <row r="33194" spans="1:4" ht="15.75" hidden="1" x14ac:dyDescent="0.15">
      <c r="A33194" t="s">
        <v>67251</v>
      </c>
      <c r="B33194" t="s">
        <v>67252</v>
      </c>
      <c r="C33194" t="s">
        <v>68540</v>
      </c>
      <c r="D33194" s="1" t="b">
        <f t="shared" si="522"/>
        <v>0</v>
      </c>
    </row>
    <row r="33195" spans="1:4" ht="15.75" hidden="1" x14ac:dyDescent="0.15">
      <c r="A33195" t="s">
        <v>14537</v>
      </c>
      <c r="C33195" t="s">
        <v>68540</v>
      </c>
      <c r="D33195" s="1" t="b">
        <f t="shared" si="522"/>
        <v>0</v>
      </c>
    </row>
    <row r="33196" spans="1:4" ht="15.75" hidden="1" x14ac:dyDescent="0.15">
      <c r="A33196" t="s">
        <v>67253</v>
      </c>
      <c r="B33196" t="s">
        <v>67254</v>
      </c>
      <c r="C33196" t="s">
        <v>68540</v>
      </c>
      <c r="D33196" s="1" t="b">
        <f t="shared" si="522"/>
        <v>0</v>
      </c>
    </row>
    <row r="33197" spans="1:4" ht="15.75" x14ac:dyDescent="0.15">
      <c r="A33197">
        <v>3</v>
      </c>
      <c r="B33197" t="s">
        <v>67255</v>
      </c>
      <c r="C33197" t="s">
        <v>68539</v>
      </c>
      <c r="D33197" s="1" t="b">
        <f t="shared" si="522"/>
        <v>1</v>
      </c>
    </row>
    <row r="33198" spans="1:4" ht="15.75" x14ac:dyDescent="0.15">
      <c r="A33198" t="s">
        <v>14538</v>
      </c>
      <c r="C33198" t="s">
        <v>68545</v>
      </c>
      <c r="D33198" s="1" t="b">
        <f t="shared" si="522"/>
        <v>0</v>
      </c>
    </row>
    <row r="33199" spans="1:4" ht="15.75" hidden="1" x14ac:dyDescent="0.15">
      <c r="A33199" t="s">
        <v>67256</v>
      </c>
      <c r="B33199" t="s">
        <v>67257</v>
      </c>
      <c r="C33199" t="s">
        <v>68540</v>
      </c>
      <c r="D33199" s="1" t="b">
        <f t="shared" si="522"/>
        <v>0</v>
      </c>
    </row>
    <row r="33200" spans="1:4" ht="15.75" x14ac:dyDescent="0.15">
      <c r="A33200" t="s">
        <v>67258</v>
      </c>
      <c r="B33200" t="s">
        <v>67259</v>
      </c>
      <c r="C33200" t="s">
        <v>68543</v>
      </c>
      <c r="D33200" s="1" t="b">
        <f t="shared" si="522"/>
        <v>0</v>
      </c>
    </row>
    <row r="33201" spans="1:4" ht="15.75" x14ac:dyDescent="0.15">
      <c r="A33201">
        <v>11</v>
      </c>
      <c r="B33201" t="s">
        <v>67260</v>
      </c>
      <c r="C33201" t="s">
        <v>68539</v>
      </c>
      <c r="D33201" s="1" t="b">
        <f t="shared" si="522"/>
        <v>1</v>
      </c>
    </row>
    <row r="33202" spans="1:4" ht="15.75" x14ac:dyDescent="0.15">
      <c r="A33202" t="s">
        <v>67261</v>
      </c>
      <c r="B33202" t="s">
        <v>67262</v>
      </c>
      <c r="C33202" t="s">
        <v>68543</v>
      </c>
      <c r="D33202" s="1" t="b">
        <f t="shared" si="522"/>
        <v>0</v>
      </c>
    </row>
    <row r="33203" spans="1:4" ht="15.75" hidden="1" x14ac:dyDescent="0.15">
      <c r="A33203" t="s">
        <v>14539</v>
      </c>
      <c r="C33203" t="s">
        <v>68541</v>
      </c>
      <c r="D33203" s="1" t="b">
        <f t="shared" si="522"/>
        <v>0</v>
      </c>
    </row>
    <row r="33204" spans="1:4" ht="15.75" hidden="1" x14ac:dyDescent="0.15">
      <c r="A33204" t="s">
        <v>67263</v>
      </c>
      <c r="B33204" t="s">
        <v>67264</v>
      </c>
      <c r="C33204" t="s">
        <v>68540</v>
      </c>
      <c r="D33204" s="1" t="b">
        <f t="shared" si="522"/>
        <v>0</v>
      </c>
    </row>
    <row r="33205" spans="1:4" ht="15.75" x14ac:dyDescent="0.15">
      <c r="A33205" t="s">
        <v>67265</v>
      </c>
      <c r="B33205" t="s">
        <v>67266</v>
      </c>
      <c r="C33205" t="s">
        <v>68543</v>
      </c>
      <c r="D33205" s="1" t="b">
        <f t="shared" si="522"/>
        <v>0</v>
      </c>
    </row>
    <row r="33206" spans="1:4" ht="15.75" hidden="1" x14ac:dyDescent="0.15">
      <c r="A33206" t="s">
        <v>67267</v>
      </c>
      <c r="B33206" t="s">
        <v>67268</v>
      </c>
      <c r="C33206" t="s">
        <v>68541</v>
      </c>
      <c r="D33206" s="1" t="b">
        <f t="shared" si="522"/>
        <v>0</v>
      </c>
    </row>
    <row r="33207" spans="1:4" ht="15.75" hidden="1" x14ac:dyDescent="0.15">
      <c r="A33207" t="s">
        <v>67269</v>
      </c>
      <c r="B33207" t="s">
        <v>67270</v>
      </c>
      <c r="C33207" t="s">
        <v>68541</v>
      </c>
      <c r="D33207" s="1" t="b">
        <f t="shared" si="522"/>
        <v>0</v>
      </c>
    </row>
    <row r="33208" spans="1:4" ht="15.75" hidden="1" x14ac:dyDescent="0.15">
      <c r="A33208" t="s">
        <v>14540</v>
      </c>
      <c r="C33208" t="s">
        <v>68541</v>
      </c>
      <c r="D33208" s="1" t="b">
        <f t="shared" si="522"/>
        <v>0</v>
      </c>
    </row>
    <row r="33209" spans="1:4" ht="15.75" hidden="1" x14ac:dyDescent="0.15">
      <c r="A33209" t="s">
        <v>14541</v>
      </c>
      <c r="C33209" t="s">
        <v>68540</v>
      </c>
      <c r="D33209" s="1" t="b">
        <f t="shared" si="522"/>
        <v>0</v>
      </c>
    </row>
    <row r="33210" spans="1:4" ht="15.75" hidden="1" x14ac:dyDescent="0.15">
      <c r="A33210" t="s">
        <v>14542</v>
      </c>
      <c r="C33210" t="s">
        <v>68540</v>
      </c>
      <c r="D33210" s="1" t="b">
        <f t="shared" si="522"/>
        <v>0</v>
      </c>
    </row>
    <row r="33211" spans="1:4" ht="15.75" x14ac:dyDescent="0.15">
      <c r="A33211" t="s">
        <v>14543</v>
      </c>
      <c r="C33211" t="s">
        <v>68545</v>
      </c>
      <c r="D33211" s="1" t="b">
        <f t="shared" si="522"/>
        <v>0</v>
      </c>
    </row>
    <row r="33212" spans="1:4" ht="15.75" hidden="1" x14ac:dyDescent="0.15">
      <c r="A33212" t="s">
        <v>14544</v>
      </c>
      <c r="C33212" t="s">
        <v>68541</v>
      </c>
      <c r="D33212" s="1" t="b">
        <f t="shared" si="522"/>
        <v>0</v>
      </c>
    </row>
    <row r="33213" spans="1:4" ht="15.75" x14ac:dyDescent="0.15">
      <c r="A33213">
        <v>8</v>
      </c>
      <c r="B33213" t="s">
        <v>67271</v>
      </c>
      <c r="C33213" t="s">
        <v>68539</v>
      </c>
      <c r="D33213" s="1" t="b">
        <f t="shared" si="522"/>
        <v>1</v>
      </c>
    </row>
    <row r="33214" spans="1:4" ht="15.75" hidden="1" x14ac:dyDescent="0.15">
      <c r="A33214" t="s">
        <v>14545</v>
      </c>
      <c r="C33214" t="s">
        <v>68540</v>
      </c>
      <c r="D33214" s="1" t="b">
        <f t="shared" si="522"/>
        <v>0</v>
      </c>
    </row>
    <row r="33215" spans="1:4" ht="15.75" hidden="1" x14ac:dyDescent="0.15">
      <c r="A33215" t="s">
        <v>14546</v>
      </c>
      <c r="C33215" t="s">
        <v>68540</v>
      </c>
      <c r="D33215" s="1" t="b">
        <f t="shared" si="522"/>
        <v>0</v>
      </c>
    </row>
    <row r="33216" spans="1:4" ht="15.75" x14ac:dyDescent="0.15">
      <c r="A33216" t="s">
        <v>14547</v>
      </c>
      <c r="C33216" t="s">
        <v>68543</v>
      </c>
      <c r="D33216" s="1" t="b">
        <f t="shared" si="522"/>
        <v>0</v>
      </c>
    </row>
    <row r="33217" spans="1:4" ht="15.75" hidden="1" x14ac:dyDescent="0.15">
      <c r="A33217" t="s">
        <v>67272</v>
      </c>
      <c r="B33217" t="s">
        <v>67273</v>
      </c>
      <c r="C33217" t="s">
        <v>68540</v>
      </c>
      <c r="D33217" s="1" t="b">
        <f t="shared" si="522"/>
        <v>0</v>
      </c>
    </row>
    <row r="33218" spans="1:4" ht="15.75" hidden="1" x14ac:dyDescent="0.15">
      <c r="A33218" t="s">
        <v>14548</v>
      </c>
      <c r="C33218" t="s">
        <v>68540</v>
      </c>
      <c r="D33218" s="1" t="b">
        <f t="shared" si="522"/>
        <v>0</v>
      </c>
    </row>
    <row r="33219" spans="1:4" ht="15.75" hidden="1" x14ac:dyDescent="0.15">
      <c r="A33219" t="s">
        <v>14549</v>
      </c>
      <c r="C33219" t="s">
        <v>68540</v>
      </c>
      <c r="D33219" s="1" t="b">
        <f t="shared" si="522"/>
        <v>0</v>
      </c>
    </row>
    <row r="33220" spans="1:4" ht="15.75" hidden="1" x14ac:dyDescent="0.15">
      <c r="A33220" t="s">
        <v>14550</v>
      </c>
      <c r="C33220" t="s">
        <v>68540</v>
      </c>
      <c r="D33220" s="1" t="b">
        <f t="shared" si="522"/>
        <v>0</v>
      </c>
    </row>
    <row r="33221" spans="1:4" ht="15.75" hidden="1" x14ac:dyDescent="0.15">
      <c r="A33221" t="s">
        <v>67274</v>
      </c>
      <c r="B33221" t="s">
        <v>67275</v>
      </c>
      <c r="C33221" t="s">
        <v>68541</v>
      </c>
      <c r="D33221" s="1" t="b">
        <f t="shared" si="522"/>
        <v>0</v>
      </c>
    </row>
    <row r="33222" spans="1:4" ht="15.75" x14ac:dyDescent="0.15">
      <c r="A33222">
        <v>890</v>
      </c>
      <c r="B33222" t="s">
        <v>67276</v>
      </c>
      <c r="C33222" t="s">
        <v>68539</v>
      </c>
      <c r="D33222" s="1" t="b">
        <f t="shared" si="522"/>
        <v>1</v>
      </c>
    </row>
    <row r="33223" spans="1:4" ht="15.75" x14ac:dyDescent="0.15">
      <c r="A33223" t="s">
        <v>69279</v>
      </c>
      <c r="B33223" t="s">
        <v>69280</v>
      </c>
      <c r="C33223" t="s">
        <v>68543</v>
      </c>
      <c r="D33223" s="1" t="b">
        <f t="shared" si="522"/>
        <v>0</v>
      </c>
    </row>
    <row r="33224" spans="1:4" ht="15.75" hidden="1" x14ac:dyDescent="0.15">
      <c r="A33224" t="s">
        <v>34251</v>
      </c>
      <c r="B33224" t="s">
        <v>34252</v>
      </c>
      <c r="C33224" t="s">
        <v>68541</v>
      </c>
      <c r="D33224" s="1" t="b">
        <f t="shared" si="522"/>
        <v>0</v>
      </c>
    </row>
    <row r="33225" spans="1:4" ht="15.75" hidden="1" x14ac:dyDescent="0.15">
      <c r="A33225" t="s">
        <v>34251</v>
      </c>
      <c r="B33225" t="s">
        <v>34253</v>
      </c>
      <c r="C33225" t="s">
        <v>68541</v>
      </c>
      <c r="D33225" s="1" t="b">
        <f t="shared" si="522"/>
        <v>0</v>
      </c>
    </row>
    <row r="33226" spans="1:4" ht="15.75" hidden="1" x14ac:dyDescent="0.15">
      <c r="A33226" t="s">
        <v>13915</v>
      </c>
      <c r="C33226" t="s">
        <v>68541</v>
      </c>
      <c r="D33226" s="1" t="b">
        <f t="shared" si="522"/>
        <v>0</v>
      </c>
    </row>
    <row r="33227" spans="1:4" ht="15.75" hidden="1" x14ac:dyDescent="0.15">
      <c r="A33227" t="s">
        <v>34254</v>
      </c>
      <c r="B33227" t="s">
        <v>34255</v>
      </c>
      <c r="C33227" t="s">
        <v>68541</v>
      </c>
      <c r="D33227" s="1" t="b">
        <f t="shared" si="522"/>
        <v>0</v>
      </c>
    </row>
    <row r="33228" spans="1:4" ht="15.75" hidden="1" x14ac:dyDescent="0.15">
      <c r="A33228" t="s">
        <v>34254</v>
      </c>
      <c r="B33228" t="s">
        <v>34256</v>
      </c>
      <c r="C33228" t="s">
        <v>68541</v>
      </c>
      <c r="D33228" s="1" t="b">
        <f t="shared" si="522"/>
        <v>0</v>
      </c>
    </row>
    <row r="33229" spans="1:4" ht="15.75" hidden="1" x14ac:dyDescent="0.15">
      <c r="A33229" t="s">
        <v>14481</v>
      </c>
      <c r="C33229" t="s">
        <v>68541</v>
      </c>
      <c r="D33229" s="1" t="b">
        <f t="shared" si="522"/>
        <v>0</v>
      </c>
    </row>
    <row r="33230" spans="1:4" ht="15.75" hidden="1" x14ac:dyDescent="0.15">
      <c r="A33230" t="s">
        <v>14482</v>
      </c>
      <c r="C33230" t="s">
        <v>68541</v>
      </c>
      <c r="D33230" s="1" t="b">
        <f t="shared" si="522"/>
        <v>0</v>
      </c>
    </row>
    <row r="33231" spans="1:4" ht="15.75" hidden="1" x14ac:dyDescent="0.15">
      <c r="A33231" t="s">
        <v>65982</v>
      </c>
      <c r="B33231" t="s">
        <v>65983</v>
      </c>
      <c r="C33231" t="s">
        <v>68541</v>
      </c>
      <c r="D33231" s="1" t="b">
        <f t="shared" si="522"/>
        <v>0</v>
      </c>
    </row>
    <row r="33232" spans="1:4" ht="15.75" hidden="1" x14ac:dyDescent="0.15">
      <c r="A33232" t="s">
        <v>65982</v>
      </c>
      <c r="B33232" t="s">
        <v>65941</v>
      </c>
      <c r="C33232" t="s">
        <v>68541</v>
      </c>
      <c r="D33232" s="1" t="b">
        <f t="shared" si="522"/>
        <v>0</v>
      </c>
    </row>
    <row r="33233" spans="1:4" ht="15.75" hidden="1" x14ac:dyDescent="0.15">
      <c r="A33233" t="s">
        <v>65982</v>
      </c>
      <c r="B33233" t="s">
        <v>65984</v>
      </c>
      <c r="C33233" t="s">
        <v>68541</v>
      </c>
      <c r="D33233" s="1" t="b">
        <f t="shared" si="522"/>
        <v>0</v>
      </c>
    </row>
    <row r="33234" spans="1:4" ht="15.75" hidden="1" x14ac:dyDescent="0.15">
      <c r="A33234" t="s">
        <v>65985</v>
      </c>
      <c r="B33234" t="s">
        <v>65986</v>
      </c>
      <c r="C33234" t="s">
        <v>68541</v>
      </c>
      <c r="D33234" s="1" t="b">
        <f t="shared" si="522"/>
        <v>0</v>
      </c>
    </row>
    <row r="33235" spans="1:4" ht="15.75" hidden="1" x14ac:dyDescent="0.15">
      <c r="A33235" t="s">
        <v>34257</v>
      </c>
      <c r="B33235" t="s">
        <v>34258</v>
      </c>
      <c r="C33235" t="s">
        <v>68541</v>
      </c>
      <c r="D33235" s="1" t="b">
        <f t="shared" si="522"/>
        <v>0</v>
      </c>
    </row>
    <row r="33236" spans="1:4" ht="15.75" hidden="1" x14ac:dyDescent="0.15">
      <c r="A33236" t="s">
        <v>34259</v>
      </c>
      <c r="B33236" t="s">
        <v>34260</v>
      </c>
      <c r="C33236" t="s">
        <v>68541</v>
      </c>
      <c r="D33236" s="1" t="b">
        <f t="shared" si="522"/>
        <v>0</v>
      </c>
    </row>
    <row r="33237" spans="1:4" ht="15.75" hidden="1" x14ac:dyDescent="0.15">
      <c r="A33237" t="s">
        <v>34261</v>
      </c>
      <c r="B33237" t="s">
        <v>34262</v>
      </c>
      <c r="C33237" t="s">
        <v>68541</v>
      </c>
      <c r="D33237" s="1" t="b">
        <f t="shared" si="522"/>
        <v>0</v>
      </c>
    </row>
    <row r="33238" spans="1:4" ht="15.75" hidden="1" x14ac:dyDescent="0.15">
      <c r="A33238" t="s">
        <v>34263</v>
      </c>
      <c r="B33238" t="s">
        <v>34264</v>
      </c>
      <c r="C33238" t="s">
        <v>68541</v>
      </c>
      <c r="D33238" s="1" t="b">
        <f t="shared" si="522"/>
        <v>0</v>
      </c>
    </row>
    <row r="33239" spans="1:4" ht="15.75" hidden="1" x14ac:dyDescent="0.15">
      <c r="A33239" t="s">
        <v>34265</v>
      </c>
      <c r="B33239" t="s">
        <v>34266</v>
      </c>
      <c r="C33239" t="s">
        <v>68541</v>
      </c>
      <c r="D33239" s="1" t="b">
        <f t="shared" si="522"/>
        <v>0</v>
      </c>
    </row>
    <row r="33240" spans="1:4" ht="15.75" hidden="1" x14ac:dyDescent="0.15">
      <c r="A33240" t="s">
        <v>34267</v>
      </c>
      <c r="B33240" t="s">
        <v>34268</v>
      </c>
      <c r="C33240" t="s">
        <v>68541</v>
      </c>
      <c r="D33240" s="1" t="b">
        <f t="shared" si="522"/>
        <v>0</v>
      </c>
    </row>
    <row r="33241" spans="1:4" ht="15.75" hidden="1" x14ac:dyDescent="0.15">
      <c r="A33241" t="s">
        <v>34269</v>
      </c>
      <c r="B33241" t="s">
        <v>34270</v>
      </c>
      <c r="C33241" t="s">
        <v>68541</v>
      </c>
      <c r="D33241" s="1" t="b">
        <f t="shared" si="522"/>
        <v>0</v>
      </c>
    </row>
    <row r="33242" spans="1:4" ht="15.75" hidden="1" x14ac:dyDescent="0.15">
      <c r="A33242" t="s">
        <v>34271</v>
      </c>
      <c r="B33242" t="s">
        <v>34272</v>
      </c>
      <c r="C33242" t="s">
        <v>68541</v>
      </c>
      <c r="D33242" s="1" t="b">
        <f t="shared" si="522"/>
        <v>0</v>
      </c>
    </row>
    <row r="33243" spans="1:4" ht="15.75" hidden="1" x14ac:dyDescent="0.15">
      <c r="A33243" t="s">
        <v>34273</v>
      </c>
      <c r="B33243" t="s">
        <v>34274</v>
      </c>
      <c r="C33243" t="s">
        <v>68541</v>
      </c>
      <c r="D33243" s="1" t="b">
        <f t="shared" si="522"/>
        <v>0</v>
      </c>
    </row>
    <row r="33244" spans="1:4" ht="15.75" hidden="1" x14ac:dyDescent="0.15">
      <c r="A33244" t="s">
        <v>34275</v>
      </c>
      <c r="B33244" t="s">
        <v>34276</v>
      </c>
      <c r="C33244" t="s">
        <v>68541</v>
      </c>
      <c r="D33244" s="1" t="b">
        <f t="shared" si="522"/>
        <v>0</v>
      </c>
    </row>
    <row r="33245" spans="1:4" ht="15.75" hidden="1" x14ac:dyDescent="0.15">
      <c r="A33245" t="s">
        <v>34277</v>
      </c>
      <c r="B33245" t="s">
        <v>34278</v>
      </c>
      <c r="C33245" t="s">
        <v>68541</v>
      </c>
      <c r="D33245" s="1" t="b">
        <f t="shared" si="522"/>
        <v>0</v>
      </c>
    </row>
    <row r="33246" spans="1:4" ht="15.75" hidden="1" x14ac:dyDescent="0.15">
      <c r="A33246" t="s">
        <v>34279</v>
      </c>
      <c r="B33246" t="s">
        <v>34280</v>
      </c>
      <c r="C33246" t="s">
        <v>68541</v>
      </c>
      <c r="D33246" s="1" t="b">
        <f t="shared" si="522"/>
        <v>0</v>
      </c>
    </row>
    <row r="33247" spans="1:4" ht="15.75" hidden="1" x14ac:dyDescent="0.15">
      <c r="A33247" t="s">
        <v>34281</v>
      </c>
      <c r="B33247" t="s">
        <v>34282</v>
      </c>
      <c r="C33247" t="s">
        <v>68541</v>
      </c>
      <c r="D33247" s="1" t="b">
        <f t="shared" si="522"/>
        <v>0</v>
      </c>
    </row>
    <row r="33248" spans="1:4" ht="15.75" hidden="1" x14ac:dyDescent="0.15">
      <c r="A33248" t="s">
        <v>34283</v>
      </c>
      <c r="B33248" t="s">
        <v>34284</v>
      </c>
      <c r="C33248" t="s">
        <v>68541</v>
      </c>
      <c r="D33248" s="1" t="b">
        <f t="shared" si="522"/>
        <v>0</v>
      </c>
    </row>
    <row r="33249" spans="1:4" ht="15.75" hidden="1" x14ac:dyDescent="0.15">
      <c r="A33249" t="s">
        <v>34283</v>
      </c>
      <c r="B33249" t="s">
        <v>34285</v>
      </c>
      <c r="C33249" t="s">
        <v>68541</v>
      </c>
      <c r="D33249" s="1" t="b">
        <f t="shared" si="522"/>
        <v>0</v>
      </c>
    </row>
    <row r="33250" spans="1:4" ht="15.75" hidden="1" x14ac:dyDescent="0.15">
      <c r="A33250" t="s">
        <v>34286</v>
      </c>
      <c r="B33250" t="s">
        <v>34287</v>
      </c>
      <c r="C33250" t="s">
        <v>68541</v>
      </c>
      <c r="D33250" s="1" t="b">
        <f t="shared" si="522"/>
        <v>0</v>
      </c>
    </row>
    <row r="33251" spans="1:4" ht="15.75" hidden="1" x14ac:dyDescent="0.15">
      <c r="A33251" t="s">
        <v>34288</v>
      </c>
      <c r="B33251" t="s">
        <v>34289</v>
      </c>
      <c r="C33251" t="s">
        <v>68541</v>
      </c>
      <c r="D33251" s="1" t="b">
        <f t="shared" si="522"/>
        <v>0</v>
      </c>
    </row>
    <row r="33252" spans="1:4" ht="15.75" hidden="1" x14ac:dyDescent="0.15">
      <c r="A33252" t="s">
        <v>14483</v>
      </c>
      <c r="C33252" t="s">
        <v>68541</v>
      </c>
      <c r="D33252" s="1" t="b">
        <f t="shared" si="522"/>
        <v>0</v>
      </c>
    </row>
    <row r="33253" spans="1:4" ht="15.75" hidden="1" x14ac:dyDescent="0.15">
      <c r="A33253" t="s">
        <v>34290</v>
      </c>
      <c r="B33253" t="s">
        <v>34291</v>
      </c>
      <c r="C33253" t="s">
        <v>68541</v>
      </c>
      <c r="D33253" s="1" t="b">
        <f t="shared" si="522"/>
        <v>0</v>
      </c>
    </row>
    <row r="33254" spans="1:4" ht="15.75" hidden="1" x14ac:dyDescent="0.15">
      <c r="A33254" t="s">
        <v>34292</v>
      </c>
      <c r="B33254" t="s">
        <v>34293</v>
      </c>
      <c r="C33254" t="s">
        <v>68541</v>
      </c>
      <c r="D33254" s="1" t="b">
        <f t="shared" si="522"/>
        <v>0</v>
      </c>
    </row>
    <row r="33255" spans="1:4" ht="15.75" hidden="1" x14ac:dyDescent="0.15">
      <c r="A33255" t="s">
        <v>34294</v>
      </c>
      <c r="B33255" t="s">
        <v>34295</v>
      </c>
      <c r="C33255" t="s">
        <v>68541</v>
      </c>
      <c r="D33255" s="1" t="b">
        <f t="shared" si="522"/>
        <v>0</v>
      </c>
    </row>
    <row r="33256" spans="1:4" ht="15.75" hidden="1" x14ac:dyDescent="0.15">
      <c r="A33256" t="s">
        <v>34296</v>
      </c>
      <c r="B33256" t="s">
        <v>34297</v>
      </c>
      <c r="C33256" t="s">
        <v>68541</v>
      </c>
      <c r="D33256" s="1" t="b">
        <f t="shared" ref="D33256:D33319" si="523">ISNUMBER(A33256)</f>
        <v>0</v>
      </c>
    </row>
    <row r="33257" spans="1:4" ht="15.75" hidden="1" x14ac:dyDescent="0.15">
      <c r="A33257" t="s">
        <v>34298</v>
      </c>
      <c r="B33257" t="s">
        <v>34299</v>
      </c>
      <c r="C33257" t="s">
        <v>68541</v>
      </c>
      <c r="D33257" s="1" t="b">
        <f t="shared" si="523"/>
        <v>0</v>
      </c>
    </row>
    <row r="33258" spans="1:4" ht="15.75" hidden="1" x14ac:dyDescent="0.15">
      <c r="A33258" t="s">
        <v>34300</v>
      </c>
      <c r="B33258" t="s">
        <v>34301</v>
      </c>
      <c r="C33258" t="s">
        <v>68541</v>
      </c>
      <c r="D33258" s="1" t="b">
        <f t="shared" si="523"/>
        <v>0</v>
      </c>
    </row>
    <row r="33259" spans="1:4" ht="15.75" hidden="1" x14ac:dyDescent="0.15">
      <c r="A33259" t="s">
        <v>34302</v>
      </c>
      <c r="B33259" t="s">
        <v>34303</v>
      </c>
      <c r="C33259" t="s">
        <v>68541</v>
      </c>
      <c r="D33259" s="1" t="b">
        <f t="shared" si="523"/>
        <v>0</v>
      </c>
    </row>
    <row r="33260" spans="1:4" ht="15.75" hidden="1" x14ac:dyDescent="0.15">
      <c r="A33260" t="s">
        <v>34304</v>
      </c>
      <c r="B33260" t="s">
        <v>34305</v>
      </c>
      <c r="C33260" t="s">
        <v>68541</v>
      </c>
      <c r="D33260" s="1" t="b">
        <f t="shared" si="523"/>
        <v>0</v>
      </c>
    </row>
    <row r="33261" spans="1:4" ht="15.75" hidden="1" x14ac:dyDescent="0.15">
      <c r="A33261" t="s">
        <v>34306</v>
      </c>
      <c r="B33261" t="s">
        <v>34307</v>
      </c>
      <c r="C33261" t="s">
        <v>68541</v>
      </c>
      <c r="D33261" s="1" t="b">
        <f t="shared" si="523"/>
        <v>0</v>
      </c>
    </row>
    <row r="33262" spans="1:4" ht="15.75" hidden="1" x14ac:dyDescent="0.15">
      <c r="A33262" t="s">
        <v>34308</v>
      </c>
      <c r="B33262" t="s">
        <v>34309</v>
      </c>
      <c r="C33262" t="s">
        <v>68541</v>
      </c>
      <c r="D33262" s="1" t="b">
        <f t="shared" si="523"/>
        <v>0</v>
      </c>
    </row>
    <row r="33263" spans="1:4" ht="15.75" hidden="1" x14ac:dyDescent="0.15">
      <c r="A33263" t="s">
        <v>34310</v>
      </c>
      <c r="B33263" t="s">
        <v>34311</v>
      </c>
      <c r="C33263" t="s">
        <v>68541</v>
      </c>
      <c r="D33263" s="1" t="b">
        <f t="shared" si="523"/>
        <v>0</v>
      </c>
    </row>
    <row r="33264" spans="1:4" ht="15.75" hidden="1" x14ac:dyDescent="0.15">
      <c r="A33264" t="s">
        <v>67277</v>
      </c>
      <c r="B33264" t="s">
        <v>67278</v>
      </c>
      <c r="C33264" t="s">
        <v>68541</v>
      </c>
      <c r="D33264" s="1" t="b">
        <f t="shared" si="523"/>
        <v>0</v>
      </c>
    </row>
    <row r="33265" spans="1:4" ht="15.75" hidden="1" x14ac:dyDescent="0.15">
      <c r="A33265" t="s">
        <v>65987</v>
      </c>
      <c r="B33265" t="s">
        <v>65988</v>
      </c>
      <c r="C33265" t="s">
        <v>68541</v>
      </c>
      <c r="D33265" s="1" t="b">
        <f t="shared" si="523"/>
        <v>0</v>
      </c>
    </row>
    <row r="33266" spans="1:4" ht="15.75" hidden="1" x14ac:dyDescent="0.15">
      <c r="A33266" t="s">
        <v>34312</v>
      </c>
      <c r="B33266" t="s">
        <v>34313</v>
      </c>
      <c r="C33266" t="s">
        <v>68541</v>
      </c>
      <c r="D33266" s="1" t="b">
        <f t="shared" si="523"/>
        <v>0</v>
      </c>
    </row>
    <row r="33267" spans="1:4" ht="15.75" hidden="1" x14ac:dyDescent="0.15">
      <c r="A33267" t="s">
        <v>34314</v>
      </c>
      <c r="B33267" t="s">
        <v>34315</v>
      </c>
      <c r="C33267" t="s">
        <v>68541</v>
      </c>
      <c r="D33267" s="1" t="b">
        <f t="shared" si="523"/>
        <v>0</v>
      </c>
    </row>
    <row r="33268" spans="1:4" ht="15.75" hidden="1" x14ac:dyDescent="0.15">
      <c r="A33268" t="s">
        <v>34316</v>
      </c>
      <c r="B33268" t="s">
        <v>34317</v>
      </c>
      <c r="C33268" t="s">
        <v>68541</v>
      </c>
      <c r="D33268" s="1" t="b">
        <f t="shared" si="523"/>
        <v>0</v>
      </c>
    </row>
    <row r="33269" spans="1:4" ht="15.75" hidden="1" x14ac:dyDescent="0.15">
      <c r="A33269" t="s">
        <v>34318</v>
      </c>
      <c r="B33269" t="s">
        <v>34319</v>
      </c>
      <c r="C33269" t="s">
        <v>68541</v>
      </c>
      <c r="D33269" s="1" t="b">
        <f t="shared" si="523"/>
        <v>0</v>
      </c>
    </row>
    <row r="33270" spans="1:4" ht="15.75" hidden="1" x14ac:dyDescent="0.15">
      <c r="A33270" t="s">
        <v>34320</v>
      </c>
      <c r="B33270" t="s">
        <v>34321</v>
      </c>
      <c r="C33270" t="s">
        <v>68541</v>
      </c>
      <c r="D33270" s="1" t="b">
        <f t="shared" si="523"/>
        <v>0</v>
      </c>
    </row>
    <row r="33271" spans="1:4" ht="15.75" hidden="1" x14ac:dyDescent="0.15">
      <c r="A33271" t="s">
        <v>34322</v>
      </c>
      <c r="B33271" t="s">
        <v>34323</v>
      </c>
      <c r="C33271" t="s">
        <v>68541</v>
      </c>
      <c r="D33271" s="1" t="b">
        <f t="shared" si="523"/>
        <v>0</v>
      </c>
    </row>
    <row r="33272" spans="1:4" ht="15.75" hidden="1" x14ac:dyDescent="0.15">
      <c r="A33272" t="s">
        <v>34324</v>
      </c>
      <c r="B33272" t="s">
        <v>34325</v>
      </c>
      <c r="C33272" t="s">
        <v>68541</v>
      </c>
      <c r="D33272" s="1" t="b">
        <f t="shared" si="523"/>
        <v>0</v>
      </c>
    </row>
    <row r="33273" spans="1:4" ht="15.75" hidden="1" x14ac:dyDescent="0.15">
      <c r="A33273" t="s">
        <v>34326</v>
      </c>
      <c r="B33273" t="s">
        <v>34327</v>
      </c>
      <c r="C33273" t="s">
        <v>68541</v>
      </c>
      <c r="D33273" s="1" t="b">
        <f t="shared" si="523"/>
        <v>0</v>
      </c>
    </row>
    <row r="33274" spans="1:4" ht="15.75" hidden="1" x14ac:dyDescent="0.15">
      <c r="A33274" t="s">
        <v>34326</v>
      </c>
      <c r="B33274" t="s">
        <v>34328</v>
      </c>
      <c r="C33274" t="s">
        <v>68541</v>
      </c>
      <c r="D33274" s="1" t="b">
        <f t="shared" si="523"/>
        <v>0</v>
      </c>
    </row>
    <row r="33275" spans="1:4" ht="15.75" hidden="1" x14ac:dyDescent="0.15">
      <c r="A33275" t="s">
        <v>34326</v>
      </c>
      <c r="B33275" t="s">
        <v>34329</v>
      </c>
      <c r="C33275" t="s">
        <v>68541</v>
      </c>
      <c r="D33275" s="1" t="b">
        <f t="shared" si="523"/>
        <v>0</v>
      </c>
    </row>
    <row r="33276" spans="1:4" ht="15.75" hidden="1" x14ac:dyDescent="0.15">
      <c r="A33276" t="s">
        <v>34330</v>
      </c>
      <c r="B33276" t="s">
        <v>34331</v>
      </c>
      <c r="C33276" t="s">
        <v>68541</v>
      </c>
      <c r="D33276" s="1" t="b">
        <f t="shared" si="523"/>
        <v>0</v>
      </c>
    </row>
    <row r="33277" spans="1:4" ht="15.75" hidden="1" x14ac:dyDescent="0.15">
      <c r="A33277" t="s">
        <v>34332</v>
      </c>
      <c r="B33277" t="s">
        <v>34333</v>
      </c>
      <c r="C33277" t="s">
        <v>68541</v>
      </c>
      <c r="D33277" s="1" t="b">
        <f t="shared" si="523"/>
        <v>0</v>
      </c>
    </row>
    <row r="33278" spans="1:4" ht="15.75" hidden="1" x14ac:dyDescent="0.15">
      <c r="A33278" t="s">
        <v>34334</v>
      </c>
      <c r="B33278" t="s">
        <v>34335</v>
      </c>
      <c r="C33278" t="s">
        <v>68541</v>
      </c>
      <c r="D33278" s="1" t="b">
        <f t="shared" si="523"/>
        <v>0</v>
      </c>
    </row>
    <row r="33279" spans="1:4" ht="15.75" hidden="1" x14ac:dyDescent="0.15">
      <c r="A33279" t="s">
        <v>34336</v>
      </c>
      <c r="B33279" t="s">
        <v>34337</v>
      </c>
      <c r="C33279" t="s">
        <v>68541</v>
      </c>
      <c r="D33279" s="1" t="b">
        <f t="shared" si="523"/>
        <v>0</v>
      </c>
    </row>
    <row r="33280" spans="1:4" ht="15.75" hidden="1" x14ac:dyDescent="0.15">
      <c r="A33280" t="s">
        <v>34338</v>
      </c>
      <c r="B33280" t="s">
        <v>34339</v>
      </c>
      <c r="C33280" t="s">
        <v>68541</v>
      </c>
      <c r="D33280" s="1" t="b">
        <f t="shared" si="523"/>
        <v>0</v>
      </c>
    </row>
    <row r="33281" spans="1:4" ht="15.75" hidden="1" x14ac:dyDescent="0.15">
      <c r="A33281" t="s">
        <v>34338</v>
      </c>
      <c r="B33281" t="s">
        <v>34340</v>
      </c>
      <c r="C33281" t="s">
        <v>68541</v>
      </c>
      <c r="D33281" s="1" t="b">
        <f t="shared" si="523"/>
        <v>0</v>
      </c>
    </row>
    <row r="33282" spans="1:4" ht="15.75" hidden="1" x14ac:dyDescent="0.15">
      <c r="A33282" t="s">
        <v>34341</v>
      </c>
      <c r="B33282" t="s">
        <v>34342</v>
      </c>
      <c r="C33282" t="s">
        <v>68541</v>
      </c>
      <c r="D33282" s="1" t="b">
        <f t="shared" si="523"/>
        <v>0</v>
      </c>
    </row>
    <row r="33283" spans="1:4" ht="15.75" hidden="1" x14ac:dyDescent="0.15">
      <c r="A33283" t="s">
        <v>34343</v>
      </c>
      <c r="B33283" t="s">
        <v>34344</v>
      </c>
      <c r="C33283" t="s">
        <v>68541</v>
      </c>
      <c r="D33283" s="1" t="b">
        <f t="shared" si="523"/>
        <v>0</v>
      </c>
    </row>
    <row r="33284" spans="1:4" ht="15.75" hidden="1" x14ac:dyDescent="0.15">
      <c r="A33284" t="s">
        <v>34345</v>
      </c>
      <c r="B33284" t="s">
        <v>34346</v>
      </c>
      <c r="C33284" t="s">
        <v>68541</v>
      </c>
      <c r="D33284" s="1" t="b">
        <f t="shared" si="523"/>
        <v>0</v>
      </c>
    </row>
    <row r="33285" spans="1:4" ht="15.75" hidden="1" x14ac:dyDescent="0.15">
      <c r="A33285" t="s">
        <v>34347</v>
      </c>
      <c r="B33285" t="s">
        <v>34348</v>
      </c>
      <c r="C33285" t="s">
        <v>68541</v>
      </c>
      <c r="D33285" s="1" t="b">
        <f t="shared" si="523"/>
        <v>0</v>
      </c>
    </row>
    <row r="33286" spans="1:4" ht="15.75" hidden="1" x14ac:dyDescent="0.15">
      <c r="A33286" t="s">
        <v>34349</v>
      </c>
      <c r="B33286" t="s">
        <v>34350</v>
      </c>
      <c r="C33286" t="s">
        <v>68541</v>
      </c>
      <c r="D33286" s="1" t="b">
        <f t="shared" si="523"/>
        <v>0</v>
      </c>
    </row>
    <row r="33287" spans="1:4" ht="15.75" hidden="1" x14ac:dyDescent="0.15">
      <c r="A33287" t="s">
        <v>67279</v>
      </c>
      <c r="B33287" t="s">
        <v>67280</v>
      </c>
      <c r="C33287" t="s">
        <v>68541</v>
      </c>
      <c r="D33287" s="1" t="b">
        <f t="shared" si="523"/>
        <v>0</v>
      </c>
    </row>
    <row r="33288" spans="1:4" ht="15.75" hidden="1" x14ac:dyDescent="0.15">
      <c r="A33288" t="s">
        <v>67279</v>
      </c>
      <c r="B33288" t="s">
        <v>32011</v>
      </c>
      <c r="C33288" t="s">
        <v>68541</v>
      </c>
      <c r="D33288" s="1" t="b">
        <f t="shared" si="523"/>
        <v>0</v>
      </c>
    </row>
    <row r="33289" spans="1:4" ht="15.75" hidden="1" x14ac:dyDescent="0.15">
      <c r="A33289" t="s">
        <v>67279</v>
      </c>
      <c r="B33289" t="s">
        <v>67281</v>
      </c>
      <c r="C33289" t="s">
        <v>68541</v>
      </c>
      <c r="D33289" s="1" t="b">
        <f t="shared" si="523"/>
        <v>0</v>
      </c>
    </row>
    <row r="33290" spans="1:4" ht="15.75" hidden="1" x14ac:dyDescent="0.15">
      <c r="A33290" t="s">
        <v>67279</v>
      </c>
      <c r="B33290" t="s">
        <v>67282</v>
      </c>
      <c r="C33290" t="s">
        <v>68541</v>
      </c>
      <c r="D33290" s="1" t="b">
        <f t="shared" si="523"/>
        <v>0</v>
      </c>
    </row>
    <row r="33291" spans="1:4" ht="15.75" hidden="1" x14ac:dyDescent="0.15">
      <c r="A33291" t="s">
        <v>67279</v>
      </c>
      <c r="B33291" t="s">
        <v>67283</v>
      </c>
      <c r="C33291" t="s">
        <v>68541</v>
      </c>
      <c r="D33291" s="1" t="b">
        <f t="shared" si="523"/>
        <v>0</v>
      </c>
    </row>
    <row r="33292" spans="1:4" ht="15.75" hidden="1" x14ac:dyDescent="0.15">
      <c r="A33292" t="s">
        <v>67279</v>
      </c>
      <c r="B33292" t="s">
        <v>31656</v>
      </c>
      <c r="C33292" t="s">
        <v>68541</v>
      </c>
      <c r="D33292" s="1" t="b">
        <f t="shared" si="523"/>
        <v>0</v>
      </c>
    </row>
    <row r="33293" spans="1:4" ht="15.75" hidden="1" x14ac:dyDescent="0.15">
      <c r="A33293" t="s">
        <v>67284</v>
      </c>
      <c r="B33293" t="s">
        <v>67285</v>
      </c>
      <c r="C33293" t="s">
        <v>68541</v>
      </c>
      <c r="D33293" s="1" t="b">
        <f t="shared" si="523"/>
        <v>0</v>
      </c>
    </row>
    <row r="33294" spans="1:4" ht="15.75" hidden="1" x14ac:dyDescent="0.15">
      <c r="A33294" t="s">
        <v>34351</v>
      </c>
      <c r="B33294" t="s">
        <v>34352</v>
      </c>
      <c r="C33294" t="s">
        <v>68541</v>
      </c>
      <c r="D33294" s="1" t="b">
        <f t="shared" si="523"/>
        <v>0</v>
      </c>
    </row>
    <row r="33295" spans="1:4" ht="15.75" hidden="1" x14ac:dyDescent="0.15">
      <c r="A33295" t="s">
        <v>34351</v>
      </c>
      <c r="B33295" t="s">
        <v>34353</v>
      </c>
      <c r="C33295" t="s">
        <v>68541</v>
      </c>
      <c r="D33295" s="1" t="b">
        <f t="shared" si="523"/>
        <v>0</v>
      </c>
    </row>
    <row r="33296" spans="1:4" ht="15.75" hidden="1" x14ac:dyDescent="0.15">
      <c r="A33296" t="s">
        <v>34354</v>
      </c>
      <c r="B33296" t="s">
        <v>34355</v>
      </c>
      <c r="C33296" t="s">
        <v>68541</v>
      </c>
      <c r="D33296" s="1" t="b">
        <f t="shared" si="523"/>
        <v>0</v>
      </c>
    </row>
    <row r="33297" spans="1:4" ht="15.75" hidden="1" x14ac:dyDescent="0.15">
      <c r="A33297" t="s">
        <v>34354</v>
      </c>
      <c r="B33297" t="s">
        <v>34356</v>
      </c>
      <c r="C33297" t="s">
        <v>68541</v>
      </c>
      <c r="D33297" s="1" t="b">
        <f t="shared" si="523"/>
        <v>0</v>
      </c>
    </row>
    <row r="33298" spans="1:4" ht="15.75" hidden="1" x14ac:dyDescent="0.15">
      <c r="A33298" t="s">
        <v>34354</v>
      </c>
      <c r="B33298" t="s">
        <v>34357</v>
      </c>
      <c r="C33298" t="s">
        <v>68541</v>
      </c>
      <c r="D33298" s="1" t="b">
        <f t="shared" si="523"/>
        <v>0</v>
      </c>
    </row>
    <row r="33299" spans="1:4" ht="15.75" hidden="1" x14ac:dyDescent="0.15">
      <c r="A33299" t="s">
        <v>67286</v>
      </c>
      <c r="B33299" t="s">
        <v>65522</v>
      </c>
      <c r="C33299" t="s">
        <v>68541</v>
      </c>
      <c r="D33299" s="1" t="b">
        <f t="shared" si="523"/>
        <v>0</v>
      </c>
    </row>
    <row r="33300" spans="1:4" ht="15.75" hidden="1" x14ac:dyDescent="0.15">
      <c r="A33300" t="s">
        <v>67287</v>
      </c>
      <c r="B33300" t="s">
        <v>67288</v>
      </c>
      <c r="C33300" t="s">
        <v>68541</v>
      </c>
      <c r="D33300" s="1" t="b">
        <f t="shared" si="523"/>
        <v>0</v>
      </c>
    </row>
    <row r="33301" spans="1:4" ht="15.75" hidden="1" x14ac:dyDescent="0.15">
      <c r="A33301" t="s">
        <v>67289</v>
      </c>
      <c r="B33301" t="s">
        <v>67290</v>
      </c>
      <c r="C33301" t="s">
        <v>68541</v>
      </c>
      <c r="D33301" s="1" t="b">
        <f t="shared" si="523"/>
        <v>0</v>
      </c>
    </row>
    <row r="33302" spans="1:4" ht="15.75" hidden="1" x14ac:dyDescent="0.15">
      <c r="A33302" t="s">
        <v>67289</v>
      </c>
      <c r="B33302" t="s">
        <v>67291</v>
      </c>
      <c r="C33302" t="s">
        <v>68541</v>
      </c>
      <c r="D33302" s="1" t="b">
        <f t="shared" si="523"/>
        <v>0</v>
      </c>
    </row>
    <row r="33303" spans="1:4" ht="15.75" hidden="1" x14ac:dyDescent="0.15">
      <c r="A33303" t="s">
        <v>67289</v>
      </c>
      <c r="B33303" t="s">
        <v>67292</v>
      </c>
      <c r="C33303" t="s">
        <v>68541</v>
      </c>
      <c r="D33303" s="1" t="b">
        <f t="shared" si="523"/>
        <v>0</v>
      </c>
    </row>
    <row r="33304" spans="1:4" ht="15.75" hidden="1" x14ac:dyDescent="0.15">
      <c r="A33304" t="s">
        <v>34358</v>
      </c>
      <c r="B33304" t="s">
        <v>34359</v>
      </c>
      <c r="C33304" t="s">
        <v>68541</v>
      </c>
      <c r="D33304" s="1" t="b">
        <f t="shared" si="523"/>
        <v>0</v>
      </c>
    </row>
    <row r="33305" spans="1:4" ht="15.75" hidden="1" x14ac:dyDescent="0.15">
      <c r="A33305" t="s">
        <v>34360</v>
      </c>
      <c r="B33305" t="s">
        <v>34361</v>
      </c>
      <c r="C33305" t="s">
        <v>68541</v>
      </c>
      <c r="D33305" s="1" t="b">
        <f t="shared" si="523"/>
        <v>0</v>
      </c>
    </row>
    <row r="33306" spans="1:4" ht="15.75" hidden="1" x14ac:dyDescent="0.15">
      <c r="A33306" t="s">
        <v>67293</v>
      </c>
      <c r="B33306" t="s">
        <v>67294</v>
      </c>
      <c r="C33306" t="s">
        <v>68541</v>
      </c>
      <c r="D33306" s="1" t="b">
        <f t="shared" si="523"/>
        <v>0</v>
      </c>
    </row>
    <row r="33307" spans="1:4" ht="15.75" hidden="1" x14ac:dyDescent="0.15">
      <c r="A33307" t="s">
        <v>34362</v>
      </c>
      <c r="B33307" t="s">
        <v>34363</v>
      </c>
      <c r="C33307" t="s">
        <v>68541</v>
      </c>
      <c r="D33307" s="1" t="b">
        <f t="shared" si="523"/>
        <v>0</v>
      </c>
    </row>
    <row r="33308" spans="1:4" ht="15.75" hidden="1" x14ac:dyDescent="0.15">
      <c r="A33308" t="s">
        <v>34364</v>
      </c>
      <c r="B33308" t="s">
        <v>34365</v>
      </c>
      <c r="C33308" t="s">
        <v>68541</v>
      </c>
      <c r="D33308" s="1" t="b">
        <f t="shared" si="523"/>
        <v>0</v>
      </c>
    </row>
    <row r="33309" spans="1:4" ht="15.75" hidden="1" x14ac:dyDescent="0.15">
      <c r="A33309" t="s">
        <v>34366</v>
      </c>
      <c r="B33309" t="s">
        <v>34367</v>
      </c>
      <c r="C33309" t="s">
        <v>68541</v>
      </c>
      <c r="D33309" s="1" t="b">
        <f t="shared" si="523"/>
        <v>0</v>
      </c>
    </row>
    <row r="33310" spans="1:4" ht="15.75" hidden="1" x14ac:dyDescent="0.15">
      <c r="A33310" t="s">
        <v>34368</v>
      </c>
      <c r="B33310" t="s">
        <v>34369</v>
      </c>
      <c r="C33310" t="s">
        <v>68541</v>
      </c>
      <c r="D33310" s="1" t="b">
        <f t="shared" si="523"/>
        <v>0</v>
      </c>
    </row>
    <row r="33311" spans="1:4" ht="15.75" hidden="1" x14ac:dyDescent="0.15">
      <c r="A33311" t="s">
        <v>34370</v>
      </c>
      <c r="B33311" t="s">
        <v>34371</v>
      </c>
      <c r="C33311" t="s">
        <v>68541</v>
      </c>
      <c r="D33311" s="1" t="b">
        <f t="shared" si="523"/>
        <v>0</v>
      </c>
    </row>
    <row r="33312" spans="1:4" ht="15.75" hidden="1" x14ac:dyDescent="0.15">
      <c r="A33312" t="s">
        <v>34372</v>
      </c>
      <c r="B33312" t="s">
        <v>34373</v>
      </c>
      <c r="C33312" t="s">
        <v>68541</v>
      </c>
      <c r="D33312" s="1" t="b">
        <f t="shared" si="523"/>
        <v>0</v>
      </c>
    </row>
    <row r="33313" spans="1:4" ht="15.75" hidden="1" x14ac:dyDescent="0.15">
      <c r="A33313" t="s">
        <v>34374</v>
      </c>
      <c r="B33313" t="s">
        <v>34375</v>
      </c>
      <c r="C33313" t="s">
        <v>68541</v>
      </c>
      <c r="D33313" s="1" t="b">
        <f t="shared" si="523"/>
        <v>0</v>
      </c>
    </row>
    <row r="33314" spans="1:4" ht="15.75" hidden="1" x14ac:dyDescent="0.15">
      <c r="A33314" t="s">
        <v>34376</v>
      </c>
      <c r="B33314" t="s">
        <v>34377</v>
      </c>
      <c r="C33314" t="s">
        <v>68541</v>
      </c>
      <c r="D33314" s="1" t="b">
        <f t="shared" si="523"/>
        <v>0</v>
      </c>
    </row>
    <row r="33315" spans="1:4" ht="15.75" hidden="1" x14ac:dyDescent="0.15">
      <c r="A33315" t="s">
        <v>67295</v>
      </c>
      <c r="B33315" t="s">
        <v>67296</v>
      </c>
      <c r="C33315" t="s">
        <v>68541</v>
      </c>
      <c r="D33315" s="1" t="b">
        <f t="shared" si="523"/>
        <v>0</v>
      </c>
    </row>
    <row r="33316" spans="1:4" ht="15.75" hidden="1" x14ac:dyDescent="0.15">
      <c r="A33316" t="s">
        <v>67297</v>
      </c>
      <c r="B33316" t="s">
        <v>67298</v>
      </c>
      <c r="C33316" t="s">
        <v>68541</v>
      </c>
      <c r="D33316" s="1" t="b">
        <f t="shared" si="523"/>
        <v>0</v>
      </c>
    </row>
    <row r="33317" spans="1:4" ht="15.75" hidden="1" x14ac:dyDescent="0.15">
      <c r="A33317" t="s">
        <v>67297</v>
      </c>
      <c r="B33317" t="s">
        <v>67299</v>
      </c>
      <c r="C33317" t="s">
        <v>68541</v>
      </c>
      <c r="D33317" s="1" t="b">
        <f t="shared" si="523"/>
        <v>0</v>
      </c>
    </row>
    <row r="33318" spans="1:4" ht="15.75" hidden="1" x14ac:dyDescent="0.15">
      <c r="A33318" t="s">
        <v>67300</v>
      </c>
      <c r="B33318" t="s">
        <v>67301</v>
      </c>
      <c r="C33318" t="s">
        <v>68541</v>
      </c>
      <c r="D33318" s="1" t="b">
        <f t="shared" si="523"/>
        <v>0</v>
      </c>
    </row>
    <row r="33319" spans="1:4" ht="15.75" hidden="1" x14ac:dyDescent="0.15">
      <c r="A33319" t="s">
        <v>67300</v>
      </c>
      <c r="B33319" t="s">
        <v>67302</v>
      </c>
      <c r="C33319" t="s">
        <v>68541</v>
      </c>
      <c r="D33319" s="1" t="b">
        <f t="shared" si="523"/>
        <v>0</v>
      </c>
    </row>
    <row r="33320" spans="1:4" ht="15.75" hidden="1" x14ac:dyDescent="0.15">
      <c r="A33320" t="s">
        <v>65989</v>
      </c>
      <c r="B33320" t="s">
        <v>65990</v>
      </c>
      <c r="C33320" t="s">
        <v>68541</v>
      </c>
      <c r="D33320" s="1" t="b">
        <f t="shared" ref="D33320:D33383" si="524">ISNUMBER(A33320)</f>
        <v>0</v>
      </c>
    </row>
    <row r="33321" spans="1:4" ht="15.75" hidden="1" x14ac:dyDescent="0.15">
      <c r="A33321" t="s">
        <v>67303</v>
      </c>
      <c r="B33321" t="s">
        <v>67304</v>
      </c>
      <c r="C33321" t="s">
        <v>68541</v>
      </c>
      <c r="D33321" s="1" t="b">
        <f t="shared" si="524"/>
        <v>0</v>
      </c>
    </row>
    <row r="33322" spans="1:4" ht="15.75" hidden="1" x14ac:dyDescent="0.15">
      <c r="A33322" t="s">
        <v>67305</v>
      </c>
      <c r="B33322" t="s">
        <v>67306</v>
      </c>
      <c r="C33322" t="s">
        <v>68541</v>
      </c>
      <c r="D33322" s="1" t="b">
        <f t="shared" si="524"/>
        <v>0</v>
      </c>
    </row>
    <row r="33323" spans="1:4" ht="15.75" hidden="1" x14ac:dyDescent="0.15">
      <c r="A33323" t="s">
        <v>34378</v>
      </c>
      <c r="B33323" t="s">
        <v>34379</v>
      </c>
      <c r="C33323" t="s">
        <v>68541</v>
      </c>
      <c r="D33323" s="1" t="b">
        <f t="shared" si="524"/>
        <v>0</v>
      </c>
    </row>
    <row r="33324" spans="1:4" ht="15.75" hidden="1" x14ac:dyDescent="0.15">
      <c r="A33324" t="s">
        <v>67307</v>
      </c>
      <c r="B33324" t="s">
        <v>67308</v>
      </c>
      <c r="C33324" t="s">
        <v>68541</v>
      </c>
      <c r="D33324" s="1" t="b">
        <f t="shared" si="524"/>
        <v>0</v>
      </c>
    </row>
    <row r="33325" spans="1:4" ht="15.75" hidden="1" x14ac:dyDescent="0.15">
      <c r="A33325" t="s">
        <v>67309</v>
      </c>
      <c r="B33325" t="s">
        <v>67310</v>
      </c>
      <c r="C33325" t="s">
        <v>68541</v>
      </c>
      <c r="D33325" s="1" t="b">
        <f t="shared" si="524"/>
        <v>0</v>
      </c>
    </row>
    <row r="33326" spans="1:4" ht="15.75" hidden="1" x14ac:dyDescent="0.15">
      <c r="A33326" t="s">
        <v>67311</v>
      </c>
      <c r="B33326" t="s">
        <v>31855</v>
      </c>
      <c r="C33326" t="s">
        <v>68541</v>
      </c>
      <c r="D33326" s="1" t="b">
        <f t="shared" si="524"/>
        <v>0</v>
      </c>
    </row>
    <row r="33327" spans="1:4" ht="15.75" hidden="1" x14ac:dyDescent="0.15">
      <c r="A33327" t="s">
        <v>67311</v>
      </c>
      <c r="B33327" t="s">
        <v>67312</v>
      </c>
      <c r="C33327" t="s">
        <v>68541</v>
      </c>
      <c r="D33327" s="1" t="b">
        <f t="shared" si="524"/>
        <v>0</v>
      </c>
    </row>
    <row r="33328" spans="1:4" ht="15.75" hidden="1" x14ac:dyDescent="0.15">
      <c r="A33328" t="s">
        <v>67311</v>
      </c>
      <c r="B33328" t="s">
        <v>67313</v>
      </c>
      <c r="C33328" t="s">
        <v>68541</v>
      </c>
      <c r="D33328" s="1" t="b">
        <f t="shared" si="524"/>
        <v>0</v>
      </c>
    </row>
    <row r="33329" spans="1:4" ht="15.75" hidden="1" x14ac:dyDescent="0.15">
      <c r="A33329" t="s">
        <v>67314</v>
      </c>
      <c r="B33329" t="s">
        <v>67315</v>
      </c>
      <c r="C33329" t="s">
        <v>68541</v>
      </c>
      <c r="D33329" s="1" t="b">
        <f t="shared" si="524"/>
        <v>0</v>
      </c>
    </row>
    <row r="33330" spans="1:4" ht="15.75" hidden="1" x14ac:dyDescent="0.15">
      <c r="A33330" t="s">
        <v>67316</v>
      </c>
      <c r="B33330" t="s">
        <v>67317</v>
      </c>
      <c r="C33330" t="s">
        <v>68541</v>
      </c>
      <c r="D33330" s="1" t="b">
        <f t="shared" si="524"/>
        <v>0</v>
      </c>
    </row>
    <row r="33331" spans="1:4" ht="15.75" hidden="1" x14ac:dyDescent="0.15">
      <c r="A33331" t="s">
        <v>67318</v>
      </c>
      <c r="B33331" t="s">
        <v>65430</v>
      </c>
      <c r="C33331" t="s">
        <v>68541</v>
      </c>
      <c r="D33331" s="1" t="b">
        <f t="shared" si="524"/>
        <v>0</v>
      </c>
    </row>
    <row r="33332" spans="1:4" ht="15.75" hidden="1" x14ac:dyDescent="0.15">
      <c r="A33332" t="s">
        <v>34380</v>
      </c>
      <c r="B33332" t="s">
        <v>34381</v>
      </c>
      <c r="C33332" t="s">
        <v>68541</v>
      </c>
      <c r="D33332" s="1" t="b">
        <f t="shared" si="524"/>
        <v>0</v>
      </c>
    </row>
    <row r="33333" spans="1:4" ht="15.75" hidden="1" x14ac:dyDescent="0.15">
      <c r="A33333" t="s">
        <v>34382</v>
      </c>
      <c r="B33333" t="s">
        <v>34383</v>
      </c>
      <c r="C33333" t="s">
        <v>68541</v>
      </c>
      <c r="D33333" s="1" t="b">
        <f t="shared" si="524"/>
        <v>0</v>
      </c>
    </row>
    <row r="33334" spans="1:4" ht="15.75" hidden="1" x14ac:dyDescent="0.15">
      <c r="A33334" t="s">
        <v>67319</v>
      </c>
      <c r="B33334" t="s">
        <v>67320</v>
      </c>
      <c r="C33334" t="s">
        <v>68541</v>
      </c>
      <c r="D33334" s="1" t="b">
        <f t="shared" si="524"/>
        <v>0</v>
      </c>
    </row>
    <row r="33335" spans="1:4" ht="15.75" hidden="1" x14ac:dyDescent="0.15">
      <c r="A33335" t="s">
        <v>67321</v>
      </c>
      <c r="B33335" t="s">
        <v>67322</v>
      </c>
      <c r="C33335" t="s">
        <v>68541</v>
      </c>
      <c r="D33335" s="1" t="b">
        <f t="shared" si="524"/>
        <v>0</v>
      </c>
    </row>
    <row r="33336" spans="1:4" ht="15.75" hidden="1" x14ac:dyDescent="0.15">
      <c r="A33336" t="s">
        <v>34384</v>
      </c>
      <c r="B33336" t="s">
        <v>34385</v>
      </c>
      <c r="C33336" t="s">
        <v>68541</v>
      </c>
      <c r="D33336" s="1" t="b">
        <f t="shared" si="524"/>
        <v>0</v>
      </c>
    </row>
    <row r="33337" spans="1:4" ht="15.75" hidden="1" x14ac:dyDescent="0.15">
      <c r="A33337" t="s">
        <v>34386</v>
      </c>
      <c r="B33337" t="s">
        <v>34387</v>
      </c>
      <c r="C33337" t="s">
        <v>68541</v>
      </c>
      <c r="D33337" s="1" t="b">
        <f t="shared" si="524"/>
        <v>0</v>
      </c>
    </row>
    <row r="33338" spans="1:4" ht="15.75" hidden="1" x14ac:dyDescent="0.15">
      <c r="A33338" t="s">
        <v>67323</v>
      </c>
      <c r="B33338" t="s">
        <v>67324</v>
      </c>
      <c r="C33338" t="s">
        <v>68541</v>
      </c>
      <c r="D33338" s="1" t="b">
        <f t="shared" si="524"/>
        <v>0</v>
      </c>
    </row>
    <row r="33339" spans="1:4" ht="15.75" hidden="1" x14ac:dyDescent="0.15">
      <c r="A33339" t="s">
        <v>67325</v>
      </c>
      <c r="B33339" t="s">
        <v>67326</v>
      </c>
      <c r="C33339" t="s">
        <v>68541</v>
      </c>
      <c r="D33339" s="1" t="b">
        <f t="shared" si="524"/>
        <v>0</v>
      </c>
    </row>
    <row r="33340" spans="1:4" ht="15.75" hidden="1" x14ac:dyDescent="0.15">
      <c r="A33340" t="s">
        <v>34388</v>
      </c>
      <c r="B33340" t="s">
        <v>34389</v>
      </c>
      <c r="C33340" t="s">
        <v>68541</v>
      </c>
      <c r="D33340" s="1" t="b">
        <f t="shared" si="524"/>
        <v>0</v>
      </c>
    </row>
    <row r="33341" spans="1:4" ht="15.75" hidden="1" x14ac:dyDescent="0.15">
      <c r="A33341" t="s">
        <v>34390</v>
      </c>
      <c r="B33341" t="s">
        <v>34391</v>
      </c>
      <c r="C33341" t="s">
        <v>68541</v>
      </c>
      <c r="D33341" s="1" t="b">
        <f t="shared" si="524"/>
        <v>0</v>
      </c>
    </row>
    <row r="33342" spans="1:4" ht="15.75" hidden="1" x14ac:dyDescent="0.15">
      <c r="A33342" t="s">
        <v>34392</v>
      </c>
      <c r="B33342" t="s">
        <v>34393</v>
      </c>
      <c r="C33342" t="s">
        <v>68541</v>
      </c>
      <c r="D33342" s="1" t="b">
        <f t="shared" si="524"/>
        <v>0</v>
      </c>
    </row>
    <row r="33343" spans="1:4" ht="15.75" hidden="1" x14ac:dyDescent="0.15">
      <c r="A33343" t="s">
        <v>34394</v>
      </c>
      <c r="B33343" t="s">
        <v>34395</v>
      </c>
      <c r="C33343" t="s">
        <v>68541</v>
      </c>
      <c r="D33343" s="1" t="b">
        <f t="shared" si="524"/>
        <v>0</v>
      </c>
    </row>
    <row r="33344" spans="1:4" ht="15.75" hidden="1" x14ac:dyDescent="0.15">
      <c r="A33344" t="s">
        <v>67327</v>
      </c>
      <c r="B33344" t="s">
        <v>67328</v>
      </c>
      <c r="C33344" t="s">
        <v>68541</v>
      </c>
      <c r="D33344" s="1" t="b">
        <f t="shared" si="524"/>
        <v>0</v>
      </c>
    </row>
    <row r="33345" spans="1:4" ht="15.75" hidden="1" x14ac:dyDescent="0.15">
      <c r="A33345" t="s">
        <v>67329</v>
      </c>
      <c r="B33345" t="s">
        <v>67330</v>
      </c>
      <c r="C33345" t="s">
        <v>68541</v>
      </c>
      <c r="D33345" s="1" t="b">
        <f t="shared" si="524"/>
        <v>0</v>
      </c>
    </row>
    <row r="33346" spans="1:4" ht="15.75" hidden="1" x14ac:dyDescent="0.15">
      <c r="A33346" t="s">
        <v>34396</v>
      </c>
      <c r="B33346" t="s">
        <v>34397</v>
      </c>
      <c r="C33346" t="s">
        <v>68541</v>
      </c>
      <c r="D33346" s="1" t="b">
        <f t="shared" si="524"/>
        <v>0</v>
      </c>
    </row>
    <row r="33347" spans="1:4" ht="15.75" hidden="1" x14ac:dyDescent="0.15">
      <c r="A33347" t="s">
        <v>67331</v>
      </c>
      <c r="B33347" t="s">
        <v>67332</v>
      </c>
      <c r="C33347" t="s">
        <v>68541</v>
      </c>
      <c r="D33347" s="1" t="b">
        <f t="shared" si="524"/>
        <v>0</v>
      </c>
    </row>
    <row r="33348" spans="1:4" ht="15.75" hidden="1" x14ac:dyDescent="0.15">
      <c r="A33348" t="s">
        <v>67333</v>
      </c>
      <c r="B33348" t="s">
        <v>67334</v>
      </c>
      <c r="C33348" t="s">
        <v>68541</v>
      </c>
      <c r="D33348" s="1" t="b">
        <f t="shared" si="524"/>
        <v>0</v>
      </c>
    </row>
    <row r="33349" spans="1:4" ht="15.75" hidden="1" x14ac:dyDescent="0.15">
      <c r="A33349" t="s">
        <v>34398</v>
      </c>
      <c r="B33349" t="s">
        <v>34399</v>
      </c>
      <c r="C33349" t="s">
        <v>68541</v>
      </c>
      <c r="D33349" s="1" t="b">
        <f t="shared" si="524"/>
        <v>0</v>
      </c>
    </row>
    <row r="33350" spans="1:4" ht="15.75" hidden="1" x14ac:dyDescent="0.15">
      <c r="A33350" t="s">
        <v>34400</v>
      </c>
      <c r="B33350" t="s">
        <v>34401</v>
      </c>
      <c r="C33350" t="s">
        <v>68541</v>
      </c>
      <c r="D33350" s="1" t="b">
        <f t="shared" si="524"/>
        <v>0</v>
      </c>
    </row>
    <row r="33351" spans="1:4" ht="15.75" hidden="1" x14ac:dyDescent="0.15">
      <c r="A33351" t="s">
        <v>34402</v>
      </c>
      <c r="B33351" t="s">
        <v>34403</v>
      </c>
      <c r="C33351" t="s">
        <v>68541</v>
      </c>
      <c r="D33351" s="1" t="b">
        <f t="shared" si="524"/>
        <v>0</v>
      </c>
    </row>
    <row r="33352" spans="1:4" ht="15.75" hidden="1" x14ac:dyDescent="0.15">
      <c r="A33352" t="s">
        <v>34404</v>
      </c>
      <c r="B33352" t="s">
        <v>34405</v>
      </c>
      <c r="C33352" t="s">
        <v>68541</v>
      </c>
      <c r="D33352" s="1" t="b">
        <f t="shared" si="524"/>
        <v>0</v>
      </c>
    </row>
    <row r="33353" spans="1:4" ht="15.75" hidden="1" x14ac:dyDescent="0.15">
      <c r="A33353" t="s">
        <v>34406</v>
      </c>
      <c r="B33353" t="s">
        <v>34407</v>
      </c>
      <c r="C33353" t="s">
        <v>68541</v>
      </c>
      <c r="D33353" s="1" t="b">
        <f t="shared" si="524"/>
        <v>0</v>
      </c>
    </row>
    <row r="33354" spans="1:4" ht="15.75" hidden="1" x14ac:dyDescent="0.15">
      <c r="A33354" t="s">
        <v>67335</v>
      </c>
      <c r="B33354" t="s">
        <v>67336</v>
      </c>
      <c r="C33354" t="s">
        <v>68541</v>
      </c>
      <c r="D33354" s="1" t="b">
        <f t="shared" si="524"/>
        <v>0</v>
      </c>
    </row>
    <row r="33355" spans="1:4" ht="15.75" hidden="1" x14ac:dyDescent="0.15">
      <c r="A33355" t="s">
        <v>67337</v>
      </c>
      <c r="B33355" t="s">
        <v>67338</v>
      </c>
      <c r="C33355" t="s">
        <v>68541</v>
      </c>
      <c r="D33355" s="1" t="b">
        <f t="shared" si="524"/>
        <v>0</v>
      </c>
    </row>
    <row r="33356" spans="1:4" ht="15.75" hidden="1" x14ac:dyDescent="0.15">
      <c r="A33356" t="s">
        <v>34408</v>
      </c>
      <c r="B33356" t="s">
        <v>34409</v>
      </c>
      <c r="C33356" t="s">
        <v>68541</v>
      </c>
      <c r="D33356" s="1" t="b">
        <f t="shared" si="524"/>
        <v>0</v>
      </c>
    </row>
    <row r="33357" spans="1:4" ht="15.75" hidden="1" x14ac:dyDescent="0.15">
      <c r="A33357" t="s">
        <v>34410</v>
      </c>
      <c r="B33357" t="s">
        <v>34411</v>
      </c>
      <c r="C33357" t="s">
        <v>68541</v>
      </c>
      <c r="D33357" s="1" t="b">
        <f t="shared" si="524"/>
        <v>0</v>
      </c>
    </row>
    <row r="33358" spans="1:4" ht="15.75" hidden="1" x14ac:dyDescent="0.15">
      <c r="A33358" t="s">
        <v>34412</v>
      </c>
      <c r="B33358" t="s">
        <v>34413</v>
      </c>
      <c r="C33358" t="s">
        <v>68541</v>
      </c>
      <c r="D33358" s="1" t="b">
        <f t="shared" si="524"/>
        <v>0</v>
      </c>
    </row>
    <row r="33359" spans="1:4" ht="15.75" hidden="1" x14ac:dyDescent="0.15">
      <c r="A33359" t="s">
        <v>34412</v>
      </c>
      <c r="B33359" t="s">
        <v>34414</v>
      </c>
      <c r="C33359" t="s">
        <v>68541</v>
      </c>
      <c r="D33359" s="1" t="b">
        <f t="shared" si="524"/>
        <v>0</v>
      </c>
    </row>
    <row r="33360" spans="1:4" ht="15.75" hidden="1" x14ac:dyDescent="0.15">
      <c r="A33360" t="s">
        <v>34412</v>
      </c>
      <c r="B33360" t="s">
        <v>34415</v>
      </c>
      <c r="C33360" t="s">
        <v>68541</v>
      </c>
      <c r="D33360" s="1" t="b">
        <f t="shared" si="524"/>
        <v>0</v>
      </c>
    </row>
    <row r="33361" spans="1:4" ht="15.75" hidden="1" x14ac:dyDescent="0.15">
      <c r="A33361" t="s">
        <v>67339</v>
      </c>
      <c r="B33361" t="s">
        <v>65479</v>
      </c>
      <c r="C33361" t="s">
        <v>68541</v>
      </c>
      <c r="D33361" s="1" t="b">
        <f t="shared" si="524"/>
        <v>0</v>
      </c>
    </row>
    <row r="33362" spans="1:4" ht="15.75" hidden="1" x14ac:dyDescent="0.15">
      <c r="A33362" t="s">
        <v>34416</v>
      </c>
      <c r="B33362" t="s">
        <v>34417</v>
      </c>
      <c r="C33362" t="s">
        <v>68541</v>
      </c>
      <c r="D33362" s="1" t="b">
        <f t="shared" si="524"/>
        <v>0</v>
      </c>
    </row>
    <row r="33363" spans="1:4" ht="15.75" hidden="1" x14ac:dyDescent="0.15">
      <c r="A33363" t="s">
        <v>34418</v>
      </c>
      <c r="B33363" t="s">
        <v>34419</v>
      </c>
      <c r="C33363" t="s">
        <v>68541</v>
      </c>
      <c r="D33363" s="1" t="b">
        <f t="shared" si="524"/>
        <v>0</v>
      </c>
    </row>
    <row r="33364" spans="1:4" ht="15.75" hidden="1" x14ac:dyDescent="0.15">
      <c r="A33364" t="s">
        <v>67340</v>
      </c>
      <c r="B33364" t="s">
        <v>67341</v>
      </c>
      <c r="C33364" t="s">
        <v>68541</v>
      </c>
      <c r="D33364" s="1" t="b">
        <f t="shared" si="524"/>
        <v>0</v>
      </c>
    </row>
    <row r="33365" spans="1:4" ht="15.75" hidden="1" x14ac:dyDescent="0.15">
      <c r="A33365" t="s">
        <v>67342</v>
      </c>
      <c r="B33365" t="s">
        <v>67343</v>
      </c>
      <c r="C33365" t="s">
        <v>68541</v>
      </c>
      <c r="D33365" s="1" t="b">
        <f t="shared" si="524"/>
        <v>0</v>
      </c>
    </row>
    <row r="33366" spans="1:4" ht="15.75" hidden="1" x14ac:dyDescent="0.15">
      <c r="A33366" t="s">
        <v>67342</v>
      </c>
      <c r="B33366" t="s">
        <v>67344</v>
      </c>
      <c r="C33366" t="s">
        <v>68541</v>
      </c>
      <c r="D33366" s="1" t="b">
        <f t="shared" si="524"/>
        <v>0</v>
      </c>
    </row>
    <row r="33367" spans="1:4" ht="15.75" hidden="1" x14ac:dyDescent="0.15">
      <c r="A33367" t="s">
        <v>67342</v>
      </c>
      <c r="B33367" t="s">
        <v>67345</v>
      </c>
      <c r="C33367" t="s">
        <v>68541</v>
      </c>
      <c r="D33367" s="1" t="b">
        <f t="shared" si="524"/>
        <v>0</v>
      </c>
    </row>
    <row r="33368" spans="1:4" ht="15.75" hidden="1" x14ac:dyDescent="0.15">
      <c r="A33368" t="s">
        <v>67342</v>
      </c>
      <c r="B33368" t="s">
        <v>67346</v>
      </c>
      <c r="C33368" t="s">
        <v>68541</v>
      </c>
      <c r="D33368" s="1" t="b">
        <f t="shared" si="524"/>
        <v>0</v>
      </c>
    </row>
    <row r="33369" spans="1:4" ht="15.75" hidden="1" x14ac:dyDescent="0.15">
      <c r="A33369" t="s">
        <v>34420</v>
      </c>
      <c r="B33369" t="s">
        <v>34421</v>
      </c>
      <c r="C33369" t="s">
        <v>68541</v>
      </c>
      <c r="D33369" s="1" t="b">
        <f t="shared" si="524"/>
        <v>0</v>
      </c>
    </row>
    <row r="33370" spans="1:4" ht="15.75" hidden="1" x14ac:dyDescent="0.15">
      <c r="A33370" t="s">
        <v>67347</v>
      </c>
      <c r="B33370" t="s">
        <v>9065</v>
      </c>
      <c r="C33370" t="s">
        <v>68541</v>
      </c>
      <c r="D33370" s="1" t="b">
        <f t="shared" si="524"/>
        <v>0</v>
      </c>
    </row>
    <row r="33371" spans="1:4" ht="15.75" hidden="1" x14ac:dyDescent="0.15">
      <c r="A33371" t="s">
        <v>67347</v>
      </c>
      <c r="B33371" t="s">
        <v>67348</v>
      </c>
      <c r="C33371" t="s">
        <v>68541</v>
      </c>
      <c r="D33371" s="1" t="b">
        <f t="shared" si="524"/>
        <v>0</v>
      </c>
    </row>
    <row r="33372" spans="1:4" ht="15.75" hidden="1" x14ac:dyDescent="0.15">
      <c r="A33372" t="s">
        <v>67349</v>
      </c>
      <c r="B33372" t="s">
        <v>67350</v>
      </c>
      <c r="C33372" t="s">
        <v>68541</v>
      </c>
      <c r="D33372" s="1" t="b">
        <f t="shared" si="524"/>
        <v>0</v>
      </c>
    </row>
    <row r="33373" spans="1:4" ht="15.75" hidden="1" x14ac:dyDescent="0.15">
      <c r="A33373" t="s">
        <v>67351</v>
      </c>
      <c r="B33373" t="s">
        <v>67352</v>
      </c>
      <c r="C33373" t="s">
        <v>68541</v>
      </c>
      <c r="D33373" s="1" t="b">
        <f t="shared" si="524"/>
        <v>0</v>
      </c>
    </row>
    <row r="33374" spans="1:4" ht="15.75" hidden="1" x14ac:dyDescent="0.15">
      <c r="A33374" t="s">
        <v>34422</v>
      </c>
      <c r="B33374" t="s">
        <v>34423</v>
      </c>
      <c r="C33374" t="s">
        <v>68541</v>
      </c>
      <c r="D33374" s="1" t="b">
        <f t="shared" si="524"/>
        <v>0</v>
      </c>
    </row>
    <row r="33375" spans="1:4" ht="15.75" hidden="1" x14ac:dyDescent="0.15">
      <c r="A33375" t="s">
        <v>34424</v>
      </c>
      <c r="B33375" t="s">
        <v>34425</v>
      </c>
      <c r="C33375" t="s">
        <v>68541</v>
      </c>
      <c r="D33375" s="1" t="b">
        <f t="shared" si="524"/>
        <v>0</v>
      </c>
    </row>
    <row r="33376" spans="1:4" ht="15.75" hidden="1" x14ac:dyDescent="0.15">
      <c r="A33376" t="s">
        <v>34426</v>
      </c>
      <c r="B33376" t="s">
        <v>34427</v>
      </c>
      <c r="C33376" t="s">
        <v>68541</v>
      </c>
      <c r="D33376" s="1" t="b">
        <f t="shared" si="524"/>
        <v>0</v>
      </c>
    </row>
    <row r="33377" spans="1:4" ht="15.75" hidden="1" x14ac:dyDescent="0.15">
      <c r="A33377" t="s">
        <v>34428</v>
      </c>
      <c r="B33377" t="s">
        <v>34429</v>
      </c>
      <c r="C33377" t="s">
        <v>68541</v>
      </c>
      <c r="D33377" s="1" t="b">
        <f t="shared" si="524"/>
        <v>0</v>
      </c>
    </row>
    <row r="33378" spans="1:4" ht="15.75" hidden="1" x14ac:dyDescent="0.15">
      <c r="A33378" t="s">
        <v>67353</v>
      </c>
      <c r="B33378" t="s">
        <v>67354</v>
      </c>
      <c r="C33378" t="s">
        <v>68541</v>
      </c>
      <c r="D33378" s="1" t="b">
        <f t="shared" si="524"/>
        <v>0</v>
      </c>
    </row>
    <row r="33379" spans="1:4" ht="15.75" hidden="1" x14ac:dyDescent="0.15">
      <c r="A33379" t="s">
        <v>67355</v>
      </c>
      <c r="B33379" t="s">
        <v>67356</v>
      </c>
      <c r="C33379" t="s">
        <v>68541</v>
      </c>
      <c r="D33379" s="1" t="b">
        <f t="shared" si="524"/>
        <v>0</v>
      </c>
    </row>
    <row r="33380" spans="1:4" ht="15.75" hidden="1" x14ac:dyDescent="0.15">
      <c r="A33380" t="s">
        <v>67355</v>
      </c>
      <c r="B33380" t="s">
        <v>67357</v>
      </c>
      <c r="C33380" t="s">
        <v>68541</v>
      </c>
      <c r="D33380" s="1" t="b">
        <f t="shared" si="524"/>
        <v>0</v>
      </c>
    </row>
    <row r="33381" spans="1:4" ht="15.75" hidden="1" x14ac:dyDescent="0.15">
      <c r="A33381" t="s">
        <v>67355</v>
      </c>
      <c r="B33381" t="s">
        <v>67358</v>
      </c>
      <c r="C33381" t="s">
        <v>68541</v>
      </c>
      <c r="D33381" s="1" t="b">
        <f t="shared" si="524"/>
        <v>0</v>
      </c>
    </row>
    <row r="33382" spans="1:4" ht="15.75" hidden="1" x14ac:dyDescent="0.15">
      <c r="A33382" t="s">
        <v>67355</v>
      </c>
      <c r="B33382" t="s">
        <v>67359</v>
      </c>
      <c r="C33382" t="s">
        <v>68541</v>
      </c>
      <c r="D33382" s="1" t="b">
        <f t="shared" si="524"/>
        <v>0</v>
      </c>
    </row>
    <row r="33383" spans="1:4" ht="15.75" hidden="1" x14ac:dyDescent="0.15">
      <c r="A33383" t="s">
        <v>67355</v>
      </c>
      <c r="B33383" t="s">
        <v>67360</v>
      </c>
      <c r="C33383" t="s">
        <v>68541</v>
      </c>
      <c r="D33383" s="1" t="b">
        <f t="shared" si="524"/>
        <v>0</v>
      </c>
    </row>
    <row r="33384" spans="1:4" ht="15.75" hidden="1" x14ac:dyDescent="0.15">
      <c r="A33384" t="s">
        <v>67355</v>
      </c>
      <c r="B33384" t="s">
        <v>67361</v>
      </c>
      <c r="C33384" t="s">
        <v>68541</v>
      </c>
      <c r="D33384" s="1" t="b">
        <f t="shared" ref="D33384:D33447" si="525">ISNUMBER(A33384)</f>
        <v>0</v>
      </c>
    </row>
    <row r="33385" spans="1:4" ht="15.75" hidden="1" x14ac:dyDescent="0.15">
      <c r="A33385" t="s">
        <v>34430</v>
      </c>
      <c r="B33385" t="s">
        <v>34431</v>
      </c>
      <c r="C33385" t="s">
        <v>68541</v>
      </c>
      <c r="D33385" s="1" t="b">
        <f t="shared" si="525"/>
        <v>0</v>
      </c>
    </row>
    <row r="33386" spans="1:4" ht="15.75" hidden="1" x14ac:dyDescent="0.15">
      <c r="A33386" t="s">
        <v>34430</v>
      </c>
      <c r="B33386" t="s">
        <v>34432</v>
      </c>
      <c r="C33386" t="s">
        <v>68541</v>
      </c>
      <c r="D33386" s="1" t="b">
        <f t="shared" si="525"/>
        <v>0</v>
      </c>
    </row>
    <row r="33387" spans="1:4" ht="15.75" hidden="1" x14ac:dyDescent="0.15">
      <c r="A33387" t="s">
        <v>34430</v>
      </c>
      <c r="B33387" t="s">
        <v>34433</v>
      </c>
      <c r="C33387" t="s">
        <v>68541</v>
      </c>
      <c r="D33387" s="1" t="b">
        <f t="shared" si="525"/>
        <v>0</v>
      </c>
    </row>
    <row r="33388" spans="1:4" ht="15.75" hidden="1" x14ac:dyDescent="0.15">
      <c r="A33388" t="s">
        <v>34434</v>
      </c>
      <c r="B33388" t="s">
        <v>34435</v>
      </c>
      <c r="C33388" t="s">
        <v>68541</v>
      </c>
      <c r="D33388" s="1" t="b">
        <f t="shared" si="525"/>
        <v>0</v>
      </c>
    </row>
    <row r="33389" spans="1:4" ht="15.75" hidden="1" x14ac:dyDescent="0.15">
      <c r="A33389" t="s">
        <v>67362</v>
      </c>
      <c r="B33389" t="s">
        <v>34431</v>
      </c>
      <c r="C33389" t="s">
        <v>68541</v>
      </c>
      <c r="D33389" s="1" t="b">
        <f t="shared" si="525"/>
        <v>0</v>
      </c>
    </row>
    <row r="33390" spans="1:4" ht="15.75" hidden="1" x14ac:dyDescent="0.15">
      <c r="A33390" t="s">
        <v>67363</v>
      </c>
      <c r="B33390" t="s">
        <v>67364</v>
      </c>
      <c r="C33390" t="s">
        <v>68541</v>
      </c>
      <c r="D33390" s="1" t="b">
        <f t="shared" si="525"/>
        <v>0</v>
      </c>
    </row>
    <row r="33391" spans="1:4" ht="15.75" hidden="1" x14ac:dyDescent="0.15">
      <c r="A33391" t="s">
        <v>67363</v>
      </c>
      <c r="B33391" t="s">
        <v>67365</v>
      </c>
      <c r="C33391" t="s">
        <v>68541</v>
      </c>
      <c r="D33391" s="1" t="b">
        <f t="shared" si="525"/>
        <v>0</v>
      </c>
    </row>
    <row r="33392" spans="1:4" ht="15.75" hidden="1" x14ac:dyDescent="0.15">
      <c r="A33392" t="s">
        <v>67363</v>
      </c>
      <c r="B33392" t="s">
        <v>67366</v>
      </c>
      <c r="C33392" t="s">
        <v>68541</v>
      </c>
      <c r="D33392" s="1" t="b">
        <f t="shared" si="525"/>
        <v>0</v>
      </c>
    </row>
    <row r="33393" spans="1:4" ht="15.75" hidden="1" x14ac:dyDescent="0.15">
      <c r="A33393" t="s">
        <v>65991</v>
      </c>
      <c r="B33393" t="s">
        <v>65992</v>
      </c>
      <c r="C33393" t="s">
        <v>68541</v>
      </c>
      <c r="D33393" s="1" t="b">
        <f t="shared" si="525"/>
        <v>0</v>
      </c>
    </row>
    <row r="33394" spans="1:4" ht="15.75" hidden="1" x14ac:dyDescent="0.15">
      <c r="A33394" t="s">
        <v>34436</v>
      </c>
      <c r="B33394" t="s">
        <v>34437</v>
      </c>
      <c r="C33394" t="s">
        <v>68541</v>
      </c>
      <c r="D33394" s="1" t="b">
        <f t="shared" si="525"/>
        <v>0</v>
      </c>
    </row>
    <row r="33395" spans="1:4" ht="15.75" hidden="1" x14ac:dyDescent="0.15">
      <c r="A33395" t="s">
        <v>14551</v>
      </c>
      <c r="C33395" t="s">
        <v>68541</v>
      </c>
      <c r="D33395" s="1" t="b">
        <f t="shared" si="525"/>
        <v>0</v>
      </c>
    </row>
    <row r="33396" spans="1:4" ht="15.75" hidden="1" x14ac:dyDescent="0.15">
      <c r="A33396" t="s">
        <v>34438</v>
      </c>
      <c r="B33396" t="s">
        <v>34439</v>
      </c>
      <c r="C33396" t="s">
        <v>68541</v>
      </c>
      <c r="D33396" s="1" t="b">
        <f t="shared" si="525"/>
        <v>0</v>
      </c>
    </row>
    <row r="33397" spans="1:4" ht="15.75" hidden="1" x14ac:dyDescent="0.15">
      <c r="A33397" t="s">
        <v>67367</v>
      </c>
      <c r="B33397" t="s">
        <v>67368</v>
      </c>
      <c r="C33397" t="s">
        <v>68541</v>
      </c>
      <c r="D33397" s="1" t="b">
        <f t="shared" si="525"/>
        <v>0</v>
      </c>
    </row>
    <row r="33398" spans="1:4" ht="15.75" hidden="1" x14ac:dyDescent="0.15">
      <c r="A33398" t="s">
        <v>67367</v>
      </c>
      <c r="B33398" t="s">
        <v>67369</v>
      </c>
      <c r="C33398" t="s">
        <v>68541</v>
      </c>
      <c r="D33398" s="1" t="b">
        <f t="shared" si="525"/>
        <v>0</v>
      </c>
    </row>
    <row r="33399" spans="1:4" ht="15.75" hidden="1" x14ac:dyDescent="0.15">
      <c r="A33399" t="s">
        <v>67367</v>
      </c>
      <c r="B33399" t="s">
        <v>67370</v>
      </c>
      <c r="C33399" t="s">
        <v>68541</v>
      </c>
      <c r="D33399" s="1" t="b">
        <f t="shared" si="525"/>
        <v>0</v>
      </c>
    </row>
    <row r="33400" spans="1:4" ht="15.75" hidden="1" x14ac:dyDescent="0.15">
      <c r="A33400" t="s">
        <v>34440</v>
      </c>
      <c r="B33400" t="s">
        <v>34441</v>
      </c>
      <c r="C33400" t="s">
        <v>68541</v>
      </c>
      <c r="D33400" s="1" t="b">
        <f t="shared" si="525"/>
        <v>0</v>
      </c>
    </row>
    <row r="33401" spans="1:4" ht="15.75" hidden="1" x14ac:dyDescent="0.15">
      <c r="A33401" t="s">
        <v>67371</v>
      </c>
      <c r="B33401" t="s">
        <v>67372</v>
      </c>
      <c r="C33401" t="s">
        <v>68541</v>
      </c>
      <c r="D33401" s="1" t="b">
        <f t="shared" si="525"/>
        <v>0</v>
      </c>
    </row>
    <row r="33402" spans="1:4" ht="15.75" hidden="1" x14ac:dyDescent="0.15">
      <c r="A33402" t="s">
        <v>67371</v>
      </c>
      <c r="B33402" t="s">
        <v>67373</v>
      </c>
      <c r="C33402" t="s">
        <v>68541</v>
      </c>
      <c r="D33402" s="1" t="b">
        <f t="shared" si="525"/>
        <v>0</v>
      </c>
    </row>
    <row r="33403" spans="1:4" ht="15.75" hidden="1" x14ac:dyDescent="0.15">
      <c r="A33403" t="s">
        <v>34442</v>
      </c>
      <c r="B33403" t="s">
        <v>34443</v>
      </c>
      <c r="C33403" t="s">
        <v>68541</v>
      </c>
      <c r="D33403" s="1" t="b">
        <f t="shared" si="525"/>
        <v>0</v>
      </c>
    </row>
    <row r="33404" spans="1:4" ht="15.75" hidden="1" x14ac:dyDescent="0.15">
      <c r="A33404" t="s">
        <v>67374</v>
      </c>
      <c r="B33404" t="s">
        <v>67375</v>
      </c>
      <c r="C33404" t="s">
        <v>68541</v>
      </c>
      <c r="D33404" s="1" t="b">
        <f t="shared" si="525"/>
        <v>0</v>
      </c>
    </row>
    <row r="33405" spans="1:4" ht="15.75" hidden="1" x14ac:dyDescent="0.15">
      <c r="A33405" t="s">
        <v>67376</v>
      </c>
      <c r="B33405" t="s">
        <v>67377</v>
      </c>
      <c r="C33405" t="s">
        <v>68541</v>
      </c>
      <c r="D33405" s="1" t="b">
        <f t="shared" si="525"/>
        <v>0</v>
      </c>
    </row>
    <row r="33406" spans="1:4" ht="15.75" hidden="1" x14ac:dyDescent="0.15">
      <c r="A33406" t="s">
        <v>14552</v>
      </c>
      <c r="C33406" t="s">
        <v>68541</v>
      </c>
      <c r="D33406" s="1" t="b">
        <f t="shared" si="525"/>
        <v>0</v>
      </c>
    </row>
    <row r="33407" spans="1:4" ht="15.75" hidden="1" x14ac:dyDescent="0.15">
      <c r="A33407" t="s">
        <v>67378</v>
      </c>
      <c r="B33407" t="s">
        <v>67379</v>
      </c>
      <c r="C33407" t="s">
        <v>68541</v>
      </c>
      <c r="D33407" s="1" t="b">
        <f t="shared" si="525"/>
        <v>0</v>
      </c>
    </row>
    <row r="33408" spans="1:4" ht="15.75" hidden="1" x14ac:dyDescent="0.15">
      <c r="A33408" t="s">
        <v>67378</v>
      </c>
      <c r="B33408" t="s">
        <v>67380</v>
      </c>
      <c r="C33408" t="s">
        <v>68541</v>
      </c>
      <c r="D33408" s="1" t="b">
        <f t="shared" si="525"/>
        <v>0</v>
      </c>
    </row>
    <row r="33409" spans="1:4" ht="15.75" hidden="1" x14ac:dyDescent="0.15">
      <c r="A33409" t="s">
        <v>67381</v>
      </c>
      <c r="B33409" t="s">
        <v>67382</v>
      </c>
      <c r="C33409" t="s">
        <v>68541</v>
      </c>
      <c r="D33409" s="1" t="b">
        <f t="shared" si="525"/>
        <v>0</v>
      </c>
    </row>
    <row r="33410" spans="1:4" ht="15.75" hidden="1" x14ac:dyDescent="0.15">
      <c r="A33410" t="s">
        <v>14553</v>
      </c>
      <c r="C33410" t="s">
        <v>68541</v>
      </c>
      <c r="D33410" s="1" t="b">
        <f t="shared" si="525"/>
        <v>0</v>
      </c>
    </row>
    <row r="33411" spans="1:4" ht="15.75" hidden="1" x14ac:dyDescent="0.15">
      <c r="A33411" t="s">
        <v>67383</v>
      </c>
      <c r="B33411" t="s">
        <v>67384</v>
      </c>
      <c r="C33411" t="s">
        <v>68541</v>
      </c>
      <c r="D33411" s="1" t="b">
        <f t="shared" si="525"/>
        <v>0</v>
      </c>
    </row>
    <row r="33412" spans="1:4" ht="15.75" hidden="1" x14ac:dyDescent="0.15">
      <c r="A33412" t="s">
        <v>67385</v>
      </c>
      <c r="B33412" t="s">
        <v>67386</v>
      </c>
      <c r="C33412" t="s">
        <v>68541</v>
      </c>
      <c r="D33412" s="1" t="b">
        <f t="shared" si="525"/>
        <v>0</v>
      </c>
    </row>
    <row r="33413" spans="1:4" ht="15.75" hidden="1" x14ac:dyDescent="0.15">
      <c r="A33413" t="s">
        <v>67387</v>
      </c>
      <c r="B33413" t="s">
        <v>67388</v>
      </c>
      <c r="C33413" t="s">
        <v>68541</v>
      </c>
      <c r="D33413" s="1" t="b">
        <f t="shared" si="525"/>
        <v>0</v>
      </c>
    </row>
    <row r="33414" spans="1:4" ht="15.75" hidden="1" x14ac:dyDescent="0.15">
      <c r="A33414" t="s">
        <v>67389</v>
      </c>
      <c r="B33414" t="s">
        <v>67390</v>
      </c>
      <c r="C33414" t="s">
        <v>68541</v>
      </c>
      <c r="D33414" s="1" t="b">
        <f t="shared" si="525"/>
        <v>0</v>
      </c>
    </row>
    <row r="33415" spans="1:4" ht="15.75" hidden="1" x14ac:dyDescent="0.15">
      <c r="A33415" t="s">
        <v>67391</v>
      </c>
      <c r="B33415" t="s">
        <v>67390</v>
      </c>
      <c r="C33415" t="s">
        <v>68541</v>
      </c>
      <c r="D33415" s="1" t="b">
        <f t="shared" si="525"/>
        <v>0</v>
      </c>
    </row>
    <row r="33416" spans="1:4" ht="15.75" hidden="1" x14ac:dyDescent="0.15">
      <c r="A33416" t="s">
        <v>67392</v>
      </c>
      <c r="B33416" t="s">
        <v>67393</v>
      </c>
      <c r="C33416" t="s">
        <v>68541</v>
      </c>
      <c r="D33416" s="1" t="b">
        <f t="shared" si="525"/>
        <v>0</v>
      </c>
    </row>
    <row r="33417" spans="1:4" ht="15.75" hidden="1" x14ac:dyDescent="0.15">
      <c r="A33417" t="s">
        <v>67394</v>
      </c>
      <c r="B33417" t="s">
        <v>67390</v>
      </c>
      <c r="C33417" t="s">
        <v>68541</v>
      </c>
      <c r="D33417" s="1" t="b">
        <f t="shared" si="525"/>
        <v>0</v>
      </c>
    </row>
    <row r="33418" spans="1:4" ht="15.75" hidden="1" x14ac:dyDescent="0.15">
      <c r="A33418" t="s">
        <v>67395</v>
      </c>
      <c r="B33418" t="s">
        <v>67396</v>
      </c>
      <c r="C33418" t="s">
        <v>68541</v>
      </c>
      <c r="D33418" s="1" t="b">
        <f t="shared" si="525"/>
        <v>0</v>
      </c>
    </row>
    <row r="33419" spans="1:4" ht="15.75" hidden="1" x14ac:dyDescent="0.15">
      <c r="A33419" t="s">
        <v>67397</v>
      </c>
      <c r="B33419" t="s">
        <v>67398</v>
      </c>
      <c r="C33419" t="s">
        <v>68541</v>
      </c>
      <c r="D33419" s="1" t="b">
        <f t="shared" si="525"/>
        <v>0</v>
      </c>
    </row>
    <row r="33420" spans="1:4" ht="15.75" hidden="1" x14ac:dyDescent="0.15">
      <c r="A33420" t="s">
        <v>67399</v>
      </c>
      <c r="B33420" t="s">
        <v>67400</v>
      </c>
      <c r="C33420" t="s">
        <v>68541</v>
      </c>
      <c r="D33420" s="1" t="b">
        <f t="shared" si="525"/>
        <v>0</v>
      </c>
    </row>
    <row r="33421" spans="1:4" ht="15.75" hidden="1" x14ac:dyDescent="0.15">
      <c r="A33421" t="s">
        <v>67401</v>
      </c>
      <c r="B33421" t="s">
        <v>67402</v>
      </c>
      <c r="C33421" t="s">
        <v>68541</v>
      </c>
      <c r="D33421" s="1" t="b">
        <f t="shared" si="525"/>
        <v>0</v>
      </c>
    </row>
    <row r="33422" spans="1:4" ht="15.75" hidden="1" x14ac:dyDescent="0.15">
      <c r="A33422" t="s">
        <v>67403</v>
      </c>
      <c r="B33422" t="s">
        <v>67404</v>
      </c>
      <c r="C33422" t="s">
        <v>68541</v>
      </c>
      <c r="D33422" s="1" t="b">
        <f t="shared" si="525"/>
        <v>0</v>
      </c>
    </row>
    <row r="33423" spans="1:4" ht="15.75" hidden="1" x14ac:dyDescent="0.15">
      <c r="A33423" t="s">
        <v>67403</v>
      </c>
      <c r="B33423" t="s">
        <v>67405</v>
      </c>
      <c r="C33423" t="s">
        <v>68541</v>
      </c>
      <c r="D33423" s="1" t="b">
        <f t="shared" si="525"/>
        <v>0</v>
      </c>
    </row>
    <row r="33424" spans="1:4" ht="15.75" hidden="1" x14ac:dyDescent="0.15">
      <c r="A33424" t="s">
        <v>67403</v>
      </c>
      <c r="B33424" t="s">
        <v>67406</v>
      </c>
      <c r="C33424" t="s">
        <v>68541</v>
      </c>
      <c r="D33424" s="1" t="b">
        <f t="shared" si="525"/>
        <v>0</v>
      </c>
    </row>
    <row r="33425" spans="1:4" ht="15.75" hidden="1" x14ac:dyDescent="0.15">
      <c r="A33425" t="s">
        <v>67403</v>
      </c>
      <c r="B33425" t="s">
        <v>38333</v>
      </c>
      <c r="C33425" t="s">
        <v>68541</v>
      </c>
      <c r="D33425" s="1" t="b">
        <f t="shared" si="525"/>
        <v>0</v>
      </c>
    </row>
    <row r="33426" spans="1:4" ht="15.75" hidden="1" x14ac:dyDescent="0.15">
      <c r="A33426" t="s">
        <v>67407</v>
      </c>
      <c r="B33426" t="s">
        <v>67408</v>
      </c>
      <c r="C33426" t="s">
        <v>68541</v>
      </c>
      <c r="D33426" s="1" t="b">
        <f t="shared" si="525"/>
        <v>0</v>
      </c>
    </row>
    <row r="33427" spans="1:4" ht="15.75" hidden="1" x14ac:dyDescent="0.15">
      <c r="A33427" t="s">
        <v>67407</v>
      </c>
      <c r="B33427" t="s">
        <v>20618</v>
      </c>
      <c r="C33427" t="s">
        <v>68541</v>
      </c>
      <c r="D33427" s="1" t="b">
        <f t="shared" si="525"/>
        <v>0</v>
      </c>
    </row>
    <row r="33428" spans="1:4" ht="15.75" hidden="1" x14ac:dyDescent="0.15">
      <c r="A33428" t="s">
        <v>67409</v>
      </c>
      <c r="B33428" t="s">
        <v>53070</v>
      </c>
      <c r="C33428" t="s">
        <v>68541</v>
      </c>
      <c r="D33428" s="1" t="b">
        <f t="shared" si="525"/>
        <v>0</v>
      </c>
    </row>
    <row r="33429" spans="1:4" ht="15.75" hidden="1" x14ac:dyDescent="0.15">
      <c r="A33429" t="s">
        <v>67410</v>
      </c>
      <c r="B33429" t="s">
        <v>67411</v>
      </c>
      <c r="C33429" t="s">
        <v>68541</v>
      </c>
      <c r="D33429" s="1" t="b">
        <f t="shared" si="525"/>
        <v>0</v>
      </c>
    </row>
    <row r="33430" spans="1:4" ht="15.75" hidden="1" x14ac:dyDescent="0.15">
      <c r="A33430" t="s">
        <v>67410</v>
      </c>
      <c r="B33430" t="s">
        <v>67412</v>
      </c>
      <c r="C33430" t="s">
        <v>68541</v>
      </c>
      <c r="D33430" s="1" t="b">
        <f t="shared" si="525"/>
        <v>0</v>
      </c>
    </row>
    <row r="33431" spans="1:4" ht="15.75" hidden="1" x14ac:dyDescent="0.15">
      <c r="A33431" t="s">
        <v>67410</v>
      </c>
      <c r="B33431" t="s">
        <v>67413</v>
      </c>
      <c r="C33431" t="s">
        <v>68541</v>
      </c>
      <c r="D33431" s="1" t="b">
        <f t="shared" si="525"/>
        <v>0</v>
      </c>
    </row>
    <row r="33432" spans="1:4" ht="15.75" hidden="1" x14ac:dyDescent="0.15">
      <c r="A33432" t="s">
        <v>67414</v>
      </c>
      <c r="B33432" t="s">
        <v>67415</v>
      </c>
      <c r="C33432" t="s">
        <v>68541</v>
      </c>
      <c r="D33432" s="1" t="b">
        <f t="shared" si="525"/>
        <v>0</v>
      </c>
    </row>
    <row r="33433" spans="1:4" ht="15.75" hidden="1" x14ac:dyDescent="0.15">
      <c r="A33433" t="s">
        <v>67416</v>
      </c>
      <c r="B33433" t="s">
        <v>67417</v>
      </c>
      <c r="C33433" t="s">
        <v>68541</v>
      </c>
      <c r="D33433" s="1" t="b">
        <f t="shared" si="525"/>
        <v>0</v>
      </c>
    </row>
    <row r="33434" spans="1:4" ht="15.75" hidden="1" x14ac:dyDescent="0.15">
      <c r="A33434" t="s">
        <v>67418</v>
      </c>
      <c r="B33434" t="s">
        <v>67419</v>
      </c>
      <c r="C33434" t="s">
        <v>68541</v>
      </c>
      <c r="D33434" s="1" t="b">
        <f t="shared" si="525"/>
        <v>0</v>
      </c>
    </row>
    <row r="33435" spans="1:4" ht="15.75" hidden="1" x14ac:dyDescent="0.15">
      <c r="A33435" t="s">
        <v>67420</v>
      </c>
      <c r="B33435" t="s">
        <v>67408</v>
      </c>
      <c r="C33435" t="s">
        <v>68541</v>
      </c>
      <c r="D33435" s="1" t="b">
        <f t="shared" si="525"/>
        <v>0</v>
      </c>
    </row>
    <row r="33436" spans="1:4" ht="15.75" hidden="1" x14ac:dyDescent="0.15">
      <c r="A33436" t="s">
        <v>67421</v>
      </c>
      <c r="B33436" t="s">
        <v>67422</v>
      </c>
      <c r="C33436" t="s">
        <v>68541</v>
      </c>
      <c r="D33436" s="1" t="b">
        <f t="shared" si="525"/>
        <v>0</v>
      </c>
    </row>
    <row r="33437" spans="1:4" ht="15.75" hidden="1" x14ac:dyDescent="0.15">
      <c r="A33437" t="s">
        <v>67423</v>
      </c>
      <c r="B33437" t="s">
        <v>67424</v>
      </c>
      <c r="C33437" t="s">
        <v>68541</v>
      </c>
      <c r="D33437" s="1" t="b">
        <f t="shared" si="525"/>
        <v>0</v>
      </c>
    </row>
    <row r="33438" spans="1:4" ht="15.75" hidden="1" x14ac:dyDescent="0.15">
      <c r="A33438" t="s">
        <v>67425</v>
      </c>
      <c r="B33438" t="s">
        <v>67424</v>
      </c>
      <c r="C33438" t="s">
        <v>68541</v>
      </c>
      <c r="D33438" s="1" t="b">
        <f t="shared" si="525"/>
        <v>0</v>
      </c>
    </row>
    <row r="33439" spans="1:4" ht="15.75" hidden="1" x14ac:dyDescent="0.15">
      <c r="A33439" t="s">
        <v>67426</v>
      </c>
      <c r="B33439" t="s">
        <v>67424</v>
      </c>
      <c r="C33439" t="s">
        <v>68541</v>
      </c>
      <c r="D33439" s="1" t="b">
        <f t="shared" si="525"/>
        <v>0</v>
      </c>
    </row>
    <row r="33440" spans="1:4" ht="15.75" hidden="1" x14ac:dyDescent="0.15">
      <c r="A33440" t="s">
        <v>14554</v>
      </c>
      <c r="C33440" t="s">
        <v>68541</v>
      </c>
      <c r="D33440" s="1" t="b">
        <f t="shared" si="525"/>
        <v>0</v>
      </c>
    </row>
    <row r="33441" spans="1:4" ht="15.75" hidden="1" x14ac:dyDescent="0.15">
      <c r="A33441" t="s">
        <v>34444</v>
      </c>
      <c r="B33441" t="s">
        <v>34445</v>
      </c>
      <c r="C33441" t="s">
        <v>68541</v>
      </c>
      <c r="D33441" s="1" t="b">
        <f t="shared" si="525"/>
        <v>0</v>
      </c>
    </row>
    <row r="33442" spans="1:4" ht="15.75" hidden="1" x14ac:dyDescent="0.15">
      <c r="A33442" t="s">
        <v>14555</v>
      </c>
      <c r="C33442" t="s">
        <v>68541</v>
      </c>
      <c r="D33442" s="1" t="b">
        <f t="shared" si="525"/>
        <v>0</v>
      </c>
    </row>
    <row r="33443" spans="1:4" ht="15.75" hidden="1" x14ac:dyDescent="0.15">
      <c r="A33443" t="s">
        <v>67427</v>
      </c>
      <c r="B33443" t="s">
        <v>67428</v>
      </c>
      <c r="C33443" t="s">
        <v>68541</v>
      </c>
      <c r="D33443" s="1" t="b">
        <f t="shared" si="525"/>
        <v>0</v>
      </c>
    </row>
    <row r="33444" spans="1:4" ht="15.75" hidden="1" x14ac:dyDescent="0.15">
      <c r="A33444" t="s">
        <v>67429</v>
      </c>
      <c r="B33444" t="s">
        <v>67408</v>
      </c>
      <c r="C33444" t="s">
        <v>68541</v>
      </c>
      <c r="D33444" s="1" t="b">
        <f t="shared" si="525"/>
        <v>0</v>
      </c>
    </row>
    <row r="33445" spans="1:4" ht="15.75" hidden="1" x14ac:dyDescent="0.15">
      <c r="A33445" t="s">
        <v>67430</v>
      </c>
      <c r="B33445" t="s">
        <v>67431</v>
      </c>
      <c r="C33445" t="s">
        <v>68541</v>
      </c>
      <c r="D33445" s="1" t="b">
        <f t="shared" si="525"/>
        <v>0</v>
      </c>
    </row>
    <row r="33446" spans="1:4" ht="15.75" hidden="1" x14ac:dyDescent="0.15">
      <c r="A33446" t="s">
        <v>14556</v>
      </c>
      <c r="C33446" t="s">
        <v>68541</v>
      </c>
      <c r="D33446" s="1" t="b">
        <f t="shared" si="525"/>
        <v>0</v>
      </c>
    </row>
    <row r="33447" spans="1:4" ht="15.75" hidden="1" x14ac:dyDescent="0.15">
      <c r="A33447" t="s">
        <v>14557</v>
      </c>
      <c r="C33447" t="s">
        <v>68541</v>
      </c>
      <c r="D33447" s="1" t="b">
        <f t="shared" si="525"/>
        <v>0</v>
      </c>
    </row>
    <row r="33448" spans="1:4" ht="15.75" hidden="1" x14ac:dyDescent="0.15">
      <c r="A33448" t="s">
        <v>67432</v>
      </c>
      <c r="B33448" t="s">
        <v>67408</v>
      </c>
      <c r="C33448" t="s">
        <v>68541</v>
      </c>
      <c r="D33448" s="1" t="b">
        <f t="shared" ref="D33448:D33511" si="526">ISNUMBER(A33448)</f>
        <v>0</v>
      </c>
    </row>
    <row r="33449" spans="1:4" ht="15.75" hidden="1" x14ac:dyDescent="0.15">
      <c r="A33449" t="s">
        <v>67433</v>
      </c>
      <c r="B33449" t="s">
        <v>67434</v>
      </c>
      <c r="C33449" t="s">
        <v>68541</v>
      </c>
      <c r="D33449" s="1" t="b">
        <f t="shared" si="526"/>
        <v>0</v>
      </c>
    </row>
    <row r="33450" spans="1:4" ht="15.75" hidden="1" x14ac:dyDescent="0.15">
      <c r="A33450" t="s">
        <v>67435</v>
      </c>
      <c r="B33450" t="s">
        <v>67436</v>
      </c>
      <c r="C33450" t="s">
        <v>68541</v>
      </c>
      <c r="D33450" s="1" t="b">
        <f t="shared" si="526"/>
        <v>0</v>
      </c>
    </row>
    <row r="33451" spans="1:4" ht="15.75" hidden="1" x14ac:dyDescent="0.15">
      <c r="A33451" t="s">
        <v>67437</v>
      </c>
      <c r="B33451" t="s">
        <v>67438</v>
      </c>
      <c r="C33451" t="s">
        <v>68541</v>
      </c>
      <c r="D33451" s="1" t="b">
        <f t="shared" si="526"/>
        <v>0</v>
      </c>
    </row>
    <row r="33452" spans="1:4" ht="15.75" hidden="1" x14ac:dyDescent="0.15">
      <c r="A33452" t="s">
        <v>67439</v>
      </c>
      <c r="B33452" t="s">
        <v>67440</v>
      </c>
      <c r="C33452" t="s">
        <v>68541</v>
      </c>
      <c r="D33452" s="1" t="b">
        <f t="shared" si="526"/>
        <v>0</v>
      </c>
    </row>
    <row r="33453" spans="1:4" ht="15.75" hidden="1" x14ac:dyDescent="0.15">
      <c r="A33453" t="s">
        <v>67439</v>
      </c>
      <c r="B33453" t="s">
        <v>67441</v>
      </c>
      <c r="C33453" t="s">
        <v>68541</v>
      </c>
      <c r="D33453" s="1" t="b">
        <f t="shared" si="526"/>
        <v>0</v>
      </c>
    </row>
    <row r="33454" spans="1:4" ht="15.75" hidden="1" x14ac:dyDescent="0.15">
      <c r="A33454" t="s">
        <v>67439</v>
      </c>
      <c r="B33454" t="s">
        <v>67442</v>
      </c>
      <c r="C33454" t="s">
        <v>68541</v>
      </c>
      <c r="D33454" s="1" t="b">
        <f t="shared" si="526"/>
        <v>0</v>
      </c>
    </row>
    <row r="33455" spans="1:4" ht="15.75" hidden="1" x14ac:dyDescent="0.15">
      <c r="A33455" t="s">
        <v>67439</v>
      </c>
      <c r="B33455" t="s">
        <v>67443</v>
      </c>
      <c r="C33455" t="s">
        <v>68541</v>
      </c>
      <c r="D33455" s="1" t="b">
        <f t="shared" si="526"/>
        <v>0</v>
      </c>
    </row>
    <row r="33456" spans="1:4" ht="15.75" hidden="1" x14ac:dyDescent="0.15">
      <c r="A33456" t="s">
        <v>67444</v>
      </c>
      <c r="B33456" t="s">
        <v>67445</v>
      </c>
      <c r="C33456" t="s">
        <v>68541</v>
      </c>
      <c r="D33456" s="1" t="b">
        <f t="shared" si="526"/>
        <v>0</v>
      </c>
    </row>
    <row r="33457" spans="1:4" ht="15.75" hidden="1" x14ac:dyDescent="0.15">
      <c r="A33457" t="s">
        <v>14558</v>
      </c>
      <c r="C33457" t="s">
        <v>68541</v>
      </c>
      <c r="D33457" s="1" t="b">
        <f t="shared" si="526"/>
        <v>0</v>
      </c>
    </row>
    <row r="33458" spans="1:4" ht="15.75" hidden="1" x14ac:dyDescent="0.15">
      <c r="A33458" t="s">
        <v>34446</v>
      </c>
      <c r="B33458" t="s">
        <v>34447</v>
      </c>
      <c r="C33458" t="s">
        <v>68541</v>
      </c>
      <c r="D33458" s="1" t="b">
        <f t="shared" si="526"/>
        <v>0</v>
      </c>
    </row>
    <row r="33459" spans="1:4" ht="15.75" hidden="1" x14ac:dyDescent="0.15">
      <c r="A33459" t="s">
        <v>67446</v>
      </c>
      <c r="B33459" t="s">
        <v>67447</v>
      </c>
      <c r="C33459" t="s">
        <v>68541</v>
      </c>
      <c r="D33459" s="1" t="b">
        <f t="shared" si="526"/>
        <v>0</v>
      </c>
    </row>
    <row r="33460" spans="1:4" ht="15.75" hidden="1" x14ac:dyDescent="0.15">
      <c r="A33460" t="s">
        <v>14559</v>
      </c>
      <c r="C33460" t="s">
        <v>68541</v>
      </c>
      <c r="D33460" s="1" t="b">
        <f t="shared" si="526"/>
        <v>0</v>
      </c>
    </row>
    <row r="33461" spans="1:4" ht="15.75" hidden="1" x14ac:dyDescent="0.15">
      <c r="A33461" t="s">
        <v>67448</v>
      </c>
      <c r="B33461" t="s">
        <v>33904</v>
      </c>
      <c r="C33461" t="s">
        <v>68541</v>
      </c>
      <c r="D33461" s="1" t="b">
        <f t="shared" si="526"/>
        <v>0</v>
      </c>
    </row>
    <row r="33462" spans="1:4" ht="15.75" hidden="1" x14ac:dyDescent="0.15">
      <c r="A33462" t="s">
        <v>67449</v>
      </c>
      <c r="B33462" t="s">
        <v>67450</v>
      </c>
      <c r="C33462" t="s">
        <v>68541</v>
      </c>
      <c r="D33462" s="1" t="b">
        <f t="shared" si="526"/>
        <v>0</v>
      </c>
    </row>
    <row r="33463" spans="1:4" ht="15.75" hidden="1" x14ac:dyDescent="0.15">
      <c r="A33463" t="s">
        <v>67451</v>
      </c>
      <c r="B33463" t="s">
        <v>67452</v>
      </c>
      <c r="C33463" t="s">
        <v>68541</v>
      </c>
      <c r="D33463" s="1" t="b">
        <f t="shared" si="526"/>
        <v>0</v>
      </c>
    </row>
    <row r="33464" spans="1:4" ht="15.75" hidden="1" x14ac:dyDescent="0.15">
      <c r="A33464" t="s">
        <v>67453</v>
      </c>
      <c r="B33464" t="s">
        <v>67408</v>
      </c>
      <c r="C33464" t="s">
        <v>68541</v>
      </c>
      <c r="D33464" s="1" t="b">
        <f t="shared" si="526"/>
        <v>0</v>
      </c>
    </row>
    <row r="33465" spans="1:4" ht="15.75" hidden="1" x14ac:dyDescent="0.15">
      <c r="A33465" t="s">
        <v>34448</v>
      </c>
      <c r="B33465" t="s">
        <v>34449</v>
      </c>
      <c r="C33465" t="s">
        <v>68541</v>
      </c>
      <c r="D33465" s="1" t="b">
        <f t="shared" si="526"/>
        <v>0</v>
      </c>
    </row>
    <row r="33466" spans="1:4" ht="15.75" hidden="1" x14ac:dyDescent="0.15">
      <c r="A33466" t="s">
        <v>34450</v>
      </c>
      <c r="B33466" t="s">
        <v>34451</v>
      </c>
      <c r="C33466" t="s">
        <v>68541</v>
      </c>
      <c r="D33466" s="1" t="b">
        <f t="shared" si="526"/>
        <v>0</v>
      </c>
    </row>
    <row r="33467" spans="1:4" ht="15.75" hidden="1" x14ac:dyDescent="0.15">
      <c r="A33467" t="s">
        <v>14560</v>
      </c>
      <c r="C33467" t="s">
        <v>68541</v>
      </c>
      <c r="D33467" s="1" t="b">
        <f t="shared" si="526"/>
        <v>0</v>
      </c>
    </row>
    <row r="33468" spans="1:4" ht="15.75" hidden="1" x14ac:dyDescent="0.15">
      <c r="A33468" t="s">
        <v>67454</v>
      </c>
      <c r="B33468" t="s">
        <v>67455</v>
      </c>
      <c r="C33468" t="s">
        <v>68541</v>
      </c>
      <c r="D33468" s="1" t="b">
        <f t="shared" si="526"/>
        <v>0</v>
      </c>
    </row>
    <row r="33469" spans="1:4" ht="15.75" hidden="1" x14ac:dyDescent="0.15">
      <c r="A33469" t="s">
        <v>67456</v>
      </c>
      <c r="B33469" t="s">
        <v>67457</v>
      </c>
      <c r="C33469" t="s">
        <v>68541</v>
      </c>
      <c r="D33469" s="1" t="b">
        <f t="shared" si="526"/>
        <v>0</v>
      </c>
    </row>
    <row r="33470" spans="1:4" ht="15.75" hidden="1" x14ac:dyDescent="0.15">
      <c r="A33470" t="s">
        <v>67458</v>
      </c>
      <c r="B33470" t="s">
        <v>67459</v>
      </c>
      <c r="C33470" t="s">
        <v>68541</v>
      </c>
      <c r="D33470" s="1" t="b">
        <f t="shared" si="526"/>
        <v>0</v>
      </c>
    </row>
    <row r="33471" spans="1:4" ht="15.75" hidden="1" x14ac:dyDescent="0.15">
      <c r="A33471" t="s">
        <v>67460</v>
      </c>
      <c r="B33471" t="s">
        <v>67461</v>
      </c>
      <c r="C33471" t="s">
        <v>68541</v>
      </c>
      <c r="D33471" s="1" t="b">
        <f t="shared" si="526"/>
        <v>0</v>
      </c>
    </row>
    <row r="33472" spans="1:4" ht="15.75" hidden="1" x14ac:dyDescent="0.15">
      <c r="A33472" t="s">
        <v>67462</v>
      </c>
      <c r="B33472" t="s">
        <v>67463</v>
      </c>
      <c r="C33472" t="s">
        <v>68541</v>
      </c>
      <c r="D33472" s="1" t="b">
        <f t="shared" si="526"/>
        <v>0</v>
      </c>
    </row>
    <row r="33473" spans="1:4" ht="15.75" hidden="1" x14ac:dyDescent="0.15">
      <c r="A33473" t="s">
        <v>67464</v>
      </c>
      <c r="B33473" t="s">
        <v>67465</v>
      </c>
      <c r="C33473" t="s">
        <v>68541</v>
      </c>
      <c r="D33473" s="1" t="b">
        <f t="shared" si="526"/>
        <v>0</v>
      </c>
    </row>
    <row r="33474" spans="1:4" ht="15.75" hidden="1" x14ac:dyDescent="0.15">
      <c r="A33474" t="s">
        <v>14561</v>
      </c>
      <c r="C33474" t="s">
        <v>68541</v>
      </c>
      <c r="D33474" s="1" t="b">
        <f t="shared" si="526"/>
        <v>0</v>
      </c>
    </row>
    <row r="33475" spans="1:4" ht="15.75" hidden="1" x14ac:dyDescent="0.15">
      <c r="A33475" t="s">
        <v>67466</v>
      </c>
      <c r="B33475" t="s">
        <v>67467</v>
      </c>
      <c r="C33475" t="s">
        <v>68541</v>
      </c>
      <c r="D33475" s="1" t="b">
        <f t="shared" si="526"/>
        <v>0</v>
      </c>
    </row>
    <row r="33476" spans="1:4" ht="15.75" hidden="1" x14ac:dyDescent="0.15">
      <c r="A33476" t="s">
        <v>67468</v>
      </c>
      <c r="B33476" t="s">
        <v>67408</v>
      </c>
      <c r="C33476" t="s">
        <v>68541</v>
      </c>
      <c r="D33476" s="1" t="b">
        <f t="shared" si="526"/>
        <v>0</v>
      </c>
    </row>
    <row r="33477" spans="1:4" ht="15.75" hidden="1" x14ac:dyDescent="0.15">
      <c r="A33477" t="s">
        <v>67469</v>
      </c>
      <c r="B33477" t="s">
        <v>67470</v>
      </c>
      <c r="C33477" t="s">
        <v>68541</v>
      </c>
      <c r="D33477" s="1" t="b">
        <f t="shared" si="526"/>
        <v>0</v>
      </c>
    </row>
    <row r="33478" spans="1:4" ht="15.75" hidden="1" x14ac:dyDescent="0.15">
      <c r="A33478" t="s">
        <v>67471</v>
      </c>
      <c r="B33478" t="s">
        <v>67408</v>
      </c>
      <c r="C33478" t="s">
        <v>68541</v>
      </c>
      <c r="D33478" s="1" t="b">
        <f t="shared" si="526"/>
        <v>0</v>
      </c>
    </row>
    <row r="33479" spans="1:4" ht="15.75" hidden="1" x14ac:dyDescent="0.15">
      <c r="A33479" t="s">
        <v>67472</v>
      </c>
      <c r="B33479" t="s">
        <v>67408</v>
      </c>
      <c r="C33479" t="s">
        <v>68541</v>
      </c>
      <c r="D33479" s="1" t="b">
        <f t="shared" si="526"/>
        <v>0</v>
      </c>
    </row>
    <row r="33480" spans="1:4" ht="15.75" hidden="1" x14ac:dyDescent="0.15">
      <c r="A33480" t="s">
        <v>14562</v>
      </c>
      <c r="C33480" t="s">
        <v>68541</v>
      </c>
      <c r="D33480" s="1" t="b">
        <f t="shared" si="526"/>
        <v>0</v>
      </c>
    </row>
    <row r="33481" spans="1:4" ht="15.75" hidden="1" x14ac:dyDescent="0.15">
      <c r="A33481" t="s">
        <v>67473</v>
      </c>
      <c r="B33481" t="s">
        <v>67474</v>
      </c>
      <c r="C33481" t="s">
        <v>68541</v>
      </c>
      <c r="D33481" s="1" t="b">
        <f t="shared" si="526"/>
        <v>0</v>
      </c>
    </row>
    <row r="33482" spans="1:4" ht="15.75" hidden="1" x14ac:dyDescent="0.15">
      <c r="A33482" t="s">
        <v>14563</v>
      </c>
      <c r="C33482" t="s">
        <v>68541</v>
      </c>
      <c r="D33482" s="1" t="b">
        <f t="shared" si="526"/>
        <v>0</v>
      </c>
    </row>
    <row r="33483" spans="1:4" ht="15.75" hidden="1" x14ac:dyDescent="0.15">
      <c r="A33483" t="s">
        <v>14564</v>
      </c>
      <c r="C33483" t="s">
        <v>68541</v>
      </c>
      <c r="D33483" s="1" t="b">
        <f t="shared" si="526"/>
        <v>0</v>
      </c>
    </row>
    <row r="33484" spans="1:4" ht="15.75" hidden="1" x14ac:dyDescent="0.15">
      <c r="A33484" t="s">
        <v>14565</v>
      </c>
      <c r="C33484" t="s">
        <v>68541</v>
      </c>
      <c r="D33484" s="1" t="b">
        <f t="shared" si="526"/>
        <v>0</v>
      </c>
    </row>
    <row r="33485" spans="1:4" ht="15.75" hidden="1" x14ac:dyDescent="0.15">
      <c r="A33485" t="s">
        <v>67475</v>
      </c>
      <c r="B33485" t="s">
        <v>67476</v>
      </c>
      <c r="C33485" t="s">
        <v>68541</v>
      </c>
      <c r="D33485" s="1" t="b">
        <f t="shared" si="526"/>
        <v>0</v>
      </c>
    </row>
    <row r="33486" spans="1:4" ht="15.75" hidden="1" x14ac:dyDescent="0.15">
      <c r="A33486" t="s">
        <v>67477</v>
      </c>
      <c r="B33486" t="s">
        <v>67478</v>
      </c>
      <c r="C33486" t="s">
        <v>68541</v>
      </c>
      <c r="D33486" s="1" t="b">
        <f t="shared" si="526"/>
        <v>0</v>
      </c>
    </row>
    <row r="33487" spans="1:4" ht="15.75" hidden="1" x14ac:dyDescent="0.15">
      <c r="A33487" t="s">
        <v>67479</v>
      </c>
      <c r="B33487" t="s">
        <v>67480</v>
      </c>
      <c r="C33487" t="s">
        <v>68541</v>
      </c>
      <c r="D33487" s="1" t="b">
        <f t="shared" si="526"/>
        <v>0</v>
      </c>
    </row>
    <row r="33488" spans="1:4" ht="15.75" hidden="1" x14ac:dyDescent="0.15">
      <c r="A33488" t="s">
        <v>67481</v>
      </c>
      <c r="B33488" t="s">
        <v>67482</v>
      </c>
      <c r="C33488" t="s">
        <v>68541</v>
      </c>
      <c r="D33488" s="1" t="b">
        <f t="shared" si="526"/>
        <v>0</v>
      </c>
    </row>
    <row r="33489" spans="1:4" ht="15.75" hidden="1" x14ac:dyDescent="0.15">
      <c r="A33489" t="s">
        <v>67483</v>
      </c>
      <c r="B33489" t="s">
        <v>67484</v>
      </c>
      <c r="C33489" t="s">
        <v>68541</v>
      </c>
      <c r="D33489" s="1" t="b">
        <f t="shared" si="526"/>
        <v>0</v>
      </c>
    </row>
    <row r="33490" spans="1:4" ht="15.75" hidden="1" x14ac:dyDescent="0.15">
      <c r="A33490" t="s">
        <v>14566</v>
      </c>
      <c r="C33490" t="s">
        <v>68541</v>
      </c>
      <c r="D33490" s="1" t="b">
        <f t="shared" si="526"/>
        <v>0</v>
      </c>
    </row>
    <row r="33491" spans="1:4" ht="15.75" hidden="1" x14ac:dyDescent="0.15">
      <c r="A33491" t="s">
        <v>67485</v>
      </c>
      <c r="B33491" t="s">
        <v>67486</v>
      </c>
      <c r="C33491" t="s">
        <v>68541</v>
      </c>
      <c r="D33491" s="1" t="b">
        <f t="shared" si="526"/>
        <v>0</v>
      </c>
    </row>
    <row r="33492" spans="1:4" ht="15.75" hidden="1" x14ac:dyDescent="0.15">
      <c r="A33492" t="s">
        <v>67485</v>
      </c>
      <c r="B33492" t="s">
        <v>52538</v>
      </c>
      <c r="C33492" t="s">
        <v>68541</v>
      </c>
      <c r="D33492" s="1" t="b">
        <f t="shared" si="526"/>
        <v>0</v>
      </c>
    </row>
    <row r="33493" spans="1:4" ht="15.75" hidden="1" x14ac:dyDescent="0.15">
      <c r="A33493" t="s">
        <v>67487</v>
      </c>
      <c r="B33493" t="s">
        <v>67488</v>
      </c>
      <c r="C33493" t="s">
        <v>68541</v>
      </c>
      <c r="D33493" s="1" t="b">
        <f t="shared" si="526"/>
        <v>0</v>
      </c>
    </row>
    <row r="33494" spans="1:4" ht="15.75" hidden="1" x14ac:dyDescent="0.15">
      <c r="A33494" t="s">
        <v>14567</v>
      </c>
      <c r="C33494" t="s">
        <v>68541</v>
      </c>
      <c r="D33494" s="1" t="b">
        <f t="shared" si="526"/>
        <v>0</v>
      </c>
    </row>
    <row r="33495" spans="1:4" ht="15.75" hidden="1" x14ac:dyDescent="0.15">
      <c r="A33495" t="s">
        <v>67489</v>
      </c>
      <c r="B33495" t="s">
        <v>67490</v>
      </c>
      <c r="C33495" t="s">
        <v>68541</v>
      </c>
      <c r="D33495" s="1" t="b">
        <f t="shared" si="526"/>
        <v>0</v>
      </c>
    </row>
    <row r="33496" spans="1:4" ht="15.75" hidden="1" x14ac:dyDescent="0.15">
      <c r="A33496" t="s">
        <v>65993</v>
      </c>
      <c r="B33496" t="s">
        <v>65994</v>
      </c>
      <c r="C33496" t="s">
        <v>68541</v>
      </c>
      <c r="D33496" s="1" t="b">
        <f t="shared" si="526"/>
        <v>0</v>
      </c>
    </row>
    <row r="33497" spans="1:4" ht="15.75" hidden="1" x14ac:dyDescent="0.15">
      <c r="A33497" t="s">
        <v>67491</v>
      </c>
      <c r="B33497" t="s">
        <v>67280</v>
      </c>
      <c r="C33497" t="s">
        <v>68541</v>
      </c>
      <c r="D33497" s="1" t="b">
        <f t="shared" si="526"/>
        <v>0</v>
      </c>
    </row>
    <row r="33498" spans="1:4" ht="15.75" hidden="1" x14ac:dyDescent="0.15">
      <c r="A33498" t="s">
        <v>67491</v>
      </c>
      <c r="B33498" t="s">
        <v>67492</v>
      </c>
      <c r="C33498" t="s">
        <v>68541</v>
      </c>
      <c r="D33498" s="1" t="b">
        <f t="shared" si="526"/>
        <v>0</v>
      </c>
    </row>
    <row r="33499" spans="1:4" ht="15.75" hidden="1" x14ac:dyDescent="0.15">
      <c r="A33499" t="s">
        <v>67491</v>
      </c>
      <c r="B33499" t="s">
        <v>32047</v>
      </c>
      <c r="C33499" t="s">
        <v>68541</v>
      </c>
      <c r="D33499" s="1" t="b">
        <f t="shared" si="526"/>
        <v>0</v>
      </c>
    </row>
    <row r="33500" spans="1:4" ht="15.75" hidden="1" x14ac:dyDescent="0.15">
      <c r="A33500" t="s">
        <v>34452</v>
      </c>
      <c r="B33500" t="s">
        <v>34453</v>
      </c>
      <c r="C33500" t="s">
        <v>68541</v>
      </c>
      <c r="D33500" s="1" t="b">
        <f t="shared" si="526"/>
        <v>0</v>
      </c>
    </row>
    <row r="33501" spans="1:4" ht="15.75" hidden="1" x14ac:dyDescent="0.15">
      <c r="A33501" t="s">
        <v>67493</v>
      </c>
      <c r="B33501" t="s">
        <v>67494</v>
      </c>
      <c r="C33501" t="s">
        <v>68541</v>
      </c>
      <c r="D33501" s="1" t="b">
        <f t="shared" si="526"/>
        <v>0</v>
      </c>
    </row>
    <row r="33502" spans="1:4" ht="15.75" hidden="1" x14ac:dyDescent="0.15">
      <c r="A33502" t="s">
        <v>67495</v>
      </c>
      <c r="B33502" t="s">
        <v>67496</v>
      </c>
      <c r="C33502" t="s">
        <v>68541</v>
      </c>
      <c r="D33502" s="1" t="b">
        <f t="shared" si="526"/>
        <v>0</v>
      </c>
    </row>
    <row r="33503" spans="1:4" ht="15.75" hidden="1" x14ac:dyDescent="0.15">
      <c r="A33503" t="s">
        <v>67495</v>
      </c>
      <c r="B33503" t="s">
        <v>67497</v>
      </c>
      <c r="C33503" t="s">
        <v>68541</v>
      </c>
      <c r="D33503" s="1" t="b">
        <f t="shared" si="526"/>
        <v>0</v>
      </c>
    </row>
    <row r="33504" spans="1:4" ht="15.75" hidden="1" x14ac:dyDescent="0.15">
      <c r="A33504" t="s">
        <v>65995</v>
      </c>
      <c r="B33504" t="s">
        <v>65996</v>
      </c>
      <c r="C33504" t="s">
        <v>68541</v>
      </c>
      <c r="D33504" s="1" t="b">
        <f t="shared" si="526"/>
        <v>0</v>
      </c>
    </row>
    <row r="33505" spans="1:4" ht="15.75" hidden="1" x14ac:dyDescent="0.15">
      <c r="A33505" t="s">
        <v>34454</v>
      </c>
      <c r="B33505" t="s">
        <v>34455</v>
      </c>
      <c r="C33505" t="s">
        <v>68541</v>
      </c>
      <c r="D33505" s="1" t="b">
        <f t="shared" si="526"/>
        <v>0</v>
      </c>
    </row>
    <row r="33506" spans="1:4" ht="15.75" hidden="1" x14ac:dyDescent="0.15">
      <c r="A33506" t="s">
        <v>67498</v>
      </c>
      <c r="B33506" t="s">
        <v>67499</v>
      </c>
      <c r="C33506" t="s">
        <v>68541</v>
      </c>
      <c r="D33506" s="1" t="b">
        <f t="shared" si="526"/>
        <v>0</v>
      </c>
    </row>
    <row r="33507" spans="1:4" ht="15.75" hidden="1" x14ac:dyDescent="0.15">
      <c r="A33507" t="s">
        <v>67500</v>
      </c>
      <c r="B33507" t="s">
        <v>67501</v>
      </c>
      <c r="C33507" t="s">
        <v>68541</v>
      </c>
      <c r="D33507" s="1" t="b">
        <f t="shared" si="526"/>
        <v>0</v>
      </c>
    </row>
    <row r="33508" spans="1:4" ht="15.75" hidden="1" x14ac:dyDescent="0.15">
      <c r="A33508" t="s">
        <v>67502</v>
      </c>
      <c r="B33508" t="s">
        <v>67501</v>
      </c>
      <c r="C33508" t="s">
        <v>68541</v>
      </c>
      <c r="D33508" s="1" t="b">
        <f t="shared" si="526"/>
        <v>0</v>
      </c>
    </row>
    <row r="33509" spans="1:4" ht="15.75" hidden="1" x14ac:dyDescent="0.15">
      <c r="A33509" t="s">
        <v>67503</v>
      </c>
      <c r="B33509" t="s">
        <v>67501</v>
      </c>
      <c r="C33509" t="s">
        <v>68541</v>
      </c>
      <c r="D33509" s="1" t="b">
        <f t="shared" si="526"/>
        <v>0</v>
      </c>
    </row>
    <row r="33510" spans="1:4" ht="15.75" hidden="1" x14ac:dyDescent="0.15">
      <c r="A33510" t="s">
        <v>65997</v>
      </c>
      <c r="B33510" t="s">
        <v>65998</v>
      </c>
      <c r="C33510" t="s">
        <v>68541</v>
      </c>
      <c r="D33510" s="1" t="b">
        <f t="shared" si="526"/>
        <v>0</v>
      </c>
    </row>
    <row r="33511" spans="1:4" ht="15.75" hidden="1" x14ac:dyDescent="0.15">
      <c r="A33511" t="s">
        <v>67504</v>
      </c>
      <c r="B33511" t="s">
        <v>67505</v>
      </c>
      <c r="C33511" t="s">
        <v>68541</v>
      </c>
      <c r="D33511" s="1" t="b">
        <f t="shared" si="526"/>
        <v>0</v>
      </c>
    </row>
    <row r="33512" spans="1:4" ht="15.75" hidden="1" x14ac:dyDescent="0.15">
      <c r="A33512" t="s">
        <v>34456</v>
      </c>
      <c r="B33512" t="s">
        <v>34457</v>
      </c>
      <c r="C33512" t="s">
        <v>68541</v>
      </c>
      <c r="D33512" s="1" t="b">
        <f t="shared" ref="D33512:D33575" si="527">ISNUMBER(A33512)</f>
        <v>0</v>
      </c>
    </row>
    <row r="33513" spans="1:4" ht="15.75" hidden="1" x14ac:dyDescent="0.15">
      <c r="A33513" t="s">
        <v>67506</v>
      </c>
      <c r="B33513" t="s">
        <v>67507</v>
      </c>
      <c r="C33513" t="s">
        <v>68541</v>
      </c>
      <c r="D33513" s="1" t="b">
        <f t="shared" si="527"/>
        <v>0</v>
      </c>
    </row>
    <row r="33514" spans="1:4" ht="15.75" hidden="1" x14ac:dyDescent="0.15">
      <c r="A33514" t="s">
        <v>67508</v>
      </c>
      <c r="B33514" t="s">
        <v>67509</v>
      </c>
      <c r="C33514" t="s">
        <v>68541</v>
      </c>
      <c r="D33514" s="1" t="b">
        <f t="shared" si="527"/>
        <v>0</v>
      </c>
    </row>
    <row r="33515" spans="1:4" ht="15.75" hidden="1" x14ac:dyDescent="0.15">
      <c r="A33515" t="s">
        <v>67510</v>
      </c>
      <c r="B33515" t="s">
        <v>67511</v>
      </c>
      <c r="C33515" t="s">
        <v>68541</v>
      </c>
      <c r="D33515" s="1" t="b">
        <f t="shared" si="527"/>
        <v>0</v>
      </c>
    </row>
    <row r="33516" spans="1:4" ht="15.75" hidden="1" x14ac:dyDescent="0.15">
      <c r="A33516" t="s">
        <v>67512</v>
      </c>
      <c r="B33516" t="s">
        <v>67513</v>
      </c>
      <c r="C33516" t="s">
        <v>68541</v>
      </c>
      <c r="D33516" s="1" t="b">
        <f t="shared" si="527"/>
        <v>0</v>
      </c>
    </row>
    <row r="33517" spans="1:4" ht="15.75" hidden="1" x14ac:dyDescent="0.15">
      <c r="A33517" t="s">
        <v>14568</v>
      </c>
      <c r="C33517" t="s">
        <v>68541</v>
      </c>
      <c r="D33517" s="1" t="b">
        <f t="shared" si="527"/>
        <v>0</v>
      </c>
    </row>
    <row r="33518" spans="1:4" ht="15.75" hidden="1" x14ac:dyDescent="0.15">
      <c r="A33518" t="s">
        <v>67514</v>
      </c>
      <c r="B33518" t="s">
        <v>67515</v>
      </c>
      <c r="C33518" t="s">
        <v>68541</v>
      </c>
      <c r="D33518" s="1" t="b">
        <f t="shared" si="527"/>
        <v>0</v>
      </c>
    </row>
    <row r="33519" spans="1:4" ht="15.75" hidden="1" x14ac:dyDescent="0.15">
      <c r="A33519" t="s">
        <v>67514</v>
      </c>
      <c r="B33519" t="s">
        <v>67516</v>
      </c>
      <c r="C33519" t="s">
        <v>68541</v>
      </c>
      <c r="D33519" s="1" t="b">
        <f t="shared" si="527"/>
        <v>0</v>
      </c>
    </row>
    <row r="33520" spans="1:4" ht="15.75" hidden="1" x14ac:dyDescent="0.15">
      <c r="A33520" t="s">
        <v>67514</v>
      </c>
      <c r="B33520" t="s">
        <v>67517</v>
      </c>
      <c r="C33520" t="s">
        <v>68541</v>
      </c>
      <c r="D33520" s="1" t="b">
        <f t="shared" si="527"/>
        <v>0</v>
      </c>
    </row>
    <row r="33521" spans="1:4" ht="15.75" hidden="1" x14ac:dyDescent="0.15">
      <c r="A33521" t="s">
        <v>67514</v>
      </c>
      <c r="B33521" t="s">
        <v>67518</v>
      </c>
      <c r="C33521" t="s">
        <v>68541</v>
      </c>
      <c r="D33521" s="1" t="b">
        <f t="shared" si="527"/>
        <v>0</v>
      </c>
    </row>
    <row r="33522" spans="1:4" ht="15.75" hidden="1" x14ac:dyDescent="0.15">
      <c r="A33522" t="s">
        <v>67514</v>
      </c>
      <c r="B33522" t="s">
        <v>67519</v>
      </c>
      <c r="C33522" t="s">
        <v>68541</v>
      </c>
      <c r="D33522" s="1" t="b">
        <f t="shared" si="527"/>
        <v>0</v>
      </c>
    </row>
    <row r="33523" spans="1:4" ht="15.75" hidden="1" x14ac:dyDescent="0.15">
      <c r="A33523" t="s">
        <v>67514</v>
      </c>
      <c r="B33523" t="s">
        <v>67520</v>
      </c>
      <c r="C33523" t="s">
        <v>68541</v>
      </c>
      <c r="D33523" s="1" t="b">
        <f t="shared" si="527"/>
        <v>0</v>
      </c>
    </row>
    <row r="33524" spans="1:4" ht="15.75" hidden="1" x14ac:dyDescent="0.15">
      <c r="A33524" t="s">
        <v>67514</v>
      </c>
      <c r="B33524" t="s">
        <v>67521</v>
      </c>
      <c r="C33524" t="s">
        <v>68541</v>
      </c>
      <c r="D33524" s="1" t="b">
        <f t="shared" si="527"/>
        <v>0</v>
      </c>
    </row>
    <row r="33525" spans="1:4" ht="15.75" hidden="1" x14ac:dyDescent="0.15">
      <c r="A33525" t="s">
        <v>34458</v>
      </c>
      <c r="B33525" t="s">
        <v>33915</v>
      </c>
      <c r="C33525" t="s">
        <v>68541</v>
      </c>
      <c r="D33525" s="1" t="b">
        <f t="shared" si="527"/>
        <v>0</v>
      </c>
    </row>
    <row r="33526" spans="1:4" ht="15.75" hidden="1" x14ac:dyDescent="0.15">
      <c r="A33526" t="s">
        <v>34458</v>
      </c>
      <c r="B33526" t="s">
        <v>34459</v>
      </c>
      <c r="C33526" t="s">
        <v>68541</v>
      </c>
      <c r="D33526" s="1" t="b">
        <f t="shared" si="527"/>
        <v>0</v>
      </c>
    </row>
    <row r="33527" spans="1:4" ht="15.75" hidden="1" x14ac:dyDescent="0.15">
      <c r="A33527" t="s">
        <v>34458</v>
      </c>
      <c r="B33527" t="s">
        <v>34460</v>
      </c>
      <c r="C33527" t="s">
        <v>68541</v>
      </c>
      <c r="D33527" s="1" t="b">
        <f t="shared" si="527"/>
        <v>0</v>
      </c>
    </row>
    <row r="33528" spans="1:4" ht="15.75" hidden="1" x14ac:dyDescent="0.15">
      <c r="A33528" t="s">
        <v>67522</v>
      </c>
      <c r="B33528" t="s">
        <v>67523</v>
      </c>
      <c r="C33528" t="s">
        <v>68541</v>
      </c>
      <c r="D33528" s="1" t="b">
        <f t="shared" si="527"/>
        <v>0</v>
      </c>
    </row>
    <row r="33529" spans="1:4" ht="15.75" hidden="1" x14ac:dyDescent="0.15">
      <c r="A33529" t="s">
        <v>67524</v>
      </c>
      <c r="B33529" t="s">
        <v>67525</v>
      </c>
      <c r="C33529" t="s">
        <v>68541</v>
      </c>
      <c r="D33529" s="1" t="b">
        <f t="shared" si="527"/>
        <v>0</v>
      </c>
    </row>
    <row r="33530" spans="1:4" ht="15.75" hidden="1" x14ac:dyDescent="0.15">
      <c r="A33530" t="s">
        <v>34461</v>
      </c>
      <c r="B33530" t="s">
        <v>34462</v>
      </c>
      <c r="C33530" t="s">
        <v>68541</v>
      </c>
      <c r="D33530" s="1" t="b">
        <f t="shared" si="527"/>
        <v>0</v>
      </c>
    </row>
    <row r="33531" spans="1:4" ht="15.75" hidden="1" x14ac:dyDescent="0.15">
      <c r="A33531" t="s">
        <v>67526</v>
      </c>
      <c r="B33531" t="s">
        <v>67527</v>
      </c>
      <c r="C33531" t="s">
        <v>68541</v>
      </c>
      <c r="D33531" s="1" t="b">
        <f t="shared" si="527"/>
        <v>0</v>
      </c>
    </row>
    <row r="33532" spans="1:4" ht="15.75" hidden="1" x14ac:dyDescent="0.15">
      <c r="A33532" t="s">
        <v>34463</v>
      </c>
      <c r="B33532" t="s">
        <v>34464</v>
      </c>
      <c r="C33532" t="s">
        <v>68541</v>
      </c>
      <c r="D33532" s="1" t="b">
        <f t="shared" si="527"/>
        <v>0</v>
      </c>
    </row>
    <row r="33533" spans="1:4" ht="15.75" hidden="1" x14ac:dyDescent="0.15">
      <c r="A33533" t="s">
        <v>67528</v>
      </c>
      <c r="B33533" t="s">
        <v>67529</v>
      </c>
      <c r="C33533" t="s">
        <v>68541</v>
      </c>
      <c r="D33533" s="1" t="b">
        <f t="shared" si="527"/>
        <v>0</v>
      </c>
    </row>
    <row r="33534" spans="1:4" ht="15.75" hidden="1" x14ac:dyDescent="0.15">
      <c r="A33534" t="s">
        <v>67530</v>
      </c>
      <c r="B33534" t="s">
        <v>67531</v>
      </c>
      <c r="C33534" t="s">
        <v>68541</v>
      </c>
      <c r="D33534" s="1" t="b">
        <f t="shared" si="527"/>
        <v>0</v>
      </c>
    </row>
    <row r="33535" spans="1:4" ht="15.75" hidden="1" x14ac:dyDescent="0.15">
      <c r="A33535" t="s">
        <v>67532</v>
      </c>
      <c r="B33535" t="s">
        <v>67533</v>
      </c>
      <c r="C33535" t="s">
        <v>68541</v>
      </c>
      <c r="D33535" s="1" t="b">
        <f t="shared" si="527"/>
        <v>0</v>
      </c>
    </row>
    <row r="33536" spans="1:4" ht="15.75" hidden="1" x14ac:dyDescent="0.15">
      <c r="A33536" t="s">
        <v>34465</v>
      </c>
      <c r="B33536" t="s">
        <v>34466</v>
      </c>
      <c r="C33536" t="s">
        <v>68541</v>
      </c>
      <c r="D33536" s="1" t="b">
        <f t="shared" si="527"/>
        <v>0</v>
      </c>
    </row>
    <row r="33537" spans="1:4" ht="15.75" hidden="1" x14ac:dyDescent="0.15">
      <c r="A33537" t="s">
        <v>14569</v>
      </c>
      <c r="C33537" t="s">
        <v>68541</v>
      </c>
      <c r="D33537" s="1" t="b">
        <f t="shared" si="527"/>
        <v>0</v>
      </c>
    </row>
    <row r="33538" spans="1:4" ht="15.75" hidden="1" x14ac:dyDescent="0.15">
      <c r="A33538" t="s">
        <v>67534</v>
      </c>
      <c r="B33538" t="s">
        <v>67535</v>
      </c>
      <c r="C33538" t="s">
        <v>68541</v>
      </c>
      <c r="D33538" s="1" t="b">
        <f t="shared" si="527"/>
        <v>0</v>
      </c>
    </row>
    <row r="33539" spans="1:4" ht="15.75" hidden="1" x14ac:dyDescent="0.15">
      <c r="A33539" t="s">
        <v>67534</v>
      </c>
      <c r="B33539" t="s">
        <v>67536</v>
      </c>
      <c r="C33539" t="s">
        <v>68541</v>
      </c>
      <c r="D33539" s="1" t="b">
        <f t="shared" si="527"/>
        <v>0</v>
      </c>
    </row>
    <row r="33540" spans="1:4" ht="15.75" hidden="1" x14ac:dyDescent="0.15">
      <c r="A33540" t="s">
        <v>34467</v>
      </c>
      <c r="B33540" t="s">
        <v>29169</v>
      </c>
      <c r="C33540" t="s">
        <v>68541</v>
      </c>
      <c r="D33540" s="1" t="b">
        <f t="shared" si="527"/>
        <v>0</v>
      </c>
    </row>
    <row r="33541" spans="1:4" ht="15.75" hidden="1" x14ac:dyDescent="0.15">
      <c r="A33541" t="s">
        <v>34468</v>
      </c>
      <c r="B33541" t="s">
        <v>34469</v>
      </c>
      <c r="C33541" t="s">
        <v>68541</v>
      </c>
      <c r="D33541" s="1" t="b">
        <f t="shared" si="527"/>
        <v>0</v>
      </c>
    </row>
    <row r="33542" spans="1:4" ht="15.75" hidden="1" x14ac:dyDescent="0.15">
      <c r="A33542" t="s">
        <v>34468</v>
      </c>
      <c r="B33542" t="s">
        <v>34470</v>
      </c>
      <c r="C33542" t="s">
        <v>68541</v>
      </c>
      <c r="D33542" s="1" t="b">
        <f t="shared" si="527"/>
        <v>0</v>
      </c>
    </row>
    <row r="33543" spans="1:4" ht="15.75" hidden="1" x14ac:dyDescent="0.15">
      <c r="A33543" t="s">
        <v>67537</v>
      </c>
      <c r="B33543" t="s">
        <v>67538</v>
      </c>
      <c r="C33543" t="s">
        <v>68541</v>
      </c>
      <c r="D33543" s="1" t="b">
        <f t="shared" si="527"/>
        <v>0</v>
      </c>
    </row>
    <row r="33544" spans="1:4" ht="15.75" hidden="1" x14ac:dyDescent="0.15">
      <c r="A33544" t="s">
        <v>65999</v>
      </c>
      <c r="B33544" t="s">
        <v>66000</v>
      </c>
      <c r="C33544" t="s">
        <v>68541</v>
      </c>
      <c r="D33544" s="1" t="b">
        <f t="shared" si="527"/>
        <v>0</v>
      </c>
    </row>
    <row r="33545" spans="1:4" ht="15.75" hidden="1" x14ac:dyDescent="0.15">
      <c r="A33545" t="s">
        <v>34471</v>
      </c>
      <c r="B33545" t="s">
        <v>34472</v>
      </c>
      <c r="C33545" t="s">
        <v>68541</v>
      </c>
      <c r="D33545" s="1" t="b">
        <f t="shared" si="527"/>
        <v>0</v>
      </c>
    </row>
    <row r="33546" spans="1:4" ht="15.75" hidden="1" x14ac:dyDescent="0.15">
      <c r="A33546" t="s">
        <v>67539</v>
      </c>
      <c r="B33546" t="s">
        <v>67540</v>
      </c>
      <c r="C33546" t="s">
        <v>68541</v>
      </c>
      <c r="D33546" s="1" t="b">
        <f t="shared" si="527"/>
        <v>0</v>
      </c>
    </row>
    <row r="33547" spans="1:4" ht="15.75" hidden="1" x14ac:dyDescent="0.15">
      <c r="A33547" t="s">
        <v>67539</v>
      </c>
      <c r="B33547" t="s">
        <v>67541</v>
      </c>
      <c r="C33547" t="s">
        <v>68541</v>
      </c>
      <c r="D33547" s="1" t="b">
        <f t="shared" si="527"/>
        <v>0</v>
      </c>
    </row>
    <row r="33548" spans="1:4" ht="15.75" hidden="1" x14ac:dyDescent="0.15">
      <c r="A33548" t="s">
        <v>67539</v>
      </c>
      <c r="B33548" t="s">
        <v>32582</v>
      </c>
      <c r="C33548" t="s">
        <v>68541</v>
      </c>
      <c r="D33548" s="1" t="b">
        <f t="shared" si="527"/>
        <v>0</v>
      </c>
    </row>
    <row r="33549" spans="1:4" ht="15.75" hidden="1" x14ac:dyDescent="0.15">
      <c r="A33549" t="s">
        <v>67539</v>
      </c>
      <c r="B33549" t="s">
        <v>67542</v>
      </c>
      <c r="C33549" t="s">
        <v>68541</v>
      </c>
      <c r="D33549" s="1" t="b">
        <f t="shared" si="527"/>
        <v>0</v>
      </c>
    </row>
    <row r="33550" spans="1:4" ht="15.75" hidden="1" x14ac:dyDescent="0.15">
      <c r="A33550" t="s">
        <v>67539</v>
      </c>
      <c r="B33550" t="s">
        <v>67543</v>
      </c>
      <c r="C33550" t="s">
        <v>68541</v>
      </c>
      <c r="D33550" s="1" t="b">
        <f t="shared" si="527"/>
        <v>0</v>
      </c>
    </row>
    <row r="33551" spans="1:4" ht="15.75" hidden="1" x14ac:dyDescent="0.15">
      <c r="A33551" t="s">
        <v>67539</v>
      </c>
      <c r="B33551" t="s">
        <v>67544</v>
      </c>
      <c r="C33551" t="s">
        <v>68541</v>
      </c>
      <c r="D33551" s="1" t="b">
        <f t="shared" si="527"/>
        <v>0</v>
      </c>
    </row>
    <row r="33552" spans="1:4" ht="15.75" hidden="1" x14ac:dyDescent="0.15">
      <c r="A33552" t="s">
        <v>67539</v>
      </c>
      <c r="B33552" t="s">
        <v>67545</v>
      </c>
      <c r="C33552" t="s">
        <v>68541</v>
      </c>
      <c r="D33552" s="1" t="b">
        <f t="shared" si="527"/>
        <v>0</v>
      </c>
    </row>
    <row r="33553" spans="1:4" ht="15.75" hidden="1" x14ac:dyDescent="0.15">
      <c r="A33553" t="s">
        <v>67539</v>
      </c>
      <c r="B33553" t="s">
        <v>67546</v>
      </c>
      <c r="C33553" t="s">
        <v>68541</v>
      </c>
      <c r="D33553" s="1" t="b">
        <f t="shared" si="527"/>
        <v>0</v>
      </c>
    </row>
    <row r="33554" spans="1:4" ht="15.75" hidden="1" x14ac:dyDescent="0.15">
      <c r="A33554" t="s">
        <v>67539</v>
      </c>
      <c r="B33554" t="s">
        <v>67547</v>
      </c>
      <c r="C33554" t="s">
        <v>68541</v>
      </c>
      <c r="D33554" s="1" t="b">
        <f t="shared" si="527"/>
        <v>0</v>
      </c>
    </row>
    <row r="33555" spans="1:4" ht="15.75" hidden="1" x14ac:dyDescent="0.15">
      <c r="A33555" t="s">
        <v>67539</v>
      </c>
      <c r="B33555" t="s">
        <v>67548</v>
      </c>
      <c r="C33555" t="s">
        <v>68541</v>
      </c>
      <c r="D33555" s="1" t="b">
        <f t="shared" si="527"/>
        <v>0</v>
      </c>
    </row>
    <row r="33556" spans="1:4" ht="15.75" hidden="1" x14ac:dyDescent="0.15">
      <c r="A33556" t="s">
        <v>67539</v>
      </c>
      <c r="B33556" t="s">
        <v>67549</v>
      </c>
      <c r="C33556" t="s">
        <v>68541</v>
      </c>
      <c r="D33556" s="1" t="b">
        <f t="shared" si="527"/>
        <v>0</v>
      </c>
    </row>
    <row r="33557" spans="1:4" ht="15.75" hidden="1" x14ac:dyDescent="0.15">
      <c r="A33557" t="s">
        <v>67539</v>
      </c>
      <c r="B33557" t="s">
        <v>67550</v>
      </c>
      <c r="C33557" t="s">
        <v>68541</v>
      </c>
      <c r="D33557" s="1" t="b">
        <f t="shared" si="527"/>
        <v>0</v>
      </c>
    </row>
    <row r="33558" spans="1:4" ht="15.75" hidden="1" x14ac:dyDescent="0.15">
      <c r="A33558" t="s">
        <v>67539</v>
      </c>
      <c r="B33558" t="s">
        <v>67551</v>
      </c>
      <c r="C33558" t="s">
        <v>68541</v>
      </c>
      <c r="D33558" s="1" t="b">
        <f t="shared" si="527"/>
        <v>0</v>
      </c>
    </row>
    <row r="33559" spans="1:4" ht="15.75" hidden="1" x14ac:dyDescent="0.15">
      <c r="A33559" t="s">
        <v>67539</v>
      </c>
      <c r="B33559" t="s">
        <v>67552</v>
      </c>
      <c r="C33559" t="s">
        <v>68541</v>
      </c>
      <c r="D33559" s="1" t="b">
        <f t="shared" si="527"/>
        <v>0</v>
      </c>
    </row>
    <row r="33560" spans="1:4" ht="15.75" hidden="1" x14ac:dyDescent="0.15">
      <c r="A33560" t="s">
        <v>67539</v>
      </c>
      <c r="B33560" t="s">
        <v>67553</v>
      </c>
      <c r="C33560" t="s">
        <v>68541</v>
      </c>
      <c r="D33560" s="1" t="b">
        <f t="shared" si="527"/>
        <v>0</v>
      </c>
    </row>
    <row r="33561" spans="1:4" ht="15.75" hidden="1" x14ac:dyDescent="0.15">
      <c r="A33561" t="s">
        <v>67554</v>
      </c>
      <c r="B33561" t="s">
        <v>67555</v>
      </c>
      <c r="C33561" t="s">
        <v>68541</v>
      </c>
      <c r="D33561" s="1" t="b">
        <f t="shared" si="527"/>
        <v>0</v>
      </c>
    </row>
    <row r="33562" spans="1:4" ht="15.75" hidden="1" x14ac:dyDescent="0.15">
      <c r="A33562" t="s">
        <v>67556</v>
      </c>
      <c r="B33562" t="s">
        <v>67557</v>
      </c>
      <c r="C33562" t="s">
        <v>68541</v>
      </c>
      <c r="D33562" s="1" t="b">
        <f t="shared" si="527"/>
        <v>0</v>
      </c>
    </row>
    <row r="33563" spans="1:4" ht="15.75" hidden="1" x14ac:dyDescent="0.15">
      <c r="A33563" t="s">
        <v>67558</v>
      </c>
      <c r="B33563" t="s">
        <v>67559</v>
      </c>
      <c r="C33563" t="s">
        <v>68541</v>
      </c>
      <c r="D33563" s="1" t="b">
        <f t="shared" si="527"/>
        <v>0</v>
      </c>
    </row>
    <row r="33564" spans="1:4" ht="15.75" hidden="1" x14ac:dyDescent="0.15">
      <c r="A33564" t="s">
        <v>67560</v>
      </c>
      <c r="B33564" t="s">
        <v>67561</v>
      </c>
      <c r="C33564" t="s">
        <v>68541</v>
      </c>
      <c r="D33564" s="1" t="b">
        <f t="shared" si="527"/>
        <v>0</v>
      </c>
    </row>
    <row r="33565" spans="1:4" ht="15.75" hidden="1" x14ac:dyDescent="0.15">
      <c r="A33565" t="s">
        <v>67562</v>
      </c>
      <c r="B33565" t="s">
        <v>67563</v>
      </c>
      <c r="C33565" t="s">
        <v>68541</v>
      </c>
      <c r="D33565" s="1" t="b">
        <f t="shared" si="527"/>
        <v>0</v>
      </c>
    </row>
    <row r="33566" spans="1:4" ht="15.75" hidden="1" x14ac:dyDescent="0.15">
      <c r="A33566" t="s">
        <v>67564</v>
      </c>
      <c r="B33566" t="s">
        <v>67565</v>
      </c>
      <c r="C33566" t="s">
        <v>68541</v>
      </c>
      <c r="D33566" s="1" t="b">
        <f t="shared" si="527"/>
        <v>0</v>
      </c>
    </row>
    <row r="33567" spans="1:4" ht="15.75" hidden="1" x14ac:dyDescent="0.15">
      <c r="A33567" t="s">
        <v>67566</v>
      </c>
      <c r="B33567" t="s">
        <v>67567</v>
      </c>
      <c r="C33567" t="s">
        <v>68541</v>
      </c>
      <c r="D33567" s="1" t="b">
        <f t="shared" si="527"/>
        <v>0</v>
      </c>
    </row>
    <row r="33568" spans="1:4" ht="15.75" hidden="1" x14ac:dyDescent="0.15">
      <c r="A33568" t="s">
        <v>67568</v>
      </c>
      <c r="B33568" t="s">
        <v>67569</v>
      </c>
      <c r="C33568" t="s">
        <v>68541</v>
      </c>
      <c r="D33568" s="1" t="b">
        <f t="shared" si="527"/>
        <v>0</v>
      </c>
    </row>
    <row r="33569" spans="1:4" ht="15.75" hidden="1" x14ac:dyDescent="0.15">
      <c r="A33569" t="s">
        <v>67570</v>
      </c>
      <c r="B33569" t="s">
        <v>67571</v>
      </c>
      <c r="C33569" t="s">
        <v>68541</v>
      </c>
      <c r="D33569" s="1" t="b">
        <f t="shared" si="527"/>
        <v>0</v>
      </c>
    </row>
    <row r="33570" spans="1:4" ht="15.75" hidden="1" x14ac:dyDescent="0.15">
      <c r="A33570" t="s">
        <v>67572</v>
      </c>
      <c r="B33570" t="s">
        <v>67573</v>
      </c>
      <c r="C33570" t="s">
        <v>68541</v>
      </c>
      <c r="D33570" s="1" t="b">
        <f t="shared" si="527"/>
        <v>0</v>
      </c>
    </row>
    <row r="33571" spans="1:4" ht="15.75" hidden="1" x14ac:dyDescent="0.15">
      <c r="A33571" t="s">
        <v>67574</v>
      </c>
      <c r="B33571" t="s">
        <v>67575</v>
      </c>
      <c r="C33571" t="s">
        <v>68541</v>
      </c>
      <c r="D33571" s="1" t="b">
        <f t="shared" si="527"/>
        <v>0</v>
      </c>
    </row>
    <row r="33572" spans="1:4" ht="15.75" hidden="1" x14ac:dyDescent="0.15">
      <c r="A33572" t="s">
        <v>67576</v>
      </c>
      <c r="B33572" t="s">
        <v>67577</v>
      </c>
      <c r="C33572" t="s">
        <v>68541</v>
      </c>
      <c r="D33572" s="1" t="b">
        <f t="shared" si="527"/>
        <v>0</v>
      </c>
    </row>
    <row r="33573" spans="1:4" ht="15.75" hidden="1" x14ac:dyDescent="0.15">
      <c r="A33573" t="s">
        <v>34473</v>
      </c>
      <c r="B33573" t="s">
        <v>34474</v>
      </c>
      <c r="C33573" t="s">
        <v>68541</v>
      </c>
      <c r="D33573" s="1" t="b">
        <f t="shared" si="527"/>
        <v>0</v>
      </c>
    </row>
    <row r="33574" spans="1:4" ht="15.75" hidden="1" x14ac:dyDescent="0.15">
      <c r="A33574" t="s">
        <v>67578</v>
      </c>
      <c r="B33574" t="s">
        <v>67579</v>
      </c>
      <c r="C33574" t="s">
        <v>68541</v>
      </c>
      <c r="D33574" s="1" t="b">
        <f t="shared" si="527"/>
        <v>0</v>
      </c>
    </row>
    <row r="33575" spans="1:4" ht="15.75" hidden="1" x14ac:dyDescent="0.15">
      <c r="A33575" t="s">
        <v>67580</v>
      </c>
      <c r="B33575" t="s">
        <v>67581</v>
      </c>
      <c r="C33575" t="s">
        <v>68541</v>
      </c>
      <c r="D33575" s="1" t="b">
        <f t="shared" si="527"/>
        <v>0</v>
      </c>
    </row>
    <row r="33576" spans="1:4" ht="15.75" hidden="1" x14ac:dyDescent="0.15">
      <c r="A33576" t="s">
        <v>67582</v>
      </c>
      <c r="B33576" t="s">
        <v>67583</v>
      </c>
      <c r="C33576" t="s">
        <v>68541</v>
      </c>
      <c r="D33576" s="1" t="b">
        <f t="shared" ref="D33576:D33639" si="528">ISNUMBER(A33576)</f>
        <v>0</v>
      </c>
    </row>
    <row r="33577" spans="1:4" ht="15.75" hidden="1" x14ac:dyDescent="0.15">
      <c r="A33577" t="s">
        <v>67584</v>
      </c>
      <c r="B33577" t="s">
        <v>67585</v>
      </c>
      <c r="C33577" t="s">
        <v>68541</v>
      </c>
      <c r="D33577" s="1" t="b">
        <f t="shared" si="528"/>
        <v>0</v>
      </c>
    </row>
    <row r="33578" spans="1:4" ht="15.75" hidden="1" x14ac:dyDescent="0.15">
      <c r="A33578" t="s">
        <v>67586</v>
      </c>
      <c r="B33578" t="s">
        <v>67587</v>
      </c>
      <c r="C33578" t="s">
        <v>68541</v>
      </c>
      <c r="D33578" s="1" t="b">
        <f t="shared" si="528"/>
        <v>0</v>
      </c>
    </row>
    <row r="33579" spans="1:4" ht="15.75" hidden="1" x14ac:dyDescent="0.15">
      <c r="A33579" t="s">
        <v>67588</v>
      </c>
      <c r="B33579" t="s">
        <v>67589</v>
      </c>
      <c r="C33579" t="s">
        <v>68541</v>
      </c>
      <c r="D33579" s="1" t="b">
        <f t="shared" si="528"/>
        <v>0</v>
      </c>
    </row>
    <row r="33580" spans="1:4" ht="15.75" hidden="1" x14ac:dyDescent="0.15">
      <c r="A33580" t="s">
        <v>67590</v>
      </c>
      <c r="B33580" t="s">
        <v>67591</v>
      </c>
      <c r="C33580" t="s">
        <v>68541</v>
      </c>
      <c r="D33580" s="1" t="b">
        <f t="shared" si="528"/>
        <v>0</v>
      </c>
    </row>
    <row r="33581" spans="1:4" ht="15.75" hidden="1" x14ac:dyDescent="0.15">
      <c r="A33581" t="s">
        <v>67592</v>
      </c>
      <c r="B33581" t="s">
        <v>67593</v>
      </c>
      <c r="C33581" t="s">
        <v>68541</v>
      </c>
      <c r="D33581" s="1" t="b">
        <f t="shared" si="528"/>
        <v>0</v>
      </c>
    </row>
    <row r="33582" spans="1:4" ht="15.75" hidden="1" x14ac:dyDescent="0.15">
      <c r="A33582" t="s">
        <v>67594</v>
      </c>
      <c r="B33582" t="s">
        <v>67595</v>
      </c>
      <c r="C33582" t="s">
        <v>68541</v>
      </c>
      <c r="D33582" s="1" t="b">
        <f t="shared" si="528"/>
        <v>0</v>
      </c>
    </row>
    <row r="33583" spans="1:4" ht="15.75" hidden="1" x14ac:dyDescent="0.15">
      <c r="A33583" t="s">
        <v>34475</v>
      </c>
      <c r="B33583" t="s">
        <v>34476</v>
      </c>
      <c r="C33583" t="s">
        <v>68541</v>
      </c>
      <c r="D33583" s="1" t="b">
        <f t="shared" si="528"/>
        <v>0</v>
      </c>
    </row>
    <row r="33584" spans="1:4" ht="15.75" hidden="1" x14ac:dyDescent="0.15">
      <c r="A33584" t="s">
        <v>34477</v>
      </c>
      <c r="B33584" t="s">
        <v>34478</v>
      </c>
      <c r="C33584" t="s">
        <v>68541</v>
      </c>
      <c r="D33584" s="1" t="b">
        <f t="shared" si="528"/>
        <v>0</v>
      </c>
    </row>
    <row r="33585" spans="1:4" ht="15.75" hidden="1" x14ac:dyDescent="0.15">
      <c r="A33585" t="s">
        <v>67596</v>
      </c>
      <c r="B33585" t="s">
        <v>67597</v>
      </c>
      <c r="C33585" t="s">
        <v>68541</v>
      </c>
      <c r="D33585" s="1" t="b">
        <f t="shared" si="528"/>
        <v>0</v>
      </c>
    </row>
    <row r="33586" spans="1:4" ht="15.75" hidden="1" x14ac:dyDescent="0.15">
      <c r="A33586" t="s">
        <v>67598</v>
      </c>
      <c r="B33586" t="s">
        <v>67599</v>
      </c>
      <c r="C33586" t="s">
        <v>68541</v>
      </c>
      <c r="D33586" s="1" t="b">
        <f t="shared" si="528"/>
        <v>0</v>
      </c>
    </row>
    <row r="33587" spans="1:4" ht="15.75" hidden="1" x14ac:dyDescent="0.15">
      <c r="A33587" t="s">
        <v>67600</v>
      </c>
      <c r="B33587" t="s">
        <v>67601</v>
      </c>
      <c r="C33587" t="s">
        <v>68541</v>
      </c>
      <c r="D33587" s="1" t="b">
        <f t="shared" si="528"/>
        <v>0</v>
      </c>
    </row>
    <row r="33588" spans="1:4" ht="15.75" hidden="1" x14ac:dyDescent="0.15">
      <c r="A33588" t="s">
        <v>34479</v>
      </c>
      <c r="B33588" t="s">
        <v>34480</v>
      </c>
      <c r="C33588" t="s">
        <v>68541</v>
      </c>
      <c r="D33588" s="1" t="b">
        <f t="shared" si="528"/>
        <v>0</v>
      </c>
    </row>
    <row r="33589" spans="1:4" ht="15.75" hidden="1" x14ac:dyDescent="0.15">
      <c r="A33589" t="s">
        <v>67602</v>
      </c>
      <c r="B33589" t="s">
        <v>67603</v>
      </c>
      <c r="C33589" t="s">
        <v>68541</v>
      </c>
      <c r="D33589" s="1" t="b">
        <f t="shared" si="528"/>
        <v>0</v>
      </c>
    </row>
    <row r="33590" spans="1:4" ht="15.75" hidden="1" x14ac:dyDescent="0.15">
      <c r="A33590" t="s">
        <v>34481</v>
      </c>
      <c r="B33590" t="s">
        <v>33915</v>
      </c>
      <c r="C33590" t="s">
        <v>68541</v>
      </c>
      <c r="D33590" s="1" t="b">
        <f t="shared" si="528"/>
        <v>0</v>
      </c>
    </row>
    <row r="33591" spans="1:4" ht="15.75" hidden="1" x14ac:dyDescent="0.15">
      <c r="A33591" t="s">
        <v>67604</v>
      </c>
      <c r="B33591" t="s">
        <v>67605</v>
      </c>
      <c r="C33591" t="s">
        <v>68541</v>
      </c>
      <c r="D33591" s="1" t="b">
        <f t="shared" si="528"/>
        <v>0</v>
      </c>
    </row>
    <row r="33592" spans="1:4" ht="15.75" hidden="1" x14ac:dyDescent="0.15">
      <c r="A33592" t="s">
        <v>66001</v>
      </c>
      <c r="B33592" t="s">
        <v>66002</v>
      </c>
      <c r="C33592" t="s">
        <v>68541</v>
      </c>
      <c r="D33592" s="1" t="b">
        <f t="shared" si="528"/>
        <v>0</v>
      </c>
    </row>
    <row r="33593" spans="1:4" ht="15.75" hidden="1" x14ac:dyDescent="0.15">
      <c r="A33593" t="s">
        <v>67606</v>
      </c>
      <c r="B33593" t="s">
        <v>67607</v>
      </c>
      <c r="C33593" t="s">
        <v>68541</v>
      </c>
      <c r="D33593" s="1" t="b">
        <f t="shared" si="528"/>
        <v>0</v>
      </c>
    </row>
    <row r="33594" spans="1:4" ht="15.75" hidden="1" x14ac:dyDescent="0.15">
      <c r="A33594" t="s">
        <v>67608</v>
      </c>
      <c r="B33594" t="s">
        <v>52752</v>
      </c>
      <c r="C33594" t="s">
        <v>68541</v>
      </c>
      <c r="D33594" s="1" t="b">
        <f t="shared" si="528"/>
        <v>0</v>
      </c>
    </row>
    <row r="33595" spans="1:4" ht="15.75" hidden="1" x14ac:dyDescent="0.15">
      <c r="A33595" t="s">
        <v>67609</v>
      </c>
      <c r="B33595" t="s">
        <v>67610</v>
      </c>
      <c r="C33595" t="s">
        <v>68541</v>
      </c>
      <c r="D33595" s="1" t="b">
        <f t="shared" si="528"/>
        <v>0</v>
      </c>
    </row>
    <row r="33596" spans="1:4" ht="15.75" hidden="1" x14ac:dyDescent="0.15">
      <c r="A33596" t="s">
        <v>67609</v>
      </c>
      <c r="B33596" t="s">
        <v>67611</v>
      </c>
      <c r="C33596" t="s">
        <v>68541</v>
      </c>
      <c r="D33596" s="1" t="b">
        <f t="shared" si="528"/>
        <v>0</v>
      </c>
    </row>
    <row r="33597" spans="1:4" ht="15.75" hidden="1" x14ac:dyDescent="0.15">
      <c r="A33597" t="s">
        <v>67612</v>
      </c>
      <c r="B33597" t="s">
        <v>67613</v>
      </c>
      <c r="C33597" t="s">
        <v>68541</v>
      </c>
      <c r="D33597" s="1" t="b">
        <f t="shared" si="528"/>
        <v>0</v>
      </c>
    </row>
    <row r="33598" spans="1:4" ht="15.75" hidden="1" x14ac:dyDescent="0.15">
      <c r="A33598" t="s">
        <v>67614</v>
      </c>
      <c r="B33598" t="s">
        <v>67615</v>
      </c>
      <c r="C33598" t="s">
        <v>68541</v>
      </c>
      <c r="D33598" s="1" t="b">
        <f t="shared" si="528"/>
        <v>0</v>
      </c>
    </row>
    <row r="33599" spans="1:4" ht="15.75" hidden="1" x14ac:dyDescent="0.15">
      <c r="A33599" t="s">
        <v>67616</v>
      </c>
      <c r="B33599" t="s">
        <v>67617</v>
      </c>
      <c r="C33599" t="s">
        <v>68541</v>
      </c>
      <c r="D33599" s="1" t="b">
        <f t="shared" si="528"/>
        <v>0</v>
      </c>
    </row>
    <row r="33600" spans="1:4" ht="15.75" hidden="1" x14ac:dyDescent="0.15">
      <c r="A33600" t="s">
        <v>67618</v>
      </c>
      <c r="B33600" t="s">
        <v>67619</v>
      </c>
      <c r="C33600" t="s">
        <v>68541</v>
      </c>
      <c r="D33600" s="1" t="b">
        <f t="shared" si="528"/>
        <v>0</v>
      </c>
    </row>
    <row r="33601" spans="1:4" ht="15.75" hidden="1" x14ac:dyDescent="0.15">
      <c r="A33601" t="s">
        <v>67620</v>
      </c>
      <c r="B33601" t="s">
        <v>67621</v>
      </c>
      <c r="C33601" t="s">
        <v>68541</v>
      </c>
      <c r="D33601" s="1" t="b">
        <f t="shared" si="528"/>
        <v>0</v>
      </c>
    </row>
    <row r="33602" spans="1:4" ht="15.75" hidden="1" x14ac:dyDescent="0.15">
      <c r="A33602" t="s">
        <v>34482</v>
      </c>
      <c r="B33602" t="s">
        <v>34483</v>
      </c>
      <c r="C33602" t="s">
        <v>68541</v>
      </c>
      <c r="D33602" s="1" t="b">
        <f t="shared" si="528"/>
        <v>0</v>
      </c>
    </row>
    <row r="33603" spans="1:4" ht="15.75" hidden="1" x14ac:dyDescent="0.15">
      <c r="A33603" t="s">
        <v>67622</v>
      </c>
      <c r="B33603" t="s">
        <v>67623</v>
      </c>
      <c r="C33603" t="s">
        <v>68541</v>
      </c>
      <c r="D33603" s="1" t="b">
        <f t="shared" si="528"/>
        <v>0</v>
      </c>
    </row>
    <row r="33604" spans="1:4" ht="15.75" hidden="1" x14ac:dyDescent="0.15">
      <c r="A33604" t="s">
        <v>67624</v>
      </c>
      <c r="B33604" t="s">
        <v>67625</v>
      </c>
      <c r="C33604" t="s">
        <v>68541</v>
      </c>
      <c r="D33604" s="1" t="b">
        <f t="shared" si="528"/>
        <v>0</v>
      </c>
    </row>
    <row r="33605" spans="1:4" ht="15.75" hidden="1" x14ac:dyDescent="0.15">
      <c r="A33605" t="s">
        <v>67626</v>
      </c>
      <c r="B33605" t="s">
        <v>67627</v>
      </c>
      <c r="C33605" t="s">
        <v>68541</v>
      </c>
      <c r="D33605" s="1" t="b">
        <f t="shared" si="528"/>
        <v>0</v>
      </c>
    </row>
    <row r="33606" spans="1:4" ht="15.75" hidden="1" x14ac:dyDescent="0.15">
      <c r="A33606" t="s">
        <v>67628</v>
      </c>
      <c r="B33606" t="s">
        <v>67629</v>
      </c>
      <c r="C33606" t="s">
        <v>68541</v>
      </c>
      <c r="D33606" s="1" t="b">
        <f t="shared" si="528"/>
        <v>0</v>
      </c>
    </row>
    <row r="33607" spans="1:4" ht="15.75" hidden="1" x14ac:dyDescent="0.15">
      <c r="A33607" t="s">
        <v>67630</v>
      </c>
      <c r="B33607" t="s">
        <v>67631</v>
      </c>
      <c r="C33607" t="s">
        <v>68541</v>
      </c>
      <c r="D33607" s="1" t="b">
        <f t="shared" si="528"/>
        <v>0</v>
      </c>
    </row>
    <row r="33608" spans="1:4" ht="15.75" hidden="1" x14ac:dyDescent="0.15">
      <c r="A33608" t="s">
        <v>67632</v>
      </c>
      <c r="B33608" t="s">
        <v>67633</v>
      </c>
      <c r="C33608" t="s">
        <v>68541</v>
      </c>
      <c r="D33608" s="1" t="b">
        <f t="shared" si="528"/>
        <v>0</v>
      </c>
    </row>
    <row r="33609" spans="1:4" ht="15.75" hidden="1" x14ac:dyDescent="0.15">
      <c r="A33609" t="s">
        <v>34484</v>
      </c>
      <c r="B33609" t="s">
        <v>34485</v>
      </c>
      <c r="C33609" t="s">
        <v>68541</v>
      </c>
      <c r="D33609" s="1" t="b">
        <f t="shared" si="528"/>
        <v>0</v>
      </c>
    </row>
    <row r="33610" spans="1:4" ht="15.75" hidden="1" x14ac:dyDescent="0.15">
      <c r="A33610" t="s">
        <v>34486</v>
      </c>
      <c r="B33610" t="s">
        <v>34487</v>
      </c>
      <c r="C33610" t="s">
        <v>68541</v>
      </c>
      <c r="D33610" s="1" t="b">
        <f t="shared" si="528"/>
        <v>0</v>
      </c>
    </row>
    <row r="33611" spans="1:4" ht="15.75" hidden="1" x14ac:dyDescent="0.15">
      <c r="A33611" t="s">
        <v>67634</v>
      </c>
      <c r="B33611" t="s">
        <v>67635</v>
      </c>
      <c r="C33611" t="s">
        <v>68541</v>
      </c>
      <c r="D33611" s="1" t="b">
        <f t="shared" si="528"/>
        <v>0</v>
      </c>
    </row>
    <row r="33612" spans="1:4" ht="15.75" hidden="1" x14ac:dyDescent="0.15">
      <c r="A33612" t="s">
        <v>14570</v>
      </c>
      <c r="C33612" t="s">
        <v>68541</v>
      </c>
      <c r="D33612" s="1" t="b">
        <f t="shared" si="528"/>
        <v>0</v>
      </c>
    </row>
    <row r="33613" spans="1:4" ht="15.75" hidden="1" x14ac:dyDescent="0.15">
      <c r="A33613" t="s">
        <v>34488</v>
      </c>
      <c r="B33613" t="s">
        <v>34489</v>
      </c>
      <c r="C33613" t="s">
        <v>68541</v>
      </c>
      <c r="D33613" s="1" t="b">
        <f t="shared" si="528"/>
        <v>0</v>
      </c>
    </row>
    <row r="33614" spans="1:4" ht="15.75" hidden="1" x14ac:dyDescent="0.15">
      <c r="A33614" t="s">
        <v>67636</v>
      </c>
      <c r="B33614" t="s">
        <v>67637</v>
      </c>
      <c r="C33614" t="s">
        <v>68541</v>
      </c>
      <c r="D33614" s="1" t="b">
        <f t="shared" si="528"/>
        <v>0</v>
      </c>
    </row>
    <row r="33615" spans="1:4" ht="15.75" hidden="1" x14ac:dyDescent="0.15">
      <c r="A33615" t="s">
        <v>67636</v>
      </c>
      <c r="B33615" t="s">
        <v>67638</v>
      </c>
      <c r="C33615" t="s">
        <v>68541</v>
      </c>
      <c r="D33615" s="1" t="b">
        <f t="shared" si="528"/>
        <v>0</v>
      </c>
    </row>
    <row r="33616" spans="1:4" ht="15.75" hidden="1" x14ac:dyDescent="0.15">
      <c r="A33616" t="s">
        <v>34490</v>
      </c>
      <c r="B33616" t="s">
        <v>34491</v>
      </c>
      <c r="C33616" t="s">
        <v>68541</v>
      </c>
      <c r="D33616" s="1" t="b">
        <f t="shared" si="528"/>
        <v>0</v>
      </c>
    </row>
    <row r="33617" spans="1:4" ht="15.75" hidden="1" x14ac:dyDescent="0.15">
      <c r="A33617" t="s">
        <v>66003</v>
      </c>
      <c r="B33617" t="s">
        <v>66004</v>
      </c>
      <c r="C33617" t="s">
        <v>68541</v>
      </c>
      <c r="D33617" s="1" t="b">
        <f t="shared" si="528"/>
        <v>0</v>
      </c>
    </row>
    <row r="33618" spans="1:4" ht="15.75" hidden="1" x14ac:dyDescent="0.15">
      <c r="A33618" t="s">
        <v>67639</v>
      </c>
      <c r="B33618" t="s">
        <v>67640</v>
      </c>
      <c r="C33618" t="s">
        <v>68541</v>
      </c>
      <c r="D33618" s="1" t="b">
        <f t="shared" si="528"/>
        <v>0</v>
      </c>
    </row>
    <row r="33619" spans="1:4" ht="15.75" hidden="1" x14ac:dyDescent="0.15">
      <c r="A33619" t="s">
        <v>67641</v>
      </c>
      <c r="B33619" t="s">
        <v>67642</v>
      </c>
      <c r="C33619" t="s">
        <v>68541</v>
      </c>
      <c r="D33619" s="1" t="b">
        <f t="shared" si="528"/>
        <v>0</v>
      </c>
    </row>
    <row r="33620" spans="1:4" ht="15.75" hidden="1" x14ac:dyDescent="0.15">
      <c r="A33620" t="s">
        <v>14571</v>
      </c>
      <c r="C33620" t="s">
        <v>68541</v>
      </c>
      <c r="D33620" s="1" t="b">
        <f t="shared" si="528"/>
        <v>0</v>
      </c>
    </row>
    <row r="33621" spans="1:4" ht="15.75" hidden="1" x14ac:dyDescent="0.15">
      <c r="A33621" t="s">
        <v>14571</v>
      </c>
      <c r="B33621" t="s">
        <v>67643</v>
      </c>
      <c r="C33621" t="s">
        <v>68541</v>
      </c>
      <c r="D33621" s="1" t="b">
        <f t="shared" si="528"/>
        <v>0</v>
      </c>
    </row>
    <row r="33622" spans="1:4" ht="15.75" hidden="1" x14ac:dyDescent="0.15">
      <c r="A33622" t="s">
        <v>67644</v>
      </c>
      <c r="B33622" t="s">
        <v>67645</v>
      </c>
      <c r="C33622" t="s">
        <v>68541</v>
      </c>
      <c r="D33622" s="1" t="b">
        <f t="shared" si="528"/>
        <v>0</v>
      </c>
    </row>
    <row r="33623" spans="1:4" ht="15.75" hidden="1" x14ac:dyDescent="0.15">
      <c r="A33623" t="s">
        <v>67646</v>
      </c>
      <c r="B33623" t="s">
        <v>67647</v>
      </c>
      <c r="C33623" t="s">
        <v>68541</v>
      </c>
      <c r="D33623" s="1" t="b">
        <f t="shared" si="528"/>
        <v>0</v>
      </c>
    </row>
    <row r="33624" spans="1:4" ht="15.75" hidden="1" x14ac:dyDescent="0.15">
      <c r="A33624" t="s">
        <v>67646</v>
      </c>
      <c r="B33624" t="s">
        <v>67648</v>
      </c>
      <c r="C33624" t="s">
        <v>68541</v>
      </c>
      <c r="D33624" s="1" t="b">
        <f t="shared" si="528"/>
        <v>0</v>
      </c>
    </row>
    <row r="33625" spans="1:4" ht="15.75" hidden="1" x14ac:dyDescent="0.15">
      <c r="A33625" t="s">
        <v>67646</v>
      </c>
      <c r="B33625" t="s">
        <v>67649</v>
      </c>
      <c r="C33625" t="s">
        <v>68541</v>
      </c>
      <c r="D33625" s="1" t="b">
        <f t="shared" si="528"/>
        <v>0</v>
      </c>
    </row>
    <row r="33626" spans="1:4" ht="15.75" hidden="1" x14ac:dyDescent="0.15">
      <c r="A33626" t="s">
        <v>67650</v>
      </c>
      <c r="B33626" t="s">
        <v>67651</v>
      </c>
      <c r="C33626" t="s">
        <v>68541</v>
      </c>
      <c r="D33626" s="1" t="b">
        <f t="shared" si="528"/>
        <v>0</v>
      </c>
    </row>
    <row r="33627" spans="1:4" ht="15.75" hidden="1" x14ac:dyDescent="0.15">
      <c r="A33627" t="s">
        <v>67652</v>
      </c>
      <c r="B33627" t="s">
        <v>67653</v>
      </c>
      <c r="C33627" t="s">
        <v>68541</v>
      </c>
      <c r="D33627" s="1" t="b">
        <f t="shared" si="528"/>
        <v>0</v>
      </c>
    </row>
    <row r="33628" spans="1:4" ht="15.75" hidden="1" x14ac:dyDescent="0.15">
      <c r="A33628" t="s">
        <v>34492</v>
      </c>
      <c r="B33628" t="s">
        <v>34493</v>
      </c>
      <c r="C33628" t="s">
        <v>68541</v>
      </c>
      <c r="D33628" s="1" t="b">
        <f t="shared" si="528"/>
        <v>0</v>
      </c>
    </row>
    <row r="33629" spans="1:4" ht="15.75" hidden="1" x14ac:dyDescent="0.15">
      <c r="A33629" t="s">
        <v>34492</v>
      </c>
      <c r="B33629" t="s">
        <v>34494</v>
      </c>
      <c r="C33629" t="s">
        <v>68541</v>
      </c>
      <c r="D33629" s="1" t="b">
        <f t="shared" si="528"/>
        <v>0</v>
      </c>
    </row>
    <row r="33630" spans="1:4" ht="15.75" hidden="1" x14ac:dyDescent="0.15">
      <c r="A33630" t="s">
        <v>34495</v>
      </c>
      <c r="B33630" t="s">
        <v>34496</v>
      </c>
      <c r="C33630" t="s">
        <v>68541</v>
      </c>
      <c r="D33630" s="1" t="b">
        <f t="shared" si="528"/>
        <v>0</v>
      </c>
    </row>
    <row r="33631" spans="1:4" ht="15.75" hidden="1" x14ac:dyDescent="0.15">
      <c r="A33631" t="s">
        <v>34497</v>
      </c>
      <c r="B33631" t="s">
        <v>34498</v>
      </c>
      <c r="C33631" t="s">
        <v>68541</v>
      </c>
      <c r="D33631" s="1" t="b">
        <f t="shared" si="528"/>
        <v>0</v>
      </c>
    </row>
    <row r="33632" spans="1:4" ht="15.75" hidden="1" x14ac:dyDescent="0.15">
      <c r="A33632" t="s">
        <v>67654</v>
      </c>
      <c r="B33632" t="s">
        <v>33933</v>
      </c>
      <c r="C33632" t="s">
        <v>68541</v>
      </c>
      <c r="D33632" s="1" t="b">
        <f t="shared" si="528"/>
        <v>0</v>
      </c>
    </row>
    <row r="33633" spans="1:4" ht="15.75" hidden="1" x14ac:dyDescent="0.15">
      <c r="A33633" t="s">
        <v>67655</v>
      </c>
      <c r="B33633" t="s">
        <v>67656</v>
      </c>
      <c r="C33633" t="s">
        <v>68541</v>
      </c>
      <c r="D33633" s="1" t="b">
        <f t="shared" si="528"/>
        <v>0</v>
      </c>
    </row>
    <row r="33634" spans="1:4" ht="15.75" hidden="1" x14ac:dyDescent="0.15">
      <c r="A33634" t="s">
        <v>34499</v>
      </c>
      <c r="B33634" t="s">
        <v>34500</v>
      </c>
      <c r="C33634" t="s">
        <v>68541</v>
      </c>
      <c r="D33634" s="1" t="b">
        <f t="shared" si="528"/>
        <v>0</v>
      </c>
    </row>
    <row r="33635" spans="1:4" ht="15.75" hidden="1" x14ac:dyDescent="0.15">
      <c r="A33635" t="s">
        <v>34501</v>
      </c>
      <c r="B33635" t="s">
        <v>34502</v>
      </c>
      <c r="C33635" t="s">
        <v>68541</v>
      </c>
      <c r="D33635" s="1" t="b">
        <f t="shared" si="528"/>
        <v>0</v>
      </c>
    </row>
    <row r="33636" spans="1:4" ht="15.75" hidden="1" x14ac:dyDescent="0.15">
      <c r="A33636" t="s">
        <v>67657</v>
      </c>
      <c r="B33636" t="s">
        <v>67658</v>
      </c>
      <c r="C33636" t="s">
        <v>68541</v>
      </c>
      <c r="D33636" s="1" t="b">
        <f t="shared" si="528"/>
        <v>0</v>
      </c>
    </row>
    <row r="33637" spans="1:4" ht="15.75" hidden="1" x14ac:dyDescent="0.15">
      <c r="A33637" t="s">
        <v>14572</v>
      </c>
      <c r="C33637" t="s">
        <v>68541</v>
      </c>
      <c r="D33637" s="1" t="b">
        <f t="shared" si="528"/>
        <v>0</v>
      </c>
    </row>
    <row r="33638" spans="1:4" ht="15.75" hidden="1" x14ac:dyDescent="0.15">
      <c r="A33638" t="s">
        <v>34503</v>
      </c>
      <c r="B33638" t="s">
        <v>34504</v>
      </c>
      <c r="C33638" t="s">
        <v>68541</v>
      </c>
      <c r="D33638" s="1" t="b">
        <f t="shared" si="528"/>
        <v>0</v>
      </c>
    </row>
    <row r="33639" spans="1:4" ht="15.75" hidden="1" x14ac:dyDescent="0.15">
      <c r="A33639" t="s">
        <v>67659</v>
      </c>
      <c r="B33639" t="s">
        <v>67660</v>
      </c>
      <c r="C33639" t="s">
        <v>68541</v>
      </c>
      <c r="D33639" s="1" t="b">
        <f t="shared" si="528"/>
        <v>0</v>
      </c>
    </row>
    <row r="33640" spans="1:4" ht="15.75" hidden="1" x14ac:dyDescent="0.15">
      <c r="A33640" t="s">
        <v>67661</v>
      </c>
      <c r="B33640" t="s">
        <v>67660</v>
      </c>
      <c r="C33640" t="s">
        <v>68541</v>
      </c>
      <c r="D33640" s="1" t="b">
        <f t="shared" ref="D33640:D33703" si="529">ISNUMBER(A33640)</f>
        <v>0</v>
      </c>
    </row>
    <row r="33641" spans="1:4" ht="15.75" hidden="1" x14ac:dyDescent="0.15">
      <c r="A33641" t="s">
        <v>34505</v>
      </c>
      <c r="B33641" t="s">
        <v>34506</v>
      </c>
      <c r="C33641" t="s">
        <v>68541</v>
      </c>
      <c r="D33641" s="1" t="b">
        <f t="shared" si="529"/>
        <v>0</v>
      </c>
    </row>
    <row r="33642" spans="1:4" ht="15.75" hidden="1" x14ac:dyDescent="0.15">
      <c r="A33642" t="s">
        <v>67662</v>
      </c>
      <c r="B33642" t="s">
        <v>67663</v>
      </c>
      <c r="C33642" t="s">
        <v>68541</v>
      </c>
      <c r="D33642" s="1" t="b">
        <f t="shared" si="529"/>
        <v>0</v>
      </c>
    </row>
    <row r="33643" spans="1:4" ht="15.75" hidden="1" x14ac:dyDescent="0.15">
      <c r="A33643" t="s">
        <v>34507</v>
      </c>
      <c r="B33643" t="s">
        <v>34508</v>
      </c>
      <c r="C33643" t="s">
        <v>68541</v>
      </c>
      <c r="D33643" s="1" t="b">
        <f t="shared" si="529"/>
        <v>0</v>
      </c>
    </row>
    <row r="33644" spans="1:4" ht="15.75" hidden="1" x14ac:dyDescent="0.15">
      <c r="A33644" t="s">
        <v>34509</v>
      </c>
      <c r="B33644" t="s">
        <v>34510</v>
      </c>
      <c r="C33644" t="s">
        <v>68541</v>
      </c>
      <c r="D33644" s="1" t="b">
        <f t="shared" si="529"/>
        <v>0</v>
      </c>
    </row>
    <row r="33645" spans="1:4" ht="15.75" hidden="1" x14ac:dyDescent="0.15">
      <c r="A33645" t="s">
        <v>34511</v>
      </c>
      <c r="B33645" t="s">
        <v>34512</v>
      </c>
      <c r="C33645" t="s">
        <v>68541</v>
      </c>
      <c r="D33645" s="1" t="b">
        <f t="shared" si="529"/>
        <v>0</v>
      </c>
    </row>
    <row r="33646" spans="1:4" ht="15.75" hidden="1" x14ac:dyDescent="0.15">
      <c r="A33646" t="s">
        <v>67664</v>
      </c>
      <c r="B33646" t="s">
        <v>67665</v>
      </c>
      <c r="C33646" t="s">
        <v>68541</v>
      </c>
      <c r="D33646" s="1" t="b">
        <f t="shared" si="529"/>
        <v>0</v>
      </c>
    </row>
    <row r="33647" spans="1:4" ht="15.75" hidden="1" x14ac:dyDescent="0.15">
      <c r="A33647" t="s">
        <v>67664</v>
      </c>
      <c r="B33647" t="s">
        <v>67666</v>
      </c>
      <c r="C33647" t="s">
        <v>68541</v>
      </c>
      <c r="D33647" s="1" t="b">
        <f t="shared" si="529"/>
        <v>0</v>
      </c>
    </row>
    <row r="33648" spans="1:4" ht="15.75" hidden="1" x14ac:dyDescent="0.15">
      <c r="A33648" t="s">
        <v>67667</v>
      </c>
      <c r="B33648" t="s">
        <v>67668</v>
      </c>
      <c r="C33648" t="s">
        <v>68541</v>
      </c>
      <c r="D33648" s="1" t="b">
        <f t="shared" si="529"/>
        <v>0</v>
      </c>
    </row>
    <row r="33649" spans="1:4" ht="15.75" hidden="1" x14ac:dyDescent="0.15">
      <c r="A33649" t="s">
        <v>67669</v>
      </c>
      <c r="B33649" t="s">
        <v>67670</v>
      </c>
      <c r="C33649" t="s">
        <v>68541</v>
      </c>
      <c r="D33649" s="1" t="b">
        <f t="shared" si="529"/>
        <v>0</v>
      </c>
    </row>
    <row r="33650" spans="1:4" ht="15.75" hidden="1" x14ac:dyDescent="0.15">
      <c r="A33650" t="s">
        <v>67671</v>
      </c>
      <c r="B33650" t="s">
        <v>67672</v>
      </c>
      <c r="C33650" t="s">
        <v>68541</v>
      </c>
      <c r="D33650" s="1" t="b">
        <f t="shared" si="529"/>
        <v>0</v>
      </c>
    </row>
    <row r="33651" spans="1:4" ht="15.75" hidden="1" x14ac:dyDescent="0.15">
      <c r="A33651" t="s">
        <v>67673</v>
      </c>
      <c r="B33651" t="s">
        <v>67674</v>
      </c>
      <c r="C33651" t="s">
        <v>68541</v>
      </c>
      <c r="D33651" s="1" t="b">
        <f t="shared" si="529"/>
        <v>0</v>
      </c>
    </row>
    <row r="33652" spans="1:4" ht="15.75" hidden="1" x14ac:dyDescent="0.15">
      <c r="A33652" t="s">
        <v>67675</v>
      </c>
      <c r="B33652" t="s">
        <v>67676</v>
      </c>
      <c r="C33652" t="s">
        <v>68541</v>
      </c>
      <c r="D33652" s="1" t="b">
        <f t="shared" si="529"/>
        <v>0</v>
      </c>
    </row>
    <row r="33653" spans="1:4" ht="15.75" hidden="1" x14ac:dyDescent="0.15">
      <c r="A33653" t="s">
        <v>67675</v>
      </c>
      <c r="B33653" t="s">
        <v>67677</v>
      </c>
      <c r="C33653" t="s">
        <v>68541</v>
      </c>
      <c r="D33653" s="1" t="b">
        <f t="shared" si="529"/>
        <v>0</v>
      </c>
    </row>
    <row r="33654" spans="1:4" ht="15.75" hidden="1" x14ac:dyDescent="0.15">
      <c r="A33654" t="s">
        <v>66005</v>
      </c>
      <c r="B33654" t="s">
        <v>66006</v>
      </c>
      <c r="C33654" t="s">
        <v>68541</v>
      </c>
      <c r="D33654" s="1" t="b">
        <f t="shared" si="529"/>
        <v>0</v>
      </c>
    </row>
    <row r="33655" spans="1:4" ht="15.75" hidden="1" x14ac:dyDescent="0.15">
      <c r="A33655" t="s">
        <v>67678</v>
      </c>
      <c r="B33655" t="s">
        <v>67679</v>
      </c>
      <c r="C33655" t="s">
        <v>68541</v>
      </c>
      <c r="D33655" s="1" t="b">
        <f t="shared" si="529"/>
        <v>0</v>
      </c>
    </row>
    <row r="33656" spans="1:4" ht="15.75" hidden="1" x14ac:dyDescent="0.15">
      <c r="A33656" t="s">
        <v>67680</v>
      </c>
      <c r="B33656" t="s">
        <v>67681</v>
      </c>
      <c r="C33656" t="s">
        <v>68541</v>
      </c>
      <c r="D33656" s="1" t="b">
        <f t="shared" si="529"/>
        <v>0</v>
      </c>
    </row>
    <row r="33657" spans="1:4" ht="15.75" hidden="1" x14ac:dyDescent="0.15">
      <c r="A33657" t="s">
        <v>67682</v>
      </c>
      <c r="B33657" t="s">
        <v>67683</v>
      </c>
      <c r="C33657" t="s">
        <v>68541</v>
      </c>
      <c r="D33657" s="1" t="b">
        <f t="shared" si="529"/>
        <v>0</v>
      </c>
    </row>
    <row r="33658" spans="1:4" ht="15.75" hidden="1" x14ac:dyDescent="0.15">
      <c r="A33658" t="s">
        <v>67684</v>
      </c>
      <c r="B33658" t="s">
        <v>67685</v>
      </c>
      <c r="C33658" t="s">
        <v>68541</v>
      </c>
      <c r="D33658" s="1" t="b">
        <f t="shared" si="529"/>
        <v>0</v>
      </c>
    </row>
    <row r="33659" spans="1:4" ht="15.75" hidden="1" x14ac:dyDescent="0.15">
      <c r="A33659" t="s">
        <v>67686</v>
      </c>
      <c r="B33659" t="s">
        <v>67687</v>
      </c>
      <c r="C33659" t="s">
        <v>68541</v>
      </c>
      <c r="D33659" s="1" t="b">
        <f t="shared" si="529"/>
        <v>0</v>
      </c>
    </row>
    <row r="33660" spans="1:4" ht="15.75" hidden="1" x14ac:dyDescent="0.15">
      <c r="A33660" t="s">
        <v>67688</v>
      </c>
      <c r="B33660" t="s">
        <v>67689</v>
      </c>
      <c r="C33660" t="s">
        <v>68541</v>
      </c>
      <c r="D33660" s="1" t="b">
        <f t="shared" si="529"/>
        <v>0</v>
      </c>
    </row>
    <row r="33661" spans="1:4" ht="15.75" hidden="1" x14ac:dyDescent="0.15">
      <c r="A33661" t="s">
        <v>66007</v>
      </c>
      <c r="B33661" t="s">
        <v>66008</v>
      </c>
      <c r="C33661" t="s">
        <v>68541</v>
      </c>
      <c r="D33661" s="1" t="b">
        <f t="shared" si="529"/>
        <v>0</v>
      </c>
    </row>
    <row r="33662" spans="1:4" ht="15.75" hidden="1" x14ac:dyDescent="0.15">
      <c r="A33662" t="s">
        <v>66007</v>
      </c>
      <c r="B33662" t="s">
        <v>66009</v>
      </c>
      <c r="C33662" t="s">
        <v>68541</v>
      </c>
      <c r="D33662" s="1" t="b">
        <f t="shared" si="529"/>
        <v>0</v>
      </c>
    </row>
    <row r="33663" spans="1:4" ht="15.75" hidden="1" x14ac:dyDescent="0.15">
      <c r="A33663" t="s">
        <v>67690</v>
      </c>
      <c r="B33663" t="s">
        <v>67691</v>
      </c>
      <c r="C33663" t="s">
        <v>68541</v>
      </c>
      <c r="D33663" s="1" t="b">
        <f t="shared" si="529"/>
        <v>0</v>
      </c>
    </row>
    <row r="33664" spans="1:4" ht="15.75" hidden="1" x14ac:dyDescent="0.15">
      <c r="A33664" t="s">
        <v>67690</v>
      </c>
      <c r="B33664" t="s">
        <v>67692</v>
      </c>
      <c r="C33664" t="s">
        <v>68541</v>
      </c>
      <c r="D33664" s="1" t="b">
        <f t="shared" si="529"/>
        <v>0</v>
      </c>
    </row>
    <row r="33665" spans="1:4" ht="15.75" hidden="1" x14ac:dyDescent="0.15">
      <c r="A33665" t="s">
        <v>67690</v>
      </c>
      <c r="B33665" t="s">
        <v>67693</v>
      </c>
      <c r="C33665" t="s">
        <v>68541</v>
      </c>
      <c r="D33665" s="1" t="b">
        <f t="shared" si="529"/>
        <v>0</v>
      </c>
    </row>
    <row r="33666" spans="1:4" ht="15.75" hidden="1" x14ac:dyDescent="0.15">
      <c r="A33666" t="s">
        <v>67690</v>
      </c>
      <c r="B33666" t="s">
        <v>67694</v>
      </c>
      <c r="C33666" t="s">
        <v>68541</v>
      </c>
      <c r="D33666" s="1" t="b">
        <f t="shared" si="529"/>
        <v>0</v>
      </c>
    </row>
    <row r="33667" spans="1:4" ht="15.75" hidden="1" x14ac:dyDescent="0.15">
      <c r="A33667" t="s">
        <v>67690</v>
      </c>
      <c r="B33667" t="s">
        <v>67695</v>
      </c>
      <c r="C33667" t="s">
        <v>68541</v>
      </c>
      <c r="D33667" s="1" t="b">
        <f t="shared" si="529"/>
        <v>0</v>
      </c>
    </row>
    <row r="33668" spans="1:4" ht="15.75" hidden="1" x14ac:dyDescent="0.15">
      <c r="A33668" t="s">
        <v>34513</v>
      </c>
      <c r="B33668" t="s">
        <v>34514</v>
      </c>
      <c r="C33668" t="s">
        <v>68541</v>
      </c>
      <c r="D33668" s="1" t="b">
        <f t="shared" si="529"/>
        <v>0</v>
      </c>
    </row>
    <row r="33669" spans="1:4" ht="15.75" hidden="1" x14ac:dyDescent="0.15">
      <c r="A33669" t="s">
        <v>34513</v>
      </c>
      <c r="B33669" t="s">
        <v>34515</v>
      </c>
      <c r="C33669" t="s">
        <v>68541</v>
      </c>
      <c r="D33669" s="1" t="b">
        <f t="shared" si="529"/>
        <v>0</v>
      </c>
    </row>
    <row r="33670" spans="1:4" ht="15.75" hidden="1" x14ac:dyDescent="0.15">
      <c r="A33670" t="s">
        <v>67696</v>
      </c>
      <c r="B33670" t="s">
        <v>67697</v>
      </c>
      <c r="C33670" t="s">
        <v>68541</v>
      </c>
      <c r="D33670" s="1" t="b">
        <f t="shared" si="529"/>
        <v>0</v>
      </c>
    </row>
    <row r="33671" spans="1:4" ht="15.75" hidden="1" x14ac:dyDescent="0.15">
      <c r="A33671" t="s">
        <v>67698</v>
      </c>
      <c r="B33671" t="s">
        <v>67699</v>
      </c>
      <c r="C33671" t="s">
        <v>68541</v>
      </c>
      <c r="D33671" s="1" t="b">
        <f t="shared" si="529"/>
        <v>0</v>
      </c>
    </row>
    <row r="33672" spans="1:4" ht="15.75" hidden="1" x14ac:dyDescent="0.15">
      <c r="A33672" t="s">
        <v>67700</v>
      </c>
      <c r="B33672" t="s">
        <v>67701</v>
      </c>
      <c r="C33672" t="s">
        <v>68541</v>
      </c>
      <c r="D33672" s="1" t="b">
        <f t="shared" si="529"/>
        <v>0</v>
      </c>
    </row>
    <row r="33673" spans="1:4" ht="15.75" hidden="1" x14ac:dyDescent="0.15">
      <c r="A33673" t="s">
        <v>34516</v>
      </c>
      <c r="B33673" t="s">
        <v>34517</v>
      </c>
      <c r="C33673" t="s">
        <v>68541</v>
      </c>
      <c r="D33673" s="1" t="b">
        <f t="shared" si="529"/>
        <v>0</v>
      </c>
    </row>
    <row r="33674" spans="1:4" ht="15.75" hidden="1" x14ac:dyDescent="0.15">
      <c r="A33674" t="s">
        <v>67702</v>
      </c>
      <c r="B33674" t="s">
        <v>67703</v>
      </c>
      <c r="C33674" t="s">
        <v>68541</v>
      </c>
      <c r="D33674" s="1" t="b">
        <f t="shared" si="529"/>
        <v>0</v>
      </c>
    </row>
    <row r="33675" spans="1:4" ht="15.75" hidden="1" x14ac:dyDescent="0.15">
      <c r="A33675" t="s">
        <v>67702</v>
      </c>
      <c r="B33675" t="s">
        <v>67704</v>
      </c>
      <c r="C33675" t="s">
        <v>68541</v>
      </c>
      <c r="D33675" s="1" t="b">
        <f t="shared" si="529"/>
        <v>0</v>
      </c>
    </row>
    <row r="33676" spans="1:4" ht="15.75" hidden="1" x14ac:dyDescent="0.15">
      <c r="A33676" t="s">
        <v>67705</v>
      </c>
      <c r="B33676" t="s">
        <v>67706</v>
      </c>
      <c r="C33676" t="s">
        <v>68541</v>
      </c>
      <c r="D33676" s="1" t="b">
        <f t="shared" si="529"/>
        <v>0</v>
      </c>
    </row>
    <row r="33677" spans="1:4" ht="15.75" hidden="1" x14ac:dyDescent="0.15">
      <c r="A33677" t="s">
        <v>67707</v>
      </c>
      <c r="B33677" t="s">
        <v>67708</v>
      </c>
      <c r="C33677" t="s">
        <v>68541</v>
      </c>
      <c r="D33677" s="1" t="b">
        <f t="shared" si="529"/>
        <v>0</v>
      </c>
    </row>
    <row r="33678" spans="1:4" ht="15.75" hidden="1" x14ac:dyDescent="0.15">
      <c r="A33678" t="s">
        <v>34518</v>
      </c>
      <c r="B33678" t="s">
        <v>34519</v>
      </c>
      <c r="C33678" t="s">
        <v>68541</v>
      </c>
      <c r="D33678" s="1" t="b">
        <f t="shared" si="529"/>
        <v>0</v>
      </c>
    </row>
    <row r="33679" spans="1:4" ht="15.75" hidden="1" x14ac:dyDescent="0.15">
      <c r="A33679" t="s">
        <v>67709</v>
      </c>
      <c r="B33679" t="s">
        <v>67710</v>
      </c>
      <c r="C33679" t="s">
        <v>68541</v>
      </c>
      <c r="D33679" s="1" t="b">
        <f t="shared" si="529"/>
        <v>0</v>
      </c>
    </row>
    <row r="33680" spans="1:4" ht="15.75" hidden="1" x14ac:dyDescent="0.15">
      <c r="A33680" t="s">
        <v>67711</v>
      </c>
      <c r="B33680" t="s">
        <v>67712</v>
      </c>
      <c r="C33680" t="s">
        <v>68541</v>
      </c>
      <c r="D33680" s="1" t="b">
        <f t="shared" si="529"/>
        <v>0</v>
      </c>
    </row>
    <row r="33681" spans="1:4" ht="15.75" hidden="1" x14ac:dyDescent="0.15">
      <c r="A33681" t="s">
        <v>67713</v>
      </c>
      <c r="B33681" t="s">
        <v>67714</v>
      </c>
      <c r="C33681" t="s">
        <v>68541</v>
      </c>
      <c r="D33681" s="1" t="b">
        <f t="shared" si="529"/>
        <v>0</v>
      </c>
    </row>
    <row r="33682" spans="1:4" ht="15.75" hidden="1" x14ac:dyDescent="0.15">
      <c r="A33682" t="s">
        <v>67715</v>
      </c>
      <c r="B33682" t="s">
        <v>67716</v>
      </c>
      <c r="C33682" t="s">
        <v>68541</v>
      </c>
      <c r="D33682" s="1" t="b">
        <f t="shared" si="529"/>
        <v>0</v>
      </c>
    </row>
    <row r="33683" spans="1:4" ht="15.75" hidden="1" x14ac:dyDescent="0.15">
      <c r="A33683" t="s">
        <v>67717</v>
      </c>
      <c r="B33683" t="s">
        <v>67718</v>
      </c>
      <c r="C33683" t="s">
        <v>68541</v>
      </c>
      <c r="D33683" s="1" t="b">
        <f t="shared" si="529"/>
        <v>0</v>
      </c>
    </row>
    <row r="33684" spans="1:4" ht="15.75" hidden="1" x14ac:dyDescent="0.15">
      <c r="A33684" t="s">
        <v>67719</v>
      </c>
      <c r="B33684" t="s">
        <v>67720</v>
      </c>
      <c r="C33684" t="s">
        <v>68541</v>
      </c>
      <c r="D33684" s="1" t="b">
        <f t="shared" si="529"/>
        <v>0</v>
      </c>
    </row>
    <row r="33685" spans="1:4" ht="15.75" hidden="1" x14ac:dyDescent="0.15">
      <c r="A33685" t="s">
        <v>67721</v>
      </c>
      <c r="B33685" t="s">
        <v>67722</v>
      </c>
      <c r="C33685" t="s">
        <v>68541</v>
      </c>
      <c r="D33685" s="1" t="b">
        <f t="shared" si="529"/>
        <v>0</v>
      </c>
    </row>
    <row r="33686" spans="1:4" ht="15.75" hidden="1" x14ac:dyDescent="0.15">
      <c r="A33686" t="s">
        <v>67723</v>
      </c>
      <c r="B33686" t="s">
        <v>67722</v>
      </c>
      <c r="C33686" t="s">
        <v>68541</v>
      </c>
      <c r="D33686" s="1" t="b">
        <f t="shared" si="529"/>
        <v>0</v>
      </c>
    </row>
    <row r="33687" spans="1:4" ht="15.75" hidden="1" x14ac:dyDescent="0.15">
      <c r="A33687" t="s">
        <v>67724</v>
      </c>
      <c r="B33687" t="s">
        <v>67725</v>
      </c>
      <c r="C33687" t="s">
        <v>68541</v>
      </c>
      <c r="D33687" s="1" t="b">
        <f t="shared" si="529"/>
        <v>0</v>
      </c>
    </row>
    <row r="33688" spans="1:4" ht="15.75" hidden="1" x14ac:dyDescent="0.15">
      <c r="A33688" t="s">
        <v>67724</v>
      </c>
      <c r="B33688" t="s">
        <v>67726</v>
      </c>
      <c r="C33688" t="s">
        <v>68541</v>
      </c>
      <c r="D33688" s="1" t="b">
        <f t="shared" si="529"/>
        <v>0</v>
      </c>
    </row>
    <row r="33689" spans="1:4" ht="15.75" hidden="1" x14ac:dyDescent="0.15">
      <c r="A33689" t="s">
        <v>67724</v>
      </c>
      <c r="B33689" t="s">
        <v>67727</v>
      </c>
      <c r="C33689" t="s">
        <v>68541</v>
      </c>
      <c r="D33689" s="1" t="b">
        <f t="shared" si="529"/>
        <v>0</v>
      </c>
    </row>
    <row r="33690" spans="1:4" ht="15.75" hidden="1" x14ac:dyDescent="0.15">
      <c r="A33690" t="s">
        <v>67724</v>
      </c>
      <c r="B33690" t="s">
        <v>67728</v>
      </c>
      <c r="C33690" t="s">
        <v>68541</v>
      </c>
      <c r="D33690" s="1" t="b">
        <f t="shared" si="529"/>
        <v>0</v>
      </c>
    </row>
    <row r="33691" spans="1:4" ht="15.75" hidden="1" x14ac:dyDescent="0.15">
      <c r="A33691" t="s">
        <v>67724</v>
      </c>
      <c r="B33691" t="s">
        <v>67729</v>
      </c>
      <c r="C33691" t="s">
        <v>68541</v>
      </c>
      <c r="D33691" s="1" t="b">
        <f t="shared" si="529"/>
        <v>0</v>
      </c>
    </row>
    <row r="33692" spans="1:4" ht="15.75" hidden="1" x14ac:dyDescent="0.15">
      <c r="A33692" t="s">
        <v>34520</v>
      </c>
      <c r="B33692" t="s">
        <v>34521</v>
      </c>
      <c r="C33692" t="s">
        <v>68541</v>
      </c>
      <c r="D33692" s="1" t="b">
        <f t="shared" si="529"/>
        <v>0</v>
      </c>
    </row>
    <row r="33693" spans="1:4" ht="15.75" hidden="1" x14ac:dyDescent="0.15">
      <c r="A33693" t="s">
        <v>67730</v>
      </c>
      <c r="B33693" t="s">
        <v>67731</v>
      </c>
      <c r="C33693" t="s">
        <v>68541</v>
      </c>
      <c r="D33693" s="1" t="b">
        <f t="shared" si="529"/>
        <v>0</v>
      </c>
    </row>
    <row r="33694" spans="1:4" ht="15.75" hidden="1" x14ac:dyDescent="0.15">
      <c r="A33694" t="s">
        <v>67732</v>
      </c>
      <c r="B33694" t="s">
        <v>67733</v>
      </c>
      <c r="C33694" t="s">
        <v>68541</v>
      </c>
      <c r="D33694" s="1" t="b">
        <f t="shared" si="529"/>
        <v>0</v>
      </c>
    </row>
    <row r="33695" spans="1:4" ht="15.75" hidden="1" x14ac:dyDescent="0.15">
      <c r="A33695" t="s">
        <v>67734</v>
      </c>
      <c r="B33695" t="s">
        <v>67735</v>
      </c>
      <c r="C33695" t="s">
        <v>68541</v>
      </c>
      <c r="D33695" s="1" t="b">
        <f t="shared" si="529"/>
        <v>0</v>
      </c>
    </row>
    <row r="33696" spans="1:4" ht="15.75" hidden="1" x14ac:dyDescent="0.15">
      <c r="A33696" t="s">
        <v>67736</v>
      </c>
      <c r="B33696" t="s">
        <v>67737</v>
      </c>
      <c r="C33696" t="s">
        <v>68541</v>
      </c>
      <c r="D33696" s="1" t="b">
        <f t="shared" si="529"/>
        <v>0</v>
      </c>
    </row>
    <row r="33697" spans="1:4" ht="15.75" hidden="1" x14ac:dyDescent="0.15">
      <c r="A33697" t="s">
        <v>67738</v>
      </c>
      <c r="B33697" t="s">
        <v>67739</v>
      </c>
      <c r="C33697" t="s">
        <v>68541</v>
      </c>
      <c r="D33697" s="1" t="b">
        <f t="shared" si="529"/>
        <v>0</v>
      </c>
    </row>
    <row r="33698" spans="1:4" ht="15.75" hidden="1" x14ac:dyDescent="0.15">
      <c r="A33698" t="s">
        <v>67740</v>
      </c>
      <c r="B33698" t="s">
        <v>67741</v>
      </c>
      <c r="C33698" t="s">
        <v>68541</v>
      </c>
      <c r="D33698" s="1" t="b">
        <f t="shared" si="529"/>
        <v>0</v>
      </c>
    </row>
    <row r="33699" spans="1:4" ht="15.75" hidden="1" x14ac:dyDescent="0.15">
      <c r="A33699" t="s">
        <v>67742</v>
      </c>
      <c r="B33699" t="s">
        <v>67743</v>
      </c>
      <c r="C33699" t="s">
        <v>68541</v>
      </c>
      <c r="D33699" s="1" t="b">
        <f t="shared" si="529"/>
        <v>0</v>
      </c>
    </row>
    <row r="33700" spans="1:4" ht="15.75" hidden="1" x14ac:dyDescent="0.15">
      <c r="A33700" t="s">
        <v>67744</v>
      </c>
      <c r="B33700" t="s">
        <v>33471</v>
      </c>
      <c r="C33700" t="s">
        <v>68541</v>
      </c>
      <c r="D33700" s="1" t="b">
        <f t="shared" si="529"/>
        <v>0</v>
      </c>
    </row>
    <row r="33701" spans="1:4" ht="15.75" hidden="1" x14ac:dyDescent="0.15">
      <c r="A33701" t="s">
        <v>67745</v>
      </c>
      <c r="B33701" t="s">
        <v>67746</v>
      </c>
      <c r="C33701" t="s">
        <v>68541</v>
      </c>
      <c r="D33701" s="1" t="b">
        <f t="shared" si="529"/>
        <v>0</v>
      </c>
    </row>
    <row r="33702" spans="1:4" ht="15.75" hidden="1" x14ac:dyDescent="0.15">
      <c r="A33702" t="s">
        <v>67747</v>
      </c>
      <c r="B33702" t="s">
        <v>67748</v>
      </c>
      <c r="C33702" t="s">
        <v>68541</v>
      </c>
      <c r="D33702" s="1" t="b">
        <f t="shared" si="529"/>
        <v>0</v>
      </c>
    </row>
    <row r="33703" spans="1:4" ht="15.75" hidden="1" x14ac:dyDescent="0.15">
      <c r="A33703" t="s">
        <v>67749</v>
      </c>
      <c r="B33703" t="s">
        <v>67750</v>
      </c>
      <c r="C33703" t="s">
        <v>68541</v>
      </c>
      <c r="D33703" s="1" t="b">
        <f t="shared" si="529"/>
        <v>0</v>
      </c>
    </row>
    <row r="33704" spans="1:4" ht="15.75" hidden="1" x14ac:dyDescent="0.15">
      <c r="A33704" t="s">
        <v>67751</v>
      </c>
      <c r="B33704" t="s">
        <v>67752</v>
      </c>
      <c r="C33704" t="s">
        <v>68541</v>
      </c>
      <c r="D33704" s="1" t="b">
        <f t="shared" ref="D33704:D33767" si="530">ISNUMBER(A33704)</f>
        <v>0</v>
      </c>
    </row>
    <row r="33705" spans="1:4" ht="15.75" hidden="1" x14ac:dyDescent="0.15">
      <c r="A33705" t="s">
        <v>34522</v>
      </c>
      <c r="B33705" t="s">
        <v>34523</v>
      </c>
      <c r="C33705" t="s">
        <v>68541</v>
      </c>
      <c r="D33705" s="1" t="b">
        <f t="shared" si="530"/>
        <v>0</v>
      </c>
    </row>
    <row r="33706" spans="1:4" ht="15.75" hidden="1" x14ac:dyDescent="0.15">
      <c r="A33706" t="s">
        <v>34524</v>
      </c>
      <c r="B33706" t="s">
        <v>34525</v>
      </c>
      <c r="C33706" t="s">
        <v>68541</v>
      </c>
      <c r="D33706" s="1" t="b">
        <f t="shared" si="530"/>
        <v>0</v>
      </c>
    </row>
    <row r="33707" spans="1:4" ht="15.75" hidden="1" x14ac:dyDescent="0.15">
      <c r="A33707" t="s">
        <v>34526</v>
      </c>
      <c r="B33707" t="s">
        <v>34527</v>
      </c>
      <c r="C33707" t="s">
        <v>68541</v>
      </c>
      <c r="D33707" s="1" t="b">
        <f t="shared" si="530"/>
        <v>0</v>
      </c>
    </row>
    <row r="33708" spans="1:4" ht="15.75" hidden="1" x14ac:dyDescent="0.15">
      <c r="A33708" t="s">
        <v>34528</v>
      </c>
      <c r="B33708" t="s">
        <v>34529</v>
      </c>
      <c r="C33708" t="s">
        <v>68541</v>
      </c>
      <c r="D33708" s="1" t="b">
        <f t="shared" si="530"/>
        <v>0</v>
      </c>
    </row>
    <row r="33709" spans="1:4" ht="15.75" hidden="1" x14ac:dyDescent="0.15">
      <c r="A33709" t="s">
        <v>67753</v>
      </c>
      <c r="B33709" t="s">
        <v>67754</v>
      </c>
      <c r="C33709" t="s">
        <v>68541</v>
      </c>
      <c r="D33709" s="1" t="b">
        <f t="shared" si="530"/>
        <v>0</v>
      </c>
    </row>
    <row r="33710" spans="1:4" ht="15.75" hidden="1" x14ac:dyDescent="0.15">
      <c r="A33710" t="s">
        <v>67755</v>
      </c>
      <c r="B33710" t="s">
        <v>67756</v>
      </c>
      <c r="C33710" t="s">
        <v>68541</v>
      </c>
      <c r="D33710" s="1" t="b">
        <f t="shared" si="530"/>
        <v>0</v>
      </c>
    </row>
    <row r="33711" spans="1:4" ht="15.75" hidden="1" x14ac:dyDescent="0.15">
      <c r="A33711" t="s">
        <v>67757</v>
      </c>
      <c r="B33711" t="s">
        <v>67758</v>
      </c>
      <c r="C33711" t="s">
        <v>68541</v>
      </c>
      <c r="D33711" s="1" t="b">
        <f t="shared" si="530"/>
        <v>0</v>
      </c>
    </row>
    <row r="33712" spans="1:4" ht="15.75" hidden="1" x14ac:dyDescent="0.15">
      <c r="A33712" t="s">
        <v>67759</v>
      </c>
      <c r="B33712" t="s">
        <v>67760</v>
      </c>
      <c r="C33712" t="s">
        <v>68541</v>
      </c>
      <c r="D33712" s="1" t="b">
        <f t="shared" si="530"/>
        <v>0</v>
      </c>
    </row>
    <row r="33713" spans="1:4" ht="15.75" hidden="1" x14ac:dyDescent="0.15">
      <c r="A33713" t="s">
        <v>67761</v>
      </c>
      <c r="B33713" t="s">
        <v>67762</v>
      </c>
      <c r="C33713" t="s">
        <v>68541</v>
      </c>
      <c r="D33713" s="1" t="b">
        <f t="shared" si="530"/>
        <v>0</v>
      </c>
    </row>
    <row r="33714" spans="1:4" ht="15.75" hidden="1" x14ac:dyDescent="0.15">
      <c r="A33714" t="s">
        <v>67763</v>
      </c>
      <c r="B33714" t="s">
        <v>67764</v>
      </c>
      <c r="C33714" t="s">
        <v>68541</v>
      </c>
      <c r="D33714" s="1" t="b">
        <f t="shared" si="530"/>
        <v>0</v>
      </c>
    </row>
    <row r="33715" spans="1:4" ht="15.75" hidden="1" x14ac:dyDescent="0.15">
      <c r="A33715" t="s">
        <v>67765</v>
      </c>
      <c r="B33715" t="s">
        <v>67766</v>
      </c>
      <c r="C33715" t="s">
        <v>68541</v>
      </c>
      <c r="D33715" s="1" t="b">
        <f t="shared" si="530"/>
        <v>0</v>
      </c>
    </row>
    <row r="33716" spans="1:4" ht="15.75" hidden="1" x14ac:dyDescent="0.15">
      <c r="A33716" t="s">
        <v>34530</v>
      </c>
      <c r="B33716" t="s">
        <v>34531</v>
      </c>
      <c r="C33716" t="s">
        <v>68541</v>
      </c>
      <c r="D33716" s="1" t="b">
        <f t="shared" si="530"/>
        <v>0</v>
      </c>
    </row>
    <row r="33717" spans="1:4" ht="15.75" hidden="1" x14ac:dyDescent="0.15">
      <c r="A33717" t="s">
        <v>67767</v>
      </c>
      <c r="B33717" t="s">
        <v>67768</v>
      </c>
      <c r="C33717" t="s">
        <v>68541</v>
      </c>
      <c r="D33717" s="1" t="b">
        <f t="shared" si="530"/>
        <v>0</v>
      </c>
    </row>
    <row r="33718" spans="1:4" ht="15.75" hidden="1" x14ac:dyDescent="0.15">
      <c r="A33718" t="s">
        <v>67767</v>
      </c>
      <c r="B33718" t="s">
        <v>67769</v>
      </c>
      <c r="C33718" t="s">
        <v>68541</v>
      </c>
      <c r="D33718" s="1" t="b">
        <f t="shared" si="530"/>
        <v>0</v>
      </c>
    </row>
    <row r="33719" spans="1:4" ht="15.75" hidden="1" x14ac:dyDescent="0.15">
      <c r="A33719" t="s">
        <v>67767</v>
      </c>
      <c r="B33719" t="s">
        <v>67770</v>
      </c>
      <c r="C33719" t="s">
        <v>68541</v>
      </c>
      <c r="D33719" s="1" t="b">
        <f t="shared" si="530"/>
        <v>0</v>
      </c>
    </row>
    <row r="33720" spans="1:4" ht="15.75" hidden="1" x14ac:dyDescent="0.15">
      <c r="A33720" t="s">
        <v>67771</v>
      </c>
      <c r="B33720" t="s">
        <v>67772</v>
      </c>
      <c r="C33720" t="s">
        <v>68541</v>
      </c>
      <c r="D33720" s="1" t="b">
        <f t="shared" si="530"/>
        <v>0</v>
      </c>
    </row>
    <row r="33721" spans="1:4" ht="15.75" hidden="1" x14ac:dyDescent="0.15">
      <c r="A33721" t="s">
        <v>67773</v>
      </c>
      <c r="B33721" t="s">
        <v>67774</v>
      </c>
      <c r="C33721" t="s">
        <v>68541</v>
      </c>
      <c r="D33721" s="1" t="b">
        <f t="shared" si="530"/>
        <v>0</v>
      </c>
    </row>
    <row r="33722" spans="1:4" ht="15.75" hidden="1" x14ac:dyDescent="0.15">
      <c r="A33722" t="s">
        <v>67775</v>
      </c>
      <c r="B33722" t="s">
        <v>67776</v>
      </c>
      <c r="C33722" t="s">
        <v>68541</v>
      </c>
      <c r="D33722" s="1" t="b">
        <f t="shared" si="530"/>
        <v>0</v>
      </c>
    </row>
    <row r="33723" spans="1:4" ht="15.75" hidden="1" x14ac:dyDescent="0.15">
      <c r="A33723" t="s">
        <v>67777</v>
      </c>
      <c r="B33723" t="s">
        <v>67778</v>
      </c>
      <c r="C33723" t="s">
        <v>68541</v>
      </c>
      <c r="D33723" s="1" t="b">
        <f t="shared" si="530"/>
        <v>0</v>
      </c>
    </row>
    <row r="33724" spans="1:4" ht="15.75" hidden="1" x14ac:dyDescent="0.15">
      <c r="A33724" t="s">
        <v>67779</v>
      </c>
      <c r="B33724" t="s">
        <v>67780</v>
      </c>
      <c r="C33724" t="s">
        <v>68541</v>
      </c>
      <c r="D33724" s="1" t="b">
        <f t="shared" si="530"/>
        <v>0</v>
      </c>
    </row>
    <row r="33725" spans="1:4" ht="15.75" hidden="1" x14ac:dyDescent="0.15">
      <c r="A33725" t="s">
        <v>67781</v>
      </c>
      <c r="B33725" t="s">
        <v>67782</v>
      </c>
      <c r="C33725" t="s">
        <v>68541</v>
      </c>
      <c r="D33725" s="1" t="b">
        <f t="shared" si="530"/>
        <v>0</v>
      </c>
    </row>
    <row r="33726" spans="1:4" ht="15.75" hidden="1" x14ac:dyDescent="0.15">
      <c r="A33726" t="s">
        <v>67783</v>
      </c>
      <c r="B33726" t="s">
        <v>67784</v>
      </c>
      <c r="C33726" t="s">
        <v>68541</v>
      </c>
      <c r="D33726" s="1" t="b">
        <f t="shared" si="530"/>
        <v>0</v>
      </c>
    </row>
    <row r="33727" spans="1:4" ht="15.75" hidden="1" x14ac:dyDescent="0.15">
      <c r="A33727" t="s">
        <v>34532</v>
      </c>
      <c r="B33727" t="s">
        <v>34533</v>
      </c>
      <c r="C33727" t="s">
        <v>68541</v>
      </c>
      <c r="D33727" s="1" t="b">
        <f t="shared" si="530"/>
        <v>0</v>
      </c>
    </row>
    <row r="33728" spans="1:4" ht="15.75" hidden="1" x14ac:dyDescent="0.15">
      <c r="A33728" t="s">
        <v>67785</v>
      </c>
      <c r="B33728" t="s">
        <v>67786</v>
      </c>
      <c r="C33728" t="s">
        <v>68541</v>
      </c>
      <c r="D33728" s="1" t="b">
        <f t="shared" si="530"/>
        <v>0</v>
      </c>
    </row>
    <row r="33729" spans="1:4" ht="15.75" hidden="1" x14ac:dyDescent="0.15">
      <c r="A33729" t="s">
        <v>67787</v>
      </c>
      <c r="B33729" t="s">
        <v>67788</v>
      </c>
      <c r="C33729" t="s">
        <v>68541</v>
      </c>
      <c r="D33729" s="1" t="b">
        <f t="shared" si="530"/>
        <v>0</v>
      </c>
    </row>
    <row r="33730" spans="1:4" ht="15.75" hidden="1" x14ac:dyDescent="0.15">
      <c r="A33730" t="s">
        <v>67789</v>
      </c>
      <c r="B33730" t="s">
        <v>67790</v>
      </c>
      <c r="C33730" t="s">
        <v>68541</v>
      </c>
      <c r="D33730" s="1" t="b">
        <f t="shared" si="530"/>
        <v>0</v>
      </c>
    </row>
    <row r="33731" spans="1:4" ht="15.75" hidden="1" x14ac:dyDescent="0.15">
      <c r="A33731" t="s">
        <v>67791</v>
      </c>
      <c r="B33731" t="s">
        <v>67792</v>
      </c>
      <c r="C33731" t="s">
        <v>68541</v>
      </c>
      <c r="D33731" s="1" t="b">
        <f t="shared" si="530"/>
        <v>0</v>
      </c>
    </row>
    <row r="33732" spans="1:4" ht="15.75" hidden="1" x14ac:dyDescent="0.15">
      <c r="A33732" t="s">
        <v>67793</v>
      </c>
      <c r="B33732" t="s">
        <v>67794</v>
      </c>
      <c r="C33732" t="s">
        <v>68541</v>
      </c>
      <c r="D33732" s="1" t="b">
        <f t="shared" si="530"/>
        <v>0</v>
      </c>
    </row>
    <row r="33733" spans="1:4" ht="15.75" hidden="1" x14ac:dyDescent="0.15">
      <c r="A33733" t="s">
        <v>67795</v>
      </c>
      <c r="B33733" t="s">
        <v>67607</v>
      </c>
      <c r="C33733" t="s">
        <v>68541</v>
      </c>
      <c r="D33733" s="1" t="b">
        <f t="shared" si="530"/>
        <v>0</v>
      </c>
    </row>
    <row r="33734" spans="1:4" ht="15.75" hidden="1" x14ac:dyDescent="0.15">
      <c r="A33734" t="s">
        <v>34534</v>
      </c>
      <c r="B33734" t="s">
        <v>34535</v>
      </c>
      <c r="C33734" t="s">
        <v>68541</v>
      </c>
      <c r="D33734" s="1" t="b">
        <f t="shared" si="530"/>
        <v>0</v>
      </c>
    </row>
    <row r="33735" spans="1:4" ht="15.75" hidden="1" x14ac:dyDescent="0.15">
      <c r="A33735" t="s">
        <v>34536</v>
      </c>
      <c r="B33735" t="s">
        <v>34537</v>
      </c>
      <c r="C33735" t="s">
        <v>68541</v>
      </c>
      <c r="D33735" s="1" t="b">
        <f t="shared" si="530"/>
        <v>0</v>
      </c>
    </row>
    <row r="33736" spans="1:4" ht="15.75" hidden="1" x14ac:dyDescent="0.15">
      <c r="A33736" t="s">
        <v>34538</v>
      </c>
      <c r="B33736" t="s">
        <v>34539</v>
      </c>
      <c r="C33736" t="s">
        <v>68541</v>
      </c>
      <c r="D33736" s="1" t="b">
        <f t="shared" si="530"/>
        <v>0</v>
      </c>
    </row>
    <row r="33737" spans="1:4" ht="15.75" hidden="1" x14ac:dyDescent="0.15">
      <c r="A33737" t="s">
        <v>67796</v>
      </c>
      <c r="B33737" t="s">
        <v>67797</v>
      </c>
      <c r="C33737" t="s">
        <v>68541</v>
      </c>
      <c r="D33737" s="1" t="b">
        <f t="shared" si="530"/>
        <v>0</v>
      </c>
    </row>
    <row r="33738" spans="1:4" ht="15.75" hidden="1" x14ac:dyDescent="0.15">
      <c r="A33738" t="s">
        <v>34540</v>
      </c>
      <c r="B33738" t="s">
        <v>34541</v>
      </c>
      <c r="C33738" t="s">
        <v>68541</v>
      </c>
      <c r="D33738" s="1" t="b">
        <f t="shared" si="530"/>
        <v>0</v>
      </c>
    </row>
    <row r="33739" spans="1:4" ht="15.75" hidden="1" x14ac:dyDescent="0.15">
      <c r="A33739" t="s">
        <v>67798</v>
      </c>
      <c r="B33739" t="s">
        <v>67799</v>
      </c>
      <c r="C33739" t="s">
        <v>68541</v>
      </c>
      <c r="D33739" s="1" t="b">
        <f t="shared" si="530"/>
        <v>0</v>
      </c>
    </row>
    <row r="33740" spans="1:4" ht="15.75" hidden="1" x14ac:dyDescent="0.15">
      <c r="A33740" t="s">
        <v>67800</v>
      </c>
      <c r="B33740" t="s">
        <v>67801</v>
      </c>
      <c r="C33740" t="s">
        <v>68541</v>
      </c>
      <c r="D33740" s="1" t="b">
        <f t="shared" si="530"/>
        <v>0</v>
      </c>
    </row>
    <row r="33741" spans="1:4" ht="15.75" hidden="1" x14ac:dyDescent="0.15">
      <c r="A33741" t="s">
        <v>34542</v>
      </c>
      <c r="B33741" t="s">
        <v>34543</v>
      </c>
      <c r="C33741" t="s">
        <v>68541</v>
      </c>
      <c r="D33741" s="1" t="b">
        <f t="shared" si="530"/>
        <v>0</v>
      </c>
    </row>
    <row r="33742" spans="1:4" ht="15.75" hidden="1" x14ac:dyDescent="0.15">
      <c r="A33742" t="s">
        <v>34544</v>
      </c>
      <c r="B33742" t="s">
        <v>34545</v>
      </c>
      <c r="C33742" t="s">
        <v>68541</v>
      </c>
      <c r="D33742" s="1" t="b">
        <f t="shared" si="530"/>
        <v>0</v>
      </c>
    </row>
    <row r="33743" spans="1:4" ht="15.75" hidden="1" x14ac:dyDescent="0.15">
      <c r="A33743" t="s">
        <v>34546</v>
      </c>
      <c r="B33743" t="s">
        <v>34547</v>
      </c>
      <c r="C33743" t="s">
        <v>68541</v>
      </c>
      <c r="D33743" s="1" t="b">
        <f t="shared" si="530"/>
        <v>0</v>
      </c>
    </row>
    <row r="33744" spans="1:4" ht="15.75" hidden="1" x14ac:dyDescent="0.15">
      <c r="A33744" t="s">
        <v>34548</v>
      </c>
      <c r="B33744" t="s">
        <v>34549</v>
      </c>
      <c r="C33744" t="s">
        <v>68541</v>
      </c>
      <c r="D33744" s="1" t="b">
        <f t="shared" si="530"/>
        <v>0</v>
      </c>
    </row>
    <row r="33745" spans="1:4" ht="15.75" hidden="1" x14ac:dyDescent="0.15">
      <c r="A33745" t="s">
        <v>67802</v>
      </c>
      <c r="B33745" t="s">
        <v>67803</v>
      </c>
      <c r="C33745" t="s">
        <v>68541</v>
      </c>
      <c r="D33745" s="1" t="b">
        <f t="shared" si="530"/>
        <v>0</v>
      </c>
    </row>
    <row r="33746" spans="1:4" ht="15.75" hidden="1" x14ac:dyDescent="0.15">
      <c r="A33746" t="s">
        <v>67802</v>
      </c>
      <c r="B33746" t="s">
        <v>67804</v>
      </c>
      <c r="C33746" t="s">
        <v>68541</v>
      </c>
      <c r="D33746" s="1" t="b">
        <f t="shared" si="530"/>
        <v>0</v>
      </c>
    </row>
    <row r="33747" spans="1:4" ht="15.75" hidden="1" x14ac:dyDescent="0.15">
      <c r="A33747" t="s">
        <v>67802</v>
      </c>
      <c r="B33747" t="s">
        <v>67805</v>
      </c>
      <c r="C33747" t="s">
        <v>68541</v>
      </c>
      <c r="D33747" s="1" t="b">
        <f t="shared" si="530"/>
        <v>0</v>
      </c>
    </row>
    <row r="33748" spans="1:4" ht="15.75" hidden="1" x14ac:dyDescent="0.15">
      <c r="A33748" t="s">
        <v>67806</v>
      </c>
      <c r="B33748" t="s">
        <v>67807</v>
      </c>
      <c r="C33748" t="s">
        <v>68541</v>
      </c>
      <c r="D33748" s="1" t="b">
        <f t="shared" si="530"/>
        <v>0</v>
      </c>
    </row>
    <row r="33749" spans="1:4" ht="15.75" hidden="1" x14ac:dyDescent="0.15">
      <c r="A33749" t="s">
        <v>67806</v>
      </c>
      <c r="B33749" t="s">
        <v>67808</v>
      </c>
      <c r="C33749" t="s">
        <v>68541</v>
      </c>
      <c r="D33749" s="1" t="b">
        <f t="shared" si="530"/>
        <v>0</v>
      </c>
    </row>
    <row r="33750" spans="1:4" ht="15.75" hidden="1" x14ac:dyDescent="0.15">
      <c r="A33750" t="s">
        <v>67809</v>
      </c>
      <c r="B33750" t="s">
        <v>67810</v>
      </c>
      <c r="C33750" t="s">
        <v>68541</v>
      </c>
      <c r="D33750" s="1" t="b">
        <f t="shared" si="530"/>
        <v>0</v>
      </c>
    </row>
    <row r="33751" spans="1:4" ht="15.75" hidden="1" x14ac:dyDescent="0.15">
      <c r="A33751" t="s">
        <v>67811</v>
      </c>
      <c r="B33751" t="s">
        <v>67812</v>
      </c>
      <c r="C33751" t="s">
        <v>68541</v>
      </c>
      <c r="D33751" s="1" t="b">
        <f t="shared" si="530"/>
        <v>0</v>
      </c>
    </row>
    <row r="33752" spans="1:4" ht="15.75" hidden="1" x14ac:dyDescent="0.15">
      <c r="A33752" t="s">
        <v>67813</v>
      </c>
      <c r="B33752" t="s">
        <v>67814</v>
      </c>
      <c r="C33752" t="s">
        <v>68541</v>
      </c>
      <c r="D33752" s="1" t="b">
        <f t="shared" si="530"/>
        <v>0</v>
      </c>
    </row>
    <row r="33753" spans="1:4" ht="15.75" hidden="1" x14ac:dyDescent="0.15">
      <c r="A33753" t="s">
        <v>67815</v>
      </c>
      <c r="B33753" t="s">
        <v>67816</v>
      </c>
      <c r="C33753" t="s">
        <v>68541</v>
      </c>
      <c r="D33753" s="1" t="b">
        <f t="shared" si="530"/>
        <v>0</v>
      </c>
    </row>
    <row r="33754" spans="1:4" ht="15.75" hidden="1" x14ac:dyDescent="0.15">
      <c r="A33754" t="s">
        <v>67817</v>
      </c>
      <c r="B33754" t="s">
        <v>67818</v>
      </c>
      <c r="C33754" t="s">
        <v>68541</v>
      </c>
      <c r="D33754" s="1" t="b">
        <f t="shared" si="530"/>
        <v>0</v>
      </c>
    </row>
    <row r="33755" spans="1:4" ht="15.75" hidden="1" x14ac:dyDescent="0.15">
      <c r="A33755" t="s">
        <v>67819</v>
      </c>
      <c r="B33755" t="s">
        <v>67820</v>
      </c>
      <c r="C33755" t="s">
        <v>68541</v>
      </c>
      <c r="D33755" s="1" t="b">
        <f t="shared" si="530"/>
        <v>0</v>
      </c>
    </row>
    <row r="33756" spans="1:4" ht="15.75" hidden="1" x14ac:dyDescent="0.15">
      <c r="A33756" t="s">
        <v>67821</v>
      </c>
      <c r="B33756" t="s">
        <v>67822</v>
      </c>
      <c r="C33756" t="s">
        <v>68541</v>
      </c>
      <c r="D33756" s="1" t="b">
        <f t="shared" si="530"/>
        <v>0</v>
      </c>
    </row>
    <row r="33757" spans="1:4" ht="15.75" hidden="1" x14ac:dyDescent="0.15">
      <c r="A33757" t="s">
        <v>67821</v>
      </c>
      <c r="B33757" t="s">
        <v>67823</v>
      </c>
      <c r="C33757" t="s">
        <v>68541</v>
      </c>
      <c r="D33757" s="1" t="b">
        <f t="shared" si="530"/>
        <v>0</v>
      </c>
    </row>
    <row r="33758" spans="1:4" ht="15.75" hidden="1" x14ac:dyDescent="0.15">
      <c r="A33758" t="s">
        <v>67821</v>
      </c>
      <c r="B33758" t="s">
        <v>67824</v>
      </c>
      <c r="C33758" t="s">
        <v>68541</v>
      </c>
      <c r="D33758" s="1" t="b">
        <f t="shared" si="530"/>
        <v>0</v>
      </c>
    </row>
    <row r="33759" spans="1:4" ht="15.75" hidden="1" x14ac:dyDescent="0.15">
      <c r="A33759" t="s">
        <v>67821</v>
      </c>
      <c r="B33759" t="s">
        <v>67825</v>
      </c>
      <c r="C33759" t="s">
        <v>68541</v>
      </c>
      <c r="D33759" s="1" t="b">
        <f t="shared" si="530"/>
        <v>0</v>
      </c>
    </row>
    <row r="33760" spans="1:4" ht="15.75" hidden="1" x14ac:dyDescent="0.15">
      <c r="A33760" t="s">
        <v>67821</v>
      </c>
      <c r="B33760" t="s">
        <v>67826</v>
      </c>
      <c r="C33760" t="s">
        <v>68541</v>
      </c>
      <c r="D33760" s="1" t="b">
        <f t="shared" si="530"/>
        <v>0</v>
      </c>
    </row>
    <row r="33761" spans="1:4" ht="15.75" hidden="1" x14ac:dyDescent="0.15">
      <c r="A33761" t="s">
        <v>67821</v>
      </c>
      <c r="B33761" t="s">
        <v>34731</v>
      </c>
      <c r="C33761" t="s">
        <v>68541</v>
      </c>
      <c r="D33761" s="1" t="b">
        <f t="shared" si="530"/>
        <v>0</v>
      </c>
    </row>
    <row r="33762" spans="1:4" ht="15.75" hidden="1" x14ac:dyDescent="0.15">
      <c r="A33762" t="s">
        <v>67821</v>
      </c>
      <c r="B33762" t="s">
        <v>67827</v>
      </c>
      <c r="C33762" t="s">
        <v>68541</v>
      </c>
      <c r="D33762" s="1" t="b">
        <f t="shared" si="530"/>
        <v>0</v>
      </c>
    </row>
    <row r="33763" spans="1:4" ht="15.75" hidden="1" x14ac:dyDescent="0.15">
      <c r="A33763" t="s">
        <v>67821</v>
      </c>
      <c r="B33763" t="s">
        <v>67828</v>
      </c>
      <c r="C33763" t="s">
        <v>68541</v>
      </c>
      <c r="D33763" s="1" t="b">
        <f t="shared" si="530"/>
        <v>0</v>
      </c>
    </row>
    <row r="33764" spans="1:4" ht="15.75" hidden="1" x14ac:dyDescent="0.15">
      <c r="A33764" t="s">
        <v>66010</v>
      </c>
      <c r="B33764" t="s">
        <v>66011</v>
      </c>
      <c r="C33764" t="s">
        <v>68541</v>
      </c>
      <c r="D33764" s="1" t="b">
        <f t="shared" si="530"/>
        <v>0</v>
      </c>
    </row>
    <row r="33765" spans="1:4" ht="15.75" hidden="1" x14ac:dyDescent="0.15">
      <c r="A33765" t="s">
        <v>67829</v>
      </c>
      <c r="B33765" t="s">
        <v>67830</v>
      </c>
      <c r="C33765" t="s">
        <v>68541</v>
      </c>
      <c r="D33765" s="1" t="b">
        <f t="shared" si="530"/>
        <v>0</v>
      </c>
    </row>
    <row r="33766" spans="1:4" ht="15.75" hidden="1" x14ac:dyDescent="0.15">
      <c r="A33766" t="s">
        <v>67831</v>
      </c>
      <c r="B33766" t="s">
        <v>67832</v>
      </c>
      <c r="C33766" t="s">
        <v>68541</v>
      </c>
      <c r="D33766" s="1" t="b">
        <f t="shared" si="530"/>
        <v>0</v>
      </c>
    </row>
    <row r="33767" spans="1:4" ht="15.75" hidden="1" x14ac:dyDescent="0.15">
      <c r="A33767" t="s">
        <v>67833</v>
      </c>
      <c r="B33767" t="s">
        <v>67834</v>
      </c>
      <c r="C33767" t="s">
        <v>68541</v>
      </c>
      <c r="D33767" s="1" t="b">
        <f t="shared" si="530"/>
        <v>0</v>
      </c>
    </row>
    <row r="33768" spans="1:4" ht="15.75" hidden="1" x14ac:dyDescent="0.15">
      <c r="A33768" t="s">
        <v>67835</v>
      </c>
      <c r="B33768" t="s">
        <v>67836</v>
      </c>
      <c r="C33768" t="s">
        <v>68541</v>
      </c>
      <c r="D33768" s="1" t="b">
        <f t="shared" ref="D33768:D33831" si="531">ISNUMBER(A33768)</f>
        <v>0</v>
      </c>
    </row>
    <row r="33769" spans="1:4" ht="15.75" hidden="1" x14ac:dyDescent="0.15">
      <c r="A33769" t="s">
        <v>67837</v>
      </c>
      <c r="B33769" t="s">
        <v>67838</v>
      </c>
      <c r="C33769" t="s">
        <v>68541</v>
      </c>
      <c r="D33769" s="1" t="b">
        <f t="shared" si="531"/>
        <v>0</v>
      </c>
    </row>
    <row r="33770" spans="1:4" ht="15.75" hidden="1" x14ac:dyDescent="0.15">
      <c r="A33770" t="s">
        <v>67839</v>
      </c>
      <c r="B33770" t="s">
        <v>67840</v>
      </c>
      <c r="C33770" t="s">
        <v>68541</v>
      </c>
      <c r="D33770" s="1" t="b">
        <f t="shared" si="531"/>
        <v>0</v>
      </c>
    </row>
    <row r="33771" spans="1:4" ht="15.75" hidden="1" x14ac:dyDescent="0.15">
      <c r="A33771" t="s">
        <v>66012</v>
      </c>
      <c r="B33771" t="s">
        <v>66013</v>
      </c>
      <c r="C33771" t="s">
        <v>68541</v>
      </c>
      <c r="D33771" s="1" t="b">
        <f t="shared" si="531"/>
        <v>0</v>
      </c>
    </row>
    <row r="33772" spans="1:4" ht="15.75" hidden="1" x14ac:dyDescent="0.15">
      <c r="A33772" t="s">
        <v>67841</v>
      </c>
      <c r="B33772" t="s">
        <v>67842</v>
      </c>
      <c r="C33772" t="s">
        <v>68541</v>
      </c>
      <c r="D33772" s="1" t="b">
        <f t="shared" si="531"/>
        <v>0</v>
      </c>
    </row>
    <row r="33773" spans="1:4" ht="15.75" hidden="1" x14ac:dyDescent="0.15">
      <c r="A33773" t="s">
        <v>67843</v>
      </c>
      <c r="B33773" t="s">
        <v>67844</v>
      </c>
      <c r="C33773" t="s">
        <v>68541</v>
      </c>
      <c r="D33773" s="1" t="b">
        <f t="shared" si="531"/>
        <v>0</v>
      </c>
    </row>
    <row r="33774" spans="1:4" ht="15.75" hidden="1" x14ac:dyDescent="0.15">
      <c r="A33774" t="s">
        <v>34550</v>
      </c>
      <c r="B33774" t="s">
        <v>34551</v>
      </c>
      <c r="C33774" t="s">
        <v>68541</v>
      </c>
      <c r="D33774" s="1" t="b">
        <f t="shared" si="531"/>
        <v>0</v>
      </c>
    </row>
    <row r="33775" spans="1:4" ht="15.75" hidden="1" x14ac:dyDescent="0.15">
      <c r="A33775" t="s">
        <v>34552</v>
      </c>
      <c r="B33775" t="s">
        <v>34553</v>
      </c>
      <c r="C33775" t="s">
        <v>68541</v>
      </c>
      <c r="D33775" s="1" t="b">
        <f t="shared" si="531"/>
        <v>0</v>
      </c>
    </row>
    <row r="33776" spans="1:4" ht="15.75" hidden="1" x14ac:dyDescent="0.15">
      <c r="A33776" t="s">
        <v>66014</v>
      </c>
      <c r="B33776" t="s">
        <v>66015</v>
      </c>
      <c r="C33776" t="s">
        <v>68541</v>
      </c>
      <c r="D33776" s="1" t="b">
        <f t="shared" si="531"/>
        <v>0</v>
      </c>
    </row>
    <row r="33777" spans="1:4" ht="15.75" hidden="1" x14ac:dyDescent="0.15">
      <c r="A33777" t="s">
        <v>67845</v>
      </c>
      <c r="B33777" t="s">
        <v>67846</v>
      </c>
      <c r="C33777" t="s">
        <v>68541</v>
      </c>
      <c r="D33777" s="1" t="b">
        <f t="shared" si="531"/>
        <v>0</v>
      </c>
    </row>
    <row r="33778" spans="1:4" ht="15.75" hidden="1" x14ac:dyDescent="0.15">
      <c r="A33778" t="s">
        <v>67847</v>
      </c>
      <c r="B33778" t="s">
        <v>67848</v>
      </c>
      <c r="C33778" t="s">
        <v>68541</v>
      </c>
      <c r="D33778" s="1" t="b">
        <f t="shared" si="531"/>
        <v>0</v>
      </c>
    </row>
    <row r="33779" spans="1:4" ht="15.75" hidden="1" x14ac:dyDescent="0.15">
      <c r="A33779" t="s">
        <v>67849</v>
      </c>
      <c r="B33779" t="s">
        <v>67850</v>
      </c>
      <c r="C33779" t="s">
        <v>68541</v>
      </c>
      <c r="D33779" s="1" t="b">
        <f t="shared" si="531"/>
        <v>0</v>
      </c>
    </row>
    <row r="33780" spans="1:4" ht="15.75" hidden="1" x14ac:dyDescent="0.15">
      <c r="A33780" t="s">
        <v>34554</v>
      </c>
      <c r="B33780" t="s">
        <v>34555</v>
      </c>
      <c r="C33780" t="s">
        <v>68541</v>
      </c>
      <c r="D33780" s="1" t="b">
        <f t="shared" si="531"/>
        <v>0</v>
      </c>
    </row>
    <row r="33781" spans="1:4" ht="15.75" hidden="1" x14ac:dyDescent="0.15">
      <c r="A33781" t="s">
        <v>67851</v>
      </c>
      <c r="B33781" t="s">
        <v>67852</v>
      </c>
      <c r="C33781" t="s">
        <v>68541</v>
      </c>
      <c r="D33781" s="1" t="b">
        <f t="shared" si="531"/>
        <v>0</v>
      </c>
    </row>
    <row r="33782" spans="1:4" ht="15.75" hidden="1" x14ac:dyDescent="0.15">
      <c r="A33782" t="s">
        <v>13916</v>
      </c>
      <c r="C33782" t="s">
        <v>68541</v>
      </c>
      <c r="D33782" s="1" t="b">
        <f t="shared" si="531"/>
        <v>0</v>
      </c>
    </row>
    <row r="33783" spans="1:4" ht="15.75" hidden="1" x14ac:dyDescent="0.15">
      <c r="A33783" t="s">
        <v>13916</v>
      </c>
      <c r="B33783" t="s">
        <v>34556</v>
      </c>
      <c r="C33783" t="s">
        <v>68541</v>
      </c>
      <c r="D33783" s="1" t="b">
        <f t="shared" si="531"/>
        <v>0</v>
      </c>
    </row>
    <row r="33784" spans="1:4" ht="15.75" hidden="1" x14ac:dyDescent="0.15">
      <c r="A33784" t="s">
        <v>14573</v>
      </c>
      <c r="C33784" t="s">
        <v>68541</v>
      </c>
      <c r="D33784" s="1" t="b">
        <f t="shared" si="531"/>
        <v>0</v>
      </c>
    </row>
    <row r="33785" spans="1:4" ht="15.75" hidden="1" x14ac:dyDescent="0.15">
      <c r="A33785" t="s">
        <v>14573</v>
      </c>
      <c r="B33785" t="s">
        <v>67853</v>
      </c>
      <c r="C33785" t="s">
        <v>68541</v>
      </c>
      <c r="D33785" s="1" t="b">
        <f t="shared" si="531"/>
        <v>0</v>
      </c>
    </row>
    <row r="33786" spans="1:4" ht="15.75" hidden="1" x14ac:dyDescent="0.15">
      <c r="A33786" t="s">
        <v>67854</v>
      </c>
      <c r="B33786" t="s">
        <v>67855</v>
      </c>
      <c r="C33786" t="s">
        <v>68541</v>
      </c>
      <c r="D33786" s="1" t="b">
        <f t="shared" si="531"/>
        <v>0</v>
      </c>
    </row>
    <row r="33787" spans="1:4" ht="15.75" hidden="1" x14ac:dyDescent="0.15">
      <c r="A33787" t="s">
        <v>67856</v>
      </c>
      <c r="B33787" t="s">
        <v>67857</v>
      </c>
      <c r="C33787" t="s">
        <v>68541</v>
      </c>
      <c r="D33787" s="1" t="b">
        <f t="shared" si="531"/>
        <v>0</v>
      </c>
    </row>
    <row r="33788" spans="1:4" ht="15.75" hidden="1" x14ac:dyDescent="0.15">
      <c r="A33788" t="s">
        <v>67858</v>
      </c>
      <c r="B33788" t="s">
        <v>3786</v>
      </c>
      <c r="C33788" t="s">
        <v>68541</v>
      </c>
      <c r="D33788" s="1" t="b">
        <f t="shared" si="531"/>
        <v>0</v>
      </c>
    </row>
    <row r="33789" spans="1:4" ht="15.75" hidden="1" x14ac:dyDescent="0.15">
      <c r="A33789" t="s">
        <v>67858</v>
      </c>
      <c r="B33789" t="s">
        <v>67859</v>
      </c>
      <c r="C33789" t="s">
        <v>68541</v>
      </c>
      <c r="D33789" s="1" t="b">
        <f t="shared" si="531"/>
        <v>0</v>
      </c>
    </row>
    <row r="33790" spans="1:4" ht="15.75" hidden="1" x14ac:dyDescent="0.15">
      <c r="A33790" t="s">
        <v>67860</v>
      </c>
      <c r="B33790" t="s">
        <v>6347</v>
      </c>
      <c r="C33790" t="s">
        <v>68541</v>
      </c>
      <c r="D33790" s="1" t="b">
        <f t="shared" si="531"/>
        <v>0</v>
      </c>
    </row>
    <row r="33791" spans="1:4" ht="15.75" hidden="1" x14ac:dyDescent="0.15">
      <c r="A33791" t="s">
        <v>34557</v>
      </c>
      <c r="B33791" t="s">
        <v>34558</v>
      </c>
      <c r="C33791" t="s">
        <v>68541</v>
      </c>
      <c r="D33791" s="1" t="b">
        <f t="shared" si="531"/>
        <v>0</v>
      </c>
    </row>
    <row r="33792" spans="1:4" ht="15.75" hidden="1" x14ac:dyDescent="0.15">
      <c r="A33792" t="s">
        <v>34559</v>
      </c>
      <c r="B33792" t="s">
        <v>34560</v>
      </c>
      <c r="C33792" t="s">
        <v>68541</v>
      </c>
      <c r="D33792" s="1" t="b">
        <f t="shared" si="531"/>
        <v>0</v>
      </c>
    </row>
    <row r="33793" spans="1:4" ht="15.75" hidden="1" x14ac:dyDescent="0.15">
      <c r="A33793" t="s">
        <v>34561</v>
      </c>
      <c r="B33793" t="s">
        <v>34562</v>
      </c>
      <c r="C33793" t="s">
        <v>68541</v>
      </c>
      <c r="D33793" s="1" t="b">
        <f t="shared" si="531"/>
        <v>0</v>
      </c>
    </row>
    <row r="33794" spans="1:4" ht="15.75" hidden="1" x14ac:dyDescent="0.15">
      <c r="A33794" t="s">
        <v>67861</v>
      </c>
      <c r="B33794" t="s">
        <v>67862</v>
      </c>
      <c r="C33794" t="s">
        <v>68541</v>
      </c>
      <c r="D33794" s="1" t="b">
        <f t="shared" si="531"/>
        <v>0</v>
      </c>
    </row>
    <row r="33795" spans="1:4" ht="15.75" hidden="1" x14ac:dyDescent="0.15">
      <c r="A33795" t="s">
        <v>34563</v>
      </c>
      <c r="B33795" t="s">
        <v>34564</v>
      </c>
      <c r="C33795" t="s">
        <v>68541</v>
      </c>
      <c r="D33795" s="1" t="b">
        <f t="shared" si="531"/>
        <v>0</v>
      </c>
    </row>
    <row r="33796" spans="1:4" ht="15.75" hidden="1" x14ac:dyDescent="0.15">
      <c r="A33796" t="s">
        <v>67863</v>
      </c>
      <c r="B33796" t="s">
        <v>67864</v>
      </c>
      <c r="C33796" t="s">
        <v>68541</v>
      </c>
      <c r="D33796" s="1" t="b">
        <f t="shared" si="531"/>
        <v>0</v>
      </c>
    </row>
    <row r="33797" spans="1:4" ht="15.75" hidden="1" x14ac:dyDescent="0.15">
      <c r="A33797" t="s">
        <v>67863</v>
      </c>
      <c r="B33797" t="s">
        <v>67865</v>
      </c>
      <c r="C33797" t="s">
        <v>68541</v>
      </c>
      <c r="D33797" s="1" t="b">
        <f t="shared" si="531"/>
        <v>0</v>
      </c>
    </row>
    <row r="33798" spans="1:4" ht="15.75" hidden="1" x14ac:dyDescent="0.15">
      <c r="A33798" t="s">
        <v>67866</v>
      </c>
      <c r="B33798" t="s">
        <v>67867</v>
      </c>
      <c r="C33798" t="s">
        <v>68541</v>
      </c>
      <c r="D33798" s="1" t="b">
        <f t="shared" si="531"/>
        <v>0</v>
      </c>
    </row>
    <row r="33799" spans="1:4" ht="15.75" hidden="1" x14ac:dyDescent="0.15">
      <c r="A33799" t="s">
        <v>67868</v>
      </c>
      <c r="B33799" t="s">
        <v>67869</v>
      </c>
      <c r="C33799" t="s">
        <v>68541</v>
      </c>
      <c r="D33799" s="1" t="b">
        <f t="shared" si="531"/>
        <v>0</v>
      </c>
    </row>
    <row r="33800" spans="1:4" ht="15.75" hidden="1" x14ac:dyDescent="0.15">
      <c r="A33800" t="s">
        <v>67870</v>
      </c>
      <c r="B33800" t="s">
        <v>67871</v>
      </c>
      <c r="C33800" t="s">
        <v>68541</v>
      </c>
      <c r="D33800" s="1" t="b">
        <f t="shared" si="531"/>
        <v>0</v>
      </c>
    </row>
    <row r="33801" spans="1:4" ht="15.75" hidden="1" x14ac:dyDescent="0.15">
      <c r="A33801" t="s">
        <v>67872</v>
      </c>
      <c r="B33801" t="s">
        <v>67873</v>
      </c>
      <c r="C33801" t="s">
        <v>68541</v>
      </c>
      <c r="D33801" s="1" t="b">
        <f t="shared" si="531"/>
        <v>0</v>
      </c>
    </row>
    <row r="33802" spans="1:4" ht="15.75" hidden="1" x14ac:dyDescent="0.15">
      <c r="A33802" t="s">
        <v>14574</v>
      </c>
      <c r="C33802" t="s">
        <v>68541</v>
      </c>
      <c r="D33802" s="1" t="b">
        <f t="shared" si="531"/>
        <v>0</v>
      </c>
    </row>
    <row r="33803" spans="1:4" ht="15.75" hidden="1" x14ac:dyDescent="0.15">
      <c r="A33803" t="s">
        <v>67874</v>
      </c>
      <c r="B33803" t="s">
        <v>67875</v>
      </c>
      <c r="C33803" t="s">
        <v>68541</v>
      </c>
      <c r="D33803" s="1" t="b">
        <f t="shared" si="531"/>
        <v>0</v>
      </c>
    </row>
    <row r="33804" spans="1:4" ht="15.75" hidden="1" x14ac:dyDescent="0.15">
      <c r="A33804" t="s">
        <v>34565</v>
      </c>
      <c r="B33804" t="s">
        <v>34566</v>
      </c>
      <c r="C33804" t="s">
        <v>68541</v>
      </c>
      <c r="D33804" s="1" t="b">
        <f t="shared" si="531"/>
        <v>0</v>
      </c>
    </row>
    <row r="33805" spans="1:4" ht="15.75" hidden="1" x14ac:dyDescent="0.15">
      <c r="A33805" t="s">
        <v>34567</v>
      </c>
      <c r="B33805" t="s">
        <v>34568</v>
      </c>
      <c r="C33805" t="s">
        <v>68541</v>
      </c>
      <c r="D33805" s="1" t="b">
        <f t="shared" si="531"/>
        <v>0</v>
      </c>
    </row>
    <row r="33806" spans="1:4" ht="15.75" hidden="1" x14ac:dyDescent="0.15">
      <c r="A33806" t="s">
        <v>67876</v>
      </c>
      <c r="B33806" t="s">
        <v>67877</v>
      </c>
      <c r="C33806" t="s">
        <v>68541</v>
      </c>
      <c r="D33806" s="1" t="b">
        <f t="shared" si="531"/>
        <v>0</v>
      </c>
    </row>
    <row r="33807" spans="1:4" ht="15.75" hidden="1" x14ac:dyDescent="0.15">
      <c r="A33807" t="s">
        <v>67878</v>
      </c>
      <c r="B33807" t="s">
        <v>67879</v>
      </c>
      <c r="C33807" t="s">
        <v>68541</v>
      </c>
      <c r="D33807" s="1" t="b">
        <f t="shared" si="531"/>
        <v>0</v>
      </c>
    </row>
    <row r="33808" spans="1:4" ht="15.75" hidden="1" x14ac:dyDescent="0.15">
      <c r="A33808" t="s">
        <v>34569</v>
      </c>
      <c r="B33808" t="s">
        <v>34570</v>
      </c>
      <c r="C33808" t="s">
        <v>68541</v>
      </c>
      <c r="D33808" s="1" t="b">
        <f t="shared" si="531"/>
        <v>0</v>
      </c>
    </row>
    <row r="33809" spans="1:4" ht="15.75" hidden="1" x14ac:dyDescent="0.15">
      <c r="A33809" t="s">
        <v>14575</v>
      </c>
      <c r="C33809" t="s">
        <v>68541</v>
      </c>
      <c r="D33809" s="1" t="b">
        <f t="shared" si="531"/>
        <v>0</v>
      </c>
    </row>
    <row r="33810" spans="1:4" ht="15.75" hidden="1" x14ac:dyDescent="0.15">
      <c r="A33810" t="s">
        <v>34571</v>
      </c>
      <c r="B33810" t="s">
        <v>34572</v>
      </c>
      <c r="C33810" t="s">
        <v>68541</v>
      </c>
      <c r="D33810" s="1" t="b">
        <f t="shared" si="531"/>
        <v>0</v>
      </c>
    </row>
    <row r="33811" spans="1:4" ht="15.75" hidden="1" x14ac:dyDescent="0.15">
      <c r="A33811" t="s">
        <v>14576</v>
      </c>
      <c r="C33811" t="s">
        <v>68541</v>
      </c>
      <c r="D33811" s="1" t="b">
        <f t="shared" si="531"/>
        <v>0</v>
      </c>
    </row>
    <row r="33812" spans="1:4" ht="15.75" x14ac:dyDescent="0.15">
      <c r="A33812" t="s">
        <v>14577</v>
      </c>
      <c r="C33812" t="s">
        <v>68543</v>
      </c>
      <c r="D33812" s="1" t="b">
        <f t="shared" si="531"/>
        <v>0</v>
      </c>
    </row>
    <row r="33813" spans="1:4" ht="15.75" hidden="1" x14ac:dyDescent="0.15">
      <c r="A33813" t="s">
        <v>14578</v>
      </c>
      <c r="C33813" t="s">
        <v>68541</v>
      </c>
      <c r="D33813" s="1" t="b">
        <f t="shared" si="531"/>
        <v>0</v>
      </c>
    </row>
    <row r="33814" spans="1:4" ht="15.75" hidden="1" x14ac:dyDescent="0.15">
      <c r="A33814" t="s">
        <v>67880</v>
      </c>
      <c r="B33814" t="s">
        <v>67881</v>
      </c>
      <c r="C33814" t="s">
        <v>68541</v>
      </c>
      <c r="D33814" s="1" t="b">
        <f t="shared" si="531"/>
        <v>0</v>
      </c>
    </row>
    <row r="33815" spans="1:4" ht="15.75" hidden="1" x14ac:dyDescent="0.15">
      <c r="A33815" t="s">
        <v>67880</v>
      </c>
      <c r="B33815" t="s">
        <v>67882</v>
      </c>
      <c r="C33815" t="s">
        <v>68541</v>
      </c>
      <c r="D33815" s="1" t="b">
        <f t="shared" si="531"/>
        <v>0</v>
      </c>
    </row>
    <row r="33816" spans="1:4" ht="15.75" hidden="1" x14ac:dyDescent="0.15">
      <c r="A33816" t="s">
        <v>67883</v>
      </c>
      <c r="B33816" t="s">
        <v>67884</v>
      </c>
      <c r="C33816" t="s">
        <v>68541</v>
      </c>
      <c r="D33816" s="1" t="b">
        <f t="shared" si="531"/>
        <v>0</v>
      </c>
    </row>
    <row r="33817" spans="1:4" ht="15.75" hidden="1" x14ac:dyDescent="0.15">
      <c r="A33817" t="s">
        <v>67885</v>
      </c>
      <c r="B33817" t="s">
        <v>67886</v>
      </c>
      <c r="C33817" t="s">
        <v>68541</v>
      </c>
      <c r="D33817" s="1" t="b">
        <f t="shared" si="531"/>
        <v>0</v>
      </c>
    </row>
    <row r="33818" spans="1:4" ht="15.75" hidden="1" x14ac:dyDescent="0.15">
      <c r="A33818" t="s">
        <v>67887</v>
      </c>
      <c r="B33818" t="s">
        <v>67888</v>
      </c>
      <c r="C33818" t="s">
        <v>68541</v>
      </c>
      <c r="D33818" s="1" t="b">
        <f t="shared" si="531"/>
        <v>0</v>
      </c>
    </row>
    <row r="33819" spans="1:4" ht="15.75" hidden="1" x14ac:dyDescent="0.15">
      <c r="A33819" t="s">
        <v>67889</v>
      </c>
      <c r="B33819" t="s">
        <v>67651</v>
      </c>
      <c r="C33819" t="s">
        <v>68541</v>
      </c>
      <c r="D33819" s="1" t="b">
        <f t="shared" si="531"/>
        <v>0</v>
      </c>
    </row>
    <row r="33820" spans="1:4" ht="15.75" hidden="1" x14ac:dyDescent="0.15">
      <c r="A33820" t="s">
        <v>14579</v>
      </c>
      <c r="C33820" t="s">
        <v>68541</v>
      </c>
      <c r="D33820" s="1" t="b">
        <f t="shared" si="531"/>
        <v>0</v>
      </c>
    </row>
    <row r="33821" spans="1:4" ht="15.75" hidden="1" x14ac:dyDescent="0.15">
      <c r="A33821" t="s">
        <v>14579</v>
      </c>
      <c r="B33821" t="s">
        <v>67890</v>
      </c>
      <c r="C33821" t="s">
        <v>68541</v>
      </c>
      <c r="D33821" s="1" t="b">
        <f t="shared" si="531"/>
        <v>0</v>
      </c>
    </row>
    <row r="33822" spans="1:4" ht="15.75" hidden="1" x14ac:dyDescent="0.15">
      <c r="A33822" t="s">
        <v>14580</v>
      </c>
      <c r="C33822" t="s">
        <v>68541</v>
      </c>
      <c r="D33822" s="1" t="b">
        <f t="shared" si="531"/>
        <v>0</v>
      </c>
    </row>
    <row r="33823" spans="1:4" ht="15.75" hidden="1" x14ac:dyDescent="0.15">
      <c r="A33823" t="s">
        <v>67891</v>
      </c>
      <c r="B33823" t="s">
        <v>67892</v>
      </c>
      <c r="C33823" t="s">
        <v>68541</v>
      </c>
      <c r="D33823" s="1" t="b">
        <f t="shared" si="531"/>
        <v>0</v>
      </c>
    </row>
    <row r="33824" spans="1:4" ht="15.75" hidden="1" x14ac:dyDescent="0.15">
      <c r="A33824" t="s">
        <v>67893</v>
      </c>
      <c r="B33824" t="s">
        <v>67894</v>
      </c>
      <c r="C33824" t="s">
        <v>68541</v>
      </c>
      <c r="D33824" s="1" t="b">
        <f t="shared" si="531"/>
        <v>0</v>
      </c>
    </row>
    <row r="33825" spans="1:4" ht="15.75" hidden="1" x14ac:dyDescent="0.15">
      <c r="A33825" t="s">
        <v>67895</v>
      </c>
      <c r="B33825" t="s">
        <v>67890</v>
      </c>
      <c r="C33825" t="s">
        <v>68541</v>
      </c>
      <c r="D33825" s="1" t="b">
        <f t="shared" si="531"/>
        <v>0</v>
      </c>
    </row>
    <row r="33826" spans="1:4" ht="15.75" hidden="1" x14ac:dyDescent="0.15">
      <c r="A33826" t="s">
        <v>67896</v>
      </c>
      <c r="B33826" t="s">
        <v>67897</v>
      </c>
      <c r="C33826" t="s">
        <v>68541</v>
      </c>
      <c r="D33826" s="1" t="b">
        <f t="shared" si="531"/>
        <v>0</v>
      </c>
    </row>
    <row r="33827" spans="1:4" ht="15.75" hidden="1" x14ac:dyDescent="0.15">
      <c r="A33827" t="s">
        <v>67898</v>
      </c>
      <c r="B33827" t="s">
        <v>34658</v>
      </c>
      <c r="C33827" t="s">
        <v>68541</v>
      </c>
      <c r="D33827" s="1" t="b">
        <f t="shared" si="531"/>
        <v>0</v>
      </c>
    </row>
    <row r="33828" spans="1:4" ht="15.75" hidden="1" x14ac:dyDescent="0.15">
      <c r="A33828" t="s">
        <v>67899</v>
      </c>
      <c r="B33828" t="s">
        <v>34127</v>
      </c>
      <c r="C33828" t="s">
        <v>68541</v>
      </c>
      <c r="D33828" s="1" t="b">
        <f t="shared" si="531"/>
        <v>0</v>
      </c>
    </row>
    <row r="33829" spans="1:4" ht="15.75" hidden="1" x14ac:dyDescent="0.15">
      <c r="A33829" t="s">
        <v>67900</v>
      </c>
      <c r="B33829" t="s">
        <v>67890</v>
      </c>
      <c r="C33829" t="s">
        <v>68540</v>
      </c>
      <c r="D33829" s="1" t="b">
        <f t="shared" si="531"/>
        <v>0</v>
      </c>
    </row>
    <row r="33830" spans="1:4" ht="15.75" hidden="1" x14ac:dyDescent="0.15">
      <c r="A33830" t="s">
        <v>14581</v>
      </c>
      <c r="C33830" t="s">
        <v>68541</v>
      </c>
      <c r="D33830" s="1" t="b">
        <f t="shared" si="531"/>
        <v>0</v>
      </c>
    </row>
    <row r="33831" spans="1:4" ht="15.75" hidden="1" x14ac:dyDescent="0.15">
      <c r="A33831" t="s">
        <v>14582</v>
      </c>
      <c r="C33831" t="s">
        <v>68541</v>
      </c>
      <c r="D33831" s="1" t="b">
        <f t="shared" si="531"/>
        <v>0</v>
      </c>
    </row>
    <row r="33832" spans="1:4" ht="15.75" hidden="1" x14ac:dyDescent="0.15">
      <c r="A33832" t="s">
        <v>67901</v>
      </c>
      <c r="B33832" t="s">
        <v>67902</v>
      </c>
      <c r="C33832" t="s">
        <v>68541</v>
      </c>
      <c r="D33832" s="1" t="b">
        <f t="shared" ref="D33832:D33895" si="532">ISNUMBER(A33832)</f>
        <v>0</v>
      </c>
    </row>
    <row r="33833" spans="1:4" ht="15.75" hidden="1" x14ac:dyDescent="0.15">
      <c r="A33833" t="s">
        <v>14583</v>
      </c>
      <c r="C33833" t="s">
        <v>68541</v>
      </c>
      <c r="D33833" s="1" t="b">
        <f t="shared" si="532"/>
        <v>0</v>
      </c>
    </row>
    <row r="33834" spans="1:4" ht="15.75" hidden="1" x14ac:dyDescent="0.15">
      <c r="A33834" t="s">
        <v>67903</v>
      </c>
      <c r="B33834" t="s">
        <v>67904</v>
      </c>
      <c r="C33834" t="s">
        <v>68541</v>
      </c>
      <c r="D33834" s="1" t="b">
        <f t="shared" si="532"/>
        <v>0</v>
      </c>
    </row>
    <row r="33835" spans="1:4" ht="15.75" hidden="1" x14ac:dyDescent="0.15">
      <c r="A33835" t="s">
        <v>67905</v>
      </c>
      <c r="B33835" t="s">
        <v>67906</v>
      </c>
      <c r="C33835" t="s">
        <v>68541</v>
      </c>
      <c r="D33835" s="1" t="b">
        <f t="shared" si="532"/>
        <v>0</v>
      </c>
    </row>
    <row r="33836" spans="1:4" ht="15.75" hidden="1" x14ac:dyDescent="0.15">
      <c r="A33836" t="s">
        <v>67905</v>
      </c>
      <c r="B33836" t="s">
        <v>67907</v>
      </c>
      <c r="C33836" t="s">
        <v>68541</v>
      </c>
      <c r="D33836" s="1" t="b">
        <f t="shared" si="532"/>
        <v>0</v>
      </c>
    </row>
    <row r="33837" spans="1:4" ht="15.75" hidden="1" x14ac:dyDescent="0.15">
      <c r="A33837" t="s">
        <v>67908</v>
      </c>
      <c r="B33837" t="s">
        <v>67909</v>
      </c>
      <c r="C33837" t="s">
        <v>68541</v>
      </c>
      <c r="D33837" s="1" t="b">
        <f t="shared" si="532"/>
        <v>0</v>
      </c>
    </row>
    <row r="33838" spans="1:4" ht="15.75" hidden="1" x14ac:dyDescent="0.15">
      <c r="A33838" t="s">
        <v>34573</v>
      </c>
      <c r="B33838" t="s">
        <v>34574</v>
      </c>
      <c r="C33838" t="s">
        <v>68541</v>
      </c>
      <c r="D33838" s="1" t="b">
        <f t="shared" si="532"/>
        <v>0</v>
      </c>
    </row>
    <row r="33839" spans="1:4" ht="15.75" hidden="1" x14ac:dyDescent="0.15">
      <c r="A33839" t="s">
        <v>67910</v>
      </c>
      <c r="B33839" t="s">
        <v>67911</v>
      </c>
      <c r="C33839" t="s">
        <v>68541</v>
      </c>
      <c r="D33839" s="1" t="b">
        <f t="shared" si="532"/>
        <v>0</v>
      </c>
    </row>
    <row r="33840" spans="1:4" ht="15.75" hidden="1" x14ac:dyDescent="0.15">
      <c r="A33840" t="s">
        <v>67912</v>
      </c>
      <c r="B33840" t="s">
        <v>67913</v>
      </c>
      <c r="C33840" t="s">
        <v>68541</v>
      </c>
      <c r="D33840" s="1" t="b">
        <f t="shared" si="532"/>
        <v>0</v>
      </c>
    </row>
    <row r="33841" spans="1:4" ht="15.75" hidden="1" x14ac:dyDescent="0.15">
      <c r="A33841" t="s">
        <v>67914</v>
      </c>
      <c r="B33841" t="s">
        <v>67915</v>
      </c>
      <c r="C33841" t="s">
        <v>68541</v>
      </c>
      <c r="D33841" s="1" t="b">
        <f t="shared" si="532"/>
        <v>0</v>
      </c>
    </row>
    <row r="33842" spans="1:4" ht="15.75" hidden="1" x14ac:dyDescent="0.15">
      <c r="A33842" t="s">
        <v>67916</v>
      </c>
      <c r="B33842" t="s">
        <v>67917</v>
      </c>
      <c r="C33842" t="s">
        <v>68541</v>
      </c>
      <c r="D33842" s="1" t="b">
        <f t="shared" si="532"/>
        <v>0</v>
      </c>
    </row>
    <row r="33843" spans="1:4" ht="15.75" hidden="1" x14ac:dyDescent="0.15">
      <c r="A33843" t="s">
        <v>34575</v>
      </c>
      <c r="B33843" t="s">
        <v>34576</v>
      </c>
      <c r="C33843" t="s">
        <v>68541</v>
      </c>
      <c r="D33843" s="1" t="b">
        <f t="shared" si="532"/>
        <v>0</v>
      </c>
    </row>
    <row r="33844" spans="1:4" ht="15.75" hidden="1" x14ac:dyDescent="0.15">
      <c r="A33844" t="s">
        <v>67918</v>
      </c>
      <c r="B33844" t="s">
        <v>67919</v>
      </c>
      <c r="C33844" t="s">
        <v>68541</v>
      </c>
      <c r="D33844" s="1" t="b">
        <f t="shared" si="532"/>
        <v>0</v>
      </c>
    </row>
    <row r="33845" spans="1:4" ht="15.75" hidden="1" x14ac:dyDescent="0.15">
      <c r="A33845" t="s">
        <v>67920</v>
      </c>
      <c r="B33845" t="s">
        <v>67921</v>
      </c>
      <c r="C33845" t="s">
        <v>68541</v>
      </c>
      <c r="D33845" s="1" t="b">
        <f t="shared" si="532"/>
        <v>0</v>
      </c>
    </row>
    <row r="33846" spans="1:4" ht="15.75" hidden="1" x14ac:dyDescent="0.15">
      <c r="A33846" t="s">
        <v>67922</v>
      </c>
      <c r="B33846" t="s">
        <v>67923</v>
      </c>
      <c r="C33846" t="s">
        <v>68541</v>
      </c>
      <c r="D33846" s="1" t="b">
        <f t="shared" si="532"/>
        <v>0</v>
      </c>
    </row>
    <row r="33847" spans="1:4" ht="15.75" hidden="1" x14ac:dyDescent="0.15">
      <c r="A33847" t="s">
        <v>67924</v>
      </c>
      <c r="B33847" t="s">
        <v>67925</v>
      </c>
      <c r="C33847" t="s">
        <v>68541</v>
      </c>
      <c r="D33847" s="1" t="b">
        <f t="shared" si="532"/>
        <v>0</v>
      </c>
    </row>
    <row r="33848" spans="1:4" ht="15.75" hidden="1" x14ac:dyDescent="0.15">
      <c r="A33848" t="s">
        <v>14584</v>
      </c>
      <c r="C33848" t="s">
        <v>68541</v>
      </c>
      <c r="D33848" s="1" t="b">
        <f t="shared" si="532"/>
        <v>0</v>
      </c>
    </row>
    <row r="33849" spans="1:4" ht="15.75" hidden="1" x14ac:dyDescent="0.15">
      <c r="A33849" t="s">
        <v>14585</v>
      </c>
      <c r="C33849" t="s">
        <v>68541</v>
      </c>
      <c r="D33849" s="1" t="b">
        <f t="shared" si="532"/>
        <v>0</v>
      </c>
    </row>
    <row r="33850" spans="1:4" ht="15.75" hidden="1" x14ac:dyDescent="0.15">
      <c r="A33850" t="s">
        <v>67926</v>
      </c>
      <c r="B33850" t="s">
        <v>67927</v>
      </c>
      <c r="C33850" t="s">
        <v>68541</v>
      </c>
      <c r="D33850" s="1" t="b">
        <f t="shared" si="532"/>
        <v>0</v>
      </c>
    </row>
    <row r="33851" spans="1:4" ht="15.75" hidden="1" x14ac:dyDescent="0.15">
      <c r="A33851" t="s">
        <v>67928</v>
      </c>
      <c r="B33851" t="s">
        <v>67929</v>
      </c>
      <c r="C33851" t="s">
        <v>68541</v>
      </c>
      <c r="D33851" s="1" t="b">
        <f t="shared" si="532"/>
        <v>0</v>
      </c>
    </row>
    <row r="33852" spans="1:4" ht="15.75" hidden="1" x14ac:dyDescent="0.15">
      <c r="A33852" t="s">
        <v>67928</v>
      </c>
      <c r="B33852" t="s">
        <v>33856</v>
      </c>
      <c r="C33852" t="s">
        <v>68541</v>
      </c>
      <c r="D33852" s="1" t="b">
        <f t="shared" si="532"/>
        <v>0</v>
      </c>
    </row>
    <row r="33853" spans="1:4" ht="15.75" hidden="1" x14ac:dyDescent="0.15">
      <c r="A33853" t="s">
        <v>34577</v>
      </c>
      <c r="B33853" t="s">
        <v>34578</v>
      </c>
      <c r="C33853" t="s">
        <v>68541</v>
      </c>
      <c r="D33853" s="1" t="b">
        <f t="shared" si="532"/>
        <v>0</v>
      </c>
    </row>
    <row r="33854" spans="1:4" ht="15.75" hidden="1" x14ac:dyDescent="0.15">
      <c r="A33854" t="s">
        <v>34579</v>
      </c>
      <c r="B33854" t="s">
        <v>34580</v>
      </c>
      <c r="C33854" t="s">
        <v>68541</v>
      </c>
      <c r="D33854" s="1" t="b">
        <f t="shared" si="532"/>
        <v>0</v>
      </c>
    </row>
    <row r="33855" spans="1:4" ht="15.75" hidden="1" x14ac:dyDescent="0.15">
      <c r="A33855" t="s">
        <v>34581</v>
      </c>
      <c r="B33855" t="s">
        <v>34580</v>
      </c>
      <c r="C33855" t="s">
        <v>68541</v>
      </c>
      <c r="D33855" s="1" t="b">
        <f t="shared" si="532"/>
        <v>0</v>
      </c>
    </row>
    <row r="33856" spans="1:4" ht="15.75" hidden="1" x14ac:dyDescent="0.15">
      <c r="A33856" t="s">
        <v>67930</v>
      </c>
      <c r="B33856" t="s">
        <v>34453</v>
      </c>
      <c r="C33856" t="s">
        <v>68541</v>
      </c>
      <c r="D33856" s="1" t="b">
        <f t="shared" si="532"/>
        <v>0</v>
      </c>
    </row>
    <row r="33857" spans="1:4" ht="15.75" hidden="1" x14ac:dyDescent="0.15">
      <c r="A33857" t="s">
        <v>67931</v>
      </c>
      <c r="B33857" t="s">
        <v>67932</v>
      </c>
      <c r="C33857" t="s">
        <v>68541</v>
      </c>
      <c r="D33857" s="1" t="b">
        <f t="shared" si="532"/>
        <v>0</v>
      </c>
    </row>
    <row r="33858" spans="1:4" ht="15.75" hidden="1" x14ac:dyDescent="0.15">
      <c r="A33858" t="s">
        <v>34582</v>
      </c>
      <c r="B33858" t="s">
        <v>34583</v>
      </c>
      <c r="C33858" t="s">
        <v>68541</v>
      </c>
      <c r="D33858" s="1" t="b">
        <f t="shared" si="532"/>
        <v>0</v>
      </c>
    </row>
    <row r="33859" spans="1:4" ht="15.75" hidden="1" x14ac:dyDescent="0.15">
      <c r="A33859" t="s">
        <v>67933</v>
      </c>
      <c r="B33859" t="s">
        <v>67934</v>
      </c>
      <c r="C33859" t="s">
        <v>68541</v>
      </c>
      <c r="D33859" s="1" t="b">
        <f t="shared" si="532"/>
        <v>0</v>
      </c>
    </row>
    <row r="33860" spans="1:4" ht="15.75" hidden="1" x14ac:dyDescent="0.15">
      <c r="A33860" t="s">
        <v>67935</v>
      </c>
      <c r="B33860" t="s">
        <v>67936</v>
      </c>
      <c r="C33860" t="s">
        <v>68541</v>
      </c>
      <c r="D33860" s="1" t="b">
        <f t="shared" si="532"/>
        <v>0</v>
      </c>
    </row>
    <row r="33861" spans="1:4" ht="15.75" hidden="1" x14ac:dyDescent="0.15">
      <c r="A33861" t="s">
        <v>67937</v>
      </c>
      <c r="B33861" t="s">
        <v>67938</v>
      </c>
      <c r="C33861" t="s">
        <v>68541</v>
      </c>
      <c r="D33861" s="1" t="b">
        <f t="shared" si="532"/>
        <v>0</v>
      </c>
    </row>
    <row r="33862" spans="1:4" ht="15.75" hidden="1" x14ac:dyDescent="0.15">
      <c r="A33862" t="s">
        <v>67937</v>
      </c>
      <c r="B33862" t="s">
        <v>67939</v>
      </c>
      <c r="C33862" t="s">
        <v>68541</v>
      </c>
      <c r="D33862" s="1" t="b">
        <f t="shared" si="532"/>
        <v>0</v>
      </c>
    </row>
    <row r="33863" spans="1:4" ht="15.75" hidden="1" x14ac:dyDescent="0.15">
      <c r="A33863" t="s">
        <v>67940</v>
      </c>
      <c r="B33863" t="s">
        <v>67941</v>
      </c>
      <c r="C33863" t="s">
        <v>68541</v>
      </c>
      <c r="D33863" s="1" t="b">
        <f t="shared" si="532"/>
        <v>0</v>
      </c>
    </row>
    <row r="33864" spans="1:4" ht="15.75" hidden="1" x14ac:dyDescent="0.15">
      <c r="A33864" t="s">
        <v>67942</v>
      </c>
      <c r="B33864" t="s">
        <v>67938</v>
      </c>
      <c r="C33864" t="s">
        <v>68541</v>
      </c>
      <c r="D33864" s="1" t="b">
        <f t="shared" si="532"/>
        <v>0</v>
      </c>
    </row>
    <row r="33865" spans="1:4" ht="15.75" hidden="1" x14ac:dyDescent="0.15">
      <c r="A33865" t="s">
        <v>67943</v>
      </c>
      <c r="B33865" t="s">
        <v>67938</v>
      </c>
      <c r="C33865" t="s">
        <v>68541</v>
      </c>
      <c r="D33865" s="1" t="b">
        <f t="shared" si="532"/>
        <v>0</v>
      </c>
    </row>
    <row r="33866" spans="1:4" ht="15.75" hidden="1" x14ac:dyDescent="0.15">
      <c r="A33866" t="s">
        <v>14586</v>
      </c>
      <c r="C33866" t="s">
        <v>68541</v>
      </c>
      <c r="D33866" s="1" t="b">
        <f t="shared" si="532"/>
        <v>0</v>
      </c>
    </row>
    <row r="33867" spans="1:4" ht="15.75" hidden="1" x14ac:dyDescent="0.15">
      <c r="A33867" t="s">
        <v>67944</v>
      </c>
      <c r="B33867" t="s">
        <v>67945</v>
      </c>
      <c r="C33867" t="s">
        <v>68541</v>
      </c>
      <c r="D33867" s="1" t="b">
        <f t="shared" si="532"/>
        <v>0</v>
      </c>
    </row>
    <row r="33868" spans="1:4" ht="15.75" hidden="1" x14ac:dyDescent="0.15">
      <c r="A33868" t="s">
        <v>67946</v>
      </c>
      <c r="B33868" t="s">
        <v>67862</v>
      </c>
      <c r="C33868" t="s">
        <v>68541</v>
      </c>
      <c r="D33868" s="1" t="b">
        <f t="shared" si="532"/>
        <v>0</v>
      </c>
    </row>
    <row r="33869" spans="1:4" ht="15.75" hidden="1" x14ac:dyDescent="0.15">
      <c r="A33869" t="s">
        <v>67947</v>
      </c>
      <c r="B33869" t="s">
        <v>67945</v>
      </c>
      <c r="C33869" t="s">
        <v>68541</v>
      </c>
      <c r="D33869" s="1" t="b">
        <f t="shared" si="532"/>
        <v>0</v>
      </c>
    </row>
    <row r="33870" spans="1:4" ht="15.75" hidden="1" x14ac:dyDescent="0.15">
      <c r="A33870" t="s">
        <v>67948</v>
      </c>
      <c r="B33870" t="s">
        <v>67949</v>
      </c>
      <c r="C33870" t="s">
        <v>68541</v>
      </c>
      <c r="D33870" s="1" t="b">
        <f t="shared" si="532"/>
        <v>0</v>
      </c>
    </row>
    <row r="33871" spans="1:4" ht="15.75" hidden="1" x14ac:dyDescent="0.15">
      <c r="A33871" t="s">
        <v>67950</v>
      </c>
      <c r="B33871" t="s">
        <v>67951</v>
      </c>
      <c r="C33871" t="s">
        <v>68541</v>
      </c>
      <c r="D33871" s="1" t="b">
        <f t="shared" si="532"/>
        <v>0</v>
      </c>
    </row>
    <row r="33872" spans="1:4" ht="15.75" hidden="1" x14ac:dyDescent="0.15">
      <c r="A33872" t="s">
        <v>34584</v>
      </c>
      <c r="B33872" t="s">
        <v>34585</v>
      </c>
      <c r="C33872" t="s">
        <v>68541</v>
      </c>
      <c r="D33872" s="1" t="b">
        <f t="shared" si="532"/>
        <v>0</v>
      </c>
    </row>
    <row r="33873" spans="1:4" ht="15.75" hidden="1" x14ac:dyDescent="0.15">
      <c r="A33873" t="s">
        <v>14587</v>
      </c>
      <c r="C33873" t="s">
        <v>68541</v>
      </c>
      <c r="D33873" s="1" t="b">
        <f t="shared" si="532"/>
        <v>0</v>
      </c>
    </row>
    <row r="33874" spans="1:4" ht="15.75" hidden="1" x14ac:dyDescent="0.15">
      <c r="A33874" t="s">
        <v>14587</v>
      </c>
      <c r="B33874" t="s">
        <v>67952</v>
      </c>
      <c r="C33874" t="s">
        <v>68541</v>
      </c>
      <c r="D33874" s="1" t="b">
        <f t="shared" si="532"/>
        <v>0</v>
      </c>
    </row>
    <row r="33875" spans="1:4" ht="15.75" hidden="1" x14ac:dyDescent="0.15">
      <c r="A33875" t="s">
        <v>67953</v>
      </c>
      <c r="B33875" t="s">
        <v>67954</v>
      </c>
      <c r="C33875" t="s">
        <v>68541</v>
      </c>
      <c r="D33875" s="1" t="b">
        <f t="shared" si="532"/>
        <v>0</v>
      </c>
    </row>
    <row r="33876" spans="1:4" ht="15.75" hidden="1" x14ac:dyDescent="0.15">
      <c r="A33876" t="s">
        <v>34586</v>
      </c>
      <c r="B33876" t="s">
        <v>34587</v>
      </c>
      <c r="C33876" t="s">
        <v>68541</v>
      </c>
      <c r="D33876" s="1" t="b">
        <f t="shared" si="532"/>
        <v>0</v>
      </c>
    </row>
    <row r="33877" spans="1:4" ht="15.75" hidden="1" x14ac:dyDescent="0.15">
      <c r="A33877" t="s">
        <v>34588</v>
      </c>
      <c r="B33877" t="s">
        <v>34589</v>
      </c>
      <c r="C33877" t="s">
        <v>68541</v>
      </c>
      <c r="D33877" s="1" t="b">
        <f t="shared" si="532"/>
        <v>0</v>
      </c>
    </row>
    <row r="33878" spans="1:4" ht="15.75" hidden="1" x14ac:dyDescent="0.15">
      <c r="A33878" t="s">
        <v>67955</v>
      </c>
      <c r="B33878" t="s">
        <v>67956</v>
      </c>
      <c r="C33878" t="s">
        <v>68541</v>
      </c>
      <c r="D33878" s="1" t="b">
        <f t="shared" si="532"/>
        <v>0</v>
      </c>
    </row>
    <row r="33879" spans="1:4" ht="15.75" hidden="1" x14ac:dyDescent="0.15">
      <c r="A33879" t="s">
        <v>34590</v>
      </c>
      <c r="B33879" t="s">
        <v>34591</v>
      </c>
      <c r="C33879" t="s">
        <v>68541</v>
      </c>
      <c r="D33879" s="1" t="b">
        <f t="shared" si="532"/>
        <v>0</v>
      </c>
    </row>
    <row r="33880" spans="1:4" ht="15.75" hidden="1" x14ac:dyDescent="0.15">
      <c r="A33880" t="s">
        <v>34592</v>
      </c>
      <c r="B33880" t="s">
        <v>34593</v>
      </c>
      <c r="C33880" t="s">
        <v>68541</v>
      </c>
      <c r="D33880" s="1" t="b">
        <f t="shared" si="532"/>
        <v>0</v>
      </c>
    </row>
    <row r="33881" spans="1:4" ht="15.75" hidden="1" x14ac:dyDescent="0.15">
      <c r="A33881" t="s">
        <v>34594</v>
      </c>
      <c r="B33881" t="s">
        <v>34595</v>
      </c>
      <c r="C33881" t="s">
        <v>68541</v>
      </c>
      <c r="D33881" s="1" t="b">
        <f t="shared" si="532"/>
        <v>0</v>
      </c>
    </row>
    <row r="33882" spans="1:4" ht="15.75" hidden="1" x14ac:dyDescent="0.15">
      <c r="A33882" t="s">
        <v>67957</v>
      </c>
      <c r="B33882" t="s">
        <v>67958</v>
      </c>
      <c r="C33882" t="s">
        <v>68541</v>
      </c>
      <c r="D33882" s="1" t="b">
        <f t="shared" si="532"/>
        <v>0</v>
      </c>
    </row>
    <row r="33883" spans="1:4" ht="15.75" hidden="1" x14ac:dyDescent="0.15">
      <c r="A33883" t="s">
        <v>67959</v>
      </c>
      <c r="B33883" t="s">
        <v>67960</v>
      </c>
      <c r="C33883" t="s">
        <v>68541</v>
      </c>
      <c r="D33883" s="1" t="b">
        <f t="shared" si="532"/>
        <v>0</v>
      </c>
    </row>
    <row r="33884" spans="1:4" ht="15.75" hidden="1" x14ac:dyDescent="0.15">
      <c r="A33884" t="s">
        <v>34596</v>
      </c>
      <c r="B33884" t="s">
        <v>34597</v>
      </c>
      <c r="C33884" t="s">
        <v>68541</v>
      </c>
      <c r="D33884" s="1" t="b">
        <f t="shared" si="532"/>
        <v>0</v>
      </c>
    </row>
    <row r="33885" spans="1:4" ht="15.75" hidden="1" x14ac:dyDescent="0.15">
      <c r="A33885" t="s">
        <v>67961</v>
      </c>
      <c r="B33885" t="s">
        <v>67962</v>
      </c>
      <c r="C33885" t="s">
        <v>68541</v>
      </c>
      <c r="D33885" s="1" t="b">
        <f t="shared" si="532"/>
        <v>0</v>
      </c>
    </row>
    <row r="33886" spans="1:4" ht="15.75" hidden="1" x14ac:dyDescent="0.15">
      <c r="A33886" t="s">
        <v>14588</v>
      </c>
      <c r="B33886" t="s">
        <v>67963</v>
      </c>
      <c r="C33886" t="s">
        <v>68541</v>
      </c>
      <c r="D33886" s="1" t="b">
        <f t="shared" si="532"/>
        <v>0</v>
      </c>
    </row>
    <row r="33887" spans="1:4" ht="15.75" hidden="1" x14ac:dyDescent="0.15">
      <c r="A33887" t="s">
        <v>14588</v>
      </c>
      <c r="B33887" t="s">
        <v>67964</v>
      </c>
      <c r="C33887" t="s">
        <v>68541</v>
      </c>
      <c r="D33887" s="1" t="b">
        <f t="shared" si="532"/>
        <v>0</v>
      </c>
    </row>
    <row r="33888" spans="1:4" ht="15.75" hidden="1" x14ac:dyDescent="0.15">
      <c r="A33888" t="s">
        <v>67965</v>
      </c>
      <c r="B33888" t="s">
        <v>67966</v>
      </c>
      <c r="C33888" t="s">
        <v>68541</v>
      </c>
      <c r="D33888" s="1" t="b">
        <f t="shared" si="532"/>
        <v>0</v>
      </c>
    </row>
    <row r="33889" spans="1:4" ht="15.75" hidden="1" x14ac:dyDescent="0.15">
      <c r="A33889" t="s">
        <v>14588</v>
      </c>
      <c r="C33889" t="s">
        <v>68541</v>
      </c>
      <c r="D33889" s="1" t="b">
        <f t="shared" si="532"/>
        <v>0</v>
      </c>
    </row>
    <row r="33890" spans="1:4" ht="15.75" hidden="1" x14ac:dyDescent="0.15">
      <c r="A33890" t="s">
        <v>67967</v>
      </c>
      <c r="B33890" t="s">
        <v>67968</v>
      </c>
      <c r="C33890" t="s">
        <v>68541</v>
      </c>
      <c r="D33890" s="1" t="b">
        <f t="shared" si="532"/>
        <v>0</v>
      </c>
    </row>
    <row r="33891" spans="1:4" ht="15.75" hidden="1" x14ac:dyDescent="0.15">
      <c r="A33891" t="s">
        <v>67967</v>
      </c>
      <c r="B33891" t="s">
        <v>67968</v>
      </c>
      <c r="C33891" t="s">
        <v>68541</v>
      </c>
      <c r="D33891" s="1" t="b">
        <f t="shared" si="532"/>
        <v>0</v>
      </c>
    </row>
    <row r="33892" spans="1:4" ht="15.75" hidden="1" x14ac:dyDescent="0.15">
      <c r="A33892" t="s">
        <v>67967</v>
      </c>
      <c r="B33892" t="s">
        <v>67969</v>
      </c>
      <c r="C33892" t="s">
        <v>68541</v>
      </c>
      <c r="D33892" s="1" t="b">
        <f t="shared" si="532"/>
        <v>0</v>
      </c>
    </row>
    <row r="33893" spans="1:4" ht="15.75" hidden="1" x14ac:dyDescent="0.15">
      <c r="A33893" t="s">
        <v>14589</v>
      </c>
      <c r="C33893" t="s">
        <v>68541</v>
      </c>
      <c r="D33893" s="1" t="b">
        <f t="shared" si="532"/>
        <v>0</v>
      </c>
    </row>
    <row r="33894" spans="1:4" ht="15.75" hidden="1" x14ac:dyDescent="0.15">
      <c r="A33894" t="s">
        <v>67970</v>
      </c>
      <c r="B33894" t="s">
        <v>67971</v>
      </c>
      <c r="C33894" t="s">
        <v>68541</v>
      </c>
      <c r="D33894" s="1" t="b">
        <f t="shared" si="532"/>
        <v>0</v>
      </c>
    </row>
    <row r="33895" spans="1:4" ht="15.75" hidden="1" x14ac:dyDescent="0.15">
      <c r="A33895" t="s">
        <v>67972</v>
      </c>
      <c r="B33895" t="s">
        <v>67973</v>
      </c>
      <c r="C33895" t="s">
        <v>68541</v>
      </c>
      <c r="D33895" s="1" t="b">
        <f t="shared" si="532"/>
        <v>0</v>
      </c>
    </row>
    <row r="33896" spans="1:4" ht="15.75" hidden="1" x14ac:dyDescent="0.15">
      <c r="A33896" t="s">
        <v>14590</v>
      </c>
      <c r="C33896" t="s">
        <v>68541</v>
      </c>
      <c r="D33896" s="1" t="b">
        <f t="shared" ref="D33896:D33959" si="533">ISNUMBER(A33896)</f>
        <v>0</v>
      </c>
    </row>
    <row r="33897" spans="1:4" ht="15.75" hidden="1" x14ac:dyDescent="0.15">
      <c r="A33897" t="s">
        <v>67974</v>
      </c>
      <c r="B33897" t="s">
        <v>65873</v>
      </c>
      <c r="C33897" t="s">
        <v>68541</v>
      </c>
      <c r="D33897" s="1" t="b">
        <f t="shared" si="533"/>
        <v>0</v>
      </c>
    </row>
    <row r="33898" spans="1:4" ht="15.75" hidden="1" x14ac:dyDescent="0.15">
      <c r="A33898" t="s">
        <v>67975</v>
      </c>
      <c r="B33898" t="s">
        <v>67976</v>
      </c>
      <c r="C33898" t="s">
        <v>68541</v>
      </c>
      <c r="D33898" s="1" t="b">
        <f t="shared" si="533"/>
        <v>0</v>
      </c>
    </row>
    <row r="33899" spans="1:4" ht="15.75" hidden="1" x14ac:dyDescent="0.15">
      <c r="A33899" t="s">
        <v>34598</v>
      </c>
      <c r="B33899" t="s">
        <v>34599</v>
      </c>
      <c r="C33899" t="s">
        <v>68541</v>
      </c>
      <c r="D33899" s="1" t="b">
        <f t="shared" si="533"/>
        <v>0</v>
      </c>
    </row>
    <row r="33900" spans="1:4" ht="15.75" hidden="1" x14ac:dyDescent="0.15">
      <c r="A33900" t="s">
        <v>67977</v>
      </c>
      <c r="B33900" t="s">
        <v>67978</v>
      </c>
      <c r="C33900" t="s">
        <v>68541</v>
      </c>
      <c r="D33900" s="1" t="b">
        <f t="shared" si="533"/>
        <v>0</v>
      </c>
    </row>
    <row r="33901" spans="1:4" ht="15.75" hidden="1" x14ac:dyDescent="0.15">
      <c r="A33901" t="s">
        <v>34600</v>
      </c>
      <c r="B33901" t="s">
        <v>34601</v>
      </c>
      <c r="C33901" t="s">
        <v>68541</v>
      </c>
      <c r="D33901" s="1" t="b">
        <f t="shared" si="533"/>
        <v>0</v>
      </c>
    </row>
    <row r="33902" spans="1:4" ht="15.75" hidden="1" x14ac:dyDescent="0.15">
      <c r="A33902" t="s">
        <v>67979</v>
      </c>
      <c r="B33902" t="s">
        <v>67980</v>
      </c>
      <c r="C33902" t="s">
        <v>68541</v>
      </c>
      <c r="D33902" s="1" t="b">
        <f t="shared" si="533"/>
        <v>0</v>
      </c>
    </row>
    <row r="33903" spans="1:4" ht="15.75" hidden="1" x14ac:dyDescent="0.15">
      <c r="A33903" t="s">
        <v>34602</v>
      </c>
      <c r="B33903" t="s">
        <v>34603</v>
      </c>
      <c r="C33903" t="s">
        <v>68541</v>
      </c>
      <c r="D33903" s="1" t="b">
        <f t="shared" si="533"/>
        <v>0</v>
      </c>
    </row>
    <row r="33904" spans="1:4" ht="15.75" hidden="1" x14ac:dyDescent="0.15">
      <c r="A33904" t="s">
        <v>67981</v>
      </c>
      <c r="B33904" t="s">
        <v>67982</v>
      </c>
      <c r="C33904" t="s">
        <v>68541</v>
      </c>
      <c r="D33904" s="1" t="b">
        <f t="shared" si="533"/>
        <v>0</v>
      </c>
    </row>
    <row r="33905" spans="1:4" ht="15.75" hidden="1" x14ac:dyDescent="0.15">
      <c r="A33905" t="s">
        <v>34604</v>
      </c>
      <c r="B33905" t="s">
        <v>34605</v>
      </c>
      <c r="C33905" t="s">
        <v>68541</v>
      </c>
      <c r="D33905" s="1" t="b">
        <f t="shared" si="533"/>
        <v>0</v>
      </c>
    </row>
    <row r="33906" spans="1:4" ht="15.75" hidden="1" x14ac:dyDescent="0.15">
      <c r="A33906" t="s">
        <v>67983</v>
      </c>
      <c r="B33906" t="s">
        <v>67984</v>
      </c>
      <c r="C33906" t="s">
        <v>68541</v>
      </c>
      <c r="D33906" s="1" t="b">
        <f t="shared" si="533"/>
        <v>0</v>
      </c>
    </row>
    <row r="33907" spans="1:4" ht="15.75" hidden="1" x14ac:dyDescent="0.15">
      <c r="A33907" t="s">
        <v>67985</v>
      </c>
      <c r="B33907" t="s">
        <v>67986</v>
      </c>
      <c r="C33907" t="s">
        <v>68541</v>
      </c>
      <c r="D33907" s="1" t="b">
        <f t="shared" si="533"/>
        <v>0</v>
      </c>
    </row>
    <row r="33908" spans="1:4" ht="15.75" hidden="1" x14ac:dyDescent="0.15">
      <c r="A33908" t="s">
        <v>67987</v>
      </c>
      <c r="B33908" t="s">
        <v>67966</v>
      </c>
      <c r="C33908" t="s">
        <v>68541</v>
      </c>
      <c r="D33908" s="1" t="b">
        <f t="shared" si="533"/>
        <v>0</v>
      </c>
    </row>
    <row r="33909" spans="1:4" ht="15.75" hidden="1" x14ac:dyDescent="0.15">
      <c r="A33909" t="s">
        <v>67988</v>
      </c>
      <c r="B33909" t="s">
        <v>67989</v>
      </c>
      <c r="C33909" t="s">
        <v>68541</v>
      </c>
      <c r="D33909" s="1" t="b">
        <f t="shared" si="533"/>
        <v>0</v>
      </c>
    </row>
    <row r="33910" spans="1:4" ht="15.75" hidden="1" x14ac:dyDescent="0.15">
      <c r="A33910" t="s">
        <v>67990</v>
      </c>
      <c r="B33910" t="s">
        <v>67991</v>
      </c>
      <c r="C33910" t="s">
        <v>68541</v>
      </c>
      <c r="D33910" s="1" t="b">
        <f t="shared" si="533"/>
        <v>0</v>
      </c>
    </row>
    <row r="33911" spans="1:4" ht="15.75" hidden="1" x14ac:dyDescent="0.15">
      <c r="A33911" t="s">
        <v>34606</v>
      </c>
      <c r="B33911" t="s">
        <v>34607</v>
      </c>
      <c r="C33911" t="s">
        <v>68541</v>
      </c>
      <c r="D33911" s="1" t="b">
        <f t="shared" si="533"/>
        <v>0</v>
      </c>
    </row>
    <row r="33912" spans="1:4" ht="15.75" hidden="1" x14ac:dyDescent="0.15">
      <c r="A33912" t="s">
        <v>34608</v>
      </c>
      <c r="B33912" t="s">
        <v>34609</v>
      </c>
      <c r="C33912" t="s">
        <v>68541</v>
      </c>
      <c r="D33912" s="1" t="b">
        <f t="shared" si="533"/>
        <v>0</v>
      </c>
    </row>
    <row r="33913" spans="1:4" ht="15.75" hidden="1" x14ac:dyDescent="0.15">
      <c r="A33913" t="s">
        <v>67992</v>
      </c>
      <c r="B33913" t="s">
        <v>34883</v>
      </c>
      <c r="C33913" t="s">
        <v>68541</v>
      </c>
      <c r="D33913" s="1" t="b">
        <f t="shared" si="533"/>
        <v>0</v>
      </c>
    </row>
    <row r="33914" spans="1:4" ht="15.75" hidden="1" x14ac:dyDescent="0.15">
      <c r="A33914" t="s">
        <v>34610</v>
      </c>
      <c r="B33914" t="s">
        <v>34611</v>
      </c>
      <c r="C33914" t="s">
        <v>68541</v>
      </c>
      <c r="D33914" s="1" t="b">
        <f t="shared" si="533"/>
        <v>0</v>
      </c>
    </row>
    <row r="33915" spans="1:4" ht="15.75" hidden="1" x14ac:dyDescent="0.15">
      <c r="A33915" t="s">
        <v>34610</v>
      </c>
      <c r="B33915" t="s">
        <v>34612</v>
      </c>
      <c r="C33915" t="s">
        <v>68541</v>
      </c>
      <c r="D33915" s="1" t="b">
        <f t="shared" si="533"/>
        <v>0</v>
      </c>
    </row>
    <row r="33916" spans="1:4" ht="15.75" hidden="1" x14ac:dyDescent="0.15">
      <c r="A33916" t="s">
        <v>34610</v>
      </c>
      <c r="B33916" t="s">
        <v>34613</v>
      </c>
      <c r="C33916" t="s">
        <v>68541</v>
      </c>
      <c r="D33916" s="1" t="b">
        <f t="shared" si="533"/>
        <v>0</v>
      </c>
    </row>
    <row r="33917" spans="1:4" ht="15.75" hidden="1" x14ac:dyDescent="0.15">
      <c r="A33917" t="s">
        <v>67993</v>
      </c>
      <c r="B33917" t="s">
        <v>67994</v>
      </c>
      <c r="C33917" t="s">
        <v>68541</v>
      </c>
      <c r="D33917" s="1" t="b">
        <f t="shared" si="533"/>
        <v>0</v>
      </c>
    </row>
    <row r="33918" spans="1:4" ht="15.75" hidden="1" x14ac:dyDescent="0.15">
      <c r="A33918" t="s">
        <v>67995</v>
      </c>
      <c r="B33918" t="s">
        <v>67996</v>
      </c>
      <c r="C33918" t="s">
        <v>68541</v>
      </c>
      <c r="D33918" s="1" t="b">
        <f t="shared" si="533"/>
        <v>0</v>
      </c>
    </row>
    <row r="33919" spans="1:4" ht="15.75" hidden="1" x14ac:dyDescent="0.15">
      <c r="A33919" t="s">
        <v>67997</v>
      </c>
      <c r="B33919" t="s">
        <v>67998</v>
      </c>
      <c r="C33919" t="s">
        <v>68541</v>
      </c>
      <c r="D33919" s="1" t="b">
        <f t="shared" si="533"/>
        <v>0</v>
      </c>
    </row>
    <row r="33920" spans="1:4" ht="15.75" hidden="1" x14ac:dyDescent="0.15">
      <c r="A33920" t="s">
        <v>67999</v>
      </c>
      <c r="B33920" t="s">
        <v>68000</v>
      </c>
      <c r="C33920" t="s">
        <v>68541</v>
      </c>
      <c r="D33920" s="1" t="b">
        <f t="shared" si="533"/>
        <v>0</v>
      </c>
    </row>
    <row r="33921" spans="1:4" ht="15.75" hidden="1" x14ac:dyDescent="0.15">
      <c r="A33921" t="s">
        <v>68001</v>
      </c>
      <c r="B33921" t="s">
        <v>68002</v>
      </c>
      <c r="C33921" t="s">
        <v>68541</v>
      </c>
      <c r="D33921" s="1" t="b">
        <f t="shared" si="533"/>
        <v>0</v>
      </c>
    </row>
    <row r="33922" spans="1:4" ht="15.75" hidden="1" x14ac:dyDescent="0.15">
      <c r="A33922" t="s">
        <v>68003</v>
      </c>
      <c r="B33922" t="s">
        <v>68004</v>
      </c>
      <c r="C33922" t="s">
        <v>68541</v>
      </c>
      <c r="D33922" s="1" t="b">
        <f t="shared" si="533"/>
        <v>0</v>
      </c>
    </row>
    <row r="33923" spans="1:4" ht="15.75" hidden="1" x14ac:dyDescent="0.15">
      <c r="A33923" t="s">
        <v>68005</v>
      </c>
      <c r="B33923" t="s">
        <v>68006</v>
      </c>
      <c r="C33923" t="s">
        <v>68541</v>
      </c>
      <c r="D33923" s="1" t="b">
        <f t="shared" si="533"/>
        <v>0</v>
      </c>
    </row>
    <row r="33924" spans="1:4" ht="15.75" hidden="1" x14ac:dyDescent="0.15">
      <c r="A33924" t="s">
        <v>68007</v>
      </c>
      <c r="B33924" t="s">
        <v>68008</v>
      </c>
      <c r="C33924" t="s">
        <v>68541</v>
      </c>
      <c r="D33924" s="1" t="b">
        <f t="shared" si="533"/>
        <v>0</v>
      </c>
    </row>
    <row r="33925" spans="1:4" ht="15.75" hidden="1" x14ac:dyDescent="0.15">
      <c r="A33925" t="s">
        <v>68009</v>
      </c>
      <c r="B33925" t="s">
        <v>68010</v>
      </c>
      <c r="C33925" t="s">
        <v>68541</v>
      </c>
      <c r="D33925" s="1" t="b">
        <f t="shared" si="533"/>
        <v>0</v>
      </c>
    </row>
    <row r="33926" spans="1:4" ht="15.75" hidden="1" x14ac:dyDescent="0.15">
      <c r="A33926" t="s">
        <v>68011</v>
      </c>
      <c r="B33926" t="s">
        <v>68010</v>
      </c>
      <c r="C33926" t="s">
        <v>68541</v>
      </c>
      <c r="D33926" s="1" t="b">
        <f t="shared" si="533"/>
        <v>0</v>
      </c>
    </row>
    <row r="33927" spans="1:4" ht="15.75" hidden="1" x14ac:dyDescent="0.15">
      <c r="A33927" t="s">
        <v>68012</v>
      </c>
      <c r="B33927" t="s">
        <v>33856</v>
      </c>
      <c r="C33927" t="s">
        <v>68541</v>
      </c>
      <c r="D33927" s="1" t="b">
        <f t="shared" si="533"/>
        <v>0</v>
      </c>
    </row>
    <row r="33928" spans="1:4" ht="15.75" hidden="1" x14ac:dyDescent="0.15">
      <c r="A33928" t="s">
        <v>68013</v>
      </c>
      <c r="B33928" t="s">
        <v>52558</v>
      </c>
      <c r="C33928" t="s">
        <v>68541</v>
      </c>
      <c r="D33928" s="1" t="b">
        <f t="shared" si="533"/>
        <v>0</v>
      </c>
    </row>
    <row r="33929" spans="1:4" ht="15.75" hidden="1" x14ac:dyDescent="0.15">
      <c r="A33929" t="s">
        <v>68014</v>
      </c>
      <c r="B33929" t="s">
        <v>68015</v>
      </c>
      <c r="C33929" t="s">
        <v>68541</v>
      </c>
      <c r="D33929" s="1" t="b">
        <f t="shared" si="533"/>
        <v>0</v>
      </c>
    </row>
    <row r="33930" spans="1:4" ht="15.75" hidden="1" x14ac:dyDescent="0.15">
      <c r="A33930" t="s">
        <v>34614</v>
      </c>
      <c r="B33930" t="s">
        <v>34615</v>
      </c>
      <c r="C33930" t="s">
        <v>68541</v>
      </c>
      <c r="D33930" s="1" t="b">
        <f t="shared" si="533"/>
        <v>0</v>
      </c>
    </row>
    <row r="33931" spans="1:4" ht="15.75" hidden="1" x14ac:dyDescent="0.15">
      <c r="A33931" t="s">
        <v>34616</v>
      </c>
      <c r="B33931" t="s">
        <v>34617</v>
      </c>
      <c r="C33931" t="s">
        <v>68541</v>
      </c>
      <c r="D33931" s="1" t="b">
        <f t="shared" si="533"/>
        <v>0</v>
      </c>
    </row>
    <row r="33932" spans="1:4" ht="15.75" hidden="1" x14ac:dyDescent="0.15">
      <c r="A33932" t="s">
        <v>34618</v>
      </c>
      <c r="B33932" t="s">
        <v>34619</v>
      </c>
      <c r="C33932" t="s">
        <v>68541</v>
      </c>
      <c r="D33932" s="1" t="b">
        <f t="shared" si="533"/>
        <v>0</v>
      </c>
    </row>
    <row r="33933" spans="1:4" ht="15.75" hidden="1" x14ac:dyDescent="0.15">
      <c r="A33933" t="s">
        <v>66016</v>
      </c>
      <c r="B33933" t="s">
        <v>66017</v>
      </c>
      <c r="C33933" t="s">
        <v>68541</v>
      </c>
      <c r="D33933" s="1" t="b">
        <f t="shared" si="533"/>
        <v>0</v>
      </c>
    </row>
    <row r="33934" spans="1:4" ht="15.75" hidden="1" x14ac:dyDescent="0.15">
      <c r="A33934" t="s">
        <v>34620</v>
      </c>
      <c r="B33934" t="s">
        <v>34621</v>
      </c>
      <c r="C33934" t="s">
        <v>68541</v>
      </c>
      <c r="D33934" s="1" t="b">
        <f t="shared" si="533"/>
        <v>0</v>
      </c>
    </row>
    <row r="33935" spans="1:4" ht="15.75" hidden="1" x14ac:dyDescent="0.15">
      <c r="A33935" t="s">
        <v>34622</v>
      </c>
      <c r="B33935" t="s">
        <v>34623</v>
      </c>
      <c r="C33935" t="s">
        <v>68541</v>
      </c>
      <c r="D33935" s="1" t="b">
        <f t="shared" si="533"/>
        <v>0</v>
      </c>
    </row>
    <row r="33936" spans="1:4" ht="15.75" hidden="1" x14ac:dyDescent="0.15">
      <c r="A33936" t="s">
        <v>34624</v>
      </c>
      <c r="B33936" t="s">
        <v>34625</v>
      </c>
      <c r="C33936" t="s">
        <v>68541</v>
      </c>
      <c r="D33936" s="1" t="b">
        <f t="shared" si="533"/>
        <v>0</v>
      </c>
    </row>
    <row r="33937" spans="1:4" ht="15.75" hidden="1" x14ac:dyDescent="0.15">
      <c r="A33937" t="s">
        <v>66018</v>
      </c>
      <c r="B33937" t="s">
        <v>66019</v>
      </c>
      <c r="C33937" t="s">
        <v>68541</v>
      </c>
      <c r="D33937" s="1" t="b">
        <f t="shared" si="533"/>
        <v>0</v>
      </c>
    </row>
    <row r="33938" spans="1:4" ht="15.75" hidden="1" x14ac:dyDescent="0.15">
      <c r="A33938" t="s">
        <v>66020</v>
      </c>
      <c r="B33938" t="s">
        <v>66021</v>
      </c>
      <c r="C33938" t="s">
        <v>68541</v>
      </c>
      <c r="D33938" s="1" t="b">
        <f t="shared" si="533"/>
        <v>0</v>
      </c>
    </row>
    <row r="33939" spans="1:4" ht="15.75" hidden="1" x14ac:dyDescent="0.15">
      <c r="A33939" t="s">
        <v>34626</v>
      </c>
      <c r="B33939" t="s">
        <v>34627</v>
      </c>
      <c r="C33939" t="s">
        <v>68541</v>
      </c>
      <c r="D33939" s="1" t="b">
        <f t="shared" si="533"/>
        <v>0</v>
      </c>
    </row>
    <row r="33940" spans="1:4" ht="15.75" hidden="1" x14ac:dyDescent="0.15">
      <c r="A33940" t="s">
        <v>34626</v>
      </c>
      <c r="B33940" t="s">
        <v>34628</v>
      </c>
      <c r="C33940" t="s">
        <v>68541</v>
      </c>
      <c r="D33940" s="1" t="b">
        <f t="shared" si="533"/>
        <v>0</v>
      </c>
    </row>
    <row r="33941" spans="1:4" ht="15.75" hidden="1" x14ac:dyDescent="0.15">
      <c r="A33941" t="s">
        <v>66022</v>
      </c>
      <c r="B33941" t="s">
        <v>66023</v>
      </c>
      <c r="C33941" t="s">
        <v>68541</v>
      </c>
      <c r="D33941" s="1" t="b">
        <f t="shared" si="533"/>
        <v>0</v>
      </c>
    </row>
    <row r="33942" spans="1:4" ht="15.75" hidden="1" x14ac:dyDescent="0.15">
      <c r="A33942" t="s">
        <v>34629</v>
      </c>
      <c r="B33942" t="s">
        <v>34469</v>
      </c>
      <c r="C33942" t="s">
        <v>68541</v>
      </c>
      <c r="D33942" s="1" t="b">
        <f t="shared" si="533"/>
        <v>0</v>
      </c>
    </row>
    <row r="33943" spans="1:4" ht="15.75" hidden="1" x14ac:dyDescent="0.15">
      <c r="A33943" t="s">
        <v>34629</v>
      </c>
      <c r="B33943" t="s">
        <v>34630</v>
      </c>
      <c r="C33943" t="s">
        <v>68541</v>
      </c>
      <c r="D33943" s="1" t="b">
        <f t="shared" si="533"/>
        <v>0</v>
      </c>
    </row>
    <row r="33944" spans="1:4" ht="15.75" hidden="1" x14ac:dyDescent="0.15">
      <c r="A33944" t="s">
        <v>34629</v>
      </c>
      <c r="B33944" t="s">
        <v>34631</v>
      </c>
      <c r="C33944" t="s">
        <v>68541</v>
      </c>
      <c r="D33944" s="1" t="b">
        <f t="shared" si="533"/>
        <v>0</v>
      </c>
    </row>
    <row r="33945" spans="1:4" ht="15.75" hidden="1" x14ac:dyDescent="0.15">
      <c r="A33945" t="s">
        <v>34632</v>
      </c>
      <c r="B33945" t="s">
        <v>34633</v>
      </c>
      <c r="C33945" t="s">
        <v>68541</v>
      </c>
      <c r="D33945" s="1" t="b">
        <f t="shared" si="533"/>
        <v>0</v>
      </c>
    </row>
    <row r="33946" spans="1:4" ht="15.75" hidden="1" x14ac:dyDescent="0.15">
      <c r="A33946" t="s">
        <v>34634</v>
      </c>
      <c r="B33946" t="s">
        <v>34635</v>
      </c>
      <c r="C33946" t="s">
        <v>68541</v>
      </c>
      <c r="D33946" s="1" t="b">
        <f t="shared" si="533"/>
        <v>0</v>
      </c>
    </row>
    <row r="33947" spans="1:4" ht="15.75" hidden="1" x14ac:dyDescent="0.15">
      <c r="A33947" t="s">
        <v>34636</v>
      </c>
      <c r="B33947" t="s">
        <v>34637</v>
      </c>
      <c r="C33947" t="s">
        <v>68541</v>
      </c>
      <c r="D33947" s="1" t="b">
        <f t="shared" si="533"/>
        <v>0</v>
      </c>
    </row>
    <row r="33948" spans="1:4" ht="15.75" hidden="1" x14ac:dyDescent="0.15">
      <c r="A33948" t="s">
        <v>34638</v>
      </c>
      <c r="B33948" t="s">
        <v>34639</v>
      </c>
      <c r="C33948" t="s">
        <v>68541</v>
      </c>
      <c r="D33948" s="1" t="b">
        <f t="shared" si="533"/>
        <v>0</v>
      </c>
    </row>
    <row r="33949" spans="1:4" ht="15.75" hidden="1" x14ac:dyDescent="0.15">
      <c r="A33949" t="s">
        <v>34640</v>
      </c>
      <c r="B33949" t="s">
        <v>34641</v>
      </c>
      <c r="C33949" t="s">
        <v>68541</v>
      </c>
      <c r="D33949" s="1" t="b">
        <f t="shared" si="533"/>
        <v>0</v>
      </c>
    </row>
    <row r="33950" spans="1:4" ht="15.75" hidden="1" x14ac:dyDescent="0.15">
      <c r="A33950" t="s">
        <v>34642</v>
      </c>
      <c r="B33950" t="s">
        <v>34643</v>
      </c>
      <c r="C33950" t="s">
        <v>68541</v>
      </c>
      <c r="D33950" s="1" t="b">
        <f t="shared" si="533"/>
        <v>0</v>
      </c>
    </row>
    <row r="33951" spans="1:4" ht="15.75" hidden="1" x14ac:dyDescent="0.15">
      <c r="A33951" t="s">
        <v>34644</v>
      </c>
      <c r="B33951" t="s">
        <v>34645</v>
      </c>
      <c r="C33951" t="s">
        <v>68541</v>
      </c>
      <c r="D33951" s="1" t="b">
        <f t="shared" si="533"/>
        <v>0</v>
      </c>
    </row>
    <row r="33952" spans="1:4" ht="15.75" hidden="1" x14ac:dyDescent="0.15">
      <c r="A33952" t="s">
        <v>34644</v>
      </c>
      <c r="B33952" t="s">
        <v>34646</v>
      </c>
      <c r="C33952" t="s">
        <v>68541</v>
      </c>
      <c r="D33952" s="1" t="b">
        <f t="shared" si="533"/>
        <v>0</v>
      </c>
    </row>
    <row r="33953" spans="1:4" ht="15.75" hidden="1" x14ac:dyDescent="0.15">
      <c r="A33953" t="s">
        <v>34647</v>
      </c>
      <c r="B33953" t="s">
        <v>34648</v>
      </c>
      <c r="C33953" t="s">
        <v>68541</v>
      </c>
      <c r="D33953" s="1" t="b">
        <f t="shared" si="533"/>
        <v>0</v>
      </c>
    </row>
    <row r="33954" spans="1:4" ht="15.75" hidden="1" x14ac:dyDescent="0.15">
      <c r="A33954" t="s">
        <v>34649</v>
      </c>
      <c r="B33954" t="s">
        <v>34650</v>
      </c>
      <c r="C33954" t="s">
        <v>68541</v>
      </c>
      <c r="D33954" s="1" t="b">
        <f t="shared" si="533"/>
        <v>0</v>
      </c>
    </row>
    <row r="33955" spans="1:4" ht="15.75" hidden="1" x14ac:dyDescent="0.15">
      <c r="A33955" t="s">
        <v>68016</v>
      </c>
      <c r="B33955" t="s">
        <v>68017</v>
      </c>
      <c r="C33955" t="s">
        <v>68541</v>
      </c>
      <c r="D33955" s="1" t="b">
        <f t="shared" si="533"/>
        <v>0</v>
      </c>
    </row>
    <row r="33956" spans="1:4" ht="15.75" hidden="1" x14ac:dyDescent="0.15">
      <c r="A33956" t="s">
        <v>68016</v>
      </c>
      <c r="B33956" t="s">
        <v>68018</v>
      </c>
      <c r="C33956" t="s">
        <v>68541</v>
      </c>
      <c r="D33956" s="1" t="b">
        <f t="shared" si="533"/>
        <v>0</v>
      </c>
    </row>
    <row r="33957" spans="1:4" ht="15.75" hidden="1" x14ac:dyDescent="0.15">
      <c r="A33957" t="s">
        <v>68019</v>
      </c>
      <c r="B33957" t="s">
        <v>38654</v>
      </c>
      <c r="C33957" t="s">
        <v>68541</v>
      </c>
      <c r="D33957" s="1" t="b">
        <f t="shared" si="533"/>
        <v>0</v>
      </c>
    </row>
    <row r="33958" spans="1:4" ht="15.75" x14ac:dyDescent="0.15">
      <c r="A33958" t="s">
        <v>14591</v>
      </c>
      <c r="C33958" t="s">
        <v>68545</v>
      </c>
      <c r="D33958" s="1" t="b">
        <f t="shared" si="533"/>
        <v>0</v>
      </c>
    </row>
    <row r="33959" spans="1:4" ht="15.75" hidden="1" x14ac:dyDescent="0.15">
      <c r="A33959" t="s">
        <v>68020</v>
      </c>
      <c r="B33959" t="s">
        <v>68021</v>
      </c>
      <c r="C33959" t="s">
        <v>68541</v>
      </c>
      <c r="D33959" s="1" t="b">
        <f t="shared" si="533"/>
        <v>0</v>
      </c>
    </row>
    <row r="33960" spans="1:4" ht="15.75" hidden="1" x14ac:dyDescent="0.15">
      <c r="A33960" t="s">
        <v>34651</v>
      </c>
      <c r="B33960" t="s">
        <v>34652</v>
      </c>
      <c r="C33960" t="s">
        <v>68541</v>
      </c>
      <c r="D33960" s="1" t="b">
        <f t="shared" ref="D33960:D34023" si="534">ISNUMBER(A33960)</f>
        <v>0</v>
      </c>
    </row>
    <row r="33961" spans="1:4" ht="15.75" hidden="1" x14ac:dyDescent="0.15">
      <c r="A33961" t="s">
        <v>68022</v>
      </c>
      <c r="B33961" t="s">
        <v>68023</v>
      </c>
      <c r="C33961" t="s">
        <v>68541</v>
      </c>
      <c r="D33961" s="1" t="b">
        <f t="shared" si="534"/>
        <v>0</v>
      </c>
    </row>
    <row r="33962" spans="1:4" ht="15.75" hidden="1" x14ac:dyDescent="0.15">
      <c r="A33962" t="s">
        <v>34653</v>
      </c>
      <c r="B33962" t="s">
        <v>34654</v>
      </c>
      <c r="C33962" t="s">
        <v>68541</v>
      </c>
      <c r="D33962" s="1" t="b">
        <f t="shared" si="534"/>
        <v>0</v>
      </c>
    </row>
    <row r="33963" spans="1:4" ht="15.75" hidden="1" x14ac:dyDescent="0.15">
      <c r="A33963" t="s">
        <v>68024</v>
      </c>
      <c r="B33963" t="s">
        <v>68025</v>
      </c>
      <c r="C33963" t="s">
        <v>68541</v>
      </c>
      <c r="D33963" s="1" t="b">
        <f t="shared" si="534"/>
        <v>0</v>
      </c>
    </row>
    <row r="33964" spans="1:4" ht="15.75" hidden="1" x14ac:dyDescent="0.15">
      <c r="A33964" t="s">
        <v>34655</v>
      </c>
      <c r="B33964" t="s">
        <v>34656</v>
      </c>
      <c r="C33964" t="s">
        <v>68541</v>
      </c>
      <c r="D33964" s="1" t="b">
        <f t="shared" si="534"/>
        <v>0</v>
      </c>
    </row>
    <row r="33965" spans="1:4" ht="15.75" hidden="1" x14ac:dyDescent="0.15">
      <c r="A33965" t="s">
        <v>34657</v>
      </c>
      <c r="B33965" t="s">
        <v>33181</v>
      </c>
      <c r="C33965" t="s">
        <v>68541</v>
      </c>
      <c r="D33965" s="1" t="b">
        <f t="shared" si="534"/>
        <v>0</v>
      </c>
    </row>
    <row r="33966" spans="1:4" ht="15.75" hidden="1" x14ac:dyDescent="0.15">
      <c r="A33966" t="s">
        <v>34657</v>
      </c>
      <c r="B33966" t="s">
        <v>34658</v>
      </c>
      <c r="C33966" t="s">
        <v>68541</v>
      </c>
      <c r="D33966" s="1" t="b">
        <f t="shared" si="534"/>
        <v>0</v>
      </c>
    </row>
    <row r="33967" spans="1:4" ht="15.75" hidden="1" x14ac:dyDescent="0.15">
      <c r="A33967" t="s">
        <v>14592</v>
      </c>
      <c r="C33967" t="s">
        <v>68541</v>
      </c>
      <c r="D33967" s="1" t="b">
        <f t="shared" si="534"/>
        <v>0</v>
      </c>
    </row>
    <row r="33968" spans="1:4" ht="15.75" hidden="1" x14ac:dyDescent="0.15">
      <c r="A33968" t="s">
        <v>34659</v>
      </c>
      <c r="B33968" t="s">
        <v>34660</v>
      </c>
      <c r="C33968" t="s">
        <v>68541</v>
      </c>
      <c r="D33968" s="1" t="b">
        <f t="shared" si="534"/>
        <v>0</v>
      </c>
    </row>
    <row r="33969" spans="1:4" ht="15.75" hidden="1" x14ac:dyDescent="0.15">
      <c r="A33969" t="s">
        <v>34661</v>
      </c>
      <c r="B33969" t="s">
        <v>34662</v>
      </c>
      <c r="C33969" t="s">
        <v>68541</v>
      </c>
      <c r="D33969" s="1" t="b">
        <f t="shared" si="534"/>
        <v>0</v>
      </c>
    </row>
    <row r="33970" spans="1:4" ht="15.75" hidden="1" x14ac:dyDescent="0.15">
      <c r="A33970" t="s">
        <v>34663</v>
      </c>
      <c r="B33970" t="s">
        <v>34664</v>
      </c>
      <c r="C33970" t="s">
        <v>68541</v>
      </c>
      <c r="D33970" s="1" t="b">
        <f t="shared" si="534"/>
        <v>0</v>
      </c>
    </row>
    <row r="33971" spans="1:4" ht="15.75" hidden="1" x14ac:dyDescent="0.15">
      <c r="A33971" t="s">
        <v>68026</v>
      </c>
      <c r="B33971" t="s">
        <v>68027</v>
      </c>
      <c r="C33971" t="s">
        <v>68541</v>
      </c>
      <c r="D33971" s="1" t="b">
        <f t="shared" si="534"/>
        <v>0</v>
      </c>
    </row>
    <row r="33972" spans="1:4" ht="15.75" hidden="1" x14ac:dyDescent="0.15">
      <c r="A33972" t="s">
        <v>34665</v>
      </c>
      <c r="B33972" t="s">
        <v>34666</v>
      </c>
      <c r="C33972" t="s">
        <v>68541</v>
      </c>
      <c r="D33972" s="1" t="b">
        <f t="shared" si="534"/>
        <v>0</v>
      </c>
    </row>
    <row r="33973" spans="1:4" ht="15.75" hidden="1" x14ac:dyDescent="0.15">
      <c r="A33973" t="s">
        <v>34667</v>
      </c>
      <c r="B33973" t="s">
        <v>34668</v>
      </c>
      <c r="C33973" t="s">
        <v>68541</v>
      </c>
      <c r="D33973" s="1" t="b">
        <f t="shared" si="534"/>
        <v>0</v>
      </c>
    </row>
    <row r="33974" spans="1:4" ht="15.75" hidden="1" x14ac:dyDescent="0.15">
      <c r="A33974" t="s">
        <v>34669</v>
      </c>
      <c r="B33974" t="s">
        <v>34670</v>
      </c>
      <c r="C33974" t="s">
        <v>68541</v>
      </c>
      <c r="D33974" s="1" t="b">
        <f t="shared" si="534"/>
        <v>0</v>
      </c>
    </row>
    <row r="33975" spans="1:4" ht="15.75" hidden="1" x14ac:dyDescent="0.15">
      <c r="A33975" t="s">
        <v>68028</v>
      </c>
      <c r="B33975" t="s">
        <v>68029</v>
      </c>
      <c r="C33975" t="s">
        <v>68541</v>
      </c>
      <c r="D33975" s="1" t="b">
        <f t="shared" si="534"/>
        <v>0</v>
      </c>
    </row>
    <row r="33976" spans="1:4" ht="15.75" hidden="1" x14ac:dyDescent="0.15">
      <c r="A33976" t="s">
        <v>68030</v>
      </c>
      <c r="B33976" t="s">
        <v>68031</v>
      </c>
      <c r="C33976" t="s">
        <v>68541</v>
      </c>
      <c r="D33976" s="1" t="b">
        <f t="shared" si="534"/>
        <v>0</v>
      </c>
    </row>
    <row r="33977" spans="1:4" ht="15.75" hidden="1" x14ac:dyDescent="0.15">
      <c r="A33977" t="s">
        <v>14593</v>
      </c>
      <c r="C33977" t="s">
        <v>68541</v>
      </c>
      <c r="D33977" s="1" t="b">
        <f t="shared" si="534"/>
        <v>0</v>
      </c>
    </row>
    <row r="33978" spans="1:4" ht="15.75" hidden="1" x14ac:dyDescent="0.15">
      <c r="A33978" t="s">
        <v>14594</v>
      </c>
      <c r="C33978" t="s">
        <v>68541</v>
      </c>
      <c r="D33978" s="1" t="b">
        <f t="shared" si="534"/>
        <v>0</v>
      </c>
    </row>
    <row r="33979" spans="1:4" ht="15.75" hidden="1" x14ac:dyDescent="0.15">
      <c r="A33979" t="s">
        <v>34671</v>
      </c>
      <c r="B33979" t="s">
        <v>34672</v>
      </c>
      <c r="C33979" t="s">
        <v>68541</v>
      </c>
      <c r="D33979" s="1" t="b">
        <f t="shared" si="534"/>
        <v>0</v>
      </c>
    </row>
    <row r="33980" spans="1:4" ht="15.75" hidden="1" x14ac:dyDescent="0.15">
      <c r="A33980" t="s">
        <v>34673</v>
      </c>
      <c r="B33980" t="s">
        <v>34674</v>
      </c>
      <c r="C33980" t="s">
        <v>68541</v>
      </c>
      <c r="D33980" s="1" t="b">
        <f t="shared" si="534"/>
        <v>0</v>
      </c>
    </row>
    <row r="33981" spans="1:4" ht="15.75" hidden="1" x14ac:dyDescent="0.15">
      <c r="A33981" t="s">
        <v>34675</v>
      </c>
      <c r="B33981" t="s">
        <v>34676</v>
      </c>
      <c r="C33981" t="s">
        <v>68541</v>
      </c>
      <c r="D33981" s="1" t="b">
        <f t="shared" si="534"/>
        <v>0</v>
      </c>
    </row>
    <row r="33982" spans="1:4" ht="15.75" hidden="1" x14ac:dyDescent="0.15">
      <c r="A33982" t="s">
        <v>68032</v>
      </c>
      <c r="B33982" t="s">
        <v>68033</v>
      </c>
      <c r="C33982" t="s">
        <v>68541</v>
      </c>
      <c r="D33982" s="1" t="b">
        <f t="shared" si="534"/>
        <v>0</v>
      </c>
    </row>
    <row r="33983" spans="1:4" ht="15.75" hidden="1" x14ac:dyDescent="0.15">
      <c r="A33983" t="s">
        <v>68034</v>
      </c>
      <c r="B33983" t="s">
        <v>68035</v>
      </c>
      <c r="C33983" t="s">
        <v>68541</v>
      </c>
      <c r="D33983" s="1" t="b">
        <f t="shared" si="534"/>
        <v>0</v>
      </c>
    </row>
    <row r="33984" spans="1:4" ht="15.75" hidden="1" x14ac:dyDescent="0.15">
      <c r="A33984" t="s">
        <v>34677</v>
      </c>
      <c r="B33984" t="s">
        <v>34678</v>
      </c>
      <c r="C33984" t="s">
        <v>68541</v>
      </c>
      <c r="D33984" s="1" t="b">
        <f t="shared" si="534"/>
        <v>0</v>
      </c>
    </row>
    <row r="33985" spans="1:4" ht="15.75" hidden="1" x14ac:dyDescent="0.15">
      <c r="A33985" t="s">
        <v>68036</v>
      </c>
      <c r="B33985" t="s">
        <v>68037</v>
      </c>
      <c r="C33985" t="s">
        <v>68541</v>
      </c>
      <c r="D33985" s="1" t="b">
        <f t="shared" si="534"/>
        <v>0</v>
      </c>
    </row>
    <row r="33986" spans="1:4" ht="15.75" hidden="1" x14ac:dyDescent="0.15">
      <c r="A33986" t="s">
        <v>68036</v>
      </c>
      <c r="B33986" t="s">
        <v>68038</v>
      </c>
      <c r="C33986" t="s">
        <v>68541</v>
      </c>
      <c r="D33986" s="1" t="b">
        <f t="shared" si="534"/>
        <v>0</v>
      </c>
    </row>
    <row r="33987" spans="1:4" ht="15.75" hidden="1" x14ac:dyDescent="0.15">
      <c r="A33987" t="s">
        <v>66024</v>
      </c>
      <c r="B33987" t="s">
        <v>66025</v>
      </c>
      <c r="C33987" t="s">
        <v>68541</v>
      </c>
      <c r="D33987" s="1" t="b">
        <f t="shared" si="534"/>
        <v>0</v>
      </c>
    </row>
    <row r="33988" spans="1:4" ht="15.75" hidden="1" x14ac:dyDescent="0.15">
      <c r="A33988" t="s">
        <v>68039</v>
      </c>
      <c r="B33988" t="s">
        <v>68040</v>
      </c>
      <c r="C33988" t="s">
        <v>68541</v>
      </c>
      <c r="D33988" s="1" t="b">
        <f t="shared" si="534"/>
        <v>0</v>
      </c>
    </row>
    <row r="33989" spans="1:4" ht="15.75" hidden="1" x14ac:dyDescent="0.15">
      <c r="A33989" t="s">
        <v>68039</v>
      </c>
      <c r="B33989" t="s">
        <v>68041</v>
      </c>
      <c r="C33989" t="s">
        <v>68541</v>
      </c>
      <c r="D33989" s="1" t="b">
        <f t="shared" si="534"/>
        <v>0</v>
      </c>
    </row>
    <row r="33990" spans="1:4" ht="15.75" hidden="1" x14ac:dyDescent="0.15">
      <c r="A33990" t="s">
        <v>68039</v>
      </c>
      <c r="B33990" t="s">
        <v>68042</v>
      </c>
      <c r="C33990" t="s">
        <v>68541</v>
      </c>
      <c r="D33990" s="1" t="b">
        <f t="shared" si="534"/>
        <v>0</v>
      </c>
    </row>
    <row r="33991" spans="1:4" ht="15.75" hidden="1" x14ac:dyDescent="0.15">
      <c r="A33991" t="s">
        <v>68043</v>
      </c>
      <c r="B33991" t="s">
        <v>68044</v>
      </c>
      <c r="C33991" t="s">
        <v>68541</v>
      </c>
      <c r="D33991" s="1" t="b">
        <f t="shared" si="534"/>
        <v>0</v>
      </c>
    </row>
    <row r="33992" spans="1:4" ht="15.75" hidden="1" x14ac:dyDescent="0.15">
      <c r="A33992" t="s">
        <v>68045</v>
      </c>
      <c r="B33992" t="s">
        <v>68046</v>
      </c>
      <c r="C33992" t="s">
        <v>68541</v>
      </c>
      <c r="D33992" s="1" t="b">
        <f t="shared" si="534"/>
        <v>0</v>
      </c>
    </row>
    <row r="33993" spans="1:4" ht="15.75" hidden="1" x14ac:dyDescent="0.15">
      <c r="A33993" t="s">
        <v>68047</v>
      </c>
      <c r="B33993" t="s">
        <v>68046</v>
      </c>
      <c r="C33993" t="s">
        <v>68541</v>
      </c>
      <c r="D33993" s="1" t="b">
        <f t="shared" si="534"/>
        <v>0</v>
      </c>
    </row>
    <row r="33994" spans="1:4" ht="15.75" hidden="1" x14ac:dyDescent="0.15">
      <c r="A33994" t="s">
        <v>68048</v>
      </c>
      <c r="B33994" t="s">
        <v>68049</v>
      </c>
      <c r="C33994" t="s">
        <v>68541</v>
      </c>
      <c r="D33994" s="1" t="b">
        <f t="shared" si="534"/>
        <v>0</v>
      </c>
    </row>
    <row r="33995" spans="1:4" ht="15.75" hidden="1" x14ac:dyDescent="0.15">
      <c r="A33995" t="s">
        <v>68048</v>
      </c>
      <c r="B33995" t="s">
        <v>68050</v>
      </c>
      <c r="C33995" t="s">
        <v>68541</v>
      </c>
      <c r="D33995" s="1" t="b">
        <f t="shared" si="534"/>
        <v>0</v>
      </c>
    </row>
    <row r="33996" spans="1:4" ht="15.75" hidden="1" x14ac:dyDescent="0.15">
      <c r="A33996" t="s">
        <v>68051</v>
      </c>
      <c r="B33996" t="s">
        <v>68052</v>
      </c>
      <c r="C33996" t="s">
        <v>68541</v>
      </c>
      <c r="D33996" s="1" t="b">
        <f t="shared" si="534"/>
        <v>0</v>
      </c>
    </row>
    <row r="33997" spans="1:4" ht="15.75" hidden="1" x14ac:dyDescent="0.15">
      <c r="A33997" t="s">
        <v>68053</v>
      </c>
      <c r="B33997" t="s">
        <v>68054</v>
      </c>
      <c r="C33997" t="s">
        <v>68541</v>
      </c>
      <c r="D33997" s="1" t="b">
        <f t="shared" si="534"/>
        <v>0</v>
      </c>
    </row>
    <row r="33998" spans="1:4" ht="15.75" hidden="1" x14ac:dyDescent="0.15">
      <c r="A33998" t="s">
        <v>34679</v>
      </c>
      <c r="B33998" t="s">
        <v>34680</v>
      </c>
      <c r="C33998" t="s">
        <v>68541</v>
      </c>
      <c r="D33998" s="1" t="b">
        <f t="shared" si="534"/>
        <v>0</v>
      </c>
    </row>
    <row r="33999" spans="1:4" ht="15.75" hidden="1" x14ac:dyDescent="0.15">
      <c r="A33999" t="s">
        <v>34681</v>
      </c>
      <c r="B33999" t="s">
        <v>34682</v>
      </c>
      <c r="C33999" t="s">
        <v>68541</v>
      </c>
      <c r="D33999" s="1" t="b">
        <f t="shared" si="534"/>
        <v>0</v>
      </c>
    </row>
    <row r="34000" spans="1:4" ht="15.75" hidden="1" x14ac:dyDescent="0.15">
      <c r="A34000" t="s">
        <v>68055</v>
      </c>
      <c r="B34000" t="s">
        <v>68056</v>
      </c>
      <c r="C34000" t="s">
        <v>68541</v>
      </c>
      <c r="D34000" s="1" t="b">
        <f t="shared" si="534"/>
        <v>0</v>
      </c>
    </row>
    <row r="34001" spans="1:4" ht="15.75" hidden="1" x14ac:dyDescent="0.15">
      <c r="A34001" t="s">
        <v>34683</v>
      </c>
      <c r="B34001" t="s">
        <v>34684</v>
      </c>
      <c r="C34001" t="s">
        <v>68541</v>
      </c>
      <c r="D34001" s="1" t="b">
        <f t="shared" si="534"/>
        <v>0</v>
      </c>
    </row>
    <row r="34002" spans="1:4" ht="15.75" hidden="1" x14ac:dyDescent="0.15">
      <c r="A34002" t="s">
        <v>34685</v>
      </c>
      <c r="B34002" t="s">
        <v>34686</v>
      </c>
      <c r="C34002" t="s">
        <v>68541</v>
      </c>
      <c r="D34002" s="1" t="b">
        <f t="shared" si="534"/>
        <v>0</v>
      </c>
    </row>
    <row r="34003" spans="1:4" ht="15.75" hidden="1" x14ac:dyDescent="0.15">
      <c r="A34003" t="s">
        <v>34687</v>
      </c>
      <c r="B34003" t="s">
        <v>34688</v>
      </c>
      <c r="C34003" t="s">
        <v>68541</v>
      </c>
      <c r="D34003" s="1" t="b">
        <f t="shared" si="534"/>
        <v>0</v>
      </c>
    </row>
    <row r="34004" spans="1:4" ht="15.75" hidden="1" x14ac:dyDescent="0.15">
      <c r="A34004" t="s">
        <v>68057</v>
      </c>
      <c r="B34004" t="s">
        <v>68058</v>
      </c>
      <c r="C34004" t="s">
        <v>68541</v>
      </c>
      <c r="D34004" s="1" t="b">
        <f t="shared" si="534"/>
        <v>0</v>
      </c>
    </row>
    <row r="34005" spans="1:4" ht="15.75" hidden="1" x14ac:dyDescent="0.15">
      <c r="A34005" t="s">
        <v>68059</v>
      </c>
      <c r="B34005" t="s">
        <v>68060</v>
      </c>
      <c r="C34005" t="s">
        <v>68541</v>
      </c>
      <c r="D34005" s="1" t="b">
        <f t="shared" si="534"/>
        <v>0</v>
      </c>
    </row>
    <row r="34006" spans="1:4" ht="15.75" hidden="1" x14ac:dyDescent="0.15">
      <c r="A34006" t="s">
        <v>68061</v>
      </c>
      <c r="B34006" t="s">
        <v>68062</v>
      </c>
      <c r="C34006" t="s">
        <v>68541</v>
      </c>
      <c r="D34006" s="1" t="b">
        <f t="shared" si="534"/>
        <v>0</v>
      </c>
    </row>
    <row r="34007" spans="1:4" ht="15.75" hidden="1" x14ac:dyDescent="0.15">
      <c r="A34007" t="s">
        <v>68063</v>
      </c>
      <c r="B34007" t="s">
        <v>34107</v>
      </c>
      <c r="C34007" t="s">
        <v>68541</v>
      </c>
      <c r="D34007" s="1" t="b">
        <f t="shared" si="534"/>
        <v>0</v>
      </c>
    </row>
    <row r="34008" spans="1:4" ht="15.75" hidden="1" x14ac:dyDescent="0.15">
      <c r="A34008" t="s">
        <v>68063</v>
      </c>
      <c r="B34008" t="s">
        <v>68064</v>
      </c>
      <c r="C34008" t="s">
        <v>68541</v>
      </c>
      <c r="D34008" s="1" t="b">
        <f t="shared" si="534"/>
        <v>0</v>
      </c>
    </row>
    <row r="34009" spans="1:4" ht="15.75" hidden="1" x14ac:dyDescent="0.15">
      <c r="A34009" t="s">
        <v>66026</v>
      </c>
      <c r="B34009" t="s">
        <v>66027</v>
      </c>
      <c r="C34009" t="s">
        <v>68541</v>
      </c>
      <c r="D34009" s="1" t="b">
        <f t="shared" si="534"/>
        <v>0</v>
      </c>
    </row>
    <row r="34010" spans="1:4" ht="15.75" hidden="1" x14ac:dyDescent="0.15">
      <c r="A34010" t="s">
        <v>68065</v>
      </c>
      <c r="B34010" t="s">
        <v>68066</v>
      </c>
      <c r="C34010" t="s">
        <v>68541</v>
      </c>
      <c r="D34010" s="1" t="b">
        <f t="shared" si="534"/>
        <v>0</v>
      </c>
    </row>
    <row r="34011" spans="1:4" ht="15.75" hidden="1" x14ac:dyDescent="0.15">
      <c r="A34011" t="s">
        <v>68067</v>
      </c>
      <c r="B34011" t="s">
        <v>38654</v>
      </c>
      <c r="C34011" t="s">
        <v>68541</v>
      </c>
      <c r="D34011" s="1" t="b">
        <f t="shared" si="534"/>
        <v>0</v>
      </c>
    </row>
    <row r="34012" spans="1:4" ht="15.75" hidden="1" x14ac:dyDescent="0.15">
      <c r="A34012" t="s">
        <v>34689</v>
      </c>
      <c r="B34012" t="s">
        <v>34329</v>
      </c>
      <c r="C34012" t="s">
        <v>68541</v>
      </c>
      <c r="D34012" s="1" t="b">
        <f t="shared" si="534"/>
        <v>0</v>
      </c>
    </row>
    <row r="34013" spans="1:4" ht="15.75" hidden="1" x14ac:dyDescent="0.15">
      <c r="A34013" t="s">
        <v>68068</v>
      </c>
      <c r="B34013" t="s">
        <v>68069</v>
      </c>
      <c r="C34013" t="s">
        <v>68541</v>
      </c>
      <c r="D34013" s="1" t="b">
        <f t="shared" si="534"/>
        <v>0</v>
      </c>
    </row>
    <row r="34014" spans="1:4" ht="15.75" hidden="1" x14ac:dyDescent="0.15">
      <c r="A34014" t="s">
        <v>68068</v>
      </c>
      <c r="B34014" t="s">
        <v>68070</v>
      </c>
      <c r="C34014" t="s">
        <v>68541</v>
      </c>
      <c r="D34014" s="1" t="b">
        <f t="shared" si="534"/>
        <v>0</v>
      </c>
    </row>
    <row r="34015" spans="1:4" ht="15.75" hidden="1" x14ac:dyDescent="0.15">
      <c r="A34015" t="s">
        <v>68068</v>
      </c>
      <c r="B34015" t="s">
        <v>68071</v>
      </c>
      <c r="C34015" t="s">
        <v>68541</v>
      </c>
      <c r="D34015" s="1" t="b">
        <f t="shared" si="534"/>
        <v>0</v>
      </c>
    </row>
    <row r="34016" spans="1:4" ht="15.75" hidden="1" x14ac:dyDescent="0.15">
      <c r="A34016" t="s">
        <v>68072</v>
      </c>
      <c r="B34016" t="s">
        <v>68073</v>
      </c>
      <c r="C34016" t="s">
        <v>68541</v>
      </c>
      <c r="D34016" s="1" t="b">
        <f t="shared" si="534"/>
        <v>0</v>
      </c>
    </row>
    <row r="34017" spans="1:4" ht="15.75" hidden="1" x14ac:dyDescent="0.15">
      <c r="A34017" t="s">
        <v>68074</v>
      </c>
      <c r="B34017" t="s">
        <v>68075</v>
      </c>
      <c r="C34017" t="s">
        <v>68541</v>
      </c>
      <c r="D34017" s="1" t="b">
        <f t="shared" si="534"/>
        <v>0</v>
      </c>
    </row>
    <row r="34018" spans="1:4" ht="15.75" hidden="1" x14ac:dyDescent="0.15">
      <c r="A34018" t="s">
        <v>68076</v>
      </c>
      <c r="B34018" t="s">
        <v>68077</v>
      </c>
      <c r="C34018" t="s">
        <v>68541</v>
      </c>
      <c r="D34018" s="1" t="b">
        <f t="shared" si="534"/>
        <v>0</v>
      </c>
    </row>
    <row r="34019" spans="1:4" ht="15.75" hidden="1" x14ac:dyDescent="0.15">
      <c r="A34019" t="s">
        <v>68078</v>
      </c>
      <c r="B34019" t="s">
        <v>68079</v>
      </c>
      <c r="C34019" t="s">
        <v>68541</v>
      </c>
      <c r="D34019" s="1" t="b">
        <f t="shared" si="534"/>
        <v>0</v>
      </c>
    </row>
    <row r="34020" spans="1:4" ht="15.75" hidden="1" x14ac:dyDescent="0.15">
      <c r="A34020" t="s">
        <v>68080</v>
      </c>
      <c r="B34020" t="s">
        <v>68081</v>
      </c>
      <c r="C34020" t="s">
        <v>68541</v>
      </c>
      <c r="D34020" s="1" t="b">
        <f t="shared" si="534"/>
        <v>0</v>
      </c>
    </row>
    <row r="34021" spans="1:4" ht="15.75" hidden="1" x14ac:dyDescent="0.15">
      <c r="A34021" t="s">
        <v>68082</v>
      </c>
      <c r="B34021" t="s">
        <v>68083</v>
      </c>
      <c r="C34021" t="s">
        <v>68541</v>
      </c>
      <c r="D34021" s="1" t="b">
        <f t="shared" si="534"/>
        <v>0</v>
      </c>
    </row>
    <row r="34022" spans="1:4" ht="15.75" hidden="1" x14ac:dyDescent="0.15">
      <c r="A34022" t="s">
        <v>68084</v>
      </c>
      <c r="B34022" t="s">
        <v>68085</v>
      </c>
      <c r="C34022" t="s">
        <v>68541</v>
      </c>
      <c r="D34022" s="1" t="b">
        <f t="shared" si="534"/>
        <v>0</v>
      </c>
    </row>
    <row r="34023" spans="1:4" ht="15.75" hidden="1" x14ac:dyDescent="0.15">
      <c r="A34023" t="s">
        <v>68086</v>
      </c>
      <c r="B34023" t="s">
        <v>68087</v>
      </c>
      <c r="C34023" t="s">
        <v>68541</v>
      </c>
      <c r="D34023" s="1" t="b">
        <f t="shared" si="534"/>
        <v>0</v>
      </c>
    </row>
    <row r="34024" spans="1:4" ht="15.75" hidden="1" x14ac:dyDescent="0.15">
      <c r="A34024" t="s">
        <v>68088</v>
      </c>
      <c r="B34024" t="s">
        <v>68089</v>
      </c>
      <c r="C34024" t="s">
        <v>68541</v>
      </c>
      <c r="D34024" s="1" t="b">
        <f t="shared" ref="D34024:D34087" si="535">ISNUMBER(A34024)</f>
        <v>0</v>
      </c>
    </row>
    <row r="34025" spans="1:4" ht="15.75" hidden="1" x14ac:dyDescent="0.15">
      <c r="A34025" t="s">
        <v>68090</v>
      </c>
      <c r="B34025" t="s">
        <v>68091</v>
      </c>
      <c r="C34025" t="s">
        <v>68541</v>
      </c>
      <c r="D34025" s="1" t="b">
        <f t="shared" si="535"/>
        <v>0</v>
      </c>
    </row>
    <row r="34026" spans="1:4" ht="15.75" hidden="1" x14ac:dyDescent="0.15">
      <c r="A34026" t="s">
        <v>68092</v>
      </c>
      <c r="B34026" t="s">
        <v>68093</v>
      </c>
      <c r="C34026" t="s">
        <v>68541</v>
      </c>
      <c r="D34026" s="1" t="b">
        <f t="shared" si="535"/>
        <v>0</v>
      </c>
    </row>
    <row r="34027" spans="1:4" ht="15.75" hidden="1" x14ac:dyDescent="0.15">
      <c r="A34027" t="s">
        <v>68094</v>
      </c>
      <c r="B34027" t="s">
        <v>68095</v>
      </c>
      <c r="C34027" t="s">
        <v>68541</v>
      </c>
      <c r="D34027" s="1" t="b">
        <f t="shared" si="535"/>
        <v>0</v>
      </c>
    </row>
    <row r="34028" spans="1:4" ht="15.75" hidden="1" x14ac:dyDescent="0.15">
      <c r="A34028" t="s">
        <v>68096</v>
      </c>
      <c r="B34028" t="s">
        <v>68097</v>
      </c>
      <c r="C34028" t="s">
        <v>68541</v>
      </c>
      <c r="D34028" s="1" t="b">
        <f t="shared" si="535"/>
        <v>0</v>
      </c>
    </row>
    <row r="34029" spans="1:4" ht="15.75" hidden="1" x14ac:dyDescent="0.15">
      <c r="A34029" t="s">
        <v>68098</v>
      </c>
      <c r="B34029" t="s">
        <v>68099</v>
      </c>
      <c r="C34029" t="s">
        <v>68541</v>
      </c>
      <c r="D34029" s="1" t="b">
        <f t="shared" si="535"/>
        <v>0</v>
      </c>
    </row>
    <row r="34030" spans="1:4" ht="15.75" hidden="1" x14ac:dyDescent="0.15">
      <c r="A34030" t="s">
        <v>68100</v>
      </c>
      <c r="B34030" t="s">
        <v>68101</v>
      </c>
      <c r="C34030" t="s">
        <v>68541</v>
      </c>
      <c r="D34030" s="1" t="b">
        <f t="shared" si="535"/>
        <v>0</v>
      </c>
    </row>
    <row r="34031" spans="1:4" ht="15.75" hidden="1" x14ac:dyDescent="0.15">
      <c r="A34031" t="s">
        <v>68102</v>
      </c>
      <c r="B34031" t="s">
        <v>68103</v>
      </c>
      <c r="C34031" t="s">
        <v>68541</v>
      </c>
      <c r="D34031" s="1" t="b">
        <f t="shared" si="535"/>
        <v>0</v>
      </c>
    </row>
    <row r="34032" spans="1:4" ht="15.75" hidden="1" x14ac:dyDescent="0.15">
      <c r="A34032" t="s">
        <v>68104</v>
      </c>
      <c r="B34032" t="s">
        <v>68105</v>
      </c>
      <c r="C34032" t="s">
        <v>68541</v>
      </c>
      <c r="D34032" s="1" t="b">
        <f t="shared" si="535"/>
        <v>0</v>
      </c>
    </row>
    <row r="34033" spans="1:4" ht="15.75" hidden="1" x14ac:dyDescent="0.15">
      <c r="A34033" t="s">
        <v>68106</v>
      </c>
      <c r="B34033" t="s">
        <v>68107</v>
      </c>
      <c r="C34033" t="s">
        <v>68541</v>
      </c>
      <c r="D34033" s="1" t="b">
        <f t="shared" si="535"/>
        <v>0</v>
      </c>
    </row>
    <row r="34034" spans="1:4" ht="15.75" hidden="1" x14ac:dyDescent="0.15">
      <c r="A34034" t="s">
        <v>34690</v>
      </c>
      <c r="B34034" t="s">
        <v>34691</v>
      </c>
      <c r="C34034" t="s">
        <v>68541</v>
      </c>
      <c r="D34034" s="1" t="b">
        <f t="shared" si="535"/>
        <v>0</v>
      </c>
    </row>
    <row r="34035" spans="1:4" ht="15.75" hidden="1" x14ac:dyDescent="0.15">
      <c r="A34035" t="s">
        <v>34690</v>
      </c>
      <c r="B34035" t="s">
        <v>34692</v>
      </c>
      <c r="C34035" t="s">
        <v>68541</v>
      </c>
      <c r="D34035" s="1" t="b">
        <f t="shared" si="535"/>
        <v>0</v>
      </c>
    </row>
    <row r="34036" spans="1:4" ht="15.75" hidden="1" x14ac:dyDescent="0.15">
      <c r="A34036" t="s">
        <v>66028</v>
      </c>
      <c r="B34036" t="s">
        <v>66029</v>
      </c>
      <c r="C34036" t="s">
        <v>68541</v>
      </c>
      <c r="D34036" s="1" t="b">
        <f t="shared" si="535"/>
        <v>0</v>
      </c>
    </row>
    <row r="34037" spans="1:4" ht="15.75" hidden="1" x14ac:dyDescent="0.15">
      <c r="A34037" t="s">
        <v>34693</v>
      </c>
      <c r="B34037" t="s">
        <v>34694</v>
      </c>
      <c r="C34037" t="s">
        <v>68541</v>
      </c>
      <c r="D34037" s="1" t="b">
        <f t="shared" si="535"/>
        <v>0</v>
      </c>
    </row>
    <row r="34038" spans="1:4" ht="15.75" hidden="1" x14ac:dyDescent="0.15">
      <c r="A34038" t="s">
        <v>34695</v>
      </c>
      <c r="B34038" t="s">
        <v>34696</v>
      </c>
      <c r="C34038" t="s">
        <v>68541</v>
      </c>
      <c r="D34038" s="1" t="b">
        <f t="shared" si="535"/>
        <v>0</v>
      </c>
    </row>
    <row r="34039" spans="1:4" ht="15.75" hidden="1" x14ac:dyDescent="0.15">
      <c r="A34039" t="s">
        <v>68108</v>
      </c>
      <c r="B34039" t="s">
        <v>68109</v>
      </c>
      <c r="C34039" t="s">
        <v>68541</v>
      </c>
      <c r="D34039" s="1" t="b">
        <f t="shared" si="535"/>
        <v>0</v>
      </c>
    </row>
    <row r="34040" spans="1:4" ht="15.75" hidden="1" x14ac:dyDescent="0.15">
      <c r="A34040" t="s">
        <v>68110</v>
      </c>
      <c r="B34040" t="s">
        <v>68111</v>
      </c>
      <c r="C34040" t="s">
        <v>68541</v>
      </c>
      <c r="D34040" s="1" t="b">
        <f t="shared" si="535"/>
        <v>0</v>
      </c>
    </row>
    <row r="34041" spans="1:4" ht="15.75" hidden="1" x14ac:dyDescent="0.15">
      <c r="A34041" t="s">
        <v>68112</v>
      </c>
      <c r="B34041" t="s">
        <v>68113</v>
      </c>
      <c r="C34041" t="s">
        <v>68541</v>
      </c>
      <c r="D34041" s="1" t="b">
        <f t="shared" si="535"/>
        <v>0</v>
      </c>
    </row>
    <row r="34042" spans="1:4" ht="15.75" hidden="1" x14ac:dyDescent="0.15">
      <c r="A34042" t="s">
        <v>34697</v>
      </c>
      <c r="B34042" t="s">
        <v>34698</v>
      </c>
      <c r="C34042" t="s">
        <v>68541</v>
      </c>
      <c r="D34042" s="1" t="b">
        <f t="shared" si="535"/>
        <v>0</v>
      </c>
    </row>
    <row r="34043" spans="1:4" ht="15.75" hidden="1" x14ac:dyDescent="0.15">
      <c r="A34043" t="s">
        <v>34699</v>
      </c>
      <c r="B34043" t="s">
        <v>34700</v>
      </c>
      <c r="C34043" t="s">
        <v>68541</v>
      </c>
      <c r="D34043" s="1" t="b">
        <f t="shared" si="535"/>
        <v>0</v>
      </c>
    </row>
    <row r="34044" spans="1:4" ht="15.75" hidden="1" x14ac:dyDescent="0.15">
      <c r="A34044" t="s">
        <v>34701</v>
      </c>
      <c r="B34044" t="s">
        <v>34702</v>
      </c>
      <c r="C34044" t="s">
        <v>68541</v>
      </c>
      <c r="D34044" s="1" t="b">
        <f t="shared" si="535"/>
        <v>0</v>
      </c>
    </row>
    <row r="34045" spans="1:4" ht="15.75" hidden="1" x14ac:dyDescent="0.15">
      <c r="A34045" t="s">
        <v>34703</v>
      </c>
      <c r="B34045" t="s">
        <v>34704</v>
      </c>
      <c r="C34045" t="s">
        <v>68541</v>
      </c>
      <c r="D34045" s="1" t="b">
        <f t="shared" si="535"/>
        <v>0</v>
      </c>
    </row>
    <row r="34046" spans="1:4" ht="15.75" hidden="1" x14ac:dyDescent="0.15">
      <c r="A34046" t="s">
        <v>34705</v>
      </c>
      <c r="B34046" t="s">
        <v>34706</v>
      </c>
      <c r="C34046" t="s">
        <v>68541</v>
      </c>
      <c r="D34046" s="1" t="b">
        <f t="shared" si="535"/>
        <v>0</v>
      </c>
    </row>
    <row r="34047" spans="1:4" ht="15.75" hidden="1" x14ac:dyDescent="0.15">
      <c r="A34047" t="s">
        <v>34707</v>
      </c>
      <c r="B34047" t="s">
        <v>34708</v>
      </c>
      <c r="C34047" t="s">
        <v>68541</v>
      </c>
      <c r="D34047" s="1" t="b">
        <f t="shared" si="535"/>
        <v>0</v>
      </c>
    </row>
    <row r="34048" spans="1:4" ht="15.75" hidden="1" x14ac:dyDescent="0.15">
      <c r="A34048" t="s">
        <v>34709</v>
      </c>
      <c r="B34048" t="s">
        <v>34710</v>
      </c>
      <c r="C34048" t="s">
        <v>68541</v>
      </c>
      <c r="D34048" s="1" t="b">
        <f t="shared" si="535"/>
        <v>0</v>
      </c>
    </row>
    <row r="34049" spans="1:4" ht="15.75" hidden="1" x14ac:dyDescent="0.15">
      <c r="A34049" t="s">
        <v>34711</v>
      </c>
      <c r="B34049" t="s">
        <v>34712</v>
      </c>
      <c r="C34049" t="s">
        <v>68541</v>
      </c>
      <c r="D34049" s="1" t="b">
        <f t="shared" si="535"/>
        <v>0</v>
      </c>
    </row>
    <row r="34050" spans="1:4" ht="15.75" hidden="1" x14ac:dyDescent="0.15">
      <c r="A34050" t="s">
        <v>34713</v>
      </c>
      <c r="B34050" t="s">
        <v>34714</v>
      </c>
      <c r="C34050" t="s">
        <v>68541</v>
      </c>
      <c r="D34050" s="1" t="b">
        <f t="shared" si="535"/>
        <v>0</v>
      </c>
    </row>
    <row r="34051" spans="1:4" ht="15.75" hidden="1" x14ac:dyDescent="0.15">
      <c r="A34051" t="s">
        <v>34715</v>
      </c>
      <c r="B34051" t="s">
        <v>34716</v>
      </c>
      <c r="C34051" t="s">
        <v>68541</v>
      </c>
      <c r="D34051" s="1" t="b">
        <f t="shared" si="535"/>
        <v>0</v>
      </c>
    </row>
    <row r="34052" spans="1:4" ht="15.75" hidden="1" x14ac:dyDescent="0.15">
      <c r="A34052" t="s">
        <v>34717</v>
      </c>
      <c r="B34052" t="s">
        <v>34718</v>
      </c>
      <c r="C34052" t="s">
        <v>68541</v>
      </c>
      <c r="D34052" s="1" t="b">
        <f t="shared" si="535"/>
        <v>0</v>
      </c>
    </row>
    <row r="34053" spans="1:4" ht="15.75" hidden="1" x14ac:dyDescent="0.15">
      <c r="A34053" t="s">
        <v>34719</v>
      </c>
      <c r="B34053" t="s">
        <v>34720</v>
      </c>
      <c r="C34053" t="s">
        <v>68541</v>
      </c>
      <c r="D34053" s="1" t="b">
        <f t="shared" si="535"/>
        <v>0</v>
      </c>
    </row>
    <row r="34054" spans="1:4" ht="15.75" hidden="1" x14ac:dyDescent="0.15">
      <c r="A34054" t="s">
        <v>34721</v>
      </c>
      <c r="B34054" t="s">
        <v>34722</v>
      </c>
      <c r="C34054" t="s">
        <v>68541</v>
      </c>
      <c r="D34054" s="1" t="b">
        <f t="shared" si="535"/>
        <v>0</v>
      </c>
    </row>
    <row r="34055" spans="1:4" ht="15.75" hidden="1" x14ac:dyDescent="0.15">
      <c r="A34055" t="s">
        <v>34723</v>
      </c>
      <c r="B34055" t="s">
        <v>34724</v>
      </c>
      <c r="C34055" t="s">
        <v>68541</v>
      </c>
      <c r="D34055" s="1" t="b">
        <f t="shared" si="535"/>
        <v>0</v>
      </c>
    </row>
    <row r="34056" spans="1:4" ht="15.75" hidden="1" x14ac:dyDescent="0.15">
      <c r="A34056" t="s">
        <v>34725</v>
      </c>
      <c r="B34056" t="s">
        <v>34726</v>
      </c>
      <c r="C34056" t="s">
        <v>68541</v>
      </c>
      <c r="D34056" s="1" t="b">
        <f t="shared" si="535"/>
        <v>0</v>
      </c>
    </row>
    <row r="34057" spans="1:4" ht="15.75" hidden="1" x14ac:dyDescent="0.15">
      <c r="A34057" t="s">
        <v>34727</v>
      </c>
      <c r="B34057" t="s">
        <v>34728</v>
      </c>
      <c r="C34057" t="s">
        <v>68541</v>
      </c>
      <c r="D34057" s="1" t="b">
        <f t="shared" si="535"/>
        <v>0</v>
      </c>
    </row>
    <row r="34058" spans="1:4" ht="15.75" hidden="1" x14ac:dyDescent="0.15">
      <c r="A34058" t="s">
        <v>34729</v>
      </c>
      <c r="B34058" t="s">
        <v>34730</v>
      </c>
      <c r="C34058" t="s">
        <v>68541</v>
      </c>
      <c r="D34058" s="1" t="b">
        <f t="shared" si="535"/>
        <v>0</v>
      </c>
    </row>
    <row r="34059" spans="1:4" ht="15.75" hidden="1" x14ac:dyDescent="0.15">
      <c r="A34059" t="s">
        <v>34729</v>
      </c>
      <c r="B34059" t="s">
        <v>34731</v>
      </c>
      <c r="C34059" t="s">
        <v>68541</v>
      </c>
      <c r="D34059" s="1" t="b">
        <f t="shared" si="535"/>
        <v>0</v>
      </c>
    </row>
    <row r="34060" spans="1:4" ht="15.75" hidden="1" x14ac:dyDescent="0.15">
      <c r="A34060" t="s">
        <v>34732</v>
      </c>
      <c r="B34060" t="s">
        <v>34733</v>
      </c>
      <c r="C34060" t="s">
        <v>68541</v>
      </c>
      <c r="D34060" s="1" t="b">
        <f t="shared" si="535"/>
        <v>0</v>
      </c>
    </row>
    <row r="34061" spans="1:4" ht="15.75" hidden="1" x14ac:dyDescent="0.15">
      <c r="A34061" t="s">
        <v>34734</v>
      </c>
      <c r="B34061" t="s">
        <v>34735</v>
      </c>
      <c r="C34061" t="s">
        <v>68541</v>
      </c>
      <c r="D34061" s="1" t="b">
        <f t="shared" si="535"/>
        <v>0</v>
      </c>
    </row>
    <row r="34062" spans="1:4" ht="15.75" hidden="1" x14ac:dyDescent="0.15">
      <c r="A34062" t="s">
        <v>34736</v>
      </c>
      <c r="B34062" t="s">
        <v>34737</v>
      </c>
      <c r="C34062" t="s">
        <v>68541</v>
      </c>
      <c r="D34062" s="1" t="b">
        <f t="shared" si="535"/>
        <v>0</v>
      </c>
    </row>
    <row r="34063" spans="1:4" ht="15.75" hidden="1" x14ac:dyDescent="0.15">
      <c r="A34063" t="s">
        <v>34738</v>
      </c>
      <c r="B34063" t="s">
        <v>34739</v>
      </c>
      <c r="C34063" t="s">
        <v>68541</v>
      </c>
      <c r="D34063" s="1" t="b">
        <f t="shared" si="535"/>
        <v>0</v>
      </c>
    </row>
    <row r="34064" spans="1:4" ht="15.75" hidden="1" x14ac:dyDescent="0.15">
      <c r="A34064" t="s">
        <v>34740</v>
      </c>
      <c r="B34064" t="s">
        <v>34741</v>
      </c>
      <c r="C34064" t="s">
        <v>68541</v>
      </c>
      <c r="D34064" s="1" t="b">
        <f t="shared" si="535"/>
        <v>0</v>
      </c>
    </row>
    <row r="34065" spans="1:4" ht="15.75" hidden="1" x14ac:dyDescent="0.15">
      <c r="A34065" t="s">
        <v>34742</v>
      </c>
      <c r="B34065" t="s">
        <v>34743</v>
      </c>
      <c r="C34065" t="s">
        <v>68541</v>
      </c>
      <c r="D34065" s="1" t="b">
        <f t="shared" si="535"/>
        <v>0</v>
      </c>
    </row>
    <row r="34066" spans="1:4" ht="15.75" hidden="1" x14ac:dyDescent="0.15">
      <c r="A34066" t="s">
        <v>34744</v>
      </c>
      <c r="B34066" t="s">
        <v>34743</v>
      </c>
      <c r="C34066" t="s">
        <v>68541</v>
      </c>
      <c r="D34066" s="1" t="b">
        <f t="shared" si="535"/>
        <v>0</v>
      </c>
    </row>
    <row r="34067" spans="1:4" ht="15.75" hidden="1" x14ac:dyDescent="0.15">
      <c r="A34067" t="s">
        <v>34745</v>
      </c>
      <c r="B34067" t="s">
        <v>34746</v>
      </c>
      <c r="C34067" t="s">
        <v>68541</v>
      </c>
      <c r="D34067" s="1" t="b">
        <f t="shared" si="535"/>
        <v>0</v>
      </c>
    </row>
    <row r="34068" spans="1:4" ht="15.75" hidden="1" x14ac:dyDescent="0.15">
      <c r="A34068" t="s">
        <v>34747</v>
      </c>
      <c r="B34068" t="s">
        <v>34748</v>
      </c>
      <c r="C34068" t="s">
        <v>68541</v>
      </c>
      <c r="D34068" s="1" t="b">
        <f t="shared" si="535"/>
        <v>0</v>
      </c>
    </row>
    <row r="34069" spans="1:4" ht="15.75" hidden="1" x14ac:dyDescent="0.15">
      <c r="A34069" t="s">
        <v>34749</v>
      </c>
      <c r="B34069" t="s">
        <v>34750</v>
      </c>
      <c r="C34069" t="s">
        <v>68541</v>
      </c>
      <c r="D34069" s="1" t="b">
        <f t="shared" si="535"/>
        <v>0</v>
      </c>
    </row>
    <row r="34070" spans="1:4" ht="15.75" hidden="1" x14ac:dyDescent="0.15">
      <c r="A34070" t="s">
        <v>34751</v>
      </c>
      <c r="B34070" t="s">
        <v>34752</v>
      </c>
      <c r="C34070" t="s">
        <v>68541</v>
      </c>
      <c r="D34070" s="1" t="b">
        <f t="shared" si="535"/>
        <v>0</v>
      </c>
    </row>
    <row r="34071" spans="1:4" ht="15.75" hidden="1" x14ac:dyDescent="0.15">
      <c r="A34071" t="s">
        <v>34751</v>
      </c>
      <c r="B34071" t="s">
        <v>34752</v>
      </c>
      <c r="C34071" t="s">
        <v>68541</v>
      </c>
      <c r="D34071" s="1" t="b">
        <f t="shared" si="535"/>
        <v>0</v>
      </c>
    </row>
    <row r="34072" spans="1:4" ht="15.75" hidden="1" x14ac:dyDescent="0.15">
      <c r="A34072" t="s">
        <v>34753</v>
      </c>
      <c r="B34072" t="s">
        <v>34754</v>
      </c>
      <c r="C34072" t="s">
        <v>68541</v>
      </c>
      <c r="D34072" s="1" t="b">
        <f t="shared" si="535"/>
        <v>0</v>
      </c>
    </row>
    <row r="34073" spans="1:4" ht="15.75" hidden="1" x14ac:dyDescent="0.15">
      <c r="A34073" t="s">
        <v>34755</v>
      </c>
      <c r="B34073" t="s">
        <v>34756</v>
      </c>
      <c r="C34073" t="s">
        <v>68541</v>
      </c>
      <c r="D34073" s="1" t="b">
        <f t="shared" si="535"/>
        <v>0</v>
      </c>
    </row>
    <row r="34074" spans="1:4" ht="15.75" hidden="1" x14ac:dyDescent="0.15">
      <c r="A34074" t="s">
        <v>34757</v>
      </c>
      <c r="B34074" t="s">
        <v>34758</v>
      </c>
      <c r="C34074" t="s">
        <v>68541</v>
      </c>
      <c r="D34074" s="1" t="b">
        <f t="shared" si="535"/>
        <v>0</v>
      </c>
    </row>
    <row r="34075" spans="1:4" ht="15.75" hidden="1" x14ac:dyDescent="0.15">
      <c r="A34075" t="s">
        <v>34759</v>
      </c>
      <c r="B34075" t="s">
        <v>34760</v>
      </c>
      <c r="C34075" t="s">
        <v>68541</v>
      </c>
      <c r="D34075" s="1" t="b">
        <f t="shared" si="535"/>
        <v>0</v>
      </c>
    </row>
    <row r="34076" spans="1:4" ht="15.75" hidden="1" x14ac:dyDescent="0.15">
      <c r="A34076" t="s">
        <v>34759</v>
      </c>
      <c r="B34076" t="s">
        <v>34761</v>
      </c>
      <c r="C34076" t="s">
        <v>68541</v>
      </c>
      <c r="D34076" s="1" t="b">
        <f t="shared" si="535"/>
        <v>0</v>
      </c>
    </row>
    <row r="34077" spans="1:4" ht="15.75" hidden="1" x14ac:dyDescent="0.15">
      <c r="A34077" t="s">
        <v>34762</v>
      </c>
      <c r="B34077" t="s">
        <v>34763</v>
      </c>
      <c r="C34077" t="s">
        <v>68541</v>
      </c>
      <c r="D34077" s="1" t="b">
        <f t="shared" si="535"/>
        <v>0</v>
      </c>
    </row>
    <row r="34078" spans="1:4" ht="15.75" hidden="1" x14ac:dyDescent="0.15">
      <c r="A34078" t="s">
        <v>34764</v>
      </c>
      <c r="B34078" t="s">
        <v>34765</v>
      </c>
      <c r="C34078" t="s">
        <v>68541</v>
      </c>
      <c r="D34078" s="1" t="b">
        <f t="shared" si="535"/>
        <v>0</v>
      </c>
    </row>
    <row r="34079" spans="1:4" ht="15.75" hidden="1" x14ac:dyDescent="0.15">
      <c r="A34079" t="s">
        <v>34766</v>
      </c>
      <c r="B34079" t="s">
        <v>34767</v>
      </c>
      <c r="C34079" t="s">
        <v>68541</v>
      </c>
      <c r="D34079" s="1" t="b">
        <f t="shared" si="535"/>
        <v>0</v>
      </c>
    </row>
    <row r="34080" spans="1:4" ht="15.75" hidden="1" x14ac:dyDescent="0.15">
      <c r="A34080" t="s">
        <v>34768</v>
      </c>
      <c r="B34080" t="s">
        <v>34769</v>
      </c>
      <c r="C34080" t="s">
        <v>68541</v>
      </c>
      <c r="D34080" s="1" t="b">
        <f t="shared" si="535"/>
        <v>0</v>
      </c>
    </row>
    <row r="34081" spans="1:4" ht="15.75" hidden="1" x14ac:dyDescent="0.15">
      <c r="A34081" t="s">
        <v>34770</v>
      </c>
      <c r="B34081" t="s">
        <v>34771</v>
      </c>
      <c r="C34081" t="s">
        <v>68541</v>
      </c>
      <c r="D34081" s="1" t="b">
        <f t="shared" si="535"/>
        <v>0</v>
      </c>
    </row>
    <row r="34082" spans="1:4" ht="15.75" hidden="1" x14ac:dyDescent="0.15">
      <c r="A34082" t="s">
        <v>34772</v>
      </c>
      <c r="B34082" t="s">
        <v>34773</v>
      </c>
      <c r="C34082" t="s">
        <v>68541</v>
      </c>
      <c r="D34082" s="1" t="b">
        <f t="shared" si="535"/>
        <v>0</v>
      </c>
    </row>
    <row r="34083" spans="1:4" ht="15.75" hidden="1" x14ac:dyDescent="0.15">
      <c r="A34083" t="s">
        <v>34774</v>
      </c>
      <c r="B34083" t="s">
        <v>34775</v>
      </c>
      <c r="C34083" t="s">
        <v>68541</v>
      </c>
      <c r="D34083" s="1" t="b">
        <f t="shared" si="535"/>
        <v>0</v>
      </c>
    </row>
    <row r="34084" spans="1:4" ht="15.75" hidden="1" x14ac:dyDescent="0.15">
      <c r="A34084" t="s">
        <v>34776</v>
      </c>
      <c r="B34084" t="s">
        <v>34777</v>
      </c>
      <c r="C34084" t="s">
        <v>68541</v>
      </c>
      <c r="D34084" s="1" t="b">
        <f t="shared" si="535"/>
        <v>0</v>
      </c>
    </row>
    <row r="34085" spans="1:4" ht="15.75" hidden="1" x14ac:dyDescent="0.15">
      <c r="A34085" t="s">
        <v>34778</v>
      </c>
      <c r="B34085" t="s">
        <v>34779</v>
      </c>
      <c r="C34085" t="s">
        <v>68541</v>
      </c>
      <c r="D34085" s="1" t="b">
        <f t="shared" si="535"/>
        <v>0</v>
      </c>
    </row>
    <row r="34086" spans="1:4" ht="15.75" hidden="1" x14ac:dyDescent="0.15">
      <c r="A34086" t="s">
        <v>34780</v>
      </c>
      <c r="B34086" t="s">
        <v>34781</v>
      </c>
      <c r="C34086" t="s">
        <v>68541</v>
      </c>
      <c r="D34086" s="1" t="b">
        <f t="shared" si="535"/>
        <v>0</v>
      </c>
    </row>
    <row r="34087" spans="1:4" ht="15.75" hidden="1" x14ac:dyDescent="0.15">
      <c r="A34087" t="s">
        <v>66030</v>
      </c>
      <c r="B34087" t="s">
        <v>66031</v>
      </c>
      <c r="C34087" t="s">
        <v>68541</v>
      </c>
      <c r="D34087" s="1" t="b">
        <f t="shared" si="535"/>
        <v>0</v>
      </c>
    </row>
    <row r="34088" spans="1:4" ht="15.75" hidden="1" x14ac:dyDescent="0.15">
      <c r="A34088" t="s">
        <v>34782</v>
      </c>
      <c r="B34088" t="s">
        <v>34407</v>
      </c>
      <c r="C34088" t="s">
        <v>68541</v>
      </c>
      <c r="D34088" s="1" t="b">
        <f t="shared" ref="D34088:D34151" si="536">ISNUMBER(A34088)</f>
        <v>0</v>
      </c>
    </row>
    <row r="34089" spans="1:4" ht="15.75" hidden="1" x14ac:dyDescent="0.15">
      <c r="A34089" t="s">
        <v>68114</v>
      </c>
      <c r="B34089" t="s">
        <v>68115</v>
      </c>
      <c r="C34089" t="s">
        <v>68541</v>
      </c>
      <c r="D34089" s="1" t="b">
        <f t="shared" si="536"/>
        <v>0</v>
      </c>
    </row>
    <row r="34090" spans="1:4" ht="15.75" hidden="1" x14ac:dyDescent="0.15">
      <c r="A34090" t="s">
        <v>34783</v>
      </c>
      <c r="B34090" t="s">
        <v>34784</v>
      </c>
      <c r="C34090" t="s">
        <v>68541</v>
      </c>
      <c r="D34090" s="1" t="b">
        <f t="shared" si="536"/>
        <v>0</v>
      </c>
    </row>
    <row r="34091" spans="1:4" ht="15.75" hidden="1" x14ac:dyDescent="0.15">
      <c r="A34091" t="s">
        <v>34785</v>
      </c>
      <c r="B34091" t="s">
        <v>34786</v>
      </c>
      <c r="C34091" t="s">
        <v>68541</v>
      </c>
      <c r="D34091" s="1" t="b">
        <f t="shared" si="536"/>
        <v>0</v>
      </c>
    </row>
    <row r="34092" spans="1:4" ht="15.75" hidden="1" x14ac:dyDescent="0.15">
      <c r="A34092" t="s">
        <v>34787</v>
      </c>
      <c r="B34092" t="s">
        <v>34788</v>
      </c>
      <c r="C34092" t="s">
        <v>68541</v>
      </c>
      <c r="D34092" s="1" t="b">
        <f t="shared" si="536"/>
        <v>0</v>
      </c>
    </row>
    <row r="34093" spans="1:4" ht="15.75" hidden="1" x14ac:dyDescent="0.15">
      <c r="A34093" t="s">
        <v>34789</v>
      </c>
      <c r="B34093" t="s">
        <v>34790</v>
      </c>
      <c r="C34093" t="s">
        <v>68541</v>
      </c>
      <c r="D34093" s="1" t="b">
        <f t="shared" si="536"/>
        <v>0</v>
      </c>
    </row>
    <row r="34094" spans="1:4" ht="15.75" hidden="1" x14ac:dyDescent="0.15">
      <c r="A34094" t="s">
        <v>34789</v>
      </c>
      <c r="B34094" t="s">
        <v>34791</v>
      </c>
      <c r="C34094" t="s">
        <v>68541</v>
      </c>
      <c r="D34094" s="1" t="b">
        <f t="shared" si="536"/>
        <v>0</v>
      </c>
    </row>
    <row r="34095" spans="1:4" ht="15.75" hidden="1" x14ac:dyDescent="0.15">
      <c r="A34095" t="s">
        <v>66032</v>
      </c>
      <c r="B34095" t="s">
        <v>66033</v>
      </c>
      <c r="C34095" t="s">
        <v>68541</v>
      </c>
      <c r="D34095" s="1" t="b">
        <f t="shared" si="536"/>
        <v>0</v>
      </c>
    </row>
    <row r="34096" spans="1:4" ht="15.75" hidden="1" x14ac:dyDescent="0.15">
      <c r="A34096" t="s">
        <v>34792</v>
      </c>
      <c r="B34096" t="s">
        <v>34793</v>
      </c>
      <c r="C34096" t="s">
        <v>68541</v>
      </c>
      <c r="D34096" s="1" t="b">
        <f t="shared" si="536"/>
        <v>0</v>
      </c>
    </row>
    <row r="34097" spans="1:4" ht="15.75" hidden="1" x14ac:dyDescent="0.15">
      <c r="A34097" t="s">
        <v>34794</v>
      </c>
      <c r="B34097" t="s">
        <v>34795</v>
      </c>
      <c r="C34097" t="s">
        <v>68541</v>
      </c>
      <c r="D34097" s="1" t="b">
        <f t="shared" si="536"/>
        <v>0</v>
      </c>
    </row>
    <row r="34098" spans="1:4" ht="15.75" hidden="1" x14ac:dyDescent="0.15">
      <c r="A34098" t="s">
        <v>34794</v>
      </c>
      <c r="B34098" t="s">
        <v>34796</v>
      </c>
      <c r="C34098" t="s">
        <v>68541</v>
      </c>
      <c r="D34098" s="1" t="b">
        <f t="shared" si="536"/>
        <v>0</v>
      </c>
    </row>
    <row r="34099" spans="1:4" ht="15.75" hidden="1" x14ac:dyDescent="0.15">
      <c r="A34099" t="s">
        <v>34797</v>
      </c>
      <c r="B34099" t="s">
        <v>34798</v>
      </c>
      <c r="C34099" t="s">
        <v>68541</v>
      </c>
      <c r="D34099" s="1" t="b">
        <f t="shared" si="536"/>
        <v>0</v>
      </c>
    </row>
    <row r="34100" spans="1:4" ht="15.75" hidden="1" x14ac:dyDescent="0.15">
      <c r="A34100" t="s">
        <v>34797</v>
      </c>
      <c r="B34100" t="s">
        <v>34799</v>
      </c>
      <c r="C34100" t="s">
        <v>68541</v>
      </c>
      <c r="D34100" s="1" t="b">
        <f t="shared" si="536"/>
        <v>0</v>
      </c>
    </row>
    <row r="34101" spans="1:4" ht="15.75" hidden="1" x14ac:dyDescent="0.15">
      <c r="A34101" t="s">
        <v>13917</v>
      </c>
      <c r="C34101" t="s">
        <v>68541</v>
      </c>
      <c r="D34101" s="1" t="b">
        <f t="shared" si="536"/>
        <v>0</v>
      </c>
    </row>
    <row r="34102" spans="1:4" ht="15.75" hidden="1" x14ac:dyDescent="0.15">
      <c r="A34102" t="s">
        <v>34800</v>
      </c>
      <c r="B34102" t="s">
        <v>6870</v>
      </c>
      <c r="C34102" t="s">
        <v>68541</v>
      </c>
      <c r="D34102" s="1" t="b">
        <f t="shared" si="536"/>
        <v>0</v>
      </c>
    </row>
    <row r="34103" spans="1:4" ht="15.75" hidden="1" x14ac:dyDescent="0.15">
      <c r="A34103" t="s">
        <v>34801</v>
      </c>
      <c r="B34103" t="s">
        <v>34802</v>
      </c>
      <c r="C34103" t="s">
        <v>68541</v>
      </c>
      <c r="D34103" s="1" t="b">
        <f t="shared" si="536"/>
        <v>0</v>
      </c>
    </row>
    <row r="34104" spans="1:4" ht="15.75" hidden="1" x14ac:dyDescent="0.15">
      <c r="A34104" t="s">
        <v>34803</v>
      </c>
      <c r="B34104" t="s">
        <v>34804</v>
      </c>
      <c r="C34104" t="s">
        <v>68541</v>
      </c>
      <c r="D34104" s="1" t="b">
        <f t="shared" si="536"/>
        <v>0</v>
      </c>
    </row>
    <row r="34105" spans="1:4" ht="15.75" hidden="1" x14ac:dyDescent="0.15">
      <c r="A34105" t="s">
        <v>66034</v>
      </c>
      <c r="B34105" t="s">
        <v>66035</v>
      </c>
      <c r="C34105" t="s">
        <v>68541</v>
      </c>
      <c r="D34105" s="1" t="b">
        <f t="shared" si="536"/>
        <v>0</v>
      </c>
    </row>
    <row r="34106" spans="1:4" ht="15.75" hidden="1" x14ac:dyDescent="0.15">
      <c r="A34106" t="s">
        <v>34805</v>
      </c>
      <c r="B34106" t="s">
        <v>34806</v>
      </c>
      <c r="C34106" t="s">
        <v>68541</v>
      </c>
      <c r="D34106" s="1" t="b">
        <f t="shared" si="536"/>
        <v>0</v>
      </c>
    </row>
    <row r="34107" spans="1:4" ht="15.75" hidden="1" x14ac:dyDescent="0.15">
      <c r="A34107" t="s">
        <v>34807</v>
      </c>
      <c r="B34107" t="s">
        <v>34808</v>
      </c>
      <c r="C34107" t="s">
        <v>68541</v>
      </c>
      <c r="D34107" s="1" t="b">
        <f t="shared" si="536"/>
        <v>0</v>
      </c>
    </row>
    <row r="34108" spans="1:4" ht="15.75" hidden="1" x14ac:dyDescent="0.15">
      <c r="A34108" t="s">
        <v>34809</v>
      </c>
      <c r="B34108" t="s">
        <v>34810</v>
      </c>
      <c r="C34108" t="s">
        <v>68541</v>
      </c>
      <c r="D34108" s="1" t="b">
        <f t="shared" si="536"/>
        <v>0</v>
      </c>
    </row>
    <row r="34109" spans="1:4" ht="15.75" hidden="1" x14ac:dyDescent="0.15">
      <c r="A34109" t="s">
        <v>34811</v>
      </c>
      <c r="B34109" t="s">
        <v>34812</v>
      </c>
      <c r="C34109" t="s">
        <v>68541</v>
      </c>
      <c r="D34109" s="1" t="b">
        <f t="shared" si="536"/>
        <v>0</v>
      </c>
    </row>
    <row r="34110" spans="1:4" ht="15.75" hidden="1" x14ac:dyDescent="0.15">
      <c r="A34110" t="s">
        <v>34813</v>
      </c>
      <c r="B34110" t="s">
        <v>34814</v>
      </c>
      <c r="C34110" t="s">
        <v>68541</v>
      </c>
      <c r="D34110" s="1" t="b">
        <f t="shared" si="536"/>
        <v>0</v>
      </c>
    </row>
    <row r="34111" spans="1:4" ht="15.75" hidden="1" x14ac:dyDescent="0.15">
      <c r="A34111" t="s">
        <v>34815</v>
      </c>
      <c r="B34111" t="s">
        <v>34816</v>
      </c>
      <c r="C34111" t="s">
        <v>68541</v>
      </c>
      <c r="D34111" s="1" t="b">
        <f t="shared" si="536"/>
        <v>0</v>
      </c>
    </row>
    <row r="34112" spans="1:4" ht="15.75" hidden="1" x14ac:dyDescent="0.15">
      <c r="A34112" t="s">
        <v>14595</v>
      </c>
      <c r="C34112" t="s">
        <v>68541</v>
      </c>
      <c r="D34112" s="1" t="b">
        <f t="shared" si="536"/>
        <v>0</v>
      </c>
    </row>
    <row r="34113" spans="1:4" ht="15.75" x14ac:dyDescent="0.15">
      <c r="A34113">
        <v>12</v>
      </c>
      <c r="B34113" t="s">
        <v>68116</v>
      </c>
      <c r="C34113" t="s">
        <v>68539</v>
      </c>
      <c r="D34113" s="1" t="b">
        <f t="shared" si="536"/>
        <v>1</v>
      </c>
    </row>
    <row r="34114" spans="1:4" ht="15.75" x14ac:dyDescent="0.15">
      <c r="A34114" t="s">
        <v>14596</v>
      </c>
      <c r="C34114" t="s">
        <v>68543</v>
      </c>
      <c r="D34114" s="1" t="b">
        <f t="shared" si="536"/>
        <v>0</v>
      </c>
    </row>
    <row r="34115" spans="1:4" ht="15.75" hidden="1" x14ac:dyDescent="0.15">
      <c r="A34115" t="s">
        <v>68117</v>
      </c>
      <c r="B34115" t="s">
        <v>68118</v>
      </c>
      <c r="C34115" t="s">
        <v>68540</v>
      </c>
      <c r="D34115" s="1" t="b">
        <f t="shared" si="536"/>
        <v>0</v>
      </c>
    </row>
    <row r="34116" spans="1:4" ht="15.75" hidden="1" x14ac:dyDescent="0.15">
      <c r="A34116" t="s">
        <v>68119</v>
      </c>
      <c r="B34116" t="s">
        <v>68120</v>
      </c>
      <c r="C34116" t="s">
        <v>68540</v>
      </c>
      <c r="D34116" s="1" t="b">
        <f t="shared" si="536"/>
        <v>0</v>
      </c>
    </row>
    <row r="34117" spans="1:4" ht="15.75" hidden="1" x14ac:dyDescent="0.15">
      <c r="A34117" t="s">
        <v>68121</v>
      </c>
      <c r="B34117" t="s">
        <v>68122</v>
      </c>
      <c r="C34117" t="s">
        <v>68540</v>
      </c>
      <c r="D34117" s="1" t="b">
        <f t="shared" si="536"/>
        <v>0</v>
      </c>
    </row>
    <row r="34118" spans="1:4" ht="15.75" hidden="1" x14ac:dyDescent="0.15">
      <c r="A34118" t="s">
        <v>68123</v>
      </c>
      <c r="B34118" t="s">
        <v>68124</v>
      </c>
      <c r="C34118" t="s">
        <v>68540</v>
      </c>
      <c r="D34118" s="1" t="b">
        <f t="shared" si="536"/>
        <v>0</v>
      </c>
    </row>
    <row r="34119" spans="1:4" ht="15.75" hidden="1" x14ac:dyDescent="0.15">
      <c r="A34119" t="s">
        <v>68125</v>
      </c>
      <c r="B34119" t="s">
        <v>68126</v>
      </c>
      <c r="C34119" t="s">
        <v>68540</v>
      </c>
      <c r="D34119" s="1" t="b">
        <f t="shared" si="536"/>
        <v>0</v>
      </c>
    </row>
    <row r="34120" spans="1:4" ht="15.75" hidden="1" x14ac:dyDescent="0.15">
      <c r="A34120" t="s">
        <v>68127</v>
      </c>
      <c r="B34120" t="s">
        <v>68128</v>
      </c>
      <c r="C34120" t="s">
        <v>68540</v>
      </c>
      <c r="D34120" s="1" t="b">
        <f t="shared" si="536"/>
        <v>0</v>
      </c>
    </row>
    <row r="34121" spans="1:4" ht="15.75" hidden="1" x14ac:dyDescent="0.15">
      <c r="A34121" t="s">
        <v>68129</v>
      </c>
      <c r="B34121" t="s">
        <v>39474</v>
      </c>
      <c r="C34121" t="s">
        <v>68541</v>
      </c>
      <c r="D34121" s="1" t="b">
        <f t="shared" si="536"/>
        <v>0</v>
      </c>
    </row>
    <row r="34122" spans="1:4" ht="15.75" hidden="1" x14ac:dyDescent="0.15">
      <c r="A34122" t="s">
        <v>68130</v>
      </c>
      <c r="B34122" t="s">
        <v>68131</v>
      </c>
      <c r="C34122" t="s">
        <v>68541</v>
      </c>
      <c r="D34122" s="1" t="b">
        <f t="shared" si="536"/>
        <v>0</v>
      </c>
    </row>
    <row r="34123" spans="1:4" ht="15.75" x14ac:dyDescent="0.15">
      <c r="A34123" t="s">
        <v>68132</v>
      </c>
      <c r="B34123" t="s">
        <v>68133</v>
      </c>
      <c r="C34123" t="s">
        <v>68543</v>
      </c>
      <c r="D34123" s="1" t="b">
        <f t="shared" si="536"/>
        <v>0</v>
      </c>
    </row>
    <row r="34124" spans="1:4" ht="15.75" hidden="1" x14ac:dyDescent="0.15">
      <c r="A34124" t="s">
        <v>68134</v>
      </c>
      <c r="B34124" t="s">
        <v>68133</v>
      </c>
      <c r="C34124" t="s">
        <v>68540</v>
      </c>
      <c r="D34124" s="1" t="b">
        <f t="shared" si="536"/>
        <v>0</v>
      </c>
    </row>
    <row r="34125" spans="1:4" ht="15.75" x14ac:dyDescent="0.15">
      <c r="A34125" t="s">
        <v>68135</v>
      </c>
      <c r="B34125" t="s">
        <v>68136</v>
      </c>
      <c r="C34125" t="s">
        <v>68543</v>
      </c>
      <c r="D34125" s="1" t="b">
        <f t="shared" si="536"/>
        <v>0</v>
      </c>
    </row>
    <row r="34126" spans="1:4" ht="15.75" x14ac:dyDescent="0.15">
      <c r="A34126">
        <v>13</v>
      </c>
      <c r="B34126" t="s">
        <v>68137</v>
      </c>
      <c r="C34126" t="s">
        <v>68539</v>
      </c>
      <c r="D34126" s="1" t="b">
        <f t="shared" si="536"/>
        <v>1</v>
      </c>
    </row>
    <row r="34127" spans="1:4" ht="15.75" x14ac:dyDescent="0.15">
      <c r="A34127" t="s">
        <v>68138</v>
      </c>
      <c r="B34127" t="s">
        <v>68139</v>
      </c>
      <c r="C34127" t="s">
        <v>68543</v>
      </c>
      <c r="D34127" s="1" t="b">
        <f t="shared" si="536"/>
        <v>0</v>
      </c>
    </row>
    <row r="34128" spans="1:4" ht="15.75" hidden="1" x14ac:dyDescent="0.15">
      <c r="A34128" t="s">
        <v>68140</v>
      </c>
      <c r="B34128" t="s">
        <v>68139</v>
      </c>
      <c r="C34128" t="s">
        <v>68540</v>
      </c>
      <c r="D34128" s="1" t="b">
        <f t="shared" si="536"/>
        <v>0</v>
      </c>
    </row>
    <row r="34129" spans="1:4" ht="15.75" hidden="1" x14ac:dyDescent="0.15">
      <c r="A34129" t="s">
        <v>68141</v>
      </c>
      <c r="B34129" t="s">
        <v>68139</v>
      </c>
      <c r="C34129" t="s">
        <v>68540</v>
      </c>
      <c r="D34129" s="1" t="b">
        <f t="shared" si="536"/>
        <v>0</v>
      </c>
    </row>
    <row r="34130" spans="1:4" ht="15.75" hidden="1" x14ac:dyDescent="0.15">
      <c r="A34130" t="s">
        <v>68142</v>
      </c>
      <c r="B34130" t="s">
        <v>68139</v>
      </c>
      <c r="C34130" t="s">
        <v>68540</v>
      </c>
      <c r="D34130" s="1" t="b">
        <f t="shared" si="536"/>
        <v>0</v>
      </c>
    </row>
    <row r="34131" spans="1:4" ht="15.75" hidden="1" x14ac:dyDescent="0.15">
      <c r="A34131" t="s">
        <v>68143</v>
      </c>
      <c r="B34131" t="s">
        <v>68139</v>
      </c>
      <c r="C34131" t="s">
        <v>68540</v>
      </c>
      <c r="D34131" s="1" t="b">
        <f t="shared" si="536"/>
        <v>0</v>
      </c>
    </row>
    <row r="34132" spans="1:4" ht="15.75" hidden="1" x14ac:dyDescent="0.15">
      <c r="A34132" t="s">
        <v>68144</v>
      </c>
      <c r="B34132" t="s">
        <v>68139</v>
      </c>
      <c r="C34132" t="s">
        <v>68540</v>
      </c>
      <c r="D34132" s="1" t="b">
        <f t="shared" si="536"/>
        <v>0</v>
      </c>
    </row>
    <row r="34133" spans="1:4" ht="15.75" hidden="1" x14ac:dyDescent="0.15">
      <c r="A34133" t="s">
        <v>68145</v>
      </c>
      <c r="B34133" t="s">
        <v>68139</v>
      </c>
      <c r="C34133" t="s">
        <v>68540</v>
      </c>
      <c r="D34133" s="1" t="b">
        <f t="shared" si="536"/>
        <v>0</v>
      </c>
    </row>
    <row r="34134" spans="1:4" ht="15.75" hidden="1" x14ac:dyDescent="0.15">
      <c r="A34134" t="s">
        <v>14597</v>
      </c>
      <c r="C34134" t="s">
        <v>68540</v>
      </c>
      <c r="D34134" s="1" t="b">
        <f t="shared" si="536"/>
        <v>0</v>
      </c>
    </row>
    <row r="34135" spans="1:4" ht="15.75" hidden="1" x14ac:dyDescent="0.15">
      <c r="A34135" t="s">
        <v>68146</v>
      </c>
      <c r="B34135" t="s">
        <v>68139</v>
      </c>
      <c r="C34135" t="s">
        <v>68541</v>
      </c>
      <c r="D34135" s="1" t="b">
        <f t="shared" si="536"/>
        <v>0</v>
      </c>
    </row>
    <row r="34136" spans="1:4" ht="15.75" hidden="1" x14ac:dyDescent="0.15">
      <c r="A34136" t="s">
        <v>68147</v>
      </c>
      <c r="B34136" t="s">
        <v>68139</v>
      </c>
      <c r="C34136" t="s">
        <v>68541</v>
      </c>
      <c r="D34136" s="1" t="b">
        <f t="shared" si="536"/>
        <v>0</v>
      </c>
    </row>
    <row r="34137" spans="1:4" ht="15.75" hidden="1" x14ac:dyDescent="0.15">
      <c r="A34137" t="s">
        <v>68148</v>
      </c>
      <c r="B34137" t="s">
        <v>68139</v>
      </c>
      <c r="C34137" t="s">
        <v>68541</v>
      </c>
      <c r="D34137" s="1" t="b">
        <f t="shared" si="536"/>
        <v>0</v>
      </c>
    </row>
    <row r="34138" spans="1:4" ht="15.75" hidden="1" x14ac:dyDescent="0.15">
      <c r="A34138" t="s">
        <v>68149</v>
      </c>
      <c r="B34138" t="s">
        <v>68150</v>
      </c>
      <c r="C34138" t="s">
        <v>68540</v>
      </c>
      <c r="D34138" s="1" t="b">
        <f t="shared" si="536"/>
        <v>0</v>
      </c>
    </row>
    <row r="34139" spans="1:4" ht="15.75" hidden="1" x14ac:dyDescent="0.15">
      <c r="A34139" t="s">
        <v>68151</v>
      </c>
      <c r="B34139" t="s">
        <v>68152</v>
      </c>
      <c r="C34139" t="s">
        <v>68540</v>
      </c>
      <c r="D34139" s="1" t="b">
        <f t="shared" si="536"/>
        <v>0</v>
      </c>
    </row>
    <row r="34140" spans="1:4" ht="15.75" x14ac:dyDescent="0.15">
      <c r="A34140">
        <v>129</v>
      </c>
      <c r="B34140" t="s">
        <v>68153</v>
      </c>
      <c r="C34140" t="s">
        <v>68539</v>
      </c>
      <c r="D34140" s="1" t="b">
        <f t="shared" si="536"/>
        <v>1</v>
      </c>
    </row>
    <row r="34141" spans="1:4" ht="15.75" x14ac:dyDescent="0.15">
      <c r="A34141" t="s">
        <v>69282</v>
      </c>
      <c r="B34141" t="s">
        <v>69284</v>
      </c>
      <c r="C34141" t="s">
        <v>68543</v>
      </c>
      <c r="D34141" s="1" t="b">
        <f t="shared" si="536"/>
        <v>0</v>
      </c>
    </row>
    <row r="34142" spans="1:4" ht="15.75" hidden="1" x14ac:dyDescent="0.15">
      <c r="A34142" t="s">
        <v>32765</v>
      </c>
      <c r="B34142" t="s">
        <v>32766</v>
      </c>
      <c r="C34142" t="s">
        <v>68540</v>
      </c>
      <c r="D34142" s="1" t="b">
        <f t="shared" si="536"/>
        <v>0</v>
      </c>
    </row>
    <row r="34143" spans="1:4" ht="15.75" hidden="1" x14ac:dyDescent="0.15">
      <c r="A34143" t="s">
        <v>32765</v>
      </c>
      <c r="B34143" t="s">
        <v>32766</v>
      </c>
      <c r="C34143" t="s">
        <v>68540</v>
      </c>
      <c r="D34143" s="1" t="b">
        <f t="shared" si="536"/>
        <v>0</v>
      </c>
    </row>
    <row r="34144" spans="1:4" ht="15.75" hidden="1" x14ac:dyDescent="0.15">
      <c r="A34144" t="s">
        <v>13890</v>
      </c>
      <c r="C34144" t="s">
        <v>68540</v>
      </c>
      <c r="D34144" s="1" t="b">
        <f t="shared" si="536"/>
        <v>0</v>
      </c>
    </row>
    <row r="34145" spans="1:4" ht="15.75" hidden="1" x14ac:dyDescent="0.15">
      <c r="A34145" t="s">
        <v>34912</v>
      </c>
      <c r="B34145" t="s">
        <v>34913</v>
      </c>
      <c r="C34145" t="s">
        <v>68540</v>
      </c>
      <c r="D34145" s="1" t="b">
        <f t="shared" si="536"/>
        <v>0</v>
      </c>
    </row>
    <row r="34146" spans="1:4" ht="15.75" hidden="1" x14ac:dyDescent="0.15">
      <c r="A34146" t="s">
        <v>34912</v>
      </c>
      <c r="B34146" t="s">
        <v>34914</v>
      </c>
      <c r="C34146" t="s">
        <v>68540</v>
      </c>
      <c r="D34146" s="1" t="b">
        <f t="shared" si="536"/>
        <v>0</v>
      </c>
    </row>
    <row r="34147" spans="1:4" ht="15.75" hidden="1" x14ac:dyDescent="0.15">
      <c r="A34147" t="s">
        <v>35062</v>
      </c>
      <c r="B34147" t="s">
        <v>25725</v>
      </c>
      <c r="C34147" t="s">
        <v>68540</v>
      </c>
      <c r="D34147" s="1" t="b">
        <f t="shared" si="536"/>
        <v>0</v>
      </c>
    </row>
    <row r="34148" spans="1:4" ht="15.75" hidden="1" x14ac:dyDescent="0.15">
      <c r="A34148" t="s">
        <v>35062</v>
      </c>
      <c r="B34148" t="s">
        <v>35063</v>
      </c>
      <c r="C34148" t="s">
        <v>68540</v>
      </c>
      <c r="D34148" s="1" t="b">
        <f t="shared" si="536"/>
        <v>0</v>
      </c>
    </row>
    <row r="34149" spans="1:4" ht="15.75" hidden="1" x14ac:dyDescent="0.15">
      <c r="A34149" t="s">
        <v>35062</v>
      </c>
      <c r="B34149" t="s">
        <v>35064</v>
      </c>
      <c r="C34149" t="s">
        <v>68540</v>
      </c>
      <c r="D34149" s="1" t="b">
        <f t="shared" si="536"/>
        <v>0</v>
      </c>
    </row>
    <row r="34150" spans="1:4" ht="15.75" hidden="1" x14ac:dyDescent="0.15">
      <c r="A34150" t="s">
        <v>35062</v>
      </c>
      <c r="B34150" t="s">
        <v>35064</v>
      </c>
      <c r="C34150" t="s">
        <v>68540</v>
      </c>
      <c r="D34150" s="1" t="b">
        <f t="shared" si="536"/>
        <v>0</v>
      </c>
    </row>
    <row r="34151" spans="1:4" ht="15.75" hidden="1" x14ac:dyDescent="0.15">
      <c r="A34151" t="s">
        <v>35065</v>
      </c>
      <c r="B34151" t="s">
        <v>35066</v>
      </c>
      <c r="C34151" t="s">
        <v>68540</v>
      </c>
      <c r="D34151" s="1" t="b">
        <f t="shared" si="536"/>
        <v>0</v>
      </c>
    </row>
    <row r="34152" spans="1:4" ht="15.75" hidden="1" x14ac:dyDescent="0.15">
      <c r="A34152" t="s">
        <v>13891</v>
      </c>
      <c r="C34152" t="s">
        <v>68540</v>
      </c>
      <c r="D34152" s="1" t="b">
        <f t="shared" ref="D34152:D34215" si="537">ISNUMBER(A34152)</f>
        <v>0</v>
      </c>
    </row>
    <row r="34153" spans="1:4" ht="15.75" hidden="1" x14ac:dyDescent="0.15">
      <c r="A34153" t="s">
        <v>35067</v>
      </c>
      <c r="B34153" t="s">
        <v>35068</v>
      </c>
      <c r="C34153" t="s">
        <v>68540</v>
      </c>
      <c r="D34153" s="1" t="b">
        <f t="shared" si="537"/>
        <v>0</v>
      </c>
    </row>
    <row r="34154" spans="1:4" ht="15.75" hidden="1" x14ac:dyDescent="0.15">
      <c r="A34154" t="s">
        <v>35069</v>
      </c>
      <c r="B34154" t="s">
        <v>35070</v>
      </c>
      <c r="C34154" t="s">
        <v>68540</v>
      </c>
      <c r="D34154" s="1" t="b">
        <f t="shared" si="537"/>
        <v>0</v>
      </c>
    </row>
    <row r="34155" spans="1:4" ht="15.75" hidden="1" x14ac:dyDescent="0.15">
      <c r="A34155" t="s">
        <v>35071</v>
      </c>
      <c r="B34155" t="s">
        <v>35072</v>
      </c>
      <c r="C34155" t="s">
        <v>68540</v>
      </c>
      <c r="D34155" s="1" t="b">
        <f t="shared" si="537"/>
        <v>0</v>
      </c>
    </row>
    <row r="34156" spans="1:4" ht="15.75" hidden="1" x14ac:dyDescent="0.15">
      <c r="A34156" t="s">
        <v>35073</v>
      </c>
      <c r="B34156" t="s">
        <v>35074</v>
      </c>
      <c r="C34156" t="s">
        <v>68540</v>
      </c>
      <c r="D34156" s="1" t="b">
        <f t="shared" si="537"/>
        <v>0</v>
      </c>
    </row>
    <row r="34157" spans="1:4" ht="15.75" hidden="1" x14ac:dyDescent="0.15">
      <c r="A34157" t="s">
        <v>13921</v>
      </c>
      <c r="C34157" t="s">
        <v>68540</v>
      </c>
      <c r="D34157" s="1" t="b">
        <f t="shared" si="537"/>
        <v>0</v>
      </c>
    </row>
    <row r="34158" spans="1:4" ht="15.75" hidden="1" x14ac:dyDescent="0.15">
      <c r="A34158" t="s">
        <v>35075</v>
      </c>
      <c r="B34158" t="s">
        <v>35076</v>
      </c>
      <c r="C34158" t="s">
        <v>68540</v>
      </c>
      <c r="D34158" s="1" t="b">
        <f t="shared" si="537"/>
        <v>0</v>
      </c>
    </row>
    <row r="34159" spans="1:4" ht="15.75" hidden="1" x14ac:dyDescent="0.15">
      <c r="A34159" t="s">
        <v>32767</v>
      </c>
      <c r="B34159" t="s">
        <v>32768</v>
      </c>
      <c r="C34159" t="s">
        <v>68540</v>
      </c>
      <c r="D34159" s="1" t="b">
        <f t="shared" si="537"/>
        <v>0</v>
      </c>
    </row>
    <row r="34160" spans="1:4" ht="15.75" hidden="1" x14ac:dyDescent="0.15">
      <c r="A34160" t="s">
        <v>34915</v>
      </c>
      <c r="B34160" t="s">
        <v>34916</v>
      </c>
      <c r="C34160" t="s">
        <v>68540</v>
      </c>
      <c r="D34160" s="1" t="b">
        <f t="shared" si="537"/>
        <v>0</v>
      </c>
    </row>
    <row r="34161" spans="1:4" ht="15.75" hidden="1" x14ac:dyDescent="0.15">
      <c r="A34161" t="s">
        <v>32769</v>
      </c>
      <c r="B34161" t="s">
        <v>32770</v>
      </c>
      <c r="C34161" t="s">
        <v>68540</v>
      </c>
      <c r="D34161" s="1" t="b">
        <f t="shared" si="537"/>
        <v>0</v>
      </c>
    </row>
    <row r="34162" spans="1:4" ht="15.75" hidden="1" x14ac:dyDescent="0.15">
      <c r="A34162" t="s">
        <v>32771</v>
      </c>
      <c r="B34162" t="s">
        <v>32772</v>
      </c>
      <c r="C34162" t="s">
        <v>68540</v>
      </c>
      <c r="D34162" s="1" t="b">
        <f t="shared" si="537"/>
        <v>0</v>
      </c>
    </row>
    <row r="34163" spans="1:4" ht="15.75" hidden="1" x14ac:dyDescent="0.15">
      <c r="A34163" t="s">
        <v>32773</v>
      </c>
      <c r="B34163" t="s">
        <v>32774</v>
      </c>
      <c r="C34163" t="s">
        <v>68540</v>
      </c>
      <c r="D34163" s="1" t="b">
        <f t="shared" si="537"/>
        <v>0</v>
      </c>
    </row>
    <row r="34164" spans="1:4" ht="15.75" hidden="1" x14ac:dyDescent="0.15">
      <c r="A34164" t="s">
        <v>35077</v>
      </c>
      <c r="B34164" t="s">
        <v>35078</v>
      </c>
      <c r="C34164" t="s">
        <v>68540</v>
      </c>
      <c r="D34164" s="1" t="b">
        <f t="shared" si="537"/>
        <v>0</v>
      </c>
    </row>
    <row r="34165" spans="1:4" ht="15.75" hidden="1" x14ac:dyDescent="0.15">
      <c r="A34165" t="s">
        <v>32775</v>
      </c>
      <c r="B34165" t="s">
        <v>32776</v>
      </c>
      <c r="C34165" t="s">
        <v>68540</v>
      </c>
      <c r="D34165" s="1" t="b">
        <f t="shared" si="537"/>
        <v>0</v>
      </c>
    </row>
    <row r="34166" spans="1:4" ht="15.75" hidden="1" x14ac:dyDescent="0.15">
      <c r="A34166" t="s">
        <v>34917</v>
      </c>
      <c r="B34166" t="s">
        <v>34918</v>
      </c>
      <c r="C34166" t="s">
        <v>68540</v>
      </c>
      <c r="D34166" s="1" t="b">
        <f t="shared" si="537"/>
        <v>0</v>
      </c>
    </row>
    <row r="34167" spans="1:4" ht="15.75" hidden="1" x14ac:dyDescent="0.15">
      <c r="A34167" t="s">
        <v>34919</v>
      </c>
      <c r="B34167" t="s">
        <v>34920</v>
      </c>
      <c r="C34167" t="s">
        <v>68540</v>
      </c>
      <c r="D34167" s="1" t="b">
        <f t="shared" si="537"/>
        <v>0</v>
      </c>
    </row>
    <row r="34168" spans="1:4" ht="15.75" hidden="1" x14ac:dyDescent="0.15">
      <c r="A34168" t="s">
        <v>34921</v>
      </c>
      <c r="B34168" t="s">
        <v>34922</v>
      </c>
      <c r="C34168" t="s">
        <v>68540</v>
      </c>
      <c r="D34168" s="1" t="b">
        <f t="shared" si="537"/>
        <v>0</v>
      </c>
    </row>
    <row r="34169" spans="1:4" ht="15.75" hidden="1" x14ac:dyDescent="0.15">
      <c r="A34169" t="s">
        <v>34923</v>
      </c>
      <c r="B34169" t="s">
        <v>34924</v>
      </c>
      <c r="C34169" t="s">
        <v>68540</v>
      </c>
      <c r="D34169" s="1" t="b">
        <f t="shared" si="537"/>
        <v>0</v>
      </c>
    </row>
    <row r="34170" spans="1:4" ht="15.75" hidden="1" x14ac:dyDescent="0.15">
      <c r="A34170" t="s">
        <v>34925</v>
      </c>
      <c r="B34170" t="s">
        <v>34926</v>
      </c>
      <c r="C34170" t="s">
        <v>68540</v>
      </c>
      <c r="D34170" s="1" t="b">
        <f t="shared" si="537"/>
        <v>0</v>
      </c>
    </row>
    <row r="34171" spans="1:4" ht="15.75" hidden="1" x14ac:dyDescent="0.15">
      <c r="A34171" t="s">
        <v>34927</v>
      </c>
      <c r="B34171" t="s">
        <v>34928</v>
      </c>
      <c r="C34171" t="s">
        <v>68540</v>
      </c>
      <c r="D34171" s="1" t="b">
        <f t="shared" si="537"/>
        <v>0</v>
      </c>
    </row>
    <row r="34172" spans="1:4" ht="15.75" hidden="1" x14ac:dyDescent="0.15">
      <c r="A34172" t="s">
        <v>34929</v>
      </c>
      <c r="B34172" t="s">
        <v>34930</v>
      </c>
      <c r="C34172" t="s">
        <v>68540</v>
      </c>
      <c r="D34172" s="1" t="b">
        <f t="shared" si="537"/>
        <v>0</v>
      </c>
    </row>
    <row r="34173" spans="1:4" ht="15.75" hidden="1" x14ac:dyDescent="0.15">
      <c r="A34173" t="s">
        <v>32777</v>
      </c>
      <c r="B34173" t="s">
        <v>32778</v>
      </c>
      <c r="C34173" t="s">
        <v>68540</v>
      </c>
      <c r="D34173" s="1" t="b">
        <f t="shared" si="537"/>
        <v>0</v>
      </c>
    </row>
    <row r="34174" spans="1:4" ht="15.75" hidden="1" x14ac:dyDescent="0.15">
      <c r="A34174" t="s">
        <v>34931</v>
      </c>
      <c r="B34174" t="s">
        <v>4599</v>
      </c>
      <c r="C34174" t="s">
        <v>68540</v>
      </c>
      <c r="D34174" s="1" t="b">
        <f t="shared" si="537"/>
        <v>0</v>
      </c>
    </row>
    <row r="34175" spans="1:4" ht="15.75" hidden="1" x14ac:dyDescent="0.15">
      <c r="A34175" t="s">
        <v>34931</v>
      </c>
      <c r="B34175" t="s">
        <v>34932</v>
      </c>
      <c r="C34175" t="s">
        <v>68540</v>
      </c>
      <c r="D34175" s="1" t="b">
        <f t="shared" si="537"/>
        <v>0</v>
      </c>
    </row>
    <row r="34176" spans="1:4" ht="15.75" hidden="1" x14ac:dyDescent="0.15">
      <c r="A34176" t="s">
        <v>34931</v>
      </c>
      <c r="B34176" t="s">
        <v>34933</v>
      </c>
      <c r="C34176" t="s">
        <v>68540</v>
      </c>
      <c r="D34176" s="1" t="b">
        <f t="shared" si="537"/>
        <v>0</v>
      </c>
    </row>
    <row r="34177" spans="1:4" ht="15.75" hidden="1" x14ac:dyDescent="0.15">
      <c r="A34177" t="s">
        <v>34934</v>
      </c>
      <c r="B34177" t="s">
        <v>34935</v>
      </c>
      <c r="C34177" t="s">
        <v>68540</v>
      </c>
      <c r="D34177" s="1" t="b">
        <f t="shared" si="537"/>
        <v>0</v>
      </c>
    </row>
    <row r="34178" spans="1:4" ht="15.75" hidden="1" x14ac:dyDescent="0.15">
      <c r="A34178" t="s">
        <v>34936</v>
      </c>
      <c r="B34178" t="s">
        <v>34937</v>
      </c>
      <c r="C34178" t="s">
        <v>68540</v>
      </c>
      <c r="D34178" s="1" t="b">
        <f t="shared" si="537"/>
        <v>0</v>
      </c>
    </row>
    <row r="34179" spans="1:4" ht="15.75" hidden="1" x14ac:dyDescent="0.15">
      <c r="A34179" t="s">
        <v>32779</v>
      </c>
      <c r="B34179" t="s">
        <v>32780</v>
      </c>
      <c r="C34179" t="s">
        <v>68540</v>
      </c>
      <c r="D34179" s="1" t="b">
        <f t="shared" si="537"/>
        <v>0</v>
      </c>
    </row>
    <row r="34180" spans="1:4" ht="15.75" hidden="1" x14ac:dyDescent="0.15">
      <c r="A34180" t="s">
        <v>34938</v>
      </c>
      <c r="B34180" t="s">
        <v>34939</v>
      </c>
      <c r="C34180" t="s">
        <v>68540</v>
      </c>
      <c r="D34180" s="1" t="b">
        <f t="shared" si="537"/>
        <v>0</v>
      </c>
    </row>
    <row r="34181" spans="1:4" ht="15.75" hidden="1" x14ac:dyDescent="0.15">
      <c r="A34181" t="s">
        <v>32781</v>
      </c>
      <c r="B34181" t="s">
        <v>32782</v>
      </c>
      <c r="C34181" t="s">
        <v>68540</v>
      </c>
      <c r="D34181" s="1" t="b">
        <f t="shared" si="537"/>
        <v>0</v>
      </c>
    </row>
    <row r="34182" spans="1:4" ht="15.75" hidden="1" x14ac:dyDescent="0.15">
      <c r="A34182" t="s">
        <v>32783</v>
      </c>
      <c r="B34182" t="s">
        <v>32784</v>
      </c>
      <c r="C34182" t="s">
        <v>68540</v>
      </c>
      <c r="D34182" s="1" t="b">
        <f t="shared" si="537"/>
        <v>0</v>
      </c>
    </row>
    <row r="34183" spans="1:4" ht="15.75" hidden="1" x14ac:dyDescent="0.15">
      <c r="A34183" t="s">
        <v>32785</v>
      </c>
      <c r="B34183" t="s">
        <v>32786</v>
      </c>
      <c r="C34183" t="s">
        <v>68540</v>
      </c>
      <c r="D34183" s="1" t="b">
        <f t="shared" si="537"/>
        <v>0</v>
      </c>
    </row>
    <row r="34184" spans="1:4" ht="15.75" hidden="1" x14ac:dyDescent="0.15">
      <c r="A34184" t="s">
        <v>32787</v>
      </c>
      <c r="B34184" t="s">
        <v>32788</v>
      </c>
      <c r="C34184" t="s">
        <v>68540</v>
      </c>
      <c r="D34184" s="1" t="b">
        <f t="shared" si="537"/>
        <v>0</v>
      </c>
    </row>
    <row r="34185" spans="1:4" ht="15.75" hidden="1" x14ac:dyDescent="0.15">
      <c r="A34185" t="s">
        <v>32789</v>
      </c>
      <c r="B34185" t="s">
        <v>32790</v>
      </c>
      <c r="C34185" t="s">
        <v>68540</v>
      </c>
      <c r="D34185" s="1" t="b">
        <f t="shared" si="537"/>
        <v>0</v>
      </c>
    </row>
    <row r="34186" spans="1:4" ht="15.75" hidden="1" x14ac:dyDescent="0.15">
      <c r="A34186" t="s">
        <v>32791</v>
      </c>
      <c r="B34186" t="s">
        <v>32792</v>
      </c>
      <c r="C34186" t="s">
        <v>68540</v>
      </c>
      <c r="D34186" s="1" t="b">
        <f t="shared" si="537"/>
        <v>0</v>
      </c>
    </row>
    <row r="34187" spans="1:4" ht="15.75" hidden="1" x14ac:dyDescent="0.15">
      <c r="A34187" t="s">
        <v>34940</v>
      </c>
      <c r="B34187" t="s">
        <v>34941</v>
      </c>
      <c r="C34187" t="s">
        <v>68540</v>
      </c>
      <c r="D34187" s="1" t="b">
        <f t="shared" si="537"/>
        <v>0</v>
      </c>
    </row>
    <row r="34188" spans="1:4" ht="15.75" hidden="1" x14ac:dyDescent="0.15">
      <c r="A34188" t="s">
        <v>32793</v>
      </c>
      <c r="B34188" t="s">
        <v>32794</v>
      </c>
      <c r="C34188" t="s">
        <v>68540</v>
      </c>
      <c r="D34188" s="1" t="b">
        <f t="shared" si="537"/>
        <v>0</v>
      </c>
    </row>
    <row r="34189" spans="1:4" ht="15.75" hidden="1" x14ac:dyDescent="0.15">
      <c r="A34189" t="s">
        <v>34942</v>
      </c>
      <c r="B34189" t="s">
        <v>34943</v>
      </c>
      <c r="C34189" t="s">
        <v>68540</v>
      </c>
      <c r="D34189" s="1" t="b">
        <f t="shared" si="537"/>
        <v>0</v>
      </c>
    </row>
    <row r="34190" spans="1:4" ht="15.75" hidden="1" x14ac:dyDescent="0.15">
      <c r="A34190" t="s">
        <v>35079</v>
      </c>
      <c r="B34190" t="s">
        <v>35080</v>
      </c>
      <c r="C34190" t="s">
        <v>68540</v>
      </c>
      <c r="D34190" s="1" t="b">
        <f t="shared" si="537"/>
        <v>0</v>
      </c>
    </row>
    <row r="34191" spans="1:4" ht="15.75" hidden="1" x14ac:dyDescent="0.15">
      <c r="A34191" t="s">
        <v>34944</v>
      </c>
      <c r="B34191" t="s">
        <v>34945</v>
      </c>
      <c r="C34191" t="s">
        <v>68540</v>
      </c>
      <c r="D34191" s="1" t="b">
        <f t="shared" si="537"/>
        <v>0</v>
      </c>
    </row>
    <row r="34192" spans="1:4" ht="15.75" hidden="1" x14ac:dyDescent="0.15">
      <c r="A34192" t="s">
        <v>32795</v>
      </c>
      <c r="B34192" t="s">
        <v>32796</v>
      </c>
      <c r="C34192" t="s">
        <v>68540</v>
      </c>
      <c r="D34192" s="1" t="b">
        <f t="shared" si="537"/>
        <v>0</v>
      </c>
    </row>
    <row r="34193" spans="1:4" ht="15.75" hidden="1" x14ac:dyDescent="0.15">
      <c r="A34193" t="s">
        <v>32797</v>
      </c>
      <c r="B34193" t="s">
        <v>27532</v>
      </c>
      <c r="C34193" t="s">
        <v>68540</v>
      </c>
      <c r="D34193" s="1" t="b">
        <f t="shared" si="537"/>
        <v>0</v>
      </c>
    </row>
    <row r="34194" spans="1:4" ht="15.75" hidden="1" x14ac:dyDescent="0.15">
      <c r="A34194" t="s">
        <v>32798</v>
      </c>
      <c r="B34194" t="s">
        <v>32799</v>
      </c>
      <c r="C34194" t="s">
        <v>68540</v>
      </c>
      <c r="D34194" s="1" t="b">
        <f t="shared" si="537"/>
        <v>0</v>
      </c>
    </row>
    <row r="34195" spans="1:4" ht="15.75" hidden="1" x14ac:dyDescent="0.15">
      <c r="A34195" t="s">
        <v>32800</v>
      </c>
      <c r="B34195" t="s">
        <v>27532</v>
      </c>
      <c r="C34195" t="s">
        <v>68540</v>
      </c>
      <c r="D34195" s="1" t="b">
        <f t="shared" si="537"/>
        <v>0</v>
      </c>
    </row>
    <row r="34196" spans="1:4" ht="15.75" hidden="1" x14ac:dyDescent="0.15">
      <c r="A34196" t="s">
        <v>32801</v>
      </c>
      <c r="B34196" t="s">
        <v>32802</v>
      </c>
      <c r="C34196" t="s">
        <v>68540</v>
      </c>
      <c r="D34196" s="1" t="b">
        <f t="shared" si="537"/>
        <v>0</v>
      </c>
    </row>
    <row r="34197" spans="1:4" ht="15.75" hidden="1" x14ac:dyDescent="0.15">
      <c r="A34197" t="s">
        <v>32803</v>
      </c>
      <c r="B34197" t="s">
        <v>32804</v>
      </c>
      <c r="C34197" t="s">
        <v>68540</v>
      </c>
      <c r="D34197" s="1" t="b">
        <f t="shared" si="537"/>
        <v>0</v>
      </c>
    </row>
    <row r="34198" spans="1:4" ht="15.75" hidden="1" x14ac:dyDescent="0.15">
      <c r="A34198" t="s">
        <v>32805</v>
      </c>
      <c r="B34198" t="s">
        <v>32806</v>
      </c>
      <c r="C34198" t="s">
        <v>68540</v>
      </c>
      <c r="D34198" s="1" t="b">
        <f t="shared" si="537"/>
        <v>0</v>
      </c>
    </row>
    <row r="34199" spans="1:4" ht="15.75" hidden="1" x14ac:dyDescent="0.15">
      <c r="A34199" t="s">
        <v>32807</v>
      </c>
      <c r="B34199" t="s">
        <v>32808</v>
      </c>
      <c r="C34199" t="s">
        <v>68540</v>
      </c>
      <c r="D34199" s="1" t="b">
        <f t="shared" si="537"/>
        <v>0</v>
      </c>
    </row>
    <row r="34200" spans="1:4" ht="15.75" hidden="1" x14ac:dyDescent="0.15">
      <c r="A34200" t="s">
        <v>32809</v>
      </c>
      <c r="B34200" t="s">
        <v>32808</v>
      </c>
      <c r="C34200" t="s">
        <v>68540</v>
      </c>
      <c r="D34200" s="1" t="b">
        <f t="shared" si="537"/>
        <v>0</v>
      </c>
    </row>
    <row r="34201" spans="1:4" ht="15.75" hidden="1" x14ac:dyDescent="0.15">
      <c r="A34201" t="s">
        <v>35081</v>
      </c>
      <c r="B34201" t="s">
        <v>35082</v>
      </c>
      <c r="C34201" t="s">
        <v>68540</v>
      </c>
      <c r="D34201" s="1" t="b">
        <f t="shared" si="537"/>
        <v>0</v>
      </c>
    </row>
    <row r="34202" spans="1:4" ht="15.75" hidden="1" x14ac:dyDescent="0.15">
      <c r="A34202" t="s">
        <v>32810</v>
      </c>
      <c r="B34202" t="s">
        <v>32811</v>
      </c>
      <c r="C34202" t="s">
        <v>68540</v>
      </c>
      <c r="D34202" s="1" t="b">
        <f t="shared" si="537"/>
        <v>0</v>
      </c>
    </row>
    <row r="34203" spans="1:4" ht="15.75" hidden="1" x14ac:dyDescent="0.15">
      <c r="A34203" t="s">
        <v>35083</v>
      </c>
      <c r="B34203" t="s">
        <v>35084</v>
      </c>
      <c r="C34203" t="s">
        <v>68540</v>
      </c>
      <c r="D34203" s="1" t="b">
        <f t="shared" si="537"/>
        <v>0</v>
      </c>
    </row>
    <row r="34204" spans="1:4" ht="15.75" hidden="1" x14ac:dyDescent="0.15">
      <c r="A34204" t="s">
        <v>35085</v>
      </c>
      <c r="B34204" t="s">
        <v>35086</v>
      </c>
      <c r="C34204" t="s">
        <v>68540</v>
      </c>
      <c r="D34204" s="1" t="b">
        <f t="shared" si="537"/>
        <v>0</v>
      </c>
    </row>
    <row r="34205" spans="1:4" ht="15.75" hidden="1" x14ac:dyDescent="0.15">
      <c r="A34205" t="s">
        <v>35087</v>
      </c>
      <c r="B34205" t="s">
        <v>35088</v>
      </c>
      <c r="C34205" t="s">
        <v>68540</v>
      </c>
      <c r="D34205" s="1" t="b">
        <f t="shared" si="537"/>
        <v>0</v>
      </c>
    </row>
    <row r="34206" spans="1:4" ht="15.75" hidden="1" x14ac:dyDescent="0.15">
      <c r="A34206" t="s">
        <v>34946</v>
      </c>
      <c r="B34206" t="s">
        <v>34947</v>
      </c>
      <c r="C34206" t="s">
        <v>68540</v>
      </c>
      <c r="D34206" s="1" t="b">
        <f t="shared" si="537"/>
        <v>0</v>
      </c>
    </row>
    <row r="34207" spans="1:4" ht="15.75" hidden="1" x14ac:dyDescent="0.15">
      <c r="A34207" t="s">
        <v>32812</v>
      </c>
      <c r="B34207" t="s">
        <v>32813</v>
      </c>
      <c r="C34207" t="s">
        <v>68540</v>
      </c>
      <c r="D34207" s="1" t="b">
        <f t="shared" si="537"/>
        <v>0</v>
      </c>
    </row>
    <row r="34208" spans="1:4" ht="15.75" hidden="1" x14ac:dyDescent="0.15">
      <c r="A34208" t="s">
        <v>32814</v>
      </c>
      <c r="B34208" t="s">
        <v>32815</v>
      </c>
      <c r="C34208" t="s">
        <v>68540</v>
      </c>
      <c r="D34208" s="1" t="b">
        <f t="shared" si="537"/>
        <v>0</v>
      </c>
    </row>
    <row r="34209" spans="1:4" ht="15.75" hidden="1" x14ac:dyDescent="0.15">
      <c r="A34209" t="s">
        <v>32816</v>
      </c>
      <c r="B34209" t="s">
        <v>32817</v>
      </c>
      <c r="C34209" t="s">
        <v>68540</v>
      </c>
      <c r="D34209" s="1" t="b">
        <f t="shared" si="537"/>
        <v>0</v>
      </c>
    </row>
    <row r="34210" spans="1:4" ht="15.75" hidden="1" x14ac:dyDescent="0.15">
      <c r="A34210" t="s">
        <v>32818</v>
      </c>
      <c r="B34210" t="s">
        <v>32819</v>
      </c>
      <c r="C34210" t="s">
        <v>68540</v>
      </c>
      <c r="D34210" s="1" t="b">
        <f t="shared" si="537"/>
        <v>0</v>
      </c>
    </row>
    <row r="34211" spans="1:4" ht="15.75" hidden="1" x14ac:dyDescent="0.15">
      <c r="A34211" t="s">
        <v>35089</v>
      </c>
      <c r="B34211" t="s">
        <v>35090</v>
      </c>
      <c r="C34211" t="s">
        <v>68540</v>
      </c>
      <c r="D34211" s="1" t="b">
        <f t="shared" si="537"/>
        <v>0</v>
      </c>
    </row>
    <row r="34212" spans="1:4" ht="15.75" hidden="1" x14ac:dyDescent="0.15">
      <c r="A34212" t="s">
        <v>32820</v>
      </c>
      <c r="B34212" t="s">
        <v>32821</v>
      </c>
      <c r="C34212" t="s">
        <v>68540</v>
      </c>
      <c r="D34212" s="1" t="b">
        <f t="shared" si="537"/>
        <v>0</v>
      </c>
    </row>
    <row r="34213" spans="1:4" ht="15.75" hidden="1" x14ac:dyDescent="0.15">
      <c r="A34213" t="s">
        <v>32822</v>
      </c>
      <c r="B34213" t="s">
        <v>32823</v>
      </c>
      <c r="C34213" t="s">
        <v>68540</v>
      </c>
      <c r="D34213" s="1" t="b">
        <f t="shared" si="537"/>
        <v>0</v>
      </c>
    </row>
    <row r="34214" spans="1:4" ht="15.75" hidden="1" x14ac:dyDescent="0.15">
      <c r="A34214" t="s">
        <v>32824</v>
      </c>
      <c r="B34214" t="s">
        <v>32825</v>
      </c>
      <c r="C34214" t="s">
        <v>68540</v>
      </c>
      <c r="D34214" s="1" t="b">
        <f t="shared" si="537"/>
        <v>0</v>
      </c>
    </row>
    <row r="34215" spans="1:4" ht="15.75" hidden="1" x14ac:dyDescent="0.15">
      <c r="A34215" t="s">
        <v>32826</v>
      </c>
      <c r="B34215" t="s">
        <v>32827</v>
      </c>
      <c r="C34215" t="s">
        <v>68540</v>
      </c>
      <c r="D34215" s="1" t="b">
        <f t="shared" si="537"/>
        <v>0</v>
      </c>
    </row>
    <row r="34216" spans="1:4" ht="15.75" hidden="1" x14ac:dyDescent="0.15">
      <c r="A34216" t="s">
        <v>34948</v>
      </c>
      <c r="B34216" t="s">
        <v>34949</v>
      </c>
      <c r="C34216" t="s">
        <v>68540</v>
      </c>
      <c r="D34216" s="1" t="b">
        <f t="shared" ref="D34216:D34279" si="538">ISNUMBER(A34216)</f>
        <v>0</v>
      </c>
    </row>
    <row r="34217" spans="1:4" ht="15.75" hidden="1" x14ac:dyDescent="0.15">
      <c r="A34217" t="s">
        <v>34950</v>
      </c>
      <c r="B34217" t="s">
        <v>34951</v>
      </c>
      <c r="C34217" t="s">
        <v>68540</v>
      </c>
      <c r="D34217" s="1" t="b">
        <f t="shared" si="538"/>
        <v>0</v>
      </c>
    </row>
    <row r="34218" spans="1:4" ht="15.75" hidden="1" x14ac:dyDescent="0.15">
      <c r="A34218" t="s">
        <v>34952</v>
      </c>
      <c r="B34218" t="s">
        <v>34953</v>
      </c>
      <c r="C34218" t="s">
        <v>68540</v>
      </c>
      <c r="D34218" s="1" t="b">
        <f t="shared" si="538"/>
        <v>0</v>
      </c>
    </row>
    <row r="34219" spans="1:4" ht="15.75" hidden="1" x14ac:dyDescent="0.15">
      <c r="A34219" t="s">
        <v>34954</v>
      </c>
      <c r="B34219" t="s">
        <v>34955</v>
      </c>
      <c r="C34219" t="s">
        <v>68540</v>
      </c>
      <c r="D34219" s="1" t="b">
        <f t="shared" si="538"/>
        <v>0</v>
      </c>
    </row>
    <row r="34220" spans="1:4" ht="15.75" hidden="1" x14ac:dyDescent="0.15">
      <c r="A34220" t="s">
        <v>35091</v>
      </c>
      <c r="B34220" t="s">
        <v>35092</v>
      </c>
      <c r="C34220" t="s">
        <v>68540</v>
      </c>
      <c r="D34220" s="1" t="b">
        <f t="shared" si="538"/>
        <v>0</v>
      </c>
    </row>
    <row r="34221" spans="1:4" ht="15.75" hidden="1" x14ac:dyDescent="0.15">
      <c r="A34221" t="s">
        <v>34956</v>
      </c>
      <c r="B34221" t="s">
        <v>34957</v>
      </c>
      <c r="C34221" t="s">
        <v>68540</v>
      </c>
      <c r="D34221" s="1" t="b">
        <f t="shared" si="538"/>
        <v>0</v>
      </c>
    </row>
    <row r="34222" spans="1:4" ht="15.75" hidden="1" x14ac:dyDescent="0.15">
      <c r="A34222" t="s">
        <v>34958</v>
      </c>
      <c r="B34222" t="s">
        <v>34959</v>
      </c>
      <c r="C34222" t="s">
        <v>68540</v>
      </c>
      <c r="D34222" s="1" t="b">
        <f t="shared" si="538"/>
        <v>0</v>
      </c>
    </row>
    <row r="34223" spans="1:4" ht="15.75" hidden="1" x14ac:dyDescent="0.15">
      <c r="A34223" t="s">
        <v>13922</v>
      </c>
      <c r="C34223" t="s">
        <v>68540</v>
      </c>
      <c r="D34223" s="1" t="b">
        <f t="shared" si="538"/>
        <v>0</v>
      </c>
    </row>
    <row r="34224" spans="1:4" ht="15.75" hidden="1" x14ac:dyDescent="0.15">
      <c r="A34224" t="s">
        <v>13918</v>
      </c>
      <c r="C34224" t="s">
        <v>68540</v>
      </c>
      <c r="D34224" s="1" t="b">
        <f t="shared" si="538"/>
        <v>0</v>
      </c>
    </row>
    <row r="34225" spans="1:4" ht="15.75" hidden="1" x14ac:dyDescent="0.15">
      <c r="A34225" t="s">
        <v>13923</v>
      </c>
      <c r="C34225" t="s">
        <v>68540</v>
      </c>
      <c r="D34225" s="1" t="b">
        <f t="shared" si="538"/>
        <v>0</v>
      </c>
    </row>
    <row r="34226" spans="1:4" ht="15.75" hidden="1" x14ac:dyDescent="0.15">
      <c r="A34226" t="s">
        <v>35093</v>
      </c>
      <c r="B34226" t="s">
        <v>35094</v>
      </c>
      <c r="C34226" t="s">
        <v>68540</v>
      </c>
      <c r="D34226" s="1" t="b">
        <f t="shared" si="538"/>
        <v>0</v>
      </c>
    </row>
    <row r="34227" spans="1:4" ht="15.75" hidden="1" x14ac:dyDescent="0.15">
      <c r="A34227" t="s">
        <v>32828</v>
      </c>
      <c r="B34227" t="s">
        <v>32829</v>
      </c>
      <c r="C34227" t="s">
        <v>68540</v>
      </c>
      <c r="D34227" s="1" t="b">
        <f t="shared" si="538"/>
        <v>0</v>
      </c>
    </row>
    <row r="34228" spans="1:4" ht="15.75" hidden="1" x14ac:dyDescent="0.15">
      <c r="A34228" t="s">
        <v>35095</v>
      </c>
      <c r="B34228" t="s">
        <v>35096</v>
      </c>
      <c r="C34228" t="s">
        <v>68540</v>
      </c>
      <c r="D34228" s="1" t="b">
        <f t="shared" si="538"/>
        <v>0</v>
      </c>
    </row>
    <row r="34229" spans="1:4" ht="15.75" hidden="1" x14ac:dyDescent="0.15">
      <c r="A34229" t="s">
        <v>34960</v>
      </c>
      <c r="B34229" t="s">
        <v>34961</v>
      </c>
      <c r="C34229" t="s">
        <v>68540</v>
      </c>
      <c r="D34229" s="1" t="b">
        <f t="shared" si="538"/>
        <v>0</v>
      </c>
    </row>
    <row r="34230" spans="1:4" ht="15.75" hidden="1" x14ac:dyDescent="0.15">
      <c r="A34230" t="s">
        <v>34962</v>
      </c>
      <c r="B34230" t="s">
        <v>34963</v>
      </c>
      <c r="C34230" t="s">
        <v>68540</v>
      </c>
      <c r="D34230" s="1" t="b">
        <f t="shared" si="538"/>
        <v>0</v>
      </c>
    </row>
    <row r="34231" spans="1:4" ht="15.75" hidden="1" x14ac:dyDescent="0.15">
      <c r="A34231" t="s">
        <v>34964</v>
      </c>
      <c r="B34231" t="s">
        <v>34965</v>
      </c>
      <c r="C34231" t="s">
        <v>68540</v>
      </c>
      <c r="D34231" s="1" t="b">
        <f t="shared" si="538"/>
        <v>0</v>
      </c>
    </row>
    <row r="34232" spans="1:4" ht="15.75" hidden="1" x14ac:dyDescent="0.15">
      <c r="A34232" t="s">
        <v>35097</v>
      </c>
      <c r="B34232" t="s">
        <v>35098</v>
      </c>
      <c r="C34232" t="s">
        <v>68540</v>
      </c>
      <c r="D34232" s="1" t="b">
        <f t="shared" si="538"/>
        <v>0</v>
      </c>
    </row>
    <row r="34233" spans="1:4" ht="15.75" hidden="1" x14ac:dyDescent="0.15">
      <c r="A34233" t="s">
        <v>34966</v>
      </c>
      <c r="B34233" t="s">
        <v>34967</v>
      </c>
      <c r="C34233" t="s">
        <v>68540</v>
      </c>
      <c r="D34233" s="1" t="b">
        <f t="shared" si="538"/>
        <v>0</v>
      </c>
    </row>
    <row r="34234" spans="1:4" ht="15.75" hidden="1" x14ac:dyDescent="0.15">
      <c r="A34234" t="s">
        <v>32830</v>
      </c>
      <c r="B34234" t="s">
        <v>32831</v>
      </c>
      <c r="C34234" t="s">
        <v>68540</v>
      </c>
      <c r="D34234" s="1" t="b">
        <f t="shared" si="538"/>
        <v>0</v>
      </c>
    </row>
    <row r="34235" spans="1:4" ht="15.75" hidden="1" x14ac:dyDescent="0.15">
      <c r="A34235" t="s">
        <v>32832</v>
      </c>
      <c r="B34235" t="s">
        <v>32833</v>
      </c>
      <c r="C34235" t="s">
        <v>68540</v>
      </c>
      <c r="D34235" s="1" t="b">
        <f t="shared" si="538"/>
        <v>0</v>
      </c>
    </row>
    <row r="34236" spans="1:4" ht="15.75" hidden="1" x14ac:dyDescent="0.15">
      <c r="A34236" t="s">
        <v>35099</v>
      </c>
      <c r="B34236" t="s">
        <v>35100</v>
      </c>
      <c r="C34236" t="s">
        <v>68540</v>
      </c>
      <c r="D34236" s="1" t="b">
        <f t="shared" si="538"/>
        <v>0</v>
      </c>
    </row>
    <row r="34237" spans="1:4" ht="15.75" hidden="1" x14ac:dyDescent="0.15">
      <c r="A34237" t="s">
        <v>34968</v>
      </c>
      <c r="B34237" t="s">
        <v>34969</v>
      </c>
      <c r="C34237" t="s">
        <v>68540</v>
      </c>
      <c r="D34237" s="1" t="b">
        <f t="shared" si="538"/>
        <v>0</v>
      </c>
    </row>
    <row r="34238" spans="1:4" ht="15.75" hidden="1" x14ac:dyDescent="0.15">
      <c r="A34238" t="s">
        <v>35101</v>
      </c>
      <c r="B34238" t="s">
        <v>35102</v>
      </c>
      <c r="C34238" t="s">
        <v>68540</v>
      </c>
      <c r="D34238" s="1" t="b">
        <f t="shared" si="538"/>
        <v>0</v>
      </c>
    </row>
    <row r="34239" spans="1:4" ht="15.75" hidden="1" x14ac:dyDescent="0.15">
      <c r="A34239" t="s">
        <v>35103</v>
      </c>
      <c r="B34239" t="s">
        <v>35104</v>
      </c>
      <c r="C34239" t="s">
        <v>68540</v>
      </c>
      <c r="D34239" s="1" t="b">
        <f t="shared" si="538"/>
        <v>0</v>
      </c>
    </row>
    <row r="34240" spans="1:4" ht="15.75" hidden="1" x14ac:dyDescent="0.15">
      <c r="A34240" t="s">
        <v>34970</v>
      </c>
      <c r="B34240" t="s">
        <v>34971</v>
      </c>
      <c r="C34240" t="s">
        <v>68540</v>
      </c>
      <c r="D34240" s="1" t="b">
        <f t="shared" si="538"/>
        <v>0</v>
      </c>
    </row>
    <row r="34241" spans="1:4" ht="15.75" hidden="1" x14ac:dyDescent="0.15">
      <c r="A34241" t="s">
        <v>32834</v>
      </c>
      <c r="B34241" t="s">
        <v>32835</v>
      </c>
      <c r="C34241" t="s">
        <v>68540</v>
      </c>
      <c r="D34241" s="1" t="b">
        <f t="shared" si="538"/>
        <v>0</v>
      </c>
    </row>
    <row r="34242" spans="1:4" ht="15.75" hidden="1" x14ac:dyDescent="0.15">
      <c r="A34242" t="s">
        <v>34972</v>
      </c>
      <c r="B34242" t="s">
        <v>34973</v>
      </c>
      <c r="C34242" t="s">
        <v>68540</v>
      </c>
      <c r="D34242" s="1" t="b">
        <f t="shared" si="538"/>
        <v>0</v>
      </c>
    </row>
    <row r="34243" spans="1:4" ht="15.75" hidden="1" x14ac:dyDescent="0.15">
      <c r="A34243" t="s">
        <v>34974</v>
      </c>
      <c r="B34243" t="s">
        <v>34975</v>
      </c>
      <c r="C34243" t="s">
        <v>68540</v>
      </c>
      <c r="D34243" s="1" t="b">
        <f t="shared" si="538"/>
        <v>0</v>
      </c>
    </row>
    <row r="34244" spans="1:4" ht="15.75" hidden="1" x14ac:dyDescent="0.15">
      <c r="A34244" t="s">
        <v>34976</v>
      </c>
      <c r="B34244" t="s">
        <v>34977</v>
      </c>
      <c r="C34244" t="s">
        <v>68540</v>
      </c>
      <c r="D34244" s="1" t="b">
        <f t="shared" si="538"/>
        <v>0</v>
      </c>
    </row>
    <row r="34245" spans="1:4" ht="15.75" hidden="1" x14ac:dyDescent="0.15">
      <c r="A34245" t="s">
        <v>35105</v>
      </c>
      <c r="B34245" t="s">
        <v>35106</v>
      </c>
      <c r="C34245" t="s">
        <v>68540</v>
      </c>
      <c r="D34245" s="1" t="b">
        <f t="shared" si="538"/>
        <v>0</v>
      </c>
    </row>
    <row r="34246" spans="1:4" ht="15.75" hidden="1" x14ac:dyDescent="0.15">
      <c r="A34246" t="s">
        <v>34978</v>
      </c>
      <c r="B34246" t="s">
        <v>34979</v>
      </c>
      <c r="C34246" t="s">
        <v>68540</v>
      </c>
      <c r="D34246" s="1" t="b">
        <f t="shared" si="538"/>
        <v>0</v>
      </c>
    </row>
    <row r="34247" spans="1:4" ht="15.75" hidden="1" x14ac:dyDescent="0.15">
      <c r="A34247" t="s">
        <v>35107</v>
      </c>
      <c r="B34247" t="s">
        <v>35108</v>
      </c>
      <c r="C34247" t="s">
        <v>68540</v>
      </c>
      <c r="D34247" s="1" t="b">
        <f t="shared" si="538"/>
        <v>0</v>
      </c>
    </row>
    <row r="34248" spans="1:4" ht="15.75" hidden="1" x14ac:dyDescent="0.15">
      <c r="A34248" t="s">
        <v>32836</v>
      </c>
      <c r="B34248" t="s">
        <v>32837</v>
      </c>
      <c r="C34248" t="s">
        <v>68540</v>
      </c>
      <c r="D34248" s="1" t="b">
        <f t="shared" si="538"/>
        <v>0</v>
      </c>
    </row>
    <row r="34249" spans="1:4" ht="15.75" hidden="1" x14ac:dyDescent="0.15">
      <c r="A34249" t="s">
        <v>35109</v>
      </c>
      <c r="B34249" t="s">
        <v>35110</v>
      </c>
      <c r="C34249" t="s">
        <v>68540</v>
      </c>
      <c r="D34249" s="1" t="b">
        <f t="shared" si="538"/>
        <v>0</v>
      </c>
    </row>
    <row r="34250" spans="1:4" ht="15.75" hidden="1" x14ac:dyDescent="0.15">
      <c r="A34250" t="s">
        <v>32838</v>
      </c>
      <c r="B34250" t="s">
        <v>32839</v>
      </c>
      <c r="C34250" t="s">
        <v>68540</v>
      </c>
      <c r="D34250" s="1" t="b">
        <f t="shared" si="538"/>
        <v>0</v>
      </c>
    </row>
    <row r="34251" spans="1:4" ht="15.75" hidden="1" x14ac:dyDescent="0.15">
      <c r="A34251" t="s">
        <v>32840</v>
      </c>
      <c r="B34251" t="s">
        <v>32841</v>
      </c>
      <c r="C34251" t="s">
        <v>68540</v>
      </c>
      <c r="D34251" s="1" t="b">
        <f t="shared" si="538"/>
        <v>0</v>
      </c>
    </row>
    <row r="34252" spans="1:4" ht="15.75" hidden="1" x14ac:dyDescent="0.15">
      <c r="A34252" t="s">
        <v>34980</v>
      </c>
      <c r="B34252" t="s">
        <v>34981</v>
      </c>
      <c r="C34252" t="s">
        <v>68540</v>
      </c>
      <c r="D34252" s="1" t="b">
        <f t="shared" si="538"/>
        <v>0</v>
      </c>
    </row>
    <row r="34253" spans="1:4" ht="15.75" hidden="1" x14ac:dyDescent="0.15">
      <c r="A34253" t="s">
        <v>34982</v>
      </c>
      <c r="B34253" t="s">
        <v>34983</v>
      </c>
      <c r="C34253" t="s">
        <v>68540</v>
      </c>
      <c r="D34253" s="1" t="b">
        <f t="shared" si="538"/>
        <v>0</v>
      </c>
    </row>
    <row r="34254" spans="1:4" ht="15.75" hidden="1" x14ac:dyDescent="0.15">
      <c r="A34254" t="s">
        <v>35111</v>
      </c>
      <c r="B34254" t="s">
        <v>35112</v>
      </c>
      <c r="C34254" t="s">
        <v>68540</v>
      </c>
      <c r="D34254" s="1" t="b">
        <f t="shared" si="538"/>
        <v>0</v>
      </c>
    </row>
    <row r="34255" spans="1:4" ht="15.75" hidden="1" x14ac:dyDescent="0.15">
      <c r="A34255" t="s">
        <v>32842</v>
      </c>
      <c r="B34255" t="s">
        <v>32843</v>
      </c>
      <c r="C34255" t="s">
        <v>68540</v>
      </c>
      <c r="D34255" s="1" t="b">
        <f t="shared" si="538"/>
        <v>0</v>
      </c>
    </row>
    <row r="34256" spans="1:4" ht="15.75" hidden="1" x14ac:dyDescent="0.15">
      <c r="A34256" t="s">
        <v>32844</v>
      </c>
      <c r="B34256" t="s">
        <v>32845</v>
      </c>
      <c r="C34256" t="s">
        <v>68540</v>
      </c>
      <c r="D34256" s="1" t="b">
        <f t="shared" si="538"/>
        <v>0</v>
      </c>
    </row>
    <row r="34257" spans="1:4" ht="15.75" hidden="1" x14ac:dyDescent="0.15">
      <c r="A34257" t="s">
        <v>34984</v>
      </c>
      <c r="B34257" t="s">
        <v>34985</v>
      </c>
      <c r="C34257" t="s">
        <v>68540</v>
      </c>
      <c r="D34257" s="1" t="b">
        <f t="shared" si="538"/>
        <v>0</v>
      </c>
    </row>
    <row r="34258" spans="1:4" ht="15.75" hidden="1" x14ac:dyDescent="0.15">
      <c r="A34258" t="s">
        <v>34986</v>
      </c>
      <c r="B34258" t="s">
        <v>34987</v>
      </c>
      <c r="C34258" t="s">
        <v>68540</v>
      </c>
      <c r="D34258" s="1" t="b">
        <f t="shared" si="538"/>
        <v>0</v>
      </c>
    </row>
    <row r="34259" spans="1:4" ht="15.75" hidden="1" x14ac:dyDescent="0.15">
      <c r="A34259" t="s">
        <v>35113</v>
      </c>
      <c r="B34259" t="s">
        <v>35114</v>
      </c>
      <c r="C34259" t="s">
        <v>68540</v>
      </c>
      <c r="D34259" s="1" t="b">
        <f t="shared" si="538"/>
        <v>0</v>
      </c>
    </row>
    <row r="34260" spans="1:4" ht="15.75" hidden="1" x14ac:dyDescent="0.15">
      <c r="A34260" t="s">
        <v>34988</v>
      </c>
      <c r="B34260" t="s">
        <v>34989</v>
      </c>
      <c r="C34260" t="s">
        <v>68540</v>
      </c>
      <c r="D34260" s="1" t="b">
        <f t="shared" si="538"/>
        <v>0</v>
      </c>
    </row>
    <row r="34261" spans="1:4" ht="15.75" hidden="1" x14ac:dyDescent="0.15">
      <c r="A34261" t="s">
        <v>34990</v>
      </c>
      <c r="B34261" t="s">
        <v>34991</v>
      </c>
      <c r="C34261" t="s">
        <v>68540</v>
      </c>
      <c r="D34261" s="1" t="b">
        <f t="shared" si="538"/>
        <v>0</v>
      </c>
    </row>
    <row r="34262" spans="1:4" ht="15.75" hidden="1" x14ac:dyDescent="0.15">
      <c r="A34262" t="s">
        <v>35115</v>
      </c>
      <c r="B34262" t="s">
        <v>35116</v>
      </c>
      <c r="C34262" t="s">
        <v>68540</v>
      </c>
      <c r="D34262" s="1" t="b">
        <f t="shared" si="538"/>
        <v>0</v>
      </c>
    </row>
    <row r="34263" spans="1:4" ht="15.75" hidden="1" x14ac:dyDescent="0.15">
      <c r="A34263" t="s">
        <v>35117</v>
      </c>
      <c r="B34263" t="s">
        <v>35118</v>
      </c>
      <c r="C34263" t="s">
        <v>68540</v>
      </c>
      <c r="D34263" s="1" t="b">
        <f t="shared" si="538"/>
        <v>0</v>
      </c>
    </row>
    <row r="34264" spans="1:4" ht="15.75" hidden="1" x14ac:dyDescent="0.15">
      <c r="A34264" t="s">
        <v>34992</v>
      </c>
      <c r="B34264" t="s">
        <v>34993</v>
      </c>
      <c r="C34264" t="s">
        <v>68540</v>
      </c>
      <c r="D34264" s="1" t="b">
        <f t="shared" si="538"/>
        <v>0</v>
      </c>
    </row>
    <row r="34265" spans="1:4" ht="15.75" hidden="1" x14ac:dyDescent="0.15">
      <c r="A34265" t="s">
        <v>35119</v>
      </c>
      <c r="B34265" t="s">
        <v>34146</v>
      </c>
      <c r="C34265" t="s">
        <v>68540</v>
      </c>
      <c r="D34265" s="1" t="b">
        <f t="shared" si="538"/>
        <v>0</v>
      </c>
    </row>
    <row r="34266" spans="1:4" ht="15.75" hidden="1" x14ac:dyDescent="0.15">
      <c r="A34266" t="s">
        <v>35120</v>
      </c>
      <c r="B34266" t="s">
        <v>35121</v>
      </c>
      <c r="C34266" t="s">
        <v>68540</v>
      </c>
      <c r="D34266" s="1" t="b">
        <f t="shared" si="538"/>
        <v>0</v>
      </c>
    </row>
    <row r="34267" spans="1:4" ht="15.75" hidden="1" x14ac:dyDescent="0.15">
      <c r="A34267" t="s">
        <v>35122</v>
      </c>
      <c r="B34267" t="s">
        <v>35123</v>
      </c>
      <c r="C34267" t="s">
        <v>68540</v>
      </c>
      <c r="D34267" s="1" t="b">
        <f t="shared" si="538"/>
        <v>0</v>
      </c>
    </row>
    <row r="34268" spans="1:4" ht="15.75" hidden="1" x14ac:dyDescent="0.15">
      <c r="A34268" t="s">
        <v>35124</v>
      </c>
      <c r="B34268" t="s">
        <v>35125</v>
      </c>
      <c r="C34268" t="s">
        <v>68540</v>
      </c>
      <c r="D34268" s="1" t="b">
        <f t="shared" si="538"/>
        <v>0</v>
      </c>
    </row>
    <row r="34269" spans="1:4" ht="15.75" hidden="1" x14ac:dyDescent="0.15">
      <c r="A34269" t="s">
        <v>35126</v>
      </c>
      <c r="B34269" t="s">
        <v>35125</v>
      </c>
      <c r="C34269" t="s">
        <v>68540</v>
      </c>
      <c r="D34269" s="1" t="b">
        <f t="shared" si="538"/>
        <v>0</v>
      </c>
    </row>
    <row r="34270" spans="1:4" ht="15.75" x14ac:dyDescent="0.15">
      <c r="A34270">
        <v>9</v>
      </c>
      <c r="B34270" t="s">
        <v>68154</v>
      </c>
      <c r="C34270" t="s">
        <v>68539</v>
      </c>
      <c r="D34270" s="1" t="b">
        <f t="shared" si="538"/>
        <v>1</v>
      </c>
    </row>
    <row r="34271" spans="1:4" ht="15.75" x14ac:dyDescent="0.15">
      <c r="A34271" t="s">
        <v>68155</v>
      </c>
      <c r="B34271" t="s">
        <v>68156</v>
      </c>
      <c r="C34271" t="s">
        <v>68543</v>
      </c>
      <c r="D34271" s="1" t="b">
        <f t="shared" si="538"/>
        <v>0</v>
      </c>
    </row>
    <row r="34272" spans="1:4" ht="15.75" hidden="1" x14ac:dyDescent="0.15">
      <c r="A34272" t="s">
        <v>68157</v>
      </c>
      <c r="B34272" t="s">
        <v>68158</v>
      </c>
      <c r="C34272" t="s">
        <v>68540</v>
      </c>
      <c r="D34272" s="1" t="b">
        <f t="shared" si="538"/>
        <v>0</v>
      </c>
    </row>
    <row r="34273" spans="1:4" ht="15.75" x14ac:dyDescent="0.15">
      <c r="A34273" t="s">
        <v>68159</v>
      </c>
      <c r="B34273" t="s">
        <v>68160</v>
      </c>
      <c r="C34273" t="s">
        <v>68543</v>
      </c>
      <c r="D34273" s="1" t="b">
        <f t="shared" si="538"/>
        <v>0</v>
      </c>
    </row>
    <row r="34274" spans="1:4" ht="15.75" hidden="1" x14ac:dyDescent="0.15">
      <c r="A34274" t="s">
        <v>68161</v>
      </c>
      <c r="B34274" t="s">
        <v>68160</v>
      </c>
      <c r="C34274" t="s">
        <v>68540</v>
      </c>
      <c r="D34274" s="1" t="b">
        <f t="shared" si="538"/>
        <v>0</v>
      </c>
    </row>
    <row r="34275" spans="1:4" ht="15.75" hidden="1" x14ac:dyDescent="0.15">
      <c r="A34275" t="s">
        <v>14598</v>
      </c>
      <c r="C34275" t="s">
        <v>68540</v>
      </c>
      <c r="D34275" s="1" t="b">
        <f t="shared" si="538"/>
        <v>0</v>
      </c>
    </row>
    <row r="34276" spans="1:4" ht="15.75" hidden="1" x14ac:dyDescent="0.15">
      <c r="A34276" t="s">
        <v>68162</v>
      </c>
      <c r="B34276" t="s">
        <v>68160</v>
      </c>
      <c r="C34276" t="s">
        <v>68540</v>
      </c>
      <c r="D34276" s="1" t="b">
        <f t="shared" si="538"/>
        <v>0</v>
      </c>
    </row>
    <row r="34277" spans="1:4" ht="15.75" hidden="1" x14ac:dyDescent="0.15">
      <c r="A34277" t="s">
        <v>68163</v>
      </c>
      <c r="B34277" t="s">
        <v>68160</v>
      </c>
      <c r="C34277" t="s">
        <v>68540</v>
      </c>
      <c r="D34277" s="1" t="b">
        <f t="shared" si="538"/>
        <v>0</v>
      </c>
    </row>
    <row r="34278" spans="1:4" ht="15.75" hidden="1" x14ac:dyDescent="0.15">
      <c r="A34278" t="s">
        <v>68164</v>
      </c>
      <c r="B34278" t="s">
        <v>68160</v>
      </c>
      <c r="C34278" t="s">
        <v>68541</v>
      </c>
      <c r="D34278" s="1" t="b">
        <f t="shared" si="538"/>
        <v>0</v>
      </c>
    </row>
    <row r="34279" spans="1:4" ht="15.75" hidden="1" x14ac:dyDescent="0.15">
      <c r="A34279" t="s">
        <v>68165</v>
      </c>
      <c r="B34279" t="s">
        <v>68160</v>
      </c>
      <c r="C34279" t="s">
        <v>68541</v>
      </c>
      <c r="D34279" s="1" t="b">
        <f t="shared" si="538"/>
        <v>0</v>
      </c>
    </row>
    <row r="34280" spans="1:4" ht="15.75" x14ac:dyDescent="0.15">
      <c r="A34280">
        <v>10</v>
      </c>
      <c r="B34280" t="s">
        <v>68166</v>
      </c>
      <c r="C34280" t="s">
        <v>68539</v>
      </c>
      <c r="D34280" s="1" t="b">
        <f t="shared" ref="D34280:D34343" si="539">ISNUMBER(A34280)</f>
        <v>1</v>
      </c>
    </row>
    <row r="34281" spans="1:4" ht="15.75" x14ac:dyDescent="0.15">
      <c r="A34281" t="s">
        <v>69286</v>
      </c>
      <c r="B34281" t="s">
        <v>69287</v>
      </c>
      <c r="C34281" t="s">
        <v>68543</v>
      </c>
      <c r="D34281" s="1" t="b">
        <f t="shared" si="539"/>
        <v>0</v>
      </c>
    </row>
    <row r="34282" spans="1:4" ht="15.75" hidden="1" x14ac:dyDescent="0.15">
      <c r="A34282" t="s">
        <v>35046</v>
      </c>
      <c r="B34282" t="s">
        <v>35047</v>
      </c>
      <c r="C34282" t="s">
        <v>68540</v>
      </c>
      <c r="D34282" s="1" t="b">
        <f t="shared" si="539"/>
        <v>0</v>
      </c>
    </row>
    <row r="34283" spans="1:4" ht="15.75" hidden="1" x14ac:dyDescent="0.15">
      <c r="A34283" t="s">
        <v>35046</v>
      </c>
      <c r="B34283" t="s">
        <v>35048</v>
      </c>
      <c r="C34283" t="s">
        <v>68541</v>
      </c>
      <c r="D34283" s="1" t="b">
        <f t="shared" si="539"/>
        <v>0</v>
      </c>
    </row>
    <row r="34284" spans="1:4" ht="15.75" hidden="1" x14ac:dyDescent="0.15">
      <c r="A34284" t="s">
        <v>35049</v>
      </c>
      <c r="B34284" t="s">
        <v>35050</v>
      </c>
      <c r="C34284" t="s">
        <v>68541</v>
      </c>
      <c r="D34284" s="1" t="b">
        <f t="shared" si="539"/>
        <v>0</v>
      </c>
    </row>
    <row r="34285" spans="1:4" ht="15.75" hidden="1" x14ac:dyDescent="0.15">
      <c r="A34285" t="s">
        <v>35051</v>
      </c>
      <c r="B34285" t="s">
        <v>35052</v>
      </c>
      <c r="C34285" t="s">
        <v>68540</v>
      </c>
      <c r="D34285" s="1" t="b">
        <f t="shared" si="539"/>
        <v>0</v>
      </c>
    </row>
    <row r="34286" spans="1:4" ht="15.75" hidden="1" x14ac:dyDescent="0.15">
      <c r="A34286" t="s">
        <v>35053</v>
      </c>
      <c r="B34286" t="s">
        <v>35054</v>
      </c>
      <c r="C34286" t="s">
        <v>68541</v>
      </c>
      <c r="D34286" s="1" t="b">
        <f t="shared" si="539"/>
        <v>0</v>
      </c>
    </row>
    <row r="34287" spans="1:4" ht="15.75" hidden="1" x14ac:dyDescent="0.15">
      <c r="A34287" t="s">
        <v>35055</v>
      </c>
      <c r="B34287" t="s">
        <v>35056</v>
      </c>
      <c r="C34287" t="s">
        <v>68540</v>
      </c>
      <c r="D34287" s="1" t="b">
        <f t="shared" si="539"/>
        <v>0</v>
      </c>
    </row>
    <row r="34288" spans="1:4" ht="15.75" hidden="1" x14ac:dyDescent="0.15">
      <c r="A34288" t="s">
        <v>35057</v>
      </c>
      <c r="B34288" t="s">
        <v>35058</v>
      </c>
      <c r="C34288" t="s">
        <v>68540</v>
      </c>
      <c r="D34288" s="1" t="b">
        <f t="shared" si="539"/>
        <v>0</v>
      </c>
    </row>
    <row r="34289" spans="1:4" ht="15.75" hidden="1" x14ac:dyDescent="0.15">
      <c r="A34289" t="s">
        <v>35059</v>
      </c>
      <c r="B34289" t="s">
        <v>35060</v>
      </c>
      <c r="C34289" t="s">
        <v>68541</v>
      </c>
      <c r="D34289" s="1" t="b">
        <f t="shared" si="539"/>
        <v>0</v>
      </c>
    </row>
    <row r="34290" spans="1:4" ht="15.75" hidden="1" x14ac:dyDescent="0.15">
      <c r="A34290" t="s">
        <v>32880</v>
      </c>
      <c r="B34290" t="s">
        <v>32881</v>
      </c>
      <c r="C34290" t="s">
        <v>68540</v>
      </c>
      <c r="D34290" s="1" t="b">
        <f t="shared" si="539"/>
        <v>0</v>
      </c>
    </row>
    <row r="34291" spans="1:4" ht="15.75" x14ac:dyDescent="0.15">
      <c r="A34291">
        <v>4</v>
      </c>
      <c r="B34291" t="s">
        <v>68167</v>
      </c>
      <c r="C34291" t="s">
        <v>68539</v>
      </c>
      <c r="D34291" s="1" t="b">
        <f t="shared" si="539"/>
        <v>1</v>
      </c>
    </row>
    <row r="34292" spans="1:4" ht="15.75" x14ac:dyDescent="0.15">
      <c r="A34292" t="s">
        <v>35065</v>
      </c>
      <c r="B34292" t="s">
        <v>35066</v>
      </c>
      <c r="C34292" t="s">
        <v>68543</v>
      </c>
      <c r="D34292" s="1" t="b">
        <f t="shared" si="539"/>
        <v>0</v>
      </c>
    </row>
    <row r="34293" spans="1:4" ht="15.75" hidden="1" x14ac:dyDescent="0.15">
      <c r="A34293" t="s">
        <v>35073</v>
      </c>
      <c r="B34293" t="s">
        <v>35074</v>
      </c>
      <c r="C34293" t="s">
        <v>68540</v>
      </c>
      <c r="D34293" s="1" t="b">
        <f t="shared" si="539"/>
        <v>0</v>
      </c>
    </row>
    <row r="34294" spans="1:4" ht="15.75" hidden="1" x14ac:dyDescent="0.15">
      <c r="A34294" t="s">
        <v>35075</v>
      </c>
      <c r="B34294" t="s">
        <v>35076</v>
      </c>
      <c r="C34294" t="s">
        <v>68540</v>
      </c>
      <c r="D34294" s="1" t="b">
        <f t="shared" si="539"/>
        <v>0</v>
      </c>
    </row>
    <row r="34295" spans="1:4" ht="15.75" x14ac:dyDescent="0.15">
      <c r="A34295" t="s">
        <v>35113</v>
      </c>
      <c r="B34295" t="s">
        <v>35114</v>
      </c>
      <c r="C34295" t="s">
        <v>68543</v>
      </c>
      <c r="D34295" s="1" t="b">
        <f t="shared" si="539"/>
        <v>0</v>
      </c>
    </row>
    <row r="34296" spans="1:4" ht="15.75" x14ac:dyDescent="0.15">
      <c r="A34296">
        <v>3</v>
      </c>
      <c r="B34296" t="s">
        <v>68168</v>
      </c>
      <c r="C34296" t="s">
        <v>68539</v>
      </c>
      <c r="D34296" s="1" t="b">
        <f t="shared" si="539"/>
        <v>1</v>
      </c>
    </row>
    <row r="34297" spans="1:4" ht="15.75" x14ac:dyDescent="0.15">
      <c r="A34297" t="s">
        <v>68169</v>
      </c>
      <c r="B34297" t="s">
        <v>68170</v>
      </c>
      <c r="C34297" t="s">
        <v>68543</v>
      </c>
      <c r="D34297" s="1" t="b">
        <f t="shared" si="539"/>
        <v>0</v>
      </c>
    </row>
    <row r="34298" spans="1:4" ht="15.75" hidden="1" x14ac:dyDescent="0.15">
      <c r="A34298" t="s">
        <v>68171</v>
      </c>
      <c r="B34298" t="s">
        <v>68170</v>
      </c>
      <c r="C34298" t="s">
        <v>68541</v>
      </c>
      <c r="D34298" s="1" t="b">
        <f t="shared" si="539"/>
        <v>0</v>
      </c>
    </row>
    <row r="34299" spans="1:4" ht="15.75" x14ac:dyDescent="0.15">
      <c r="A34299" t="s">
        <v>68172</v>
      </c>
      <c r="B34299" t="s">
        <v>68173</v>
      </c>
      <c r="C34299" t="s">
        <v>68545</v>
      </c>
      <c r="D34299" s="1" t="b">
        <f t="shared" si="539"/>
        <v>0</v>
      </c>
    </row>
    <row r="34300" spans="1:4" ht="15.75" x14ac:dyDescent="0.15">
      <c r="A34300">
        <v>10</v>
      </c>
      <c r="B34300" t="s">
        <v>68174</v>
      </c>
      <c r="C34300" t="s">
        <v>68539</v>
      </c>
      <c r="D34300" s="1" t="b">
        <f t="shared" si="539"/>
        <v>1</v>
      </c>
    </row>
    <row r="34301" spans="1:4" ht="15.75" x14ac:dyDescent="0.15">
      <c r="A34301" t="s">
        <v>69289</v>
      </c>
      <c r="B34301" t="s">
        <v>69291</v>
      </c>
      <c r="C34301" t="s">
        <v>68543</v>
      </c>
      <c r="D34301" s="1" t="b">
        <f t="shared" si="539"/>
        <v>0</v>
      </c>
    </row>
    <row r="34302" spans="1:4" ht="15.75" hidden="1" x14ac:dyDescent="0.15">
      <c r="A34302" t="s">
        <v>35046</v>
      </c>
      <c r="B34302" t="s">
        <v>35047</v>
      </c>
      <c r="C34302" t="s">
        <v>68540</v>
      </c>
      <c r="D34302" s="1" t="b">
        <f t="shared" si="539"/>
        <v>0</v>
      </c>
    </row>
    <row r="34303" spans="1:4" ht="15.75" hidden="1" x14ac:dyDescent="0.15">
      <c r="A34303" t="s">
        <v>35046</v>
      </c>
      <c r="B34303" t="s">
        <v>35048</v>
      </c>
      <c r="C34303" t="s">
        <v>68541</v>
      </c>
      <c r="D34303" s="1" t="b">
        <f t="shared" si="539"/>
        <v>0</v>
      </c>
    </row>
    <row r="34304" spans="1:4" ht="15.75" hidden="1" x14ac:dyDescent="0.15">
      <c r="A34304" t="s">
        <v>35049</v>
      </c>
      <c r="B34304" t="s">
        <v>35050</v>
      </c>
      <c r="C34304" t="s">
        <v>68541</v>
      </c>
      <c r="D34304" s="1" t="b">
        <f t="shared" si="539"/>
        <v>0</v>
      </c>
    </row>
    <row r="34305" spans="1:4" ht="15.75" hidden="1" x14ac:dyDescent="0.15">
      <c r="A34305" t="s">
        <v>35051</v>
      </c>
      <c r="B34305" t="s">
        <v>35052</v>
      </c>
      <c r="C34305" t="s">
        <v>68540</v>
      </c>
      <c r="D34305" s="1" t="b">
        <f t="shared" si="539"/>
        <v>0</v>
      </c>
    </row>
    <row r="34306" spans="1:4" ht="15.75" hidden="1" x14ac:dyDescent="0.15">
      <c r="A34306" t="s">
        <v>35053</v>
      </c>
      <c r="B34306" t="s">
        <v>35054</v>
      </c>
      <c r="C34306" t="s">
        <v>68540</v>
      </c>
      <c r="D34306" s="1" t="b">
        <f t="shared" si="539"/>
        <v>0</v>
      </c>
    </row>
    <row r="34307" spans="1:4" ht="15.75" hidden="1" x14ac:dyDescent="0.15">
      <c r="A34307" t="s">
        <v>35055</v>
      </c>
      <c r="B34307" t="s">
        <v>35056</v>
      </c>
      <c r="C34307" t="s">
        <v>68540</v>
      </c>
      <c r="D34307" s="1" t="b">
        <f t="shared" si="539"/>
        <v>0</v>
      </c>
    </row>
    <row r="34308" spans="1:4" ht="15.75" hidden="1" x14ac:dyDescent="0.15">
      <c r="A34308" t="s">
        <v>35057</v>
      </c>
      <c r="B34308" t="s">
        <v>35058</v>
      </c>
      <c r="C34308" t="s">
        <v>68540</v>
      </c>
      <c r="D34308" s="1" t="b">
        <f t="shared" si="539"/>
        <v>0</v>
      </c>
    </row>
    <row r="34309" spans="1:4" ht="15.75" hidden="1" x14ac:dyDescent="0.15">
      <c r="A34309" t="s">
        <v>35059</v>
      </c>
      <c r="B34309" t="s">
        <v>35060</v>
      </c>
      <c r="C34309" t="s">
        <v>68540</v>
      </c>
      <c r="D34309" s="1" t="b">
        <f t="shared" si="539"/>
        <v>0</v>
      </c>
    </row>
    <row r="34310" spans="1:4" ht="15.75" hidden="1" x14ac:dyDescent="0.15">
      <c r="A34310" t="s">
        <v>32880</v>
      </c>
      <c r="B34310" t="s">
        <v>32881</v>
      </c>
      <c r="C34310" t="s">
        <v>68540</v>
      </c>
      <c r="D34310" s="1" t="b">
        <f t="shared" si="539"/>
        <v>0</v>
      </c>
    </row>
    <row r="34311" spans="1:4" ht="15.75" x14ac:dyDescent="0.15">
      <c r="A34311">
        <v>1</v>
      </c>
      <c r="B34311" t="s">
        <v>68175</v>
      </c>
      <c r="C34311" t="s">
        <v>68539</v>
      </c>
      <c r="D34311" s="1" t="b">
        <f t="shared" si="539"/>
        <v>1</v>
      </c>
    </row>
    <row r="34312" spans="1:4" ht="15.75" x14ac:dyDescent="0.15">
      <c r="A34312" t="s">
        <v>14599</v>
      </c>
      <c r="C34312" t="s">
        <v>68543</v>
      </c>
      <c r="D34312" s="1" t="b">
        <f t="shared" si="539"/>
        <v>0</v>
      </c>
    </row>
    <row r="34313" spans="1:4" ht="15.75" x14ac:dyDescent="0.15">
      <c r="A34313">
        <v>241</v>
      </c>
      <c r="B34313" t="s">
        <v>68176</v>
      </c>
      <c r="C34313" t="s">
        <v>68539</v>
      </c>
      <c r="D34313" s="1" t="b">
        <f t="shared" si="539"/>
        <v>1</v>
      </c>
    </row>
    <row r="34314" spans="1:4" ht="15.75" x14ac:dyDescent="0.15">
      <c r="A34314" t="s">
        <v>69292</v>
      </c>
      <c r="B34314" t="s">
        <v>69293</v>
      </c>
      <c r="C34314" t="s">
        <v>68543</v>
      </c>
      <c r="D34314" s="1" t="b">
        <f t="shared" si="539"/>
        <v>0</v>
      </c>
    </row>
    <row r="34315" spans="1:4" ht="15.75" hidden="1" x14ac:dyDescent="0.15">
      <c r="A34315" t="s">
        <v>35439</v>
      </c>
      <c r="B34315" t="s">
        <v>3786</v>
      </c>
      <c r="C34315" t="s">
        <v>68540</v>
      </c>
      <c r="D34315" s="1" t="b">
        <f t="shared" si="539"/>
        <v>0</v>
      </c>
    </row>
    <row r="34316" spans="1:4" ht="15.75" hidden="1" x14ac:dyDescent="0.15">
      <c r="A34316" t="s">
        <v>35439</v>
      </c>
      <c r="B34316" t="s">
        <v>35441</v>
      </c>
      <c r="C34316" t="s">
        <v>68541</v>
      </c>
      <c r="D34316" s="1" t="b">
        <f t="shared" si="539"/>
        <v>0</v>
      </c>
    </row>
    <row r="34317" spans="1:4" ht="15.75" hidden="1" x14ac:dyDescent="0.15">
      <c r="A34317" t="s">
        <v>35439</v>
      </c>
      <c r="B34317" t="s">
        <v>35442</v>
      </c>
      <c r="C34317" t="s">
        <v>68541</v>
      </c>
      <c r="D34317" s="1" t="b">
        <f t="shared" si="539"/>
        <v>0</v>
      </c>
    </row>
    <row r="34318" spans="1:4" ht="15.75" hidden="1" x14ac:dyDescent="0.15">
      <c r="A34318" t="s">
        <v>35439</v>
      </c>
      <c r="B34318" t="s">
        <v>35443</v>
      </c>
      <c r="C34318" t="s">
        <v>68540</v>
      </c>
      <c r="D34318" s="1" t="b">
        <f t="shared" si="539"/>
        <v>0</v>
      </c>
    </row>
    <row r="34319" spans="1:4" ht="15.75" hidden="1" x14ac:dyDescent="0.15">
      <c r="A34319" t="s">
        <v>35439</v>
      </c>
      <c r="B34319" t="s">
        <v>35444</v>
      </c>
      <c r="C34319" t="s">
        <v>68540</v>
      </c>
      <c r="D34319" s="1" t="b">
        <f t="shared" si="539"/>
        <v>0</v>
      </c>
    </row>
    <row r="34320" spans="1:4" ht="15.75" hidden="1" x14ac:dyDescent="0.15">
      <c r="A34320" t="s">
        <v>35439</v>
      </c>
      <c r="B34320" t="s">
        <v>35445</v>
      </c>
      <c r="C34320" t="s">
        <v>68540</v>
      </c>
      <c r="D34320" s="1" t="b">
        <f t="shared" si="539"/>
        <v>0</v>
      </c>
    </row>
    <row r="34321" spans="1:4" ht="15.75" hidden="1" x14ac:dyDescent="0.15">
      <c r="A34321" t="s">
        <v>35439</v>
      </c>
      <c r="B34321" t="s">
        <v>35446</v>
      </c>
      <c r="C34321" t="s">
        <v>68540</v>
      </c>
      <c r="D34321" s="1" t="b">
        <f t="shared" si="539"/>
        <v>0</v>
      </c>
    </row>
    <row r="34322" spans="1:4" ht="15.75" hidden="1" x14ac:dyDescent="0.15">
      <c r="A34322" t="s">
        <v>35439</v>
      </c>
      <c r="B34322" t="s">
        <v>35447</v>
      </c>
      <c r="C34322" t="s">
        <v>68540</v>
      </c>
      <c r="D34322" s="1" t="b">
        <f t="shared" si="539"/>
        <v>0</v>
      </c>
    </row>
    <row r="34323" spans="1:4" ht="15.75" hidden="1" x14ac:dyDescent="0.15">
      <c r="A34323" t="s">
        <v>35439</v>
      </c>
      <c r="B34323" t="s">
        <v>35448</v>
      </c>
      <c r="C34323" t="s">
        <v>68540</v>
      </c>
      <c r="D34323" s="1" t="b">
        <f t="shared" si="539"/>
        <v>0</v>
      </c>
    </row>
    <row r="34324" spans="1:4" ht="15.75" hidden="1" x14ac:dyDescent="0.15">
      <c r="A34324" t="s">
        <v>35439</v>
      </c>
      <c r="B34324" t="s">
        <v>35449</v>
      </c>
      <c r="C34324" t="s">
        <v>68540</v>
      </c>
      <c r="D34324" s="1" t="b">
        <f t="shared" si="539"/>
        <v>0</v>
      </c>
    </row>
    <row r="34325" spans="1:4" ht="15.75" hidden="1" x14ac:dyDescent="0.15">
      <c r="A34325" t="s">
        <v>35439</v>
      </c>
      <c r="B34325" t="s">
        <v>35450</v>
      </c>
      <c r="C34325" t="s">
        <v>68540</v>
      </c>
      <c r="D34325" s="1" t="b">
        <f t="shared" si="539"/>
        <v>0</v>
      </c>
    </row>
    <row r="34326" spans="1:4" ht="15.75" hidden="1" x14ac:dyDescent="0.15">
      <c r="A34326" t="s">
        <v>68177</v>
      </c>
      <c r="B34326" t="s">
        <v>68178</v>
      </c>
      <c r="C34326" t="s">
        <v>68540</v>
      </c>
      <c r="D34326" s="1" t="b">
        <f t="shared" si="539"/>
        <v>0</v>
      </c>
    </row>
    <row r="34327" spans="1:4" ht="15.75" hidden="1" x14ac:dyDescent="0.15">
      <c r="A34327" t="s">
        <v>68177</v>
      </c>
      <c r="B34327" t="s">
        <v>68179</v>
      </c>
      <c r="C34327" t="s">
        <v>68540</v>
      </c>
      <c r="D34327" s="1" t="b">
        <f t="shared" si="539"/>
        <v>0</v>
      </c>
    </row>
    <row r="34328" spans="1:4" ht="15.75" hidden="1" x14ac:dyDescent="0.15">
      <c r="A34328" t="s">
        <v>68177</v>
      </c>
      <c r="B34328" t="s">
        <v>68180</v>
      </c>
      <c r="C34328" t="s">
        <v>68540</v>
      </c>
      <c r="D34328" s="1" t="b">
        <f t="shared" si="539"/>
        <v>0</v>
      </c>
    </row>
    <row r="34329" spans="1:4" ht="15.75" hidden="1" x14ac:dyDescent="0.15">
      <c r="A34329" t="s">
        <v>68177</v>
      </c>
      <c r="B34329" t="s">
        <v>68181</v>
      </c>
      <c r="C34329" t="s">
        <v>68540</v>
      </c>
      <c r="D34329" s="1" t="b">
        <f t="shared" si="539"/>
        <v>0</v>
      </c>
    </row>
    <row r="34330" spans="1:4" ht="15.75" hidden="1" x14ac:dyDescent="0.15">
      <c r="A34330" t="s">
        <v>68177</v>
      </c>
      <c r="B34330" t="s">
        <v>68182</v>
      </c>
      <c r="C34330" t="s">
        <v>68540</v>
      </c>
      <c r="D34330" s="1" t="b">
        <f t="shared" si="539"/>
        <v>0</v>
      </c>
    </row>
    <row r="34331" spans="1:4" ht="15.75" hidden="1" x14ac:dyDescent="0.15">
      <c r="A34331" t="s">
        <v>66106</v>
      </c>
      <c r="B34331" t="s">
        <v>35446</v>
      </c>
      <c r="C34331" t="s">
        <v>68540</v>
      </c>
      <c r="D34331" s="1" t="b">
        <f t="shared" si="539"/>
        <v>0</v>
      </c>
    </row>
    <row r="34332" spans="1:4" ht="15.75" hidden="1" x14ac:dyDescent="0.15">
      <c r="A34332" t="s">
        <v>66106</v>
      </c>
      <c r="B34332" t="s">
        <v>66107</v>
      </c>
      <c r="C34332" t="s">
        <v>68540</v>
      </c>
      <c r="D34332" s="1" t="b">
        <f t="shared" si="539"/>
        <v>0</v>
      </c>
    </row>
    <row r="34333" spans="1:4" ht="15.75" hidden="1" x14ac:dyDescent="0.15">
      <c r="A34333" t="s">
        <v>66106</v>
      </c>
      <c r="B34333" t="s">
        <v>66108</v>
      </c>
      <c r="C34333" t="s">
        <v>68540</v>
      </c>
      <c r="D34333" s="1" t="b">
        <f t="shared" si="539"/>
        <v>0</v>
      </c>
    </row>
    <row r="34334" spans="1:4" ht="15.75" hidden="1" x14ac:dyDescent="0.15">
      <c r="A34334" t="s">
        <v>68183</v>
      </c>
      <c r="B34334" t="s">
        <v>68184</v>
      </c>
      <c r="C34334" t="s">
        <v>68540</v>
      </c>
      <c r="D34334" s="1" t="b">
        <f t="shared" si="539"/>
        <v>0</v>
      </c>
    </row>
    <row r="34335" spans="1:4" ht="15.75" hidden="1" x14ac:dyDescent="0.15">
      <c r="A34335" t="s">
        <v>68183</v>
      </c>
      <c r="B34335" t="s">
        <v>68185</v>
      </c>
      <c r="C34335" t="s">
        <v>68540</v>
      </c>
      <c r="D34335" s="1" t="b">
        <f t="shared" si="539"/>
        <v>0</v>
      </c>
    </row>
    <row r="34336" spans="1:4" ht="15.75" hidden="1" x14ac:dyDescent="0.15">
      <c r="A34336" t="s">
        <v>68183</v>
      </c>
      <c r="B34336" t="s">
        <v>68186</v>
      </c>
      <c r="C34336" t="s">
        <v>68540</v>
      </c>
      <c r="D34336" s="1" t="b">
        <f t="shared" si="539"/>
        <v>0</v>
      </c>
    </row>
    <row r="34337" spans="1:4" ht="15.75" hidden="1" x14ac:dyDescent="0.15">
      <c r="A34337" t="s">
        <v>68187</v>
      </c>
      <c r="B34337" t="s">
        <v>68188</v>
      </c>
      <c r="C34337" t="s">
        <v>68540</v>
      </c>
      <c r="D34337" s="1" t="b">
        <f t="shared" si="539"/>
        <v>0</v>
      </c>
    </row>
    <row r="34338" spans="1:4" ht="15.75" hidden="1" x14ac:dyDescent="0.15">
      <c r="A34338" t="s">
        <v>35451</v>
      </c>
      <c r="B34338" t="s">
        <v>35452</v>
      </c>
      <c r="C34338" t="s">
        <v>68540</v>
      </c>
      <c r="D34338" s="1" t="b">
        <f t="shared" si="539"/>
        <v>0</v>
      </c>
    </row>
    <row r="34339" spans="1:4" ht="15.75" hidden="1" x14ac:dyDescent="0.15">
      <c r="A34339" t="s">
        <v>35453</v>
      </c>
      <c r="B34339" t="s">
        <v>35454</v>
      </c>
      <c r="C34339" t="s">
        <v>68540</v>
      </c>
      <c r="D34339" s="1" t="b">
        <f t="shared" si="539"/>
        <v>0</v>
      </c>
    </row>
    <row r="34340" spans="1:4" ht="15.75" hidden="1" x14ac:dyDescent="0.15">
      <c r="A34340" t="s">
        <v>35455</v>
      </c>
      <c r="B34340" t="s">
        <v>35456</v>
      </c>
      <c r="C34340" t="s">
        <v>68540</v>
      </c>
      <c r="D34340" s="1" t="b">
        <f t="shared" si="539"/>
        <v>0</v>
      </c>
    </row>
    <row r="34341" spans="1:4" ht="15.75" hidden="1" x14ac:dyDescent="0.15">
      <c r="A34341" t="s">
        <v>35457</v>
      </c>
      <c r="B34341" t="s">
        <v>35458</v>
      </c>
      <c r="C34341" t="s">
        <v>68540</v>
      </c>
      <c r="D34341" s="1" t="b">
        <f t="shared" si="539"/>
        <v>0</v>
      </c>
    </row>
    <row r="34342" spans="1:4" ht="15.75" hidden="1" x14ac:dyDescent="0.15">
      <c r="A34342" t="s">
        <v>35459</v>
      </c>
      <c r="B34342" t="s">
        <v>35460</v>
      </c>
      <c r="C34342" t="s">
        <v>68540</v>
      </c>
      <c r="D34342" s="1" t="b">
        <f t="shared" si="539"/>
        <v>0</v>
      </c>
    </row>
    <row r="34343" spans="1:4" ht="15.75" hidden="1" x14ac:dyDescent="0.15">
      <c r="A34343" t="s">
        <v>35461</v>
      </c>
      <c r="B34343" t="s">
        <v>35462</v>
      </c>
      <c r="C34343" t="s">
        <v>68540</v>
      </c>
      <c r="D34343" s="1" t="b">
        <f t="shared" si="539"/>
        <v>0</v>
      </c>
    </row>
    <row r="34344" spans="1:4" ht="15.75" hidden="1" x14ac:dyDescent="0.15">
      <c r="A34344" t="s">
        <v>35463</v>
      </c>
      <c r="B34344" t="s">
        <v>35464</v>
      </c>
      <c r="C34344" t="s">
        <v>68540</v>
      </c>
      <c r="D34344" s="1" t="b">
        <f t="shared" ref="D34344:D34407" si="540">ISNUMBER(A34344)</f>
        <v>0</v>
      </c>
    </row>
    <row r="34345" spans="1:4" ht="15.75" hidden="1" x14ac:dyDescent="0.15">
      <c r="A34345" t="s">
        <v>35465</v>
      </c>
      <c r="B34345" t="s">
        <v>35466</v>
      </c>
      <c r="C34345" t="s">
        <v>68540</v>
      </c>
      <c r="D34345" s="1" t="b">
        <f t="shared" si="540"/>
        <v>0</v>
      </c>
    </row>
    <row r="34346" spans="1:4" ht="15.75" hidden="1" x14ac:dyDescent="0.15">
      <c r="A34346" t="s">
        <v>35467</v>
      </c>
      <c r="B34346" t="s">
        <v>35468</v>
      </c>
      <c r="C34346" t="s">
        <v>68540</v>
      </c>
      <c r="D34346" s="1" t="b">
        <f t="shared" si="540"/>
        <v>0</v>
      </c>
    </row>
    <row r="34347" spans="1:4" ht="15.75" hidden="1" x14ac:dyDescent="0.15">
      <c r="A34347" t="s">
        <v>35469</v>
      </c>
      <c r="B34347" t="s">
        <v>35470</v>
      </c>
      <c r="C34347" t="s">
        <v>68540</v>
      </c>
      <c r="D34347" s="1" t="b">
        <f t="shared" si="540"/>
        <v>0</v>
      </c>
    </row>
    <row r="34348" spans="1:4" ht="15.75" hidden="1" x14ac:dyDescent="0.15">
      <c r="A34348" t="s">
        <v>35471</v>
      </c>
      <c r="B34348" t="s">
        <v>35472</v>
      </c>
      <c r="C34348" t="s">
        <v>68540</v>
      </c>
      <c r="D34348" s="1" t="b">
        <f t="shared" si="540"/>
        <v>0</v>
      </c>
    </row>
    <row r="34349" spans="1:4" ht="15.75" hidden="1" x14ac:dyDescent="0.15">
      <c r="A34349" t="s">
        <v>35471</v>
      </c>
      <c r="B34349" t="s">
        <v>35473</v>
      </c>
      <c r="C34349" t="s">
        <v>68540</v>
      </c>
      <c r="D34349" s="1" t="b">
        <f t="shared" si="540"/>
        <v>0</v>
      </c>
    </row>
    <row r="34350" spans="1:4" ht="15.75" hidden="1" x14ac:dyDescent="0.15">
      <c r="A34350" t="s">
        <v>35474</v>
      </c>
      <c r="B34350" t="s">
        <v>35475</v>
      </c>
      <c r="C34350" t="s">
        <v>68540</v>
      </c>
      <c r="D34350" s="1" t="b">
        <f t="shared" si="540"/>
        <v>0</v>
      </c>
    </row>
    <row r="34351" spans="1:4" ht="15.75" hidden="1" x14ac:dyDescent="0.15">
      <c r="A34351" t="s">
        <v>35476</v>
      </c>
      <c r="B34351" t="s">
        <v>35477</v>
      </c>
      <c r="C34351" t="s">
        <v>68540</v>
      </c>
      <c r="D34351" s="1" t="b">
        <f t="shared" si="540"/>
        <v>0</v>
      </c>
    </row>
    <row r="34352" spans="1:4" ht="15.75" hidden="1" x14ac:dyDescent="0.15">
      <c r="A34352" t="s">
        <v>35478</v>
      </c>
      <c r="B34352" t="s">
        <v>35479</v>
      </c>
      <c r="C34352" t="s">
        <v>68540</v>
      </c>
      <c r="D34352" s="1" t="b">
        <f t="shared" si="540"/>
        <v>0</v>
      </c>
    </row>
    <row r="34353" spans="1:4" ht="15.75" hidden="1" x14ac:dyDescent="0.15">
      <c r="A34353" t="s">
        <v>35480</v>
      </c>
      <c r="B34353" t="s">
        <v>35481</v>
      </c>
      <c r="C34353" t="s">
        <v>68540</v>
      </c>
      <c r="D34353" s="1" t="b">
        <f t="shared" si="540"/>
        <v>0</v>
      </c>
    </row>
    <row r="34354" spans="1:4" ht="15.75" hidden="1" x14ac:dyDescent="0.15">
      <c r="A34354" t="s">
        <v>35482</v>
      </c>
      <c r="B34354" t="s">
        <v>35483</v>
      </c>
      <c r="C34354" t="s">
        <v>68540</v>
      </c>
      <c r="D34354" s="1" t="b">
        <f t="shared" si="540"/>
        <v>0</v>
      </c>
    </row>
    <row r="34355" spans="1:4" ht="15.75" hidden="1" x14ac:dyDescent="0.15">
      <c r="A34355" t="s">
        <v>35484</v>
      </c>
      <c r="B34355" t="s">
        <v>35485</v>
      </c>
      <c r="C34355" t="s">
        <v>68540</v>
      </c>
      <c r="D34355" s="1" t="b">
        <f t="shared" si="540"/>
        <v>0</v>
      </c>
    </row>
    <row r="34356" spans="1:4" ht="15.75" hidden="1" x14ac:dyDescent="0.15">
      <c r="A34356" t="s">
        <v>35486</v>
      </c>
      <c r="B34356" t="s">
        <v>35487</v>
      </c>
      <c r="C34356" t="s">
        <v>68540</v>
      </c>
      <c r="D34356" s="1" t="b">
        <f t="shared" si="540"/>
        <v>0</v>
      </c>
    </row>
    <row r="34357" spans="1:4" ht="15.75" hidden="1" x14ac:dyDescent="0.15">
      <c r="A34357" t="s">
        <v>35488</v>
      </c>
      <c r="B34357" t="s">
        <v>35489</v>
      </c>
      <c r="C34357" t="s">
        <v>68540</v>
      </c>
      <c r="D34357" s="1" t="b">
        <f t="shared" si="540"/>
        <v>0</v>
      </c>
    </row>
    <row r="34358" spans="1:4" ht="15.75" hidden="1" x14ac:dyDescent="0.15">
      <c r="A34358" t="s">
        <v>35490</v>
      </c>
      <c r="B34358" t="s">
        <v>35491</v>
      </c>
      <c r="C34358" t="s">
        <v>68540</v>
      </c>
      <c r="D34358" s="1" t="b">
        <f t="shared" si="540"/>
        <v>0</v>
      </c>
    </row>
    <row r="34359" spans="1:4" ht="15.75" hidden="1" x14ac:dyDescent="0.15">
      <c r="A34359" t="s">
        <v>68189</v>
      </c>
      <c r="B34359" t="s">
        <v>68190</v>
      </c>
      <c r="C34359" t="s">
        <v>68540</v>
      </c>
      <c r="D34359" s="1" t="b">
        <f t="shared" si="540"/>
        <v>0</v>
      </c>
    </row>
    <row r="34360" spans="1:4" ht="15.75" hidden="1" x14ac:dyDescent="0.15">
      <c r="A34360" t="s">
        <v>35492</v>
      </c>
      <c r="B34360" t="s">
        <v>35493</v>
      </c>
      <c r="C34360" t="s">
        <v>68540</v>
      </c>
      <c r="D34360" s="1" t="b">
        <f t="shared" si="540"/>
        <v>0</v>
      </c>
    </row>
    <row r="34361" spans="1:4" ht="15.75" hidden="1" x14ac:dyDescent="0.15">
      <c r="A34361" t="s">
        <v>35494</v>
      </c>
      <c r="B34361" t="s">
        <v>35495</v>
      </c>
      <c r="C34361" t="s">
        <v>68540</v>
      </c>
      <c r="D34361" s="1" t="b">
        <f t="shared" si="540"/>
        <v>0</v>
      </c>
    </row>
    <row r="34362" spans="1:4" ht="15.75" hidden="1" x14ac:dyDescent="0.15">
      <c r="A34362" t="s">
        <v>35496</v>
      </c>
      <c r="B34362" t="s">
        <v>35497</v>
      </c>
      <c r="C34362" t="s">
        <v>68540</v>
      </c>
      <c r="D34362" s="1" t="b">
        <f t="shared" si="540"/>
        <v>0</v>
      </c>
    </row>
    <row r="34363" spans="1:4" ht="15.75" hidden="1" x14ac:dyDescent="0.15">
      <c r="A34363" t="s">
        <v>68191</v>
      </c>
      <c r="B34363" t="s">
        <v>68192</v>
      </c>
      <c r="C34363" t="s">
        <v>68540</v>
      </c>
      <c r="D34363" s="1" t="b">
        <f t="shared" si="540"/>
        <v>0</v>
      </c>
    </row>
    <row r="34364" spans="1:4" ht="15.75" hidden="1" x14ac:dyDescent="0.15">
      <c r="A34364" t="s">
        <v>35498</v>
      </c>
      <c r="B34364" t="s">
        <v>35499</v>
      </c>
      <c r="C34364" t="s">
        <v>68540</v>
      </c>
      <c r="D34364" s="1" t="b">
        <f t="shared" si="540"/>
        <v>0</v>
      </c>
    </row>
    <row r="34365" spans="1:4" ht="15.75" hidden="1" x14ac:dyDescent="0.15">
      <c r="A34365" t="s">
        <v>35500</v>
      </c>
      <c r="B34365" t="s">
        <v>35501</v>
      </c>
      <c r="C34365" t="s">
        <v>68540</v>
      </c>
      <c r="D34365" s="1" t="b">
        <f t="shared" si="540"/>
        <v>0</v>
      </c>
    </row>
    <row r="34366" spans="1:4" ht="15.75" hidden="1" x14ac:dyDescent="0.15">
      <c r="A34366" t="s">
        <v>35500</v>
      </c>
      <c r="B34366" t="s">
        <v>35502</v>
      </c>
      <c r="C34366" t="s">
        <v>68540</v>
      </c>
      <c r="D34366" s="1" t="b">
        <f t="shared" si="540"/>
        <v>0</v>
      </c>
    </row>
    <row r="34367" spans="1:4" ht="15.75" hidden="1" x14ac:dyDescent="0.15">
      <c r="A34367" t="s">
        <v>35503</v>
      </c>
      <c r="B34367" t="s">
        <v>35504</v>
      </c>
      <c r="C34367" t="s">
        <v>68540</v>
      </c>
      <c r="D34367" s="1" t="b">
        <f t="shared" si="540"/>
        <v>0</v>
      </c>
    </row>
    <row r="34368" spans="1:4" ht="15.75" hidden="1" x14ac:dyDescent="0.15">
      <c r="A34368" t="s">
        <v>35505</v>
      </c>
      <c r="B34368" t="s">
        <v>35506</v>
      </c>
      <c r="C34368" t="s">
        <v>68540</v>
      </c>
      <c r="D34368" s="1" t="b">
        <f t="shared" si="540"/>
        <v>0</v>
      </c>
    </row>
    <row r="34369" spans="1:4" ht="15.75" hidden="1" x14ac:dyDescent="0.15">
      <c r="A34369" t="s">
        <v>35507</v>
      </c>
      <c r="B34369" t="s">
        <v>35508</v>
      </c>
      <c r="C34369" t="s">
        <v>68540</v>
      </c>
      <c r="D34369" s="1" t="b">
        <f t="shared" si="540"/>
        <v>0</v>
      </c>
    </row>
    <row r="34370" spans="1:4" ht="15.75" hidden="1" x14ac:dyDescent="0.15">
      <c r="A34370" t="s">
        <v>35509</v>
      </c>
      <c r="B34370" t="s">
        <v>35510</v>
      </c>
      <c r="C34370" t="s">
        <v>68540</v>
      </c>
      <c r="D34370" s="1" t="b">
        <f t="shared" si="540"/>
        <v>0</v>
      </c>
    </row>
    <row r="34371" spans="1:4" ht="15.75" hidden="1" x14ac:dyDescent="0.15">
      <c r="A34371" t="s">
        <v>35509</v>
      </c>
      <c r="B34371" t="s">
        <v>35511</v>
      </c>
      <c r="C34371" t="s">
        <v>68540</v>
      </c>
      <c r="D34371" s="1" t="b">
        <f t="shared" si="540"/>
        <v>0</v>
      </c>
    </row>
    <row r="34372" spans="1:4" ht="15.75" hidden="1" x14ac:dyDescent="0.15">
      <c r="A34372" t="s">
        <v>35512</v>
      </c>
      <c r="B34372" t="s">
        <v>35513</v>
      </c>
      <c r="C34372" t="s">
        <v>68540</v>
      </c>
      <c r="D34372" s="1" t="b">
        <f t="shared" si="540"/>
        <v>0</v>
      </c>
    </row>
    <row r="34373" spans="1:4" ht="15.75" hidden="1" x14ac:dyDescent="0.15">
      <c r="A34373" t="s">
        <v>35514</v>
      </c>
      <c r="B34373" t="s">
        <v>35515</v>
      </c>
      <c r="C34373" t="s">
        <v>68540</v>
      </c>
      <c r="D34373" s="1" t="b">
        <f t="shared" si="540"/>
        <v>0</v>
      </c>
    </row>
    <row r="34374" spans="1:4" ht="15.75" hidden="1" x14ac:dyDescent="0.15">
      <c r="A34374" t="s">
        <v>35516</v>
      </c>
      <c r="B34374" t="s">
        <v>35517</v>
      </c>
      <c r="C34374" t="s">
        <v>68540</v>
      </c>
      <c r="D34374" s="1" t="b">
        <f t="shared" si="540"/>
        <v>0</v>
      </c>
    </row>
    <row r="34375" spans="1:4" ht="15.75" hidden="1" x14ac:dyDescent="0.15">
      <c r="A34375" t="s">
        <v>35518</v>
      </c>
      <c r="B34375" t="s">
        <v>35519</v>
      </c>
      <c r="C34375" t="s">
        <v>68540</v>
      </c>
      <c r="D34375" s="1" t="b">
        <f t="shared" si="540"/>
        <v>0</v>
      </c>
    </row>
    <row r="34376" spans="1:4" ht="15.75" hidden="1" x14ac:dyDescent="0.15">
      <c r="A34376" t="s">
        <v>35520</v>
      </c>
      <c r="B34376" t="s">
        <v>35521</v>
      </c>
      <c r="C34376" t="s">
        <v>68540</v>
      </c>
      <c r="D34376" s="1" t="b">
        <f t="shared" si="540"/>
        <v>0</v>
      </c>
    </row>
    <row r="34377" spans="1:4" ht="15.75" hidden="1" x14ac:dyDescent="0.15">
      <c r="A34377" t="s">
        <v>35522</v>
      </c>
      <c r="B34377" t="s">
        <v>35523</v>
      </c>
      <c r="C34377" t="s">
        <v>68540</v>
      </c>
      <c r="D34377" s="1" t="b">
        <f t="shared" si="540"/>
        <v>0</v>
      </c>
    </row>
    <row r="34378" spans="1:4" ht="15.75" hidden="1" x14ac:dyDescent="0.15">
      <c r="A34378" t="s">
        <v>35524</v>
      </c>
      <c r="B34378" t="s">
        <v>35525</v>
      </c>
      <c r="C34378" t="s">
        <v>68540</v>
      </c>
      <c r="D34378" s="1" t="b">
        <f t="shared" si="540"/>
        <v>0</v>
      </c>
    </row>
    <row r="34379" spans="1:4" ht="15.75" hidden="1" x14ac:dyDescent="0.15">
      <c r="A34379" t="s">
        <v>35526</v>
      </c>
      <c r="B34379" t="s">
        <v>35527</v>
      </c>
      <c r="C34379" t="s">
        <v>68540</v>
      </c>
      <c r="D34379" s="1" t="b">
        <f t="shared" si="540"/>
        <v>0</v>
      </c>
    </row>
    <row r="34380" spans="1:4" ht="15.75" hidden="1" x14ac:dyDescent="0.15">
      <c r="A34380" t="s">
        <v>35528</v>
      </c>
      <c r="B34380" t="s">
        <v>35529</v>
      </c>
      <c r="C34380" t="s">
        <v>68540</v>
      </c>
      <c r="D34380" s="1" t="b">
        <f t="shared" si="540"/>
        <v>0</v>
      </c>
    </row>
    <row r="34381" spans="1:4" ht="15.75" hidden="1" x14ac:dyDescent="0.15">
      <c r="A34381" t="s">
        <v>35530</v>
      </c>
      <c r="B34381" t="s">
        <v>35531</v>
      </c>
      <c r="C34381" t="s">
        <v>68540</v>
      </c>
      <c r="D34381" s="1" t="b">
        <f t="shared" si="540"/>
        <v>0</v>
      </c>
    </row>
    <row r="34382" spans="1:4" ht="15.75" hidden="1" x14ac:dyDescent="0.15">
      <c r="A34382" t="s">
        <v>35532</v>
      </c>
      <c r="B34382" t="s">
        <v>35533</v>
      </c>
      <c r="C34382" t="s">
        <v>68540</v>
      </c>
      <c r="D34382" s="1" t="b">
        <f t="shared" si="540"/>
        <v>0</v>
      </c>
    </row>
    <row r="34383" spans="1:4" ht="15.75" hidden="1" x14ac:dyDescent="0.15">
      <c r="A34383" t="s">
        <v>35534</v>
      </c>
      <c r="B34383" t="s">
        <v>35535</v>
      </c>
      <c r="C34383" t="s">
        <v>68540</v>
      </c>
      <c r="D34383" s="1" t="b">
        <f t="shared" si="540"/>
        <v>0</v>
      </c>
    </row>
    <row r="34384" spans="1:4" ht="15.75" hidden="1" x14ac:dyDescent="0.15">
      <c r="A34384" t="s">
        <v>35536</v>
      </c>
      <c r="B34384" t="s">
        <v>35537</v>
      </c>
      <c r="C34384" t="s">
        <v>68540</v>
      </c>
      <c r="D34384" s="1" t="b">
        <f t="shared" si="540"/>
        <v>0</v>
      </c>
    </row>
    <row r="34385" spans="1:4" ht="15.75" hidden="1" x14ac:dyDescent="0.15">
      <c r="A34385" t="s">
        <v>35538</v>
      </c>
      <c r="B34385" t="s">
        <v>35539</v>
      </c>
      <c r="C34385" t="s">
        <v>68540</v>
      </c>
      <c r="D34385" s="1" t="b">
        <f t="shared" si="540"/>
        <v>0</v>
      </c>
    </row>
    <row r="34386" spans="1:4" ht="15.75" hidden="1" x14ac:dyDescent="0.15">
      <c r="A34386" t="s">
        <v>35540</v>
      </c>
      <c r="B34386" t="s">
        <v>35541</v>
      </c>
      <c r="C34386" t="s">
        <v>68540</v>
      </c>
      <c r="D34386" s="1" t="b">
        <f t="shared" si="540"/>
        <v>0</v>
      </c>
    </row>
    <row r="34387" spans="1:4" ht="15.75" hidden="1" x14ac:dyDescent="0.15">
      <c r="A34387" t="s">
        <v>35542</v>
      </c>
      <c r="B34387" t="s">
        <v>35543</v>
      </c>
      <c r="C34387" t="s">
        <v>68540</v>
      </c>
      <c r="D34387" s="1" t="b">
        <f t="shared" si="540"/>
        <v>0</v>
      </c>
    </row>
    <row r="34388" spans="1:4" ht="15.75" hidden="1" x14ac:dyDescent="0.15">
      <c r="A34388" t="s">
        <v>35544</v>
      </c>
      <c r="B34388" t="s">
        <v>35545</v>
      </c>
      <c r="C34388" t="s">
        <v>68540</v>
      </c>
      <c r="D34388" s="1" t="b">
        <f t="shared" si="540"/>
        <v>0</v>
      </c>
    </row>
    <row r="34389" spans="1:4" ht="15.75" hidden="1" x14ac:dyDescent="0.15">
      <c r="A34389" t="s">
        <v>35546</v>
      </c>
      <c r="B34389" t="s">
        <v>35547</v>
      </c>
      <c r="C34389" t="s">
        <v>68540</v>
      </c>
      <c r="D34389" s="1" t="b">
        <f t="shared" si="540"/>
        <v>0</v>
      </c>
    </row>
    <row r="34390" spans="1:4" ht="15.75" hidden="1" x14ac:dyDescent="0.15">
      <c r="A34390" t="s">
        <v>35546</v>
      </c>
      <c r="B34390" t="s">
        <v>35548</v>
      </c>
      <c r="C34390" t="s">
        <v>68540</v>
      </c>
      <c r="D34390" s="1" t="b">
        <f t="shared" si="540"/>
        <v>0</v>
      </c>
    </row>
    <row r="34391" spans="1:4" ht="15.75" hidden="1" x14ac:dyDescent="0.15">
      <c r="A34391" t="s">
        <v>35549</v>
      </c>
      <c r="B34391" t="s">
        <v>35550</v>
      </c>
      <c r="C34391" t="s">
        <v>68540</v>
      </c>
      <c r="D34391" s="1" t="b">
        <f t="shared" si="540"/>
        <v>0</v>
      </c>
    </row>
    <row r="34392" spans="1:4" ht="15.75" hidden="1" x14ac:dyDescent="0.15">
      <c r="A34392" t="s">
        <v>35551</v>
      </c>
      <c r="B34392" t="s">
        <v>35552</v>
      </c>
      <c r="C34392" t="s">
        <v>68540</v>
      </c>
      <c r="D34392" s="1" t="b">
        <f t="shared" si="540"/>
        <v>0</v>
      </c>
    </row>
    <row r="34393" spans="1:4" ht="15.75" hidden="1" x14ac:dyDescent="0.15">
      <c r="A34393" t="s">
        <v>35553</v>
      </c>
      <c r="B34393" t="s">
        <v>35554</v>
      </c>
      <c r="C34393" t="s">
        <v>68540</v>
      </c>
      <c r="D34393" s="1" t="b">
        <f t="shared" si="540"/>
        <v>0</v>
      </c>
    </row>
    <row r="34394" spans="1:4" ht="15.75" hidden="1" x14ac:dyDescent="0.15">
      <c r="A34394" t="s">
        <v>35555</v>
      </c>
      <c r="B34394" t="s">
        <v>35556</v>
      </c>
      <c r="C34394" t="s">
        <v>68540</v>
      </c>
      <c r="D34394" s="1" t="b">
        <f t="shared" si="540"/>
        <v>0</v>
      </c>
    </row>
    <row r="34395" spans="1:4" ht="15.75" hidden="1" x14ac:dyDescent="0.15">
      <c r="A34395" t="s">
        <v>35557</v>
      </c>
      <c r="B34395" t="s">
        <v>35558</v>
      </c>
      <c r="C34395" t="s">
        <v>68540</v>
      </c>
      <c r="D34395" s="1" t="b">
        <f t="shared" si="540"/>
        <v>0</v>
      </c>
    </row>
    <row r="34396" spans="1:4" ht="15.75" hidden="1" x14ac:dyDescent="0.15">
      <c r="A34396" t="s">
        <v>35559</v>
      </c>
      <c r="B34396" t="s">
        <v>35560</v>
      </c>
      <c r="C34396" t="s">
        <v>68540</v>
      </c>
      <c r="D34396" s="1" t="b">
        <f t="shared" si="540"/>
        <v>0</v>
      </c>
    </row>
    <row r="34397" spans="1:4" ht="15.75" hidden="1" x14ac:dyDescent="0.15">
      <c r="A34397" t="s">
        <v>35559</v>
      </c>
      <c r="B34397" t="s">
        <v>35561</v>
      </c>
      <c r="C34397" t="s">
        <v>68540</v>
      </c>
      <c r="D34397" s="1" t="b">
        <f t="shared" si="540"/>
        <v>0</v>
      </c>
    </row>
    <row r="34398" spans="1:4" ht="15.75" hidden="1" x14ac:dyDescent="0.15">
      <c r="A34398" t="s">
        <v>35562</v>
      </c>
      <c r="B34398" t="s">
        <v>35563</v>
      </c>
      <c r="C34398" t="s">
        <v>68540</v>
      </c>
      <c r="D34398" s="1" t="b">
        <f t="shared" si="540"/>
        <v>0</v>
      </c>
    </row>
    <row r="34399" spans="1:4" ht="15.75" hidden="1" x14ac:dyDescent="0.15">
      <c r="A34399" t="s">
        <v>35564</v>
      </c>
      <c r="B34399" t="s">
        <v>35565</v>
      </c>
      <c r="C34399" t="s">
        <v>68540</v>
      </c>
      <c r="D34399" s="1" t="b">
        <f t="shared" si="540"/>
        <v>0</v>
      </c>
    </row>
    <row r="34400" spans="1:4" ht="15.75" hidden="1" x14ac:dyDescent="0.15">
      <c r="A34400" t="s">
        <v>35564</v>
      </c>
      <c r="B34400" t="s">
        <v>35566</v>
      </c>
      <c r="C34400" t="s">
        <v>68540</v>
      </c>
      <c r="D34400" s="1" t="b">
        <f t="shared" si="540"/>
        <v>0</v>
      </c>
    </row>
    <row r="34401" spans="1:4" ht="15.75" hidden="1" x14ac:dyDescent="0.15">
      <c r="A34401" t="s">
        <v>35567</v>
      </c>
      <c r="B34401" t="s">
        <v>35568</v>
      </c>
      <c r="C34401" t="s">
        <v>68540</v>
      </c>
      <c r="D34401" s="1" t="b">
        <f t="shared" si="540"/>
        <v>0</v>
      </c>
    </row>
    <row r="34402" spans="1:4" ht="15.75" hidden="1" x14ac:dyDescent="0.15">
      <c r="A34402" t="s">
        <v>68193</v>
      </c>
      <c r="B34402" t="s">
        <v>68194</v>
      </c>
      <c r="C34402" t="s">
        <v>68540</v>
      </c>
      <c r="D34402" s="1" t="b">
        <f t="shared" si="540"/>
        <v>0</v>
      </c>
    </row>
    <row r="34403" spans="1:4" ht="15.75" hidden="1" x14ac:dyDescent="0.15">
      <c r="A34403" t="s">
        <v>35569</v>
      </c>
      <c r="B34403" t="s">
        <v>35570</v>
      </c>
      <c r="C34403" t="s">
        <v>68540</v>
      </c>
      <c r="D34403" s="1" t="b">
        <f t="shared" si="540"/>
        <v>0</v>
      </c>
    </row>
    <row r="34404" spans="1:4" ht="15.75" hidden="1" x14ac:dyDescent="0.15">
      <c r="A34404" t="s">
        <v>35571</v>
      </c>
      <c r="B34404" t="s">
        <v>35572</v>
      </c>
      <c r="C34404" t="s">
        <v>68540</v>
      </c>
      <c r="D34404" s="1" t="b">
        <f t="shared" si="540"/>
        <v>0</v>
      </c>
    </row>
    <row r="34405" spans="1:4" ht="15.75" hidden="1" x14ac:dyDescent="0.15">
      <c r="A34405" t="s">
        <v>35571</v>
      </c>
      <c r="B34405" t="s">
        <v>35573</v>
      </c>
      <c r="C34405" t="s">
        <v>68540</v>
      </c>
      <c r="D34405" s="1" t="b">
        <f t="shared" si="540"/>
        <v>0</v>
      </c>
    </row>
    <row r="34406" spans="1:4" ht="15.75" hidden="1" x14ac:dyDescent="0.15">
      <c r="A34406" t="s">
        <v>35574</v>
      </c>
      <c r="B34406" t="s">
        <v>35575</v>
      </c>
      <c r="C34406" t="s">
        <v>68540</v>
      </c>
      <c r="D34406" s="1" t="b">
        <f t="shared" si="540"/>
        <v>0</v>
      </c>
    </row>
    <row r="34407" spans="1:4" ht="15.75" hidden="1" x14ac:dyDescent="0.15">
      <c r="A34407" t="s">
        <v>35576</v>
      </c>
      <c r="B34407" t="s">
        <v>35577</v>
      </c>
      <c r="C34407" t="s">
        <v>68540</v>
      </c>
      <c r="D34407" s="1" t="b">
        <f t="shared" si="540"/>
        <v>0</v>
      </c>
    </row>
    <row r="34408" spans="1:4" ht="15.75" hidden="1" x14ac:dyDescent="0.15">
      <c r="A34408" t="s">
        <v>35578</v>
      </c>
      <c r="B34408" t="s">
        <v>35579</v>
      </c>
      <c r="C34408" t="s">
        <v>68540</v>
      </c>
      <c r="D34408" s="1" t="b">
        <f t="shared" ref="D34408:D34471" si="541">ISNUMBER(A34408)</f>
        <v>0</v>
      </c>
    </row>
    <row r="34409" spans="1:4" ht="15.75" hidden="1" x14ac:dyDescent="0.15">
      <c r="A34409" t="s">
        <v>35580</v>
      </c>
      <c r="B34409" t="s">
        <v>35581</v>
      </c>
      <c r="C34409" t="s">
        <v>68540</v>
      </c>
      <c r="D34409" s="1" t="b">
        <f t="shared" si="541"/>
        <v>0</v>
      </c>
    </row>
    <row r="34410" spans="1:4" ht="15.75" hidden="1" x14ac:dyDescent="0.15">
      <c r="A34410" t="s">
        <v>35582</v>
      </c>
      <c r="B34410" t="s">
        <v>35583</v>
      </c>
      <c r="C34410" t="s">
        <v>68540</v>
      </c>
      <c r="D34410" s="1" t="b">
        <f t="shared" si="541"/>
        <v>0</v>
      </c>
    </row>
    <row r="34411" spans="1:4" ht="15.75" hidden="1" x14ac:dyDescent="0.15">
      <c r="A34411" t="s">
        <v>35584</v>
      </c>
      <c r="B34411" t="s">
        <v>35585</v>
      </c>
      <c r="C34411" t="s">
        <v>68540</v>
      </c>
      <c r="D34411" s="1" t="b">
        <f t="shared" si="541"/>
        <v>0</v>
      </c>
    </row>
    <row r="34412" spans="1:4" ht="15.75" hidden="1" x14ac:dyDescent="0.15">
      <c r="A34412" t="s">
        <v>35586</v>
      </c>
      <c r="B34412" t="s">
        <v>35587</v>
      </c>
      <c r="C34412" t="s">
        <v>68540</v>
      </c>
      <c r="D34412" s="1" t="b">
        <f t="shared" si="541"/>
        <v>0</v>
      </c>
    </row>
    <row r="34413" spans="1:4" ht="15.75" hidden="1" x14ac:dyDescent="0.15">
      <c r="A34413" t="s">
        <v>35588</v>
      </c>
      <c r="B34413" t="s">
        <v>35589</v>
      </c>
      <c r="C34413" t="s">
        <v>68540</v>
      </c>
      <c r="D34413" s="1" t="b">
        <f t="shared" si="541"/>
        <v>0</v>
      </c>
    </row>
    <row r="34414" spans="1:4" ht="15.75" hidden="1" x14ac:dyDescent="0.15">
      <c r="A34414" t="s">
        <v>66109</v>
      </c>
      <c r="B34414" t="s">
        <v>66110</v>
      </c>
      <c r="C34414" t="s">
        <v>68540</v>
      </c>
      <c r="D34414" s="1" t="b">
        <f t="shared" si="541"/>
        <v>0</v>
      </c>
    </row>
    <row r="34415" spans="1:4" ht="15.75" hidden="1" x14ac:dyDescent="0.15">
      <c r="A34415" t="s">
        <v>35590</v>
      </c>
      <c r="B34415" t="s">
        <v>35591</v>
      </c>
      <c r="C34415" t="s">
        <v>68540</v>
      </c>
      <c r="D34415" s="1" t="b">
        <f t="shared" si="541"/>
        <v>0</v>
      </c>
    </row>
    <row r="34416" spans="1:4" ht="15.75" hidden="1" x14ac:dyDescent="0.15">
      <c r="A34416" t="s">
        <v>35592</v>
      </c>
      <c r="B34416" t="s">
        <v>35593</v>
      </c>
      <c r="C34416" t="s">
        <v>68540</v>
      </c>
      <c r="D34416" s="1" t="b">
        <f t="shared" si="541"/>
        <v>0</v>
      </c>
    </row>
    <row r="34417" spans="1:4" ht="15.75" hidden="1" x14ac:dyDescent="0.15">
      <c r="A34417" t="s">
        <v>35594</v>
      </c>
      <c r="B34417" t="s">
        <v>35595</v>
      </c>
      <c r="C34417" t="s">
        <v>68540</v>
      </c>
      <c r="D34417" s="1" t="b">
        <f t="shared" si="541"/>
        <v>0</v>
      </c>
    </row>
    <row r="34418" spans="1:4" ht="15.75" hidden="1" x14ac:dyDescent="0.15">
      <c r="A34418" t="s">
        <v>35596</v>
      </c>
      <c r="B34418" t="s">
        <v>35597</v>
      </c>
      <c r="C34418" t="s">
        <v>68540</v>
      </c>
      <c r="D34418" s="1" t="b">
        <f t="shared" si="541"/>
        <v>0</v>
      </c>
    </row>
    <row r="34419" spans="1:4" ht="15.75" hidden="1" x14ac:dyDescent="0.15">
      <c r="A34419" t="s">
        <v>35598</v>
      </c>
      <c r="B34419" t="s">
        <v>35599</v>
      </c>
      <c r="C34419" t="s">
        <v>68540</v>
      </c>
      <c r="D34419" s="1" t="b">
        <f t="shared" si="541"/>
        <v>0</v>
      </c>
    </row>
    <row r="34420" spans="1:4" ht="15.75" hidden="1" x14ac:dyDescent="0.15">
      <c r="A34420" t="s">
        <v>35600</v>
      </c>
      <c r="B34420" t="s">
        <v>35601</v>
      </c>
      <c r="C34420" t="s">
        <v>68540</v>
      </c>
      <c r="D34420" s="1" t="b">
        <f t="shared" si="541"/>
        <v>0</v>
      </c>
    </row>
    <row r="34421" spans="1:4" ht="15.75" hidden="1" x14ac:dyDescent="0.15">
      <c r="A34421" t="s">
        <v>35602</v>
      </c>
      <c r="B34421" t="s">
        <v>35603</v>
      </c>
      <c r="C34421" t="s">
        <v>68540</v>
      </c>
      <c r="D34421" s="1" t="b">
        <f t="shared" si="541"/>
        <v>0</v>
      </c>
    </row>
    <row r="34422" spans="1:4" ht="15.75" hidden="1" x14ac:dyDescent="0.15">
      <c r="A34422" t="s">
        <v>35602</v>
      </c>
      <c r="B34422" t="s">
        <v>35604</v>
      </c>
      <c r="C34422" t="s">
        <v>68540</v>
      </c>
      <c r="D34422" s="1" t="b">
        <f t="shared" si="541"/>
        <v>0</v>
      </c>
    </row>
    <row r="34423" spans="1:4" ht="15.75" hidden="1" x14ac:dyDescent="0.15">
      <c r="A34423" t="s">
        <v>35602</v>
      </c>
      <c r="B34423" t="s">
        <v>35605</v>
      </c>
      <c r="C34423" t="s">
        <v>68540</v>
      </c>
      <c r="D34423" s="1" t="b">
        <f t="shared" si="541"/>
        <v>0</v>
      </c>
    </row>
    <row r="34424" spans="1:4" ht="15.75" hidden="1" x14ac:dyDescent="0.15">
      <c r="A34424" t="s">
        <v>35606</v>
      </c>
      <c r="B34424" t="s">
        <v>35607</v>
      </c>
      <c r="C34424" t="s">
        <v>68540</v>
      </c>
      <c r="D34424" s="1" t="b">
        <f t="shared" si="541"/>
        <v>0</v>
      </c>
    </row>
    <row r="34425" spans="1:4" ht="15.75" hidden="1" x14ac:dyDescent="0.15">
      <c r="A34425" t="s">
        <v>35606</v>
      </c>
      <c r="B34425" t="s">
        <v>35608</v>
      </c>
      <c r="C34425" t="s">
        <v>68540</v>
      </c>
      <c r="D34425" s="1" t="b">
        <f t="shared" si="541"/>
        <v>0</v>
      </c>
    </row>
    <row r="34426" spans="1:4" ht="15.75" hidden="1" x14ac:dyDescent="0.15">
      <c r="A34426" t="s">
        <v>35609</v>
      </c>
      <c r="B34426" t="s">
        <v>35610</v>
      </c>
      <c r="C34426" t="s">
        <v>68540</v>
      </c>
      <c r="D34426" s="1" t="b">
        <f t="shared" si="541"/>
        <v>0</v>
      </c>
    </row>
    <row r="34427" spans="1:4" ht="15.75" hidden="1" x14ac:dyDescent="0.15">
      <c r="A34427" t="s">
        <v>35611</v>
      </c>
      <c r="B34427" t="s">
        <v>35612</v>
      </c>
      <c r="C34427" t="s">
        <v>68540</v>
      </c>
      <c r="D34427" s="1" t="b">
        <f t="shared" si="541"/>
        <v>0</v>
      </c>
    </row>
    <row r="34428" spans="1:4" ht="15.75" hidden="1" x14ac:dyDescent="0.15">
      <c r="A34428" t="s">
        <v>66111</v>
      </c>
      <c r="B34428" t="s">
        <v>66112</v>
      </c>
      <c r="C34428" t="s">
        <v>68540</v>
      </c>
      <c r="D34428" s="1" t="b">
        <f t="shared" si="541"/>
        <v>0</v>
      </c>
    </row>
    <row r="34429" spans="1:4" ht="15.75" hidden="1" x14ac:dyDescent="0.15">
      <c r="A34429" t="s">
        <v>66111</v>
      </c>
      <c r="B34429" t="s">
        <v>66113</v>
      </c>
      <c r="C34429" t="s">
        <v>68540</v>
      </c>
      <c r="D34429" s="1" t="b">
        <f t="shared" si="541"/>
        <v>0</v>
      </c>
    </row>
    <row r="34430" spans="1:4" ht="15.75" hidden="1" x14ac:dyDescent="0.15">
      <c r="A34430" t="s">
        <v>35613</v>
      </c>
      <c r="B34430" t="s">
        <v>35614</v>
      </c>
      <c r="C34430" t="s">
        <v>68540</v>
      </c>
      <c r="D34430" s="1" t="b">
        <f t="shared" si="541"/>
        <v>0</v>
      </c>
    </row>
    <row r="34431" spans="1:4" ht="15.75" hidden="1" x14ac:dyDescent="0.15">
      <c r="A34431" t="s">
        <v>35615</v>
      </c>
      <c r="B34431" t="s">
        <v>35616</v>
      </c>
      <c r="C34431" t="s">
        <v>68540</v>
      </c>
      <c r="D34431" s="1" t="b">
        <f t="shared" si="541"/>
        <v>0</v>
      </c>
    </row>
    <row r="34432" spans="1:4" ht="15.75" hidden="1" x14ac:dyDescent="0.15">
      <c r="A34432" t="s">
        <v>35617</v>
      </c>
      <c r="B34432" t="s">
        <v>35618</v>
      </c>
      <c r="C34432" t="s">
        <v>68540</v>
      </c>
      <c r="D34432" s="1" t="b">
        <f t="shared" si="541"/>
        <v>0</v>
      </c>
    </row>
    <row r="34433" spans="1:4" ht="15.75" hidden="1" x14ac:dyDescent="0.15">
      <c r="A34433" t="s">
        <v>35619</v>
      </c>
      <c r="B34433" t="s">
        <v>35620</v>
      </c>
      <c r="C34433" t="s">
        <v>68540</v>
      </c>
      <c r="D34433" s="1" t="b">
        <f t="shared" si="541"/>
        <v>0</v>
      </c>
    </row>
    <row r="34434" spans="1:4" ht="15.75" hidden="1" x14ac:dyDescent="0.15">
      <c r="A34434" t="s">
        <v>35621</v>
      </c>
      <c r="B34434" t="s">
        <v>35622</v>
      </c>
      <c r="C34434" t="s">
        <v>68540</v>
      </c>
      <c r="D34434" s="1" t="b">
        <f t="shared" si="541"/>
        <v>0</v>
      </c>
    </row>
    <row r="34435" spans="1:4" ht="15.75" hidden="1" x14ac:dyDescent="0.15">
      <c r="A34435" t="s">
        <v>35623</v>
      </c>
      <c r="B34435" t="s">
        <v>35624</v>
      </c>
      <c r="C34435" t="s">
        <v>68540</v>
      </c>
      <c r="D34435" s="1" t="b">
        <f t="shared" si="541"/>
        <v>0</v>
      </c>
    </row>
    <row r="34436" spans="1:4" ht="15.75" hidden="1" x14ac:dyDescent="0.15">
      <c r="A34436" t="s">
        <v>35625</v>
      </c>
      <c r="B34436" t="s">
        <v>35626</v>
      </c>
      <c r="C34436" t="s">
        <v>68540</v>
      </c>
      <c r="D34436" s="1" t="b">
        <f t="shared" si="541"/>
        <v>0</v>
      </c>
    </row>
    <row r="34437" spans="1:4" ht="15.75" hidden="1" x14ac:dyDescent="0.15">
      <c r="A34437" t="s">
        <v>35627</v>
      </c>
      <c r="B34437" t="s">
        <v>35628</v>
      </c>
      <c r="C34437" t="s">
        <v>68540</v>
      </c>
      <c r="D34437" s="1" t="b">
        <f t="shared" si="541"/>
        <v>0</v>
      </c>
    </row>
    <row r="34438" spans="1:4" ht="15.75" hidden="1" x14ac:dyDescent="0.15">
      <c r="A34438" t="s">
        <v>66114</v>
      </c>
      <c r="B34438" t="s">
        <v>66112</v>
      </c>
      <c r="C34438" t="s">
        <v>68540</v>
      </c>
      <c r="D34438" s="1" t="b">
        <f t="shared" si="541"/>
        <v>0</v>
      </c>
    </row>
    <row r="34439" spans="1:4" ht="15.75" hidden="1" x14ac:dyDescent="0.15">
      <c r="A34439" t="s">
        <v>66115</v>
      </c>
      <c r="B34439" t="s">
        <v>66112</v>
      </c>
      <c r="C34439" t="s">
        <v>68540</v>
      </c>
      <c r="D34439" s="1" t="b">
        <f t="shared" si="541"/>
        <v>0</v>
      </c>
    </row>
    <row r="34440" spans="1:4" ht="15.75" hidden="1" x14ac:dyDescent="0.15">
      <c r="A34440" t="s">
        <v>35629</v>
      </c>
      <c r="B34440" t="s">
        <v>35630</v>
      </c>
      <c r="C34440" t="s">
        <v>68540</v>
      </c>
      <c r="D34440" s="1" t="b">
        <f t="shared" si="541"/>
        <v>0</v>
      </c>
    </row>
    <row r="34441" spans="1:4" ht="15.75" hidden="1" x14ac:dyDescent="0.15">
      <c r="A34441" t="s">
        <v>35631</v>
      </c>
      <c r="B34441" t="s">
        <v>35632</v>
      </c>
      <c r="C34441" t="s">
        <v>68540</v>
      </c>
      <c r="D34441" s="1" t="b">
        <f t="shared" si="541"/>
        <v>0</v>
      </c>
    </row>
    <row r="34442" spans="1:4" ht="15.75" hidden="1" x14ac:dyDescent="0.15">
      <c r="A34442" t="s">
        <v>35633</v>
      </c>
      <c r="B34442" t="s">
        <v>35634</v>
      </c>
      <c r="C34442" t="s">
        <v>68540</v>
      </c>
      <c r="D34442" s="1" t="b">
        <f t="shared" si="541"/>
        <v>0</v>
      </c>
    </row>
    <row r="34443" spans="1:4" ht="15.75" hidden="1" x14ac:dyDescent="0.15">
      <c r="A34443" t="s">
        <v>35635</v>
      </c>
      <c r="B34443" t="s">
        <v>35636</v>
      </c>
      <c r="C34443" t="s">
        <v>68540</v>
      </c>
      <c r="D34443" s="1" t="b">
        <f t="shared" si="541"/>
        <v>0</v>
      </c>
    </row>
    <row r="34444" spans="1:4" ht="15.75" hidden="1" x14ac:dyDescent="0.15">
      <c r="A34444" t="s">
        <v>35637</v>
      </c>
      <c r="B34444" t="s">
        <v>35638</v>
      </c>
      <c r="C34444" t="s">
        <v>68540</v>
      </c>
      <c r="D34444" s="1" t="b">
        <f t="shared" si="541"/>
        <v>0</v>
      </c>
    </row>
    <row r="34445" spans="1:4" ht="15.75" hidden="1" x14ac:dyDescent="0.15">
      <c r="A34445" t="s">
        <v>35639</v>
      </c>
      <c r="B34445" t="s">
        <v>35640</v>
      </c>
      <c r="C34445" t="s">
        <v>68540</v>
      </c>
      <c r="D34445" s="1" t="b">
        <f t="shared" si="541"/>
        <v>0</v>
      </c>
    </row>
    <row r="34446" spans="1:4" ht="15.75" hidden="1" x14ac:dyDescent="0.15">
      <c r="A34446" t="s">
        <v>35641</v>
      </c>
      <c r="B34446" t="s">
        <v>35642</v>
      </c>
      <c r="C34446" t="s">
        <v>68540</v>
      </c>
      <c r="D34446" s="1" t="b">
        <f t="shared" si="541"/>
        <v>0</v>
      </c>
    </row>
    <row r="34447" spans="1:4" ht="15.75" hidden="1" x14ac:dyDescent="0.15">
      <c r="A34447" t="s">
        <v>35643</v>
      </c>
      <c r="B34447" t="s">
        <v>35644</v>
      </c>
      <c r="C34447" t="s">
        <v>68540</v>
      </c>
      <c r="D34447" s="1" t="b">
        <f t="shared" si="541"/>
        <v>0</v>
      </c>
    </row>
    <row r="34448" spans="1:4" ht="15.75" hidden="1" x14ac:dyDescent="0.15">
      <c r="A34448" t="s">
        <v>35645</v>
      </c>
      <c r="B34448" t="s">
        <v>35646</v>
      </c>
      <c r="C34448" t="s">
        <v>68540</v>
      </c>
      <c r="D34448" s="1" t="b">
        <f t="shared" si="541"/>
        <v>0</v>
      </c>
    </row>
    <row r="34449" spans="1:4" ht="15.75" hidden="1" x14ac:dyDescent="0.15">
      <c r="A34449" t="s">
        <v>35647</v>
      </c>
      <c r="B34449" t="s">
        <v>35648</v>
      </c>
      <c r="C34449" t="s">
        <v>68540</v>
      </c>
      <c r="D34449" s="1" t="b">
        <f t="shared" si="541"/>
        <v>0</v>
      </c>
    </row>
    <row r="34450" spans="1:4" ht="15.75" hidden="1" x14ac:dyDescent="0.15">
      <c r="A34450" t="s">
        <v>35649</v>
      </c>
      <c r="B34450" t="s">
        <v>35650</v>
      </c>
      <c r="C34450" t="s">
        <v>68540</v>
      </c>
      <c r="D34450" s="1" t="b">
        <f t="shared" si="541"/>
        <v>0</v>
      </c>
    </row>
    <row r="34451" spans="1:4" ht="15.75" hidden="1" x14ac:dyDescent="0.15">
      <c r="A34451" t="s">
        <v>35651</v>
      </c>
      <c r="B34451" t="s">
        <v>35652</v>
      </c>
      <c r="C34451" t="s">
        <v>68540</v>
      </c>
      <c r="D34451" s="1" t="b">
        <f t="shared" si="541"/>
        <v>0</v>
      </c>
    </row>
    <row r="34452" spans="1:4" ht="15.75" hidden="1" x14ac:dyDescent="0.15">
      <c r="A34452" t="s">
        <v>35653</v>
      </c>
      <c r="B34452" t="s">
        <v>35654</v>
      </c>
      <c r="C34452" t="s">
        <v>68540</v>
      </c>
      <c r="D34452" s="1" t="b">
        <f t="shared" si="541"/>
        <v>0</v>
      </c>
    </row>
    <row r="34453" spans="1:4" ht="15.75" hidden="1" x14ac:dyDescent="0.15">
      <c r="A34453" t="s">
        <v>35655</v>
      </c>
      <c r="B34453" t="s">
        <v>35656</v>
      </c>
      <c r="C34453" t="s">
        <v>68540</v>
      </c>
      <c r="D34453" s="1" t="b">
        <f t="shared" si="541"/>
        <v>0</v>
      </c>
    </row>
    <row r="34454" spans="1:4" ht="15.75" hidden="1" x14ac:dyDescent="0.15">
      <c r="A34454" t="s">
        <v>35657</v>
      </c>
      <c r="B34454" t="s">
        <v>35658</v>
      </c>
      <c r="C34454" t="s">
        <v>68540</v>
      </c>
      <c r="D34454" s="1" t="b">
        <f t="shared" si="541"/>
        <v>0</v>
      </c>
    </row>
    <row r="34455" spans="1:4" ht="15.75" hidden="1" x14ac:dyDescent="0.15">
      <c r="A34455" t="s">
        <v>35657</v>
      </c>
      <c r="B34455" t="s">
        <v>35659</v>
      </c>
      <c r="C34455" t="s">
        <v>68540</v>
      </c>
      <c r="D34455" s="1" t="b">
        <f t="shared" si="541"/>
        <v>0</v>
      </c>
    </row>
    <row r="34456" spans="1:4" ht="15.75" hidden="1" x14ac:dyDescent="0.15">
      <c r="A34456" t="s">
        <v>35660</v>
      </c>
      <c r="B34456" t="s">
        <v>35661</v>
      </c>
      <c r="C34456" t="s">
        <v>68540</v>
      </c>
      <c r="D34456" s="1" t="b">
        <f t="shared" si="541"/>
        <v>0</v>
      </c>
    </row>
    <row r="34457" spans="1:4" ht="15.75" hidden="1" x14ac:dyDescent="0.15">
      <c r="A34457" t="s">
        <v>35662</v>
      </c>
      <c r="B34457" t="s">
        <v>35663</v>
      </c>
      <c r="C34457" t="s">
        <v>68540</v>
      </c>
      <c r="D34457" s="1" t="b">
        <f t="shared" si="541"/>
        <v>0</v>
      </c>
    </row>
    <row r="34458" spans="1:4" ht="15.75" hidden="1" x14ac:dyDescent="0.15">
      <c r="A34458" t="s">
        <v>35664</v>
      </c>
      <c r="B34458" t="s">
        <v>35665</v>
      </c>
      <c r="C34458" t="s">
        <v>68540</v>
      </c>
      <c r="D34458" s="1" t="b">
        <f t="shared" si="541"/>
        <v>0</v>
      </c>
    </row>
    <row r="34459" spans="1:4" ht="15.75" hidden="1" x14ac:dyDescent="0.15">
      <c r="A34459" t="s">
        <v>35666</v>
      </c>
      <c r="B34459" t="s">
        <v>35667</v>
      </c>
      <c r="C34459" t="s">
        <v>68540</v>
      </c>
      <c r="D34459" s="1" t="b">
        <f t="shared" si="541"/>
        <v>0</v>
      </c>
    </row>
    <row r="34460" spans="1:4" ht="15.75" hidden="1" x14ac:dyDescent="0.15">
      <c r="A34460" t="s">
        <v>35668</v>
      </c>
      <c r="B34460" t="s">
        <v>35669</v>
      </c>
      <c r="C34460" t="s">
        <v>68540</v>
      </c>
      <c r="D34460" s="1" t="b">
        <f t="shared" si="541"/>
        <v>0</v>
      </c>
    </row>
    <row r="34461" spans="1:4" ht="15.75" hidden="1" x14ac:dyDescent="0.15">
      <c r="A34461" t="s">
        <v>35670</v>
      </c>
      <c r="B34461" t="s">
        <v>35671</v>
      </c>
      <c r="C34461" t="s">
        <v>68540</v>
      </c>
      <c r="D34461" s="1" t="b">
        <f t="shared" si="541"/>
        <v>0</v>
      </c>
    </row>
    <row r="34462" spans="1:4" ht="15.75" hidden="1" x14ac:dyDescent="0.15">
      <c r="A34462" t="s">
        <v>35672</v>
      </c>
      <c r="B34462" t="s">
        <v>35673</v>
      </c>
      <c r="C34462" t="s">
        <v>68540</v>
      </c>
      <c r="D34462" s="1" t="b">
        <f t="shared" si="541"/>
        <v>0</v>
      </c>
    </row>
    <row r="34463" spans="1:4" ht="15.75" hidden="1" x14ac:dyDescent="0.15">
      <c r="A34463" t="s">
        <v>35674</v>
      </c>
      <c r="B34463" t="s">
        <v>35675</v>
      </c>
      <c r="C34463" t="s">
        <v>68540</v>
      </c>
      <c r="D34463" s="1" t="b">
        <f t="shared" si="541"/>
        <v>0</v>
      </c>
    </row>
    <row r="34464" spans="1:4" ht="15.75" hidden="1" x14ac:dyDescent="0.15">
      <c r="A34464" t="s">
        <v>35676</v>
      </c>
      <c r="B34464" t="s">
        <v>35677</v>
      </c>
      <c r="C34464" t="s">
        <v>68540</v>
      </c>
      <c r="D34464" s="1" t="b">
        <f t="shared" si="541"/>
        <v>0</v>
      </c>
    </row>
    <row r="34465" spans="1:4" ht="15.75" hidden="1" x14ac:dyDescent="0.15">
      <c r="A34465" t="s">
        <v>35678</v>
      </c>
      <c r="B34465" t="s">
        <v>35679</v>
      </c>
      <c r="C34465" t="s">
        <v>68540</v>
      </c>
      <c r="D34465" s="1" t="b">
        <f t="shared" si="541"/>
        <v>0</v>
      </c>
    </row>
    <row r="34466" spans="1:4" ht="15.75" hidden="1" x14ac:dyDescent="0.15">
      <c r="A34466" t="s">
        <v>35680</v>
      </c>
      <c r="B34466" t="s">
        <v>35681</v>
      </c>
      <c r="C34466" t="s">
        <v>68540</v>
      </c>
      <c r="D34466" s="1" t="b">
        <f t="shared" si="541"/>
        <v>0</v>
      </c>
    </row>
    <row r="34467" spans="1:4" ht="15.75" hidden="1" x14ac:dyDescent="0.15">
      <c r="A34467" t="s">
        <v>35682</v>
      </c>
      <c r="B34467" t="s">
        <v>35683</v>
      </c>
      <c r="C34467" t="s">
        <v>68540</v>
      </c>
      <c r="D34467" s="1" t="b">
        <f t="shared" si="541"/>
        <v>0</v>
      </c>
    </row>
    <row r="34468" spans="1:4" ht="15.75" hidden="1" x14ac:dyDescent="0.15">
      <c r="A34468" t="s">
        <v>35684</v>
      </c>
      <c r="B34468" t="s">
        <v>35685</v>
      </c>
      <c r="C34468" t="s">
        <v>68540</v>
      </c>
      <c r="D34468" s="1" t="b">
        <f t="shared" si="541"/>
        <v>0</v>
      </c>
    </row>
    <row r="34469" spans="1:4" ht="15.75" hidden="1" x14ac:dyDescent="0.15">
      <c r="A34469" t="s">
        <v>35686</v>
      </c>
      <c r="B34469" t="s">
        <v>35687</v>
      </c>
      <c r="C34469" t="s">
        <v>68540</v>
      </c>
      <c r="D34469" s="1" t="b">
        <f t="shared" si="541"/>
        <v>0</v>
      </c>
    </row>
    <row r="34470" spans="1:4" ht="15.75" hidden="1" x14ac:dyDescent="0.15">
      <c r="A34470" t="s">
        <v>35688</v>
      </c>
      <c r="B34470" t="s">
        <v>35689</v>
      </c>
      <c r="C34470" t="s">
        <v>68540</v>
      </c>
      <c r="D34470" s="1" t="b">
        <f t="shared" si="541"/>
        <v>0</v>
      </c>
    </row>
    <row r="34471" spans="1:4" ht="15.75" hidden="1" x14ac:dyDescent="0.15">
      <c r="A34471" t="s">
        <v>35690</v>
      </c>
      <c r="B34471" t="s">
        <v>35691</v>
      </c>
      <c r="C34471" t="s">
        <v>68540</v>
      </c>
      <c r="D34471" s="1" t="b">
        <f t="shared" si="541"/>
        <v>0</v>
      </c>
    </row>
    <row r="34472" spans="1:4" ht="15.75" hidden="1" x14ac:dyDescent="0.15">
      <c r="A34472" t="s">
        <v>35692</v>
      </c>
      <c r="B34472" t="s">
        <v>35693</v>
      </c>
      <c r="C34472" t="s">
        <v>68540</v>
      </c>
      <c r="D34472" s="1" t="b">
        <f t="shared" ref="D34472:D34535" si="542">ISNUMBER(A34472)</f>
        <v>0</v>
      </c>
    </row>
    <row r="34473" spans="1:4" ht="15.75" hidden="1" x14ac:dyDescent="0.15">
      <c r="A34473" t="s">
        <v>35694</v>
      </c>
      <c r="B34473" t="s">
        <v>35695</v>
      </c>
      <c r="C34473" t="s">
        <v>68540</v>
      </c>
      <c r="D34473" s="1" t="b">
        <f t="shared" si="542"/>
        <v>0</v>
      </c>
    </row>
    <row r="34474" spans="1:4" ht="15.75" hidden="1" x14ac:dyDescent="0.15">
      <c r="A34474" t="s">
        <v>35696</v>
      </c>
      <c r="B34474" t="s">
        <v>35697</v>
      </c>
      <c r="C34474" t="s">
        <v>68540</v>
      </c>
      <c r="D34474" s="1" t="b">
        <f t="shared" si="542"/>
        <v>0</v>
      </c>
    </row>
    <row r="34475" spans="1:4" ht="15.75" hidden="1" x14ac:dyDescent="0.15">
      <c r="A34475" t="s">
        <v>35698</v>
      </c>
      <c r="B34475" t="s">
        <v>35699</v>
      </c>
      <c r="C34475" t="s">
        <v>68540</v>
      </c>
      <c r="D34475" s="1" t="b">
        <f t="shared" si="542"/>
        <v>0</v>
      </c>
    </row>
    <row r="34476" spans="1:4" ht="15.75" hidden="1" x14ac:dyDescent="0.15">
      <c r="A34476" t="s">
        <v>35700</v>
      </c>
      <c r="B34476" t="s">
        <v>35701</v>
      </c>
      <c r="C34476" t="s">
        <v>68540</v>
      </c>
      <c r="D34476" s="1" t="b">
        <f t="shared" si="542"/>
        <v>0</v>
      </c>
    </row>
    <row r="34477" spans="1:4" ht="15.75" hidden="1" x14ac:dyDescent="0.15">
      <c r="A34477" t="s">
        <v>35702</v>
      </c>
      <c r="B34477" t="s">
        <v>35703</v>
      </c>
      <c r="C34477" t="s">
        <v>68540</v>
      </c>
      <c r="D34477" s="1" t="b">
        <f t="shared" si="542"/>
        <v>0</v>
      </c>
    </row>
    <row r="34478" spans="1:4" ht="15.75" hidden="1" x14ac:dyDescent="0.15">
      <c r="A34478" t="s">
        <v>35704</v>
      </c>
      <c r="B34478" t="s">
        <v>35705</v>
      </c>
      <c r="C34478" t="s">
        <v>68540</v>
      </c>
      <c r="D34478" s="1" t="b">
        <f t="shared" si="542"/>
        <v>0</v>
      </c>
    </row>
    <row r="34479" spans="1:4" ht="15.75" hidden="1" x14ac:dyDescent="0.15">
      <c r="A34479" t="s">
        <v>35706</v>
      </c>
      <c r="B34479" t="s">
        <v>35707</v>
      </c>
      <c r="C34479" t="s">
        <v>68540</v>
      </c>
      <c r="D34479" s="1" t="b">
        <f t="shared" si="542"/>
        <v>0</v>
      </c>
    </row>
    <row r="34480" spans="1:4" ht="15.75" hidden="1" x14ac:dyDescent="0.15">
      <c r="A34480" t="s">
        <v>35708</v>
      </c>
      <c r="B34480" t="s">
        <v>35709</v>
      </c>
      <c r="C34480" t="s">
        <v>68540</v>
      </c>
      <c r="D34480" s="1" t="b">
        <f t="shared" si="542"/>
        <v>0</v>
      </c>
    </row>
    <row r="34481" spans="1:4" ht="15.75" hidden="1" x14ac:dyDescent="0.15">
      <c r="A34481" t="s">
        <v>35710</v>
      </c>
      <c r="B34481" t="s">
        <v>35711</v>
      </c>
      <c r="C34481" t="s">
        <v>68540</v>
      </c>
      <c r="D34481" s="1" t="b">
        <f t="shared" si="542"/>
        <v>0</v>
      </c>
    </row>
    <row r="34482" spans="1:4" ht="15.75" hidden="1" x14ac:dyDescent="0.15">
      <c r="A34482" t="s">
        <v>35712</v>
      </c>
      <c r="B34482" t="s">
        <v>35713</v>
      </c>
      <c r="C34482" t="s">
        <v>68540</v>
      </c>
      <c r="D34482" s="1" t="b">
        <f t="shared" si="542"/>
        <v>0</v>
      </c>
    </row>
    <row r="34483" spans="1:4" ht="15.75" hidden="1" x14ac:dyDescent="0.15">
      <c r="A34483" t="s">
        <v>66116</v>
      </c>
      <c r="B34483" t="s">
        <v>66117</v>
      </c>
      <c r="C34483" t="s">
        <v>68540</v>
      </c>
      <c r="D34483" s="1" t="b">
        <f t="shared" si="542"/>
        <v>0</v>
      </c>
    </row>
    <row r="34484" spans="1:4" ht="15.75" hidden="1" x14ac:dyDescent="0.15">
      <c r="A34484" t="s">
        <v>35714</v>
      </c>
      <c r="B34484" t="s">
        <v>35715</v>
      </c>
      <c r="C34484" t="s">
        <v>68540</v>
      </c>
      <c r="D34484" s="1" t="b">
        <f t="shared" si="542"/>
        <v>0</v>
      </c>
    </row>
    <row r="34485" spans="1:4" ht="15.75" hidden="1" x14ac:dyDescent="0.15">
      <c r="A34485" t="s">
        <v>35716</v>
      </c>
      <c r="B34485" t="s">
        <v>35717</v>
      </c>
      <c r="C34485" t="s">
        <v>68540</v>
      </c>
      <c r="D34485" s="1" t="b">
        <f t="shared" si="542"/>
        <v>0</v>
      </c>
    </row>
    <row r="34486" spans="1:4" ht="15.75" hidden="1" x14ac:dyDescent="0.15">
      <c r="A34486" t="s">
        <v>35718</v>
      </c>
      <c r="B34486" t="s">
        <v>35719</v>
      </c>
      <c r="C34486" t="s">
        <v>68540</v>
      </c>
      <c r="D34486" s="1" t="b">
        <f t="shared" si="542"/>
        <v>0</v>
      </c>
    </row>
    <row r="34487" spans="1:4" ht="15.75" hidden="1" x14ac:dyDescent="0.15">
      <c r="A34487" t="s">
        <v>35720</v>
      </c>
      <c r="B34487" t="s">
        <v>35721</v>
      </c>
      <c r="C34487" t="s">
        <v>68540</v>
      </c>
      <c r="D34487" s="1" t="b">
        <f t="shared" si="542"/>
        <v>0</v>
      </c>
    </row>
    <row r="34488" spans="1:4" ht="15.75" hidden="1" x14ac:dyDescent="0.15">
      <c r="A34488" t="s">
        <v>14489</v>
      </c>
      <c r="C34488" t="s">
        <v>68540</v>
      </c>
      <c r="D34488" s="1" t="b">
        <f t="shared" si="542"/>
        <v>0</v>
      </c>
    </row>
    <row r="34489" spans="1:4" ht="15.75" hidden="1" x14ac:dyDescent="0.15">
      <c r="A34489" t="s">
        <v>35722</v>
      </c>
      <c r="B34489" t="s">
        <v>35723</v>
      </c>
      <c r="C34489" t="s">
        <v>68540</v>
      </c>
      <c r="D34489" s="1" t="b">
        <f t="shared" si="542"/>
        <v>0</v>
      </c>
    </row>
    <row r="34490" spans="1:4" ht="15.75" hidden="1" x14ac:dyDescent="0.15">
      <c r="A34490" t="s">
        <v>68195</v>
      </c>
      <c r="B34490" t="s">
        <v>68196</v>
      </c>
      <c r="C34490" t="s">
        <v>68540</v>
      </c>
      <c r="D34490" s="1" t="b">
        <f t="shared" si="542"/>
        <v>0</v>
      </c>
    </row>
    <row r="34491" spans="1:4" ht="15.75" hidden="1" x14ac:dyDescent="0.15">
      <c r="A34491" t="s">
        <v>35724</v>
      </c>
      <c r="B34491" t="s">
        <v>35725</v>
      </c>
      <c r="C34491" t="s">
        <v>68540</v>
      </c>
      <c r="D34491" s="1" t="b">
        <f t="shared" si="542"/>
        <v>0</v>
      </c>
    </row>
    <row r="34492" spans="1:4" ht="15.75" hidden="1" x14ac:dyDescent="0.15">
      <c r="A34492" t="s">
        <v>35724</v>
      </c>
      <c r="B34492" t="s">
        <v>35726</v>
      </c>
      <c r="C34492" t="s">
        <v>68540</v>
      </c>
      <c r="D34492" s="1" t="b">
        <f t="shared" si="542"/>
        <v>0</v>
      </c>
    </row>
    <row r="34493" spans="1:4" ht="15.75" hidden="1" x14ac:dyDescent="0.15">
      <c r="A34493" t="s">
        <v>35727</v>
      </c>
      <c r="B34493" t="s">
        <v>35728</v>
      </c>
      <c r="C34493" t="s">
        <v>68540</v>
      </c>
      <c r="D34493" s="1" t="b">
        <f t="shared" si="542"/>
        <v>0</v>
      </c>
    </row>
    <row r="34494" spans="1:4" ht="15.75" hidden="1" x14ac:dyDescent="0.15">
      <c r="A34494" t="s">
        <v>35729</v>
      </c>
      <c r="B34494" t="s">
        <v>35730</v>
      </c>
      <c r="C34494" t="s">
        <v>68540</v>
      </c>
      <c r="D34494" s="1" t="b">
        <f t="shared" si="542"/>
        <v>0</v>
      </c>
    </row>
    <row r="34495" spans="1:4" ht="15.75" hidden="1" x14ac:dyDescent="0.15">
      <c r="A34495" t="s">
        <v>35731</v>
      </c>
      <c r="B34495" t="s">
        <v>35732</v>
      </c>
      <c r="C34495" t="s">
        <v>68540</v>
      </c>
      <c r="D34495" s="1" t="b">
        <f t="shared" si="542"/>
        <v>0</v>
      </c>
    </row>
    <row r="34496" spans="1:4" ht="15.75" hidden="1" x14ac:dyDescent="0.15">
      <c r="A34496" t="s">
        <v>35731</v>
      </c>
      <c r="B34496" t="s">
        <v>35733</v>
      </c>
      <c r="C34496" t="s">
        <v>68540</v>
      </c>
      <c r="D34496" s="1" t="b">
        <f t="shared" si="542"/>
        <v>0</v>
      </c>
    </row>
    <row r="34497" spans="1:4" ht="15.75" hidden="1" x14ac:dyDescent="0.15">
      <c r="A34497" t="s">
        <v>35731</v>
      </c>
      <c r="B34497" t="s">
        <v>35734</v>
      </c>
      <c r="C34497" t="s">
        <v>68540</v>
      </c>
      <c r="D34497" s="1" t="b">
        <f t="shared" si="542"/>
        <v>0</v>
      </c>
    </row>
    <row r="34498" spans="1:4" ht="15.75" hidden="1" x14ac:dyDescent="0.15">
      <c r="A34498" t="s">
        <v>35731</v>
      </c>
      <c r="B34498" t="s">
        <v>35735</v>
      </c>
      <c r="C34498" t="s">
        <v>68540</v>
      </c>
      <c r="D34498" s="1" t="b">
        <f t="shared" si="542"/>
        <v>0</v>
      </c>
    </row>
    <row r="34499" spans="1:4" ht="15.75" hidden="1" x14ac:dyDescent="0.15">
      <c r="A34499" t="s">
        <v>35731</v>
      </c>
      <c r="B34499" t="s">
        <v>35736</v>
      </c>
      <c r="C34499" t="s">
        <v>68540</v>
      </c>
      <c r="D34499" s="1" t="b">
        <f t="shared" si="542"/>
        <v>0</v>
      </c>
    </row>
    <row r="34500" spans="1:4" ht="15.75" hidden="1" x14ac:dyDescent="0.15">
      <c r="A34500" t="s">
        <v>35737</v>
      </c>
      <c r="B34500" t="s">
        <v>35738</v>
      </c>
      <c r="C34500" t="s">
        <v>68540</v>
      </c>
      <c r="D34500" s="1" t="b">
        <f t="shared" si="542"/>
        <v>0</v>
      </c>
    </row>
    <row r="34501" spans="1:4" ht="15.75" hidden="1" x14ac:dyDescent="0.15">
      <c r="A34501" t="s">
        <v>35739</v>
      </c>
      <c r="B34501" t="s">
        <v>35740</v>
      </c>
      <c r="C34501" t="s">
        <v>68540</v>
      </c>
      <c r="D34501" s="1" t="b">
        <f t="shared" si="542"/>
        <v>0</v>
      </c>
    </row>
    <row r="34502" spans="1:4" ht="15.75" hidden="1" x14ac:dyDescent="0.15">
      <c r="A34502" t="s">
        <v>35741</v>
      </c>
      <c r="B34502" t="s">
        <v>35742</v>
      </c>
      <c r="C34502" t="s">
        <v>68540</v>
      </c>
      <c r="D34502" s="1" t="b">
        <f t="shared" si="542"/>
        <v>0</v>
      </c>
    </row>
    <row r="34503" spans="1:4" ht="15.75" hidden="1" x14ac:dyDescent="0.15">
      <c r="A34503" t="s">
        <v>35741</v>
      </c>
      <c r="B34503" t="s">
        <v>35743</v>
      </c>
      <c r="C34503" t="s">
        <v>68540</v>
      </c>
      <c r="D34503" s="1" t="b">
        <f t="shared" si="542"/>
        <v>0</v>
      </c>
    </row>
    <row r="34504" spans="1:4" ht="15.75" hidden="1" x14ac:dyDescent="0.15">
      <c r="A34504" t="s">
        <v>35741</v>
      </c>
      <c r="B34504" t="s">
        <v>35744</v>
      </c>
      <c r="C34504" t="s">
        <v>68540</v>
      </c>
      <c r="D34504" s="1" t="b">
        <f t="shared" si="542"/>
        <v>0</v>
      </c>
    </row>
    <row r="34505" spans="1:4" ht="15.75" hidden="1" x14ac:dyDescent="0.15">
      <c r="A34505" t="s">
        <v>35741</v>
      </c>
      <c r="B34505" t="s">
        <v>35745</v>
      </c>
      <c r="C34505" t="s">
        <v>68540</v>
      </c>
      <c r="D34505" s="1" t="b">
        <f t="shared" si="542"/>
        <v>0</v>
      </c>
    </row>
    <row r="34506" spans="1:4" ht="15.75" hidden="1" x14ac:dyDescent="0.15">
      <c r="A34506" t="s">
        <v>35741</v>
      </c>
      <c r="B34506" t="s">
        <v>35746</v>
      </c>
      <c r="C34506" t="s">
        <v>68540</v>
      </c>
      <c r="D34506" s="1" t="b">
        <f t="shared" si="542"/>
        <v>0</v>
      </c>
    </row>
    <row r="34507" spans="1:4" ht="15.75" hidden="1" x14ac:dyDescent="0.15">
      <c r="A34507" t="s">
        <v>35741</v>
      </c>
      <c r="B34507" t="s">
        <v>35747</v>
      </c>
      <c r="C34507" t="s">
        <v>68540</v>
      </c>
      <c r="D34507" s="1" t="b">
        <f t="shared" si="542"/>
        <v>0</v>
      </c>
    </row>
    <row r="34508" spans="1:4" ht="15.75" hidden="1" x14ac:dyDescent="0.15">
      <c r="A34508" t="s">
        <v>68197</v>
      </c>
      <c r="B34508" t="s">
        <v>68198</v>
      </c>
      <c r="C34508" t="s">
        <v>68540</v>
      </c>
      <c r="D34508" s="1" t="b">
        <f t="shared" si="542"/>
        <v>0</v>
      </c>
    </row>
    <row r="34509" spans="1:4" ht="15.75" hidden="1" x14ac:dyDescent="0.15">
      <c r="A34509" t="s">
        <v>66118</v>
      </c>
      <c r="B34509" t="s">
        <v>66119</v>
      </c>
      <c r="C34509" t="s">
        <v>68540</v>
      </c>
      <c r="D34509" s="1" t="b">
        <f t="shared" si="542"/>
        <v>0</v>
      </c>
    </row>
    <row r="34510" spans="1:4" ht="15.75" hidden="1" x14ac:dyDescent="0.15">
      <c r="A34510" t="s">
        <v>66120</v>
      </c>
      <c r="B34510" t="s">
        <v>66112</v>
      </c>
      <c r="C34510" t="s">
        <v>68540</v>
      </c>
      <c r="D34510" s="1" t="b">
        <f t="shared" si="542"/>
        <v>0</v>
      </c>
    </row>
    <row r="34511" spans="1:4" ht="15.75" hidden="1" x14ac:dyDescent="0.15">
      <c r="A34511" t="s">
        <v>68199</v>
      </c>
      <c r="B34511" t="s">
        <v>68200</v>
      </c>
      <c r="C34511" t="s">
        <v>68540</v>
      </c>
      <c r="D34511" s="1" t="b">
        <f t="shared" si="542"/>
        <v>0</v>
      </c>
    </row>
    <row r="34512" spans="1:4" ht="15.75" hidden="1" x14ac:dyDescent="0.15">
      <c r="A34512" t="s">
        <v>35748</v>
      </c>
      <c r="B34512" t="s">
        <v>35749</v>
      </c>
      <c r="C34512" t="s">
        <v>68540</v>
      </c>
      <c r="D34512" s="1" t="b">
        <f t="shared" si="542"/>
        <v>0</v>
      </c>
    </row>
    <row r="34513" spans="1:4" ht="15.75" hidden="1" x14ac:dyDescent="0.15">
      <c r="A34513" t="s">
        <v>35750</v>
      </c>
      <c r="B34513" t="s">
        <v>35751</v>
      </c>
      <c r="C34513" t="s">
        <v>68540</v>
      </c>
      <c r="D34513" s="1" t="b">
        <f t="shared" si="542"/>
        <v>0</v>
      </c>
    </row>
    <row r="34514" spans="1:4" ht="15.75" hidden="1" x14ac:dyDescent="0.15">
      <c r="A34514" t="s">
        <v>68201</v>
      </c>
      <c r="B34514" t="s">
        <v>68202</v>
      </c>
      <c r="C34514" t="s">
        <v>68540</v>
      </c>
      <c r="D34514" s="1" t="b">
        <f t="shared" si="542"/>
        <v>0</v>
      </c>
    </row>
    <row r="34515" spans="1:4" ht="15.75" hidden="1" x14ac:dyDescent="0.15">
      <c r="A34515" t="s">
        <v>35752</v>
      </c>
      <c r="B34515" t="s">
        <v>35753</v>
      </c>
      <c r="C34515" t="s">
        <v>68540</v>
      </c>
      <c r="D34515" s="1" t="b">
        <f t="shared" si="542"/>
        <v>0</v>
      </c>
    </row>
    <row r="34516" spans="1:4" ht="15.75" hidden="1" x14ac:dyDescent="0.15">
      <c r="A34516" t="s">
        <v>68203</v>
      </c>
      <c r="B34516" t="s">
        <v>68204</v>
      </c>
      <c r="C34516" t="s">
        <v>68540</v>
      </c>
      <c r="D34516" s="1" t="b">
        <f t="shared" si="542"/>
        <v>0</v>
      </c>
    </row>
    <row r="34517" spans="1:4" ht="15.75" hidden="1" x14ac:dyDescent="0.15">
      <c r="A34517" t="s">
        <v>68205</v>
      </c>
      <c r="B34517" t="s">
        <v>68206</v>
      </c>
      <c r="C34517" t="s">
        <v>68540</v>
      </c>
      <c r="D34517" s="1" t="b">
        <f t="shared" si="542"/>
        <v>0</v>
      </c>
    </row>
    <row r="34518" spans="1:4" ht="15.75" hidden="1" x14ac:dyDescent="0.15">
      <c r="A34518" t="s">
        <v>66121</v>
      </c>
      <c r="B34518" t="s">
        <v>66122</v>
      </c>
      <c r="C34518" t="s">
        <v>68540</v>
      </c>
      <c r="D34518" s="1" t="b">
        <f t="shared" si="542"/>
        <v>0</v>
      </c>
    </row>
    <row r="34519" spans="1:4" ht="15.75" hidden="1" x14ac:dyDescent="0.15">
      <c r="A34519" t="s">
        <v>68207</v>
      </c>
      <c r="B34519" t="s">
        <v>68208</v>
      </c>
      <c r="C34519" t="s">
        <v>68540</v>
      </c>
      <c r="D34519" s="1" t="b">
        <f t="shared" si="542"/>
        <v>0</v>
      </c>
    </row>
    <row r="34520" spans="1:4" ht="15.75" hidden="1" x14ac:dyDescent="0.15">
      <c r="A34520" t="s">
        <v>68209</v>
      </c>
      <c r="B34520" t="s">
        <v>68210</v>
      </c>
      <c r="C34520" t="s">
        <v>68540</v>
      </c>
      <c r="D34520" s="1" t="b">
        <f t="shared" si="542"/>
        <v>0</v>
      </c>
    </row>
    <row r="34521" spans="1:4" ht="15.75" hidden="1" x14ac:dyDescent="0.15">
      <c r="A34521" t="s">
        <v>35754</v>
      </c>
      <c r="B34521" t="s">
        <v>35755</v>
      </c>
      <c r="C34521" t="s">
        <v>68540</v>
      </c>
      <c r="D34521" s="1" t="b">
        <f t="shared" si="542"/>
        <v>0</v>
      </c>
    </row>
    <row r="34522" spans="1:4" ht="15.75" hidden="1" x14ac:dyDescent="0.15">
      <c r="A34522" t="s">
        <v>35756</v>
      </c>
      <c r="B34522" t="s">
        <v>35757</v>
      </c>
      <c r="C34522" t="s">
        <v>68540</v>
      </c>
      <c r="D34522" s="1" t="b">
        <f t="shared" si="542"/>
        <v>0</v>
      </c>
    </row>
    <row r="34523" spans="1:4" ht="15.75" hidden="1" x14ac:dyDescent="0.15">
      <c r="A34523" t="s">
        <v>35758</v>
      </c>
      <c r="B34523" t="s">
        <v>35759</v>
      </c>
      <c r="C34523" t="s">
        <v>68540</v>
      </c>
      <c r="D34523" s="1" t="b">
        <f t="shared" si="542"/>
        <v>0</v>
      </c>
    </row>
    <row r="34524" spans="1:4" ht="15.75" hidden="1" x14ac:dyDescent="0.15">
      <c r="A34524" t="s">
        <v>35760</v>
      </c>
      <c r="B34524" t="s">
        <v>35761</v>
      </c>
      <c r="C34524" t="s">
        <v>68540</v>
      </c>
      <c r="D34524" s="1" t="b">
        <f t="shared" si="542"/>
        <v>0</v>
      </c>
    </row>
    <row r="34525" spans="1:4" ht="15.75" hidden="1" x14ac:dyDescent="0.15">
      <c r="A34525" t="s">
        <v>35762</v>
      </c>
      <c r="B34525" t="s">
        <v>35763</v>
      </c>
      <c r="C34525" t="s">
        <v>68540</v>
      </c>
      <c r="D34525" s="1" t="b">
        <f t="shared" si="542"/>
        <v>0</v>
      </c>
    </row>
    <row r="34526" spans="1:4" ht="15.75" hidden="1" x14ac:dyDescent="0.15">
      <c r="A34526" t="s">
        <v>35764</v>
      </c>
      <c r="B34526" t="s">
        <v>35765</v>
      </c>
      <c r="C34526" t="s">
        <v>68540</v>
      </c>
      <c r="D34526" s="1" t="b">
        <f t="shared" si="542"/>
        <v>0</v>
      </c>
    </row>
    <row r="34527" spans="1:4" ht="15.75" hidden="1" x14ac:dyDescent="0.15">
      <c r="A34527" t="s">
        <v>35766</v>
      </c>
      <c r="B34527" t="s">
        <v>35767</v>
      </c>
      <c r="C34527" t="s">
        <v>68540</v>
      </c>
      <c r="D34527" s="1" t="b">
        <f t="shared" si="542"/>
        <v>0</v>
      </c>
    </row>
    <row r="34528" spans="1:4" ht="15.75" hidden="1" x14ac:dyDescent="0.15">
      <c r="A34528" t="s">
        <v>35766</v>
      </c>
      <c r="B34528" t="s">
        <v>35768</v>
      </c>
      <c r="C34528" t="s">
        <v>68540</v>
      </c>
      <c r="D34528" s="1" t="b">
        <f t="shared" si="542"/>
        <v>0</v>
      </c>
    </row>
    <row r="34529" spans="1:4" ht="15.75" hidden="1" x14ac:dyDescent="0.15">
      <c r="A34529" t="s">
        <v>66123</v>
      </c>
      <c r="B34529" t="s">
        <v>66124</v>
      </c>
      <c r="C34529" t="s">
        <v>68540</v>
      </c>
      <c r="D34529" s="1" t="b">
        <f t="shared" si="542"/>
        <v>0</v>
      </c>
    </row>
    <row r="34530" spans="1:4" ht="15.75" hidden="1" x14ac:dyDescent="0.15">
      <c r="A34530" t="s">
        <v>66123</v>
      </c>
      <c r="B34530" t="s">
        <v>66125</v>
      </c>
      <c r="C34530" t="s">
        <v>68540</v>
      </c>
      <c r="D34530" s="1" t="b">
        <f t="shared" si="542"/>
        <v>0</v>
      </c>
    </row>
    <row r="34531" spans="1:4" ht="15.75" hidden="1" x14ac:dyDescent="0.15">
      <c r="A34531" t="s">
        <v>66123</v>
      </c>
      <c r="B34531" t="s">
        <v>66126</v>
      </c>
      <c r="C34531" t="s">
        <v>68540</v>
      </c>
      <c r="D34531" s="1" t="b">
        <f t="shared" si="542"/>
        <v>0</v>
      </c>
    </row>
    <row r="34532" spans="1:4" ht="15.75" hidden="1" x14ac:dyDescent="0.15">
      <c r="A34532" t="s">
        <v>35769</v>
      </c>
      <c r="B34532" t="s">
        <v>35770</v>
      </c>
      <c r="C34532" t="s">
        <v>68540</v>
      </c>
      <c r="D34532" s="1" t="b">
        <f t="shared" si="542"/>
        <v>0</v>
      </c>
    </row>
    <row r="34533" spans="1:4" ht="15.75" hidden="1" x14ac:dyDescent="0.15">
      <c r="A34533" t="s">
        <v>35771</v>
      </c>
      <c r="B34533" t="s">
        <v>35772</v>
      </c>
      <c r="C34533" t="s">
        <v>68540</v>
      </c>
      <c r="D34533" s="1" t="b">
        <f t="shared" si="542"/>
        <v>0</v>
      </c>
    </row>
    <row r="34534" spans="1:4" ht="15.75" hidden="1" x14ac:dyDescent="0.15">
      <c r="A34534" t="s">
        <v>35773</v>
      </c>
      <c r="B34534" t="s">
        <v>35774</v>
      </c>
      <c r="C34534" t="s">
        <v>68540</v>
      </c>
      <c r="D34534" s="1" t="b">
        <f t="shared" si="542"/>
        <v>0</v>
      </c>
    </row>
    <row r="34535" spans="1:4" ht="15.75" hidden="1" x14ac:dyDescent="0.15">
      <c r="A34535" t="s">
        <v>35775</v>
      </c>
      <c r="B34535" t="s">
        <v>35776</v>
      </c>
      <c r="C34535" t="s">
        <v>68540</v>
      </c>
      <c r="D34535" s="1" t="b">
        <f t="shared" si="542"/>
        <v>0</v>
      </c>
    </row>
    <row r="34536" spans="1:4" ht="15.75" hidden="1" x14ac:dyDescent="0.15">
      <c r="A34536" t="s">
        <v>35777</v>
      </c>
      <c r="B34536" t="s">
        <v>35778</v>
      </c>
      <c r="C34536" t="s">
        <v>68540</v>
      </c>
      <c r="D34536" s="1" t="b">
        <f t="shared" ref="D34536:D34599" si="543">ISNUMBER(A34536)</f>
        <v>0</v>
      </c>
    </row>
    <row r="34537" spans="1:4" ht="15.75" hidden="1" x14ac:dyDescent="0.15">
      <c r="A34537" t="s">
        <v>35779</v>
      </c>
      <c r="B34537" t="s">
        <v>35780</v>
      </c>
      <c r="C34537" t="s">
        <v>68540</v>
      </c>
      <c r="D34537" s="1" t="b">
        <f t="shared" si="543"/>
        <v>0</v>
      </c>
    </row>
    <row r="34538" spans="1:4" ht="15.75" hidden="1" x14ac:dyDescent="0.15">
      <c r="A34538" t="s">
        <v>68211</v>
      </c>
      <c r="B34538" t="s">
        <v>68212</v>
      </c>
      <c r="C34538" t="s">
        <v>68540</v>
      </c>
      <c r="D34538" s="1" t="b">
        <f t="shared" si="543"/>
        <v>0</v>
      </c>
    </row>
    <row r="34539" spans="1:4" ht="15.75" hidden="1" x14ac:dyDescent="0.15">
      <c r="A34539" t="s">
        <v>35781</v>
      </c>
      <c r="B34539" t="s">
        <v>35782</v>
      </c>
      <c r="C34539" t="s">
        <v>68540</v>
      </c>
      <c r="D34539" s="1" t="b">
        <f t="shared" si="543"/>
        <v>0</v>
      </c>
    </row>
    <row r="34540" spans="1:4" ht="15.75" hidden="1" x14ac:dyDescent="0.15">
      <c r="A34540" t="s">
        <v>66127</v>
      </c>
      <c r="B34540" t="s">
        <v>66128</v>
      </c>
      <c r="C34540" t="s">
        <v>68540</v>
      </c>
      <c r="D34540" s="1" t="b">
        <f t="shared" si="543"/>
        <v>0</v>
      </c>
    </row>
    <row r="34541" spans="1:4" ht="15.75" hidden="1" x14ac:dyDescent="0.15">
      <c r="A34541" t="s">
        <v>66129</v>
      </c>
      <c r="B34541" t="s">
        <v>66130</v>
      </c>
      <c r="C34541" t="s">
        <v>68540</v>
      </c>
      <c r="D34541" s="1" t="b">
        <f t="shared" si="543"/>
        <v>0</v>
      </c>
    </row>
    <row r="34542" spans="1:4" ht="15.75" hidden="1" x14ac:dyDescent="0.15">
      <c r="A34542" t="s">
        <v>35783</v>
      </c>
      <c r="B34542" t="s">
        <v>35784</v>
      </c>
      <c r="C34542" t="s">
        <v>68540</v>
      </c>
      <c r="D34542" s="1" t="b">
        <f t="shared" si="543"/>
        <v>0</v>
      </c>
    </row>
    <row r="34543" spans="1:4" ht="15.75" hidden="1" x14ac:dyDescent="0.15">
      <c r="A34543" t="s">
        <v>35785</v>
      </c>
      <c r="B34543" t="s">
        <v>35786</v>
      </c>
      <c r="C34543" t="s">
        <v>68540</v>
      </c>
      <c r="D34543" s="1" t="b">
        <f t="shared" si="543"/>
        <v>0</v>
      </c>
    </row>
    <row r="34544" spans="1:4" ht="15.75" hidden="1" x14ac:dyDescent="0.15">
      <c r="A34544" t="s">
        <v>35787</v>
      </c>
      <c r="B34544" t="s">
        <v>35788</v>
      </c>
      <c r="C34544" t="s">
        <v>68540</v>
      </c>
      <c r="D34544" s="1" t="b">
        <f t="shared" si="543"/>
        <v>0</v>
      </c>
    </row>
    <row r="34545" spans="1:4" ht="15.75" hidden="1" x14ac:dyDescent="0.15">
      <c r="A34545" t="s">
        <v>35789</v>
      </c>
      <c r="B34545" t="s">
        <v>35790</v>
      </c>
      <c r="C34545" t="s">
        <v>68540</v>
      </c>
      <c r="D34545" s="1" t="b">
        <f t="shared" si="543"/>
        <v>0</v>
      </c>
    </row>
    <row r="34546" spans="1:4" ht="15.75" hidden="1" x14ac:dyDescent="0.15">
      <c r="A34546" t="s">
        <v>35789</v>
      </c>
      <c r="B34546" t="s">
        <v>35791</v>
      </c>
      <c r="C34546" t="s">
        <v>68540</v>
      </c>
      <c r="D34546" s="1" t="b">
        <f t="shared" si="543"/>
        <v>0</v>
      </c>
    </row>
    <row r="34547" spans="1:4" ht="15.75" hidden="1" x14ac:dyDescent="0.15">
      <c r="A34547" t="s">
        <v>35789</v>
      </c>
      <c r="B34547" t="s">
        <v>35792</v>
      </c>
      <c r="C34547" t="s">
        <v>68540</v>
      </c>
      <c r="D34547" s="1" t="b">
        <f t="shared" si="543"/>
        <v>0</v>
      </c>
    </row>
    <row r="34548" spans="1:4" ht="15.75" hidden="1" x14ac:dyDescent="0.15">
      <c r="A34548" t="s">
        <v>35789</v>
      </c>
      <c r="B34548" t="s">
        <v>35793</v>
      </c>
      <c r="C34548" t="s">
        <v>68540</v>
      </c>
      <c r="D34548" s="1" t="b">
        <f t="shared" si="543"/>
        <v>0</v>
      </c>
    </row>
    <row r="34549" spans="1:4" ht="15.75" hidden="1" x14ac:dyDescent="0.15">
      <c r="A34549" t="s">
        <v>68213</v>
      </c>
      <c r="B34549" t="s">
        <v>68214</v>
      </c>
      <c r="C34549" t="s">
        <v>68540</v>
      </c>
      <c r="D34549" s="1" t="b">
        <f t="shared" si="543"/>
        <v>0</v>
      </c>
    </row>
    <row r="34550" spans="1:4" ht="15.75" hidden="1" x14ac:dyDescent="0.15">
      <c r="A34550" t="s">
        <v>66131</v>
      </c>
      <c r="B34550" t="s">
        <v>66132</v>
      </c>
      <c r="C34550" t="s">
        <v>68540</v>
      </c>
      <c r="D34550" s="1" t="b">
        <f t="shared" si="543"/>
        <v>0</v>
      </c>
    </row>
    <row r="34551" spans="1:4" ht="15.75" hidden="1" x14ac:dyDescent="0.15">
      <c r="A34551" t="s">
        <v>35794</v>
      </c>
      <c r="B34551" t="s">
        <v>35795</v>
      </c>
      <c r="C34551" t="s">
        <v>68540</v>
      </c>
      <c r="D34551" s="1" t="b">
        <f t="shared" si="543"/>
        <v>0</v>
      </c>
    </row>
    <row r="34552" spans="1:4" ht="15.75" hidden="1" x14ac:dyDescent="0.15">
      <c r="A34552" t="s">
        <v>35796</v>
      </c>
      <c r="B34552" t="s">
        <v>35797</v>
      </c>
      <c r="C34552" t="s">
        <v>68540</v>
      </c>
      <c r="D34552" s="1" t="b">
        <f t="shared" si="543"/>
        <v>0</v>
      </c>
    </row>
    <row r="34553" spans="1:4" ht="15.75" hidden="1" x14ac:dyDescent="0.15">
      <c r="A34553" t="s">
        <v>35798</v>
      </c>
      <c r="B34553" t="s">
        <v>35799</v>
      </c>
      <c r="C34553" t="s">
        <v>68540</v>
      </c>
      <c r="D34553" s="1" t="b">
        <f t="shared" si="543"/>
        <v>0</v>
      </c>
    </row>
    <row r="34554" spans="1:4" ht="15.75" hidden="1" x14ac:dyDescent="0.15">
      <c r="A34554" t="s">
        <v>68215</v>
      </c>
      <c r="B34554" t="s">
        <v>68216</v>
      </c>
      <c r="C34554" t="s">
        <v>68540</v>
      </c>
      <c r="D34554" s="1" t="b">
        <f t="shared" si="543"/>
        <v>0</v>
      </c>
    </row>
    <row r="34555" spans="1:4" ht="15.75" x14ac:dyDescent="0.15">
      <c r="A34555">
        <v>2</v>
      </c>
      <c r="B34555" t="s">
        <v>68217</v>
      </c>
      <c r="C34555" t="s">
        <v>68539</v>
      </c>
      <c r="D34555" s="1" t="b">
        <f t="shared" si="543"/>
        <v>1</v>
      </c>
    </row>
    <row r="34556" spans="1:4" ht="15.75" hidden="1" x14ac:dyDescent="0.15">
      <c r="A34556" t="s">
        <v>14600</v>
      </c>
      <c r="C34556" t="s">
        <v>68540</v>
      </c>
      <c r="D34556" s="1" t="b">
        <f t="shared" si="543"/>
        <v>0</v>
      </c>
    </row>
    <row r="34557" spans="1:4" ht="15.75" x14ac:dyDescent="0.15">
      <c r="A34557" t="s">
        <v>14601</v>
      </c>
      <c r="C34557" t="s">
        <v>68543</v>
      </c>
      <c r="D34557" s="1" t="b">
        <f t="shared" si="543"/>
        <v>0</v>
      </c>
    </row>
    <row r="34558" spans="1:4" ht="15.75" x14ac:dyDescent="0.15">
      <c r="A34558">
        <v>56</v>
      </c>
      <c r="B34558" t="s">
        <v>68218</v>
      </c>
      <c r="C34558" t="s">
        <v>68539</v>
      </c>
      <c r="D34558" s="1" t="b">
        <f t="shared" si="543"/>
        <v>1</v>
      </c>
    </row>
    <row r="34559" spans="1:4" ht="15.75" x14ac:dyDescent="0.15">
      <c r="A34559" t="s">
        <v>69295</v>
      </c>
      <c r="B34559" t="s">
        <v>69297</v>
      </c>
      <c r="C34559" t="s">
        <v>68543</v>
      </c>
      <c r="D34559" s="1" t="b">
        <f t="shared" si="543"/>
        <v>0</v>
      </c>
    </row>
    <row r="34560" spans="1:4" ht="15.75" hidden="1" x14ac:dyDescent="0.15">
      <c r="A34560" t="s">
        <v>36766</v>
      </c>
      <c r="B34560" t="s">
        <v>36768</v>
      </c>
      <c r="C34560" t="s">
        <v>68541</v>
      </c>
      <c r="D34560" s="1" t="b">
        <f t="shared" si="543"/>
        <v>0</v>
      </c>
    </row>
    <row r="34561" spans="1:4" ht="15.75" hidden="1" x14ac:dyDescent="0.15">
      <c r="A34561" t="s">
        <v>36766</v>
      </c>
      <c r="B34561" t="s">
        <v>36769</v>
      </c>
      <c r="C34561" t="s">
        <v>68540</v>
      </c>
      <c r="D34561" s="1" t="b">
        <f t="shared" si="543"/>
        <v>0</v>
      </c>
    </row>
    <row r="34562" spans="1:4" ht="15.75" hidden="1" x14ac:dyDescent="0.15">
      <c r="A34562" t="s">
        <v>36766</v>
      </c>
      <c r="B34562" t="s">
        <v>36770</v>
      </c>
      <c r="C34562" t="s">
        <v>68540</v>
      </c>
      <c r="D34562" s="1" t="b">
        <f t="shared" si="543"/>
        <v>0</v>
      </c>
    </row>
    <row r="34563" spans="1:4" ht="15.75" hidden="1" x14ac:dyDescent="0.15">
      <c r="A34563" t="s">
        <v>36766</v>
      </c>
      <c r="B34563" t="s">
        <v>36771</v>
      </c>
      <c r="C34563" t="s">
        <v>68540</v>
      </c>
      <c r="D34563" s="1" t="b">
        <f t="shared" si="543"/>
        <v>0</v>
      </c>
    </row>
    <row r="34564" spans="1:4" ht="15.75" hidden="1" x14ac:dyDescent="0.15">
      <c r="A34564" t="s">
        <v>68219</v>
      </c>
      <c r="B34564" t="s">
        <v>68220</v>
      </c>
      <c r="C34564" t="s">
        <v>68540</v>
      </c>
      <c r="D34564" s="1" t="b">
        <f t="shared" si="543"/>
        <v>0</v>
      </c>
    </row>
    <row r="34565" spans="1:4" ht="15.75" hidden="1" x14ac:dyDescent="0.15">
      <c r="A34565" t="s">
        <v>68219</v>
      </c>
      <c r="B34565" t="s">
        <v>68221</v>
      </c>
      <c r="C34565" t="s">
        <v>68540</v>
      </c>
      <c r="D34565" s="1" t="b">
        <f t="shared" si="543"/>
        <v>0</v>
      </c>
    </row>
    <row r="34566" spans="1:4" ht="15.75" hidden="1" x14ac:dyDescent="0.15">
      <c r="A34566" t="s">
        <v>68219</v>
      </c>
      <c r="B34566" t="s">
        <v>68222</v>
      </c>
      <c r="C34566" t="s">
        <v>68540</v>
      </c>
      <c r="D34566" s="1" t="b">
        <f t="shared" si="543"/>
        <v>0</v>
      </c>
    </row>
    <row r="34567" spans="1:4" ht="15.75" hidden="1" x14ac:dyDescent="0.15">
      <c r="A34567" t="s">
        <v>68219</v>
      </c>
      <c r="B34567" t="s">
        <v>68223</v>
      </c>
      <c r="C34567" t="s">
        <v>68540</v>
      </c>
      <c r="D34567" s="1" t="b">
        <f t="shared" si="543"/>
        <v>0</v>
      </c>
    </row>
    <row r="34568" spans="1:4" ht="15.75" hidden="1" x14ac:dyDescent="0.15">
      <c r="A34568" t="s">
        <v>66169</v>
      </c>
      <c r="B34568" t="s">
        <v>66170</v>
      </c>
      <c r="C34568" t="s">
        <v>68540</v>
      </c>
      <c r="D34568" s="1" t="b">
        <f t="shared" si="543"/>
        <v>0</v>
      </c>
    </row>
    <row r="34569" spans="1:4" ht="15.75" hidden="1" x14ac:dyDescent="0.15">
      <c r="A34569" t="s">
        <v>66169</v>
      </c>
      <c r="B34569" t="s">
        <v>66171</v>
      </c>
      <c r="C34569" t="s">
        <v>68540</v>
      </c>
      <c r="D34569" s="1" t="b">
        <f t="shared" si="543"/>
        <v>0</v>
      </c>
    </row>
    <row r="34570" spans="1:4" ht="15.75" hidden="1" x14ac:dyDescent="0.15">
      <c r="A34570" t="s">
        <v>36772</v>
      </c>
      <c r="B34570" t="s">
        <v>36773</v>
      </c>
      <c r="C34570" t="s">
        <v>68540</v>
      </c>
      <c r="D34570" s="1" t="b">
        <f t="shared" si="543"/>
        <v>0</v>
      </c>
    </row>
    <row r="34571" spans="1:4" ht="15.75" hidden="1" x14ac:dyDescent="0.15">
      <c r="A34571" t="s">
        <v>36772</v>
      </c>
      <c r="B34571" t="s">
        <v>35742</v>
      </c>
      <c r="C34571" t="s">
        <v>68540</v>
      </c>
      <c r="D34571" s="1" t="b">
        <f t="shared" si="543"/>
        <v>0</v>
      </c>
    </row>
    <row r="34572" spans="1:4" ht="15.75" hidden="1" x14ac:dyDescent="0.15">
      <c r="A34572" t="s">
        <v>36772</v>
      </c>
      <c r="B34572" t="s">
        <v>36774</v>
      </c>
      <c r="C34572" t="s">
        <v>68540</v>
      </c>
      <c r="D34572" s="1" t="b">
        <f t="shared" si="543"/>
        <v>0</v>
      </c>
    </row>
    <row r="34573" spans="1:4" ht="15.75" hidden="1" x14ac:dyDescent="0.15">
      <c r="A34573" t="s">
        <v>36772</v>
      </c>
      <c r="B34573" t="s">
        <v>36775</v>
      </c>
      <c r="C34573" t="s">
        <v>68540</v>
      </c>
      <c r="D34573" s="1" t="b">
        <f t="shared" si="543"/>
        <v>0</v>
      </c>
    </row>
    <row r="34574" spans="1:4" ht="15.75" hidden="1" x14ac:dyDescent="0.15">
      <c r="A34574" t="s">
        <v>68224</v>
      </c>
      <c r="B34574" t="s">
        <v>68225</v>
      </c>
      <c r="C34574" t="s">
        <v>68540</v>
      </c>
      <c r="D34574" s="1" t="b">
        <f t="shared" si="543"/>
        <v>0</v>
      </c>
    </row>
    <row r="34575" spans="1:4" ht="15.75" hidden="1" x14ac:dyDescent="0.15">
      <c r="A34575" t="s">
        <v>68224</v>
      </c>
      <c r="B34575" t="s">
        <v>68226</v>
      </c>
      <c r="C34575" t="s">
        <v>68540</v>
      </c>
      <c r="D34575" s="1" t="b">
        <f t="shared" si="543"/>
        <v>0</v>
      </c>
    </row>
    <row r="34576" spans="1:4" ht="15.75" hidden="1" x14ac:dyDescent="0.15">
      <c r="A34576" t="s">
        <v>68224</v>
      </c>
      <c r="B34576" t="s">
        <v>68227</v>
      </c>
      <c r="C34576" t="s">
        <v>68540</v>
      </c>
      <c r="D34576" s="1" t="b">
        <f t="shared" si="543"/>
        <v>0</v>
      </c>
    </row>
    <row r="34577" spans="1:4" ht="15.75" hidden="1" x14ac:dyDescent="0.15">
      <c r="A34577" t="s">
        <v>68224</v>
      </c>
      <c r="B34577" t="s">
        <v>68228</v>
      </c>
      <c r="C34577" t="s">
        <v>68540</v>
      </c>
      <c r="D34577" s="1" t="b">
        <f t="shared" si="543"/>
        <v>0</v>
      </c>
    </row>
    <row r="34578" spans="1:4" ht="15.75" hidden="1" x14ac:dyDescent="0.15">
      <c r="A34578" t="s">
        <v>68224</v>
      </c>
      <c r="B34578" t="s">
        <v>68229</v>
      </c>
      <c r="C34578" t="s">
        <v>68540</v>
      </c>
      <c r="D34578" s="1" t="b">
        <f t="shared" si="543"/>
        <v>0</v>
      </c>
    </row>
    <row r="34579" spans="1:4" ht="15.75" hidden="1" x14ac:dyDescent="0.15">
      <c r="A34579" t="s">
        <v>68224</v>
      </c>
      <c r="B34579" t="s">
        <v>68230</v>
      </c>
      <c r="C34579" t="s">
        <v>68540</v>
      </c>
      <c r="D34579" s="1" t="b">
        <f t="shared" si="543"/>
        <v>0</v>
      </c>
    </row>
    <row r="34580" spans="1:4" ht="15.75" hidden="1" x14ac:dyDescent="0.15">
      <c r="A34580" t="s">
        <v>68224</v>
      </c>
      <c r="B34580" t="s">
        <v>68231</v>
      </c>
      <c r="C34580" t="s">
        <v>68540</v>
      </c>
      <c r="D34580" s="1" t="b">
        <f t="shared" si="543"/>
        <v>0</v>
      </c>
    </row>
    <row r="34581" spans="1:4" ht="15.75" hidden="1" x14ac:dyDescent="0.15">
      <c r="A34581" t="s">
        <v>66172</v>
      </c>
      <c r="B34581" t="s">
        <v>66173</v>
      </c>
      <c r="C34581" t="s">
        <v>68540</v>
      </c>
      <c r="D34581" s="1" t="b">
        <f t="shared" si="543"/>
        <v>0</v>
      </c>
    </row>
    <row r="34582" spans="1:4" ht="15.75" hidden="1" x14ac:dyDescent="0.15">
      <c r="A34582" t="s">
        <v>66172</v>
      </c>
      <c r="B34582" t="s">
        <v>66174</v>
      </c>
      <c r="C34582" t="s">
        <v>68540</v>
      </c>
      <c r="D34582" s="1" t="b">
        <f t="shared" si="543"/>
        <v>0</v>
      </c>
    </row>
    <row r="34583" spans="1:4" ht="15.75" hidden="1" x14ac:dyDescent="0.15">
      <c r="A34583" t="s">
        <v>66172</v>
      </c>
      <c r="B34583" t="s">
        <v>66175</v>
      </c>
      <c r="C34583" t="s">
        <v>68540</v>
      </c>
      <c r="D34583" s="1" t="b">
        <f t="shared" si="543"/>
        <v>0</v>
      </c>
    </row>
    <row r="34584" spans="1:4" ht="15.75" hidden="1" x14ac:dyDescent="0.15">
      <c r="A34584" t="s">
        <v>66172</v>
      </c>
      <c r="B34584" t="s">
        <v>66176</v>
      </c>
      <c r="C34584" t="s">
        <v>68540</v>
      </c>
      <c r="D34584" s="1" t="b">
        <f t="shared" si="543"/>
        <v>0</v>
      </c>
    </row>
    <row r="34585" spans="1:4" ht="15.75" hidden="1" x14ac:dyDescent="0.15">
      <c r="A34585" t="s">
        <v>68232</v>
      </c>
      <c r="B34585" t="s">
        <v>68233</v>
      </c>
      <c r="C34585" t="s">
        <v>68540</v>
      </c>
      <c r="D34585" s="1" t="b">
        <f t="shared" si="543"/>
        <v>0</v>
      </c>
    </row>
    <row r="34586" spans="1:4" ht="15.75" hidden="1" x14ac:dyDescent="0.15">
      <c r="A34586" t="s">
        <v>68234</v>
      </c>
      <c r="B34586" t="s">
        <v>68235</v>
      </c>
      <c r="C34586" t="s">
        <v>68540</v>
      </c>
      <c r="D34586" s="1" t="b">
        <f t="shared" si="543"/>
        <v>0</v>
      </c>
    </row>
    <row r="34587" spans="1:4" ht="15.75" hidden="1" x14ac:dyDescent="0.15">
      <c r="A34587" t="s">
        <v>36776</v>
      </c>
      <c r="B34587" t="s">
        <v>36777</v>
      </c>
      <c r="C34587" t="s">
        <v>68540</v>
      </c>
      <c r="D34587" s="1" t="b">
        <f t="shared" si="543"/>
        <v>0</v>
      </c>
    </row>
    <row r="34588" spans="1:4" ht="15.75" hidden="1" x14ac:dyDescent="0.15">
      <c r="A34588" t="s">
        <v>68236</v>
      </c>
      <c r="B34588" t="s">
        <v>68237</v>
      </c>
      <c r="C34588" t="s">
        <v>68540</v>
      </c>
      <c r="D34588" s="1" t="b">
        <f t="shared" si="543"/>
        <v>0</v>
      </c>
    </row>
    <row r="34589" spans="1:4" ht="15.75" hidden="1" x14ac:dyDescent="0.15">
      <c r="A34589" t="s">
        <v>66177</v>
      </c>
      <c r="B34589" t="s">
        <v>66178</v>
      </c>
      <c r="C34589" t="s">
        <v>68540</v>
      </c>
      <c r="D34589" s="1" t="b">
        <f t="shared" si="543"/>
        <v>0</v>
      </c>
    </row>
    <row r="34590" spans="1:4" ht="15.75" hidden="1" x14ac:dyDescent="0.15">
      <c r="A34590" t="s">
        <v>36778</v>
      </c>
      <c r="B34590" t="s">
        <v>36779</v>
      </c>
      <c r="C34590" t="s">
        <v>68540</v>
      </c>
      <c r="D34590" s="1" t="b">
        <f t="shared" si="543"/>
        <v>0</v>
      </c>
    </row>
    <row r="34591" spans="1:4" ht="15.75" hidden="1" x14ac:dyDescent="0.15">
      <c r="A34591" t="s">
        <v>36780</v>
      </c>
      <c r="B34591" t="s">
        <v>36781</v>
      </c>
      <c r="C34591" t="s">
        <v>68540</v>
      </c>
      <c r="D34591" s="1" t="b">
        <f t="shared" si="543"/>
        <v>0</v>
      </c>
    </row>
    <row r="34592" spans="1:4" ht="15.75" hidden="1" x14ac:dyDescent="0.15">
      <c r="A34592" t="s">
        <v>36782</v>
      </c>
      <c r="B34592" t="s">
        <v>36783</v>
      </c>
      <c r="C34592" t="s">
        <v>68540</v>
      </c>
      <c r="D34592" s="1" t="b">
        <f t="shared" si="543"/>
        <v>0</v>
      </c>
    </row>
    <row r="34593" spans="1:4" ht="15.75" hidden="1" x14ac:dyDescent="0.15">
      <c r="A34593" t="s">
        <v>36784</v>
      </c>
      <c r="B34593" t="s">
        <v>36785</v>
      </c>
      <c r="C34593" t="s">
        <v>68540</v>
      </c>
      <c r="D34593" s="1" t="b">
        <f t="shared" si="543"/>
        <v>0</v>
      </c>
    </row>
    <row r="34594" spans="1:4" ht="15.75" hidden="1" x14ac:dyDescent="0.15">
      <c r="A34594" t="s">
        <v>36786</v>
      </c>
      <c r="B34594" t="s">
        <v>36787</v>
      </c>
      <c r="C34594" t="s">
        <v>68540</v>
      </c>
      <c r="D34594" s="1" t="b">
        <f t="shared" si="543"/>
        <v>0</v>
      </c>
    </row>
    <row r="34595" spans="1:4" ht="15.75" hidden="1" x14ac:dyDescent="0.15">
      <c r="A34595" t="s">
        <v>36788</v>
      </c>
      <c r="B34595" t="s">
        <v>36789</v>
      </c>
      <c r="C34595" t="s">
        <v>68540</v>
      </c>
      <c r="D34595" s="1" t="b">
        <f t="shared" si="543"/>
        <v>0</v>
      </c>
    </row>
    <row r="34596" spans="1:4" ht="15.75" hidden="1" x14ac:dyDescent="0.15">
      <c r="A34596" t="s">
        <v>68238</v>
      </c>
      <c r="B34596" t="s">
        <v>68239</v>
      </c>
      <c r="C34596" t="s">
        <v>68540</v>
      </c>
      <c r="D34596" s="1" t="b">
        <f t="shared" si="543"/>
        <v>0</v>
      </c>
    </row>
    <row r="34597" spans="1:4" ht="15.75" hidden="1" x14ac:dyDescent="0.15">
      <c r="A34597" t="s">
        <v>36790</v>
      </c>
      <c r="B34597" t="s">
        <v>36791</v>
      </c>
      <c r="C34597" t="s">
        <v>68540</v>
      </c>
      <c r="D34597" s="1" t="b">
        <f t="shared" si="543"/>
        <v>0</v>
      </c>
    </row>
    <row r="34598" spans="1:4" ht="15.75" hidden="1" x14ac:dyDescent="0.15">
      <c r="A34598" t="s">
        <v>68240</v>
      </c>
      <c r="B34598" t="s">
        <v>68241</v>
      </c>
      <c r="C34598" t="s">
        <v>68540</v>
      </c>
      <c r="D34598" s="1" t="b">
        <f t="shared" si="543"/>
        <v>0</v>
      </c>
    </row>
    <row r="34599" spans="1:4" ht="15.75" hidden="1" x14ac:dyDescent="0.15">
      <c r="A34599" t="s">
        <v>36792</v>
      </c>
      <c r="B34599" t="s">
        <v>36793</v>
      </c>
      <c r="C34599" t="s">
        <v>68540</v>
      </c>
      <c r="D34599" s="1" t="b">
        <f t="shared" si="543"/>
        <v>0</v>
      </c>
    </row>
    <row r="34600" spans="1:4" ht="15.75" hidden="1" x14ac:dyDescent="0.15">
      <c r="A34600" t="s">
        <v>36794</v>
      </c>
      <c r="B34600" t="s">
        <v>36795</v>
      </c>
      <c r="C34600" t="s">
        <v>68540</v>
      </c>
      <c r="D34600" s="1" t="b">
        <f t="shared" ref="D34600:D34663" si="544">ISNUMBER(A34600)</f>
        <v>0</v>
      </c>
    </row>
    <row r="34601" spans="1:4" ht="15.75" hidden="1" x14ac:dyDescent="0.15">
      <c r="A34601" t="s">
        <v>36794</v>
      </c>
      <c r="B34601" t="s">
        <v>36796</v>
      </c>
      <c r="C34601" t="s">
        <v>68540</v>
      </c>
      <c r="D34601" s="1" t="b">
        <f t="shared" si="544"/>
        <v>0</v>
      </c>
    </row>
    <row r="34602" spans="1:4" ht="15.75" hidden="1" x14ac:dyDescent="0.15">
      <c r="A34602" t="s">
        <v>36794</v>
      </c>
      <c r="B34602" t="s">
        <v>36797</v>
      </c>
      <c r="C34602" t="s">
        <v>68540</v>
      </c>
      <c r="D34602" s="1" t="b">
        <f t="shared" si="544"/>
        <v>0</v>
      </c>
    </row>
    <row r="34603" spans="1:4" ht="15.75" hidden="1" x14ac:dyDescent="0.15">
      <c r="A34603" t="s">
        <v>36794</v>
      </c>
      <c r="B34603" t="s">
        <v>36798</v>
      </c>
      <c r="C34603" t="s">
        <v>68540</v>
      </c>
      <c r="D34603" s="1" t="b">
        <f t="shared" si="544"/>
        <v>0</v>
      </c>
    </row>
    <row r="34604" spans="1:4" ht="15.75" hidden="1" x14ac:dyDescent="0.15">
      <c r="A34604" t="s">
        <v>36794</v>
      </c>
      <c r="B34604" t="s">
        <v>36799</v>
      </c>
      <c r="C34604" t="s">
        <v>68540</v>
      </c>
      <c r="D34604" s="1" t="b">
        <f t="shared" si="544"/>
        <v>0</v>
      </c>
    </row>
    <row r="34605" spans="1:4" ht="15.75" hidden="1" x14ac:dyDescent="0.15">
      <c r="A34605" t="s">
        <v>66179</v>
      </c>
      <c r="B34605" t="s">
        <v>66180</v>
      </c>
      <c r="C34605" t="s">
        <v>68540</v>
      </c>
      <c r="D34605" s="1" t="b">
        <f t="shared" si="544"/>
        <v>0</v>
      </c>
    </row>
    <row r="34606" spans="1:4" ht="15.75" hidden="1" x14ac:dyDescent="0.15">
      <c r="A34606" t="s">
        <v>36800</v>
      </c>
      <c r="B34606" t="s">
        <v>36801</v>
      </c>
      <c r="C34606" t="s">
        <v>68540</v>
      </c>
      <c r="D34606" s="1" t="b">
        <f t="shared" si="544"/>
        <v>0</v>
      </c>
    </row>
    <row r="34607" spans="1:4" ht="15.75" hidden="1" x14ac:dyDescent="0.15">
      <c r="A34607" t="s">
        <v>66181</v>
      </c>
      <c r="B34607" t="s">
        <v>66182</v>
      </c>
      <c r="C34607" t="s">
        <v>68540</v>
      </c>
      <c r="D34607" s="1" t="b">
        <f t="shared" si="544"/>
        <v>0</v>
      </c>
    </row>
    <row r="34608" spans="1:4" ht="15.75" hidden="1" x14ac:dyDescent="0.15">
      <c r="A34608" t="s">
        <v>36802</v>
      </c>
      <c r="B34608" t="s">
        <v>36803</v>
      </c>
      <c r="C34608" t="s">
        <v>68540</v>
      </c>
      <c r="D34608" s="1" t="b">
        <f t="shared" si="544"/>
        <v>0</v>
      </c>
    </row>
    <row r="34609" spans="1:4" ht="15.75" hidden="1" x14ac:dyDescent="0.15">
      <c r="A34609" t="s">
        <v>36804</v>
      </c>
      <c r="B34609" t="s">
        <v>36805</v>
      </c>
      <c r="C34609" t="s">
        <v>68540</v>
      </c>
      <c r="D34609" s="1" t="b">
        <f t="shared" si="544"/>
        <v>0</v>
      </c>
    </row>
    <row r="34610" spans="1:4" ht="15.75" hidden="1" x14ac:dyDescent="0.15">
      <c r="A34610" t="s">
        <v>68242</v>
      </c>
      <c r="B34610" t="s">
        <v>68243</v>
      </c>
      <c r="C34610" t="s">
        <v>68540</v>
      </c>
      <c r="D34610" s="1" t="b">
        <f t="shared" si="544"/>
        <v>0</v>
      </c>
    </row>
    <row r="34611" spans="1:4" ht="15.75" hidden="1" x14ac:dyDescent="0.15">
      <c r="A34611" t="s">
        <v>36806</v>
      </c>
      <c r="B34611" t="s">
        <v>36807</v>
      </c>
      <c r="C34611" t="s">
        <v>68540</v>
      </c>
      <c r="D34611" s="1" t="b">
        <f t="shared" si="544"/>
        <v>0</v>
      </c>
    </row>
    <row r="34612" spans="1:4" ht="15.75" hidden="1" x14ac:dyDescent="0.15">
      <c r="A34612" t="s">
        <v>36806</v>
      </c>
      <c r="B34612" t="s">
        <v>36808</v>
      </c>
      <c r="C34612" t="s">
        <v>68540</v>
      </c>
      <c r="D34612" s="1" t="b">
        <f t="shared" si="544"/>
        <v>0</v>
      </c>
    </row>
    <row r="34613" spans="1:4" ht="15.75" hidden="1" x14ac:dyDescent="0.15">
      <c r="A34613" t="s">
        <v>66183</v>
      </c>
      <c r="B34613" t="s">
        <v>66184</v>
      </c>
      <c r="C34613" t="s">
        <v>68540</v>
      </c>
      <c r="D34613" s="1" t="b">
        <f t="shared" si="544"/>
        <v>0</v>
      </c>
    </row>
    <row r="34614" spans="1:4" ht="15.75" hidden="1" x14ac:dyDescent="0.15">
      <c r="A34614" t="s">
        <v>36809</v>
      </c>
      <c r="B34614" t="s">
        <v>36810</v>
      </c>
      <c r="C34614" t="s">
        <v>68540</v>
      </c>
      <c r="D34614" s="1" t="b">
        <f t="shared" si="544"/>
        <v>0</v>
      </c>
    </row>
    <row r="34615" spans="1:4" ht="15.75" x14ac:dyDescent="0.15">
      <c r="A34615">
        <v>22</v>
      </c>
      <c r="B34615" t="s">
        <v>68244</v>
      </c>
      <c r="C34615" t="s">
        <v>68539</v>
      </c>
      <c r="D34615" s="1" t="b">
        <f t="shared" si="544"/>
        <v>1</v>
      </c>
    </row>
    <row r="34616" spans="1:4" ht="15.75" x14ac:dyDescent="0.15">
      <c r="A34616" t="s">
        <v>69299</v>
      </c>
      <c r="B34616" t="s">
        <v>69301</v>
      </c>
      <c r="C34616" t="s">
        <v>68543</v>
      </c>
      <c r="D34616" s="1" t="b">
        <f t="shared" si="544"/>
        <v>0</v>
      </c>
    </row>
    <row r="34617" spans="1:4" ht="15.75" hidden="1" x14ac:dyDescent="0.15">
      <c r="A34617" t="s">
        <v>38196</v>
      </c>
      <c r="B34617" t="s">
        <v>38197</v>
      </c>
      <c r="C34617" t="s">
        <v>68541</v>
      </c>
      <c r="D34617" s="1" t="b">
        <f t="shared" si="544"/>
        <v>0</v>
      </c>
    </row>
    <row r="34618" spans="1:4" ht="15.75" hidden="1" x14ac:dyDescent="0.15">
      <c r="A34618" t="s">
        <v>38198</v>
      </c>
      <c r="B34618" t="s">
        <v>38199</v>
      </c>
      <c r="C34618" t="s">
        <v>68541</v>
      </c>
      <c r="D34618" s="1" t="b">
        <f t="shared" si="544"/>
        <v>0</v>
      </c>
    </row>
    <row r="34619" spans="1:4" ht="15.75" hidden="1" x14ac:dyDescent="0.15">
      <c r="A34619" t="s">
        <v>36812</v>
      </c>
      <c r="B34619" t="s">
        <v>36813</v>
      </c>
      <c r="C34619" t="s">
        <v>68541</v>
      </c>
      <c r="D34619" s="1" t="b">
        <f t="shared" si="544"/>
        <v>0</v>
      </c>
    </row>
    <row r="34620" spans="1:4" ht="15.75" hidden="1" x14ac:dyDescent="0.15">
      <c r="A34620" t="s">
        <v>36812</v>
      </c>
      <c r="B34620" t="s">
        <v>36814</v>
      </c>
      <c r="C34620" t="s">
        <v>68541</v>
      </c>
      <c r="D34620" s="1" t="b">
        <f t="shared" si="544"/>
        <v>0</v>
      </c>
    </row>
    <row r="34621" spans="1:4" ht="15.75" hidden="1" x14ac:dyDescent="0.15">
      <c r="A34621" t="s">
        <v>38143</v>
      </c>
      <c r="B34621" t="s">
        <v>38144</v>
      </c>
      <c r="C34621" t="s">
        <v>68541</v>
      </c>
      <c r="D34621" s="1" t="b">
        <f t="shared" si="544"/>
        <v>0</v>
      </c>
    </row>
    <row r="34622" spans="1:4" ht="15.75" hidden="1" x14ac:dyDescent="0.15">
      <c r="A34622" t="s">
        <v>38145</v>
      </c>
      <c r="B34622" t="s">
        <v>38146</v>
      </c>
      <c r="C34622" t="s">
        <v>68541</v>
      </c>
      <c r="D34622" s="1" t="b">
        <f t="shared" si="544"/>
        <v>0</v>
      </c>
    </row>
    <row r="34623" spans="1:4" ht="15.75" hidden="1" x14ac:dyDescent="0.15">
      <c r="A34623" t="s">
        <v>36815</v>
      </c>
      <c r="B34623" t="s">
        <v>36816</v>
      </c>
      <c r="C34623" t="s">
        <v>68541</v>
      </c>
      <c r="D34623" s="1" t="b">
        <f t="shared" si="544"/>
        <v>0</v>
      </c>
    </row>
    <row r="34624" spans="1:4" ht="15.75" hidden="1" x14ac:dyDescent="0.15">
      <c r="A34624" t="s">
        <v>38147</v>
      </c>
      <c r="B34624" t="s">
        <v>38148</v>
      </c>
      <c r="C34624" t="s">
        <v>68541</v>
      </c>
      <c r="D34624" s="1" t="b">
        <f t="shared" si="544"/>
        <v>0</v>
      </c>
    </row>
    <row r="34625" spans="1:4" ht="15.75" hidden="1" x14ac:dyDescent="0.15">
      <c r="A34625" t="s">
        <v>36817</v>
      </c>
      <c r="B34625" t="s">
        <v>36818</v>
      </c>
      <c r="C34625" t="s">
        <v>68541</v>
      </c>
      <c r="D34625" s="1" t="b">
        <f t="shared" si="544"/>
        <v>0</v>
      </c>
    </row>
    <row r="34626" spans="1:4" ht="15.75" hidden="1" x14ac:dyDescent="0.15">
      <c r="A34626" t="s">
        <v>36817</v>
      </c>
      <c r="B34626" t="s">
        <v>36819</v>
      </c>
      <c r="C34626" t="s">
        <v>68541</v>
      </c>
      <c r="D34626" s="1" t="b">
        <f t="shared" si="544"/>
        <v>0</v>
      </c>
    </row>
    <row r="34627" spans="1:4" ht="15.75" hidden="1" x14ac:dyDescent="0.15">
      <c r="A34627" t="s">
        <v>38149</v>
      </c>
      <c r="B34627" t="s">
        <v>38150</v>
      </c>
      <c r="C34627" t="s">
        <v>68541</v>
      </c>
      <c r="D34627" s="1" t="b">
        <f t="shared" si="544"/>
        <v>0</v>
      </c>
    </row>
    <row r="34628" spans="1:4" ht="15.75" hidden="1" x14ac:dyDescent="0.15">
      <c r="A34628" t="s">
        <v>38151</v>
      </c>
      <c r="B34628" t="s">
        <v>38152</v>
      </c>
      <c r="C34628" t="s">
        <v>68541</v>
      </c>
      <c r="D34628" s="1" t="b">
        <f t="shared" si="544"/>
        <v>0</v>
      </c>
    </row>
    <row r="34629" spans="1:4" ht="15.75" hidden="1" x14ac:dyDescent="0.15">
      <c r="A34629" t="s">
        <v>36820</v>
      </c>
      <c r="B34629" t="s">
        <v>36821</v>
      </c>
      <c r="C34629" t="s">
        <v>68541</v>
      </c>
      <c r="D34629" s="1" t="b">
        <f t="shared" si="544"/>
        <v>0</v>
      </c>
    </row>
    <row r="34630" spans="1:4" ht="15.75" hidden="1" x14ac:dyDescent="0.15">
      <c r="A34630" t="s">
        <v>38153</v>
      </c>
      <c r="B34630" t="s">
        <v>38154</v>
      </c>
      <c r="C34630" t="s">
        <v>68541</v>
      </c>
      <c r="D34630" s="1" t="b">
        <f t="shared" si="544"/>
        <v>0</v>
      </c>
    </row>
    <row r="34631" spans="1:4" ht="15.75" hidden="1" x14ac:dyDescent="0.15">
      <c r="A34631" t="s">
        <v>36822</v>
      </c>
      <c r="B34631" t="s">
        <v>36823</v>
      </c>
      <c r="C34631" t="s">
        <v>68541</v>
      </c>
      <c r="D34631" s="1" t="b">
        <f t="shared" si="544"/>
        <v>0</v>
      </c>
    </row>
    <row r="34632" spans="1:4" ht="15.75" hidden="1" x14ac:dyDescent="0.15">
      <c r="A34632" t="s">
        <v>38200</v>
      </c>
      <c r="B34632" t="s">
        <v>38201</v>
      </c>
      <c r="C34632" t="s">
        <v>68541</v>
      </c>
      <c r="D34632" s="1" t="b">
        <f t="shared" si="544"/>
        <v>0</v>
      </c>
    </row>
    <row r="34633" spans="1:4" ht="15.75" hidden="1" x14ac:dyDescent="0.15">
      <c r="A34633" t="s">
        <v>38202</v>
      </c>
      <c r="B34633" t="s">
        <v>38203</v>
      </c>
      <c r="C34633" t="s">
        <v>68541</v>
      </c>
      <c r="D34633" s="1" t="b">
        <f t="shared" si="544"/>
        <v>0</v>
      </c>
    </row>
    <row r="34634" spans="1:4" ht="15.75" hidden="1" x14ac:dyDescent="0.15">
      <c r="A34634" t="s">
        <v>38204</v>
      </c>
      <c r="B34634" t="s">
        <v>38205</v>
      </c>
      <c r="C34634" t="s">
        <v>68541</v>
      </c>
      <c r="D34634" s="1" t="b">
        <f t="shared" si="544"/>
        <v>0</v>
      </c>
    </row>
    <row r="34635" spans="1:4" ht="15.75" hidden="1" x14ac:dyDescent="0.15">
      <c r="A34635" t="s">
        <v>38155</v>
      </c>
      <c r="B34635" t="s">
        <v>38156</v>
      </c>
      <c r="C34635" t="s">
        <v>68541</v>
      </c>
      <c r="D34635" s="1" t="b">
        <f t="shared" si="544"/>
        <v>0</v>
      </c>
    </row>
    <row r="34636" spans="1:4" ht="15.75" hidden="1" x14ac:dyDescent="0.15">
      <c r="A34636" t="s">
        <v>38206</v>
      </c>
      <c r="B34636" t="s">
        <v>38207</v>
      </c>
      <c r="C34636" t="s">
        <v>68541</v>
      </c>
      <c r="D34636" s="1" t="b">
        <f t="shared" si="544"/>
        <v>0</v>
      </c>
    </row>
    <row r="34637" spans="1:4" ht="15.75" hidden="1" x14ac:dyDescent="0.15">
      <c r="A34637" t="s">
        <v>38208</v>
      </c>
      <c r="B34637" t="s">
        <v>38209</v>
      </c>
      <c r="C34637" t="s">
        <v>68541</v>
      </c>
      <c r="D34637" s="1" t="b">
        <f t="shared" si="544"/>
        <v>0</v>
      </c>
    </row>
    <row r="34638" spans="1:4" ht="15.75" x14ac:dyDescent="0.15">
      <c r="A34638">
        <v>41</v>
      </c>
      <c r="B34638" t="s">
        <v>68245</v>
      </c>
      <c r="C34638" t="s">
        <v>68539</v>
      </c>
      <c r="D34638" s="1" t="b">
        <f t="shared" si="544"/>
        <v>1</v>
      </c>
    </row>
    <row r="34639" spans="1:4" ht="15.75" x14ac:dyDescent="0.15">
      <c r="A34639" t="s">
        <v>69303</v>
      </c>
      <c r="B34639" t="s">
        <v>69305</v>
      </c>
      <c r="C34639" t="s">
        <v>68543</v>
      </c>
      <c r="D34639" s="1" t="b">
        <f t="shared" si="544"/>
        <v>0</v>
      </c>
    </row>
    <row r="34640" spans="1:4" ht="15.75" hidden="1" x14ac:dyDescent="0.15">
      <c r="A34640" t="s">
        <v>38211</v>
      </c>
      <c r="B34640" t="s">
        <v>38212</v>
      </c>
      <c r="C34640" t="s">
        <v>68540</v>
      </c>
      <c r="D34640" s="1" t="b">
        <f t="shared" si="544"/>
        <v>0</v>
      </c>
    </row>
    <row r="34641" spans="1:4" ht="15.75" hidden="1" x14ac:dyDescent="0.15">
      <c r="A34641" t="s">
        <v>13959</v>
      </c>
      <c r="C34641" t="s">
        <v>68540</v>
      </c>
      <c r="D34641" s="1" t="b">
        <f t="shared" si="544"/>
        <v>0</v>
      </c>
    </row>
    <row r="34642" spans="1:4" ht="15.75" hidden="1" x14ac:dyDescent="0.15">
      <c r="A34642" t="s">
        <v>38213</v>
      </c>
      <c r="B34642" t="s">
        <v>38214</v>
      </c>
      <c r="C34642" t="s">
        <v>68540</v>
      </c>
      <c r="D34642" s="1" t="b">
        <f t="shared" si="544"/>
        <v>0</v>
      </c>
    </row>
    <row r="34643" spans="1:4" ht="15.75" hidden="1" x14ac:dyDescent="0.15">
      <c r="A34643" t="s">
        <v>36825</v>
      </c>
      <c r="B34643" t="s">
        <v>36826</v>
      </c>
      <c r="C34643" t="s">
        <v>68540</v>
      </c>
      <c r="D34643" s="1" t="b">
        <f t="shared" si="544"/>
        <v>0</v>
      </c>
    </row>
    <row r="34644" spans="1:4" ht="15.75" hidden="1" x14ac:dyDescent="0.15">
      <c r="A34644" t="s">
        <v>36825</v>
      </c>
      <c r="B34644" t="s">
        <v>36827</v>
      </c>
      <c r="C34644" t="s">
        <v>68540</v>
      </c>
      <c r="D34644" s="1" t="b">
        <f t="shared" si="544"/>
        <v>0</v>
      </c>
    </row>
    <row r="34645" spans="1:4" ht="15.75" hidden="1" x14ac:dyDescent="0.15">
      <c r="A34645" t="s">
        <v>38158</v>
      </c>
      <c r="B34645" t="s">
        <v>38159</v>
      </c>
      <c r="C34645" t="s">
        <v>68540</v>
      </c>
      <c r="D34645" s="1" t="b">
        <f t="shared" si="544"/>
        <v>0</v>
      </c>
    </row>
    <row r="34646" spans="1:4" ht="15.75" hidden="1" x14ac:dyDescent="0.15">
      <c r="A34646" t="s">
        <v>38160</v>
      </c>
      <c r="B34646" t="s">
        <v>38161</v>
      </c>
      <c r="C34646" t="s">
        <v>68540</v>
      </c>
      <c r="D34646" s="1" t="b">
        <f t="shared" si="544"/>
        <v>0</v>
      </c>
    </row>
    <row r="34647" spans="1:4" ht="15.75" hidden="1" x14ac:dyDescent="0.15">
      <c r="A34647" t="s">
        <v>38162</v>
      </c>
      <c r="B34647" t="s">
        <v>38163</v>
      </c>
      <c r="C34647" t="s">
        <v>68540</v>
      </c>
      <c r="D34647" s="1" t="b">
        <f t="shared" si="544"/>
        <v>0</v>
      </c>
    </row>
    <row r="34648" spans="1:4" ht="15.75" hidden="1" x14ac:dyDescent="0.15">
      <c r="A34648" t="s">
        <v>36828</v>
      </c>
      <c r="B34648" t="s">
        <v>36829</v>
      </c>
      <c r="C34648" t="s">
        <v>68540</v>
      </c>
      <c r="D34648" s="1" t="b">
        <f t="shared" si="544"/>
        <v>0</v>
      </c>
    </row>
    <row r="34649" spans="1:4" ht="15.75" hidden="1" x14ac:dyDescent="0.15">
      <c r="A34649" t="s">
        <v>36828</v>
      </c>
      <c r="B34649" t="s">
        <v>36830</v>
      </c>
      <c r="C34649" t="s">
        <v>68540</v>
      </c>
      <c r="D34649" s="1" t="b">
        <f t="shared" si="544"/>
        <v>0</v>
      </c>
    </row>
    <row r="34650" spans="1:4" ht="15.75" hidden="1" x14ac:dyDescent="0.15">
      <c r="A34650" t="s">
        <v>38164</v>
      </c>
      <c r="B34650" t="s">
        <v>38165</v>
      </c>
      <c r="C34650" t="s">
        <v>68540</v>
      </c>
      <c r="D34650" s="1" t="b">
        <f t="shared" si="544"/>
        <v>0</v>
      </c>
    </row>
    <row r="34651" spans="1:4" ht="15.75" hidden="1" x14ac:dyDescent="0.15">
      <c r="A34651" t="s">
        <v>36831</v>
      </c>
      <c r="B34651" t="s">
        <v>36832</v>
      </c>
      <c r="C34651" t="s">
        <v>68540</v>
      </c>
      <c r="D34651" s="1" t="b">
        <f t="shared" si="544"/>
        <v>0</v>
      </c>
    </row>
    <row r="34652" spans="1:4" ht="15.75" hidden="1" x14ac:dyDescent="0.15">
      <c r="A34652" t="s">
        <v>38166</v>
      </c>
      <c r="B34652" t="s">
        <v>38167</v>
      </c>
      <c r="C34652" t="s">
        <v>68540</v>
      </c>
      <c r="D34652" s="1" t="b">
        <f t="shared" si="544"/>
        <v>0</v>
      </c>
    </row>
    <row r="34653" spans="1:4" ht="15.75" hidden="1" x14ac:dyDescent="0.15">
      <c r="A34653" t="s">
        <v>38215</v>
      </c>
      <c r="B34653" t="s">
        <v>38216</v>
      </c>
      <c r="C34653" t="s">
        <v>68540</v>
      </c>
      <c r="D34653" s="1" t="b">
        <f t="shared" si="544"/>
        <v>0</v>
      </c>
    </row>
    <row r="34654" spans="1:4" ht="15.75" hidden="1" x14ac:dyDescent="0.15">
      <c r="A34654" t="s">
        <v>36833</v>
      </c>
      <c r="B34654" t="s">
        <v>36834</v>
      </c>
      <c r="C34654" t="s">
        <v>68540</v>
      </c>
      <c r="D34654" s="1" t="b">
        <f t="shared" si="544"/>
        <v>0</v>
      </c>
    </row>
    <row r="34655" spans="1:4" ht="15.75" hidden="1" x14ac:dyDescent="0.15">
      <c r="A34655" t="s">
        <v>36835</v>
      </c>
      <c r="B34655" t="s">
        <v>36836</v>
      </c>
      <c r="C34655" t="s">
        <v>68540</v>
      </c>
      <c r="D34655" s="1" t="b">
        <f t="shared" si="544"/>
        <v>0</v>
      </c>
    </row>
    <row r="34656" spans="1:4" ht="15.75" hidden="1" x14ac:dyDescent="0.15">
      <c r="A34656" t="s">
        <v>38217</v>
      </c>
      <c r="B34656" t="s">
        <v>38218</v>
      </c>
      <c r="C34656" t="s">
        <v>68540</v>
      </c>
      <c r="D34656" s="1" t="b">
        <f t="shared" si="544"/>
        <v>0</v>
      </c>
    </row>
    <row r="34657" spans="1:4" ht="15.75" hidden="1" x14ac:dyDescent="0.15">
      <c r="A34657" t="s">
        <v>36837</v>
      </c>
      <c r="B34657" t="s">
        <v>36838</v>
      </c>
      <c r="C34657" t="s">
        <v>68540</v>
      </c>
      <c r="D34657" s="1" t="b">
        <f t="shared" si="544"/>
        <v>0</v>
      </c>
    </row>
    <row r="34658" spans="1:4" ht="15.75" hidden="1" x14ac:dyDescent="0.15">
      <c r="A34658" t="s">
        <v>36839</v>
      </c>
      <c r="B34658" t="s">
        <v>36840</v>
      </c>
      <c r="C34658" t="s">
        <v>68540</v>
      </c>
      <c r="D34658" s="1" t="b">
        <f t="shared" si="544"/>
        <v>0</v>
      </c>
    </row>
    <row r="34659" spans="1:4" ht="15.75" hidden="1" x14ac:dyDescent="0.15">
      <c r="A34659" t="s">
        <v>36841</v>
      </c>
      <c r="B34659" t="s">
        <v>36504</v>
      </c>
      <c r="C34659" t="s">
        <v>68540</v>
      </c>
      <c r="D34659" s="1" t="b">
        <f t="shared" si="544"/>
        <v>0</v>
      </c>
    </row>
    <row r="34660" spans="1:4" ht="15.75" hidden="1" x14ac:dyDescent="0.15">
      <c r="A34660" t="s">
        <v>13934</v>
      </c>
      <c r="C34660" t="s">
        <v>68540</v>
      </c>
      <c r="D34660" s="1" t="b">
        <f t="shared" si="544"/>
        <v>0</v>
      </c>
    </row>
    <row r="34661" spans="1:4" ht="15.75" hidden="1" x14ac:dyDescent="0.15">
      <c r="A34661" t="s">
        <v>38168</v>
      </c>
      <c r="B34661" t="s">
        <v>38169</v>
      </c>
      <c r="C34661" t="s">
        <v>68540</v>
      </c>
      <c r="D34661" s="1" t="b">
        <f t="shared" si="544"/>
        <v>0</v>
      </c>
    </row>
    <row r="34662" spans="1:4" ht="15.75" hidden="1" x14ac:dyDescent="0.15">
      <c r="A34662" t="s">
        <v>38219</v>
      </c>
      <c r="B34662" t="s">
        <v>38220</v>
      </c>
      <c r="C34662" t="s">
        <v>68540</v>
      </c>
      <c r="D34662" s="1" t="b">
        <f t="shared" si="544"/>
        <v>0</v>
      </c>
    </row>
    <row r="34663" spans="1:4" ht="15.75" hidden="1" x14ac:dyDescent="0.15">
      <c r="A34663" t="s">
        <v>38219</v>
      </c>
      <c r="B34663" t="s">
        <v>38221</v>
      </c>
      <c r="C34663" t="s">
        <v>68540</v>
      </c>
      <c r="D34663" s="1" t="b">
        <f t="shared" si="544"/>
        <v>0</v>
      </c>
    </row>
    <row r="34664" spans="1:4" ht="15.75" hidden="1" x14ac:dyDescent="0.15">
      <c r="A34664" t="s">
        <v>38222</v>
      </c>
      <c r="B34664" t="s">
        <v>38223</v>
      </c>
      <c r="C34664" t="s">
        <v>68540</v>
      </c>
      <c r="D34664" s="1" t="b">
        <f t="shared" ref="D34664:D34727" si="545">ISNUMBER(A34664)</f>
        <v>0</v>
      </c>
    </row>
    <row r="34665" spans="1:4" ht="15.75" hidden="1" x14ac:dyDescent="0.15">
      <c r="A34665" t="s">
        <v>38224</v>
      </c>
      <c r="B34665" t="s">
        <v>38225</v>
      </c>
      <c r="C34665" t="s">
        <v>68540</v>
      </c>
      <c r="D34665" s="1" t="b">
        <f t="shared" si="545"/>
        <v>0</v>
      </c>
    </row>
    <row r="34666" spans="1:4" ht="15.75" hidden="1" x14ac:dyDescent="0.15">
      <c r="A34666" t="s">
        <v>38170</v>
      </c>
      <c r="B34666" t="s">
        <v>38171</v>
      </c>
      <c r="C34666" t="s">
        <v>68540</v>
      </c>
      <c r="D34666" s="1" t="b">
        <f t="shared" si="545"/>
        <v>0</v>
      </c>
    </row>
    <row r="34667" spans="1:4" ht="15.75" hidden="1" x14ac:dyDescent="0.15">
      <c r="A34667" t="s">
        <v>38226</v>
      </c>
      <c r="B34667" t="s">
        <v>38227</v>
      </c>
      <c r="C34667" t="s">
        <v>68540</v>
      </c>
      <c r="D34667" s="1" t="b">
        <f t="shared" si="545"/>
        <v>0</v>
      </c>
    </row>
    <row r="34668" spans="1:4" ht="15.75" hidden="1" x14ac:dyDescent="0.15">
      <c r="A34668" t="s">
        <v>38172</v>
      </c>
      <c r="B34668" t="s">
        <v>38173</v>
      </c>
      <c r="C34668" t="s">
        <v>68540</v>
      </c>
      <c r="D34668" s="1" t="b">
        <f t="shared" si="545"/>
        <v>0</v>
      </c>
    </row>
    <row r="34669" spans="1:4" ht="15.75" hidden="1" x14ac:dyDescent="0.15">
      <c r="A34669" t="s">
        <v>38228</v>
      </c>
      <c r="B34669" t="s">
        <v>38229</v>
      </c>
      <c r="C34669" t="s">
        <v>68540</v>
      </c>
      <c r="D34669" s="1" t="b">
        <f t="shared" si="545"/>
        <v>0</v>
      </c>
    </row>
    <row r="34670" spans="1:4" ht="15.75" hidden="1" x14ac:dyDescent="0.15">
      <c r="A34670" t="s">
        <v>38230</v>
      </c>
      <c r="B34670" t="s">
        <v>38231</v>
      </c>
      <c r="C34670" t="s">
        <v>68540</v>
      </c>
      <c r="D34670" s="1" t="b">
        <f t="shared" si="545"/>
        <v>0</v>
      </c>
    </row>
    <row r="34671" spans="1:4" ht="15.75" hidden="1" x14ac:dyDescent="0.15">
      <c r="A34671" t="s">
        <v>38232</v>
      </c>
      <c r="B34671" t="s">
        <v>38233</v>
      </c>
      <c r="C34671" t="s">
        <v>68540</v>
      </c>
      <c r="D34671" s="1" t="b">
        <f t="shared" si="545"/>
        <v>0</v>
      </c>
    </row>
    <row r="34672" spans="1:4" ht="15.75" hidden="1" x14ac:dyDescent="0.15">
      <c r="A34672" t="s">
        <v>38234</v>
      </c>
      <c r="B34672" t="s">
        <v>38235</v>
      </c>
      <c r="C34672" t="s">
        <v>68540</v>
      </c>
      <c r="D34672" s="1" t="b">
        <f t="shared" si="545"/>
        <v>0</v>
      </c>
    </row>
    <row r="34673" spans="1:4" ht="15.75" hidden="1" x14ac:dyDescent="0.15">
      <c r="A34673" t="s">
        <v>38236</v>
      </c>
      <c r="B34673" t="s">
        <v>38237</v>
      </c>
      <c r="C34673" t="s">
        <v>68540</v>
      </c>
      <c r="D34673" s="1" t="b">
        <f t="shared" si="545"/>
        <v>0</v>
      </c>
    </row>
    <row r="34674" spans="1:4" ht="15.75" hidden="1" x14ac:dyDescent="0.15">
      <c r="A34674" t="s">
        <v>38238</v>
      </c>
      <c r="B34674" t="s">
        <v>38239</v>
      </c>
      <c r="C34674" t="s">
        <v>68540</v>
      </c>
      <c r="D34674" s="1" t="b">
        <f t="shared" si="545"/>
        <v>0</v>
      </c>
    </row>
    <row r="34675" spans="1:4" ht="15.75" hidden="1" x14ac:dyDescent="0.15">
      <c r="A34675" t="s">
        <v>38174</v>
      </c>
      <c r="B34675" t="s">
        <v>38175</v>
      </c>
      <c r="C34675" t="s">
        <v>68540</v>
      </c>
      <c r="D34675" s="1" t="b">
        <f t="shared" si="545"/>
        <v>0</v>
      </c>
    </row>
    <row r="34676" spans="1:4" ht="15.75" hidden="1" x14ac:dyDescent="0.15">
      <c r="A34676" t="s">
        <v>38240</v>
      </c>
      <c r="B34676" t="s">
        <v>38241</v>
      </c>
      <c r="C34676" t="s">
        <v>68540</v>
      </c>
      <c r="D34676" s="1" t="b">
        <f t="shared" si="545"/>
        <v>0</v>
      </c>
    </row>
    <row r="34677" spans="1:4" ht="15.75" hidden="1" x14ac:dyDescent="0.15">
      <c r="A34677" t="s">
        <v>38176</v>
      </c>
      <c r="B34677" t="s">
        <v>38177</v>
      </c>
      <c r="C34677" t="s">
        <v>68540</v>
      </c>
      <c r="D34677" s="1" t="b">
        <f t="shared" si="545"/>
        <v>0</v>
      </c>
    </row>
    <row r="34678" spans="1:4" ht="15.75" hidden="1" x14ac:dyDescent="0.15">
      <c r="A34678" t="s">
        <v>38242</v>
      </c>
      <c r="B34678" t="s">
        <v>38243</v>
      </c>
      <c r="C34678" t="s">
        <v>68540</v>
      </c>
      <c r="D34678" s="1" t="b">
        <f t="shared" si="545"/>
        <v>0</v>
      </c>
    </row>
    <row r="34679" spans="1:4" ht="15.75" hidden="1" x14ac:dyDescent="0.15">
      <c r="A34679" t="s">
        <v>38244</v>
      </c>
      <c r="B34679" t="s">
        <v>38245</v>
      </c>
      <c r="C34679" t="s">
        <v>68540</v>
      </c>
      <c r="D34679" s="1" t="b">
        <f t="shared" si="545"/>
        <v>0</v>
      </c>
    </row>
    <row r="34680" spans="1:4" ht="15.75" x14ac:dyDescent="0.15">
      <c r="A34680">
        <v>27</v>
      </c>
      <c r="B34680" t="s">
        <v>68246</v>
      </c>
      <c r="C34680" t="s">
        <v>68539</v>
      </c>
      <c r="D34680" s="1" t="b">
        <f t="shared" si="545"/>
        <v>1</v>
      </c>
    </row>
    <row r="34681" spans="1:4" ht="15.75" x14ac:dyDescent="0.15">
      <c r="A34681" t="s">
        <v>69307</v>
      </c>
      <c r="B34681" t="s">
        <v>69309</v>
      </c>
      <c r="C34681" t="s">
        <v>68543</v>
      </c>
      <c r="D34681" s="1" t="b">
        <f t="shared" si="545"/>
        <v>0</v>
      </c>
    </row>
    <row r="34682" spans="1:4" ht="15.75" hidden="1" x14ac:dyDescent="0.15">
      <c r="A34682" t="s">
        <v>36843</v>
      </c>
      <c r="B34682" t="s">
        <v>36844</v>
      </c>
      <c r="C34682" t="s">
        <v>68540</v>
      </c>
      <c r="D34682" s="1" t="b">
        <f t="shared" si="545"/>
        <v>0</v>
      </c>
    </row>
    <row r="34683" spans="1:4" ht="15.75" hidden="1" x14ac:dyDescent="0.15">
      <c r="A34683" t="s">
        <v>36843</v>
      </c>
      <c r="B34683" t="s">
        <v>36845</v>
      </c>
      <c r="C34683" t="s">
        <v>68540</v>
      </c>
      <c r="D34683" s="1" t="b">
        <f t="shared" si="545"/>
        <v>0</v>
      </c>
    </row>
    <row r="34684" spans="1:4" ht="15.75" hidden="1" x14ac:dyDescent="0.15">
      <c r="A34684" t="s">
        <v>36843</v>
      </c>
      <c r="B34684" t="s">
        <v>36846</v>
      </c>
      <c r="C34684" t="s">
        <v>68540</v>
      </c>
      <c r="D34684" s="1" t="b">
        <f t="shared" si="545"/>
        <v>0</v>
      </c>
    </row>
    <row r="34685" spans="1:4" ht="15.75" hidden="1" x14ac:dyDescent="0.15">
      <c r="A34685" t="s">
        <v>36843</v>
      </c>
      <c r="B34685" t="s">
        <v>36847</v>
      </c>
      <c r="C34685" t="s">
        <v>68540</v>
      </c>
      <c r="D34685" s="1" t="b">
        <f t="shared" si="545"/>
        <v>0</v>
      </c>
    </row>
    <row r="34686" spans="1:4" ht="15.75" hidden="1" x14ac:dyDescent="0.15">
      <c r="A34686" t="s">
        <v>38180</v>
      </c>
      <c r="B34686" t="s">
        <v>38181</v>
      </c>
      <c r="C34686" t="s">
        <v>68540</v>
      </c>
      <c r="D34686" s="1" t="b">
        <f t="shared" si="545"/>
        <v>0</v>
      </c>
    </row>
    <row r="34687" spans="1:4" ht="15.75" hidden="1" x14ac:dyDescent="0.15">
      <c r="A34687" t="s">
        <v>36848</v>
      </c>
      <c r="B34687" t="s">
        <v>36849</v>
      </c>
      <c r="C34687" t="s">
        <v>68540</v>
      </c>
      <c r="D34687" s="1" t="b">
        <f t="shared" si="545"/>
        <v>0</v>
      </c>
    </row>
    <row r="34688" spans="1:4" ht="15.75" hidden="1" x14ac:dyDescent="0.15">
      <c r="A34688" t="s">
        <v>36850</v>
      </c>
      <c r="B34688" t="s">
        <v>36851</v>
      </c>
      <c r="C34688" t="s">
        <v>68540</v>
      </c>
      <c r="D34688" s="1" t="b">
        <f t="shared" si="545"/>
        <v>0</v>
      </c>
    </row>
    <row r="34689" spans="1:4" ht="15.75" hidden="1" x14ac:dyDescent="0.15">
      <c r="A34689" t="s">
        <v>38247</v>
      </c>
      <c r="B34689" t="s">
        <v>38248</v>
      </c>
      <c r="C34689" t="s">
        <v>68540</v>
      </c>
      <c r="D34689" s="1" t="b">
        <f t="shared" si="545"/>
        <v>0</v>
      </c>
    </row>
    <row r="34690" spans="1:4" ht="15.75" hidden="1" x14ac:dyDescent="0.15">
      <c r="A34690" t="s">
        <v>36852</v>
      </c>
      <c r="B34690" t="s">
        <v>36853</v>
      </c>
      <c r="C34690" t="s">
        <v>68540</v>
      </c>
      <c r="D34690" s="1" t="b">
        <f t="shared" si="545"/>
        <v>0</v>
      </c>
    </row>
    <row r="34691" spans="1:4" ht="15.75" hidden="1" x14ac:dyDescent="0.15">
      <c r="A34691" t="s">
        <v>36854</v>
      </c>
      <c r="B34691" t="s">
        <v>36855</v>
      </c>
      <c r="C34691" t="s">
        <v>68540</v>
      </c>
      <c r="D34691" s="1" t="b">
        <f t="shared" si="545"/>
        <v>0</v>
      </c>
    </row>
    <row r="34692" spans="1:4" ht="15.75" hidden="1" x14ac:dyDescent="0.15">
      <c r="A34692" t="s">
        <v>36856</v>
      </c>
      <c r="B34692" t="s">
        <v>36857</v>
      </c>
      <c r="C34692" t="s">
        <v>68540</v>
      </c>
      <c r="D34692" s="1" t="b">
        <f t="shared" si="545"/>
        <v>0</v>
      </c>
    </row>
    <row r="34693" spans="1:4" ht="15.75" hidden="1" x14ac:dyDescent="0.15">
      <c r="A34693" t="s">
        <v>36858</v>
      </c>
      <c r="B34693" t="s">
        <v>36859</v>
      </c>
      <c r="C34693" t="s">
        <v>68540</v>
      </c>
      <c r="D34693" s="1" t="b">
        <f t="shared" si="545"/>
        <v>0</v>
      </c>
    </row>
    <row r="34694" spans="1:4" ht="15.75" hidden="1" x14ac:dyDescent="0.15">
      <c r="A34694" t="s">
        <v>36860</v>
      </c>
      <c r="B34694" t="s">
        <v>36861</v>
      </c>
      <c r="C34694" t="s">
        <v>68540</v>
      </c>
      <c r="D34694" s="1" t="b">
        <f t="shared" si="545"/>
        <v>0</v>
      </c>
    </row>
    <row r="34695" spans="1:4" ht="15.75" hidden="1" x14ac:dyDescent="0.15">
      <c r="A34695" t="s">
        <v>36862</v>
      </c>
      <c r="B34695" t="s">
        <v>36863</v>
      </c>
      <c r="C34695" t="s">
        <v>68540</v>
      </c>
      <c r="D34695" s="1" t="b">
        <f t="shared" si="545"/>
        <v>0</v>
      </c>
    </row>
    <row r="34696" spans="1:4" ht="15.75" hidden="1" x14ac:dyDescent="0.15">
      <c r="A34696" t="s">
        <v>36864</v>
      </c>
      <c r="B34696" t="s">
        <v>36865</v>
      </c>
      <c r="C34696" t="s">
        <v>68540</v>
      </c>
      <c r="D34696" s="1" t="b">
        <f t="shared" si="545"/>
        <v>0</v>
      </c>
    </row>
    <row r="34697" spans="1:4" ht="15.75" hidden="1" x14ac:dyDescent="0.15">
      <c r="A34697" t="s">
        <v>36866</v>
      </c>
      <c r="B34697" t="s">
        <v>36867</v>
      </c>
      <c r="C34697" t="s">
        <v>68540</v>
      </c>
      <c r="D34697" s="1" t="b">
        <f t="shared" si="545"/>
        <v>0</v>
      </c>
    </row>
    <row r="34698" spans="1:4" ht="15.75" hidden="1" x14ac:dyDescent="0.15">
      <c r="A34698" t="s">
        <v>38182</v>
      </c>
      <c r="B34698" t="s">
        <v>38183</v>
      </c>
      <c r="C34698" t="s">
        <v>68540</v>
      </c>
      <c r="D34698" s="1" t="b">
        <f t="shared" si="545"/>
        <v>0</v>
      </c>
    </row>
    <row r="34699" spans="1:4" ht="15.75" hidden="1" x14ac:dyDescent="0.15">
      <c r="A34699" t="s">
        <v>38184</v>
      </c>
      <c r="B34699" t="s">
        <v>38185</v>
      </c>
      <c r="C34699" t="s">
        <v>68540</v>
      </c>
      <c r="D34699" s="1" t="b">
        <f t="shared" si="545"/>
        <v>0</v>
      </c>
    </row>
    <row r="34700" spans="1:4" ht="15.75" hidden="1" x14ac:dyDescent="0.15">
      <c r="A34700" t="s">
        <v>38184</v>
      </c>
      <c r="B34700" t="s">
        <v>38186</v>
      </c>
      <c r="C34700" t="s">
        <v>68540</v>
      </c>
      <c r="D34700" s="1" t="b">
        <f t="shared" si="545"/>
        <v>0</v>
      </c>
    </row>
    <row r="34701" spans="1:4" ht="15.75" hidden="1" x14ac:dyDescent="0.15">
      <c r="A34701" t="s">
        <v>38187</v>
      </c>
      <c r="B34701" t="s">
        <v>38188</v>
      </c>
      <c r="C34701" t="s">
        <v>68540</v>
      </c>
      <c r="D34701" s="1" t="b">
        <f t="shared" si="545"/>
        <v>0</v>
      </c>
    </row>
    <row r="34702" spans="1:4" ht="15.75" hidden="1" x14ac:dyDescent="0.15">
      <c r="A34702" t="s">
        <v>38189</v>
      </c>
      <c r="B34702" t="s">
        <v>38190</v>
      </c>
      <c r="C34702" t="s">
        <v>68540</v>
      </c>
      <c r="D34702" s="1" t="b">
        <f t="shared" si="545"/>
        <v>0</v>
      </c>
    </row>
    <row r="34703" spans="1:4" ht="15.75" hidden="1" x14ac:dyDescent="0.15">
      <c r="A34703" t="s">
        <v>36868</v>
      </c>
      <c r="B34703" t="s">
        <v>36869</v>
      </c>
      <c r="C34703" t="s">
        <v>68540</v>
      </c>
      <c r="D34703" s="1" t="b">
        <f t="shared" si="545"/>
        <v>0</v>
      </c>
    </row>
    <row r="34704" spans="1:4" ht="15.75" hidden="1" x14ac:dyDescent="0.15">
      <c r="A34704" t="s">
        <v>38191</v>
      </c>
      <c r="B34704" t="s">
        <v>38192</v>
      </c>
      <c r="C34704" t="s">
        <v>68540</v>
      </c>
      <c r="D34704" s="1" t="b">
        <f t="shared" si="545"/>
        <v>0</v>
      </c>
    </row>
    <row r="34705" spans="1:4" ht="15.75" hidden="1" x14ac:dyDescent="0.15">
      <c r="A34705" t="s">
        <v>38193</v>
      </c>
      <c r="B34705" t="s">
        <v>38194</v>
      </c>
      <c r="C34705" t="s">
        <v>68540</v>
      </c>
      <c r="D34705" s="1" t="b">
        <f t="shared" si="545"/>
        <v>0</v>
      </c>
    </row>
    <row r="34706" spans="1:4" ht="15.75" hidden="1" x14ac:dyDescent="0.15">
      <c r="A34706" t="s">
        <v>36870</v>
      </c>
      <c r="B34706" t="s">
        <v>36871</v>
      </c>
      <c r="C34706" t="s">
        <v>68540</v>
      </c>
      <c r="D34706" s="1" t="b">
        <f t="shared" si="545"/>
        <v>0</v>
      </c>
    </row>
    <row r="34707" spans="1:4" ht="15.75" hidden="1" x14ac:dyDescent="0.15">
      <c r="A34707" t="s">
        <v>36872</v>
      </c>
      <c r="B34707" t="s">
        <v>36873</v>
      </c>
      <c r="C34707" t="s">
        <v>68540</v>
      </c>
      <c r="D34707" s="1" t="b">
        <f t="shared" si="545"/>
        <v>0</v>
      </c>
    </row>
    <row r="34708" spans="1:4" ht="15.75" x14ac:dyDescent="0.15">
      <c r="A34708">
        <v>31</v>
      </c>
      <c r="B34708" t="s">
        <v>68247</v>
      </c>
      <c r="C34708" t="s">
        <v>68539</v>
      </c>
      <c r="D34708" s="1" t="b">
        <f t="shared" si="545"/>
        <v>1</v>
      </c>
    </row>
    <row r="34709" spans="1:4" ht="15.75" x14ac:dyDescent="0.15">
      <c r="A34709" t="s">
        <v>69311</v>
      </c>
      <c r="B34709" t="s">
        <v>69313</v>
      </c>
      <c r="C34709" t="s">
        <v>68543</v>
      </c>
      <c r="D34709" s="1" t="b">
        <f t="shared" si="545"/>
        <v>0</v>
      </c>
    </row>
    <row r="34710" spans="1:4" ht="15.75" hidden="1" x14ac:dyDescent="0.15">
      <c r="A34710" t="s">
        <v>68248</v>
      </c>
      <c r="B34710" t="s">
        <v>68249</v>
      </c>
      <c r="C34710" t="s">
        <v>68540</v>
      </c>
      <c r="D34710" s="1" t="b">
        <f t="shared" si="545"/>
        <v>0</v>
      </c>
    </row>
    <row r="34711" spans="1:4" ht="15.75" hidden="1" x14ac:dyDescent="0.15">
      <c r="A34711" t="s">
        <v>68250</v>
      </c>
      <c r="B34711" t="s">
        <v>68251</v>
      </c>
      <c r="C34711" t="s">
        <v>68540</v>
      </c>
      <c r="D34711" s="1" t="b">
        <f t="shared" si="545"/>
        <v>0</v>
      </c>
    </row>
    <row r="34712" spans="1:4" ht="15.75" hidden="1" x14ac:dyDescent="0.15">
      <c r="A34712" t="s">
        <v>68252</v>
      </c>
      <c r="B34712" t="s">
        <v>68253</v>
      </c>
      <c r="C34712" t="s">
        <v>68540</v>
      </c>
      <c r="D34712" s="1" t="b">
        <f t="shared" si="545"/>
        <v>0</v>
      </c>
    </row>
    <row r="34713" spans="1:4" ht="15.75" hidden="1" x14ac:dyDescent="0.15">
      <c r="A34713" t="s">
        <v>68254</v>
      </c>
      <c r="B34713" t="s">
        <v>68255</v>
      </c>
      <c r="C34713" t="s">
        <v>68540</v>
      </c>
      <c r="D34713" s="1" t="b">
        <f t="shared" si="545"/>
        <v>0</v>
      </c>
    </row>
    <row r="34714" spans="1:4" ht="15.75" hidden="1" x14ac:dyDescent="0.15">
      <c r="A34714" t="s">
        <v>68256</v>
      </c>
      <c r="B34714" t="s">
        <v>68257</v>
      </c>
      <c r="C34714" t="s">
        <v>68540</v>
      </c>
      <c r="D34714" s="1" t="b">
        <f t="shared" si="545"/>
        <v>0</v>
      </c>
    </row>
    <row r="34715" spans="1:4" ht="15.75" hidden="1" x14ac:dyDescent="0.15">
      <c r="A34715" t="s">
        <v>36875</v>
      </c>
      <c r="B34715" t="s">
        <v>36876</v>
      </c>
      <c r="C34715" t="s">
        <v>68540</v>
      </c>
      <c r="D34715" s="1" t="b">
        <f t="shared" si="545"/>
        <v>0</v>
      </c>
    </row>
    <row r="34716" spans="1:4" ht="15.75" hidden="1" x14ac:dyDescent="0.15">
      <c r="A34716" t="s">
        <v>36877</v>
      </c>
      <c r="B34716" t="s">
        <v>36878</v>
      </c>
      <c r="C34716" t="s">
        <v>68540</v>
      </c>
      <c r="D34716" s="1" t="b">
        <f t="shared" si="545"/>
        <v>0</v>
      </c>
    </row>
    <row r="34717" spans="1:4" ht="15.75" hidden="1" x14ac:dyDescent="0.15">
      <c r="A34717" t="s">
        <v>36879</v>
      </c>
      <c r="B34717" t="s">
        <v>36880</v>
      </c>
      <c r="C34717" t="s">
        <v>68540</v>
      </c>
      <c r="D34717" s="1" t="b">
        <f t="shared" si="545"/>
        <v>0</v>
      </c>
    </row>
    <row r="34718" spans="1:4" ht="15.75" hidden="1" x14ac:dyDescent="0.15">
      <c r="A34718" t="s">
        <v>36881</v>
      </c>
      <c r="B34718" t="s">
        <v>36882</v>
      </c>
      <c r="C34718" t="s">
        <v>68540</v>
      </c>
      <c r="D34718" s="1" t="b">
        <f t="shared" si="545"/>
        <v>0</v>
      </c>
    </row>
    <row r="34719" spans="1:4" ht="15.75" hidden="1" x14ac:dyDescent="0.15">
      <c r="A34719" t="s">
        <v>68258</v>
      </c>
      <c r="B34719" t="s">
        <v>68259</v>
      </c>
      <c r="C34719" t="s">
        <v>68540</v>
      </c>
      <c r="D34719" s="1" t="b">
        <f t="shared" si="545"/>
        <v>0</v>
      </c>
    </row>
    <row r="34720" spans="1:4" ht="15.75" hidden="1" x14ac:dyDescent="0.15">
      <c r="A34720" t="s">
        <v>36883</v>
      </c>
      <c r="B34720" t="s">
        <v>36884</v>
      </c>
      <c r="C34720" t="s">
        <v>68540</v>
      </c>
      <c r="D34720" s="1" t="b">
        <f t="shared" si="545"/>
        <v>0</v>
      </c>
    </row>
    <row r="34721" spans="1:4" ht="15.75" hidden="1" x14ac:dyDescent="0.15">
      <c r="A34721" t="s">
        <v>36883</v>
      </c>
      <c r="B34721" t="s">
        <v>36885</v>
      </c>
      <c r="C34721" t="s">
        <v>68540</v>
      </c>
      <c r="D34721" s="1" t="b">
        <f t="shared" si="545"/>
        <v>0</v>
      </c>
    </row>
    <row r="34722" spans="1:4" ht="15.75" hidden="1" x14ac:dyDescent="0.15">
      <c r="A34722" t="s">
        <v>36883</v>
      </c>
      <c r="B34722" t="s">
        <v>36886</v>
      </c>
      <c r="C34722" t="s">
        <v>68540</v>
      </c>
      <c r="D34722" s="1" t="b">
        <f t="shared" si="545"/>
        <v>0</v>
      </c>
    </row>
    <row r="34723" spans="1:4" ht="15.75" hidden="1" x14ac:dyDescent="0.15">
      <c r="A34723" t="s">
        <v>36883</v>
      </c>
      <c r="B34723" t="s">
        <v>36887</v>
      </c>
      <c r="C34723" t="s">
        <v>68540</v>
      </c>
      <c r="D34723" s="1" t="b">
        <f t="shared" si="545"/>
        <v>0</v>
      </c>
    </row>
    <row r="34724" spans="1:4" ht="15.75" hidden="1" x14ac:dyDescent="0.15">
      <c r="A34724" t="s">
        <v>36883</v>
      </c>
      <c r="B34724" t="s">
        <v>36888</v>
      </c>
      <c r="C34724" t="s">
        <v>68540</v>
      </c>
      <c r="D34724" s="1" t="b">
        <f t="shared" si="545"/>
        <v>0</v>
      </c>
    </row>
    <row r="34725" spans="1:4" ht="15.75" hidden="1" x14ac:dyDescent="0.15">
      <c r="A34725" t="s">
        <v>36883</v>
      </c>
      <c r="B34725" t="s">
        <v>36889</v>
      </c>
      <c r="C34725" t="s">
        <v>68540</v>
      </c>
      <c r="D34725" s="1" t="b">
        <f t="shared" si="545"/>
        <v>0</v>
      </c>
    </row>
    <row r="34726" spans="1:4" ht="15.75" hidden="1" x14ac:dyDescent="0.15">
      <c r="A34726" t="s">
        <v>36883</v>
      </c>
      <c r="B34726" t="s">
        <v>36890</v>
      </c>
      <c r="C34726" t="s">
        <v>68540</v>
      </c>
      <c r="D34726" s="1" t="b">
        <f t="shared" si="545"/>
        <v>0</v>
      </c>
    </row>
    <row r="34727" spans="1:4" ht="15.75" hidden="1" x14ac:dyDescent="0.15">
      <c r="A34727" t="s">
        <v>36883</v>
      </c>
      <c r="B34727" t="s">
        <v>36891</v>
      </c>
      <c r="C34727" t="s">
        <v>68540</v>
      </c>
      <c r="D34727" s="1" t="b">
        <f t="shared" si="545"/>
        <v>0</v>
      </c>
    </row>
    <row r="34728" spans="1:4" ht="15.75" hidden="1" x14ac:dyDescent="0.15">
      <c r="A34728" t="s">
        <v>36883</v>
      </c>
      <c r="B34728" t="s">
        <v>36892</v>
      </c>
      <c r="C34728" t="s">
        <v>68540</v>
      </c>
      <c r="D34728" s="1" t="b">
        <f t="shared" ref="D34728:D34791" si="546">ISNUMBER(A34728)</f>
        <v>0</v>
      </c>
    </row>
    <row r="34729" spans="1:4" ht="15.75" hidden="1" x14ac:dyDescent="0.15">
      <c r="A34729" t="s">
        <v>36883</v>
      </c>
      <c r="B34729" t="s">
        <v>36893</v>
      </c>
      <c r="C34729" t="s">
        <v>68540</v>
      </c>
      <c r="D34729" s="1" t="b">
        <f t="shared" si="546"/>
        <v>0</v>
      </c>
    </row>
    <row r="34730" spans="1:4" ht="15.75" hidden="1" x14ac:dyDescent="0.15">
      <c r="A34730" t="s">
        <v>68260</v>
      </c>
      <c r="B34730" t="s">
        <v>68261</v>
      </c>
      <c r="C34730" t="s">
        <v>68540</v>
      </c>
      <c r="D34730" s="1" t="b">
        <f t="shared" si="546"/>
        <v>0</v>
      </c>
    </row>
    <row r="34731" spans="1:4" ht="15.75" hidden="1" x14ac:dyDescent="0.15">
      <c r="A34731" t="s">
        <v>68262</v>
      </c>
      <c r="B34731" t="s">
        <v>68263</v>
      </c>
      <c r="C34731" t="s">
        <v>68540</v>
      </c>
      <c r="D34731" s="1" t="b">
        <f t="shared" si="546"/>
        <v>0</v>
      </c>
    </row>
    <row r="34732" spans="1:4" ht="15.75" hidden="1" x14ac:dyDescent="0.15">
      <c r="A34732" t="s">
        <v>68264</v>
      </c>
      <c r="B34732" t="s">
        <v>68265</v>
      </c>
      <c r="C34732" t="s">
        <v>68540</v>
      </c>
      <c r="D34732" s="1" t="b">
        <f t="shared" si="546"/>
        <v>0</v>
      </c>
    </row>
    <row r="34733" spans="1:4" ht="15.75" hidden="1" x14ac:dyDescent="0.15">
      <c r="A34733" t="s">
        <v>36894</v>
      </c>
      <c r="B34733" t="s">
        <v>36895</v>
      </c>
      <c r="C34733" t="s">
        <v>68540</v>
      </c>
      <c r="D34733" s="1" t="b">
        <f t="shared" si="546"/>
        <v>0</v>
      </c>
    </row>
    <row r="34734" spans="1:4" ht="15.75" hidden="1" x14ac:dyDescent="0.15">
      <c r="A34734" t="s">
        <v>68266</v>
      </c>
      <c r="B34734" t="s">
        <v>68267</v>
      </c>
      <c r="C34734" t="s">
        <v>68540</v>
      </c>
      <c r="D34734" s="1" t="b">
        <f t="shared" si="546"/>
        <v>0</v>
      </c>
    </row>
    <row r="34735" spans="1:4" ht="15.75" hidden="1" x14ac:dyDescent="0.15">
      <c r="A34735" t="s">
        <v>68268</v>
      </c>
      <c r="B34735" t="s">
        <v>68269</v>
      </c>
      <c r="C34735" t="s">
        <v>68540</v>
      </c>
      <c r="D34735" s="1" t="b">
        <f t="shared" si="546"/>
        <v>0</v>
      </c>
    </row>
    <row r="34736" spans="1:4" ht="15.75" hidden="1" x14ac:dyDescent="0.15">
      <c r="A34736" t="s">
        <v>68268</v>
      </c>
      <c r="B34736" t="s">
        <v>68270</v>
      </c>
      <c r="C34736" t="s">
        <v>68540</v>
      </c>
      <c r="D34736" s="1" t="b">
        <f t="shared" si="546"/>
        <v>0</v>
      </c>
    </row>
    <row r="34737" spans="1:4" ht="15.75" hidden="1" x14ac:dyDescent="0.15">
      <c r="A34737" t="s">
        <v>66188</v>
      </c>
      <c r="B34737" t="s">
        <v>66189</v>
      </c>
      <c r="C34737" t="s">
        <v>68540</v>
      </c>
      <c r="D34737" s="1" t="b">
        <f t="shared" si="546"/>
        <v>0</v>
      </c>
    </row>
    <row r="34738" spans="1:4" ht="15.75" hidden="1" x14ac:dyDescent="0.15">
      <c r="A34738" t="s">
        <v>68271</v>
      </c>
      <c r="B34738" t="s">
        <v>68272</v>
      </c>
      <c r="C34738" t="s">
        <v>68540</v>
      </c>
      <c r="D34738" s="1" t="b">
        <f t="shared" si="546"/>
        <v>0</v>
      </c>
    </row>
    <row r="34739" spans="1:4" ht="15.75" hidden="1" x14ac:dyDescent="0.15">
      <c r="A34739" t="s">
        <v>36896</v>
      </c>
      <c r="B34739" t="s">
        <v>36897</v>
      </c>
      <c r="C34739" t="s">
        <v>68540</v>
      </c>
      <c r="D34739" s="1" t="b">
        <f t="shared" si="546"/>
        <v>0</v>
      </c>
    </row>
    <row r="34740" spans="1:4" ht="15.75" x14ac:dyDescent="0.15">
      <c r="A34740">
        <v>1</v>
      </c>
      <c r="B34740" t="s">
        <v>68273</v>
      </c>
      <c r="C34740" t="s">
        <v>68539</v>
      </c>
      <c r="D34740" s="1" t="b">
        <f t="shared" si="546"/>
        <v>1</v>
      </c>
    </row>
    <row r="34741" spans="1:4" ht="15.75" x14ac:dyDescent="0.15">
      <c r="A34741" t="s">
        <v>68274</v>
      </c>
      <c r="B34741" t="s">
        <v>68275</v>
      </c>
      <c r="C34741" t="s">
        <v>68543</v>
      </c>
      <c r="D34741" s="1" t="b">
        <f t="shared" si="546"/>
        <v>0</v>
      </c>
    </row>
    <row r="34742" spans="1:4" ht="15.75" x14ac:dyDescent="0.15">
      <c r="A34742">
        <v>2</v>
      </c>
      <c r="B34742" t="s">
        <v>68276</v>
      </c>
      <c r="C34742" t="s">
        <v>68539</v>
      </c>
      <c r="D34742" s="1" t="b">
        <f t="shared" si="546"/>
        <v>1</v>
      </c>
    </row>
    <row r="34743" spans="1:4" ht="15.75" x14ac:dyDescent="0.15">
      <c r="A34743" t="s">
        <v>69315</v>
      </c>
      <c r="B34743" t="s">
        <v>69316</v>
      </c>
      <c r="C34743" t="s">
        <v>68543</v>
      </c>
      <c r="D34743" s="1" t="b">
        <f t="shared" si="546"/>
        <v>0</v>
      </c>
    </row>
    <row r="34744" spans="1:4" ht="15.75" hidden="1" x14ac:dyDescent="0.15">
      <c r="A34744" t="s">
        <v>68278</v>
      </c>
      <c r="B34744" t="s">
        <v>68277</v>
      </c>
      <c r="C34744" t="s">
        <v>68540</v>
      </c>
      <c r="D34744" s="1" t="b">
        <f t="shared" si="546"/>
        <v>0</v>
      </c>
    </row>
    <row r="34745" spans="1:4" ht="15.75" x14ac:dyDescent="0.15">
      <c r="A34745">
        <v>1</v>
      </c>
      <c r="B34745" t="s">
        <v>68279</v>
      </c>
      <c r="C34745" t="s">
        <v>68539</v>
      </c>
      <c r="D34745" s="1" t="b">
        <f t="shared" si="546"/>
        <v>1</v>
      </c>
    </row>
    <row r="34746" spans="1:4" ht="15.75" x14ac:dyDescent="0.15">
      <c r="A34746" t="s">
        <v>69317</v>
      </c>
      <c r="B34746" t="s">
        <v>69317</v>
      </c>
      <c r="C34746" t="s">
        <v>68543</v>
      </c>
      <c r="D34746" s="1" t="b">
        <f t="shared" si="546"/>
        <v>0</v>
      </c>
    </row>
    <row r="34747" spans="1:4" ht="15.75" x14ac:dyDescent="0.15">
      <c r="A34747">
        <v>46</v>
      </c>
      <c r="B34747" t="s">
        <v>68280</v>
      </c>
      <c r="C34747" t="s">
        <v>68539</v>
      </c>
      <c r="D34747" s="1" t="b">
        <f t="shared" si="546"/>
        <v>1</v>
      </c>
    </row>
    <row r="34748" spans="1:4" ht="15.75" x14ac:dyDescent="0.15">
      <c r="A34748" t="s">
        <v>69319</v>
      </c>
      <c r="B34748" t="s">
        <v>69321</v>
      </c>
      <c r="C34748" t="s">
        <v>68543</v>
      </c>
      <c r="D34748" s="1" t="b">
        <f t="shared" si="546"/>
        <v>0</v>
      </c>
    </row>
    <row r="34749" spans="1:4" ht="15.75" hidden="1" x14ac:dyDescent="0.15">
      <c r="A34749" t="s">
        <v>37384</v>
      </c>
      <c r="B34749" t="s">
        <v>37386</v>
      </c>
      <c r="C34749" t="s">
        <v>68540</v>
      </c>
      <c r="D34749" s="1" t="b">
        <f t="shared" si="546"/>
        <v>0</v>
      </c>
    </row>
    <row r="34750" spans="1:4" ht="15.75" hidden="1" x14ac:dyDescent="0.15">
      <c r="A34750" t="s">
        <v>37387</v>
      </c>
      <c r="B34750" t="s">
        <v>37388</v>
      </c>
      <c r="C34750" t="s">
        <v>68540</v>
      </c>
      <c r="D34750" s="1" t="b">
        <f t="shared" si="546"/>
        <v>0</v>
      </c>
    </row>
    <row r="34751" spans="1:4" ht="15.75" hidden="1" x14ac:dyDescent="0.15">
      <c r="A34751" t="s">
        <v>37387</v>
      </c>
      <c r="B34751" t="s">
        <v>37389</v>
      </c>
      <c r="C34751" t="s">
        <v>68540</v>
      </c>
      <c r="D34751" s="1" t="b">
        <f t="shared" si="546"/>
        <v>0</v>
      </c>
    </row>
    <row r="34752" spans="1:4" ht="15.75" hidden="1" x14ac:dyDescent="0.15">
      <c r="A34752" t="s">
        <v>37387</v>
      </c>
      <c r="B34752" t="s">
        <v>37390</v>
      </c>
      <c r="C34752" t="s">
        <v>68540</v>
      </c>
      <c r="D34752" s="1" t="b">
        <f t="shared" si="546"/>
        <v>0</v>
      </c>
    </row>
    <row r="34753" spans="1:4" ht="15.75" hidden="1" x14ac:dyDescent="0.15">
      <c r="A34753" t="s">
        <v>68281</v>
      </c>
      <c r="B34753" t="s">
        <v>68282</v>
      </c>
      <c r="C34753" t="s">
        <v>68540</v>
      </c>
      <c r="D34753" s="1" t="b">
        <f t="shared" si="546"/>
        <v>0</v>
      </c>
    </row>
    <row r="34754" spans="1:4" ht="15.75" hidden="1" x14ac:dyDescent="0.15">
      <c r="A34754" t="s">
        <v>66275</v>
      </c>
      <c r="B34754" t="s">
        <v>66276</v>
      </c>
      <c r="C34754" t="s">
        <v>68540</v>
      </c>
      <c r="D34754" s="1" t="b">
        <f t="shared" si="546"/>
        <v>0</v>
      </c>
    </row>
    <row r="34755" spans="1:4" ht="15.75" hidden="1" x14ac:dyDescent="0.15">
      <c r="A34755" t="s">
        <v>66275</v>
      </c>
      <c r="B34755" t="s">
        <v>66277</v>
      </c>
      <c r="C34755" t="s">
        <v>68540</v>
      </c>
      <c r="D34755" s="1" t="b">
        <f t="shared" si="546"/>
        <v>0</v>
      </c>
    </row>
    <row r="34756" spans="1:4" ht="15.75" hidden="1" x14ac:dyDescent="0.15">
      <c r="A34756" t="s">
        <v>66275</v>
      </c>
      <c r="B34756" t="s">
        <v>66278</v>
      </c>
      <c r="C34756" t="s">
        <v>68540</v>
      </c>
      <c r="D34756" s="1" t="b">
        <f t="shared" si="546"/>
        <v>0</v>
      </c>
    </row>
    <row r="34757" spans="1:4" ht="15.75" hidden="1" x14ac:dyDescent="0.15">
      <c r="A34757" t="s">
        <v>66275</v>
      </c>
      <c r="B34757" t="s">
        <v>66279</v>
      </c>
      <c r="C34757" t="s">
        <v>68540</v>
      </c>
      <c r="D34757" s="1" t="b">
        <f t="shared" si="546"/>
        <v>0</v>
      </c>
    </row>
    <row r="34758" spans="1:4" ht="15.75" hidden="1" x14ac:dyDescent="0.15">
      <c r="A34758" t="s">
        <v>37391</v>
      </c>
      <c r="B34758" t="s">
        <v>37392</v>
      </c>
      <c r="C34758" t="s">
        <v>68540</v>
      </c>
      <c r="D34758" s="1" t="b">
        <f t="shared" si="546"/>
        <v>0</v>
      </c>
    </row>
    <row r="34759" spans="1:4" ht="15.75" hidden="1" x14ac:dyDescent="0.15">
      <c r="A34759" t="s">
        <v>66280</v>
      </c>
      <c r="B34759" t="s">
        <v>66281</v>
      </c>
      <c r="C34759" t="s">
        <v>68540</v>
      </c>
      <c r="D34759" s="1" t="b">
        <f t="shared" si="546"/>
        <v>0</v>
      </c>
    </row>
    <row r="34760" spans="1:4" ht="15.75" hidden="1" x14ac:dyDescent="0.15">
      <c r="A34760" t="s">
        <v>37393</v>
      </c>
      <c r="B34760" t="s">
        <v>37394</v>
      </c>
      <c r="C34760" t="s">
        <v>68540</v>
      </c>
      <c r="D34760" s="1" t="b">
        <f t="shared" si="546"/>
        <v>0</v>
      </c>
    </row>
    <row r="34761" spans="1:4" ht="15.75" hidden="1" x14ac:dyDescent="0.15">
      <c r="A34761" t="s">
        <v>66282</v>
      </c>
      <c r="B34761" t="s">
        <v>66283</v>
      </c>
      <c r="C34761" t="s">
        <v>68540</v>
      </c>
      <c r="D34761" s="1" t="b">
        <f t="shared" si="546"/>
        <v>0</v>
      </c>
    </row>
    <row r="34762" spans="1:4" ht="15.75" hidden="1" x14ac:dyDescent="0.15">
      <c r="A34762" t="s">
        <v>37395</v>
      </c>
      <c r="B34762" t="s">
        <v>37396</v>
      </c>
      <c r="C34762" t="s">
        <v>68540</v>
      </c>
      <c r="D34762" s="1" t="b">
        <f t="shared" si="546"/>
        <v>0</v>
      </c>
    </row>
    <row r="34763" spans="1:4" ht="15.75" hidden="1" x14ac:dyDescent="0.15">
      <c r="A34763" t="s">
        <v>68283</v>
      </c>
      <c r="B34763" t="s">
        <v>68284</v>
      </c>
      <c r="C34763" t="s">
        <v>68540</v>
      </c>
      <c r="D34763" s="1" t="b">
        <f t="shared" si="546"/>
        <v>0</v>
      </c>
    </row>
    <row r="34764" spans="1:4" ht="15.75" hidden="1" x14ac:dyDescent="0.15">
      <c r="A34764" t="s">
        <v>66284</v>
      </c>
      <c r="B34764" t="s">
        <v>66285</v>
      </c>
      <c r="C34764" t="s">
        <v>68540</v>
      </c>
      <c r="D34764" s="1" t="b">
        <f t="shared" si="546"/>
        <v>0</v>
      </c>
    </row>
    <row r="34765" spans="1:4" ht="15.75" hidden="1" x14ac:dyDescent="0.15">
      <c r="A34765" t="s">
        <v>66286</v>
      </c>
      <c r="B34765" t="s">
        <v>66287</v>
      </c>
      <c r="C34765" t="s">
        <v>68540</v>
      </c>
      <c r="D34765" s="1" t="b">
        <f t="shared" si="546"/>
        <v>0</v>
      </c>
    </row>
    <row r="34766" spans="1:4" ht="15.75" hidden="1" x14ac:dyDescent="0.15">
      <c r="A34766" t="s">
        <v>37397</v>
      </c>
      <c r="B34766" t="s">
        <v>37398</v>
      </c>
      <c r="C34766" t="s">
        <v>68540</v>
      </c>
      <c r="D34766" s="1" t="b">
        <f t="shared" si="546"/>
        <v>0</v>
      </c>
    </row>
    <row r="34767" spans="1:4" ht="15.75" hidden="1" x14ac:dyDescent="0.15">
      <c r="A34767" t="s">
        <v>37399</v>
      </c>
      <c r="B34767" t="s">
        <v>37400</v>
      </c>
      <c r="C34767" t="s">
        <v>68540</v>
      </c>
      <c r="D34767" s="1" t="b">
        <f t="shared" si="546"/>
        <v>0</v>
      </c>
    </row>
    <row r="34768" spans="1:4" ht="15.75" hidden="1" x14ac:dyDescent="0.15">
      <c r="A34768" t="s">
        <v>68285</v>
      </c>
      <c r="B34768" t="s">
        <v>68286</v>
      </c>
      <c r="C34768" t="s">
        <v>68540</v>
      </c>
      <c r="D34768" s="1" t="b">
        <f t="shared" si="546"/>
        <v>0</v>
      </c>
    </row>
    <row r="34769" spans="1:4" ht="15.75" hidden="1" x14ac:dyDescent="0.15">
      <c r="A34769" t="s">
        <v>37401</v>
      </c>
      <c r="B34769" t="s">
        <v>37402</v>
      </c>
      <c r="C34769" t="s">
        <v>68540</v>
      </c>
      <c r="D34769" s="1" t="b">
        <f t="shared" si="546"/>
        <v>0</v>
      </c>
    </row>
    <row r="34770" spans="1:4" ht="15.75" hidden="1" x14ac:dyDescent="0.15">
      <c r="A34770" t="s">
        <v>37403</v>
      </c>
      <c r="B34770" t="s">
        <v>37404</v>
      </c>
      <c r="C34770" t="s">
        <v>68540</v>
      </c>
      <c r="D34770" s="1" t="b">
        <f t="shared" si="546"/>
        <v>0</v>
      </c>
    </row>
    <row r="34771" spans="1:4" ht="15.75" hidden="1" x14ac:dyDescent="0.15">
      <c r="A34771" t="s">
        <v>37403</v>
      </c>
      <c r="B34771" t="s">
        <v>37405</v>
      </c>
      <c r="C34771" t="s">
        <v>68540</v>
      </c>
      <c r="D34771" s="1" t="b">
        <f t="shared" si="546"/>
        <v>0</v>
      </c>
    </row>
    <row r="34772" spans="1:4" ht="15.75" hidden="1" x14ac:dyDescent="0.15">
      <c r="A34772" t="s">
        <v>37403</v>
      </c>
      <c r="B34772" t="s">
        <v>37406</v>
      </c>
      <c r="C34772" t="s">
        <v>68540</v>
      </c>
      <c r="D34772" s="1" t="b">
        <f t="shared" si="546"/>
        <v>0</v>
      </c>
    </row>
    <row r="34773" spans="1:4" ht="15.75" hidden="1" x14ac:dyDescent="0.15">
      <c r="A34773" t="s">
        <v>68287</v>
      </c>
      <c r="B34773" t="s">
        <v>68288</v>
      </c>
      <c r="C34773" t="s">
        <v>68540</v>
      </c>
      <c r="D34773" s="1" t="b">
        <f t="shared" si="546"/>
        <v>0</v>
      </c>
    </row>
    <row r="34774" spans="1:4" ht="15.75" hidden="1" x14ac:dyDescent="0.15">
      <c r="A34774" t="s">
        <v>68287</v>
      </c>
      <c r="B34774" t="s">
        <v>68289</v>
      </c>
      <c r="C34774" t="s">
        <v>68540</v>
      </c>
      <c r="D34774" s="1" t="b">
        <f t="shared" si="546"/>
        <v>0</v>
      </c>
    </row>
    <row r="34775" spans="1:4" ht="15.75" hidden="1" x14ac:dyDescent="0.15">
      <c r="A34775" t="s">
        <v>68290</v>
      </c>
      <c r="B34775" t="s">
        <v>68291</v>
      </c>
      <c r="C34775" t="s">
        <v>68540</v>
      </c>
      <c r="D34775" s="1" t="b">
        <f t="shared" si="546"/>
        <v>0</v>
      </c>
    </row>
    <row r="34776" spans="1:4" ht="15.75" hidden="1" x14ac:dyDescent="0.15">
      <c r="A34776" t="s">
        <v>68290</v>
      </c>
      <c r="B34776" t="s">
        <v>68292</v>
      </c>
      <c r="C34776" t="s">
        <v>68540</v>
      </c>
      <c r="D34776" s="1" t="b">
        <f t="shared" si="546"/>
        <v>0</v>
      </c>
    </row>
    <row r="34777" spans="1:4" ht="15.75" hidden="1" x14ac:dyDescent="0.15">
      <c r="A34777" t="s">
        <v>68293</v>
      </c>
      <c r="B34777" t="s">
        <v>68294</v>
      </c>
      <c r="C34777" t="s">
        <v>68540</v>
      </c>
      <c r="D34777" s="1" t="b">
        <f t="shared" si="546"/>
        <v>0</v>
      </c>
    </row>
    <row r="34778" spans="1:4" ht="15.75" hidden="1" x14ac:dyDescent="0.15">
      <c r="A34778" t="s">
        <v>68295</v>
      </c>
      <c r="B34778" t="s">
        <v>68296</v>
      </c>
      <c r="C34778" t="s">
        <v>68540</v>
      </c>
      <c r="D34778" s="1" t="b">
        <f t="shared" si="546"/>
        <v>0</v>
      </c>
    </row>
    <row r="34779" spans="1:4" ht="15.75" hidden="1" x14ac:dyDescent="0.15">
      <c r="A34779" t="s">
        <v>68297</v>
      </c>
      <c r="B34779" t="s">
        <v>68298</v>
      </c>
      <c r="C34779" t="s">
        <v>68540</v>
      </c>
      <c r="D34779" s="1" t="b">
        <f t="shared" si="546"/>
        <v>0</v>
      </c>
    </row>
    <row r="34780" spans="1:4" ht="15.75" hidden="1" x14ac:dyDescent="0.15">
      <c r="A34780" t="s">
        <v>68299</v>
      </c>
      <c r="B34780" t="s">
        <v>68300</v>
      </c>
      <c r="C34780" t="s">
        <v>68540</v>
      </c>
      <c r="D34780" s="1" t="b">
        <f t="shared" si="546"/>
        <v>0</v>
      </c>
    </row>
    <row r="34781" spans="1:4" ht="15.75" hidden="1" x14ac:dyDescent="0.15">
      <c r="A34781" t="s">
        <v>68301</v>
      </c>
      <c r="B34781" t="s">
        <v>68302</v>
      </c>
      <c r="C34781" t="s">
        <v>68540</v>
      </c>
      <c r="D34781" s="1" t="b">
        <f t="shared" si="546"/>
        <v>0</v>
      </c>
    </row>
    <row r="34782" spans="1:4" ht="15.75" hidden="1" x14ac:dyDescent="0.15">
      <c r="A34782" t="s">
        <v>66288</v>
      </c>
      <c r="B34782" t="s">
        <v>66289</v>
      </c>
      <c r="C34782" t="s">
        <v>68540</v>
      </c>
      <c r="D34782" s="1" t="b">
        <f t="shared" si="546"/>
        <v>0</v>
      </c>
    </row>
    <row r="34783" spans="1:4" ht="15.75" hidden="1" x14ac:dyDescent="0.15">
      <c r="A34783" t="s">
        <v>68303</v>
      </c>
      <c r="B34783" t="s">
        <v>68304</v>
      </c>
      <c r="C34783" t="s">
        <v>68540</v>
      </c>
      <c r="D34783" s="1" t="b">
        <f t="shared" si="546"/>
        <v>0</v>
      </c>
    </row>
    <row r="34784" spans="1:4" ht="15.75" hidden="1" x14ac:dyDescent="0.15">
      <c r="A34784" t="s">
        <v>68305</v>
      </c>
      <c r="B34784" t="s">
        <v>68306</v>
      </c>
      <c r="C34784" t="s">
        <v>68540</v>
      </c>
      <c r="D34784" s="1" t="b">
        <f t="shared" si="546"/>
        <v>0</v>
      </c>
    </row>
    <row r="34785" spans="1:4" ht="15.75" hidden="1" x14ac:dyDescent="0.15">
      <c r="A34785" t="s">
        <v>37407</v>
      </c>
      <c r="B34785" t="s">
        <v>37408</v>
      </c>
      <c r="C34785" t="s">
        <v>68540</v>
      </c>
      <c r="D34785" s="1" t="b">
        <f t="shared" si="546"/>
        <v>0</v>
      </c>
    </row>
    <row r="34786" spans="1:4" ht="15.75" hidden="1" x14ac:dyDescent="0.15">
      <c r="A34786" t="s">
        <v>68307</v>
      </c>
      <c r="B34786" t="s">
        <v>68308</v>
      </c>
      <c r="C34786" t="s">
        <v>68540</v>
      </c>
      <c r="D34786" s="1" t="b">
        <f t="shared" si="546"/>
        <v>0</v>
      </c>
    </row>
    <row r="34787" spans="1:4" ht="15.75" hidden="1" x14ac:dyDescent="0.15">
      <c r="A34787" t="s">
        <v>37409</v>
      </c>
      <c r="B34787" t="s">
        <v>37410</v>
      </c>
      <c r="C34787" t="s">
        <v>68540</v>
      </c>
      <c r="D34787" s="1" t="b">
        <f t="shared" si="546"/>
        <v>0</v>
      </c>
    </row>
    <row r="34788" spans="1:4" ht="15.75" hidden="1" x14ac:dyDescent="0.15">
      <c r="A34788" t="s">
        <v>68309</v>
      </c>
      <c r="B34788" t="s">
        <v>68310</v>
      </c>
      <c r="C34788" t="s">
        <v>68540</v>
      </c>
      <c r="D34788" s="1" t="b">
        <f t="shared" si="546"/>
        <v>0</v>
      </c>
    </row>
    <row r="34789" spans="1:4" ht="15.75" hidden="1" x14ac:dyDescent="0.15">
      <c r="A34789" t="s">
        <v>37411</v>
      </c>
      <c r="B34789" t="s">
        <v>37412</v>
      </c>
      <c r="C34789" t="s">
        <v>68540</v>
      </c>
      <c r="D34789" s="1" t="b">
        <f t="shared" si="546"/>
        <v>0</v>
      </c>
    </row>
    <row r="34790" spans="1:4" ht="15.75" hidden="1" x14ac:dyDescent="0.15">
      <c r="A34790" t="s">
        <v>66290</v>
      </c>
      <c r="B34790" t="s">
        <v>66291</v>
      </c>
      <c r="C34790" t="s">
        <v>68540</v>
      </c>
      <c r="D34790" s="1" t="b">
        <f t="shared" si="546"/>
        <v>0</v>
      </c>
    </row>
    <row r="34791" spans="1:4" ht="15.75" hidden="1" x14ac:dyDescent="0.15">
      <c r="A34791" t="s">
        <v>66292</v>
      </c>
      <c r="B34791" t="s">
        <v>66293</v>
      </c>
      <c r="C34791" t="s">
        <v>68540</v>
      </c>
      <c r="D34791" s="1" t="b">
        <f t="shared" si="546"/>
        <v>0</v>
      </c>
    </row>
    <row r="34792" spans="1:4" ht="15.75" hidden="1" x14ac:dyDescent="0.15">
      <c r="A34792" t="s">
        <v>66294</v>
      </c>
      <c r="B34792" t="s">
        <v>66295</v>
      </c>
      <c r="C34792" t="s">
        <v>68540</v>
      </c>
      <c r="D34792" s="1" t="b">
        <f t="shared" ref="D34792:D34855" si="547">ISNUMBER(A34792)</f>
        <v>0</v>
      </c>
    </row>
    <row r="34793" spans="1:4" ht="15.75" hidden="1" x14ac:dyDescent="0.15">
      <c r="A34793" t="s">
        <v>66296</v>
      </c>
      <c r="B34793" t="s">
        <v>66297</v>
      </c>
      <c r="C34793" t="s">
        <v>68540</v>
      </c>
      <c r="D34793" s="1" t="b">
        <f t="shared" si="547"/>
        <v>0</v>
      </c>
    </row>
    <row r="34794" spans="1:4" ht="15.75" x14ac:dyDescent="0.15">
      <c r="A34794">
        <v>248</v>
      </c>
      <c r="B34794" t="s">
        <v>68311</v>
      </c>
      <c r="C34794" t="s">
        <v>68539</v>
      </c>
      <c r="D34794" s="1" t="b">
        <f t="shared" si="547"/>
        <v>1</v>
      </c>
    </row>
    <row r="34795" spans="1:4" ht="15.75" x14ac:dyDescent="0.15">
      <c r="A34795" t="s">
        <v>69323</v>
      </c>
      <c r="B34795" t="s">
        <v>69324</v>
      </c>
      <c r="C34795" t="s">
        <v>68543</v>
      </c>
      <c r="D34795" s="1" t="b">
        <f t="shared" si="547"/>
        <v>0</v>
      </c>
    </row>
    <row r="34796" spans="1:4" ht="15.75" hidden="1" x14ac:dyDescent="0.15">
      <c r="A34796" t="s">
        <v>37413</v>
      </c>
      <c r="B34796" t="s">
        <v>37415</v>
      </c>
      <c r="C34796" t="s">
        <v>68540</v>
      </c>
      <c r="D34796" s="1" t="b">
        <f t="shared" si="547"/>
        <v>0</v>
      </c>
    </row>
    <row r="34797" spans="1:4" ht="15.75" hidden="1" x14ac:dyDescent="0.15">
      <c r="A34797" t="s">
        <v>14602</v>
      </c>
      <c r="C34797" t="s">
        <v>68540</v>
      </c>
      <c r="D34797" s="1" t="b">
        <f t="shared" si="547"/>
        <v>0</v>
      </c>
    </row>
    <row r="34798" spans="1:4" ht="15.75" hidden="1" x14ac:dyDescent="0.15">
      <c r="A34798" t="s">
        <v>14602</v>
      </c>
      <c r="B34798" t="s">
        <v>68312</v>
      </c>
      <c r="C34798" t="s">
        <v>68540</v>
      </c>
      <c r="D34798" s="1" t="b">
        <f t="shared" si="547"/>
        <v>0</v>
      </c>
    </row>
    <row r="34799" spans="1:4" ht="15.75" hidden="1" x14ac:dyDescent="0.15">
      <c r="A34799" t="s">
        <v>14496</v>
      </c>
      <c r="C34799" t="s">
        <v>68540</v>
      </c>
      <c r="D34799" s="1" t="b">
        <f t="shared" si="547"/>
        <v>0</v>
      </c>
    </row>
    <row r="34800" spans="1:4" ht="15.75" hidden="1" x14ac:dyDescent="0.15">
      <c r="A34800" t="s">
        <v>14496</v>
      </c>
      <c r="B34800" t="s">
        <v>66298</v>
      </c>
      <c r="C34800" t="s">
        <v>68540</v>
      </c>
      <c r="D34800" s="1" t="b">
        <f t="shared" si="547"/>
        <v>0</v>
      </c>
    </row>
    <row r="34801" spans="1:4" ht="15.75" hidden="1" x14ac:dyDescent="0.15">
      <c r="A34801" t="s">
        <v>37416</v>
      </c>
      <c r="B34801" t="s">
        <v>37417</v>
      </c>
      <c r="C34801" t="s">
        <v>68540</v>
      </c>
      <c r="D34801" s="1" t="b">
        <f t="shared" si="547"/>
        <v>0</v>
      </c>
    </row>
    <row r="34802" spans="1:4" ht="15.75" hidden="1" x14ac:dyDescent="0.15">
      <c r="A34802" t="s">
        <v>37418</v>
      </c>
      <c r="B34802" t="s">
        <v>37419</v>
      </c>
      <c r="C34802" t="s">
        <v>68540</v>
      </c>
      <c r="D34802" s="1" t="b">
        <f t="shared" si="547"/>
        <v>0</v>
      </c>
    </row>
    <row r="34803" spans="1:4" ht="15.75" hidden="1" x14ac:dyDescent="0.15">
      <c r="A34803" t="s">
        <v>37420</v>
      </c>
      <c r="B34803" t="s">
        <v>37421</v>
      </c>
      <c r="C34803" t="s">
        <v>68540</v>
      </c>
      <c r="D34803" s="1" t="b">
        <f t="shared" si="547"/>
        <v>0</v>
      </c>
    </row>
    <row r="34804" spans="1:4" ht="15.75" hidden="1" x14ac:dyDescent="0.15">
      <c r="A34804" t="s">
        <v>68313</v>
      </c>
      <c r="B34804" t="s">
        <v>68314</v>
      </c>
      <c r="C34804" t="s">
        <v>68540</v>
      </c>
      <c r="D34804" s="1" t="b">
        <f t="shared" si="547"/>
        <v>0</v>
      </c>
    </row>
    <row r="34805" spans="1:4" ht="15.75" hidden="1" x14ac:dyDescent="0.15">
      <c r="A34805" t="s">
        <v>37422</v>
      </c>
      <c r="B34805" t="s">
        <v>37423</v>
      </c>
      <c r="C34805" t="s">
        <v>68540</v>
      </c>
      <c r="D34805" s="1" t="b">
        <f t="shared" si="547"/>
        <v>0</v>
      </c>
    </row>
    <row r="34806" spans="1:4" ht="15.75" hidden="1" x14ac:dyDescent="0.15">
      <c r="A34806" t="s">
        <v>37422</v>
      </c>
      <c r="B34806" t="s">
        <v>37424</v>
      </c>
      <c r="C34806" t="s">
        <v>68540</v>
      </c>
      <c r="D34806" s="1" t="b">
        <f t="shared" si="547"/>
        <v>0</v>
      </c>
    </row>
    <row r="34807" spans="1:4" ht="15.75" hidden="1" x14ac:dyDescent="0.15">
      <c r="A34807" t="s">
        <v>37422</v>
      </c>
      <c r="B34807" t="s">
        <v>37425</v>
      </c>
      <c r="C34807" t="s">
        <v>68540</v>
      </c>
      <c r="D34807" s="1" t="b">
        <f t="shared" si="547"/>
        <v>0</v>
      </c>
    </row>
    <row r="34808" spans="1:4" ht="15.75" hidden="1" x14ac:dyDescent="0.15">
      <c r="A34808" t="s">
        <v>68315</v>
      </c>
      <c r="B34808" t="s">
        <v>68316</v>
      </c>
      <c r="C34808" t="s">
        <v>68540</v>
      </c>
      <c r="D34808" s="1" t="b">
        <f t="shared" si="547"/>
        <v>0</v>
      </c>
    </row>
    <row r="34809" spans="1:4" ht="15.75" hidden="1" x14ac:dyDescent="0.15">
      <c r="A34809" t="s">
        <v>68315</v>
      </c>
      <c r="B34809" t="s">
        <v>68317</v>
      </c>
      <c r="C34809" t="s">
        <v>68540</v>
      </c>
      <c r="D34809" s="1" t="b">
        <f t="shared" si="547"/>
        <v>0</v>
      </c>
    </row>
    <row r="34810" spans="1:4" ht="15.75" hidden="1" x14ac:dyDescent="0.15">
      <c r="A34810" t="s">
        <v>66299</v>
      </c>
      <c r="B34810" t="s">
        <v>66300</v>
      </c>
      <c r="C34810" t="s">
        <v>68540</v>
      </c>
      <c r="D34810" s="1" t="b">
        <f t="shared" si="547"/>
        <v>0</v>
      </c>
    </row>
    <row r="34811" spans="1:4" ht="15.75" hidden="1" x14ac:dyDescent="0.15">
      <c r="A34811" t="s">
        <v>66299</v>
      </c>
      <c r="B34811" t="s">
        <v>66301</v>
      </c>
      <c r="C34811" t="s">
        <v>68540</v>
      </c>
      <c r="D34811" s="1" t="b">
        <f t="shared" si="547"/>
        <v>0</v>
      </c>
    </row>
    <row r="34812" spans="1:4" ht="15.75" hidden="1" x14ac:dyDescent="0.15">
      <c r="A34812" t="s">
        <v>68318</v>
      </c>
      <c r="B34812" t="s">
        <v>68319</v>
      </c>
      <c r="C34812" t="s">
        <v>68540</v>
      </c>
      <c r="D34812" s="1" t="b">
        <f t="shared" si="547"/>
        <v>0</v>
      </c>
    </row>
    <row r="34813" spans="1:4" ht="15.75" hidden="1" x14ac:dyDescent="0.15">
      <c r="A34813" t="s">
        <v>66302</v>
      </c>
      <c r="B34813" t="s">
        <v>66303</v>
      </c>
      <c r="C34813" t="s">
        <v>68540</v>
      </c>
      <c r="D34813" s="1" t="b">
        <f t="shared" si="547"/>
        <v>0</v>
      </c>
    </row>
    <row r="34814" spans="1:4" ht="15.75" hidden="1" x14ac:dyDescent="0.15">
      <c r="A34814" t="s">
        <v>68320</v>
      </c>
      <c r="B34814" t="s">
        <v>68321</v>
      </c>
      <c r="C34814" t="s">
        <v>68540</v>
      </c>
      <c r="D34814" s="1" t="b">
        <f t="shared" si="547"/>
        <v>0</v>
      </c>
    </row>
    <row r="34815" spans="1:4" ht="15.75" hidden="1" x14ac:dyDescent="0.15">
      <c r="A34815" t="s">
        <v>37426</v>
      </c>
      <c r="B34815" t="s">
        <v>37427</v>
      </c>
      <c r="C34815" t="s">
        <v>68540</v>
      </c>
      <c r="D34815" s="1" t="b">
        <f t="shared" si="547"/>
        <v>0</v>
      </c>
    </row>
    <row r="34816" spans="1:4" ht="15.75" hidden="1" x14ac:dyDescent="0.15">
      <c r="A34816" t="s">
        <v>66304</v>
      </c>
      <c r="B34816" t="s">
        <v>66305</v>
      </c>
      <c r="C34816" t="s">
        <v>68540</v>
      </c>
      <c r="D34816" s="1" t="b">
        <f t="shared" si="547"/>
        <v>0</v>
      </c>
    </row>
    <row r="34817" spans="1:4" ht="15.75" hidden="1" x14ac:dyDescent="0.15">
      <c r="A34817" t="s">
        <v>66306</v>
      </c>
      <c r="B34817" t="s">
        <v>66307</v>
      </c>
      <c r="C34817" t="s">
        <v>68540</v>
      </c>
      <c r="D34817" s="1" t="b">
        <f t="shared" si="547"/>
        <v>0</v>
      </c>
    </row>
    <row r="34818" spans="1:4" ht="15.75" hidden="1" x14ac:dyDescent="0.15">
      <c r="A34818" t="s">
        <v>66308</v>
      </c>
      <c r="B34818" t="s">
        <v>66309</v>
      </c>
      <c r="C34818" t="s">
        <v>68540</v>
      </c>
      <c r="D34818" s="1" t="b">
        <f t="shared" si="547"/>
        <v>0</v>
      </c>
    </row>
    <row r="34819" spans="1:4" ht="15.75" hidden="1" x14ac:dyDescent="0.15">
      <c r="A34819" t="s">
        <v>66310</v>
      </c>
      <c r="B34819" t="s">
        <v>66311</v>
      </c>
      <c r="C34819" t="s">
        <v>68540</v>
      </c>
      <c r="D34819" s="1" t="b">
        <f t="shared" si="547"/>
        <v>0</v>
      </c>
    </row>
    <row r="34820" spans="1:4" ht="15.75" hidden="1" x14ac:dyDescent="0.15">
      <c r="A34820" t="s">
        <v>66312</v>
      </c>
      <c r="B34820" t="s">
        <v>66313</v>
      </c>
      <c r="C34820" t="s">
        <v>68540</v>
      </c>
      <c r="D34820" s="1" t="b">
        <f t="shared" si="547"/>
        <v>0</v>
      </c>
    </row>
    <row r="34821" spans="1:4" ht="15.75" hidden="1" x14ac:dyDescent="0.15">
      <c r="A34821" t="s">
        <v>66314</v>
      </c>
      <c r="B34821" t="s">
        <v>66315</v>
      </c>
      <c r="C34821" t="s">
        <v>68540</v>
      </c>
      <c r="D34821" s="1" t="b">
        <f t="shared" si="547"/>
        <v>0</v>
      </c>
    </row>
    <row r="34822" spans="1:4" ht="15.75" hidden="1" x14ac:dyDescent="0.15">
      <c r="A34822" t="s">
        <v>37428</v>
      </c>
      <c r="B34822" t="s">
        <v>37429</v>
      </c>
      <c r="C34822" t="s">
        <v>68540</v>
      </c>
      <c r="D34822" s="1" t="b">
        <f t="shared" si="547"/>
        <v>0</v>
      </c>
    </row>
    <row r="34823" spans="1:4" ht="15.75" hidden="1" x14ac:dyDescent="0.15">
      <c r="A34823" t="s">
        <v>37430</v>
      </c>
      <c r="B34823" t="s">
        <v>37431</v>
      </c>
      <c r="C34823" t="s">
        <v>68540</v>
      </c>
      <c r="D34823" s="1" t="b">
        <f t="shared" si="547"/>
        <v>0</v>
      </c>
    </row>
    <row r="34824" spans="1:4" ht="15.75" hidden="1" x14ac:dyDescent="0.15">
      <c r="A34824" t="s">
        <v>68322</v>
      </c>
      <c r="B34824" t="s">
        <v>68323</v>
      </c>
      <c r="C34824" t="s">
        <v>68540</v>
      </c>
      <c r="D34824" s="1" t="b">
        <f t="shared" si="547"/>
        <v>0</v>
      </c>
    </row>
    <row r="34825" spans="1:4" ht="15.75" hidden="1" x14ac:dyDescent="0.15">
      <c r="A34825" t="s">
        <v>37432</v>
      </c>
      <c r="B34825" t="s">
        <v>37433</v>
      </c>
      <c r="C34825" t="s">
        <v>68540</v>
      </c>
      <c r="D34825" s="1" t="b">
        <f t="shared" si="547"/>
        <v>0</v>
      </c>
    </row>
    <row r="34826" spans="1:4" ht="15.75" hidden="1" x14ac:dyDescent="0.15">
      <c r="A34826" t="s">
        <v>37434</v>
      </c>
      <c r="B34826" t="s">
        <v>37435</v>
      </c>
      <c r="C34826" t="s">
        <v>68540</v>
      </c>
      <c r="D34826" s="1" t="b">
        <f t="shared" si="547"/>
        <v>0</v>
      </c>
    </row>
    <row r="34827" spans="1:4" ht="15.75" hidden="1" x14ac:dyDescent="0.15">
      <c r="A34827" t="s">
        <v>66316</v>
      </c>
      <c r="B34827" t="s">
        <v>66317</v>
      </c>
      <c r="C34827" t="s">
        <v>68540</v>
      </c>
      <c r="D34827" s="1" t="b">
        <f t="shared" si="547"/>
        <v>0</v>
      </c>
    </row>
    <row r="34828" spans="1:4" ht="15.75" hidden="1" x14ac:dyDescent="0.15">
      <c r="A34828" t="s">
        <v>37436</v>
      </c>
      <c r="B34828" t="s">
        <v>37437</v>
      </c>
      <c r="C34828" t="s">
        <v>68540</v>
      </c>
      <c r="D34828" s="1" t="b">
        <f t="shared" si="547"/>
        <v>0</v>
      </c>
    </row>
    <row r="34829" spans="1:4" ht="15.75" hidden="1" x14ac:dyDescent="0.15">
      <c r="A34829" t="s">
        <v>66318</v>
      </c>
      <c r="B34829" t="s">
        <v>66319</v>
      </c>
      <c r="C34829" t="s">
        <v>68540</v>
      </c>
      <c r="D34829" s="1" t="b">
        <f t="shared" si="547"/>
        <v>0</v>
      </c>
    </row>
    <row r="34830" spans="1:4" ht="15.75" hidden="1" x14ac:dyDescent="0.15">
      <c r="A34830" t="s">
        <v>68324</v>
      </c>
      <c r="B34830" t="s">
        <v>68325</v>
      </c>
      <c r="C34830" t="s">
        <v>68540</v>
      </c>
      <c r="D34830" s="1" t="b">
        <f t="shared" si="547"/>
        <v>0</v>
      </c>
    </row>
    <row r="34831" spans="1:4" ht="15.75" hidden="1" x14ac:dyDescent="0.15">
      <c r="A34831" t="s">
        <v>68326</v>
      </c>
      <c r="B34831" t="s">
        <v>68327</v>
      </c>
      <c r="C34831" t="s">
        <v>68540</v>
      </c>
      <c r="D34831" s="1" t="b">
        <f t="shared" si="547"/>
        <v>0</v>
      </c>
    </row>
    <row r="34832" spans="1:4" ht="15.75" hidden="1" x14ac:dyDescent="0.15">
      <c r="A34832" t="s">
        <v>68328</v>
      </c>
      <c r="B34832" t="s">
        <v>68329</v>
      </c>
      <c r="C34832" t="s">
        <v>68540</v>
      </c>
      <c r="D34832" s="1" t="b">
        <f t="shared" si="547"/>
        <v>0</v>
      </c>
    </row>
    <row r="34833" spans="1:4" ht="15.75" hidden="1" x14ac:dyDescent="0.15">
      <c r="A34833" t="s">
        <v>68330</v>
      </c>
      <c r="B34833" t="s">
        <v>68331</v>
      </c>
      <c r="C34833" t="s">
        <v>68540</v>
      </c>
      <c r="D34833" s="1" t="b">
        <f t="shared" si="547"/>
        <v>0</v>
      </c>
    </row>
    <row r="34834" spans="1:4" ht="15.75" hidden="1" x14ac:dyDescent="0.15">
      <c r="A34834" t="s">
        <v>37438</v>
      </c>
      <c r="B34834" t="s">
        <v>37439</v>
      </c>
      <c r="C34834" t="s">
        <v>68540</v>
      </c>
      <c r="D34834" s="1" t="b">
        <f t="shared" si="547"/>
        <v>0</v>
      </c>
    </row>
    <row r="34835" spans="1:4" ht="15.75" hidden="1" x14ac:dyDescent="0.15">
      <c r="A34835" t="s">
        <v>66320</v>
      </c>
      <c r="B34835" t="s">
        <v>66321</v>
      </c>
      <c r="C34835" t="s">
        <v>68540</v>
      </c>
      <c r="D34835" s="1" t="b">
        <f t="shared" si="547"/>
        <v>0</v>
      </c>
    </row>
    <row r="34836" spans="1:4" ht="15.75" hidden="1" x14ac:dyDescent="0.15">
      <c r="A34836" t="s">
        <v>37440</v>
      </c>
      <c r="B34836" t="s">
        <v>37441</v>
      </c>
      <c r="C34836" t="s">
        <v>68540</v>
      </c>
      <c r="D34836" s="1" t="b">
        <f t="shared" si="547"/>
        <v>0</v>
      </c>
    </row>
    <row r="34837" spans="1:4" ht="15.75" hidden="1" x14ac:dyDescent="0.15">
      <c r="A34837" t="s">
        <v>37442</v>
      </c>
      <c r="B34837" t="s">
        <v>37443</v>
      </c>
      <c r="C34837" t="s">
        <v>68540</v>
      </c>
      <c r="D34837" s="1" t="b">
        <f t="shared" si="547"/>
        <v>0</v>
      </c>
    </row>
    <row r="34838" spans="1:4" ht="15.75" hidden="1" x14ac:dyDescent="0.15">
      <c r="A34838" t="s">
        <v>66322</v>
      </c>
      <c r="B34838" t="s">
        <v>66323</v>
      </c>
      <c r="C34838" t="s">
        <v>68540</v>
      </c>
      <c r="D34838" s="1" t="b">
        <f t="shared" si="547"/>
        <v>0</v>
      </c>
    </row>
    <row r="34839" spans="1:4" ht="15.75" hidden="1" x14ac:dyDescent="0.15">
      <c r="A34839" t="s">
        <v>66324</v>
      </c>
      <c r="B34839" t="s">
        <v>66325</v>
      </c>
      <c r="C34839" t="s">
        <v>68540</v>
      </c>
      <c r="D34839" s="1" t="b">
        <f t="shared" si="547"/>
        <v>0</v>
      </c>
    </row>
    <row r="34840" spans="1:4" ht="15.75" hidden="1" x14ac:dyDescent="0.15">
      <c r="A34840" t="s">
        <v>66326</v>
      </c>
      <c r="B34840" t="s">
        <v>66327</v>
      </c>
      <c r="C34840" t="s">
        <v>68540</v>
      </c>
      <c r="D34840" s="1" t="b">
        <f t="shared" si="547"/>
        <v>0</v>
      </c>
    </row>
    <row r="34841" spans="1:4" ht="15.75" hidden="1" x14ac:dyDescent="0.15">
      <c r="A34841" t="s">
        <v>37444</v>
      </c>
      <c r="B34841" t="s">
        <v>37445</v>
      </c>
      <c r="C34841" t="s">
        <v>68540</v>
      </c>
      <c r="D34841" s="1" t="b">
        <f t="shared" si="547"/>
        <v>0</v>
      </c>
    </row>
    <row r="34842" spans="1:4" ht="15.75" hidden="1" x14ac:dyDescent="0.15">
      <c r="A34842" t="s">
        <v>66328</v>
      </c>
      <c r="B34842" t="s">
        <v>66329</v>
      </c>
      <c r="C34842" t="s">
        <v>68540</v>
      </c>
      <c r="D34842" s="1" t="b">
        <f t="shared" si="547"/>
        <v>0</v>
      </c>
    </row>
    <row r="34843" spans="1:4" ht="15.75" hidden="1" x14ac:dyDescent="0.15">
      <c r="A34843" t="s">
        <v>37446</v>
      </c>
      <c r="B34843" t="s">
        <v>37447</v>
      </c>
      <c r="C34843" t="s">
        <v>68540</v>
      </c>
      <c r="D34843" s="1" t="b">
        <f t="shared" si="547"/>
        <v>0</v>
      </c>
    </row>
    <row r="34844" spans="1:4" ht="15.75" hidden="1" x14ac:dyDescent="0.15">
      <c r="A34844" t="s">
        <v>37448</v>
      </c>
      <c r="B34844" t="s">
        <v>3326</v>
      </c>
      <c r="C34844" t="s">
        <v>68540</v>
      </c>
      <c r="D34844" s="1" t="b">
        <f t="shared" si="547"/>
        <v>0</v>
      </c>
    </row>
    <row r="34845" spans="1:4" ht="15.75" hidden="1" x14ac:dyDescent="0.15">
      <c r="A34845" t="s">
        <v>37449</v>
      </c>
      <c r="B34845" t="s">
        <v>37450</v>
      </c>
      <c r="C34845" t="s">
        <v>68540</v>
      </c>
      <c r="D34845" s="1" t="b">
        <f t="shared" si="547"/>
        <v>0</v>
      </c>
    </row>
    <row r="34846" spans="1:4" ht="15.75" hidden="1" x14ac:dyDescent="0.15">
      <c r="A34846" t="s">
        <v>37451</v>
      </c>
      <c r="B34846" t="s">
        <v>37452</v>
      </c>
      <c r="C34846" t="s">
        <v>68540</v>
      </c>
      <c r="D34846" s="1" t="b">
        <f t="shared" si="547"/>
        <v>0</v>
      </c>
    </row>
    <row r="34847" spans="1:4" ht="15.75" hidden="1" x14ac:dyDescent="0.15">
      <c r="A34847" t="s">
        <v>37453</v>
      </c>
      <c r="B34847" t="s">
        <v>37454</v>
      </c>
      <c r="C34847" t="s">
        <v>68540</v>
      </c>
      <c r="D34847" s="1" t="b">
        <f t="shared" si="547"/>
        <v>0</v>
      </c>
    </row>
    <row r="34848" spans="1:4" ht="15.75" hidden="1" x14ac:dyDescent="0.15">
      <c r="A34848" t="s">
        <v>37455</v>
      </c>
      <c r="B34848" t="s">
        <v>37456</v>
      </c>
      <c r="C34848" t="s">
        <v>68540</v>
      </c>
      <c r="D34848" s="1" t="b">
        <f t="shared" si="547"/>
        <v>0</v>
      </c>
    </row>
    <row r="34849" spans="1:4" ht="15.75" hidden="1" x14ac:dyDescent="0.15">
      <c r="A34849" t="s">
        <v>37457</v>
      </c>
      <c r="B34849" t="s">
        <v>37458</v>
      </c>
      <c r="C34849" t="s">
        <v>68540</v>
      </c>
      <c r="D34849" s="1" t="b">
        <f t="shared" si="547"/>
        <v>0</v>
      </c>
    </row>
    <row r="34850" spans="1:4" ht="15.75" hidden="1" x14ac:dyDescent="0.15">
      <c r="A34850" t="s">
        <v>37459</v>
      </c>
      <c r="B34850" t="s">
        <v>37460</v>
      </c>
      <c r="C34850" t="s">
        <v>68540</v>
      </c>
      <c r="D34850" s="1" t="b">
        <f t="shared" si="547"/>
        <v>0</v>
      </c>
    </row>
    <row r="34851" spans="1:4" ht="15.75" hidden="1" x14ac:dyDescent="0.15">
      <c r="A34851" t="s">
        <v>37461</v>
      </c>
      <c r="B34851" t="s">
        <v>37460</v>
      </c>
      <c r="C34851" t="s">
        <v>68540</v>
      </c>
      <c r="D34851" s="1" t="b">
        <f t="shared" si="547"/>
        <v>0</v>
      </c>
    </row>
    <row r="34852" spans="1:4" ht="15.75" hidden="1" x14ac:dyDescent="0.15">
      <c r="A34852" t="s">
        <v>37462</v>
      </c>
      <c r="B34852" t="s">
        <v>37463</v>
      </c>
      <c r="C34852" t="s">
        <v>68540</v>
      </c>
      <c r="D34852" s="1" t="b">
        <f t="shared" si="547"/>
        <v>0</v>
      </c>
    </row>
    <row r="34853" spans="1:4" ht="15.75" hidden="1" x14ac:dyDescent="0.15">
      <c r="A34853" t="s">
        <v>37464</v>
      </c>
      <c r="B34853" t="s">
        <v>37465</v>
      </c>
      <c r="C34853" t="s">
        <v>68540</v>
      </c>
      <c r="D34853" s="1" t="b">
        <f t="shared" si="547"/>
        <v>0</v>
      </c>
    </row>
    <row r="34854" spans="1:4" ht="15.75" hidden="1" x14ac:dyDescent="0.15">
      <c r="A34854" t="s">
        <v>68332</v>
      </c>
      <c r="B34854" t="s">
        <v>68333</v>
      </c>
      <c r="C34854" t="s">
        <v>68540</v>
      </c>
      <c r="D34854" s="1" t="b">
        <f t="shared" si="547"/>
        <v>0</v>
      </c>
    </row>
    <row r="34855" spans="1:4" ht="15.75" hidden="1" x14ac:dyDescent="0.15">
      <c r="A34855" t="s">
        <v>66330</v>
      </c>
      <c r="B34855" t="s">
        <v>66331</v>
      </c>
      <c r="C34855" t="s">
        <v>68540</v>
      </c>
      <c r="D34855" s="1" t="b">
        <f t="shared" si="547"/>
        <v>0</v>
      </c>
    </row>
    <row r="34856" spans="1:4" ht="15.75" hidden="1" x14ac:dyDescent="0.15">
      <c r="A34856" t="s">
        <v>37466</v>
      </c>
      <c r="B34856" t="s">
        <v>37467</v>
      </c>
      <c r="C34856" t="s">
        <v>68540</v>
      </c>
      <c r="D34856" s="1" t="b">
        <f t="shared" ref="D34856:D34919" si="548">ISNUMBER(A34856)</f>
        <v>0</v>
      </c>
    </row>
    <row r="34857" spans="1:4" ht="15.75" hidden="1" x14ac:dyDescent="0.15">
      <c r="A34857" t="s">
        <v>37468</v>
      </c>
      <c r="B34857" t="s">
        <v>37467</v>
      </c>
      <c r="C34857" t="s">
        <v>68540</v>
      </c>
      <c r="D34857" s="1" t="b">
        <f t="shared" si="548"/>
        <v>0</v>
      </c>
    </row>
    <row r="34858" spans="1:4" ht="15.75" hidden="1" x14ac:dyDescent="0.15">
      <c r="A34858" t="s">
        <v>37468</v>
      </c>
      <c r="B34858" t="s">
        <v>37469</v>
      </c>
      <c r="C34858" t="s">
        <v>68540</v>
      </c>
      <c r="D34858" s="1" t="b">
        <f t="shared" si="548"/>
        <v>0</v>
      </c>
    </row>
    <row r="34859" spans="1:4" ht="15.75" hidden="1" x14ac:dyDescent="0.15">
      <c r="A34859" t="s">
        <v>37470</v>
      </c>
      <c r="B34859" t="s">
        <v>37471</v>
      </c>
      <c r="C34859" t="s">
        <v>68540</v>
      </c>
      <c r="D34859" s="1" t="b">
        <f t="shared" si="548"/>
        <v>0</v>
      </c>
    </row>
    <row r="34860" spans="1:4" ht="15.75" hidden="1" x14ac:dyDescent="0.15">
      <c r="A34860" t="s">
        <v>37472</v>
      </c>
      <c r="B34860" t="s">
        <v>37473</v>
      </c>
      <c r="C34860" t="s">
        <v>68540</v>
      </c>
      <c r="D34860" s="1" t="b">
        <f t="shared" si="548"/>
        <v>0</v>
      </c>
    </row>
    <row r="34861" spans="1:4" ht="15.75" hidden="1" x14ac:dyDescent="0.15">
      <c r="A34861" t="s">
        <v>37474</v>
      </c>
      <c r="B34861" t="s">
        <v>3490</v>
      </c>
      <c r="C34861" t="s">
        <v>68540</v>
      </c>
      <c r="D34861" s="1" t="b">
        <f t="shared" si="548"/>
        <v>0</v>
      </c>
    </row>
    <row r="34862" spans="1:4" ht="15.75" hidden="1" x14ac:dyDescent="0.15">
      <c r="A34862" t="s">
        <v>68334</v>
      </c>
      <c r="B34862" t="s">
        <v>68335</v>
      </c>
      <c r="C34862" t="s">
        <v>68540</v>
      </c>
      <c r="D34862" s="1" t="b">
        <f t="shared" si="548"/>
        <v>0</v>
      </c>
    </row>
    <row r="34863" spans="1:4" ht="15.75" hidden="1" x14ac:dyDescent="0.15">
      <c r="A34863" t="s">
        <v>37475</v>
      </c>
      <c r="B34863" t="s">
        <v>36922</v>
      </c>
      <c r="C34863" t="s">
        <v>68540</v>
      </c>
      <c r="D34863" s="1" t="b">
        <f t="shared" si="548"/>
        <v>0</v>
      </c>
    </row>
    <row r="34864" spans="1:4" ht="15.75" hidden="1" x14ac:dyDescent="0.15">
      <c r="A34864" t="s">
        <v>37476</v>
      </c>
      <c r="B34864" t="s">
        <v>36924</v>
      </c>
      <c r="C34864" t="s">
        <v>68540</v>
      </c>
      <c r="D34864" s="1" t="b">
        <f t="shared" si="548"/>
        <v>0</v>
      </c>
    </row>
    <row r="34865" spans="1:4" ht="15.75" hidden="1" x14ac:dyDescent="0.15">
      <c r="A34865" t="s">
        <v>37477</v>
      </c>
      <c r="B34865" t="s">
        <v>37478</v>
      </c>
      <c r="C34865" t="s">
        <v>68540</v>
      </c>
      <c r="D34865" s="1" t="b">
        <f t="shared" si="548"/>
        <v>0</v>
      </c>
    </row>
    <row r="34866" spans="1:4" ht="15.75" hidden="1" x14ac:dyDescent="0.15">
      <c r="A34866" t="s">
        <v>37479</v>
      </c>
      <c r="B34866" t="s">
        <v>37480</v>
      </c>
      <c r="C34866" t="s">
        <v>68540</v>
      </c>
      <c r="D34866" s="1" t="b">
        <f t="shared" si="548"/>
        <v>0</v>
      </c>
    </row>
    <row r="34867" spans="1:4" ht="15.75" hidden="1" x14ac:dyDescent="0.15">
      <c r="A34867" t="s">
        <v>37481</v>
      </c>
      <c r="B34867" t="s">
        <v>37482</v>
      </c>
      <c r="C34867" t="s">
        <v>68540</v>
      </c>
      <c r="D34867" s="1" t="b">
        <f t="shared" si="548"/>
        <v>0</v>
      </c>
    </row>
    <row r="34868" spans="1:4" ht="15.75" hidden="1" x14ac:dyDescent="0.15">
      <c r="A34868" t="s">
        <v>37483</v>
      </c>
      <c r="B34868" t="s">
        <v>37484</v>
      </c>
      <c r="C34868" t="s">
        <v>68540</v>
      </c>
      <c r="D34868" s="1" t="b">
        <f t="shared" si="548"/>
        <v>0</v>
      </c>
    </row>
    <row r="34869" spans="1:4" ht="15.75" hidden="1" x14ac:dyDescent="0.15">
      <c r="A34869" t="s">
        <v>37485</v>
      </c>
      <c r="B34869" t="s">
        <v>37486</v>
      </c>
      <c r="C34869" t="s">
        <v>68540</v>
      </c>
      <c r="D34869" s="1" t="b">
        <f t="shared" si="548"/>
        <v>0</v>
      </c>
    </row>
    <row r="34870" spans="1:4" ht="15.75" hidden="1" x14ac:dyDescent="0.15">
      <c r="A34870" t="s">
        <v>37485</v>
      </c>
      <c r="B34870" t="s">
        <v>37487</v>
      </c>
      <c r="C34870" t="s">
        <v>68540</v>
      </c>
      <c r="D34870" s="1" t="b">
        <f t="shared" si="548"/>
        <v>0</v>
      </c>
    </row>
    <row r="34871" spans="1:4" ht="15.75" hidden="1" x14ac:dyDescent="0.15">
      <c r="A34871" t="s">
        <v>37488</v>
      </c>
      <c r="B34871" t="s">
        <v>36935</v>
      </c>
      <c r="C34871" t="s">
        <v>68540</v>
      </c>
      <c r="D34871" s="1" t="b">
        <f t="shared" si="548"/>
        <v>0</v>
      </c>
    </row>
    <row r="34872" spans="1:4" ht="15.75" hidden="1" x14ac:dyDescent="0.15">
      <c r="A34872" t="s">
        <v>66332</v>
      </c>
      <c r="B34872" t="s">
        <v>66333</v>
      </c>
      <c r="C34872" t="s">
        <v>68540</v>
      </c>
      <c r="D34872" s="1" t="b">
        <f t="shared" si="548"/>
        <v>0</v>
      </c>
    </row>
    <row r="34873" spans="1:4" ht="15.75" hidden="1" x14ac:dyDescent="0.15">
      <c r="A34873" t="s">
        <v>37489</v>
      </c>
      <c r="B34873" t="s">
        <v>37490</v>
      </c>
      <c r="C34873" t="s">
        <v>68540</v>
      </c>
      <c r="D34873" s="1" t="b">
        <f t="shared" si="548"/>
        <v>0</v>
      </c>
    </row>
    <row r="34874" spans="1:4" ht="15.75" hidden="1" x14ac:dyDescent="0.15">
      <c r="A34874" t="s">
        <v>68336</v>
      </c>
      <c r="B34874" t="s">
        <v>68337</v>
      </c>
      <c r="C34874" t="s">
        <v>68540</v>
      </c>
      <c r="D34874" s="1" t="b">
        <f t="shared" si="548"/>
        <v>0</v>
      </c>
    </row>
    <row r="34875" spans="1:4" ht="15.75" hidden="1" x14ac:dyDescent="0.15">
      <c r="A34875" t="s">
        <v>37491</v>
      </c>
      <c r="B34875" t="s">
        <v>37492</v>
      </c>
      <c r="C34875" t="s">
        <v>68540</v>
      </c>
      <c r="D34875" s="1" t="b">
        <f t="shared" si="548"/>
        <v>0</v>
      </c>
    </row>
    <row r="34876" spans="1:4" ht="15.75" hidden="1" x14ac:dyDescent="0.15">
      <c r="A34876" t="s">
        <v>37493</v>
      </c>
      <c r="B34876" t="s">
        <v>37494</v>
      </c>
      <c r="C34876" t="s">
        <v>68540</v>
      </c>
      <c r="D34876" s="1" t="b">
        <f t="shared" si="548"/>
        <v>0</v>
      </c>
    </row>
    <row r="34877" spans="1:4" ht="15.75" hidden="1" x14ac:dyDescent="0.15">
      <c r="A34877" t="s">
        <v>37495</v>
      </c>
      <c r="B34877" t="s">
        <v>37494</v>
      </c>
      <c r="C34877" t="s">
        <v>68540</v>
      </c>
      <c r="D34877" s="1" t="b">
        <f t="shared" si="548"/>
        <v>0</v>
      </c>
    </row>
    <row r="34878" spans="1:4" ht="15.75" hidden="1" x14ac:dyDescent="0.15">
      <c r="A34878" t="s">
        <v>37496</v>
      </c>
      <c r="B34878" t="s">
        <v>37497</v>
      </c>
      <c r="C34878" t="s">
        <v>68540</v>
      </c>
      <c r="D34878" s="1" t="b">
        <f t="shared" si="548"/>
        <v>0</v>
      </c>
    </row>
    <row r="34879" spans="1:4" ht="15.75" hidden="1" x14ac:dyDescent="0.15">
      <c r="A34879" t="s">
        <v>37498</v>
      </c>
      <c r="B34879" t="s">
        <v>37499</v>
      </c>
      <c r="C34879" t="s">
        <v>68540</v>
      </c>
      <c r="D34879" s="1" t="b">
        <f t="shared" si="548"/>
        <v>0</v>
      </c>
    </row>
    <row r="34880" spans="1:4" ht="15.75" hidden="1" x14ac:dyDescent="0.15">
      <c r="A34880" t="s">
        <v>37500</v>
      </c>
      <c r="B34880" t="s">
        <v>37501</v>
      </c>
      <c r="C34880" t="s">
        <v>68540</v>
      </c>
      <c r="D34880" s="1" t="b">
        <f t="shared" si="548"/>
        <v>0</v>
      </c>
    </row>
    <row r="34881" spans="1:4" ht="15.75" hidden="1" x14ac:dyDescent="0.15">
      <c r="A34881" t="s">
        <v>37502</v>
      </c>
      <c r="B34881" t="s">
        <v>37503</v>
      </c>
      <c r="C34881" t="s">
        <v>68540</v>
      </c>
      <c r="D34881" s="1" t="b">
        <f t="shared" si="548"/>
        <v>0</v>
      </c>
    </row>
    <row r="34882" spans="1:4" ht="15.75" hidden="1" x14ac:dyDescent="0.15">
      <c r="A34882" t="s">
        <v>37504</v>
      </c>
      <c r="B34882" t="s">
        <v>37505</v>
      </c>
      <c r="C34882" t="s">
        <v>68540</v>
      </c>
      <c r="D34882" s="1" t="b">
        <f t="shared" si="548"/>
        <v>0</v>
      </c>
    </row>
    <row r="34883" spans="1:4" ht="15.75" hidden="1" x14ac:dyDescent="0.15">
      <c r="A34883" t="s">
        <v>37506</v>
      </c>
      <c r="B34883" t="s">
        <v>37507</v>
      </c>
      <c r="C34883" t="s">
        <v>68540</v>
      </c>
      <c r="D34883" s="1" t="b">
        <f t="shared" si="548"/>
        <v>0</v>
      </c>
    </row>
    <row r="34884" spans="1:4" ht="15.75" hidden="1" x14ac:dyDescent="0.15">
      <c r="A34884" t="s">
        <v>37508</v>
      </c>
      <c r="B34884" t="s">
        <v>37509</v>
      </c>
      <c r="C34884" t="s">
        <v>68540</v>
      </c>
      <c r="D34884" s="1" t="b">
        <f t="shared" si="548"/>
        <v>0</v>
      </c>
    </row>
    <row r="34885" spans="1:4" ht="15.75" hidden="1" x14ac:dyDescent="0.15">
      <c r="A34885" t="s">
        <v>37510</v>
      </c>
      <c r="B34885" t="s">
        <v>37511</v>
      </c>
      <c r="C34885" t="s">
        <v>68540</v>
      </c>
      <c r="D34885" s="1" t="b">
        <f t="shared" si="548"/>
        <v>0</v>
      </c>
    </row>
    <row r="34886" spans="1:4" ht="15.75" hidden="1" x14ac:dyDescent="0.15">
      <c r="A34886" t="s">
        <v>37512</v>
      </c>
      <c r="B34886" t="s">
        <v>37513</v>
      </c>
      <c r="C34886" t="s">
        <v>68540</v>
      </c>
      <c r="D34886" s="1" t="b">
        <f t="shared" si="548"/>
        <v>0</v>
      </c>
    </row>
    <row r="34887" spans="1:4" ht="15.75" hidden="1" x14ac:dyDescent="0.15">
      <c r="A34887" t="s">
        <v>37514</v>
      </c>
      <c r="B34887" t="s">
        <v>37515</v>
      </c>
      <c r="C34887" t="s">
        <v>68540</v>
      </c>
      <c r="D34887" s="1" t="b">
        <f t="shared" si="548"/>
        <v>0</v>
      </c>
    </row>
    <row r="34888" spans="1:4" ht="15.75" hidden="1" x14ac:dyDescent="0.15">
      <c r="A34888" t="s">
        <v>37516</v>
      </c>
      <c r="B34888" t="s">
        <v>37517</v>
      </c>
      <c r="C34888" t="s">
        <v>68540</v>
      </c>
      <c r="D34888" s="1" t="b">
        <f t="shared" si="548"/>
        <v>0</v>
      </c>
    </row>
    <row r="34889" spans="1:4" ht="15.75" hidden="1" x14ac:dyDescent="0.15">
      <c r="A34889" t="s">
        <v>37518</v>
      </c>
      <c r="B34889" t="s">
        <v>37519</v>
      </c>
      <c r="C34889" t="s">
        <v>68540</v>
      </c>
      <c r="D34889" s="1" t="b">
        <f t="shared" si="548"/>
        <v>0</v>
      </c>
    </row>
    <row r="34890" spans="1:4" ht="15.75" hidden="1" x14ac:dyDescent="0.15">
      <c r="A34890" t="s">
        <v>37520</v>
      </c>
      <c r="B34890" t="s">
        <v>37521</v>
      </c>
      <c r="C34890" t="s">
        <v>68540</v>
      </c>
      <c r="D34890" s="1" t="b">
        <f t="shared" si="548"/>
        <v>0</v>
      </c>
    </row>
    <row r="34891" spans="1:4" ht="15.75" hidden="1" x14ac:dyDescent="0.15">
      <c r="A34891" t="s">
        <v>37522</v>
      </c>
      <c r="B34891" t="s">
        <v>37523</v>
      </c>
      <c r="C34891" t="s">
        <v>68540</v>
      </c>
      <c r="D34891" s="1" t="b">
        <f t="shared" si="548"/>
        <v>0</v>
      </c>
    </row>
    <row r="34892" spans="1:4" ht="15.75" hidden="1" x14ac:dyDescent="0.15">
      <c r="A34892" t="s">
        <v>37524</v>
      </c>
      <c r="B34892" t="s">
        <v>37525</v>
      </c>
      <c r="C34892" t="s">
        <v>68540</v>
      </c>
      <c r="D34892" s="1" t="b">
        <f t="shared" si="548"/>
        <v>0</v>
      </c>
    </row>
    <row r="34893" spans="1:4" ht="15.75" hidden="1" x14ac:dyDescent="0.15">
      <c r="A34893" t="s">
        <v>66334</v>
      </c>
      <c r="B34893" t="s">
        <v>66335</v>
      </c>
      <c r="C34893" t="s">
        <v>68540</v>
      </c>
      <c r="D34893" s="1" t="b">
        <f t="shared" si="548"/>
        <v>0</v>
      </c>
    </row>
    <row r="34894" spans="1:4" ht="15.75" hidden="1" x14ac:dyDescent="0.15">
      <c r="A34894" t="s">
        <v>37526</v>
      </c>
      <c r="B34894" t="s">
        <v>37527</v>
      </c>
      <c r="C34894" t="s">
        <v>68540</v>
      </c>
      <c r="D34894" s="1" t="b">
        <f t="shared" si="548"/>
        <v>0</v>
      </c>
    </row>
    <row r="34895" spans="1:4" ht="15.75" hidden="1" x14ac:dyDescent="0.15">
      <c r="A34895" t="s">
        <v>68338</v>
      </c>
      <c r="B34895" t="s">
        <v>68339</v>
      </c>
      <c r="C34895" t="s">
        <v>68540</v>
      </c>
      <c r="D34895" s="1" t="b">
        <f t="shared" si="548"/>
        <v>0</v>
      </c>
    </row>
    <row r="34896" spans="1:4" ht="15.75" hidden="1" x14ac:dyDescent="0.15">
      <c r="A34896" t="s">
        <v>37528</v>
      </c>
      <c r="B34896" t="s">
        <v>37529</v>
      </c>
      <c r="C34896" t="s">
        <v>68540</v>
      </c>
      <c r="D34896" s="1" t="b">
        <f t="shared" si="548"/>
        <v>0</v>
      </c>
    </row>
    <row r="34897" spans="1:4" ht="15.75" hidden="1" x14ac:dyDescent="0.15">
      <c r="A34897" t="s">
        <v>68340</v>
      </c>
      <c r="B34897" t="s">
        <v>68341</v>
      </c>
      <c r="C34897" t="s">
        <v>68540</v>
      </c>
      <c r="D34897" s="1" t="b">
        <f t="shared" si="548"/>
        <v>0</v>
      </c>
    </row>
    <row r="34898" spans="1:4" ht="15.75" hidden="1" x14ac:dyDescent="0.15">
      <c r="A34898" t="s">
        <v>37530</v>
      </c>
      <c r="B34898" t="s">
        <v>37531</v>
      </c>
      <c r="C34898" t="s">
        <v>68540</v>
      </c>
      <c r="D34898" s="1" t="b">
        <f t="shared" si="548"/>
        <v>0</v>
      </c>
    </row>
    <row r="34899" spans="1:4" ht="15.75" hidden="1" x14ac:dyDescent="0.15">
      <c r="A34899" t="s">
        <v>66336</v>
      </c>
      <c r="B34899" t="s">
        <v>66337</v>
      </c>
      <c r="C34899" t="s">
        <v>68540</v>
      </c>
      <c r="D34899" s="1" t="b">
        <f t="shared" si="548"/>
        <v>0</v>
      </c>
    </row>
    <row r="34900" spans="1:4" ht="15.75" hidden="1" x14ac:dyDescent="0.15">
      <c r="A34900" t="s">
        <v>14497</v>
      </c>
      <c r="C34900" t="s">
        <v>68540</v>
      </c>
      <c r="D34900" s="1" t="b">
        <f t="shared" si="548"/>
        <v>0</v>
      </c>
    </row>
    <row r="34901" spans="1:4" ht="15.75" hidden="1" x14ac:dyDescent="0.15">
      <c r="A34901" t="s">
        <v>37532</v>
      </c>
      <c r="B34901" t="s">
        <v>37533</v>
      </c>
      <c r="C34901" t="s">
        <v>68540</v>
      </c>
      <c r="D34901" s="1" t="b">
        <f t="shared" si="548"/>
        <v>0</v>
      </c>
    </row>
    <row r="34902" spans="1:4" ht="15.75" hidden="1" x14ac:dyDescent="0.15">
      <c r="A34902" t="s">
        <v>66338</v>
      </c>
      <c r="B34902" t="s">
        <v>66339</v>
      </c>
      <c r="C34902" t="s">
        <v>68540</v>
      </c>
      <c r="D34902" s="1" t="b">
        <f t="shared" si="548"/>
        <v>0</v>
      </c>
    </row>
    <row r="34903" spans="1:4" ht="15.75" hidden="1" x14ac:dyDescent="0.15">
      <c r="A34903" t="s">
        <v>68342</v>
      </c>
      <c r="B34903" t="s">
        <v>68343</v>
      </c>
      <c r="C34903" t="s">
        <v>68540</v>
      </c>
      <c r="D34903" s="1" t="b">
        <f t="shared" si="548"/>
        <v>0</v>
      </c>
    </row>
    <row r="34904" spans="1:4" ht="15.75" hidden="1" x14ac:dyDescent="0.15">
      <c r="A34904" t="s">
        <v>66340</v>
      </c>
      <c r="B34904" t="s">
        <v>66341</v>
      </c>
      <c r="C34904" t="s">
        <v>68540</v>
      </c>
      <c r="D34904" s="1" t="b">
        <f t="shared" si="548"/>
        <v>0</v>
      </c>
    </row>
    <row r="34905" spans="1:4" ht="15.75" hidden="1" x14ac:dyDescent="0.15">
      <c r="A34905" t="s">
        <v>37534</v>
      </c>
      <c r="B34905" t="s">
        <v>37535</v>
      </c>
      <c r="C34905" t="s">
        <v>68540</v>
      </c>
      <c r="D34905" s="1" t="b">
        <f t="shared" si="548"/>
        <v>0</v>
      </c>
    </row>
    <row r="34906" spans="1:4" ht="15.75" hidden="1" x14ac:dyDescent="0.15">
      <c r="A34906" t="s">
        <v>37536</v>
      </c>
      <c r="B34906" t="s">
        <v>37537</v>
      </c>
      <c r="C34906" t="s">
        <v>68540</v>
      </c>
      <c r="D34906" s="1" t="b">
        <f t="shared" si="548"/>
        <v>0</v>
      </c>
    </row>
    <row r="34907" spans="1:4" ht="15.75" hidden="1" x14ac:dyDescent="0.15">
      <c r="A34907" t="s">
        <v>37536</v>
      </c>
      <c r="B34907" t="s">
        <v>37537</v>
      </c>
      <c r="C34907" t="s">
        <v>68540</v>
      </c>
      <c r="D34907" s="1" t="b">
        <f t="shared" si="548"/>
        <v>0</v>
      </c>
    </row>
    <row r="34908" spans="1:4" ht="15.75" hidden="1" x14ac:dyDescent="0.15">
      <c r="A34908" t="s">
        <v>37538</v>
      </c>
      <c r="B34908" t="s">
        <v>37539</v>
      </c>
      <c r="C34908" t="s">
        <v>68540</v>
      </c>
      <c r="D34908" s="1" t="b">
        <f t="shared" si="548"/>
        <v>0</v>
      </c>
    </row>
    <row r="34909" spans="1:4" ht="15.75" hidden="1" x14ac:dyDescent="0.15">
      <c r="A34909" t="s">
        <v>37540</v>
      </c>
      <c r="B34909" t="s">
        <v>37541</v>
      </c>
      <c r="C34909" t="s">
        <v>68540</v>
      </c>
      <c r="D34909" s="1" t="b">
        <f t="shared" si="548"/>
        <v>0</v>
      </c>
    </row>
    <row r="34910" spans="1:4" ht="15.75" hidden="1" x14ac:dyDescent="0.15">
      <c r="A34910" t="s">
        <v>68344</v>
      </c>
      <c r="B34910" t="s">
        <v>68345</v>
      </c>
      <c r="C34910" t="s">
        <v>68540</v>
      </c>
      <c r="D34910" s="1" t="b">
        <f t="shared" si="548"/>
        <v>0</v>
      </c>
    </row>
    <row r="34911" spans="1:4" ht="15.75" hidden="1" x14ac:dyDescent="0.15">
      <c r="A34911" t="s">
        <v>37542</v>
      </c>
      <c r="B34911" t="s">
        <v>37543</v>
      </c>
      <c r="C34911" t="s">
        <v>68540</v>
      </c>
      <c r="D34911" s="1" t="b">
        <f t="shared" si="548"/>
        <v>0</v>
      </c>
    </row>
    <row r="34912" spans="1:4" ht="15.75" hidden="1" x14ac:dyDescent="0.15">
      <c r="A34912" t="s">
        <v>68346</v>
      </c>
      <c r="B34912" t="s">
        <v>68347</v>
      </c>
      <c r="C34912" t="s">
        <v>68540</v>
      </c>
      <c r="D34912" s="1" t="b">
        <f t="shared" si="548"/>
        <v>0</v>
      </c>
    </row>
    <row r="34913" spans="1:4" ht="15.75" hidden="1" x14ac:dyDescent="0.15">
      <c r="A34913" t="s">
        <v>37544</v>
      </c>
      <c r="B34913" t="s">
        <v>37545</v>
      </c>
      <c r="C34913" t="s">
        <v>68540</v>
      </c>
      <c r="D34913" s="1" t="b">
        <f t="shared" si="548"/>
        <v>0</v>
      </c>
    </row>
    <row r="34914" spans="1:4" ht="15.75" hidden="1" x14ac:dyDescent="0.15">
      <c r="A34914" t="s">
        <v>37546</v>
      </c>
      <c r="B34914" t="s">
        <v>37547</v>
      </c>
      <c r="C34914" t="s">
        <v>68540</v>
      </c>
      <c r="D34914" s="1" t="b">
        <f t="shared" si="548"/>
        <v>0</v>
      </c>
    </row>
    <row r="34915" spans="1:4" ht="15.75" hidden="1" x14ac:dyDescent="0.15">
      <c r="A34915" t="s">
        <v>37548</v>
      </c>
      <c r="B34915" t="s">
        <v>37549</v>
      </c>
      <c r="C34915" t="s">
        <v>68540</v>
      </c>
      <c r="D34915" s="1" t="b">
        <f t="shared" si="548"/>
        <v>0</v>
      </c>
    </row>
    <row r="34916" spans="1:4" ht="15.75" hidden="1" x14ac:dyDescent="0.15">
      <c r="A34916" t="s">
        <v>37550</v>
      </c>
      <c r="B34916" t="s">
        <v>37551</v>
      </c>
      <c r="C34916" t="s">
        <v>68540</v>
      </c>
      <c r="D34916" s="1" t="b">
        <f t="shared" si="548"/>
        <v>0</v>
      </c>
    </row>
    <row r="34917" spans="1:4" ht="15.75" hidden="1" x14ac:dyDescent="0.15">
      <c r="A34917" t="s">
        <v>66342</v>
      </c>
      <c r="B34917" t="s">
        <v>66343</v>
      </c>
      <c r="C34917" t="s">
        <v>68540</v>
      </c>
      <c r="D34917" s="1" t="b">
        <f t="shared" si="548"/>
        <v>0</v>
      </c>
    </row>
    <row r="34918" spans="1:4" ht="15.75" hidden="1" x14ac:dyDescent="0.15">
      <c r="A34918" t="s">
        <v>37552</v>
      </c>
      <c r="B34918" t="s">
        <v>37553</v>
      </c>
      <c r="C34918" t="s">
        <v>68540</v>
      </c>
      <c r="D34918" s="1" t="b">
        <f t="shared" si="548"/>
        <v>0</v>
      </c>
    </row>
    <row r="34919" spans="1:4" ht="15.75" hidden="1" x14ac:dyDescent="0.15">
      <c r="A34919" t="s">
        <v>37552</v>
      </c>
      <c r="B34919" t="s">
        <v>37554</v>
      </c>
      <c r="C34919" t="s">
        <v>68540</v>
      </c>
      <c r="D34919" s="1" t="b">
        <f t="shared" si="548"/>
        <v>0</v>
      </c>
    </row>
    <row r="34920" spans="1:4" ht="15.75" hidden="1" x14ac:dyDescent="0.15">
      <c r="A34920" t="s">
        <v>37552</v>
      </c>
      <c r="B34920" t="s">
        <v>37555</v>
      </c>
      <c r="C34920" t="s">
        <v>68540</v>
      </c>
      <c r="D34920" s="1" t="b">
        <f t="shared" ref="D34920:D34983" si="549">ISNUMBER(A34920)</f>
        <v>0</v>
      </c>
    </row>
    <row r="34921" spans="1:4" ht="15.75" hidden="1" x14ac:dyDescent="0.15">
      <c r="A34921" t="s">
        <v>37556</v>
      </c>
      <c r="B34921" t="s">
        <v>37557</v>
      </c>
      <c r="C34921" t="s">
        <v>68540</v>
      </c>
      <c r="D34921" s="1" t="b">
        <f t="shared" si="549"/>
        <v>0</v>
      </c>
    </row>
    <row r="34922" spans="1:4" ht="15.75" hidden="1" x14ac:dyDescent="0.15">
      <c r="A34922" t="s">
        <v>37558</v>
      </c>
      <c r="B34922" t="s">
        <v>37559</v>
      </c>
      <c r="C34922" t="s">
        <v>68540</v>
      </c>
      <c r="D34922" s="1" t="b">
        <f t="shared" si="549"/>
        <v>0</v>
      </c>
    </row>
    <row r="34923" spans="1:4" ht="15.75" hidden="1" x14ac:dyDescent="0.15">
      <c r="A34923" t="s">
        <v>37560</v>
      </c>
      <c r="B34923" t="s">
        <v>37561</v>
      </c>
      <c r="C34923" t="s">
        <v>68540</v>
      </c>
      <c r="D34923" s="1" t="b">
        <f t="shared" si="549"/>
        <v>0</v>
      </c>
    </row>
    <row r="34924" spans="1:4" ht="15.75" hidden="1" x14ac:dyDescent="0.15">
      <c r="A34924" t="s">
        <v>37562</v>
      </c>
      <c r="B34924" t="s">
        <v>37563</v>
      </c>
      <c r="C34924" t="s">
        <v>68540</v>
      </c>
      <c r="D34924" s="1" t="b">
        <f t="shared" si="549"/>
        <v>0</v>
      </c>
    </row>
    <row r="34925" spans="1:4" ht="15.75" hidden="1" x14ac:dyDescent="0.15">
      <c r="A34925" t="s">
        <v>37564</v>
      </c>
      <c r="B34925" t="s">
        <v>37565</v>
      </c>
      <c r="C34925" t="s">
        <v>68540</v>
      </c>
      <c r="D34925" s="1" t="b">
        <f t="shared" si="549"/>
        <v>0</v>
      </c>
    </row>
    <row r="34926" spans="1:4" ht="15.75" hidden="1" x14ac:dyDescent="0.15">
      <c r="A34926" t="s">
        <v>68348</v>
      </c>
      <c r="B34926" t="s">
        <v>68349</v>
      </c>
      <c r="C34926" t="s">
        <v>68540</v>
      </c>
      <c r="D34926" s="1" t="b">
        <f t="shared" si="549"/>
        <v>0</v>
      </c>
    </row>
    <row r="34927" spans="1:4" ht="15.75" hidden="1" x14ac:dyDescent="0.15">
      <c r="A34927" t="s">
        <v>37566</v>
      </c>
      <c r="B34927" t="s">
        <v>37567</v>
      </c>
      <c r="C34927" t="s">
        <v>68540</v>
      </c>
      <c r="D34927" s="1" t="b">
        <f t="shared" si="549"/>
        <v>0</v>
      </c>
    </row>
    <row r="34928" spans="1:4" ht="15.75" hidden="1" x14ac:dyDescent="0.15">
      <c r="A34928" t="s">
        <v>37568</v>
      </c>
      <c r="B34928" t="s">
        <v>37569</v>
      </c>
      <c r="C34928" t="s">
        <v>68540</v>
      </c>
      <c r="D34928" s="1" t="b">
        <f t="shared" si="549"/>
        <v>0</v>
      </c>
    </row>
    <row r="34929" spans="1:4" ht="15.75" hidden="1" x14ac:dyDescent="0.15">
      <c r="A34929" t="s">
        <v>37570</v>
      </c>
      <c r="B34929" t="s">
        <v>37571</v>
      </c>
      <c r="C34929" t="s">
        <v>68540</v>
      </c>
      <c r="D34929" s="1" t="b">
        <f t="shared" si="549"/>
        <v>0</v>
      </c>
    </row>
    <row r="34930" spans="1:4" ht="15.75" hidden="1" x14ac:dyDescent="0.15">
      <c r="A34930" t="s">
        <v>37572</v>
      </c>
      <c r="B34930" t="s">
        <v>37573</v>
      </c>
      <c r="C34930" t="s">
        <v>68540</v>
      </c>
      <c r="D34930" s="1" t="b">
        <f t="shared" si="549"/>
        <v>0</v>
      </c>
    </row>
    <row r="34931" spans="1:4" ht="15.75" hidden="1" x14ac:dyDescent="0.15">
      <c r="A34931" t="s">
        <v>37574</v>
      </c>
      <c r="B34931" t="s">
        <v>37575</v>
      </c>
      <c r="C34931" t="s">
        <v>68540</v>
      </c>
      <c r="D34931" s="1" t="b">
        <f t="shared" si="549"/>
        <v>0</v>
      </c>
    </row>
    <row r="34932" spans="1:4" ht="15.75" hidden="1" x14ac:dyDescent="0.15">
      <c r="A34932" t="s">
        <v>37576</v>
      </c>
      <c r="B34932" t="s">
        <v>37577</v>
      </c>
      <c r="C34932" t="s">
        <v>68540</v>
      </c>
      <c r="D34932" s="1" t="b">
        <f t="shared" si="549"/>
        <v>0</v>
      </c>
    </row>
    <row r="34933" spans="1:4" ht="15.75" hidden="1" x14ac:dyDescent="0.15">
      <c r="A34933" t="s">
        <v>37578</v>
      </c>
      <c r="B34933" t="s">
        <v>37579</v>
      </c>
      <c r="C34933" t="s">
        <v>68540</v>
      </c>
      <c r="D34933" s="1" t="b">
        <f t="shared" si="549"/>
        <v>0</v>
      </c>
    </row>
    <row r="34934" spans="1:4" ht="15.75" hidden="1" x14ac:dyDescent="0.15">
      <c r="A34934" t="s">
        <v>37580</v>
      </c>
      <c r="B34934" t="s">
        <v>37581</v>
      </c>
      <c r="C34934" t="s">
        <v>68540</v>
      </c>
      <c r="D34934" s="1" t="b">
        <f t="shared" si="549"/>
        <v>0</v>
      </c>
    </row>
    <row r="34935" spans="1:4" ht="15.75" hidden="1" x14ac:dyDescent="0.15">
      <c r="A34935" t="s">
        <v>37582</v>
      </c>
      <c r="B34935" t="s">
        <v>37583</v>
      </c>
      <c r="C34935" t="s">
        <v>68540</v>
      </c>
      <c r="D34935" s="1" t="b">
        <f t="shared" si="549"/>
        <v>0</v>
      </c>
    </row>
    <row r="34936" spans="1:4" ht="15.75" hidden="1" x14ac:dyDescent="0.15">
      <c r="A34936" t="s">
        <v>37584</v>
      </c>
      <c r="B34936" t="s">
        <v>37585</v>
      </c>
      <c r="C34936" t="s">
        <v>68540</v>
      </c>
      <c r="D34936" s="1" t="b">
        <f t="shared" si="549"/>
        <v>0</v>
      </c>
    </row>
    <row r="34937" spans="1:4" ht="15.75" hidden="1" x14ac:dyDescent="0.15">
      <c r="A34937" t="s">
        <v>37586</v>
      </c>
      <c r="B34937" t="s">
        <v>37587</v>
      </c>
      <c r="C34937" t="s">
        <v>68540</v>
      </c>
      <c r="D34937" s="1" t="b">
        <f t="shared" si="549"/>
        <v>0</v>
      </c>
    </row>
    <row r="34938" spans="1:4" ht="15.75" hidden="1" x14ac:dyDescent="0.15">
      <c r="A34938" t="s">
        <v>37588</v>
      </c>
      <c r="B34938" t="s">
        <v>37589</v>
      </c>
      <c r="C34938" t="s">
        <v>68540</v>
      </c>
      <c r="D34938" s="1" t="b">
        <f t="shared" si="549"/>
        <v>0</v>
      </c>
    </row>
    <row r="34939" spans="1:4" ht="15.75" hidden="1" x14ac:dyDescent="0.15">
      <c r="A34939" t="s">
        <v>37590</v>
      </c>
      <c r="B34939" t="s">
        <v>37591</v>
      </c>
      <c r="C34939" t="s">
        <v>68540</v>
      </c>
      <c r="D34939" s="1" t="b">
        <f t="shared" si="549"/>
        <v>0</v>
      </c>
    </row>
    <row r="34940" spans="1:4" ht="15.75" hidden="1" x14ac:dyDescent="0.15">
      <c r="A34940" t="s">
        <v>37592</v>
      </c>
      <c r="B34940" t="s">
        <v>37593</v>
      </c>
      <c r="C34940" t="s">
        <v>68540</v>
      </c>
      <c r="D34940" s="1" t="b">
        <f t="shared" si="549"/>
        <v>0</v>
      </c>
    </row>
    <row r="34941" spans="1:4" ht="15.75" hidden="1" x14ac:dyDescent="0.15">
      <c r="A34941" t="s">
        <v>37594</v>
      </c>
      <c r="B34941" t="s">
        <v>37595</v>
      </c>
      <c r="C34941" t="s">
        <v>68540</v>
      </c>
      <c r="D34941" s="1" t="b">
        <f t="shared" si="549"/>
        <v>0</v>
      </c>
    </row>
    <row r="34942" spans="1:4" ht="15.75" hidden="1" x14ac:dyDescent="0.15">
      <c r="A34942" t="s">
        <v>37596</v>
      </c>
      <c r="B34942" t="s">
        <v>37597</v>
      </c>
      <c r="C34942" t="s">
        <v>68540</v>
      </c>
      <c r="D34942" s="1" t="b">
        <f t="shared" si="549"/>
        <v>0</v>
      </c>
    </row>
    <row r="34943" spans="1:4" ht="15.75" hidden="1" x14ac:dyDescent="0.15">
      <c r="A34943" t="s">
        <v>37598</v>
      </c>
      <c r="B34943" t="s">
        <v>37599</v>
      </c>
      <c r="C34943" t="s">
        <v>68540</v>
      </c>
      <c r="D34943" s="1" t="b">
        <f t="shared" si="549"/>
        <v>0</v>
      </c>
    </row>
    <row r="34944" spans="1:4" ht="15.75" hidden="1" x14ac:dyDescent="0.15">
      <c r="A34944" t="s">
        <v>37600</v>
      </c>
      <c r="B34944" t="s">
        <v>37601</v>
      </c>
      <c r="C34944" t="s">
        <v>68540</v>
      </c>
      <c r="D34944" s="1" t="b">
        <f t="shared" si="549"/>
        <v>0</v>
      </c>
    </row>
    <row r="34945" spans="1:4" ht="15.75" hidden="1" x14ac:dyDescent="0.15">
      <c r="A34945" t="s">
        <v>37602</v>
      </c>
      <c r="B34945" t="s">
        <v>37603</v>
      </c>
      <c r="C34945" t="s">
        <v>68540</v>
      </c>
      <c r="D34945" s="1" t="b">
        <f t="shared" si="549"/>
        <v>0</v>
      </c>
    </row>
    <row r="34946" spans="1:4" ht="15.75" hidden="1" x14ac:dyDescent="0.15">
      <c r="A34946" t="s">
        <v>37604</v>
      </c>
      <c r="B34946" t="s">
        <v>37605</v>
      </c>
      <c r="C34946" t="s">
        <v>68540</v>
      </c>
      <c r="D34946" s="1" t="b">
        <f t="shared" si="549"/>
        <v>0</v>
      </c>
    </row>
    <row r="34947" spans="1:4" ht="15.75" hidden="1" x14ac:dyDescent="0.15">
      <c r="A34947" t="s">
        <v>37606</v>
      </c>
      <c r="B34947" t="s">
        <v>37607</v>
      </c>
      <c r="C34947" t="s">
        <v>68540</v>
      </c>
      <c r="D34947" s="1" t="b">
        <f t="shared" si="549"/>
        <v>0</v>
      </c>
    </row>
    <row r="34948" spans="1:4" ht="15.75" hidden="1" x14ac:dyDescent="0.15">
      <c r="A34948" t="s">
        <v>37608</v>
      </c>
      <c r="B34948" t="s">
        <v>37609</v>
      </c>
      <c r="C34948" t="s">
        <v>68540</v>
      </c>
      <c r="D34948" s="1" t="b">
        <f t="shared" si="549"/>
        <v>0</v>
      </c>
    </row>
    <row r="34949" spans="1:4" ht="15.75" hidden="1" x14ac:dyDescent="0.15">
      <c r="A34949" t="s">
        <v>37610</v>
      </c>
      <c r="B34949" t="s">
        <v>37611</v>
      </c>
      <c r="C34949" t="s">
        <v>68540</v>
      </c>
      <c r="D34949" s="1" t="b">
        <f t="shared" si="549"/>
        <v>0</v>
      </c>
    </row>
    <row r="34950" spans="1:4" ht="15.75" hidden="1" x14ac:dyDescent="0.15">
      <c r="A34950" t="s">
        <v>37612</v>
      </c>
      <c r="B34950" t="s">
        <v>37613</v>
      </c>
      <c r="C34950" t="s">
        <v>68540</v>
      </c>
      <c r="D34950" s="1" t="b">
        <f t="shared" si="549"/>
        <v>0</v>
      </c>
    </row>
    <row r="34951" spans="1:4" ht="15.75" hidden="1" x14ac:dyDescent="0.15">
      <c r="A34951" t="s">
        <v>37614</v>
      </c>
      <c r="B34951" t="s">
        <v>37615</v>
      </c>
      <c r="C34951" t="s">
        <v>68540</v>
      </c>
      <c r="D34951" s="1" t="b">
        <f t="shared" si="549"/>
        <v>0</v>
      </c>
    </row>
    <row r="34952" spans="1:4" ht="15.75" hidden="1" x14ac:dyDescent="0.15">
      <c r="A34952" t="s">
        <v>37616</v>
      </c>
      <c r="B34952" t="s">
        <v>37617</v>
      </c>
      <c r="C34952" t="s">
        <v>68540</v>
      </c>
      <c r="D34952" s="1" t="b">
        <f t="shared" si="549"/>
        <v>0</v>
      </c>
    </row>
    <row r="34953" spans="1:4" ht="15.75" hidden="1" x14ac:dyDescent="0.15">
      <c r="A34953" t="s">
        <v>37618</v>
      </c>
      <c r="B34953" t="s">
        <v>37619</v>
      </c>
      <c r="C34953" t="s">
        <v>68540</v>
      </c>
      <c r="D34953" s="1" t="b">
        <f t="shared" si="549"/>
        <v>0</v>
      </c>
    </row>
    <row r="34954" spans="1:4" ht="15.75" hidden="1" x14ac:dyDescent="0.15">
      <c r="A34954" t="s">
        <v>37620</v>
      </c>
      <c r="B34954" t="s">
        <v>37621</v>
      </c>
      <c r="C34954" t="s">
        <v>68540</v>
      </c>
      <c r="D34954" s="1" t="b">
        <f t="shared" si="549"/>
        <v>0</v>
      </c>
    </row>
    <row r="34955" spans="1:4" ht="15.75" hidden="1" x14ac:dyDescent="0.15">
      <c r="A34955" t="s">
        <v>37622</v>
      </c>
      <c r="B34955" t="s">
        <v>37623</v>
      </c>
      <c r="C34955" t="s">
        <v>68540</v>
      </c>
      <c r="D34955" s="1" t="b">
        <f t="shared" si="549"/>
        <v>0</v>
      </c>
    </row>
    <row r="34956" spans="1:4" ht="15.75" hidden="1" x14ac:dyDescent="0.15">
      <c r="A34956" t="s">
        <v>37624</v>
      </c>
      <c r="B34956" t="s">
        <v>37625</v>
      </c>
      <c r="C34956" t="s">
        <v>68540</v>
      </c>
      <c r="D34956" s="1" t="b">
        <f t="shared" si="549"/>
        <v>0</v>
      </c>
    </row>
    <row r="34957" spans="1:4" ht="15.75" hidden="1" x14ac:dyDescent="0.15">
      <c r="A34957" t="s">
        <v>37624</v>
      </c>
      <c r="B34957" t="s">
        <v>37626</v>
      </c>
      <c r="C34957" t="s">
        <v>68540</v>
      </c>
      <c r="D34957" s="1" t="b">
        <f t="shared" si="549"/>
        <v>0</v>
      </c>
    </row>
    <row r="34958" spans="1:4" ht="15.75" hidden="1" x14ac:dyDescent="0.15">
      <c r="A34958" t="s">
        <v>68350</v>
      </c>
      <c r="B34958" t="s">
        <v>68351</v>
      </c>
      <c r="C34958" t="s">
        <v>68540</v>
      </c>
      <c r="D34958" s="1" t="b">
        <f t="shared" si="549"/>
        <v>0</v>
      </c>
    </row>
    <row r="34959" spans="1:4" ht="15.75" hidden="1" x14ac:dyDescent="0.15">
      <c r="A34959" t="s">
        <v>37627</v>
      </c>
      <c r="B34959" t="s">
        <v>37628</v>
      </c>
      <c r="C34959" t="s">
        <v>68540</v>
      </c>
      <c r="D34959" s="1" t="b">
        <f t="shared" si="549"/>
        <v>0</v>
      </c>
    </row>
    <row r="34960" spans="1:4" ht="15.75" hidden="1" x14ac:dyDescent="0.15">
      <c r="A34960" t="s">
        <v>13938</v>
      </c>
      <c r="C34960" t="s">
        <v>68540</v>
      </c>
      <c r="D34960" s="1" t="b">
        <f t="shared" si="549"/>
        <v>0</v>
      </c>
    </row>
    <row r="34961" spans="1:4" ht="15.75" hidden="1" x14ac:dyDescent="0.15">
      <c r="A34961" t="s">
        <v>37629</v>
      </c>
      <c r="B34961" t="s">
        <v>37630</v>
      </c>
      <c r="C34961" t="s">
        <v>68540</v>
      </c>
      <c r="D34961" s="1" t="b">
        <f t="shared" si="549"/>
        <v>0</v>
      </c>
    </row>
    <row r="34962" spans="1:4" ht="15.75" hidden="1" x14ac:dyDescent="0.15">
      <c r="A34962" t="s">
        <v>68352</v>
      </c>
      <c r="B34962" t="s">
        <v>68353</v>
      </c>
      <c r="C34962" t="s">
        <v>68540</v>
      </c>
      <c r="D34962" s="1" t="b">
        <f t="shared" si="549"/>
        <v>0</v>
      </c>
    </row>
    <row r="34963" spans="1:4" ht="15.75" hidden="1" x14ac:dyDescent="0.15">
      <c r="A34963" t="s">
        <v>68354</v>
      </c>
      <c r="B34963" t="s">
        <v>68355</v>
      </c>
      <c r="C34963" t="s">
        <v>68540</v>
      </c>
      <c r="D34963" s="1" t="b">
        <f t="shared" si="549"/>
        <v>0</v>
      </c>
    </row>
    <row r="34964" spans="1:4" ht="15.75" hidden="1" x14ac:dyDescent="0.15">
      <c r="A34964" t="s">
        <v>37631</v>
      </c>
      <c r="B34964" t="s">
        <v>37632</v>
      </c>
      <c r="C34964" t="s">
        <v>68540</v>
      </c>
      <c r="D34964" s="1" t="b">
        <f t="shared" si="549"/>
        <v>0</v>
      </c>
    </row>
    <row r="34965" spans="1:4" ht="15.75" hidden="1" x14ac:dyDescent="0.15">
      <c r="A34965" t="s">
        <v>37633</v>
      </c>
      <c r="B34965" t="s">
        <v>37632</v>
      </c>
      <c r="C34965" t="s">
        <v>68540</v>
      </c>
      <c r="D34965" s="1" t="b">
        <f t="shared" si="549"/>
        <v>0</v>
      </c>
    </row>
    <row r="34966" spans="1:4" ht="15.75" hidden="1" x14ac:dyDescent="0.15">
      <c r="A34966" t="s">
        <v>37634</v>
      </c>
      <c r="B34966" t="s">
        <v>37635</v>
      </c>
      <c r="C34966" t="s">
        <v>68540</v>
      </c>
      <c r="D34966" s="1" t="b">
        <f t="shared" si="549"/>
        <v>0</v>
      </c>
    </row>
    <row r="34967" spans="1:4" ht="15.75" hidden="1" x14ac:dyDescent="0.15">
      <c r="A34967" t="s">
        <v>66344</v>
      </c>
      <c r="B34967" t="s">
        <v>66345</v>
      </c>
      <c r="C34967" t="s">
        <v>68540</v>
      </c>
      <c r="D34967" s="1" t="b">
        <f t="shared" si="549"/>
        <v>0</v>
      </c>
    </row>
    <row r="34968" spans="1:4" ht="15.75" hidden="1" x14ac:dyDescent="0.15">
      <c r="A34968" t="s">
        <v>37636</v>
      </c>
      <c r="B34968" t="s">
        <v>37637</v>
      </c>
      <c r="C34968" t="s">
        <v>68540</v>
      </c>
      <c r="D34968" s="1" t="b">
        <f t="shared" si="549"/>
        <v>0</v>
      </c>
    </row>
    <row r="34969" spans="1:4" ht="15.75" hidden="1" x14ac:dyDescent="0.15">
      <c r="A34969" t="s">
        <v>66346</v>
      </c>
      <c r="B34969" t="s">
        <v>66347</v>
      </c>
      <c r="C34969" t="s">
        <v>68540</v>
      </c>
      <c r="D34969" s="1" t="b">
        <f t="shared" si="549"/>
        <v>0</v>
      </c>
    </row>
    <row r="34970" spans="1:4" ht="15.75" hidden="1" x14ac:dyDescent="0.15">
      <c r="A34970" t="s">
        <v>37638</v>
      </c>
      <c r="B34970" t="s">
        <v>37639</v>
      </c>
      <c r="C34970" t="s">
        <v>68540</v>
      </c>
      <c r="D34970" s="1" t="b">
        <f t="shared" si="549"/>
        <v>0</v>
      </c>
    </row>
    <row r="34971" spans="1:4" ht="15.75" hidden="1" x14ac:dyDescent="0.15">
      <c r="A34971" t="s">
        <v>68356</v>
      </c>
      <c r="B34971" t="s">
        <v>68357</v>
      </c>
      <c r="C34971" t="s">
        <v>68540</v>
      </c>
      <c r="D34971" s="1" t="b">
        <f t="shared" si="549"/>
        <v>0</v>
      </c>
    </row>
    <row r="34972" spans="1:4" ht="15.75" hidden="1" x14ac:dyDescent="0.15">
      <c r="A34972" t="s">
        <v>66348</v>
      </c>
      <c r="B34972" t="s">
        <v>66349</v>
      </c>
      <c r="C34972" t="s">
        <v>68540</v>
      </c>
      <c r="D34972" s="1" t="b">
        <f t="shared" si="549"/>
        <v>0</v>
      </c>
    </row>
    <row r="34973" spans="1:4" ht="15.75" hidden="1" x14ac:dyDescent="0.15">
      <c r="A34973" t="s">
        <v>37640</v>
      </c>
      <c r="B34973" t="s">
        <v>37641</v>
      </c>
      <c r="C34973" t="s">
        <v>68540</v>
      </c>
      <c r="D34973" s="1" t="b">
        <f t="shared" si="549"/>
        <v>0</v>
      </c>
    </row>
    <row r="34974" spans="1:4" ht="15.75" hidden="1" x14ac:dyDescent="0.15">
      <c r="A34974" t="s">
        <v>68358</v>
      </c>
      <c r="B34974" t="s">
        <v>68359</v>
      </c>
      <c r="C34974" t="s">
        <v>68540</v>
      </c>
      <c r="D34974" s="1" t="b">
        <f t="shared" si="549"/>
        <v>0</v>
      </c>
    </row>
    <row r="34975" spans="1:4" ht="15.75" hidden="1" x14ac:dyDescent="0.15">
      <c r="A34975" t="s">
        <v>37642</v>
      </c>
      <c r="B34975" t="s">
        <v>37643</v>
      </c>
      <c r="C34975" t="s">
        <v>68540</v>
      </c>
      <c r="D34975" s="1" t="b">
        <f t="shared" si="549"/>
        <v>0</v>
      </c>
    </row>
    <row r="34976" spans="1:4" ht="15.75" hidden="1" x14ac:dyDescent="0.15">
      <c r="A34976" t="s">
        <v>37644</v>
      </c>
      <c r="B34976" t="s">
        <v>37645</v>
      </c>
      <c r="C34976" t="s">
        <v>68540</v>
      </c>
      <c r="D34976" s="1" t="b">
        <f t="shared" si="549"/>
        <v>0</v>
      </c>
    </row>
    <row r="34977" spans="1:4" ht="15.75" hidden="1" x14ac:dyDescent="0.15">
      <c r="A34977" t="s">
        <v>37646</v>
      </c>
      <c r="B34977" t="s">
        <v>37647</v>
      </c>
      <c r="C34977" t="s">
        <v>68540</v>
      </c>
      <c r="D34977" s="1" t="b">
        <f t="shared" si="549"/>
        <v>0</v>
      </c>
    </row>
    <row r="34978" spans="1:4" ht="15.75" hidden="1" x14ac:dyDescent="0.15">
      <c r="A34978" t="s">
        <v>68360</v>
      </c>
      <c r="B34978" t="s">
        <v>68361</v>
      </c>
      <c r="C34978" t="s">
        <v>68540</v>
      </c>
      <c r="D34978" s="1" t="b">
        <f t="shared" si="549"/>
        <v>0</v>
      </c>
    </row>
    <row r="34979" spans="1:4" ht="15.75" hidden="1" x14ac:dyDescent="0.15">
      <c r="A34979" t="s">
        <v>66350</v>
      </c>
      <c r="B34979" t="s">
        <v>66351</v>
      </c>
      <c r="C34979" t="s">
        <v>68540</v>
      </c>
      <c r="D34979" s="1" t="b">
        <f t="shared" si="549"/>
        <v>0</v>
      </c>
    </row>
    <row r="34980" spans="1:4" ht="15.75" hidden="1" x14ac:dyDescent="0.15">
      <c r="A34980" t="s">
        <v>37648</v>
      </c>
      <c r="B34980" t="s">
        <v>37649</v>
      </c>
      <c r="C34980" t="s">
        <v>68540</v>
      </c>
      <c r="D34980" s="1" t="b">
        <f t="shared" si="549"/>
        <v>0</v>
      </c>
    </row>
    <row r="34981" spans="1:4" ht="15.75" hidden="1" x14ac:dyDescent="0.15">
      <c r="A34981" t="s">
        <v>37650</v>
      </c>
      <c r="B34981" t="s">
        <v>37651</v>
      </c>
      <c r="C34981" t="s">
        <v>68540</v>
      </c>
      <c r="D34981" s="1" t="b">
        <f t="shared" si="549"/>
        <v>0</v>
      </c>
    </row>
    <row r="34982" spans="1:4" ht="15.75" hidden="1" x14ac:dyDescent="0.15">
      <c r="A34982" t="s">
        <v>37652</v>
      </c>
      <c r="B34982" t="s">
        <v>37653</v>
      </c>
      <c r="C34982" t="s">
        <v>68540</v>
      </c>
      <c r="D34982" s="1" t="b">
        <f t="shared" si="549"/>
        <v>0</v>
      </c>
    </row>
    <row r="34983" spans="1:4" ht="15.75" hidden="1" x14ac:dyDescent="0.15">
      <c r="A34983" t="s">
        <v>37654</v>
      </c>
      <c r="B34983" t="s">
        <v>37655</v>
      </c>
      <c r="C34983" t="s">
        <v>68540</v>
      </c>
      <c r="D34983" s="1" t="b">
        <f t="shared" si="549"/>
        <v>0</v>
      </c>
    </row>
    <row r="34984" spans="1:4" ht="15.75" hidden="1" x14ac:dyDescent="0.15">
      <c r="A34984" t="s">
        <v>13939</v>
      </c>
      <c r="C34984" t="s">
        <v>68540</v>
      </c>
      <c r="D34984" s="1" t="b">
        <f t="shared" ref="D34984:D35047" si="550">ISNUMBER(A34984)</f>
        <v>0</v>
      </c>
    </row>
    <row r="34985" spans="1:4" ht="15.75" hidden="1" x14ac:dyDescent="0.15">
      <c r="A34985" t="s">
        <v>68362</v>
      </c>
      <c r="B34985" t="s">
        <v>68363</v>
      </c>
      <c r="C34985" t="s">
        <v>68540</v>
      </c>
      <c r="D34985" s="1" t="b">
        <f t="shared" si="550"/>
        <v>0</v>
      </c>
    </row>
    <row r="34986" spans="1:4" ht="15.75" hidden="1" x14ac:dyDescent="0.15">
      <c r="A34986" t="s">
        <v>13940</v>
      </c>
      <c r="C34986" t="s">
        <v>68540</v>
      </c>
      <c r="D34986" s="1" t="b">
        <f t="shared" si="550"/>
        <v>0</v>
      </c>
    </row>
    <row r="34987" spans="1:4" ht="15.75" hidden="1" x14ac:dyDescent="0.15">
      <c r="A34987" t="s">
        <v>37656</v>
      </c>
      <c r="B34987" t="s">
        <v>37657</v>
      </c>
      <c r="C34987" t="s">
        <v>68540</v>
      </c>
      <c r="D34987" s="1" t="b">
        <f t="shared" si="550"/>
        <v>0</v>
      </c>
    </row>
    <row r="34988" spans="1:4" ht="15.75" hidden="1" x14ac:dyDescent="0.15">
      <c r="A34988" t="s">
        <v>37658</v>
      </c>
      <c r="B34988" t="s">
        <v>37659</v>
      </c>
      <c r="C34988" t="s">
        <v>68540</v>
      </c>
      <c r="D34988" s="1" t="b">
        <f t="shared" si="550"/>
        <v>0</v>
      </c>
    </row>
    <row r="34989" spans="1:4" ht="15.75" hidden="1" x14ac:dyDescent="0.15">
      <c r="A34989" t="s">
        <v>37660</v>
      </c>
      <c r="B34989" t="s">
        <v>37661</v>
      </c>
      <c r="C34989" t="s">
        <v>68540</v>
      </c>
      <c r="D34989" s="1" t="b">
        <f t="shared" si="550"/>
        <v>0</v>
      </c>
    </row>
    <row r="34990" spans="1:4" ht="15.75" hidden="1" x14ac:dyDescent="0.15">
      <c r="A34990" t="s">
        <v>37662</v>
      </c>
      <c r="B34990" t="s">
        <v>37663</v>
      </c>
      <c r="C34990" t="s">
        <v>68540</v>
      </c>
      <c r="D34990" s="1" t="b">
        <f t="shared" si="550"/>
        <v>0</v>
      </c>
    </row>
    <row r="34991" spans="1:4" ht="15.75" hidden="1" x14ac:dyDescent="0.15">
      <c r="A34991" t="s">
        <v>37664</v>
      </c>
      <c r="B34991" t="s">
        <v>37665</v>
      </c>
      <c r="C34991" t="s">
        <v>68540</v>
      </c>
      <c r="D34991" s="1" t="b">
        <f t="shared" si="550"/>
        <v>0</v>
      </c>
    </row>
    <row r="34992" spans="1:4" ht="15.75" hidden="1" x14ac:dyDescent="0.15">
      <c r="A34992" t="s">
        <v>37666</v>
      </c>
      <c r="B34992" t="s">
        <v>37667</v>
      </c>
      <c r="C34992" t="s">
        <v>68540</v>
      </c>
      <c r="D34992" s="1" t="b">
        <f t="shared" si="550"/>
        <v>0</v>
      </c>
    </row>
    <row r="34993" spans="1:4" ht="15.75" hidden="1" x14ac:dyDescent="0.15">
      <c r="A34993" t="s">
        <v>37668</v>
      </c>
      <c r="B34993" t="s">
        <v>37669</v>
      </c>
      <c r="C34993" t="s">
        <v>68540</v>
      </c>
      <c r="D34993" s="1" t="b">
        <f t="shared" si="550"/>
        <v>0</v>
      </c>
    </row>
    <row r="34994" spans="1:4" ht="15.75" hidden="1" x14ac:dyDescent="0.15">
      <c r="A34994" t="s">
        <v>37670</v>
      </c>
      <c r="B34994" t="s">
        <v>37671</v>
      </c>
      <c r="C34994" t="s">
        <v>68540</v>
      </c>
      <c r="D34994" s="1" t="b">
        <f t="shared" si="550"/>
        <v>0</v>
      </c>
    </row>
    <row r="34995" spans="1:4" ht="15.75" hidden="1" x14ac:dyDescent="0.15">
      <c r="A34995" t="s">
        <v>37672</v>
      </c>
      <c r="B34995" t="s">
        <v>37673</v>
      </c>
      <c r="C34995" t="s">
        <v>68540</v>
      </c>
      <c r="D34995" s="1" t="b">
        <f t="shared" si="550"/>
        <v>0</v>
      </c>
    </row>
    <row r="34996" spans="1:4" ht="15.75" hidden="1" x14ac:dyDescent="0.15">
      <c r="A34996" t="s">
        <v>68364</v>
      </c>
      <c r="B34996" t="s">
        <v>68365</v>
      </c>
      <c r="C34996" t="s">
        <v>68540</v>
      </c>
      <c r="D34996" s="1" t="b">
        <f t="shared" si="550"/>
        <v>0</v>
      </c>
    </row>
    <row r="34997" spans="1:4" ht="15.75" hidden="1" x14ac:dyDescent="0.15">
      <c r="A34997" t="s">
        <v>66352</v>
      </c>
      <c r="B34997" t="s">
        <v>66353</v>
      </c>
      <c r="C34997" t="s">
        <v>68540</v>
      </c>
      <c r="D34997" s="1" t="b">
        <f t="shared" si="550"/>
        <v>0</v>
      </c>
    </row>
    <row r="34998" spans="1:4" ht="15.75" hidden="1" x14ac:dyDescent="0.15">
      <c r="A34998" t="s">
        <v>37674</v>
      </c>
      <c r="B34998" t="s">
        <v>37675</v>
      </c>
      <c r="C34998" t="s">
        <v>68540</v>
      </c>
      <c r="D34998" s="1" t="b">
        <f t="shared" si="550"/>
        <v>0</v>
      </c>
    </row>
    <row r="34999" spans="1:4" ht="15.75" hidden="1" x14ac:dyDescent="0.15">
      <c r="A34999" t="s">
        <v>37676</v>
      </c>
      <c r="B34999" t="s">
        <v>37677</v>
      </c>
      <c r="C34999" t="s">
        <v>68540</v>
      </c>
      <c r="D34999" s="1" t="b">
        <f t="shared" si="550"/>
        <v>0</v>
      </c>
    </row>
    <row r="35000" spans="1:4" ht="15.75" hidden="1" x14ac:dyDescent="0.15">
      <c r="A35000" t="s">
        <v>37678</v>
      </c>
      <c r="B35000" t="s">
        <v>37679</v>
      </c>
      <c r="C35000" t="s">
        <v>68540</v>
      </c>
      <c r="D35000" s="1" t="b">
        <f t="shared" si="550"/>
        <v>0</v>
      </c>
    </row>
    <row r="35001" spans="1:4" ht="15.75" hidden="1" x14ac:dyDescent="0.15">
      <c r="A35001" t="s">
        <v>37678</v>
      </c>
      <c r="B35001" t="s">
        <v>37680</v>
      </c>
      <c r="C35001" t="s">
        <v>68540</v>
      </c>
      <c r="D35001" s="1" t="b">
        <f t="shared" si="550"/>
        <v>0</v>
      </c>
    </row>
    <row r="35002" spans="1:4" ht="15.75" hidden="1" x14ac:dyDescent="0.15">
      <c r="A35002" t="s">
        <v>37678</v>
      </c>
      <c r="B35002" t="s">
        <v>37681</v>
      </c>
      <c r="C35002" t="s">
        <v>68540</v>
      </c>
      <c r="D35002" s="1" t="b">
        <f t="shared" si="550"/>
        <v>0</v>
      </c>
    </row>
    <row r="35003" spans="1:4" ht="15.75" hidden="1" x14ac:dyDescent="0.15">
      <c r="A35003" t="s">
        <v>13941</v>
      </c>
      <c r="C35003" t="s">
        <v>68540</v>
      </c>
      <c r="D35003" s="1" t="b">
        <f t="shared" si="550"/>
        <v>0</v>
      </c>
    </row>
    <row r="35004" spans="1:4" ht="15.75" hidden="1" x14ac:dyDescent="0.15">
      <c r="A35004" t="s">
        <v>13942</v>
      </c>
      <c r="C35004" t="s">
        <v>68540</v>
      </c>
      <c r="D35004" s="1" t="b">
        <f t="shared" si="550"/>
        <v>0</v>
      </c>
    </row>
    <row r="35005" spans="1:4" ht="15.75" hidden="1" x14ac:dyDescent="0.15">
      <c r="A35005" t="s">
        <v>37682</v>
      </c>
      <c r="B35005" t="s">
        <v>37683</v>
      </c>
      <c r="C35005" t="s">
        <v>68540</v>
      </c>
      <c r="D35005" s="1" t="b">
        <f t="shared" si="550"/>
        <v>0</v>
      </c>
    </row>
    <row r="35006" spans="1:4" ht="15.75" hidden="1" x14ac:dyDescent="0.15">
      <c r="A35006" t="s">
        <v>37684</v>
      </c>
      <c r="B35006" t="s">
        <v>37685</v>
      </c>
      <c r="C35006" t="s">
        <v>68540</v>
      </c>
      <c r="D35006" s="1" t="b">
        <f t="shared" si="550"/>
        <v>0</v>
      </c>
    </row>
    <row r="35007" spans="1:4" ht="15.75" hidden="1" x14ac:dyDescent="0.15">
      <c r="A35007" t="s">
        <v>37686</v>
      </c>
      <c r="B35007" t="s">
        <v>37687</v>
      </c>
      <c r="C35007" t="s">
        <v>68540</v>
      </c>
      <c r="D35007" s="1" t="b">
        <f t="shared" si="550"/>
        <v>0</v>
      </c>
    </row>
    <row r="35008" spans="1:4" ht="15.75" hidden="1" x14ac:dyDescent="0.15">
      <c r="A35008" t="s">
        <v>68366</v>
      </c>
      <c r="B35008" t="s">
        <v>68367</v>
      </c>
      <c r="C35008" t="s">
        <v>68540</v>
      </c>
      <c r="D35008" s="1" t="b">
        <f t="shared" si="550"/>
        <v>0</v>
      </c>
    </row>
    <row r="35009" spans="1:4" ht="15.75" hidden="1" x14ac:dyDescent="0.15">
      <c r="A35009" t="s">
        <v>37688</v>
      </c>
      <c r="B35009" t="s">
        <v>37689</v>
      </c>
      <c r="C35009" t="s">
        <v>68540</v>
      </c>
      <c r="D35009" s="1" t="b">
        <f t="shared" si="550"/>
        <v>0</v>
      </c>
    </row>
    <row r="35010" spans="1:4" ht="15.75" hidden="1" x14ac:dyDescent="0.15">
      <c r="A35010" t="s">
        <v>37690</v>
      </c>
      <c r="B35010" t="s">
        <v>37691</v>
      </c>
      <c r="C35010" t="s">
        <v>68540</v>
      </c>
      <c r="D35010" s="1" t="b">
        <f t="shared" si="550"/>
        <v>0</v>
      </c>
    </row>
    <row r="35011" spans="1:4" ht="15.75" hidden="1" x14ac:dyDescent="0.15">
      <c r="A35011" t="s">
        <v>37692</v>
      </c>
      <c r="B35011" t="s">
        <v>37693</v>
      </c>
      <c r="C35011" t="s">
        <v>68540</v>
      </c>
      <c r="D35011" s="1" t="b">
        <f t="shared" si="550"/>
        <v>0</v>
      </c>
    </row>
    <row r="35012" spans="1:4" ht="15.75" hidden="1" x14ac:dyDescent="0.15">
      <c r="A35012" t="s">
        <v>37692</v>
      </c>
      <c r="B35012" t="s">
        <v>37694</v>
      </c>
      <c r="C35012" t="s">
        <v>68540</v>
      </c>
      <c r="D35012" s="1" t="b">
        <f t="shared" si="550"/>
        <v>0</v>
      </c>
    </row>
    <row r="35013" spans="1:4" ht="15.75" hidden="1" x14ac:dyDescent="0.15">
      <c r="A35013" t="s">
        <v>37695</v>
      </c>
      <c r="B35013" t="s">
        <v>37696</v>
      </c>
      <c r="C35013" t="s">
        <v>68540</v>
      </c>
      <c r="D35013" s="1" t="b">
        <f t="shared" si="550"/>
        <v>0</v>
      </c>
    </row>
    <row r="35014" spans="1:4" ht="15.75" hidden="1" x14ac:dyDescent="0.15">
      <c r="A35014" t="s">
        <v>37697</v>
      </c>
      <c r="B35014" t="s">
        <v>37698</v>
      </c>
      <c r="C35014" t="s">
        <v>68540</v>
      </c>
      <c r="D35014" s="1" t="b">
        <f t="shared" si="550"/>
        <v>0</v>
      </c>
    </row>
    <row r="35015" spans="1:4" ht="15.75" hidden="1" x14ac:dyDescent="0.15">
      <c r="A35015" t="s">
        <v>37699</v>
      </c>
      <c r="B35015" t="s">
        <v>37700</v>
      </c>
      <c r="C35015" t="s">
        <v>68540</v>
      </c>
      <c r="D35015" s="1" t="b">
        <f t="shared" si="550"/>
        <v>0</v>
      </c>
    </row>
    <row r="35016" spans="1:4" ht="15.75" hidden="1" x14ac:dyDescent="0.15">
      <c r="A35016" t="s">
        <v>68368</v>
      </c>
      <c r="B35016" t="s">
        <v>68369</v>
      </c>
      <c r="C35016" t="s">
        <v>68540</v>
      </c>
      <c r="D35016" s="1" t="b">
        <f t="shared" si="550"/>
        <v>0</v>
      </c>
    </row>
    <row r="35017" spans="1:4" ht="15.75" hidden="1" x14ac:dyDescent="0.15">
      <c r="A35017" t="s">
        <v>68370</v>
      </c>
      <c r="B35017" t="s">
        <v>68371</v>
      </c>
      <c r="C35017" t="s">
        <v>68540</v>
      </c>
      <c r="D35017" s="1" t="b">
        <f t="shared" si="550"/>
        <v>0</v>
      </c>
    </row>
    <row r="35018" spans="1:4" ht="15.75" hidden="1" x14ac:dyDescent="0.15">
      <c r="A35018" t="s">
        <v>37701</v>
      </c>
      <c r="B35018" t="s">
        <v>37702</v>
      </c>
      <c r="C35018" t="s">
        <v>68540</v>
      </c>
      <c r="D35018" s="1" t="b">
        <f t="shared" si="550"/>
        <v>0</v>
      </c>
    </row>
    <row r="35019" spans="1:4" ht="15.75" hidden="1" x14ac:dyDescent="0.15">
      <c r="A35019" t="s">
        <v>37703</v>
      </c>
      <c r="B35019" t="s">
        <v>37704</v>
      </c>
      <c r="C35019" t="s">
        <v>68540</v>
      </c>
      <c r="D35019" s="1" t="b">
        <f t="shared" si="550"/>
        <v>0</v>
      </c>
    </row>
    <row r="35020" spans="1:4" ht="15.75" hidden="1" x14ac:dyDescent="0.15">
      <c r="A35020" t="s">
        <v>13943</v>
      </c>
      <c r="C35020" t="s">
        <v>68540</v>
      </c>
      <c r="D35020" s="1" t="b">
        <f t="shared" si="550"/>
        <v>0</v>
      </c>
    </row>
    <row r="35021" spans="1:4" ht="15.75" hidden="1" x14ac:dyDescent="0.15">
      <c r="A35021" t="s">
        <v>13943</v>
      </c>
      <c r="B35021" t="s">
        <v>37705</v>
      </c>
      <c r="C35021" t="s">
        <v>68540</v>
      </c>
      <c r="D35021" s="1" t="b">
        <f t="shared" si="550"/>
        <v>0</v>
      </c>
    </row>
    <row r="35022" spans="1:4" ht="15.75" hidden="1" x14ac:dyDescent="0.15">
      <c r="A35022" t="s">
        <v>37706</v>
      </c>
      <c r="B35022" t="s">
        <v>37707</v>
      </c>
      <c r="C35022" t="s">
        <v>68540</v>
      </c>
      <c r="D35022" s="1" t="b">
        <f t="shared" si="550"/>
        <v>0</v>
      </c>
    </row>
    <row r="35023" spans="1:4" ht="15.75" hidden="1" x14ac:dyDescent="0.15">
      <c r="A35023" t="s">
        <v>37708</v>
      </c>
      <c r="B35023" t="s">
        <v>37709</v>
      </c>
      <c r="C35023" t="s">
        <v>68540</v>
      </c>
      <c r="D35023" s="1" t="b">
        <f t="shared" si="550"/>
        <v>0</v>
      </c>
    </row>
    <row r="35024" spans="1:4" ht="15.75" hidden="1" x14ac:dyDescent="0.15">
      <c r="A35024" t="s">
        <v>37710</v>
      </c>
      <c r="B35024" t="s">
        <v>37711</v>
      </c>
      <c r="C35024" t="s">
        <v>68540</v>
      </c>
      <c r="D35024" s="1" t="b">
        <f t="shared" si="550"/>
        <v>0</v>
      </c>
    </row>
    <row r="35025" spans="1:4" ht="15.75" hidden="1" x14ac:dyDescent="0.15">
      <c r="A35025" t="s">
        <v>37712</v>
      </c>
      <c r="B35025" t="s">
        <v>37713</v>
      </c>
      <c r="C35025" t="s">
        <v>68540</v>
      </c>
      <c r="D35025" s="1" t="b">
        <f t="shared" si="550"/>
        <v>0</v>
      </c>
    </row>
    <row r="35026" spans="1:4" ht="15.75" hidden="1" x14ac:dyDescent="0.15">
      <c r="A35026" t="s">
        <v>37714</v>
      </c>
      <c r="B35026" t="s">
        <v>37715</v>
      </c>
      <c r="C35026" t="s">
        <v>68540</v>
      </c>
      <c r="D35026" s="1" t="b">
        <f t="shared" si="550"/>
        <v>0</v>
      </c>
    </row>
    <row r="35027" spans="1:4" ht="15.75" hidden="1" x14ac:dyDescent="0.15">
      <c r="A35027" t="s">
        <v>37716</v>
      </c>
      <c r="B35027" t="s">
        <v>37717</v>
      </c>
      <c r="C35027" t="s">
        <v>68540</v>
      </c>
      <c r="D35027" s="1" t="b">
        <f t="shared" si="550"/>
        <v>0</v>
      </c>
    </row>
    <row r="35028" spans="1:4" ht="15.75" hidden="1" x14ac:dyDescent="0.15">
      <c r="A35028" t="s">
        <v>37718</v>
      </c>
      <c r="B35028" t="s">
        <v>37719</v>
      </c>
      <c r="C35028" t="s">
        <v>68540</v>
      </c>
      <c r="D35028" s="1" t="b">
        <f t="shared" si="550"/>
        <v>0</v>
      </c>
    </row>
    <row r="35029" spans="1:4" ht="15.75" hidden="1" x14ac:dyDescent="0.15">
      <c r="A35029" t="s">
        <v>37718</v>
      </c>
      <c r="B35029" t="s">
        <v>37720</v>
      </c>
      <c r="C35029" t="s">
        <v>68540</v>
      </c>
      <c r="D35029" s="1" t="b">
        <f t="shared" si="550"/>
        <v>0</v>
      </c>
    </row>
    <row r="35030" spans="1:4" ht="15.75" hidden="1" x14ac:dyDescent="0.15">
      <c r="A35030" t="s">
        <v>68372</v>
      </c>
      <c r="B35030" t="s">
        <v>68373</v>
      </c>
      <c r="C35030" t="s">
        <v>68540</v>
      </c>
      <c r="D35030" s="1" t="b">
        <f t="shared" si="550"/>
        <v>0</v>
      </c>
    </row>
    <row r="35031" spans="1:4" ht="15.75" hidden="1" x14ac:dyDescent="0.15">
      <c r="A35031" t="s">
        <v>66354</v>
      </c>
      <c r="B35031" t="s">
        <v>66355</v>
      </c>
      <c r="C35031" t="s">
        <v>68540</v>
      </c>
      <c r="D35031" s="1" t="b">
        <f t="shared" si="550"/>
        <v>0</v>
      </c>
    </row>
    <row r="35032" spans="1:4" ht="15.75" hidden="1" x14ac:dyDescent="0.15">
      <c r="A35032" t="s">
        <v>68374</v>
      </c>
      <c r="B35032" t="s">
        <v>68375</v>
      </c>
      <c r="C35032" t="s">
        <v>68540</v>
      </c>
      <c r="D35032" s="1" t="b">
        <f t="shared" si="550"/>
        <v>0</v>
      </c>
    </row>
    <row r="35033" spans="1:4" ht="15.75" hidden="1" x14ac:dyDescent="0.15">
      <c r="A35033" t="s">
        <v>68376</v>
      </c>
      <c r="B35033" t="s">
        <v>68377</v>
      </c>
      <c r="C35033" t="s">
        <v>68540</v>
      </c>
      <c r="D35033" s="1" t="b">
        <f t="shared" si="550"/>
        <v>0</v>
      </c>
    </row>
    <row r="35034" spans="1:4" ht="15.75" hidden="1" x14ac:dyDescent="0.15">
      <c r="A35034" t="s">
        <v>68378</v>
      </c>
      <c r="B35034" t="s">
        <v>68379</v>
      </c>
      <c r="C35034" t="s">
        <v>68540</v>
      </c>
      <c r="D35034" s="1" t="b">
        <f t="shared" si="550"/>
        <v>0</v>
      </c>
    </row>
    <row r="35035" spans="1:4" ht="15.75" hidden="1" x14ac:dyDescent="0.15">
      <c r="A35035" t="s">
        <v>68380</v>
      </c>
      <c r="B35035" t="s">
        <v>68381</v>
      </c>
      <c r="C35035" t="s">
        <v>68540</v>
      </c>
      <c r="D35035" s="1" t="b">
        <f t="shared" si="550"/>
        <v>0</v>
      </c>
    </row>
    <row r="35036" spans="1:4" ht="15.75" hidden="1" x14ac:dyDescent="0.15">
      <c r="A35036" t="s">
        <v>68382</v>
      </c>
      <c r="B35036" t="s">
        <v>68383</v>
      </c>
      <c r="C35036" t="s">
        <v>68540</v>
      </c>
      <c r="D35036" s="1" t="b">
        <f t="shared" si="550"/>
        <v>0</v>
      </c>
    </row>
    <row r="35037" spans="1:4" ht="15.75" hidden="1" x14ac:dyDescent="0.15">
      <c r="A35037" t="s">
        <v>68384</v>
      </c>
      <c r="B35037" t="s">
        <v>68385</v>
      </c>
      <c r="C35037" t="s">
        <v>68540</v>
      </c>
      <c r="D35037" s="1" t="b">
        <f t="shared" si="550"/>
        <v>0</v>
      </c>
    </row>
    <row r="35038" spans="1:4" ht="15.75" hidden="1" x14ac:dyDescent="0.15">
      <c r="A35038" t="s">
        <v>68386</v>
      </c>
      <c r="B35038" t="s">
        <v>68387</v>
      </c>
      <c r="C35038" t="s">
        <v>68540</v>
      </c>
      <c r="D35038" s="1" t="b">
        <f t="shared" si="550"/>
        <v>0</v>
      </c>
    </row>
    <row r="35039" spans="1:4" ht="15.75" hidden="1" x14ac:dyDescent="0.15">
      <c r="A35039" t="s">
        <v>68388</v>
      </c>
      <c r="B35039" t="s">
        <v>68389</v>
      </c>
      <c r="C35039" t="s">
        <v>68540</v>
      </c>
      <c r="D35039" s="1" t="b">
        <f t="shared" si="550"/>
        <v>0</v>
      </c>
    </row>
    <row r="35040" spans="1:4" ht="15.75" hidden="1" x14ac:dyDescent="0.15">
      <c r="A35040" t="s">
        <v>68390</v>
      </c>
      <c r="B35040" t="s">
        <v>68391</v>
      </c>
      <c r="C35040" t="s">
        <v>68540</v>
      </c>
      <c r="D35040" s="1" t="b">
        <f t="shared" si="550"/>
        <v>0</v>
      </c>
    </row>
    <row r="35041" spans="1:4" ht="15.75" hidden="1" x14ac:dyDescent="0.15">
      <c r="A35041" t="s">
        <v>68392</v>
      </c>
      <c r="B35041" t="s">
        <v>68393</v>
      </c>
      <c r="C35041" t="s">
        <v>68540</v>
      </c>
      <c r="D35041" s="1" t="b">
        <f t="shared" si="550"/>
        <v>0</v>
      </c>
    </row>
    <row r="35042" spans="1:4" ht="15.75" hidden="1" x14ac:dyDescent="0.15">
      <c r="A35042" t="s">
        <v>37721</v>
      </c>
      <c r="B35042" t="s">
        <v>37722</v>
      </c>
      <c r="C35042" t="s">
        <v>68540</v>
      </c>
      <c r="D35042" s="1" t="b">
        <f t="shared" si="550"/>
        <v>0</v>
      </c>
    </row>
    <row r="35043" spans="1:4" ht="15.75" x14ac:dyDescent="0.15">
      <c r="A35043">
        <v>5</v>
      </c>
      <c r="B35043" t="s">
        <v>68394</v>
      </c>
      <c r="C35043" t="s">
        <v>68539</v>
      </c>
      <c r="D35043" s="1" t="b">
        <f t="shared" si="550"/>
        <v>1</v>
      </c>
    </row>
    <row r="35044" spans="1:4" ht="15.75" x14ac:dyDescent="0.15">
      <c r="A35044" t="s">
        <v>68395</v>
      </c>
      <c r="B35044" t="s">
        <v>68396</v>
      </c>
      <c r="C35044" t="s">
        <v>68543</v>
      </c>
      <c r="D35044" s="1" t="b">
        <f t="shared" si="550"/>
        <v>0</v>
      </c>
    </row>
    <row r="35045" spans="1:4" ht="15.75" hidden="1" x14ac:dyDescent="0.15">
      <c r="A35045" t="s">
        <v>68397</v>
      </c>
      <c r="B35045" t="s">
        <v>68398</v>
      </c>
      <c r="C35045" t="s">
        <v>68540</v>
      </c>
      <c r="D35045" s="1" t="b">
        <f t="shared" si="550"/>
        <v>0</v>
      </c>
    </row>
    <row r="35046" spans="1:4" ht="15.75" hidden="1" x14ac:dyDescent="0.15">
      <c r="A35046" t="s">
        <v>14603</v>
      </c>
      <c r="C35046" t="s">
        <v>68540</v>
      </c>
      <c r="D35046" s="1" t="b">
        <f t="shared" si="550"/>
        <v>0</v>
      </c>
    </row>
    <row r="35047" spans="1:4" ht="15.75" hidden="1" x14ac:dyDescent="0.15">
      <c r="A35047" t="s">
        <v>68399</v>
      </c>
      <c r="B35047" t="s">
        <v>68400</v>
      </c>
      <c r="C35047" t="s">
        <v>68540</v>
      </c>
      <c r="D35047" s="1" t="b">
        <f t="shared" si="550"/>
        <v>0</v>
      </c>
    </row>
    <row r="35048" spans="1:4" ht="15.75" hidden="1" x14ac:dyDescent="0.15">
      <c r="A35048" t="s">
        <v>68401</v>
      </c>
      <c r="B35048" t="s">
        <v>68402</v>
      </c>
      <c r="C35048" t="s">
        <v>68540</v>
      </c>
      <c r="D35048" s="1" t="b">
        <f t="shared" ref="D35048:D35111" si="551">ISNUMBER(A35048)</f>
        <v>0</v>
      </c>
    </row>
    <row r="35049" spans="1:4" ht="15.75" x14ac:dyDescent="0.15">
      <c r="A35049">
        <v>3</v>
      </c>
      <c r="B35049" t="s">
        <v>68403</v>
      </c>
      <c r="C35049" t="s">
        <v>68539</v>
      </c>
      <c r="D35049" s="1" t="b">
        <f t="shared" si="551"/>
        <v>1</v>
      </c>
    </row>
    <row r="35050" spans="1:4" ht="15.75" hidden="1" x14ac:dyDescent="0.15">
      <c r="A35050" t="s">
        <v>14604</v>
      </c>
      <c r="C35050" t="s">
        <v>68540</v>
      </c>
      <c r="D35050" s="1" t="b">
        <f t="shared" si="551"/>
        <v>0</v>
      </c>
    </row>
    <row r="35051" spans="1:4" ht="15.75" x14ac:dyDescent="0.15">
      <c r="A35051" t="s">
        <v>14605</v>
      </c>
      <c r="C35051" t="s">
        <v>68543</v>
      </c>
      <c r="D35051" s="1" t="b">
        <f t="shared" si="551"/>
        <v>0</v>
      </c>
    </row>
    <row r="35052" spans="1:4" ht="15.75" hidden="1" x14ac:dyDescent="0.15">
      <c r="A35052" t="s">
        <v>14606</v>
      </c>
      <c r="C35052" t="s">
        <v>68540</v>
      </c>
      <c r="D35052" s="1" t="b">
        <f t="shared" si="551"/>
        <v>0</v>
      </c>
    </row>
    <row r="35053" spans="1:4" ht="15.75" x14ac:dyDescent="0.15">
      <c r="A35053">
        <v>3</v>
      </c>
      <c r="B35053" t="s">
        <v>68404</v>
      </c>
      <c r="C35053" t="s">
        <v>68539</v>
      </c>
      <c r="D35053" s="1" t="b">
        <f t="shared" si="551"/>
        <v>1</v>
      </c>
    </row>
    <row r="35054" spans="1:4" ht="15.75" x14ac:dyDescent="0.15">
      <c r="A35054" t="s">
        <v>69326</v>
      </c>
      <c r="B35054" t="s">
        <v>69328</v>
      </c>
      <c r="C35054" t="s">
        <v>68545</v>
      </c>
      <c r="D35054" s="1" t="b">
        <f t="shared" si="551"/>
        <v>0</v>
      </c>
    </row>
    <row r="35055" spans="1:4" ht="15.75" hidden="1" x14ac:dyDescent="0.15">
      <c r="A35055" t="s">
        <v>68405</v>
      </c>
      <c r="B35055" t="s">
        <v>68406</v>
      </c>
      <c r="C35055" t="s">
        <v>68540</v>
      </c>
      <c r="D35055" s="1" t="b">
        <f t="shared" si="551"/>
        <v>0</v>
      </c>
    </row>
    <row r="35056" spans="1:4" ht="15.75" hidden="1" x14ac:dyDescent="0.15">
      <c r="A35056" t="s">
        <v>68407</v>
      </c>
      <c r="B35056" t="s">
        <v>68408</v>
      </c>
      <c r="C35056" t="s">
        <v>68540</v>
      </c>
      <c r="D35056" s="1" t="b">
        <f t="shared" si="551"/>
        <v>0</v>
      </c>
    </row>
    <row r="35057" spans="1:4" ht="15.75" x14ac:dyDescent="0.15">
      <c r="A35057">
        <v>22</v>
      </c>
      <c r="B35057" t="s">
        <v>68409</v>
      </c>
      <c r="C35057" t="s">
        <v>68539</v>
      </c>
      <c r="D35057" s="1" t="b">
        <f t="shared" si="551"/>
        <v>1</v>
      </c>
    </row>
    <row r="35058" spans="1:4" ht="15.75" x14ac:dyDescent="0.15">
      <c r="A35058" t="s">
        <v>69329</v>
      </c>
      <c r="B35058" t="s">
        <v>69330</v>
      </c>
      <c r="C35058" t="s">
        <v>68543</v>
      </c>
      <c r="D35058" s="1" t="b">
        <f t="shared" si="551"/>
        <v>0</v>
      </c>
    </row>
    <row r="35059" spans="1:4" ht="15.75" hidden="1" x14ac:dyDescent="0.15">
      <c r="A35059" t="s">
        <v>38118</v>
      </c>
      <c r="B35059" t="s">
        <v>38120</v>
      </c>
      <c r="C35059" t="s">
        <v>68540</v>
      </c>
      <c r="D35059" s="1" t="b">
        <f t="shared" si="551"/>
        <v>0</v>
      </c>
    </row>
    <row r="35060" spans="1:4" ht="15.75" hidden="1" x14ac:dyDescent="0.15">
      <c r="A35060" t="s">
        <v>38118</v>
      </c>
      <c r="B35060" t="s">
        <v>38121</v>
      </c>
      <c r="C35060" t="s">
        <v>68540</v>
      </c>
      <c r="D35060" s="1" t="b">
        <f t="shared" si="551"/>
        <v>0</v>
      </c>
    </row>
    <row r="35061" spans="1:4" ht="15.75" hidden="1" x14ac:dyDescent="0.15">
      <c r="A35061" t="s">
        <v>38122</v>
      </c>
      <c r="B35061" t="s">
        <v>38123</v>
      </c>
      <c r="C35061" t="s">
        <v>68540</v>
      </c>
      <c r="D35061" s="1" t="b">
        <f t="shared" si="551"/>
        <v>0</v>
      </c>
    </row>
    <row r="35062" spans="1:4" ht="15.75" hidden="1" x14ac:dyDescent="0.15">
      <c r="A35062" t="s">
        <v>66605</v>
      </c>
      <c r="B35062" t="s">
        <v>66606</v>
      </c>
      <c r="C35062" t="s">
        <v>68540</v>
      </c>
      <c r="D35062" s="1" t="b">
        <f t="shared" si="551"/>
        <v>0</v>
      </c>
    </row>
    <row r="35063" spans="1:4" ht="15.75" hidden="1" x14ac:dyDescent="0.15">
      <c r="A35063" t="s">
        <v>38124</v>
      </c>
      <c r="B35063" t="s">
        <v>38125</v>
      </c>
      <c r="C35063" t="s">
        <v>68540</v>
      </c>
      <c r="D35063" s="1" t="b">
        <f t="shared" si="551"/>
        <v>0</v>
      </c>
    </row>
    <row r="35064" spans="1:4" ht="15.75" hidden="1" x14ac:dyDescent="0.15">
      <c r="A35064" t="s">
        <v>38126</v>
      </c>
      <c r="B35064" t="s">
        <v>38127</v>
      </c>
      <c r="C35064" t="s">
        <v>68540</v>
      </c>
      <c r="D35064" s="1" t="b">
        <f t="shared" si="551"/>
        <v>0</v>
      </c>
    </row>
    <row r="35065" spans="1:4" ht="15.75" hidden="1" x14ac:dyDescent="0.15">
      <c r="A35065" t="s">
        <v>66607</v>
      </c>
      <c r="B35065" t="s">
        <v>66608</v>
      </c>
      <c r="C35065" t="s">
        <v>68540</v>
      </c>
      <c r="D35065" s="1" t="b">
        <f t="shared" si="551"/>
        <v>0</v>
      </c>
    </row>
    <row r="35066" spans="1:4" ht="15.75" hidden="1" x14ac:dyDescent="0.15">
      <c r="A35066" t="s">
        <v>38128</v>
      </c>
      <c r="B35066" t="s">
        <v>38129</v>
      </c>
      <c r="C35066" t="s">
        <v>68540</v>
      </c>
      <c r="D35066" s="1" t="b">
        <f t="shared" si="551"/>
        <v>0</v>
      </c>
    </row>
    <row r="35067" spans="1:4" ht="15.75" hidden="1" x14ac:dyDescent="0.15">
      <c r="A35067" t="s">
        <v>38130</v>
      </c>
      <c r="B35067" t="s">
        <v>38131</v>
      </c>
      <c r="C35067" t="s">
        <v>68540</v>
      </c>
      <c r="D35067" s="1" t="b">
        <f t="shared" si="551"/>
        <v>0</v>
      </c>
    </row>
    <row r="35068" spans="1:4" ht="15.75" hidden="1" x14ac:dyDescent="0.15">
      <c r="A35068" t="s">
        <v>38132</v>
      </c>
      <c r="B35068" t="s">
        <v>38133</v>
      </c>
      <c r="C35068" t="s">
        <v>68540</v>
      </c>
      <c r="D35068" s="1" t="b">
        <f t="shared" si="551"/>
        <v>0</v>
      </c>
    </row>
    <row r="35069" spans="1:4" ht="15.75" hidden="1" x14ac:dyDescent="0.15">
      <c r="A35069" t="s">
        <v>38134</v>
      </c>
      <c r="B35069" t="s">
        <v>38135</v>
      </c>
      <c r="C35069" t="s">
        <v>68540</v>
      </c>
      <c r="D35069" s="1" t="b">
        <f t="shared" si="551"/>
        <v>0</v>
      </c>
    </row>
    <row r="35070" spans="1:4" ht="15.75" hidden="1" x14ac:dyDescent="0.15">
      <c r="A35070" t="s">
        <v>38136</v>
      </c>
      <c r="B35070" t="s">
        <v>38137</v>
      </c>
      <c r="C35070" t="s">
        <v>68540</v>
      </c>
      <c r="D35070" s="1" t="b">
        <f t="shared" si="551"/>
        <v>0</v>
      </c>
    </row>
    <row r="35071" spans="1:4" ht="15.75" hidden="1" x14ac:dyDescent="0.15">
      <c r="A35071" t="s">
        <v>13954</v>
      </c>
      <c r="C35071" t="s">
        <v>68540</v>
      </c>
      <c r="D35071" s="1" t="b">
        <f t="shared" si="551"/>
        <v>0</v>
      </c>
    </row>
    <row r="35072" spans="1:4" ht="15.75" hidden="1" x14ac:dyDescent="0.15">
      <c r="A35072" t="s">
        <v>13955</v>
      </c>
      <c r="C35072" t="s">
        <v>68540</v>
      </c>
      <c r="D35072" s="1" t="b">
        <f t="shared" si="551"/>
        <v>0</v>
      </c>
    </row>
    <row r="35073" spans="1:4" ht="15.75" hidden="1" x14ac:dyDescent="0.15">
      <c r="A35073" t="s">
        <v>38138</v>
      </c>
      <c r="B35073" t="s">
        <v>38139</v>
      </c>
      <c r="C35073" t="s">
        <v>68540</v>
      </c>
      <c r="D35073" s="1" t="b">
        <f t="shared" si="551"/>
        <v>0</v>
      </c>
    </row>
    <row r="35074" spans="1:4" ht="15.75" hidden="1" x14ac:dyDescent="0.15">
      <c r="A35074" t="s">
        <v>13956</v>
      </c>
      <c r="C35074" t="s">
        <v>68540</v>
      </c>
      <c r="D35074" s="1" t="b">
        <f t="shared" si="551"/>
        <v>0</v>
      </c>
    </row>
    <row r="35075" spans="1:4" ht="15.75" hidden="1" x14ac:dyDescent="0.15">
      <c r="A35075" t="s">
        <v>14506</v>
      </c>
      <c r="C35075" t="s">
        <v>68540</v>
      </c>
      <c r="D35075" s="1" t="b">
        <f t="shared" si="551"/>
        <v>0</v>
      </c>
    </row>
    <row r="35076" spans="1:4" ht="15.75" hidden="1" x14ac:dyDescent="0.15">
      <c r="A35076" t="s">
        <v>13957</v>
      </c>
      <c r="C35076" t="s">
        <v>68540</v>
      </c>
      <c r="D35076" s="1" t="b">
        <f t="shared" si="551"/>
        <v>0</v>
      </c>
    </row>
    <row r="35077" spans="1:4" ht="15.75" hidden="1" x14ac:dyDescent="0.15">
      <c r="A35077" t="s">
        <v>38140</v>
      </c>
      <c r="B35077" t="s">
        <v>38141</v>
      </c>
      <c r="C35077" t="s">
        <v>68540</v>
      </c>
      <c r="D35077" s="1" t="b">
        <f t="shared" si="551"/>
        <v>0</v>
      </c>
    </row>
    <row r="35078" spans="1:4" ht="15.75" hidden="1" x14ac:dyDescent="0.15">
      <c r="A35078" t="s">
        <v>13958</v>
      </c>
      <c r="C35078" t="s">
        <v>68540</v>
      </c>
      <c r="D35078" s="1" t="b">
        <f t="shared" si="551"/>
        <v>0</v>
      </c>
    </row>
    <row r="35079" spans="1:4" ht="15.75" hidden="1" x14ac:dyDescent="0.15">
      <c r="A35079" t="s">
        <v>66609</v>
      </c>
      <c r="B35079" t="s">
        <v>66610</v>
      </c>
      <c r="C35079" t="s">
        <v>68540</v>
      </c>
      <c r="D35079" s="1" t="b">
        <f t="shared" si="551"/>
        <v>0</v>
      </c>
    </row>
    <row r="35080" spans="1:4" ht="15.75" x14ac:dyDescent="0.15">
      <c r="A35080">
        <v>22</v>
      </c>
      <c r="B35080" t="s">
        <v>68410</v>
      </c>
      <c r="C35080" t="s">
        <v>68539</v>
      </c>
      <c r="D35080" s="1" t="b">
        <f t="shared" si="551"/>
        <v>1</v>
      </c>
    </row>
    <row r="35081" spans="1:4" ht="15.75" x14ac:dyDescent="0.15">
      <c r="A35081" t="s">
        <v>69332</v>
      </c>
      <c r="B35081" t="s">
        <v>69334</v>
      </c>
      <c r="C35081" t="s">
        <v>68543</v>
      </c>
      <c r="D35081" s="1" t="b">
        <f t="shared" si="551"/>
        <v>0</v>
      </c>
    </row>
    <row r="35082" spans="1:4" ht="15.75" hidden="1" x14ac:dyDescent="0.15">
      <c r="A35082" t="s">
        <v>38196</v>
      </c>
      <c r="B35082" t="s">
        <v>38197</v>
      </c>
      <c r="C35082" t="s">
        <v>68540</v>
      </c>
      <c r="D35082" s="1" t="b">
        <f t="shared" si="551"/>
        <v>0</v>
      </c>
    </row>
    <row r="35083" spans="1:4" ht="15.75" hidden="1" x14ac:dyDescent="0.15">
      <c r="A35083" t="s">
        <v>38198</v>
      </c>
      <c r="B35083" t="s">
        <v>38199</v>
      </c>
      <c r="C35083" t="s">
        <v>68540</v>
      </c>
      <c r="D35083" s="1" t="b">
        <f t="shared" si="551"/>
        <v>0</v>
      </c>
    </row>
    <row r="35084" spans="1:4" ht="15.75" hidden="1" x14ac:dyDescent="0.15">
      <c r="A35084" t="s">
        <v>36812</v>
      </c>
      <c r="B35084" t="s">
        <v>36813</v>
      </c>
      <c r="C35084" t="s">
        <v>68540</v>
      </c>
      <c r="D35084" s="1" t="b">
        <f t="shared" si="551"/>
        <v>0</v>
      </c>
    </row>
    <row r="35085" spans="1:4" ht="15.75" hidden="1" x14ac:dyDescent="0.15">
      <c r="A35085" t="s">
        <v>36812</v>
      </c>
      <c r="B35085" t="s">
        <v>36814</v>
      </c>
      <c r="C35085" t="s">
        <v>68540</v>
      </c>
      <c r="D35085" s="1" t="b">
        <f t="shared" si="551"/>
        <v>0</v>
      </c>
    </row>
    <row r="35086" spans="1:4" ht="15.75" hidden="1" x14ac:dyDescent="0.15">
      <c r="A35086" t="s">
        <v>38143</v>
      </c>
      <c r="B35086" t="s">
        <v>38144</v>
      </c>
      <c r="C35086" t="s">
        <v>68540</v>
      </c>
      <c r="D35086" s="1" t="b">
        <f t="shared" si="551"/>
        <v>0</v>
      </c>
    </row>
    <row r="35087" spans="1:4" ht="15.75" hidden="1" x14ac:dyDescent="0.15">
      <c r="A35087" t="s">
        <v>38145</v>
      </c>
      <c r="B35087" t="s">
        <v>38146</v>
      </c>
      <c r="C35087" t="s">
        <v>68540</v>
      </c>
      <c r="D35087" s="1" t="b">
        <f t="shared" si="551"/>
        <v>0</v>
      </c>
    </row>
    <row r="35088" spans="1:4" ht="15.75" hidden="1" x14ac:dyDescent="0.15">
      <c r="A35088" t="s">
        <v>36815</v>
      </c>
      <c r="B35088" t="s">
        <v>36816</v>
      </c>
      <c r="C35088" t="s">
        <v>68540</v>
      </c>
      <c r="D35088" s="1" t="b">
        <f t="shared" si="551"/>
        <v>0</v>
      </c>
    </row>
    <row r="35089" spans="1:4" ht="15.75" hidden="1" x14ac:dyDescent="0.15">
      <c r="A35089" t="s">
        <v>38147</v>
      </c>
      <c r="B35089" t="s">
        <v>38148</v>
      </c>
      <c r="C35089" t="s">
        <v>68540</v>
      </c>
      <c r="D35089" s="1" t="b">
        <f t="shared" si="551"/>
        <v>0</v>
      </c>
    </row>
    <row r="35090" spans="1:4" ht="15.75" hidden="1" x14ac:dyDescent="0.15">
      <c r="A35090" t="s">
        <v>36817</v>
      </c>
      <c r="B35090" t="s">
        <v>36818</v>
      </c>
      <c r="C35090" t="s">
        <v>68540</v>
      </c>
      <c r="D35090" s="1" t="b">
        <f t="shared" si="551"/>
        <v>0</v>
      </c>
    </row>
    <row r="35091" spans="1:4" ht="15.75" hidden="1" x14ac:dyDescent="0.15">
      <c r="A35091" t="s">
        <v>36817</v>
      </c>
      <c r="B35091" t="s">
        <v>36819</v>
      </c>
      <c r="C35091" t="s">
        <v>68540</v>
      </c>
      <c r="D35091" s="1" t="b">
        <f t="shared" si="551"/>
        <v>0</v>
      </c>
    </row>
    <row r="35092" spans="1:4" ht="15.75" hidden="1" x14ac:dyDescent="0.15">
      <c r="A35092" t="s">
        <v>38149</v>
      </c>
      <c r="B35092" t="s">
        <v>38150</v>
      </c>
      <c r="C35092" t="s">
        <v>68540</v>
      </c>
      <c r="D35092" s="1" t="b">
        <f t="shared" si="551"/>
        <v>0</v>
      </c>
    </row>
    <row r="35093" spans="1:4" ht="15.75" hidden="1" x14ac:dyDescent="0.15">
      <c r="A35093" t="s">
        <v>38151</v>
      </c>
      <c r="B35093" t="s">
        <v>38152</v>
      </c>
      <c r="C35093" t="s">
        <v>68540</v>
      </c>
      <c r="D35093" s="1" t="b">
        <f t="shared" si="551"/>
        <v>0</v>
      </c>
    </row>
    <row r="35094" spans="1:4" ht="15.75" hidden="1" x14ac:dyDescent="0.15">
      <c r="A35094" t="s">
        <v>36820</v>
      </c>
      <c r="B35094" t="s">
        <v>36821</v>
      </c>
      <c r="C35094" t="s">
        <v>68540</v>
      </c>
      <c r="D35094" s="1" t="b">
        <f t="shared" si="551"/>
        <v>0</v>
      </c>
    </row>
    <row r="35095" spans="1:4" ht="15.75" hidden="1" x14ac:dyDescent="0.15">
      <c r="A35095" t="s">
        <v>38153</v>
      </c>
      <c r="B35095" t="s">
        <v>38154</v>
      </c>
      <c r="C35095" t="s">
        <v>68540</v>
      </c>
      <c r="D35095" s="1" t="b">
        <f t="shared" si="551"/>
        <v>0</v>
      </c>
    </row>
    <row r="35096" spans="1:4" ht="15.75" hidden="1" x14ac:dyDescent="0.15">
      <c r="A35096" t="s">
        <v>36822</v>
      </c>
      <c r="B35096" t="s">
        <v>36823</v>
      </c>
      <c r="C35096" t="s">
        <v>68540</v>
      </c>
      <c r="D35096" s="1" t="b">
        <f t="shared" si="551"/>
        <v>0</v>
      </c>
    </row>
    <row r="35097" spans="1:4" ht="15.75" hidden="1" x14ac:dyDescent="0.15">
      <c r="A35097" t="s">
        <v>38200</v>
      </c>
      <c r="B35097" t="s">
        <v>38201</v>
      </c>
      <c r="C35097" t="s">
        <v>68540</v>
      </c>
      <c r="D35097" s="1" t="b">
        <f t="shared" si="551"/>
        <v>0</v>
      </c>
    </row>
    <row r="35098" spans="1:4" ht="15.75" hidden="1" x14ac:dyDescent="0.15">
      <c r="A35098" t="s">
        <v>38202</v>
      </c>
      <c r="B35098" t="s">
        <v>38203</v>
      </c>
      <c r="C35098" t="s">
        <v>68540</v>
      </c>
      <c r="D35098" s="1" t="b">
        <f t="shared" si="551"/>
        <v>0</v>
      </c>
    </row>
    <row r="35099" spans="1:4" ht="15.75" hidden="1" x14ac:dyDescent="0.15">
      <c r="A35099" t="s">
        <v>38204</v>
      </c>
      <c r="B35099" t="s">
        <v>38205</v>
      </c>
      <c r="C35099" t="s">
        <v>68540</v>
      </c>
      <c r="D35099" s="1" t="b">
        <f t="shared" si="551"/>
        <v>0</v>
      </c>
    </row>
    <row r="35100" spans="1:4" ht="15.75" hidden="1" x14ac:dyDescent="0.15">
      <c r="A35100" t="s">
        <v>38155</v>
      </c>
      <c r="B35100" t="s">
        <v>38156</v>
      </c>
      <c r="C35100" t="s">
        <v>68540</v>
      </c>
      <c r="D35100" s="1" t="b">
        <f t="shared" si="551"/>
        <v>0</v>
      </c>
    </row>
    <row r="35101" spans="1:4" ht="15.75" hidden="1" x14ac:dyDescent="0.15">
      <c r="A35101" t="s">
        <v>38206</v>
      </c>
      <c r="B35101" t="s">
        <v>38207</v>
      </c>
      <c r="C35101" t="s">
        <v>68540</v>
      </c>
      <c r="D35101" s="1" t="b">
        <f t="shared" si="551"/>
        <v>0</v>
      </c>
    </row>
    <row r="35102" spans="1:4" ht="15.75" hidden="1" x14ac:dyDescent="0.15">
      <c r="A35102" t="s">
        <v>38208</v>
      </c>
      <c r="B35102" t="s">
        <v>38209</v>
      </c>
      <c r="C35102" t="s">
        <v>68540</v>
      </c>
      <c r="D35102" s="1" t="b">
        <f t="shared" si="551"/>
        <v>0</v>
      </c>
    </row>
    <row r="35103" spans="1:4" ht="15.75" x14ac:dyDescent="0.15">
      <c r="A35103">
        <v>41</v>
      </c>
      <c r="B35103" t="s">
        <v>68411</v>
      </c>
      <c r="C35103" t="s">
        <v>68539</v>
      </c>
      <c r="D35103" s="1" t="b">
        <f t="shared" si="551"/>
        <v>1</v>
      </c>
    </row>
    <row r="35104" spans="1:4" ht="15.75" x14ac:dyDescent="0.15">
      <c r="A35104" t="s">
        <v>69336</v>
      </c>
      <c r="B35104" t="s">
        <v>69338</v>
      </c>
      <c r="C35104" t="s">
        <v>68543</v>
      </c>
      <c r="D35104" s="1" t="b">
        <f t="shared" si="551"/>
        <v>0</v>
      </c>
    </row>
    <row r="35105" spans="1:4" ht="15.75" hidden="1" x14ac:dyDescent="0.15">
      <c r="A35105" t="s">
        <v>38211</v>
      </c>
      <c r="B35105" t="s">
        <v>38212</v>
      </c>
      <c r="C35105" t="s">
        <v>68540</v>
      </c>
      <c r="D35105" s="1" t="b">
        <f t="shared" si="551"/>
        <v>0</v>
      </c>
    </row>
    <row r="35106" spans="1:4" ht="15.75" hidden="1" x14ac:dyDescent="0.15">
      <c r="A35106" t="s">
        <v>13959</v>
      </c>
      <c r="C35106" t="s">
        <v>68540</v>
      </c>
      <c r="D35106" s="1" t="b">
        <f t="shared" si="551"/>
        <v>0</v>
      </c>
    </row>
    <row r="35107" spans="1:4" ht="15.75" hidden="1" x14ac:dyDescent="0.15">
      <c r="A35107" t="s">
        <v>38213</v>
      </c>
      <c r="B35107" t="s">
        <v>38214</v>
      </c>
      <c r="C35107" t="s">
        <v>68540</v>
      </c>
      <c r="D35107" s="1" t="b">
        <f t="shared" si="551"/>
        <v>0</v>
      </c>
    </row>
    <row r="35108" spans="1:4" ht="15.75" hidden="1" x14ac:dyDescent="0.15">
      <c r="A35108" t="s">
        <v>36825</v>
      </c>
      <c r="B35108" t="s">
        <v>36826</v>
      </c>
      <c r="C35108" t="s">
        <v>68540</v>
      </c>
      <c r="D35108" s="1" t="b">
        <f t="shared" si="551"/>
        <v>0</v>
      </c>
    </row>
    <row r="35109" spans="1:4" ht="15.75" hidden="1" x14ac:dyDescent="0.15">
      <c r="A35109" t="s">
        <v>36825</v>
      </c>
      <c r="B35109" t="s">
        <v>36827</v>
      </c>
      <c r="C35109" t="s">
        <v>68540</v>
      </c>
      <c r="D35109" s="1" t="b">
        <f t="shared" si="551"/>
        <v>0</v>
      </c>
    </row>
    <row r="35110" spans="1:4" ht="15.75" hidden="1" x14ac:dyDescent="0.15">
      <c r="A35110" t="s">
        <v>38158</v>
      </c>
      <c r="B35110" t="s">
        <v>38159</v>
      </c>
      <c r="C35110" t="s">
        <v>68540</v>
      </c>
      <c r="D35110" s="1" t="b">
        <f t="shared" si="551"/>
        <v>0</v>
      </c>
    </row>
    <row r="35111" spans="1:4" ht="15.75" hidden="1" x14ac:dyDescent="0.15">
      <c r="A35111" t="s">
        <v>38160</v>
      </c>
      <c r="B35111" t="s">
        <v>38161</v>
      </c>
      <c r="C35111" t="s">
        <v>68540</v>
      </c>
      <c r="D35111" s="1" t="b">
        <f t="shared" si="551"/>
        <v>0</v>
      </c>
    </row>
    <row r="35112" spans="1:4" ht="15.75" hidden="1" x14ac:dyDescent="0.15">
      <c r="A35112" t="s">
        <v>38162</v>
      </c>
      <c r="B35112" t="s">
        <v>38163</v>
      </c>
      <c r="C35112" t="s">
        <v>68540</v>
      </c>
      <c r="D35112" s="1" t="b">
        <f t="shared" ref="D35112:D35175" si="552">ISNUMBER(A35112)</f>
        <v>0</v>
      </c>
    </row>
    <row r="35113" spans="1:4" ht="15.75" hidden="1" x14ac:dyDescent="0.15">
      <c r="A35113" t="s">
        <v>36828</v>
      </c>
      <c r="B35113" t="s">
        <v>36829</v>
      </c>
      <c r="C35113" t="s">
        <v>68540</v>
      </c>
      <c r="D35113" s="1" t="b">
        <f t="shared" si="552"/>
        <v>0</v>
      </c>
    </row>
    <row r="35114" spans="1:4" ht="15.75" hidden="1" x14ac:dyDescent="0.15">
      <c r="A35114" t="s">
        <v>36828</v>
      </c>
      <c r="B35114" t="s">
        <v>36830</v>
      </c>
      <c r="C35114" t="s">
        <v>68540</v>
      </c>
      <c r="D35114" s="1" t="b">
        <f t="shared" si="552"/>
        <v>0</v>
      </c>
    </row>
    <row r="35115" spans="1:4" ht="15.75" hidden="1" x14ac:dyDescent="0.15">
      <c r="A35115" t="s">
        <v>38164</v>
      </c>
      <c r="B35115" t="s">
        <v>38165</v>
      </c>
      <c r="C35115" t="s">
        <v>68540</v>
      </c>
      <c r="D35115" s="1" t="b">
        <f t="shared" si="552"/>
        <v>0</v>
      </c>
    </row>
    <row r="35116" spans="1:4" ht="15.75" hidden="1" x14ac:dyDescent="0.15">
      <c r="A35116" t="s">
        <v>36831</v>
      </c>
      <c r="B35116" t="s">
        <v>36832</v>
      </c>
      <c r="C35116" t="s">
        <v>68540</v>
      </c>
      <c r="D35116" s="1" t="b">
        <f t="shared" si="552"/>
        <v>0</v>
      </c>
    </row>
    <row r="35117" spans="1:4" ht="15.75" hidden="1" x14ac:dyDescent="0.15">
      <c r="A35117" t="s">
        <v>38166</v>
      </c>
      <c r="B35117" t="s">
        <v>38167</v>
      </c>
      <c r="C35117" t="s">
        <v>68540</v>
      </c>
      <c r="D35117" s="1" t="b">
        <f t="shared" si="552"/>
        <v>0</v>
      </c>
    </row>
    <row r="35118" spans="1:4" ht="15.75" hidden="1" x14ac:dyDescent="0.15">
      <c r="A35118" t="s">
        <v>38215</v>
      </c>
      <c r="B35118" t="s">
        <v>38216</v>
      </c>
      <c r="C35118" t="s">
        <v>68540</v>
      </c>
      <c r="D35118" s="1" t="b">
        <f t="shared" si="552"/>
        <v>0</v>
      </c>
    </row>
    <row r="35119" spans="1:4" ht="15.75" hidden="1" x14ac:dyDescent="0.15">
      <c r="A35119" t="s">
        <v>36833</v>
      </c>
      <c r="B35119" t="s">
        <v>36834</v>
      </c>
      <c r="C35119" t="s">
        <v>68540</v>
      </c>
      <c r="D35119" s="1" t="b">
        <f t="shared" si="552"/>
        <v>0</v>
      </c>
    </row>
    <row r="35120" spans="1:4" ht="15.75" hidden="1" x14ac:dyDescent="0.15">
      <c r="A35120" t="s">
        <v>36835</v>
      </c>
      <c r="B35120" t="s">
        <v>36836</v>
      </c>
      <c r="C35120" t="s">
        <v>68540</v>
      </c>
      <c r="D35120" s="1" t="b">
        <f t="shared" si="552"/>
        <v>0</v>
      </c>
    </row>
    <row r="35121" spans="1:4" ht="15.75" hidden="1" x14ac:dyDescent="0.15">
      <c r="A35121" t="s">
        <v>38217</v>
      </c>
      <c r="B35121" t="s">
        <v>38218</v>
      </c>
      <c r="C35121" t="s">
        <v>68540</v>
      </c>
      <c r="D35121" s="1" t="b">
        <f t="shared" si="552"/>
        <v>0</v>
      </c>
    </row>
    <row r="35122" spans="1:4" ht="15.75" hidden="1" x14ac:dyDescent="0.15">
      <c r="A35122" t="s">
        <v>36837</v>
      </c>
      <c r="B35122" t="s">
        <v>36838</v>
      </c>
      <c r="C35122" t="s">
        <v>68540</v>
      </c>
      <c r="D35122" s="1" t="b">
        <f t="shared" si="552"/>
        <v>0</v>
      </c>
    </row>
    <row r="35123" spans="1:4" ht="15.75" hidden="1" x14ac:dyDescent="0.15">
      <c r="A35123" t="s">
        <v>36839</v>
      </c>
      <c r="B35123" t="s">
        <v>36840</v>
      </c>
      <c r="C35123" t="s">
        <v>68540</v>
      </c>
      <c r="D35123" s="1" t="b">
        <f t="shared" si="552"/>
        <v>0</v>
      </c>
    </row>
    <row r="35124" spans="1:4" ht="15.75" hidden="1" x14ac:dyDescent="0.15">
      <c r="A35124" t="s">
        <v>36841</v>
      </c>
      <c r="B35124" t="s">
        <v>36504</v>
      </c>
      <c r="C35124" t="s">
        <v>68540</v>
      </c>
      <c r="D35124" s="1" t="b">
        <f t="shared" si="552"/>
        <v>0</v>
      </c>
    </row>
    <row r="35125" spans="1:4" ht="15.75" hidden="1" x14ac:dyDescent="0.15">
      <c r="A35125" t="s">
        <v>13934</v>
      </c>
      <c r="C35125" t="s">
        <v>68540</v>
      </c>
      <c r="D35125" s="1" t="b">
        <f t="shared" si="552"/>
        <v>0</v>
      </c>
    </row>
    <row r="35126" spans="1:4" ht="15.75" hidden="1" x14ac:dyDescent="0.15">
      <c r="A35126" t="s">
        <v>38168</v>
      </c>
      <c r="B35126" t="s">
        <v>38169</v>
      </c>
      <c r="C35126" t="s">
        <v>68540</v>
      </c>
      <c r="D35126" s="1" t="b">
        <f t="shared" si="552"/>
        <v>0</v>
      </c>
    </row>
    <row r="35127" spans="1:4" ht="15.75" hidden="1" x14ac:dyDescent="0.15">
      <c r="A35127" t="s">
        <v>38219</v>
      </c>
      <c r="B35127" t="s">
        <v>38220</v>
      </c>
      <c r="C35127" t="s">
        <v>68540</v>
      </c>
      <c r="D35127" s="1" t="b">
        <f t="shared" si="552"/>
        <v>0</v>
      </c>
    </row>
    <row r="35128" spans="1:4" ht="15.75" hidden="1" x14ac:dyDescent="0.15">
      <c r="A35128" t="s">
        <v>38219</v>
      </c>
      <c r="B35128" t="s">
        <v>38221</v>
      </c>
      <c r="C35128" t="s">
        <v>68540</v>
      </c>
      <c r="D35128" s="1" t="b">
        <f t="shared" si="552"/>
        <v>0</v>
      </c>
    </row>
    <row r="35129" spans="1:4" ht="15.75" hidden="1" x14ac:dyDescent="0.15">
      <c r="A35129" t="s">
        <v>38222</v>
      </c>
      <c r="B35129" t="s">
        <v>38223</v>
      </c>
      <c r="C35129" t="s">
        <v>68540</v>
      </c>
      <c r="D35129" s="1" t="b">
        <f t="shared" si="552"/>
        <v>0</v>
      </c>
    </row>
    <row r="35130" spans="1:4" ht="15.75" hidden="1" x14ac:dyDescent="0.15">
      <c r="A35130" t="s">
        <v>38224</v>
      </c>
      <c r="B35130" t="s">
        <v>38225</v>
      </c>
      <c r="C35130" t="s">
        <v>68540</v>
      </c>
      <c r="D35130" s="1" t="b">
        <f t="shared" si="552"/>
        <v>0</v>
      </c>
    </row>
    <row r="35131" spans="1:4" ht="15.75" hidden="1" x14ac:dyDescent="0.15">
      <c r="A35131" t="s">
        <v>38170</v>
      </c>
      <c r="B35131" t="s">
        <v>38171</v>
      </c>
      <c r="C35131" t="s">
        <v>68540</v>
      </c>
      <c r="D35131" s="1" t="b">
        <f t="shared" si="552"/>
        <v>0</v>
      </c>
    </row>
    <row r="35132" spans="1:4" ht="15.75" hidden="1" x14ac:dyDescent="0.15">
      <c r="A35132" t="s">
        <v>38226</v>
      </c>
      <c r="B35132" t="s">
        <v>38227</v>
      </c>
      <c r="C35132" t="s">
        <v>68540</v>
      </c>
      <c r="D35132" s="1" t="b">
        <f t="shared" si="552"/>
        <v>0</v>
      </c>
    </row>
    <row r="35133" spans="1:4" ht="15.75" hidden="1" x14ac:dyDescent="0.15">
      <c r="A35133" t="s">
        <v>38172</v>
      </c>
      <c r="B35133" t="s">
        <v>38173</v>
      </c>
      <c r="C35133" t="s">
        <v>68540</v>
      </c>
      <c r="D35133" s="1" t="b">
        <f t="shared" si="552"/>
        <v>0</v>
      </c>
    </row>
    <row r="35134" spans="1:4" ht="15.75" hidden="1" x14ac:dyDescent="0.15">
      <c r="A35134" t="s">
        <v>38228</v>
      </c>
      <c r="B35134" t="s">
        <v>38229</v>
      </c>
      <c r="C35134" t="s">
        <v>68540</v>
      </c>
      <c r="D35134" s="1" t="b">
        <f t="shared" si="552"/>
        <v>0</v>
      </c>
    </row>
    <row r="35135" spans="1:4" ht="15.75" hidden="1" x14ac:dyDescent="0.15">
      <c r="A35135" t="s">
        <v>38230</v>
      </c>
      <c r="B35135" t="s">
        <v>38231</v>
      </c>
      <c r="C35135" t="s">
        <v>68540</v>
      </c>
      <c r="D35135" s="1" t="b">
        <f t="shared" si="552"/>
        <v>0</v>
      </c>
    </row>
    <row r="35136" spans="1:4" ht="15.75" hidden="1" x14ac:dyDescent="0.15">
      <c r="A35136" t="s">
        <v>38232</v>
      </c>
      <c r="B35136" t="s">
        <v>38233</v>
      </c>
      <c r="C35136" t="s">
        <v>68540</v>
      </c>
      <c r="D35136" s="1" t="b">
        <f t="shared" si="552"/>
        <v>0</v>
      </c>
    </row>
    <row r="35137" spans="1:4" ht="15.75" hidden="1" x14ac:dyDescent="0.15">
      <c r="A35137" t="s">
        <v>38234</v>
      </c>
      <c r="B35137" t="s">
        <v>38235</v>
      </c>
      <c r="C35137" t="s">
        <v>68540</v>
      </c>
      <c r="D35137" s="1" t="b">
        <f t="shared" si="552"/>
        <v>0</v>
      </c>
    </row>
    <row r="35138" spans="1:4" ht="15.75" hidden="1" x14ac:dyDescent="0.15">
      <c r="A35138" t="s">
        <v>38236</v>
      </c>
      <c r="B35138" t="s">
        <v>38237</v>
      </c>
      <c r="C35138" t="s">
        <v>68540</v>
      </c>
      <c r="D35138" s="1" t="b">
        <f t="shared" si="552"/>
        <v>0</v>
      </c>
    </row>
    <row r="35139" spans="1:4" ht="15.75" hidden="1" x14ac:dyDescent="0.15">
      <c r="A35139" t="s">
        <v>38238</v>
      </c>
      <c r="B35139" t="s">
        <v>38239</v>
      </c>
      <c r="C35139" t="s">
        <v>68540</v>
      </c>
      <c r="D35139" s="1" t="b">
        <f t="shared" si="552"/>
        <v>0</v>
      </c>
    </row>
    <row r="35140" spans="1:4" ht="15.75" hidden="1" x14ac:dyDescent="0.15">
      <c r="A35140" t="s">
        <v>38174</v>
      </c>
      <c r="B35140" t="s">
        <v>38175</v>
      </c>
      <c r="C35140" t="s">
        <v>68540</v>
      </c>
      <c r="D35140" s="1" t="b">
        <f t="shared" si="552"/>
        <v>0</v>
      </c>
    </row>
    <row r="35141" spans="1:4" ht="15.75" hidden="1" x14ac:dyDescent="0.15">
      <c r="A35141" t="s">
        <v>38240</v>
      </c>
      <c r="B35141" t="s">
        <v>38241</v>
      </c>
      <c r="C35141" t="s">
        <v>68540</v>
      </c>
      <c r="D35141" s="1" t="b">
        <f t="shared" si="552"/>
        <v>0</v>
      </c>
    </row>
    <row r="35142" spans="1:4" ht="15.75" hidden="1" x14ac:dyDescent="0.15">
      <c r="A35142" t="s">
        <v>38176</v>
      </c>
      <c r="B35142" t="s">
        <v>38177</v>
      </c>
      <c r="C35142" t="s">
        <v>68540</v>
      </c>
      <c r="D35142" s="1" t="b">
        <f t="shared" si="552"/>
        <v>0</v>
      </c>
    </row>
    <row r="35143" spans="1:4" ht="15.75" hidden="1" x14ac:dyDescent="0.15">
      <c r="A35143" t="s">
        <v>38242</v>
      </c>
      <c r="B35143" t="s">
        <v>38243</v>
      </c>
      <c r="C35143" t="s">
        <v>68540</v>
      </c>
      <c r="D35143" s="1" t="b">
        <f t="shared" si="552"/>
        <v>0</v>
      </c>
    </row>
    <row r="35144" spans="1:4" ht="15.75" hidden="1" x14ac:dyDescent="0.15">
      <c r="A35144" t="s">
        <v>38244</v>
      </c>
      <c r="B35144" t="s">
        <v>38245</v>
      </c>
      <c r="C35144" t="s">
        <v>68540</v>
      </c>
      <c r="D35144" s="1" t="b">
        <f t="shared" si="552"/>
        <v>0</v>
      </c>
    </row>
    <row r="35145" spans="1:4" ht="15.75" x14ac:dyDescent="0.15">
      <c r="A35145">
        <v>27</v>
      </c>
      <c r="B35145" t="s">
        <v>68412</v>
      </c>
      <c r="C35145" t="s">
        <v>68539</v>
      </c>
      <c r="D35145" s="1" t="b">
        <f t="shared" si="552"/>
        <v>1</v>
      </c>
    </row>
    <row r="35146" spans="1:4" ht="15.75" x14ac:dyDescent="0.15">
      <c r="A35146" t="s">
        <v>69340</v>
      </c>
      <c r="B35146" t="s">
        <v>69342</v>
      </c>
      <c r="C35146" t="s">
        <v>68543</v>
      </c>
      <c r="D35146" s="1" t="b">
        <f t="shared" si="552"/>
        <v>0</v>
      </c>
    </row>
    <row r="35147" spans="1:4" ht="15.75" hidden="1" x14ac:dyDescent="0.15">
      <c r="A35147" t="s">
        <v>36843</v>
      </c>
      <c r="B35147" t="s">
        <v>36844</v>
      </c>
      <c r="C35147" t="s">
        <v>68541</v>
      </c>
      <c r="D35147" s="1" t="b">
        <f t="shared" si="552"/>
        <v>0</v>
      </c>
    </row>
    <row r="35148" spans="1:4" ht="15.75" hidden="1" x14ac:dyDescent="0.15">
      <c r="A35148" t="s">
        <v>36843</v>
      </c>
      <c r="B35148" t="s">
        <v>36845</v>
      </c>
      <c r="C35148" t="s">
        <v>68541</v>
      </c>
      <c r="D35148" s="1" t="b">
        <f t="shared" si="552"/>
        <v>0</v>
      </c>
    </row>
    <row r="35149" spans="1:4" ht="15.75" hidden="1" x14ac:dyDescent="0.15">
      <c r="A35149" t="s">
        <v>36843</v>
      </c>
      <c r="B35149" t="s">
        <v>36846</v>
      </c>
      <c r="C35149" t="s">
        <v>68541</v>
      </c>
      <c r="D35149" s="1" t="b">
        <f t="shared" si="552"/>
        <v>0</v>
      </c>
    </row>
    <row r="35150" spans="1:4" ht="15.75" hidden="1" x14ac:dyDescent="0.15">
      <c r="A35150" t="s">
        <v>36843</v>
      </c>
      <c r="B35150" t="s">
        <v>36847</v>
      </c>
      <c r="C35150" t="s">
        <v>68541</v>
      </c>
      <c r="D35150" s="1" t="b">
        <f t="shared" si="552"/>
        <v>0</v>
      </c>
    </row>
    <row r="35151" spans="1:4" ht="15.75" hidden="1" x14ac:dyDescent="0.15">
      <c r="A35151" t="s">
        <v>38180</v>
      </c>
      <c r="B35151" t="s">
        <v>38181</v>
      </c>
      <c r="C35151" t="s">
        <v>68541</v>
      </c>
      <c r="D35151" s="1" t="b">
        <f t="shared" si="552"/>
        <v>0</v>
      </c>
    </row>
    <row r="35152" spans="1:4" ht="15.75" hidden="1" x14ac:dyDescent="0.15">
      <c r="A35152" t="s">
        <v>36848</v>
      </c>
      <c r="B35152" t="s">
        <v>36849</v>
      </c>
      <c r="C35152" t="s">
        <v>68541</v>
      </c>
      <c r="D35152" s="1" t="b">
        <f t="shared" si="552"/>
        <v>0</v>
      </c>
    </row>
    <row r="35153" spans="1:4" ht="15.75" hidden="1" x14ac:dyDescent="0.15">
      <c r="A35153" t="s">
        <v>36850</v>
      </c>
      <c r="B35153" t="s">
        <v>36851</v>
      </c>
      <c r="C35153" t="s">
        <v>68541</v>
      </c>
      <c r="D35153" s="1" t="b">
        <f t="shared" si="552"/>
        <v>0</v>
      </c>
    </row>
    <row r="35154" spans="1:4" ht="15.75" hidden="1" x14ac:dyDescent="0.15">
      <c r="A35154" t="s">
        <v>38247</v>
      </c>
      <c r="B35154" t="s">
        <v>38248</v>
      </c>
      <c r="C35154" t="s">
        <v>68541</v>
      </c>
      <c r="D35154" s="1" t="b">
        <f t="shared" si="552"/>
        <v>0</v>
      </c>
    </row>
    <row r="35155" spans="1:4" ht="15.75" hidden="1" x14ac:dyDescent="0.15">
      <c r="A35155" t="s">
        <v>36852</v>
      </c>
      <c r="B35155" t="s">
        <v>36853</v>
      </c>
      <c r="C35155" t="s">
        <v>68541</v>
      </c>
      <c r="D35155" s="1" t="b">
        <f t="shared" si="552"/>
        <v>0</v>
      </c>
    </row>
    <row r="35156" spans="1:4" ht="15.75" hidden="1" x14ac:dyDescent="0.15">
      <c r="A35156" t="s">
        <v>36854</v>
      </c>
      <c r="B35156" t="s">
        <v>36855</v>
      </c>
      <c r="C35156" t="s">
        <v>68541</v>
      </c>
      <c r="D35156" s="1" t="b">
        <f t="shared" si="552"/>
        <v>0</v>
      </c>
    </row>
    <row r="35157" spans="1:4" ht="15.75" hidden="1" x14ac:dyDescent="0.15">
      <c r="A35157" t="s">
        <v>36856</v>
      </c>
      <c r="B35157" t="s">
        <v>36857</v>
      </c>
      <c r="C35157" t="s">
        <v>68541</v>
      </c>
      <c r="D35157" s="1" t="b">
        <f t="shared" si="552"/>
        <v>0</v>
      </c>
    </row>
    <row r="35158" spans="1:4" ht="15.75" hidden="1" x14ac:dyDescent="0.15">
      <c r="A35158" t="s">
        <v>36858</v>
      </c>
      <c r="B35158" t="s">
        <v>36859</v>
      </c>
      <c r="C35158" t="s">
        <v>68541</v>
      </c>
      <c r="D35158" s="1" t="b">
        <f t="shared" si="552"/>
        <v>0</v>
      </c>
    </row>
    <row r="35159" spans="1:4" ht="15.75" hidden="1" x14ac:dyDescent="0.15">
      <c r="A35159" t="s">
        <v>36860</v>
      </c>
      <c r="B35159" t="s">
        <v>36861</v>
      </c>
      <c r="C35159" t="s">
        <v>68541</v>
      </c>
      <c r="D35159" s="1" t="b">
        <f t="shared" si="552"/>
        <v>0</v>
      </c>
    </row>
    <row r="35160" spans="1:4" ht="15.75" hidden="1" x14ac:dyDescent="0.15">
      <c r="A35160" t="s">
        <v>36862</v>
      </c>
      <c r="B35160" t="s">
        <v>36863</v>
      </c>
      <c r="C35160" t="s">
        <v>68541</v>
      </c>
      <c r="D35160" s="1" t="b">
        <f t="shared" si="552"/>
        <v>0</v>
      </c>
    </row>
    <row r="35161" spans="1:4" ht="15.75" hidden="1" x14ac:dyDescent="0.15">
      <c r="A35161" t="s">
        <v>36864</v>
      </c>
      <c r="B35161" t="s">
        <v>36865</v>
      </c>
      <c r="C35161" t="s">
        <v>68541</v>
      </c>
      <c r="D35161" s="1" t="b">
        <f t="shared" si="552"/>
        <v>0</v>
      </c>
    </row>
    <row r="35162" spans="1:4" ht="15.75" hidden="1" x14ac:dyDescent="0.15">
      <c r="A35162" t="s">
        <v>36866</v>
      </c>
      <c r="B35162" t="s">
        <v>36867</v>
      </c>
      <c r="C35162" t="s">
        <v>68541</v>
      </c>
      <c r="D35162" s="1" t="b">
        <f t="shared" si="552"/>
        <v>0</v>
      </c>
    </row>
    <row r="35163" spans="1:4" ht="15.75" hidden="1" x14ac:dyDescent="0.15">
      <c r="A35163" t="s">
        <v>38182</v>
      </c>
      <c r="B35163" t="s">
        <v>38183</v>
      </c>
      <c r="C35163" t="s">
        <v>68541</v>
      </c>
      <c r="D35163" s="1" t="b">
        <f t="shared" si="552"/>
        <v>0</v>
      </c>
    </row>
    <row r="35164" spans="1:4" ht="15.75" hidden="1" x14ac:dyDescent="0.15">
      <c r="A35164" t="s">
        <v>38184</v>
      </c>
      <c r="B35164" t="s">
        <v>38185</v>
      </c>
      <c r="C35164" t="s">
        <v>68541</v>
      </c>
      <c r="D35164" s="1" t="b">
        <f t="shared" si="552"/>
        <v>0</v>
      </c>
    </row>
    <row r="35165" spans="1:4" ht="15.75" hidden="1" x14ac:dyDescent="0.15">
      <c r="A35165" t="s">
        <v>38184</v>
      </c>
      <c r="B35165" t="s">
        <v>38186</v>
      </c>
      <c r="C35165" t="s">
        <v>68541</v>
      </c>
      <c r="D35165" s="1" t="b">
        <f t="shared" si="552"/>
        <v>0</v>
      </c>
    </row>
    <row r="35166" spans="1:4" ht="15.75" hidden="1" x14ac:dyDescent="0.15">
      <c r="A35166" t="s">
        <v>38187</v>
      </c>
      <c r="B35166" t="s">
        <v>38188</v>
      </c>
      <c r="C35166" t="s">
        <v>68541</v>
      </c>
      <c r="D35166" s="1" t="b">
        <f t="shared" si="552"/>
        <v>0</v>
      </c>
    </row>
    <row r="35167" spans="1:4" ht="15.75" hidden="1" x14ac:dyDescent="0.15">
      <c r="A35167" t="s">
        <v>38189</v>
      </c>
      <c r="B35167" t="s">
        <v>38190</v>
      </c>
      <c r="C35167" t="s">
        <v>68541</v>
      </c>
      <c r="D35167" s="1" t="b">
        <f t="shared" si="552"/>
        <v>0</v>
      </c>
    </row>
    <row r="35168" spans="1:4" ht="15.75" hidden="1" x14ac:dyDescent="0.15">
      <c r="A35168" t="s">
        <v>36868</v>
      </c>
      <c r="B35168" t="s">
        <v>36869</v>
      </c>
      <c r="C35168" t="s">
        <v>68541</v>
      </c>
      <c r="D35168" s="1" t="b">
        <f t="shared" si="552"/>
        <v>0</v>
      </c>
    </row>
    <row r="35169" spans="1:4" ht="15.75" hidden="1" x14ac:dyDescent="0.15">
      <c r="A35169" t="s">
        <v>38191</v>
      </c>
      <c r="B35169" t="s">
        <v>38192</v>
      </c>
      <c r="C35169" t="s">
        <v>68541</v>
      </c>
      <c r="D35169" s="1" t="b">
        <f t="shared" si="552"/>
        <v>0</v>
      </c>
    </row>
    <row r="35170" spans="1:4" ht="15.75" hidden="1" x14ac:dyDescent="0.15">
      <c r="A35170" t="s">
        <v>38193</v>
      </c>
      <c r="B35170" t="s">
        <v>38194</v>
      </c>
      <c r="C35170" t="s">
        <v>68541</v>
      </c>
      <c r="D35170" s="1" t="b">
        <f t="shared" si="552"/>
        <v>0</v>
      </c>
    </row>
    <row r="35171" spans="1:4" ht="15.75" hidden="1" x14ac:dyDescent="0.15">
      <c r="A35171" t="s">
        <v>36870</v>
      </c>
      <c r="B35171" t="s">
        <v>36871</v>
      </c>
      <c r="C35171" t="s">
        <v>68541</v>
      </c>
      <c r="D35171" s="1" t="b">
        <f t="shared" si="552"/>
        <v>0</v>
      </c>
    </row>
    <row r="35172" spans="1:4" ht="15.75" hidden="1" x14ac:dyDescent="0.15">
      <c r="A35172" t="s">
        <v>36872</v>
      </c>
      <c r="B35172" t="s">
        <v>36873</v>
      </c>
      <c r="C35172" t="s">
        <v>68541</v>
      </c>
      <c r="D35172" s="1" t="b">
        <f t="shared" si="552"/>
        <v>0</v>
      </c>
    </row>
    <row r="35173" spans="1:4" ht="15.75" x14ac:dyDescent="0.15">
      <c r="A35173">
        <v>22</v>
      </c>
      <c r="B35173" t="s">
        <v>68413</v>
      </c>
      <c r="C35173" t="s">
        <v>68539</v>
      </c>
      <c r="D35173" s="1" t="b">
        <f t="shared" si="552"/>
        <v>1</v>
      </c>
    </row>
    <row r="35174" spans="1:4" ht="15.75" x14ac:dyDescent="0.15">
      <c r="A35174" t="s">
        <v>69344</v>
      </c>
      <c r="B35174" t="s">
        <v>69346</v>
      </c>
      <c r="C35174" t="s">
        <v>68543</v>
      </c>
      <c r="D35174" s="1" t="b">
        <f t="shared" si="552"/>
        <v>0</v>
      </c>
    </row>
    <row r="35175" spans="1:4" ht="15.75" hidden="1" x14ac:dyDescent="0.15">
      <c r="A35175" t="s">
        <v>38196</v>
      </c>
      <c r="B35175" t="s">
        <v>38197</v>
      </c>
      <c r="C35175" t="s">
        <v>68541</v>
      </c>
      <c r="D35175" s="1" t="b">
        <f t="shared" si="552"/>
        <v>0</v>
      </c>
    </row>
    <row r="35176" spans="1:4" ht="15.75" hidden="1" x14ac:dyDescent="0.15">
      <c r="A35176" t="s">
        <v>38198</v>
      </c>
      <c r="B35176" t="s">
        <v>38199</v>
      </c>
      <c r="C35176" t="s">
        <v>68541</v>
      </c>
      <c r="D35176" s="1" t="b">
        <f t="shared" ref="D35176:D35239" si="553">ISNUMBER(A35176)</f>
        <v>0</v>
      </c>
    </row>
    <row r="35177" spans="1:4" ht="15.75" hidden="1" x14ac:dyDescent="0.15">
      <c r="A35177" t="s">
        <v>36812</v>
      </c>
      <c r="B35177" t="s">
        <v>36813</v>
      </c>
      <c r="C35177" t="s">
        <v>68541</v>
      </c>
      <c r="D35177" s="1" t="b">
        <f t="shared" si="553"/>
        <v>0</v>
      </c>
    </row>
    <row r="35178" spans="1:4" ht="15.75" hidden="1" x14ac:dyDescent="0.15">
      <c r="A35178" t="s">
        <v>36812</v>
      </c>
      <c r="B35178" t="s">
        <v>36814</v>
      </c>
      <c r="C35178" t="s">
        <v>68541</v>
      </c>
      <c r="D35178" s="1" t="b">
        <f t="shared" si="553"/>
        <v>0</v>
      </c>
    </row>
    <row r="35179" spans="1:4" ht="15.75" hidden="1" x14ac:dyDescent="0.15">
      <c r="A35179" t="s">
        <v>38143</v>
      </c>
      <c r="B35179" t="s">
        <v>38144</v>
      </c>
      <c r="C35179" t="s">
        <v>68541</v>
      </c>
      <c r="D35179" s="1" t="b">
        <f t="shared" si="553"/>
        <v>0</v>
      </c>
    </row>
    <row r="35180" spans="1:4" ht="15.75" hidden="1" x14ac:dyDescent="0.15">
      <c r="A35180" t="s">
        <v>38145</v>
      </c>
      <c r="B35180" t="s">
        <v>38146</v>
      </c>
      <c r="C35180" t="s">
        <v>68541</v>
      </c>
      <c r="D35180" s="1" t="b">
        <f t="shared" si="553"/>
        <v>0</v>
      </c>
    </row>
    <row r="35181" spans="1:4" ht="15.75" hidden="1" x14ac:dyDescent="0.15">
      <c r="A35181" t="s">
        <v>36815</v>
      </c>
      <c r="B35181" t="s">
        <v>36816</v>
      </c>
      <c r="C35181" t="s">
        <v>68541</v>
      </c>
      <c r="D35181" s="1" t="b">
        <f t="shared" si="553"/>
        <v>0</v>
      </c>
    </row>
    <row r="35182" spans="1:4" ht="15.75" hidden="1" x14ac:dyDescent="0.15">
      <c r="A35182" t="s">
        <v>38147</v>
      </c>
      <c r="B35182" t="s">
        <v>38148</v>
      </c>
      <c r="C35182" t="s">
        <v>68541</v>
      </c>
      <c r="D35182" s="1" t="b">
        <f t="shared" si="553"/>
        <v>0</v>
      </c>
    </row>
    <row r="35183" spans="1:4" ht="15.75" hidden="1" x14ac:dyDescent="0.15">
      <c r="A35183" t="s">
        <v>36817</v>
      </c>
      <c r="B35183" t="s">
        <v>36818</v>
      </c>
      <c r="C35183" t="s">
        <v>68541</v>
      </c>
      <c r="D35183" s="1" t="b">
        <f t="shared" si="553"/>
        <v>0</v>
      </c>
    </row>
    <row r="35184" spans="1:4" ht="15.75" hidden="1" x14ac:dyDescent="0.15">
      <c r="A35184" t="s">
        <v>36817</v>
      </c>
      <c r="B35184" t="s">
        <v>36819</v>
      </c>
      <c r="C35184" t="s">
        <v>68541</v>
      </c>
      <c r="D35184" s="1" t="b">
        <f t="shared" si="553"/>
        <v>0</v>
      </c>
    </row>
    <row r="35185" spans="1:4" ht="15.75" hidden="1" x14ac:dyDescent="0.15">
      <c r="A35185" t="s">
        <v>38149</v>
      </c>
      <c r="B35185" t="s">
        <v>38150</v>
      </c>
      <c r="C35185" t="s">
        <v>68541</v>
      </c>
      <c r="D35185" s="1" t="b">
        <f t="shared" si="553"/>
        <v>0</v>
      </c>
    </row>
    <row r="35186" spans="1:4" ht="15.75" hidden="1" x14ac:dyDescent="0.15">
      <c r="A35186" t="s">
        <v>38151</v>
      </c>
      <c r="B35186" t="s">
        <v>38152</v>
      </c>
      <c r="C35186" t="s">
        <v>68541</v>
      </c>
      <c r="D35186" s="1" t="b">
        <f t="shared" si="553"/>
        <v>0</v>
      </c>
    </row>
    <row r="35187" spans="1:4" ht="15.75" hidden="1" x14ac:dyDescent="0.15">
      <c r="A35187" t="s">
        <v>36820</v>
      </c>
      <c r="B35187" t="s">
        <v>36821</v>
      </c>
      <c r="C35187" t="s">
        <v>68541</v>
      </c>
      <c r="D35187" s="1" t="b">
        <f t="shared" si="553"/>
        <v>0</v>
      </c>
    </row>
    <row r="35188" spans="1:4" ht="15.75" hidden="1" x14ac:dyDescent="0.15">
      <c r="A35188" t="s">
        <v>38153</v>
      </c>
      <c r="B35188" t="s">
        <v>38154</v>
      </c>
      <c r="C35188" t="s">
        <v>68541</v>
      </c>
      <c r="D35188" s="1" t="b">
        <f t="shared" si="553"/>
        <v>0</v>
      </c>
    </row>
    <row r="35189" spans="1:4" ht="15.75" hidden="1" x14ac:dyDescent="0.15">
      <c r="A35189" t="s">
        <v>36822</v>
      </c>
      <c r="B35189" t="s">
        <v>36823</v>
      </c>
      <c r="C35189" t="s">
        <v>68541</v>
      </c>
      <c r="D35189" s="1" t="b">
        <f t="shared" si="553"/>
        <v>0</v>
      </c>
    </row>
    <row r="35190" spans="1:4" ht="15.75" hidden="1" x14ac:dyDescent="0.15">
      <c r="A35190" t="s">
        <v>38200</v>
      </c>
      <c r="B35190" t="s">
        <v>38201</v>
      </c>
      <c r="C35190" t="s">
        <v>68541</v>
      </c>
      <c r="D35190" s="1" t="b">
        <f t="shared" si="553"/>
        <v>0</v>
      </c>
    </row>
    <row r="35191" spans="1:4" ht="15.75" hidden="1" x14ac:dyDescent="0.15">
      <c r="A35191" t="s">
        <v>38202</v>
      </c>
      <c r="B35191" t="s">
        <v>38203</v>
      </c>
      <c r="C35191" t="s">
        <v>68541</v>
      </c>
      <c r="D35191" s="1" t="b">
        <f t="shared" si="553"/>
        <v>0</v>
      </c>
    </row>
    <row r="35192" spans="1:4" ht="15.75" hidden="1" x14ac:dyDescent="0.15">
      <c r="A35192" t="s">
        <v>38204</v>
      </c>
      <c r="B35192" t="s">
        <v>38205</v>
      </c>
      <c r="C35192" t="s">
        <v>68541</v>
      </c>
      <c r="D35192" s="1" t="b">
        <f t="shared" si="553"/>
        <v>0</v>
      </c>
    </row>
    <row r="35193" spans="1:4" ht="15.75" hidden="1" x14ac:dyDescent="0.15">
      <c r="A35193" t="s">
        <v>38155</v>
      </c>
      <c r="B35193" t="s">
        <v>38156</v>
      </c>
      <c r="C35193" t="s">
        <v>68541</v>
      </c>
      <c r="D35193" s="1" t="b">
        <f t="shared" si="553"/>
        <v>0</v>
      </c>
    </row>
    <row r="35194" spans="1:4" ht="15.75" hidden="1" x14ac:dyDescent="0.15">
      <c r="A35194" t="s">
        <v>38206</v>
      </c>
      <c r="B35194" t="s">
        <v>38207</v>
      </c>
      <c r="C35194" t="s">
        <v>68541</v>
      </c>
      <c r="D35194" s="1" t="b">
        <f t="shared" si="553"/>
        <v>0</v>
      </c>
    </row>
    <row r="35195" spans="1:4" ht="15.75" hidden="1" x14ac:dyDescent="0.15">
      <c r="A35195" t="s">
        <v>38208</v>
      </c>
      <c r="B35195" t="s">
        <v>38209</v>
      </c>
      <c r="C35195" t="s">
        <v>68541</v>
      </c>
      <c r="D35195" s="1" t="b">
        <f t="shared" si="553"/>
        <v>0</v>
      </c>
    </row>
    <row r="35196" spans="1:4" ht="15.75" x14ac:dyDescent="0.15">
      <c r="A35196">
        <v>41</v>
      </c>
      <c r="B35196" t="s">
        <v>68414</v>
      </c>
      <c r="C35196" t="s">
        <v>68539</v>
      </c>
      <c r="D35196" s="1" t="b">
        <f t="shared" si="553"/>
        <v>1</v>
      </c>
    </row>
    <row r="35197" spans="1:4" ht="15.75" x14ac:dyDescent="0.15">
      <c r="A35197" t="s">
        <v>69348</v>
      </c>
      <c r="B35197" t="s">
        <v>69348</v>
      </c>
      <c r="C35197" t="s">
        <v>68543</v>
      </c>
      <c r="D35197" s="1" t="b">
        <f t="shared" si="553"/>
        <v>0</v>
      </c>
    </row>
    <row r="35198" spans="1:4" ht="15.75" hidden="1" x14ac:dyDescent="0.15">
      <c r="A35198" t="s">
        <v>38211</v>
      </c>
      <c r="B35198" t="s">
        <v>38212</v>
      </c>
      <c r="C35198" t="s">
        <v>68540</v>
      </c>
      <c r="D35198" s="1" t="b">
        <f t="shared" si="553"/>
        <v>0</v>
      </c>
    </row>
    <row r="35199" spans="1:4" ht="15.75" hidden="1" x14ac:dyDescent="0.15">
      <c r="A35199" t="s">
        <v>13959</v>
      </c>
      <c r="C35199" t="s">
        <v>68540</v>
      </c>
      <c r="D35199" s="1" t="b">
        <f t="shared" si="553"/>
        <v>0</v>
      </c>
    </row>
    <row r="35200" spans="1:4" ht="15.75" hidden="1" x14ac:dyDescent="0.15">
      <c r="A35200" t="s">
        <v>38213</v>
      </c>
      <c r="B35200" t="s">
        <v>38214</v>
      </c>
      <c r="C35200" t="s">
        <v>68540</v>
      </c>
      <c r="D35200" s="1" t="b">
        <f t="shared" si="553"/>
        <v>0</v>
      </c>
    </row>
    <row r="35201" spans="1:4" ht="15.75" hidden="1" x14ac:dyDescent="0.15">
      <c r="A35201" t="s">
        <v>36825</v>
      </c>
      <c r="B35201" t="s">
        <v>36826</v>
      </c>
      <c r="C35201" t="s">
        <v>68540</v>
      </c>
      <c r="D35201" s="1" t="b">
        <f t="shared" si="553"/>
        <v>0</v>
      </c>
    </row>
    <row r="35202" spans="1:4" ht="15.75" hidden="1" x14ac:dyDescent="0.15">
      <c r="A35202" t="s">
        <v>36825</v>
      </c>
      <c r="B35202" t="s">
        <v>36827</v>
      </c>
      <c r="C35202" t="s">
        <v>68540</v>
      </c>
      <c r="D35202" s="1" t="b">
        <f t="shared" si="553"/>
        <v>0</v>
      </c>
    </row>
    <row r="35203" spans="1:4" ht="15.75" hidden="1" x14ac:dyDescent="0.15">
      <c r="A35203" t="s">
        <v>38158</v>
      </c>
      <c r="B35203" t="s">
        <v>38159</v>
      </c>
      <c r="C35203" t="s">
        <v>68540</v>
      </c>
      <c r="D35203" s="1" t="b">
        <f t="shared" si="553"/>
        <v>0</v>
      </c>
    </row>
    <row r="35204" spans="1:4" ht="15.75" hidden="1" x14ac:dyDescent="0.15">
      <c r="A35204" t="s">
        <v>38160</v>
      </c>
      <c r="B35204" t="s">
        <v>38161</v>
      </c>
      <c r="C35204" t="s">
        <v>68540</v>
      </c>
      <c r="D35204" s="1" t="b">
        <f t="shared" si="553"/>
        <v>0</v>
      </c>
    </row>
    <row r="35205" spans="1:4" ht="15.75" hidden="1" x14ac:dyDescent="0.15">
      <c r="A35205" t="s">
        <v>38162</v>
      </c>
      <c r="B35205" t="s">
        <v>38163</v>
      </c>
      <c r="C35205" t="s">
        <v>68540</v>
      </c>
      <c r="D35205" s="1" t="b">
        <f t="shared" si="553"/>
        <v>0</v>
      </c>
    </row>
    <row r="35206" spans="1:4" ht="15.75" hidden="1" x14ac:dyDescent="0.15">
      <c r="A35206" t="s">
        <v>36828</v>
      </c>
      <c r="B35206" t="s">
        <v>36829</v>
      </c>
      <c r="C35206" t="s">
        <v>68540</v>
      </c>
      <c r="D35206" s="1" t="b">
        <f t="shared" si="553"/>
        <v>0</v>
      </c>
    </row>
    <row r="35207" spans="1:4" ht="15.75" hidden="1" x14ac:dyDescent="0.15">
      <c r="A35207" t="s">
        <v>36828</v>
      </c>
      <c r="B35207" t="s">
        <v>36830</v>
      </c>
      <c r="C35207" t="s">
        <v>68540</v>
      </c>
      <c r="D35207" s="1" t="b">
        <f t="shared" si="553"/>
        <v>0</v>
      </c>
    </row>
    <row r="35208" spans="1:4" ht="15.75" hidden="1" x14ac:dyDescent="0.15">
      <c r="A35208" t="s">
        <v>38164</v>
      </c>
      <c r="B35208" t="s">
        <v>38165</v>
      </c>
      <c r="C35208" t="s">
        <v>68540</v>
      </c>
      <c r="D35208" s="1" t="b">
        <f t="shared" si="553"/>
        <v>0</v>
      </c>
    </row>
    <row r="35209" spans="1:4" ht="15.75" hidden="1" x14ac:dyDescent="0.15">
      <c r="A35209" t="s">
        <v>36831</v>
      </c>
      <c r="B35209" t="s">
        <v>36832</v>
      </c>
      <c r="C35209" t="s">
        <v>68540</v>
      </c>
      <c r="D35209" s="1" t="b">
        <f t="shared" si="553"/>
        <v>0</v>
      </c>
    </row>
    <row r="35210" spans="1:4" ht="15.75" hidden="1" x14ac:dyDescent="0.15">
      <c r="A35210" t="s">
        <v>38166</v>
      </c>
      <c r="B35210" t="s">
        <v>38167</v>
      </c>
      <c r="C35210" t="s">
        <v>68540</v>
      </c>
      <c r="D35210" s="1" t="b">
        <f t="shared" si="553"/>
        <v>0</v>
      </c>
    </row>
    <row r="35211" spans="1:4" ht="15.75" hidden="1" x14ac:dyDescent="0.15">
      <c r="A35211" t="s">
        <v>38215</v>
      </c>
      <c r="B35211" t="s">
        <v>38216</v>
      </c>
      <c r="C35211" t="s">
        <v>68540</v>
      </c>
      <c r="D35211" s="1" t="b">
        <f t="shared" si="553"/>
        <v>0</v>
      </c>
    </row>
    <row r="35212" spans="1:4" ht="15.75" hidden="1" x14ac:dyDescent="0.15">
      <c r="A35212" t="s">
        <v>36833</v>
      </c>
      <c r="B35212" t="s">
        <v>36834</v>
      </c>
      <c r="C35212" t="s">
        <v>68540</v>
      </c>
      <c r="D35212" s="1" t="b">
        <f t="shared" si="553"/>
        <v>0</v>
      </c>
    </row>
    <row r="35213" spans="1:4" ht="15.75" hidden="1" x14ac:dyDescent="0.15">
      <c r="A35213" t="s">
        <v>36835</v>
      </c>
      <c r="B35213" t="s">
        <v>36836</v>
      </c>
      <c r="C35213" t="s">
        <v>68540</v>
      </c>
      <c r="D35213" s="1" t="b">
        <f t="shared" si="553"/>
        <v>0</v>
      </c>
    </row>
    <row r="35214" spans="1:4" ht="15.75" hidden="1" x14ac:dyDescent="0.15">
      <c r="A35214" t="s">
        <v>38217</v>
      </c>
      <c r="B35214" t="s">
        <v>38218</v>
      </c>
      <c r="C35214" t="s">
        <v>68540</v>
      </c>
      <c r="D35214" s="1" t="b">
        <f t="shared" si="553"/>
        <v>0</v>
      </c>
    </row>
    <row r="35215" spans="1:4" ht="15.75" hidden="1" x14ac:dyDescent="0.15">
      <c r="A35215" t="s">
        <v>36837</v>
      </c>
      <c r="B35215" t="s">
        <v>36838</v>
      </c>
      <c r="C35215" t="s">
        <v>68540</v>
      </c>
      <c r="D35215" s="1" t="b">
        <f t="shared" si="553"/>
        <v>0</v>
      </c>
    </row>
    <row r="35216" spans="1:4" ht="15.75" hidden="1" x14ac:dyDescent="0.15">
      <c r="A35216" t="s">
        <v>36839</v>
      </c>
      <c r="B35216" t="s">
        <v>36840</v>
      </c>
      <c r="C35216" t="s">
        <v>68540</v>
      </c>
      <c r="D35216" s="1" t="b">
        <f t="shared" si="553"/>
        <v>0</v>
      </c>
    </row>
    <row r="35217" spans="1:4" ht="15.75" hidden="1" x14ac:dyDescent="0.15">
      <c r="A35217" t="s">
        <v>36841</v>
      </c>
      <c r="B35217" t="s">
        <v>36504</v>
      </c>
      <c r="C35217" t="s">
        <v>68540</v>
      </c>
      <c r="D35217" s="1" t="b">
        <f t="shared" si="553"/>
        <v>0</v>
      </c>
    </row>
    <row r="35218" spans="1:4" ht="15.75" hidden="1" x14ac:dyDescent="0.15">
      <c r="A35218" t="s">
        <v>13934</v>
      </c>
      <c r="C35218" t="s">
        <v>68540</v>
      </c>
      <c r="D35218" s="1" t="b">
        <f t="shared" si="553"/>
        <v>0</v>
      </c>
    </row>
    <row r="35219" spans="1:4" ht="15.75" hidden="1" x14ac:dyDescent="0.15">
      <c r="A35219" t="s">
        <v>38168</v>
      </c>
      <c r="B35219" t="s">
        <v>38169</v>
      </c>
      <c r="C35219" t="s">
        <v>68540</v>
      </c>
      <c r="D35219" s="1" t="b">
        <f t="shared" si="553"/>
        <v>0</v>
      </c>
    </row>
    <row r="35220" spans="1:4" ht="15.75" hidden="1" x14ac:dyDescent="0.15">
      <c r="A35220" t="s">
        <v>38219</v>
      </c>
      <c r="B35220" t="s">
        <v>38220</v>
      </c>
      <c r="C35220" t="s">
        <v>68540</v>
      </c>
      <c r="D35220" s="1" t="b">
        <f t="shared" si="553"/>
        <v>0</v>
      </c>
    </row>
    <row r="35221" spans="1:4" ht="15.75" hidden="1" x14ac:dyDescent="0.15">
      <c r="A35221" t="s">
        <v>38219</v>
      </c>
      <c r="B35221" t="s">
        <v>38221</v>
      </c>
      <c r="C35221" t="s">
        <v>68540</v>
      </c>
      <c r="D35221" s="1" t="b">
        <f t="shared" si="553"/>
        <v>0</v>
      </c>
    </row>
    <row r="35222" spans="1:4" ht="15.75" hidden="1" x14ac:dyDescent="0.15">
      <c r="A35222" t="s">
        <v>38222</v>
      </c>
      <c r="B35222" t="s">
        <v>38223</v>
      </c>
      <c r="C35222" t="s">
        <v>68540</v>
      </c>
      <c r="D35222" s="1" t="b">
        <f t="shared" si="553"/>
        <v>0</v>
      </c>
    </row>
    <row r="35223" spans="1:4" ht="15.75" hidden="1" x14ac:dyDescent="0.15">
      <c r="A35223" t="s">
        <v>38224</v>
      </c>
      <c r="B35223" t="s">
        <v>38225</v>
      </c>
      <c r="C35223" t="s">
        <v>68540</v>
      </c>
      <c r="D35223" s="1" t="b">
        <f t="shared" si="553"/>
        <v>0</v>
      </c>
    </row>
    <row r="35224" spans="1:4" ht="15.75" hidden="1" x14ac:dyDescent="0.15">
      <c r="A35224" t="s">
        <v>38170</v>
      </c>
      <c r="B35224" t="s">
        <v>38171</v>
      </c>
      <c r="C35224" t="s">
        <v>68540</v>
      </c>
      <c r="D35224" s="1" t="b">
        <f t="shared" si="553"/>
        <v>0</v>
      </c>
    </row>
    <row r="35225" spans="1:4" ht="15.75" hidden="1" x14ac:dyDescent="0.15">
      <c r="A35225" t="s">
        <v>38226</v>
      </c>
      <c r="B35225" t="s">
        <v>38227</v>
      </c>
      <c r="C35225" t="s">
        <v>68540</v>
      </c>
      <c r="D35225" s="1" t="b">
        <f t="shared" si="553"/>
        <v>0</v>
      </c>
    </row>
    <row r="35226" spans="1:4" ht="15.75" hidden="1" x14ac:dyDescent="0.15">
      <c r="A35226" t="s">
        <v>38172</v>
      </c>
      <c r="B35226" t="s">
        <v>38173</v>
      </c>
      <c r="C35226" t="s">
        <v>68540</v>
      </c>
      <c r="D35226" s="1" t="b">
        <f t="shared" si="553"/>
        <v>0</v>
      </c>
    </row>
    <row r="35227" spans="1:4" ht="15.75" hidden="1" x14ac:dyDescent="0.15">
      <c r="A35227" t="s">
        <v>38228</v>
      </c>
      <c r="B35227" t="s">
        <v>38229</v>
      </c>
      <c r="C35227" t="s">
        <v>68540</v>
      </c>
      <c r="D35227" s="1" t="b">
        <f t="shared" si="553"/>
        <v>0</v>
      </c>
    </row>
    <row r="35228" spans="1:4" ht="15.75" hidden="1" x14ac:dyDescent="0.15">
      <c r="A35228" t="s">
        <v>38230</v>
      </c>
      <c r="B35228" t="s">
        <v>38231</v>
      </c>
      <c r="C35228" t="s">
        <v>68540</v>
      </c>
      <c r="D35228" s="1" t="b">
        <f t="shared" si="553"/>
        <v>0</v>
      </c>
    </row>
    <row r="35229" spans="1:4" ht="15.75" hidden="1" x14ac:dyDescent="0.15">
      <c r="A35229" t="s">
        <v>38232</v>
      </c>
      <c r="B35229" t="s">
        <v>38233</v>
      </c>
      <c r="C35229" t="s">
        <v>68540</v>
      </c>
      <c r="D35229" s="1" t="b">
        <f t="shared" si="553"/>
        <v>0</v>
      </c>
    </row>
    <row r="35230" spans="1:4" ht="15.75" hidden="1" x14ac:dyDescent="0.15">
      <c r="A35230" t="s">
        <v>38234</v>
      </c>
      <c r="B35230" t="s">
        <v>38235</v>
      </c>
      <c r="C35230" t="s">
        <v>68540</v>
      </c>
      <c r="D35230" s="1" t="b">
        <f t="shared" si="553"/>
        <v>0</v>
      </c>
    </row>
    <row r="35231" spans="1:4" ht="15.75" hidden="1" x14ac:dyDescent="0.15">
      <c r="A35231" t="s">
        <v>38236</v>
      </c>
      <c r="B35231" t="s">
        <v>38237</v>
      </c>
      <c r="C35231" t="s">
        <v>68540</v>
      </c>
      <c r="D35231" s="1" t="b">
        <f t="shared" si="553"/>
        <v>0</v>
      </c>
    </row>
    <row r="35232" spans="1:4" ht="15.75" hidden="1" x14ac:dyDescent="0.15">
      <c r="A35232" t="s">
        <v>38238</v>
      </c>
      <c r="B35232" t="s">
        <v>38239</v>
      </c>
      <c r="C35232" t="s">
        <v>68540</v>
      </c>
      <c r="D35232" s="1" t="b">
        <f t="shared" si="553"/>
        <v>0</v>
      </c>
    </row>
    <row r="35233" spans="1:4" ht="15.75" hidden="1" x14ac:dyDescent="0.15">
      <c r="A35233" t="s">
        <v>38174</v>
      </c>
      <c r="B35233" t="s">
        <v>38175</v>
      </c>
      <c r="C35233" t="s">
        <v>68540</v>
      </c>
      <c r="D35233" s="1" t="b">
        <f t="shared" si="553"/>
        <v>0</v>
      </c>
    </row>
    <row r="35234" spans="1:4" ht="15.75" hidden="1" x14ac:dyDescent="0.15">
      <c r="A35234" t="s">
        <v>38240</v>
      </c>
      <c r="B35234" t="s">
        <v>38241</v>
      </c>
      <c r="C35234" t="s">
        <v>68540</v>
      </c>
      <c r="D35234" s="1" t="b">
        <f t="shared" si="553"/>
        <v>0</v>
      </c>
    </row>
    <row r="35235" spans="1:4" ht="15.75" hidden="1" x14ac:dyDescent="0.15">
      <c r="A35235" t="s">
        <v>38176</v>
      </c>
      <c r="B35235" t="s">
        <v>38177</v>
      </c>
      <c r="C35235" t="s">
        <v>68540</v>
      </c>
      <c r="D35235" s="1" t="b">
        <f t="shared" si="553"/>
        <v>0</v>
      </c>
    </row>
    <row r="35236" spans="1:4" ht="15.75" hidden="1" x14ac:dyDescent="0.15">
      <c r="A35236" t="s">
        <v>38242</v>
      </c>
      <c r="B35236" t="s">
        <v>38243</v>
      </c>
      <c r="C35236" t="s">
        <v>68540</v>
      </c>
      <c r="D35236" s="1" t="b">
        <f t="shared" si="553"/>
        <v>0</v>
      </c>
    </row>
    <row r="35237" spans="1:4" ht="15.75" hidden="1" x14ac:dyDescent="0.15">
      <c r="A35237" t="s">
        <v>38244</v>
      </c>
      <c r="B35237" t="s">
        <v>38245</v>
      </c>
      <c r="C35237" t="s">
        <v>68540</v>
      </c>
      <c r="D35237" s="1" t="b">
        <f t="shared" si="553"/>
        <v>0</v>
      </c>
    </row>
    <row r="35238" spans="1:4" ht="15.75" x14ac:dyDescent="0.15">
      <c r="A35238">
        <v>27</v>
      </c>
      <c r="B35238" t="s">
        <v>68415</v>
      </c>
      <c r="C35238" t="s">
        <v>68539</v>
      </c>
      <c r="D35238" s="1" t="b">
        <f t="shared" si="553"/>
        <v>1</v>
      </c>
    </row>
    <row r="35239" spans="1:4" ht="15.75" x14ac:dyDescent="0.15">
      <c r="A35239" t="s">
        <v>69350</v>
      </c>
      <c r="B35239" t="s">
        <v>69352</v>
      </c>
      <c r="C35239" t="s">
        <v>68543</v>
      </c>
      <c r="D35239" s="1" t="b">
        <f t="shared" si="553"/>
        <v>0</v>
      </c>
    </row>
    <row r="35240" spans="1:4" ht="15.75" hidden="1" x14ac:dyDescent="0.15">
      <c r="A35240" t="s">
        <v>36843</v>
      </c>
      <c r="B35240" t="s">
        <v>36844</v>
      </c>
      <c r="C35240" t="s">
        <v>68540</v>
      </c>
      <c r="D35240" s="1" t="b">
        <f t="shared" ref="D35240:D35303" si="554">ISNUMBER(A35240)</f>
        <v>0</v>
      </c>
    </row>
    <row r="35241" spans="1:4" ht="15.75" hidden="1" x14ac:dyDescent="0.15">
      <c r="A35241" t="s">
        <v>36843</v>
      </c>
      <c r="B35241" t="s">
        <v>36845</v>
      </c>
      <c r="C35241" t="s">
        <v>68540</v>
      </c>
      <c r="D35241" s="1" t="b">
        <f t="shared" si="554"/>
        <v>0</v>
      </c>
    </row>
    <row r="35242" spans="1:4" ht="15.75" hidden="1" x14ac:dyDescent="0.15">
      <c r="A35242" t="s">
        <v>36843</v>
      </c>
      <c r="B35242" t="s">
        <v>36846</v>
      </c>
      <c r="C35242" t="s">
        <v>68540</v>
      </c>
      <c r="D35242" s="1" t="b">
        <f t="shared" si="554"/>
        <v>0</v>
      </c>
    </row>
    <row r="35243" spans="1:4" ht="15.75" hidden="1" x14ac:dyDescent="0.15">
      <c r="A35243" t="s">
        <v>36843</v>
      </c>
      <c r="B35243" t="s">
        <v>36847</v>
      </c>
      <c r="C35243" t="s">
        <v>68540</v>
      </c>
      <c r="D35243" s="1" t="b">
        <f t="shared" si="554"/>
        <v>0</v>
      </c>
    </row>
    <row r="35244" spans="1:4" ht="15.75" hidden="1" x14ac:dyDescent="0.15">
      <c r="A35244" t="s">
        <v>38180</v>
      </c>
      <c r="B35244" t="s">
        <v>38181</v>
      </c>
      <c r="C35244" t="s">
        <v>68540</v>
      </c>
      <c r="D35244" s="1" t="b">
        <f t="shared" si="554"/>
        <v>0</v>
      </c>
    </row>
    <row r="35245" spans="1:4" ht="15.75" hidden="1" x14ac:dyDescent="0.15">
      <c r="A35245" t="s">
        <v>36848</v>
      </c>
      <c r="B35245" t="s">
        <v>36849</v>
      </c>
      <c r="C35245" t="s">
        <v>68540</v>
      </c>
      <c r="D35245" s="1" t="b">
        <f t="shared" si="554"/>
        <v>0</v>
      </c>
    </row>
    <row r="35246" spans="1:4" ht="15.75" hidden="1" x14ac:dyDescent="0.15">
      <c r="A35246" t="s">
        <v>36850</v>
      </c>
      <c r="B35246" t="s">
        <v>36851</v>
      </c>
      <c r="C35246" t="s">
        <v>68540</v>
      </c>
      <c r="D35246" s="1" t="b">
        <f t="shared" si="554"/>
        <v>0</v>
      </c>
    </row>
    <row r="35247" spans="1:4" ht="15.75" hidden="1" x14ac:dyDescent="0.15">
      <c r="A35247" t="s">
        <v>38247</v>
      </c>
      <c r="B35247" t="s">
        <v>38248</v>
      </c>
      <c r="C35247" t="s">
        <v>68540</v>
      </c>
      <c r="D35247" s="1" t="b">
        <f t="shared" si="554"/>
        <v>0</v>
      </c>
    </row>
    <row r="35248" spans="1:4" ht="15.75" hidden="1" x14ac:dyDescent="0.15">
      <c r="A35248" t="s">
        <v>36852</v>
      </c>
      <c r="B35248" t="s">
        <v>36853</v>
      </c>
      <c r="C35248" t="s">
        <v>68540</v>
      </c>
      <c r="D35248" s="1" t="b">
        <f t="shared" si="554"/>
        <v>0</v>
      </c>
    </row>
    <row r="35249" spans="1:4" ht="15.75" hidden="1" x14ac:dyDescent="0.15">
      <c r="A35249" t="s">
        <v>36854</v>
      </c>
      <c r="B35249" t="s">
        <v>36855</v>
      </c>
      <c r="C35249" t="s">
        <v>68540</v>
      </c>
      <c r="D35249" s="1" t="b">
        <f t="shared" si="554"/>
        <v>0</v>
      </c>
    </row>
    <row r="35250" spans="1:4" ht="15.75" hidden="1" x14ac:dyDescent="0.15">
      <c r="A35250" t="s">
        <v>36856</v>
      </c>
      <c r="B35250" t="s">
        <v>36857</v>
      </c>
      <c r="C35250" t="s">
        <v>68540</v>
      </c>
      <c r="D35250" s="1" t="b">
        <f t="shared" si="554"/>
        <v>0</v>
      </c>
    </row>
    <row r="35251" spans="1:4" ht="15.75" hidden="1" x14ac:dyDescent="0.15">
      <c r="A35251" t="s">
        <v>36858</v>
      </c>
      <c r="B35251" t="s">
        <v>36859</v>
      </c>
      <c r="C35251" t="s">
        <v>68540</v>
      </c>
      <c r="D35251" s="1" t="b">
        <f t="shared" si="554"/>
        <v>0</v>
      </c>
    </row>
    <row r="35252" spans="1:4" ht="15.75" hidden="1" x14ac:dyDescent="0.15">
      <c r="A35252" t="s">
        <v>36860</v>
      </c>
      <c r="B35252" t="s">
        <v>36861</v>
      </c>
      <c r="C35252" t="s">
        <v>68540</v>
      </c>
      <c r="D35252" s="1" t="b">
        <f t="shared" si="554"/>
        <v>0</v>
      </c>
    </row>
    <row r="35253" spans="1:4" ht="15.75" hidden="1" x14ac:dyDescent="0.15">
      <c r="A35253" t="s">
        <v>36862</v>
      </c>
      <c r="B35253" t="s">
        <v>36863</v>
      </c>
      <c r="C35253" t="s">
        <v>68540</v>
      </c>
      <c r="D35253" s="1" t="b">
        <f t="shared" si="554"/>
        <v>0</v>
      </c>
    </row>
    <row r="35254" spans="1:4" ht="15.75" hidden="1" x14ac:dyDescent="0.15">
      <c r="A35254" t="s">
        <v>36864</v>
      </c>
      <c r="B35254" t="s">
        <v>36865</v>
      </c>
      <c r="C35254" t="s">
        <v>68540</v>
      </c>
      <c r="D35254" s="1" t="b">
        <f t="shared" si="554"/>
        <v>0</v>
      </c>
    </row>
    <row r="35255" spans="1:4" ht="15.75" hidden="1" x14ac:dyDescent="0.15">
      <c r="A35255" t="s">
        <v>36866</v>
      </c>
      <c r="B35255" t="s">
        <v>36867</v>
      </c>
      <c r="C35255" t="s">
        <v>68540</v>
      </c>
      <c r="D35255" s="1" t="b">
        <f t="shared" si="554"/>
        <v>0</v>
      </c>
    </row>
    <row r="35256" spans="1:4" ht="15.75" hidden="1" x14ac:dyDescent="0.15">
      <c r="A35256" t="s">
        <v>38182</v>
      </c>
      <c r="B35256" t="s">
        <v>38183</v>
      </c>
      <c r="C35256" t="s">
        <v>68540</v>
      </c>
      <c r="D35256" s="1" t="b">
        <f t="shared" si="554"/>
        <v>0</v>
      </c>
    </row>
    <row r="35257" spans="1:4" ht="15.75" hidden="1" x14ac:dyDescent="0.15">
      <c r="A35257" t="s">
        <v>38184</v>
      </c>
      <c r="B35257" t="s">
        <v>38185</v>
      </c>
      <c r="C35257" t="s">
        <v>68540</v>
      </c>
      <c r="D35257" s="1" t="b">
        <f t="shared" si="554"/>
        <v>0</v>
      </c>
    </row>
    <row r="35258" spans="1:4" ht="15.75" hidden="1" x14ac:dyDescent="0.15">
      <c r="A35258" t="s">
        <v>38184</v>
      </c>
      <c r="B35258" t="s">
        <v>38186</v>
      </c>
      <c r="C35258" t="s">
        <v>68540</v>
      </c>
      <c r="D35258" s="1" t="b">
        <f t="shared" si="554"/>
        <v>0</v>
      </c>
    </row>
    <row r="35259" spans="1:4" ht="15.75" hidden="1" x14ac:dyDescent="0.15">
      <c r="A35259" t="s">
        <v>38187</v>
      </c>
      <c r="B35259" t="s">
        <v>38188</v>
      </c>
      <c r="C35259" t="s">
        <v>68540</v>
      </c>
      <c r="D35259" s="1" t="b">
        <f t="shared" si="554"/>
        <v>0</v>
      </c>
    </row>
    <row r="35260" spans="1:4" ht="15.75" hidden="1" x14ac:dyDescent="0.15">
      <c r="A35260" t="s">
        <v>38189</v>
      </c>
      <c r="B35260" t="s">
        <v>38190</v>
      </c>
      <c r="C35260" t="s">
        <v>68540</v>
      </c>
      <c r="D35260" s="1" t="b">
        <f t="shared" si="554"/>
        <v>0</v>
      </c>
    </row>
    <row r="35261" spans="1:4" ht="15.75" hidden="1" x14ac:dyDescent="0.15">
      <c r="A35261" t="s">
        <v>36868</v>
      </c>
      <c r="B35261" t="s">
        <v>36869</v>
      </c>
      <c r="C35261" t="s">
        <v>68540</v>
      </c>
      <c r="D35261" s="1" t="b">
        <f t="shared" si="554"/>
        <v>0</v>
      </c>
    </row>
    <row r="35262" spans="1:4" ht="15.75" hidden="1" x14ac:dyDescent="0.15">
      <c r="A35262" t="s">
        <v>38191</v>
      </c>
      <c r="B35262" t="s">
        <v>38192</v>
      </c>
      <c r="C35262" t="s">
        <v>68540</v>
      </c>
      <c r="D35262" s="1" t="b">
        <f t="shared" si="554"/>
        <v>0</v>
      </c>
    </row>
    <row r="35263" spans="1:4" ht="15.75" hidden="1" x14ac:dyDescent="0.15">
      <c r="A35263" t="s">
        <v>38193</v>
      </c>
      <c r="B35263" t="s">
        <v>38194</v>
      </c>
      <c r="C35263" t="s">
        <v>68540</v>
      </c>
      <c r="D35263" s="1" t="b">
        <f t="shared" si="554"/>
        <v>0</v>
      </c>
    </row>
    <row r="35264" spans="1:4" ht="15.75" hidden="1" x14ac:dyDescent="0.15">
      <c r="A35264" t="s">
        <v>36870</v>
      </c>
      <c r="B35264" t="s">
        <v>36871</v>
      </c>
      <c r="C35264" t="s">
        <v>68540</v>
      </c>
      <c r="D35264" s="1" t="b">
        <f t="shared" si="554"/>
        <v>0</v>
      </c>
    </row>
    <row r="35265" spans="1:4" ht="15.75" hidden="1" x14ac:dyDescent="0.15">
      <c r="A35265" t="s">
        <v>36872</v>
      </c>
      <c r="B35265" t="s">
        <v>36873</v>
      </c>
      <c r="C35265" t="s">
        <v>68540</v>
      </c>
      <c r="D35265" s="1" t="b">
        <f t="shared" si="554"/>
        <v>0</v>
      </c>
    </row>
    <row r="35266" spans="1:4" ht="15.75" x14ac:dyDescent="0.15">
      <c r="A35266">
        <v>7</v>
      </c>
      <c r="B35266" t="s">
        <v>14607</v>
      </c>
      <c r="C35266" t="s">
        <v>68539</v>
      </c>
      <c r="D35266" s="1" t="b">
        <f t="shared" si="554"/>
        <v>1</v>
      </c>
    </row>
    <row r="35267" spans="1:4" ht="15.75" x14ac:dyDescent="0.15">
      <c r="A35267" t="s">
        <v>14607</v>
      </c>
      <c r="C35267" t="s">
        <v>68543</v>
      </c>
      <c r="D35267" s="1" t="b">
        <f t="shared" si="554"/>
        <v>0</v>
      </c>
    </row>
    <row r="35268" spans="1:4" ht="15.75" hidden="1" x14ac:dyDescent="0.15">
      <c r="A35268" t="s">
        <v>68416</v>
      </c>
      <c r="B35268" t="s">
        <v>68417</v>
      </c>
      <c r="C35268" t="s">
        <v>68540</v>
      </c>
      <c r="D35268" s="1" t="b">
        <f t="shared" si="554"/>
        <v>0</v>
      </c>
    </row>
    <row r="35269" spans="1:4" ht="15.75" hidden="1" x14ac:dyDescent="0.15">
      <c r="A35269" t="s">
        <v>14608</v>
      </c>
      <c r="C35269" t="s">
        <v>68540</v>
      </c>
      <c r="D35269" s="1" t="b">
        <f t="shared" si="554"/>
        <v>0</v>
      </c>
    </row>
    <row r="35270" spans="1:4" ht="15.75" hidden="1" x14ac:dyDescent="0.15">
      <c r="A35270" t="s">
        <v>14609</v>
      </c>
      <c r="C35270" t="s">
        <v>68540</v>
      </c>
      <c r="D35270" s="1" t="b">
        <f t="shared" si="554"/>
        <v>0</v>
      </c>
    </row>
    <row r="35271" spans="1:4" ht="15.75" hidden="1" x14ac:dyDescent="0.15">
      <c r="A35271" t="s">
        <v>68418</v>
      </c>
      <c r="B35271" t="s">
        <v>68419</v>
      </c>
      <c r="C35271" t="s">
        <v>68540</v>
      </c>
      <c r="D35271" s="1" t="b">
        <f t="shared" si="554"/>
        <v>0</v>
      </c>
    </row>
    <row r="35272" spans="1:4" ht="15.75" x14ac:dyDescent="0.15">
      <c r="A35272" t="s">
        <v>14610</v>
      </c>
      <c r="C35272" t="s">
        <v>68543</v>
      </c>
      <c r="D35272" s="1" t="b">
        <f t="shared" si="554"/>
        <v>0</v>
      </c>
    </row>
    <row r="35273" spans="1:4" ht="15.75" x14ac:dyDescent="0.15">
      <c r="A35273" t="s">
        <v>14611</v>
      </c>
      <c r="C35273" t="s">
        <v>68543</v>
      </c>
      <c r="D35273" s="1" t="b">
        <f t="shared" si="554"/>
        <v>0</v>
      </c>
    </row>
    <row r="35274" spans="1:4" ht="15.75" x14ac:dyDescent="0.15">
      <c r="A35274">
        <v>4</v>
      </c>
      <c r="B35274" t="s">
        <v>68420</v>
      </c>
      <c r="C35274" t="s">
        <v>68539</v>
      </c>
      <c r="D35274" s="1" t="b">
        <f t="shared" si="554"/>
        <v>1</v>
      </c>
    </row>
    <row r="35275" spans="1:4" ht="15.75" x14ac:dyDescent="0.15">
      <c r="A35275" t="s">
        <v>14612</v>
      </c>
      <c r="C35275" t="s">
        <v>68543</v>
      </c>
      <c r="D35275" s="1" t="b">
        <f t="shared" si="554"/>
        <v>0</v>
      </c>
    </row>
    <row r="35276" spans="1:4" ht="15.75" hidden="1" x14ac:dyDescent="0.15">
      <c r="A35276" t="s">
        <v>14613</v>
      </c>
      <c r="C35276" t="s">
        <v>68540</v>
      </c>
      <c r="D35276" s="1" t="b">
        <f t="shared" si="554"/>
        <v>0</v>
      </c>
    </row>
    <row r="35277" spans="1:4" ht="15.75" hidden="1" x14ac:dyDescent="0.15">
      <c r="A35277" t="s">
        <v>14614</v>
      </c>
      <c r="C35277" t="s">
        <v>68540</v>
      </c>
      <c r="D35277" s="1" t="b">
        <f t="shared" si="554"/>
        <v>0</v>
      </c>
    </row>
    <row r="35278" spans="1:4" ht="15.75" hidden="1" x14ac:dyDescent="0.15">
      <c r="A35278" t="s">
        <v>14615</v>
      </c>
      <c r="C35278" t="s">
        <v>68540</v>
      </c>
      <c r="D35278" s="1" t="b">
        <f t="shared" si="554"/>
        <v>0</v>
      </c>
    </row>
    <row r="35279" spans="1:4" ht="15.75" x14ac:dyDescent="0.15">
      <c r="A35279">
        <v>2</v>
      </c>
      <c r="B35279" t="s">
        <v>68421</v>
      </c>
      <c r="C35279" t="s">
        <v>68539</v>
      </c>
      <c r="D35279" s="1" t="b">
        <f t="shared" si="554"/>
        <v>1</v>
      </c>
    </row>
    <row r="35280" spans="1:4" ht="15.75" x14ac:dyDescent="0.15">
      <c r="A35280" t="s">
        <v>14616</v>
      </c>
      <c r="C35280" t="s">
        <v>68543</v>
      </c>
      <c r="D35280" s="1" t="b">
        <f t="shared" si="554"/>
        <v>0</v>
      </c>
    </row>
    <row r="35281" spans="1:4" ht="15.75" hidden="1" x14ac:dyDescent="0.15">
      <c r="A35281" t="s">
        <v>68422</v>
      </c>
      <c r="B35281" t="s">
        <v>63072</v>
      </c>
      <c r="C35281" t="s">
        <v>68540</v>
      </c>
      <c r="D35281" s="1" t="b">
        <f t="shared" si="554"/>
        <v>0</v>
      </c>
    </row>
    <row r="35282" spans="1:4" ht="15.75" x14ac:dyDescent="0.15">
      <c r="A35282">
        <v>3</v>
      </c>
      <c r="B35282" t="s">
        <v>68423</v>
      </c>
      <c r="C35282" t="s">
        <v>68539</v>
      </c>
      <c r="D35282" s="1" t="b">
        <f t="shared" si="554"/>
        <v>1</v>
      </c>
    </row>
    <row r="35283" spans="1:4" ht="15.75" hidden="1" x14ac:dyDescent="0.15">
      <c r="A35283" t="s">
        <v>68424</v>
      </c>
      <c r="B35283" t="s">
        <v>68425</v>
      </c>
      <c r="C35283" t="s">
        <v>68540</v>
      </c>
      <c r="D35283" s="1" t="b">
        <f t="shared" si="554"/>
        <v>0</v>
      </c>
    </row>
    <row r="35284" spans="1:4" ht="15.75" x14ac:dyDescent="0.15">
      <c r="A35284" t="s">
        <v>68426</v>
      </c>
      <c r="B35284" t="s">
        <v>68427</v>
      </c>
      <c r="C35284" t="s">
        <v>68543</v>
      </c>
      <c r="D35284" s="1" t="b">
        <f t="shared" si="554"/>
        <v>0</v>
      </c>
    </row>
    <row r="35285" spans="1:4" ht="15.75" hidden="1" x14ac:dyDescent="0.15">
      <c r="A35285" t="s">
        <v>14617</v>
      </c>
      <c r="C35285" t="s">
        <v>68540</v>
      </c>
      <c r="D35285" s="1" t="b">
        <f t="shared" si="554"/>
        <v>0</v>
      </c>
    </row>
    <row r="35286" spans="1:4" ht="15.75" x14ac:dyDescent="0.15">
      <c r="A35286">
        <v>1</v>
      </c>
      <c r="B35286" t="s">
        <v>68428</v>
      </c>
      <c r="C35286" t="s">
        <v>68539</v>
      </c>
      <c r="D35286" s="1" t="b">
        <f t="shared" si="554"/>
        <v>1</v>
      </c>
    </row>
    <row r="35287" spans="1:4" ht="15.75" x14ac:dyDescent="0.15">
      <c r="A35287" t="s">
        <v>69354</v>
      </c>
      <c r="B35287" t="s">
        <v>69355</v>
      </c>
      <c r="C35287" t="s">
        <v>68543</v>
      </c>
      <c r="D35287" s="1" t="b">
        <f t="shared" si="554"/>
        <v>0</v>
      </c>
    </row>
    <row r="35288" spans="1:4" ht="15.75" x14ac:dyDescent="0.15">
      <c r="A35288">
        <v>27</v>
      </c>
      <c r="B35288" t="s">
        <v>68429</v>
      </c>
      <c r="C35288" t="s">
        <v>68539</v>
      </c>
      <c r="D35288" s="1" t="b">
        <f t="shared" si="554"/>
        <v>1</v>
      </c>
    </row>
    <row r="35289" spans="1:4" ht="15.75" x14ac:dyDescent="0.15">
      <c r="A35289" t="s">
        <v>69357</v>
      </c>
      <c r="B35289" t="s">
        <v>69357</v>
      </c>
      <c r="C35289" t="s">
        <v>68543</v>
      </c>
      <c r="D35289" s="1" t="b">
        <f t="shared" si="554"/>
        <v>0</v>
      </c>
    </row>
    <row r="35290" spans="1:4" ht="15.75" hidden="1" x14ac:dyDescent="0.15">
      <c r="A35290" t="s">
        <v>39513</v>
      </c>
      <c r="B35290" t="s">
        <v>39514</v>
      </c>
      <c r="C35290" t="s">
        <v>68540</v>
      </c>
      <c r="D35290" s="1" t="b">
        <f t="shared" si="554"/>
        <v>0</v>
      </c>
    </row>
    <row r="35291" spans="1:4" ht="15.75" hidden="1" x14ac:dyDescent="0.15">
      <c r="A35291" t="s">
        <v>39515</v>
      </c>
      <c r="B35291" t="s">
        <v>39516</v>
      </c>
      <c r="C35291" t="s">
        <v>68540</v>
      </c>
      <c r="D35291" s="1" t="b">
        <f t="shared" si="554"/>
        <v>0</v>
      </c>
    </row>
    <row r="35292" spans="1:4" ht="15.75" hidden="1" x14ac:dyDescent="0.15">
      <c r="A35292" t="s">
        <v>39544</v>
      </c>
      <c r="B35292" t="s">
        <v>39545</v>
      </c>
      <c r="C35292" t="s">
        <v>68540</v>
      </c>
      <c r="D35292" s="1" t="b">
        <f t="shared" si="554"/>
        <v>0</v>
      </c>
    </row>
    <row r="35293" spans="1:4" ht="15.75" hidden="1" x14ac:dyDescent="0.15">
      <c r="A35293" t="s">
        <v>39546</v>
      </c>
      <c r="B35293" t="s">
        <v>39547</v>
      </c>
      <c r="C35293" t="s">
        <v>68540</v>
      </c>
      <c r="D35293" s="1" t="b">
        <f t="shared" si="554"/>
        <v>0</v>
      </c>
    </row>
    <row r="35294" spans="1:4" ht="15.75" hidden="1" x14ac:dyDescent="0.15">
      <c r="A35294" t="s">
        <v>38643</v>
      </c>
      <c r="B35294" t="s">
        <v>38644</v>
      </c>
      <c r="C35294" t="s">
        <v>68540</v>
      </c>
      <c r="D35294" s="1" t="b">
        <f t="shared" si="554"/>
        <v>0</v>
      </c>
    </row>
    <row r="35295" spans="1:4" ht="15.75" hidden="1" x14ac:dyDescent="0.15">
      <c r="A35295" t="s">
        <v>38645</v>
      </c>
      <c r="B35295" t="s">
        <v>38646</v>
      </c>
      <c r="C35295" t="s">
        <v>68540</v>
      </c>
      <c r="D35295" s="1" t="b">
        <f t="shared" si="554"/>
        <v>0</v>
      </c>
    </row>
    <row r="35296" spans="1:4" ht="15.75" hidden="1" x14ac:dyDescent="0.15">
      <c r="A35296" t="s">
        <v>38647</v>
      </c>
      <c r="B35296" t="s">
        <v>38648</v>
      </c>
      <c r="C35296" t="s">
        <v>68540</v>
      </c>
      <c r="D35296" s="1" t="b">
        <f t="shared" si="554"/>
        <v>0</v>
      </c>
    </row>
    <row r="35297" spans="1:4" ht="15.75" hidden="1" x14ac:dyDescent="0.15">
      <c r="A35297" t="s">
        <v>38649</v>
      </c>
      <c r="B35297" t="s">
        <v>38650</v>
      </c>
      <c r="C35297" t="s">
        <v>68541</v>
      </c>
      <c r="D35297" s="1" t="b">
        <f t="shared" si="554"/>
        <v>0</v>
      </c>
    </row>
    <row r="35298" spans="1:4" ht="15.75" hidden="1" x14ac:dyDescent="0.15">
      <c r="A35298" t="s">
        <v>39517</v>
      </c>
      <c r="B35298" t="s">
        <v>39518</v>
      </c>
      <c r="C35298" t="s">
        <v>68540</v>
      </c>
      <c r="D35298" s="1" t="b">
        <f t="shared" si="554"/>
        <v>0</v>
      </c>
    </row>
    <row r="35299" spans="1:4" ht="15.75" hidden="1" x14ac:dyDescent="0.15">
      <c r="A35299" t="s">
        <v>39548</v>
      </c>
      <c r="B35299" t="s">
        <v>39549</v>
      </c>
      <c r="C35299" t="s">
        <v>68541</v>
      </c>
      <c r="D35299" s="1" t="b">
        <f t="shared" si="554"/>
        <v>0</v>
      </c>
    </row>
    <row r="35300" spans="1:4" ht="15.75" hidden="1" x14ac:dyDescent="0.15">
      <c r="A35300" t="s">
        <v>39519</v>
      </c>
      <c r="B35300" t="s">
        <v>39520</v>
      </c>
      <c r="C35300" t="s">
        <v>68540</v>
      </c>
      <c r="D35300" s="1" t="b">
        <f t="shared" si="554"/>
        <v>0</v>
      </c>
    </row>
    <row r="35301" spans="1:4" ht="15.75" hidden="1" x14ac:dyDescent="0.15">
      <c r="A35301" t="s">
        <v>39521</v>
      </c>
      <c r="B35301" t="s">
        <v>39522</v>
      </c>
      <c r="C35301" t="s">
        <v>68541</v>
      </c>
      <c r="D35301" s="1" t="b">
        <f t="shared" si="554"/>
        <v>0</v>
      </c>
    </row>
    <row r="35302" spans="1:4" ht="15.75" hidden="1" x14ac:dyDescent="0.15">
      <c r="A35302" t="s">
        <v>39550</v>
      </c>
      <c r="B35302" t="s">
        <v>39551</v>
      </c>
      <c r="C35302" t="s">
        <v>68540</v>
      </c>
      <c r="D35302" s="1" t="b">
        <f t="shared" si="554"/>
        <v>0</v>
      </c>
    </row>
    <row r="35303" spans="1:4" ht="15.75" hidden="1" x14ac:dyDescent="0.15">
      <c r="A35303" t="s">
        <v>38651</v>
      </c>
      <c r="B35303" t="s">
        <v>38652</v>
      </c>
      <c r="C35303" t="s">
        <v>68541</v>
      </c>
      <c r="D35303" s="1" t="b">
        <f t="shared" si="554"/>
        <v>0</v>
      </c>
    </row>
    <row r="35304" spans="1:4" ht="15.75" hidden="1" x14ac:dyDescent="0.15">
      <c r="A35304" t="s">
        <v>38651</v>
      </c>
      <c r="B35304" t="s">
        <v>38653</v>
      </c>
      <c r="C35304" t="s">
        <v>68540</v>
      </c>
      <c r="D35304" s="1" t="b">
        <f t="shared" ref="D35304:D35367" si="555">ISNUMBER(A35304)</f>
        <v>0</v>
      </c>
    </row>
    <row r="35305" spans="1:4" ht="15.75" hidden="1" x14ac:dyDescent="0.15">
      <c r="A35305" t="s">
        <v>38651</v>
      </c>
      <c r="B35305" t="s">
        <v>38654</v>
      </c>
      <c r="C35305" t="s">
        <v>68541</v>
      </c>
      <c r="D35305" s="1" t="b">
        <f t="shared" si="555"/>
        <v>0</v>
      </c>
    </row>
    <row r="35306" spans="1:4" ht="15.75" hidden="1" x14ac:dyDescent="0.15">
      <c r="A35306" t="s">
        <v>38651</v>
      </c>
      <c r="B35306" t="s">
        <v>38655</v>
      </c>
      <c r="C35306" t="s">
        <v>68541</v>
      </c>
      <c r="D35306" s="1" t="b">
        <f t="shared" si="555"/>
        <v>0</v>
      </c>
    </row>
    <row r="35307" spans="1:4" ht="15.75" hidden="1" x14ac:dyDescent="0.15">
      <c r="A35307" t="s">
        <v>38651</v>
      </c>
      <c r="B35307" t="s">
        <v>38656</v>
      </c>
      <c r="C35307" t="s">
        <v>68540</v>
      </c>
      <c r="D35307" s="1" t="b">
        <f t="shared" si="555"/>
        <v>0</v>
      </c>
    </row>
    <row r="35308" spans="1:4" ht="15.75" hidden="1" x14ac:dyDescent="0.15">
      <c r="A35308" t="s">
        <v>38657</v>
      </c>
      <c r="B35308" t="s">
        <v>38658</v>
      </c>
      <c r="C35308" t="s">
        <v>68541</v>
      </c>
      <c r="D35308" s="1" t="b">
        <f t="shared" si="555"/>
        <v>0</v>
      </c>
    </row>
    <row r="35309" spans="1:4" ht="15.75" hidden="1" x14ac:dyDescent="0.15">
      <c r="A35309" t="s">
        <v>38659</v>
      </c>
      <c r="B35309" t="s">
        <v>38660</v>
      </c>
      <c r="C35309" t="s">
        <v>68541</v>
      </c>
      <c r="D35309" s="1" t="b">
        <f t="shared" si="555"/>
        <v>0</v>
      </c>
    </row>
    <row r="35310" spans="1:4" ht="15.75" hidden="1" x14ac:dyDescent="0.15">
      <c r="A35310" t="s">
        <v>39552</v>
      </c>
      <c r="B35310" t="s">
        <v>39553</v>
      </c>
      <c r="C35310" t="s">
        <v>68541</v>
      </c>
      <c r="D35310" s="1" t="b">
        <f t="shared" si="555"/>
        <v>0</v>
      </c>
    </row>
    <row r="35311" spans="1:4" ht="15.75" hidden="1" x14ac:dyDescent="0.15">
      <c r="A35311" t="s">
        <v>39554</v>
      </c>
      <c r="B35311" t="s">
        <v>39555</v>
      </c>
      <c r="C35311" t="s">
        <v>68541</v>
      </c>
      <c r="D35311" s="1" t="b">
        <f t="shared" si="555"/>
        <v>0</v>
      </c>
    </row>
    <row r="35312" spans="1:4" ht="15.75" hidden="1" x14ac:dyDescent="0.15">
      <c r="A35312" t="s">
        <v>39556</v>
      </c>
      <c r="B35312" t="s">
        <v>39557</v>
      </c>
      <c r="C35312" t="s">
        <v>68541</v>
      </c>
      <c r="D35312" s="1" t="b">
        <f t="shared" si="555"/>
        <v>0</v>
      </c>
    </row>
    <row r="35313" spans="1:4" ht="15.75" hidden="1" x14ac:dyDescent="0.15">
      <c r="A35313" t="s">
        <v>38661</v>
      </c>
      <c r="B35313" t="s">
        <v>32874</v>
      </c>
      <c r="C35313" t="s">
        <v>68540</v>
      </c>
      <c r="D35313" s="1" t="b">
        <f t="shared" si="555"/>
        <v>0</v>
      </c>
    </row>
    <row r="35314" spans="1:4" ht="15.75" hidden="1" x14ac:dyDescent="0.15">
      <c r="A35314" t="s">
        <v>39558</v>
      </c>
      <c r="B35314" t="s">
        <v>39559</v>
      </c>
      <c r="C35314" t="s">
        <v>68541</v>
      </c>
      <c r="D35314" s="1" t="b">
        <f t="shared" si="555"/>
        <v>0</v>
      </c>
    </row>
    <row r="35315" spans="1:4" ht="15.75" hidden="1" x14ac:dyDescent="0.15">
      <c r="A35315" t="s">
        <v>39560</v>
      </c>
      <c r="B35315" t="s">
        <v>39561</v>
      </c>
      <c r="C35315" t="s">
        <v>68540</v>
      </c>
      <c r="D35315" s="1" t="b">
        <f t="shared" si="555"/>
        <v>0</v>
      </c>
    </row>
    <row r="35316" spans="1:4" ht="15.75" x14ac:dyDescent="0.15">
      <c r="A35316">
        <v>24</v>
      </c>
      <c r="B35316" t="s">
        <v>68430</v>
      </c>
      <c r="C35316" t="s">
        <v>68539</v>
      </c>
      <c r="D35316" s="1" t="b">
        <f t="shared" si="555"/>
        <v>1</v>
      </c>
    </row>
    <row r="35317" spans="1:4" ht="15.75" x14ac:dyDescent="0.15">
      <c r="A35317" t="s">
        <v>69359</v>
      </c>
      <c r="B35317" t="s">
        <v>69360</v>
      </c>
      <c r="C35317" t="s">
        <v>68543</v>
      </c>
      <c r="D35317" s="1" t="b">
        <f t="shared" si="555"/>
        <v>0</v>
      </c>
    </row>
    <row r="35318" spans="1:4" ht="15.75" hidden="1" x14ac:dyDescent="0.15">
      <c r="A35318" t="s">
        <v>13970</v>
      </c>
      <c r="B35318" t="s">
        <v>38662</v>
      </c>
      <c r="C35318" t="s">
        <v>68540</v>
      </c>
      <c r="D35318" s="1" t="b">
        <f t="shared" si="555"/>
        <v>0</v>
      </c>
    </row>
    <row r="35319" spans="1:4" ht="15.75" hidden="1" x14ac:dyDescent="0.15">
      <c r="A35319" t="s">
        <v>13970</v>
      </c>
      <c r="B35319" t="s">
        <v>38663</v>
      </c>
      <c r="C35319" t="s">
        <v>68541</v>
      </c>
      <c r="D35319" s="1" t="b">
        <f t="shared" si="555"/>
        <v>0</v>
      </c>
    </row>
    <row r="35320" spans="1:4" ht="15.75" hidden="1" x14ac:dyDescent="0.15">
      <c r="A35320" t="s">
        <v>13970</v>
      </c>
      <c r="B35320" t="s">
        <v>38664</v>
      </c>
      <c r="C35320" t="s">
        <v>68541</v>
      </c>
      <c r="D35320" s="1" t="b">
        <f t="shared" si="555"/>
        <v>0</v>
      </c>
    </row>
    <row r="35321" spans="1:4" ht="15.75" hidden="1" x14ac:dyDescent="0.15">
      <c r="A35321" t="s">
        <v>13970</v>
      </c>
      <c r="C35321" t="s">
        <v>68541</v>
      </c>
      <c r="D35321" s="1" t="b">
        <f t="shared" si="555"/>
        <v>0</v>
      </c>
    </row>
    <row r="35322" spans="1:4" ht="15.75" hidden="1" x14ac:dyDescent="0.15">
      <c r="A35322" t="s">
        <v>39523</v>
      </c>
      <c r="B35322" t="s">
        <v>39524</v>
      </c>
      <c r="C35322" t="s">
        <v>68541</v>
      </c>
      <c r="D35322" s="1" t="b">
        <f t="shared" si="555"/>
        <v>0</v>
      </c>
    </row>
    <row r="35323" spans="1:4" ht="15.75" hidden="1" x14ac:dyDescent="0.15">
      <c r="A35323" t="s">
        <v>39523</v>
      </c>
      <c r="B35323" t="s">
        <v>39525</v>
      </c>
      <c r="C35323" t="s">
        <v>68541</v>
      </c>
      <c r="D35323" s="1" t="b">
        <f t="shared" si="555"/>
        <v>0</v>
      </c>
    </row>
    <row r="35324" spans="1:4" ht="15.75" hidden="1" x14ac:dyDescent="0.15">
      <c r="A35324" t="s">
        <v>13992</v>
      </c>
      <c r="C35324" t="s">
        <v>68541</v>
      </c>
      <c r="D35324" s="1" t="b">
        <f t="shared" si="555"/>
        <v>0</v>
      </c>
    </row>
    <row r="35325" spans="1:4" ht="15.75" hidden="1" x14ac:dyDescent="0.15">
      <c r="A35325" t="s">
        <v>39526</v>
      </c>
      <c r="B35325" t="s">
        <v>39527</v>
      </c>
      <c r="C35325" t="s">
        <v>68541</v>
      </c>
      <c r="D35325" s="1" t="b">
        <f t="shared" si="555"/>
        <v>0</v>
      </c>
    </row>
    <row r="35326" spans="1:4" ht="15.75" hidden="1" x14ac:dyDescent="0.15">
      <c r="A35326" t="s">
        <v>39563</v>
      </c>
      <c r="B35326" t="s">
        <v>39564</v>
      </c>
      <c r="C35326" t="s">
        <v>68541</v>
      </c>
      <c r="D35326" s="1" t="b">
        <f t="shared" si="555"/>
        <v>0</v>
      </c>
    </row>
    <row r="35327" spans="1:4" ht="15.75" hidden="1" x14ac:dyDescent="0.15">
      <c r="A35327" t="s">
        <v>38665</v>
      </c>
      <c r="B35327" t="s">
        <v>38666</v>
      </c>
      <c r="C35327" t="s">
        <v>68541</v>
      </c>
      <c r="D35327" s="1" t="b">
        <f t="shared" si="555"/>
        <v>0</v>
      </c>
    </row>
    <row r="35328" spans="1:4" ht="15.75" hidden="1" x14ac:dyDescent="0.15">
      <c r="A35328" t="s">
        <v>38667</v>
      </c>
      <c r="B35328" t="s">
        <v>38668</v>
      </c>
      <c r="C35328" t="s">
        <v>68541</v>
      </c>
      <c r="D35328" s="1" t="b">
        <f t="shared" si="555"/>
        <v>0</v>
      </c>
    </row>
    <row r="35329" spans="1:4" ht="15.75" hidden="1" x14ac:dyDescent="0.15">
      <c r="A35329" t="s">
        <v>38669</v>
      </c>
      <c r="B35329" t="s">
        <v>38670</v>
      </c>
      <c r="C35329" t="s">
        <v>68541</v>
      </c>
      <c r="D35329" s="1" t="b">
        <f t="shared" si="555"/>
        <v>0</v>
      </c>
    </row>
    <row r="35330" spans="1:4" ht="15.75" hidden="1" x14ac:dyDescent="0.15">
      <c r="A35330" t="s">
        <v>39565</v>
      </c>
      <c r="B35330" t="s">
        <v>39566</v>
      </c>
      <c r="C35330" t="s">
        <v>68541</v>
      </c>
      <c r="D35330" s="1" t="b">
        <f t="shared" si="555"/>
        <v>0</v>
      </c>
    </row>
    <row r="35331" spans="1:4" ht="15.75" hidden="1" x14ac:dyDescent="0.15">
      <c r="A35331" t="s">
        <v>13993</v>
      </c>
      <c r="C35331" t="s">
        <v>68541</v>
      </c>
      <c r="D35331" s="1" t="b">
        <f t="shared" si="555"/>
        <v>0</v>
      </c>
    </row>
    <row r="35332" spans="1:4" ht="15.75" hidden="1" x14ac:dyDescent="0.15">
      <c r="A35332" t="s">
        <v>39567</v>
      </c>
      <c r="B35332" t="s">
        <v>39568</v>
      </c>
      <c r="C35332" t="s">
        <v>68541</v>
      </c>
      <c r="D35332" s="1" t="b">
        <f t="shared" si="555"/>
        <v>0</v>
      </c>
    </row>
    <row r="35333" spans="1:4" ht="15.75" hidden="1" x14ac:dyDescent="0.15">
      <c r="A35333" t="s">
        <v>38671</v>
      </c>
      <c r="B35333" t="s">
        <v>38672</v>
      </c>
      <c r="C35333" t="s">
        <v>68541</v>
      </c>
      <c r="D35333" s="1" t="b">
        <f t="shared" si="555"/>
        <v>0</v>
      </c>
    </row>
    <row r="35334" spans="1:4" ht="15.75" hidden="1" x14ac:dyDescent="0.15">
      <c r="A35334" t="s">
        <v>38673</v>
      </c>
      <c r="B35334" t="s">
        <v>38674</v>
      </c>
      <c r="C35334" t="s">
        <v>68541</v>
      </c>
      <c r="D35334" s="1" t="b">
        <f t="shared" si="555"/>
        <v>0</v>
      </c>
    </row>
    <row r="35335" spans="1:4" ht="15.75" hidden="1" x14ac:dyDescent="0.15">
      <c r="A35335" t="s">
        <v>39569</v>
      </c>
      <c r="B35335" t="s">
        <v>39570</v>
      </c>
      <c r="C35335" t="s">
        <v>68541</v>
      </c>
      <c r="D35335" s="1" t="b">
        <f t="shared" si="555"/>
        <v>0</v>
      </c>
    </row>
    <row r="35336" spans="1:4" ht="15.75" hidden="1" x14ac:dyDescent="0.15">
      <c r="A35336" t="s">
        <v>39528</v>
      </c>
      <c r="B35336" t="s">
        <v>39529</v>
      </c>
      <c r="C35336" t="s">
        <v>68541</v>
      </c>
      <c r="D35336" s="1" t="b">
        <f t="shared" si="555"/>
        <v>0</v>
      </c>
    </row>
    <row r="35337" spans="1:4" ht="15.75" hidden="1" x14ac:dyDescent="0.15">
      <c r="A35337" t="s">
        <v>39571</v>
      </c>
      <c r="B35337" t="s">
        <v>39572</v>
      </c>
      <c r="C35337" t="s">
        <v>68541</v>
      </c>
      <c r="D35337" s="1" t="b">
        <f t="shared" si="555"/>
        <v>0</v>
      </c>
    </row>
    <row r="35338" spans="1:4" ht="15.75" hidden="1" x14ac:dyDescent="0.15">
      <c r="A35338" t="s">
        <v>38675</v>
      </c>
      <c r="B35338" t="s">
        <v>38676</v>
      </c>
      <c r="C35338" t="s">
        <v>68541</v>
      </c>
      <c r="D35338" s="1" t="b">
        <f t="shared" si="555"/>
        <v>0</v>
      </c>
    </row>
    <row r="35339" spans="1:4" ht="15.75" hidden="1" x14ac:dyDescent="0.15">
      <c r="A35339" t="s">
        <v>38677</v>
      </c>
      <c r="B35339" t="s">
        <v>36840</v>
      </c>
      <c r="C35339" t="s">
        <v>68541</v>
      </c>
      <c r="D35339" s="1" t="b">
        <f t="shared" si="555"/>
        <v>0</v>
      </c>
    </row>
    <row r="35340" spans="1:4" ht="15.75" hidden="1" x14ac:dyDescent="0.15">
      <c r="A35340" t="s">
        <v>38678</v>
      </c>
      <c r="B35340" t="s">
        <v>36504</v>
      </c>
      <c r="C35340" t="s">
        <v>68541</v>
      </c>
      <c r="D35340" s="1" t="b">
        <f t="shared" si="555"/>
        <v>0</v>
      </c>
    </row>
    <row r="35341" spans="1:4" ht="15.75" x14ac:dyDescent="0.15">
      <c r="A35341">
        <v>22</v>
      </c>
      <c r="B35341" t="s">
        <v>68431</v>
      </c>
      <c r="C35341" t="s">
        <v>68539</v>
      </c>
      <c r="D35341" s="1" t="b">
        <f t="shared" si="555"/>
        <v>1</v>
      </c>
    </row>
    <row r="35342" spans="1:4" ht="15.75" x14ac:dyDescent="0.15">
      <c r="A35342" t="s">
        <v>69362</v>
      </c>
      <c r="B35342" t="s">
        <v>69364</v>
      </c>
      <c r="C35342" t="s">
        <v>68545</v>
      </c>
      <c r="D35342" s="1" t="b">
        <f t="shared" si="555"/>
        <v>0</v>
      </c>
    </row>
    <row r="35343" spans="1:4" ht="15.75" hidden="1" x14ac:dyDescent="0.15">
      <c r="A35343" t="s">
        <v>68432</v>
      </c>
      <c r="B35343" t="s">
        <v>68433</v>
      </c>
      <c r="C35343" t="s">
        <v>68540</v>
      </c>
      <c r="D35343" s="1" t="b">
        <f t="shared" si="555"/>
        <v>0</v>
      </c>
    </row>
    <row r="35344" spans="1:4" ht="15.75" hidden="1" x14ac:dyDescent="0.15">
      <c r="A35344" t="s">
        <v>66855</v>
      </c>
      <c r="B35344" t="s">
        <v>66856</v>
      </c>
      <c r="C35344" t="s">
        <v>68540</v>
      </c>
      <c r="D35344" s="1" t="b">
        <f t="shared" si="555"/>
        <v>0</v>
      </c>
    </row>
    <row r="35345" spans="1:4" ht="15.75" hidden="1" x14ac:dyDescent="0.15">
      <c r="A35345" t="s">
        <v>68434</v>
      </c>
      <c r="B35345" t="s">
        <v>68435</v>
      </c>
      <c r="C35345" t="s">
        <v>68540</v>
      </c>
      <c r="D35345" s="1" t="b">
        <f t="shared" si="555"/>
        <v>0</v>
      </c>
    </row>
    <row r="35346" spans="1:4" ht="15.75" hidden="1" x14ac:dyDescent="0.15">
      <c r="A35346" t="s">
        <v>68436</v>
      </c>
      <c r="B35346" t="s">
        <v>68437</v>
      </c>
      <c r="C35346" t="s">
        <v>68541</v>
      </c>
      <c r="D35346" s="1" t="b">
        <f t="shared" si="555"/>
        <v>0</v>
      </c>
    </row>
    <row r="35347" spans="1:4" ht="15.75" hidden="1" x14ac:dyDescent="0.15">
      <c r="A35347" t="s">
        <v>68438</v>
      </c>
      <c r="B35347" t="s">
        <v>68439</v>
      </c>
      <c r="C35347" t="s">
        <v>68540</v>
      </c>
      <c r="D35347" s="1" t="b">
        <f t="shared" si="555"/>
        <v>0</v>
      </c>
    </row>
    <row r="35348" spans="1:4" ht="15.75" hidden="1" x14ac:dyDescent="0.15">
      <c r="A35348" t="s">
        <v>68440</v>
      </c>
      <c r="B35348" t="s">
        <v>68441</v>
      </c>
      <c r="C35348" t="s">
        <v>68540</v>
      </c>
      <c r="D35348" s="1" t="b">
        <f t="shared" si="555"/>
        <v>0</v>
      </c>
    </row>
    <row r="35349" spans="1:4" ht="15.75" hidden="1" x14ac:dyDescent="0.15">
      <c r="A35349" t="s">
        <v>68442</v>
      </c>
      <c r="B35349" t="s">
        <v>67174</v>
      </c>
      <c r="C35349" t="s">
        <v>68540</v>
      </c>
      <c r="D35349" s="1" t="b">
        <f t="shared" si="555"/>
        <v>0</v>
      </c>
    </row>
    <row r="35350" spans="1:4" ht="15.75" hidden="1" x14ac:dyDescent="0.15">
      <c r="A35350" t="s">
        <v>38681</v>
      </c>
      <c r="B35350" t="s">
        <v>38682</v>
      </c>
      <c r="C35350" t="s">
        <v>68540</v>
      </c>
      <c r="D35350" s="1" t="b">
        <f t="shared" si="555"/>
        <v>0</v>
      </c>
    </row>
    <row r="35351" spans="1:4" ht="15.75" hidden="1" x14ac:dyDescent="0.15">
      <c r="A35351" t="s">
        <v>38681</v>
      </c>
      <c r="B35351" t="s">
        <v>38683</v>
      </c>
      <c r="C35351" t="s">
        <v>68540</v>
      </c>
      <c r="D35351" s="1" t="b">
        <f t="shared" si="555"/>
        <v>0</v>
      </c>
    </row>
    <row r="35352" spans="1:4" ht="15.75" hidden="1" x14ac:dyDescent="0.15">
      <c r="A35352" t="s">
        <v>14618</v>
      </c>
      <c r="C35352" t="s">
        <v>68540</v>
      </c>
      <c r="D35352" s="1" t="b">
        <f t="shared" si="555"/>
        <v>0</v>
      </c>
    </row>
    <row r="35353" spans="1:4" ht="15.75" hidden="1" x14ac:dyDescent="0.15">
      <c r="A35353" t="s">
        <v>66857</v>
      </c>
      <c r="B35353" t="s">
        <v>66858</v>
      </c>
      <c r="C35353" t="s">
        <v>68540</v>
      </c>
      <c r="D35353" s="1" t="b">
        <f t="shared" si="555"/>
        <v>0</v>
      </c>
    </row>
    <row r="35354" spans="1:4" ht="15.75" hidden="1" x14ac:dyDescent="0.15">
      <c r="A35354" t="s">
        <v>68443</v>
      </c>
      <c r="B35354" t="s">
        <v>68444</v>
      </c>
      <c r="C35354" t="s">
        <v>68540</v>
      </c>
      <c r="D35354" s="1" t="b">
        <f t="shared" si="555"/>
        <v>0</v>
      </c>
    </row>
    <row r="35355" spans="1:4" ht="15.75" hidden="1" x14ac:dyDescent="0.15">
      <c r="A35355" t="s">
        <v>68445</v>
      </c>
      <c r="B35355" t="s">
        <v>68446</v>
      </c>
      <c r="C35355" t="s">
        <v>68540</v>
      </c>
      <c r="D35355" s="1" t="b">
        <f t="shared" si="555"/>
        <v>0</v>
      </c>
    </row>
    <row r="35356" spans="1:4" ht="15.75" hidden="1" x14ac:dyDescent="0.15">
      <c r="A35356" t="s">
        <v>68447</v>
      </c>
      <c r="B35356" t="s">
        <v>68448</v>
      </c>
      <c r="C35356" t="s">
        <v>68540</v>
      </c>
      <c r="D35356" s="1" t="b">
        <f t="shared" si="555"/>
        <v>0</v>
      </c>
    </row>
    <row r="35357" spans="1:4" ht="15.75" hidden="1" x14ac:dyDescent="0.15">
      <c r="A35357" t="s">
        <v>66859</v>
      </c>
      <c r="B35357" t="s">
        <v>66860</v>
      </c>
      <c r="C35357" t="s">
        <v>68540</v>
      </c>
      <c r="D35357" s="1" t="b">
        <f t="shared" si="555"/>
        <v>0</v>
      </c>
    </row>
    <row r="35358" spans="1:4" ht="15.75" hidden="1" x14ac:dyDescent="0.15">
      <c r="A35358" t="s">
        <v>66861</v>
      </c>
      <c r="B35358" t="s">
        <v>66862</v>
      </c>
      <c r="C35358" t="s">
        <v>68540</v>
      </c>
      <c r="D35358" s="1" t="b">
        <f t="shared" si="555"/>
        <v>0</v>
      </c>
    </row>
    <row r="35359" spans="1:4" ht="15.75" hidden="1" x14ac:dyDescent="0.15">
      <c r="A35359" t="s">
        <v>13971</v>
      </c>
      <c r="C35359" t="s">
        <v>68540</v>
      </c>
      <c r="D35359" s="1" t="b">
        <f t="shared" si="555"/>
        <v>0</v>
      </c>
    </row>
    <row r="35360" spans="1:4" ht="15.75" hidden="1" x14ac:dyDescent="0.15">
      <c r="A35360" t="s">
        <v>13972</v>
      </c>
      <c r="C35360" t="s">
        <v>68540</v>
      </c>
      <c r="D35360" s="1" t="b">
        <f t="shared" si="555"/>
        <v>0</v>
      </c>
    </row>
    <row r="35361" spans="1:4" ht="15.75" hidden="1" x14ac:dyDescent="0.15">
      <c r="A35361" t="s">
        <v>68449</v>
      </c>
      <c r="B35361" t="s">
        <v>68450</v>
      </c>
      <c r="C35361" t="s">
        <v>68540</v>
      </c>
      <c r="D35361" s="1" t="b">
        <f t="shared" si="555"/>
        <v>0</v>
      </c>
    </row>
    <row r="35362" spans="1:4" ht="15.75" hidden="1" x14ac:dyDescent="0.15">
      <c r="A35362" t="s">
        <v>14619</v>
      </c>
      <c r="C35362" t="s">
        <v>68540</v>
      </c>
      <c r="D35362" s="1" t="b">
        <f t="shared" si="555"/>
        <v>0</v>
      </c>
    </row>
    <row r="35363" spans="1:4" ht="15.75" hidden="1" x14ac:dyDescent="0.15">
      <c r="A35363" t="s">
        <v>68451</v>
      </c>
      <c r="B35363" t="s">
        <v>68450</v>
      </c>
      <c r="C35363" t="s">
        <v>68540</v>
      </c>
      <c r="D35363" s="1" t="b">
        <f t="shared" si="555"/>
        <v>0</v>
      </c>
    </row>
    <row r="35364" spans="1:4" ht="15.75" x14ac:dyDescent="0.15">
      <c r="A35364">
        <v>34</v>
      </c>
      <c r="B35364" t="s">
        <v>68452</v>
      </c>
      <c r="C35364" t="s">
        <v>68539</v>
      </c>
      <c r="D35364" s="1" t="b">
        <f t="shared" si="555"/>
        <v>1</v>
      </c>
    </row>
    <row r="35365" spans="1:4" ht="15.75" x14ac:dyDescent="0.15">
      <c r="A35365" t="s">
        <v>69366</v>
      </c>
      <c r="B35365" t="s">
        <v>69367</v>
      </c>
      <c r="C35365" t="s">
        <v>68543</v>
      </c>
      <c r="D35365" s="1" t="b">
        <f t="shared" si="555"/>
        <v>0</v>
      </c>
    </row>
    <row r="35366" spans="1:4" ht="15.75" hidden="1" x14ac:dyDescent="0.15">
      <c r="A35366" t="s">
        <v>38684</v>
      </c>
      <c r="B35366" t="s">
        <v>38686</v>
      </c>
      <c r="C35366" t="s">
        <v>68540</v>
      </c>
      <c r="D35366" s="1" t="b">
        <f t="shared" si="555"/>
        <v>0</v>
      </c>
    </row>
    <row r="35367" spans="1:4" ht="15.75" hidden="1" x14ac:dyDescent="0.15">
      <c r="A35367" t="s">
        <v>68453</v>
      </c>
      <c r="B35367" t="s">
        <v>68454</v>
      </c>
      <c r="C35367" t="s">
        <v>68540</v>
      </c>
      <c r="D35367" s="1" t="b">
        <f t="shared" si="555"/>
        <v>0</v>
      </c>
    </row>
    <row r="35368" spans="1:4" ht="15.75" hidden="1" x14ac:dyDescent="0.15">
      <c r="A35368" t="s">
        <v>68455</v>
      </c>
      <c r="B35368" t="s">
        <v>68456</v>
      </c>
      <c r="C35368" t="s">
        <v>68540</v>
      </c>
      <c r="D35368" s="1" t="b">
        <f t="shared" ref="D35368:D35431" si="556">ISNUMBER(A35368)</f>
        <v>0</v>
      </c>
    </row>
    <row r="35369" spans="1:4" ht="15.75" hidden="1" x14ac:dyDescent="0.15">
      <c r="A35369" t="s">
        <v>66864</v>
      </c>
      <c r="B35369" t="s">
        <v>66865</v>
      </c>
      <c r="C35369" t="s">
        <v>68540</v>
      </c>
      <c r="D35369" s="1" t="b">
        <f t="shared" si="556"/>
        <v>0</v>
      </c>
    </row>
    <row r="35370" spans="1:4" ht="15.75" hidden="1" x14ac:dyDescent="0.15">
      <c r="A35370" t="s">
        <v>66864</v>
      </c>
      <c r="B35370" t="s">
        <v>66866</v>
      </c>
      <c r="C35370" t="s">
        <v>68540</v>
      </c>
      <c r="D35370" s="1" t="b">
        <f t="shared" si="556"/>
        <v>0</v>
      </c>
    </row>
    <row r="35371" spans="1:4" ht="15.75" hidden="1" x14ac:dyDescent="0.15">
      <c r="A35371" t="s">
        <v>68457</v>
      </c>
      <c r="B35371" t="s">
        <v>68458</v>
      </c>
      <c r="C35371" t="s">
        <v>68540</v>
      </c>
      <c r="D35371" s="1" t="b">
        <f t="shared" si="556"/>
        <v>0</v>
      </c>
    </row>
    <row r="35372" spans="1:4" ht="15.75" hidden="1" x14ac:dyDescent="0.15">
      <c r="A35372" t="s">
        <v>38687</v>
      </c>
      <c r="B35372" t="s">
        <v>38688</v>
      </c>
      <c r="C35372" t="s">
        <v>68540</v>
      </c>
      <c r="D35372" s="1" t="b">
        <f t="shared" si="556"/>
        <v>0</v>
      </c>
    </row>
    <row r="35373" spans="1:4" ht="15.75" hidden="1" x14ac:dyDescent="0.15">
      <c r="A35373" t="s">
        <v>38687</v>
      </c>
      <c r="B35373" t="s">
        <v>38689</v>
      </c>
      <c r="C35373" t="s">
        <v>68540</v>
      </c>
      <c r="D35373" s="1" t="b">
        <f t="shared" si="556"/>
        <v>0</v>
      </c>
    </row>
    <row r="35374" spans="1:4" ht="15.75" hidden="1" x14ac:dyDescent="0.15">
      <c r="A35374" t="s">
        <v>38687</v>
      </c>
      <c r="B35374" t="s">
        <v>38690</v>
      </c>
      <c r="C35374" t="s">
        <v>68540</v>
      </c>
      <c r="D35374" s="1" t="b">
        <f t="shared" si="556"/>
        <v>0</v>
      </c>
    </row>
    <row r="35375" spans="1:4" ht="15.75" hidden="1" x14ac:dyDescent="0.15">
      <c r="A35375" t="s">
        <v>68459</v>
      </c>
      <c r="B35375" t="s">
        <v>68460</v>
      </c>
      <c r="C35375" t="s">
        <v>68540</v>
      </c>
      <c r="D35375" s="1" t="b">
        <f t="shared" si="556"/>
        <v>0</v>
      </c>
    </row>
    <row r="35376" spans="1:4" ht="15.75" hidden="1" x14ac:dyDescent="0.15">
      <c r="A35376" t="s">
        <v>68461</v>
      </c>
      <c r="B35376" t="s">
        <v>68462</v>
      </c>
      <c r="C35376" t="s">
        <v>68540</v>
      </c>
      <c r="D35376" s="1" t="b">
        <f t="shared" si="556"/>
        <v>0</v>
      </c>
    </row>
    <row r="35377" spans="1:4" ht="15.75" hidden="1" x14ac:dyDescent="0.15">
      <c r="A35377" t="s">
        <v>38691</v>
      </c>
      <c r="B35377" t="s">
        <v>38692</v>
      </c>
      <c r="C35377" t="s">
        <v>68540</v>
      </c>
      <c r="D35377" s="1" t="b">
        <f t="shared" si="556"/>
        <v>0</v>
      </c>
    </row>
    <row r="35378" spans="1:4" ht="15.75" hidden="1" x14ac:dyDescent="0.15">
      <c r="A35378" t="s">
        <v>13973</v>
      </c>
      <c r="C35378" t="s">
        <v>68540</v>
      </c>
      <c r="D35378" s="1" t="b">
        <f t="shared" si="556"/>
        <v>0</v>
      </c>
    </row>
    <row r="35379" spans="1:4" ht="15.75" hidden="1" x14ac:dyDescent="0.15">
      <c r="A35379" t="s">
        <v>14620</v>
      </c>
      <c r="C35379" t="s">
        <v>68540</v>
      </c>
      <c r="D35379" s="1" t="b">
        <f t="shared" si="556"/>
        <v>0</v>
      </c>
    </row>
    <row r="35380" spans="1:4" ht="15.75" hidden="1" x14ac:dyDescent="0.15">
      <c r="A35380" t="s">
        <v>66867</v>
      </c>
      <c r="B35380" t="s">
        <v>66868</v>
      </c>
      <c r="C35380" t="s">
        <v>68540</v>
      </c>
      <c r="D35380" s="1" t="b">
        <f t="shared" si="556"/>
        <v>0</v>
      </c>
    </row>
    <row r="35381" spans="1:4" ht="15.75" hidden="1" x14ac:dyDescent="0.15">
      <c r="A35381" t="s">
        <v>66869</v>
      </c>
      <c r="B35381" t="s">
        <v>66870</v>
      </c>
      <c r="C35381" t="s">
        <v>68540</v>
      </c>
      <c r="D35381" s="1" t="b">
        <f t="shared" si="556"/>
        <v>0</v>
      </c>
    </row>
    <row r="35382" spans="1:4" ht="15.75" hidden="1" x14ac:dyDescent="0.15">
      <c r="A35382" t="s">
        <v>38693</v>
      </c>
      <c r="B35382" t="s">
        <v>38694</v>
      </c>
      <c r="C35382" t="s">
        <v>68540</v>
      </c>
      <c r="D35382" s="1" t="b">
        <f t="shared" si="556"/>
        <v>0</v>
      </c>
    </row>
    <row r="35383" spans="1:4" ht="15.75" hidden="1" x14ac:dyDescent="0.15">
      <c r="A35383" t="s">
        <v>38693</v>
      </c>
      <c r="B35383" t="s">
        <v>38695</v>
      </c>
      <c r="C35383" t="s">
        <v>68540</v>
      </c>
      <c r="D35383" s="1" t="b">
        <f t="shared" si="556"/>
        <v>0</v>
      </c>
    </row>
    <row r="35384" spans="1:4" ht="15.75" hidden="1" x14ac:dyDescent="0.15">
      <c r="A35384" t="s">
        <v>66871</v>
      </c>
      <c r="B35384" t="s">
        <v>66870</v>
      </c>
      <c r="C35384" t="s">
        <v>68540</v>
      </c>
      <c r="D35384" s="1" t="b">
        <f t="shared" si="556"/>
        <v>0</v>
      </c>
    </row>
    <row r="35385" spans="1:4" ht="15.75" hidden="1" x14ac:dyDescent="0.15">
      <c r="A35385" t="s">
        <v>66871</v>
      </c>
      <c r="B35385" t="s">
        <v>66872</v>
      </c>
      <c r="C35385" t="s">
        <v>68540</v>
      </c>
      <c r="D35385" s="1" t="b">
        <f t="shared" si="556"/>
        <v>0</v>
      </c>
    </row>
    <row r="35386" spans="1:4" ht="15.75" hidden="1" x14ac:dyDescent="0.15">
      <c r="A35386" t="s">
        <v>66873</v>
      </c>
      <c r="B35386" t="s">
        <v>66874</v>
      </c>
      <c r="C35386" t="s">
        <v>68540</v>
      </c>
      <c r="D35386" s="1" t="b">
        <f t="shared" si="556"/>
        <v>0</v>
      </c>
    </row>
    <row r="35387" spans="1:4" ht="15.75" hidden="1" x14ac:dyDescent="0.15">
      <c r="A35387" t="s">
        <v>66875</v>
      </c>
      <c r="B35387" t="s">
        <v>66876</v>
      </c>
      <c r="C35387" t="s">
        <v>68540</v>
      </c>
      <c r="D35387" s="1" t="b">
        <f t="shared" si="556"/>
        <v>0</v>
      </c>
    </row>
    <row r="35388" spans="1:4" ht="15.75" hidden="1" x14ac:dyDescent="0.15">
      <c r="A35388" t="s">
        <v>14512</v>
      </c>
      <c r="C35388" t="s">
        <v>68540</v>
      </c>
      <c r="D35388" s="1" t="b">
        <f t="shared" si="556"/>
        <v>0</v>
      </c>
    </row>
    <row r="35389" spans="1:4" ht="15.75" hidden="1" x14ac:dyDescent="0.15">
      <c r="A35389" t="s">
        <v>66877</v>
      </c>
      <c r="B35389" t="s">
        <v>66878</v>
      </c>
      <c r="C35389" t="s">
        <v>68540</v>
      </c>
      <c r="D35389" s="1" t="b">
        <f t="shared" si="556"/>
        <v>0</v>
      </c>
    </row>
    <row r="35390" spans="1:4" ht="15.75" hidden="1" x14ac:dyDescent="0.15">
      <c r="A35390" t="s">
        <v>38696</v>
      </c>
      <c r="B35390" t="s">
        <v>38697</v>
      </c>
      <c r="C35390" t="s">
        <v>68540</v>
      </c>
      <c r="D35390" s="1" t="b">
        <f t="shared" si="556"/>
        <v>0</v>
      </c>
    </row>
    <row r="35391" spans="1:4" ht="15.75" hidden="1" x14ac:dyDescent="0.15">
      <c r="A35391" t="s">
        <v>38698</v>
      </c>
      <c r="B35391" t="s">
        <v>38699</v>
      </c>
      <c r="C35391" t="s">
        <v>68540</v>
      </c>
      <c r="D35391" s="1" t="b">
        <f t="shared" si="556"/>
        <v>0</v>
      </c>
    </row>
    <row r="35392" spans="1:4" ht="15.75" hidden="1" x14ac:dyDescent="0.15">
      <c r="A35392" t="s">
        <v>38698</v>
      </c>
      <c r="B35392" t="s">
        <v>38700</v>
      </c>
      <c r="C35392" t="s">
        <v>68540</v>
      </c>
      <c r="D35392" s="1" t="b">
        <f t="shared" si="556"/>
        <v>0</v>
      </c>
    </row>
    <row r="35393" spans="1:4" ht="15.75" hidden="1" x14ac:dyDescent="0.15">
      <c r="A35393" t="s">
        <v>66879</v>
      </c>
      <c r="B35393" t="s">
        <v>66880</v>
      </c>
      <c r="C35393" t="s">
        <v>68540</v>
      </c>
      <c r="D35393" s="1" t="b">
        <f t="shared" si="556"/>
        <v>0</v>
      </c>
    </row>
    <row r="35394" spans="1:4" ht="15.75" hidden="1" x14ac:dyDescent="0.15">
      <c r="A35394" t="s">
        <v>14513</v>
      </c>
      <c r="C35394" t="s">
        <v>68540</v>
      </c>
      <c r="D35394" s="1" t="b">
        <f t="shared" si="556"/>
        <v>0</v>
      </c>
    </row>
    <row r="35395" spans="1:4" ht="15.75" hidden="1" x14ac:dyDescent="0.15">
      <c r="A35395" t="s">
        <v>68463</v>
      </c>
      <c r="B35395" t="s">
        <v>68464</v>
      </c>
      <c r="C35395" t="s">
        <v>68540</v>
      </c>
      <c r="D35395" s="1" t="b">
        <f t="shared" si="556"/>
        <v>0</v>
      </c>
    </row>
    <row r="35396" spans="1:4" ht="15.75" hidden="1" x14ac:dyDescent="0.15">
      <c r="A35396" t="s">
        <v>68463</v>
      </c>
      <c r="B35396" t="s">
        <v>68465</v>
      </c>
      <c r="C35396" t="s">
        <v>68540</v>
      </c>
      <c r="D35396" s="1" t="b">
        <f t="shared" si="556"/>
        <v>0</v>
      </c>
    </row>
    <row r="35397" spans="1:4" ht="15.75" hidden="1" x14ac:dyDescent="0.15">
      <c r="A35397" t="s">
        <v>66881</v>
      </c>
      <c r="B35397" t="s">
        <v>66882</v>
      </c>
      <c r="C35397" t="s">
        <v>68540</v>
      </c>
      <c r="D35397" s="1" t="b">
        <f t="shared" si="556"/>
        <v>0</v>
      </c>
    </row>
    <row r="35398" spans="1:4" ht="15.75" hidden="1" x14ac:dyDescent="0.15">
      <c r="A35398" t="s">
        <v>66881</v>
      </c>
      <c r="B35398" t="s">
        <v>66883</v>
      </c>
      <c r="C35398" t="s">
        <v>68540</v>
      </c>
      <c r="D35398" s="1" t="b">
        <f t="shared" si="556"/>
        <v>0</v>
      </c>
    </row>
    <row r="35399" spans="1:4" ht="15.75" x14ac:dyDescent="0.15">
      <c r="A35399">
        <v>4</v>
      </c>
      <c r="B35399" t="s">
        <v>68466</v>
      </c>
      <c r="C35399" t="s">
        <v>68539</v>
      </c>
      <c r="D35399" s="1" t="b">
        <f t="shared" si="556"/>
        <v>1</v>
      </c>
    </row>
    <row r="35400" spans="1:4" ht="15.75" x14ac:dyDescent="0.15">
      <c r="A35400" t="s">
        <v>68467</v>
      </c>
      <c r="B35400" t="s">
        <v>68468</v>
      </c>
      <c r="C35400" t="s">
        <v>68543</v>
      </c>
      <c r="D35400" s="1" t="b">
        <f t="shared" si="556"/>
        <v>0</v>
      </c>
    </row>
    <row r="35401" spans="1:4" ht="15.75" hidden="1" x14ac:dyDescent="0.15">
      <c r="A35401" t="s">
        <v>68469</v>
      </c>
      <c r="B35401" t="s">
        <v>68470</v>
      </c>
      <c r="C35401" t="s">
        <v>68540</v>
      </c>
      <c r="D35401" s="1" t="b">
        <f t="shared" si="556"/>
        <v>0</v>
      </c>
    </row>
    <row r="35402" spans="1:4" ht="15.75" hidden="1" x14ac:dyDescent="0.15">
      <c r="A35402" t="s">
        <v>68471</v>
      </c>
      <c r="B35402" t="s">
        <v>68472</v>
      </c>
      <c r="C35402" t="s">
        <v>68541</v>
      </c>
      <c r="D35402" s="1" t="b">
        <f t="shared" si="556"/>
        <v>0</v>
      </c>
    </row>
    <row r="35403" spans="1:4" ht="15.75" x14ac:dyDescent="0.15">
      <c r="A35403" t="s">
        <v>14621</v>
      </c>
      <c r="C35403" t="s">
        <v>68545</v>
      </c>
      <c r="D35403" s="1" t="b">
        <f t="shared" si="556"/>
        <v>0</v>
      </c>
    </row>
    <row r="35404" spans="1:4" ht="15.75" x14ac:dyDescent="0.15">
      <c r="A35404">
        <v>13</v>
      </c>
      <c r="B35404" t="s">
        <v>68473</v>
      </c>
      <c r="C35404" t="s">
        <v>68539</v>
      </c>
      <c r="D35404" s="1" t="b">
        <f t="shared" si="556"/>
        <v>1</v>
      </c>
    </row>
    <row r="35405" spans="1:4" ht="15.75" hidden="1" x14ac:dyDescent="0.15">
      <c r="A35405" t="s">
        <v>68474</v>
      </c>
      <c r="B35405" t="s">
        <v>68475</v>
      </c>
      <c r="C35405" t="s">
        <v>68540</v>
      </c>
      <c r="D35405" s="1" t="b">
        <f t="shared" si="556"/>
        <v>0</v>
      </c>
    </row>
    <row r="35406" spans="1:4" ht="15.75" x14ac:dyDescent="0.15">
      <c r="A35406" t="s">
        <v>68476</v>
      </c>
      <c r="B35406" t="s">
        <v>68477</v>
      </c>
      <c r="C35406" t="s">
        <v>68543</v>
      </c>
      <c r="D35406" s="1" t="b">
        <f t="shared" si="556"/>
        <v>0</v>
      </c>
    </row>
    <row r="35407" spans="1:4" ht="15.75" hidden="1" x14ac:dyDescent="0.15">
      <c r="A35407" t="s">
        <v>68478</v>
      </c>
      <c r="B35407" t="s">
        <v>68477</v>
      </c>
      <c r="C35407" t="s">
        <v>68540</v>
      </c>
      <c r="D35407" s="1" t="b">
        <f t="shared" si="556"/>
        <v>0</v>
      </c>
    </row>
    <row r="35408" spans="1:4" ht="15.75" hidden="1" x14ac:dyDescent="0.15">
      <c r="A35408" t="s">
        <v>68479</v>
      </c>
      <c r="B35408" t="s">
        <v>68480</v>
      </c>
      <c r="C35408" t="s">
        <v>68540</v>
      </c>
      <c r="D35408" s="1" t="b">
        <f t="shared" si="556"/>
        <v>0</v>
      </c>
    </row>
    <row r="35409" spans="1:4" ht="15.75" x14ac:dyDescent="0.15">
      <c r="A35409" t="s">
        <v>68481</v>
      </c>
      <c r="B35409" t="s">
        <v>68482</v>
      </c>
      <c r="C35409" t="s">
        <v>68543</v>
      </c>
      <c r="D35409" s="1" t="b">
        <f t="shared" si="556"/>
        <v>0</v>
      </c>
    </row>
    <row r="35410" spans="1:4" ht="15.75" hidden="1" x14ac:dyDescent="0.15">
      <c r="A35410" t="s">
        <v>68481</v>
      </c>
      <c r="B35410" t="s">
        <v>68482</v>
      </c>
      <c r="C35410" t="s">
        <v>68541</v>
      </c>
      <c r="D35410" s="1" t="b">
        <f t="shared" si="556"/>
        <v>0</v>
      </c>
    </row>
    <row r="35411" spans="1:4" ht="15.75" hidden="1" x14ac:dyDescent="0.15">
      <c r="A35411" t="s">
        <v>68483</v>
      </c>
      <c r="B35411" t="s">
        <v>68484</v>
      </c>
      <c r="C35411" t="s">
        <v>68540</v>
      </c>
      <c r="D35411" s="1" t="b">
        <f t="shared" si="556"/>
        <v>0</v>
      </c>
    </row>
    <row r="35412" spans="1:4" ht="15.75" hidden="1" x14ac:dyDescent="0.15">
      <c r="A35412" t="s">
        <v>14622</v>
      </c>
      <c r="C35412" t="s">
        <v>68541</v>
      </c>
      <c r="D35412" s="1" t="b">
        <f t="shared" si="556"/>
        <v>0</v>
      </c>
    </row>
    <row r="35413" spans="1:4" ht="15.75" hidden="1" x14ac:dyDescent="0.15">
      <c r="A35413" t="s">
        <v>68485</v>
      </c>
      <c r="B35413" t="s">
        <v>68486</v>
      </c>
      <c r="C35413" t="s">
        <v>68540</v>
      </c>
      <c r="D35413" s="1" t="b">
        <f t="shared" si="556"/>
        <v>0</v>
      </c>
    </row>
    <row r="35414" spans="1:4" ht="15.75" hidden="1" x14ac:dyDescent="0.15">
      <c r="A35414" t="s">
        <v>68487</v>
      </c>
      <c r="B35414" t="s">
        <v>68488</v>
      </c>
      <c r="C35414" t="s">
        <v>68540</v>
      </c>
      <c r="D35414" s="1" t="b">
        <f t="shared" si="556"/>
        <v>0</v>
      </c>
    </row>
    <row r="35415" spans="1:4" ht="15.75" hidden="1" x14ac:dyDescent="0.15">
      <c r="A35415" t="s">
        <v>14623</v>
      </c>
      <c r="C35415" t="s">
        <v>68540</v>
      </c>
      <c r="D35415" s="1" t="b">
        <f t="shared" si="556"/>
        <v>0</v>
      </c>
    </row>
    <row r="35416" spans="1:4" ht="15.75" hidden="1" x14ac:dyDescent="0.15">
      <c r="A35416" t="s">
        <v>68489</v>
      </c>
      <c r="B35416" t="s">
        <v>68490</v>
      </c>
      <c r="C35416" t="s">
        <v>68541</v>
      </c>
      <c r="D35416" s="1" t="b">
        <f t="shared" si="556"/>
        <v>0</v>
      </c>
    </row>
    <row r="35417" spans="1:4" ht="15.75" hidden="1" x14ac:dyDescent="0.15">
      <c r="A35417" t="s">
        <v>68491</v>
      </c>
      <c r="B35417" t="s">
        <v>68492</v>
      </c>
      <c r="C35417" t="s">
        <v>68540</v>
      </c>
      <c r="D35417" s="1" t="b">
        <f t="shared" si="556"/>
        <v>0</v>
      </c>
    </row>
    <row r="35418" spans="1:4" ht="15.75" x14ac:dyDescent="0.15">
      <c r="A35418">
        <v>1</v>
      </c>
      <c r="B35418" t="s">
        <v>68493</v>
      </c>
      <c r="C35418" t="s">
        <v>68539</v>
      </c>
      <c r="D35418" s="1" t="b">
        <f t="shared" si="556"/>
        <v>1</v>
      </c>
    </row>
    <row r="35419" spans="1:4" ht="15.75" x14ac:dyDescent="0.15">
      <c r="A35419" t="s">
        <v>14624</v>
      </c>
      <c r="B35419" t="s">
        <v>69368</v>
      </c>
      <c r="C35419" t="s">
        <v>68543</v>
      </c>
      <c r="D35419" s="1" t="b">
        <f t="shared" si="556"/>
        <v>0</v>
      </c>
    </row>
    <row r="35420" spans="1:4" ht="15.75" x14ac:dyDescent="0.15">
      <c r="A35420">
        <v>5</v>
      </c>
      <c r="B35420" t="s">
        <v>68494</v>
      </c>
      <c r="C35420" t="s">
        <v>68539</v>
      </c>
      <c r="D35420" s="1" t="b">
        <f t="shared" si="556"/>
        <v>1</v>
      </c>
    </row>
    <row r="35421" spans="1:4" ht="15.75" x14ac:dyDescent="0.15">
      <c r="A35421" t="s">
        <v>68495</v>
      </c>
      <c r="B35421" t="s">
        <v>68496</v>
      </c>
      <c r="C35421" t="s">
        <v>68543</v>
      </c>
      <c r="D35421" s="1" t="b">
        <f t="shared" si="556"/>
        <v>0</v>
      </c>
    </row>
    <row r="35422" spans="1:4" ht="15.75" hidden="1" x14ac:dyDescent="0.15">
      <c r="A35422" t="s">
        <v>68497</v>
      </c>
      <c r="B35422" t="s">
        <v>68498</v>
      </c>
      <c r="C35422" t="s">
        <v>68540</v>
      </c>
      <c r="D35422" s="1" t="b">
        <f t="shared" si="556"/>
        <v>0</v>
      </c>
    </row>
    <row r="35423" spans="1:4" ht="15.75" hidden="1" x14ac:dyDescent="0.15">
      <c r="A35423" t="s">
        <v>14625</v>
      </c>
      <c r="C35423" t="s">
        <v>68540</v>
      </c>
      <c r="D35423" s="1" t="b">
        <f t="shared" si="556"/>
        <v>0</v>
      </c>
    </row>
    <row r="35424" spans="1:4" ht="15.75" hidden="1" x14ac:dyDescent="0.15">
      <c r="A35424" t="s">
        <v>68499</v>
      </c>
      <c r="B35424" t="s">
        <v>68500</v>
      </c>
      <c r="C35424" t="s">
        <v>68540</v>
      </c>
      <c r="D35424" s="1" t="b">
        <f t="shared" si="556"/>
        <v>0</v>
      </c>
    </row>
    <row r="35425" spans="1:4" ht="15.75" x14ac:dyDescent="0.15">
      <c r="A35425" t="s">
        <v>14626</v>
      </c>
      <c r="C35425" t="s">
        <v>68543</v>
      </c>
      <c r="D35425" s="1" t="b">
        <f t="shared" si="556"/>
        <v>0</v>
      </c>
    </row>
    <row r="35426" spans="1:4" ht="15.75" x14ac:dyDescent="0.15">
      <c r="A35426">
        <v>6</v>
      </c>
      <c r="B35426" t="s">
        <v>14627</v>
      </c>
      <c r="C35426" t="s">
        <v>68539</v>
      </c>
      <c r="D35426" s="1" t="b">
        <f t="shared" si="556"/>
        <v>1</v>
      </c>
    </row>
    <row r="35427" spans="1:4" ht="15.75" x14ac:dyDescent="0.15">
      <c r="A35427" t="s">
        <v>14627</v>
      </c>
      <c r="C35427" t="s">
        <v>68543</v>
      </c>
      <c r="D35427" s="1" t="b">
        <f t="shared" si="556"/>
        <v>0</v>
      </c>
    </row>
    <row r="35428" spans="1:4" ht="15.75" hidden="1" x14ac:dyDescent="0.15">
      <c r="A35428" t="s">
        <v>14627</v>
      </c>
      <c r="B35428" t="s">
        <v>68501</v>
      </c>
      <c r="C35428" t="s">
        <v>68540</v>
      </c>
      <c r="D35428" s="1" t="b">
        <f t="shared" si="556"/>
        <v>0</v>
      </c>
    </row>
    <row r="35429" spans="1:4" ht="15.75" hidden="1" x14ac:dyDescent="0.15">
      <c r="A35429" t="s">
        <v>68502</v>
      </c>
      <c r="B35429" t="s">
        <v>68503</v>
      </c>
      <c r="C35429" t="s">
        <v>68540</v>
      </c>
      <c r="D35429" s="1" t="b">
        <f t="shared" si="556"/>
        <v>0</v>
      </c>
    </row>
    <row r="35430" spans="1:4" ht="15.75" hidden="1" x14ac:dyDescent="0.15">
      <c r="A35430" t="s">
        <v>14628</v>
      </c>
      <c r="C35430" t="s">
        <v>68540</v>
      </c>
      <c r="D35430" s="1" t="b">
        <f t="shared" si="556"/>
        <v>0</v>
      </c>
    </row>
    <row r="35431" spans="1:4" ht="15.75" hidden="1" x14ac:dyDescent="0.15">
      <c r="A35431" t="s">
        <v>14629</v>
      </c>
      <c r="C35431" t="s">
        <v>68541</v>
      </c>
      <c r="D35431" s="1" t="b">
        <f t="shared" si="556"/>
        <v>0</v>
      </c>
    </row>
    <row r="35432" spans="1:4" ht="15.75" hidden="1" x14ac:dyDescent="0.15">
      <c r="A35432" t="s">
        <v>14630</v>
      </c>
      <c r="C35432" t="s">
        <v>68540</v>
      </c>
      <c r="D35432" s="1" t="b">
        <f t="shared" ref="D35432:D35495" si="557">ISNUMBER(A35432)</f>
        <v>0</v>
      </c>
    </row>
    <row r="35433" spans="1:4" ht="15.75" x14ac:dyDescent="0.15">
      <c r="A35433">
        <v>13</v>
      </c>
      <c r="B35433" t="s">
        <v>68504</v>
      </c>
      <c r="C35433" t="s">
        <v>68539</v>
      </c>
      <c r="D35433" s="1" t="b">
        <f t="shared" si="557"/>
        <v>1</v>
      </c>
    </row>
    <row r="35434" spans="1:4" ht="15.75" hidden="1" x14ac:dyDescent="0.15">
      <c r="A35434" t="s">
        <v>68504</v>
      </c>
      <c r="B35434" t="s">
        <v>68501</v>
      </c>
      <c r="C35434" t="s">
        <v>68540</v>
      </c>
      <c r="D35434" s="1" t="b">
        <f t="shared" si="557"/>
        <v>0</v>
      </c>
    </row>
    <row r="35435" spans="1:4" ht="15.75" x14ac:dyDescent="0.15">
      <c r="A35435" t="s">
        <v>68505</v>
      </c>
      <c r="B35435" t="s">
        <v>68506</v>
      </c>
      <c r="C35435" t="s">
        <v>68543</v>
      </c>
      <c r="D35435" s="1" t="b">
        <f t="shared" si="557"/>
        <v>0</v>
      </c>
    </row>
    <row r="35436" spans="1:4" ht="15.75" hidden="1" x14ac:dyDescent="0.15">
      <c r="A35436" t="s">
        <v>68507</v>
      </c>
      <c r="B35436" t="s">
        <v>68508</v>
      </c>
      <c r="C35436" t="s">
        <v>68540</v>
      </c>
      <c r="D35436" s="1" t="b">
        <f t="shared" si="557"/>
        <v>0</v>
      </c>
    </row>
    <row r="35437" spans="1:4" ht="15.75" hidden="1" x14ac:dyDescent="0.15">
      <c r="A35437" t="s">
        <v>68509</v>
      </c>
      <c r="B35437" t="s">
        <v>68510</v>
      </c>
      <c r="C35437" t="s">
        <v>68541</v>
      </c>
      <c r="D35437" s="1" t="b">
        <f t="shared" si="557"/>
        <v>0</v>
      </c>
    </row>
    <row r="35438" spans="1:4" ht="15.75" hidden="1" x14ac:dyDescent="0.15">
      <c r="A35438" t="s">
        <v>68511</v>
      </c>
      <c r="B35438" t="s">
        <v>68512</v>
      </c>
      <c r="C35438" t="s">
        <v>68540</v>
      </c>
      <c r="D35438" s="1" t="b">
        <f t="shared" si="557"/>
        <v>0</v>
      </c>
    </row>
    <row r="35439" spans="1:4" ht="15.75" hidden="1" x14ac:dyDescent="0.15">
      <c r="A35439" t="s">
        <v>68513</v>
      </c>
      <c r="B35439" t="s">
        <v>68514</v>
      </c>
      <c r="C35439" t="s">
        <v>68541</v>
      </c>
      <c r="D35439" s="1" t="b">
        <f t="shared" si="557"/>
        <v>0</v>
      </c>
    </row>
    <row r="35440" spans="1:4" ht="15.75" hidden="1" x14ac:dyDescent="0.15">
      <c r="A35440" t="s">
        <v>14631</v>
      </c>
      <c r="C35440" t="s">
        <v>68541</v>
      </c>
      <c r="D35440" s="1" t="b">
        <f t="shared" si="557"/>
        <v>0</v>
      </c>
    </row>
    <row r="35441" spans="1:4" ht="15.75" x14ac:dyDescent="0.15">
      <c r="A35441" t="s">
        <v>14632</v>
      </c>
      <c r="C35441" t="s">
        <v>68545</v>
      </c>
      <c r="D35441" s="1" t="b">
        <f t="shared" si="557"/>
        <v>0</v>
      </c>
    </row>
    <row r="35442" spans="1:4" ht="15.75" hidden="1" x14ac:dyDescent="0.15">
      <c r="A35442" t="s">
        <v>14633</v>
      </c>
      <c r="C35442" t="s">
        <v>68540</v>
      </c>
      <c r="D35442" s="1" t="b">
        <f t="shared" si="557"/>
        <v>0</v>
      </c>
    </row>
    <row r="35443" spans="1:4" ht="15.75" hidden="1" x14ac:dyDescent="0.15">
      <c r="A35443" t="s">
        <v>14634</v>
      </c>
      <c r="C35443" t="s">
        <v>68540</v>
      </c>
      <c r="D35443" s="1" t="b">
        <f t="shared" si="557"/>
        <v>0</v>
      </c>
    </row>
    <row r="35444" spans="1:4" ht="15.75" hidden="1" x14ac:dyDescent="0.15">
      <c r="A35444" t="s">
        <v>14635</v>
      </c>
      <c r="C35444" t="s">
        <v>68541</v>
      </c>
      <c r="D35444" s="1" t="b">
        <f t="shared" si="557"/>
        <v>0</v>
      </c>
    </row>
    <row r="35445" spans="1:4" ht="15.75" x14ac:dyDescent="0.15">
      <c r="A35445" t="s">
        <v>14636</v>
      </c>
      <c r="C35445" t="s">
        <v>68543</v>
      </c>
      <c r="D35445" s="1" t="b">
        <f t="shared" si="557"/>
        <v>0</v>
      </c>
    </row>
    <row r="35446" spans="1:4" ht="15.75" hidden="1" x14ac:dyDescent="0.15">
      <c r="A35446" t="s">
        <v>14637</v>
      </c>
      <c r="C35446" t="s">
        <v>68540</v>
      </c>
      <c r="D35446" s="1" t="b">
        <f t="shared" si="557"/>
        <v>0</v>
      </c>
    </row>
    <row r="35447" spans="1:4" ht="15.75" x14ac:dyDescent="0.15">
      <c r="A35447">
        <v>7</v>
      </c>
      <c r="B35447" t="s">
        <v>68515</v>
      </c>
      <c r="C35447" t="s">
        <v>68539</v>
      </c>
      <c r="D35447" s="1" t="b">
        <f t="shared" si="557"/>
        <v>1</v>
      </c>
    </row>
    <row r="35448" spans="1:4" ht="15.75" hidden="1" x14ac:dyDescent="0.15">
      <c r="A35448" t="s">
        <v>68516</v>
      </c>
      <c r="B35448" t="s">
        <v>68517</v>
      </c>
      <c r="C35448" t="s">
        <v>68540</v>
      </c>
      <c r="D35448" s="1" t="b">
        <f t="shared" si="557"/>
        <v>0</v>
      </c>
    </row>
    <row r="35449" spans="1:4" ht="15.75" hidden="1" x14ac:dyDescent="0.15">
      <c r="A35449" t="s">
        <v>68518</v>
      </c>
      <c r="B35449" t="s">
        <v>68519</v>
      </c>
      <c r="C35449" t="s">
        <v>68540</v>
      </c>
      <c r="D35449" s="1" t="b">
        <f t="shared" si="557"/>
        <v>0</v>
      </c>
    </row>
    <row r="35450" spans="1:4" ht="15.75" x14ac:dyDescent="0.15">
      <c r="A35450" t="s">
        <v>68520</v>
      </c>
      <c r="B35450" t="s">
        <v>68521</v>
      </c>
      <c r="C35450" t="s">
        <v>68545</v>
      </c>
      <c r="D35450" s="1" t="b">
        <f t="shared" si="557"/>
        <v>0</v>
      </c>
    </row>
    <row r="35451" spans="1:4" ht="15.75" x14ac:dyDescent="0.15">
      <c r="A35451" t="s">
        <v>14638</v>
      </c>
      <c r="C35451" t="s">
        <v>68543</v>
      </c>
      <c r="D35451" s="1" t="b">
        <f t="shared" si="557"/>
        <v>0</v>
      </c>
    </row>
    <row r="35452" spans="1:4" ht="15.75" hidden="1" x14ac:dyDescent="0.15">
      <c r="A35452" t="s">
        <v>68522</v>
      </c>
      <c r="B35452" t="s">
        <v>68523</v>
      </c>
      <c r="C35452" t="s">
        <v>68541</v>
      </c>
      <c r="D35452" s="1" t="b">
        <f t="shared" si="557"/>
        <v>0</v>
      </c>
    </row>
    <row r="35453" spans="1:4" ht="15.75" hidden="1" x14ac:dyDescent="0.15">
      <c r="A35453" t="s">
        <v>68524</v>
      </c>
      <c r="B35453" t="s">
        <v>68525</v>
      </c>
      <c r="C35453" t="s">
        <v>68540</v>
      </c>
      <c r="D35453" s="1" t="b">
        <f t="shared" si="557"/>
        <v>0</v>
      </c>
    </row>
    <row r="35454" spans="1:4" ht="15.75" hidden="1" x14ac:dyDescent="0.15">
      <c r="A35454" t="s">
        <v>14639</v>
      </c>
      <c r="C35454" t="s">
        <v>68540</v>
      </c>
      <c r="D35454" s="1" t="b">
        <f t="shared" si="557"/>
        <v>0</v>
      </c>
    </row>
    <row r="35455" spans="1:4" ht="15.75" x14ac:dyDescent="0.15">
      <c r="A35455">
        <v>3</v>
      </c>
      <c r="B35455" t="s">
        <v>68526</v>
      </c>
      <c r="C35455" t="s">
        <v>68539</v>
      </c>
      <c r="D35455" s="1" t="b">
        <f t="shared" si="557"/>
        <v>1</v>
      </c>
    </row>
    <row r="35456" spans="1:4" ht="15.75" x14ac:dyDescent="0.15">
      <c r="A35456" t="s">
        <v>69369</v>
      </c>
      <c r="B35456" t="s">
        <v>69371</v>
      </c>
      <c r="C35456" t="s">
        <v>68543</v>
      </c>
      <c r="D35456" s="1" t="b">
        <f t="shared" si="557"/>
        <v>0</v>
      </c>
    </row>
    <row r="35457" spans="1:4" ht="15.75" hidden="1" x14ac:dyDescent="0.15">
      <c r="A35457" t="s">
        <v>68527</v>
      </c>
      <c r="B35457" t="s">
        <v>46614</v>
      </c>
      <c r="C35457" t="s">
        <v>68540</v>
      </c>
      <c r="D35457" s="1" t="b">
        <f t="shared" si="557"/>
        <v>0</v>
      </c>
    </row>
    <row r="35458" spans="1:4" ht="15.75" hidden="1" x14ac:dyDescent="0.15">
      <c r="A35458" t="s">
        <v>68528</v>
      </c>
      <c r="B35458" t="s">
        <v>68529</v>
      </c>
      <c r="C35458" t="s">
        <v>68540</v>
      </c>
      <c r="D35458" s="1" t="b">
        <f t="shared" si="557"/>
        <v>0</v>
      </c>
    </row>
    <row r="35459" spans="1:4" ht="15.75" x14ac:dyDescent="0.15">
      <c r="A35459">
        <v>17</v>
      </c>
      <c r="B35459" t="s">
        <v>68530</v>
      </c>
      <c r="C35459" t="s">
        <v>68539</v>
      </c>
      <c r="D35459" s="1" t="b">
        <f t="shared" si="557"/>
        <v>1</v>
      </c>
    </row>
    <row r="35460" spans="1:4" ht="15.75" x14ac:dyDescent="0.15">
      <c r="A35460" t="s">
        <v>69377</v>
      </c>
      <c r="B35460" t="s">
        <v>69379</v>
      </c>
      <c r="C35460" t="s">
        <v>68543</v>
      </c>
      <c r="D35460" s="1" t="b">
        <f t="shared" si="557"/>
        <v>0</v>
      </c>
    </row>
    <row r="35461" spans="1:4" ht="15.75" hidden="1" x14ac:dyDescent="0.15">
      <c r="A35461" t="s">
        <v>39532</v>
      </c>
      <c r="B35461" t="s">
        <v>39533</v>
      </c>
      <c r="C35461" t="s">
        <v>68541</v>
      </c>
      <c r="D35461" s="1" t="b">
        <f t="shared" si="557"/>
        <v>0</v>
      </c>
    </row>
    <row r="35462" spans="1:4" ht="15.75" hidden="1" x14ac:dyDescent="0.15">
      <c r="A35462" t="s">
        <v>39499</v>
      </c>
      <c r="B35462" t="s">
        <v>39500</v>
      </c>
      <c r="C35462" t="s">
        <v>68541</v>
      </c>
      <c r="D35462" s="1" t="b">
        <f t="shared" si="557"/>
        <v>0</v>
      </c>
    </row>
    <row r="35463" spans="1:4" ht="15.75" hidden="1" x14ac:dyDescent="0.15">
      <c r="A35463" t="s">
        <v>39534</v>
      </c>
      <c r="B35463" t="s">
        <v>39535</v>
      </c>
      <c r="C35463" t="s">
        <v>68541</v>
      </c>
      <c r="D35463" s="1" t="b">
        <f t="shared" si="557"/>
        <v>0</v>
      </c>
    </row>
    <row r="35464" spans="1:4" ht="15.75" hidden="1" x14ac:dyDescent="0.15">
      <c r="A35464" t="s">
        <v>39501</v>
      </c>
      <c r="B35464" t="s">
        <v>39502</v>
      </c>
      <c r="C35464" t="s">
        <v>68541</v>
      </c>
      <c r="D35464" s="1" t="b">
        <f t="shared" si="557"/>
        <v>0</v>
      </c>
    </row>
    <row r="35465" spans="1:4" ht="15.75" hidden="1" x14ac:dyDescent="0.15">
      <c r="A35465" t="s">
        <v>39503</v>
      </c>
      <c r="B35465" t="s">
        <v>39504</v>
      </c>
      <c r="C35465" t="s">
        <v>68541</v>
      </c>
      <c r="D35465" s="1" t="b">
        <f t="shared" si="557"/>
        <v>0</v>
      </c>
    </row>
    <row r="35466" spans="1:4" ht="15.75" hidden="1" x14ac:dyDescent="0.15">
      <c r="A35466" t="s">
        <v>39505</v>
      </c>
      <c r="B35466" t="s">
        <v>39506</v>
      </c>
      <c r="C35466" t="s">
        <v>68541</v>
      </c>
      <c r="D35466" s="1" t="b">
        <f t="shared" si="557"/>
        <v>0</v>
      </c>
    </row>
    <row r="35467" spans="1:4" ht="15.75" hidden="1" x14ac:dyDescent="0.15">
      <c r="A35467" t="s">
        <v>38637</v>
      </c>
      <c r="B35467" t="s">
        <v>38638</v>
      </c>
      <c r="C35467" t="s">
        <v>68541</v>
      </c>
      <c r="D35467" s="1" t="b">
        <f t="shared" si="557"/>
        <v>0</v>
      </c>
    </row>
    <row r="35468" spans="1:4" ht="15.75" hidden="1" x14ac:dyDescent="0.15">
      <c r="A35468" t="s">
        <v>39507</v>
      </c>
      <c r="B35468" t="s">
        <v>39508</v>
      </c>
      <c r="C35468" t="s">
        <v>68541</v>
      </c>
      <c r="D35468" s="1" t="b">
        <f t="shared" si="557"/>
        <v>0</v>
      </c>
    </row>
    <row r="35469" spans="1:4" ht="15.75" hidden="1" x14ac:dyDescent="0.15">
      <c r="A35469" t="s">
        <v>38639</v>
      </c>
      <c r="B35469" t="s">
        <v>38640</v>
      </c>
      <c r="C35469" t="s">
        <v>68541</v>
      </c>
      <c r="D35469" s="1" t="b">
        <f t="shared" si="557"/>
        <v>0</v>
      </c>
    </row>
    <row r="35470" spans="1:4" ht="15.75" hidden="1" x14ac:dyDescent="0.15">
      <c r="A35470" t="s">
        <v>39536</v>
      </c>
      <c r="B35470" t="s">
        <v>38205</v>
      </c>
      <c r="C35470" t="s">
        <v>68541</v>
      </c>
      <c r="D35470" s="1" t="b">
        <f t="shared" si="557"/>
        <v>0</v>
      </c>
    </row>
    <row r="35471" spans="1:4" ht="15.75" hidden="1" x14ac:dyDescent="0.15">
      <c r="A35471" t="s">
        <v>39509</v>
      </c>
      <c r="B35471" t="s">
        <v>39510</v>
      </c>
      <c r="C35471" t="s">
        <v>68541</v>
      </c>
      <c r="D35471" s="1" t="b">
        <f t="shared" si="557"/>
        <v>0</v>
      </c>
    </row>
    <row r="35472" spans="1:4" ht="15.75" hidden="1" x14ac:dyDescent="0.15">
      <c r="A35472" t="s">
        <v>39537</v>
      </c>
      <c r="B35472" t="s">
        <v>39538</v>
      </c>
      <c r="C35472" t="s">
        <v>68541</v>
      </c>
      <c r="D35472" s="1" t="b">
        <f t="shared" si="557"/>
        <v>0</v>
      </c>
    </row>
    <row r="35473" spans="1:4" ht="15.75" hidden="1" x14ac:dyDescent="0.15">
      <c r="A35473" t="s">
        <v>39511</v>
      </c>
      <c r="B35473" t="s">
        <v>39512</v>
      </c>
      <c r="C35473" t="s">
        <v>68541</v>
      </c>
      <c r="D35473" s="1" t="b">
        <f t="shared" si="557"/>
        <v>0</v>
      </c>
    </row>
    <row r="35474" spans="1:4" ht="15.75" hidden="1" x14ac:dyDescent="0.15">
      <c r="A35474" t="s">
        <v>39539</v>
      </c>
      <c r="B35474" t="s">
        <v>39540</v>
      </c>
      <c r="C35474" t="s">
        <v>68541</v>
      </c>
      <c r="D35474" s="1" t="b">
        <f t="shared" si="557"/>
        <v>0</v>
      </c>
    </row>
    <row r="35475" spans="1:4" ht="15.75" hidden="1" x14ac:dyDescent="0.15">
      <c r="A35475" t="s">
        <v>39539</v>
      </c>
      <c r="B35475" t="s">
        <v>39541</v>
      </c>
      <c r="C35475" t="s">
        <v>68541</v>
      </c>
      <c r="D35475" s="1" t="b">
        <f t="shared" si="557"/>
        <v>0</v>
      </c>
    </row>
    <row r="35476" spans="1:4" ht="15.75" hidden="1" x14ac:dyDescent="0.15">
      <c r="A35476" t="s">
        <v>39542</v>
      </c>
      <c r="B35476" t="s">
        <v>38537</v>
      </c>
      <c r="C35476" t="s">
        <v>68541</v>
      </c>
      <c r="D35476" s="1" t="b">
        <f t="shared" si="557"/>
        <v>0</v>
      </c>
    </row>
    <row r="35477" spans="1:4" ht="15.75" x14ac:dyDescent="0.15">
      <c r="A35477">
        <v>27</v>
      </c>
      <c r="B35477" t="s">
        <v>68531</v>
      </c>
      <c r="C35477" t="s">
        <v>68539</v>
      </c>
      <c r="D35477" s="1" t="b">
        <f t="shared" si="557"/>
        <v>1</v>
      </c>
    </row>
    <row r="35478" spans="1:4" ht="15.75" x14ac:dyDescent="0.15">
      <c r="A35478" t="s">
        <v>69380</v>
      </c>
      <c r="B35478" t="s">
        <v>69382</v>
      </c>
      <c r="C35478" t="s">
        <v>68543</v>
      </c>
      <c r="D35478" s="1" t="b">
        <f t="shared" si="557"/>
        <v>0</v>
      </c>
    </row>
    <row r="35479" spans="1:4" ht="15.75" hidden="1" x14ac:dyDescent="0.15">
      <c r="A35479" t="s">
        <v>39513</v>
      </c>
      <c r="B35479" t="s">
        <v>39514</v>
      </c>
      <c r="C35479" t="s">
        <v>68540</v>
      </c>
      <c r="D35479" s="1" t="b">
        <f t="shared" si="557"/>
        <v>0</v>
      </c>
    </row>
    <row r="35480" spans="1:4" ht="15.75" hidden="1" x14ac:dyDescent="0.15">
      <c r="A35480" t="s">
        <v>39515</v>
      </c>
      <c r="B35480" t="s">
        <v>39516</v>
      </c>
      <c r="C35480" t="s">
        <v>68541</v>
      </c>
      <c r="D35480" s="1" t="b">
        <f t="shared" si="557"/>
        <v>0</v>
      </c>
    </row>
    <row r="35481" spans="1:4" ht="15.75" hidden="1" x14ac:dyDescent="0.15">
      <c r="A35481" t="s">
        <v>39544</v>
      </c>
      <c r="B35481" t="s">
        <v>39545</v>
      </c>
      <c r="C35481" t="s">
        <v>68540</v>
      </c>
      <c r="D35481" s="1" t="b">
        <f t="shared" si="557"/>
        <v>0</v>
      </c>
    </row>
    <row r="35482" spans="1:4" ht="15.75" hidden="1" x14ac:dyDescent="0.15">
      <c r="A35482" t="s">
        <v>39546</v>
      </c>
      <c r="B35482" t="s">
        <v>39547</v>
      </c>
      <c r="C35482" t="s">
        <v>68540</v>
      </c>
      <c r="D35482" s="1" t="b">
        <f t="shared" si="557"/>
        <v>0</v>
      </c>
    </row>
    <row r="35483" spans="1:4" ht="15.75" hidden="1" x14ac:dyDescent="0.15">
      <c r="A35483" t="s">
        <v>38643</v>
      </c>
      <c r="B35483" t="s">
        <v>38644</v>
      </c>
      <c r="C35483" t="s">
        <v>68540</v>
      </c>
      <c r="D35483" s="1" t="b">
        <f t="shared" si="557"/>
        <v>0</v>
      </c>
    </row>
    <row r="35484" spans="1:4" ht="15.75" hidden="1" x14ac:dyDescent="0.15">
      <c r="A35484" t="s">
        <v>38645</v>
      </c>
      <c r="B35484" t="s">
        <v>38646</v>
      </c>
      <c r="C35484" t="s">
        <v>68541</v>
      </c>
      <c r="D35484" s="1" t="b">
        <f t="shared" si="557"/>
        <v>0</v>
      </c>
    </row>
    <row r="35485" spans="1:4" ht="15.75" hidden="1" x14ac:dyDescent="0.15">
      <c r="A35485" t="s">
        <v>38647</v>
      </c>
      <c r="B35485" t="s">
        <v>38648</v>
      </c>
      <c r="C35485" t="s">
        <v>68540</v>
      </c>
      <c r="D35485" s="1" t="b">
        <f t="shared" si="557"/>
        <v>0</v>
      </c>
    </row>
    <row r="35486" spans="1:4" ht="15.75" hidden="1" x14ac:dyDescent="0.15">
      <c r="A35486" t="s">
        <v>38649</v>
      </c>
      <c r="B35486" t="s">
        <v>38650</v>
      </c>
      <c r="C35486" t="s">
        <v>68541</v>
      </c>
      <c r="D35486" s="1" t="b">
        <f t="shared" si="557"/>
        <v>0</v>
      </c>
    </row>
    <row r="35487" spans="1:4" ht="15.75" hidden="1" x14ac:dyDescent="0.15">
      <c r="A35487" t="s">
        <v>39517</v>
      </c>
      <c r="B35487" t="s">
        <v>39518</v>
      </c>
      <c r="C35487" t="s">
        <v>68540</v>
      </c>
      <c r="D35487" s="1" t="b">
        <f t="shared" si="557"/>
        <v>0</v>
      </c>
    </row>
    <row r="35488" spans="1:4" ht="15.75" hidden="1" x14ac:dyDescent="0.15">
      <c r="A35488" t="s">
        <v>39548</v>
      </c>
      <c r="B35488" t="s">
        <v>39549</v>
      </c>
      <c r="C35488" t="s">
        <v>68541</v>
      </c>
      <c r="D35488" s="1" t="b">
        <f t="shared" si="557"/>
        <v>0</v>
      </c>
    </row>
    <row r="35489" spans="1:4" ht="15.75" hidden="1" x14ac:dyDescent="0.15">
      <c r="A35489" t="s">
        <v>39519</v>
      </c>
      <c r="B35489" t="s">
        <v>39520</v>
      </c>
      <c r="C35489" t="s">
        <v>68540</v>
      </c>
      <c r="D35489" s="1" t="b">
        <f t="shared" si="557"/>
        <v>0</v>
      </c>
    </row>
    <row r="35490" spans="1:4" ht="15.75" hidden="1" x14ac:dyDescent="0.15">
      <c r="A35490" t="s">
        <v>39521</v>
      </c>
      <c r="B35490" t="s">
        <v>39522</v>
      </c>
      <c r="C35490" t="s">
        <v>68541</v>
      </c>
      <c r="D35490" s="1" t="b">
        <f t="shared" si="557"/>
        <v>0</v>
      </c>
    </row>
    <row r="35491" spans="1:4" ht="15.75" hidden="1" x14ac:dyDescent="0.15">
      <c r="A35491" t="s">
        <v>39550</v>
      </c>
      <c r="B35491" t="s">
        <v>39551</v>
      </c>
      <c r="C35491" t="s">
        <v>68541</v>
      </c>
      <c r="D35491" s="1" t="b">
        <f t="shared" si="557"/>
        <v>0</v>
      </c>
    </row>
    <row r="35492" spans="1:4" ht="15.75" hidden="1" x14ac:dyDescent="0.15">
      <c r="A35492" t="s">
        <v>38651</v>
      </c>
      <c r="B35492" t="s">
        <v>38652</v>
      </c>
      <c r="C35492" t="s">
        <v>68540</v>
      </c>
      <c r="D35492" s="1" t="b">
        <f t="shared" si="557"/>
        <v>0</v>
      </c>
    </row>
    <row r="35493" spans="1:4" ht="15.75" hidden="1" x14ac:dyDescent="0.15">
      <c r="A35493" t="s">
        <v>38651</v>
      </c>
      <c r="B35493" t="s">
        <v>38653</v>
      </c>
      <c r="C35493" t="s">
        <v>68540</v>
      </c>
      <c r="D35493" s="1" t="b">
        <f t="shared" si="557"/>
        <v>0</v>
      </c>
    </row>
    <row r="35494" spans="1:4" ht="15.75" hidden="1" x14ac:dyDescent="0.15">
      <c r="A35494" t="s">
        <v>38651</v>
      </c>
      <c r="B35494" t="s">
        <v>38654</v>
      </c>
      <c r="C35494" t="s">
        <v>68540</v>
      </c>
      <c r="D35494" s="1" t="b">
        <f t="shared" si="557"/>
        <v>0</v>
      </c>
    </row>
    <row r="35495" spans="1:4" ht="15.75" hidden="1" x14ac:dyDescent="0.15">
      <c r="A35495" t="s">
        <v>38651</v>
      </c>
      <c r="B35495" t="s">
        <v>38655</v>
      </c>
      <c r="C35495" t="s">
        <v>68541</v>
      </c>
      <c r="D35495" s="1" t="b">
        <f t="shared" si="557"/>
        <v>0</v>
      </c>
    </row>
    <row r="35496" spans="1:4" ht="15.75" hidden="1" x14ac:dyDescent="0.15">
      <c r="A35496" t="s">
        <v>38651</v>
      </c>
      <c r="B35496" t="s">
        <v>38656</v>
      </c>
      <c r="C35496" t="s">
        <v>68541</v>
      </c>
      <c r="D35496" s="1" t="b">
        <f t="shared" ref="D35496:D35540" si="558">ISNUMBER(A35496)</f>
        <v>0</v>
      </c>
    </row>
    <row r="35497" spans="1:4" ht="15.75" hidden="1" x14ac:dyDescent="0.15">
      <c r="A35497" t="s">
        <v>38657</v>
      </c>
      <c r="B35497" t="s">
        <v>38658</v>
      </c>
      <c r="C35497" t="s">
        <v>68541</v>
      </c>
      <c r="D35497" s="1" t="b">
        <f t="shared" si="558"/>
        <v>0</v>
      </c>
    </row>
    <row r="35498" spans="1:4" ht="15.75" hidden="1" x14ac:dyDescent="0.15">
      <c r="A35498" t="s">
        <v>38659</v>
      </c>
      <c r="B35498" t="s">
        <v>38660</v>
      </c>
      <c r="C35498" t="s">
        <v>68541</v>
      </c>
      <c r="D35498" s="1" t="b">
        <f t="shared" si="558"/>
        <v>0</v>
      </c>
    </row>
    <row r="35499" spans="1:4" ht="15.75" hidden="1" x14ac:dyDescent="0.15">
      <c r="A35499" t="s">
        <v>39552</v>
      </c>
      <c r="B35499" t="s">
        <v>39553</v>
      </c>
      <c r="C35499" t="s">
        <v>68540</v>
      </c>
      <c r="D35499" s="1" t="b">
        <f t="shared" si="558"/>
        <v>0</v>
      </c>
    </row>
    <row r="35500" spans="1:4" ht="15.75" hidden="1" x14ac:dyDescent="0.15">
      <c r="A35500" t="s">
        <v>39554</v>
      </c>
      <c r="B35500" t="s">
        <v>39555</v>
      </c>
      <c r="C35500" t="s">
        <v>68540</v>
      </c>
      <c r="D35500" s="1" t="b">
        <f t="shared" si="558"/>
        <v>0</v>
      </c>
    </row>
    <row r="35501" spans="1:4" ht="15.75" hidden="1" x14ac:dyDescent="0.15">
      <c r="A35501" t="s">
        <v>39556</v>
      </c>
      <c r="B35501" t="s">
        <v>39557</v>
      </c>
      <c r="C35501" t="s">
        <v>68540</v>
      </c>
      <c r="D35501" s="1" t="b">
        <f t="shared" si="558"/>
        <v>0</v>
      </c>
    </row>
    <row r="35502" spans="1:4" ht="15.75" hidden="1" x14ac:dyDescent="0.15">
      <c r="A35502" t="s">
        <v>38661</v>
      </c>
      <c r="B35502" t="s">
        <v>32874</v>
      </c>
      <c r="C35502" t="s">
        <v>68540</v>
      </c>
      <c r="D35502" s="1" t="b">
        <f t="shared" si="558"/>
        <v>0</v>
      </c>
    </row>
    <row r="35503" spans="1:4" ht="15.75" hidden="1" x14ac:dyDescent="0.15">
      <c r="A35503" t="s">
        <v>39558</v>
      </c>
      <c r="B35503" t="s">
        <v>39559</v>
      </c>
      <c r="C35503" t="s">
        <v>68541</v>
      </c>
      <c r="D35503" s="1" t="b">
        <f t="shared" si="558"/>
        <v>0</v>
      </c>
    </row>
    <row r="35504" spans="1:4" ht="15.75" hidden="1" x14ac:dyDescent="0.15">
      <c r="A35504" t="s">
        <v>39560</v>
      </c>
      <c r="B35504" t="s">
        <v>39561</v>
      </c>
      <c r="C35504" t="s">
        <v>68541</v>
      </c>
      <c r="D35504" s="1" t="b">
        <f t="shared" si="558"/>
        <v>0</v>
      </c>
    </row>
    <row r="35505" spans="1:4" ht="15.75" x14ac:dyDescent="0.15">
      <c r="A35505">
        <v>24</v>
      </c>
      <c r="B35505" t="s">
        <v>68532</v>
      </c>
      <c r="C35505" t="s">
        <v>68539</v>
      </c>
      <c r="D35505" s="1" t="b">
        <f t="shared" si="558"/>
        <v>1</v>
      </c>
    </row>
    <row r="35506" spans="1:4" ht="15.75" x14ac:dyDescent="0.15">
      <c r="A35506" t="s">
        <v>69384</v>
      </c>
      <c r="B35506" t="s">
        <v>69386</v>
      </c>
      <c r="C35506" t="s">
        <v>68543</v>
      </c>
      <c r="D35506" s="1" t="b">
        <f t="shared" si="558"/>
        <v>0</v>
      </c>
    </row>
    <row r="35507" spans="1:4" ht="15.75" hidden="1" x14ac:dyDescent="0.15">
      <c r="A35507" t="s">
        <v>13970</v>
      </c>
      <c r="B35507" t="s">
        <v>38662</v>
      </c>
      <c r="C35507" t="s">
        <v>68541</v>
      </c>
      <c r="D35507" s="1" t="b">
        <f t="shared" si="558"/>
        <v>0</v>
      </c>
    </row>
    <row r="35508" spans="1:4" ht="15.75" hidden="1" x14ac:dyDescent="0.15">
      <c r="A35508" t="s">
        <v>13970</v>
      </c>
      <c r="B35508" t="s">
        <v>38663</v>
      </c>
      <c r="C35508" t="s">
        <v>68541</v>
      </c>
      <c r="D35508" s="1" t="b">
        <f t="shared" si="558"/>
        <v>0</v>
      </c>
    </row>
    <row r="35509" spans="1:4" ht="15.75" hidden="1" x14ac:dyDescent="0.15">
      <c r="A35509" t="s">
        <v>13970</v>
      </c>
      <c r="B35509" t="s">
        <v>38664</v>
      </c>
      <c r="C35509" t="s">
        <v>68541</v>
      </c>
      <c r="D35509" s="1" t="b">
        <f t="shared" si="558"/>
        <v>0</v>
      </c>
    </row>
    <row r="35510" spans="1:4" ht="15.75" hidden="1" x14ac:dyDescent="0.15">
      <c r="A35510" t="s">
        <v>13970</v>
      </c>
      <c r="C35510" t="s">
        <v>68541</v>
      </c>
      <c r="D35510" s="1" t="b">
        <f t="shared" si="558"/>
        <v>0</v>
      </c>
    </row>
    <row r="35511" spans="1:4" ht="15.75" hidden="1" x14ac:dyDescent="0.15">
      <c r="A35511" t="s">
        <v>39523</v>
      </c>
      <c r="B35511" t="s">
        <v>39524</v>
      </c>
      <c r="C35511" t="s">
        <v>68540</v>
      </c>
      <c r="D35511" s="1" t="b">
        <f t="shared" si="558"/>
        <v>0</v>
      </c>
    </row>
    <row r="35512" spans="1:4" ht="15.75" hidden="1" x14ac:dyDescent="0.15">
      <c r="A35512" t="s">
        <v>39523</v>
      </c>
      <c r="B35512" t="s">
        <v>39525</v>
      </c>
      <c r="C35512" t="s">
        <v>68540</v>
      </c>
      <c r="D35512" s="1" t="b">
        <f t="shared" si="558"/>
        <v>0</v>
      </c>
    </row>
    <row r="35513" spans="1:4" ht="15.75" hidden="1" x14ac:dyDescent="0.15">
      <c r="A35513" t="s">
        <v>13992</v>
      </c>
      <c r="C35513" t="s">
        <v>68540</v>
      </c>
      <c r="D35513" s="1" t="b">
        <f t="shared" si="558"/>
        <v>0</v>
      </c>
    </row>
    <row r="35514" spans="1:4" ht="15.75" hidden="1" x14ac:dyDescent="0.15">
      <c r="A35514" t="s">
        <v>39526</v>
      </c>
      <c r="B35514" t="s">
        <v>39527</v>
      </c>
      <c r="C35514" t="s">
        <v>68540</v>
      </c>
      <c r="D35514" s="1" t="b">
        <f t="shared" si="558"/>
        <v>0</v>
      </c>
    </row>
    <row r="35515" spans="1:4" ht="15.75" hidden="1" x14ac:dyDescent="0.15">
      <c r="A35515" t="s">
        <v>39563</v>
      </c>
      <c r="B35515" t="s">
        <v>39564</v>
      </c>
      <c r="C35515" t="s">
        <v>68541</v>
      </c>
      <c r="D35515" s="1" t="b">
        <f t="shared" si="558"/>
        <v>0</v>
      </c>
    </row>
    <row r="35516" spans="1:4" ht="15.75" hidden="1" x14ac:dyDescent="0.15">
      <c r="A35516" t="s">
        <v>38665</v>
      </c>
      <c r="B35516" t="s">
        <v>38666</v>
      </c>
      <c r="C35516" t="s">
        <v>68541</v>
      </c>
      <c r="D35516" s="1" t="b">
        <f t="shared" si="558"/>
        <v>0</v>
      </c>
    </row>
    <row r="35517" spans="1:4" ht="15.75" hidden="1" x14ac:dyDescent="0.15">
      <c r="A35517" t="s">
        <v>38667</v>
      </c>
      <c r="B35517" t="s">
        <v>38668</v>
      </c>
      <c r="C35517" t="s">
        <v>68540</v>
      </c>
      <c r="D35517" s="1" t="b">
        <f t="shared" si="558"/>
        <v>0</v>
      </c>
    </row>
    <row r="35518" spans="1:4" ht="15.75" hidden="1" x14ac:dyDescent="0.15">
      <c r="A35518" t="s">
        <v>38669</v>
      </c>
      <c r="B35518" t="s">
        <v>38670</v>
      </c>
      <c r="C35518" t="s">
        <v>68540</v>
      </c>
      <c r="D35518" s="1" t="b">
        <f t="shared" si="558"/>
        <v>0</v>
      </c>
    </row>
    <row r="35519" spans="1:4" ht="15.75" hidden="1" x14ac:dyDescent="0.15">
      <c r="A35519" t="s">
        <v>39565</v>
      </c>
      <c r="B35519" t="s">
        <v>39566</v>
      </c>
      <c r="C35519" t="s">
        <v>69387</v>
      </c>
      <c r="D35519" s="1" t="b">
        <f t="shared" si="558"/>
        <v>0</v>
      </c>
    </row>
    <row r="35520" spans="1:4" ht="15.75" hidden="1" x14ac:dyDescent="0.15">
      <c r="A35520" t="s">
        <v>13993</v>
      </c>
      <c r="C35520" t="s">
        <v>68541</v>
      </c>
      <c r="D35520" s="1" t="b">
        <f t="shared" si="558"/>
        <v>0</v>
      </c>
    </row>
    <row r="35521" spans="1:4" ht="15.75" hidden="1" x14ac:dyDescent="0.15">
      <c r="A35521" t="s">
        <v>39567</v>
      </c>
      <c r="B35521" t="s">
        <v>39568</v>
      </c>
      <c r="C35521" t="s">
        <v>68540</v>
      </c>
      <c r="D35521" s="1" t="b">
        <f t="shared" si="558"/>
        <v>0</v>
      </c>
    </row>
    <row r="35522" spans="1:4" ht="15.75" hidden="1" x14ac:dyDescent="0.15">
      <c r="A35522" t="s">
        <v>38671</v>
      </c>
      <c r="B35522" t="s">
        <v>38672</v>
      </c>
      <c r="C35522" t="s">
        <v>68541</v>
      </c>
      <c r="D35522" s="1" t="b">
        <f t="shared" si="558"/>
        <v>0</v>
      </c>
    </row>
    <row r="35523" spans="1:4" ht="15.75" hidden="1" x14ac:dyDescent="0.15">
      <c r="A35523" t="s">
        <v>38673</v>
      </c>
      <c r="B35523" t="s">
        <v>38674</v>
      </c>
      <c r="C35523" t="s">
        <v>68540</v>
      </c>
      <c r="D35523" s="1" t="b">
        <f t="shared" si="558"/>
        <v>0</v>
      </c>
    </row>
    <row r="35524" spans="1:4" ht="15.75" hidden="1" x14ac:dyDescent="0.15">
      <c r="A35524" t="s">
        <v>39569</v>
      </c>
      <c r="B35524" t="s">
        <v>39570</v>
      </c>
      <c r="C35524" t="s">
        <v>68541</v>
      </c>
      <c r="D35524" s="1" t="b">
        <f t="shared" si="558"/>
        <v>0</v>
      </c>
    </row>
    <row r="35525" spans="1:4" ht="15.75" hidden="1" x14ac:dyDescent="0.15">
      <c r="A35525" t="s">
        <v>39528</v>
      </c>
      <c r="B35525" t="s">
        <v>39529</v>
      </c>
      <c r="C35525" t="s">
        <v>68541</v>
      </c>
      <c r="D35525" s="1" t="b">
        <f t="shared" si="558"/>
        <v>0</v>
      </c>
    </row>
    <row r="35526" spans="1:4" ht="15.75" hidden="1" x14ac:dyDescent="0.15">
      <c r="A35526" t="s">
        <v>39571</v>
      </c>
      <c r="B35526" t="s">
        <v>39572</v>
      </c>
      <c r="C35526" t="s">
        <v>68540</v>
      </c>
      <c r="D35526" s="1" t="b">
        <f t="shared" si="558"/>
        <v>0</v>
      </c>
    </row>
    <row r="35527" spans="1:4" ht="15.75" hidden="1" x14ac:dyDescent="0.15">
      <c r="A35527" t="s">
        <v>38675</v>
      </c>
      <c r="B35527" t="s">
        <v>38676</v>
      </c>
      <c r="C35527" t="s">
        <v>68541</v>
      </c>
      <c r="D35527" s="1" t="b">
        <f t="shared" si="558"/>
        <v>0</v>
      </c>
    </row>
    <row r="35528" spans="1:4" ht="15.75" hidden="1" x14ac:dyDescent="0.15">
      <c r="A35528" t="s">
        <v>38677</v>
      </c>
      <c r="B35528" t="s">
        <v>36840</v>
      </c>
      <c r="C35528" t="s">
        <v>68540</v>
      </c>
      <c r="D35528" s="1" t="b">
        <f t="shared" si="558"/>
        <v>0</v>
      </c>
    </row>
    <row r="35529" spans="1:4" ht="15.75" hidden="1" x14ac:dyDescent="0.15">
      <c r="A35529" t="s">
        <v>38678</v>
      </c>
      <c r="B35529" t="s">
        <v>36504</v>
      </c>
      <c r="C35529" t="s">
        <v>68540</v>
      </c>
      <c r="D35529" s="1" t="b">
        <f t="shared" si="558"/>
        <v>0</v>
      </c>
    </row>
    <row r="35530" spans="1:4" ht="15.75" x14ac:dyDescent="0.15">
      <c r="A35530">
        <v>2</v>
      </c>
      <c r="B35530" t="s">
        <v>68533</v>
      </c>
      <c r="C35530" t="s">
        <v>68539</v>
      </c>
      <c r="D35530" s="1" t="b">
        <f t="shared" si="558"/>
        <v>1</v>
      </c>
    </row>
    <row r="35531" spans="1:4" ht="15.75" hidden="1" x14ac:dyDescent="0.15">
      <c r="A35531" t="s">
        <v>39532</v>
      </c>
      <c r="B35531" t="s">
        <v>39533</v>
      </c>
      <c r="C35531" t="s">
        <v>68540</v>
      </c>
      <c r="D35531" s="1" t="b">
        <f t="shared" si="558"/>
        <v>0</v>
      </c>
    </row>
    <row r="35532" spans="1:4" ht="15.75" x14ac:dyDescent="0.15">
      <c r="A35532" t="s">
        <v>39534</v>
      </c>
      <c r="B35532" t="s">
        <v>39535</v>
      </c>
      <c r="C35532" t="s">
        <v>68543</v>
      </c>
      <c r="D35532" s="1" t="b">
        <f t="shared" si="558"/>
        <v>0</v>
      </c>
    </row>
    <row r="35533" spans="1:4" ht="15.75" x14ac:dyDescent="0.15">
      <c r="A35533">
        <v>3</v>
      </c>
      <c r="B35533" t="s">
        <v>68534</v>
      </c>
      <c r="C35533" t="s">
        <v>68539</v>
      </c>
      <c r="D35533" s="1" t="b">
        <f t="shared" si="558"/>
        <v>1</v>
      </c>
    </row>
    <row r="35534" spans="1:4" ht="15.75" hidden="1" x14ac:dyDescent="0.15">
      <c r="A35534" t="s">
        <v>39552</v>
      </c>
      <c r="B35534" t="s">
        <v>39553</v>
      </c>
      <c r="C35534" t="s">
        <v>68540</v>
      </c>
      <c r="D35534" s="1" t="b">
        <f t="shared" si="558"/>
        <v>0</v>
      </c>
    </row>
    <row r="35535" spans="1:4" ht="15.75" x14ac:dyDescent="0.15">
      <c r="A35535" t="s">
        <v>39554</v>
      </c>
      <c r="B35535" t="s">
        <v>39555</v>
      </c>
      <c r="C35535" t="s">
        <v>68543</v>
      </c>
      <c r="D35535" s="1" t="b">
        <f t="shared" si="558"/>
        <v>0</v>
      </c>
    </row>
    <row r="35536" spans="1:4" ht="15.75" hidden="1" x14ac:dyDescent="0.15">
      <c r="A35536" t="s">
        <v>39556</v>
      </c>
      <c r="B35536" t="s">
        <v>39557</v>
      </c>
      <c r="C35536" t="s">
        <v>68540</v>
      </c>
      <c r="D35536" s="1" t="b">
        <f t="shared" si="558"/>
        <v>0</v>
      </c>
    </row>
    <row r="35537" spans="1:4" ht="15.75" x14ac:dyDescent="0.15">
      <c r="A35537">
        <v>3</v>
      </c>
      <c r="B35537" t="s">
        <v>68535</v>
      </c>
      <c r="C35537" t="s">
        <v>68539</v>
      </c>
      <c r="D35537" s="1" t="b">
        <f t="shared" si="558"/>
        <v>1</v>
      </c>
    </row>
    <row r="35538" spans="1:4" ht="15.75" x14ac:dyDescent="0.15">
      <c r="A35538" t="s">
        <v>69373</v>
      </c>
      <c r="B35538" t="s">
        <v>69375</v>
      </c>
      <c r="C35538" t="s">
        <v>68543</v>
      </c>
      <c r="D35538" s="1" t="b">
        <f t="shared" si="558"/>
        <v>0</v>
      </c>
    </row>
    <row r="35539" spans="1:4" ht="15.75" hidden="1" x14ac:dyDescent="0.15">
      <c r="A35539" t="s">
        <v>39567</v>
      </c>
      <c r="B35539" t="s">
        <v>39568</v>
      </c>
      <c r="C35539" t="s">
        <v>68541</v>
      </c>
      <c r="D35539" s="1" t="b">
        <f t="shared" si="558"/>
        <v>0</v>
      </c>
    </row>
    <row r="35540" spans="1:4" ht="15.75" hidden="1" x14ac:dyDescent="0.15">
      <c r="A35540" t="s">
        <v>39571</v>
      </c>
      <c r="B35540" t="s">
        <v>39572</v>
      </c>
      <c r="C35540" t="s">
        <v>68541</v>
      </c>
      <c r="D35540" s="1" t="b">
        <f t="shared" si="558"/>
        <v>0</v>
      </c>
    </row>
  </sheetData>
  <autoFilter ref="A1:D35540">
    <filterColumn colId="2">
      <filters>
        <filter val="e"/>
        <filter val="o"/>
      </filters>
    </filterColumn>
  </autoFilter>
  <phoneticPr fontId="1"/>
  <conditionalFormatting sqref="D2:D15221 D15223:D29118 D29120:D32129 D32131:D35540">
    <cfRule type="cellIs" dxfId="3" priority="4" operator="equal">
      <formula>TRUE</formula>
    </cfRule>
  </conditionalFormatting>
  <conditionalFormatting sqref="D15222">
    <cfRule type="cellIs" dxfId="2" priority="3" operator="equal">
      <formula>TRUE</formula>
    </cfRule>
  </conditionalFormatting>
  <conditionalFormatting sqref="D29119">
    <cfRule type="cellIs" dxfId="1" priority="2" operator="equal">
      <formula>TRUE</formula>
    </cfRule>
  </conditionalFormatting>
  <conditionalFormatting sqref="D32130">
    <cfRule type="cellIs" dxfId="0" priority="1" operator="equal">
      <formula>TRUE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0"/>
  <sheetViews>
    <sheetView zoomScale="400" zoomScaleNormal="400" workbookViewId="0">
      <selection activeCell="B2" sqref="B2"/>
    </sheetView>
  </sheetViews>
  <sheetFormatPr defaultRowHeight="13.5" x14ac:dyDescent="0.15"/>
  <sheetData>
    <row r="1" spans="1:3" x14ac:dyDescent="0.15">
      <c r="A1" t="s">
        <v>13204</v>
      </c>
      <c r="B1" t="s">
        <v>13204</v>
      </c>
      <c r="C1" t="s">
        <v>13204</v>
      </c>
    </row>
    <row r="2" spans="1:3" x14ac:dyDescent="0.15">
      <c r="A2" t="s">
        <v>12167</v>
      </c>
      <c r="B2" t="s">
        <v>64731</v>
      </c>
      <c r="C2">
        <f t="shared" ref="C2:C65" ca="1" si="0">RAND()</f>
        <v>0.65050149382790601</v>
      </c>
    </row>
    <row r="3" spans="1:3" x14ac:dyDescent="0.15">
      <c r="A3" t="s">
        <v>5297</v>
      </c>
      <c r="B3" t="s">
        <v>13995</v>
      </c>
      <c r="C3">
        <f t="shared" ca="1" si="0"/>
        <v>0.20314021816155237</v>
      </c>
    </row>
    <row r="4" spans="1:3" x14ac:dyDescent="0.15">
      <c r="A4" t="s">
        <v>4310</v>
      </c>
      <c r="B4" t="s">
        <v>29209</v>
      </c>
      <c r="C4">
        <f t="shared" ca="1" si="0"/>
        <v>3.4633971564247301E-2</v>
      </c>
    </row>
    <row r="5" spans="1:3" x14ac:dyDescent="0.15">
      <c r="A5" t="s">
        <v>9608</v>
      </c>
      <c r="B5" t="s">
        <v>52917</v>
      </c>
      <c r="C5">
        <f t="shared" ca="1" si="0"/>
        <v>0.40535764507546057</v>
      </c>
    </row>
    <row r="6" spans="1:3" x14ac:dyDescent="0.15">
      <c r="A6" t="s">
        <v>5138</v>
      </c>
      <c r="B6" t="s">
        <v>32891</v>
      </c>
      <c r="C6">
        <f t="shared" ca="1" si="0"/>
        <v>0.68535615458520349</v>
      </c>
    </row>
    <row r="7" spans="1:3" x14ac:dyDescent="0.15">
      <c r="A7" t="s">
        <v>12357</v>
      </c>
      <c r="B7" t="s">
        <v>67117</v>
      </c>
      <c r="C7">
        <f t="shared" ca="1" si="0"/>
        <v>0.18884922700079254</v>
      </c>
    </row>
    <row r="8" spans="1:3" x14ac:dyDescent="0.15">
      <c r="A8" t="s">
        <v>386</v>
      </c>
      <c r="B8" t="s">
        <v>65381</v>
      </c>
      <c r="C8">
        <f t="shared" ca="1" si="0"/>
        <v>0.98916116377440133</v>
      </c>
    </row>
    <row r="9" spans="1:3" x14ac:dyDescent="0.15">
      <c r="A9" t="s">
        <v>8836</v>
      </c>
      <c r="B9" t="s">
        <v>14195</v>
      </c>
      <c r="C9">
        <f t="shared" ca="1" si="0"/>
        <v>0.32747967043013182</v>
      </c>
    </row>
    <row r="10" spans="1:3" x14ac:dyDescent="0.15">
      <c r="A10" t="s">
        <v>5283</v>
      </c>
      <c r="B10" t="s">
        <v>39378</v>
      </c>
      <c r="C10">
        <f t="shared" ca="1" si="0"/>
        <v>0.10165845928679129</v>
      </c>
    </row>
    <row r="11" spans="1:3" x14ac:dyDescent="0.15">
      <c r="A11" t="s">
        <v>3572</v>
      </c>
      <c r="B11" t="s">
        <v>23720</v>
      </c>
      <c r="C11">
        <f t="shared" ca="1" si="0"/>
        <v>0.14006975719870873</v>
      </c>
    </row>
    <row r="12" spans="1:3" x14ac:dyDescent="0.15">
      <c r="A12" t="s">
        <v>69421</v>
      </c>
      <c r="B12" t="s">
        <v>66612</v>
      </c>
      <c r="C12">
        <f t="shared" ca="1" si="0"/>
        <v>0.28558020686554564</v>
      </c>
    </row>
    <row r="13" spans="1:3" x14ac:dyDescent="0.15">
      <c r="A13" t="s">
        <v>12178</v>
      </c>
      <c r="B13" t="s">
        <v>65011</v>
      </c>
      <c r="C13">
        <f t="shared" ca="1" si="0"/>
        <v>9.2372338649338914E-2</v>
      </c>
    </row>
    <row r="14" spans="1:3" x14ac:dyDescent="0.15">
      <c r="A14" t="s">
        <v>5265</v>
      </c>
      <c r="B14" t="s">
        <v>38303</v>
      </c>
      <c r="C14">
        <f t="shared" ca="1" si="0"/>
        <v>0.45925590524240223</v>
      </c>
    </row>
    <row r="15" spans="1:3" x14ac:dyDescent="0.15">
      <c r="A15" t="s">
        <v>12176</v>
      </c>
      <c r="B15" t="s">
        <v>14445</v>
      </c>
      <c r="C15">
        <f t="shared" ca="1" si="0"/>
        <v>0.50253646018647657</v>
      </c>
    </row>
    <row r="16" spans="1:3" x14ac:dyDescent="0.15">
      <c r="A16" t="s">
        <v>5137</v>
      </c>
      <c r="B16" t="s">
        <v>32882</v>
      </c>
      <c r="C16">
        <f t="shared" ca="1" si="0"/>
        <v>0.5109209987087967</v>
      </c>
    </row>
    <row r="17" spans="1:3" x14ac:dyDescent="0.15">
      <c r="A17" t="s">
        <v>12506</v>
      </c>
      <c r="B17" t="s">
        <v>68168</v>
      </c>
      <c r="C17">
        <f t="shared" ca="1" si="0"/>
        <v>0.82119479336226231</v>
      </c>
    </row>
    <row r="18" spans="1:3" x14ac:dyDescent="0.15">
      <c r="A18" t="s">
        <v>8462</v>
      </c>
      <c r="B18" t="s">
        <v>50033</v>
      </c>
      <c r="C18">
        <f t="shared" ca="1" si="0"/>
        <v>0.56305295038736891</v>
      </c>
    </row>
    <row r="19" spans="1:3" x14ac:dyDescent="0.15">
      <c r="A19" t="s">
        <v>12196</v>
      </c>
      <c r="B19" t="s">
        <v>65404</v>
      </c>
      <c r="C19">
        <f t="shared" ca="1" si="0"/>
        <v>0.15730909555309225</v>
      </c>
    </row>
    <row r="20" spans="1:3" x14ac:dyDescent="0.15">
      <c r="A20" t="s">
        <v>11437</v>
      </c>
      <c r="B20" t="s">
        <v>58493</v>
      </c>
      <c r="C20">
        <f t="shared" ca="1" si="0"/>
        <v>0.74242244767306931</v>
      </c>
    </row>
    <row r="21" spans="1:3" x14ac:dyDescent="0.15">
      <c r="A21" t="s">
        <v>3168</v>
      </c>
      <c r="B21" t="s">
        <v>22003</v>
      </c>
      <c r="C21">
        <f t="shared" ca="1" si="0"/>
        <v>0.21271723928087471</v>
      </c>
    </row>
    <row r="22" spans="1:3" x14ac:dyDescent="0.15">
      <c r="A22" t="s">
        <v>12326</v>
      </c>
      <c r="B22" t="s">
        <v>66855</v>
      </c>
      <c r="C22">
        <f t="shared" ca="1" si="0"/>
        <v>0.46286447932592989</v>
      </c>
    </row>
    <row r="23" spans="1:3" x14ac:dyDescent="0.15">
      <c r="A23" t="s">
        <v>5187</v>
      </c>
      <c r="B23" t="s">
        <v>36766</v>
      </c>
      <c r="C23">
        <f t="shared" ca="1" si="0"/>
        <v>0.69000128806539585</v>
      </c>
    </row>
    <row r="24" spans="1:3" x14ac:dyDescent="0.15">
      <c r="A24" t="s">
        <v>4597</v>
      </c>
      <c r="B24" t="s">
        <v>30192</v>
      </c>
      <c r="C24">
        <f t="shared" ca="1" si="0"/>
        <v>0.96066247112151615</v>
      </c>
    </row>
    <row r="25" spans="1:3" x14ac:dyDescent="0.15">
      <c r="A25" t="s">
        <v>313</v>
      </c>
      <c r="B25" t="s">
        <v>57214</v>
      </c>
      <c r="C25">
        <f t="shared" ca="1" si="0"/>
        <v>0.99129720711306601</v>
      </c>
    </row>
    <row r="26" spans="1:3" x14ac:dyDescent="0.15">
      <c r="A26" t="s">
        <v>5143</v>
      </c>
      <c r="B26" t="s">
        <v>33542</v>
      </c>
      <c r="C26">
        <f t="shared" ca="1" si="0"/>
        <v>0.4127577598500024</v>
      </c>
    </row>
    <row r="27" spans="1:3" x14ac:dyDescent="0.15">
      <c r="A27" t="s">
        <v>12356</v>
      </c>
      <c r="B27" t="s">
        <v>67116</v>
      </c>
      <c r="C27">
        <f t="shared" ca="1" si="0"/>
        <v>0.72086570622270219</v>
      </c>
    </row>
    <row r="28" spans="1:3" x14ac:dyDescent="0.15">
      <c r="A28" t="s">
        <v>5276</v>
      </c>
      <c r="B28" t="s">
        <v>38684</v>
      </c>
      <c r="C28">
        <f t="shared" ca="1" si="0"/>
        <v>0.67572748771606528</v>
      </c>
    </row>
    <row r="29" spans="1:3" x14ac:dyDescent="0.15">
      <c r="A29" t="s">
        <v>5282</v>
      </c>
      <c r="B29" t="s">
        <v>39340</v>
      </c>
      <c r="C29">
        <f t="shared" ca="1" si="0"/>
        <v>0.17867806346693549</v>
      </c>
    </row>
    <row r="30" spans="1:3" x14ac:dyDescent="0.15">
      <c r="A30" t="s">
        <v>69429</v>
      </c>
      <c r="B30" t="s">
        <v>13992</v>
      </c>
      <c r="C30">
        <f t="shared" ca="1" si="0"/>
        <v>0.47278318957509768</v>
      </c>
    </row>
    <row r="31" spans="1:3" x14ac:dyDescent="0.15">
      <c r="A31" t="s">
        <v>292</v>
      </c>
      <c r="B31" t="s">
        <v>54343</v>
      </c>
      <c r="C31">
        <f t="shared" ca="1" si="0"/>
        <v>0.14418388110708702</v>
      </c>
    </row>
    <row r="32" spans="1:3" x14ac:dyDescent="0.15">
      <c r="A32" t="s">
        <v>5148</v>
      </c>
      <c r="B32" t="s">
        <v>34251</v>
      </c>
      <c r="C32">
        <f t="shared" ca="1" si="0"/>
        <v>0.84283183766990299</v>
      </c>
    </row>
    <row r="33" spans="1:3" x14ac:dyDescent="0.15">
      <c r="A33" t="s">
        <v>12319</v>
      </c>
      <c r="B33" t="s">
        <v>66615</v>
      </c>
      <c r="C33">
        <f t="shared" ca="1" si="0"/>
        <v>0.3807734770859792</v>
      </c>
    </row>
    <row r="34" spans="1:3" x14ac:dyDescent="0.15">
      <c r="A34" t="s">
        <v>11627</v>
      </c>
      <c r="B34" t="s">
        <v>61333</v>
      </c>
      <c r="C34">
        <f t="shared" ca="1" si="0"/>
        <v>0.88878008909172579</v>
      </c>
    </row>
    <row r="35" spans="1:3" x14ac:dyDescent="0.15">
      <c r="A35" t="s">
        <v>11652</v>
      </c>
      <c r="B35" t="s">
        <v>61726</v>
      </c>
      <c r="C35">
        <f t="shared" ca="1" si="0"/>
        <v>0.22149930707218879</v>
      </c>
    </row>
    <row r="36" spans="1:3" x14ac:dyDescent="0.15">
      <c r="A36" t="s">
        <v>5911</v>
      </c>
      <c r="B36" t="s">
        <v>43154</v>
      </c>
      <c r="C36">
        <f t="shared" ca="1" si="0"/>
        <v>0.21334061413876693</v>
      </c>
    </row>
    <row r="37" spans="1:3" x14ac:dyDescent="0.15">
      <c r="A37" t="s">
        <v>5210</v>
      </c>
      <c r="B37" t="s">
        <v>36842</v>
      </c>
      <c r="C37">
        <f t="shared" ca="1" si="0"/>
        <v>0.53821145817666882</v>
      </c>
    </row>
    <row r="38" spans="1:3" x14ac:dyDescent="0.15">
      <c r="A38" t="s">
        <v>5290</v>
      </c>
      <c r="B38" t="s">
        <v>39543</v>
      </c>
      <c r="C38">
        <f t="shared" ca="1" si="0"/>
        <v>0.49515024532285334</v>
      </c>
    </row>
    <row r="39" spans="1:3" x14ac:dyDescent="0.15">
      <c r="A39" t="s">
        <v>12274</v>
      </c>
      <c r="B39" t="s">
        <v>66071</v>
      </c>
      <c r="C39">
        <f t="shared" ca="1" si="0"/>
        <v>0.3939266002299342</v>
      </c>
    </row>
    <row r="40" spans="1:3" x14ac:dyDescent="0.15">
      <c r="A40" t="s">
        <v>4253</v>
      </c>
      <c r="B40" t="s">
        <v>26777</v>
      </c>
      <c r="C40">
        <f t="shared" ca="1" si="0"/>
        <v>0.33528732703132824</v>
      </c>
    </row>
    <row r="41" spans="1:3" x14ac:dyDescent="0.15">
      <c r="A41" t="s">
        <v>69</v>
      </c>
      <c r="B41" t="s">
        <v>17061</v>
      </c>
      <c r="C41">
        <f t="shared" ca="1" si="0"/>
        <v>0.49582324718234838</v>
      </c>
    </row>
    <row r="42" spans="1:3" x14ac:dyDescent="0.15">
      <c r="A42" t="s">
        <v>6368</v>
      </c>
      <c r="B42" t="s">
        <v>46197</v>
      </c>
      <c r="C42">
        <f t="shared" ca="1" si="0"/>
        <v>0.16268400853640519</v>
      </c>
    </row>
    <row r="43" spans="1:3" x14ac:dyDescent="0.15">
      <c r="A43" t="s">
        <v>11624</v>
      </c>
      <c r="B43" t="s">
        <v>60836</v>
      </c>
      <c r="C43">
        <f t="shared" ca="1" si="0"/>
        <v>0.92611180995972708</v>
      </c>
    </row>
    <row r="44" spans="1:3" x14ac:dyDescent="0.15">
      <c r="A44" t="s">
        <v>11488</v>
      </c>
      <c r="B44" t="s">
        <v>58544</v>
      </c>
      <c r="C44">
        <f t="shared" ca="1" si="0"/>
        <v>0.4017478848591064</v>
      </c>
    </row>
    <row r="45" spans="1:3" x14ac:dyDescent="0.15">
      <c r="A45" t="s">
        <v>8393</v>
      </c>
      <c r="B45" t="s">
        <v>14165</v>
      </c>
      <c r="C45">
        <f t="shared" ca="1" si="0"/>
        <v>0.7838548738782829</v>
      </c>
    </row>
    <row r="46" spans="1:3" x14ac:dyDescent="0.15">
      <c r="A46" t="s">
        <v>5450</v>
      </c>
      <c r="B46" t="s">
        <v>41249</v>
      </c>
      <c r="C46">
        <f t="shared" ca="1" si="0"/>
        <v>0.15934404000868407</v>
      </c>
    </row>
    <row r="47" spans="1:3" x14ac:dyDescent="0.15">
      <c r="A47" t="s">
        <v>891</v>
      </c>
      <c r="B47" t="s">
        <v>17107</v>
      </c>
      <c r="C47">
        <f t="shared" ca="1" si="0"/>
        <v>0.95874405395586204</v>
      </c>
    </row>
    <row r="48" spans="1:3" x14ac:dyDescent="0.15">
      <c r="A48" t="s">
        <v>5243</v>
      </c>
      <c r="B48" t="s">
        <v>38157</v>
      </c>
      <c r="C48">
        <f t="shared" ca="1" si="0"/>
        <v>0.45546901595079758</v>
      </c>
    </row>
    <row r="49" spans="1:3" x14ac:dyDescent="0.15">
      <c r="A49" t="s">
        <v>4566</v>
      </c>
      <c r="B49" t="s">
        <v>30109</v>
      </c>
      <c r="C49">
        <f t="shared" ca="1" si="0"/>
        <v>0.85965926136035209</v>
      </c>
    </row>
    <row r="50" spans="1:3" x14ac:dyDescent="0.15">
      <c r="A50" t="s">
        <v>9731</v>
      </c>
      <c r="B50" t="s">
        <v>53101</v>
      </c>
      <c r="C50">
        <f t="shared" ca="1" si="0"/>
        <v>0.29037747709837447</v>
      </c>
    </row>
    <row r="51" spans="1:3" x14ac:dyDescent="0.15">
      <c r="A51" t="s">
        <v>11530</v>
      </c>
      <c r="B51" t="s">
        <v>58906</v>
      </c>
      <c r="C51">
        <f t="shared" ca="1" si="0"/>
        <v>0.4425440375956653</v>
      </c>
    </row>
    <row r="52" spans="1:3" x14ac:dyDescent="0.15">
      <c r="A52" t="s">
        <v>8473</v>
      </c>
      <c r="B52" t="s">
        <v>50389</v>
      </c>
      <c r="C52">
        <f t="shared" ca="1" si="0"/>
        <v>1.5661823863365676E-2</v>
      </c>
    </row>
    <row r="53" spans="1:3" x14ac:dyDescent="0.15">
      <c r="A53" t="s">
        <v>12194</v>
      </c>
      <c r="B53" t="s">
        <v>65402</v>
      </c>
      <c r="C53">
        <f t="shared" ca="1" si="0"/>
        <v>0.32706222607482893</v>
      </c>
    </row>
    <row r="54" spans="1:3" x14ac:dyDescent="0.15">
      <c r="A54" t="s">
        <v>11915</v>
      </c>
      <c r="B54" t="s">
        <v>63169</v>
      </c>
      <c r="C54">
        <f t="shared" ca="1" si="0"/>
        <v>0.36166911434590698</v>
      </c>
    </row>
    <row r="55" spans="1:3" x14ac:dyDescent="0.15">
      <c r="A55" t="s">
        <v>6765</v>
      </c>
      <c r="B55" t="s">
        <v>46707</v>
      </c>
      <c r="C55">
        <f t="shared" ca="1" si="0"/>
        <v>0.69063465059535833</v>
      </c>
    </row>
    <row r="56" spans="1:3" x14ac:dyDescent="0.15">
      <c r="A56" t="s">
        <v>12564</v>
      </c>
      <c r="B56" t="s">
        <v>68423</v>
      </c>
      <c r="C56">
        <f t="shared" ca="1" si="0"/>
        <v>0.17195727968031016</v>
      </c>
    </row>
    <row r="57" spans="1:3" x14ac:dyDescent="0.15">
      <c r="A57" t="s">
        <v>156</v>
      </c>
      <c r="B57" t="s">
        <v>31638</v>
      </c>
      <c r="C57">
        <f t="shared" ca="1" si="0"/>
        <v>0.64419849578589994</v>
      </c>
    </row>
    <row r="58" spans="1:3" x14ac:dyDescent="0.15">
      <c r="A58" t="s">
        <v>1636</v>
      </c>
      <c r="B58" t="s">
        <v>18409</v>
      </c>
      <c r="C58">
        <f t="shared" ca="1" si="0"/>
        <v>0.27776973756785783</v>
      </c>
    </row>
    <row r="59" spans="1:3" x14ac:dyDescent="0.15">
      <c r="A59" t="s">
        <v>12224</v>
      </c>
      <c r="B59" t="s">
        <v>14459</v>
      </c>
      <c r="C59">
        <f t="shared" ca="1" si="0"/>
        <v>0.97450252252206016</v>
      </c>
    </row>
    <row r="60" spans="1:3" x14ac:dyDescent="0.15">
      <c r="A60" t="s">
        <v>12175</v>
      </c>
      <c r="B60" t="s">
        <v>64819</v>
      </c>
      <c r="C60">
        <f t="shared" ca="1" si="0"/>
        <v>0.19068369212584868</v>
      </c>
    </row>
    <row r="61" spans="1:3" x14ac:dyDescent="0.15">
      <c r="A61" t="s">
        <v>3866</v>
      </c>
      <c r="B61" t="s">
        <v>24813</v>
      </c>
      <c r="C61">
        <f t="shared" ca="1" si="0"/>
        <v>0.4875283824056289</v>
      </c>
    </row>
    <row r="62" spans="1:3" x14ac:dyDescent="0.15">
      <c r="A62" t="s">
        <v>301</v>
      </c>
      <c r="B62" t="s">
        <v>54515</v>
      </c>
      <c r="C62">
        <f t="shared" ca="1" si="0"/>
        <v>6.3828389102352223E-2</v>
      </c>
    </row>
    <row r="63" spans="1:3" x14ac:dyDescent="0.15">
      <c r="A63" t="s">
        <v>12553</v>
      </c>
      <c r="B63" t="s">
        <v>68415</v>
      </c>
      <c r="C63">
        <f t="shared" ca="1" si="0"/>
        <v>0.59097266503465729</v>
      </c>
    </row>
    <row r="64" spans="1:3" x14ac:dyDescent="0.15">
      <c r="A64" t="s">
        <v>3827</v>
      </c>
      <c r="B64" t="s">
        <v>24629</v>
      </c>
      <c r="C64">
        <f t="shared" ca="1" si="0"/>
        <v>0.45936919359345996</v>
      </c>
    </row>
    <row r="65" spans="1:3" x14ac:dyDescent="0.15">
      <c r="A65" t="s">
        <v>4019</v>
      </c>
      <c r="B65" t="s">
        <v>25539</v>
      </c>
      <c r="C65">
        <f t="shared" ca="1" si="0"/>
        <v>0.78645777141010287</v>
      </c>
    </row>
    <row r="66" spans="1:3" x14ac:dyDescent="0.15">
      <c r="A66" t="s">
        <v>12286</v>
      </c>
      <c r="B66" t="s">
        <v>38196</v>
      </c>
      <c r="C66">
        <f t="shared" ref="C66:C129" ca="1" si="1">RAND()</f>
        <v>0.28504392728839678</v>
      </c>
    </row>
    <row r="67" spans="1:3" x14ac:dyDescent="0.15">
      <c r="A67" t="s">
        <v>5059</v>
      </c>
      <c r="B67" t="s">
        <v>31630</v>
      </c>
      <c r="C67">
        <f t="shared" ca="1" si="1"/>
        <v>0.6747283861480089</v>
      </c>
    </row>
    <row r="68" spans="1:3" x14ac:dyDescent="0.15">
      <c r="A68" t="s">
        <v>12354</v>
      </c>
      <c r="B68" t="s">
        <v>67113</v>
      </c>
      <c r="C68">
        <f t="shared" ca="1" si="1"/>
        <v>0.61456087468956255</v>
      </c>
    </row>
    <row r="69" spans="1:3" x14ac:dyDescent="0.15">
      <c r="A69" t="s">
        <v>152</v>
      </c>
      <c r="B69" t="s">
        <v>31550</v>
      </c>
      <c r="C69">
        <f t="shared" ca="1" si="1"/>
        <v>0.71426325720084705</v>
      </c>
    </row>
    <row r="70" spans="1:3" x14ac:dyDescent="0.15">
      <c r="A70" t="s">
        <v>5128</v>
      </c>
      <c r="B70" t="s">
        <v>31925</v>
      </c>
      <c r="C70">
        <f t="shared" ca="1" si="1"/>
        <v>0.33258567887256851</v>
      </c>
    </row>
    <row r="71" spans="1:3" x14ac:dyDescent="0.15">
      <c r="A71" t="s">
        <v>12179</v>
      </c>
      <c r="B71" t="s">
        <v>65349</v>
      </c>
      <c r="C71">
        <f t="shared" ca="1" si="1"/>
        <v>0.91907901735561026</v>
      </c>
    </row>
    <row r="72" spans="1:3" x14ac:dyDescent="0.15">
      <c r="A72" t="s">
        <v>12187</v>
      </c>
      <c r="B72" t="s">
        <v>65369</v>
      </c>
      <c r="C72">
        <f t="shared" ca="1" si="1"/>
        <v>5.005384554443093E-2</v>
      </c>
    </row>
    <row r="73" spans="1:3" x14ac:dyDescent="0.15">
      <c r="A73" t="s">
        <v>105</v>
      </c>
      <c r="B73" t="s">
        <v>21545</v>
      </c>
      <c r="C73">
        <f t="shared" ca="1" si="1"/>
        <v>0.50373607264183873</v>
      </c>
    </row>
    <row r="74" spans="1:3" x14ac:dyDescent="0.15">
      <c r="A74" t="s">
        <v>12246</v>
      </c>
      <c r="B74" t="s">
        <v>35062</v>
      </c>
      <c r="C74">
        <f t="shared" ca="1" si="1"/>
        <v>0.28107003190430035</v>
      </c>
    </row>
    <row r="75" spans="1:3" x14ac:dyDescent="0.15">
      <c r="A75" t="s">
        <v>384</v>
      </c>
      <c r="B75" t="s">
        <v>64943</v>
      </c>
      <c r="C75">
        <f t="shared" ca="1" si="1"/>
        <v>0.45263182931080093</v>
      </c>
    </row>
    <row r="76" spans="1:3" x14ac:dyDescent="0.15">
      <c r="A76" t="s">
        <v>12242</v>
      </c>
      <c r="B76" t="s">
        <v>66036</v>
      </c>
      <c r="C76">
        <f t="shared" ca="1" si="1"/>
        <v>0.55546742625241019</v>
      </c>
    </row>
    <row r="77" spans="1:3" x14ac:dyDescent="0.15">
      <c r="A77" t="s">
        <v>12509</v>
      </c>
      <c r="B77" t="s">
        <v>68218</v>
      </c>
      <c r="C77">
        <f t="shared" ca="1" si="1"/>
        <v>0.11498641002700882</v>
      </c>
    </row>
    <row r="78" spans="1:3" x14ac:dyDescent="0.15">
      <c r="A78" t="s">
        <v>69440</v>
      </c>
      <c r="B78" t="s">
        <v>68394</v>
      </c>
      <c r="C78">
        <f t="shared" ca="1" si="1"/>
        <v>0.28036425057756975</v>
      </c>
    </row>
    <row r="79" spans="1:3" x14ac:dyDescent="0.15">
      <c r="A79" t="s">
        <v>5146</v>
      </c>
      <c r="B79" t="s">
        <v>33552</v>
      </c>
      <c r="C79">
        <f t="shared" ca="1" si="1"/>
        <v>2.1924151398639014E-2</v>
      </c>
    </row>
    <row r="80" spans="1:3" x14ac:dyDescent="0.15">
      <c r="A80" t="s">
        <v>6957</v>
      </c>
      <c r="B80" t="s">
        <v>46750</v>
      </c>
      <c r="C80">
        <f t="shared" ca="1" si="1"/>
        <v>0.70789174157951695</v>
      </c>
    </row>
    <row r="81" spans="1:3" x14ac:dyDescent="0.15">
      <c r="A81" t="s">
        <v>331</v>
      </c>
      <c r="B81" t="s">
        <v>58329</v>
      </c>
      <c r="C81">
        <f t="shared" ca="1" si="1"/>
        <v>0.53134971894547778</v>
      </c>
    </row>
    <row r="82" spans="1:3" x14ac:dyDescent="0.15">
      <c r="A82" t="s">
        <v>69397</v>
      </c>
      <c r="B82" t="s">
        <v>54478</v>
      </c>
      <c r="C82">
        <f t="shared" ca="1" si="1"/>
        <v>0.46473129093062104</v>
      </c>
    </row>
    <row r="83" spans="1:3" x14ac:dyDescent="0.15">
      <c r="A83" t="s">
        <v>5136</v>
      </c>
      <c r="B83" t="s">
        <v>32879</v>
      </c>
      <c r="C83">
        <f t="shared" ca="1" si="1"/>
        <v>0.67020628334159316</v>
      </c>
    </row>
    <row r="84" spans="1:3" x14ac:dyDescent="0.15">
      <c r="A84" t="s">
        <v>69428</v>
      </c>
      <c r="B84" t="s">
        <v>67115</v>
      </c>
      <c r="C84">
        <f t="shared" ca="1" si="1"/>
        <v>5.2275543634877519E-2</v>
      </c>
    </row>
    <row r="85" spans="1:3" x14ac:dyDescent="0.15">
      <c r="A85" t="s">
        <v>11197</v>
      </c>
      <c r="B85" t="s">
        <v>54511</v>
      </c>
      <c r="C85">
        <f t="shared" ca="1" si="1"/>
        <v>0.71708665958131323</v>
      </c>
    </row>
    <row r="86" spans="1:3" x14ac:dyDescent="0.15">
      <c r="A86" t="s">
        <v>11736</v>
      </c>
      <c r="B86" t="s">
        <v>63093</v>
      </c>
      <c r="C86">
        <f t="shared" ca="1" si="1"/>
        <v>0.56701696654243749</v>
      </c>
    </row>
    <row r="87" spans="1:3" x14ac:dyDescent="0.15">
      <c r="A87" t="s">
        <v>12463</v>
      </c>
      <c r="B87" t="s">
        <v>68154</v>
      </c>
      <c r="C87">
        <f t="shared" ca="1" si="1"/>
        <v>8.901278451518424E-2</v>
      </c>
    </row>
    <row r="88" spans="1:3" x14ac:dyDescent="0.15">
      <c r="A88" t="s">
        <v>8170</v>
      </c>
      <c r="B88" t="s">
        <v>14147</v>
      </c>
      <c r="C88">
        <f t="shared" ca="1" si="1"/>
        <v>0.51077137770153636</v>
      </c>
    </row>
    <row r="89" spans="1:3" x14ac:dyDescent="0.15">
      <c r="A89" t="s">
        <v>3258</v>
      </c>
      <c r="B89" t="s">
        <v>23068</v>
      </c>
      <c r="C89">
        <f t="shared" ca="1" si="1"/>
        <v>0.74173593482374556</v>
      </c>
    </row>
    <row r="90" spans="1:3" x14ac:dyDescent="0.15">
      <c r="A90" t="s">
        <v>8535</v>
      </c>
      <c r="B90" t="s">
        <v>50966</v>
      </c>
      <c r="C90">
        <f t="shared" ca="1" si="1"/>
        <v>0.2874478600114051</v>
      </c>
    </row>
    <row r="91" spans="1:3" x14ac:dyDescent="0.15">
      <c r="A91" t="s">
        <v>5771</v>
      </c>
      <c r="B91" t="s">
        <v>43097</v>
      </c>
      <c r="C91">
        <f t="shared" ca="1" si="1"/>
        <v>0.6603776295520547</v>
      </c>
    </row>
    <row r="92" spans="1:3" x14ac:dyDescent="0.15">
      <c r="A92" t="s">
        <v>12170</v>
      </c>
      <c r="B92" t="s">
        <v>64781</v>
      </c>
      <c r="C92">
        <f t="shared" ca="1" si="1"/>
        <v>0.48400506587641767</v>
      </c>
    </row>
    <row r="93" spans="1:3" x14ac:dyDescent="0.15">
      <c r="A93" t="s">
        <v>5141</v>
      </c>
      <c r="B93" t="s">
        <v>32981</v>
      </c>
      <c r="C93">
        <f t="shared" ca="1" si="1"/>
        <v>0.60167812856613956</v>
      </c>
    </row>
    <row r="94" spans="1:3" x14ac:dyDescent="0.15">
      <c r="A94" t="s">
        <v>3973</v>
      </c>
      <c r="B94" t="s">
        <v>25008</v>
      </c>
      <c r="C94">
        <f t="shared" ca="1" si="1"/>
        <v>0.50063899973879467</v>
      </c>
    </row>
    <row r="95" spans="1:3" x14ac:dyDescent="0.15">
      <c r="A95" t="s">
        <v>12552</v>
      </c>
      <c r="B95" t="s">
        <v>68414</v>
      </c>
      <c r="C95">
        <f t="shared" ca="1" si="1"/>
        <v>8.3285879301081778E-2</v>
      </c>
    </row>
    <row r="96" spans="1:3" x14ac:dyDescent="0.15">
      <c r="A96" t="s">
        <v>5700</v>
      </c>
      <c r="B96" t="s">
        <v>43077</v>
      </c>
      <c r="C96">
        <f t="shared" ca="1" si="1"/>
        <v>0.21134002014035114</v>
      </c>
    </row>
    <row r="97" spans="1:3" x14ac:dyDescent="0.15">
      <c r="A97" t="s">
        <v>6189</v>
      </c>
      <c r="B97" t="s">
        <v>45839</v>
      </c>
      <c r="C97">
        <f t="shared" ca="1" si="1"/>
        <v>0.30234365886905612</v>
      </c>
    </row>
    <row r="98" spans="1:3" x14ac:dyDescent="0.15">
      <c r="A98" t="s">
        <v>12554</v>
      </c>
      <c r="B98" t="s">
        <v>14607</v>
      </c>
      <c r="C98">
        <f t="shared" ca="1" si="1"/>
        <v>0.57825722253901546</v>
      </c>
    </row>
    <row r="99" spans="1:3" x14ac:dyDescent="0.15">
      <c r="A99" t="s">
        <v>11535</v>
      </c>
      <c r="B99" t="s">
        <v>59000</v>
      </c>
      <c r="C99">
        <f t="shared" ca="1" si="1"/>
        <v>0.52958004042722107</v>
      </c>
    </row>
    <row r="100" spans="1:3" x14ac:dyDescent="0.15">
      <c r="A100" t="s">
        <v>6345</v>
      </c>
      <c r="B100" t="s">
        <v>46015</v>
      </c>
      <c r="C100">
        <f t="shared" ca="1" si="1"/>
        <v>0.4231260120456124</v>
      </c>
    </row>
    <row r="101" spans="1:3" x14ac:dyDescent="0.15">
      <c r="A101" t="s">
        <v>411</v>
      </c>
      <c r="B101" t="s">
        <v>68167</v>
      </c>
      <c r="C101">
        <f t="shared" ca="1" si="1"/>
        <v>0.72559867884370877</v>
      </c>
    </row>
    <row r="102" spans="1:3" x14ac:dyDescent="0.15">
      <c r="A102" t="s">
        <v>5289</v>
      </c>
      <c r="B102" t="s">
        <v>39530</v>
      </c>
      <c r="C102">
        <f t="shared" ca="1" si="1"/>
        <v>3.2125558510766594E-2</v>
      </c>
    </row>
    <row r="103" spans="1:3" x14ac:dyDescent="0.15">
      <c r="A103" t="s">
        <v>69394</v>
      </c>
      <c r="B103" t="s">
        <v>38210</v>
      </c>
      <c r="C103">
        <f t="shared" ca="1" si="1"/>
        <v>0.74716452571579584</v>
      </c>
    </row>
    <row r="104" spans="1:3" x14ac:dyDescent="0.15">
      <c r="A104" t="s">
        <v>10280</v>
      </c>
      <c r="B104" t="s">
        <v>53742</v>
      </c>
      <c r="C104">
        <f t="shared" ca="1" si="1"/>
        <v>0.12886809239708097</v>
      </c>
    </row>
    <row r="105" spans="1:3" x14ac:dyDescent="0.15">
      <c r="A105" t="s">
        <v>69414</v>
      </c>
      <c r="B105" t="s">
        <v>66081</v>
      </c>
      <c r="C105">
        <f t="shared" ca="1" si="1"/>
        <v>0.34594777345418692</v>
      </c>
    </row>
    <row r="106" spans="1:3" x14ac:dyDescent="0.15">
      <c r="A106" t="s">
        <v>176</v>
      </c>
      <c r="B106" t="s">
        <v>38142</v>
      </c>
      <c r="C106">
        <f t="shared" ca="1" si="1"/>
        <v>0.34659372045627346</v>
      </c>
    </row>
    <row r="107" spans="1:3" x14ac:dyDescent="0.15">
      <c r="A107" t="s">
        <v>377</v>
      </c>
      <c r="B107" t="s">
        <v>63940</v>
      </c>
      <c r="C107">
        <f t="shared" ca="1" si="1"/>
        <v>0.17562091058906248</v>
      </c>
    </row>
    <row r="108" spans="1:3" x14ac:dyDescent="0.15">
      <c r="A108" t="s">
        <v>428</v>
      </c>
      <c r="B108" t="s">
        <v>14640</v>
      </c>
      <c r="C108">
        <f t="shared" ca="1" si="1"/>
        <v>0.35024782872008375</v>
      </c>
    </row>
    <row r="109" spans="1:3" x14ac:dyDescent="0.15">
      <c r="A109" t="s">
        <v>6003</v>
      </c>
      <c r="B109" t="s">
        <v>43747</v>
      </c>
      <c r="C109">
        <f t="shared" ca="1" si="1"/>
        <v>0.54116565366886871</v>
      </c>
    </row>
    <row r="110" spans="1:3" x14ac:dyDescent="0.15">
      <c r="A110" t="s">
        <v>3259</v>
      </c>
      <c r="B110" t="s">
        <v>23106</v>
      </c>
      <c r="C110">
        <f t="shared" ca="1" si="1"/>
        <v>0.3886957386831662</v>
      </c>
    </row>
    <row r="111" spans="1:3" x14ac:dyDescent="0.15">
      <c r="A111" t="s">
        <v>417</v>
      </c>
      <c r="B111" t="s">
        <v>68493</v>
      </c>
      <c r="C111">
        <f t="shared" ca="1" si="1"/>
        <v>0.38121098960355415</v>
      </c>
    </row>
    <row r="112" spans="1:3" x14ac:dyDescent="0.15">
      <c r="A112" t="s">
        <v>6019</v>
      </c>
      <c r="B112" t="s">
        <v>44098</v>
      </c>
      <c r="C112">
        <f t="shared" ca="1" si="1"/>
        <v>0.2659534235876776</v>
      </c>
    </row>
    <row r="113" spans="1:3" x14ac:dyDescent="0.15">
      <c r="A113" t="s">
        <v>2406</v>
      </c>
      <c r="B113" t="s">
        <v>20098</v>
      </c>
      <c r="C113">
        <f t="shared" ca="1" si="1"/>
        <v>0.1188951005894785</v>
      </c>
    </row>
    <row r="114" spans="1:3" x14ac:dyDescent="0.15">
      <c r="A114" t="s">
        <v>69415</v>
      </c>
      <c r="B114" t="s">
        <v>66133</v>
      </c>
      <c r="C114">
        <f t="shared" ca="1" si="1"/>
        <v>0.9941627679717796</v>
      </c>
    </row>
    <row r="115" spans="1:3" x14ac:dyDescent="0.15">
      <c r="A115" t="s">
        <v>69433</v>
      </c>
      <c r="B115" t="s">
        <v>67255</v>
      </c>
      <c r="C115">
        <f t="shared" ca="1" si="1"/>
        <v>0.71371175430525491</v>
      </c>
    </row>
    <row r="116" spans="1:3" x14ac:dyDescent="0.15">
      <c r="A116" t="s">
        <v>5219</v>
      </c>
      <c r="B116" t="s">
        <v>37413</v>
      </c>
      <c r="C116">
        <f t="shared" ca="1" si="1"/>
        <v>0.63024928505090505</v>
      </c>
    </row>
    <row r="117" spans="1:3" x14ac:dyDescent="0.15">
      <c r="A117" t="s">
        <v>11598</v>
      </c>
      <c r="B117" t="s">
        <v>60367</v>
      </c>
      <c r="C117">
        <f t="shared" ca="1" si="1"/>
        <v>0.61553681992421616</v>
      </c>
    </row>
    <row r="118" spans="1:3" x14ac:dyDescent="0.15">
      <c r="A118" t="s">
        <v>69424</v>
      </c>
      <c r="B118" t="s">
        <v>66854</v>
      </c>
      <c r="C118">
        <f t="shared" ca="1" si="1"/>
        <v>0.70586289352942055</v>
      </c>
    </row>
    <row r="119" spans="1:3" x14ac:dyDescent="0.15">
      <c r="A119" t="s">
        <v>5186</v>
      </c>
      <c r="B119" t="s">
        <v>35800</v>
      </c>
      <c r="C119">
        <f t="shared" ca="1" si="1"/>
        <v>0.95182331124093567</v>
      </c>
    </row>
    <row r="120" spans="1:3" x14ac:dyDescent="0.15">
      <c r="A120" t="s">
        <v>11745</v>
      </c>
      <c r="B120" t="s">
        <v>63102</v>
      </c>
      <c r="C120">
        <f t="shared" ca="1" si="1"/>
        <v>0.77854660919438456</v>
      </c>
    </row>
    <row r="121" spans="1:3" x14ac:dyDescent="0.15">
      <c r="A121" t="s">
        <v>69436</v>
      </c>
      <c r="B121" t="s">
        <v>68217</v>
      </c>
      <c r="C121">
        <f t="shared" ca="1" si="1"/>
        <v>0.19244278561111094</v>
      </c>
    </row>
    <row r="122" spans="1:3" x14ac:dyDescent="0.15">
      <c r="A122" t="s">
        <v>3863</v>
      </c>
      <c r="B122" t="s">
        <v>24807</v>
      </c>
      <c r="C122">
        <f t="shared" ca="1" si="1"/>
        <v>0.3099022497998547</v>
      </c>
    </row>
    <row r="123" spans="1:3" x14ac:dyDescent="0.15">
      <c r="A123" t="s">
        <v>2556</v>
      </c>
      <c r="B123" t="s">
        <v>20594</v>
      </c>
      <c r="C123">
        <f t="shared" ca="1" si="1"/>
        <v>0.85444859827695652</v>
      </c>
    </row>
    <row r="124" spans="1:3" x14ac:dyDescent="0.15">
      <c r="A124" t="s">
        <v>12317</v>
      </c>
      <c r="B124" t="s">
        <v>66611</v>
      </c>
      <c r="C124">
        <f t="shared" ca="1" si="1"/>
        <v>0.61245187179020188</v>
      </c>
    </row>
    <row r="125" spans="1:3" x14ac:dyDescent="0.15">
      <c r="A125" t="s">
        <v>10537</v>
      </c>
      <c r="B125" t="s">
        <v>54025</v>
      </c>
      <c r="C125">
        <f t="shared" ca="1" si="1"/>
        <v>0.47569963630162904</v>
      </c>
    </row>
    <row r="126" spans="1:3" x14ac:dyDescent="0.15">
      <c r="A126" t="s">
        <v>5177</v>
      </c>
      <c r="B126" t="s">
        <v>35045</v>
      </c>
      <c r="C126">
        <f t="shared" ca="1" si="1"/>
        <v>0.94932640256093004</v>
      </c>
    </row>
    <row r="127" spans="1:3" x14ac:dyDescent="0.15">
      <c r="A127" t="s">
        <v>9007</v>
      </c>
      <c r="B127" t="s">
        <v>52346</v>
      </c>
      <c r="C127">
        <f t="shared" ca="1" si="1"/>
        <v>0.71335922994885304</v>
      </c>
    </row>
    <row r="128" spans="1:3" x14ac:dyDescent="0.15">
      <c r="A128" t="s">
        <v>4609</v>
      </c>
      <c r="B128" t="s">
        <v>30294</v>
      </c>
      <c r="C128">
        <f t="shared" ca="1" si="1"/>
        <v>0.34387698061603356</v>
      </c>
    </row>
    <row r="129" spans="1:3" x14ac:dyDescent="0.15">
      <c r="A129" t="s">
        <v>12394</v>
      </c>
      <c r="B129" t="s">
        <v>67205</v>
      </c>
      <c r="C129">
        <f t="shared" ca="1" si="1"/>
        <v>8.6242350352152775E-2</v>
      </c>
    </row>
    <row r="130" spans="1:3" x14ac:dyDescent="0.15">
      <c r="A130" t="s">
        <v>12275</v>
      </c>
      <c r="B130" t="s">
        <v>66082</v>
      </c>
      <c r="C130">
        <f t="shared" ref="C130:C193" ca="1" si="2">RAND()</f>
        <v>0.16843096962690329</v>
      </c>
    </row>
    <row r="131" spans="1:3" x14ac:dyDescent="0.15">
      <c r="A131" t="s">
        <v>11425</v>
      </c>
      <c r="B131" t="s">
        <v>14355</v>
      </c>
      <c r="C131">
        <f t="shared" ca="1" si="2"/>
        <v>0.32379970640836975</v>
      </c>
    </row>
    <row r="132" spans="1:3" x14ac:dyDescent="0.15">
      <c r="A132" t="s">
        <v>5275</v>
      </c>
      <c r="B132" t="s">
        <v>38679</v>
      </c>
      <c r="C132">
        <f t="shared" ca="1" si="2"/>
        <v>0.59103840818800779</v>
      </c>
    </row>
    <row r="133" spans="1:3" x14ac:dyDescent="0.15">
      <c r="A133" t="s">
        <v>11279</v>
      </c>
      <c r="B133" t="s">
        <v>55977</v>
      </c>
      <c r="C133">
        <f t="shared" ca="1" si="2"/>
        <v>0.64068662339562954</v>
      </c>
    </row>
    <row r="134" spans="1:3" x14ac:dyDescent="0.15">
      <c r="A134" t="s">
        <v>3901</v>
      </c>
      <c r="B134" t="s">
        <v>24866</v>
      </c>
      <c r="C134">
        <f t="shared" ca="1" si="2"/>
        <v>0.28187788865008778</v>
      </c>
    </row>
    <row r="135" spans="1:3" x14ac:dyDescent="0.15">
      <c r="A135" t="s">
        <v>11265</v>
      </c>
      <c r="B135" t="s">
        <v>55937</v>
      </c>
      <c r="C135">
        <f t="shared" ca="1" si="2"/>
        <v>0.53251866568781003</v>
      </c>
    </row>
    <row r="136" spans="1:3" x14ac:dyDescent="0.15">
      <c r="A136" t="s">
        <v>7261</v>
      </c>
      <c r="B136" t="s">
        <v>47808</v>
      </c>
      <c r="C136">
        <f t="shared" ca="1" si="2"/>
        <v>0.7006179899975552</v>
      </c>
    </row>
    <row r="137" spans="1:3" x14ac:dyDescent="0.15">
      <c r="A137" t="s">
        <v>12193</v>
      </c>
      <c r="B137" t="s">
        <v>65394</v>
      </c>
      <c r="C137">
        <f t="shared" ca="1" si="2"/>
        <v>0.51359404214365367</v>
      </c>
    </row>
    <row r="138" spans="1:3" x14ac:dyDescent="0.15">
      <c r="A138" t="s">
        <v>5127</v>
      </c>
      <c r="B138" t="s">
        <v>31840</v>
      </c>
      <c r="C138">
        <f t="shared" ca="1" si="2"/>
        <v>0.84782572840577175</v>
      </c>
    </row>
    <row r="139" spans="1:3" x14ac:dyDescent="0.15">
      <c r="A139" t="s">
        <v>12494</v>
      </c>
      <c r="B139" t="s">
        <v>68166</v>
      </c>
      <c r="C139">
        <f t="shared" ca="1" si="2"/>
        <v>0.48841228262061576</v>
      </c>
    </row>
    <row r="140" spans="1:3" x14ac:dyDescent="0.15">
      <c r="A140" t="s">
        <v>69438</v>
      </c>
      <c r="B140" t="s">
        <v>68276</v>
      </c>
      <c r="C140">
        <f t="shared" ca="1" si="2"/>
        <v>0.52834723711822007</v>
      </c>
    </row>
    <row r="141" spans="1:3" x14ac:dyDescent="0.15">
      <c r="A141" t="s">
        <v>12383</v>
      </c>
      <c r="B141" t="s">
        <v>67156</v>
      </c>
      <c r="C141">
        <f t="shared" ca="1" si="2"/>
        <v>0.18616861756688463</v>
      </c>
    </row>
    <row r="142" spans="1:3" x14ac:dyDescent="0.15">
      <c r="A142" t="s">
        <v>3848</v>
      </c>
      <c r="B142" t="s">
        <v>24798</v>
      </c>
      <c r="C142">
        <f t="shared" ca="1" si="2"/>
        <v>0.94284152161151935</v>
      </c>
    </row>
    <row r="143" spans="1:3" x14ac:dyDescent="0.15">
      <c r="A143" t="s">
        <v>5263</v>
      </c>
      <c r="B143" t="s">
        <v>38246</v>
      </c>
      <c r="C143">
        <f t="shared" ca="1" si="2"/>
        <v>0.67548414377686705</v>
      </c>
    </row>
    <row r="144" spans="1:3" x14ac:dyDescent="0.15">
      <c r="A144" t="s">
        <v>151</v>
      </c>
      <c r="B144" t="s">
        <v>31268</v>
      </c>
      <c r="C144">
        <f t="shared" ca="1" si="2"/>
        <v>0.46658786197757873</v>
      </c>
    </row>
    <row r="145" spans="1:3" x14ac:dyDescent="0.15">
      <c r="A145" t="s">
        <v>241</v>
      </c>
      <c r="B145" t="s">
        <v>50269</v>
      </c>
      <c r="C145">
        <f t="shared" ca="1" si="2"/>
        <v>0.36263586711986751</v>
      </c>
    </row>
    <row r="146" spans="1:3" x14ac:dyDescent="0.15">
      <c r="A146" t="s">
        <v>169</v>
      </c>
      <c r="B146" t="s">
        <v>38118</v>
      </c>
      <c r="C146">
        <f t="shared" ca="1" si="2"/>
        <v>5.5232262430616741E-3</v>
      </c>
    </row>
    <row r="147" spans="1:3" x14ac:dyDescent="0.15">
      <c r="A147" t="s">
        <v>10739</v>
      </c>
      <c r="B147" t="s">
        <v>14301</v>
      </c>
      <c r="C147">
        <f t="shared" ca="1" si="2"/>
        <v>0.19325438614290302</v>
      </c>
    </row>
    <row r="148" spans="1:3" x14ac:dyDescent="0.15">
      <c r="A148" t="s">
        <v>5213</v>
      </c>
      <c r="B148" t="s">
        <v>36874</v>
      </c>
      <c r="C148">
        <f t="shared" ca="1" si="2"/>
        <v>0.32613733802836231</v>
      </c>
    </row>
    <row r="149" spans="1:3" x14ac:dyDescent="0.15">
      <c r="A149" t="s">
        <v>133</v>
      </c>
      <c r="B149" t="s">
        <v>26888</v>
      </c>
      <c r="C149">
        <f t="shared" ca="1" si="2"/>
        <v>0.315456698067341</v>
      </c>
    </row>
    <row r="150" spans="1:3" x14ac:dyDescent="0.15">
      <c r="A150" t="s">
        <v>11266</v>
      </c>
      <c r="B150" t="s">
        <v>55959</v>
      </c>
      <c r="C150">
        <f t="shared" ca="1" si="2"/>
        <v>0.92207906087682967</v>
      </c>
    </row>
    <row r="151" spans="1:3" x14ac:dyDescent="0.15">
      <c r="A151" t="s">
        <v>3783</v>
      </c>
      <c r="B151" t="s">
        <v>24547</v>
      </c>
      <c r="C151">
        <f t="shared" ca="1" si="2"/>
        <v>0.57055395117095531</v>
      </c>
    </row>
    <row r="152" spans="1:3" x14ac:dyDescent="0.15">
      <c r="A152" t="s">
        <v>4559</v>
      </c>
      <c r="B152" t="s">
        <v>30033</v>
      </c>
      <c r="C152">
        <f t="shared" ca="1" si="2"/>
        <v>8.6192398121891944E-2</v>
      </c>
    </row>
    <row r="153" spans="1:3" x14ac:dyDescent="0.15">
      <c r="A153" t="s">
        <v>248</v>
      </c>
      <c r="B153" t="s">
        <v>52073</v>
      </c>
      <c r="C153">
        <f t="shared" ca="1" si="2"/>
        <v>0.12374789364947025</v>
      </c>
    </row>
    <row r="154" spans="1:3" x14ac:dyDescent="0.15">
      <c r="A154" t="s">
        <v>12531</v>
      </c>
      <c r="B154" t="s">
        <v>68403</v>
      </c>
      <c r="C154">
        <f t="shared" ca="1" si="2"/>
        <v>0.98937629455107168</v>
      </c>
    </row>
    <row r="155" spans="1:3" x14ac:dyDescent="0.15">
      <c r="A155" t="s">
        <v>5428</v>
      </c>
      <c r="B155" t="s">
        <v>40932</v>
      </c>
      <c r="C155">
        <f t="shared" ca="1" si="2"/>
        <v>0.30280420285824516</v>
      </c>
    </row>
    <row r="156" spans="1:3" x14ac:dyDescent="0.15">
      <c r="A156" t="s">
        <v>12616</v>
      </c>
      <c r="B156" t="s">
        <v>68473</v>
      </c>
      <c r="C156">
        <f t="shared" ca="1" si="2"/>
        <v>2.6194527211741758E-2</v>
      </c>
    </row>
    <row r="157" spans="1:3" x14ac:dyDescent="0.15">
      <c r="A157" t="s">
        <v>12039</v>
      </c>
      <c r="B157" t="s">
        <v>63832</v>
      </c>
      <c r="C157">
        <f t="shared" ca="1" si="2"/>
        <v>0.88496271768362234</v>
      </c>
    </row>
    <row r="158" spans="1:3" x14ac:dyDescent="0.15">
      <c r="A158" t="s">
        <v>11604</v>
      </c>
      <c r="B158" t="s">
        <v>60588</v>
      </c>
      <c r="C158">
        <f t="shared" ca="1" si="2"/>
        <v>0.84133121816781609</v>
      </c>
    </row>
    <row r="159" spans="1:3" x14ac:dyDescent="0.15">
      <c r="A159" t="s">
        <v>304</v>
      </c>
      <c r="B159" t="s">
        <v>55991</v>
      </c>
      <c r="C159">
        <f t="shared" ca="1" si="2"/>
        <v>0.31820467334538383</v>
      </c>
    </row>
    <row r="160" spans="1:3" x14ac:dyDescent="0.15">
      <c r="A160" t="s">
        <v>69444</v>
      </c>
      <c r="B160" t="s">
        <v>68429</v>
      </c>
      <c r="C160">
        <f t="shared" ca="1" si="2"/>
        <v>0.25774604348109142</v>
      </c>
    </row>
    <row r="161" spans="1:3" x14ac:dyDescent="0.15">
      <c r="A161" t="s">
        <v>69403</v>
      </c>
      <c r="B161" t="s">
        <v>57950</v>
      </c>
      <c r="C161">
        <f t="shared" ca="1" si="2"/>
        <v>0.10485828769247296</v>
      </c>
    </row>
    <row r="162" spans="1:3" x14ac:dyDescent="0.15">
      <c r="A162" t="s">
        <v>12528</v>
      </c>
      <c r="B162" t="s">
        <v>68311</v>
      </c>
      <c r="C162">
        <f t="shared" ca="1" si="2"/>
        <v>9.340640838493397E-3</v>
      </c>
    </row>
    <row r="163" spans="1:3" x14ac:dyDescent="0.15">
      <c r="A163" t="s">
        <v>12169</v>
      </c>
      <c r="B163" t="s">
        <v>64770</v>
      </c>
      <c r="C163">
        <f t="shared" ca="1" si="2"/>
        <v>0.41356741038045708</v>
      </c>
    </row>
    <row r="164" spans="1:3" x14ac:dyDescent="0.15">
      <c r="A164" t="s">
        <v>5266</v>
      </c>
      <c r="B164" t="s">
        <v>13964</v>
      </c>
      <c r="C164">
        <f t="shared" ca="1" si="2"/>
        <v>0.18477460146377622</v>
      </c>
    </row>
    <row r="165" spans="1:3" x14ac:dyDescent="0.15">
      <c r="A165" t="s">
        <v>5264</v>
      </c>
      <c r="B165" t="s">
        <v>38249</v>
      </c>
      <c r="C165">
        <f t="shared" ca="1" si="2"/>
        <v>0.17336687964283282</v>
      </c>
    </row>
    <row r="166" spans="1:3" x14ac:dyDescent="0.15">
      <c r="A166" t="s">
        <v>12548</v>
      </c>
      <c r="B166" t="s">
        <v>68412</v>
      </c>
      <c r="C166">
        <f t="shared" ca="1" si="2"/>
        <v>0.59404675684766328</v>
      </c>
    </row>
    <row r="167" spans="1:3" x14ac:dyDescent="0.15">
      <c r="A167" t="s">
        <v>12435</v>
      </c>
      <c r="B167" t="s">
        <v>67217</v>
      </c>
      <c r="C167">
        <f t="shared" ca="1" si="2"/>
        <v>0.29584479986340262</v>
      </c>
    </row>
    <row r="168" spans="1:3" x14ac:dyDescent="0.15">
      <c r="A168" t="s">
        <v>5284</v>
      </c>
      <c r="B168" t="s">
        <v>39469</v>
      </c>
      <c r="C168">
        <f t="shared" ca="1" si="2"/>
        <v>0.24817338317814297</v>
      </c>
    </row>
    <row r="169" spans="1:3" x14ac:dyDescent="0.15">
      <c r="A169" t="s">
        <v>9735</v>
      </c>
      <c r="B169" t="s">
        <v>53145</v>
      </c>
      <c r="C169">
        <f t="shared" ca="1" si="2"/>
        <v>0.34517366113523618</v>
      </c>
    </row>
    <row r="170" spans="1:3" x14ac:dyDescent="0.15">
      <c r="A170" t="s">
        <v>5292</v>
      </c>
      <c r="B170" t="s">
        <v>39573</v>
      </c>
      <c r="C170">
        <f t="shared" ca="1" si="2"/>
        <v>0.11716551845849776</v>
      </c>
    </row>
    <row r="171" spans="1:3" x14ac:dyDescent="0.15">
      <c r="A171" t="s">
        <v>12518</v>
      </c>
      <c r="B171" t="s">
        <v>68273</v>
      </c>
      <c r="C171">
        <f t="shared" ca="1" si="2"/>
        <v>0.46223143167629177</v>
      </c>
    </row>
    <row r="172" spans="1:3" x14ac:dyDescent="0.15">
      <c r="A172" t="s">
        <v>187</v>
      </c>
      <c r="B172" t="s">
        <v>39523</v>
      </c>
      <c r="C172">
        <f t="shared" ca="1" si="2"/>
        <v>0.22643229860834735</v>
      </c>
    </row>
    <row r="173" spans="1:3" x14ac:dyDescent="0.15">
      <c r="A173" t="s">
        <v>12353</v>
      </c>
      <c r="B173" t="s">
        <v>14522</v>
      </c>
      <c r="C173">
        <f t="shared" ca="1" si="2"/>
        <v>0.1553094016549863</v>
      </c>
    </row>
    <row r="174" spans="1:3" x14ac:dyDescent="0.15">
      <c r="A174" t="s">
        <v>69393</v>
      </c>
      <c r="B174" t="s">
        <v>35136</v>
      </c>
      <c r="C174">
        <f t="shared" ca="1" si="2"/>
        <v>0.92988336803772453</v>
      </c>
    </row>
    <row r="175" spans="1:3" x14ac:dyDescent="0.15">
      <c r="A175" t="s">
        <v>12546</v>
      </c>
      <c r="B175" t="s">
        <v>68411</v>
      </c>
      <c r="C175">
        <f t="shared" ca="1" si="2"/>
        <v>0.18584287369669295</v>
      </c>
    </row>
    <row r="176" spans="1:3" x14ac:dyDescent="0.15">
      <c r="A176" t="s">
        <v>69431</v>
      </c>
      <c r="B176" t="s">
        <v>67142</v>
      </c>
      <c r="C176">
        <f t="shared" ca="1" si="2"/>
        <v>0.87512688198224331</v>
      </c>
    </row>
    <row r="177" spans="1:3" x14ac:dyDescent="0.15">
      <c r="A177" t="s">
        <v>3971</v>
      </c>
      <c r="B177" t="s">
        <v>13792</v>
      </c>
      <c r="C177">
        <f t="shared" ca="1" si="2"/>
        <v>0.54118009216357155</v>
      </c>
    </row>
    <row r="178" spans="1:3" x14ac:dyDescent="0.15">
      <c r="A178" t="s">
        <v>8148</v>
      </c>
      <c r="B178" t="s">
        <v>48228</v>
      </c>
      <c r="C178">
        <f t="shared" ca="1" si="2"/>
        <v>2.0352158422001221E-2</v>
      </c>
    </row>
    <row r="179" spans="1:3" x14ac:dyDescent="0.15">
      <c r="A179" t="s">
        <v>9728</v>
      </c>
      <c r="B179" t="s">
        <v>53043</v>
      </c>
      <c r="C179">
        <f t="shared" ca="1" si="2"/>
        <v>2.3825578525134228E-2</v>
      </c>
    </row>
    <row r="180" spans="1:3" x14ac:dyDescent="0.15">
      <c r="A180" t="s">
        <v>8104</v>
      </c>
      <c r="B180" t="s">
        <v>48196</v>
      </c>
      <c r="C180">
        <f t="shared" ca="1" si="2"/>
        <v>0.45782037038721801</v>
      </c>
    </row>
    <row r="181" spans="1:3" x14ac:dyDescent="0.15">
      <c r="A181" t="s">
        <v>5224</v>
      </c>
      <c r="B181" t="s">
        <v>37723</v>
      </c>
      <c r="C181">
        <f t="shared" ca="1" si="2"/>
        <v>0.53066333438126467</v>
      </c>
    </row>
    <row r="182" spans="1:3" x14ac:dyDescent="0.15">
      <c r="A182" t="s">
        <v>11597</v>
      </c>
      <c r="B182" t="s">
        <v>60366</v>
      </c>
      <c r="C182">
        <f t="shared" ca="1" si="2"/>
        <v>4.3486729846660244E-2</v>
      </c>
    </row>
    <row r="183" spans="1:3" x14ac:dyDescent="0.15">
      <c r="A183" t="s">
        <v>3745</v>
      </c>
      <c r="B183" t="s">
        <v>24388</v>
      </c>
      <c r="C183">
        <f t="shared" ca="1" si="2"/>
        <v>0.17875157844081924</v>
      </c>
    </row>
    <row r="184" spans="1:3" x14ac:dyDescent="0.15">
      <c r="A184" t="s">
        <v>11334</v>
      </c>
      <c r="B184" t="s">
        <v>56006</v>
      </c>
      <c r="C184">
        <f t="shared" ca="1" si="2"/>
        <v>0.93408989601008474</v>
      </c>
    </row>
    <row r="185" spans="1:3" x14ac:dyDescent="0.15">
      <c r="A185" t="s">
        <v>9188</v>
      </c>
      <c r="B185" t="s">
        <v>52587</v>
      </c>
      <c r="C185">
        <f t="shared" ca="1" si="2"/>
        <v>0.83990360189368696</v>
      </c>
    </row>
    <row r="186" spans="1:3" x14ac:dyDescent="0.15">
      <c r="A186" t="s">
        <v>11433</v>
      </c>
      <c r="B186" t="s">
        <v>58356</v>
      </c>
      <c r="C186">
        <f t="shared" ca="1" si="2"/>
        <v>0.62044315436452546</v>
      </c>
    </row>
    <row r="187" spans="1:3" x14ac:dyDescent="0.15">
      <c r="A187" t="s">
        <v>10379</v>
      </c>
      <c r="B187" t="s">
        <v>53840</v>
      </c>
      <c r="C187">
        <f t="shared" ca="1" si="2"/>
        <v>0.60201849443827471</v>
      </c>
    </row>
    <row r="188" spans="1:3" x14ac:dyDescent="0.15">
      <c r="A188" t="s">
        <v>69419</v>
      </c>
      <c r="B188" t="s">
        <v>14498</v>
      </c>
      <c r="C188">
        <f t="shared" ca="1" si="2"/>
        <v>0.34172781857017365</v>
      </c>
    </row>
    <row r="189" spans="1:3" x14ac:dyDescent="0.15">
      <c r="A189" t="s">
        <v>5184</v>
      </c>
      <c r="B189" t="s">
        <v>35139</v>
      </c>
      <c r="C189">
        <f t="shared" ca="1" si="2"/>
        <v>0.14514239613861346</v>
      </c>
    </row>
    <row r="190" spans="1:3" x14ac:dyDescent="0.15">
      <c r="A190" t="s">
        <v>12316</v>
      </c>
      <c r="B190" t="s">
        <v>13959</v>
      </c>
      <c r="C190">
        <f t="shared" ca="1" si="2"/>
        <v>0.13116205402696712</v>
      </c>
    </row>
    <row r="191" spans="1:3" x14ac:dyDescent="0.15">
      <c r="A191" t="s">
        <v>12318</v>
      </c>
      <c r="B191" t="s">
        <v>66613</v>
      </c>
      <c r="C191">
        <f t="shared" ca="1" si="2"/>
        <v>0.75440460828185574</v>
      </c>
    </row>
    <row r="192" spans="1:3" x14ac:dyDescent="0.15">
      <c r="A192" t="s">
        <v>12162</v>
      </c>
      <c r="B192" t="s">
        <v>63993</v>
      </c>
      <c r="C192">
        <f t="shared" ca="1" si="2"/>
        <v>0.87288934699733534</v>
      </c>
    </row>
    <row r="193" spans="1:3" x14ac:dyDescent="0.15">
      <c r="A193" t="s">
        <v>12227</v>
      </c>
      <c r="B193" t="s">
        <v>65898</v>
      </c>
      <c r="C193">
        <f t="shared" ca="1" si="2"/>
        <v>0.21522832932355973</v>
      </c>
    </row>
    <row r="194" spans="1:3" x14ac:dyDescent="0.15">
      <c r="A194" t="s">
        <v>5507</v>
      </c>
      <c r="B194" t="s">
        <v>41359</v>
      </c>
      <c r="C194">
        <f t="shared" ref="C194:C257" ca="1" si="3">RAND()</f>
        <v>0.97420963347518819</v>
      </c>
    </row>
    <row r="195" spans="1:3" x14ac:dyDescent="0.15">
      <c r="A195" t="s">
        <v>12355</v>
      </c>
      <c r="B195" t="s">
        <v>39531</v>
      </c>
      <c r="C195">
        <f t="shared" ca="1" si="3"/>
        <v>0.62226692598727362</v>
      </c>
    </row>
    <row r="196" spans="1:3" x14ac:dyDescent="0.15">
      <c r="A196" t="s">
        <v>11651</v>
      </c>
      <c r="B196" t="s">
        <v>61725</v>
      </c>
      <c r="C196">
        <f t="shared" ca="1" si="3"/>
        <v>0.32118863601319669</v>
      </c>
    </row>
    <row r="197" spans="1:3" x14ac:dyDescent="0.15">
      <c r="A197" t="s">
        <v>12127</v>
      </c>
      <c r="B197" t="s">
        <v>63978</v>
      </c>
      <c r="C197">
        <f t="shared" ca="1" si="3"/>
        <v>0.59979874701563984</v>
      </c>
    </row>
    <row r="198" spans="1:3" x14ac:dyDescent="0.15">
      <c r="A198" t="s">
        <v>11625</v>
      </c>
      <c r="B198" t="s">
        <v>14385</v>
      </c>
      <c r="C198">
        <f t="shared" ca="1" si="3"/>
        <v>0.83340046715366545</v>
      </c>
    </row>
    <row r="199" spans="1:3" x14ac:dyDescent="0.15">
      <c r="A199" t="s">
        <v>12515</v>
      </c>
      <c r="B199" t="s">
        <v>68247</v>
      </c>
      <c r="C199">
        <f t="shared" ca="1" si="3"/>
        <v>0.69288155251173678</v>
      </c>
    </row>
    <row r="200" spans="1:3" x14ac:dyDescent="0.15">
      <c r="A200" t="s">
        <v>5278</v>
      </c>
      <c r="B200" t="s">
        <v>38985</v>
      </c>
      <c r="C200">
        <f t="shared" ca="1" si="3"/>
        <v>2.0883523169850093E-3</v>
      </c>
    </row>
    <row r="201" spans="1:3" x14ac:dyDescent="0.15">
      <c r="A201" t="s">
        <v>5301</v>
      </c>
      <c r="B201" t="s">
        <v>40664</v>
      </c>
      <c r="C201">
        <f t="shared" ca="1" si="3"/>
        <v>0.33249828034587892</v>
      </c>
    </row>
    <row r="202" spans="1:3" x14ac:dyDescent="0.15">
      <c r="A202" t="s">
        <v>6045</v>
      </c>
      <c r="B202" t="s">
        <v>44849</v>
      </c>
      <c r="C202">
        <f t="shared" ca="1" si="3"/>
        <v>0.72531294320459649</v>
      </c>
    </row>
    <row r="203" spans="1:3" x14ac:dyDescent="0.15">
      <c r="A203" t="s">
        <v>1638</v>
      </c>
      <c r="B203" t="s">
        <v>18484</v>
      </c>
      <c r="C203">
        <f t="shared" ca="1" si="3"/>
        <v>0.34256468347865932</v>
      </c>
    </row>
    <row r="204" spans="1:3" x14ac:dyDescent="0.15">
      <c r="A204" t="s">
        <v>9740</v>
      </c>
      <c r="B204" t="s">
        <v>53549</v>
      </c>
      <c r="C204">
        <f t="shared" ca="1" si="3"/>
        <v>4.1847384867014781E-2</v>
      </c>
    </row>
    <row r="205" spans="1:3" x14ac:dyDescent="0.15">
      <c r="A205" t="s">
        <v>12437</v>
      </c>
      <c r="B205" t="s">
        <v>67271</v>
      </c>
      <c r="C205">
        <f t="shared" ca="1" si="3"/>
        <v>0.76572024923885662</v>
      </c>
    </row>
    <row r="206" spans="1:3" x14ac:dyDescent="0.15">
      <c r="A206" t="s">
        <v>12635</v>
      </c>
      <c r="B206" t="s">
        <v>68526</v>
      </c>
      <c r="C206">
        <f t="shared" ca="1" si="3"/>
        <v>0.44399126506482933</v>
      </c>
    </row>
    <row r="207" spans="1:3" x14ac:dyDescent="0.15">
      <c r="A207" t="s">
        <v>3262</v>
      </c>
      <c r="B207" t="s">
        <v>23161</v>
      </c>
      <c r="C207">
        <f t="shared" ca="1" si="3"/>
        <v>0.2448872903309729</v>
      </c>
    </row>
    <row r="208" spans="1:3" x14ac:dyDescent="0.15">
      <c r="A208" t="s">
        <v>5270</v>
      </c>
      <c r="B208" t="s">
        <v>13970</v>
      </c>
      <c r="C208">
        <f t="shared" ca="1" si="3"/>
        <v>0.40142720019656208</v>
      </c>
    </row>
    <row r="209" spans="1:3" x14ac:dyDescent="0.15">
      <c r="A209" t="s">
        <v>11654</v>
      </c>
      <c r="B209" t="s">
        <v>14398</v>
      </c>
      <c r="C209">
        <f t="shared" ca="1" si="3"/>
        <v>0.91929435676505467</v>
      </c>
    </row>
    <row r="210" spans="1:3" x14ac:dyDescent="0.15">
      <c r="A210" t="s">
        <v>327</v>
      </c>
      <c r="B210" t="s">
        <v>14338</v>
      </c>
      <c r="C210">
        <f t="shared" ca="1" si="3"/>
        <v>0.98739860189447026</v>
      </c>
    </row>
    <row r="211" spans="1:3" x14ac:dyDescent="0.15">
      <c r="A211" t="s">
        <v>11595</v>
      </c>
      <c r="B211" t="s">
        <v>59983</v>
      </c>
      <c r="C211">
        <f t="shared" ca="1" si="3"/>
        <v>0.58943943703910762</v>
      </c>
    </row>
    <row r="212" spans="1:3" x14ac:dyDescent="0.15">
      <c r="A212" t="s">
        <v>69404</v>
      </c>
      <c r="B212" t="s">
        <v>59057</v>
      </c>
      <c r="C212">
        <f t="shared" ca="1" si="3"/>
        <v>0.6877907356796501</v>
      </c>
    </row>
    <row r="213" spans="1:3" x14ac:dyDescent="0.15">
      <c r="A213" t="s">
        <v>5129</v>
      </c>
      <c r="B213" t="s">
        <v>32575</v>
      </c>
      <c r="C213">
        <f t="shared" ca="1" si="3"/>
        <v>0.16805152046576954</v>
      </c>
    </row>
    <row r="214" spans="1:3" x14ac:dyDescent="0.15">
      <c r="A214" t="s">
        <v>4020</v>
      </c>
      <c r="B214" t="s">
        <v>13804</v>
      </c>
      <c r="C214">
        <f t="shared" ca="1" si="3"/>
        <v>0.52264709683727806</v>
      </c>
    </row>
    <row r="215" spans="1:3" x14ac:dyDescent="0.15">
      <c r="A215" t="s">
        <v>5185</v>
      </c>
      <c r="B215" t="s">
        <v>35439</v>
      </c>
      <c r="C215">
        <f t="shared" ca="1" si="3"/>
        <v>0.1878453133195005</v>
      </c>
    </row>
    <row r="216" spans="1:3" x14ac:dyDescent="0.15">
      <c r="A216" t="s">
        <v>11948</v>
      </c>
      <c r="B216" t="s">
        <v>63563</v>
      </c>
      <c r="C216">
        <f t="shared" ca="1" si="3"/>
        <v>0.75196660097592927</v>
      </c>
    </row>
    <row r="217" spans="1:3" x14ac:dyDescent="0.15">
      <c r="A217" t="s">
        <v>8554</v>
      </c>
      <c r="B217" t="s">
        <v>51079</v>
      </c>
      <c r="C217">
        <f t="shared" ca="1" si="3"/>
        <v>1.7350076485445065E-4</v>
      </c>
    </row>
    <row r="218" spans="1:3" x14ac:dyDescent="0.15">
      <c r="A218" t="s">
        <v>896</v>
      </c>
      <c r="B218" t="s">
        <v>17133</v>
      </c>
      <c r="C218">
        <f t="shared" ca="1" si="3"/>
        <v>0.63741731294981352</v>
      </c>
    </row>
    <row r="219" spans="1:3" x14ac:dyDescent="0.15">
      <c r="A219" t="s">
        <v>11528</v>
      </c>
      <c r="B219" t="s">
        <v>58755</v>
      </c>
      <c r="C219">
        <f t="shared" ca="1" si="3"/>
        <v>8.9064773875604519E-3</v>
      </c>
    </row>
    <row r="220" spans="1:3" x14ac:dyDescent="0.15">
      <c r="A220" t="s">
        <v>12321</v>
      </c>
      <c r="B220" t="s">
        <v>14510</v>
      </c>
      <c r="C220">
        <f t="shared" ca="1" si="3"/>
        <v>0.64685397552054569</v>
      </c>
    </row>
    <row r="221" spans="1:3" x14ac:dyDescent="0.15">
      <c r="A221" t="s">
        <v>3219</v>
      </c>
      <c r="B221" t="s">
        <v>22287</v>
      </c>
      <c r="C221">
        <f t="shared" ca="1" si="3"/>
        <v>0.57524275224081411</v>
      </c>
    </row>
    <row r="222" spans="1:3" x14ac:dyDescent="0.15">
      <c r="A222" t="s">
        <v>12281</v>
      </c>
      <c r="B222" t="s">
        <v>66200</v>
      </c>
      <c r="C222">
        <f t="shared" ca="1" si="3"/>
        <v>0.98774598433372063</v>
      </c>
    </row>
    <row r="223" spans="1:3" x14ac:dyDescent="0.15">
      <c r="A223" t="s">
        <v>8496</v>
      </c>
      <c r="B223" t="s">
        <v>50495</v>
      </c>
      <c r="C223">
        <f t="shared" ca="1" si="3"/>
        <v>0.96082349251016341</v>
      </c>
    </row>
    <row r="224" spans="1:3" x14ac:dyDescent="0.15">
      <c r="A224" t="s">
        <v>6044</v>
      </c>
      <c r="B224" t="s">
        <v>44831</v>
      </c>
      <c r="C224">
        <f t="shared" ca="1" si="3"/>
        <v>0.36341303606767228</v>
      </c>
    </row>
    <row r="225" spans="1:3" x14ac:dyDescent="0.15">
      <c r="A225" t="s">
        <v>69402</v>
      </c>
      <c r="B225" t="s">
        <v>57586</v>
      </c>
      <c r="C225">
        <f t="shared" ca="1" si="3"/>
        <v>2.1606132920404475E-2</v>
      </c>
    </row>
    <row r="226" spans="1:3" x14ac:dyDescent="0.15">
      <c r="A226" t="s">
        <v>5269</v>
      </c>
      <c r="B226" t="s">
        <v>38641</v>
      </c>
      <c r="C226">
        <f t="shared" ca="1" si="3"/>
        <v>3.9210754310715856E-2</v>
      </c>
    </row>
    <row r="227" spans="1:3" x14ac:dyDescent="0.15">
      <c r="A227" t="s">
        <v>5217</v>
      </c>
      <c r="B227" t="s">
        <v>37318</v>
      </c>
      <c r="C227">
        <f t="shared" ca="1" si="3"/>
        <v>0.56593068006593483</v>
      </c>
    </row>
    <row r="228" spans="1:3" x14ac:dyDescent="0.15">
      <c r="A228" t="s">
        <v>5218</v>
      </c>
      <c r="B228" t="s">
        <v>37384</v>
      </c>
      <c r="C228">
        <f t="shared" ca="1" si="3"/>
        <v>0.46414201726106741</v>
      </c>
    </row>
    <row r="229" spans="1:3" x14ac:dyDescent="0.15">
      <c r="A229" t="s">
        <v>9727</v>
      </c>
      <c r="B229" t="s">
        <v>52997</v>
      </c>
      <c r="C229">
        <f t="shared" ca="1" si="3"/>
        <v>0.70859292197014312</v>
      </c>
    </row>
    <row r="230" spans="1:3" x14ac:dyDescent="0.15">
      <c r="A230" t="s">
        <v>6880</v>
      </c>
      <c r="B230" t="s">
        <v>46741</v>
      </c>
      <c r="C230">
        <f t="shared" ca="1" si="3"/>
        <v>0.69827762613852262</v>
      </c>
    </row>
    <row r="231" spans="1:3" x14ac:dyDescent="0.15">
      <c r="A231" t="s">
        <v>396</v>
      </c>
      <c r="B231" t="s">
        <v>68137</v>
      </c>
      <c r="C231">
        <f t="shared" ca="1" si="3"/>
        <v>0.47401727042589481</v>
      </c>
    </row>
    <row r="232" spans="1:3" x14ac:dyDescent="0.15">
      <c r="A232" t="s">
        <v>8857</v>
      </c>
      <c r="B232" t="s">
        <v>51758</v>
      </c>
      <c r="C232">
        <f t="shared" ca="1" si="3"/>
        <v>0.53952697903790148</v>
      </c>
    </row>
    <row r="233" spans="1:3" x14ac:dyDescent="0.15">
      <c r="A233" t="s">
        <v>69426</v>
      </c>
      <c r="B233" t="s">
        <v>66973</v>
      </c>
      <c r="C233">
        <f t="shared" ca="1" si="3"/>
        <v>5.1397902845506049E-2</v>
      </c>
    </row>
    <row r="234" spans="1:3" x14ac:dyDescent="0.15">
      <c r="A234" t="s">
        <v>5151</v>
      </c>
      <c r="B234" t="s">
        <v>34817</v>
      </c>
      <c r="C234">
        <f t="shared" ca="1" si="3"/>
        <v>0.70306727735791053</v>
      </c>
    </row>
    <row r="235" spans="1:3" x14ac:dyDescent="0.15">
      <c r="A235" t="s">
        <v>12203</v>
      </c>
      <c r="B235" t="s">
        <v>65719</v>
      </c>
      <c r="C235">
        <f t="shared" ca="1" si="3"/>
        <v>0.39869760864075254</v>
      </c>
    </row>
    <row r="236" spans="1:3" x14ac:dyDescent="0.15">
      <c r="A236" t="s">
        <v>1614</v>
      </c>
      <c r="B236" t="s">
        <v>18102</v>
      </c>
      <c r="C236">
        <f t="shared" ca="1" si="3"/>
        <v>0.63325284280686556</v>
      </c>
    </row>
    <row r="237" spans="1:3" x14ac:dyDescent="0.15">
      <c r="A237" t="s">
        <v>69417</v>
      </c>
      <c r="B237" t="s">
        <v>66187</v>
      </c>
      <c r="C237">
        <f t="shared" ca="1" si="3"/>
        <v>0.82995994543570983</v>
      </c>
    </row>
    <row r="238" spans="1:3" x14ac:dyDescent="0.15">
      <c r="A238" t="s">
        <v>6233</v>
      </c>
      <c r="B238" t="s">
        <v>45938</v>
      </c>
      <c r="C238">
        <f t="shared" ca="1" si="3"/>
        <v>0.67726842984371038</v>
      </c>
    </row>
    <row r="239" spans="1:3" x14ac:dyDescent="0.15">
      <c r="A239" t="s">
        <v>8365</v>
      </c>
      <c r="B239" t="s">
        <v>48902</v>
      </c>
      <c r="C239">
        <f t="shared" ca="1" si="3"/>
        <v>0.10457135115768224</v>
      </c>
    </row>
    <row r="240" spans="1:3" x14ac:dyDescent="0.15">
      <c r="A240" t="s">
        <v>12180</v>
      </c>
      <c r="B240" t="s">
        <v>65352</v>
      </c>
      <c r="C240">
        <f t="shared" ca="1" si="3"/>
        <v>0.44391104144317506</v>
      </c>
    </row>
    <row r="241" spans="1:3" x14ac:dyDescent="0.15">
      <c r="A241" t="s">
        <v>3535</v>
      </c>
      <c r="B241" t="s">
        <v>23179</v>
      </c>
      <c r="C241">
        <f t="shared" ca="1" si="3"/>
        <v>0.44013407011771011</v>
      </c>
    </row>
    <row r="242" spans="1:3" x14ac:dyDescent="0.15">
      <c r="A242" t="s">
        <v>8995</v>
      </c>
      <c r="B242" t="s">
        <v>52154</v>
      </c>
      <c r="C242">
        <f t="shared" ca="1" si="3"/>
        <v>0.79533944302487647</v>
      </c>
    </row>
    <row r="243" spans="1:3" x14ac:dyDescent="0.15">
      <c r="A243" t="s">
        <v>69427</v>
      </c>
      <c r="B243" t="s">
        <v>14516</v>
      </c>
      <c r="C243">
        <f t="shared" ca="1" si="3"/>
        <v>0.70672156577808798</v>
      </c>
    </row>
    <row r="244" spans="1:3" x14ac:dyDescent="0.15">
      <c r="A244" t="s">
        <v>6444</v>
      </c>
      <c r="B244" t="s">
        <v>46635</v>
      </c>
      <c r="C244">
        <f t="shared" ca="1" si="3"/>
        <v>0.45472525066247482</v>
      </c>
    </row>
    <row r="245" spans="1:3" x14ac:dyDescent="0.15">
      <c r="A245" t="s">
        <v>5298</v>
      </c>
      <c r="B245" t="s">
        <v>40633</v>
      </c>
      <c r="C245">
        <f t="shared" ca="1" si="3"/>
        <v>0.74403375471109479</v>
      </c>
    </row>
    <row r="246" spans="1:3" x14ac:dyDescent="0.15">
      <c r="A246" t="s">
        <v>11262</v>
      </c>
      <c r="B246" t="s">
        <v>55918</v>
      </c>
      <c r="C246">
        <f t="shared" ca="1" si="3"/>
        <v>0.71032998090980393</v>
      </c>
    </row>
    <row r="247" spans="1:3" x14ac:dyDescent="0.15">
      <c r="A247" t="s">
        <v>6873</v>
      </c>
      <c r="B247" t="s">
        <v>46734</v>
      </c>
      <c r="C247">
        <f t="shared" ca="1" si="3"/>
        <v>0.17242239466058473</v>
      </c>
    </row>
    <row r="248" spans="1:3" x14ac:dyDescent="0.15">
      <c r="A248" t="s">
        <v>5682</v>
      </c>
      <c r="B248" t="s">
        <v>43018</v>
      </c>
      <c r="C248">
        <f t="shared" ca="1" si="3"/>
        <v>0.56850750427894092</v>
      </c>
    </row>
    <row r="249" spans="1:3" x14ac:dyDescent="0.15">
      <c r="A249" t="s">
        <v>11487</v>
      </c>
      <c r="B249" t="s">
        <v>58511</v>
      </c>
      <c r="C249">
        <f t="shared" ca="1" si="3"/>
        <v>0.77459955001416136</v>
      </c>
    </row>
    <row r="250" spans="1:3" x14ac:dyDescent="0.15">
      <c r="A250" t="s">
        <v>4024</v>
      </c>
      <c r="B250" t="s">
        <v>25808</v>
      </c>
      <c r="C250">
        <f t="shared" ca="1" si="3"/>
        <v>0.69642557962950447</v>
      </c>
    </row>
    <row r="251" spans="1:3" x14ac:dyDescent="0.15">
      <c r="A251" t="s">
        <v>11943</v>
      </c>
      <c r="B251" t="s">
        <v>63539</v>
      </c>
      <c r="C251">
        <f t="shared" ca="1" si="3"/>
        <v>0.96396291836782488</v>
      </c>
    </row>
    <row r="252" spans="1:3" x14ac:dyDescent="0.15">
      <c r="A252" t="s">
        <v>6416</v>
      </c>
      <c r="B252" t="s">
        <v>14102</v>
      </c>
      <c r="C252">
        <f t="shared" ca="1" si="3"/>
        <v>0.16507188940500117</v>
      </c>
    </row>
    <row r="253" spans="1:3" x14ac:dyDescent="0.15">
      <c r="A253" t="s">
        <v>9551</v>
      </c>
      <c r="B253" t="s">
        <v>14251</v>
      </c>
      <c r="C253">
        <f t="shared" ca="1" si="3"/>
        <v>0.4026331698259108</v>
      </c>
    </row>
    <row r="254" spans="1:3" x14ac:dyDescent="0.15">
      <c r="A254" t="s">
        <v>11423</v>
      </c>
      <c r="B254" t="s">
        <v>57604</v>
      </c>
      <c r="C254">
        <f t="shared" ca="1" si="3"/>
        <v>0.45873906784016372</v>
      </c>
    </row>
    <row r="255" spans="1:3" x14ac:dyDescent="0.15">
      <c r="A255" t="s">
        <v>2457</v>
      </c>
      <c r="B255" t="s">
        <v>20454</v>
      </c>
      <c r="C255">
        <f t="shared" ca="1" si="3"/>
        <v>0.51447082650499265</v>
      </c>
    </row>
    <row r="256" spans="1:3" x14ac:dyDescent="0.15">
      <c r="A256" t="s">
        <v>5067</v>
      </c>
      <c r="B256" t="s">
        <v>31650</v>
      </c>
      <c r="C256">
        <f t="shared" ca="1" si="3"/>
        <v>0.80747398244575275</v>
      </c>
    </row>
    <row r="257" spans="1:3" x14ac:dyDescent="0.15">
      <c r="A257" t="s">
        <v>12240</v>
      </c>
      <c r="B257" t="s">
        <v>14480</v>
      </c>
      <c r="C257">
        <f t="shared" ca="1" si="3"/>
        <v>0.24278697573054364</v>
      </c>
    </row>
    <row r="258" spans="1:3" x14ac:dyDescent="0.15">
      <c r="A258" t="s">
        <v>8708</v>
      </c>
      <c r="B258" t="s">
        <v>51372</v>
      </c>
      <c r="C258">
        <f t="shared" ref="C258:C321" ca="1" si="4">RAND()</f>
        <v>0.73265942433739517</v>
      </c>
    </row>
    <row r="259" spans="1:3" x14ac:dyDescent="0.15">
      <c r="A259" t="s">
        <v>8343</v>
      </c>
      <c r="B259" t="s">
        <v>48717</v>
      </c>
      <c r="C259">
        <f t="shared" ca="1" si="4"/>
        <v>0.72845080419828623</v>
      </c>
    </row>
    <row r="260" spans="1:3" x14ac:dyDescent="0.15">
      <c r="A260" t="s">
        <v>69420</v>
      </c>
      <c r="B260" t="s">
        <v>66604</v>
      </c>
      <c r="C260">
        <f t="shared" ca="1" si="4"/>
        <v>0.91136130427756268</v>
      </c>
    </row>
    <row r="261" spans="1:3" x14ac:dyDescent="0.15">
      <c r="A261" t="s">
        <v>3976</v>
      </c>
      <c r="B261" t="s">
        <v>13795</v>
      </c>
      <c r="C261">
        <f t="shared" ca="1" si="4"/>
        <v>0.55582983459562052</v>
      </c>
    </row>
    <row r="262" spans="1:3" x14ac:dyDescent="0.15">
      <c r="A262" t="s">
        <v>12322</v>
      </c>
      <c r="B262" t="s">
        <v>66852</v>
      </c>
      <c r="C262">
        <f t="shared" ca="1" si="4"/>
        <v>1.2979131120846921E-2</v>
      </c>
    </row>
    <row r="263" spans="1:3" x14ac:dyDescent="0.15">
      <c r="A263" t="s">
        <v>12282</v>
      </c>
      <c r="B263" t="s">
        <v>14492</v>
      </c>
      <c r="C263">
        <f t="shared" ca="1" si="4"/>
        <v>0.22563456191849984</v>
      </c>
    </row>
    <row r="264" spans="1:3" x14ac:dyDescent="0.15">
      <c r="A264" t="s">
        <v>12634</v>
      </c>
      <c r="B264" t="s">
        <v>68504</v>
      </c>
      <c r="C264">
        <f t="shared" ca="1" si="4"/>
        <v>0.97080874094381608</v>
      </c>
    </row>
    <row r="265" spans="1:3" x14ac:dyDescent="0.15">
      <c r="A265" t="s">
        <v>6412</v>
      </c>
      <c r="B265" t="s">
        <v>46409</v>
      </c>
      <c r="C265">
        <f t="shared" ca="1" si="4"/>
        <v>0.78081326774179738</v>
      </c>
    </row>
    <row r="266" spans="1:3" x14ac:dyDescent="0.15">
      <c r="A266" t="s">
        <v>5302</v>
      </c>
      <c r="B266" t="s">
        <v>40777</v>
      </c>
      <c r="C266">
        <f t="shared" ca="1" si="4"/>
        <v>0.6448385669613157</v>
      </c>
    </row>
    <row r="267" spans="1:3" x14ac:dyDescent="0.15">
      <c r="A267" t="s">
        <v>69395</v>
      </c>
      <c r="B267" t="s">
        <v>52093</v>
      </c>
      <c r="C267">
        <f t="shared" ca="1" si="4"/>
        <v>7.2667218259521493E-2</v>
      </c>
    </row>
    <row r="268" spans="1:3" x14ac:dyDescent="0.15">
      <c r="A268" t="s">
        <v>69408</v>
      </c>
      <c r="B268" t="s">
        <v>63911</v>
      </c>
      <c r="C268">
        <f t="shared" ca="1" si="4"/>
        <v>0.77954069426168593</v>
      </c>
    </row>
    <row r="269" spans="1:3" x14ac:dyDescent="0.15">
      <c r="A269" t="s">
        <v>3048</v>
      </c>
      <c r="B269" t="s">
        <v>21965</v>
      </c>
      <c r="C269">
        <f t="shared" ca="1" si="4"/>
        <v>0.90455650215723549</v>
      </c>
    </row>
    <row r="270" spans="1:3" x14ac:dyDescent="0.15">
      <c r="A270" t="s">
        <v>4016</v>
      </c>
      <c r="B270" t="s">
        <v>25538</v>
      </c>
      <c r="C270">
        <f t="shared" ca="1" si="4"/>
        <v>0.58654500813555754</v>
      </c>
    </row>
    <row r="271" spans="1:3" x14ac:dyDescent="0.15">
      <c r="A271" t="s">
        <v>11345</v>
      </c>
      <c r="B271" t="s">
        <v>14324</v>
      </c>
      <c r="C271">
        <f t="shared" ca="1" si="4"/>
        <v>0.75287424187990903</v>
      </c>
    </row>
    <row r="272" spans="1:3" x14ac:dyDescent="0.15">
      <c r="A272" t="s">
        <v>5324</v>
      </c>
      <c r="B272" t="s">
        <v>40882</v>
      </c>
      <c r="C272">
        <f t="shared" ca="1" si="4"/>
        <v>0.62059977748930983</v>
      </c>
    </row>
    <row r="273" spans="1:3" x14ac:dyDescent="0.15">
      <c r="A273" t="s">
        <v>2357</v>
      </c>
      <c r="B273" t="s">
        <v>19813</v>
      </c>
      <c r="C273">
        <f t="shared" ca="1" si="4"/>
        <v>0.36349042289535693</v>
      </c>
    </row>
    <row r="274" spans="1:3" x14ac:dyDescent="0.15">
      <c r="A274" t="s">
        <v>12360</v>
      </c>
      <c r="B274" t="s">
        <v>67120</v>
      </c>
      <c r="C274">
        <f t="shared" ca="1" si="4"/>
        <v>0.3073408035437003</v>
      </c>
    </row>
    <row r="275" spans="1:3" x14ac:dyDescent="0.15">
      <c r="A275" t="s">
        <v>3903</v>
      </c>
      <c r="B275" t="s">
        <v>24978</v>
      </c>
      <c r="C275">
        <f t="shared" ca="1" si="4"/>
        <v>0.69483620618906283</v>
      </c>
    </row>
    <row r="276" spans="1:3" x14ac:dyDescent="0.15">
      <c r="A276" t="s">
        <v>12280</v>
      </c>
      <c r="B276" t="s">
        <v>14491</v>
      </c>
      <c r="C276">
        <f t="shared" ca="1" si="4"/>
        <v>0.41354444919100908</v>
      </c>
    </row>
    <row r="277" spans="1:3" x14ac:dyDescent="0.15">
      <c r="A277" t="s">
        <v>282</v>
      </c>
      <c r="B277" t="s">
        <v>54082</v>
      </c>
      <c r="C277">
        <f t="shared" ca="1" si="4"/>
        <v>0.74462861093998056</v>
      </c>
    </row>
    <row r="278" spans="1:3" x14ac:dyDescent="0.15">
      <c r="A278" t="s">
        <v>12225</v>
      </c>
      <c r="B278" t="s">
        <v>14464</v>
      </c>
      <c r="C278">
        <f t="shared" ca="1" si="4"/>
        <v>0.15430571291756845</v>
      </c>
    </row>
    <row r="279" spans="1:3" x14ac:dyDescent="0.15">
      <c r="A279" t="s">
        <v>12164</v>
      </c>
      <c r="B279" t="s">
        <v>64662</v>
      </c>
      <c r="C279">
        <f t="shared" ca="1" si="4"/>
        <v>0.12580908887442066</v>
      </c>
    </row>
    <row r="280" spans="1:3" x14ac:dyDescent="0.15">
      <c r="A280" t="s">
        <v>11589</v>
      </c>
      <c r="B280" t="s">
        <v>59058</v>
      </c>
      <c r="C280">
        <f t="shared" ca="1" si="4"/>
        <v>0.33522089816960143</v>
      </c>
    </row>
    <row r="281" spans="1:3" x14ac:dyDescent="0.15">
      <c r="A281" t="s">
        <v>12347</v>
      </c>
      <c r="B281" t="s">
        <v>66863</v>
      </c>
      <c r="C281">
        <f t="shared" ca="1" si="4"/>
        <v>0.17658368482327691</v>
      </c>
    </row>
    <row r="282" spans="1:3" x14ac:dyDescent="0.15">
      <c r="A282" t="s">
        <v>3974</v>
      </c>
      <c r="B282" t="s">
        <v>25042</v>
      </c>
      <c r="C282">
        <f t="shared" ca="1" si="4"/>
        <v>0.26786461179092336</v>
      </c>
    </row>
    <row r="283" spans="1:3" x14ac:dyDescent="0.15">
      <c r="A283" t="s">
        <v>11531</v>
      </c>
      <c r="B283" t="s">
        <v>58943</v>
      </c>
      <c r="C283">
        <f t="shared" ca="1" si="4"/>
        <v>0.49195773208739513</v>
      </c>
    </row>
    <row r="284" spans="1:3" x14ac:dyDescent="0.15">
      <c r="A284" t="s">
        <v>3843</v>
      </c>
      <c r="B284" t="s">
        <v>24758</v>
      </c>
      <c r="C284">
        <f t="shared" ca="1" si="4"/>
        <v>0.88093892223392856</v>
      </c>
    </row>
    <row r="285" spans="1:3" x14ac:dyDescent="0.15">
      <c r="A285" t="s">
        <v>5183</v>
      </c>
      <c r="B285" t="s">
        <v>35127</v>
      </c>
      <c r="C285">
        <f t="shared" ca="1" si="4"/>
        <v>0.82920608192857337</v>
      </c>
    </row>
    <row r="286" spans="1:3" x14ac:dyDescent="0.15">
      <c r="A286" t="s">
        <v>69445</v>
      </c>
      <c r="B286" t="s">
        <v>68466</v>
      </c>
      <c r="C286">
        <f t="shared" ca="1" si="4"/>
        <v>0.31675971578018414</v>
      </c>
    </row>
    <row r="287" spans="1:3" x14ac:dyDescent="0.15">
      <c r="A287" t="s">
        <v>12513</v>
      </c>
      <c r="B287" t="s">
        <v>68246</v>
      </c>
      <c r="C287">
        <f t="shared" ca="1" si="4"/>
        <v>0.60010179627815552</v>
      </c>
    </row>
    <row r="288" spans="1:3" x14ac:dyDescent="0.15">
      <c r="A288" t="s">
        <v>5291</v>
      </c>
      <c r="B288" t="s">
        <v>39562</v>
      </c>
      <c r="C288">
        <f t="shared" ca="1" si="4"/>
        <v>0.29801996382851725</v>
      </c>
    </row>
    <row r="289" spans="1:3" x14ac:dyDescent="0.15">
      <c r="A289" t="s">
        <v>11729</v>
      </c>
      <c r="B289" t="s">
        <v>63077</v>
      </c>
      <c r="C289">
        <f t="shared" ca="1" si="4"/>
        <v>0.10385671929187112</v>
      </c>
    </row>
    <row r="290" spans="1:3" x14ac:dyDescent="0.15">
      <c r="A290" t="s">
        <v>12195</v>
      </c>
      <c r="B290" t="s">
        <v>65403</v>
      </c>
      <c r="C290">
        <f t="shared" ca="1" si="4"/>
        <v>0.94869201842106732</v>
      </c>
    </row>
    <row r="291" spans="1:3" x14ac:dyDescent="0.15">
      <c r="A291" t="s">
        <v>12285</v>
      </c>
      <c r="B291" t="s">
        <v>66579</v>
      </c>
      <c r="C291">
        <f t="shared" ca="1" si="4"/>
        <v>9.1257240510869142E-2</v>
      </c>
    </row>
    <row r="292" spans="1:3" x14ac:dyDescent="0.15">
      <c r="A292" t="s">
        <v>12325</v>
      </c>
      <c r="B292" t="s">
        <v>66853</v>
      </c>
      <c r="C292">
        <f t="shared" ca="1" si="4"/>
        <v>0.71173921097162818</v>
      </c>
    </row>
    <row r="293" spans="1:3" x14ac:dyDescent="0.15">
      <c r="A293" t="s">
        <v>69449</v>
      </c>
      <c r="B293" t="s">
        <v>68534</v>
      </c>
      <c r="C293">
        <f t="shared" ca="1" si="4"/>
        <v>0.77064992141712096</v>
      </c>
    </row>
    <row r="294" spans="1:3" x14ac:dyDescent="0.15">
      <c r="A294" t="s">
        <v>11419</v>
      </c>
      <c r="B294" t="s">
        <v>57480</v>
      </c>
      <c r="C294">
        <f t="shared" ca="1" si="4"/>
        <v>0.13941359455795155</v>
      </c>
    </row>
    <row r="295" spans="1:3" x14ac:dyDescent="0.15">
      <c r="A295" t="s">
        <v>6835</v>
      </c>
      <c r="B295" t="s">
        <v>46729</v>
      </c>
      <c r="C295">
        <f t="shared" ca="1" si="4"/>
        <v>0.20496707833981931</v>
      </c>
    </row>
    <row r="296" spans="1:3" x14ac:dyDescent="0.15">
      <c r="A296" t="s">
        <v>10763</v>
      </c>
      <c r="B296" t="s">
        <v>14302</v>
      </c>
      <c r="C296">
        <f t="shared" ca="1" si="4"/>
        <v>0.87441171871364476</v>
      </c>
    </row>
    <row r="297" spans="1:3" x14ac:dyDescent="0.15">
      <c r="A297" t="s">
        <v>5005</v>
      </c>
      <c r="B297" t="s">
        <v>31400</v>
      </c>
      <c r="C297">
        <f t="shared" ca="1" si="4"/>
        <v>0.9841770244227197</v>
      </c>
    </row>
    <row r="298" spans="1:3" x14ac:dyDescent="0.15">
      <c r="A298" t="s">
        <v>1398</v>
      </c>
      <c r="B298" t="s">
        <v>13712</v>
      </c>
      <c r="C298">
        <f t="shared" ca="1" si="4"/>
        <v>0.19571885060947647</v>
      </c>
    </row>
    <row r="299" spans="1:3" x14ac:dyDescent="0.15">
      <c r="A299" t="s">
        <v>6023</v>
      </c>
      <c r="B299" t="s">
        <v>44776</v>
      </c>
      <c r="C299">
        <f t="shared" ca="1" si="4"/>
        <v>0.27130935170664494</v>
      </c>
    </row>
    <row r="300" spans="1:3" x14ac:dyDescent="0.15">
      <c r="A300" t="s">
        <v>4311</v>
      </c>
      <c r="B300" t="s">
        <v>29242</v>
      </c>
      <c r="C300">
        <f t="shared" ca="1" si="4"/>
        <v>0.78018951601977649</v>
      </c>
    </row>
    <row r="301" spans="1:3" x14ac:dyDescent="0.15">
      <c r="A301" t="s">
        <v>11434</v>
      </c>
      <c r="B301" t="s">
        <v>58374</v>
      </c>
      <c r="C301">
        <f t="shared" ca="1" si="4"/>
        <v>0.72919740536527544</v>
      </c>
    </row>
    <row r="302" spans="1:3" x14ac:dyDescent="0.15">
      <c r="A302" t="s">
        <v>7255</v>
      </c>
      <c r="B302" t="s">
        <v>47134</v>
      </c>
      <c r="C302">
        <f t="shared" ca="1" si="4"/>
        <v>0.13704361715221547</v>
      </c>
    </row>
    <row r="303" spans="1:3" x14ac:dyDescent="0.15">
      <c r="A303" t="s">
        <v>11618</v>
      </c>
      <c r="B303" t="s">
        <v>60681</v>
      </c>
      <c r="C303">
        <f t="shared" ca="1" si="4"/>
        <v>0.18124044021234664</v>
      </c>
    </row>
    <row r="304" spans="1:3" x14ac:dyDescent="0.15">
      <c r="A304" t="s">
        <v>4254</v>
      </c>
      <c r="B304" t="s">
        <v>26784</v>
      </c>
      <c r="C304">
        <f t="shared" ca="1" si="4"/>
        <v>0.43814764624875613</v>
      </c>
    </row>
    <row r="305" spans="1:3" x14ac:dyDescent="0.15">
      <c r="A305" t="s">
        <v>12252</v>
      </c>
      <c r="B305" t="s">
        <v>66070</v>
      </c>
      <c r="C305">
        <f t="shared" ca="1" si="4"/>
        <v>0.93859946738693989</v>
      </c>
    </row>
    <row r="306" spans="1:3" x14ac:dyDescent="0.15">
      <c r="A306" t="s">
        <v>5277</v>
      </c>
      <c r="B306" t="s">
        <v>38701</v>
      </c>
      <c r="C306">
        <f t="shared" ca="1" si="4"/>
        <v>0.6401098824165895</v>
      </c>
    </row>
    <row r="307" spans="1:3" x14ac:dyDescent="0.15">
      <c r="A307" t="s">
        <v>5130</v>
      </c>
      <c r="B307" t="s">
        <v>32765</v>
      </c>
      <c r="C307">
        <f t="shared" ca="1" si="4"/>
        <v>0.35704978292786549</v>
      </c>
    </row>
    <row r="308" spans="1:3" x14ac:dyDescent="0.15">
      <c r="A308" t="s">
        <v>3897</v>
      </c>
      <c r="B308" t="s">
        <v>24837</v>
      </c>
      <c r="C308">
        <f t="shared" ca="1" si="4"/>
        <v>0.94425394579763033</v>
      </c>
    </row>
    <row r="309" spans="1:3" x14ac:dyDescent="0.15">
      <c r="A309" t="s">
        <v>11532</v>
      </c>
      <c r="B309" t="s">
        <v>58980</v>
      </c>
      <c r="C309">
        <f t="shared" ca="1" si="4"/>
        <v>0.68172548171415004</v>
      </c>
    </row>
    <row r="310" spans="1:3" x14ac:dyDescent="0.15">
      <c r="A310" t="s">
        <v>5490</v>
      </c>
      <c r="B310" t="s">
        <v>41297</v>
      </c>
      <c r="C310">
        <f t="shared" ca="1" si="4"/>
        <v>0.1311923916699631</v>
      </c>
    </row>
    <row r="311" spans="1:3" x14ac:dyDescent="0.15">
      <c r="A311" t="s">
        <v>12211</v>
      </c>
      <c r="B311" t="s">
        <v>65736</v>
      </c>
      <c r="C311">
        <f t="shared" ca="1" si="4"/>
        <v>0.80381668154614749</v>
      </c>
    </row>
    <row r="312" spans="1:3" x14ac:dyDescent="0.15">
      <c r="A312" t="s">
        <v>11571</v>
      </c>
      <c r="B312" t="s">
        <v>59056</v>
      </c>
      <c r="C312">
        <f t="shared" ca="1" si="4"/>
        <v>0.48689192413907156</v>
      </c>
    </row>
    <row r="313" spans="1:3" x14ac:dyDescent="0.15">
      <c r="A313" t="s">
        <v>69425</v>
      </c>
      <c r="B313" t="s">
        <v>66884</v>
      </c>
      <c r="C313">
        <f t="shared" ca="1" si="4"/>
        <v>3.2795715123345781E-2</v>
      </c>
    </row>
    <row r="314" spans="1:3" x14ac:dyDescent="0.15">
      <c r="A314" t="s">
        <v>585</v>
      </c>
      <c r="B314" t="s">
        <v>14887</v>
      </c>
      <c r="C314">
        <f t="shared" ca="1" si="4"/>
        <v>0.99543854773116203</v>
      </c>
    </row>
    <row r="315" spans="1:3" x14ac:dyDescent="0.15">
      <c r="A315" t="s">
        <v>4256</v>
      </c>
      <c r="B315" t="s">
        <v>26793</v>
      </c>
      <c r="C315">
        <f t="shared" ca="1" si="4"/>
        <v>0.44251895312882872</v>
      </c>
    </row>
    <row r="316" spans="1:3" x14ac:dyDescent="0.15">
      <c r="A316" t="s">
        <v>12350</v>
      </c>
      <c r="B316" t="s">
        <v>66949</v>
      </c>
      <c r="C316">
        <f t="shared" ca="1" si="4"/>
        <v>0.91463993775013941</v>
      </c>
    </row>
    <row r="317" spans="1:3" x14ac:dyDescent="0.15">
      <c r="A317" t="s">
        <v>5572</v>
      </c>
      <c r="B317" t="s">
        <v>41578</v>
      </c>
      <c r="C317">
        <f t="shared" ca="1" si="4"/>
        <v>0.90016626163825242</v>
      </c>
    </row>
    <row r="318" spans="1:3" x14ac:dyDescent="0.15">
      <c r="A318" t="s">
        <v>11335</v>
      </c>
      <c r="B318" t="s">
        <v>56138</v>
      </c>
      <c r="C318">
        <f t="shared" ca="1" si="4"/>
        <v>0.36995027319860019</v>
      </c>
    </row>
    <row r="319" spans="1:3" x14ac:dyDescent="0.15">
      <c r="A319" t="s">
        <v>5165</v>
      </c>
      <c r="B319" t="s">
        <v>13919</v>
      </c>
      <c r="C319">
        <f t="shared" ca="1" si="4"/>
        <v>0.90104330149064338</v>
      </c>
    </row>
    <row r="320" spans="1:3" x14ac:dyDescent="0.15">
      <c r="A320" t="s">
        <v>5439</v>
      </c>
      <c r="B320" t="s">
        <v>14012</v>
      </c>
      <c r="C320">
        <f t="shared" ca="1" si="4"/>
        <v>0.17309829035191326</v>
      </c>
    </row>
    <row r="321" spans="1:3" x14ac:dyDescent="0.15">
      <c r="A321" t="s">
        <v>5147</v>
      </c>
      <c r="B321" t="s">
        <v>33845</v>
      </c>
      <c r="C321">
        <f t="shared" ca="1" si="4"/>
        <v>0.33405177505668493</v>
      </c>
    </row>
    <row r="322" spans="1:3" x14ac:dyDescent="0.15">
      <c r="A322" t="s">
        <v>12276</v>
      </c>
      <c r="B322" t="s">
        <v>66106</v>
      </c>
      <c r="C322">
        <f t="shared" ref="C322:C385" ca="1" si="5">RAND()</f>
        <v>0.56516411538042977</v>
      </c>
    </row>
    <row r="323" spans="1:3" x14ac:dyDescent="0.15">
      <c r="A323" t="s">
        <v>11992</v>
      </c>
      <c r="B323" t="s">
        <v>63586</v>
      </c>
      <c r="C323">
        <f t="shared" ca="1" si="5"/>
        <v>0.21703238638960742</v>
      </c>
    </row>
    <row r="324" spans="1:3" x14ac:dyDescent="0.15">
      <c r="A324" t="s">
        <v>5135</v>
      </c>
      <c r="B324" t="s">
        <v>32846</v>
      </c>
      <c r="C324">
        <f t="shared" ca="1" si="5"/>
        <v>0.63634785129130034</v>
      </c>
    </row>
    <row r="325" spans="1:3" x14ac:dyDescent="0.15">
      <c r="A325" t="s">
        <v>69409</v>
      </c>
      <c r="B325" t="s">
        <v>64758</v>
      </c>
      <c r="C325">
        <f t="shared" ca="1" si="5"/>
        <v>0.69844966238236017</v>
      </c>
    </row>
    <row r="326" spans="1:3" x14ac:dyDescent="0.15">
      <c r="A326" t="s">
        <v>11185</v>
      </c>
      <c r="B326" t="s">
        <v>54510</v>
      </c>
      <c r="C326">
        <f t="shared" ca="1" si="5"/>
        <v>0.50636357278107125</v>
      </c>
    </row>
    <row r="327" spans="1:3" x14ac:dyDescent="0.15">
      <c r="A327" t="s">
        <v>69435</v>
      </c>
      <c r="B327" t="s">
        <v>68174</v>
      </c>
      <c r="C327">
        <f t="shared" ca="1" si="5"/>
        <v>0.65302681814663888</v>
      </c>
    </row>
    <row r="328" spans="1:3" x14ac:dyDescent="0.15">
      <c r="A328" t="s">
        <v>11261</v>
      </c>
      <c r="B328" t="s">
        <v>14319</v>
      </c>
      <c r="C328">
        <f t="shared" ca="1" si="5"/>
        <v>0.64839651441295654</v>
      </c>
    </row>
    <row r="329" spans="1:3" x14ac:dyDescent="0.15">
      <c r="A329" t="s">
        <v>824</v>
      </c>
      <c r="B329" t="s">
        <v>13703</v>
      </c>
      <c r="C329">
        <f t="shared" ca="1" si="5"/>
        <v>0.84921755322979242</v>
      </c>
    </row>
    <row r="330" spans="1:3" x14ac:dyDescent="0.15">
      <c r="A330" t="s">
        <v>3242</v>
      </c>
      <c r="B330" t="s">
        <v>23008</v>
      </c>
      <c r="C330">
        <f t="shared" ca="1" si="5"/>
        <v>0.31102352979110381</v>
      </c>
    </row>
    <row r="331" spans="1:3" x14ac:dyDescent="0.15">
      <c r="A331" t="s">
        <v>69416</v>
      </c>
      <c r="B331" t="s">
        <v>38211</v>
      </c>
      <c r="C331">
        <f t="shared" ca="1" si="5"/>
        <v>0.5642469680591421</v>
      </c>
    </row>
    <row r="332" spans="1:3" x14ac:dyDescent="0.15">
      <c r="A332" t="s">
        <v>11626</v>
      </c>
      <c r="B332" t="s">
        <v>61304</v>
      </c>
      <c r="C332">
        <f t="shared" ca="1" si="5"/>
        <v>1.8531709477760838E-2</v>
      </c>
    </row>
    <row r="333" spans="1:3" x14ac:dyDescent="0.15">
      <c r="A333" t="s">
        <v>10376</v>
      </c>
      <c r="B333" t="s">
        <v>53820</v>
      </c>
      <c r="C333">
        <f t="shared" ca="1" si="5"/>
        <v>0.16223076636259448</v>
      </c>
    </row>
    <row r="334" spans="1:3" x14ac:dyDescent="0.15">
      <c r="A334" t="s">
        <v>12277</v>
      </c>
      <c r="B334" t="s">
        <v>66169</v>
      </c>
      <c r="C334">
        <f t="shared" ca="1" si="5"/>
        <v>0.6488864576178297</v>
      </c>
    </row>
    <row r="335" spans="1:3" x14ac:dyDescent="0.15">
      <c r="A335" t="s">
        <v>5689</v>
      </c>
      <c r="B335" t="s">
        <v>43050</v>
      </c>
      <c r="C335">
        <f t="shared" ca="1" si="5"/>
        <v>0.44694137316064708</v>
      </c>
    </row>
    <row r="336" spans="1:3" x14ac:dyDescent="0.15">
      <c r="A336" t="s">
        <v>12359</v>
      </c>
      <c r="B336" t="s">
        <v>67119</v>
      </c>
      <c r="C336">
        <f t="shared" ca="1" si="5"/>
        <v>0.8384357788250405</v>
      </c>
    </row>
    <row r="337" spans="1:3" x14ac:dyDescent="0.15">
      <c r="A337" t="s">
        <v>69442</v>
      </c>
      <c r="B337" t="s">
        <v>68420</v>
      </c>
      <c r="C337">
        <f t="shared" ca="1" si="5"/>
        <v>0.77942332385636048</v>
      </c>
    </row>
    <row r="338" spans="1:3" x14ac:dyDescent="0.15">
      <c r="A338" t="s">
        <v>11338</v>
      </c>
      <c r="B338" t="s">
        <v>56189</v>
      </c>
      <c r="C338">
        <f t="shared" ca="1" si="5"/>
        <v>0.26004930927152292</v>
      </c>
    </row>
    <row r="339" spans="1:3" x14ac:dyDescent="0.15">
      <c r="A339" t="s">
        <v>69407</v>
      </c>
      <c r="B339" t="s">
        <v>63714</v>
      </c>
      <c r="C339">
        <f t="shared" ca="1" si="5"/>
        <v>0.6076497636776188</v>
      </c>
    </row>
    <row r="340" spans="1:3" x14ac:dyDescent="0.15">
      <c r="A340" t="s">
        <v>2963</v>
      </c>
      <c r="B340" t="s">
        <v>13767</v>
      </c>
      <c r="C340">
        <f t="shared" ca="1" si="5"/>
        <v>6.8204458503286713E-2</v>
      </c>
    </row>
    <row r="341" spans="1:3" x14ac:dyDescent="0.15">
      <c r="A341" t="s">
        <v>11355</v>
      </c>
      <c r="B341" t="s">
        <v>57038</v>
      </c>
      <c r="C341">
        <f t="shared" ca="1" si="5"/>
        <v>5.3436459142812032E-2</v>
      </c>
    </row>
    <row r="342" spans="1:3" x14ac:dyDescent="0.15">
      <c r="A342" t="s">
        <v>3667</v>
      </c>
      <c r="B342" t="s">
        <v>24250</v>
      </c>
      <c r="C342">
        <f t="shared" ca="1" si="5"/>
        <v>0.26311667264453431</v>
      </c>
    </row>
    <row r="343" spans="1:3" x14ac:dyDescent="0.15">
      <c r="A343" t="s">
        <v>69411</v>
      </c>
      <c r="B343" t="s">
        <v>65500</v>
      </c>
      <c r="C343">
        <f t="shared" ca="1" si="5"/>
        <v>0.84380524546984059</v>
      </c>
    </row>
    <row r="344" spans="1:3" x14ac:dyDescent="0.15">
      <c r="A344" t="s">
        <v>788</v>
      </c>
      <c r="B344" t="s">
        <v>15668</v>
      </c>
      <c r="C344">
        <f t="shared" ca="1" si="5"/>
        <v>0.57059060786386029</v>
      </c>
    </row>
    <row r="345" spans="1:3" x14ac:dyDescent="0.15">
      <c r="A345" t="s">
        <v>12210</v>
      </c>
      <c r="B345" t="s">
        <v>65735</v>
      </c>
      <c r="C345">
        <f t="shared" ca="1" si="5"/>
        <v>0.10343736271862036</v>
      </c>
    </row>
    <row r="346" spans="1:3" x14ac:dyDescent="0.15">
      <c r="A346" t="s">
        <v>12284</v>
      </c>
      <c r="B346" t="s">
        <v>14496</v>
      </c>
      <c r="C346">
        <f t="shared" ca="1" si="5"/>
        <v>0.71606682536259081</v>
      </c>
    </row>
    <row r="347" spans="1:3" x14ac:dyDescent="0.15">
      <c r="A347" t="s">
        <v>5533</v>
      </c>
      <c r="B347" t="s">
        <v>14025</v>
      </c>
      <c r="C347">
        <f t="shared" ca="1" si="5"/>
        <v>3.9515170107573216E-2</v>
      </c>
    </row>
    <row r="348" spans="1:3" x14ac:dyDescent="0.15">
      <c r="A348" t="s">
        <v>4640</v>
      </c>
      <c r="B348" t="s">
        <v>31129</v>
      </c>
      <c r="C348">
        <f t="shared" ca="1" si="5"/>
        <v>0.88417885749291003</v>
      </c>
    </row>
    <row r="349" spans="1:3" x14ac:dyDescent="0.15">
      <c r="A349" t="s">
        <v>69401</v>
      </c>
      <c r="B349" t="s">
        <v>57496</v>
      </c>
      <c r="C349">
        <f t="shared" ca="1" si="5"/>
        <v>0.2053838136617262</v>
      </c>
    </row>
    <row r="350" spans="1:3" x14ac:dyDescent="0.15">
      <c r="A350" t="s">
        <v>4263</v>
      </c>
      <c r="B350" t="s">
        <v>27069</v>
      </c>
      <c r="C350">
        <f t="shared" ca="1" si="5"/>
        <v>0.24612453084008323</v>
      </c>
    </row>
    <row r="351" spans="1:3" x14ac:dyDescent="0.15">
      <c r="A351" t="s">
        <v>69418</v>
      </c>
      <c r="B351" t="s">
        <v>66356</v>
      </c>
      <c r="C351">
        <f t="shared" ca="1" si="5"/>
        <v>0.93538589737039513</v>
      </c>
    </row>
    <row r="352" spans="1:3" x14ac:dyDescent="0.15">
      <c r="A352" t="s">
        <v>12197</v>
      </c>
      <c r="B352" t="s">
        <v>65405</v>
      </c>
      <c r="C352">
        <f t="shared" ca="1" si="5"/>
        <v>0.56401887247240146</v>
      </c>
    </row>
    <row r="353" spans="1:3" x14ac:dyDescent="0.15">
      <c r="A353" t="s">
        <v>11605</v>
      </c>
      <c r="B353" t="s">
        <v>14380</v>
      </c>
      <c r="C353">
        <f t="shared" ca="1" si="5"/>
        <v>0.85590433995259152</v>
      </c>
    </row>
    <row r="354" spans="1:3" x14ac:dyDescent="0.15">
      <c r="A354" t="s">
        <v>11018</v>
      </c>
      <c r="B354" t="s">
        <v>54484</v>
      </c>
      <c r="C354">
        <f t="shared" ca="1" si="5"/>
        <v>0.95668902048495064</v>
      </c>
    </row>
    <row r="355" spans="1:3" x14ac:dyDescent="0.15">
      <c r="A355" t="s">
        <v>5195</v>
      </c>
      <c r="B355" t="s">
        <v>36824</v>
      </c>
      <c r="C355">
        <f t="shared" ca="1" si="5"/>
        <v>0.72153374618384036</v>
      </c>
    </row>
    <row r="356" spans="1:3" x14ac:dyDescent="0.15">
      <c r="A356" t="s">
        <v>12569</v>
      </c>
      <c r="B356" t="s">
        <v>68430</v>
      </c>
      <c r="C356">
        <f t="shared" ca="1" si="5"/>
        <v>0.3147301487963754</v>
      </c>
    </row>
    <row r="357" spans="1:3" x14ac:dyDescent="0.15">
      <c r="A357" t="s">
        <v>6020</v>
      </c>
      <c r="B357" t="s">
        <v>44721</v>
      </c>
      <c r="C357">
        <f t="shared" ca="1" si="5"/>
        <v>0.45498900981628077</v>
      </c>
    </row>
    <row r="358" spans="1:3" x14ac:dyDescent="0.15">
      <c r="A358" t="s">
        <v>69423</v>
      </c>
      <c r="B358" t="s">
        <v>66642</v>
      </c>
      <c r="C358">
        <f t="shared" ca="1" si="5"/>
        <v>4.8773957605777296E-2</v>
      </c>
    </row>
    <row r="359" spans="1:3" x14ac:dyDescent="0.15">
      <c r="A359" t="s">
        <v>7372</v>
      </c>
      <c r="B359" t="s">
        <v>48027</v>
      </c>
      <c r="C359">
        <f t="shared" ca="1" si="5"/>
        <v>0.77051264953497112</v>
      </c>
    </row>
    <row r="360" spans="1:3" x14ac:dyDescent="0.15">
      <c r="A360" t="s">
        <v>12544</v>
      </c>
      <c r="B360" t="s">
        <v>68404</v>
      </c>
      <c r="C360">
        <f t="shared" ca="1" si="5"/>
        <v>4.6271147985272876E-2</v>
      </c>
    </row>
    <row r="361" spans="1:3" x14ac:dyDescent="0.15">
      <c r="A361" t="s">
        <v>137</v>
      </c>
      <c r="B361" t="s">
        <v>29411</v>
      </c>
      <c r="C361">
        <f t="shared" ca="1" si="5"/>
        <v>0.80497258201289268</v>
      </c>
    </row>
    <row r="362" spans="1:3" x14ac:dyDescent="0.15">
      <c r="A362" t="s">
        <v>69413</v>
      </c>
      <c r="B362" t="s">
        <v>66072</v>
      </c>
      <c r="C362">
        <f t="shared" ca="1" si="5"/>
        <v>0.94690989387529123</v>
      </c>
    </row>
    <row r="363" spans="1:3" x14ac:dyDescent="0.15">
      <c r="A363" t="s">
        <v>5215</v>
      </c>
      <c r="B363" t="s">
        <v>13936</v>
      </c>
      <c r="C363">
        <f t="shared" ca="1" si="5"/>
        <v>0.4774103617283918</v>
      </c>
    </row>
    <row r="364" spans="1:3" x14ac:dyDescent="0.15">
      <c r="A364" t="s">
        <v>12320</v>
      </c>
      <c r="B364" t="s">
        <v>66627</v>
      </c>
      <c r="C364">
        <f t="shared" ca="1" si="5"/>
        <v>0.33257541948929659</v>
      </c>
    </row>
    <row r="365" spans="1:3" x14ac:dyDescent="0.15">
      <c r="A365" t="s">
        <v>201</v>
      </c>
      <c r="B365" t="s">
        <v>42913</v>
      </c>
      <c r="C365">
        <f t="shared" ca="1" si="5"/>
        <v>5.2778124029765117E-2</v>
      </c>
    </row>
    <row r="366" spans="1:3" x14ac:dyDescent="0.15">
      <c r="A366" t="s">
        <v>12352</v>
      </c>
      <c r="B366" t="s">
        <v>67044</v>
      </c>
      <c r="C366">
        <f t="shared" ca="1" si="5"/>
        <v>0.69113906888346388</v>
      </c>
    </row>
    <row r="367" spans="1:3" x14ac:dyDescent="0.15">
      <c r="A367" t="s">
        <v>11650</v>
      </c>
      <c r="B367" t="s">
        <v>61548</v>
      </c>
      <c r="C367">
        <f t="shared" ca="1" si="5"/>
        <v>0.25874564791631005</v>
      </c>
    </row>
    <row r="368" spans="1:3" x14ac:dyDescent="0.15">
      <c r="A368" t="s">
        <v>11508</v>
      </c>
      <c r="B368" t="s">
        <v>58699</v>
      </c>
      <c r="C368">
        <f t="shared" ca="1" si="5"/>
        <v>0.91056233261520758</v>
      </c>
    </row>
    <row r="369" spans="1:3" x14ac:dyDescent="0.15">
      <c r="A369" t="s">
        <v>12438</v>
      </c>
      <c r="B369" t="s">
        <v>68116</v>
      </c>
      <c r="C369">
        <f t="shared" ca="1" si="5"/>
        <v>0.84953982678585627</v>
      </c>
    </row>
    <row r="370" spans="1:3" x14ac:dyDescent="0.15">
      <c r="A370" t="s">
        <v>12730</v>
      </c>
      <c r="B370" t="s">
        <v>68535</v>
      </c>
      <c r="C370">
        <f t="shared" ca="1" si="5"/>
        <v>0.56984651814738452</v>
      </c>
    </row>
    <row r="371" spans="1:3" x14ac:dyDescent="0.15">
      <c r="A371" t="s">
        <v>11426</v>
      </c>
      <c r="B371" t="s">
        <v>58295</v>
      </c>
      <c r="C371">
        <f t="shared" ca="1" si="5"/>
        <v>0.30025051889806387</v>
      </c>
    </row>
    <row r="372" spans="1:3" x14ac:dyDescent="0.15">
      <c r="A372" t="s">
        <v>11672</v>
      </c>
      <c r="B372" t="s">
        <v>62121</v>
      </c>
      <c r="C372">
        <f t="shared" ca="1" si="5"/>
        <v>6.0332713791880099E-2</v>
      </c>
    </row>
    <row r="373" spans="1:3" x14ac:dyDescent="0.15">
      <c r="A373" t="s">
        <v>5323</v>
      </c>
      <c r="B373" t="s">
        <v>40813</v>
      </c>
      <c r="C373">
        <f t="shared" ca="1" si="5"/>
        <v>0.80891327029593296</v>
      </c>
    </row>
    <row r="374" spans="1:3" x14ac:dyDescent="0.15">
      <c r="A374" t="s">
        <v>3840</v>
      </c>
      <c r="B374" t="s">
        <v>24700</v>
      </c>
      <c r="C374">
        <f t="shared" ca="1" si="5"/>
        <v>0.15596934823186126</v>
      </c>
    </row>
    <row r="375" spans="1:3" x14ac:dyDescent="0.15">
      <c r="A375" t="s">
        <v>5281</v>
      </c>
      <c r="B375" t="s">
        <v>39325</v>
      </c>
      <c r="C375">
        <f t="shared" ca="1" si="5"/>
        <v>0.9179056551403485</v>
      </c>
    </row>
    <row r="376" spans="1:3" x14ac:dyDescent="0.15">
      <c r="A376" t="s">
        <v>10279</v>
      </c>
      <c r="B376" t="s">
        <v>53730</v>
      </c>
      <c r="C376">
        <f t="shared" ca="1" si="5"/>
        <v>0.7362855409374609</v>
      </c>
    </row>
    <row r="377" spans="1:3" x14ac:dyDescent="0.15">
      <c r="A377" t="s">
        <v>3972</v>
      </c>
      <c r="B377" t="s">
        <v>25001</v>
      </c>
      <c r="C377">
        <f t="shared" ca="1" si="5"/>
        <v>0.64810730177508968</v>
      </c>
    </row>
    <row r="378" spans="1:3" x14ac:dyDescent="0.15">
      <c r="A378" t="s">
        <v>69446</v>
      </c>
      <c r="B378" t="s">
        <v>68494</v>
      </c>
      <c r="C378">
        <f t="shared" ca="1" si="5"/>
        <v>0.6707386197556422</v>
      </c>
    </row>
    <row r="379" spans="1:3" x14ac:dyDescent="0.15">
      <c r="A379" t="s">
        <v>11420</v>
      </c>
      <c r="B379" t="s">
        <v>57506</v>
      </c>
      <c r="C379">
        <f t="shared" ca="1" si="5"/>
        <v>0.28892142795372078</v>
      </c>
    </row>
    <row r="380" spans="1:3" x14ac:dyDescent="0.15">
      <c r="A380" t="s">
        <v>12204</v>
      </c>
      <c r="B380" t="s">
        <v>65722</v>
      </c>
      <c r="C380">
        <f t="shared" ca="1" si="5"/>
        <v>0.96173024792377948</v>
      </c>
    </row>
    <row r="381" spans="1:3" x14ac:dyDescent="0.15">
      <c r="A381" t="s">
        <v>4059</v>
      </c>
      <c r="B381" t="s">
        <v>26462</v>
      </c>
      <c r="C381">
        <f t="shared" ca="1" si="5"/>
        <v>0.6624567551124797</v>
      </c>
    </row>
    <row r="382" spans="1:3" x14ac:dyDescent="0.15">
      <c r="A382" t="s">
        <v>4385</v>
      </c>
      <c r="B382" t="s">
        <v>29324</v>
      </c>
      <c r="C382">
        <f t="shared" ca="1" si="5"/>
        <v>0.34557641342499545</v>
      </c>
    </row>
    <row r="383" spans="1:3" x14ac:dyDescent="0.15">
      <c r="A383" t="s">
        <v>4255</v>
      </c>
      <c r="B383" t="s">
        <v>26787</v>
      </c>
      <c r="C383">
        <f t="shared" ca="1" si="5"/>
        <v>0.8741155144035555</v>
      </c>
    </row>
    <row r="384" spans="1:3" x14ac:dyDescent="0.15">
      <c r="A384" t="s">
        <v>69410</v>
      </c>
      <c r="B384" t="s">
        <v>65335</v>
      </c>
      <c r="C384">
        <f t="shared" ca="1" si="5"/>
        <v>1.9571701350295956E-2</v>
      </c>
    </row>
    <row r="385" spans="1:3" x14ac:dyDescent="0.15">
      <c r="A385" t="s">
        <v>6167</v>
      </c>
      <c r="B385" t="s">
        <v>45188</v>
      </c>
      <c r="C385">
        <f t="shared" ca="1" si="5"/>
        <v>0.1280209094536181</v>
      </c>
    </row>
    <row r="386" spans="1:3" x14ac:dyDescent="0.15">
      <c r="A386" t="s">
        <v>5180</v>
      </c>
      <c r="B386" t="s">
        <v>35061</v>
      </c>
      <c r="C386">
        <f t="shared" ref="C386:C449" ca="1" si="6">RAND()</f>
        <v>0.53465388919481638</v>
      </c>
    </row>
    <row r="387" spans="1:3" x14ac:dyDescent="0.15">
      <c r="A387" t="s">
        <v>11596</v>
      </c>
      <c r="B387" t="s">
        <v>60358</v>
      </c>
      <c r="C387">
        <f t="shared" ca="1" si="6"/>
        <v>0.25186139324546175</v>
      </c>
    </row>
    <row r="388" spans="1:3" x14ac:dyDescent="0.15">
      <c r="A388" t="s">
        <v>11522</v>
      </c>
      <c r="B388" t="s">
        <v>58716</v>
      </c>
      <c r="C388">
        <f t="shared" ca="1" si="6"/>
        <v>0.37620792852455676</v>
      </c>
    </row>
    <row r="389" spans="1:3" x14ac:dyDescent="0.15">
      <c r="A389" t="s">
        <v>69422</v>
      </c>
      <c r="B389" t="s">
        <v>66614</v>
      </c>
      <c r="C389">
        <f t="shared" ca="1" si="6"/>
        <v>0.37390691357216987</v>
      </c>
    </row>
    <row r="390" spans="1:3" x14ac:dyDescent="0.15">
      <c r="A390" t="s">
        <v>69448</v>
      </c>
      <c r="B390" t="s">
        <v>68533</v>
      </c>
      <c r="C390">
        <f t="shared" ca="1" si="6"/>
        <v>0.9463025616766837</v>
      </c>
    </row>
    <row r="391" spans="1:3" x14ac:dyDescent="0.15">
      <c r="A391" t="s">
        <v>5252</v>
      </c>
      <c r="B391" t="s">
        <v>38178</v>
      </c>
      <c r="C391">
        <f t="shared" ca="1" si="6"/>
        <v>0.8884329438981855</v>
      </c>
    </row>
    <row r="392" spans="1:3" x14ac:dyDescent="0.15">
      <c r="A392" t="s">
        <v>11674</v>
      </c>
      <c r="B392" t="s">
        <v>63064</v>
      </c>
      <c r="C392">
        <f t="shared" ca="1" si="6"/>
        <v>0.96528671694337975</v>
      </c>
    </row>
    <row r="393" spans="1:3" x14ac:dyDescent="0.15">
      <c r="A393" t="s">
        <v>3257</v>
      </c>
      <c r="B393" t="s">
        <v>23009</v>
      </c>
      <c r="C393">
        <f t="shared" ca="1" si="6"/>
        <v>7.4470413252190948E-2</v>
      </c>
    </row>
    <row r="394" spans="1:3" x14ac:dyDescent="0.15">
      <c r="A394" t="s">
        <v>8348</v>
      </c>
      <c r="B394" t="s">
        <v>48798</v>
      </c>
      <c r="C394">
        <f t="shared" ca="1" si="6"/>
        <v>0.32854867446850544</v>
      </c>
    </row>
    <row r="395" spans="1:3" x14ac:dyDescent="0.15">
      <c r="A395" t="s">
        <v>12545</v>
      </c>
      <c r="B395" t="s">
        <v>68410</v>
      </c>
      <c r="C395">
        <f t="shared" ca="1" si="6"/>
        <v>0.37612366866935587</v>
      </c>
    </row>
    <row r="396" spans="1:3" x14ac:dyDescent="0.15">
      <c r="A396" t="s">
        <v>10292</v>
      </c>
      <c r="B396" t="s">
        <v>53791</v>
      </c>
      <c r="C396">
        <f t="shared" ca="1" si="6"/>
        <v>0.2902989689629849</v>
      </c>
    </row>
    <row r="397" spans="1:3" x14ac:dyDescent="0.15">
      <c r="A397" t="s">
        <v>4218</v>
      </c>
      <c r="B397" t="s">
        <v>26695</v>
      </c>
      <c r="C397">
        <f t="shared" ca="1" si="6"/>
        <v>0.41657428663764018</v>
      </c>
    </row>
    <row r="398" spans="1:3" x14ac:dyDescent="0.15">
      <c r="A398" t="s">
        <v>8858</v>
      </c>
      <c r="B398" t="s">
        <v>51972</v>
      </c>
      <c r="C398">
        <f t="shared" ca="1" si="6"/>
        <v>0.41764957721629592</v>
      </c>
    </row>
    <row r="399" spans="1:3" x14ac:dyDescent="0.15">
      <c r="A399" t="s">
        <v>11623</v>
      </c>
      <c r="B399" t="s">
        <v>60772</v>
      </c>
      <c r="C399">
        <f t="shared" ca="1" si="6"/>
        <v>0.45634723698340085</v>
      </c>
    </row>
    <row r="400" spans="1:3" x14ac:dyDescent="0.15">
      <c r="A400" t="s">
        <v>8970</v>
      </c>
      <c r="B400" t="s">
        <v>14214</v>
      </c>
      <c r="C400">
        <f t="shared" ca="1" si="6"/>
        <v>0.68590256730004151</v>
      </c>
    </row>
    <row r="401" spans="1:3" x14ac:dyDescent="0.15">
      <c r="A401" t="s">
        <v>6099</v>
      </c>
      <c r="B401" t="s">
        <v>44862</v>
      </c>
      <c r="C401">
        <f t="shared" ca="1" si="6"/>
        <v>0.79625621794628865</v>
      </c>
    </row>
    <row r="402" spans="1:3" x14ac:dyDescent="0.15">
      <c r="A402" t="s">
        <v>3581</v>
      </c>
      <c r="B402" t="s">
        <v>23863</v>
      </c>
      <c r="C402">
        <f t="shared" ca="1" si="6"/>
        <v>0.77650678834457665</v>
      </c>
    </row>
    <row r="403" spans="1:3" x14ac:dyDescent="0.15">
      <c r="A403" t="s">
        <v>8052</v>
      </c>
      <c r="B403" t="s">
        <v>48195</v>
      </c>
      <c r="C403">
        <f t="shared" ca="1" si="6"/>
        <v>0.83414885966836605</v>
      </c>
    </row>
    <row r="404" spans="1:3" x14ac:dyDescent="0.15">
      <c r="A404" t="s">
        <v>69412</v>
      </c>
      <c r="B404" t="s">
        <v>65827</v>
      </c>
      <c r="C404">
        <f t="shared" ca="1" si="6"/>
        <v>0.34060665704018722</v>
      </c>
    </row>
    <row r="405" spans="1:3" x14ac:dyDescent="0.15">
      <c r="A405" t="s">
        <v>5126</v>
      </c>
      <c r="B405" t="s">
        <v>13878</v>
      </c>
      <c r="C405">
        <f t="shared" ca="1" si="6"/>
        <v>0.65357549398594195</v>
      </c>
    </row>
    <row r="406" spans="1:3" x14ac:dyDescent="0.15">
      <c r="A406" t="s">
        <v>12198</v>
      </c>
      <c r="B406" t="s">
        <v>65495</v>
      </c>
      <c r="C406">
        <f t="shared" ca="1" si="6"/>
        <v>0.41021402263428364</v>
      </c>
    </row>
    <row r="407" spans="1:3" x14ac:dyDescent="0.15">
      <c r="A407" t="s">
        <v>134</v>
      </c>
      <c r="B407" t="s">
        <v>13829</v>
      </c>
      <c r="C407">
        <f t="shared" ca="1" si="6"/>
        <v>0.1517601327448328</v>
      </c>
    </row>
    <row r="408" spans="1:3" x14ac:dyDescent="0.15">
      <c r="A408" t="s">
        <v>7260</v>
      </c>
      <c r="B408" t="s">
        <v>14129</v>
      </c>
      <c r="C408">
        <f t="shared" ca="1" si="6"/>
        <v>0.65651319145173237</v>
      </c>
    </row>
    <row r="409" spans="1:3" x14ac:dyDescent="0.15">
      <c r="A409" t="s">
        <v>8882</v>
      </c>
      <c r="B409" t="s">
        <v>52098</v>
      </c>
      <c r="C409">
        <f t="shared" ca="1" si="6"/>
        <v>0.35213457498302103</v>
      </c>
    </row>
    <row r="410" spans="1:3" x14ac:dyDescent="0.15">
      <c r="A410" t="s">
        <v>69400</v>
      </c>
      <c r="B410" t="s">
        <v>57422</v>
      </c>
      <c r="C410">
        <f t="shared" ca="1" si="6"/>
        <v>2.3410987421016327E-2</v>
      </c>
    </row>
    <row r="411" spans="1:3" x14ac:dyDescent="0.15">
      <c r="A411" t="s">
        <v>10533</v>
      </c>
      <c r="B411" t="s">
        <v>54009</v>
      </c>
      <c r="C411">
        <f t="shared" ca="1" si="6"/>
        <v>0.8300486578561902</v>
      </c>
    </row>
    <row r="412" spans="1:3" x14ac:dyDescent="0.15">
      <c r="A412" t="s">
        <v>9032</v>
      </c>
      <c r="B412" t="s">
        <v>52540</v>
      </c>
      <c r="C412">
        <f t="shared" ca="1" si="6"/>
        <v>0.1938114637245012</v>
      </c>
    </row>
    <row r="413" spans="1:3" x14ac:dyDescent="0.15">
      <c r="A413" t="s">
        <v>11600</v>
      </c>
      <c r="B413" t="s">
        <v>60469</v>
      </c>
      <c r="C413">
        <f t="shared" ca="1" si="6"/>
        <v>0.24330932822783169</v>
      </c>
    </row>
    <row r="414" spans="1:3" x14ac:dyDescent="0.15">
      <c r="A414" t="s">
        <v>12436</v>
      </c>
      <c r="B414" t="s">
        <v>67260</v>
      </c>
      <c r="C414">
        <f t="shared" ca="1" si="6"/>
        <v>0.94746138243546774</v>
      </c>
    </row>
    <row r="415" spans="1:3" x14ac:dyDescent="0.15">
      <c r="A415" t="s">
        <v>69443</v>
      </c>
      <c r="B415" t="s">
        <v>68421</v>
      </c>
      <c r="C415">
        <f t="shared" ca="1" si="6"/>
        <v>0.76423590229823424</v>
      </c>
    </row>
    <row r="416" spans="1:3" x14ac:dyDescent="0.15">
      <c r="A416" t="s">
        <v>3238</v>
      </c>
      <c r="B416" t="s">
        <v>22743</v>
      </c>
      <c r="C416">
        <f t="shared" ca="1" si="6"/>
        <v>0.82283253450404625</v>
      </c>
    </row>
    <row r="417" spans="1:3" x14ac:dyDescent="0.15">
      <c r="A417" t="s">
        <v>11599</v>
      </c>
      <c r="B417" t="s">
        <v>60369</v>
      </c>
      <c r="C417">
        <f t="shared" ca="1" si="6"/>
        <v>0.55662270757474286</v>
      </c>
    </row>
    <row r="418" spans="1:3" x14ac:dyDescent="0.15">
      <c r="A418" t="s">
        <v>12633</v>
      </c>
      <c r="B418" t="s">
        <v>14627</v>
      </c>
      <c r="C418">
        <f t="shared" ca="1" si="6"/>
        <v>0.4759551321912493</v>
      </c>
    </row>
    <row r="419" spans="1:3" x14ac:dyDescent="0.15">
      <c r="A419" t="s">
        <v>11354</v>
      </c>
      <c r="B419" t="s">
        <v>14329</v>
      </c>
      <c r="C419">
        <f t="shared" ca="1" si="6"/>
        <v>0.80246172819843098</v>
      </c>
    </row>
    <row r="420" spans="1:3" x14ac:dyDescent="0.15">
      <c r="A420" t="s">
        <v>12362</v>
      </c>
      <c r="B420" t="s">
        <v>67125</v>
      </c>
      <c r="C420">
        <f t="shared" ca="1" si="6"/>
        <v>8.6181147815512782E-3</v>
      </c>
    </row>
    <row r="421" spans="1:3" x14ac:dyDescent="0.15">
      <c r="A421" t="s">
        <v>12283</v>
      </c>
      <c r="B421" t="s">
        <v>66274</v>
      </c>
      <c r="C421">
        <f t="shared" ca="1" si="6"/>
        <v>0.14711585521575676</v>
      </c>
    </row>
    <row r="422" spans="1:3" x14ac:dyDescent="0.15">
      <c r="A422" t="s">
        <v>11566</v>
      </c>
      <c r="B422" t="s">
        <v>14369</v>
      </c>
      <c r="C422">
        <f t="shared" ca="1" si="6"/>
        <v>4.1217579787091063E-2</v>
      </c>
    </row>
    <row r="423" spans="1:3" x14ac:dyDescent="0.15">
      <c r="A423" t="s">
        <v>8959</v>
      </c>
      <c r="B423" t="s">
        <v>52099</v>
      </c>
      <c r="C423">
        <f t="shared" ca="1" si="6"/>
        <v>2.1491896451997783E-2</v>
      </c>
    </row>
    <row r="424" spans="1:3" x14ac:dyDescent="0.15">
      <c r="A424" t="s">
        <v>302</v>
      </c>
      <c r="B424" t="s">
        <v>55367</v>
      </c>
      <c r="C424">
        <f t="shared" ca="1" si="6"/>
        <v>0.59832384478202294</v>
      </c>
    </row>
    <row r="425" spans="1:3" x14ac:dyDescent="0.15">
      <c r="A425" t="s">
        <v>12652</v>
      </c>
      <c r="B425" t="s">
        <v>68531</v>
      </c>
      <c r="C425">
        <f t="shared" ca="1" si="6"/>
        <v>0.99951110830111922</v>
      </c>
    </row>
    <row r="426" spans="1:3" x14ac:dyDescent="0.15">
      <c r="A426" t="s">
        <v>4058</v>
      </c>
      <c r="B426" t="s">
        <v>13819</v>
      </c>
      <c r="C426">
        <f t="shared" ca="1" si="6"/>
        <v>0.48064195907618723</v>
      </c>
    </row>
    <row r="427" spans="1:3" x14ac:dyDescent="0.15">
      <c r="A427" t="s">
        <v>4542</v>
      </c>
      <c r="B427" t="s">
        <v>13839</v>
      </c>
      <c r="C427">
        <f t="shared" ca="1" si="6"/>
        <v>0.1904437648074595</v>
      </c>
    </row>
    <row r="428" spans="1:3" x14ac:dyDescent="0.15">
      <c r="A428" t="s">
        <v>69406</v>
      </c>
      <c r="B428" t="s">
        <v>14387</v>
      </c>
      <c r="C428">
        <f t="shared" ca="1" si="6"/>
        <v>0.45947021224708851</v>
      </c>
    </row>
    <row r="429" spans="1:3" x14ac:dyDescent="0.15">
      <c r="A429" t="s">
        <v>356</v>
      </c>
      <c r="B429" t="s">
        <v>61445</v>
      </c>
      <c r="C429">
        <f t="shared" ca="1" si="6"/>
        <v>8.6746873360369237E-2</v>
      </c>
    </row>
    <row r="430" spans="1:3" x14ac:dyDescent="0.15">
      <c r="A430" t="s">
        <v>12565</v>
      </c>
      <c r="B430" t="s">
        <v>68428</v>
      </c>
      <c r="C430">
        <f t="shared" ca="1" si="6"/>
        <v>0.36131121507858921</v>
      </c>
    </row>
    <row r="431" spans="1:3" x14ac:dyDescent="0.15">
      <c r="A431" t="s">
        <v>4021</v>
      </c>
      <c r="B431" t="s">
        <v>25778</v>
      </c>
      <c r="C431">
        <f t="shared" ca="1" si="6"/>
        <v>0.13279197836449819</v>
      </c>
    </row>
    <row r="432" spans="1:3" x14ac:dyDescent="0.15">
      <c r="A432" t="s">
        <v>11673</v>
      </c>
      <c r="B432" t="s">
        <v>62760</v>
      </c>
      <c r="C432">
        <f t="shared" ca="1" si="6"/>
        <v>0.3401341399265535</v>
      </c>
    </row>
    <row r="433" spans="1:3" x14ac:dyDescent="0.15">
      <c r="A433" t="s">
        <v>5194</v>
      </c>
      <c r="B433" t="s">
        <v>36811</v>
      </c>
      <c r="C433">
        <f t="shared" ca="1" si="6"/>
        <v>0.12764363025449188</v>
      </c>
    </row>
    <row r="434" spans="1:3" x14ac:dyDescent="0.15">
      <c r="A434" t="s">
        <v>69396</v>
      </c>
      <c r="B434" t="s">
        <v>52904</v>
      </c>
      <c r="C434">
        <f t="shared" ca="1" si="6"/>
        <v>0.10684910316444773</v>
      </c>
    </row>
    <row r="435" spans="1:3" x14ac:dyDescent="0.15">
      <c r="A435" t="s">
        <v>12241</v>
      </c>
      <c r="B435" t="s">
        <v>65982</v>
      </c>
      <c r="C435">
        <f t="shared" ca="1" si="6"/>
        <v>0.45548903524210826</v>
      </c>
    </row>
    <row r="436" spans="1:3" x14ac:dyDescent="0.15">
      <c r="A436" t="s">
        <v>6032</v>
      </c>
      <c r="B436" t="s">
        <v>44807</v>
      </c>
      <c r="C436">
        <f t="shared" ca="1" si="6"/>
        <v>0.17330743562684781</v>
      </c>
    </row>
    <row r="437" spans="1:3" x14ac:dyDescent="0.15">
      <c r="A437" t="s">
        <v>8663</v>
      </c>
      <c r="B437" t="s">
        <v>51160</v>
      </c>
      <c r="C437">
        <f t="shared" ca="1" si="6"/>
        <v>0.25090303691518501</v>
      </c>
    </row>
    <row r="438" spans="1:3" x14ac:dyDescent="0.15">
      <c r="A438" t="s">
        <v>8664</v>
      </c>
      <c r="B438" t="s">
        <v>51163</v>
      </c>
      <c r="C438">
        <f t="shared" ca="1" si="6"/>
        <v>1.0772160455630453E-2</v>
      </c>
    </row>
    <row r="439" spans="1:3" x14ac:dyDescent="0.15">
      <c r="A439" t="s">
        <v>69447</v>
      </c>
      <c r="B439" t="s">
        <v>68515</v>
      </c>
      <c r="C439">
        <f t="shared" ca="1" si="6"/>
        <v>1.5064683947374591E-2</v>
      </c>
    </row>
    <row r="440" spans="1:3" x14ac:dyDescent="0.15">
      <c r="A440" t="s">
        <v>4291</v>
      </c>
      <c r="B440" t="s">
        <v>29124</v>
      </c>
      <c r="C440">
        <f t="shared" ca="1" si="6"/>
        <v>0.55355510588875467</v>
      </c>
    </row>
    <row r="441" spans="1:3" x14ac:dyDescent="0.15">
      <c r="A441" t="s">
        <v>8505</v>
      </c>
      <c r="B441" t="s">
        <v>50784</v>
      </c>
      <c r="C441">
        <f t="shared" ca="1" si="6"/>
        <v>0.46987583214562156</v>
      </c>
    </row>
    <row r="442" spans="1:3" x14ac:dyDescent="0.15">
      <c r="A442" t="s">
        <v>196</v>
      </c>
      <c r="B442" t="s">
        <v>14005</v>
      </c>
      <c r="C442">
        <f t="shared" ca="1" si="6"/>
        <v>0.14483639859036246</v>
      </c>
    </row>
    <row r="443" spans="1:3" x14ac:dyDescent="0.15">
      <c r="A443" t="s">
        <v>69441</v>
      </c>
      <c r="B443" t="s">
        <v>68413</v>
      </c>
      <c r="C443">
        <f t="shared" ca="1" si="6"/>
        <v>0.70821752722176745</v>
      </c>
    </row>
    <row r="444" spans="1:3" x14ac:dyDescent="0.15">
      <c r="A444" t="s">
        <v>12358</v>
      </c>
      <c r="B444" t="s">
        <v>67118</v>
      </c>
      <c r="C444">
        <f t="shared" ca="1" si="6"/>
        <v>7.4052139126700389E-2</v>
      </c>
    </row>
    <row r="445" spans="1:3" x14ac:dyDescent="0.15">
      <c r="A445" t="s">
        <v>12156</v>
      </c>
      <c r="B445" t="s">
        <v>63981</v>
      </c>
      <c r="C445">
        <f t="shared" ca="1" si="6"/>
        <v>0.28365522439739721</v>
      </c>
    </row>
    <row r="446" spans="1:3" x14ac:dyDescent="0.15">
      <c r="A446" t="s">
        <v>69405</v>
      </c>
      <c r="B446" t="s">
        <v>59059</v>
      </c>
      <c r="C446">
        <f t="shared" ca="1" si="6"/>
        <v>0.94366971231985897</v>
      </c>
    </row>
    <row r="447" spans="1:3" x14ac:dyDescent="0.15">
      <c r="A447" t="s">
        <v>4364</v>
      </c>
      <c r="B447" t="s">
        <v>29271</v>
      </c>
      <c r="C447">
        <f t="shared" ca="1" si="6"/>
        <v>6.4462062807411735E-2</v>
      </c>
    </row>
    <row r="448" spans="1:3" x14ac:dyDescent="0.15">
      <c r="A448" t="s">
        <v>5142</v>
      </c>
      <c r="B448" t="s">
        <v>33466</v>
      </c>
      <c r="C448">
        <f t="shared" ca="1" si="6"/>
        <v>0.83068983464716373</v>
      </c>
    </row>
    <row r="449" spans="1:3" x14ac:dyDescent="0.15">
      <c r="A449" t="s">
        <v>12653</v>
      </c>
      <c r="B449" t="s">
        <v>68532</v>
      </c>
      <c r="C449">
        <f t="shared" ca="1" si="6"/>
        <v>0.42430058818424943</v>
      </c>
    </row>
    <row r="450" spans="1:3" x14ac:dyDescent="0.15">
      <c r="A450" t="s">
        <v>12025</v>
      </c>
      <c r="B450" t="s">
        <v>63798</v>
      </c>
      <c r="C450">
        <f t="shared" ref="C450:C513" ca="1" si="7">RAND()</f>
        <v>0.71099821767310456</v>
      </c>
    </row>
    <row r="451" spans="1:3" x14ac:dyDescent="0.15">
      <c r="A451" t="s">
        <v>12363</v>
      </c>
      <c r="B451" t="s">
        <v>67138</v>
      </c>
      <c r="C451">
        <f t="shared" ca="1" si="7"/>
        <v>0.92238760203567538</v>
      </c>
    </row>
    <row r="452" spans="1:3" x14ac:dyDescent="0.15">
      <c r="A452" t="s">
        <v>69434</v>
      </c>
      <c r="B452" t="s">
        <v>67276</v>
      </c>
      <c r="C452">
        <f t="shared" ca="1" si="7"/>
        <v>0.16072534716031117</v>
      </c>
    </row>
    <row r="453" spans="1:3" x14ac:dyDescent="0.15">
      <c r="A453" t="s">
        <v>11565</v>
      </c>
      <c r="B453" t="s">
        <v>59024</v>
      </c>
      <c r="C453">
        <f t="shared" ca="1" si="7"/>
        <v>0.60189355210575268</v>
      </c>
    </row>
    <row r="454" spans="1:3" x14ac:dyDescent="0.15">
      <c r="A454" t="s">
        <v>12251</v>
      </c>
      <c r="B454" t="s">
        <v>66063</v>
      </c>
      <c r="C454">
        <f t="shared" ca="1" si="7"/>
        <v>0.14645171525207978</v>
      </c>
    </row>
    <row r="455" spans="1:3" x14ac:dyDescent="0.15">
      <c r="A455" t="s">
        <v>4628</v>
      </c>
      <c r="B455" t="s">
        <v>30438</v>
      </c>
      <c r="C455">
        <f t="shared" ca="1" si="7"/>
        <v>1.8938621424965385E-2</v>
      </c>
    </row>
    <row r="456" spans="1:3" x14ac:dyDescent="0.15">
      <c r="A456" t="s">
        <v>4252</v>
      </c>
      <c r="B456" t="s">
        <v>26723</v>
      </c>
      <c r="C456">
        <f t="shared" ca="1" si="7"/>
        <v>1.2583941506969509E-3</v>
      </c>
    </row>
    <row r="457" spans="1:3" x14ac:dyDescent="0.15">
      <c r="A457" t="s">
        <v>3172</v>
      </c>
      <c r="B457" t="s">
        <v>22016</v>
      </c>
      <c r="C457">
        <f t="shared" ca="1" si="7"/>
        <v>0.43681740692529525</v>
      </c>
    </row>
    <row r="458" spans="1:3" x14ac:dyDescent="0.15">
      <c r="A458" t="s">
        <v>8865</v>
      </c>
      <c r="B458" t="s">
        <v>52043</v>
      </c>
      <c r="C458">
        <f t="shared" ca="1" si="7"/>
        <v>0.47507237766851451</v>
      </c>
    </row>
    <row r="459" spans="1:3" x14ac:dyDescent="0.15">
      <c r="A459" t="s">
        <v>5774</v>
      </c>
      <c r="B459" t="s">
        <v>43147</v>
      </c>
      <c r="C459">
        <f t="shared" ca="1" si="7"/>
        <v>0.64710011335897721</v>
      </c>
    </row>
    <row r="460" spans="1:3" x14ac:dyDescent="0.15">
      <c r="A460" t="s">
        <v>4043</v>
      </c>
      <c r="B460" t="s">
        <v>26305</v>
      </c>
      <c r="C460">
        <f t="shared" ca="1" si="7"/>
        <v>5.4285410575675042E-2</v>
      </c>
    </row>
    <row r="461" spans="1:3" x14ac:dyDescent="0.15">
      <c r="A461" t="s">
        <v>12278</v>
      </c>
      <c r="B461" t="s">
        <v>66185</v>
      </c>
      <c r="C461">
        <f t="shared" ca="1" si="7"/>
        <v>0.77691597674187207</v>
      </c>
    </row>
    <row r="462" spans="1:3" x14ac:dyDescent="0.15">
      <c r="A462" t="s">
        <v>12578</v>
      </c>
      <c r="B462" t="s">
        <v>68431</v>
      </c>
      <c r="C462">
        <f t="shared" ca="1" si="7"/>
        <v>0.77074787736202566</v>
      </c>
    </row>
    <row r="463" spans="1:3" x14ac:dyDescent="0.15">
      <c r="A463" t="s">
        <v>10718</v>
      </c>
      <c r="B463" t="s">
        <v>54088</v>
      </c>
      <c r="C463">
        <f t="shared" ca="1" si="7"/>
        <v>3.1707201350407166E-3</v>
      </c>
    </row>
    <row r="464" spans="1:3" x14ac:dyDescent="0.15">
      <c r="A464" t="s">
        <v>69432</v>
      </c>
      <c r="B464" t="s">
        <v>67155</v>
      </c>
      <c r="C464">
        <f t="shared" ca="1" si="7"/>
        <v>0.53865029434647693</v>
      </c>
    </row>
    <row r="465" spans="1:3" x14ac:dyDescent="0.15">
      <c r="A465" t="s">
        <v>69399</v>
      </c>
      <c r="B465" t="s">
        <v>57171</v>
      </c>
      <c r="C465">
        <f t="shared" ca="1" si="7"/>
        <v>0.85317375694190356</v>
      </c>
    </row>
    <row r="466" spans="1:3" x14ac:dyDescent="0.15">
      <c r="A466" t="s">
        <v>12507</v>
      </c>
      <c r="B466" t="s">
        <v>68175</v>
      </c>
      <c r="C466">
        <f t="shared" ca="1" si="7"/>
        <v>0.27914848853681595</v>
      </c>
    </row>
    <row r="467" spans="1:3" x14ac:dyDescent="0.15">
      <c r="A467" t="s">
        <v>413</v>
      </c>
      <c r="B467" t="s">
        <v>68409</v>
      </c>
      <c r="C467">
        <f t="shared" ca="1" si="7"/>
        <v>0.15980422050907994</v>
      </c>
    </row>
    <row r="468" spans="1:3" x14ac:dyDescent="0.15">
      <c r="A468" t="s">
        <v>12209</v>
      </c>
      <c r="B468" t="s">
        <v>65723</v>
      </c>
      <c r="C468">
        <f t="shared" ca="1" si="7"/>
        <v>0.83208288270875685</v>
      </c>
    </row>
    <row r="469" spans="1:3" x14ac:dyDescent="0.15">
      <c r="A469" t="s">
        <v>12188</v>
      </c>
      <c r="B469" t="s">
        <v>65372</v>
      </c>
      <c r="C469">
        <f t="shared" ca="1" si="7"/>
        <v>0.31327672002178697</v>
      </c>
    </row>
    <row r="470" spans="1:3" x14ac:dyDescent="0.15">
      <c r="A470" t="s">
        <v>10764</v>
      </c>
      <c r="B470" t="s">
        <v>54323</v>
      </c>
      <c r="C470">
        <f t="shared" ca="1" si="7"/>
        <v>0.66437256797595712</v>
      </c>
    </row>
    <row r="471" spans="1:3" x14ac:dyDescent="0.15">
      <c r="A471" t="s">
        <v>806</v>
      </c>
      <c r="B471" t="s">
        <v>16745</v>
      </c>
      <c r="C471">
        <f t="shared" ca="1" si="7"/>
        <v>0.88870662841482129</v>
      </c>
    </row>
    <row r="472" spans="1:3" x14ac:dyDescent="0.15">
      <c r="A472" t="s">
        <v>12279</v>
      </c>
      <c r="B472" t="s">
        <v>66186</v>
      </c>
      <c r="C472">
        <f t="shared" ca="1" si="7"/>
        <v>3.2744066378503689E-2</v>
      </c>
    </row>
    <row r="473" spans="1:3" x14ac:dyDescent="0.15">
      <c r="A473" t="s">
        <v>12177</v>
      </c>
      <c r="B473" t="s">
        <v>65001</v>
      </c>
      <c r="C473">
        <f t="shared" ca="1" si="7"/>
        <v>0.91560921964312803</v>
      </c>
    </row>
    <row r="474" spans="1:3" x14ac:dyDescent="0.15">
      <c r="A474" t="s">
        <v>827</v>
      </c>
      <c r="B474" t="s">
        <v>16982</v>
      </c>
      <c r="C474">
        <f t="shared" ca="1" si="7"/>
        <v>1.7922603454120334E-2</v>
      </c>
    </row>
    <row r="475" spans="1:3" x14ac:dyDescent="0.15">
      <c r="A475" t="s">
        <v>3748</v>
      </c>
      <c r="B475" t="s">
        <v>13788</v>
      </c>
      <c r="C475">
        <f t="shared" ca="1" si="7"/>
        <v>0.29269541423944012</v>
      </c>
    </row>
    <row r="476" spans="1:3" x14ac:dyDescent="0.15">
      <c r="A476" t="s">
        <v>5253</v>
      </c>
      <c r="B476" t="s">
        <v>38195</v>
      </c>
      <c r="C476">
        <f t="shared" ca="1" si="7"/>
        <v>3.4791017390417456E-2</v>
      </c>
    </row>
    <row r="477" spans="1:3" x14ac:dyDescent="0.15">
      <c r="A477" t="s">
        <v>6308</v>
      </c>
      <c r="B477" t="s">
        <v>45984</v>
      </c>
      <c r="C477">
        <f t="shared" ca="1" si="7"/>
        <v>1.0621069533410799E-2</v>
      </c>
    </row>
    <row r="478" spans="1:3" x14ac:dyDescent="0.15">
      <c r="A478" t="s">
        <v>9680</v>
      </c>
      <c r="B478" t="s">
        <v>52934</v>
      </c>
      <c r="C478">
        <f t="shared" ca="1" si="7"/>
        <v>0.26267638127626491</v>
      </c>
    </row>
    <row r="479" spans="1:3" x14ac:dyDescent="0.15">
      <c r="A479" t="s">
        <v>3902</v>
      </c>
      <c r="B479" t="s">
        <v>24912</v>
      </c>
      <c r="C479">
        <f t="shared" ca="1" si="7"/>
        <v>0.74502157202324759</v>
      </c>
    </row>
    <row r="480" spans="1:3" x14ac:dyDescent="0.15">
      <c r="A480" t="s">
        <v>12046</v>
      </c>
      <c r="B480" t="s">
        <v>63849</v>
      </c>
      <c r="C480">
        <f t="shared" ca="1" si="7"/>
        <v>0.57548014918616264</v>
      </c>
    </row>
    <row r="481" spans="1:3" x14ac:dyDescent="0.15">
      <c r="A481" t="s">
        <v>12615</v>
      </c>
      <c r="B481" t="s">
        <v>68452</v>
      </c>
      <c r="C481">
        <f t="shared" ca="1" si="7"/>
        <v>0.54872366127539884</v>
      </c>
    </row>
    <row r="482" spans="1:3" x14ac:dyDescent="0.15">
      <c r="A482" t="s">
        <v>9204</v>
      </c>
      <c r="B482" t="s">
        <v>52800</v>
      </c>
      <c r="C482">
        <f t="shared" ca="1" si="7"/>
        <v>0.24037349381780604</v>
      </c>
    </row>
    <row r="483" spans="1:3" x14ac:dyDescent="0.15">
      <c r="A483" t="s">
        <v>12163</v>
      </c>
      <c r="B483" t="s">
        <v>64450</v>
      </c>
      <c r="C483">
        <f t="shared" ca="1" si="7"/>
        <v>0.50351041414056219</v>
      </c>
    </row>
    <row r="484" spans="1:3" x14ac:dyDescent="0.15">
      <c r="A484" t="s">
        <v>12525</v>
      </c>
      <c r="B484" t="s">
        <v>68280</v>
      </c>
      <c r="C484">
        <f t="shared" ca="1" si="7"/>
        <v>0.97841381768054569</v>
      </c>
    </row>
    <row r="485" spans="1:3" x14ac:dyDescent="0.15">
      <c r="A485" t="s">
        <v>12510</v>
      </c>
      <c r="B485" t="s">
        <v>68244</v>
      </c>
      <c r="C485">
        <f t="shared" ca="1" si="7"/>
        <v>0.51271130971010748</v>
      </c>
    </row>
    <row r="486" spans="1:3" x14ac:dyDescent="0.15">
      <c r="A486" t="s">
        <v>5162</v>
      </c>
      <c r="B486" t="s">
        <v>34912</v>
      </c>
      <c r="C486">
        <f t="shared" ca="1" si="7"/>
        <v>0.14521563288651951</v>
      </c>
    </row>
    <row r="487" spans="1:3" x14ac:dyDescent="0.15">
      <c r="A487" t="s">
        <v>69398</v>
      </c>
      <c r="B487" t="s">
        <v>55541</v>
      </c>
      <c r="C487">
        <f t="shared" ca="1" si="7"/>
        <v>4.5943379720613797E-2</v>
      </c>
    </row>
    <row r="488" spans="1:3" x14ac:dyDescent="0.15">
      <c r="A488" t="s">
        <v>5225</v>
      </c>
      <c r="B488" t="s">
        <v>37794</v>
      </c>
      <c r="C488">
        <f t="shared" ca="1" si="7"/>
        <v>0.74715946126784849</v>
      </c>
    </row>
    <row r="489" spans="1:3" x14ac:dyDescent="0.15">
      <c r="A489" t="s">
        <v>11657</v>
      </c>
      <c r="B489" t="s">
        <v>61793</v>
      </c>
      <c r="C489">
        <f t="shared" ca="1" si="7"/>
        <v>0.97460754102897973</v>
      </c>
    </row>
    <row r="490" spans="1:3" x14ac:dyDescent="0.15">
      <c r="A490" t="s">
        <v>234</v>
      </c>
      <c r="B490" t="s">
        <v>48147</v>
      </c>
      <c r="C490">
        <f t="shared" ca="1" si="7"/>
        <v>0.48849587071803313</v>
      </c>
    </row>
    <row r="491" spans="1:3" x14ac:dyDescent="0.15">
      <c r="A491" t="s">
        <v>5285</v>
      </c>
      <c r="B491" t="s">
        <v>39498</v>
      </c>
      <c r="C491">
        <f t="shared" ca="1" si="7"/>
        <v>0.210212779413808</v>
      </c>
    </row>
    <row r="492" spans="1:3" x14ac:dyDescent="0.15">
      <c r="A492" t="s">
        <v>5214</v>
      </c>
      <c r="B492" t="s">
        <v>36898</v>
      </c>
      <c r="C492">
        <f t="shared" ca="1" si="7"/>
        <v>0.90109504115902872</v>
      </c>
    </row>
    <row r="493" spans="1:3" x14ac:dyDescent="0.15">
      <c r="A493" t="s">
        <v>8996</v>
      </c>
      <c r="B493" t="s">
        <v>52272</v>
      </c>
      <c r="C493">
        <f t="shared" ca="1" si="7"/>
        <v>0.17253092632097911</v>
      </c>
    </row>
    <row r="494" spans="1:3" x14ac:dyDescent="0.15">
      <c r="A494" t="s">
        <v>161</v>
      </c>
      <c r="B494" t="s">
        <v>34890</v>
      </c>
      <c r="C494">
        <f t="shared" ca="1" si="7"/>
        <v>0.91905461296040747</v>
      </c>
    </row>
    <row r="495" spans="1:3" x14ac:dyDescent="0.15">
      <c r="A495" t="s">
        <v>12351</v>
      </c>
      <c r="B495" t="s">
        <v>67041</v>
      </c>
      <c r="C495">
        <f t="shared" ca="1" si="7"/>
        <v>0.59115798966716793</v>
      </c>
    </row>
    <row r="496" spans="1:3" x14ac:dyDescent="0.15">
      <c r="A496" t="s">
        <v>5280</v>
      </c>
      <c r="B496" t="s">
        <v>39243</v>
      </c>
      <c r="C496">
        <f t="shared" ca="1" si="7"/>
        <v>0.9339816586738332</v>
      </c>
    </row>
    <row r="497" spans="1:3" x14ac:dyDescent="0.15">
      <c r="A497" t="s">
        <v>3571</v>
      </c>
      <c r="B497" t="s">
        <v>23663</v>
      </c>
      <c r="C497">
        <f t="shared" ca="1" si="7"/>
        <v>0.44501867910950721</v>
      </c>
    </row>
    <row r="498" spans="1:3" x14ac:dyDescent="0.15">
      <c r="A498" t="s">
        <v>11653</v>
      </c>
      <c r="B498" t="s">
        <v>61727</v>
      </c>
      <c r="C498">
        <f t="shared" ca="1" si="7"/>
        <v>0.45872996753616202</v>
      </c>
    </row>
    <row r="499" spans="1:3" x14ac:dyDescent="0.15">
      <c r="A499" t="s">
        <v>374</v>
      </c>
      <c r="B499" t="s">
        <v>63598</v>
      </c>
      <c r="C499">
        <f t="shared" ca="1" si="7"/>
        <v>0.20328029268668002</v>
      </c>
    </row>
    <row r="500" spans="1:3" x14ac:dyDescent="0.15">
      <c r="A500" t="s">
        <v>5629</v>
      </c>
      <c r="B500" t="s">
        <v>42945</v>
      </c>
      <c r="C500">
        <f t="shared" ca="1" si="7"/>
        <v>1.5393870861597825E-2</v>
      </c>
    </row>
    <row r="501" spans="1:3" x14ac:dyDescent="0.15">
      <c r="A501" t="s">
        <v>12157</v>
      </c>
      <c r="B501" t="s">
        <v>63984</v>
      </c>
      <c r="C501">
        <f t="shared" ca="1" si="7"/>
        <v>0.93883281578329136</v>
      </c>
    </row>
    <row r="502" spans="1:3" x14ac:dyDescent="0.15">
      <c r="A502" t="s">
        <v>69430</v>
      </c>
      <c r="B502" t="s">
        <v>67141</v>
      </c>
      <c r="C502">
        <f t="shared" ca="1" si="7"/>
        <v>0.36678444215298589</v>
      </c>
    </row>
    <row r="503" spans="1:3" x14ac:dyDescent="0.15">
      <c r="A503" t="s">
        <v>5267</v>
      </c>
      <c r="B503" t="s">
        <v>38532</v>
      </c>
      <c r="C503">
        <f t="shared" ca="1" si="7"/>
        <v>0.95300203998512556</v>
      </c>
    </row>
    <row r="504" spans="1:3" x14ac:dyDescent="0.15">
      <c r="A504" t="s">
        <v>6200</v>
      </c>
      <c r="B504" t="s">
        <v>45905</v>
      </c>
      <c r="C504">
        <f t="shared" ca="1" si="7"/>
        <v>0.40646303110793902</v>
      </c>
    </row>
    <row r="505" spans="1:3" x14ac:dyDescent="0.15">
      <c r="A505" t="s">
        <v>3570</v>
      </c>
      <c r="B505" t="s">
        <v>23291</v>
      </c>
      <c r="C505">
        <f t="shared" ca="1" si="7"/>
        <v>0.95591167266089772</v>
      </c>
    </row>
    <row r="506" spans="1:3" x14ac:dyDescent="0.15">
      <c r="A506" t="s">
        <v>11617</v>
      </c>
      <c r="B506" t="s">
        <v>60613</v>
      </c>
      <c r="C506">
        <f t="shared" ca="1" si="7"/>
        <v>0.26835852415860151</v>
      </c>
    </row>
    <row r="507" spans="1:3" x14ac:dyDescent="0.15">
      <c r="A507" t="s">
        <v>9174</v>
      </c>
      <c r="B507" t="s">
        <v>14234</v>
      </c>
      <c r="C507">
        <f t="shared" ca="1" si="7"/>
        <v>0.18051033175760867</v>
      </c>
    </row>
    <row r="508" spans="1:3" x14ac:dyDescent="0.15">
      <c r="A508" t="s">
        <v>5286</v>
      </c>
      <c r="B508" t="s">
        <v>39513</v>
      </c>
      <c r="C508">
        <f t="shared" ca="1" si="7"/>
        <v>1.4428017937487714E-2</v>
      </c>
    </row>
    <row r="509" spans="1:3" x14ac:dyDescent="0.15">
      <c r="A509" t="s">
        <v>395</v>
      </c>
      <c r="B509" t="s">
        <v>67208</v>
      </c>
      <c r="C509">
        <f t="shared" ca="1" si="7"/>
        <v>0.78435655088516276</v>
      </c>
    </row>
    <row r="510" spans="1:3" x14ac:dyDescent="0.15">
      <c r="A510" t="s">
        <v>3045</v>
      </c>
      <c r="B510" t="s">
        <v>21948</v>
      </c>
      <c r="C510">
        <f t="shared" ca="1" si="7"/>
        <v>0.90922493948738048</v>
      </c>
    </row>
    <row r="511" spans="1:3" x14ac:dyDescent="0.15">
      <c r="A511" t="s">
        <v>5279</v>
      </c>
      <c r="B511" t="s">
        <v>39037</v>
      </c>
      <c r="C511">
        <f t="shared" ca="1" si="7"/>
        <v>0.12742749082811344</v>
      </c>
    </row>
    <row r="512" spans="1:3" x14ac:dyDescent="0.15">
      <c r="A512" t="s">
        <v>5268</v>
      </c>
      <c r="B512" t="s">
        <v>38636</v>
      </c>
      <c r="C512">
        <f t="shared" ca="1" si="7"/>
        <v>0.20654081588085693</v>
      </c>
    </row>
    <row r="513" spans="1:3" x14ac:dyDescent="0.15">
      <c r="A513" t="s">
        <v>12508</v>
      </c>
      <c r="B513" t="s">
        <v>68176</v>
      </c>
      <c r="C513">
        <f t="shared" ca="1" si="7"/>
        <v>0.90828206095881647</v>
      </c>
    </row>
    <row r="514" spans="1:3" x14ac:dyDescent="0.15">
      <c r="A514" t="s">
        <v>9734</v>
      </c>
      <c r="B514" t="s">
        <v>53123</v>
      </c>
      <c r="C514">
        <f t="shared" ref="C514:C530" ca="1" si="8">RAND()</f>
        <v>0.70456344779283619</v>
      </c>
    </row>
    <row r="515" spans="1:3" x14ac:dyDescent="0.15">
      <c r="A515" t="s">
        <v>69437</v>
      </c>
      <c r="B515" t="s">
        <v>68245</v>
      </c>
      <c r="C515">
        <f t="shared" ca="1" si="8"/>
        <v>0.58124448995456757</v>
      </c>
    </row>
    <row r="516" spans="1:3" x14ac:dyDescent="0.15">
      <c r="A516" t="s">
        <v>11489</v>
      </c>
      <c r="B516" t="s">
        <v>58680</v>
      </c>
      <c r="C516">
        <f t="shared" ca="1" si="8"/>
        <v>0.70297907119519898</v>
      </c>
    </row>
    <row r="517" spans="1:3" x14ac:dyDescent="0.15">
      <c r="A517" t="s">
        <v>12245</v>
      </c>
      <c r="B517" t="s">
        <v>66062</v>
      </c>
      <c r="C517">
        <f t="shared" ca="1" si="8"/>
        <v>0.62094000922169079</v>
      </c>
    </row>
    <row r="518" spans="1:3" x14ac:dyDescent="0.15">
      <c r="A518" t="s">
        <v>405</v>
      </c>
      <c r="B518" t="s">
        <v>68153</v>
      </c>
      <c r="C518">
        <f t="shared" ca="1" si="8"/>
        <v>4.7789132010895297E-2</v>
      </c>
    </row>
    <row r="519" spans="1:3" x14ac:dyDescent="0.15">
      <c r="A519" t="s">
        <v>5228</v>
      </c>
      <c r="B519" t="s">
        <v>13951</v>
      </c>
      <c r="C519">
        <f t="shared" ca="1" si="8"/>
        <v>8.6673252162158709E-2</v>
      </c>
    </row>
    <row r="520" spans="1:3" x14ac:dyDescent="0.15">
      <c r="A520" t="s">
        <v>4068</v>
      </c>
      <c r="B520" t="s">
        <v>26657</v>
      </c>
      <c r="C520">
        <f t="shared" ca="1" si="8"/>
        <v>0.45671801091543762</v>
      </c>
    </row>
    <row r="521" spans="1:3" x14ac:dyDescent="0.15">
      <c r="A521" t="s">
        <v>11594</v>
      </c>
      <c r="B521" t="s">
        <v>59375</v>
      </c>
      <c r="C521">
        <f t="shared" ca="1" si="8"/>
        <v>0.50149820383617116</v>
      </c>
    </row>
    <row r="522" spans="1:3" x14ac:dyDescent="0.15">
      <c r="A522" t="s">
        <v>10295</v>
      </c>
      <c r="B522" t="s">
        <v>53813</v>
      </c>
      <c r="C522">
        <f t="shared" ca="1" si="8"/>
        <v>0.39873179453322716</v>
      </c>
    </row>
    <row r="523" spans="1:3" x14ac:dyDescent="0.15">
      <c r="A523" t="s">
        <v>3103</v>
      </c>
      <c r="B523" t="s">
        <v>21978</v>
      </c>
      <c r="C523">
        <f t="shared" ca="1" si="8"/>
        <v>0.18386370597921786</v>
      </c>
    </row>
    <row r="524" spans="1:3" x14ac:dyDescent="0.15">
      <c r="A524" t="s">
        <v>11837</v>
      </c>
      <c r="B524" t="s">
        <v>63112</v>
      </c>
      <c r="C524">
        <f t="shared" ca="1" si="8"/>
        <v>0.92427558149919131</v>
      </c>
    </row>
    <row r="525" spans="1:3" x14ac:dyDescent="0.15">
      <c r="A525" t="s">
        <v>12226</v>
      </c>
      <c r="B525" t="s">
        <v>65885</v>
      </c>
      <c r="C525">
        <f t="shared" ca="1" si="8"/>
        <v>0.66441116033161818</v>
      </c>
    </row>
    <row r="526" spans="1:3" x14ac:dyDescent="0.15">
      <c r="A526" t="s">
        <v>11198</v>
      </c>
      <c r="B526" t="s">
        <v>54514</v>
      </c>
      <c r="C526">
        <f t="shared" ca="1" si="8"/>
        <v>0.22633600049275504</v>
      </c>
    </row>
    <row r="527" spans="1:3" x14ac:dyDescent="0.15">
      <c r="A527" t="s">
        <v>69439</v>
      </c>
      <c r="B527" t="s">
        <v>68279</v>
      </c>
      <c r="C527">
        <f t="shared" ca="1" si="8"/>
        <v>0.80903525007411259</v>
      </c>
    </row>
    <row r="528" spans="1:3" x14ac:dyDescent="0.15">
      <c r="A528" t="s">
        <v>421</v>
      </c>
      <c r="B528" t="s">
        <v>68530</v>
      </c>
      <c r="C528">
        <f t="shared" ca="1" si="8"/>
        <v>7.7779812760925271E-2</v>
      </c>
    </row>
    <row r="529" spans="1:3" x14ac:dyDescent="0.15">
      <c r="A529" t="s">
        <v>5578</v>
      </c>
      <c r="B529" t="s">
        <v>41730</v>
      </c>
      <c r="C529">
        <f t="shared" ca="1" si="8"/>
        <v>1.7748783442452565E-2</v>
      </c>
    </row>
    <row r="530" spans="1:3" x14ac:dyDescent="0.15">
      <c r="A530" t="s">
        <v>12168</v>
      </c>
      <c r="B530" t="s">
        <v>64755</v>
      </c>
      <c r="C530">
        <f t="shared" ca="1" si="8"/>
        <v>0.43281612234589906</v>
      </c>
    </row>
  </sheetData>
  <autoFilter ref="A1:C1">
    <sortState ref="A2:D530">
      <sortCondition descending="1" ref="C1"/>
    </sortState>
  </autoFilter>
  <phoneticPr fontId="1"/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15"/>
  <sheetViews>
    <sheetView topLeftCell="A1423" workbookViewId="0">
      <selection activeCell="B1447" sqref="B1447"/>
    </sheetView>
  </sheetViews>
  <sheetFormatPr defaultRowHeight="13.5" x14ac:dyDescent="0.15"/>
  <sheetData>
    <row r="1" spans="1:6" x14ac:dyDescent="0.15">
      <c r="A1" t="s">
        <v>69450</v>
      </c>
      <c r="D1" t="s">
        <v>69451</v>
      </c>
      <c r="F1" t="s">
        <v>69452</v>
      </c>
    </row>
    <row r="2" spans="1:6" ht="15.75" x14ac:dyDescent="0.15">
      <c r="A2" s="1">
        <v>88</v>
      </c>
      <c r="B2" s="1" t="s">
        <v>428</v>
      </c>
      <c r="C2" s="1" t="s">
        <v>12737</v>
      </c>
      <c r="D2">
        <v>151</v>
      </c>
      <c r="E2" t="s">
        <v>14640</v>
      </c>
      <c r="F2" t="s">
        <v>68538</v>
      </c>
    </row>
    <row r="3" spans="1:6" ht="15.75" x14ac:dyDescent="0.15">
      <c r="A3" s="1" t="s">
        <v>435</v>
      </c>
      <c r="B3" s="1" t="s">
        <v>436</v>
      </c>
      <c r="C3" s="1" t="s">
        <v>12736</v>
      </c>
      <c r="D3" t="s">
        <v>14672</v>
      </c>
      <c r="E3" t="s">
        <v>14673</v>
      </c>
      <c r="F3" t="s">
        <v>68542</v>
      </c>
    </row>
    <row r="4" spans="1:6" ht="15.75" x14ac:dyDescent="0.15">
      <c r="A4" s="1" t="s">
        <v>12749</v>
      </c>
      <c r="B4" s="1" t="s">
        <v>12750</v>
      </c>
      <c r="C4" s="1" t="s">
        <v>12736</v>
      </c>
      <c r="D4" t="s">
        <v>14704</v>
      </c>
      <c r="E4" t="s">
        <v>14705</v>
      </c>
      <c r="F4" t="s">
        <v>68542</v>
      </c>
    </row>
    <row r="5" spans="1:6" ht="15.75" x14ac:dyDescent="0.15">
      <c r="A5" s="1" t="s">
        <v>501</v>
      </c>
      <c r="B5" s="1" t="s">
        <v>502</v>
      </c>
      <c r="C5" s="1" t="s">
        <v>12736</v>
      </c>
      <c r="D5" t="s">
        <v>14708</v>
      </c>
      <c r="E5" t="s">
        <v>14712</v>
      </c>
      <c r="F5" t="s">
        <v>68542</v>
      </c>
    </row>
    <row r="6" spans="1:6" ht="15.75" x14ac:dyDescent="0.15">
      <c r="A6" s="1" t="s">
        <v>574</v>
      </c>
      <c r="B6" s="1" t="s">
        <v>575</v>
      </c>
      <c r="C6" s="1" t="s">
        <v>12736</v>
      </c>
      <c r="D6" t="s">
        <v>14745</v>
      </c>
      <c r="E6" t="s">
        <v>14746</v>
      </c>
      <c r="F6" t="s">
        <v>68542</v>
      </c>
    </row>
    <row r="7" spans="1:6" ht="15.75" x14ac:dyDescent="0.15">
      <c r="A7" s="1">
        <v>103</v>
      </c>
      <c r="B7" s="1" t="s">
        <v>585</v>
      </c>
      <c r="C7" s="1" t="s">
        <v>12737</v>
      </c>
      <c r="D7" t="s">
        <v>14858</v>
      </c>
      <c r="E7" t="s">
        <v>14859</v>
      </c>
      <c r="F7" t="s">
        <v>68542</v>
      </c>
    </row>
    <row r="8" spans="1:6" ht="15.75" x14ac:dyDescent="0.15">
      <c r="A8" s="1" t="s">
        <v>616</v>
      </c>
      <c r="B8" s="1" t="s">
        <v>617</v>
      </c>
      <c r="C8" s="1" t="s">
        <v>12736</v>
      </c>
      <c r="D8" t="s">
        <v>14866</v>
      </c>
      <c r="E8" t="s">
        <v>14874</v>
      </c>
      <c r="F8" t="s">
        <v>68542</v>
      </c>
    </row>
    <row r="9" spans="1:6" ht="15.75" x14ac:dyDescent="0.15">
      <c r="A9" s="1" t="s">
        <v>740</v>
      </c>
      <c r="B9" s="1" t="s">
        <v>741</v>
      </c>
      <c r="C9" s="1" t="s">
        <v>12736</v>
      </c>
      <c r="D9">
        <v>443</v>
      </c>
      <c r="E9" t="s">
        <v>14887</v>
      </c>
      <c r="F9" t="s">
        <v>68538</v>
      </c>
    </row>
    <row r="10" spans="1:6" ht="15.75" x14ac:dyDescent="0.15">
      <c r="A10" s="1" t="s">
        <v>13635</v>
      </c>
      <c r="B10" s="1" t="s">
        <v>13636</v>
      </c>
      <c r="C10" s="1" t="s">
        <v>12736</v>
      </c>
      <c r="D10" t="s">
        <v>14887</v>
      </c>
      <c r="E10" t="s">
        <v>14888</v>
      </c>
      <c r="F10" t="s">
        <v>68542</v>
      </c>
    </row>
    <row r="11" spans="1:6" ht="15.75" x14ac:dyDescent="0.15">
      <c r="A11" s="1">
        <v>10</v>
      </c>
      <c r="B11" s="1" t="s">
        <v>788</v>
      </c>
      <c r="C11" s="1" t="s">
        <v>12737</v>
      </c>
      <c r="D11" t="s">
        <v>14887</v>
      </c>
      <c r="E11" t="s">
        <v>14889</v>
      </c>
      <c r="F11" t="s">
        <v>68542</v>
      </c>
    </row>
    <row r="12" spans="1:6" ht="15.75" x14ac:dyDescent="0.15">
      <c r="A12" s="1" t="s">
        <v>804</v>
      </c>
      <c r="B12" s="1" t="s">
        <v>12740</v>
      </c>
      <c r="C12" s="1" t="s">
        <v>12736</v>
      </c>
      <c r="D12" t="s">
        <v>14887</v>
      </c>
      <c r="E12" t="s">
        <v>14890</v>
      </c>
      <c r="F12" t="s">
        <v>68542</v>
      </c>
    </row>
    <row r="13" spans="1:6" ht="15.75" x14ac:dyDescent="0.15">
      <c r="A13" s="1">
        <v>9</v>
      </c>
      <c r="B13" s="1" t="s">
        <v>806</v>
      </c>
      <c r="C13" s="1" t="s">
        <v>12737</v>
      </c>
      <c r="D13" t="s">
        <v>14887</v>
      </c>
      <c r="E13" t="s">
        <v>14891</v>
      </c>
      <c r="F13" t="s">
        <v>68542</v>
      </c>
    </row>
    <row r="14" spans="1:6" ht="15.75" x14ac:dyDescent="0.15">
      <c r="A14" s="1" t="s">
        <v>810</v>
      </c>
      <c r="B14" s="1" t="s">
        <v>811</v>
      </c>
      <c r="C14" s="1" t="s">
        <v>12736</v>
      </c>
      <c r="D14" t="s">
        <v>14887</v>
      </c>
      <c r="E14" t="s">
        <v>14892</v>
      </c>
      <c r="F14" t="s">
        <v>68542</v>
      </c>
    </row>
    <row r="15" spans="1:6" ht="15.75" x14ac:dyDescent="0.15">
      <c r="A15" s="1">
        <v>1</v>
      </c>
      <c r="B15" s="1" t="s">
        <v>824</v>
      </c>
      <c r="C15" s="1" t="s">
        <v>12737</v>
      </c>
      <c r="D15" t="s">
        <v>14887</v>
      </c>
      <c r="E15" t="s">
        <v>14903</v>
      </c>
      <c r="F15" t="s">
        <v>68542</v>
      </c>
    </row>
    <row r="16" spans="1:6" ht="15.75" x14ac:dyDescent="0.15">
      <c r="A16" s="1" t="s">
        <v>825</v>
      </c>
      <c r="B16" s="1" t="s">
        <v>826</v>
      </c>
      <c r="C16" s="1" t="s">
        <v>12736</v>
      </c>
      <c r="D16" t="s">
        <v>14916</v>
      </c>
      <c r="E16" t="s">
        <v>14917</v>
      </c>
      <c r="F16" t="s">
        <v>68542</v>
      </c>
    </row>
    <row r="17" spans="1:6" ht="15.75" x14ac:dyDescent="0.15">
      <c r="A17" s="1">
        <v>16</v>
      </c>
      <c r="B17" s="1" t="s">
        <v>827</v>
      </c>
      <c r="C17" s="1" t="s">
        <v>12737</v>
      </c>
      <c r="D17" t="s">
        <v>15085</v>
      </c>
      <c r="E17" t="s">
        <v>15086</v>
      </c>
      <c r="F17" t="s">
        <v>68542</v>
      </c>
    </row>
    <row r="18" spans="1:6" ht="15.75" x14ac:dyDescent="0.15">
      <c r="A18" s="1" t="s">
        <v>832</v>
      </c>
      <c r="B18" s="1" t="s">
        <v>833</v>
      </c>
      <c r="C18" s="1" t="s">
        <v>12736</v>
      </c>
      <c r="D18">
        <v>643</v>
      </c>
      <c r="E18" t="s">
        <v>15668</v>
      </c>
      <c r="F18" t="s">
        <v>68538</v>
      </c>
    </row>
    <row r="19" spans="1:6" ht="15.75" x14ac:dyDescent="0.15">
      <c r="A19" s="1" t="s">
        <v>13582</v>
      </c>
      <c r="B19" s="1" t="s">
        <v>13583</v>
      </c>
      <c r="C19" s="1" t="s">
        <v>12736</v>
      </c>
      <c r="D19" t="s">
        <v>15668</v>
      </c>
      <c r="E19" t="s">
        <v>15670</v>
      </c>
      <c r="F19" t="s">
        <v>68542</v>
      </c>
    </row>
    <row r="20" spans="1:6" ht="15.75" x14ac:dyDescent="0.15">
      <c r="A20" s="1">
        <v>25</v>
      </c>
      <c r="B20" s="1" t="s">
        <v>69</v>
      </c>
      <c r="C20" s="1" t="s">
        <v>12737</v>
      </c>
      <c r="D20" t="s">
        <v>15668</v>
      </c>
      <c r="E20" t="s">
        <v>15675</v>
      </c>
      <c r="F20" t="s">
        <v>68542</v>
      </c>
    </row>
    <row r="21" spans="1:6" ht="15.75" x14ac:dyDescent="0.15">
      <c r="A21" s="1" t="s">
        <v>69</v>
      </c>
      <c r="B21" s="1" t="s">
        <v>12742</v>
      </c>
      <c r="C21" s="1" t="s">
        <v>12736</v>
      </c>
      <c r="D21" t="s">
        <v>13698</v>
      </c>
      <c r="E21" t="s">
        <v>15685</v>
      </c>
      <c r="F21" t="s">
        <v>68542</v>
      </c>
    </row>
    <row r="22" spans="1:6" ht="15.75" x14ac:dyDescent="0.15">
      <c r="A22" s="1" t="s">
        <v>861</v>
      </c>
      <c r="B22" s="1" t="s">
        <v>862</v>
      </c>
      <c r="C22" s="1" t="s">
        <v>12736</v>
      </c>
      <c r="D22" t="s">
        <v>13698</v>
      </c>
      <c r="E22" t="s">
        <v>15687</v>
      </c>
      <c r="F22" t="s">
        <v>68542</v>
      </c>
    </row>
    <row r="23" spans="1:6" ht="15.75" x14ac:dyDescent="0.15">
      <c r="A23" s="1">
        <v>5</v>
      </c>
      <c r="B23" s="1" t="s">
        <v>891</v>
      </c>
      <c r="C23" s="1" t="s">
        <v>12737</v>
      </c>
      <c r="D23" t="s">
        <v>15722</v>
      </c>
      <c r="E23" t="s">
        <v>15723</v>
      </c>
      <c r="F23" t="s">
        <v>68542</v>
      </c>
    </row>
    <row r="24" spans="1:6" ht="15.75" x14ac:dyDescent="0.15">
      <c r="A24" s="1" t="s">
        <v>12751</v>
      </c>
      <c r="B24" s="1" t="s">
        <v>12751</v>
      </c>
      <c r="C24" s="1" t="s">
        <v>12736</v>
      </c>
      <c r="D24" t="s">
        <v>15759</v>
      </c>
      <c r="E24" t="s">
        <v>15760</v>
      </c>
      <c r="F24" t="s">
        <v>68542</v>
      </c>
    </row>
    <row r="25" spans="1:6" ht="15.75" x14ac:dyDescent="0.15">
      <c r="A25" s="1" t="s">
        <v>12753</v>
      </c>
      <c r="B25" s="1" t="s">
        <v>12754</v>
      </c>
      <c r="C25" s="1" t="s">
        <v>12736</v>
      </c>
      <c r="D25" t="s">
        <v>15802</v>
      </c>
      <c r="E25" t="s">
        <v>15803</v>
      </c>
      <c r="F25" t="s">
        <v>68542</v>
      </c>
    </row>
    <row r="26" spans="1:6" ht="15.75" x14ac:dyDescent="0.15">
      <c r="A26" s="1" t="s">
        <v>12757</v>
      </c>
      <c r="B26" s="1" t="s">
        <v>12757</v>
      </c>
      <c r="C26" s="1" t="s">
        <v>12736</v>
      </c>
      <c r="D26" t="s">
        <v>15910</v>
      </c>
      <c r="E26" t="s">
        <v>15911</v>
      </c>
      <c r="F26" t="s">
        <v>68542</v>
      </c>
    </row>
    <row r="27" spans="1:6" ht="15.75" x14ac:dyDescent="0.15">
      <c r="A27" s="1">
        <v>268</v>
      </c>
      <c r="B27" s="1" t="s">
        <v>896</v>
      </c>
      <c r="C27" s="1" t="s">
        <v>12737</v>
      </c>
      <c r="D27" t="s">
        <v>15970</v>
      </c>
      <c r="E27" t="s">
        <v>15971</v>
      </c>
      <c r="F27" t="s">
        <v>68542</v>
      </c>
    </row>
    <row r="28" spans="1:6" ht="15.75" x14ac:dyDescent="0.15">
      <c r="A28" s="1" t="s">
        <v>915</v>
      </c>
      <c r="B28" s="1" t="s">
        <v>917</v>
      </c>
      <c r="C28" s="1" t="s">
        <v>12736</v>
      </c>
      <c r="D28" t="s">
        <v>15976</v>
      </c>
      <c r="E28" t="s">
        <v>15978</v>
      </c>
      <c r="F28" t="s">
        <v>68542</v>
      </c>
    </row>
    <row r="29" spans="1:6" ht="15.75" x14ac:dyDescent="0.15">
      <c r="A29" s="1" t="s">
        <v>941</v>
      </c>
      <c r="B29" s="1" t="s">
        <v>942</v>
      </c>
      <c r="C29" s="1" t="s">
        <v>12736</v>
      </c>
      <c r="D29">
        <v>127</v>
      </c>
      <c r="E29" t="s">
        <v>16745</v>
      </c>
      <c r="F29" t="s">
        <v>68538</v>
      </c>
    </row>
    <row r="30" spans="1:6" ht="15.75" x14ac:dyDescent="0.15">
      <c r="A30" s="1" t="s">
        <v>1035</v>
      </c>
      <c r="B30" s="1" t="s">
        <v>1036</v>
      </c>
      <c r="C30" s="1" t="s">
        <v>12736</v>
      </c>
      <c r="D30" t="s">
        <v>16751</v>
      </c>
      <c r="E30" t="s">
        <v>16752</v>
      </c>
      <c r="F30" t="s">
        <v>68542</v>
      </c>
    </row>
    <row r="31" spans="1:6" ht="15.75" x14ac:dyDescent="0.15">
      <c r="A31" s="1" t="s">
        <v>1051</v>
      </c>
      <c r="B31" s="1" t="s">
        <v>1052</v>
      </c>
      <c r="C31" s="1" t="s">
        <v>12736</v>
      </c>
      <c r="D31" t="s">
        <v>16779</v>
      </c>
      <c r="E31" t="s">
        <v>16781</v>
      </c>
      <c r="F31" t="s">
        <v>68542</v>
      </c>
    </row>
    <row r="32" spans="1:6" ht="15.75" x14ac:dyDescent="0.15">
      <c r="A32" s="1" t="s">
        <v>1357</v>
      </c>
      <c r="B32" s="1" t="s">
        <v>1358</v>
      </c>
      <c r="C32" s="1" t="s">
        <v>12736</v>
      </c>
      <c r="D32" t="s">
        <v>16779</v>
      </c>
      <c r="E32" t="s">
        <v>16782</v>
      </c>
      <c r="F32" t="s">
        <v>68542</v>
      </c>
    </row>
    <row r="33" spans="1:6" ht="15.75" x14ac:dyDescent="0.15">
      <c r="A33" s="1" t="s">
        <v>1357</v>
      </c>
      <c r="B33" s="1" t="s">
        <v>1359</v>
      </c>
      <c r="C33" s="1" t="s">
        <v>12736</v>
      </c>
      <c r="D33" t="s">
        <v>16779</v>
      </c>
      <c r="E33" t="s">
        <v>16792</v>
      </c>
      <c r="F33" t="s">
        <v>68542</v>
      </c>
    </row>
    <row r="34" spans="1:6" ht="15.75" x14ac:dyDescent="0.15">
      <c r="A34" s="1">
        <v>113</v>
      </c>
      <c r="B34" s="1" t="s">
        <v>1398</v>
      </c>
      <c r="C34" s="1" t="s">
        <v>12737</v>
      </c>
      <c r="D34">
        <v>26</v>
      </c>
      <c r="E34" t="s">
        <v>13703</v>
      </c>
      <c r="F34" t="s">
        <v>68538</v>
      </c>
    </row>
    <row r="35" spans="1:6" ht="15.75" x14ac:dyDescent="0.15">
      <c r="A35" s="1" t="s">
        <v>1398</v>
      </c>
      <c r="B35" s="1" t="s">
        <v>1399</v>
      </c>
      <c r="C35" s="1" t="s">
        <v>12736</v>
      </c>
      <c r="D35" t="s">
        <v>16976</v>
      </c>
      <c r="E35" t="s">
        <v>16977</v>
      </c>
      <c r="F35" t="s">
        <v>68542</v>
      </c>
    </row>
    <row r="36" spans="1:6" ht="15.75" x14ac:dyDescent="0.15">
      <c r="A36" s="1" t="s">
        <v>1398</v>
      </c>
      <c r="B36" s="1" t="s">
        <v>1400</v>
      </c>
      <c r="C36" s="1" t="s">
        <v>12736</v>
      </c>
      <c r="D36" t="s">
        <v>16978</v>
      </c>
      <c r="E36" t="s">
        <v>16979</v>
      </c>
      <c r="F36" t="s">
        <v>68542</v>
      </c>
    </row>
    <row r="37" spans="1:6" ht="15.75" x14ac:dyDescent="0.15">
      <c r="A37" s="1">
        <v>14</v>
      </c>
      <c r="B37" s="1" t="s">
        <v>1614</v>
      </c>
      <c r="C37" s="1" t="s">
        <v>12737</v>
      </c>
      <c r="D37">
        <v>51</v>
      </c>
      <c r="E37" t="s">
        <v>16982</v>
      </c>
      <c r="F37" t="s">
        <v>68538</v>
      </c>
    </row>
    <row r="38" spans="1:6" ht="15.75" x14ac:dyDescent="0.15">
      <c r="A38" s="1" t="s">
        <v>12764</v>
      </c>
      <c r="B38" s="1" t="s">
        <v>12765</v>
      </c>
      <c r="C38" s="1" t="s">
        <v>12736</v>
      </c>
      <c r="D38" t="s">
        <v>16996</v>
      </c>
      <c r="E38" t="s">
        <v>16999</v>
      </c>
      <c r="F38" t="s">
        <v>68542</v>
      </c>
    </row>
    <row r="39" spans="1:6" ht="15.75" x14ac:dyDescent="0.15">
      <c r="A39" s="1" t="s">
        <v>12762</v>
      </c>
      <c r="B39" s="1" t="s">
        <v>12763</v>
      </c>
      <c r="C39" s="1" t="s">
        <v>12736</v>
      </c>
      <c r="D39" t="s">
        <v>17005</v>
      </c>
      <c r="E39" t="s">
        <v>17006</v>
      </c>
      <c r="F39" t="s">
        <v>68542</v>
      </c>
    </row>
    <row r="40" spans="1:6" ht="15.75" x14ac:dyDescent="0.15">
      <c r="A40" s="1" t="s">
        <v>1614</v>
      </c>
      <c r="B40" s="1" t="s">
        <v>1615</v>
      </c>
      <c r="C40" s="1" t="s">
        <v>12736</v>
      </c>
      <c r="D40" t="s">
        <v>17026</v>
      </c>
      <c r="E40" t="s">
        <v>17027</v>
      </c>
      <c r="F40" t="s">
        <v>68542</v>
      </c>
    </row>
    <row r="41" spans="1:6" ht="15.75" x14ac:dyDescent="0.15">
      <c r="A41" s="1" t="s">
        <v>1616</v>
      </c>
      <c r="B41" s="1" t="s">
        <v>1617</v>
      </c>
      <c r="C41" s="1" t="s">
        <v>12736</v>
      </c>
      <c r="D41" t="s">
        <v>17049</v>
      </c>
      <c r="E41" t="s">
        <v>17050</v>
      </c>
      <c r="F41" t="s">
        <v>68542</v>
      </c>
    </row>
    <row r="42" spans="1:6" ht="15.75" x14ac:dyDescent="0.15">
      <c r="A42" s="1">
        <v>6</v>
      </c>
      <c r="B42" s="1" t="s">
        <v>1636</v>
      </c>
      <c r="C42" s="1" t="s">
        <v>12737</v>
      </c>
      <c r="D42">
        <v>32</v>
      </c>
      <c r="E42" t="s">
        <v>17061</v>
      </c>
      <c r="F42" t="s">
        <v>68538</v>
      </c>
    </row>
    <row r="43" spans="1:6" ht="15.75" x14ac:dyDescent="0.15">
      <c r="A43" s="1" t="s">
        <v>12766</v>
      </c>
      <c r="B43" s="1" t="s">
        <v>12767</v>
      </c>
      <c r="C43" s="1" t="s">
        <v>12736</v>
      </c>
      <c r="D43" t="s">
        <v>17063</v>
      </c>
      <c r="E43" t="s">
        <v>17064</v>
      </c>
      <c r="F43" t="s">
        <v>68542</v>
      </c>
    </row>
    <row r="44" spans="1:6" ht="15.75" x14ac:dyDescent="0.15">
      <c r="A44" s="1" t="s">
        <v>12768</v>
      </c>
      <c r="B44" s="1" t="s">
        <v>12769</v>
      </c>
      <c r="C44" s="1" t="s">
        <v>12736</v>
      </c>
      <c r="D44" t="s">
        <v>17063</v>
      </c>
      <c r="E44" t="s">
        <v>17073</v>
      </c>
      <c r="F44" t="s">
        <v>68542</v>
      </c>
    </row>
    <row r="45" spans="1:6" ht="15.75" x14ac:dyDescent="0.15">
      <c r="A45" s="1" t="s">
        <v>12770</v>
      </c>
      <c r="B45" s="1" t="s">
        <v>12771</v>
      </c>
      <c r="C45" s="1" t="s">
        <v>12736</v>
      </c>
      <c r="D45" t="s">
        <v>17101</v>
      </c>
      <c r="E45" t="s">
        <v>17102</v>
      </c>
      <c r="F45" t="s">
        <v>68542</v>
      </c>
    </row>
    <row r="46" spans="1:6" ht="15.75" x14ac:dyDescent="0.15">
      <c r="A46" s="1">
        <v>378</v>
      </c>
      <c r="B46" s="1" t="s">
        <v>1638</v>
      </c>
      <c r="C46" s="1" t="s">
        <v>12737</v>
      </c>
      <c r="D46">
        <v>23</v>
      </c>
      <c r="E46" t="s">
        <v>17107</v>
      </c>
      <c r="F46" t="s">
        <v>68538</v>
      </c>
    </row>
    <row r="47" spans="1:6" ht="15.75" x14ac:dyDescent="0.15">
      <c r="A47" s="1" t="s">
        <v>1646</v>
      </c>
      <c r="B47" s="1" t="s">
        <v>1648</v>
      </c>
      <c r="C47" s="1" t="s">
        <v>12736</v>
      </c>
      <c r="D47" t="s">
        <v>17107</v>
      </c>
      <c r="E47" t="s">
        <v>17109</v>
      </c>
      <c r="F47" t="s">
        <v>68542</v>
      </c>
    </row>
    <row r="48" spans="1:6" ht="15.75" x14ac:dyDescent="0.15">
      <c r="A48" s="1" t="s">
        <v>1659</v>
      </c>
      <c r="B48" s="1" t="s">
        <v>1660</v>
      </c>
      <c r="C48" s="1" t="s">
        <v>12736</v>
      </c>
      <c r="D48" t="s">
        <v>17107</v>
      </c>
      <c r="E48" t="s">
        <v>17113</v>
      </c>
      <c r="F48" t="s">
        <v>68542</v>
      </c>
    </row>
    <row r="49" spans="1:6" ht="15.75" x14ac:dyDescent="0.15">
      <c r="A49" s="1" t="s">
        <v>1790</v>
      </c>
      <c r="B49" s="1" t="s">
        <v>1791</v>
      </c>
      <c r="C49" s="1" t="s">
        <v>12736</v>
      </c>
      <c r="D49" t="s">
        <v>17117</v>
      </c>
      <c r="E49" t="s">
        <v>17118</v>
      </c>
      <c r="F49" t="s">
        <v>68542</v>
      </c>
    </row>
    <row r="50" spans="1:6" ht="15.75" x14ac:dyDescent="0.15">
      <c r="A50" s="1" t="s">
        <v>1846</v>
      </c>
      <c r="B50" s="1" t="s">
        <v>1847</v>
      </c>
      <c r="C50" s="1" t="s">
        <v>12736</v>
      </c>
      <c r="D50">
        <v>191</v>
      </c>
      <c r="E50" t="s">
        <v>17133</v>
      </c>
      <c r="F50" t="s">
        <v>68538</v>
      </c>
    </row>
    <row r="51" spans="1:6" ht="15.75" x14ac:dyDescent="0.15">
      <c r="A51" s="1" t="s">
        <v>2154</v>
      </c>
      <c r="B51" s="1" t="s">
        <v>2155</v>
      </c>
      <c r="C51" s="1" t="s">
        <v>12736</v>
      </c>
      <c r="D51" t="s">
        <v>17133</v>
      </c>
      <c r="E51" t="s">
        <v>17135</v>
      </c>
      <c r="F51" t="s">
        <v>68542</v>
      </c>
    </row>
    <row r="52" spans="1:6" ht="15.75" x14ac:dyDescent="0.15">
      <c r="A52" s="1" t="s">
        <v>2320</v>
      </c>
      <c r="B52" s="1" t="s">
        <v>2321</v>
      </c>
      <c r="C52" s="1" t="s">
        <v>12736</v>
      </c>
      <c r="D52" t="s">
        <v>17133</v>
      </c>
      <c r="E52" t="s">
        <v>17136</v>
      </c>
      <c r="F52" t="s">
        <v>68542</v>
      </c>
    </row>
    <row r="53" spans="1:6" ht="15.75" x14ac:dyDescent="0.15">
      <c r="A53" s="1">
        <v>26</v>
      </c>
      <c r="B53" s="1" t="s">
        <v>2357</v>
      </c>
      <c r="C53" s="1" t="s">
        <v>12737</v>
      </c>
      <c r="D53" t="s">
        <v>17146</v>
      </c>
      <c r="E53" t="s">
        <v>17147</v>
      </c>
      <c r="F53" t="s">
        <v>68542</v>
      </c>
    </row>
    <row r="54" spans="1:6" ht="15.75" x14ac:dyDescent="0.15">
      <c r="A54" s="1" t="s">
        <v>2376</v>
      </c>
      <c r="B54" s="1" t="s">
        <v>2377</v>
      </c>
      <c r="C54" s="1" t="s">
        <v>12736</v>
      </c>
      <c r="D54" t="s">
        <v>17161</v>
      </c>
      <c r="E54" t="s">
        <v>17162</v>
      </c>
      <c r="F54" t="s">
        <v>68542</v>
      </c>
    </row>
    <row r="55" spans="1:6" ht="15.75" x14ac:dyDescent="0.15">
      <c r="A55" s="1" t="s">
        <v>2380</v>
      </c>
      <c r="B55" s="1" t="s">
        <v>2381</v>
      </c>
      <c r="C55" s="1" t="s">
        <v>12736</v>
      </c>
      <c r="D55" t="s">
        <v>17289</v>
      </c>
      <c r="E55" t="s">
        <v>17290</v>
      </c>
      <c r="F55" t="s">
        <v>68542</v>
      </c>
    </row>
    <row r="56" spans="1:6" ht="15.75" x14ac:dyDescent="0.15">
      <c r="A56" s="1">
        <v>29</v>
      </c>
      <c r="B56" s="1" t="s">
        <v>2406</v>
      </c>
      <c r="C56" s="1" t="s">
        <v>12737</v>
      </c>
      <c r="D56">
        <v>399</v>
      </c>
      <c r="E56" t="s">
        <v>13712</v>
      </c>
      <c r="F56" t="s">
        <v>68538</v>
      </c>
    </row>
    <row r="57" spans="1:6" ht="15.75" x14ac:dyDescent="0.15">
      <c r="A57" s="1" t="s">
        <v>2409</v>
      </c>
      <c r="B57" s="1" t="s">
        <v>2410</v>
      </c>
      <c r="C57" s="1" t="s">
        <v>12736</v>
      </c>
      <c r="D57" t="s">
        <v>13712</v>
      </c>
      <c r="E57" t="s">
        <v>17475</v>
      </c>
      <c r="F57" t="s">
        <v>68542</v>
      </c>
    </row>
    <row r="58" spans="1:6" ht="15.75" x14ac:dyDescent="0.15">
      <c r="A58" s="1" t="s">
        <v>2438</v>
      </c>
      <c r="B58" s="1" t="s">
        <v>2439</v>
      </c>
      <c r="C58" s="1" t="s">
        <v>12736</v>
      </c>
      <c r="D58" t="s">
        <v>13712</v>
      </c>
      <c r="E58" t="s">
        <v>17477</v>
      </c>
      <c r="F58" t="s">
        <v>68542</v>
      </c>
    </row>
    <row r="59" spans="1:6" ht="15.75" x14ac:dyDescent="0.15">
      <c r="A59" s="1" t="s">
        <v>91</v>
      </c>
      <c r="B59" s="1" t="s">
        <v>2452</v>
      </c>
      <c r="C59" s="1" t="s">
        <v>12736</v>
      </c>
      <c r="D59" t="s">
        <v>13712</v>
      </c>
      <c r="E59" t="s">
        <v>17484</v>
      </c>
      <c r="F59" t="s">
        <v>68542</v>
      </c>
    </row>
    <row r="60" spans="1:6" ht="15.75" x14ac:dyDescent="0.15">
      <c r="A60" s="1">
        <v>54</v>
      </c>
      <c r="B60" s="1" t="s">
        <v>2457</v>
      </c>
      <c r="C60" s="1" t="s">
        <v>12737</v>
      </c>
      <c r="D60" t="s">
        <v>13712</v>
      </c>
      <c r="E60" t="s">
        <v>17488</v>
      </c>
      <c r="F60" t="s">
        <v>68542</v>
      </c>
    </row>
    <row r="61" spans="1:6" ht="15.75" x14ac:dyDescent="0.15">
      <c r="A61" s="1" t="s">
        <v>2457</v>
      </c>
      <c r="B61" s="1" t="s">
        <v>2458</v>
      </c>
      <c r="C61" s="1" t="s">
        <v>12736</v>
      </c>
      <c r="D61" t="s">
        <v>13712</v>
      </c>
      <c r="E61" t="s">
        <v>17490</v>
      </c>
      <c r="F61" t="s">
        <v>68542</v>
      </c>
    </row>
    <row r="62" spans="1:6" ht="15.75" x14ac:dyDescent="0.15">
      <c r="A62" s="1" t="s">
        <v>2484</v>
      </c>
      <c r="B62" s="1" t="s">
        <v>2485</v>
      </c>
      <c r="C62" s="1" t="s">
        <v>12736</v>
      </c>
      <c r="D62" t="s">
        <v>17538</v>
      </c>
      <c r="E62" t="s">
        <v>17539</v>
      </c>
      <c r="F62" t="s">
        <v>68542</v>
      </c>
    </row>
    <row r="63" spans="1:6" ht="15.75" x14ac:dyDescent="0.15">
      <c r="A63" s="1" t="s">
        <v>2520</v>
      </c>
      <c r="B63" s="1" t="s">
        <v>2521</v>
      </c>
      <c r="C63" s="1" t="s">
        <v>12736</v>
      </c>
      <c r="D63" t="s">
        <v>17581</v>
      </c>
      <c r="E63" t="s">
        <v>17582</v>
      </c>
      <c r="F63" t="s">
        <v>68542</v>
      </c>
    </row>
    <row r="64" spans="1:6" ht="15.75" x14ac:dyDescent="0.15">
      <c r="A64" s="1">
        <v>122</v>
      </c>
      <c r="B64" s="1" t="s">
        <v>2556</v>
      </c>
      <c r="C64" s="1" t="s">
        <v>12737</v>
      </c>
      <c r="D64" t="s">
        <v>17708</v>
      </c>
      <c r="E64" t="s">
        <v>17709</v>
      </c>
      <c r="F64" t="s">
        <v>68542</v>
      </c>
    </row>
    <row r="65" spans="1:6" ht="15.75" x14ac:dyDescent="0.15">
      <c r="A65" s="1" t="s">
        <v>2556</v>
      </c>
      <c r="B65" s="1" t="s">
        <v>2558</v>
      </c>
      <c r="C65" s="1" t="s">
        <v>12736</v>
      </c>
      <c r="D65" t="s">
        <v>17720</v>
      </c>
      <c r="E65" t="s">
        <v>17723</v>
      </c>
      <c r="F65" t="s">
        <v>68542</v>
      </c>
    </row>
    <row r="66" spans="1:6" ht="15.75" x14ac:dyDescent="0.15">
      <c r="A66" s="1" t="s">
        <v>2559</v>
      </c>
      <c r="B66" s="1" t="s">
        <v>2560</v>
      </c>
      <c r="C66" s="1" t="s">
        <v>12736</v>
      </c>
      <c r="D66" t="s">
        <v>17802</v>
      </c>
      <c r="E66" t="s">
        <v>17803</v>
      </c>
      <c r="F66" t="s">
        <v>68542</v>
      </c>
    </row>
    <row r="67" spans="1:6" ht="15.75" x14ac:dyDescent="0.15">
      <c r="A67" s="1" t="s">
        <v>2566</v>
      </c>
      <c r="B67" s="1" t="s">
        <v>2567</v>
      </c>
      <c r="C67" s="1" t="s">
        <v>12736</v>
      </c>
      <c r="D67">
        <v>174</v>
      </c>
      <c r="E67" t="s">
        <v>18102</v>
      </c>
      <c r="F67" t="s">
        <v>68538</v>
      </c>
    </row>
    <row r="68" spans="1:6" ht="15.75" x14ac:dyDescent="0.15">
      <c r="A68" s="1" t="s">
        <v>98</v>
      </c>
      <c r="B68" s="1" t="s">
        <v>2603</v>
      </c>
      <c r="C68" s="1" t="s">
        <v>12736</v>
      </c>
      <c r="D68" t="s">
        <v>18105</v>
      </c>
      <c r="E68" t="s">
        <v>18107</v>
      </c>
      <c r="F68" t="s">
        <v>68542</v>
      </c>
    </row>
    <row r="69" spans="1:6" ht="15.75" x14ac:dyDescent="0.15">
      <c r="A69" s="1" t="s">
        <v>2681</v>
      </c>
      <c r="B69" s="1" t="s">
        <v>2682</v>
      </c>
      <c r="C69" s="1" t="s">
        <v>12736</v>
      </c>
      <c r="D69" t="s">
        <v>18110</v>
      </c>
      <c r="E69" t="s">
        <v>18112</v>
      </c>
      <c r="F69" t="s">
        <v>68542</v>
      </c>
    </row>
    <row r="70" spans="1:6" ht="15.75" x14ac:dyDescent="0.15">
      <c r="A70" s="1" t="s">
        <v>2693</v>
      </c>
      <c r="B70" s="1" t="s">
        <v>2694</v>
      </c>
      <c r="C70" s="1" t="s">
        <v>12736</v>
      </c>
      <c r="D70" t="s">
        <v>18155</v>
      </c>
      <c r="E70" t="s">
        <v>18156</v>
      </c>
      <c r="F70" t="s">
        <v>68542</v>
      </c>
    </row>
    <row r="71" spans="1:6" ht="15.75" x14ac:dyDescent="0.15">
      <c r="A71" s="1">
        <v>109</v>
      </c>
      <c r="B71" s="1" t="s">
        <v>105</v>
      </c>
      <c r="C71" s="1" t="s">
        <v>12737</v>
      </c>
      <c r="D71" t="s">
        <v>18173</v>
      </c>
      <c r="E71" t="s">
        <v>18174</v>
      </c>
      <c r="F71" t="s">
        <v>68542</v>
      </c>
    </row>
    <row r="72" spans="1:6" ht="15.75" x14ac:dyDescent="0.15">
      <c r="A72" s="1" t="s">
        <v>2783</v>
      </c>
      <c r="B72" s="1" t="s">
        <v>2784</v>
      </c>
      <c r="C72" s="1" t="s">
        <v>12736</v>
      </c>
      <c r="D72" t="s">
        <v>18230</v>
      </c>
      <c r="E72" t="s">
        <v>18231</v>
      </c>
      <c r="F72" t="s">
        <v>68542</v>
      </c>
    </row>
    <row r="73" spans="1:6" ht="15.75" x14ac:dyDescent="0.15">
      <c r="A73" s="1" t="s">
        <v>2932</v>
      </c>
      <c r="B73" s="1" t="s">
        <v>2935</v>
      </c>
      <c r="C73" s="1" t="s">
        <v>12736</v>
      </c>
      <c r="D73" t="s">
        <v>18281</v>
      </c>
      <c r="E73" t="s">
        <v>18282</v>
      </c>
      <c r="F73" t="s">
        <v>68542</v>
      </c>
    </row>
    <row r="74" spans="1:6" ht="15.75" x14ac:dyDescent="0.15">
      <c r="A74" s="1" t="s">
        <v>2955</v>
      </c>
      <c r="B74" s="1" t="s">
        <v>2956</v>
      </c>
      <c r="C74" s="1" t="s">
        <v>12736</v>
      </c>
      <c r="D74" t="s">
        <v>18368</v>
      </c>
      <c r="E74" t="s">
        <v>18369</v>
      </c>
      <c r="F74" t="s">
        <v>68542</v>
      </c>
    </row>
    <row r="75" spans="1:6" ht="15.75" x14ac:dyDescent="0.15">
      <c r="A75" s="1">
        <v>46</v>
      </c>
      <c r="B75" s="1" t="s">
        <v>2963</v>
      </c>
      <c r="C75" s="1" t="s">
        <v>12737</v>
      </c>
      <c r="D75">
        <v>45</v>
      </c>
      <c r="E75" t="s">
        <v>18409</v>
      </c>
      <c r="F75" t="s">
        <v>68538</v>
      </c>
    </row>
    <row r="76" spans="1:6" ht="15.75" x14ac:dyDescent="0.15">
      <c r="A76" s="1" t="s">
        <v>2974</v>
      </c>
      <c r="B76" s="1" t="s">
        <v>2975</v>
      </c>
      <c r="C76" s="1" t="s">
        <v>12736</v>
      </c>
      <c r="D76" t="s">
        <v>18416</v>
      </c>
      <c r="E76" t="s">
        <v>18418</v>
      </c>
      <c r="F76" t="s">
        <v>68542</v>
      </c>
    </row>
    <row r="77" spans="1:6" ht="15.75" x14ac:dyDescent="0.15">
      <c r="A77" s="1" t="s">
        <v>2982</v>
      </c>
      <c r="B77" s="1" t="s">
        <v>2983</v>
      </c>
      <c r="C77" s="1" t="s">
        <v>12736</v>
      </c>
      <c r="D77" t="s">
        <v>18416</v>
      </c>
      <c r="E77" t="s">
        <v>18422</v>
      </c>
      <c r="F77" t="s">
        <v>68542</v>
      </c>
    </row>
    <row r="78" spans="1:6" ht="15.75" x14ac:dyDescent="0.15">
      <c r="A78" s="1" t="s">
        <v>3022</v>
      </c>
      <c r="B78" s="1" t="s">
        <v>3023</v>
      </c>
      <c r="C78" s="1" t="s">
        <v>12736</v>
      </c>
      <c r="D78" t="s">
        <v>18427</v>
      </c>
      <c r="E78" t="s">
        <v>18428</v>
      </c>
      <c r="F78" t="s">
        <v>68542</v>
      </c>
    </row>
    <row r="79" spans="1:6" ht="15.75" x14ac:dyDescent="0.15">
      <c r="A79" s="1">
        <v>1</v>
      </c>
      <c r="B79" s="1" t="s">
        <v>3045</v>
      </c>
      <c r="C79" s="1" t="s">
        <v>12737</v>
      </c>
      <c r="D79" t="s">
        <v>18453</v>
      </c>
      <c r="E79" t="s">
        <v>18454</v>
      </c>
      <c r="F79" t="s">
        <v>68542</v>
      </c>
    </row>
    <row r="80" spans="1:6" ht="15.75" x14ac:dyDescent="0.15">
      <c r="A80" s="1" t="s">
        <v>12775</v>
      </c>
      <c r="B80" s="1" t="s">
        <v>12772</v>
      </c>
      <c r="C80" s="1" t="s">
        <v>12736</v>
      </c>
      <c r="D80" t="s">
        <v>18456</v>
      </c>
      <c r="E80" t="s">
        <v>18457</v>
      </c>
      <c r="F80" t="s">
        <v>68542</v>
      </c>
    </row>
    <row r="81" spans="1:6" ht="15.75" x14ac:dyDescent="0.15">
      <c r="A81" s="1" t="s">
        <v>12774</v>
      </c>
      <c r="B81" s="1" t="s">
        <v>12773</v>
      </c>
      <c r="C81" s="1" t="s">
        <v>12736</v>
      </c>
      <c r="D81">
        <v>749</v>
      </c>
      <c r="E81" t="s">
        <v>18484</v>
      </c>
      <c r="F81" t="s">
        <v>68538</v>
      </c>
    </row>
    <row r="82" spans="1:6" ht="15.75" x14ac:dyDescent="0.15">
      <c r="A82" s="1" t="s">
        <v>12776</v>
      </c>
      <c r="B82" s="1" t="s">
        <v>12777</v>
      </c>
      <c r="C82" s="1" t="s">
        <v>12736</v>
      </c>
      <c r="D82" t="s">
        <v>18484</v>
      </c>
      <c r="E82" t="s">
        <v>18487</v>
      </c>
      <c r="F82" t="s">
        <v>68542</v>
      </c>
    </row>
    <row r="83" spans="1:6" ht="15.75" x14ac:dyDescent="0.15">
      <c r="A83" s="1">
        <v>31</v>
      </c>
      <c r="B83" s="1" t="s">
        <v>3048</v>
      </c>
      <c r="C83" s="1" t="s">
        <v>12737</v>
      </c>
      <c r="D83" t="s">
        <v>18484</v>
      </c>
      <c r="E83" t="s">
        <v>18488</v>
      </c>
      <c r="F83" t="s">
        <v>68542</v>
      </c>
    </row>
    <row r="84" spans="1:6" ht="15.75" x14ac:dyDescent="0.15">
      <c r="A84" s="1" t="s">
        <v>3048</v>
      </c>
      <c r="B84" s="1" t="s">
        <v>3050</v>
      </c>
      <c r="C84" s="1" t="s">
        <v>12736</v>
      </c>
      <c r="D84" t="s">
        <v>18503</v>
      </c>
      <c r="E84" t="s">
        <v>18504</v>
      </c>
      <c r="F84" t="s">
        <v>68542</v>
      </c>
    </row>
    <row r="85" spans="1:6" ht="15.75" x14ac:dyDescent="0.15">
      <c r="A85" s="1" t="s">
        <v>3085</v>
      </c>
      <c r="B85" s="1" t="s">
        <v>3086</v>
      </c>
      <c r="C85" s="1" t="s">
        <v>12736</v>
      </c>
      <c r="D85" t="s">
        <v>18526</v>
      </c>
      <c r="E85" t="s">
        <v>18527</v>
      </c>
      <c r="F85" t="s">
        <v>68542</v>
      </c>
    </row>
    <row r="86" spans="1:6" ht="15.75" x14ac:dyDescent="0.15">
      <c r="A86" s="1" t="s">
        <v>110</v>
      </c>
      <c r="B86" s="1"/>
      <c r="C86" s="1" t="s">
        <v>12736</v>
      </c>
      <c r="D86" t="s">
        <v>18585</v>
      </c>
      <c r="E86" t="s">
        <v>18586</v>
      </c>
      <c r="F86" t="s">
        <v>68542</v>
      </c>
    </row>
    <row r="87" spans="1:6" ht="15.75" x14ac:dyDescent="0.15">
      <c r="A87" s="1" t="s">
        <v>3091</v>
      </c>
      <c r="B87" s="1" t="s">
        <v>3092</v>
      </c>
      <c r="C87" s="1" t="s">
        <v>12736</v>
      </c>
      <c r="D87" t="s">
        <v>18624</v>
      </c>
      <c r="E87" t="s">
        <v>18626</v>
      </c>
      <c r="F87" t="s">
        <v>68542</v>
      </c>
    </row>
    <row r="88" spans="1:6" ht="15.75" x14ac:dyDescent="0.15">
      <c r="A88" s="1">
        <v>32</v>
      </c>
      <c r="B88" s="1" t="s">
        <v>3103</v>
      </c>
      <c r="C88" s="1" t="s">
        <v>12737</v>
      </c>
      <c r="D88" t="s">
        <v>18825</v>
      </c>
      <c r="E88" t="s">
        <v>18826</v>
      </c>
      <c r="F88" t="s">
        <v>68542</v>
      </c>
    </row>
    <row r="89" spans="1:6" ht="15.75" x14ac:dyDescent="0.15">
      <c r="A89" s="1" t="s">
        <v>3118</v>
      </c>
      <c r="B89" s="1" t="s">
        <v>3119</v>
      </c>
      <c r="C89" s="1" t="s">
        <v>12736</v>
      </c>
      <c r="D89" t="s">
        <v>19207</v>
      </c>
      <c r="E89" t="s">
        <v>19208</v>
      </c>
      <c r="F89" t="s">
        <v>68542</v>
      </c>
    </row>
    <row r="90" spans="1:6" ht="15.75" x14ac:dyDescent="0.15">
      <c r="A90" s="1" t="s">
        <v>3126</v>
      </c>
      <c r="B90" s="1" t="s">
        <v>3127</v>
      </c>
      <c r="C90" s="1" t="s">
        <v>12736</v>
      </c>
      <c r="D90" t="s">
        <v>19470</v>
      </c>
      <c r="E90" t="s">
        <v>19471</v>
      </c>
      <c r="F90" t="s">
        <v>68542</v>
      </c>
    </row>
    <row r="91" spans="1:6" ht="15.75" x14ac:dyDescent="0.15">
      <c r="A91" s="1" t="s">
        <v>3158</v>
      </c>
      <c r="B91" s="1" t="s">
        <v>3159</v>
      </c>
      <c r="C91" s="1" t="s">
        <v>12736</v>
      </c>
      <c r="D91" t="s">
        <v>19476</v>
      </c>
      <c r="E91" t="s">
        <v>19479</v>
      </c>
      <c r="F91" t="s">
        <v>68542</v>
      </c>
    </row>
    <row r="92" spans="1:6" ht="15.75" x14ac:dyDescent="0.15">
      <c r="A92" s="1">
        <v>10</v>
      </c>
      <c r="B92" s="1" t="s">
        <v>12747</v>
      </c>
      <c r="C92" s="1" t="s">
        <v>12737</v>
      </c>
      <c r="D92" t="s">
        <v>19530</v>
      </c>
      <c r="E92" t="s">
        <v>19531</v>
      </c>
      <c r="F92" t="s">
        <v>68542</v>
      </c>
    </row>
    <row r="93" spans="1:6" ht="15.75" x14ac:dyDescent="0.15">
      <c r="A93" s="1" t="s">
        <v>12778</v>
      </c>
      <c r="B93" s="1" t="s">
        <v>12779</v>
      </c>
      <c r="C93" s="1" t="s">
        <v>12736</v>
      </c>
      <c r="D93" t="s">
        <v>19532</v>
      </c>
      <c r="E93" t="s">
        <v>19392</v>
      </c>
      <c r="F93" t="s">
        <v>68542</v>
      </c>
    </row>
    <row r="94" spans="1:6" ht="15.75" x14ac:dyDescent="0.15">
      <c r="A94" s="1" t="s">
        <v>12780</v>
      </c>
      <c r="B94" s="1" t="s">
        <v>12781</v>
      </c>
      <c r="C94" s="1" t="s">
        <v>12736</v>
      </c>
      <c r="D94">
        <v>171</v>
      </c>
      <c r="E94" t="s">
        <v>19813</v>
      </c>
      <c r="F94" t="s">
        <v>68538</v>
      </c>
    </row>
    <row r="95" spans="1:6" ht="15.75" x14ac:dyDescent="0.15">
      <c r="A95" s="1" t="s">
        <v>12782</v>
      </c>
      <c r="B95" s="1" t="s">
        <v>12783</v>
      </c>
      <c r="C95" s="1" t="s">
        <v>12736</v>
      </c>
      <c r="D95" t="s">
        <v>19813</v>
      </c>
      <c r="E95" t="s">
        <v>19816</v>
      </c>
      <c r="F95" t="s">
        <v>68542</v>
      </c>
    </row>
    <row r="96" spans="1:6" ht="15.75" x14ac:dyDescent="0.15">
      <c r="A96" s="1" t="s">
        <v>12784</v>
      </c>
      <c r="B96" s="1" t="s">
        <v>12785</v>
      </c>
      <c r="C96" s="1" t="s">
        <v>12736</v>
      </c>
      <c r="D96" t="s">
        <v>19869</v>
      </c>
      <c r="E96" t="s">
        <v>19870</v>
      </c>
      <c r="F96" t="s">
        <v>68542</v>
      </c>
    </row>
    <row r="97" spans="1:6" ht="15.75" x14ac:dyDescent="0.15">
      <c r="A97" s="1" t="s">
        <v>12786</v>
      </c>
      <c r="B97" s="1" t="s">
        <v>12787</v>
      </c>
      <c r="C97" s="1" t="s">
        <v>12736</v>
      </c>
      <c r="D97" t="s">
        <v>19882</v>
      </c>
      <c r="E97" t="s">
        <v>19883</v>
      </c>
      <c r="F97" t="s">
        <v>68542</v>
      </c>
    </row>
    <row r="98" spans="1:6" ht="15.75" x14ac:dyDescent="0.15">
      <c r="A98" s="1">
        <v>24</v>
      </c>
      <c r="B98" s="1" t="s">
        <v>3172</v>
      </c>
      <c r="C98" s="1" t="s">
        <v>12737</v>
      </c>
      <c r="D98" t="s">
        <v>19964</v>
      </c>
      <c r="E98" t="s">
        <v>19965</v>
      </c>
      <c r="F98" t="s">
        <v>68542</v>
      </c>
    </row>
    <row r="99" spans="1:6" ht="15.75" x14ac:dyDescent="0.15">
      <c r="A99" s="1" t="s">
        <v>3176</v>
      </c>
      <c r="B99" s="1" t="s">
        <v>3177</v>
      </c>
      <c r="C99" s="1" t="s">
        <v>12736</v>
      </c>
      <c r="D99" t="s">
        <v>20016</v>
      </c>
      <c r="E99" t="s">
        <v>20017</v>
      </c>
      <c r="F99" t="s">
        <v>68542</v>
      </c>
    </row>
    <row r="100" spans="1:6" ht="15.75" x14ac:dyDescent="0.15">
      <c r="A100" s="1" t="s">
        <v>3195</v>
      </c>
      <c r="B100" s="1" t="s">
        <v>3196</v>
      </c>
      <c r="C100" s="1" t="s">
        <v>12736</v>
      </c>
      <c r="D100" t="s">
        <v>13735</v>
      </c>
      <c r="F100" t="s">
        <v>68542</v>
      </c>
    </row>
    <row r="101" spans="1:6" ht="15.75" x14ac:dyDescent="0.15">
      <c r="A101" s="1" t="s">
        <v>12788</v>
      </c>
      <c r="B101" s="1" t="s">
        <v>12788</v>
      </c>
      <c r="C101" s="1" t="s">
        <v>12736</v>
      </c>
      <c r="D101">
        <v>205</v>
      </c>
      <c r="E101" t="s">
        <v>20098</v>
      </c>
      <c r="F101" t="s">
        <v>68538</v>
      </c>
    </row>
    <row r="102" spans="1:6" ht="15.75" x14ac:dyDescent="0.15">
      <c r="A102" s="1">
        <v>10</v>
      </c>
      <c r="B102" s="1" t="s">
        <v>3219</v>
      </c>
      <c r="C102" s="1" t="s">
        <v>12737</v>
      </c>
      <c r="D102" t="s">
        <v>20098</v>
      </c>
      <c r="E102" t="s">
        <v>20099</v>
      </c>
      <c r="F102" t="s">
        <v>68542</v>
      </c>
    </row>
    <row r="103" spans="1:6" ht="15.75" x14ac:dyDescent="0.15">
      <c r="A103" s="1" t="s">
        <v>3226</v>
      </c>
      <c r="B103" s="1" t="s">
        <v>3227</v>
      </c>
      <c r="C103" s="1" t="s">
        <v>12736</v>
      </c>
      <c r="D103" t="s">
        <v>20138</v>
      </c>
      <c r="E103" t="s">
        <v>20139</v>
      </c>
      <c r="F103" t="s">
        <v>68542</v>
      </c>
    </row>
    <row r="104" spans="1:6" ht="15.75" x14ac:dyDescent="0.15">
      <c r="A104" s="1" t="s">
        <v>3230</v>
      </c>
      <c r="B104" s="1" t="s">
        <v>3231</v>
      </c>
      <c r="C104" s="1" t="s">
        <v>12736</v>
      </c>
      <c r="D104" t="s">
        <v>20148</v>
      </c>
      <c r="E104" t="s">
        <v>20149</v>
      </c>
      <c r="F104" t="s">
        <v>68542</v>
      </c>
    </row>
    <row r="105" spans="1:6" ht="15.75" x14ac:dyDescent="0.15">
      <c r="A105" s="1" t="s">
        <v>3234</v>
      </c>
      <c r="B105" s="1" t="s">
        <v>3235</v>
      </c>
      <c r="C105" s="1" t="s">
        <v>12736</v>
      </c>
      <c r="D105" t="s">
        <v>20183</v>
      </c>
      <c r="E105" t="s">
        <v>20184</v>
      </c>
      <c r="F105" t="s">
        <v>68542</v>
      </c>
    </row>
    <row r="106" spans="1:6" ht="15.75" x14ac:dyDescent="0.15">
      <c r="A106" s="1">
        <v>2</v>
      </c>
      <c r="B106" s="1" t="s">
        <v>3238</v>
      </c>
      <c r="C106" s="1" t="s">
        <v>12737</v>
      </c>
      <c r="D106" t="s">
        <v>20215</v>
      </c>
      <c r="E106" t="s">
        <v>20216</v>
      </c>
      <c r="F106" t="s">
        <v>68542</v>
      </c>
    </row>
    <row r="107" spans="1:6" ht="15.75" x14ac:dyDescent="0.15">
      <c r="A107" s="1" t="s">
        <v>3240</v>
      </c>
      <c r="B107" s="1" t="s">
        <v>3241</v>
      </c>
      <c r="C107" s="1" t="s">
        <v>12736</v>
      </c>
      <c r="D107">
        <v>88</v>
      </c>
      <c r="E107" t="s">
        <v>20454</v>
      </c>
      <c r="F107" t="s">
        <v>68538</v>
      </c>
    </row>
    <row r="108" spans="1:6" ht="15.75" x14ac:dyDescent="0.15">
      <c r="A108" s="1" t="s">
        <v>12789</v>
      </c>
      <c r="B108" s="1" t="s">
        <v>12790</v>
      </c>
      <c r="C108" s="1" t="s">
        <v>12736</v>
      </c>
      <c r="D108" t="s">
        <v>20460</v>
      </c>
      <c r="E108" t="s">
        <v>20466</v>
      </c>
      <c r="F108" t="s">
        <v>68542</v>
      </c>
    </row>
    <row r="109" spans="1:6" ht="15.75" x14ac:dyDescent="0.15">
      <c r="A109" s="1">
        <v>8</v>
      </c>
      <c r="B109" s="1" t="s">
        <v>3242</v>
      </c>
      <c r="C109" s="1" t="s">
        <v>12737</v>
      </c>
      <c r="D109" t="s">
        <v>20460</v>
      </c>
      <c r="E109" t="s">
        <v>20468</v>
      </c>
      <c r="F109" t="s">
        <v>68542</v>
      </c>
    </row>
    <row r="110" spans="1:6" ht="15.75" x14ac:dyDescent="0.15">
      <c r="A110" s="1" t="s">
        <v>12745</v>
      </c>
      <c r="B110" s="1" t="s">
        <v>12746</v>
      </c>
      <c r="C110" s="1" t="s">
        <v>12736</v>
      </c>
      <c r="D110" t="s">
        <v>20574</v>
      </c>
      <c r="E110" t="s">
        <v>20575</v>
      </c>
      <c r="F110" t="s">
        <v>68542</v>
      </c>
    </row>
    <row r="111" spans="1:6" ht="15.75" x14ac:dyDescent="0.15">
      <c r="A111" s="1" t="s">
        <v>3251</v>
      </c>
      <c r="B111" s="1" t="s">
        <v>3252</v>
      </c>
      <c r="C111" s="1" t="s">
        <v>12736</v>
      </c>
      <c r="D111">
        <v>533</v>
      </c>
      <c r="E111" t="s">
        <v>20594</v>
      </c>
      <c r="F111" t="s">
        <v>68538</v>
      </c>
    </row>
    <row r="112" spans="1:6" ht="15.75" x14ac:dyDescent="0.15">
      <c r="A112" s="1" t="s">
        <v>12791</v>
      </c>
      <c r="B112" s="1" t="s">
        <v>12792</v>
      </c>
      <c r="C112" s="1" t="s">
        <v>12736</v>
      </c>
      <c r="D112" t="s">
        <v>20594</v>
      </c>
      <c r="E112" t="s">
        <v>20595</v>
      </c>
      <c r="F112" t="s">
        <v>68542</v>
      </c>
    </row>
    <row r="113" spans="1:6" ht="15.75" x14ac:dyDescent="0.15">
      <c r="A113" s="1">
        <v>0</v>
      </c>
      <c r="B113" s="1" t="s">
        <v>3257</v>
      </c>
      <c r="C113" s="1" t="s">
        <v>12737</v>
      </c>
      <c r="D113" t="s">
        <v>20594</v>
      </c>
      <c r="E113" t="s">
        <v>20596</v>
      </c>
      <c r="F113" t="s">
        <v>68542</v>
      </c>
    </row>
    <row r="114" spans="1:6" ht="15.75" x14ac:dyDescent="0.15">
      <c r="A114" s="1" t="s">
        <v>12793</v>
      </c>
      <c r="B114" s="1" t="s">
        <v>12794</v>
      </c>
      <c r="C114" s="1" t="s">
        <v>12736</v>
      </c>
      <c r="D114" t="s">
        <v>20655</v>
      </c>
      <c r="E114" t="s">
        <v>20656</v>
      </c>
      <c r="F114" t="s">
        <v>68542</v>
      </c>
    </row>
    <row r="115" spans="1:6" ht="15.75" x14ac:dyDescent="0.15">
      <c r="A115" s="1" t="s">
        <v>12795</v>
      </c>
      <c r="B115" s="1" t="s">
        <v>12796</v>
      </c>
      <c r="C115" s="1" t="s">
        <v>12736</v>
      </c>
      <c r="D115" t="s">
        <v>13766</v>
      </c>
      <c r="E115" t="s">
        <v>21325</v>
      </c>
      <c r="F115" t="s">
        <v>68542</v>
      </c>
    </row>
    <row r="116" spans="1:6" ht="15.75" x14ac:dyDescent="0.15">
      <c r="A116" s="1">
        <v>0</v>
      </c>
      <c r="B116" s="1" t="s">
        <v>3258</v>
      </c>
      <c r="C116" s="1" t="s">
        <v>12737</v>
      </c>
      <c r="D116">
        <v>52</v>
      </c>
      <c r="E116" t="s">
        <v>21545</v>
      </c>
      <c r="F116" t="s">
        <v>68538</v>
      </c>
    </row>
    <row r="117" spans="1:6" ht="15.75" x14ac:dyDescent="0.15">
      <c r="A117" s="1" t="s">
        <v>12798</v>
      </c>
      <c r="B117" s="1" t="s">
        <v>12797</v>
      </c>
      <c r="C117" s="1" t="s">
        <v>12736</v>
      </c>
      <c r="D117" t="s">
        <v>21545</v>
      </c>
      <c r="E117" t="s">
        <v>20666</v>
      </c>
      <c r="F117" t="s">
        <v>68542</v>
      </c>
    </row>
    <row r="118" spans="1:6" ht="15.75" x14ac:dyDescent="0.15">
      <c r="A118" s="1" t="s">
        <v>12799</v>
      </c>
      <c r="B118" s="1" t="s">
        <v>12800</v>
      </c>
      <c r="C118" s="1" t="s">
        <v>12736</v>
      </c>
      <c r="D118" t="s">
        <v>21547</v>
      </c>
      <c r="E118" t="s">
        <v>21548</v>
      </c>
      <c r="F118" t="s">
        <v>68542</v>
      </c>
    </row>
    <row r="119" spans="1:6" ht="15.75" x14ac:dyDescent="0.15">
      <c r="A119" s="1">
        <v>1</v>
      </c>
      <c r="B119" s="1" t="s">
        <v>3259</v>
      </c>
      <c r="C119" s="1" t="s">
        <v>12737</v>
      </c>
      <c r="D119">
        <v>171</v>
      </c>
      <c r="E119" t="s">
        <v>13767</v>
      </c>
      <c r="F119" t="s">
        <v>68538</v>
      </c>
    </row>
    <row r="120" spans="1:6" ht="15.75" x14ac:dyDescent="0.15">
      <c r="A120" s="1" t="s">
        <v>12801</v>
      </c>
      <c r="B120" s="1" t="s">
        <v>12802</v>
      </c>
      <c r="C120" s="1" t="s">
        <v>12736</v>
      </c>
      <c r="D120" t="s">
        <v>13767</v>
      </c>
      <c r="E120" t="s">
        <v>21637</v>
      </c>
      <c r="F120" t="s">
        <v>68542</v>
      </c>
    </row>
    <row r="121" spans="1:6" ht="15.75" x14ac:dyDescent="0.15">
      <c r="A121" s="1" t="s">
        <v>12803</v>
      </c>
      <c r="B121" s="1" t="s">
        <v>12804</v>
      </c>
      <c r="C121" s="1" t="s">
        <v>12736</v>
      </c>
      <c r="D121" t="s">
        <v>13767</v>
      </c>
      <c r="E121" t="s">
        <v>21640</v>
      </c>
      <c r="F121" t="s">
        <v>68542</v>
      </c>
    </row>
    <row r="122" spans="1:6" ht="15.75" x14ac:dyDescent="0.15">
      <c r="A122" s="1">
        <v>138</v>
      </c>
      <c r="B122" s="1" t="s">
        <v>3262</v>
      </c>
      <c r="C122" s="1" t="s">
        <v>12737</v>
      </c>
      <c r="D122" t="s">
        <v>13767</v>
      </c>
      <c r="E122" t="s">
        <v>21641</v>
      </c>
      <c r="F122" t="s">
        <v>68542</v>
      </c>
    </row>
    <row r="123" spans="1:6" ht="15.75" x14ac:dyDescent="0.15">
      <c r="A123" s="1" t="s">
        <v>3262</v>
      </c>
      <c r="B123" s="1" t="s">
        <v>3263</v>
      </c>
      <c r="C123" s="1" t="s">
        <v>12736</v>
      </c>
      <c r="D123" t="s">
        <v>21648</v>
      </c>
      <c r="E123" t="s">
        <v>21649</v>
      </c>
      <c r="F123" t="s">
        <v>68542</v>
      </c>
    </row>
    <row r="124" spans="1:6" ht="15.75" x14ac:dyDescent="0.15">
      <c r="A124" s="1" t="s">
        <v>3266</v>
      </c>
      <c r="B124" s="1" t="s">
        <v>3267</v>
      </c>
      <c r="C124" s="1" t="s">
        <v>12736</v>
      </c>
      <c r="D124" t="s">
        <v>21774</v>
      </c>
      <c r="E124" t="s">
        <v>21775</v>
      </c>
      <c r="F124" t="s">
        <v>68542</v>
      </c>
    </row>
    <row r="125" spans="1:6" ht="15.75" x14ac:dyDescent="0.15">
      <c r="A125" s="1" t="s">
        <v>3395</v>
      </c>
      <c r="B125" s="1" t="s">
        <v>3396</v>
      </c>
      <c r="C125" s="1" t="s">
        <v>12736</v>
      </c>
      <c r="D125">
        <v>11</v>
      </c>
      <c r="E125" t="s">
        <v>21948</v>
      </c>
      <c r="F125" t="s">
        <v>68538</v>
      </c>
    </row>
    <row r="126" spans="1:6" ht="15.75" x14ac:dyDescent="0.15">
      <c r="A126" s="1" t="s">
        <v>3401</v>
      </c>
      <c r="B126" s="1" t="s">
        <v>3402</v>
      </c>
      <c r="C126" s="1" t="s">
        <v>12736</v>
      </c>
      <c r="D126" t="s">
        <v>21957</v>
      </c>
      <c r="E126" t="s">
        <v>21958</v>
      </c>
      <c r="F126" t="s">
        <v>68542</v>
      </c>
    </row>
    <row r="127" spans="1:6" ht="15.75" x14ac:dyDescent="0.15">
      <c r="A127" s="1" t="s">
        <v>3493</v>
      </c>
      <c r="B127" s="1" t="s">
        <v>3494</v>
      </c>
      <c r="C127" s="1" t="s">
        <v>12736</v>
      </c>
      <c r="D127" t="s">
        <v>21959</v>
      </c>
      <c r="E127" t="s">
        <v>21960</v>
      </c>
      <c r="F127" t="s">
        <v>68542</v>
      </c>
    </row>
    <row r="128" spans="1:6" ht="15.75" x14ac:dyDescent="0.15">
      <c r="A128" s="1" t="s">
        <v>3515</v>
      </c>
      <c r="B128" s="1" t="s">
        <v>3516</v>
      </c>
      <c r="C128" s="1" t="s">
        <v>12736</v>
      </c>
      <c r="D128">
        <v>86</v>
      </c>
      <c r="E128" t="s">
        <v>21965</v>
      </c>
      <c r="F128" t="s">
        <v>68538</v>
      </c>
    </row>
    <row r="129" spans="1:6" ht="15.75" x14ac:dyDescent="0.15">
      <c r="A129" s="1">
        <v>17</v>
      </c>
      <c r="B129" s="1" t="s">
        <v>3535</v>
      </c>
      <c r="C129" s="1" t="s">
        <v>12737</v>
      </c>
      <c r="D129" t="s">
        <v>68549</v>
      </c>
      <c r="E129" t="s">
        <v>68549</v>
      </c>
      <c r="F129" t="s">
        <v>68542</v>
      </c>
    </row>
    <row r="130" spans="1:6" ht="15.75" x14ac:dyDescent="0.15">
      <c r="A130" s="1" t="s">
        <v>3538</v>
      </c>
      <c r="B130" s="1" t="s">
        <v>3539</v>
      </c>
      <c r="C130" s="1" t="s">
        <v>12736</v>
      </c>
      <c r="D130">
        <v>13</v>
      </c>
      <c r="E130" t="s">
        <v>21978</v>
      </c>
      <c r="F130" t="s">
        <v>68538</v>
      </c>
    </row>
    <row r="131" spans="1:6" ht="15.75" x14ac:dyDescent="0.15">
      <c r="A131" s="1" t="s">
        <v>3540</v>
      </c>
      <c r="B131" s="1" t="s">
        <v>3541</v>
      </c>
      <c r="C131" s="1" t="s">
        <v>12736</v>
      </c>
      <c r="D131" t="s">
        <v>21979</v>
      </c>
      <c r="E131" t="s">
        <v>21980</v>
      </c>
      <c r="F131" t="s">
        <v>68542</v>
      </c>
    </row>
    <row r="132" spans="1:6" ht="15.75" x14ac:dyDescent="0.15">
      <c r="A132" s="1" t="s">
        <v>3544</v>
      </c>
      <c r="B132" s="1" t="s">
        <v>3545</v>
      </c>
      <c r="C132" s="1" t="s">
        <v>12736</v>
      </c>
      <c r="D132" t="s">
        <v>21981</v>
      </c>
      <c r="E132" t="s">
        <v>21982</v>
      </c>
      <c r="F132" t="s">
        <v>68542</v>
      </c>
    </row>
    <row r="133" spans="1:6" ht="15.75" x14ac:dyDescent="0.15">
      <c r="A133" s="1" t="s">
        <v>3560</v>
      </c>
      <c r="B133" s="1" t="s">
        <v>3561</v>
      </c>
      <c r="C133" s="1" t="s">
        <v>12736</v>
      </c>
      <c r="D133" t="s">
        <v>13772</v>
      </c>
      <c r="F133" t="s">
        <v>68542</v>
      </c>
    </row>
    <row r="134" spans="1:6" ht="15.75" x14ac:dyDescent="0.15">
      <c r="A134" s="1">
        <v>0</v>
      </c>
      <c r="B134" s="1" t="s">
        <v>3570</v>
      </c>
      <c r="C134" s="1" t="s">
        <v>12737</v>
      </c>
      <c r="D134">
        <v>6</v>
      </c>
      <c r="E134" t="s">
        <v>22003</v>
      </c>
      <c r="F134" t="s">
        <v>68538</v>
      </c>
    </row>
    <row r="135" spans="1:6" ht="15.75" x14ac:dyDescent="0.15">
      <c r="A135" s="1" t="s">
        <v>12805</v>
      </c>
      <c r="B135" s="1" t="s">
        <v>12806</v>
      </c>
      <c r="C135" s="1" t="s">
        <v>12736</v>
      </c>
      <c r="D135" t="s">
        <v>22010</v>
      </c>
      <c r="E135" t="s">
        <v>22011</v>
      </c>
      <c r="F135" t="s">
        <v>68542</v>
      </c>
    </row>
    <row r="136" spans="1:6" ht="15.75" x14ac:dyDescent="0.15">
      <c r="A136" s="1">
        <v>0</v>
      </c>
      <c r="B136" s="1" t="s">
        <v>3571</v>
      </c>
      <c r="C136" s="1" t="s">
        <v>12737</v>
      </c>
      <c r="D136" t="s">
        <v>22014</v>
      </c>
      <c r="E136" t="s">
        <v>22015</v>
      </c>
      <c r="F136" t="s">
        <v>68542</v>
      </c>
    </row>
    <row r="137" spans="1:6" ht="15.75" x14ac:dyDescent="0.15">
      <c r="A137" s="1" t="s">
        <v>12807</v>
      </c>
      <c r="B137" s="1" t="s">
        <v>12808</v>
      </c>
      <c r="C137" s="1" t="s">
        <v>12736</v>
      </c>
      <c r="D137">
        <v>162</v>
      </c>
      <c r="E137" t="s">
        <v>22016</v>
      </c>
      <c r="F137" t="s">
        <v>68538</v>
      </c>
    </row>
    <row r="138" spans="1:6" ht="15.75" x14ac:dyDescent="0.15">
      <c r="A138" s="1" t="s">
        <v>12809</v>
      </c>
      <c r="B138" s="1" t="s">
        <v>12810</v>
      </c>
      <c r="C138" s="1" t="s">
        <v>12736</v>
      </c>
      <c r="D138" t="s">
        <v>22016</v>
      </c>
      <c r="E138" t="s">
        <v>22018</v>
      </c>
      <c r="F138" t="s">
        <v>68542</v>
      </c>
    </row>
    <row r="139" spans="1:6" ht="15.75" x14ac:dyDescent="0.15">
      <c r="A139" s="1" t="s">
        <v>12811</v>
      </c>
      <c r="B139" s="1" t="s">
        <v>12812</v>
      </c>
      <c r="C139" s="1" t="s">
        <v>12736</v>
      </c>
      <c r="D139" t="s">
        <v>22028</v>
      </c>
      <c r="E139" t="s">
        <v>22031</v>
      </c>
      <c r="F139" t="s">
        <v>68542</v>
      </c>
    </row>
    <row r="140" spans="1:6" ht="15.75" x14ac:dyDescent="0.15">
      <c r="A140" s="1" t="s">
        <v>12814</v>
      </c>
      <c r="B140" s="1" t="s">
        <v>12815</v>
      </c>
      <c r="C140" s="1" t="s">
        <v>12736</v>
      </c>
      <c r="D140" t="s">
        <v>22028</v>
      </c>
      <c r="E140" t="s">
        <v>22037</v>
      </c>
      <c r="F140" t="s">
        <v>68542</v>
      </c>
    </row>
    <row r="141" spans="1:6" ht="15.75" x14ac:dyDescent="0.15">
      <c r="A141" s="1">
        <v>4</v>
      </c>
      <c r="B141" s="1" t="s">
        <v>3572</v>
      </c>
      <c r="C141" s="1" t="s">
        <v>12737</v>
      </c>
      <c r="D141" t="s">
        <v>22117</v>
      </c>
      <c r="E141" t="s">
        <v>22118</v>
      </c>
      <c r="F141" t="s">
        <v>68542</v>
      </c>
    </row>
    <row r="142" spans="1:6" ht="15.75" x14ac:dyDescent="0.15">
      <c r="A142" s="1" t="s">
        <v>3573</v>
      </c>
      <c r="B142" s="1" t="s">
        <v>3574</v>
      </c>
      <c r="C142" s="1" t="s">
        <v>12736</v>
      </c>
      <c r="D142" t="s">
        <v>22174</v>
      </c>
      <c r="E142" t="s">
        <v>22176</v>
      </c>
      <c r="F142" t="s">
        <v>68542</v>
      </c>
    </row>
    <row r="143" spans="1:6" ht="15.75" x14ac:dyDescent="0.15">
      <c r="A143" s="1" t="s">
        <v>3579</v>
      </c>
      <c r="B143" s="1" t="s">
        <v>3580</v>
      </c>
      <c r="C143" s="1" t="s">
        <v>12736</v>
      </c>
      <c r="D143" t="s">
        <v>22216</v>
      </c>
      <c r="E143" t="s">
        <v>22217</v>
      </c>
      <c r="F143" t="s">
        <v>68542</v>
      </c>
    </row>
    <row r="144" spans="1:6" ht="15.75" x14ac:dyDescent="0.15">
      <c r="A144" s="1">
        <v>43</v>
      </c>
      <c r="B144" s="1" t="s">
        <v>3581</v>
      </c>
      <c r="C144" s="1" t="s">
        <v>12737</v>
      </c>
      <c r="D144" t="s">
        <v>22216</v>
      </c>
      <c r="E144" t="s">
        <v>22224</v>
      </c>
      <c r="F144" t="s">
        <v>68542</v>
      </c>
    </row>
    <row r="145" spans="1:6" ht="15.75" x14ac:dyDescent="0.15">
      <c r="A145" s="1" t="s">
        <v>3582</v>
      </c>
      <c r="B145" s="1" t="s">
        <v>3583</v>
      </c>
      <c r="C145" s="1" t="s">
        <v>12736</v>
      </c>
      <c r="D145" t="s">
        <v>22216</v>
      </c>
      <c r="E145" t="s">
        <v>22226</v>
      </c>
      <c r="F145" t="s">
        <v>68542</v>
      </c>
    </row>
    <row r="146" spans="1:6" ht="15.75" x14ac:dyDescent="0.15">
      <c r="A146" s="1" t="s">
        <v>3590</v>
      </c>
      <c r="B146" s="1" t="s">
        <v>3591</v>
      </c>
      <c r="C146" s="1" t="s">
        <v>12736</v>
      </c>
      <c r="D146" t="s">
        <v>22253</v>
      </c>
      <c r="E146" t="s">
        <v>22254</v>
      </c>
      <c r="F146" t="s">
        <v>68542</v>
      </c>
    </row>
    <row r="147" spans="1:6" ht="15.75" x14ac:dyDescent="0.15">
      <c r="A147" s="1" t="s">
        <v>3605</v>
      </c>
      <c r="B147" s="1" t="s">
        <v>3606</v>
      </c>
      <c r="C147" s="1" t="s">
        <v>12736</v>
      </c>
      <c r="D147" t="s">
        <v>22283</v>
      </c>
      <c r="E147" t="s">
        <v>22284</v>
      </c>
      <c r="F147" t="s">
        <v>68542</v>
      </c>
    </row>
    <row r="148" spans="1:6" ht="15.75" x14ac:dyDescent="0.15">
      <c r="A148" s="1" t="s">
        <v>3621</v>
      </c>
      <c r="B148" s="1" t="s">
        <v>3622</v>
      </c>
      <c r="C148" s="1" t="s">
        <v>12736</v>
      </c>
      <c r="D148">
        <v>259</v>
      </c>
      <c r="E148" t="s">
        <v>22287</v>
      </c>
      <c r="F148" t="s">
        <v>68538</v>
      </c>
    </row>
    <row r="149" spans="1:6" ht="15.75" x14ac:dyDescent="0.15">
      <c r="A149" s="1" t="s">
        <v>3643</v>
      </c>
      <c r="B149" s="1" t="s">
        <v>3644</v>
      </c>
      <c r="C149" s="1" t="s">
        <v>12736</v>
      </c>
      <c r="D149" t="s">
        <v>22287</v>
      </c>
      <c r="E149" t="s">
        <v>22290</v>
      </c>
      <c r="F149" t="s">
        <v>68542</v>
      </c>
    </row>
    <row r="150" spans="1:6" ht="15.75" x14ac:dyDescent="0.15">
      <c r="A150" s="1" t="s">
        <v>3665</v>
      </c>
      <c r="B150" s="1" t="s">
        <v>3666</v>
      </c>
      <c r="C150" s="1" t="s">
        <v>12736</v>
      </c>
      <c r="D150" t="s">
        <v>22330</v>
      </c>
      <c r="E150" t="s">
        <v>22331</v>
      </c>
      <c r="F150" t="s">
        <v>68542</v>
      </c>
    </row>
    <row r="151" spans="1:6" ht="15.75" x14ac:dyDescent="0.15">
      <c r="A151" s="1">
        <v>39</v>
      </c>
      <c r="B151" s="1" t="s">
        <v>3667</v>
      </c>
      <c r="C151" s="1" t="s">
        <v>12737</v>
      </c>
      <c r="D151" t="s">
        <v>22332</v>
      </c>
      <c r="E151" t="s">
        <v>22333</v>
      </c>
      <c r="F151" t="s">
        <v>68542</v>
      </c>
    </row>
    <row r="152" spans="1:6" ht="15.75" x14ac:dyDescent="0.15">
      <c r="A152" s="1" t="s">
        <v>3675</v>
      </c>
      <c r="B152" s="1" t="s">
        <v>3676</v>
      </c>
      <c r="C152" s="1" t="s">
        <v>12736</v>
      </c>
      <c r="D152" t="s">
        <v>22394</v>
      </c>
      <c r="E152" t="s">
        <v>22395</v>
      </c>
      <c r="F152" t="s">
        <v>68542</v>
      </c>
    </row>
    <row r="153" spans="1:6" ht="15.75" x14ac:dyDescent="0.15">
      <c r="A153" s="1" t="s">
        <v>3679</v>
      </c>
      <c r="B153" s="1" t="s">
        <v>3680</v>
      </c>
      <c r="C153" s="1" t="s">
        <v>12736</v>
      </c>
      <c r="D153" t="s">
        <v>22520</v>
      </c>
      <c r="E153" t="s">
        <v>22521</v>
      </c>
      <c r="F153" t="s">
        <v>68542</v>
      </c>
    </row>
    <row r="154" spans="1:6" ht="15.75" x14ac:dyDescent="0.15">
      <c r="A154" s="1" t="s">
        <v>3691</v>
      </c>
      <c r="B154" s="1" t="s">
        <v>3692</v>
      </c>
      <c r="C154" s="1" t="s">
        <v>12736</v>
      </c>
      <c r="D154">
        <v>143</v>
      </c>
      <c r="E154" t="s">
        <v>22743</v>
      </c>
      <c r="F154" t="s">
        <v>68538</v>
      </c>
    </row>
    <row r="155" spans="1:6" ht="15.75" x14ac:dyDescent="0.15">
      <c r="A155" s="1" t="s">
        <v>3707</v>
      </c>
      <c r="B155" s="1" t="s">
        <v>3708</v>
      </c>
      <c r="C155" s="1" t="s">
        <v>12736</v>
      </c>
      <c r="D155" t="s">
        <v>22743</v>
      </c>
      <c r="E155" t="s">
        <v>22744</v>
      </c>
      <c r="F155" t="s">
        <v>68542</v>
      </c>
    </row>
    <row r="156" spans="1:6" ht="15.75" x14ac:dyDescent="0.15">
      <c r="A156" s="1">
        <v>1</v>
      </c>
      <c r="B156" s="1" t="s">
        <v>3745</v>
      </c>
      <c r="C156" s="1" t="s">
        <v>12737</v>
      </c>
      <c r="D156" t="s">
        <v>22968</v>
      </c>
      <c r="E156" t="s">
        <v>22969</v>
      </c>
      <c r="F156" t="s">
        <v>68542</v>
      </c>
    </row>
    <row r="157" spans="1:6" ht="15.75" x14ac:dyDescent="0.15">
      <c r="A157" s="1" t="s">
        <v>12816</v>
      </c>
      <c r="B157" s="1" t="s">
        <v>12817</v>
      </c>
      <c r="C157" s="1" t="s">
        <v>12736</v>
      </c>
      <c r="D157">
        <v>143</v>
      </c>
      <c r="E157" t="s">
        <v>23008</v>
      </c>
      <c r="F157" t="s">
        <v>68538</v>
      </c>
    </row>
    <row r="158" spans="1:6" ht="15.75" x14ac:dyDescent="0.15">
      <c r="A158" s="1" t="s">
        <v>12819</v>
      </c>
      <c r="B158" s="1" t="s">
        <v>12820</v>
      </c>
      <c r="C158" s="1" t="s">
        <v>12736</v>
      </c>
      <c r="D158" t="s">
        <v>68557</v>
      </c>
      <c r="E158" t="s">
        <v>68559</v>
      </c>
      <c r="F158" t="s">
        <v>68542</v>
      </c>
    </row>
    <row r="159" spans="1:6" ht="15.75" x14ac:dyDescent="0.15">
      <c r="A159" s="1" t="s">
        <v>12821</v>
      </c>
      <c r="B159" s="1" t="s">
        <v>12822</v>
      </c>
      <c r="C159" s="1" t="s">
        <v>12736</v>
      </c>
      <c r="D159" t="s">
        <v>68557</v>
      </c>
      <c r="E159" t="s">
        <v>68565</v>
      </c>
      <c r="F159" t="s">
        <v>68542</v>
      </c>
    </row>
    <row r="160" spans="1:6" ht="15.75" x14ac:dyDescent="0.15">
      <c r="A160" s="1">
        <v>19</v>
      </c>
      <c r="B160" s="1" t="s">
        <v>3748</v>
      </c>
      <c r="C160" s="1" t="s">
        <v>12737</v>
      </c>
      <c r="D160" t="s">
        <v>68557</v>
      </c>
      <c r="E160" t="s">
        <v>68567</v>
      </c>
      <c r="F160" t="s">
        <v>68542</v>
      </c>
    </row>
    <row r="161" spans="1:6" ht="15.75" x14ac:dyDescent="0.15">
      <c r="A161" s="1" t="s">
        <v>3755</v>
      </c>
      <c r="B161" s="1" t="s">
        <v>3756</v>
      </c>
      <c r="C161" s="1" t="s">
        <v>12736</v>
      </c>
      <c r="D161" t="s">
        <v>68557</v>
      </c>
      <c r="E161" t="s">
        <v>68576</v>
      </c>
      <c r="F161" t="s">
        <v>68542</v>
      </c>
    </row>
    <row r="162" spans="1:6" ht="15.75" x14ac:dyDescent="0.15">
      <c r="A162" s="1" t="s">
        <v>3771</v>
      </c>
      <c r="B162" s="1" t="s">
        <v>3772</v>
      </c>
      <c r="C162" s="1" t="s">
        <v>12736</v>
      </c>
      <c r="D162" t="s">
        <v>68557</v>
      </c>
      <c r="E162" t="s">
        <v>68585</v>
      </c>
      <c r="F162" t="s">
        <v>68542</v>
      </c>
    </row>
    <row r="163" spans="1:6" ht="15.75" x14ac:dyDescent="0.15">
      <c r="A163" s="1">
        <v>23</v>
      </c>
      <c r="B163" s="1" t="s">
        <v>3783</v>
      </c>
      <c r="C163" s="1" t="s">
        <v>12737</v>
      </c>
      <c r="D163" t="s">
        <v>68643</v>
      </c>
      <c r="E163" t="s">
        <v>68644</v>
      </c>
      <c r="F163" t="s">
        <v>68542</v>
      </c>
    </row>
    <row r="164" spans="1:6" ht="15.75" x14ac:dyDescent="0.15">
      <c r="A164" s="1" t="s">
        <v>3783</v>
      </c>
      <c r="B164" s="1" t="s">
        <v>3784</v>
      </c>
      <c r="C164" s="1" t="s">
        <v>12736</v>
      </c>
      <c r="D164">
        <v>34</v>
      </c>
      <c r="E164" t="s">
        <v>23009</v>
      </c>
      <c r="F164" t="s">
        <v>68538</v>
      </c>
    </row>
    <row r="165" spans="1:6" ht="15.75" x14ac:dyDescent="0.15">
      <c r="A165" s="1" t="s">
        <v>3793</v>
      </c>
      <c r="B165" s="1" t="s">
        <v>3794</v>
      </c>
      <c r="C165" s="1" t="s">
        <v>12736</v>
      </c>
      <c r="D165" t="s">
        <v>23023</v>
      </c>
      <c r="E165" t="s">
        <v>23024</v>
      </c>
      <c r="F165" t="s">
        <v>68542</v>
      </c>
    </row>
    <row r="166" spans="1:6" ht="15.75" x14ac:dyDescent="0.15">
      <c r="A166" s="1" t="s">
        <v>3815</v>
      </c>
      <c r="B166" s="1" t="s">
        <v>3816</v>
      </c>
      <c r="C166" s="1" t="s">
        <v>12736</v>
      </c>
      <c r="D166" t="s">
        <v>23023</v>
      </c>
      <c r="E166" t="s">
        <v>23025</v>
      </c>
      <c r="F166" t="s">
        <v>68542</v>
      </c>
    </row>
    <row r="167" spans="1:6" ht="15.75" x14ac:dyDescent="0.15">
      <c r="A167" s="1">
        <v>6</v>
      </c>
      <c r="B167" s="1" t="s">
        <v>3827</v>
      </c>
      <c r="C167" s="1" t="s">
        <v>12737</v>
      </c>
      <c r="D167" t="s">
        <v>23033</v>
      </c>
      <c r="E167" t="s">
        <v>23035</v>
      </c>
      <c r="F167" t="s">
        <v>68542</v>
      </c>
    </row>
    <row r="168" spans="1:6" ht="15.75" x14ac:dyDescent="0.15">
      <c r="A168" s="1" t="s">
        <v>3830</v>
      </c>
      <c r="B168" s="1" t="s">
        <v>3831</v>
      </c>
      <c r="C168" s="1" t="s">
        <v>12736</v>
      </c>
      <c r="D168">
        <v>25</v>
      </c>
      <c r="E168" t="s">
        <v>23068</v>
      </c>
      <c r="F168" t="s">
        <v>68538</v>
      </c>
    </row>
    <row r="169" spans="1:6" ht="15.75" x14ac:dyDescent="0.15">
      <c r="A169" s="1" t="s">
        <v>3836</v>
      </c>
      <c r="B169" s="1" t="s">
        <v>3837</v>
      </c>
      <c r="C169" s="1" t="s">
        <v>12736</v>
      </c>
      <c r="D169" t="s">
        <v>23068</v>
      </c>
      <c r="E169" t="s">
        <v>23074</v>
      </c>
      <c r="F169" t="s">
        <v>68542</v>
      </c>
    </row>
    <row r="170" spans="1:6" ht="15.75" x14ac:dyDescent="0.15">
      <c r="A170" s="1">
        <v>2</v>
      </c>
      <c r="B170" s="1" t="s">
        <v>3840</v>
      </c>
      <c r="C170" s="1" t="s">
        <v>12737</v>
      </c>
      <c r="D170" t="s">
        <v>23068</v>
      </c>
      <c r="E170" t="s">
        <v>23077</v>
      </c>
      <c r="F170" t="s">
        <v>68542</v>
      </c>
    </row>
    <row r="171" spans="1:6" ht="15.75" x14ac:dyDescent="0.15">
      <c r="A171" s="1" t="s">
        <v>3840</v>
      </c>
      <c r="B171" s="1" t="s">
        <v>3841</v>
      </c>
      <c r="C171" s="1" t="s">
        <v>12736</v>
      </c>
      <c r="D171" t="s">
        <v>23095</v>
      </c>
      <c r="E171" t="s">
        <v>23096</v>
      </c>
      <c r="F171" t="s">
        <v>68542</v>
      </c>
    </row>
    <row r="172" spans="1:6" ht="15.75" x14ac:dyDescent="0.15">
      <c r="A172" s="1" t="s">
        <v>3840</v>
      </c>
      <c r="B172" s="1" t="s">
        <v>3842</v>
      </c>
      <c r="C172" s="1" t="s">
        <v>12736</v>
      </c>
      <c r="D172">
        <v>33</v>
      </c>
      <c r="E172" t="s">
        <v>23106</v>
      </c>
      <c r="F172" t="s">
        <v>68538</v>
      </c>
    </row>
    <row r="173" spans="1:6" ht="15.75" x14ac:dyDescent="0.15">
      <c r="A173" s="1">
        <v>3</v>
      </c>
      <c r="B173" s="1" t="s">
        <v>3843</v>
      </c>
      <c r="C173" s="1" t="s">
        <v>12737</v>
      </c>
      <c r="D173" t="s">
        <v>23107</v>
      </c>
      <c r="E173" t="s">
        <v>23110</v>
      </c>
      <c r="F173" t="s">
        <v>68542</v>
      </c>
    </row>
    <row r="174" spans="1:6" ht="15.75" x14ac:dyDescent="0.15">
      <c r="A174" s="1" t="s">
        <v>12823</v>
      </c>
      <c r="B174" s="1" t="s">
        <v>12824</v>
      </c>
      <c r="C174" s="1" t="s">
        <v>12736</v>
      </c>
      <c r="D174" t="s">
        <v>23131</v>
      </c>
      <c r="E174" t="s">
        <v>23132</v>
      </c>
      <c r="F174" t="s">
        <v>68542</v>
      </c>
    </row>
    <row r="175" spans="1:6" ht="15.75" x14ac:dyDescent="0.15">
      <c r="A175" s="1">
        <v>7</v>
      </c>
      <c r="B175" s="1" t="s">
        <v>3848</v>
      </c>
      <c r="C175" s="1" t="s">
        <v>12737</v>
      </c>
      <c r="D175">
        <v>11</v>
      </c>
      <c r="E175" t="s">
        <v>23161</v>
      </c>
      <c r="F175" t="s">
        <v>68538</v>
      </c>
    </row>
    <row r="176" spans="1:6" ht="15.75" x14ac:dyDescent="0.15">
      <c r="A176" s="1" t="s">
        <v>3849</v>
      </c>
      <c r="B176" s="1" t="s">
        <v>3850</v>
      </c>
      <c r="C176" s="1" t="s">
        <v>12736</v>
      </c>
      <c r="D176" t="s">
        <v>23161</v>
      </c>
      <c r="E176" t="s">
        <v>23162</v>
      </c>
      <c r="F176" t="s">
        <v>68542</v>
      </c>
    </row>
    <row r="177" spans="1:6" ht="15.75" x14ac:dyDescent="0.15">
      <c r="A177" s="1" t="s">
        <v>3851</v>
      </c>
      <c r="B177" s="1" t="s">
        <v>3852</v>
      </c>
      <c r="C177" s="1" t="s">
        <v>12736</v>
      </c>
      <c r="D177" t="s">
        <v>23172</v>
      </c>
      <c r="E177" t="s">
        <v>23173</v>
      </c>
      <c r="F177" t="s">
        <v>68542</v>
      </c>
    </row>
    <row r="178" spans="1:6" ht="15.75" x14ac:dyDescent="0.15">
      <c r="A178" s="1" t="s">
        <v>3853</v>
      </c>
      <c r="B178" s="1" t="s">
        <v>3854</v>
      </c>
      <c r="C178" s="1" t="s">
        <v>12736</v>
      </c>
      <c r="D178">
        <v>71</v>
      </c>
      <c r="E178" t="s">
        <v>23179</v>
      </c>
      <c r="F178" t="s">
        <v>68538</v>
      </c>
    </row>
    <row r="179" spans="1:6" ht="15.75" x14ac:dyDescent="0.15">
      <c r="A179" s="1" t="s">
        <v>3857</v>
      </c>
      <c r="B179" s="1" t="s">
        <v>3858</v>
      </c>
      <c r="C179" s="1" t="s">
        <v>12736</v>
      </c>
      <c r="D179" t="s">
        <v>23184</v>
      </c>
      <c r="E179" t="s">
        <v>23193</v>
      </c>
      <c r="F179" t="s">
        <v>68542</v>
      </c>
    </row>
    <row r="180" spans="1:6" ht="15.75" x14ac:dyDescent="0.15">
      <c r="A180" s="1">
        <v>1</v>
      </c>
      <c r="B180" s="1" t="s">
        <v>3863</v>
      </c>
      <c r="C180" s="1" t="s">
        <v>12737</v>
      </c>
      <c r="D180">
        <v>234</v>
      </c>
      <c r="E180" t="s">
        <v>23291</v>
      </c>
      <c r="F180" t="s">
        <v>68538</v>
      </c>
    </row>
    <row r="181" spans="1:6" ht="15.75" x14ac:dyDescent="0.15">
      <c r="A181" s="1" t="s">
        <v>12825</v>
      </c>
      <c r="B181" s="1" t="s">
        <v>12826</v>
      </c>
      <c r="C181" s="1" t="s">
        <v>12736</v>
      </c>
      <c r="D181" t="s">
        <v>23291</v>
      </c>
      <c r="E181" t="s">
        <v>23292</v>
      </c>
      <c r="F181" t="s">
        <v>68542</v>
      </c>
    </row>
    <row r="182" spans="1:6" ht="15.75" x14ac:dyDescent="0.15">
      <c r="A182" s="1">
        <v>15</v>
      </c>
      <c r="B182" s="1" t="s">
        <v>3866</v>
      </c>
      <c r="C182" s="1" t="s">
        <v>12737</v>
      </c>
      <c r="D182" t="s">
        <v>23291</v>
      </c>
      <c r="E182" t="s">
        <v>23298</v>
      </c>
      <c r="F182" t="s">
        <v>68542</v>
      </c>
    </row>
    <row r="183" spans="1:6" ht="15.75" x14ac:dyDescent="0.15">
      <c r="A183" s="1" t="s">
        <v>3877</v>
      </c>
      <c r="B183" s="1" t="s">
        <v>3878</v>
      </c>
      <c r="C183" s="1" t="s">
        <v>12736</v>
      </c>
      <c r="D183" t="s">
        <v>23310</v>
      </c>
      <c r="E183" t="s">
        <v>23311</v>
      </c>
      <c r="F183" t="s">
        <v>68542</v>
      </c>
    </row>
    <row r="184" spans="1:6" ht="15.75" x14ac:dyDescent="0.15">
      <c r="A184" s="1" t="s">
        <v>3881</v>
      </c>
      <c r="B184" s="1" t="s">
        <v>3882</v>
      </c>
      <c r="C184" s="1" t="s">
        <v>12736</v>
      </c>
      <c r="D184" t="s">
        <v>23337</v>
      </c>
      <c r="E184" t="s">
        <v>23338</v>
      </c>
      <c r="F184" t="s">
        <v>68542</v>
      </c>
    </row>
    <row r="185" spans="1:6" ht="15.75" x14ac:dyDescent="0.15">
      <c r="A185" s="1" t="s">
        <v>3889</v>
      </c>
      <c r="B185" s="1" t="s">
        <v>3890</v>
      </c>
      <c r="C185" s="1" t="s">
        <v>12736</v>
      </c>
      <c r="D185" t="s">
        <v>23363</v>
      </c>
      <c r="E185" t="s">
        <v>23364</v>
      </c>
      <c r="F185" t="s">
        <v>68542</v>
      </c>
    </row>
    <row r="186" spans="1:6" ht="15.75" x14ac:dyDescent="0.15">
      <c r="A186" s="1">
        <v>3</v>
      </c>
      <c r="B186" s="1" t="s">
        <v>3897</v>
      </c>
      <c r="C186" s="1" t="s">
        <v>12737</v>
      </c>
      <c r="D186" t="s">
        <v>23405</v>
      </c>
      <c r="E186" t="s">
        <v>23406</v>
      </c>
      <c r="F186" t="s">
        <v>68542</v>
      </c>
    </row>
    <row r="187" spans="1:6" ht="15.75" x14ac:dyDescent="0.15">
      <c r="A187" s="1" t="s">
        <v>12829</v>
      </c>
      <c r="B187" s="1" t="s">
        <v>3898</v>
      </c>
      <c r="C187" s="1" t="s">
        <v>12736</v>
      </c>
      <c r="D187" t="s">
        <v>23420</v>
      </c>
      <c r="E187" t="s">
        <v>23421</v>
      </c>
      <c r="F187" t="s">
        <v>68542</v>
      </c>
    </row>
    <row r="188" spans="1:6" ht="15.75" x14ac:dyDescent="0.15">
      <c r="A188" s="1" t="s">
        <v>12827</v>
      </c>
      <c r="B188" s="1" t="s">
        <v>12828</v>
      </c>
      <c r="C188" s="1" t="s">
        <v>12736</v>
      </c>
      <c r="D188" t="s">
        <v>23420</v>
      </c>
      <c r="E188" t="s">
        <v>23423</v>
      </c>
      <c r="F188" t="s">
        <v>68542</v>
      </c>
    </row>
    <row r="189" spans="1:6" ht="15.75" x14ac:dyDescent="0.15">
      <c r="A189" s="1">
        <v>0</v>
      </c>
      <c r="B189" s="1" t="s">
        <v>3901</v>
      </c>
      <c r="C189" s="1" t="s">
        <v>12737</v>
      </c>
      <c r="D189" t="s">
        <v>23474</v>
      </c>
      <c r="E189" t="s">
        <v>23475</v>
      </c>
      <c r="F189" t="s">
        <v>68542</v>
      </c>
    </row>
    <row r="190" spans="1:6" ht="15.75" x14ac:dyDescent="0.15">
      <c r="A190" s="1" t="s">
        <v>12830</v>
      </c>
      <c r="B190" s="1" t="s">
        <v>12831</v>
      </c>
      <c r="C190" s="1" t="s">
        <v>12736</v>
      </c>
      <c r="D190" t="s">
        <v>23561</v>
      </c>
      <c r="E190" t="s">
        <v>23562</v>
      </c>
      <c r="F190" t="s">
        <v>68542</v>
      </c>
    </row>
    <row r="191" spans="1:6" ht="15.75" x14ac:dyDescent="0.15">
      <c r="A191" s="1" t="s">
        <v>12832</v>
      </c>
      <c r="B191" s="1" t="s">
        <v>12833</v>
      </c>
      <c r="C191" s="1" t="s">
        <v>12736</v>
      </c>
      <c r="D191" t="s">
        <v>23632</v>
      </c>
      <c r="E191" t="s">
        <v>23633</v>
      </c>
      <c r="F191" t="s">
        <v>68542</v>
      </c>
    </row>
    <row r="192" spans="1:6" ht="15.75" x14ac:dyDescent="0.15">
      <c r="A192" s="1" t="s">
        <v>12834</v>
      </c>
      <c r="B192" s="1" t="s">
        <v>12835</v>
      </c>
      <c r="C192" s="1" t="s">
        <v>12736</v>
      </c>
      <c r="D192">
        <v>36</v>
      </c>
      <c r="E192" t="s">
        <v>23663</v>
      </c>
      <c r="F192" t="s">
        <v>68538</v>
      </c>
    </row>
    <row r="193" spans="1:6" ht="15.75" x14ac:dyDescent="0.15">
      <c r="A193" s="1">
        <v>0</v>
      </c>
      <c r="B193" s="1" t="s">
        <v>3902</v>
      </c>
      <c r="C193" s="1" t="s">
        <v>12737</v>
      </c>
      <c r="D193" t="s">
        <v>23665</v>
      </c>
      <c r="E193" t="s">
        <v>23666</v>
      </c>
      <c r="F193" t="s">
        <v>68542</v>
      </c>
    </row>
    <row r="194" spans="1:6" ht="15.75" x14ac:dyDescent="0.15">
      <c r="A194" s="1" t="s">
        <v>12836</v>
      </c>
      <c r="B194" s="1" t="s">
        <v>12837</v>
      </c>
      <c r="C194" s="1" t="s">
        <v>12736</v>
      </c>
      <c r="D194">
        <v>89</v>
      </c>
      <c r="E194" t="s">
        <v>23720</v>
      </c>
      <c r="F194" t="s">
        <v>68538</v>
      </c>
    </row>
    <row r="195" spans="1:6" ht="15.75" x14ac:dyDescent="0.15">
      <c r="A195" s="1">
        <v>35</v>
      </c>
      <c r="B195" s="1" t="s">
        <v>3903</v>
      </c>
      <c r="C195" s="1" t="s">
        <v>12737</v>
      </c>
      <c r="D195" t="s">
        <v>23720</v>
      </c>
      <c r="E195" t="s">
        <v>23723</v>
      </c>
      <c r="F195" t="s">
        <v>68542</v>
      </c>
    </row>
    <row r="196" spans="1:6" ht="15.75" x14ac:dyDescent="0.15">
      <c r="A196" s="1" t="s">
        <v>3903</v>
      </c>
      <c r="B196" s="1" t="s">
        <v>3239</v>
      </c>
      <c r="C196" s="1" t="s">
        <v>12736</v>
      </c>
      <c r="D196" t="s">
        <v>23728</v>
      </c>
      <c r="E196" t="s">
        <v>23729</v>
      </c>
      <c r="F196" t="s">
        <v>68542</v>
      </c>
    </row>
    <row r="197" spans="1:6" ht="15.75" x14ac:dyDescent="0.15">
      <c r="A197" s="1">
        <v>0</v>
      </c>
      <c r="B197" s="1" t="s">
        <v>3971</v>
      </c>
      <c r="C197" s="1" t="s">
        <v>12737</v>
      </c>
      <c r="D197" t="s">
        <v>23762</v>
      </c>
      <c r="E197" t="s">
        <v>23763</v>
      </c>
      <c r="F197" t="s">
        <v>68542</v>
      </c>
    </row>
    <row r="198" spans="1:6" ht="15.75" x14ac:dyDescent="0.15">
      <c r="A198" s="1" t="s">
        <v>12838</v>
      </c>
      <c r="B198" s="1" t="s">
        <v>12839</v>
      </c>
      <c r="C198" s="1" t="s">
        <v>12736</v>
      </c>
      <c r="D198" t="s">
        <v>23764</v>
      </c>
      <c r="E198" t="s">
        <v>23765</v>
      </c>
      <c r="F198" t="s">
        <v>68542</v>
      </c>
    </row>
    <row r="199" spans="1:6" ht="15.75" x14ac:dyDescent="0.15">
      <c r="A199" s="1" t="s">
        <v>12840</v>
      </c>
      <c r="B199" s="1" t="s">
        <v>12841</v>
      </c>
      <c r="C199" s="1" t="s">
        <v>12736</v>
      </c>
      <c r="D199" t="s">
        <v>23786</v>
      </c>
      <c r="E199" t="s">
        <v>23787</v>
      </c>
      <c r="F199" t="s">
        <v>68542</v>
      </c>
    </row>
    <row r="200" spans="1:6" ht="15.75" x14ac:dyDescent="0.15">
      <c r="A200" s="1">
        <v>0</v>
      </c>
      <c r="B200" s="1" t="s">
        <v>3972</v>
      </c>
      <c r="C200" s="1" t="s">
        <v>12737</v>
      </c>
      <c r="D200">
        <v>208</v>
      </c>
      <c r="E200" t="s">
        <v>23863</v>
      </c>
      <c r="F200" t="s">
        <v>68538</v>
      </c>
    </row>
    <row r="201" spans="1:6" ht="15.75" x14ac:dyDescent="0.15">
      <c r="A201" s="1" t="s">
        <v>12842</v>
      </c>
      <c r="B201" s="1" t="s">
        <v>12843</v>
      </c>
      <c r="C201" s="1" t="s">
        <v>12736</v>
      </c>
      <c r="D201" t="s">
        <v>23863</v>
      </c>
      <c r="E201" t="s">
        <v>23864</v>
      </c>
      <c r="F201" t="s">
        <v>68542</v>
      </c>
    </row>
    <row r="202" spans="1:6" ht="15.75" x14ac:dyDescent="0.15">
      <c r="A202" s="1" t="s">
        <v>12846</v>
      </c>
      <c r="B202" s="1" t="s">
        <v>12847</v>
      </c>
      <c r="C202" s="1" t="s">
        <v>12736</v>
      </c>
      <c r="D202" t="s">
        <v>23875</v>
      </c>
      <c r="E202" t="s">
        <v>23877</v>
      </c>
      <c r="F202" t="s">
        <v>68542</v>
      </c>
    </row>
    <row r="203" spans="1:6" ht="15.75" x14ac:dyDescent="0.15">
      <c r="A203" s="1">
        <v>0</v>
      </c>
      <c r="B203" s="1" t="s">
        <v>3973</v>
      </c>
      <c r="C203" s="1" t="s">
        <v>12737</v>
      </c>
      <c r="D203" t="s">
        <v>23941</v>
      </c>
      <c r="E203" t="s">
        <v>23942</v>
      </c>
      <c r="F203" t="s">
        <v>68542</v>
      </c>
    </row>
    <row r="204" spans="1:6" ht="15.75" x14ac:dyDescent="0.15">
      <c r="A204" s="1" t="s">
        <v>12848</v>
      </c>
      <c r="B204" s="1" t="s">
        <v>12848</v>
      </c>
      <c r="C204" s="1" t="s">
        <v>12736</v>
      </c>
      <c r="D204" t="s">
        <v>24068</v>
      </c>
      <c r="E204" t="s">
        <v>24069</v>
      </c>
      <c r="F204" t="s">
        <v>68542</v>
      </c>
    </row>
    <row r="205" spans="1:6" ht="15.75" x14ac:dyDescent="0.15">
      <c r="A205" s="1">
        <v>1</v>
      </c>
      <c r="B205" s="1" t="s">
        <v>3974</v>
      </c>
      <c r="C205" s="1" t="s">
        <v>12737</v>
      </c>
      <c r="D205">
        <v>90</v>
      </c>
      <c r="E205" t="s">
        <v>24250</v>
      </c>
      <c r="F205" t="s">
        <v>68538</v>
      </c>
    </row>
    <row r="206" spans="1:6" ht="15.75" x14ac:dyDescent="0.15">
      <c r="A206" s="1" t="s">
        <v>12849</v>
      </c>
      <c r="B206" s="1" t="s">
        <v>12850</v>
      </c>
      <c r="C206" s="1" t="s">
        <v>12736</v>
      </c>
      <c r="D206" t="s">
        <v>24250</v>
      </c>
      <c r="E206" t="s">
        <v>24251</v>
      </c>
      <c r="F206" t="s">
        <v>68542</v>
      </c>
    </row>
    <row r="207" spans="1:6" ht="15.75" x14ac:dyDescent="0.15">
      <c r="A207" s="1" t="s">
        <v>12851</v>
      </c>
      <c r="B207" s="1" t="s">
        <v>12852</v>
      </c>
      <c r="C207" s="1" t="s">
        <v>12736</v>
      </c>
      <c r="D207" t="s">
        <v>24250</v>
      </c>
      <c r="E207" t="s">
        <v>24255</v>
      </c>
      <c r="F207" t="s">
        <v>68542</v>
      </c>
    </row>
    <row r="208" spans="1:6" ht="15.75" x14ac:dyDescent="0.15">
      <c r="A208" s="1" t="s">
        <v>12853</v>
      </c>
      <c r="B208" s="1" t="s">
        <v>12854</v>
      </c>
      <c r="C208" s="1" t="s">
        <v>12736</v>
      </c>
      <c r="D208" t="s">
        <v>24368</v>
      </c>
      <c r="E208" t="s">
        <v>24369</v>
      </c>
      <c r="F208" t="s">
        <v>68542</v>
      </c>
    </row>
    <row r="209" spans="1:6" ht="15.75" x14ac:dyDescent="0.15">
      <c r="A209" s="1">
        <v>22</v>
      </c>
      <c r="B209" s="1" t="s">
        <v>3976</v>
      </c>
      <c r="C209" s="1" t="s">
        <v>12737</v>
      </c>
      <c r="D209" t="s">
        <v>24370</v>
      </c>
      <c r="E209" t="s">
        <v>24371</v>
      </c>
      <c r="F209" t="s">
        <v>68542</v>
      </c>
    </row>
    <row r="210" spans="1:6" ht="15.75" x14ac:dyDescent="0.15">
      <c r="A210" s="1" t="s">
        <v>3976</v>
      </c>
      <c r="B210" s="1" t="s">
        <v>3977</v>
      </c>
      <c r="C210" s="1" t="s">
        <v>12736</v>
      </c>
      <c r="D210">
        <v>68</v>
      </c>
      <c r="E210" t="s">
        <v>24388</v>
      </c>
      <c r="F210" t="s">
        <v>68538</v>
      </c>
    </row>
    <row r="211" spans="1:6" ht="15.75" x14ac:dyDescent="0.15">
      <c r="A211" s="1" t="s">
        <v>3998</v>
      </c>
      <c r="B211" s="1" t="s">
        <v>3999</v>
      </c>
      <c r="C211" s="1" t="s">
        <v>12736</v>
      </c>
      <c r="D211" t="s">
        <v>24388</v>
      </c>
      <c r="E211" t="s">
        <v>24389</v>
      </c>
      <c r="F211" t="s">
        <v>68542</v>
      </c>
    </row>
    <row r="212" spans="1:6" ht="15.75" x14ac:dyDescent="0.15">
      <c r="A212" s="1" t="s">
        <v>4000</v>
      </c>
      <c r="B212" s="1" t="s">
        <v>4001</v>
      </c>
      <c r="C212" s="1" t="s">
        <v>12736</v>
      </c>
      <c r="D212" t="s">
        <v>24388</v>
      </c>
      <c r="E212" t="s">
        <v>6145</v>
      </c>
      <c r="F212" t="s">
        <v>68542</v>
      </c>
    </row>
    <row r="213" spans="1:6" ht="15.75" x14ac:dyDescent="0.15">
      <c r="A213" s="1" t="s">
        <v>4002</v>
      </c>
      <c r="B213" s="1" t="s">
        <v>4003</v>
      </c>
      <c r="C213" s="1" t="s">
        <v>12736</v>
      </c>
      <c r="D213" t="s">
        <v>24390</v>
      </c>
      <c r="E213" t="s">
        <v>24392</v>
      </c>
      <c r="F213" t="s">
        <v>68542</v>
      </c>
    </row>
    <row r="214" spans="1:6" ht="15.75" x14ac:dyDescent="0.15">
      <c r="A214" s="1">
        <v>3</v>
      </c>
      <c r="B214" s="1" t="s">
        <v>4016</v>
      </c>
      <c r="C214" s="1" t="s">
        <v>12737</v>
      </c>
      <c r="D214" t="s">
        <v>24395</v>
      </c>
      <c r="E214" t="s">
        <v>24396</v>
      </c>
      <c r="F214" t="s">
        <v>68542</v>
      </c>
    </row>
    <row r="215" spans="1:6" ht="15.75" x14ac:dyDescent="0.15">
      <c r="A215" s="1" t="s">
        <v>4016</v>
      </c>
      <c r="B215" s="1" t="s">
        <v>3978</v>
      </c>
      <c r="C215" s="1" t="s">
        <v>12736</v>
      </c>
      <c r="D215">
        <v>31</v>
      </c>
      <c r="E215" t="s">
        <v>13788</v>
      </c>
      <c r="F215" t="s">
        <v>68538</v>
      </c>
    </row>
    <row r="216" spans="1:6" ht="15.75" x14ac:dyDescent="0.15">
      <c r="A216" s="1" t="s">
        <v>4017</v>
      </c>
      <c r="B216" s="1" t="s">
        <v>4018</v>
      </c>
      <c r="C216" s="1" t="s">
        <v>12736</v>
      </c>
      <c r="D216" t="s">
        <v>24506</v>
      </c>
      <c r="E216" t="s">
        <v>24509</v>
      </c>
      <c r="F216" t="s">
        <v>68542</v>
      </c>
    </row>
    <row r="217" spans="1:6" ht="15.75" x14ac:dyDescent="0.15">
      <c r="A217" s="1">
        <v>0</v>
      </c>
      <c r="B217" s="1" t="s">
        <v>4019</v>
      </c>
      <c r="C217" s="1" t="s">
        <v>12737</v>
      </c>
      <c r="D217">
        <v>42</v>
      </c>
      <c r="E217" t="s">
        <v>24547</v>
      </c>
      <c r="F217" t="s">
        <v>68538</v>
      </c>
    </row>
    <row r="218" spans="1:6" ht="15.75" x14ac:dyDescent="0.15">
      <c r="A218" s="1" t="s">
        <v>12855</v>
      </c>
      <c r="B218" s="1" t="s">
        <v>12856</v>
      </c>
      <c r="C218" s="1" t="s">
        <v>12736</v>
      </c>
      <c r="D218" t="s">
        <v>24547</v>
      </c>
      <c r="E218" t="s">
        <v>24548</v>
      </c>
      <c r="F218" t="s">
        <v>68542</v>
      </c>
    </row>
    <row r="219" spans="1:6" ht="15.75" x14ac:dyDescent="0.15">
      <c r="A219" s="1">
        <v>0</v>
      </c>
      <c r="B219" s="1" t="s">
        <v>4020</v>
      </c>
      <c r="C219" s="1" t="s">
        <v>12737</v>
      </c>
      <c r="D219" t="s">
        <v>24569</v>
      </c>
      <c r="E219" t="s">
        <v>24570</v>
      </c>
      <c r="F219" t="s">
        <v>68542</v>
      </c>
    </row>
    <row r="220" spans="1:6" ht="15.75" x14ac:dyDescent="0.15">
      <c r="A220" s="1" t="s">
        <v>12857</v>
      </c>
      <c r="B220" s="1" t="s">
        <v>12858</v>
      </c>
      <c r="C220" s="1" t="s">
        <v>12736</v>
      </c>
      <c r="D220" t="s">
        <v>24595</v>
      </c>
      <c r="E220" t="s">
        <v>24596</v>
      </c>
      <c r="F220" t="s">
        <v>68542</v>
      </c>
    </row>
    <row r="221" spans="1:6" ht="15.75" x14ac:dyDescent="0.15">
      <c r="A221" s="1" t="s">
        <v>12859</v>
      </c>
      <c r="B221" s="1" t="s">
        <v>12860</v>
      </c>
      <c r="C221" s="1" t="s">
        <v>12736</v>
      </c>
      <c r="D221">
        <v>38</v>
      </c>
      <c r="E221" t="s">
        <v>24629</v>
      </c>
      <c r="F221" t="s">
        <v>68538</v>
      </c>
    </row>
    <row r="222" spans="1:6" ht="15.75" x14ac:dyDescent="0.15">
      <c r="A222" s="1" t="s">
        <v>12861</v>
      </c>
      <c r="B222" s="1" t="s">
        <v>12862</v>
      </c>
      <c r="C222" s="1" t="s">
        <v>12736</v>
      </c>
      <c r="D222" t="s">
        <v>24629</v>
      </c>
      <c r="E222" t="s">
        <v>24630</v>
      </c>
      <c r="F222" t="s">
        <v>68542</v>
      </c>
    </row>
    <row r="223" spans="1:6" ht="15.75" x14ac:dyDescent="0.15">
      <c r="A223" s="1">
        <v>1</v>
      </c>
      <c r="B223" s="1" t="s">
        <v>4021</v>
      </c>
      <c r="C223" s="1" t="s">
        <v>12737</v>
      </c>
      <c r="D223" t="s">
        <v>24629</v>
      </c>
      <c r="E223" t="s">
        <v>24632</v>
      </c>
      <c r="F223" t="s">
        <v>68542</v>
      </c>
    </row>
    <row r="224" spans="1:6" ht="15.75" x14ac:dyDescent="0.15">
      <c r="A224" s="1" t="s">
        <v>12863</v>
      </c>
      <c r="B224" s="1" t="s">
        <v>12864</v>
      </c>
      <c r="C224" s="1" t="s">
        <v>12736</v>
      </c>
      <c r="D224" t="s">
        <v>24638</v>
      </c>
      <c r="E224" t="s">
        <v>24639</v>
      </c>
      <c r="F224" t="s">
        <v>68542</v>
      </c>
    </row>
    <row r="225" spans="1:6" ht="15.75" x14ac:dyDescent="0.15">
      <c r="A225" s="1" t="s">
        <v>12865</v>
      </c>
      <c r="B225" s="1" t="s">
        <v>12866</v>
      </c>
      <c r="C225" s="1" t="s">
        <v>12736</v>
      </c>
      <c r="D225">
        <v>35</v>
      </c>
      <c r="E225" t="s">
        <v>24700</v>
      </c>
      <c r="F225" t="s">
        <v>68538</v>
      </c>
    </row>
    <row r="226" spans="1:6" ht="15.75" x14ac:dyDescent="0.15">
      <c r="A226" s="1" t="s">
        <v>12867</v>
      </c>
      <c r="B226" s="1" t="s">
        <v>12868</v>
      </c>
      <c r="C226" s="1" t="s">
        <v>12736</v>
      </c>
      <c r="D226" t="s">
        <v>24706</v>
      </c>
      <c r="E226" t="s">
        <v>24707</v>
      </c>
      <c r="F226" t="s">
        <v>68542</v>
      </c>
    </row>
    <row r="227" spans="1:6" ht="15.75" x14ac:dyDescent="0.15">
      <c r="A227" s="1">
        <v>9</v>
      </c>
      <c r="B227" s="1" t="s">
        <v>4024</v>
      </c>
      <c r="C227" s="1" t="s">
        <v>12737</v>
      </c>
      <c r="D227">
        <v>29</v>
      </c>
      <c r="E227" t="s">
        <v>24758</v>
      </c>
      <c r="F227" t="s">
        <v>68538</v>
      </c>
    </row>
    <row r="228" spans="1:6" ht="15.75" x14ac:dyDescent="0.15">
      <c r="A228" s="1" t="s">
        <v>4031</v>
      </c>
      <c r="B228" s="1" t="s">
        <v>4032</v>
      </c>
      <c r="C228" s="1" t="s">
        <v>12736</v>
      </c>
      <c r="D228" t="s">
        <v>24758</v>
      </c>
      <c r="E228" t="s">
        <v>24761</v>
      </c>
      <c r="F228" t="s">
        <v>68542</v>
      </c>
    </row>
    <row r="229" spans="1:6" ht="15.75" x14ac:dyDescent="0.15">
      <c r="A229" s="1" t="s">
        <v>4039</v>
      </c>
      <c r="B229" s="1" t="s">
        <v>4040</v>
      </c>
      <c r="C229" s="1" t="s">
        <v>12736</v>
      </c>
      <c r="D229" t="s">
        <v>24779</v>
      </c>
      <c r="E229" t="s">
        <v>24780</v>
      </c>
      <c r="F229" t="s">
        <v>68542</v>
      </c>
    </row>
    <row r="230" spans="1:6" ht="15.75" x14ac:dyDescent="0.15">
      <c r="A230" s="1">
        <v>7</v>
      </c>
      <c r="B230" s="1" t="s">
        <v>4043</v>
      </c>
      <c r="C230" s="1" t="s">
        <v>12737</v>
      </c>
      <c r="D230" t="s">
        <v>24796</v>
      </c>
      <c r="E230" t="s">
        <v>24797</v>
      </c>
      <c r="F230" t="s">
        <v>68542</v>
      </c>
    </row>
    <row r="231" spans="1:6" ht="15.75" x14ac:dyDescent="0.15">
      <c r="A231" s="1" t="s">
        <v>4056</v>
      </c>
      <c r="B231" s="1" t="s">
        <v>4057</v>
      </c>
      <c r="C231" s="1" t="s">
        <v>12736</v>
      </c>
      <c r="D231">
        <v>78</v>
      </c>
      <c r="E231" t="s">
        <v>24798</v>
      </c>
      <c r="F231" t="s">
        <v>68538</v>
      </c>
    </row>
    <row r="232" spans="1:6" ht="15.75" x14ac:dyDescent="0.15">
      <c r="A232" s="1">
        <v>0</v>
      </c>
      <c r="B232" s="1" t="s">
        <v>4058</v>
      </c>
      <c r="C232" s="1" t="s">
        <v>12737</v>
      </c>
      <c r="D232" t="s">
        <v>68710</v>
      </c>
      <c r="E232" t="s">
        <v>68712</v>
      </c>
      <c r="F232" t="s">
        <v>68542</v>
      </c>
    </row>
    <row r="233" spans="1:6" ht="15.75" x14ac:dyDescent="0.15">
      <c r="A233" s="1" t="s">
        <v>12869</v>
      </c>
      <c r="B233" s="1" t="s">
        <v>12870</v>
      </c>
      <c r="C233" s="1" t="s">
        <v>12736</v>
      </c>
      <c r="D233" t="s">
        <v>68714</v>
      </c>
      <c r="E233" t="s">
        <v>68716</v>
      </c>
      <c r="F233" t="s">
        <v>68542</v>
      </c>
    </row>
    <row r="234" spans="1:6" ht="15.75" x14ac:dyDescent="0.15">
      <c r="A234" s="1">
        <v>10</v>
      </c>
      <c r="B234" s="1" t="s">
        <v>4059</v>
      </c>
      <c r="C234" s="1" t="s">
        <v>12737</v>
      </c>
      <c r="D234">
        <v>3</v>
      </c>
      <c r="E234" t="s">
        <v>24807</v>
      </c>
      <c r="F234" t="s">
        <v>68538</v>
      </c>
    </row>
    <row r="235" spans="1:6" ht="15.75" x14ac:dyDescent="0.15">
      <c r="A235" s="1" t="s">
        <v>4064</v>
      </c>
      <c r="B235" s="1" t="s">
        <v>4065</v>
      </c>
      <c r="C235" s="1" t="s">
        <v>12736</v>
      </c>
      <c r="D235" t="s">
        <v>24811</v>
      </c>
      <c r="E235" t="s">
        <v>24812</v>
      </c>
      <c r="F235" t="s">
        <v>68542</v>
      </c>
    </row>
    <row r="236" spans="1:6" ht="15.75" x14ac:dyDescent="0.15">
      <c r="A236" s="1" t="s">
        <v>4066</v>
      </c>
      <c r="B236" s="1" t="s">
        <v>4067</v>
      </c>
      <c r="C236" s="1" t="s">
        <v>12736</v>
      </c>
      <c r="D236">
        <v>77</v>
      </c>
      <c r="E236" t="s">
        <v>24813</v>
      </c>
      <c r="F236" t="s">
        <v>68538</v>
      </c>
    </row>
    <row r="237" spans="1:6" ht="15.75" x14ac:dyDescent="0.15">
      <c r="A237" s="1">
        <v>76</v>
      </c>
      <c r="B237" s="1" t="s">
        <v>4068</v>
      </c>
      <c r="C237" s="1" t="s">
        <v>12737</v>
      </c>
      <c r="D237" t="s">
        <v>68720</v>
      </c>
      <c r="E237" t="s">
        <v>68722</v>
      </c>
      <c r="F237" t="s">
        <v>68542</v>
      </c>
    </row>
    <row r="238" spans="1:6" ht="15.75" x14ac:dyDescent="0.15">
      <c r="A238" s="1" t="s">
        <v>4068</v>
      </c>
      <c r="B238" s="1" t="s">
        <v>4069</v>
      </c>
      <c r="C238" s="1" t="s">
        <v>12736</v>
      </c>
      <c r="D238">
        <v>19</v>
      </c>
      <c r="E238" t="s">
        <v>24837</v>
      </c>
      <c r="F238" t="s">
        <v>68538</v>
      </c>
    </row>
    <row r="239" spans="1:6" ht="15.75" x14ac:dyDescent="0.15">
      <c r="A239" s="1" t="s">
        <v>4078</v>
      </c>
      <c r="B239" s="1" t="s">
        <v>4079</v>
      </c>
      <c r="C239" s="1" t="s">
        <v>12736</v>
      </c>
      <c r="D239" t="s">
        <v>24840</v>
      </c>
      <c r="E239" t="s">
        <v>24844</v>
      </c>
      <c r="F239" t="s">
        <v>68542</v>
      </c>
    </row>
    <row r="240" spans="1:6" ht="15.75" x14ac:dyDescent="0.15">
      <c r="A240" s="1" t="s">
        <v>4082</v>
      </c>
      <c r="B240" s="1" t="s">
        <v>4084</v>
      </c>
      <c r="C240" s="1" t="s">
        <v>12736</v>
      </c>
      <c r="D240" t="s">
        <v>24860</v>
      </c>
      <c r="E240" t="s">
        <v>24865</v>
      </c>
      <c r="F240" t="s">
        <v>68542</v>
      </c>
    </row>
    <row r="241" spans="1:6" ht="15.75" x14ac:dyDescent="0.15">
      <c r="A241" s="1" t="s">
        <v>4091</v>
      </c>
      <c r="B241" s="1" t="s">
        <v>4092</v>
      </c>
      <c r="C241" s="1" t="s">
        <v>12736</v>
      </c>
      <c r="D241">
        <v>27</v>
      </c>
      <c r="E241" t="s">
        <v>24866</v>
      </c>
      <c r="F241" t="s">
        <v>68538</v>
      </c>
    </row>
    <row r="242" spans="1:6" ht="15.75" x14ac:dyDescent="0.15">
      <c r="A242" s="1">
        <v>20</v>
      </c>
      <c r="B242" s="1" t="s">
        <v>4218</v>
      </c>
      <c r="C242" s="1" t="s">
        <v>12737</v>
      </c>
      <c r="D242" t="s">
        <v>24866</v>
      </c>
      <c r="E242" t="s">
        <v>24868</v>
      </c>
      <c r="F242" t="s">
        <v>68542</v>
      </c>
    </row>
    <row r="243" spans="1:6" ht="15.75" x14ac:dyDescent="0.15">
      <c r="A243" s="1" t="s">
        <v>131</v>
      </c>
      <c r="B243" s="1"/>
      <c r="C243" s="1" t="s">
        <v>12736</v>
      </c>
      <c r="D243" t="s">
        <v>24866</v>
      </c>
      <c r="E243" t="s">
        <v>24869</v>
      </c>
      <c r="F243" t="s">
        <v>68542</v>
      </c>
    </row>
    <row r="244" spans="1:6" ht="15.75" x14ac:dyDescent="0.15">
      <c r="A244" s="1" t="s">
        <v>4245</v>
      </c>
      <c r="B244" s="1" t="s">
        <v>4246</v>
      </c>
      <c r="C244" s="1" t="s">
        <v>12736</v>
      </c>
      <c r="D244" t="s">
        <v>24892</v>
      </c>
      <c r="E244" t="s">
        <v>24895</v>
      </c>
      <c r="F244" t="s">
        <v>68542</v>
      </c>
    </row>
    <row r="245" spans="1:6" ht="15.75" x14ac:dyDescent="0.15">
      <c r="A245" s="1" t="s">
        <v>132</v>
      </c>
      <c r="B245" s="1"/>
      <c r="C245" s="1" t="s">
        <v>12736</v>
      </c>
      <c r="D245">
        <v>34</v>
      </c>
      <c r="E245" t="s">
        <v>24912</v>
      </c>
      <c r="F245" t="s">
        <v>68538</v>
      </c>
    </row>
    <row r="246" spans="1:6" ht="15.75" x14ac:dyDescent="0.15">
      <c r="A246" s="1">
        <v>0</v>
      </c>
      <c r="B246" s="1" t="s">
        <v>4252</v>
      </c>
      <c r="C246" s="1" t="s">
        <v>12737</v>
      </c>
      <c r="D246" t="s">
        <v>24948</v>
      </c>
      <c r="E246" t="s">
        <v>24949</v>
      </c>
      <c r="F246" t="s">
        <v>68542</v>
      </c>
    </row>
    <row r="247" spans="1:6" ht="15.75" x14ac:dyDescent="0.15">
      <c r="A247" s="1" t="s">
        <v>12871</v>
      </c>
      <c r="B247" s="1" t="s">
        <v>12871</v>
      </c>
      <c r="C247" s="1" t="s">
        <v>12736</v>
      </c>
      <c r="D247">
        <v>8</v>
      </c>
      <c r="E247" t="s">
        <v>24978</v>
      </c>
      <c r="F247" t="s">
        <v>68538</v>
      </c>
    </row>
    <row r="248" spans="1:6" ht="15.75" x14ac:dyDescent="0.15">
      <c r="A248" s="1" t="s">
        <v>13637</v>
      </c>
      <c r="B248" s="1" t="s">
        <v>13638</v>
      </c>
      <c r="C248" s="1" t="s">
        <v>12736</v>
      </c>
      <c r="D248" t="s">
        <v>68723</v>
      </c>
      <c r="E248" t="s">
        <v>68725</v>
      </c>
      <c r="F248" t="s">
        <v>68542</v>
      </c>
    </row>
    <row r="249" spans="1:6" ht="15.75" x14ac:dyDescent="0.15">
      <c r="A249" s="1">
        <v>0</v>
      </c>
      <c r="B249" s="1" t="s">
        <v>4253</v>
      </c>
      <c r="C249" s="1" t="s">
        <v>12737</v>
      </c>
      <c r="D249">
        <v>7</v>
      </c>
      <c r="E249" t="s">
        <v>13792</v>
      </c>
      <c r="F249" t="s">
        <v>68538</v>
      </c>
    </row>
    <row r="250" spans="1:6" ht="15.75" x14ac:dyDescent="0.15">
      <c r="A250" s="1" t="s">
        <v>12873</v>
      </c>
      <c r="B250" s="1" t="s">
        <v>12874</v>
      </c>
      <c r="C250" s="1" t="s">
        <v>12736</v>
      </c>
      <c r="D250" t="s">
        <v>68726</v>
      </c>
      <c r="E250" t="s">
        <v>68728</v>
      </c>
      <c r="F250" t="s">
        <v>68542</v>
      </c>
    </row>
    <row r="251" spans="1:6" ht="15.75" x14ac:dyDescent="0.15">
      <c r="A251" s="1" t="s">
        <v>12876</v>
      </c>
      <c r="B251" s="1" t="s">
        <v>12877</v>
      </c>
      <c r="C251" s="1" t="s">
        <v>12736</v>
      </c>
      <c r="D251">
        <v>5</v>
      </c>
      <c r="E251" t="s">
        <v>25001</v>
      </c>
      <c r="F251" t="s">
        <v>68538</v>
      </c>
    </row>
    <row r="252" spans="1:6" ht="15.75" x14ac:dyDescent="0.15">
      <c r="A252" s="1">
        <v>1</v>
      </c>
      <c r="B252" s="1" t="s">
        <v>4254</v>
      </c>
      <c r="C252" s="1" t="s">
        <v>12737</v>
      </c>
      <c r="D252" t="s">
        <v>25003</v>
      </c>
      <c r="E252" t="s">
        <v>25004</v>
      </c>
      <c r="F252" t="s">
        <v>68542</v>
      </c>
    </row>
    <row r="253" spans="1:6" ht="15.75" x14ac:dyDescent="0.15">
      <c r="A253" s="1" t="s">
        <v>12878</v>
      </c>
      <c r="B253" s="1" t="s">
        <v>12880</v>
      </c>
      <c r="C253" s="1" t="s">
        <v>12736</v>
      </c>
      <c r="D253">
        <v>18</v>
      </c>
      <c r="E253" t="s">
        <v>25008</v>
      </c>
      <c r="F253" t="s">
        <v>68538</v>
      </c>
    </row>
    <row r="254" spans="1:6" ht="15.75" x14ac:dyDescent="0.15">
      <c r="A254" s="1">
        <v>0</v>
      </c>
      <c r="B254" s="1" t="s">
        <v>4255</v>
      </c>
      <c r="C254" s="1" t="s">
        <v>12737</v>
      </c>
      <c r="D254" t="s">
        <v>25011</v>
      </c>
      <c r="E254" t="s">
        <v>25013</v>
      </c>
      <c r="F254" t="s">
        <v>68542</v>
      </c>
    </row>
    <row r="255" spans="1:6" ht="15.75" x14ac:dyDescent="0.15">
      <c r="A255" s="1" t="s">
        <v>12881</v>
      </c>
      <c r="B255" s="1" t="s">
        <v>12882</v>
      </c>
      <c r="C255" s="1" t="s">
        <v>12736</v>
      </c>
      <c r="D255" t="s">
        <v>25016</v>
      </c>
      <c r="E255" t="s">
        <v>25017</v>
      </c>
      <c r="F255" t="s">
        <v>68542</v>
      </c>
    </row>
    <row r="256" spans="1:6" ht="15.75" x14ac:dyDescent="0.15">
      <c r="A256" s="1">
        <v>3</v>
      </c>
      <c r="B256" s="1" t="s">
        <v>4256</v>
      </c>
      <c r="C256" s="1" t="s">
        <v>12737</v>
      </c>
      <c r="D256">
        <v>2</v>
      </c>
      <c r="E256" t="s">
        <v>25042</v>
      </c>
      <c r="F256" t="s">
        <v>68538</v>
      </c>
    </row>
    <row r="257" spans="1:6" x14ac:dyDescent="0.15">
      <c r="A257" t="s">
        <v>4257</v>
      </c>
      <c r="B257" t="s">
        <v>4258</v>
      </c>
      <c r="C257" t="s">
        <v>12736</v>
      </c>
      <c r="D257" t="s">
        <v>68729</v>
      </c>
      <c r="E257" t="s">
        <v>68731</v>
      </c>
      <c r="F257" t="s">
        <v>68542</v>
      </c>
    </row>
    <row r="258" spans="1:6" x14ac:dyDescent="0.15">
      <c r="A258" t="s">
        <v>12883</v>
      </c>
      <c r="B258" t="s">
        <v>12884</v>
      </c>
      <c r="C258" t="s">
        <v>12736</v>
      </c>
      <c r="D258">
        <v>259</v>
      </c>
      <c r="E258" t="s">
        <v>13795</v>
      </c>
      <c r="F258" t="s">
        <v>68538</v>
      </c>
    </row>
    <row r="259" spans="1:6" ht="15.75" x14ac:dyDescent="0.15">
      <c r="A259" s="1">
        <v>1</v>
      </c>
      <c r="B259" s="1" t="s">
        <v>133</v>
      </c>
      <c r="C259" s="1" t="s">
        <v>12737</v>
      </c>
      <c r="D259" t="s">
        <v>13795</v>
      </c>
      <c r="E259" t="s">
        <v>25045</v>
      </c>
      <c r="F259" t="s">
        <v>68542</v>
      </c>
    </row>
    <row r="260" spans="1:6" ht="15.75" x14ac:dyDescent="0.15">
      <c r="A260" s="1" t="s">
        <v>12885</v>
      </c>
      <c r="B260" s="1" t="s">
        <v>12886</v>
      </c>
      <c r="C260" s="1" t="s">
        <v>12736</v>
      </c>
      <c r="D260" t="s">
        <v>25051</v>
      </c>
      <c r="E260" t="s">
        <v>25052</v>
      </c>
      <c r="F260" t="s">
        <v>68542</v>
      </c>
    </row>
    <row r="261" spans="1:6" ht="15.75" x14ac:dyDescent="0.15">
      <c r="A261" s="1">
        <v>0</v>
      </c>
      <c r="B261" s="1" t="s">
        <v>4263</v>
      </c>
      <c r="C261" s="1" t="s">
        <v>12737</v>
      </c>
      <c r="D261" t="s">
        <v>25125</v>
      </c>
      <c r="E261" t="s">
        <v>25126</v>
      </c>
      <c r="F261" t="s">
        <v>68542</v>
      </c>
    </row>
    <row r="262" spans="1:6" ht="15.75" x14ac:dyDescent="0.15">
      <c r="A262" s="1" t="s">
        <v>12887</v>
      </c>
      <c r="B262" s="1" t="s">
        <v>12888</v>
      </c>
      <c r="C262" s="1" t="s">
        <v>12736</v>
      </c>
      <c r="D262" t="s">
        <v>25247</v>
      </c>
      <c r="E262" t="s">
        <v>25248</v>
      </c>
      <c r="F262" t="s">
        <v>68542</v>
      </c>
    </row>
    <row r="263" spans="1:6" ht="15.75" x14ac:dyDescent="0.15">
      <c r="A263" s="1">
        <v>17</v>
      </c>
      <c r="B263" s="1" t="s">
        <v>134</v>
      </c>
      <c r="C263" s="1" t="s">
        <v>12737</v>
      </c>
      <c r="D263" t="s">
        <v>25435</v>
      </c>
      <c r="E263" t="s">
        <v>25436</v>
      </c>
      <c r="F263" t="s">
        <v>68542</v>
      </c>
    </row>
    <row r="264" spans="1:6" ht="15.75" x14ac:dyDescent="0.15">
      <c r="A264" s="1" t="s">
        <v>4273</v>
      </c>
      <c r="B264" s="1" t="s">
        <v>4274</v>
      </c>
      <c r="C264" s="1" t="s">
        <v>12736</v>
      </c>
      <c r="D264" t="s">
        <v>25445</v>
      </c>
      <c r="E264" t="s">
        <v>25446</v>
      </c>
      <c r="F264" t="s">
        <v>68542</v>
      </c>
    </row>
    <row r="265" spans="1:6" ht="15.75" x14ac:dyDescent="0.15">
      <c r="A265" s="1" t="s">
        <v>4287</v>
      </c>
      <c r="B265" s="1" t="s">
        <v>4288</v>
      </c>
      <c r="C265" s="1" t="s">
        <v>12736</v>
      </c>
      <c r="D265">
        <v>259</v>
      </c>
      <c r="E265" t="s">
        <v>25538</v>
      </c>
      <c r="F265" t="s">
        <v>68538</v>
      </c>
    </row>
    <row r="266" spans="1:6" ht="15.75" x14ac:dyDescent="0.15">
      <c r="A266" s="1">
        <v>9</v>
      </c>
      <c r="B266" s="1" t="s">
        <v>4291</v>
      </c>
      <c r="C266" s="1" t="s">
        <v>12737</v>
      </c>
      <c r="D266" t="s">
        <v>25538</v>
      </c>
      <c r="E266" t="s">
        <v>68735</v>
      </c>
      <c r="F266" t="s">
        <v>68542</v>
      </c>
    </row>
    <row r="267" spans="1:6" ht="15.75" x14ac:dyDescent="0.15">
      <c r="A267" s="1" t="s">
        <v>4292</v>
      </c>
      <c r="B267" s="1" t="s">
        <v>4293</v>
      </c>
      <c r="C267" s="1" t="s">
        <v>12736</v>
      </c>
      <c r="D267" t="s">
        <v>25538</v>
      </c>
      <c r="E267" t="s">
        <v>68737</v>
      </c>
      <c r="F267" t="s">
        <v>68542</v>
      </c>
    </row>
    <row r="268" spans="1:6" ht="15.75" x14ac:dyDescent="0.15">
      <c r="A268" s="1" t="s">
        <v>4302</v>
      </c>
      <c r="B268" s="1" t="s">
        <v>4303</v>
      </c>
      <c r="C268" s="1" t="s">
        <v>12736</v>
      </c>
      <c r="D268" t="s">
        <v>68797</v>
      </c>
      <c r="E268" t="s">
        <v>68798</v>
      </c>
      <c r="F268" t="s">
        <v>68542</v>
      </c>
    </row>
    <row r="269" spans="1:6" ht="15.75" x14ac:dyDescent="0.15">
      <c r="A269" s="1" t="s">
        <v>4308</v>
      </c>
      <c r="B269" s="1" t="s">
        <v>4309</v>
      </c>
      <c r="C269" s="1" t="s">
        <v>12736</v>
      </c>
      <c r="D269">
        <v>105</v>
      </c>
      <c r="E269" t="s">
        <v>25539</v>
      </c>
      <c r="F269" t="s">
        <v>68538</v>
      </c>
    </row>
    <row r="270" spans="1:6" ht="15.75" x14ac:dyDescent="0.15">
      <c r="A270" s="1">
        <v>0</v>
      </c>
      <c r="B270" s="1" t="s">
        <v>4310</v>
      </c>
      <c r="C270" s="1" t="s">
        <v>12737</v>
      </c>
      <c r="D270" t="s">
        <v>25539</v>
      </c>
      <c r="E270" t="s">
        <v>25541</v>
      </c>
      <c r="F270" t="s">
        <v>68542</v>
      </c>
    </row>
    <row r="271" spans="1:6" ht="15.75" x14ac:dyDescent="0.15">
      <c r="A271" s="1" t="s">
        <v>12889</v>
      </c>
      <c r="B271" s="1" t="s">
        <v>12890</v>
      </c>
      <c r="C271" s="1" t="s">
        <v>12736</v>
      </c>
      <c r="D271" t="s">
        <v>25564</v>
      </c>
      <c r="E271" t="s">
        <v>25565</v>
      </c>
      <c r="F271" t="s">
        <v>68542</v>
      </c>
    </row>
    <row r="272" spans="1:6" ht="15.75" x14ac:dyDescent="0.15">
      <c r="A272" s="1" t="s">
        <v>12891</v>
      </c>
      <c r="B272" s="1" t="s">
        <v>12892</v>
      </c>
      <c r="C272" s="1" t="s">
        <v>12736</v>
      </c>
      <c r="D272" t="s">
        <v>25586</v>
      </c>
      <c r="E272" t="s">
        <v>25587</v>
      </c>
      <c r="F272" t="s">
        <v>68542</v>
      </c>
    </row>
    <row r="273" spans="1:6" ht="15.75" x14ac:dyDescent="0.15">
      <c r="A273" s="1" t="s">
        <v>12893</v>
      </c>
      <c r="B273" s="1" t="s">
        <v>12894</v>
      </c>
      <c r="C273" s="1" t="s">
        <v>12736</v>
      </c>
      <c r="D273" t="s">
        <v>25650</v>
      </c>
      <c r="E273" t="s">
        <v>25651</v>
      </c>
      <c r="F273" t="s">
        <v>68542</v>
      </c>
    </row>
    <row r="274" spans="1:6" ht="15.75" x14ac:dyDescent="0.15">
      <c r="A274" s="1">
        <v>27</v>
      </c>
      <c r="B274" s="1" t="s">
        <v>4311</v>
      </c>
      <c r="C274" s="1" t="s">
        <v>12737</v>
      </c>
      <c r="D274">
        <v>31</v>
      </c>
      <c r="E274" t="s">
        <v>13804</v>
      </c>
      <c r="F274" t="s">
        <v>68538</v>
      </c>
    </row>
    <row r="275" spans="1:6" ht="15.75" x14ac:dyDescent="0.15">
      <c r="A275" s="1" t="s">
        <v>4320</v>
      </c>
      <c r="B275" s="1" t="s">
        <v>4321</v>
      </c>
      <c r="C275" s="1" t="s">
        <v>12736</v>
      </c>
      <c r="D275" t="s">
        <v>13804</v>
      </c>
      <c r="E275" t="s">
        <v>25725</v>
      </c>
      <c r="F275" t="s">
        <v>68542</v>
      </c>
    </row>
    <row r="276" spans="1:6" ht="15.75" x14ac:dyDescent="0.15">
      <c r="A276" s="1" t="s">
        <v>4346</v>
      </c>
      <c r="B276" s="1" t="s">
        <v>4347</v>
      </c>
      <c r="C276" s="1" t="s">
        <v>12736</v>
      </c>
      <c r="D276">
        <v>23</v>
      </c>
      <c r="E276" t="s">
        <v>25778</v>
      </c>
      <c r="F276" t="s">
        <v>68538</v>
      </c>
    </row>
    <row r="277" spans="1:6" ht="15.75" x14ac:dyDescent="0.15">
      <c r="A277" s="1" t="s">
        <v>4355</v>
      </c>
      <c r="B277" s="1" t="s">
        <v>4356</v>
      </c>
      <c r="C277" s="1" t="s">
        <v>12736</v>
      </c>
      <c r="D277" t="s">
        <v>25791</v>
      </c>
      <c r="E277" t="s">
        <v>25792</v>
      </c>
      <c r="F277" t="s">
        <v>68542</v>
      </c>
    </row>
    <row r="278" spans="1:6" ht="15.75" x14ac:dyDescent="0.15">
      <c r="A278" s="1">
        <v>11</v>
      </c>
      <c r="B278" s="1" t="s">
        <v>4364</v>
      </c>
      <c r="C278" s="1" t="s">
        <v>12737</v>
      </c>
      <c r="D278" t="s">
        <v>25797</v>
      </c>
      <c r="E278" t="s">
        <v>25798</v>
      </c>
      <c r="F278" t="s">
        <v>68542</v>
      </c>
    </row>
    <row r="279" spans="1:6" ht="15.75" x14ac:dyDescent="0.15">
      <c r="A279" s="1" t="s">
        <v>4365</v>
      </c>
      <c r="B279" s="1" t="s">
        <v>4366</v>
      </c>
      <c r="C279" s="1" t="s">
        <v>12736</v>
      </c>
      <c r="D279">
        <v>266</v>
      </c>
      <c r="E279" t="s">
        <v>25808</v>
      </c>
      <c r="F279" t="s">
        <v>68538</v>
      </c>
    </row>
    <row r="280" spans="1:6" ht="15.75" x14ac:dyDescent="0.15">
      <c r="A280" s="1" t="s">
        <v>4373</v>
      </c>
      <c r="B280" s="1" t="s">
        <v>4374</v>
      </c>
      <c r="C280" s="1" t="s">
        <v>12736</v>
      </c>
      <c r="D280" t="s">
        <v>25808</v>
      </c>
      <c r="E280" t="s">
        <v>25809</v>
      </c>
      <c r="F280" t="s">
        <v>68542</v>
      </c>
    </row>
    <row r="281" spans="1:6" ht="15.75" x14ac:dyDescent="0.15">
      <c r="A281" s="1" t="s">
        <v>4383</v>
      </c>
      <c r="B281" s="1" t="s">
        <v>4384</v>
      </c>
      <c r="C281" s="1" t="s">
        <v>12736</v>
      </c>
      <c r="D281" t="s">
        <v>25838</v>
      </c>
      <c r="E281" t="s">
        <v>25840</v>
      </c>
      <c r="F281" t="s">
        <v>68542</v>
      </c>
    </row>
    <row r="282" spans="1:6" ht="15.75" x14ac:dyDescent="0.15">
      <c r="A282" s="1">
        <v>8</v>
      </c>
      <c r="B282" s="1" t="s">
        <v>4385</v>
      </c>
      <c r="C282" s="1" t="s">
        <v>12737</v>
      </c>
      <c r="D282" t="s">
        <v>25896</v>
      </c>
      <c r="E282" t="s">
        <v>25898</v>
      </c>
      <c r="F282" t="s">
        <v>68542</v>
      </c>
    </row>
    <row r="283" spans="1:6" ht="15.75" x14ac:dyDescent="0.15">
      <c r="A283" s="1" t="s">
        <v>4399</v>
      </c>
      <c r="B283" s="1" t="s">
        <v>4400</v>
      </c>
      <c r="C283" s="1" t="s">
        <v>12736</v>
      </c>
      <c r="D283" t="s">
        <v>25935</v>
      </c>
      <c r="E283" t="s">
        <v>25936</v>
      </c>
      <c r="F283" t="s">
        <v>68542</v>
      </c>
    </row>
    <row r="284" spans="1:6" ht="15.75" x14ac:dyDescent="0.15">
      <c r="A284" s="1">
        <v>76</v>
      </c>
      <c r="B284" s="1" t="s">
        <v>137</v>
      </c>
      <c r="C284" s="1" t="s">
        <v>12737</v>
      </c>
      <c r="D284">
        <v>76</v>
      </c>
      <c r="E284" t="s">
        <v>26305</v>
      </c>
      <c r="F284" t="s">
        <v>68538</v>
      </c>
    </row>
    <row r="285" spans="1:6" ht="15.75" x14ac:dyDescent="0.15">
      <c r="A285" s="1" t="s">
        <v>137</v>
      </c>
      <c r="B285" s="1" t="s">
        <v>4402</v>
      </c>
      <c r="C285" s="1" t="s">
        <v>12736</v>
      </c>
      <c r="D285" t="s">
        <v>26305</v>
      </c>
      <c r="E285" t="s">
        <v>26306</v>
      </c>
      <c r="F285" t="s">
        <v>68542</v>
      </c>
    </row>
    <row r="286" spans="1:6" ht="15.75" x14ac:dyDescent="0.15">
      <c r="A286" s="1" t="s">
        <v>137</v>
      </c>
      <c r="B286" s="1" t="s">
        <v>4404</v>
      </c>
      <c r="C286" s="1" t="s">
        <v>12736</v>
      </c>
      <c r="D286" t="s">
        <v>26319</v>
      </c>
      <c r="E286" t="s">
        <v>26320</v>
      </c>
      <c r="F286" t="s">
        <v>68542</v>
      </c>
    </row>
    <row r="287" spans="1:6" ht="15.75" x14ac:dyDescent="0.15">
      <c r="A287" s="1" t="s">
        <v>4425</v>
      </c>
      <c r="B287" s="1" t="s">
        <v>4426</v>
      </c>
      <c r="C287" s="1" t="s">
        <v>12736</v>
      </c>
      <c r="D287" t="s">
        <v>26348</v>
      </c>
      <c r="E287" t="s">
        <v>26349</v>
      </c>
      <c r="F287" t="s">
        <v>68542</v>
      </c>
    </row>
    <row r="288" spans="1:6" ht="15.75" x14ac:dyDescent="0.15">
      <c r="A288" s="1">
        <v>8</v>
      </c>
      <c r="B288" s="1" t="s">
        <v>4542</v>
      </c>
      <c r="C288" s="1" t="s">
        <v>12737</v>
      </c>
      <c r="D288">
        <v>11</v>
      </c>
      <c r="E288" t="s">
        <v>13819</v>
      </c>
      <c r="F288" t="s">
        <v>68538</v>
      </c>
    </row>
    <row r="289" spans="1:6" ht="15.75" x14ac:dyDescent="0.15">
      <c r="A289" s="1" t="s">
        <v>4547</v>
      </c>
      <c r="B289" s="1" t="s">
        <v>4548</v>
      </c>
      <c r="C289" s="1" t="s">
        <v>12736</v>
      </c>
      <c r="D289" t="s">
        <v>26446</v>
      </c>
      <c r="E289" t="s">
        <v>26448</v>
      </c>
      <c r="F289" t="s">
        <v>68542</v>
      </c>
    </row>
    <row r="290" spans="1:6" ht="15.75" x14ac:dyDescent="0.15">
      <c r="A290" s="1">
        <v>3</v>
      </c>
      <c r="B290" s="1" t="s">
        <v>4559</v>
      </c>
      <c r="C290" s="1" t="s">
        <v>12737</v>
      </c>
      <c r="D290" t="s">
        <v>26446</v>
      </c>
      <c r="E290" t="s">
        <v>26451</v>
      </c>
      <c r="F290" t="s">
        <v>68542</v>
      </c>
    </row>
    <row r="291" spans="1:6" ht="15.75" x14ac:dyDescent="0.15">
      <c r="A291" s="1" t="s">
        <v>4560</v>
      </c>
      <c r="B291" s="1" t="s">
        <v>4561</v>
      </c>
      <c r="C291" s="1" t="s">
        <v>12736</v>
      </c>
      <c r="D291" t="s">
        <v>26456</v>
      </c>
      <c r="E291" t="s">
        <v>26457</v>
      </c>
      <c r="F291" t="s">
        <v>68542</v>
      </c>
    </row>
    <row r="292" spans="1:6" ht="15.75" x14ac:dyDescent="0.15">
      <c r="A292" s="1">
        <v>17</v>
      </c>
      <c r="B292" s="1" t="s">
        <v>4566</v>
      </c>
      <c r="C292" s="1" t="s">
        <v>12737</v>
      </c>
      <c r="D292">
        <v>107</v>
      </c>
      <c r="E292" t="s">
        <v>26462</v>
      </c>
      <c r="F292" t="s">
        <v>68538</v>
      </c>
    </row>
    <row r="293" spans="1:6" ht="15.75" x14ac:dyDescent="0.15">
      <c r="A293" s="1" t="s">
        <v>4573</v>
      </c>
      <c r="B293" s="1" t="s">
        <v>4574</v>
      </c>
      <c r="C293" s="1" t="s">
        <v>12736</v>
      </c>
      <c r="D293" t="s">
        <v>26462</v>
      </c>
      <c r="E293" t="s">
        <v>26463</v>
      </c>
      <c r="F293" t="s">
        <v>68542</v>
      </c>
    </row>
    <row r="294" spans="1:6" ht="15.75" x14ac:dyDescent="0.15">
      <c r="A294" s="1" t="s">
        <v>4575</v>
      </c>
      <c r="B294" s="1" t="s">
        <v>4576</v>
      </c>
      <c r="C294" s="1" t="s">
        <v>12736</v>
      </c>
      <c r="D294" t="s">
        <v>26486</v>
      </c>
      <c r="E294" t="s">
        <v>26487</v>
      </c>
      <c r="F294" t="s">
        <v>68542</v>
      </c>
    </row>
    <row r="295" spans="1:6" ht="15.75" x14ac:dyDescent="0.15">
      <c r="A295" s="1" t="s">
        <v>4581</v>
      </c>
      <c r="B295" s="1" t="s">
        <v>4582</v>
      </c>
      <c r="C295" s="1" t="s">
        <v>12736</v>
      </c>
      <c r="D295" t="s">
        <v>26597</v>
      </c>
      <c r="E295" t="s">
        <v>26598</v>
      </c>
      <c r="F295" t="s">
        <v>68542</v>
      </c>
    </row>
    <row r="296" spans="1:6" ht="15.75" x14ac:dyDescent="0.15">
      <c r="A296" s="1" t="s">
        <v>4593</v>
      </c>
      <c r="B296" s="1" t="s">
        <v>4594</v>
      </c>
      <c r="C296" s="1" t="s">
        <v>12736</v>
      </c>
      <c r="D296" t="s">
        <v>68913</v>
      </c>
      <c r="E296" t="s">
        <v>68912</v>
      </c>
      <c r="F296" t="s">
        <v>68542</v>
      </c>
    </row>
    <row r="297" spans="1:6" ht="15.75" x14ac:dyDescent="0.15">
      <c r="A297" s="1">
        <v>7</v>
      </c>
      <c r="B297" s="1" t="s">
        <v>4597</v>
      </c>
      <c r="C297" s="1" t="s">
        <v>12737</v>
      </c>
      <c r="D297">
        <v>19</v>
      </c>
      <c r="E297" t="s">
        <v>26657</v>
      </c>
      <c r="F297" t="s">
        <v>68538</v>
      </c>
    </row>
    <row r="298" spans="1:6" ht="15.75" x14ac:dyDescent="0.15">
      <c r="A298" s="1" t="s">
        <v>4597</v>
      </c>
      <c r="B298" s="1" t="s">
        <v>4600</v>
      </c>
      <c r="C298" s="1" t="s">
        <v>12736</v>
      </c>
      <c r="D298" t="s">
        <v>26676</v>
      </c>
      <c r="E298" t="s">
        <v>26677</v>
      </c>
      <c r="F298" t="s">
        <v>68542</v>
      </c>
    </row>
    <row r="299" spans="1:6" ht="15.75" x14ac:dyDescent="0.15">
      <c r="A299" s="1">
        <v>10</v>
      </c>
      <c r="B299" s="1" t="s">
        <v>4609</v>
      </c>
      <c r="C299" s="1" t="s">
        <v>12737</v>
      </c>
      <c r="D299" t="s">
        <v>26690</v>
      </c>
      <c r="E299" t="s">
        <v>26691</v>
      </c>
      <c r="F299" t="s">
        <v>68542</v>
      </c>
    </row>
    <row r="300" spans="1:6" ht="15.75" x14ac:dyDescent="0.15">
      <c r="A300" s="1" t="s">
        <v>4610</v>
      </c>
      <c r="B300" s="1" t="s">
        <v>4611</v>
      </c>
      <c r="C300" s="1" t="s">
        <v>12736</v>
      </c>
      <c r="D300">
        <v>14</v>
      </c>
      <c r="E300" t="s">
        <v>26695</v>
      </c>
      <c r="F300" t="s">
        <v>68538</v>
      </c>
    </row>
    <row r="301" spans="1:6" ht="15.75" x14ac:dyDescent="0.15">
      <c r="A301" s="1">
        <v>6</v>
      </c>
      <c r="B301" s="1" t="s">
        <v>4628</v>
      </c>
      <c r="C301" s="1" t="s">
        <v>12737</v>
      </c>
      <c r="D301" t="s">
        <v>26698</v>
      </c>
      <c r="E301" t="s">
        <v>26699</v>
      </c>
      <c r="F301" t="s">
        <v>68542</v>
      </c>
    </row>
    <row r="302" spans="1:6" x14ac:dyDescent="0.15">
      <c r="A302" t="s">
        <v>4630</v>
      </c>
      <c r="B302" t="s">
        <v>4631</v>
      </c>
      <c r="C302" t="s">
        <v>12736</v>
      </c>
      <c r="D302">
        <v>29</v>
      </c>
      <c r="E302" t="s">
        <v>26723</v>
      </c>
      <c r="F302" t="s">
        <v>68538</v>
      </c>
    </row>
    <row r="303" spans="1:6" x14ac:dyDescent="0.15">
      <c r="A303" t="s">
        <v>12896</v>
      </c>
      <c r="B303" t="s">
        <v>12895</v>
      </c>
      <c r="C303" t="s">
        <v>69453</v>
      </c>
      <c r="D303" t="s">
        <v>26723</v>
      </c>
      <c r="E303" t="s">
        <v>26724</v>
      </c>
      <c r="F303" t="s">
        <v>68542</v>
      </c>
    </row>
    <row r="304" spans="1:6" ht="15.75" x14ac:dyDescent="0.15">
      <c r="A304" s="1">
        <v>33</v>
      </c>
      <c r="B304" s="1" t="s">
        <v>4640</v>
      </c>
      <c r="C304" s="1" t="s">
        <v>12737</v>
      </c>
      <c r="D304">
        <v>29</v>
      </c>
      <c r="E304" t="s">
        <v>26777</v>
      </c>
      <c r="F304" t="s">
        <v>68538</v>
      </c>
    </row>
    <row r="305" spans="1:6" ht="15.75" x14ac:dyDescent="0.15">
      <c r="A305" s="1" t="s">
        <v>4641</v>
      </c>
      <c r="B305" s="1" t="s">
        <v>4642</v>
      </c>
      <c r="C305" s="1" t="s">
        <v>12736</v>
      </c>
      <c r="D305" t="s">
        <v>68915</v>
      </c>
      <c r="E305" t="s">
        <v>68915</v>
      </c>
      <c r="F305" t="s">
        <v>68542</v>
      </c>
    </row>
    <row r="306" spans="1:6" ht="15.75" x14ac:dyDescent="0.15">
      <c r="A306" s="1" t="s">
        <v>4647</v>
      </c>
      <c r="B306" s="1" t="s">
        <v>4648</v>
      </c>
      <c r="C306" s="1" t="s">
        <v>12736</v>
      </c>
      <c r="D306">
        <v>2</v>
      </c>
      <c r="E306" t="s">
        <v>26784</v>
      </c>
      <c r="F306" t="s">
        <v>68538</v>
      </c>
    </row>
    <row r="307" spans="1:6" ht="15.75" x14ac:dyDescent="0.15">
      <c r="A307" s="1" t="s">
        <v>4659</v>
      </c>
      <c r="B307" s="1" t="s">
        <v>4660</v>
      </c>
      <c r="C307" s="1" t="s">
        <v>12736</v>
      </c>
      <c r="D307" t="s">
        <v>68917</v>
      </c>
      <c r="E307" t="s">
        <v>68919</v>
      </c>
      <c r="F307" t="s">
        <v>68542</v>
      </c>
    </row>
    <row r="308" spans="1:6" ht="15.75" x14ac:dyDescent="0.15">
      <c r="A308" s="1">
        <v>170</v>
      </c>
      <c r="B308" s="1" t="s">
        <v>151</v>
      </c>
      <c r="C308" s="1" t="s">
        <v>12737</v>
      </c>
      <c r="D308">
        <v>50</v>
      </c>
      <c r="E308" t="s">
        <v>26787</v>
      </c>
      <c r="F308" t="s">
        <v>68538</v>
      </c>
    </row>
    <row r="309" spans="1:6" ht="15.75" x14ac:dyDescent="0.15">
      <c r="A309" s="1" t="s">
        <v>151</v>
      </c>
      <c r="B309" s="1" t="s">
        <v>4691</v>
      </c>
      <c r="C309" s="1" t="s">
        <v>12736</v>
      </c>
      <c r="D309" t="s">
        <v>68921</v>
      </c>
      <c r="E309" t="s">
        <v>68923</v>
      </c>
      <c r="F309" t="s">
        <v>68542</v>
      </c>
    </row>
    <row r="310" spans="1:6" ht="15.75" x14ac:dyDescent="0.15">
      <c r="A310" s="1" t="s">
        <v>4698</v>
      </c>
      <c r="B310" s="1" t="s">
        <v>4699</v>
      </c>
      <c r="C310" s="1" t="s">
        <v>12736</v>
      </c>
      <c r="D310">
        <v>60</v>
      </c>
      <c r="E310" t="s">
        <v>26793</v>
      </c>
      <c r="F310" t="s">
        <v>68538</v>
      </c>
    </row>
    <row r="311" spans="1:6" ht="15.75" x14ac:dyDescent="0.15">
      <c r="A311" s="1" t="s">
        <v>4738</v>
      </c>
      <c r="B311" s="1" t="s">
        <v>4739</v>
      </c>
      <c r="C311" s="1" t="s">
        <v>12736</v>
      </c>
      <c r="D311" t="s">
        <v>26813</v>
      </c>
      <c r="E311" t="s">
        <v>26814</v>
      </c>
      <c r="F311" t="s">
        <v>68542</v>
      </c>
    </row>
    <row r="312" spans="1:6" ht="15.75" x14ac:dyDescent="0.15">
      <c r="A312" s="1" t="s">
        <v>4776</v>
      </c>
      <c r="B312" s="1" t="s">
        <v>4777</v>
      </c>
      <c r="C312" s="1" t="s">
        <v>12736</v>
      </c>
      <c r="D312" t="s">
        <v>26823</v>
      </c>
      <c r="E312" t="s">
        <v>26825</v>
      </c>
      <c r="F312" t="s">
        <v>68542</v>
      </c>
    </row>
    <row r="313" spans="1:6" ht="15.75" x14ac:dyDescent="0.15">
      <c r="A313" s="1">
        <v>0</v>
      </c>
      <c r="B313" s="1" t="s">
        <v>5005</v>
      </c>
      <c r="C313" s="1" t="s">
        <v>12737</v>
      </c>
      <c r="D313" t="s">
        <v>26826</v>
      </c>
      <c r="E313" t="s">
        <v>26827</v>
      </c>
      <c r="F313" t="s">
        <v>68542</v>
      </c>
    </row>
    <row r="314" spans="1:6" ht="15.75" x14ac:dyDescent="0.15">
      <c r="A314" s="1" t="s">
        <v>12897</v>
      </c>
      <c r="B314" s="1" t="s">
        <v>12898</v>
      </c>
      <c r="C314" s="1" t="s">
        <v>12736</v>
      </c>
      <c r="D314">
        <v>106</v>
      </c>
      <c r="E314" t="s">
        <v>26888</v>
      </c>
      <c r="F314" t="s">
        <v>68538</v>
      </c>
    </row>
    <row r="315" spans="1:6" ht="15.75" x14ac:dyDescent="0.15">
      <c r="A315" s="1" t="s">
        <v>12899</v>
      </c>
      <c r="B315" s="1" t="s">
        <v>12900</v>
      </c>
      <c r="C315" s="1" t="s">
        <v>12736</v>
      </c>
      <c r="D315" t="s">
        <v>26888</v>
      </c>
      <c r="E315" t="s">
        <v>26894</v>
      </c>
      <c r="F315" t="s">
        <v>68542</v>
      </c>
    </row>
    <row r="316" spans="1:6" ht="15.75" x14ac:dyDescent="0.15">
      <c r="A316" s="1" t="s">
        <v>12901</v>
      </c>
      <c r="B316" s="1" t="s">
        <v>12902</v>
      </c>
      <c r="C316" s="1" t="s">
        <v>12736</v>
      </c>
      <c r="D316" t="s">
        <v>26917</v>
      </c>
      <c r="E316" t="s">
        <v>26918</v>
      </c>
      <c r="F316" t="s">
        <v>68542</v>
      </c>
    </row>
    <row r="317" spans="1:6" ht="15.75" x14ac:dyDescent="0.15">
      <c r="A317" s="1">
        <v>33</v>
      </c>
      <c r="B317" s="1" t="s">
        <v>152</v>
      </c>
      <c r="C317" s="1" t="s">
        <v>12737</v>
      </c>
      <c r="D317" t="s">
        <v>26975</v>
      </c>
      <c r="E317" t="s">
        <v>26976</v>
      </c>
      <c r="F317" t="s">
        <v>68542</v>
      </c>
    </row>
    <row r="318" spans="1:6" ht="15.75" x14ac:dyDescent="0.15">
      <c r="A318" s="1" t="s">
        <v>152</v>
      </c>
      <c r="B318" s="1" t="s">
        <v>5008</v>
      </c>
      <c r="C318" s="1" t="s">
        <v>12736</v>
      </c>
      <c r="D318">
        <v>716</v>
      </c>
      <c r="E318" t="s">
        <v>27069</v>
      </c>
      <c r="F318" t="s">
        <v>68538</v>
      </c>
    </row>
    <row r="319" spans="1:6" ht="15.75" x14ac:dyDescent="0.15">
      <c r="A319" s="1" t="s">
        <v>5009</v>
      </c>
      <c r="B319" s="1" t="s">
        <v>5010</v>
      </c>
      <c r="C319" s="1" t="s">
        <v>12736</v>
      </c>
      <c r="D319" t="s">
        <v>27069</v>
      </c>
      <c r="E319" t="s">
        <v>27072</v>
      </c>
      <c r="F319" t="s">
        <v>68542</v>
      </c>
    </row>
    <row r="320" spans="1:6" ht="15.75" x14ac:dyDescent="0.15">
      <c r="A320" s="1" t="s">
        <v>5029</v>
      </c>
      <c r="B320" s="1" t="s">
        <v>5030</v>
      </c>
      <c r="C320" s="1" t="s">
        <v>12736</v>
      </c>
      <c r="D320" t="s">
        <v>27069</v>
      </c>
      <c r="E320" t="s">
        <v>27073</v>
      </c>
      <c r="F320" t="s">
        <v>68542</v>
      </c>
    </row>
    <row r="321" spans="1:6" ht="15.75" x14ac:dyDescent="0.15">
      <c r="A321" s="1" t="s">
        <v>13585</v>
      </c>
      <c r="B321" s="1" t="s">
        <v>13584</v>
      </c>
      <c r="C321" s="1" t="s">
        <v>12736</v>
      </c>
      <c r="D321" t="s">
        <v>27069</v>
      </c>
      <c r="E321" t="s">
        <v>27076</v>
      </c>
      <c r="F321" t="s">
        <v>68542</v>
      </c>
    </row>
    <row r="322" spans="1:6" ht="15.75" x14ac:dyDescent="0.15">
      <c r="A322" s="1">
        <v>4</v>
      </c>
      <c r="B322" s="1" t="s">
        <v>5059</v>
      </c>
      <c r="C322" s="1" t="s">
        <v>12737</v>
      </c>
      <c r="D322" t="s">
        <v>27635</v>
      </c>
      <c r="E322" t="s">
        <v>27637</v>
      </c>
      <c r="F322" t="s">
        <v>68542</v>
      </c>
    </row>
    <row r="323" spans="1:6" ht="15.75" x14ac:dyDescent="0.15">
      <c r="A323" s="1" t="s">
        <v>5059</v>
      </c>
      <c r="B323" s="1" t="s">
        <v>5060</v>
      </c>
      <c r="C323" s="1" t="s">
        <v>12736</v>
      </c>
      <c r="D323">
        <v>427</v>
      </c>
      <c r="E323" t="s">
        <v>13829</v>
      </c>
      <c r="F323" t="s">
        <v>68538</v>
      </c>
    </row>
    <row r="324" spans="1:6" ht="15.75" x14ac:dyDescent="0.15">
      <c r="A324" s="1">
        <v>2</v>
      </c>
      <c r="B324" s="1" t="s">
        <v>156</v>
      </c>
      <c r="C324" s="1" t="s">
        <v>12737</v>
      </c>
      <c r="D324" t="s">
        <v>28329</v>
      </c>
      <c r="E324" t="s">
        <v>28333</v>
      </c>
      <c r="F324" t="s">
        <v>68542</v>
      </c>
    </row>
    <row r="325" spans="1:6" ht="15.75" x14ac:dyDescent="0.15">
      <c r="A325" s="1" t="s">
        <v>12903</v>
      </c>
      <c r="B325" s="1" t="s">
        <v>12904</v>
      </c>
      <c r="C325" s="1" t="s">
        <v>12736</v>
      </c>
      <c r="D325" t="s">
        <v>28445</v>
      </c>
      <c r="E325" t="s">
        <v>28446</v>
      </c>
      <c r="F325" t="s">
        <v>68542</v>
      </c>
    </row>
    <row r="326" spans="1:6" ht="15.75" x14ac:dyDescent="0.15">
      <c r="A326" s="1" t="s">
        <v>12905</v>
      </c>
      <c r="B326" s="1" t="s">
        <v>12906</v>
      </c>
      <c r="C326" s="1" t="s">
        <v>12736</v>
      </c>
      <c r="D326">
        <v>46</v>
      </c>
      <c r="E326" t="s">
        <v>29124</v>
      </c>
      <c r="F326" t="s">
        <v>68538</v>
      </c>
    </row>
    <row r="327" spans="1:6" ht="15.75" x14ac:dyDescent="0.15">
      <c r="A327" s="1">
        <v>32</v>
      </c>
      <c r="B327" s="1" t="s">
        <v>5067</v>
      </c>
      <c r="C327" s="1" t="s">
        <v>12737</v>
      </c>
      <c r="D327" t="s">
        <v>29133</v>
      </c>
      <c r="E327" t="s">
        <v>24996</v>
      </c>
      <c r="F327" t="s">
        <v>68542</v>
      </c>
    </row>
    <row r="328" spans="1:6" ht="15.75" x14ac:dyDescent="0.15">
      <c r="A328" s="1" t="s">
        <v>5067</v>
      </c>
      <c r="B328" s="1" t="s">
        <v>4546</v>
      </c>
      <c r="C328" s="1" t="s">
        <v>12736</v>
      </c>
      <c r="D328" t="s">
        <v>29193</v>
      </c>
      <c r="E328" t="s">
        <v>29196</v>
      </c>
      <c r="F328" t="s">
        <v>68542</v>
      </c>
    </row>
    <row r="329" spans="1:6" ht="15.75" x14ac:dyDescent="0.15">
      <c r="A329" s="1" t="s">
        <v>5087</v>
      </c>
      <c r="B329" s="1" t="s">
        <v>5088</v>
      </c>
      <c r="C329" s="1" t="s">
        <v>12736</v>
      </c>
      <c r="D329">
        <v>21</v>
      </c>
      <c r="E329" t="s">
        <v>29209</v>
      </c>
      <c r="F329" t="s">
        <v>68538</v>
      </c>
    </row>
    <row r="330" spans="1:6" ht="15.75" x14ac:dyDescent="0.15">
      <c r="A330" s="1" t="s">
        <v>5112</v>
      </c>
      <c r="B330" s="1" t="s">
        <v>5113</v>
      </c>
      <c r="C330" s="1" t="s">
        <v>12736</v>
      </c>
      <c r="D330" t="s">
        <v>29213</v>
      </c>
      <c r="E330" t="s">
        <v>29214</v>
      </c>
      <c r="F330" t="s">
        <v>68542</v>
      </c>
    </row>
    <row r="331" spans="1:6" ht="15.75" x14ac:dyDescent="0.15">
      <c r="A331" s="1">
        <v>0</v>
      </c>
      <c r="B331" s="1" t="s">
        <v>5126</v>
      </c>
      <c r="C331" s="1" t="s">
        <v>12737</v>
      </c>
      <c r="D331" t="s">
        <v>29236</v>
      </c>
      <c r="E331" t="s">
        <v>29237</v>
      </c>
      <c r="F331" t="s">
        <v>68542</v>
      </c>
    </row>
    <row r="332" spans="1:6" ht="15.75" x14ac:dyDescent="0.15">
      <c r="A332" s="1" t="s">
        <v>12907</v>
      </c>
      <c r="B332" s="1" t="s">
        <v>12908</v>
      </c>
      <c r="C332" s="1" t="s">
        <v>12736</v>
      </c>
      <c r="D332">
        <v>20</v>
      </c>
      <c r="E332" t="s">
        <v>29242</v>
      </c>
      <c r="F332" t="s">
        <v>68538</v>
      </c>
    </row>
    <row r="333" spans="1:6" ht="15.75" x14ac:dyDescent="0.15">
      <c r="A333" s="1" t="s">
        <v>12909</v>
      </c>
      <c r="B333" s="1" t="s">
        <v>12910</v>
      </c>
      <c r="C333" s="1" t="s">
        <v>12736</v>
      </c>
      <c r="D333" t="s">
        <v>29260</v>
      </c>
      <c r="E333" t="s">
        <v>29261</v>
      </c>
      <c r="F333" t="s">
        <v>68542</v>
      </c>
    </row>
    <row r="334" spans="1:6" ht="15.75" x14ac:dyDescent="0.15">
      <c r="A334" s="1">
        <v>0</v>
      </c>
      <c r="B334" s="1" t="s">
        <v>5127</v>
      </c>
      <c r="C334" s="1" t="s">
        <v>12737</v>
      </c>
      <c r="D334" t="s">
        <v>29262</v>
      </c>
      <c r="E334" t="s">
        <v>29263</v>
      </c>
      <c r="F334" t="s">
        <v>68542</v>
      </c>
    </row>
    <row r="335" spans="1:6" ht="15.75" x14ac:dyDescent="0.15">
      <c r="A335" s="1" t="s">
        <v>12911</v>
      </c>
      <c r="B335" s="1" t="s">
        <v>12912</v>
      </c>
      <c r="C335" s="1" t="s">
        <v>12736</v>
      </c>
      <c r="D335">
        <v>32</v>
      </c>
      <c r="E335" t="s">
        <v>29271</v>
      </c>
      <c r="F335" t="s">
        <v>68538</v>
      </c>
    </row>
    <row r="336" spans="1:6" ht="15.75" x14ac:dyDescent="0.15">
      <c r="A336" s="1" t="s">
        <v>12913</v>
      </c>
      <c r="B336" s="1" t="s">
        <v>12914</v>
      </c>
      <c r="C336" s="1" t="s">
        <v>12736</v>
      </c>
      <c r="D336" t="s">
        <v>29275</v>
      </c>
      <c r="E336" t="s">
        <v>29276</v>
      </c>
      <c r="F336" t="s">
        <v>68542</v>
      </c>
    </row>
    <row r="337" spans="1:6" ht="15.75" x14ac:dyDescent="0.15">
      <c r="A337" s="1" t="s">
        <v>12915</v>
      </c>
      <c r="B337" s="1" t="s">
        <v>12916</v>
      </c>
      <c r="C337" s="1" t="s">
        <v>12736</v>
      </c>
      <c r="D337" t="s">
        <v>29322</v>
      </c>
      <c r="E337" t="s">
        <v>29323</v>
      </c>
      <c r="F337" t="s">
        <v>68542</v>
      </c>
    </row>
    <row r="338" spans="1:6" ht="15.75" x14ac:dyDescent="0.15">
      <c r="A338" s="1">
        <v>0</v>
      </c>
      <c r="B338" s="1" t="s">
        <v>5128</v>
      </c>
      <c r="C338" s="1" t="s">
        <v>12737</v>
      </c>
      <c r="D338">
        <v>51</v>
      </c>
      <c r="E338" t="s">
        <v>29324</v>
      </c>
      <c r="F338" t="s">
        <v>68538</v>
      </c>
    </row>
    <row r="339" spans="1:6" ht="15.75" x14ac:dyDescent="0.15">
      <c r="A339" s="1" t="s">
        <v>12917</v>
      </c>
      <c r="B339" s="1" t="s">
        <v>12918</v>
      </c>
      <c r="C339" s="1" t="s">
        <v>12736</v>
      </c>
      <c r="D339" t="s">
        <v>29327</v>
      </c>
      <c r="E339" t="s">
        <v>29328</v>
      </c>
      <c r="F339" t="s">
        <v>68542</v>
      </c>
    </row>
    <row r="340" spans="1:6" ht="15.75" x14ac:dyDescent="0.15">
      <c r="A340" s="1" t="s">
        <v>12919</v>
      </c>
      <c r="B340" s="1" t="s">
        <v>12920</v>
      </c>
      <c r="C340" s="1" t="s">
        <v>12736</v>
      </c>
      <c r="D340" t="s">
        <v>29366</v>
      </c>
      <c r="E340" t="s">
        <v>29367</v>
      </c>
      <c r="F340" t="s">
        <v>68542</v>
      </c>
    </row>
    <row r="341" spans="1:6" ht="15.75" x14ac:dyDescent="0.15">
      <c r="A341" s="1">
        <v>0</v>
      </c>
      <c r="B341" s="1" t="s">
        <v>5129</v>
      </c>
      <c r="C341" s="1" t="s">
        <v>12737</v>
      </c>
      <c r="D341" t="s">
        <v>29403</v>
      </c>
      <c r="E341" t="s">
        <v>29404</v>
      </c>
      <c r="F341" t="s">
        <v>68542</v>
      </c>
    </row>
    <row r="342" spans="1:6" ht="15.75" x14ac:dyDescent="0.15">
      <c r="A342" s="1" t="s">
        <v>12921</v>
      </c>
      <c r="B342" s="1" t="s">
        <v>12922</v>
      </c>
      <c r="C342" s="1" t="s">
        <v>12736</v>
      </c>
      <c r="D342">
        <v>296</v>
      </c>
      <c r="E342" t="s">
        <v>29411</v>
      </c>
      <c r="F342" t="s">
        <v>68538</v>
      </c>
    </row>
    <row r="343" spans="1:6" ht="15.75" x14ac:dyDescent="0.15">
      <c r="A343" s="1">
        <v>4</v>
      </c>
      <c r="B343" s="1" t="s">
        <v>5130</v>
      </c>
      <c r="C343" s="1" t="s">
        <v>12737</v>
      </c>
      <c r="D343" t="s">
        <v>29411</v>
      </c>
      <c r="E343" t="s">
        <v>29413</v>
      </c>
      <c r="F343" t="s">
        <v>68542</v>
      </c>
    </row>
    <row r="344" spans="1:6" ht="15.75" x14ac:dyDescent="0.15">
      <c r="A344" s="1" t="s">
        <v>5131</v>
      </c>
      <c r="B344" s="1" t="s">
        <v>5132</v>
      </c>
      <c r="C344" s="1" t="s">
        <v>12736</v>
      </c>
      <c r="D344" t="s">
        <v>29411</v>
      </c>
      <c r="E344" t="s">
        <v>29415</v>
      </c>
      <c r="F344" t="s">
        <v>68542</v>
      </c>
    </row>
    <row r="345" spans="1:6" ht="15.75" x14ac:dyDescent="0.15">
      <c r="A345" s="1" t="s">
        <v>159</v>
      </c>
      <c r="B345" s="1"/>
      <c r="C345" s="1" t="s">
        <v>12736</v>
      </c>
      <c r="D345" t="s">
        <v>29411</v>
      </c>
      <c r="E345" t="s">
        <v>6446</v>
      </c>
      <c r="F345" t="s">
        <v>68542</v>
      </c>
    </row>
    <row r="346" spans="1:6" ht="15.75" x14ac:dyDescent="0.15">
      <c r="A346" s="1">
        <v>0</v>
      </c>
      <c r="B346" s="1" t="s">
        <v>5135</v>
      </c>
      <c r="C346" s="1" t="s">
        <v>12737</v>
      </c>
      <c r="D346">
        <v>72</v>
      </c>
      <c r="E346" t="s">
        <v>13839</v>
      </c>
      <c r="F346" t="s">
        <v>68538</v>
      </c>
    </row>
    <row r="347" spans="1:6" ht="15.75" x14ac:dyDescent="0.15">
      <c r="A347" s="1" t="s">
        <v>12923</v>
      </c>
      <c r="B347" s="1" t="s">
        <v>12924</v>
      </c>
      <c r="C347" s="1" t="s">
        <v>12736</v>
      </c>
      <c r="D347" t="s">
        <v>29925</v>
      </c>
      <c r="E347" t="s">
        <v>29927</v>
      </c>
      <c r="F347" t="s">
        <v>68542</v>
      </c>
    </row>
    <row r="348" spans="1:6" ht="15.75" x14ac:dyDescent="0.15">
      <c r="A348" s="1">
        <v>0</v>
      </c>
      <c r="B348" s="1" t="s">
        <v>5136</v>
      </c>
      <c r="C348" s="1" t="s">
        <v>12737</v>
      </c>
      <c r="D348" t="s">
        <v>29933</v>
      </c>
      <c r="E348" t="s">
        <v>29936</v>
      </c>
      <c r="F348" t="s">
        <v>68542</v>
      </c>
    </row>
    <row r="349" spans="1:6" ht="15.75" x14ac:dyDescent="0.15">
      <c r="A349" s="1" t="s">
        <v>12925</v>
      </c>
      <c r="B349" s="1" t="s">
        <v>12926</v>
      </c>
      <c r="C349" s="1" t="s">
        <v>12736</v>
      </c>
      <c r="D349" t="s">
        <v>29943</v>
      </c>
      <c r="E349" t="s">
        <v>29945</v>
      </c>
      <c r="F349" t="s">
        <v>68542</v>
      </c>
    </row>
    <row r="350" spans="1:6" ht="15.75" x14ac:dyDescent="0.15">
      <c r="A350" s="1">
        <v>0</v>
      </c>
      <c r="B350" s="1" t="s">
        <v>5137</v>
      </c>
      <c r="C350" s="1" t="s">
        <v>12737</v>
      </c>
      <c r="D350" t="s">
        <v>29957</v>
      </c>
      <c r="E350" t="s">
        <v>29958</v>
      </c>
      <c r="F350" t="s">
        <v>68542</v>
      </c>
    </row>
    <row r="351" spans="1:6" ht="15.75" x14ac:dyDescent="0.15">
      <c r="A351" s="1" t="s">
        <v>12927</v>
      </c>
      <c r="B351" s="1" t="s">
        <v>12928</v>
      </c>
      <c r="C351" s="1" t="s">
        <v>12736</v>
      </c>
      <c r="D351" t="s">
        <v>29978</v>
      </c>
      <c r="E351" t="s">
        <v>29979</v>
      </c>
      <c r="F351" t="s">
        <v>68542</v>
      </c>
    </row>
    <row r="352" spans="1:6" ht="15.75" x14ac:dyDescent="0.15">
      <c r="A352" s="1">
        <v>4</v>
      </c>
      <c r="B352" s="1" t="s">
        <v>5138</v>
      </c>
      <c r="C352" s="1" t="s">
        <v>12737</v>
      </c>
      <c r="D352" t="s">
        <v>30025</v>
      </c>
      <c r="E352" t="s">
        <v>30026</v>
      </c>
      <c r="F352" t="s">
        <v>68542</v>
      </c>
    </row>
    <row r="353" spans="1:6" ht="15.75" x14ac:dyDescent="0.15">
      <c r="A353" s="1" t="s">
        <v>12929</v>
      </c>
      <c r="B353" s="1" t="s">
        <v>12930</v>
      </c>
      <c r="C353" s="1" t="s">
        <v>12736</v>
      </c>
      <c r="D353">
        <v>54</v>
      </c>
      <c r="E353" t="s">
        <v>30033</v>
      </c>
      <c r="F353" t="s">
        <v>68538</v>
      </c>
    </row>
    <row r="354" spans="1:6" ht="15.75" x14ac:dyDescent="0.15">
      <c r="A354" s="1" t="s">
        <v>160</v>
      </c>
      <c r="B354" s="1" t="s">
        <v>160</v>
      </c>
      <c r="C354" s="1" t="s">
        <v>12736</v>
      </c>
      <c r="D354" t="s">
        <v>30036</v>
      </c>
      <c r="E354" t="s">
        <v>30037</v>
      </c>
      <c r="F354" t="s">
        <v>68542</v>
      </c>
    </row>
    <row r="355" spans="1:6" ht="15.75" x14ac:dyDescent="0.15">
      <c r="A355" s="1">
        <v>0</v>
      </c>
      <c r="B355" s="1" t="s">
        <v>5141</v>
      </c>
      <c r="C355" s="1" t="s">
        <v>12737</v>
      </c>
      <c r="D355" t="s">
        <v>30052</v>
      </c>
      <c r="E355" t="s">
        <v>30054</v>
      </c>
      <c r="F355" t="s">
        <v>68542</v>
      </c>
    </row>
    <row r="356" spans="1:6" ht="15.75" x14ac:dyDescent="0.15">
      <c r="A356" s="1" t="s">
        <v>12932</v>
      </c>
      <c r="B356" s="1" t="s">
        <v>12931</v>
      </c>
      <c r="C356" s="1" t="s">
        <v>12736</v>
      </c>
      <c r="D356" t="s">
        <v>13846</v>
      </c>
      <c r="F356" t="s">
        <v>68542</v>
      </c>
    </row>
    <row r="357" spans="1:6" ht="15.75" x14ac:dyDescent="0.15">
      <c r="A357" s="1">
        <v>0</v>
      </c>
      <c r="B357" s="1" t="s">
        <v>5142</v>
      </c>
      <c r="C357" s="1" t="s">
        <v>12737</v>
      </c>
      <c r="D357" t="s">
        <v>30075</v>
      </c>
      <c r="E357" t="s">
        <v>30076</v>
      </c>
      <c r="F357" t="s">
        <v>68542</v>
      </c>
    </row>
    <row r="358" spans="1:6" ht="15.75" x14ac:dyDescent="0.15">
      <c r="A358" s="1" t="s">
        <v>12933</v>
      </c>
      <c r="B358" s="1" t="s">
        <v>12934</v>
      </c>
      <c r="C358" s="1" t="s">
        <v>12736</v>
      </c>
      <c r="D358">
        <v>47</v>
      </c>
      <c r="E358" t="s">
        <v>30109</v>
      </c>
      <c r="F358" t="s">
        <v>68538</v>
      </c>
    </row>
    <row r="359" spans="1:6" ht="15.75" x14ac:dyDescent="0.15">
      <c r="A359" s="1" t="s">
        <v>12935</v>
      </c>
      <c r="B359" s="1" t="s">
        <v>12936</v>
      </c>
      <c r="C359" s="1" t="s">
        <v>12736</v>
      </c>
      <c r="D359" t="s">
        <v>30110</v>
      </c>
      <c r="E359" t="s">
        <v>30112</v>
      </c>
      <c r="F359" t="s">
        <v>68542</v>
      </c>
    </row>
    <row r="360" spans="1:6" ht="15.75" x14ac:dyDescent="0.15">
      <c r="A360" s="1">
        <v>1</v>
      </c>
      <c r="B360" s="1" t="s">
        <v>5143</v>
      </c>
      <c r="C360" s="1" t="s">
        <v>12737</v>
      </c>
      <c r="D360">
        <v>73</v>
      </c>
      <c r="E360" t="s">
        <v>30192</v>
      </c>
      <c r="F360" t="s">
        <v>68538</v>
      </c>
    </row>
    <row r="361" spans="1:6" ht="15.75" x14ac:dyDescent="0.15">
      <c r="A361" s="1" t="s">
        <v>12937</v>
      </c>
      <c r="B361" s="1" t="s">
        <v>12938</v>
      </c>
      <c r="C361" s="1" t="s">
        <v>12736</v>
      </c>
      <c r="D361" t="s">
        <v>30283</v>
      </c>
      <c r="E361" t="s">
        <v>30284</v>
      </c>
      <c r="F361" t="s">
        <v>68542</v>
      </c>
    </row>
    <row r="362" spans="1:6" ht="15.75" x14ac:dyDescent="0.15">
      <c r="A362" s="1" t="s">
        <v>12939</v>
      </c>
      <c r="B362" s="1" t="s">
        <v>12940</v>
      </c>
      <c r="C362" s="1" t="s">
        <v>12736</v>
      </c>
      <c r="D362">
        <v>86</v>
      </c>
      <c r="E362" t="s">
        <v>30294</v>
      </c>
      <c r="F362" t="s">
        <v>68538</v>
      </c>
    </row>
    <row r="363" spans="1:6" ht="15.75" x14ac:dyDescent="0.15">
      <c r="A363" s="1">
        <v>0</v>
      </c>
      <c r="B363" s="1" t="s">
        <v>5146</v>
      </c>
      <c r="C363" s="1" t="s">
        <v>12737</v>
      </c>
      <c r="D363" t="s">
        <v>30294</v>
      </c>
      <c r="E363" t="s">
        <v>21326</v>
      </c>
      <c r="F363" t="s">
        <v>68542</v>
      </c>
    </row>
    <row r="364" spans="1:6" ht="15.75" x14ac:dyDescent="0.15">
      <c r="A364" s="1" t="s">
        <v>12941</v>
      </c>
      <c r="B364" s="1" t="s">
        <v>12942</v>
      </c>
      <c r="C364" s="1" t="s">
        <v>12736</v>
      </c>
      <c r="D364" t="s">
        <v>30353</v>
      </c>
      <c r="E364" t="s">
        <v>30354</v>
      </c>
      <c r="F364" t="s">
        <v>68542</v>
      </c>
    </row>
    <row r="365" spans="1:6" ht="15.75" x14ac:dyDescent="0.15">
      <c r="A365" s="1">
        <v>0</v>
      </c>
      <c r="B365" s="1" t="s">
        <v>5147</v>
      </c>
      <c r="C365" s="1" t="s">
        <v>12737</v>
      </c>
      <c r="D365" t="s">
        <v>30380</v>
      </c>
      <c r="E365" t="s">
        <v>30381</v>
      </c>
      <c r="F365" t="s">
        <v>68542</v>
      </c>
    </row>
    <row r="366" spans="1:6" ht="15.75" x14ac:dyDescent="0.15">
      <c r="A366" s="1" t="s">
        <v>12943</v>
      </c>
      <c r="B366" s="1" t="s">
        <v>12944</v>
      </c>
      <c r="C366" s="1" t="s">
        <v>12736</v>
      </c>
      <c r="D366" t="s">
        <v>30387</v>
      </c>
      <c r="E366" t="s">
        <v>30346</v>
      </c>
      <c r="F366" t="s">
        <v>68542</v>
      </c>
    </row>
    <row r="367" spans="1:6" ht="15.75" x14ac:dyDescent="0.15">
      <c r="A367" s="1">
        <v>1</v>
      </c>
      <c r="B367" s="1" t="s">
        <v>5148</v>
      </c>
      <c r="C367" s="1" t="s">
        <v>12737</v>
      </c>
      <c r="D367" t="s">
        <v>30401</v>
      </c>
      <c r="E367" t="s">
        <v>30402</v>
      </c>
      <c r="F367" t="s">
        <v>68542</v>
      </c>
    </row>
    <row r="368" spans="1:6" ht="15.75" x14ac:dyDescent="0.15">
      <c r="A368" s="1" t="s">
        <v>12945</v>
      </c>
      <c r="B368" s="1" t="s">
        <v>12946</v>
      </c>
      <c r="C368" s="1" t="s">
        <v>12736</v>
      </c>
      <c r="D368">
        <v>381</v>
      </c>
      <c r="E368" t="s">
        <v>30438</v>
      </c>
      <c r="F368" t="s">
        <v>68538</v>
      </c>
    </row>
    <row r="369" spans="1:6" ht="15.75" x14ac:dyDescent="0.15">
      <c r="A369" s="1">
        <v>0</v>
      </c>
      <c r="B369" s="1" t="s">
        <v>5151</v>
      </c>
      <c r="C369" s="1" t="s">
        <v>12737</v>
      </c>
      <c r="D369" t="s">
        <v>30438</v>
      </c>
      <c r="E369" t="s">
        <v>30441</v>
      </c>
      <c r="F369" t="s">
        <v>68542</v>
      </c>
    </row>
    <row r="370" spans="1:6" ht="15.75" x14ac:dyDescent="0.15">
      <c r="A370" s="1" t="s">
        <v>12947</v>
      </c>
      <c r="B370" s="1" t="s">
        <v>12948</v>
      </c>
      <c r="C370" s="1" t="s">
        <v>12736</v>
      </c>
      <c r="D370" t="s">
        <v>30438</v>
      </c>
      <c r="E370" t="s">
        <v>30443</v>
      </c>
      <c r="F370" t="s">
        <v>68542</v>
      </c>
    </row>
    <row r="371" spans="1:6" ht="15.75" x14ac:dyDescent="0.15">
      <c r="A371" s="1" t="s">
        <v>12952</v>
      </c>
      <c r="B371" s="1" t="s">
        <v>12951</v>
      </c>
      <c r="C371" s="1" t="s">
        <v>12736</v>
      </c>
      <c r="D371" t="s">
        <v>30564</v>
      </c>
      <c r="E371" t="s">
        <v>30565</v>
      </c>
      <c r="F371" t="s">
        <v>68542</v>
      </c>
    </row>
    <row r="372" spans="1:6" ht="15.75" x14ac:dyDescent="0.15">
      <c r="A372" s="1">
        <v>11</v>
      </c>
      <c r="B372" s="1" t="s">
        <v>161</v>
      </c>
      <c r="C372" s="1" t="s">
        <v>12737</v>
      </c>
      <c r="D372">
        <v>78</v>
      </c>
      <c r="E372" t="s">
        <v>31129</v>
      </c>
      <c r="F372" t="s">
        <v>68538</v>
      </c>
    </row>
    <row r="373" spans="1:6" ht="15.75" x14ac:dyDescent="0.15">
      <c r="A373" s="1" t="s">
        <v>5152</v>
      </c>
      <c r="B373" s="1" t="s">
        <v>5153</v>
      </c>
      <c r="C373" s="1" t="s">
        <v>12736</v>
      </c>
      <c r="D373" t="s">
        <v>31132</v>
      </c>
      <c r="E373" t="s">
        <v>31134</v>
      </c>
      <c r="F373" t="s">
        <v>68542</v>
      </c>
    </row>
    <row r="374" spans="1:6" ht="15.75" x14ac:dyDescent="0.15">
      <c r="A374" s="1" t="s">
        <v>5156</v>
      </c>
      <c r="B374" s="1" t="s">
        <v>5157</v>
      </c>
      <c r="C374" s="1" t="s">
        <v>12736</v>
      </c>
      <c r="D374" t="s">
        <v>31135</v>
      </c>
      <c r="E374" t="s">
        <v>31136</v>
      </c>
      <c r="F374" t="s">
        <v>68542</v>
      </c>
    </row>
    <row r="375" spans="1:6" ht="15.75" x14ac:dyDescent="0.15">
      <c r="A375" s="1">
        <v>3</v>
      </c>
      <c r="B375" s="1" t="s">
        <v>5162</v>
      </c>
      <c r="C375" s="1" t="s">
        <v>12737</v>
      </c>
      <c r="D375" t="s">
        <v>31264</v>
      </c>
      <c r="E375" t="s">
        <v>31265</v>
      </c>
      <c r="F375" t="s">
        <v>68542</v>
      </c>
    </row>
    <row r="376" spans="1:6" ht="15.75" x14ac:dyDescent="0.15">
      <c r="A376" s="1" t="s">
        <v>5163</v>
      </c>
      <c r="B376" s="1" t="s">
        <v>5164</v>
      </c>
      <c r="C376" s="1" t="s">
        <v>12736</v>
      </c>
      <c r="D376">
        <v>75</v>
      </c>
      <c r="E376" t="s">
        <v>31268</v>
      </c>
      <c r="F376" t="s">
        <v>68538</v>
      </c>
    </row>
    <row r="377" spans="1:6" ht="15.75" x14ac:dyDescent="0.15">
      <c r="A377" s="1">
        <v>6</v>
      </c>
      <c r="B377" s="1" t="s">
        <v>5165</v>
      </c>
      <c r="C377" s="1" t="s">
        <v>12737</v>
      </c>
      <c r="D377" t="s">
        <v>31297</v>
      </c>
      <c r="E377" t="s">
        <v>31298</v>
      </c>
      <c r="F377" t="s">
        <v>68542</v>
      </c>
    </row>
    <row r="378" spans="1:6" ht="15.75" x14ac:dyDescent="0.15">
      <c r="A378" s="1" t="s">
        <v>5165</v>
      </c>
      <c r="B378" s="1" t="s">
        <v>5166</v>
      </c>
      <c r="C378" s="1" t="s">
        <v>12736</v>
      </c>
      <c r="D378" t="s">
        <v>31369</v>
      </c>
      <c r="E378" t="s">
        <v>31370</v>
      </c>
      <c r="F378" t="s">
        <v>68542</v>
      </c>
    </row>
    <row r="379" spans="1:6" ht="15.75" x14ac:dyDescent="0.15">
      <c r="A379" s="1">
        <v>1</v>
      </c>
      <c r="B379" s="1" t="s">
        <v>5177</v>
      </c>
      <c r="C379" s="1" t="s">
        <v>12737</v>
      </c>
      <c r="D379">
        <v>87</v>
      </c>
      <c r="E379" t="s">
        <v>31400</v>
      </c>
      <c r="F379" t="s">
        <v>68538</v>
      </c>
    </row>
    <row r="380" spans="1:6" ht="15.75" x14ac:dyDescent="0.15">
      <c r="A380" s="1" t="s">
        <v>12954</v>
      </c>
      <c r="B380" s="1" t="s">
        <v>12955</v>
      </c>
      <c r="C380" s="1" t="s">
        <v>12736</v>
      </c>
      <c r="D380" t="s">
        <v>31400</v>
      </c>
      <c r="E380" t="s">
        <v>31401</v>
      </c>
      <c r="F380" t="s">
        <v>68542</v>
      </c>
    </row>
    <row r="381" spans="1:6" ht="15.75" x14ac:dyDescent="0.15">
      <c r="A381" s="1" t="s">
        <v>13616</v>
      </c>
      <c r="B381" s="1" t="s">
        <v>13617</v>
      </c>
      <c r="C381" s="1" t="s">
        <v>12736</v>
      </c>
      <c r="D381" t="s">
        <v>31400</v>
      </c>
      <c r="E381" t="s">
        <v>31403</v>
      </c>
      <c r="F381" t="s">
        <v>68542</v>
      </c>
    </row>
    <row r="382" spans="1:6" ht="15.75" x14ac:dyDescent="0.15">
      <c r="A382" s="1">
        <v>1</v>
      </c>
      <c r="B382" s="1" t="s">
        <v>5180</v>
      </c>
      <c r="C382" s="1" t="s">
        <v>12737</v>
      </c>
      <c r="D382" t="s">
        <v>31424</v>
      </c>
      <c r="E382" t="s">
        <v>31425</v>
      </c>
      <c r="F382" t="s">
        <v>68542</v>
      </c>
    </row>
    <row r="383" spans="1:6" ht="15.75" x14ac:dyDescent="0.15">
      <c r="A383" s="1" t="s">
        <v>5181</v>
      </c>
      <c r="B383" s="1" t="s">
        <v>5182</v>
      </c>
      <c r="C383" s="1" t="s">
        <v>12736</v>
      </c>
      <c r="D383" t="s">
        <v>31493</v>
      </c>
      <c r="E383" t="s">
        <v>31494</v>
      </c>
      <c r="F383" t="s">
        <v>68542</v>
      </c>
    </row>
    <row r="384" spans="1:6" ht="15.75" x14ac:dyDescent="0.15">
      <c r="A384" s="1">
        <v>0</v>
      </c>
      <c r="B384" s="1" t="s">
        <v>5183</v>
      </c>
      <c r="C384" s="1" t="s">
        <v>12737</v>
      </c>
      <c r="D384">
        <v>43</v>
      </c>
      <c r="E384" t="s">
        <v>31550</v>
      </c>
      <c r="F384" t="s">
        <v>68538</v>
      </c>
    </row>
    <row r="385" spans="1:6" ht="15.75" x14ac:dyDescent="0.15">
      <c r="A385" s="1" t="s">
        <v>12956</v>
      </c>
      <c r="B385" s="1" t="s">
        <v>12957</v>
      </c>
      <c r="C385" s="1" t="s">
        <v>12736</v>
      </c>
      <c r="D385" t="s">
        <v>31587</v>
      </c>
      <c r="E385" t="s">
        <v>31588</v>
      </c>
      <c r="F385" t="s">
        <v>68542</v>
      </c>
    </row>
    <row r="386" spans="1:6" ht="15.75" x14ac:dyDescent="0.15">
      <c r="A386" s="1">
        <v>0</v>
      </c>
      <c r="B386" s="1" t="s">
        <v>13586</v>
      </c>
      <c r="C386" s="1" t="s">
        <v>12737</v>
      </c>
      <c r="D386" t="s">
        <v>31600</v>
      </c>
      <c r="E386" t="s">
        <v>31602</v>
      </c>
      <c r="F386" t="s">
        <v>68542</v>
      </c>
    </row>
    <row r="387" spans="1:6" ht="15.75" x14ac:dyDescent="0.15">
      <c r="A387" s="1" t="s">
        <v>13587</v>
      </c>
      <c r="B387" s="1" t="s">
        <v>13588</v>
      </c>
      <c r="C387" s="1" t="s">
        <v>12736</v>
      </c>
      <c r="D387" t="s">
        <v>31628</v>
      </c>
      <c r="E387" t="s">
        <v>31629</v>
      </c>
      <c r="F387" t="s">
        <v>68542</v>
      </c>
    </row>
    <row r="388" spans="1:6" ht="15.75" x14ac:dyDescent="0.15">
      <c r="A388" s="1">
        <v>0</v>
      </c>
      <c r="B388" s="1" t="s">
        <v>13586</v>
      </c>
      <c r="C388" s="1" t="s">
        <v>12737</v>
      </c>
      <c r="D388">
        <v>4</v>
      </c>
      <c r="E388" t="s">
        <v>31630</v>
      </c>
      <c r="F388" t="s">
        <v>68538</v>
      </c>
    </row>
    <row r="389" spans="1:6" ht="15.75" x14ac:dyDescent="0.15">
      <c r="A389" s="1" t="s">
        <v>12959</v>
      </c>
      <c r="B389" s="1" t="s">
        <v>12960</v>
      </c>
      <c r="C389" s="1" t="s">
        <v>12736</v>
      </c>
      <c r="D389" t="s">
        <v>31636</v>
      </c>
      <c r="E389" t="s">
        <v>31637</v>
      </c>
      <c r="F389" t="s">
        <v>68542</v>
      </c>
    </row>
    <row r="390" spans="1:6" ht="15.75" x14ac:dyDescent="0.15">
      <c r="A390" s="1">
        <v>0</v>
      </c>
      <c r="B390" s="1" t="s">
        <v>5184</v>
      </c>
      <c r="C390" s="1" t="s">
        <v>12737</v>
      </c>
      <c r="D390">
        <v>6</v>
      </c>
      <c r="E390" t="s">
        <v>31638</v>
      </c>
      <c r="F390" t="s">
        <v>68538</v>
      </c>
    </row>
    <row r="391" spans="1:6" ht="15.75" x14ac:dyDescent="0.15">
      <c r="A391" s="1" t="s">
        <v>12961</v>
      </c>
      <c r="B391" s="1" t="s">
        <v>12962</v>
      </c>
      <c r="C391" s="1" t="s">
        <v>12736</v>
      </c>
      <c r="D391" t="s">
        <v>31645</v>
      </c>
      <c r="E391" t="s">
        <v>31646</v>
      </c>
      <c r="F391" t="s">
        <v>68542</v>
      </c>
    </row>
    <row r="392" spans="1:6" ht="15.75" x14ac:dyDescent="0.15">
      <c r="A392" s="1">
        <v>0</v>
      </c>
      <c r="B392" s="1" t="s">
        <v>5185</v>
      </c>
      <c r="C392" s="1" t="s">
        <v>12737</v>
      </c>
      <c r="D392">
        <v>1</v>
      </c>
      <c r="E392" t="s">
        <v>31650</v>
      </c>
      <c r="F392" t="s">
        <v>68538</v>
      </c>
    </row>
    <row r="393" spans="1:6" ht="15.75" x14ac:dyDescent="0.15">
      <c r="A393" s="1" t="s">
        <v>12963</v>
      </c>
      <c r="B393" s="1" t="s">
        <v>12964</v>
      </c>
      <c r="C393" s="1" t="s">
        <v>12736</v>
      </c>
      <c r="D393" t="s">
        <v>31651</v>
      </c>
      <c r="E393" t="s">
        <v>31652</v>
      </c>
      <c r="F393" t="s">
        <v>68542</v>
      </c>
    </row>
    <row r="394" spans="1:6" ht="15.75" x14ac:dyDescent="0.15">
      <c r="A394" s="1">
        <v>0</v>
      </c>
      <c r="B394" s="1" t="s">
        <v>5186</v>
      </c>
      <c r="C394" s="1" t="s">
        <v>12737</v>
      </c>
      <c r="D394">
        <v>104</v>
      </c>
      <c r="E394" t="s">
        <v>13878</v>
      </c>
      <c r="F394" t="s">
        <v>68538</v>
      </c>
    </row>
    <row r="395" spans="1:6" ht="15.75" x14ac:dyDescent="0.15">
      <c r="A395" s="1" t="s">
        <v>12965</v>
      </c>
      <c r="B395" s="1" t="s">
        <v>12966</v>
      </c>
      <c r="C395" s="1" t="s">
        <v>12736</v>
      </c>
      <c r="D395" t="s">
        <v>13878</v>
      </c>
      <c r="E395" t="s">
        <v>31653</v>
      </c>
      <c r="F395" t="s">
        <v>68542</v>
      </c>
    </row>
    <row r="396" spans="1:6" ht="15.75" x14ac:dyDescent="0.15">
      <c r="A396" s="1">
        <v>3</v>
      </c>
      <c r="B396" s="1" t="s">
        <v>5187</v>
      </c>
      <c r="C396" s="1" t="s">
        <v>12737</v>
      </c>
      <c r="D396" t="s">
        <v>13878</v>
      </c>
      <c r="E396" t="s">
        <v>31654</v>
      </c>
      <c r="F396" t="s">
        <v>68542</v>
      </c>
    </row>
    <row r="397" spans="1:6" ht="15.75" x14ac:dyDescent="0.15">
      <c r="A397" s="1" t="s">
        <v>5190</v>
      </c>
      <c r="B397" s="1" t="s">
        <v>5191</v>
      </c>
      <c r="C397" s="1" t="s">
        <v>12736</v>
      </c>
      <c r="D397" t="s">
        <v>31659</v>
      </c>
      <c r="E397" t="s">
        <v>31662</v>
      </c>
      <c r="F397" t="s">
        <v>68542</v>
      </c>
    </row>
    <row r="398" spans="1:6" ht="15.75" x14ac:dyDescent="0.15">
      <c r="A398" s="1" t="s">
        <v>5192</v>
      </c>
      <c r="B398" s="1" t="s">
        <v>5193</v>
      </c>
      <c r="C398" s="1" t="s">
        <v>12736</v>
      </c>
      <c r="D398" t="s">
        <v>31770</v>
      </c>
      <c r="E398" t="s">
        <v>31771</v>
      </c>
      <c r="F398" t="s">
        <v>68542</v>
      </c>
    </row>
    <row r="399" spans="1:6" ht="15.75" x14ac:dyDescent="0.15">
      <c r="A399" s="1">
        <v>0</v>
      </c>
      <c r="B399" s="1" t="s">
        <v>5194</v>
      </c>
      <c r="C399" s="1" t="s">
        <v>12737</v>
      </c>
      <c r="D399">
        <v>50</v>
      </c>
      <c r="E399" t="s">
        <v>31840</v>
      </c>
      <c r="F399" t="s">
        <v>68538</v>
      </c>
    </row>
    <row r="400" spans="1:6" ht="15.75" x14ac:dyDescent="0.15">
      <c r="A400" s="1" t="s">
        <v>12967</v>
      </c>
      <c r="B400" s="1" t="s">
        <v>12968</v>
      </c>
      <c r="C400" s="1" t="s">
        <v>12736</v>
      </c>
      <c r="D400" t="s">
        <v>31840</v>
      </c>
      <c r="E400" t="s">
        <v>31842</v>
      </c>
      <c r="F400" t="s">
        <v>68542</v>
      </c>
    </row>
    <row r="401" spans="1:6" ht="15.75" x14ac:dyDescent="0.15">
      <c r="A401" s="1">
        <v>7</v>
      </c>
      <c r="B401" s="1" t="s">
        <v>5195</v>
      </c>
      <c r="C401" s="1" t="s">
        <v>12737</v>
      </c>
      <c r="D401" t="s">
        <v>31850</v>
      </c>
      <c r="E401" t="s">
        <v>31851</v>
      </c>
      <c r="F401" t="s">
        <v>68542</v>
      </c>
    </row>
    <row r="402" spans="1:6" ht="15.75" x14ac:dyDescent="0.15">
      <c r="A402" s="1" t="s">
        <v>5204</v>
      </c>
      <c r="B402" s="1" t="s">
        <v>5205</v>
      </c>
      <c r="C402" s="1" t="s">
        <v>12736</v>
      </c>
      <c r="D402" t="s">
        <v>31866</v>
      </c>
      <c r="E402" t="s">
        <v>31867</v>
      </c>
      <c r="F402" t="s">
        <v>68542</v>
      </c>
    </row>
    <row r="403" spans="1:6" ht="15.75" x14ac:dyDescent="0.15">
      <c r="A403" s="1">
        <v>1</v>
      </c>
      <c r="B403" s="1" t="s">
        <v>5210</v>
      </c>
      <c r="C403" s="1" t="s">
        <v>12737</v>
      </c>
      <c r="D403">
        <v>396</v>
      </c>
      <c r="E403" t="s">
        <v>31925</v>
      </c>
      <c r="F403" t="s">
        <v>68538</v>
      </c>
    </row>
    <row r="404" spans="1:6" ht="15.75" x14ac:dyDescent="0.15">
      <c r="A404" s="1" t="s">
        <v>5211</v>
      </c>
      <c r="B404" s="1" t="s">
        <v>5212</v>
      </c>
      <c r="C404" s="1" t="s">
        <v>12736</v>
      </c>
      <c r="D404" t="s">
        <v>31925</v>
      </c>
      <c r="E404" t="s">
        <v>31926</v>
      </c>
      <c r="F404" t="s">
        <v>68542</v>
      </c>
    </row>
    <row r="405" spans="1:6" ht="15.75" x14ac:dyDescent="0.15">
      <c r="A405" s="1">
        <v>0</v>
      </c>
      <c r="B405" s="1" t="s">
        <v>5213</v>
      </c>
      <c r="C405" s="1" t="s">
        <v>12737</v>
      </c>
      <c r="D405" t="s">
        <v>31925</v>
      </c>
      <c r="E405" t="s">
        <v>31930</v>
      </c>
      <c r="F405" t="s">
        <v>68542</v>
      </c>
    </row>
    <row r="406" spans="1:6" ht="15.75" x14ac:dyDescent="0.15">
      <c r="A406" s="1" t="s">
        <v>12969</v>
      </c>
      <c r="B406" s="1" t="s">
        <v>12970</v>
      </c>
      <c r="C406" s="1" t="s">
        <v>12736</v>
      </c>
      <c r="D406" t="s">
        <v>31925</v>
      </c>
      <c r="E406" t="s">
        <v>31933</v>
      </c>
      <c r="F406" t="s">
        <v>68542</v>
      </c>
    </row>
    <row r="407" spans="1:6" ht="15.75" x14ac:dyDescent="0.15">
      <c r="A407" s="1" t="s">
        <v>12971</v>
      </c>
      <c r="B407" s="1" t="s">
        <v>12972</v>
      </c>
      <c r="C407" s="1" t="s">
        <v>12736</v>
      </c>
      <c r="D407" t="s">
        <v>31935</v>
      </c>
      <c r="E407" t="s">
        <v>31937</v>
      </c>
      <c r="F407" t="s">
        <v>68542</v>
      </c>
    </row>
    <row r="408" spans="1:6" ht="15.75" x14ac:dyDescent="0.15">
      <c r="A408" s="1">
        <v>0</v>
      </c>
      <c r="B408" s="1" t="s">
        <v>5214</v>
      </c>
      <c r="C408" s="1" t="s">
        <v>12737</v>
      </c>
      <c r="D408">
        <v>101</v>
      </c>
      <c r="E408" t="s">
        <v>32575</v>
      </c>
      <c r="F408" t="s">
        <v>68538</v>
      </c>
    </row>
    <row r="409" spans="1:6" ht="15.75" x14ac:dyDescent="0.15">
      <c r="A409" s="1" t="s">
        <v>12975</v>
      </c>
      <c r="B409" s="1" t="s">
        <v>12976</v>
      </c>
      <c r="C409" s="1" t="s">
        <v>12736</v>
      </c>
      <c r="D409" t="s">
        <v>32575</v>
      </c>
      <c r="E409" t="s">
        <v>32576</v>
      </c>
      <c r="F409" t="s">
        <v>68542</v>
      </c>
    </row>
    <row r="410" spans="1:6" ht="15.75" x14ac:dyDescent="0.15">
      <c r="A410" s="1">
        <v>1</v>
      </c>
      <c r="B410" s="1" t="s">
        <v>5215</v>
      </c>
      <c r="C410" s="1" t="s">
        <v>12737</v>
      </c>
      <c r="D410" t="s">
        <v>32577</v>
      </c>
      <c r="E410" t="s">
        <v>32578</v>
      </c>
      <c r="F410" t="s">
        <v>68542</v>
      </c>
    </row>
    <row r="411" spans="1:6" ht="15.75" x14ac:dyDescent="0.15">
      <c r="A411" s="1" t="s">
        <v>12973</v>
      </c>
      <c r="B411" s="1" t="s">
        <v>12973</v>
      </c>
      <c r="C411" s="1" t="s">
        <v>12736</v>
      </c>
      <c r="D411" t="s">
        <v>32657</v>
      </c>
      <c r="E411" t="s">
        <v>32658</v>
      </c>
      <c r="F411" t="s">
        <v>68542</v>
      </c>
    </row>
    <row r="412" spans="1:6" ht="15.75" x14ac:dyDescent="0.15">
      <c r="A412" s="1">
        <v>0</v>
      </c>
      <c r="B412" s="1" t="s">
        <v>5217</v>
      </c>
      <c r="C412" s="1" t="s">
        <v>12737</v>
      </c>
      <c r="D412" t="s">
        <v>32707</v>
      </c>
      <c r="E412" t="s">
        <v>32708</v>
      </c>
      <c r="F412" t="s">
        <v>68542</v>
      </c>
    </row>
    <row r="413" spans="1:6" ht="15.75" x14ac:dyDescent="0.15">
      <c r="A413" s="1" t="s">
        <v>12977</v>
      </c>
      <c r="B413" s="1" t="s">
        <v>12978</v>
      </c>
      <c r="C413" s="1" t="s">
        <v>12736</v>
      </c>
      <c r="D413" t="s">
        <v>32723</v>
      </c>
      <c r="E413" t="s">
        <v>32724</v>
      </c>
      <c r="F413" t="s">
        <v>68542</v>
      </c>
    </row>
    <row r="414" spans="1:6" ht="15.75" x14ac:dyDescent="0.15">
      <c r="A414" s="1">
        <v>0</v>
      </c>
      <c r="B414" s="1" t="s">
        <v>5218</v>
      </c>
      <c r="C414" s="1" t="s">
        <v>12737</v>
      </c>
      <c r="D414">
        <v>46</v>
      </c>
      <c r="E414" t="s">
        <v>32765</v>
      </c>
      <c r="F414" t="s">
        <v>68538</v>
      </c>
    </row>
    <row r="415" spans="1:6" ht="15.75" x14ac:dyDescent="0.15">
      <c r="A415" s="1" t="s">
        <v>12979</v>
      </c>
      <c r="B415" s="1" t="s">
        <v>12980</v>
      </c>
      <c r="C415" s="1" t="s">
        <v>12736</v>
      </c>
      <c r="D415" t="s">
        <v>32765</v>
      </c>
      <c r="E415" t="s">
        <v>32766</v>
      </c>
      <c r="F415" t="s">
        <v>68542</v>
      </c>
    </row>
    <row r="416" spans="1:6" ht="15.75" x14ac:dyDescent="0.15">
      <c r="A416" s="1" t="s">
        <v>12981</v>
      </c>
      <c r="B416" s="1" t="s">
        <v>12982</v>
      </c>
      <c r="C416" s="1" t="s">
        <v>12736</v>
      </c>
      <c r="D416">
        <v>20</v>
      </c>
      <c r="E416" t="s">
        <v>32846</v>
      </c>
      <c r="F416" t="s">
        <v>68538</v>
      </c>
    </row>
    <row r="417" spans="1:6" ht="15.75" x14ac:dyDescent="0.15">
      <c r="A417" s="1">
        <v>2</v>
      </c>
      <c r="B417" s="1" t="s">
        <v>5219</v>
      </c>
      <c r="C417" s="1" t="s">
        <v>12737</v>
      </c>
      <c r="D417" t="s">
        <v>32846</v>
      </c>
      <c r="E417" t="s">
        <v>32848</v>
      </c>
      <c r="F417" t="s">
        <v>68542</v>
      </c>
    </row>
    <row r="418" spans="1:6" ht="15.75" x14ac:dyDescent="0.15">
      <c r="A418" s="1" t="s">
        <v>5220</v>
      </c>
      <c r="B418" s="1" t="s">
        <v>5221</v>
      </c>
      <c r="C418" s="1" t="s">
        <v>12736</v>
      </c>
      <c r="D418">
        <v>1</v>
      </c>
      <c r="E418" t="s">
        <v>32879</v>
      </c>
      <c r="F418" t="s">
        <v>68538</v>
      </c>
    </row>
    <row r="419" spans="1:6" ht="15.75" x14ac:dyDescent="0.15">
      <c r="A419" s="1" t="s">
        <v>5222</v>
      </c>
      <c r="B419" s="1" t="s">
        <v>5223</v>
      </c>
      <c r="C419" s="1" t="s">
        <v>12736</v>
      </c>
      <c r="D419" t="s">
        <v>32880</v>
      </c>
      <c r="E419" t="s">
        <v>32881</v>
      </c>
      <c r="F419" t="s">
        <v>68542</v>
      </c>
    </row>
    <row r="420" spans="1:6" ht="15.75" x14ac:dyDescent="0.15">
      <c r="A420" s="1">
        <v>0</v>
      </c>
      <c r="B420" s="1" t="s">
        <v>5224</v>
      </c>
      <c r="C420" s="1" t="s">
        <v>12737</v>
      </c>
      <c r="D420">
        <v>6</v>
      </c>
      <c r="E420" t="s">
        <v>32882</v>
      </c>
      <c r="F420" t="s">
        <v>68538</v>
      </c>
    </row>
    <row r="421" spans="1:6" ht="15.75" x14ac:dyDescent="0.15">
      <c r="A421" s="1" t="s">
        <v>12983</v>
      </c>
      <c r="B421" s="1" t="s">
        <v>12984</v>
      </c>
      <c r="C421" s="1" t="s">
        <v>12736</v>
      </c>
      <c r="D421" t="s">
        <v>32882</v>
      </c>
      <c r="E421" t="s">
        <v>68929</v>
      </c>
      <c r="F421" t="s">
        <v>68542</v>
      </c>
    </row>
    <row r="422" spans="1:6" ht="15.75" x14ac:dyDescent="0.15">
      <c r="A422" s="1">
        <v>1</v>
      </c>
      <c r="B422" s="1" t="s">
        <v>5225</v>
      </c>
      <c r="C422" s="1" t="s">
        <v>12737</v>
      </c>
      <c r="D422">
        <v>49</v>
      </c>
      <c r="E422" t="s">
        <v>32891</v>
      </c>
      <c r="F422" t="s">
        <v>68538</v>
      </c>
    </row>
    <row r="423" spans="1:6" ht="15.75" x14ac:dyDescent="0.15">
      <c r="A423" s="1" t="s">
        <v>5226</v>
      </c>
      <c r="B423" s="1" t="s">
        <v>5227</v>
      </c>
      <c r="C423" s="1" t="s">
        <v>12736</v>
      </c>
      <c r="D423" t="s">
        <v>32895</v>
      </c>
      <c r="E423" t="s">
        <v>32896</v>
      </c>
      <c r="F423" t="s">
        <v>68542</v>
      </c>
    </row>
    <row r="424" spans="1:6" ht="15.75" x14ac:dyDescent="0.15">
      <c r="A424" s="1">
        <v>0</v>
      </c>
      <c r="B424" s="1" t="s">
        <v>5228</v>
      </c>
      <c r="C424" s="1" t="s">
        <v>12737</v>
      </c>
      <c r="D424" t="s">
        <v>32913</v>
      </c>
      <c r="E424" t="s">
        <v>32914</v>
      </c>
      <c r="F424" t="s">
        <v>68542</v>
      </c>
    </row>
    <row r="425" spans="1:6" ht="15.75" x14ac:dyDescent="0.15">
      <c r="A425" s="1" t="s">
        <v>12985</v>
      </c>
      <c r="B425" s="1" t="s">
        <v>12986</v>
      </c>
      <c r="C425" s="1" t="s">
        <v>12736</v>
      </c>
      <c r="D425">
        <v>265</v>
      </c>
      <c r="E425" t="s">
        <v>32981</v>
      </c>
      <c r="F425" t="s">
        <v>68538</v>
      </c>
    </row>
    <row r="426" spans="1:6" ht="15.75" x14ac:dyDescent="0.15">
      <c r="A426" s="1">
        <v>7</v>
      </c>
      <c r="B426" s="1" t="s">
        <v>169</v>
      </c>
      <c r="C426" s="1" t="s">
        <v>12737</v>
      </c>
      <c r="D426" t="s">
        <v>32981</v>
      </c>
      <c r="E426" t="s">
        <v>32985</v>
      </c>
      <c r="F426" t="s">
        <v>68542</v>
      </c>
    </row>
    <row r="427" spans="1:6" ht="15.75" x14ac:dyDescent="0.15">
      <c r="A427" s="1" t="s">
        <v>169</v>
      </c>
      <c r="B427" s="1"/>
      <c r="C427" s="1" t="s">
        <v>12736</v>
      </c>
      <c r="D427" t="s">
        <v>32981</v>
      </c>
      <c r="E427" t="s">
        <v>32986</v>
      </c>
      <c r="F427" t="s">
        <v>68542</v>
      </c>
    </row>
    <row r="428" spans="1:6" ht="15.75" x14ac:dyDescent="0.15">
      <c r="A428" s="1" t="s">
        <v>170</v>
      </c>
      <c r="B428" s="1"/>
      <c r="C428" s="1" t="s">
        <v>12736</v>
      </c>
      <c r="D428" t="s">
        <v>33068</v>
      </c>
      <c r="E428" t="s">
        <v>33069</v>
      </c>
      <c r="F428" t="s">
        <v>68542</v>
      </c>
    </row>
    <row r="429" spans="1:6" ht="15.75" x14ac:dyDescent="0.15">
      <c r="A429" s="1" t="s">
        <v>171</v>
      </c>
      <c r="B429" s="1"/>
      <c r="C429" s="1" t="s">
        <v>12736</v>
      </c>
      <c r="D429" t="s">
        <v>33296</v>
      </c>
      <c r="E429" t="s">
        <v>33297</v>
      </c>
      <c r="F429" t="s">
        <v>68542</v>
      </c>
    </row>
    <row r="430" spans="1:6" ht="15.75" x14ac:dyDescent="0.15">
      <c r="A430" s="1" t="s">
        <v>172</v>
      </c>
      <c r="B430" s="1"/>
      <c r="C430" s="1" t="s">
        <v>12736</v>
      </c>
      <c r="D430" t="s">
        <v>33350</v>
      </c>
      <c r="E430" t="s">
        <v>33351</v>
      </c>
      <c r="F430" t="s">
        <v>68542</v>
      </c>
    </row>
    <row r="431" spans="1:6" ht="15.75" x14ac:dyDescent="0.15">
      <c r="A431" s="1">
        <v>9</v>
      </c>
      <c r="B431" s="1" t="s">
        <v>176</v>
      </c>
      <c r="C431" s="1" t="s">
        <v>12737</v>
      </c>
      <c r="D431">
        <v>43</v>
      </c>
      <c r="E431" t="s">
        <v>33466</v>
      </c>
      <c r="F431" t="s">
        <v>68538</v>
      </c>
    </row>
    <row r="432" spans="1:6" ht="15.75" x14ac:dyDescent="0.15">
      <c r="A432" s="1" t="s">
        <v>176</v>
      </c>
      <c r="B432" s="1"/>
      <c r="C432" s="1" t="s">
        <v>12736</v>
      </c>
      <c r="D432" t="s">
        <v>33466</v>
      </c>
      <c r="E432" t="s">
        <v>33467</v>
      </c>
      <c r="F432" t="s">
        <v>68542</v>
      </c>
    </row>
    <row r="433" spans="1:6" ht="15.75" x14ac:dyDescent="0.15">
      <c r="A433" s="1" t="s">
        <v>5231</v>
      </c>
      <c r="B433" s="1" t="s">
        <v>5232</v>
      </c>
      <c r="C433" s="1" t="s">
        <v>12736</v>
      </c>
      <c r="D433" t="s">
        <v>33472</v>
      </c>
      <c r="E433" t="s">
        <v>33473</v>
      </c>
      <c r="F433" t="s">
        <v>68542</v>
      </c>
    </row>
    <row r="434" spans="1:6" ht="15.75" x14ac:dyDescent="0.15">
      <c r="A434" s="1">
        <v>11</v>
      </c>
      <c r="B434" s="1" t="s">
        <v>5243</v>
      </c>
      <c r="C434" s="1" t="s">
        <v>12737</v>
      </c>
      <c r="D434" t="s">
        <v>33492</v>
      </c>
      <c r="E434" t="s">
        <v>33493</v>
      </c>
      <c r="F434" t="s">
        <v>68542</v>
      </c>
    </row>
    <row r="435" spans="1:6" ht="15.75" x14ac:dyDescent="0.15">
      <c r="A435" s="1" t="s">
        <v>5244</v>
      </c>
      <c r="B435" s="1" t="s">
        <v>5245</v>
      </c>
      <c r="C435" s="1" t="s">
        <v>12736</v>
      </c>
      <c r="D435">
        <v>9</v>
      </c>
      <c r="E435" t="s">
        <v>33542</v>
      </c>
      <c r="F435" t="s">
        <v>68538</v>
      </c>
    </row>
    <row r="436" spans="1:6" ht="15.75" x14ac:dyDescent="0.15">
      <c r="A436" s="1" t="s">
        <v>5250</v>
      </c>
      <c r="B436" s="1" t="s">
        <v>5251</v>
      </c>
      <c r="C436" s="1" t="s">
        <v>12736</v>
      </c>
      <c r="D436" t="s">
        <v>13902</v>
      </c>
      <c r="E436" t="s">
        <v>33551</v>
      </c>
      <c r="F436" t="s">
        <v>68542</v>
      </c>
    </row>
    <row r="437" spans="1:6" ht="15.75" x14ac:dyDescent="0.15">
      <c r="A437" s="1">
        <v>0</v>
      </c>
      <c r="B437" s="1" t="s">
        <v>5252</v>
      </c>
      <c r="C437" s="1" t="s">
        <v>12737</v>
      </c>
      <c r="D437">
        <v>170</v>
      </c>
      <c r="E437" t="s">
        <v>33552</v>
      </c>
      <c r="F437" t="s">
        <v>68538</v>
      </c>
    </row>
    <row r="438" spans="1:6" ht="15.75" x14ac:dyDescent="0.15">
      <c r="A438" s="1" t="s">
        <v>12987</v>
      </c>
      <c r="B438" s="1" t="s">
        <v>12988</v>
      </c>
      <c r="C438" s="1" t="s">
        <v>12736</v>
      </c>
      <c r="D438" t="s">
        <v>33552</v>
      </c>
      <c r="E438" t="s">
        <v>33555</v>
      </c>
      <c r="F438" t="s">
        <v>68542</v>
      </c>
    </row>
    <row r="439" spans="1:6" ht="15.75" x14ac:dyDescent="0.15">
      <c r="A439" s="1">
        <v>5</v>
      </c>
      <c r="B439" s="1" t="s">
        <v>5253</v>
      </c>
      <c r="C439" s="1" t="s">
        <v>12737</v>
      </c>
      <c r="D439" t="s">
        <v>33552</v>
      </c>
      <c r="E439" t="s">
        <v>33557</v>
      </c>
      <c r="F439" t="s">
        <v>68542</v>
      </c>
    </row>
    <row r="440" spans="1:6" ht="15.75" x14ac:dyDescent="0.15">
      <c r="A440" s="1" t="s">
        <v>5257</v>
      </c>
      <c r="B440" s="1" t="s">
        <v>5258</v>
      </c>
      <c r="C440" s="1" t="s">
        <v>12736</v>
      </c>
      <c r="D440" t="s">
        <v>33566</v>
      </c>
      <c r="E440" t="s">
        <v>33567</v>
      </c>
      <c r="F440" t="s">
        <v>68542</v>
      </c>
    </row>
    <row r="441" spans="1:6" ht="15.75" x14ac:dyDescent="0.15">
      <c r="A441" s="1">
        <v>3</v>
      </c>
      <c r="B441" s="1" t="s">
        <v>12989</v>
      </c>
      <c r="C441" s="1" t="s">
        <v>12737</v>
      </c>
      <c r="D441" t="s">
        <v>33623</v>
      </c>
      <c r="E441" t="s">
        <v>33624</v>
      </c>
      <c r="F441" t="s">
        <v>68542</v>
      </c>
    </row>
    <row r="442" spans="1:6" ht="15.75" x14ac:dyDescent="0.15">
      <c r="A442" s="1" t="s">
        <v>12990</v>
      </c>
      <c r="B442" s="1" t="s">
        <v>12991</v>
      </c>
      <c r="C442" s="1" t="s">
        <v>12736</v>
      </c>
      <c r="D442">
        <v>222</v>
      </c>
      <c r="E442" t="s">
        <v>33845</v>
      </c>
      <c r="F442" t="s">
        <v>68538</v>
      </c>
    </row>
    <row r="443" spans="1:6" ht="15.75" x14ac:dyDescent="0.15">
      <c r="A443" s="1">
        <v>1</v>
      </c>
      <c r="B443" s="1" t="s">
        <v>5263</v>
      </c>
      <c r="C443" s="1" t="s">
        <v>12737</v>
      </c>
      <c r="D443" t="s">
        <v>33845</v>
      </c>
      <c r="E443" t="s">
        <v>33846</v>
      </c>
      <c r="F443" t="s">
        <v>68542</v>
      </c>
    </row>
    <row r="444" spans="1:6" ht="15.75" x14ac:dyDescent="0.15">
      <c r="A444" s="1" t="s">
        <v>186</v>
      </c>
      <c r="B444" s="1"/>
      <c r="C444" s="1" t="s">
        <v>12736</v>
      </c>
      <c r="D444" t="s">
        <v>33845</v>
      </c>
      <c r="E444" t="s">
        <v>33848</v>
      </c>
      <c r="F444" t="s">
        <v>68542</v>
      </c>
    </row>
    <row r="445" spans="1:6" ht="15.75" x14ac:dyDescent="0.15">
      <c r="A445" s="1">
        <v>0</v>
      </c>
      <c r="B445" s="1" t="s">
        <v>5264</v>
      </c>
      <c r="C445" s="1" t="s">
        <v>12737</v>
      </c>
      <c r="D445">
        <v>308</v>
      </c>
      <c r="E445" t="s">
        <v>34251</v>
      </c>
      <c r="F445" t="s">
        <v>68538</v>
      </c>
    </row>
    <row r="446" spans="1:6" ht="15.75" x14ac:dyDescent="0.15">
      <c r="A446" s="1" t="s">
        <v>12993</v>
      </c>
      <c r="B446" s="1" t="s">
        <v>12992</v>
      </c>
      <c r="C446" s="1" t="s">
        <v>12736</v>
      </c>
      <c r="D446" t="s">
        <v>34251</v>
      </c>
      <c r="E446" t="s">
        <v>34252</v>
      </c>
      <c r="F446" t="s">
        <v>68542</v>
      </c>
    </row>
    <row r="447" spans="1:6" ht="15.75" x14ac:dyDescent="0.15">
      <c r="A447" s="1" t="s">
        <v>12994</v>
      </c>
      <c r="B447" s="1" t="s">
        <v>12995</v>
      </c>
      <c r="C447" s="1" t="s">
        <v>12736</v>
      </c>
      <c r="D447" t="s">
        <v>34251</v>
      </c>
      <c r="E447" t="s">
        <v>34253</v>
      </c>
      <c r="F447" t="s">
        <v>68542</v>
      </c>
    </row>
    <row r="448" spans="1:6" ht="15.75" x14ac:dyDescent="0.15">
      <c r="A448" s="1">
        <v>0</v>
      </c>
      <c r="B448" s="1" t="s">
        <v>5265</v>
      </c>
      <c r="C448" s="1" t="s">
        <v>12737</v>
      </c>
      <c r="D448" t="s">
        <v>34316</v>
      </c>
      <c r="E448" t="s">
        <v>34317</v>
      </c>
      <c r="F448" t="s">
        <v>68542</v>
      </c>
    </row>
    <row r="449" spans="1:6" ht="15.75" x14ac:dyDescent="0.15">
      <c r="A449" s="1" t="s">
        <v>12996</v>
      </c>
      <c r="B449" s="1" t="s">
        <v>12997</v>
      </c>
      <c r="C449" s="1" t="s">
        <v>12736</v>
      </c>
      <c r="D449" t="s">
        <v>34338</v>
      </c>
      <c r="E449" t="s">
        <v>34339</v>
      </c>
      <c r="F449" t="s">
        <v>68542</v>
      </c>
    </row>
    <row r="450" spans="1:6" ht="15.75" x14ac:dyDescent="0.15">
      <c r="A450" s="1">
        <v>0</v>
      </c>
      <c r="B450" s="1" t="s">
        <v>5266</v>
      </c>
      <c r="C450" s="1" t="s">
        <v>12737</v>
      </c>
      <c r="D450">
        <v>40</v>
      </c>
      <c r="E450" t="s">
        <v>34817</v>
      </c>
      <c r="F450" t="s">
        <v>68538</v>
      </c>
    </row>
    <row r="451" spans="1:6" ht="15.75" x14ac:dyDescent="0.15">
      <c r="A451" s="1" t="s">
        <v>12998</v>
      </c>
      <c r="B451" s="1" t="s">
        <v>12999</v>
      </c>
      <c r="C451" s="1" t="s">
        <v>12736</v>
      </c>
      <c r="D451" t="s">
        <v>34817</v>
      </c>
      <c r="E451" t="s">
        <v>34818</v>
      </c>
      <c r="F451" t="s">
        <v>68542</v>
      </c>
    </row>
    <row r="452" spans="1:6" ht="15.75" x14ac:dyDescent="0.15">
      <c r="A452" s="1">
        <v>0</v>
      </c>
      <c r="B452" s="1" t="s">
        <v>5267</v>
      </c>
      <c r="C452" s="1" t="s">
        <v>12737</v>
      </c>
      <c r="D452" t="s">
        <v>34817</v>
      </c>
      <c r="E452" t="s">
        <v>34819</v>
      </c>
      <c r="F452" t="s">
        <v>68542</v>
      </c>
    </row>
    <row r="453" spans="1:6" ht="15.75" x14ac:dyDescent="0.15">
      <c r="A453" s="1" t="s">
        <v>13000</v>
      </c>
      <c r="B453" s="1" t="s">
        <v>13001</v>
      </c>
      <c r="C453" s="1" t="s">
        <v>12736</v>
      </c>
      <c r="D453" t="s">
        <v>34844</v>
      </c>
      <c r="E453" t="s">
        <v>34845</v>
      </c>
      <c r="F453" t="s">
        <v>68542</v>
      </c>
    </row>
    <row r="454" spans="1:6" ht="15.75" x14ac:dyDescent="0.15">
      <c r="A454" s="1">
        <v>0</v>
      </c>
      <c r="B454" s="1" t="s">
        <v>5268</v>
      </c>
      <c r="C454" s="1" t="s">
        <v>12737</v>
      </c>
      <c r="D454">
        <v>13</v>
      </c>
      <c r="E454" t="s">
        <v>34890</v>
      </c>
      <c r="F454" t="s">
        <v>68538</v>
      </c>
    </row>
    <row r="455" spans="1:6" ht="15.75" x14ac:dyDescent="0.15">
      <c r="A455" s="1" t="s">
        <v>13002</v>
      </c>
      <c r="B455" s="1" t="s">
        <v>13003</v>
      </c>
      <c r="C455" s="1" t="s">
        <v>12736</v>
      </c>
      <c r="D455" t="s">
        <v>34895</v>
      </c>
      <c r="E455" t="s">
        <v>34896</v>
      </c>
      <c r="F455" t="s">
        <v>68542</v>
      </c>
    </row>
    <row r="456" spans="1:6" ht="15.75" x14ac:dyDescent="0.15">
      <c r="A456" s="1">
        <v>0</v>
      </c>
      <c r="B456" s="1" t="s">
        <v>5269</v>
      </c>
      <c r="C456" s="1" t="s">
        <v>12737</v>
      </c>
      <c r="D456" t="s">
        <v>34904</v>
      </c>
      <c r="E456" t="s">
        <v>34905</v>
      </c>
      <c r="F456" t="s">
        <v>68542</v>
      </c>
    </row>
    <row r="457" spans="1:6" ht="15.75" x14ac:dyDescent="0.15">
      <c r="A457" s="1" t="s">
        <v>13005</v>
      </c>
      <c r="B457" s="1" t="s">
        <v>13004</v>
      </c>
      <c r="C457" s="1" t="s">
        <v>12736</v>
      </c>
      <c r="D457" t="s">
        <v>34910</v>
      </c>
      <c r="E457" t="s">
        <v>34911</v>
      </c>
      <c r="F457" t="s">
        <v>68542</v>
      </c>
    </row>
    <row r="458" spans="1:6" ht="15.75" x14ac:dyDescent="0.15">
      <c r="A458" s="1">
        <v>2</v>
      </c>
      <c r="B458" s="1" t="s">
        <v>5270</v>
      </c>
      <c r="C458" s="1" t="s">
        <v>12737</v>
      </c>
      <c r="D458">
        <v>44</v>
      </c>
      <c r="E458" t="s">
        <v>34912</v>
      </c>
      <c r="F458" t="s">
        <v>68538</v>
      </c>
    </row>
    <row r="459" spans="1:6" ht="15.75" x14ac:dyDescent="0.15">
      <c r="A459" s="1" t="s">
        <v>5271</v>
      </c>
      <c r="B459" s="1" t="s">
        <v>5272</v>
      </c>
      <c r="C459" s="1" t="s">
        <v>12736</v>
      </c>
      <c r="D459" t="s">
        <v>34912</v>
      </c>
      <c r="E459" t="s">
        <v>34913</v>
      </c>
      <c r="F459" t="s">
        <v>68542</v>
      </c>
    </row>
    <row r="460" spans="1:6" ht="15.75" x14ac:dyDescent="0.15">
      <c r="A460" s="1">
        <v>0</v>
      </c>
      <c r="B460" s="1" t="s">
        <v>5275</v>
      </c>
      <c r="C460" s="1" t="s">
        <v>12737</v>
      </c>
      <c r="D460">
        <v>32</v>
      </c>
      <c r="E460" t="s">
        <v>13919</v>
      </c>
      <c r="F460" t="s">
        <v>68538</v>
      </c>
    </row>
    <row r="461" spans="1:6" ht="15.75" x14ac:dyDescent="0.15">
      <c r="A461" s="1" t="s">
        <v>13006</v>
      </c>
      <c r="B461" s="1" t="s">
        <v>13007</v>
      </c>
      <c r="C461" s="1" t="s">
        <v>12736</v>
      </c>
      <c r="D461" t="s">
        <v>34996</v>
      </c>
      <c r="E461" t="s">
        <v>34997</v>
      </c>
      <c r="F461" t="s">
        <v>68542</v>
      </c>
    </row>
    <row r="462" spans="1:6" ht="15.75" x14ac:dyDescent="0.15">
      <c r="A462" s="1">
        <v>0</v>
      </c>
      <c r="B462" s="1" t="s">
        <v>5276</v>
      </c>
      <c r="C462" s="1" t="s">
        <v>12737</v>
      </c>
      <c r="D462" t="s">
        <v>35005</v>
      </c>
      <c r="E462" t="s">
        <v>35006</v>
      </c>
      <c r="F462" t="s">
        <v>68542</v>
      </c>
    </row>
    <row r="463" spans="1:6" ht="15.75" x14ac:dyDescent="0.15">
      <c r="A463" s="1" t="s">
        <v>13008</v>
      </c>
      <c r="B463" s="1" t="s">
        <v>13008</v>
      </c>
      <c r="C463" s="1" t="s">
        <v>12736</v>
      </c>
      <c r="D463" t="s">
        <v>35035</v>
      </c>
      <c r="E463" t="s">
        <v>35037</v>
      </c>
      <c r="F463" t="s">
        <v>68542</v>
      </c>
    </row>
    <row r="464" spans="1:6" ht="15.75" x14ac:dyDescent="0.15">
      <c r="A464" s="1">
        <v>0</v>
      </c>
      <c r="B464" s="1" t="s">
        <v>5277</v>
      </c>
      <c r="C464" s="1" t="s">
        <v>12737</v>
      </c>
      <c r="D464">
        <v>8</v>
      </c>
      <c r="E464" t="s">
        <v>35045</v>
      </c>
      <c r="F464" t="s">
        <v>68538</v>
      </c>
    </row>
    <row r="465" spans="1:6" ht="15.75" x14ac:dyDescent="0.15">
      <c r="A465" s="1" t="s">
        <v>13010</v>
      </c>
      <c r="B465" s="1" t="s">
        <v>13011</v>
      </c>
      <c r="C465" s="1" t="s">
        <v>12736</v>
      </c>
      <c r="D465" t="s">
        <v>35046</v>
      </c>
      <c r="E465" t="s">
        <v>35047</v>
      </c>
      <c r="F465" t="s">
        <v>68542</v>
      </c>
    </row>
    <row r="466" spans="1:6" ht="15.75" x14ac:dyDescent="0.15">
      <c r="A466" s="1">
        <v>0</v>
      </c>
      <c r="B466" s="1" t="s">
        <v>5278</v>
      </c>
      <c r="C466" s="1" t="s">
        <v>12737</v>
      </c>
      <c r="D466" t="s">
        <v>35057</v>
      </c>
      <c r="E466" t="s">
        <v>35058</v>
      </c>
      <c r="F466" t="s">
        <v>68542</v>
      </c>
    </row>
    <row r="467" spans="1:6" ht="15.75" x14ac:dyDescent="0.15">
      <c r="A467" s="1" t="s">
        <v>13012</v>
      </c>
      <c r="B467" s="1" t="s">
        <v>13013</v>
      </c>
      <c r="C467" s="1" t="s">
        <v>12736</v>
      </c>
      <c r="D467">
        <v>129</v>
      </c>
      <c r="E467" t="s">
        <v>35061</v>
      </c>
      <c r="F467" t="s">
        <v>68538</v>
      </c>
    </row>
    <row r="468" spans="1:6" ht="15.75" x14ac:dyDescent="0.15">
      <c r="A468" s="1">
        <v>0</v>
      </c>
      <c r="B468" s="1" t="s">
        <v>5279</v>
      </c>
      <c r="C468" s="1" t="s">
        <v>12737</v>
      </c>
      <c r="D468" t="s">
        <v>68931</v>
      </c>
      <c r="E468" t="s">
        <v>68933</v>
      </c>
      <c r="F468" t="s">
        <v>68542</v>
      </c>
    </row>
    <row r="469" spans="1:6" ht="15.75" x14ac:dyDescent="0.15">
      <c r="A469" s="1" t="s">
        <v>13014</v>
      </c>
      <c r="B469" s="1" t="s">
        <v>13015</v>
      </c>
      <c r="C469" s="1" t="s">
        <v>12736</v>
      </c>
      <c r="D469">
        <v>4</v>
      </c>
      <c r="E469" t="s">
        <v>35127</v>
      </c>
      <c r="F469" t="s">
        <v>68538</v>
      </c>
    </row>
    <row r="470" spans="1:6" ht="15.75" x14ac:dyDescent="0.15">
      <c r="A470" s="1">
        <v>0</v>
      </c>
      <c r="B470" s="1" t="s">
        <v>5280</v>
      </c>
      <c r="C470" s="1" t="s">
        <v>12737</v>
      </c>
      <c r="D470" t="s">
        <v>35128</v>
      </c>
      <c r="E470" t="s">
        <v>35129</v>
      </c>
      <c r="F470" t="s">
        <v>68542</v>
      </c>
    </row>
    <row r="471" spans="1:6" ht="15.75" x14ac:dyDescent="0.15">
      <c r="A471" s="1" t="s">
        <v>13016</v>
      </c>
      <c r="B471" s="1" t="s">
        <v>13017</v>
      </c>
      <c r="C471" s="1" t="s">
        <v>12736</v>
      </c>
      <c r="D471" t="s">
        <v>35134</v>
      </c>
      <c r="E471" t="s">
        <v>35135</v>
      </c>
      <c r="F471" t="s">
        <v>68542</v>
      </c>
    </row>
    <row r="472" spans="1:6" ht="15.75" x14ac:dyDescent="0.15">
      <c r="A472" s="1">
        <v>0</v>
      </c>
      <c r="B472" s="1" t="s">
        <v>5281</v>
      </c>
      <c r="C472" s="1" t="s">
        <v>12737</v>
      </c>
      <c r="D472">
        <v>10</v>
      </c>
      <c r="E472" t="s">
        <v>35136</v>
      </c>
      <c r="F472" t="s">
        <v>68538</v>
      </c>
    </row>
    <row r="473" spans="1:6" ht="15.75" x14ac:dyDescent="0.15">
      <c r="A473" s="1" t="s">
        <v>13018</v>
      </c>
      <c r="B473" s="1" t="s">
        <v>13019</v>
      </c>
      <c r="C473" s="1" t="s">
        <v>12736</v>
      </c>
      <c r="D473" t="s">
        <v>68935</v>
      </c>
      <c r="E473" t="s">
        <v>68937</v>
      </c>
      <c r="F473" t="s">
        <v>68542</v>
      </c>
    </row>
    <row r="474" spans="1:6" ht="15.75" x14ac:dyDescent="0.15">
      <c r="A474" s="1">
        <v>0</v>
      </c>
      <c r="B474" s="1" t="s">
        <v>5282</v>
      </c>
      <c r="C474" s="1" t="s">
        <v>12737</v>
      </c>
      <c r="D474">
        <v>167</v>
      </c>
      <c r="E474" t="s">
        <v>35139</v>
      </c>
      <c r="F474" t="s">
        <v>68538</v>
      </c>
    </row>
    <row r="475" spans="1:6" ht="15.75" x14ac:dyDescent="0.15">
      <c r="A475" s="1" t="s">
        <v>13020</v>
      </c>
      <c r="B475" s="1" t="s">
        <v>13021</v>
      </c>
      <c r="C475" s="1" t="s">
        <v>12736</v>
      </c>
      <c r="D475" t="s">
        <v>35139</v>
      </c>
      <c r="E475" t="s">
        <v>35141</v>
      </c>
      <c r="F475" t="s">
        <v>68542</v>
      </c>
    </row>
    <row r="476" spans="1:6" ht="15.75" x14ac:dyDescent="0.15">
      <c r="A476" s="1">
        <v>0</v>
      </c>
      <c r="B476" s="1" t="s">
        <v>5283</v>
      </c>
      <c r="C476" s="1" t="s">
        <v>12737</v>
      </c>
      <c r="D476" t="s">
        <v>35139</v>
      </c>
      <c r="E476" t="s">
        <v>35143</v>
      </c>
      <c r="F476" t="s">
        <v>68542</v>
      </c>
    </row>
    <row r="477" spans="1:6" ht="15.75" x14ac:dyDescent="0.15">
      <c r="A477" s="1" t="s">
        <v>13024</v>
      </c>
      <c r="B477" s="1" t="s">
        <v>13025</v>
      </c>
      <c r="C477" s="1" t="s">
        <v>12736</v>
      </c>
      <c r="D477" t="s">
        <v>35139</v>
      </c>
      <c r="E477" t="s">
        <v>35145</v>
      </c>
      <c r="F477" t="s">
        <v>68542</v>
      </c>
    </row>
    <row r="478" spans="1:6" ht="15.75" x14ac:dyDescent="0.15">
      <c r="A478" s="1">
        <v>0</v>
      </c>
      <c r="B478" s="1" t="s">
        <v>5284</v>
      </c>
      <c r="C478" s="1" t="s">
        <v>12737</v>
      </c>
      <c r="D478" t="s">
        <v>35139</v>
      </c>
      <c r="E478" t="s">
        <v>35150</v>
      </c>
      <c r="F478" t="s">
        <v>68542</v>
      </c>
    </row>
    <row r="479" spans="1:6" ht="15.75" x14ac:dyDescent="0.15">
      <c r="A479" s="1" t="s">
        <v>13026</v>
      </c>
      <c r="B479" s="1" t="s">
        <v>13027</v>
      </c>
      <c r="C479" s="1" t="s">
        <v>12736</v>
      </c>
      <c r="D479" t="s">
        <v>35160</v>
      </c>
      <c r="E479" t="s">
        <v>35161</v>
      </c>
      <c r="F479" t="s">
        <v>68542</v>
      </c>
    </row>
    <row r="480" spans="1:6" ht="15.75" x14ac:dyDescent="0.15">
      <c r="A480" s="1">
        <v>1</v>
      </c>
      <c r="B480" s="1" t="s">
        <v>5285</v>
      </c>
      <c r="C480" s="1" t="s">
        <v>12737</v>
      </c>
      <c r="D480" t="s">
        <v>35162</v>
      </c>
      <c r="E480" t="s">
        <v>35163</v>
      </c>
      <c r="F480" t="s">
        <v>68542</v>
      </c>
    </row>
    <row r="481" spans="1:6" ht="15.75" x14ac:dyDescent="0.15">
      <c r="A481" s="1" t="s">
        <v>13022</v>
      </c>
      <c r="B481" s="1" t="s">
        <v>13022</v>
      </c>
      <c r="C481" s="1" t="s">
        <v>12736</v>
      </c>
      <c r="D481">
        <v>199</v>
      </c>
      <c r="E481" t="s">
        <v>35439</v>
      </c>
      <c r="F481" t="s">
        <v>68538</v>
      </c>
    </row>
    <row r="482" spans="1:6" ht="15.75" x14ac:dyDescent="0.15">
      <c r="A482" s="1">
        <v>0</v>
      </c>
      <c r="B482" s="1" t="s">
        <v>5286</v>
      </c>
      <c r="C482" s="1" t="s">
        <v>12737</v>
      </c>
      <c r="D482" t="s">
        <v>35453</v>
      </c>
      <c r="E482" t="s">
        <v>35454</v>
      </c>
      <c r="F482" t="s">
        <v>68542</v>
      </c>
    </row>
    <row r="483" spans="1:6" ht="15.75" x14ac:dyDescent="0.15">
      <c r="A483" s="1" t="s">
        <v>13028</v>
      </c>
      <c r="B483" s="1" t="s">
        <v>13029</v>
      </c>
      <c r="C483" s="1" t="s">
        <v>12736</v>
      </c>
      <c r="D483" t="s">
        <v>35538</v>
      </c>
      <c r="E483" t="s">
        <v>35539</v>
      </c>
      <c r="F483" t="s">
        <v>68542</v>
      </c>
    </row>
    <row r="484" spans="1:6" ht="15.75" x14ac:dyDescent="0.15">
      <c r="A484" s="1">
        <v>8</v>
      </c>
      <c r="B484" s="1" t="s">
        <v>187</v>
      </c>
      <c r="C484" s="1" t="s">
        <v>12737</v>
      </c>
      <c r="D484" t="s">
        <v>35582</v>
      </c>
      <c r="E484" t="s">
        <v>35583</v>
      </c>
      <c r="F484" t="s">
        <v>68542</v>
      </c>
    </row>
    <row r="485" spans="1:6" ht="15.75" x14ac:dyDescent="0.15">
      <c r="A485" s="1" t="s">
        <v>187</v>
      </c>
      <c r="B485" s="1"/>
      <c r="C485" s="1" t="s">
        <v>12736</v>
      </c>
      <c r="D485">
        <v>564</v>
      </c>
      <c r="E485" t="s">
        <v>35800</v>
      </c>
      <c r="F485" t="s">
        <v>68538</v>
      </c>
    </row>
    <row r="486" spans="1:6" ht="15.75" x14ac:dyDescent="0.15">
      <c r="A486" s="1" t="s">
        <v>188</v>
      </c>
      <c r="B486" s="1"/>
      <c r="C486" s="1" t="s">
        <v>12736</v>
      </c>
      <c r="D486" t="s">
        <v>35800</v>
      </c>
      <c r="E486" t="s">
        <v>35801</v>
      </c>
      <c r="F486" t="s">
        <v>68542</v>
      </c>
    </row>
    <row r="487" spans="1:6" ht="15.75" x14ac:dyDescent="0.15">
      <c r="A487" s="1" t="s">
        <v>5287</v>
      </c>
      <c r="B487" s="1" t="s">
        <v>5288</v>
      </c>
      <c r="C487" s="1" t="s">
        <v>12736</v>
      </c>
      <c r="D487" t="s">
        <v>35800</v>
      </c>
      <c r="E487" t="s">
        <v>35805</v>
      </c>
      <c r="F487" t="s">
        <v>68542</v>
      </c>
    </row>
    <row r="488" spans="1:6" ht="15.75" x14ac:dyDescent="0.15">
      <c r="A488" s="1">
        <v>0</v>
      </c>
      <c r="B488" s="1" t="s">
        <v>5289</v>
      </c>
      <c r="C488" s="1" t="s">
        <v>12737</v>
      </c>
      <c r="D488" t="s">
        <v>13925</v>
      </c>
      <c r="E488" t="s">
        <v>35810</v>
      </c>
      <c r="F488" t="s">
        <v>68542</v>
      </c>
    </row>
    <row r="489" spans="1:6" ht="15.75" x14ac:dyDescent="0.15">
      <c r="A489" s="1" t="s">
        <v>13030</v>
      </c>
      <c r="B489" s="1" t="s">
        <v>13031</v>
      </c>
      <c r="C489" s="1" t="s">
        <v>12736</v>
      </c>
      <c r="D489" t="s">
        <v>35836</v>
      </c>
      <c r="E489" t="s">
        <v>35840</v>
      </c>
      <c r="F489" t="s">
        <v>68542</v>
      </c>
    </row>
    <row r="490" spans="1:6" ht="15.75" x14ac:dyDescent="0.15">
      <c r="A490" s="1">
        <v>0</v>
      </c>
      <c r="B490" s="1" t="s">
        <v>5290</v>
      </c>
      <c r="C490" s="1" t="s">
        <v>12737</v>
      </c>
      <c r="D490" t="s">
        <v>35861</v>
      </c>
      <c r="E490" t="s">
        <v>35862</v>
      </c>
      <c r="F490" t="s">
        <v>68542</v>
      </c>
    </row>
    <row r="491" spans="1:6" ht="15.75" x14ac:dyDescent="0.15">
      <c r="A491" s="1" t="s">
        <v>13032</v>
      </c>
      <c r="B491" s="1" t="s">
        <v>13033</v>
      </c>
      <c r="C491" s="1" t="s">
        <v>12736</v>
      </c>
      <c r="D491" t="s">
        <v>36619</v>
      </c>
      <c r="E491" t="s">
        <v>36620</v>
      </c>
      <c r="F491" t="s">
        <v>68542</v>
      </c>
    </row>
    <row r="492" spans="1:6" ht="15.75" x14ac:dyDescent="0.15">
      <c r="A492" s="1">
        <v>0</v>
      </c>
      <c r="B492" s="1" t="s">
        <v>5291</v>
      </c>
      <c r="C492" s="1" t="s">
        <v>12737</v>
      </c>
      <c r="D492" t="s">
        <v>36631</v>
      </c>
      <c r="E492" t="s">
        <v>36633</v>
      </c>
      <c r="F492" t="s">
        <v>68542</v>
      </c>
    </row>
    <row r="493" spans="1:6" ht="15.75" x14ac:dyDescent="0.15">
      <c r="A493" s="1" t="s">
        <v>13034</v>
      </c>
      <c r="B493" s="1" t="s">
        <v>13035</v>
      </c>
      <c r="C493" s="1" t="s">
        <v>12736</v>
      </c>
      <c r="D493" t="s">
        <v>36645</v>
      </c>
      <c r="E493" t="s">
        <v>36632</v>
      </c>
      <c r="F493" t="s">
        <v>68542</v>
      </c>
    </row>
    <row r="494" spans="1:6" ht="15.75" x14ac:dyDescent="0.15">
      <c r="A494" s="1">
        <v>5</v>
      </c>
      <c r="B494" s="1" t="s">
        <v>5292</v>
      </c>
      <c r="C494" s="1" t="s">
        <v>12737</v>
      </c>
      <c r="D494">
        <v>29</v>
      </c>
      <c r="E494" t="s">
        <v>36766</v>
      </c>
      <c r="F494" t="s">
        <v>68538</v>
      </c>
    </row>
    <row r="495" spans="1:6" ht="15.75" x14ac:dyDescent="0.15">
      <c r="A495" s="1" t="s">
        <v>5295</v>
      </c>
      <c r="B495" s="1" t="s">
        <v>5296</v>
      </c>
      <c r="C495" s="1" t="s">
        <v>12736</v>
      </c>
      <c r="D495" t="s">
        <v>36772</v>
      </c>
      <c r="E495" t="s">
        <v>36774</v>
      </c>
      <c r="F495" t="s">
        <v>68542</v>
      </c>
    </row>
    <row r="496" spans="1:6" ht="15.75" x14ac:dyDescent="0.15">
      <c r="A496" s="1" t="s">
        <v>13036</v>
      </c>
      <c r="B496" s="1" t="s">
        <v>13037</v>
      </c>
      <c r="C496" s="1" t="s">
        <v>12736</v>
      </c>
      <c r="D496" t="s">
        <v>36794</v>
      </c>
      <c r="E496" t="s">
        <v>36798</v>
      </c>
      <c r="F496" t="s">
        <v>68542</v>
      </c>
    </row>
    <row r="497" spans="1:6" ht="15.75" x14ac:dyDescent="0.15">
      <c r="A497" s="1">
        <v>0</v>
      </c>
      <c r="B497" s="1" t="s">
        <v>5297</v>
      </c>
      <c r="C497" s="1" t="s">
        <v>12737</v>
      </c>
      <c r="D497">
        <v>7</v>
      </c>
      <c r="E497" t="s">
        <v>36811</v>
      </c>
      <c r="F497" t="s">
        <v>68538</v>
      </c>
    </row>
    <row r="498" spans="1:6" ht="15.75" x14ac:dyDescent="0.15">
      <c r="A498" s="1" t="s">
        <v>13038</v>
      </c>
      <c r="B498" s="1" t="s">
        <v>13039</v>
      </c>
      <c r="C498" s="1" t="s">
        <v>12736</v>
      </c>
      <c r="D498" t="s">
        <v>36812</v>
      </c>
      <c r="E498" t="s">
        <v>36813</v>
      </c>
      <c r="F498" t="s">
        <v>68542</v>
      </c>
    </row>
    <row r="499" spans="1:6" ht="15.75" x14ac:dyDescent="0.15">
      <c r="A499" s="1" t="s">
        <v>13040</v>
      </c>
      <c r="B499" s="1" t="s">
        <v>13041</v>
      </c>
      <c r="C499" s="1" t="s">
        <v>12736</v>
      </c>
      <c r="D499" t="s">
        <v>36812</v>
      </c>
      <c r="E499" t="s">
        <v>36814</v>
      </c>
      <c r="F499" t="s">
        <v>68542</v>
      </c>
    </row>
    <row r="500" spans="1:6" ht="15.75" x14ac:dyDescent="0.15">
      <c r="A500" s="1">
        <v>2</v>
      </c>
      <c r="B500" s="1" t="s">
        <v>5298</v>
      </c>
      <c r="C500" s="1" t="s">
        <v>12737</v>
      </c>
      <c r="D500" t="s">
        <v>36820</v>
      </c>
      <c r="E500" t="s">
        <v>36821</v>
      </c>
      <c r="F500" t="s">
        <v>68542</v>
      </c>
    </row>
    <row r="501" spans="1:6" ht="15.75" x14ac:dyDescent="0.15">
      <c r="A501" s="1" t="s">
        <v>13042</v>
      </c>
      <c r="B501" s="1" t="s">
        <v>13043</v>
      </c>
      <c r="C501" s="1" t="s">
        <v>12736</v>
      </c>
      <c r="D501">
        <v>11</v>
      </c>
      <c r="E501" t="s">
        <v>36824</v>
      </c>
      <c r="F501" t="s">
        <v>68538</v>
      </c>
    </row>
    <row r="502" spans="1:6" ht="15.75" x14ac:dyDescent="0.15">
      <c r="A502" s="1">
        <v>0</v>
      </c>
      <c r="B502" s="1" t="s">
        <v>5301</v>
      </c>
      <c r="C502" s="1" t="s">
        <v>12737</v>
      </c>
      <c r="D502" t="s">
        <v>36828</v>
      </c>
      <c r="E502" t="s">
        <v>36829</v>
      </c>
      <c r="F502" t="s">
        <v>68542</v>
      </c>
    </row>
    <row r="503" spans="1:6" ht="15.75" x14ac:dyDescent="0.15">
      <c r="A503" s="1" t="s">
        <v>13044</v>
      </c>
      <c r="B503" s="1" t="s">
        <v>13045</v>
      </c>
      <c r="C503" s="1" t="s">
        <v>12736</v>
      </c>
      <c r="D503">
        <v>17</v>
      </c>
      <c r="E503" t="s">
        <v>36842</v>
      </c>
      <c r="F503" t="s">
        <v>68538</v>
      </c>
    </row>
    <row r="504" spans="1:6" ht="15.75" x14ac:dyDescent="0.15">
      <c r="A504" s="1" t="s">
        <v>13046</v>
      </c>
      <c r="B504" s="1" t="s">
        <v>13047</v>
      </c>
      <c r="C504" s="1" t="s">
        <v>12736</v>
      </c>
      <c r="D504" t="s">
        <v>36843</v>
      </c>
      <c r="E504" t="s">
        <v>36847</v>
      </c>
      <c r="F504" t="s">
        <v>68542</v>
      </c>
    </row>
    <row r="505" spans="1:6" ht="15.75" x14ac:dyDescent="0.15">
      <c r="A505" s="1">
        <v>10</v>
      </c>
      <c r="B505" s="1" t="s">
        <v>5302</v>
      </c>
      <c r="C505" s="1" t="s">
        <v>12737</v>
      </c>
      <c r="D505" t="s">
        <v>36856</v>
      </c>
      <c r="E505" t="s">
        <v>36857</v>
      </c>
      <c r="F505" t="s">
        <v>68542</v>
      </c>
    </row>
    <row r="506" spans="1:6" ht="15.75" x14ac:dyDescent="0.15">
      <c r="A506" s="1" t="s">
        <v>5309</v>
      </c>
      <c r="B506" s="1" t="s">
        <v>5310</v>
      </c>
      <c r="C506" s="1" t="s">
        <v>12736</v>
      </c>
      <c r="D506" t="s">
        <v>36862</v>
      </c>
      <c r="E506" t="s">
        <v>36863</v>
      </c>
      <c r="F506" t="s">
        <v>68542</v>
      </c>
    </row>
    <row r="507" spans="1:6" ht="15.75" x14ac:dyDescent="0.15">
      <c r="A507" s="1" t="s">
        <v>5313</v>
      </c>
      <c r="B507" s="1" t="s">
        <v>5314</v>
      </c>
      <c r="C507" s="1" t="s">
        <v>12736</v>
      </c>
      <c r="D507">
        <v>16</v>
      </c>
      <c r="E507" t="s">
        <v>36874</v>
      </c>
      <c r="F507" t="s">
        <v>68538</v>
      </c>
    </row>
    <row r="508" spans="1:6" ht="15.75" x14ac:dyDescent="0.15">
      <c r="A508" s="1">
        <v>0</v>
      </c>
      <c r="B508" s="1" t="s">
        <v>5323</v>
      </c>
      <c r="C508" s="1" t="s">
        <v>12737</v>
      </c>
      <c r="D508" t="s">
        <v>36875</v>
      </c>
      <c r="E508" t="s">
        <v>36876</v>
      </c>
      <c r="F508" t="s">
        <v>68542</v>
      </c>
    </row>
    <row r="509" spans="1:6" ht="15.75" x14ac:dyDescent="0.15">
      <c r="A509" s="1" t="s">
        <v>13048</v>
      </c>
      <c r="B509" s="1" t="s">
        <v>13049</v>
      </c>
      <c r="C509" s="1" t="s">
        <v>12736</v>
      </c>
      <c r="D509" t="s">
        <v>36883</v>
      </c>
      <c r="E509" t="s">
        <v>36888</v>
      </c>
      <c r="F509" t="s">
        <v>68542</v>
      </c>
    </row>
    <row r="510" spans="1:6" ht="15.75" x14ac:dyDescent="0.15">
      <c r="A510" s="1">
        <v>14</v>
      </c>
      <c r="B510" s="1" t="s">
        <v>5324</v>
      </c>
      <c r="C510" s="1" t="s">
        <v>12737</v>
      </c>
      <c r="D510">
        <v>51</v>
      </c>
      <c r="E510" t="s">
        <v>36898</v>
      </c>
      <c r="F510" t="s">
        <v>68538</v>
      </c>
    </row>
    <row r="511" spans="1:6" ht="15.75" x14ac:dyDescent="0.15">
      <c r="A511" s="1" t="s">
        <v>13050</v>
      </c>
      <c r="B511" s="1" t="s">
        <v>13051</v>
      </c>
      <c r="C511" s="1" t="s">
        <v>12736</v>
      </c>
      <c r="D511" t="s">
        <v>36905</v>
      </c>
      <c r="E511" t="s">
        <v>36909</v>
      </c>
      <c r="F511" t="s">
        <v>68542</v>
      </c>
    </row>
    <row r="512" spans="1:6" ht="15.75" x14ac:dyDescent="0.15">
      <c r="A512" s="1">
        <v>41</v>
      </c>
      <c r="B512" s="1" t="s">
        <v>196</v>
      </c>
      <c r="C512" s="1" t="s">
        <v>12737</v>
      </c>
      <c r="D512" t="s">
        <v>36923</v>
      </c>
      <c r="E512" t="s">
        <v>36924</v>
      </c>
      <c r="F512" t="s">
        <v>68542</v>
      </c>
    </row>
    <row r="513" spans="1:6" ht="15.75" x14ac:dyDescent="0.15">
      <c r="A513" s="1" t="s">
        <v>5352</v>
      </c>
      <c r="B513" s="1" t="s">
        <v>5353</v>
      </c>
      <c r="C513" s="1" t="s">
        <v>12736</v>
      </c>
      <c r="D513">
        <v>191</v>
      </c>
      <c r="E513" t="s">
        <v>13936</v>
      </c>
      <c r="F513" t="s">
        <v>68538</v>
      </c>
    </row>
    <row r="514" spans="1:6" ht="15.75" x14ac:dyDescent="0.15">
      <c r="A514" s="1" t="s">
        <v>5356</v>
      </c>
      <c r="B514" s="1" t="s">
        <v>5357</v>
      </c>
      <c r="C514" s="1" t="s">
        <v>12736</v>
      </c>
      <c r="D514" t="s">
        <v>13936</v>
      </c>
      <c r="E514" t="s">
        <v>36988</v>
      </c>
      <c r="F514" t="s">
        <v>68542</v>
      </c>
    </row>
    <row r="515" spans="1:6" ht="15.75" x14ac:dyDescent="0.15">
      <c r="A515" s="1" t="s">
        <v>5362</v>
      </c>
      <c r="B515" s="1" t="s">
        <v>5363</v>
      </c>
      <c r="C515" s="1" t="s">
        <v>12736</v>
      </c>
      <c r="D515" t="s">
        <v>37031</v>
      </c>
      <c r="E515" t="s">
        <v>37032</v>
      </c>
      <c r="F515" t="s">
        <v>68542</v>
      </c>
    </row>
    <row r="516" spans="1:6" ht="15.75" x14ac:dyDescent="0.15">
      <c r="A516" s="1" t="s">
        <v>5420</v>
      </c>
      <c r="B516" s="1" t="s">
        <v>5421</v>
      </c>
      <c r="C516" s="1" t="s">
        <v>12736</v>
      </c>
      <c r="D516" t="s">
        <v>37141</v>
      </c>
      <c r="E516" t="s">
        <v>37142</v>
      </c>
      <c r="F516" t="s">
        <v>68542</v>
      </c>
    </row>
    <row r="517" spans="1:6" ht="15.75" x14ac:dyDescent="0.15">
      <c r="A517" s="1">
        <v>5</v>
      </c>
      <c r="B517" s="1" t="s">
        <v>5428</v>
      </c>
      <c r="C517" s="1" t="s">
        <v>12737</v>
      </c>
      <c r="D517">
        <v>39</v>
      </c>
      <c r="E517" t="s">
        <v>37318</v>
      </c>
      <c r="F517" t="s">
        <v>68538</v>
      </c>
    </row>
    <row r="518" spans="1:6" ht="15.75" x14ac:dyDescent="0.15">
      <c r="A518" s="1" t="s">
        <v>5429</v>
      </c>
      <c r="B518" s="1" t="s">
        <v>5430</v>
      </c>
      <c r="C518" s="1" t="s">
        <v>12736</v>
      </c>
      <c r="D518" t="s">
        <v>37332</v>
      </c>
      <c r="E518" t="s">
        <v>37333</v>
      </c>
      <c r="F518" t="s">
        <v>68542</v>
      </c>
    </row>
    <row r="519" spans="1:6" ht="15.75" x14ac:dyDescent="0.15">
      <c r="A519" s="1" t="s">
        <v>5433</v>
      </c>
      <c r="B519" s="1" t="s">
        <v>5434</v>
      </c>
      <c r="C519" s="1" t="s">
        <v>12736</v>
      </c>
      <c r="D519" t="s">
        <v>37363</v>
      </c>
      <c r="E519" t="s">
        <v>37366</v>
      </c>
      <c r="F519" t="s">
        <v>68542</v>
      </c>
    </row>
    <row r="520" spans="1:6" ht="15.75" x14ac:dyDescent="0.15">
      <c r="A520" s="1">
        <v>5</v>
      </c>
      <c r="B520" s="1" t="s">
        <v>5439</v>
      </c>
      <c r="C520" s="1" t="s">
        <v>12737</v>
      </c>
      <c r="D520">
        <v>17</v>
      </c>
      <c r="E520" t="s">
        <v>37384</v>
      </c>
      <c r="F520" t="s">
        <v>68538</v>
      </c>
    </row>
    <row r="521" spans="1:6" ht="15.75" x14ac:dyDescent="0.15">
      <c r="A521" s="1" t="s">
        <v>5440</v>
      </c>
      <c r="B521" s="1" t="s">
        <v>5441</v>
      </c>
      <c r="C521" s="1" t="s">
        <v>12736</v>
      </c>
      <c r="D521" t="s">
        <v>37403</v>
      </c>
      <c r="E521" t="s">
        <v>37404</v>
      </c>
      <c r="F521" t="s">
        <v>68542</v>
      </c>
    </row>
    <row r="522" spans="1:6" ht="15.75" x14ac:dyDescent="0.15">
      <c r="A522" s="1" t="s">
        <v>5448</v>
      </c>
      <c r="B522" s="1" t="s">
        <v>5449</v>
      </c>
      <c r="C522" s="1" t="s">
        <v>12736</v>
      </c>
      <c r="D522">
        <v>173</v>
      </c>
      <c r="E522" t="s">
        <v>37413</v>
      </c>
      <c r="F522" t="s">
        <v>68538</v>
      </c>
    </row>
    <row r="523" spans="1:6" ht="15.75" x14ac:dyDescent="0.15">
      <c r="A523" s="1" t="s">
        <v>13623</v>
      </c>
      <c r="B523" s="1" t="s">
        <v>13624</v>
      </c>
      <c r="C523" s="1" t="s">
        <v>12736</v>
      </c>
      <c r="D523" t="s">
        <v>37413</v>
      </c>
      <c r="E523" t="s">
        <v>37415</v>
      </c>
      <c r="F523" t="s">
        <v>68542</v>
      </c>
    </row>
    <row r="524" spans="1:6" ht="15.75" x14ac:dyDescent="0.15">
      <c r="A524" s="1">
        <v>20</v>
      </c>
      <c r="B524" s="1" t="s">
        <v>5450</v>
      </c>
      <c r="C524" s="1" t="s">
        <v>12737</v>
      </c>
      <c r="D524" t="s">
        <v>37446</v>
      </c>
      <c r="E524" t="s">
        <v>37447</v>
      </c>
      <c r="F524" t="s">
        <v>68542</v>
      </c>
    </row>
    <row r="525" spans="1:6" ht="15.75" x14ac:dyDescent="0.15">
      <c r="A525" s="1" t="s">
        <v>5451</v>
      </c>
      <c r="B525" s="1" t="s">
        <v>5452</v>
      </c>
      <c r="C525" s="1" t="s">
        <v>12736</v>
      </c>
      <c r="D525" t="s">
        <v>37532</v>
      </c>
      <c r="E525" t="s">
        <v>37533</v>
      </c>
      <c r="F525" t="s">
        <v>68542</v>
      </c>
    </row>
    <row r="526" spans="1:6" ht="15.75" x14ac:dyDescent="0.15">
      <c r="A526" s="1">
        <v>8</v>
      </c>
      <c r="B526" s="1" t="s">
        <v>5490</v>
      </c>
      <c r="C526" s="1" t="s">
        <v>12737</v>
      </c>
      <c r="D526" t="s">
        <v>37654</v>
      </c>
      <c r="E526" t="s">
        <v>37655</v>
      </c>
      <c r="F526" t="s">
        <v>68542</v>
      </c>
    </row>
    <row r="527" spans="1:6" ht="15.75" x14ac:dyDescent="0.15">
      <c r="A527" s="1" t="s">
        <v>5503</v>
      </c>
      <c r="B527" s="1" t="s">
        <v>5504</v>
      </c>
      <c r="C527" s="1" t="s">
        <v>12736</v>
      </c>
      <c r="D527" t="s">
        <v>37656</v>
      </c>
      <c r="E527" t="s">
        <v>37657</v>
      </c>
      <c r="F527" t="s">
        <v>68542</v>
      </c>
    </row>
    <row r="528" spans="1:6" ht="15.75" x14ac:dyDescent="0.15">
      <c r="A528" s="1" t="s">
        <v>5505</v>
      </c>
      <c r="B528" s="1" t="s">
        <v>5506</v>
      </c>
      <c r="C528" s="1" t="s">
        <v>12736</v>
      </c>
      <c r="D528" t="s">
        <v>37660</v>
      </c>
      <c r="E528" t="s">
        <v>37661</v>
      </c>
      <c r="F528" t="s">
        <v>68542</v>
      </c>
    </row>
    <row r="529" spans="1:6" ht="15.75" x14ac:dyDescent="0.15">
      <c r="A529" s="1">
        <v>13</v>
      </c>
      <c r="B529" s="1" t="s">
        <v>5507</v>
      </c>
      <c r="C529" s="1" t="s">
        <v>12737</v>
      </c>
      <c r="D529" t="s">
        <v>13943</v>
      </c>
      <c r="E529" t="s">
        <v>37705</v>
      </c>
      <c r="F529" t="s">
        <v>68542</v>
      </c>
    </row>
    <row r="530" spans="1:6" ht="15.75" x14ac:dyDescent="0.15">
      <c r="A530" s="1" t="s">
        <v>5509</v>
      </c>
      <c r="B530" s="1" t="s">
        <v>5510</v>
      </c>
      <c r="C530" s="1" t="s">
        <v>12736</v>
      </c>
      <c r="D530" t="s">
        <v>37718</v>
      </c>
      <c r="E530" t="s">
        <v>37720</v>
      </c>
      <c r="F530" t="s">
        <v>68542</v>
      </c>
    </row>
    <row r="531" spans="1:6" ht="15.75" x14ac:dyDescent="0.15">
      <c r="A531" s="1" t="s">
        <v>5519</v>
      </c>
      <c r="B531" s="1" t="s">
        <v>5520</v>
      </c>
      <c r="C531" s="1" t="s">
        <v>12736</v>
      </c>
      <c r="D531">
        <v>45</v>
      </c>
      <c r="E531" t="s">
        <v>37723</v>
      </c>
      <c r="F531" t="s">
        <v>68538</v>
      </c>
    </row>
    <row r="532" spans="1:6" ht="15.75" x14ac:dyDescent="0.15">
      <c r="A532" s="1">
        <v>19</v>
      </c>
      <c r="B532" s="1" t="s">
        <v>5533</v>
      </c>
      <c r="C532" s="1" t="s">
        <v>12737</v>
      </c>
      <c r="D532" t="s">
        <v>37723</v>
      </c>
      <c r="E532" t="s">
        <v>37724</v>
      </c>
      <c r="F532" t="s">
        <v>68542</v>
      </c>
    </row>
    <row r="533" spans="1:6" ht="15.75" x14ac:dyDescent="0.15">
      <c r="A533" s="1" t="s">
        <v>5538</v>
      </c>
      <c r="B533" s="1" t="s">
        <v>5539</v>
      </c>
      <c r="C533" s="1" t="s">
        <v>12736</v>
      </c>
      <c r="D533" t="s">
        <v>37770</v>
      </c>
      <c r="E533" t="s">
        <v>37771</v>
      </c>
      <c r="F533" t="s">
        <v>68542</v>
      </c>
    </row>
    <row r="534" spans="1:6" ht="15.75" x14ac:dyDescent="0.15">
      <c r="A534" s="1" t="s">
        <v>5540</v>
      </c>
      <c r="B534" s="1" t="s">
        <v>5541</v>
      </c>
      <c r="C534" s="1" t="s">
        <v>12736</v>
      </c>
      <c r="D534">
        <v>74</v>
      </c>
      <c r="E534" t="s">
        <v>37794</v>
      </c>
      <c r="F534" t="s">
        <v>68538</v>
      </c>
    </row>
    <row r="535" spans="1:6" ht="15.75" x14ac:dyDescent="0.15">
      <c r="A535" s="1">
        <v>5</v>
      </c>
      <c r="B535" s="1" t="s">
        <v>5572</v>
      </c>
      <c r="C535" s="1" t="s">
        <v>12737</v>
      </c>
      <c r="D535" t="s">
        <v>37805</v>
      </c>
      <c r="E535" t="s">
        <v>37807</v>
      </c>
      <c r="F535" t="s">
        <v>68542</v>
      </c>
    </row>
    <row r="536" spans="1:6" ht="15.75" x14ac:dyDescent="0.15">
      <c r="A536" s="1" t="s">
        <v>5573</v>
      </c>
      <c r="B536" s="1" t="s">
        <v>13052</v>
      </c>
      <c r="C536" s="1" t="s">
        <v>12736</v>
      </c>
      <c r="D536" t="s">
        <v>37872</v>
      </c>
      <c r="E536" t="s">
        <v>37873</v>
      </c>
      <c r="F536" t="s">
        <v>68542</v>
      </c>
    </row>
    <row r="537" spans="1:6" ht="15.75" x14ac:dyDescent="0.15">
      <c r="A537" s="1">
        <v>24</v>
      </c>
      <c r="B537" s="1" t="s">
        <v>5578</v>
      </c>
      <c r="C537" s="1" t="s">
        <v>12737</v>
      </c>
      <c r="D537">
        <v>107</v>
      </c>
      <c r="E537" t="s">
        <v>13951</v>
      </c>
      <c r="F537" t="s">
        <v>68538</v>
      </c>
    </row>
    <row r="538" spans="1:6" ht="15.75" x14ac:dyDescent="0.15">
      <c r="A538" s="1" t="s">
        <v>5579</v>
      </c>
      <c r="B538" s="1" t="s">
        <v>5580</v>
      </c>
      <c r="C538" s="1" t="s">
        <v>12736</v>
      </c>
      <c r="D538" t="s">
        <v>13951</v>
      </c>
      <c r="E538" t="s">
        <v>37923</v>
      </c>
      <c r="F538" t="s">
        <v>68542</v>
      </c>
    </row>
    <row r="539" spans="1:6" ht="15.75" x14ac:dyDescent="0.15">
      <c r="A539" s="1" t="s">
        <v>5583</v>
      </c>
      <c r="B539" s="1" t="s">
        <v>5584</v>
      </c>
      <c r="C539" s="1" t="s">
        <v>12736</v>
      </c>
      <c r="D539" t="s">
        <v>37948</v>
      </c>
      <c r="E539" t="s">
        <v>37949</v>
      </c>
      <c r="F539" t="s">
        <v>68542</v>
      </c>
    </row>
    <row r="540" spans="1:6" ht="15.75" x14ac:dyDescent="0.15">
      <c r="A540" s="1" t="s">
        <v>5585</v>
      </c>
      <c r="B540" s="1" t="s">
        <v>5586</v>
      </c>
      <c r="C540" s="1" t="s">
        <v>12736</v>
      </c>
      <c r="D540" t="s">
        <v>37994</v>
      </c>
      <c r="E540" t="s">
        <v>37995</v>
      </c>
      <c r="F540" t="s">
        <v>68542</v>
      </c>
    </row>
    <row r="541" spans="1:6" ht="15.75" x14ac:dyDescent="0.15">
      <c r="A541" s="1" t="s">
        <v>5611</v>
      </c>
      <c r="B541" s="1" t="s">
        <v>5612</v>
      </c>
      <c r="C541" s="1" t="s">
        <v>12736</v>
      </c>
      <c r="D541" t="s">
        <v>38010</v>
      </c>
      <c r="E541" t="s">
        <v>38011</v>
      </c>
      <c r="F541" t="s">
        <v>68542</v>
      </c>
    </row>
    <row r="542" spans="1:6" ht="15.75" x14ac:dyDescent="0.15">
      <c r="A542" s="1">
        <v>4</v>
      </c>
      <c r="B542" s="1" t="s">
        <v>201</v>
      </c>
      <c r="C542" s="1" t="s">
        <v>12737</v>
      </c>
      <c r="D542" t="s">
        <v>38113</v>
      </c>
      <c r="E542" t="s">
        <v>38114</v>
      </c>
      <c r="F542" t="s">
        <v>68542</v>
      </c>
    </row>
    <row r="543" spans="1:6" ht="15.75" x14ac:dyDescent="0.15">
      <c r="A543" s="1" t="s">
        <v>5623</v>
      </c>
      <c r="B543" s="1" t="s">
        <v>5624</v>
      </c>
      <c r="C543" s="1" t="s">
        <v>12736</v>
      </c>
      <c r="D543">
        <v>18</v>
      </c>
      <c r="E543" t="s">
        <v>38118</v>
      </c>
      <c r="F543" t="s">
        <v>68538</v>
      </c>
    </row>
    <row r="544" spans="1:6" ht="15.75" x14ac:dyDescent="0.15">
      <c r="A544" s="1" t="s">
        <v>5625</v>
      </c>
      <c r="B544" s="1" t="s">
        <v>5626</v>
      </c>
      <c r="C544" s="1" t="s">
        <v>12736</v>
      </c>
      <c r="D544" t="s">
        <v>38132</v>
      </c>
      <c r="E544" t="s">
        <v>38133</v>
      </c>
      <c r="F544" t="s">
        <v>68542</v>
      </c>
    </row>
    <row r="545" spans="1:6" ht="15.75" x14ac:dyDescent="0.15">
      <c r="A545" s="1" t="s">
        <v>5627</v>
      </c>
      <c r="B545" s="1" t="s">
        <v>5628</v>
      </c>
      <c r="C545" s="1" t="s">
        <v>12736</v>
      </c>
      <c r="D545">
        <v>8</v>
      </c>
      <c r="E545" t="s">
        <v>38142</v>
      </c>
      <c r="F545" t="s">
        <v>68538</v>
      </c>
    </row>
    <row r="546" spans="1:6" ht="15.75" x14ac:dyDescent="0.15">
      <c r="A546" s="1">
        <v>27</v>
      </c>
      <c r="B546" s="1" t="s">
        <v>5629</v>
      </c>
      <c r="C546" s="1" t="s">
        <v>12737</v>
      </c>
      <c r="D546" t="s">
        <v>38145</v>
      </c>
      <c r="E546" t="s">
        <v>38146</v>
      </c>
      <c r="F546" t="s">
        <v>68542</v>
      </c>
    </row>
    <row r="547" spans="1:6" ht="15.75" x14ac:dyDescent="0.15">
      <c r="A547" s="1" t="s">
        <v>5630</v>
      </c>
      <c r="B547" s="1" t="s">
        <v>5631</v>
      </c>
      <c r="C547" s="1" t="s">
        <v>12736</v>
      </c>
      <c r="D547" t="s">
        <v>68938</v>
      </c>
      <c r="E547" t="s">
        <v>68940</v>
      </c>
      <c r="F547" t="s">
        <v>68542</v>
      </c>
    </row>
    <row r="548" spans="1:6" ht="15.75" x14ac:dyDescent="0.15">
      <c r="A548" s="1" t="s">
        <v>5636</v>
      </c>
      <c r="B548" s="1" t="s">
        <v>5637</v>
      </c>
      <c r="C548" s="1" t="s">
        <v>12736</v>
      </c>
      <c r="D548" t="s">
        <v>38155</v>
      </c>
      <c r="E548" t="s">
        <v>38156</v>
      </c>
      <c r="F548" t="s">
        <v>68542</v>
      </c>
    </row>
    <row r="549" spans="1:6" ht="15.75" x14ac:dyDescent="0.15">
      <c r="A549" s="1" t="s">
        <v>5638</v>
      </c>
      <c r="B549" s="1" t="s">
        <v>5639</v>
      </c>
      <c r="C549" s="1" t="s">
        <v>12736</v>
      </c>
      <c r="D549">
        <v>10</v>
      </c>
      <c r="E549" t="s">
        <v>38157</v>
      </c>
      <c r="F549" t="s">
        <v>68538</v>
      </c>
    </row>
    <row r="550" spans="1:6" ht="15.75" x14ac:dyDescent="0.15">
      <c r="A550" s="1" t="s">
        <v>5644</v>
      </c>
      <c r="B550" s="1" t="s">
        <v>5645</v>
      </c>
      <c r="C550" s="1" t="s">
        <v>12736</v>
      </c>
      <c r="D550" t="s">
        <v>38158</v>
      </c>
      <c r="E550" t="s">
        <v>38159</v>
      </c>
      <c r="F550" t="s">
        <v>68542</v>
      </c>
    </row>
    <row r="551" spans="1:6" ht="15.75" x14ac:dyDescent="0.15">
      <c r="A551" s="1" t="s">
        <v>5672</v>
      </c>
      <c r="B551" s="1" t="s">
        <v>5673</v>
      </c>
      <c r="C551" s="1" t="s">
        <v>12736</v>
      </c>
      <c r="D551" t="s">
        <v>38176</v>
      </c>
      <c r="E551" t="s">
        <v>38177</v>
      </c>
      <c r="F551" t="s">
        <v>68542</v>
      </c>
    </row>
    <row r="552" spans="1:6" ht="15.75" x14ac:dyDescent="0.15">
      <c r="A552" s="1" t="s">
        <v>5674</v>
      </c>
      <c r="B552" s="1" t="s">
        <v>5675</v>
      </c>
      <c r="C552" s="1" t="s">
        <v>12736</v>
      </c>
      <c r="D552">
        <v>9</v>
      </c>
      <c r="E552" t="s">
        <v>38178</v>
      </c>
      <c r="F552" t="s">
        <v>68538</v>
      </c>
    </row>
    <row r="553" spans="1:6" ht="15.75" x14ac:dyDescent="0.15">
      <c r="A553" s="1">
        <v>4</v>
      </c>
      <c r="B553" s="1" t="s">
        <v>5682</v>
      </c>
      <c r="C553" s="1" t="s">
        <v>12737</v>
      </c>
      <c r="D553" t="s">
        <v>38178</v>
      </c>
      <c r="E553" t="s">
        <v>38179</v>
      </c>
      <c r="F553" t="s">
        <v>68542</v>
      </c>
    </row>
    <row r="554" spans="1:6" ht="15.75" x14ac:dyDescent="0.15">
      <c r="A554" s="1" t="s">
        <v>5685</v>
      </c>
      <c r="B554" s="1" t="s">
        <v>5686</v>
      </c>
      <c r="C554" s="1" t="s">
        <v>12736</v>
      </c>
      <c r="D554">
        <v>22</v>
      </c>
      <c r="E554" t="s">
        <v>38195</v>
      </c>
      <c r="F554" t="s">
        <v>68538</v>
      </c>
    </row>
    <row r="555" spans="1:6" ht="15.75" x14ac:dyDescent="0.15">
      <c r="A555" s="1">
        <v>8</v>
      </c>
      <c r="B555" s="1" t="s">
        <v>5689</v>
      </c>
      <c r="C555" s="1" t="s">
        <v>12737</v>
      </c>
      <c r="D555" t="s">
        <v>68942</v>
      </c>
      <c r="E555" t="s">
        <v>68944</v>
      </c>
      <c r="F555" t="s">
        <v>68542</v>
      </c>
    </row>
    <row r="556" spans="1:6" ht="15.75" x14ac:dyDescent="0.15">
      <c r="A556" s="1" t="s">
        <v>5690</v>
      </c>
      <c r="B556" s="1" t="s">
        <v>5691</v>
      </c>
      <c r="C556" s="1" t="s">
        <v>12736</v>
      </c>
      <c r="D556">
        <v>41</v>
      </c>
      <c r="E556" t="s">
        <v>38210</v>
      </c>
      <c r="F556" t="s">
        <v>68538</v>
      </c>
    </row>
    <row r="557" spans="1:6" ht="15.75" x14ac:dyDescent="0.15">
      <c r="A557" s="1" t="s">
        <v>5692</v>
      </c>
      <c r="B557" s="1" t="s">
        <v>5693</v>
      </c>
      <c r="C557" s="1" t="s">
        <v>12736</v>
      </c>
      <c r="D557" t="s">
        <v>68946</v>
      </c>
      <c r="E557" t="s">
        <v>68948</v>
      </c>
      <c r="F557" t="s">
        <v>68542</v>
      </c>
    </row>
    <row r="558" spans="1:6" ht="15.75" x14ac:dyDescent="0.15">
      <c r="A558" s="1" t="s">
        <v>206</v>
      </c>
      <c r="B558" s="1"/>
      <c r="C558" s="1" t="s">
        <v>12736</v>
      </c>
      <c r="D558">
        <v>27</v>
      </c>
      <c r="E558" t="s">
        <v>38246</v>
      </c>
      <c r="F558" t="s">
        <v>68538</v>
      </c>
    </row>
    <row r="559" spans="1:6" ht="15.75" x14ac:dyDescent="0.15">
      <c r="A559" s="1">
        <v>37</v>
      </c>
      <c r="B559" s="1" t="s">
        <v>5700</v>
      </c>
      <c r="C559" s="1" t="s">
        <v>12737</v>
      </c>
      <c r="D559" t="s">
        <v>38246</v>
      </c>
      <c r="E559" t="s">
        <v>68951</v>
      </c>
      <c r="F559" t="s">
        <v>68542</v>
      </c>
    </row>
    <row r="560" spans="1:6" ht="15.75" x14ac:dyDescent="0.15">
      <c r="A560" s="1" t="s">
        <v>5701</v>
      </c>
      <c r="B560" s="1" t="s">
        <v>5702</v>
      </c>
      <c r="C560" s="1" t="s">
        <v>12736</v>
      </c>
      <c r="D560">
        <v>36</v>
      </c>
      <c r="E560" t="s">
        <v>38249</v>
      </c>
      <c r="F560" t="s">
        <v>68538</v>
      </c>
    </row>
    <row r="561" spans="1:6" ht="15.75" x14ac:dyDescent="0.15">
      <c r="A561" s="1" t="s">
        <v>5765</v>
      </c>
      <c r="B561" s="1" t="s">
        <v>5766</v>
      </c>
      <c r="C561" s="1" t="s">
        <v>12736</v>
      </c>
      <c r="D561" t="s">
        <v>38255</v>
      </c>
      <c r="E561" t="s">
        <v>38257</v>
      </c>
      <c r="F561" t="s">
        <v>68542</v>
      </c>
    </row>
    <row r="562" spans="1:6" ht="15.75" x14ac:dyDescent="0.15">
      <c r="A562" s="1">
        <v>1</v>
      </c>
      <c r="B562" s="1" t="s">
        <v>5771</v>
      </c>
      <c r="C562" s="1" t="s">
        <v>12737</v>
      </c>
      <c r="D562" t="s">
        <v>38265</v>
      </c>
      <c r="E562" t="s">
        <v>38266</v>
      </c>
      <c r="F562" t="s">
        <v>68542</v>
      </c>
    </row>
    <row r="563" spans="1:6" ht="15.75" x14ac:dyDescent="0.15">
      <c r="A563" s="1" t="s">
        <v>5772</v>
      </c>
      <c r="B563" s="1" t="s">
        <v>5773</v>
      </c>
      <c r="C563" s="1" t="s">
        <v>12736</v>
      </c>
      <c r="D563" t="s">
        <v>38290</v>
      </c>
      <c r="E563" t="s">
        <v>38291</v>
      </c>
      <c r="F563" t="s">
        <v>68542</v>
      </c>
    </row>
    <row r="564" spans="1:6" ht="15.75" x14ac:dyDescent="0.15">
      <c r="A564" s="1">
        <v>68</v>
      </c>
      <c r="B564" s="1" t="s">
        <v>5774</v>
      </c>
      <c r="C564" s="1" t="s">
        <v>12737</v>
      </c>
      <c r="D564" t="s">
        <v>38290</v>
      </c>
      <c r="E564" t="s">
        <v>38292</v>
      </c>
      <c r="F564" t="s">
        <v>68542</v>
      </c>
    </row>
    <row r="565" spans="1:6" ht="15.75" x14ac:dyDescent="0.15">
      <c r="A565" s="1" t="s">
        <v>5779</v>
      </c>
      <c r="B565" s="1" t="s">
        <v>5780</v>
      </c>
      <c r="C565" s="1" t="s">
        <v>12736</v>
      </c>
      <c r="D565">
        <v>19</v>
      </c>
      <c r="E565" t="s">
        <v>38303</v>
      </c>
      <c r="F565" t="s">
        <v>68538</v>
      </c>
    </row>
    <row r="566" spans="1:6" ht="15.75" x14ac:dyDescent="0.15">
      <c r="A566" s="1" t="s">
        <v>5781</v>
      </c>
      <c r="B566" s="1" t="s">
        <v>5782</v>
      </c>
      <c r="C566" s="1" t="s">
        <v>12736</v>
      </c>
      <c r="D566" t="s">
        <v>38318</v>
      </c>
      <c r="E566" t="s">
        <v>38320</v>
      </c>
      <c r="F566" t="s">
        <v>68542</v>
      </c>
    </row>
    <row r="567" spans="1:6" ht="15.75" x14ac:dyDescent="0.15">
      <c r="A567" s="1" t="s">
        <v>5783</v>
      </c>
      <c r="B567" s="1" t="s">
        <v>5784</v>
      </c>
      <c r="C567" s="1" t="s">
        <v>12736</v>
      </c>
      <c r="D567" t="s">
        <v>38331</v>
      </c>
      <c r="E567" t="s">
        <v>38332</v>
      </c>
      <c r="F567" t="s">
        <v>68542</v>
      </c>
    </row>
    <row r="568" spans="1:6" ht="15.75" x14ac:dyDescent="0.15">
      <c r="A568" s="1" t="s">
        <v>5785</v>
      </c>
      <c r="B568" s="1" t="s">
        <v>5786</v>
      </c>
      <c r="C568" s="1" t="s">
        <v>12736</v>
      </c>
      <c r="D568">
        <v>116</v>
      </c>
      <c r="E568" t="s">
        <v>13964</v>
      </c>
      <c r="F568" t="s">
        <v>68538</v>
      </c>
    </row>
    <row r="569" spans="1:6" ht="15.75" x14ac:dyDescent="0.15">
      <c r="A569" s="1">
        <v>50</v>
      </c>
      <c r="B569" s="1" t="s">
        <v>5911</v>
      </c>
      <c r="C569" s="1" t="s">
        <v>12737</v>
      </c>
      <c r="D569" t="s">
        <v>38391</v>
      </c>
      <c r="E569" t="s">
        <v>23972</v>
      </c>
      <c r="F569" t="s">
        <v>68542</v>
      </c>
    </row>
    <row r="570" spans="1:6" ht="15.75" x14ac:dyDescent="0.15">
      <c r="A570" s="1" t="s">
        <v>5938</v>
      </c>
      <c r="B570" s="1" t="s">
        <v>5939</v>
      </c>
      <c r="C570" s="1" t="s">
        <v>12736</v>
      </c>
      <c r="D570" t="s">
        <v>38395</v>
      </c>
      <c r="E570" t="s">
        <v>38396</v>
      </c>
      <c r="F570" t="s">
        <v>68542</v>
      </c>
    </row>
    <row r="571" spans="1:6" ht="15.75" x14ac:dyDescent="0.15">
      <c r="A571" s="1" t="s">
        <v>5945</v>
      </c>
      <c r="B571" s="1" t="s">
        <v>5946</v>
      </c>
      <c r="C571" s="1" t="s">
        <v>12736</v>
      </c>
      <c r="D571" t="s">
        <v>38444</v>
      </c>
      <c r="E571" t="s">
        <v>38445</v>
      </c>
      <c r="F571" t="s">
        <v>68542</v>
      </c>
    </row>
    <row r="572" spans="1:6" ht="15.75" x14ac:dyDescent="0.15">
      <c r="A572" s="1" t="s">
        <v>5979</v>
      </c>
      <c r="B572" s="1" t="s">
        <v>5980</v>
      </c>
      <c r="C572" s="1" t="s">
        <v>12736</v>
      </c>
      <c r="D572" t="s">
        <v>38507</v>
      </c>
      <c r="E572" t="s">
        <v>38508</v>
      </c>
      <c r="F572" t="s">
        <v>68542</v>
      </c>
    </row>
    <row r="573" spans="1:6" ht="15.75" x14ac:dyDescent="0.15">
      <c r="A573" s="1" t="s">
        <v>69391</v>
      </c>
      <c r="B573" s="1" t="s">
        <v>69392</v>
      </c>
      <c r="C573" s="1" t="s">
        <v>12736</v>
      </c>
      <c r="D573">
        <v>60</v>
      </c>
      <c r="E573" t="s">
        <v>38532</v>
      </c>
      <c r="F573" t="s">
        <v>68538</v>
      </c>
    </row>
    <row r="574" spans="1:6" ht="15.75" x14ac:dyDescent="0.15">
      <c r="A574" s="1">
        <v>8</v>
      </c>
      <c r="B574" s="1" t="s">
        <v>6003</v>
      </c>
      <c r="C574" s="1" t="s">
        <v>12737</v>
      </c>
      <c r="D574" t="s">
        <v>38532</v>
      </c>
      <c r="E574" t="s">
        <v>38533</v>
      </c>
      <c r="F574" t="s">
        <v>68542</v>
      </c>
    </row>
    <row r="575" spans="1:6" ht="15.75" x14ac:dyDescent="0.15">
      <c r="A575" s="1" t="s">
        <v>6003</v>
      </c>
      <c r="B575" s="1" t="s">
        <v>6004</v>
      </c>
      <c r="C575" s="1" t="s">
        <v>12736</v>
      </c>
      <c r="D575" t="s">
        <v>38542</v>
      </c>
      <c r="E575" t="s">
        <v>38543</v>
      </c>
      <c r="F575" t="s">
        <v>68542</v>
      </c>
    </row>
    <row r="576" spans="1:6" ht="15.75" x14ac:dyDescent="0.15">
      <c r="A576" s="1" t="s">
        <v>6015</v>
      </c>
      <c r="B576" s="1" t="s">
        <v>6016</v>
      </c>
      <c r="C576" s="1" t="s">
        <v>12736</v>
      </c>
      <c r="D576" t="s">
        <v>38602</v>
      </c>
      <c r="E576" t="s">
        <v>38603</v>
      </c>
      <c r="F576" t="s">
        <v>68542</v>
      </c>
    </row>
    <row r="577" spans="1:6" ht="15.75" x14ac:dyDescent="0.15">
      <c r="A577" s="1">
        <v>0</v>
      </c>
      <c r="B577" s="1" t="s">
        <v>6019</v>
      </c>
      <c r="C577" s="1" t="s">
        <v>12737</v>
      </c>
      <c r="D577" t="s">
        <v>38604</v>
      </c>
      <c r="E577" t="s">
        <v>38605</v>
      </c>
      <c r="F577" t="s">
        <v>68542</v>
      </c>
    </row>
    <row r="578" spans="1:6" ht="15.75" x14ac:dyDescent="0.15">
      <c r="A578" s="1" t="s">
        <v>13053</v>
      </c>
      <c r="B578" s="1" t="s">
        <v>13054</v>
      </c>
      <c r="C578" s="1" t="s">
        <v>12736</v>
      </c>
      <c r="D578" t="s">
        <v>38604</v>
      </c>
      <c r="E578" t="s">
        <v>38606</v>
      </c>
      <c r="F578" t="s">
        <v>68542</v>
      </c>
    </row>
    <row r="579" spans="1:6" ht="15.75" x14ac:dyDescent="0.15">
      <c r="A579" s="1" t="s">
        <v>13633</v>
      </c>
      <c r="B579" s="1" t="s">
        <v>13634</v>
      </c>
      <c r="C579" s="1" t="s">
        <v>12736</v>
      </c>
      <c r="D579" t="s">
        <v>38635</v>
      </c>
      <c r="E579" t="s">
        <v>36729</v>
      </c>
      <c r="F579" t="s">
        <v>68542</v>
      </c>
    </row>
    <row r="580" spans="1:6" ht="15.75" x14ac:dyDescent="0.15">
      <c r="A580" s="1">
        <v>2</v>
      </c>
      <c r="B580" s="1" t="s">
        <v>6020</v>
      </c>
      <c r="C580" s="1" t="s">
        <v>12737</v>
      </c>
      <c r="D580">
        <v>2</v>
      </c>
      <c r="E580" t="s">
        <v>38636</v>
      </c>
      <c r="F580" t="s">
        <v>68538</v>
      </c>
    </row>
    <row r="581" spans="1:6" ht="15.75" x14ac:dyDescent="0.15">
      <c r="A581" s="1" t="s">
        <v>13055</v>
      </c>
      <c r="B581" s="1" t="s">
        <v>13056</v>
      </c>
      <c r="C581" s="1" t="s">
        <v>12736</v>
      </c>
      <c r="D581" t="s">
        <v>38637</v>
      </c>
      <c r="E581" t="s">
        <v>38638</v>
      </c>
      <c r="F581" t="s">
        <v>68542</v>
      </c>
    </row>
    <row r="582" spans="1:6" ht="15.75" x14ac:dyDescent="0.15">
      <c r="A582" s="1" t="s">
        <v>6021</v>
      </c>
      <c r="B582" s="1" t="s">
        <v>6022</v>
      </c>
      <c r="C582" s="1" t="s">
        <v>12736</v>
      </c>
      <c r="D582">
        <v>13</v>
      </c>
      <c r="E582" t="s">
        <v>38641</v>
      </c>
      <c r="F582" t="s">
        <v>68538</v>
      </c>
    </row>
    <row r="583" spans="1:6" ht="15.75" x14ac:dyDescent="0.15">
      <c r="A583" s="1">
        <v>6</v>
      </c>
      <c r="B583" s="1" t="s">
        <v>6023</v>
      </c>
      <c r="C583" s="1" t="s">
        <v>12737</v>
      </c>
      <c r="D583" t="s">
        <v>38641</v>
      </c>
      <c r="E583" t="s">
        <v>38642</v>
      </c>
      <c r="F583" t="s">
        <v>68542</v>
      </c>
    </row>
    <row r="584" spans="1:6" ht="15.75" x14ac:dyDescent="0.15">
      <c r="A584" s="1" t="s">
        <v>6024</v>
      </c>
      <c r="B584" s="1" t="s">
        <v>6025</v>
      </c>
      <c r="C584" s="1" t="s">
        <v>12736</v>
      </c>
      <c r="D584" t="s">
        <v>38661</v>
      </c>
      <c r="E584" t="s">
        <v>32874</v>
      </c>
      <c r="F584" t="s">
        <v>68542</v>
      </c>
    </row>
    <row r="585" spans="1:6" ht="15.75" x14ac:dyDescent="0.15">
      <c r="A585" s="1" t="s">
        <v>6026</v>
      </c>
      <c r="B585" s="1" t="s">
        <v>6027</v>
      </c>
      <c r="C585" s="1" t="s">
        <v>12736</v>
      </c>
      <c r="D585">
        <v>13</v>
      </c>
      <c r="E585" t="s">
        <v>13970</v>
      </c>
      <c r="F585" t="s">
        <v>68538</v>
      </c>
    </row>
    <row r="586" spans="1:6" ht="15.75" x14ac:dyDescent="0.15">
      <c r="A586" s="1" t="s">
        <v>6030</v>
      </c>
      <c r="B586" s="1" t="s">
        <v>6031</v>
      </c>
      <c r="C586" s="1" t="s">
        <v>12736</v>
      </c>
      <c r="D586" t="s">
        <v>13970</v>
      </c>
      <c r="E586" t="s">
        <v>38662</v>
      </c>
      <c r="F586" t="s">
        <v>68542</v>
      </c>
    </row>
    <row r="587" spans="1:6" ht="15.75" x14ac:dyDescent="0.15">
      <c r="A587" s="1">
        <v>8</v>
      </c>
      <c r="B587" s="1" t="s">
        <v>6032</v>
      </c>
      <c r="C587" s="1" t="s">
        <v>12737</v>
      </c>
      <c r="D587" t="s">
        <v>38675</v>
      </c>
      <c r="E587" t="s">
        <v>38676</v>
      </c>
      <c r="F587" t="s">
        <v>68542</v>
      </c>
    </row>
    <row r="588" spans="1:6" ht="15.75" x14ac:dyDescent="0.15">
      <c r="A588" s="1" t="s">
        <v>6032</v>
      </c>
      <c r="B588" s="1" t="s">
        <v>6033</v>
      </c>
      <c r="C588" s="1" t="s">
        <v>12736</v>
      </c>
      <c r="D588">
        <v>5</v>
      </c>
      <c r="E588" t="s">
        <v>38679</v>
      </c>
      <c r="F588" t="s">
        <v>68538</v>
      </c>
    </row>
    <row r="589" spans="1:6" ht="15.75" x14ac:dyDescent="0.15">
      <c r="A589" s="1" t="s">
        <v>6034</v>
      </c>
      <c r="B589" s="1" t="s">
        <v>6035</v>
      </c>
      <c r="C589" s="1" t="s">
        <v>12736</v>
      </c>
      <c r="D589" t="s">
        <v>38679</v>
      </c>
      <c r="E589" t="s">
        <v>38680</v>
      </c>
      <c r="F589" t="s">
        <v>68542</v>
      </c>
    </row>
    <row r="590" spans="1:6" ht="15.75" x14ac:dyDescent="0.15">
      <c r="A590" s="1" t="s">
        <v>6036</v>
      </c>
      <c r="B590" s="1" t="s">
        <v>6037</v>
      </c>
      <c r="C590" s="1" t="s">
        <v>12736</v>
      </c>
      <c r="D590">
        <v>12</v>
      </c>
      <c r="E590" t="s">
        <v>38684</v>
      </c>
      <c r="F590" t="s">
        <v>68538</v>
      </c>
    </row>
    <row r="591" spans="1:6" ht="15.75" x14ac:dyDescent="0.15">
      <c r="A591" s="1">
        <v>0</v>
      </c>
      <c r="B591" s="1" t="s">
        <v>6044</v>
      </c>
      <c r="C591" s="1" t="s">
        <v>12737</v>
      </c>
      <c r="D591" t="s">
        <v>38687</v>
      </c>
      <c r="E591" t="s">
        <v>38688</v>
      </c>
      <c r="F591" t="s">
        <v>68542</v>
      </c>
    </row>
    <row r="592" spans="1:6" ht="15.75" x14ac:dyDescent="0.15">
      <c r="A592" s="1" t="s">
        <v>13057</v>
      </c>
      <c r="B592" s="1" t="s">
        <v>13058</v>
      </c>
      <c r="C592" s="1" t="s">
        <v>12736</v>
      </c>
      <c r="D592" t="s">
        <v>38693</v>
      </c>
      <c r="E592" t="s">
        <v>38694</v>
      </c>
      <c r="F592" t="s">
        <v>68542</v>
      </c>
    </row>
    <row r="593" spans="1:6" ht="15.75" x14ac:dyDescent="0.15">
      <c r="A593" s="1">
        <v>38</v>
      </c>
      <c r="B593" s="1" t="s">
        <v>6045</v>
      </c>
      <c r="C593" s="1" t="s">
        <v>12737</v>
      </c>
      <c r="D593">
        <v>159</v>
      </c>
      <c r="E593" t="s">
        <v>38701</v>
      </c>
      <c r="F593" t="s">
        <v>68538</v>
      </c>
    </row>
    <row r="594" spans="1:6" ht="15.75" x14ac:dyDescent="0.15">
      <c r="A594" s="1" t="s">
        <v>216</v>
      </c>
      <c r="B594" s="1"/>
      <c r="C594" s="1" t="s">
        <v>12736</v>
      </c>
      <c r="D594" t="s">
        <v>38701</v>
      </c>
      <c r="E594" t="s">
        <v>38702</v>
      </c>
      <c r="F594" t="s">
        <v>68542</v>
      </c>
    </row>
    <row r="595" spans="1:6" ht="15.75" x14ac:dyDescent="0.15">
      <c r="A595" s="1" t="s">
        <v>6047</v>
      </c>
      <c r="B595" s="1" t="s">
        <v>6048</v>
      </c>
      <c r="C595" s="1" t="s">
        <v>12736</v>
      </c>
      <c r="D595" t="s">
        <v>38701</v>
      </c>
      <c r="E595" t="s">
        <v>38703</v>
      </c>
      <c r="F595" t="s">
        <v>68542</v>
      </c>
    </row>
    <row r="596" spans="1:6" ht="15.75" x14ac:dyDescent="0.15">
      <c r="A596" s="1" t="s">
        <v>6055</v>
      </c>
      <c r="B596" s="1" t="s">
        <v>6056</v>
      </c>
      <c r="C596" s="1" t="s">
        <v>12736</v>
      </c>
      <c r="D596">
        <v>30</v>
      </c>
      <c r="E596" t="s">
        <v>38985</v>
      </c>
      <c r="F596" t="s">
        <v>68538</v>
      </c>
    </row>
    <row r="597" spans="1:6" ht="15.75" x14ac:dyDescent="0.15">
      <c r="A597" s="1" t="s">
        <v>223</v>
      </c>
      <c r="B597" s="1" t="s">
        <v>6063</v>
      </c>
      <c r="C597" s="1" t="s">
        <v>12736</v>
      </c>
      <c r="D597" t="s">
        <v>38986</v>
      </c>
      <c r="E597" t="s">
        <v>38987</v>
      </c>
      <c r="F597" t="s">
        <v>68542</v>
      </c>
    </row>
    <row r="598" spans="1:6" ht="15.75" x14ac:dyDescent="0.15">
      <c r="A598" s="1" t="s">
        <v>6078</v>
      </c>
      <c r="B598" s="1" t="s">
        <v>6079</v>
      </c>
      <c r="C598" s="1" t="s">
        <v>12736</v>
      </c>
      <c r="D598" t="s">
        <v>38991</v>
      </c>
      <c r="E598" t="s">
        <v>38992</v>
      </c>
      <c r="F598" t="s">
        <v>68542</v>
      </c>
    </row>
    <row r="599" spans="1:6" ht="15.75" x14ac:dyDescent="0.15">
      <c r="A599" s="1">
        <v>36</v>
      </c>
      <c r="B599" s="1" t="s">
        <v>6099</v>
      </c>
      <c r="C599" s="1" t="s">
        <v>12737</v>
      </c>
      <c r="D599" t="s">
        <v>39009</v>
      </c>
      <c r="E599" t="s">
        <v>39010</v>
      </c>
      <c r="F599" t="s">
        <v>68542</v>
      </c>
    </row>
    <row r="600" spans="1:6" ht="15.75" x14ac:dyDescent="0.15">
      <c r="A600" s="1" t="s">
        <v>6101</v>
      </c>
      <c r="B600" s="1" t="s">
        <v>6102</v>
      </c>
      <c r="C600" s="1" t="s">
        <v>12736</v>
      </c>
      <c r="D600">
        <v>110</v>
      </c>
      <c r="E600" t="s">
        <v>39037</v>
      </c>
      <c r="F600" t="s">
        <v>68538</v>
      </c>
    </row>
    <row r="601" spans="1:6" ht="15.75" x14ac:dyDescent="0.15">
      <c r="A601" s="1" t="s">
        <v>13059</v>
      </c>
      <c r="B601" s="1" t="s">
        <v>13060</v>
      </c>
      <c r="C601" s="1" t="s">
        <v>12736</v>
      </c>
      <c r="D601" t="s">
        <v>39037</v>
      </c>
      <c r="E601" t="s">
        <v>39038</v>
      </c>
      <c r="F601" t="s">
        <v>68542</v>
      </c>
    </row>
    <row r="602" spans="1:6" ht="15.75" x14ac:dyDescent="0.15">
      <c r="A602" s="1">
        <v>11</v>
      </c>
      <c r="B602" s="1" t="s">
        <v>6167</v>
      </c>
      <c r="C602" s="1" t="s">
        <v>12737</v>
      </c>
      <c r="D602" t="s">
        <v>39044</v>
      </c>
      <c r="E602" t="s">
        <v>39045</v>
      </c>
      <c r="F602" t="s">
        <v>68542</v>
      </c>
    </row>
    <row r="603" spans="1:6" ht="15.75" x14ac:dyDescent="0.15">
      <c r="A603" s="1" t="s">
        <v>6179</v>
      </c>
      <c r="B603" s="1" t="s">
        <v>6180</v>
      </c>
      <c r="C603" s="1" t="s">
        <v>12736</v>
      </c>
      <c r="D603" t="s">
        <v>39113</v>
      </c>
      <c r="E603" t="s">
        <v>39116</v>
      </c>
      <c r="F603" t="s">
        <v>68542</v>
      </c>
    </row>
    <row r="604" spans="1:6" ht="15.75" x14ac:dyDescent="0.15">
      <c r="A604" s="1" t="s">
        <v>6187</v>
      </c>
      <c r="B604" s="1" t="s">
        <v>6188</v>
      </c>
      <c r="C604" s="1" t="s">
        <v>12736</v>
      </c>
      <c r="D604" t="s">
        <v>39054</v>
      </c>
      <c r="E604" t="s">
        <v>68952</v>
      </c>
      <c r="F604" t="s">
        <v>68542</v>
      </c>
    </row>
    <row r="605" spans="1:6" ht="15.75" x14ac:dyDescent="0.15">
      <c r="A605" s="1">
        <v>6</v>
      </c>
      <c r="B605" s="1" t="s">
        <v>6189</v>
      </c>
      <c r="C605" s="1" t="s">
        <v>12737</v>
      </c>
      <c r="D605">
        <v>44</v>
      </c>
      <c r="E605" t="s">
        <v>39243</v>
      </c>
      <c r="F605" t="s">
        <v>68538</v>
      </c>
    </row>
    <row r="606" spans="1:6" ht="15.75" x14ac:dyDescent="0.15">
      <c r="A606" s="1" t="s">
        <v>225</v>
      </c>
      <c r="B606" s="1"/>
      <c r="C606" s="1" t="s">
        <v>12736</v>
      </c>
      <c r="D606" t="s">
        <v>39251</v>
      </c>
      <c r="E606" t="s">
        <v>39252</v>
      </c>
      <c r="F606" t="s">
        <v>68542</v>
      </c>
    </row>
    <row r="607" spans="1:6" ht="15.75" x14ac:dyDescent="0.15">
      <c r="A607" s="1">
        <v>16</v>
      </c>
      <c r="B607" s="1" t="s">
        <v>6200</v>
      </c>
      <c r="C607" s="1" t="s">
        <v>12737</v>
      </c>
      <c r="D607" t="s">
        <v>39276</v>
      </c>
      <c r="E607" t="s">
        <v>39277</v>
      </c>
      <c r="F607" t="s">
        <v>68542</v>
      </c>
    </row>
    <row r="608" spans="1:6" ht="15.75" x14ac:dyDescent="0.15">
      <c r="A608" s="1" t="s">
        <v>6203</v>
      </c>
      <c r="B608" s="1" t="s">
        <v>6204</v>
      </c>
      <c r="C608" s="1" t="s">
        <v>12736</v>
      </c>
      <c r="D608" t="s">
        <v>39282</v>
      </c>
      <c r="E608" t="s">
        <v>39283</v>
      </c>
      <c r="F608" t="s">
        <v>68542</v>
      </c>
    </row>
    <row r="609" spans="1:6" ht="15.75" x14ac:dyDescent="0.15">
      <c r="A609" s="1">
        <v>39</v>
      </c>
      <c r="B609" s="1" t="s">
        <v>6233</v>
      </c>
      <c r="C609" s="1" t="s">
        <v>12737</v>
      </c>
      <c r="D609">
        <v>12</v>
      </c>
      <c r="E609" t="s">
        <v>39325</v>
      </c>
      <c r="F609" t="s">
        <v>68538</v>
      </c>
    </row>
    <row r="610" spans="1:6" ht="15.75" x14ac:dyDescent="0.15">
      <c r="A610" s="1" t="s">
        <v>6233</v>
      </c>
      <c r="B610" s="1" t="s">
        <v>6234</v>
      </c>
      <c r="C610" s="1" t="s">
        <v>12736</v>
      </c>
      <c r="D610" t="s">
        <v>39326</v>
      </c>
      <c r="E610" t="s">
        <v>39327</v>
      </c>
      <c r="F610" t="s">
        <v>68542</v>
      </c>
    </row>
    <row r="611" spans="1:6" ht="15.75" x14ac:dyDescent="0.15">
      <c r="A611" s="1" t="s">
        <v>6235</v>
      </c>
      <c r="B611" s="1" t="s">
        <v>6236</v>
      </c>
      <c r="C611" s="1" t="s">
        <v>12736</v>
      </c>
      <c r="D611" t="s">
        <v>39335</v>
      </c>
      <c r="E611" t="s">
        <v>39337</v>
      </c>
      <c r="F611" t="s">
        <v>68542</v>
      </c>
    </row>
    <row r="612" spans="1:6" ht="15.75" x14ac:dyDescent="0.15">
      <c r="A612" s="1" t="s">
        <v>6302</v>
      </c>
      <c r="B612" s="1" t="s">
        <v>6303</v>
      </c>
      <c r="C612" s="1" t="s">
        <v>12736</v>
      </c>
      <c r="D612" t="s">
        <v>39338</v>
      </c>
      <c r="E612" t="s">
        <v>39339</v>
      </c>
      <c r="F612" t="s">
        <v>68542</v>
      </c>
    </row>
    <row r="613" spans="1:6" ht="15.75" x14ac:dyDescent="0.15">
      <c r="A613" s="1">
        <v>18</v>
      </c>
      <c r="B613" s="1" t="s">
        <v>6308</v>
      </c>
      <c r="C613" s="1" t="s">
        <v>12737</v>
      </c>
      <c r="D613">
        <v>26</v>
      </c>
      <c r="E613" t="s">
        <v>39340</v>
      </c>
      <c r="F613" t="s">
        <v>68538</v>
      </c>
    </row>
    <row r="614" spans="1:6" ht="15.75" x14ac:dyDescent="0.15">
      <c r="A614" s="1" t="s">
        <v>6315</v>
      </c>
      <c r="B614" s="1" t="s">
        <v>6316</v>
      </c>
      <c r="C614" s="1" t="s">
        <v>12736</v>
      </c>
      <c r="D614" t="s">
        <v>39375</v>
      </c>
      <c r="E614" t="s">
        <v>39376</v>
      </c>
      <c r="F614" t="s">
        <v>68542</v>
      </c>
    </row>
    <row r="615" spans="1:6" ht="15.75" x14ac:dyDescent="0.15">
      <c r="A615" s="1" t="s">
        <v>6321</v>
      </c>
      <c r="B615" s="1" t="s">
        <v>6322</v>
      </c>
      <c r="C615" s="1" t="s">
        <v>12736</v>
      </c>
      <c r="D615">
        <v>55</v>
      </c>
      <c r="E615" t="s">
        <v>39378</v>
      </c>
      <c r="F615" t="s">
        <v>68538</v>
      </c>
    </row>
    <row r="616" spans="1:6" ht="15.75" x14ac:dyDescent="0.15">
      <c r="A616" s="1" t="s">
        <v>6343</v>
      </c>
      <c r="B616" s="1" t="s">
        <v>6344</v>
      </c>
      <c r="C616" s="1" t="s">
        <v>12736</v>
      </c>
      <c r="D616" t="s">
        <v>39394</v>
      </c>
      <c r="E616" t="s">
        <v>37795</v>
      </c>
      <c r="F616" t="s">
        <v>68542</v>
      </c>
    </row>
    <row r="617" spans="1:6" ht="15.75" x14ac:dyDescent="0.15">
      <c r="A617" s="1">
        <v>13</v>
      </c>
      <c r="B617" s="1" t="s">
        <v>6345</v>
      </c>
      <c r="C617" s="1" t="s">
        <v>12737</v>
      </c>
      <c r="D617" t="s">
        <v>39437</v>
      </c>
      <c r="E617" t="s">
        <v>39438</v>
      </c>
      <c r="F617" t="s">
        <v>68542</v>
      </c>
    </row>
    <row r="618" spans="1:6" ht="15.75" x14ac:dyDescent="0.15">
      <c r="A618" s="1" t="s">
        <v>6366</v>
      </c>
      <c r="B618" s="1" t="s">
        <v>6367</v>
      </c>
      <c r="C618" s="1" t="s">
        <v>12736</v>
      </c>
      <c r="D618" t="s">
        <v>39456</v>
      </c>
      <c r="E618" t="s">
        <v>39385</v>
      </c>
      <c r="F618" t="s">
        <v>68542</v>
      </c>
    </row>
    <row r="619" spans="1:6" ht="15.75" x14ac:dyDescent="0.15">
      <c r="A619" s="1">
        <v>24</v>
      </c>
      <c r="B619" s="1" t="s">
        <v>6368</v>
      </c>
      <c r="C619" s="1" t="s">
        <v>12737</v>
      </c>
      <c r="D619">
        <v>21</v>
      </c>
      <c r="E619" t="s">
        <v>39469</v>
      </c>
      <c r="F619" t="s">
        <v>68538</v>
      </c>
    </row>
    <row r="620" spans="1:6" ht="15.75" x14ac:dyDescent="0.15">
      <c r="A620" s="1" t="s">
        <v>6374</v>
      </c>
      <c r="B620" s="1" t="s">
        <v>6375</v>
      </c>
      <c r="C620" s="1" t="s">
        <v>12736</v>
      </c>
      <c r="D620" t="s">
        <v>39472</v>
      </c>
      <c r="E620" t="s">
        <v>39473</v>
      </c>
      <c r="F620" t="s">
        <v>68542</v>
      </c>
    </row>
    <row r="621" spans="1:6" ht="15.75" x14ac:dyDescent="0.15">
      <c r="A621" s="1" t="s">
        <v>6396</v>
      </c>
      <c r="B621" s="1" t="s">
        <v>6397</v>
      </c>
      <c r="C621" s="1" t="s">
        <v>12736</v>
      </c>
      <c r="D621" t="s">
        <v>39476</v>
      </c>
      <c r="E621" t="s">
        <v>39477</v>
      </c>
      <c r="F621" t="s">
        <v>68542</v>
      </c>
    </row>
    <row r="622" spans="1:6" ht="15.75" x14ac:dyDescent="0.15">
      <c r="A622" s="1">
        <v>3</v>
      </c>
      <c r="B622" s="1" t="s">
        <v>6412</v>
      </c>
      <c r="C622" s="1" t="s">
        <v>12737</v>
      </c>
      <c r="D622" t="s">
        <v>39486</v>
      </c>
      <c r="E622" t="s">
        <v>39473</v>
      </c>
      <c r="F622" t="s">
        <v>68542</v>
      </c>
    </row>
    <row r="623" spans="1:6" ht="15.75" x14ac:dyDescent="0.15">
      <c r="A623" s="1" t="s">
        <v>6412</v>
      </c>
      <c r="B623" s="1" t="s">
        <v>6413</v>
      </c>
      <c r="C623" s="1" t="s">
        <v>12736</v>
      </c>
      <c r="D623">
        <v>7</v>
      </c>
      <c r="E623" t="s">
        <v>39498</v>
      </c>
      <c r="F623" t="s">
        <v>68538</v>
      </c>
    </row>
    <row r="624" spans="1:6" ht="15.75" x14ac:dyDescent="0.15">
      <c r="A624" s="1">
        <v>15</v>
      </c>
      <c r="B624" s="1" t="s">
        <v>6416</v>
      </c>
      <c r="C624" s="1" t="s">
        <v>12737</v>
      </c>
      <c r="D624" t="s">
        <v>39499</v>
      </c>
      <c r="E624" t="s">
        <v>39500</v>
      </c>
      <c r="F624" t="s">
        <v>68542</v>
      </c>
    </row>
    <row r="625" spans="1:6" ht="15.75" x14ac:dyDescent="0.15">
      <c r="A625" s="1" t="s">
        <v>6416</v>
      </c>
      <c r="B625" s="1" t="s">
        <v>6418</v>
      </c>
      <c r="C625" s="1" t="s">
        <v>12736</v>
      </c>
      <c r="D625" t="s">
        <v>39511</v>
      </c>
      <c r="E625" t="s">
        <v>39512</v>
      </c>
      <c r="F625" t="s">
        <v>68542</v>
      </c>
    </row>
    <row r="626" spans="1:6" ht="15.75" x14ac:dyDescent="0.15">
      <c r="A626" s="1" t="s">
        <v>6440</v>
      </c>
      <c r="B626" s="1" t="s">
        <v>6441</v>
      </c>
      <c r="C626" s="1" t="s">
        <v>12736</v>
      </c>
      <c r="D626">
        <v>5</v>
      </c>
      <c r="E626" t="s">
        <v>39513</v>
      </c>
      <c r="F626" t="s">
        <v>68538</v>
      </c>
    </row>
    <row r="627" spans="1:6" ht="15.75" x14ac:dyDescent="0.15">
      <c r="A627" s="1">
        <v>168</v>
      </c>
      <c r="B627" s="1" t="s">
        <v>6444</v>
      </c>
      <c r="C627" s="1" t="s">
        <v>12737</v>
      </c>
      <c r="D627" t="s">
        <v>39517</v>
      </c>
      <c r="E627" t="s">
        <v>39518</v>
      </c>
      <c r="F627" t="s">
        <v>68542</v>
      </c>
    </row>
    <row r="628" spans="1:6" ht="15.75" x14ac:dyDescent="0.15">
      <c r="A628" s="1" t="s">
        <v>6444</v>
      </c>
      <c r="B628" s="1" t="s">
        <v>6445</v>
      </c>
      <c r="C628" s="1" t="s">
        <v>12736</v>
      </c>
      <c r="D628" t="s">
        <v>39519</v>
      </c>
      <c r="E628" t="s">
        <v>39520</v>
      </c>
      <c r="F628" t="s">
        <v>68542</v>
      </c>
    </row>
    <row r="629" spans="1:6" ht="15.75" x14ac:dyDescent="0.15">
      <c r="A629" s="1" t="s">
        <v>6472</v>
      </c>
      <c r="B629" s="1" t="s">
        <v>6473</v>
      </c>
      <c r="C629" s="1" t="s">
        <v>12736</v>
      </c>
      <c r="D629">
        <v>4</v>
      </c>
      <c r="E629" t="s">
        <v>39523</v>
      </c>
      <c r="F629" t="s">
        <v>68538</v>
      </c>
    </row>
    <row r="630" spans="1:6" ht="15.75" x14ac:dyDescent="0.15">
      <c r="A630" s="1" t="s">
        <v>6476</v>
      </c>
      <c r="B630" s="1" t="s">
        <v>6477</v>
      </c>
      <c r="C630" s="1" t="s">
        <v>12736</v>
      </c>
      <c r="D630" t="s">
        <v>39523</v>
      </c>
      <c r="E630" t="s">
        <v>39524</v>
      </c>
      <c r="F630" t="s">
        <v>68542</v>
      </c>
    </row>
    <row r="631" spans="1:6" ht="15.75" x14ac:dyDescent="0.15">
      <c r="A631" s="1" t="s">
        <v>6496</v>
      </c>
      <c r="B631" s="1" t="s">
        <v>6497</v>
      </c>
      <c r="C631" s="1" t="s">
        <v>12736</v>
      </c>
      <c r="D631">
        <v>17</v>
      </c>
      <c r="E631" t="s">
        <v>39530</v>
      </c>
      <c r="F631" t="s">
        <v>68538</v>
      </c>
    </row>
    <row r="632" spans="1:6" ht="15.75" x14ac:dyDescent="0.15">
      <c r="A632" s="1" t="s">
        <v>6508</v>
      </c>
      <c r="B632" s="1" t="s">
        <v>6509</v>
      </c>
      <c r="C632" s="1" t="s">
        <v>12736</v>
      </c>
      <c r="D632" t="s">
        <v>68962</v>
      </c>
      <c r="E632" t="s">
        <v>68964</v>
      </c>
      <c r="F632" t="s">
        <v>68542</v>
      </c>
    </row>
    <row r="633" spans="1:6" ht="15.75" x14ac:dyDescent="0.15">
      <c r="A633" s="1" t="s">
        <v>6535</v>
      </c>
      <c r="B633" s="1" t="s">
        <v>6536</v>
      </c>
      <c r="C633" s="1" t="s">
        <v>12736</v>
      </c>
      <c r="D633">
        <v>27</v>
      </c>
      <c r="E633" t="s">
        <v>39543</v>
      </c>
      <c r="F633" t="s">
        <v>68538</v>
      </c>
    </row>
    <row r="634" spans="1:6" ht="15.75" x14ac:dyDescent="0.15">
      <c r="A634" s="1">
        <v>41</v>
      </c>
      <c r="B634" s="1" t="s">
        <v>6765</v>
      </c>
      <c r="C634" s="1" t="s">
        <v>12737</v>
      </c>
      <c r="D634" t="s">
        <v>68958</v>
      </c>
      <c r="E634" t="s">
        <v>68960</v>
      </c>
      <c r="F634" t="s">
        <v>68542</v>
      </c>
    </row>
    <row r="635" spans="1:6" ht="15.75" x14ac:dyDescent="0.15">
      <c r="A635" s="1" t="s">
        <v>6765</v>
      </c>
      <c r="B635" s="1" t="s">
        <v>6766</v>
      </c>
      <c r="C635" s="1" t="s">
        <v>12736</v>
      </c>
      <c r="D635">
        <v>24</v>
      </c>
      <c r="E635" t="s">
        <v>39562</v>
      </c>
      <c r="F635" t="s">
        <v>68538</v>
      </c>
    </row>
    <row r="636" spans="1:6" ht="15.75" x14ac:dyDescent="0.15">
      <c r="A636" s="1" t="s">
        <v>6833</v>
      </c>
      <c r="B636" s="1" t="s">
        <v>6834</v>
      </c>
      <c r="C636" s="1" t="s">
        <v>12736</v>
      </c>
      <c r="D636" t="s">
        <v>68955</v>
      </c>
      <c r="E636" t="s">
        <v>68955</v>
      </c>
      <c r="F636" t="s">
        <v>68542</v>
      </c>
    </row>
    <row r="637" spans="1:6" ht="15.75" x14ac:dyDescent="0.15">
      <c r="A637" s="1">
        <v>22</v>
      </c>
      <c r="B637" s="1" t="s">
        <v>6835</v>
      </c>
      <c r="C637" s="1" t="s">
        <v>12737</v>
      </c>
      <c r="D637">
        <v>140</v>
      </c>
      <c r="E637" t="s">
        <v>39573</v>
      </c>
      <c r="F637" t="s">
        <v>68538</v>
      </c>
    </row>
    <row r="638" spans="1:6" ht="15.75" x14ac:dyDescent="0.15">
      <c r="A638" s="1" t="s">
        <v>6835</v>
      </c>
      <c r="B638" s="1" t="s">
        <v>6836</v>
      </c>
      <c r="C638" s="1" t="s">
        <v>12736</v>
      </c>
      <c r="D638" t="s">
        <v>39573</v>
      </c>
      <c r="E638" t="s">
        <v>39575</v>
      </c>
      <c r="F638" t="s">
        <v>68542</v>
      </c>
    </row>
    <row r="639" spans="1:6" ht="15.75" x14ac:dyDescent="0.15">
      <c r="A639" s="1" t="s">
        <v>6846</v>
      </c>
      <c r="B639" s="1" t="s">
        <v>6848</v>
      </c>
      <c r="C639" s="1" t="s">
        <v>12736</v>
      </c>
      <c r="D639" t="s">
        <v>39591</v>
      </c>
      <c r="E639" t="s">
        <v>39592</v>
      </c>
      <c r="F639" t="s">
        <v>68542</v>
      </c>
    </row>
    <row r="640" spans="1:6" ht="15.75" x14ac:dyDescent="0.15">
      <c r="A640" s="1" t="s">
        <v>6871</v>
      </c>
      <c r="B640" s="1" t="s">
        <v>6872</v>
      </c>
      <c r="C640" s="1" t="s">
        <v>12736</v>
      </c>
      <c r="D640" t="s">
        <v>39683</v>
      </c>
      <c r="E640" t="s">
        <v>39684</v>
      </c>
      <c r="F640" t="s">
        <v>68542</v>
      </c>
    </row>
    <row r="641" spans="1:6" ht="15.75" x14ac:dyDescent="0.15">
      <c r="A641" s="1">
        <v>4</v>
      </c>
      <c r="B641" s="1" t="s">
        <v>6873</v>
      </c>
      <c r="C641" s="1" t="s">
        <v>12737</v>
      </c>
      <c r="D641" t="s">
        <v>39744</v>
      </c>
      <c r="E641" t="s">
        <v>39745</v>
      </c>
      <c r="F641" t="s">
        <v>68542</v>
      </c>
    </row>
    <row r="642" spans="1:6" ht="15.75" x14ac:dyDescent="0.15">
      <c r="A642" s="1" t="s">
        <v>6873</v>
      </c>
      <c r="B642" s="1" t="s">
        <v>6874</v>
      </c>
      <c r="C642" s="1" t="s">
        <v>12736</v>
      </c>
      <c r="D642">
        <v>442</v>
      </c>
      <c r="E642" t="s">
        <v>13995</v>
      </c>
      <c r="F642" t="s">
        <v>68538</v>
      </c>
    </row>
    <row r="643" spans="1:6" ht="15.75" x14ac:dyDescent="0.15">
      <c r="A643" s="1" t="s">
        <v>6873</v>
      </c>
      <c r="B643" s="1" t="s">
        <v>6875</v>
      </c>
      <c r="C643" s="1" t="s">
        <v>12736</v>
      </c>
      <c r="D643" t="s">
        <v>13995</v>
      </c>
      <c r="E643" t="s">
        <v>39828</v>
      </c>
      <c r="F643" t="s">
        <v>68542</v>
      </c>
    </row>
    <row r="644" spans="1:6" ht="15.75" x14ac:dyDescent="0.15">
      <c r="A644" s="1">
        <v>42</v>
      </c>
      <c r="B644" s="1" t="s">
        <v>6880</v>
      </c>
      <c r="C644" s="1" t="s">
        <v>12737</v>
      </c>
      <c r="D644" t="s">
        <v>39839</v>
      </c>
      <c r="E644" t="s">
        <v>39840</v>
      </c>
      <c r="F644" t="s">
        <v>68542</v>
      </c>
    </row>
    <row r="645" spans="1:6" ht="15.75" x14ac:dyDescent="0.15">
      <c r="A645" s="1" t="s">
        <v>6880</v>
      </c>
      <c r="B645" s="1" t="s">
        <v>6881</v>
      </c>
      <c r="C645" s="1" t="s">
        <v>12736</v>
      </c>
      <c r="D645" t="s">
        <v>39885</v>
      </c>
      <c r="E645" t="s">
        <v>39887</v>
      </c>
      <c r="F645" t="s">
        <v>68542</v>
      </c>
    </row>
    <row r="646" spans="1:6" ht="15.75" x14ac:dyDescent="0.15">
      <c r="A646" s="1" t="s">
        <v>6884</v>
      </c>
      <c r="B646" s="1" t="s">
        <v>6885</v>
      </c>
      <c r="C646" s="1" t="s">
        <v>12736</v>
      </c>
      <c r="D646" t="s">
        <v>40500</v>
      </c>
      <c r="E646" t="s">
        <v>40501</v>
      </c>
      <c r="F646" t="s">
        <v>68542</v>
      </c>
    </row>
    <row r="647" spans="1:6" ht="15.75" x14ac:dyDescent="0.15">
      <c r="A647" s="1">
        <v>154</v>
      </c>
      <c r="B647" s="1" t="s">
        <v>6957</v>
      </c>
      <c r="C647" s="1" t="s">
        <v>12737</v>
      </c>
      <c r="D647" t="s">
        <v>40626</v>
      </c>
      <c r="E647" t="s">
        <v>40628</v>
      </c>
      <c r="F647" t="s">
        <v>68542</v>
      </c>
    </row>
    <row r="648" spans="1:6" ht="15.75" x14ac:dyDescent="0.15">
      <c r="A648" s="1" t="s">
        <v>6957</v>
      </c>
      <c r="B648" s="1" t="s">
        <v>6958</v>
      </c>
      <c r="C648" s="1" t="s">
        <v>12736</v>
      </c>
      <c r="D648">
        <v>22</v>
      </c>
      <c r="E648" t="s">
        <v>40633</v>
      </c>
      <c r="F648" t="s">
        <v>68538</v>
      </c>
    </row>
    <row r="649" spans="1:6" ht="15.75" x14ac:dyDescent="0.15">
      <c r="A649" s="1" t="s">
        <v>6960</v>
      </c>
      <c r="B649" s="1" t="s">
        <v>6961</v>
      </c>
      <c r="C649" s="1" t="s">
        <v>12736</v>
      </c>
      <c r="D649" t="s">
        <v>40634</v>
      </c>
      <c r="E649" t="s">
        <v>40635</v>
      </c>
      <c r="F649" t="s">
        <v>68542</v>
      </c>
    </row>
    <row r="650" spans="1:6" ht="15.75" x14ac:dyDescent="0.15">
      <c r="A650" s="1" t="s">
        <v>6983</v>
      </c>
      <c r="B650" s="1" t="s">
        <v>6984</v>
      </c>
      <c r="C650" s="1" t="s">
        <v>12736</v>
      </c>
      <c r="D650" t="s">
        <v>40638</v>
      </c>
      <c r="E650" t="s">
        <v>39872</v>
      </c>
      <c r="F650" t="s">
        <v>68542</v>
      </c>
    </row>
    <row r="651" spans="1:6" ht="15.75" x14ac:dyDescent="0.15">
      <c r="A651" s="1" t="s">
        <v>7001</v>
      </c>
      <c r="B651" s="1" t="s">
        <v>7002</v>
      </c>
      <c r="C651" s="1" t="s">
        <v>12736</v>
      </c>
      <c r="D651">
        <v>67</v>
      </c>
      <c r="E651" t="s">
        <v>40664</v>
      </c>
      <c r="F651" t="s">
        <v>68538</v>
      </c>
    </row>
    <row r="652" spans="1:6" ht="15.75" x14ac:dyDescent="0.15">
      <c r="A652" s="1" t="s">
        <v>7030</v>
      </c>
      <c r="B652" s="1" t="s">
        <v>7031</v>
      </c>
      <c r="C652" s="1" t="s">
        <v>12736</v>
      </c>
      <c r="D652" t="s">
        <v>40664</v>
      </c>
      <c r="E652" t="s">
        <v>40665</v>
      </c>
      <c r="F652" t="s">
        <v>68542</v>
      </c>
    </row>
    <row r="653" spans="1:6" ht="15.75" x14ac:dyDescent="0.15">
      <c r="A653" s="1" t="s">
        <v>7046</v>
      </c>
      <c r="B653" s="1" t="s">
        <v>7047</v>
      </c>
      <c r="C653" s="1" t="s">
        <v>12736</v>
      </c>
      <c r="D653" t="s">
        <v>40668</v>
      </c>
      <c r="E653" t="s">
        <v>40674</v>
      </c>
      <c r="F653" t="s">
        <v>68542</v>
      </c>
    </row>
    <row r="654" spans="1:6" ht="15.75" x14ac:dyDescent="0.15">
      <c r="A654" s="1" t="s">
        <v>7082</v>
      </c>
      <c r="B654" s="1" t="s">
        <v>7083</v>
      </c>
      <c r="C654" s="1" t="s">
        <v>12736</v>
      </c>
      <c r="D654" t="s">
        <v>40678</v>
      </c>
      <c r="E654" t="s">
        <v>40679</v>
      </c>
      <c r="F654" t="s">
        <v>68542</v>
      </c>
    </row>
    <row r="655" spans="1:6" ht="15.75" x14ac:dyDescent="0.15">
      <c r="A655" s="1" t="s">
        <v>7084</v>
      </c>
      <c r="B655" s="1" t="s">
        <v>7085</v>
      </c>
      <c r="C655" s="1" t="s">
        <v>12736</v>
      </c>
      <c r="D655" t="s">
        <v>40720</v>
      </c>
      <c r="E655" t="s">
        <v>40721</v>
      </c>
      <c r="F655" t="s">
        <v>68542</v>
      </c>
    </row>
    <row r="656" spans="1:6" ht="15.75" x14ac:dyDescent="0.15">
      <c r="A656" s="1" t="s">
        <v>7169</v>
      </c>
      <c r="B656" s="1" t="s">
        <v>7170</v>
      </c>
      <c r="C656" s="1" t="s">
        <v>12736</v>
      </c>
      <c r="D656">
        <v>22</v>
      </c>
      <c r="E656" t="s">
        <v>40777</v>
      </c>
      <c r="F656" t="s">
        <v>68538</v>
      </c>
    </row>
    <row r="657" spans="1:6" ht="15.75" x14ac:dyDescent="0.15">
      <c r="A657" s="1">
        <v>3</v>
      </c>
      <c r="B657" s="1" t="s">
        <v>7255</v>
      </c>
      <c r="C657" s="1" t="s">
        <v>12737</v>
      </c>
      <c r="D657" t="s">
        <v>40780</v>
      </c>
      <c r="E657" t="s">
        <v>40781</v>
      </c>
      <c r="F657" t="s">
        <v>68542</v>
      </c>
    </row>
    <row r="658" spans="1:6" ht="15.75" x14ac:dyDescent="0.15">
      <c r="A658" s="1" t="s">
        <v>13061</v>
      </c>
      <c r="B658" s="1" t="s">
        <v>13062</v>
      </c>
      <c r="C658" s="1" t="s">
        <v>12736</v>
      </c>
      <c r="D658" t="s">
        <v>40796</v>
      </c>
      <c r="E658" t="s">
        <v>40797</v>
      </c>
      <c r="F658" t="s">
        <v>68542</v>
      </c>
    </row>
    <row r="659" spans="1:6" ht="15.75" x14ac:dyDescent="0.15">
      <c r="A659" s="1" t="s">
        <v>13627</v>
      </c>
      <c r="B659" s="1" t="s">
        <v>13628</v>
      </c>
      <c r="C659" s="1" t="s">
        <v>12736</v>
      </c>
      <c r="D659">
        <v>42</v>
      </c>
      <c r="E659" t="s">
        <v>40813</v>
      </c>
      <c r="F659" t="s">
        <v>68538</v>
      </c>
    </row>
    <row r="660" spans="1:6" ht="15.75" x14ac:dyDescent="0.15">
      <c r="A660" s="1">
        <v>1</v>
      </c>
      <c r="B660" s="1" t="s">
        <v>7260</v>
      </c>
      <c r="C660" s="1" t="s">
        <v>12737</v>
      </c>
      <c r="D660" t="s">
        <v>40813</v>
      </c>
      <c r="E660" t="s">
        <v>40815</v>
      </c>
      <c r="F660" t="s">
        <v>68542</v>
      </c>
    </row>
    <row r="661" spans="1:6" ht="15.75" x14ac:dyDescent="0.15">
      <c r="A661" s="1" t="s">
        <v>13063</v>
      </c>
      <c r="B661" s="1" t="s">
        <v>13064</v>
      </c>
      <c r="C661" s="1" t="s">
        <v>12736</v>
      </c>
      <c r="D661" t="s">
        <v>40835</v>
      </c>
      <c r="E661" t="s">
        <v>40836</v>
      </c>
      <c r="F661" t="s">
        <v>68542</v>
      </c>
    </row>
    <row r="662" spans="1:6" ht="15.75" x14ac:dyDescent="0.15">
      <c r="A662" s="1">
        <v>57</v>
      </c>
      <c r="B662" s="1" t="s">
        <v>7261</v>
      </c>
      <c r="C662" s="1" t="s">
        <v>12737</v>
      </c>
      <c r="D662">
        <v>17</v>
      </c>
      <c r="E662" t="s">
        <v>40882</v>
      </c>
      <c r="F662" t="s">
        <v>68538</v>
      </c>
    </row>
    <row r="663" spans="1:6" ht="15.75" x14ac:dyDescent="0.15">
      <c r="A663" s="1" t="s">
        <v>7261</v>
      </c>
      <c r="B663" s="1" t="s">
        <v>7262</v>
      </c>
      <c r="C663" s="1" t="s">
        <v>12736</v>
      </c>
      <c r="D663" t="s">
        <v>40884</v>
      </c>
      <c r="E663" t="s">
        <v>40889</v>
      </c>
      <c r="F663" t="s">
        <v>68542</v>
      </c>
    </row>
    <row r="664" spans="1:6" ht="15.75" x14ac:dyDescent="0.15">
      <c r="A664" s="1" t="s">
        <v>7261</v>
      </c>
      <c r="B664" s="1" t="s">
        <v>7263</v>
      </c>
      <c r="C664" s="1" t="s">
        <v>12736</v>
      </c>
      <c r="D664" t="s">
        <v>40884</v>
      </c>
      <c r="E664" t="s">
        <v>40891</v>
      </c>
      <c r="F664" t="s">
        <v>68542</v>
      </c>
    </row>
    <row r="665" spans="1:6" ht="15.75" x14ac:dyDescent="0.15">
      <c r="A665" s="1" t="s">
        <v>7270</v>
      </c>
      <c r="B665" s="1" t="s">
        <v>7271</v>
      </c>
      <c r="C665" s="1" t="s">
        <v>12736</v>
      </c>
      <c r="D665">
        <v>19</v>
      </c>
      <c r="E665" t="s">
        <v>14005</v>
      </c>
      <c r="F665" t="s">
        <v>68538</v>
      </c>
    </row>
    <row r="666" spans="1:6" ht="15.75" x14ac:dyDescent="0.15">
      <c r="A666" s="1" t="s">
        <v>7296</v>
      </c>
      <c r="B666" s="1" t="s">
        <v>7297</v>
      </c>
      <c r="C666" s="1" t="s">
        <v>12736</v>
      </c>
      <c r="D666" t="s">
        <v>40920</v>
      </c>
      <c r="E666" t="s">
        <v>40921</v>
      </c>
      <c r="F666" t="s">
        <v>68542</v>
      </c>
    </row>
    <row r="667" spans="1:6" ht="15.75" x14ac:dyDescent="0.15">
      <c r="A667" s="1" t="s">
        <v>7308</v>
      </c>
      <c r="B667" s="1" t="s">
        <v>7309</v>
      </c>
      <c r="C667" s="1" t="s">
        <v>12736</v>
      </c>
      <c r="D667" t="s">
        <v>14005</v>
      </c>
      <c r="E667" t="s">
        <v>68967</v>
      </c>
      <c r="F667" t="s">
        <v>68542</v>
      </c>
    </row>
    <row r="668" spans="1:6" ht="15.75" x14ac:dyDescent="0.15">
      <c r="A668" s="1" t="s">
        <v>7360</v>
      </c>
      <c r="B668" s="1" t="s">
        <v>7361</v>
      </c>
      <c r="C668" s="1" t="s">
        <v>12736</v>
      </c>
      <c r="D668">
        <v>72</v>
      </c>
      <c r="E668" t="s">
        <v>40932</v>
      </c>
      <c r="F668" t="s">
        <v>68538</v>
      </c>
    </row>
    <row r="669" spans="1:6" ht="15.75" x14ac:dyDescent="0.15">
      <c r="A669" s="1">
        <v>0</v>
      </c>
      <c r="B669" s="1" t="s">
        <v>7372</v>
      </c>
      <c r="C669" s="1" t="s">
        <v>12737</v>
      </c>
      <c r="D669" t="s">
        <v>40943</v>
      </c>
      <c r="E669" t="s">
        <v>40944</v>
      </c>
      <c r="F669" t="s">
        <v>68542</v>
      </c>
    </row>
    <row r="670" spans="1:6" ht="15.75" x14ac:dyDescent="0.15">
      <c r="A670" s="1" t="s">
        <v>13065</v>
      </c>
      <c r="B670" s="1" t="s">
        <v>13066</v>
      </c>
      <c r="C670" s="1" t="s">
        <v>12736</v>
      </c>
      <c r="D670" t="s">
        <v>41004</v>
      </c>
      <c r="E670" t="s">
        <v>41005</v>
      </c>
      <c r="F670" t="s">
        <v>68542</v>
      </c>
    </row>
    <row r="671" spans="1:6" ht="15.75" x14ac:dyDescent="0.15">
      <c r="A671" s="1">
        <v>360</v>
      </c>
      <c r="B671" s="1" t="s">
        <v>234</v>
      </c>
      <c r="C671" s="1" t="s">
        <v>12737</v>
      </c>
      <c r="D671">
        <v>124</v>
      </c>
      <c r="E671" t="s">
        <v>14012</v>
      </c>
      <c r="F671" t="s">
        <v>68538</v>
      </c>
    </row>
    <row r="672" spans="1:6" ht="15.75" x14ac:dyDescent="0.15">
      <c r="A672" s="1" t="s">
        <v>234</v>
      </c>
      <c r="B672" s="1" t="s">
        <v>7373</v>
      </c>
      <c r="C672" s="1" t="s">
        <v>12736</v>
      </c>
      <c r="D672" t="s">
        <v>14012</v>
      </c>
      <c r="E672" t="s">
        <v>41051</v>
      </c>
      <c r="F672" t="s">
        <v>68542</v>
      </c>
    </row>
    <row r="673" spans="1:6" ht="15.75" x14ac:dyDescent="0.15">
      <c r="A673" s="1" t="s">
        <v>7384</v>
      </c>
      <c r="B673" s="1" t="s">
        <v>7385</v>
      </c>
      <c r="C673" s="1" t="s">
        <v>12736</v>
      </c>
      <c r="D673" t="s">
        <v>41078</v>
      </c>
      <c r="E673" t="s">
        <v>41079</v>
      </c>
      <c r="F673" t="s">
        <v>68542</v>
      </c>
    </row>
    <row r="674" spans="1:6" ht="15.75" x14ac:dyDescent="0.15">
      <c r="A674" s="1" t="s">
        <v>7391</v>
      </c>
      <c r="B674" s="1" t="s">
        <v>7392</v>
      </c>
      <c r="C674" s="1" t="s">
        <v>12736</v>
      </c>
      <c r="D674">
        <v>34</v>
      </c>
      <c r="E674" t="s">
        <v>41249</v>
      </c>
      <c r="F674" t="s">
        <v>68538</v>
      </c>
    </row>
    <row r="675" spans="1:6" ht="15.75" x14ac:dyDescent="0.15">
      <c r="A675" s="1" t="s">
        <v>7433</v>
      </c>
      <c r="B675" s="1" t="s">
        <v>7434</v>
      </c>
      <c r="C675" s="1" t="s">
        <v>12736</v>
      </c>
      <c r="D675" t="s">
        <v>41252</v>
      </c>
      <c r="E675" t="s">
        <v>41254</v>
      </c>
      <c r="F675" t="s">
        <v>68542</v>
      </c>
    </row>
    <row r="676" spans="1:6" ht="15.75" x14ac:dyDescent="0.15">
      <c r="A676" s="1">
        <v>27</v>
      </c>
      <c r="B676" s="1" t="s">
        <v>8052</v>
      </c>
      <c r="C676" s="1" t="s">
        <v>12737</v>
      </c>
      <c r="D676" t="s">
        <v>41275</v>
      </c>
      <c r="E676" t="s">
        <v>41276</v>
      </c>
      <c r="F676" t="s">
        <v>68542</v>
      </c>
    </row>
    <row r="677" spans="1:6" ht="15.75" x14ac:dyDescent="0.15">
      <c r="A677" s="1" t="s">
        <v>8052</v>
      </c>
      <c r="B677" s="1" t="s">
        <v>8053</v>
      </c>
      <c r="C677" s="1" t="s">
        <v>12736</v>
      </c>
      <c r="D677" t="s">
        <v>41285</v>
      </c>
      <c r="E677" t="s">
        <v>41286</v>
      </c>
      <c r="F677" t="s">
        <v>68542</v>
      </c>
    </row>
    <row r="678" spans="1:6" ht="15.75" x14ac:dyDescent="0.15">
      <c r="A678" s="1">
        <v>22</v>
      </c>
      <c r="B678" s="1" t="s">
        <v>8104</v>
      </c>
      <c r="C678" s="1" t="s">
        <v>12737</v>
      </c>
      <c r="D678">
        <v>37</v>
      </c>
      <c r="E678" t="s">
        <v>41297</v>
      </c>
      <c r="F678" t="s">
        <v>68538</v>
      </c>
    </row>
    <row r="679" spans="1:6" ht="15.75" x14ac:dyDescent="0.15">
      <c r="A679" s="1" t="s">
        <v>8109</v>
      </c>
      <c r="B679" s="1" t="s">
        <v>8110</v>
      </c>
      <c r="C679" s="1" t="s">
        <v>12736</v>
      </c>
      <c r="D679" t="s">
        <v>41297</v>
      </c>
      <c r="E679" t="s">
        <v>41299</v>
      </c>
      <c r="F679" t="s">
        <v>68542</v>
      </c>
    </row>
    <row r="680" spans="1:6" ht="15.75" x14ac:dyDescent="0.15">
      <c r="A680" s="1" t="s">
        <v>8129</v>
      </c>
      <c r="B680" s="1" t="s">
        <v>8130</v>
      </c>
      <c r="C680" s="1" t="s">
        <v>12736</v>
      </c>
      <c r="D680" t="s">
        <v>41324</v>
      </c>
      <c r="E680" t="s">
        <v>41325</v>
      </c>
      <c r="F680" t="s">
        <v>68542</v>
      </c>
    </row>
    <row r="681" spans="1:6" ht="15.75" x14ac:dyDescent="0.15">
      <c r="A681" s="1" t="s">
        <v>8133</v>
      </c>
      <c r="B681" s="1" t="s">
        <v>8134</v>
      </c>
      <c r="C681" s="1" t="s">
        <v>12736</v>
      </c>
      <c r="D681" t="s">
        <v>41346</v>
      </c>
      <c r="E681" t="s">
        <v>41290</v>
      </c>
      <c r="F681" t="s">
        <v>68542</v>
      </c>
    </row>
    <row r="682" spans="1:6" ht="15.75" x14ac:dyDescent="0.15">
      <c r="A682" s="1">
        <v>12</v>
      </c>
      <c r="B682" s="1" t="s">
        <v>8148</v>
      </c>
      <c r="C682" s="1" t="s">
        <v>12737</v>
      </c>
      <c r="D682">
        <v>107</v>
      </c>
      <c r="E682" t="s">
        <v>41359</v>
      </c>
      <c r="F682" t="s">
        <v>68538</v>
      </c>
    </row>
    <row r="683" spans="1:6" ht="15.75" x14ac:dyDescent="0.15">
      <c r="A683" s="1" t="s">
        <v>8148</v>
      </c>
      <c r="B683" s="1" t="s">
        <v>8149</v>
      </c>
      <c r="C683" s="1" t="s">
        <v>12736</v>
      </c>
      <c r="D683" t="s">
        <v>41366</v>
      </c>
      <c r="E683" t="s">
        <v>41367</v>
      </c>
      <c r="F683" t="s">
        <v>68542</v>
      </c>
    </row>
    <row r="684" spans="1:6" ht="15.75" x14ac:dyDescent="0.15">
      <c r="A684" s="1" t="s">
        <v>13630</v>
      </c>
      <c r="B684" s="1" t="s">
        <v>13629</v>
      </c>
      <c r="C684" s="1" t="s">
        <v>12736</v>
      </c>
      <c r="D684" t="s">
        <v>41455</v>
      </c>
      <c r="E684" t="s">
        <v>41456</v>
      </c>
      <c r="F684" t="s">
        <v>68542</v>
      </c>
    </row>
    <row r="685" spans="1:6" ht="15.75" x14ac:dyDescent="0.15">
      <c r="A685" s="1" t="s">
        <v>8154</v>
      </c>
      <c r="B685" s="1" t="s">
        <v>8155</v>
      </c>
      <c r="C685" s="1" t="s">
        <v>12736</v>
      </c>
      <c r="D685" t="s">
        <v>41473</v>
      </c>
      <c r="E685" t="s">
        <v>41474</v>
      </c>
      <c r="F685" t="s">
        <v>68542</v>
      </c>
    </row>
    <row r="686" spans="1:6" ht="15.75" x14ac:dyDescent="0.15">
      <c r="A686" s="1" t="s">
        <v>8168</v>
      </c>
      <c r="B686" s="1" t="s">
        <v>8169</v>
      </c>
      <c r="C686" s="1" t="s">
        <v>12736</v>
      </c>
      <c r="D686">
        <v>19</v>
      </c>
      <c r="E686" t="s">
        <v>14025</v>
      </c>
      <c r="F686" t="s">
        <v>68538</v>
      </c>
    </row>
    <row r="687" spans="1:6" ht="15.75" x14ac:dyDescent="0.15">
      <c r="A687" s="1">
        <v>91</v>
      </c>
      <c r="B687" s="1" t="s">
        <v>8170</v>
      </c>
      <c r="C687" s="1" t="s">
        <v>12737</v>
      </c>
      <c r="D687" t="s">
        <v>14025</v>
      </c>
      <c r="E687" t="s">
        <v>68970</v>
      </c>
      <c r="F687" t="s">
        <v>68542</v>
      </c>
    </row>
    <row r="688" spans="1:6" ht="15.75" x14ac:dyDescent="0.15">
      <c r="A688" s="1" t="s">
        <v>8170</v>
      </c>
      <c r="B688" s="1" t="s">
        <v>8171</v>
      </c>
      <c r="C688" s="1" t="s">
        <v>12736</v>
      </c>
      <c r="D688">
        <v>86</v>
      </c>
      <c r="E688" t="s">
        <v>41578</v>
      </c>
      <c r="F688" t="s">
        <v>68538</v>
      </c>
    </row>
    <row r="689" spans="1:6" ht="15.75" x14ac:dyDescent="0.15">
      <c r="A689" s="1" t="s">
        <v>8172</v>
      </c>
      <c r="B689" s="1" t="s">
        <v>8173</v>
      </c>
      <c r="C689" s="1" t="s">
        <v>12736</v>
      </c>
      <c r="D689" t="s">
        <v>41578</v>
      </c>
      <c r="E689" t="s">
        <v>41579</v>
      </c>
      <c r="F689" t="s">
        <v>68542</v>
      </c>
    </row>
    <row r="690" spans="1:6" ht="15.75" x14ac:dyDescent="0.15">
      <c r="A690" s="1">
        <v>3</v>
      </c>
      <c r="B690" s="1" t="s">
        <v>8343</v>
      </c>
      <c r="C690" s="1" t="s">
        <v>12737</v>
      </c>
      <c r="D690" t="s">
        <v>41610</v>
      </c>
      <c r="E690" t="s">
        <v>41611</v>
      </c>
      <c r="F690" t="s">
        <v>68542</v>
      </c>
    </row>
    <row r="691" spans="1:6" ht="15.75" x14ac:dyDescent="0.15">
      <c r="A691" s="1" t="s">
        <v>13067</v>
      </c>
      <c r="B691" s="1" t="s">
        <v>13068</v>
      </c>
      <c r="C691" s="1" t="s">
        <v>12736</v>
      </c>
      <c r="D691" t="s">
        <v>41618</v>
      </c>
      <c r="E691" t="s">
        <v>41620</v>
      </c>
      <c r="F691" t="s">
        <v>68542</v>
      </c>
    </row>
    <row r="692" spans="1:6" ht="15.75" x14ac:dyDescent="0.15">
      <c r="A692" s="1">
        <v>8</v>
      </c>
      <c r="B692" s="1" t="s">
        <v>8348</v>
      </c>
      <c r="C692" s="1" t="s">
        <v>12737</v>
      </c>
      <c r="D692" t="s">
        <v>41644</v>
      </c>
      <c r="E692" t="s">
        <v>41645</v>
      </c>
      <c r="F692" t="s">
        <v>68542</v>
      </c>
    </row>
    <row r="693" spans="1:6" ht="15.75" x14ac:dyDescent="0.15">
      <c r="A693" s="1" t="s">
        <v>8357</v>
      </c>
      <c r="B693" s="1" t="s">
        <v>8358</v>
      </c>
      <c r="C693" s="1" t="s">
        <v>12736</v>
      </c>
      <c r="D693" t="s">
        <v>41654</v>
      </c>
      <c r="E693" t="s">
        <v>41655</v>
      </c>
      <c r="F693" t="s">
        <v>68542</v>
      </c>
    </row>
    <row r="694" spans="1:6" ht="15.75" x14ac:dyDescent="0.15">
      <c r="A694" s="1">
        <v>15</v>
      </c>
      <c r="B694" s="1" t="s">
        <v>8365</v>
      </c>
      <c r="C694" s="1" t="s">
        <v>12737</v>
      </c>
      <c r="D694" t="s">
        <v>41699</v>
      </c>
      <c r="E694" t="s">
        <v>41701</v>
      </c>
      <c r="F694" t="s">
        <v>68542</v>
      </c>
    </row>
    <row r="695" spans="1:6" ht="15.75" x14ac:dyDescent="0.15">
      <c r="A695" s="1" t="s">
        <v>8366</v>
      </c>
      <c r="B695" s="1" t="s">
        <v>8367</v>
      </c>
      <c r="C695" s="1" t="s">
        <v>12736</v>
      </c>
      <c r="D695">
        <v>627</v>
      </c>
      <c r="E695" t="s">
        <v>41730</v>
      </c>
      <c r="F695" t="s">
        <v>68538</v>
      </c>
    </row>
    <row r="696" spans="1:6" ht="15.75" x14ac:dyDescent="0.15">
      <c r="A696" s="1">
        <v>38</v>
      </c>
      <c r="B696" s="1" t="s">
        <v>8393</v>
      </c>
      <c r="C696" s="1" t="s">
        <v>12737</v>
      </c>
      <c r="D696" t="s">
        <v>41730</v>
      </c>
      <c r="E696" t="s">
        <v>41732</v>
      </c>
      <c r="F696" t="s">
        <v>68542</v>
      </c>
    </row>
    <row r="697" spans="1:6" ht="15.75" x14ac:dyDescent="0.15">
      <c r="A697" s="1" t="s">
        <v>8393</v>
      </c>
      <c r="B697" s="1" t="s">
        <v>8394</v>
      </c>
      <c r="C697" s="1" t="s">
        <v>12736</v>
      </c>
      <c r="D697" t="s">
        <v>41746</v>
      </c>
      <c r="E697" t="s">
        <v>41747</v>
      </c>
      <c r="F697" t="s">
        <v>68542</v>
      </c>
    </row>
    <row r="698" spans="1:6" ht="15.75" x14ac:dyDescent="0.15">
      <c r="A698" s="1" t="s">
        <v>8407</v>
      </c>
      <c r="B698" s="1" t="s">
        <v>8408</v>
      </c>
      <c r="C698" s="1" t="s">
        <v>12736</v>
      </c>
      <c r="D698" t="s">
        <v>42786</v>
      </c>
      <c r="E698" t="s">
        <v>42787</v>
      </c>
      <c r="F698" t="s">
        <v>68542</v>
      </c>
    </row>
    <row r="699" spans="1:6" ht="15.75" x14ac:dyDescent="0.15">
      <c r="A699" s="1">
        <v>2</v>
      </c>
      <c r="B699" s="1" t="s">
        <v>8462</v>
      </c>
      <c r="C699" s="1" t="s">
        <v>12737</v>
      </c>
      <c r="D699">
        <v>20</v>
      </c>
      <c r="E699" t="s">
        <v>42913</v>
      </c>
      <c r="F699" t="s">
        <v>68538</v>
      </c>
    </row>
    <row r="700" spans="1:6" ht="15.75" x14ac:dyDescent="0.15">
      <c r="A700" s="1" t="s">
        <v>8463</v>
      </c>
      <c r="B700" s="1" t="s">
        <v>8464</v>
      </c>
      <c r="C700" s="1" t="s">
        <v>12736</v>
      </c>
      <c r="D700" t="s">
        <v>42913</v>
      </c>
      <c r="E700" t="s">
        <v>42915</v>
      </c>
      <c r="F700" t="s">
        <v>68542</v>
      </c>
    </row>
    <row r="701" spans="1:6" ht="15.75" x14ac:dyDescent="0.15">
      <c r="A701" s="1" t="s">
        <v>13071</v>
      </c>
      <c r="B701" s="1" t="s">
        <v>13072</v>
      </c>
      <c r="C701" s="1" t="s">
        <v>12736</v>
      </c>
      <c r="D701" t="s">
        <v>42943</v>
      </c>
      <c r="E701" t="s">
        <v>42944</v>
      </c>
      <c r="F701" t="s">
        <v>68542</v>
      </c>
    </row>
    <row r="702" spans="1:6" ht="15.75" x14ac:dyDescent="0.15">
      <c r="A702" s="1">
        <v>5</v>
      </c>
      <c r="B702" s="1" t="s">
        <v>241</v>
      </c>
      <c r="C702" s="1" t="s">
        <v>12737</v>
      </c>
      <c r="D702" t="s">
        <v>42917</v>
      </c>
      <c r="E702" t="s">
        <v>68972</v>
      </c>
      <c r="F702" t="s">
        <v>68542</v>
      </c>
    </row>
    <row r="703" spans="1:6" ht="15.75" x14ac:dyDescent="0.15">
      <c r="A703" s="1" t="s">
        <v>8469</v>
      </c>
      <c r="B703" s="1" t="s">
        <v>8470</v>
      </c>
      <c r="C703" s="1" t="s">
        <v>12736</v>
      </c>
      <c r="D703">
        <v>43</v>
      </c>
      <c r="E703" t="s">
        <v>42945</v>
      </c>
      <c r="F703" t="s">
        <v>68538</v>
      </c>
    </row>
    <row r="704" spans="1:6" ht="15.75" x14ac:dyDescent="0.15">
      <c r="A704" s="1">
        <v>12</v>
      </c>
      <c r="B704" s="1" t="s">
        <v>8473</v>
      </c>
      <c r="C704" s="1" t="s">
        <v>12737</v>
      </c>
      <c r="D704" t="s">
        <v>42945</v>
      </c>
      <c r="E704" t="s">
        <v>42948</v>
      </c>
      <c r="F704" t="s">
        <v>68542</v>
      </c>
    </row>
    <row r="705" spans="1:6" ht="15.75" x14ac:dyDescent="0.15">
      <c r="A705" s="1" t="s">
        <v>8479</v>
      </c>
      <c r="B705" s="1" t="s">
        <v>8480</v>
      </c>
      <c r="C705" s="1" t="s">
        <v>12736</v>
      </c>
      <c r="D705" t="s">
        <v>42945</v>
      </c>
      <c r="E705" t="s">
        <v>42949</v>
      </c>
      <c r="F705" t="s">
        <v>68542</v>
      </c>
    </row>
    <row r="706" spans="1:6" ht="15.75" x14ac:dyDescent="0.15">
      <c r="A706" s="1">
        <v>4</v>
      </c>
      <c r="B706" s="1" t="s">
        <v>8496</v>
      </c>
      <c r="C706" s="1" t="s">
        <v>12737</v>
      </c>
      <c r="D706" t="s">
        <v>42960</v>
      </c>
      <c r="E706" t="s">
        <v>42962</v>
      </c>
      <c r="F706" t="s">
        <v>68542</v>
      </c>
    </row>
    <row r="707" spans="1:6" ht="15.75" x14ac:dyDescent="0.15">
      <c r="A707" s="1" t="s">
        <v>8499</v>
      </c>
      <c r="B707" s="1" t="s">
        <v>8500</v>
      </c>
      <c r="C707" s="1" t="s">
        <v>12736</v>
      </c>
      <c r="D707" t="s">
        <v>42981</v>
      </c>
      <c r="E707" t="s">
        <v>42982</v>
      </c>
      <c r="F707" t="s">
        <v>68542</v>
      </c>
    </row>
    <row r="708" spans="1:6" ht="15.75" x14ac:dyDescent="0.15">
      <c r="A708" s="1">
        <v>18</v>
      </c>
      <c r="B708" s="1" t="s">
        <v>8505</v>
      </c>
      <c r="C708" s="1" t="s">
        <v>12737</v>
      </c>
      <c r="D708" t="s">
        <v>42983</v>
      </c>
      <c r="E708" t="s">
        <v>42984</v>
      </c>
      <c r="F708" t="s">
        <v>68542</v>
      </c>
    </row>
    <row r="709" spans="1:6" ht="15.75" x14ac:dyDescent="0.15">
      <c r="A709" s="1" t="s">
        <v>8505</v>
      </c>
      <c r="B709" s="1" t="s">
        <v>8508</v>
      </c>
      <c r="C709" s="1" t="s">
        <v>12736</v>
      </c>
      <c r="D709">
        <v>18</v>
      </c>
      <c r="E709" t="s">
        <v>43018</v>
      </c>
      <c r="F709" t="s">
        <v>68538</v>
      </c>
    </row>
    <row r="710" spans="1:6" ht="15.75" x14ac:dyDescent="0.15">
      <c r="A710" s="1" t="s">
        <v>8505</v>
      </c>
      <c r="B710" s="1" t="s">
        <v>8509</v>
      </c>
      <c r="C710" s="1" t="s">
        <v>12736</v>
      </c>
      <c r="D710" t="s">
        <v>43022</v>
      </c>
      <c r="E710" t="s">
        <v>43023</v>
      </c>
      <c r="F710" t="s">
        <v>68542</v>
      </c>
    </row>
    <row r="711" spans="1:6" ht="15.75" x14ac:dyDescent="0.15">
      <c r="A711" s="1">
        <v>11</v>
      </c>
      <c r="B711" s="1" t="s">
        <v>8535</v>
      </c>
      <c r="C711" s="1" t="s">
        <v>12737</v>
      </c>
      <c r="D711" t="s">
        <v>43024</v>
      </c>
      <c r="E711" t="s">
        <v>43025</v>
      </c>
      <c r="F711" t="s">
        <v>68542</v>
      </c>
    </row>
    <row r="712" spans="1:6" ht="15.75" x14ac:dyDescent="0.15">
      <c r="A712" s="1" t="s">
        <v>8536</v>
      </c>
      <c r="B712" s="1" t="s">
        <v>8537</v>
      </c>
      <c r="C712" s="1" t="s">
        <v>12736</v>
      </c>
      <c r="D712" t="s">
        <v>43045</v>
      </c>
      <c r="E712" t="s">
        <v>43047</v>
      </c>
      <c r="F712" t="s">
        <v>68542</v>
      </c>
    </row>
    <row r="713" spans="1:6" ht="15.75" x14ac:dyDescent="0.15">
      <c r="A713" s="1" t="s">
        <v>8552</v>
      </c>
      <c r="B713" s="1" t="s">
        <v>8553</v>
      </c>
      <c r="C713" s="1" t="s">
        <v>12736</v>
      </c>
      <c r="D713" t="s">
        <v>43048</v>
      </c>
      <c r="E713" t="s">
        <v>43049</v>
      </c>
      <c r="F713" t="s">
        <v>68542</v>
      </c>
    </row>
    <row r="714" spans="1:6" ht="15.75" x14ac:dyDescent="0.15">
      <c r="A714" s="1">
        <v>57</v>
      </c>
      <c r="B714" s="1" t="s">
        <v>8554</v>
      </c>
      <c r="C714" s="1" t="s">
        <v>12737</v>
      </c>
      <c r="D714">
        <v>17</v>
      </c>
      <c r="E714" t="s">
        <v>43050</v>
      </c>
      <c r="F714" t="s">
        <v>68538</v>
      </c>
    </row>
    <row r="715" spans="1:6" ht="15.75" x14ac:dyDescent="0.15">
      <c r="A715" s="1" t="s">
        <v>8565</v>
      </c>
      <c r="B715" s="1" t="s">
        <v>8566</v>
      </c>
      <c r="C715" s="1" t="s">
        <v>12736</v>
      </c>
      <c r="D715" t="s">
        <v>43053</v>
      </c>
      <c r="E715" t="s">
        <v>43055</v>
      </c>
      <c r="F715" t="s">
        <v>68542</v>
      </c>
    </row>
    <row r="716" spans="1:6" ht="15.75" x14ac:dyDescent="0.15">
      <c r="A716" s="1" t="s">
        <v>8607</v>
      </c>
      <c r="B716" s="1" t="s">
        <v>8608</v>
      </c>
      <c r="C716" s="1" t="s">
        <v>12736</v>
      </c>
      <c r="D716" t="s">
        <v>43058</v>
      </c>
      <c r="E716" t="s">
        <v>43059</v>
      </c>
      <c r="F716" t="s">
        <v>68542</v>
      </c>
    </row>
    <row r="717" spans="1:6" ht="15.75" x14ac:dyDescent="0.15">
      <c r="A717" s="1" t="s">
        <v>8623</v>
      </c>
      <c r="B717" s="1" t="s">
        <v>8625</v>
      </c>
      <c r="C717" s="1" t="s">
        <v>12736</v>
      </c>
      <c r="D717" t="s">
        <v>43064</v>
      </c>
      <c r="E717" t="s">
        <v>43065</v>
      </c>
      <c r="F717" t="s">
        <v>68542</v>
      </c>
    </row>
    <row r="718" spans="1:6" ht="15.75" x14ac:dyDescent="0.15">
      <c r="A718" s="1">
        <v>0</v>
      </c>
      <c r="B718" s="1" t="s">
        <v>8663</v>
      </c>
      <c r="C718" s="1" t="s">
        <v>12737</v>
      </c>
      <c r="D718">
        <v>75</v>
      </c>
      <c r="E718" t="s">
        <v>43077</v>
      </c>
      <c r="F718" t="s">
        <v>68538</v>
      </c>
    </row>
    <row r="719" spans="1:6" ht="15.75" x14ac:dyDescent="0.15">
      <c r="A719" s="1" t="s">
        <v>13073</v>
      </c>
      <c r="B719" s="1" t="s">
        <v>13074</v>
      </c>
      <c r="C719" s="1" t="s">
        <v>12736</v>
      </c>
      <c r="D719" t="s">
        <v>68974</v>
      </c>
      <c r="E719" t="s">
        <v>68974</v>
      </c>
      <c r="F719" t="s">
        <v>68542</v>
      </c>
    </row>
    <row r="720" spans="1:6" ht="15.75" x14ac:dyDescent="0.15">
      <c r="A720" s="1">
        <v>24</v>
      </c>
      <c r="B720" s="1" t="s">
        <v>8664</v>
      </c>
      <c r="C720" s="1" t="s">
        <v>12737</v>
      </c>
      <c r="D720">
        <v>88</v>
      </c>
      <c r="E720" t="s">
        <v>43097</v>
      </c>
      <c r="F720" t="s">
        <v>68538</v>
      </c>
    </row>
    <row r="721" spans="1:6" ht="15.75" x14ac:dyDescent="0.15">
      <c r="A721" s="1" t="s">
        <v>8669</v>
      </c>
      <c r="B721" s="1" t="s">
        <v>8670</v>
      </c>
      <c r="C721" s="1" t="s">
        <v>12736</v>
      </c>
      <c r="D721" t="s">
        <v>68976</v>
      </c>
      <c r="E721" t="s">
        <v>68978</v>
      </c>
      <c r="F721" t="s">
        <v>68542</v>
      </c>
    </row>
    <row r="722" spans="1:6" ht="15.75" x14ac:dyDescent="0.15">
      <c r="A722" s="1" t="s">
        <v>244</v>
      </c>
      <c r="B722" s="1"/>
      <c r="C722" s="1" t="s">
        <v>12736</v>
      </c>
      <c r="D722">
        <v>4</v>
      </c>
      <c r="E722" t="s">
        <v>43147</v>
      </c>
      <c r="F722" t="s">
        <v>68538</v>
      </c>
    </row>
    <row r="723" spans="1:6" ht="15.75" x14ac:dyDescent="0.15">
      <c r="A723" s="1">
        <v>67</v>
      </c>
      <c r="B723" s="1" t="s">
        <v>8708</v>
      </c>
      <c r="C723" s="1" t="s">
        <v>12737</v>
      </c>
      <c r="D723" t="s">
        <v>68980</v>
      </c>
      <c r="E723" t="s">
        <v>68982</v>
      </c>
      <c r="F723" t="s">
        <v>68542</v>
      </c>
    </row>
    <row r="724" spans="1:6" ht="15.75" x14ac:dyDescent="0.15">
      <c r="A724" s="1" t="s">
        <v>8726</v>
      </c>
      <c r="B724" s="1" t="s">
        <v>8728</v>
      </c>
      <c r="C724" s="1" t="s">
        <v>12736</v>
      </c>
      <c r="D724">
        <v>324</v>
      </c>
      <c r="E724" t="s">
        <v>43154</v>
      </c>
      <c r="F724" t="s">
        <v>68538</v>
      </c>
    </row>
    <row r="725" spans="1:6" ht="15.75" x14ac:dyDescent="0.15">
      <c r="A725" s="1" t="s">
        <v>8756</v>
      </c>
      <c r="B725" s="1" t="s">
        <v>8757</v>
      </c>
      <c r="C725" s="1" t="s">
        <v>12736</v>
      </c>
      <c r="D725" t="s">
        <v>43154</v>
      </c>
      <c r="E725" t="s">
        <v>43156</v>
      </c>
      <c r="F725" t="s">
        <v>68542</v>
      </c>
    </row>
    <row r="726" spans="1:6" ht="15.75" x14ac:dyDescent="0.15">
      <c r="A726" s="1" t="s">
        <v>8773</v>
      </c>
      <c r="B726" s="1" t="s">
        <v>8774</v>
      </c>
      <c r="C726" s="1" t="s">
        <v>12736</v>
      </c>
      <c r="D726" t="s">
        <v>43154</v>
      </c>
      <c r="E726" t="s">
        <v>43160</v>
      </c>
      <c r="F726" t="s">
        <v>68542</v>
      </c>
    </row>
    <row r="727" spans="1:6" ht="15.75" x14ac:dyDescent="0.15">
      <c r="A727" s="1">
        <v>12</v>
      </c>
      <c r="B727" s="1" t="s">
        <v>8836</v>
      </c>
      <c r="C727" s="1" t="s">
        <v>12737</v>
      </c>
      <c r="D727" t="s">
        <v>43154</v>
      </c>
      <c r="E727" t="s">
        <v>43161</v>
      </c>
      <c r="F727" t="s">
        <v>68542</v>
      </c>
    </row>
    <row r="728" spans="1:6" ht="15.75" x14ac:dyDescent="0.15">
      <c r="A728" s="1" t="s">
        <v>8838</v>
      </c>
      <c r="B728" s="1" t="s">
        <v>8839</v>
      </c>
      <c r="C728" s="1" t="s">
        <v>12736</v>
      </c>
      <c r="D728" t="s">
        <v>43175</v>
      </c>
      <c r="E728" t="s">
        <v>43176</v>
      </c>
      <c r="F728" t="s">
        <v>68542</v>
      </c>
    </row>
    <row r="729" spans="1:6" ht="15.75" x14ac:dyDescent="0.15">
      <c r="A729" s="1">
        <v>0</v>
      </c>
      <c r="B729" s="1" t="s">
        <v>8857</v>
      </c>
      <c r="C729" s="1" t="s">
        <v>12737</v>
      </c>
      <c r="D729" t="s">
        <v>43367</v>
      </c>
      <c r="E729" t="s">
        <v>43368</v>
      </c>
      <c r="F729" t="s">
        <v>68542</v>
      </c>
    </row>
    <row r="730" spans="1:6" ht="15.75" x14ac:dyDescent="0.15">
      <c r="A730" s="1" t="s">
        <v>13075</v>
      </c>
      <c r="B730" s="1" t="s">
        <v>13076</v>
      </c>
      <c r="C730" s="1" t="s">
        <v>12736</v>
      </c>
      <c r="D730">
        <v>187</v>
      </c>
      <c r="E730" t="s">
        <v>43747</v>
      </c>
      <c r="F730" t="s">
        <v>68538</v>
      </c>
    </row>
    <row r="731" spans="1:6" ht="15.75" x14ac:dyDescent="0.15">
      <c r="A731" s="1">
        <v>3</v>
      </c>
      <c r="B731" s="1" t="s">
        <v>8858</v>
      </c>
      <c r="C731" s="1" t="s">
        <v>12737</v>
      </c>
      <c r="D731" t="s">
        <v>43747</v>
      </c>
      <c r="E731" t="s">
        <v>43748</v>
      </c>
      <c r="F731" t="s">
        <v>68542</v>
      </c>
    </row>
    <row r="732" spans="1:6" ht="15.75" x14ac:dyDescent="0.15">
      <c r="A732" s="1" t="s">
        <v>8859</v>
      </c>
      <c r="B732" s="1" t="s">
        <v>8860</v>
      </c>
      <c r="C732" s="1" t="s">
        <v>12736</v>
      </c>
      <c r="D732" t="s">
        <v>43747</v>
      </c>
      <c r="E732" t="s">
        <v>43750</v>
      </c>
      <c r="F732" t="s">
        <v>68542</v>
      </c>
    </row>
    <row r="733" spans="1:6" ht="15.75" x14ac:dyDescent="0.15">
      <c r="A733" s="1" t="s">
        <v>8863</v>
      </c>
      <c r="B733" s="1" t="s">
        <v>8864</v>
      </c>
      <c r="C733" s="1" t="s">
        <v>12736</v>
      </c>
      <c r="D733" t="s">
        <v>44079</v>
      </c>
      <c r="E733" t="s">
        <v>44080</v>
      </c>
      <c r="F733" t="s">
        <v>68542</v>
      </c>
    </row>
    <row r="734" spans="1:6" ht="15.75" x14ac:dyDescent="0.15">
      <c r="A734" s="1">
        <v>3</v>
      </c>
      <c r="B734" s="1" t="s">
        <v>8865</v>
      </c>
      <c r="C734" s="1" t="s">
        <v>12737</v>
      </c>
      <c r="D734">
        <v>379</v>
      </c>
      <c r="E734" t="s">
        <v>44098</v>
      </c>
      <c r="F734" t="s">
        <v>68538</v>
      </c>
    </row>
    <row r="735" spans="1:6" ht="15.75" x14ac:dyDescent="0.15">
      <c r="A735" s="1" t="s">
        <v>8868</v>
      </c>
      <c r="B735" s="1" t="s">
        <v>8869</v>
      </c>
      <c r="C735" s="1" t="s">
        <v>12736</v>
      </c>
      <c r="D735" t="s">
        <v>44098</v>
      </c>
      <c r="E735" t="s">
        <v>44099</v>
      </c>
      <c r="F735" t="s">
        <v>68542</v>
      </c>
    </row>
    <row r="736" spans="1:6" ht="15.75" x14ac:dyDescent="0.15">
      <c r="A736" s="1" t="s">
        <v>247</v>
      </c>
      <c r="B736" s="1"/>
      <c r="C736" s="1" t="s">
        <v>12736</v>
      </c>
      <c r="D736" t="s">
        <v>44221</v>
      </c>
      <c r="E736" t="s">
        <v>44224</v>
      </c>
      <c r="F736" t="s">
        <v>68542</v>
      </c>
    </row>
    <row r="737" spans="1:6" ht="15.75" x14ac:dyDescent="0.15">
      <c r="A737" s="1">
        <v>10</v>
      </c>
      <c r="B737" s="1" t="s">
        <v>248</v>
      </c>
      <c r="C737" s="1" t="s">
        <v>12737</v>
      </c>
      <c r="D737" t="s">
        <v>44315</v>
      </c>
      <c r="E737" t="s">
        <v>43864</v>
      </c>
      <c r="F737" t="s">
        <v>68542</v>
      </c>
    </row>
    <row r="738" spans="1:6" ht="15.75" x14ac:dyDescent="0.15">
      <c r="A738" s="1" t="s">
        <v>8872</v>
      </c>
      <c r="B738" s="1" t="s">
        <v>8873</v>
      </c>
      <c r="C738" s="1" t="s">
        <v>12736</v>
      </c>
      <c r="D738" t="s">
        <v>14055</v>
      </c>
      <c r="E738" t="s">
        <v>44510</v>
      </c>
      <c r="F738" t="s">
        <v>68542</v>
      </c>
    </row>
    <row r="739" spans="1:6" ht="15.75" x14ac:dyDescent="0.15">
      <c r="A739" s="1" t="s">
        <v>250</v>
      </c>
      <c r="B739" s="1"/>
      <c r="C739" s="1" t="s">
        <v>12736</v>
      </c>
      <c r="D739">
        <v>31</v>
      </c>
      <c r="E739" t="s">
        <v>44721</v>
      </c>
      <c r="F739" t="s">
        <v>68538</v>
      </c>
    </row>
    <row r="740" spans="1:6" ht="15.75" x14ac:dyDescent="0.15">
      <c r="A740" s="1">
        <v>1</v>
      </c>
      <c r="B740" s="1">
        <v>5</v>
      </c>
      <c r="C740" s="1" t="s">
        <v>12737</v>
      </c>
      <c r="D740" t="s">
        <v>44724</v>
      </c>
      <c r="E740" t="s">
        <v>44730</v>
      </c>
      <c r="F740" t="s">
        <v>68542</v>
      </c>
    </row>
    <row r="741" spans="1:6" ht="15.75" x14ac:dyDescent="0.15">
      <c r="A741" s="1" t="s">
        <v>13077</v>
      </c>
      <c r="B741" s="1" t="s">
        <v>13078</v>
      </c>
      <c r="C741" s="1" t="s">
        <v>12736</v>
      </c>
      <c r="D741" t="s">
        <v>44735</v>
      </c>
      <c r="E741" t="s">
        <v>44736</v>
      </c>
      <c r="F741" t="s">
        <v>68542</v>
      </c>
    </row>
    <row r="742" spans="1:6" ht="15.75" x14ac:dyDescent="0.15">
      <c r="A742" s="1" t="s">
        <v>13079</v>
      </c>
      <c r="B742" s="1" t="s">
        <v>13080</v>
      </c>
      <c r="C742" s="1" t="s">
        <v>12736</v>
      </c>
      <c r="D742" t="s">
        <v>44755</v>
      </c>
      <c r="E742" t="s">
        <v>44752</v>
      </c>
      <c r="F742" t="s">
        <v>68542</v>
      </c>
    </row>
    <row r="743" spans="1:6" ht="15.75" x14ac:dyDescent="0.15">
      <c r="A743" s="1">
        <v>40</v>
      </c>
      <c r="B743" s="1" t="s">
        <v>8882</v>
      </c>
      <c r="C743" s="1" t="s">
        <v>12737</v>
      </c>
      <c r="D743">
        <v>17</v>
      </c>
      <c r="E743" t="s">
        <v>44776</v>
      </c>
      <c r="F743" t="s">
        <v>68538</v>
      </c>
    </row>
    <row r="744" spans="1:6" ht="15.75" x14ac:dyDescent="0.15">
      <c r="A744" s="1" t="s">
        <v>8901</v>
      </c>
      <c r="B744" s="1" t="s">
        <v>8902</v>
      </c>
      <c r="C744" s="1" t="s">
        <v>12736</v>
      </c>
      <c r="D744" t="s">
        <v>44776</v>
      </c>
      <c r="E744" t="s">
        <v>44777</v>
      </c>
      <c r="F744" t="s">
        <v>68542</v>
      </c>
    </row>
    <row r="745" spans="1:6" ht="15.75" x14ac:dyDescent="0.15">
      <c r="A745" s="1" t="s">
        <v>8907</v>
      </c>
      <c r="B745" s="1" t="s">
        <v>8908</v>
      </c>
      <c r="C745" s="1" t="s">
        <v>12736</v>
      </c>
      <c r="D745" t="s">
        <v>44805</v>
      </c>
      <c r="E745" t="s">
        <v>44806</v>
      </c>
      <c r="F745" t="s">
        <v>68542</v>
      </c>
    </row>
    <row r="746" spans="1:6" ht="15.75" x14ac:dyDescent="0.15">
      <c r="A746" s="1" t="s">
        <v>8945</v>
      </c>
      <c r="B746" s="1" t="s">
        <v>8946</v>
      </c>
      <c r="C746" s="1" t="s">
        <v>12736</v>
      </c>
      <c r="D746">
        <v>14</v>
      </c>
      <c r="E746" t="s">
        <v>44807</v>
      </c>
      <c r="F746" t="s">
        <v>68538</v>
      </c>
    </row>
    <row r="747" spans="1:6" ht="15.75" x14ac:dyDescent="0.15">
      <c r="A747" s="1">
        <v>9</v>
      </c>
      <c r="B747" s="1" t="s">
        <v>8959</v>
      </c>
      <c r="C747" s="1" t="s">
        <v>12737</v>
      </c>
      <c r="D747" t="s">
        <v>44809</v>
      </c>
      <c r="E747" t="s">
        <v>44810</v>
      </c>
      <c r="F747" t="s">
        <v>68542</v>
      </c>
    </row>
    <row r="748" spans="1:6" ht="15.75" x14ac:dyDescent="0.15">
      <c r="A748" s="1" t="s">
        <v>13081</v>
      </c>
      <c r="B748" s="1" t="s">
        <v>13082</v>
      </c>
      <c r="C748" s="1" t="s">
        <v>12736</v>
      </c>
      <c r="D748" t="s">
        <v>44816</v>
      </c>
      <c r="E748" t="s">
        <v>44814</v>
      </c>
      <c r="F748" t="s">
        <v>68542</v>
      </c>
    </row>
    <row r="749" spans="1:6" ht="15.75" x14ac:dyDescent="0.15">
      <c r="A749" s="1" t="s">
        <v>13083</v>
      </c>
      <c r="B749" s="1" t="s">
        <v>13084</v>
      </c>
      <c r="C749" s="1" t="s">
        <v>12736</v>
      </c>
      <c r="D749">
        <v>11</v>
      </c>
      <c r="E749" t="s">
        <v>44831</v>
      </c>
      <c r="F749" t="s">
        <v>68538</v>
      </c>
    </row>
    <row r="750" spans="1:6" ht="15.75" x14ac:dyDescent="0.15">
      <c r="A750" s="1" t="s">
        <v>13085</v>
      </c>
      <c r="B750" s="1" t="s">
        <v>13086</v>
      </c>
      <c r="C750" s="1" t="s">
        <v>12736</v>
      </c>
      <c r="D750" t="s">
        <v>44833</v>
      </c>
      <c r="E750" t="s">
        <v>44444</v>
      </c>
      <c r="F750" t="s">
        <v>68542</v>
      </c>
    </row>
    <row r="751" spans="1:6" ht="15.75" x14ac:dyDescent="0.15">
      <c r="A751" s="1" t="s">
        <v>13087</v>
      </c>
      <c r="B751" s="1" t="s">
        <v>13088</v>
      </c>
      <c r="C751" s="1" t="s">
        <v>12736</v>
      </c>
      <c r="D751">
        <v>7</v>
      </c>
      <c r="E751" t="s">
        <v>44849</v>
      </c>
      <c r="F751" t="s">
        <v>68538</v>
      </c>
    </row>
    <row r="752" spans="1:6" ht="15.75" x14ac:dyDescent="0.15">
      <c r="A752" s="1">
        <v>12</v>
      </c>
      <c r="B752" s="1" t="s">
        <v>8970</v>
      </c>
      <c r="C752" s="1" t="s">
        <v>12737</v>
      </c>
      <c r="D752" t="s">
        <v>68984</v>
      </c>
      <c r="E752" t="s">
        <v>68986</v>
      </c>
      <c r="F752" t="s">
        <v>68542</v>
      </c>
    </row>
    <row r="753" spans="1:6" ht="15.75" x14ac:dyDescent="0.15">
      <c r="A753" s="1" t="s">
        <v>8971</v>
      </c>
      <c r="B753" s="1" t="s">
        <v>8972</v>
      </c>
      <c r="C753" s="1" t="s">
        <v>12736</v>
      </c>
      <c r="D753">
        <v>195</v>
      </c>
      <c r="E753" t="s">
        <v>44862</v>
      </c>
      <c r="F753" t="s">
        <v>68538</v>
      </c>
    </row>
    <row r="754" spans="1:6" ht="15.75" x14ac:dyDescent="0.15">
      <c r="A754" s="1" t="s">
        <v>8981</v>
      </c>
      <c r="B754" s="1" t="s">
        <v>8982</v>
      </c>
      <c r="C754" s="1" t="s">
        <v>12736</v>
      </c>
      <c r="D754" t="s">
        <v>44862</v>
      </c>
      <c r="E754" t="s">
        <v>44863</v>
      </c>
      <c r="F754" t="s">
        <v>68542</v>
      </c>
    </row>
    <row r="755" spans="1:6" ht="15.75" x14ac:dyDescent="0.15">
      <c r="A755" s="1">
        <v>1</v>
      </c>
      <c r="B755" s="1" t="s">
        <v>8995</v>
      </c>
      <c r="C755" s="1" t="s">
        <v>12737</v>
      </c>
      <c r="D755" t="s">
        <v>44882</v>
      </c>
      <c r="E755" t="s">
        <v>44883</v>
      </c>
      <c r="F755" t="s">
        <v>68542</v>
      </c>
    </row>
    <row r="756" spans="1:6" ht="15.75" x14ac:dyDescent="0.15">
      <c r="A756" s="1" t="s">
        <v>13089</v>
      </c>
      <c r="B756" s="1" t="s">
        <v>13090</v>
      </c>
      <c r="C756" s="1" t="s">
        <v>12736</v>
      </c>
      <c r="D756" t="s">
        <v>44965</v>
      </c>
      <c r="E756" t="s">
        <v>44966</v>
      </c>
      <c r="F756" t="s">
        <v>68542</v>
      </c>
    </row>
    <row r="757" spans="1:6" ht="15.75" x14ac:dyDescent="0.15">
      <c r="A757" s="1">
        <v>5</v>
      </c>
      <c r="B757" s="1" t="s">
        <v>8996</v>
      </c>
      <c r="C757" s="1" t="s">
        <v>12737</v>
      </c>
      <c r="D757">
        <v>369</v>
      </c>
      <c r="E757" t="s">
        <v>45188</v>
      </c>
      <c r="F757" t="s">
        <v>68538</v>
      </c>
    </row>
    <row r="758" spans="1:6" ht="15.75" x14ac:dyDescent="0.15">
      <c r="A758" s="1" t="s">
        <v>8997</v>
      </c>
      <c r="B758" s="1" t="s">
        <v>8998</v>
      </c>
      <c r="C758" s="1" t="s">
        <v>12736</v>
      </c>
      <c r="D758" t="s">
        <v>45257</v>
      </c>
      <c r="E758" t="s">
        <v>45258</v>
      </c>
      <c r="F758" t="s">
        <v>68542</v>
      </c>
    </row>
    <row r="759" spans="1:6" ht="15.75" x14ac:dyDescent="0.15">
      <c r="A759" s="1" t="s">
        <v>9005</v>
      </c>
      <c r="B759" s="1" t="s">
        <v>9006</v>
      </c>
      <c r="C759" s="1" t="s">
        <v>12736</v>
      </c>
      <c r="D759" t="s">
        <v>45269</v>
      </c>
      <c r="E759" t="s">
        <v>45270</v>
      </c>
      <c r="F759" t="s">
        <v>68542</v>
      </c>
    </row>
    <row r="760" spans="1:6" ht="15.75" x14ac:dyDescent="0.15">
      <c r="A760" s="1">
        <v>14</v>
      </c>
      <c r="B760" s="1" t="s">
        <v>9007</v>
      </c>
      <c r="C760" s="1" t="s">
        <v>12737</v>
      </c>
      <c r="D760" t="s">
        <v>45408</v>
      </c>
      <c r="E760" t="s">
        <v>45410</v>
      </c>
      <c r="F760" t="s">
        <v>68542</v>
      </c>
    </row>
    <row r="761" spans="1:6" ht="15.75" x14ac:dyDescent="0.15">
      <c r="A761" s="1" t="s">
        <v>9008</v>
      </c>
      <c r="B761" s="1" t="s">
        <v>9009</v>
      </c>
      <c r="C761" s="1" t="s">
        <v>12736</v>
      </c>
      <c r="D761">
        <v>49</v>
      </c>
      <c r="E761" t="s">
        <v>45839</v>
      </c>
      <c r="F761" t="s">
        <v>68538</v>
      </c>
    </row>
    <row r="762" spans="1:6" ht="15.75" x14ac:dyDescent="0.15">
      <c r="A762" s="1" t="s">
        <v>9022</v>
      </c>
      <c r="B762" s="1" t="s">
        <v>9023</v>
      </c>
      <c r="C762" s="1" t="s">
        <v>12736</v>
      </c>
      <c r="D762" t="s">
        <v>45841</v>
      </c>
      <c r="E762" t="s">
        <v>45843</v>
      </c>
      <c r="F762" t="s">
        <v>68542</v>
      </c>
    </row>
    <row r="763" spans="1:6" ht="15.75" x14ac:dyDescent="0.15">
      <c r="A763" s="1" t="s">
        <v>9026</v>
      </c>
      <c r="B763" s="1" t="s">
        <v>9027</v>
      </c>
      <c r="C763" s="1" t="s">
        <v>12736</v>
      </c>
      <c r="D763" t="s">
        <v>45889</v>
      </c>
      <c r="E763" t="s">
        <v>45890</v>
      </c>
      <c r="F763" t="s">
        <v>68542</v>
      </c>
    </row>
    <row r="764" spans="1:6" ht="15.75" x14ac:dyDescent="0.15">
      <c r="A764" s="1">
        <v>72</v>
      </c>
      <c r="B764" s="1" t="s">
        <v>9032</v>
      </c>
      <c r="C764" s="1" t="s">
        <v>12737</v>
      </c>
      <c r="D764">
        <v>19</v>
      </c>
      <c r="E764" t="s">
        <v>45905</v>
      </c>
      <c r="F764" t="s">
        <v>68538</v>
      </c>
    </row>
    <row r="765" spans="1:6" ht="15.75" x14ac:dyDescent="0.15">
      <c r="A765" s="1" t="s">
        <v>9032</v>
      </c>
      <c r="B765" s="1" t="s">
        <v>9033</v>
      </c>
      <c r="C765" s="1" t="s">
        <v>12736</v>
      </c>
      <c r="D765" t="s">
        <v>45918</v>
      </c>
      <c r="E765" t="s">
        <v>45919</v>
      </c>
      <c r="F765" t="s">
        <v>68542</v>
      </c>
    </row>
    <row r="766" spans="1:6" ht="15.75" x14ac:dyDescent="0.15">
      <c r="A766" s="1" t="s">
        <v>9150</v>
      </c>
      <c r="B766" s="1" t="s">
        <v>9151</v>
      </c>
      <c r="C766" s="1" t="s">
        <v>12736</v>
      </c>
      <c r="D766">
        <v>24</v>
      </c>
      <c r="E766" t="s">
        <v>45938</v>
      </c>
      <c r="F766" t="s">
        <v>68538</v>
      </c>
    </row>
    <row r="767" spans="1:6" ht="15.75" x14ac:dyDescent="0.15">
      <c r="A767" s="1">
        <v>10</v>
      </c>
      <c r="B767" s="1" t="s">
        <v>9174</v>
      </c>
      <c r="C767" s="1" t="s">
        <v>12737</v>
      </c>
      <c r="D767" t="s">
        <v>45938</v>
      </c>
      <c r="E767" t="s">
        <v>45939</v>
      </c>
      <c r="F767" t="s">
        <v>68542</v>
      </c>
    </row>
    <row r="768" spans="1:6" ht="15.75" x14ac:dyDescent="0.15">
      <c r="A768" s="1" t="s">
        <v>13093</v>
      </c>
      <c r="B768" s="1" t="s">
        <v>13094</v>
      </c>
      <c r="C768" s="1" t="s">
        <v>12736</v>
      </c>
      <c r="D768" t="s">
        <v>45949</v>
      </c>
      <c r="E768" t="s">
        <v>45950</v>
      </c>
      <c r="F768" t="s">
        <v>68542</v>
      </c>
    </row>
    <row r="769" spans="1:6" ht="15.75" x14ac:dyDescent="0.15">
      <c r="A769" s="1" t="s">
        <v>13091</v>
      </c>
      <c r="B769" s="1" t="s">
        <v>13092</v>
      </c>
      <c r="C769" s="1" t="s">
        <v>12736</v>
      </c>
      <c r="D769" t="s">
        <v>45982</v>
      </c>
      <c r="E769" t="s">
        <v>45983</v>
      </c>
      <c r="F769" t="s">
        <v>68542</v>
      </c>
    </row>
    <row r="770" spans="1:6" ht="15.75" x14ac:dyDescent="0.15">
      <c r="A770" s="1">
        <v>8</v>
      </c>
      <c r="B770" s="1" t="s">
        <v>9188</v>
      </c>
      <c r="C770" s="1" t="s">
        <v>12737</v>
      </c>
      <c r="D770">
        <v>17</v>
      </c>
      <c r="E770" t="s">
        <v>45984</v>
      </c>
      <c r="F770" t="s">
        <v>68538</v>
      </c>
    </row>
    <row r="771" spans="1:6" ht="15.75" x14ac:dyDescent="0.15">
      <c r="A771" s="1" t="s">
        <v>9190</v>
      </c>
      <c r="B771" s="1" t="s">
        <v>9191</v>
      </c>
      <c r="C771" s="1" t="s">
        <v>12736</v>
      </c>
      <c r="D771" t="s">
        <v>68987</v>
      </c>
      <c r="E771" t="s">
        <v>68989</v>
      </c>
      <c r="F771" t="s">
        <v>68542</v>
      </c>
    </row>
    <row r="772" spans="1:6" ht="15.75" x14ac:dyDescent="0.15">
      <c r="A772" s="1" t="s">
        <v>9198</v>
      </c>
      <c r="B772" s="1" t="s">
        <v>9199</v>
      </c>
      <c r="C772" s="1" t="s">
        <v>12736</v>
      </c>
      <c r="D772">
        <v>97</v>
      </c>
      <c r="E772" t="s">
        <v>46015</v>
      </c>
      <c r="F772" t="s">
        <v>68538</v>
      </c>
    </row>
    <row r="773" spans="1:6" ht="15.75" x14ac:dyDescent="0.15">
      <c r="A773" s="1">
        <v>183</v>
      </c>
      <c r="B773" s="1" t="s">
        <v>9204</v>
      </c>
      <c r="C773" s="1" t="s">
        <v>12737</v>
      </c>
      <c r="D773" t="s">
        <v>46015</v>
      </c>
      <c r="E773" t="s">
        <v>46016</v>
      </c>
      <c r="F773" t="s">
        <v>68542</v>
      </c>
    </row>
    <row r="774" spans="1:6" ht="15.75" x14ac:dyDescent="0.15">
      <c r="A774" s="1" t="s">
        <v>9204</v>
      </c>
      <c r="B774" s="1" t="s">
        <v>9206</v>
      </c>
      <c r="C774" s="1" t="s">
        <v>12736</v>
      </c>
      <c r="D774" t="s">
        <v>46015</v>
      </c>
      <c r="E774" t="s">
        <v>46018</v>
      </c>
      <c r="F774" t="s">
        <v>68542</v>
      </c>
    </row>
    <row r="775" spans="1:6" ht="15.75" x14ac:dyDescent="0.15">
      <c r="A775" s="1" t="s">
        <v>9246</v>
      </c>
      <c r="B775" s="1" t="s">
        <v>9247</v>
      </c>
      <c r="C775" s="1" t="s">
        <v>12736</v>
      </c>
      <c r="D775" t="s">
        <v>46021</v>
      </c>
      <c r="E775" t="s">
        <v>46022</v>
      </c>
      <c r="F775" t="s">
        <v>68542</v>
      </c>
    </row>
    <row r="776" spans="1:6" ht="15.75" x14ac:dyDescent="0.15">
      <c r="A776" s="1" t="s">
        <v>9256</v>
      </c>
      <c r="B776" s="1" t="s">
        <v>9257</v>
      </c>
      <c r="C776" s="1" t="s">
        <v>12736</v>
      </c>
      <c r="D776" t="s">
        <v>46077</v>
      </c>
      <c r="E776" t="s">
        <v>46078</v>
      </c>
      <c r="F776" t="s">
        <v>68542</v>
      </c>
    </row>
    <row r="777" spans="1:6" ht="15.75" x14ac:dyDescent="0.15">
      <c r="A777" s="1" t="s">
        <v>9322</v>
      </c>
      <c r="B777" s="1" t="s">
        <v>9323</v>
      </c>
      <c r="C777" s="1" t="s">
        <v>12736</v>
      </c>
      <c r="D777">
        <v>113</v>
      </c>
      <c r="E777" t="s">
        <v>46197</v>
      </c>
      <c r="F777" t="s">
        <v>68538</v>
      </c>
    </row>
    <row r="778" spans="1:6" ht="15.75" x14ac:dyDescent="0.15">
      <c r="A778" s="1" t="s">
        <v>9350</v>
      </c>
      <c r="B778" s="1" t="s">
        <v>9351</v>
      </c>
      <c r="C778" s="1" t="s">
        <v>12736</v>
      </c>
      <c r="D778" t="s">
        <v>46210</v>
      </c>
      <c r="E778" t="s">
        <v>46216</v>
      </c>
      <c r="F778" t="s">
        <v>68542</v>
      </c>
    </row>
    <row r="779" spans="1:6" ht="15.75" x14ac:dyDescent="0.15">
      <c r="A779" s="1" t="s">
        <v>9429</v>
      </c>
      <c r="B779" s="1" t="s">
        <v>9430</v>
      </c>
      <c r="C779" s="1" t="s">
        <v>12736</v>
      </c>
      <c r="D779" t="s">
        <v>46397</v>
      </c>
      <c r="E779" t="s">
        <v>46398</v>
      </c>
      <c r="F779" t="s">
        <v>68542</v>
      </c>
    </row>
    <row r="780" spans="1:6" ht="15.75" x14ac:dyDescent="0.15">
      <c r="A780" s="1" t="s">
        <v>9509</v>
      </c>
      <c r="B780" s="1" t="s">
        <v>9510</v>
      </c>
      <c r="C780" s="1" t="s">
        <v>12736</v>
      </c>
      <c r="D780">
        <v>92</v>
      </c>
      <c r="E780" t="s">
        <v>46409</v>
      </c>
      <c r="F780" t="s">
        <v>68538</v>
      </c>
    </row>
    <row r="781" spans="1:6" ht="15.75" x14ac:dyDescent="0.15">
      <c r="A781" s="1">
        <v>30</v>
      </c>
      <c r="B781" s="1" t="s">
        <v>9551</v>
      </c>
      <c r="C781" s="1" t="s">
        <v>12737</v>
      </c>
      <c r="D781" t="s">
        <v>46409</v>
      </c>
      <c r="E781" t="s">
        <v>46411</v>
      </c>
      <c r="F781" t="s">
        <v>68542</v>
      </c>
    </row>
    <row r="782" spans="1:6" ht="15.75" x14ac:dyDescent="0.15">
      <c r="A782" s="1" t="s">
        <v>9554</v>
      </c>
      <c r="B782" s="1" t="s">
        <v>9555</v>
      </c>
      <c r="C782" s="1" t="s">
        <v>12736</v>
      </c>
      <c r="D782" t="s">
        <v>46413</v>
      </c>
      <c r="E782" t="s">
        <v>46414</v>
      </c>
      <c r="F782" t="s">
        <v>68542</v>
      </c>
    </row>
    <row r="783" spans="1:6" ht="15.75" x14ac:dyDescent="0.15">
      <c r="A783" s="1" t="s">
        <v>9586</v>
      </c>
      <c r="B783" s="1" t="s">
        <v>9587</v>
      </c>
      <c r="C783" s="1" t="s">
        <v>12736</v>
      </c>
      <c r="D783" t="s">
        <v>46450</v>
      </c>
      <c r="E783" t="s">
        <v>46451</v>
      </c>
      <c r="F783" t="s">
        <v>68542</v>
      </c>
    </row>
    <row r="784" spans="1:6" ht="15.75" x14ac:dyDescent="0.15">
      <c r="A784" s="1" t="s">
        <v>9602</v>
      </c>
      <c r="B784" s="1" t="s">
        <v>9603</v>
      </c>
      <c r="C784" s="1" t="s">
        <v>12736</v>
      </c>
      <c r="D784" t="s">
        <v>46525</v>
      </c>
      <c r="E784" t="s">
        <v>46526</v>
      </c>
      <c r="F784" t="s">
        <v>68542</v>
      </c>
    </row>
    <row r="785" spans="1:6" ht="15.75" x14ac:dyDescent="0.15">
      <c r="A785" s="1">
        <v>0</v>
      </c>
      <c r="B785" s="1" t="s">
        <v>13095</v>
      </c>
      <c r="C785" s="1" t="s">
        <v>12737</v>
      </c>
      <c r="D785" t="s">
        <v>46559</v>
      </c>
      <c r="E785" t="s">
        <v>46560</v>
      </c>
      <c r="F785" t="s">
        <v>68542</v>
      </c>
    </row>
    <row r="786" spans="1:6" ht="15.75" x14ac:dyDescent="0.15">
      <c r="A786" s="1" t="s">
        <v>13096</v>
      </c>
      <c r="B786" s="1" t="s">
        <v>13097</v>
      </c>
      <c r="C786" s="1" t="s">
        <v>12736</v>
      </c>
      <c r="D786">
        <v>48</v>
      </c>
      <c r="E786" t="s">
        <v>14102</v>
      </c>
      <c r="F786" t="s">
        <v>68538</v>
      </c>
    </row>
    <row r="787" spans="1:6" ht="15.75" x14ac:dyDescent="0.15">
      <c r="A787" s="1">
        <v>38</v>
      </c>
      <c r="B787" s="1" t="s">
        <v>9608</v>
      </c>
      <c r="C787" s="1" t="s">
        <v>12737</v>
      </c>
      <c r="D787" t="s">
        <v>14102</v>
      </c>
      <c r="E787" t="s">
        <v>46563</v>
      </c>
      <c r="F787" t="s">
        <v>68542</v>
      </c>
    </row>
    <row r="788" spans="1:6" ht="15.75" x14ac:dyDescent="0.15">
      <c r="A788" s="1" t="s">
        <v>9608</v>
      </c>
      <c r="B788" s="1" t="s">
        <v>9609</v>
      </c>
      <c r="C788" s="1" t="s">
        <v>12736</v>
      </c>
      <c r="D788" t="s">
        <v>46582</v>
      </c>
      <c r="E788" t="s">
        <v>46583</v>
      </c>
      <c r="F788" t="s">
        <v>68542</v>
      </c>
    </row>
    <row r="789" spans="1:6" ht="15.75" x14ac:dyDescent="0.15">
      <c r="A789" s="1" t="s">
        <v>9633</v>
      </c>
      <c r="B789" s="1" t="s">
        <v>9634</v>
      </c>
      <c r="C789" s="1" t="s">
        <v>12736</v>
      </c>
      <c r="D789" t="s">
        <v>46593</v>
      </c>
      <c r="E789" t="s">
        <v>46594</v>
      </c>
      <c r="F789" t="s">
        <v>68542</v>
      </c>
    </row>
    <row r="790" spans="1:6" ht="15.75" x14ac:dyDescent="0.15">
      <c r="A790" s="1" t="s">
        <v>9658</v>
      </c>
      <c r="B790" s="1" t="s">
        <v>9659</v>
      </c>
      <c r="C790" s="1" t="s">
        <v>12736</v>
      </c>
      <c r="D790" t="s">
        <v>46595</v>
      </c>
      <c r="E790" t="s">
        <v>46596</v>
      </c>
      <c r="F790" t="s">
        <v>68542</v>
      </c>
    </row>
    <row r="791" spans="1:6" ht="15.75" x14ac:dyDescent="0.15">
      <c r="A791" s="1">
        <v>24</v>
      </c>
      <c r="B791" s="1" t="s">
        <v>9680</v>
      </c>
      <c r="C791" s="1" t="s">
        <v>12737</v>
      </c>
      <c r="D791">
        <v>43</v>
      </c>
      <c r="E791" t="s">
        <v>46635</v>
      </c>
      <c r="F791" t="s">
        <v>68538</v>
      </c>
    </row>
    <row r="792" spans="1:6" ht="15.75" x14ac:dyDescent="0.15">
      <c r="A792" s="1" t="s">
        <v>9680</v>
      </c>
      <c r="B792" s="1" t="s">
        <v>9681</v>
      </c>
      <c r="C792" s="1" t="s">
        <v>12736</v>
      </c>
      <c r="D792" t="s">
        <v>46635</v>
      </c>
      <c r="E792" t="s">
        <v>46636</v>
      </c>
      <c r="F792" t="s">
        <v>68542</v>
      </c>
    </row>
    <row r="793" spans="1:6" ht="15.75" x14ac:dyDescent="0.15">
      <c r="A793" s="1" t="s">
        <v>9694</v>
      </c>
      <c r="B793" s="1" t="s">
        <v>9695</v>
      </c>
      <c r="C793" s="1" t="s">
        <v>12736</v>
      </c>
      <c r="D793" t="s">
        <v>46657</v>
      </c>
      <c r="E793" t="s">
        <v>46658</v>
      </c>
      <c r="F793" t="s">
        <v>68542</v>
      </c>
    </row>
    <row r="794" spans="1:6" ht="15.75" x14ac:dyDescent="0.15">
      <c r="A794" s="1">
        <v>1</v>
      </c>
      <c r="B794" s="1" t="s">
        <v>9727</v>
      </c>
      <c r="C794" s="1" t="s">
        <v>12737</v>
      </c>
      <c r="D794" t="s">
        <v>46667</v>
      </c>
      <c r="E794" t="s">
        <v>46668</v>
      </c>
      <c r="F794" t="s">
        <v>68542</v>
      </c>
    </row>
    <row r="795" spans="1:6" ht="15.75" x14ac:dyDescent="0.15">
      <c r="A795" s="1" t="s">
        <v>13098</v>
      </c>
      <c r="B795" s="1" t="s">
        <v>13099</v>
      </c>
      <c r="C795" s="1" t="s">
        <v>12736</v>
      </c>
      <c r="D795">
        <v>14</v>
      </c>
      <c r="E795" t="s">
        <v>46707</v>
      </c>
      <c r="F795" t="s">
        <v>68538</v>
      </c>
    </row>
    <row r="796" spans="1:6" ht="15.75" x14ac:dyDescent="0.15">
      <c r="A796" s="1">
        <v>1</v>
      </c>
      <c r="B796" s="1" t="s">
        <v>9728</v>
      </c>
      <c r="C796" s="1" t="s">
        <v>12737</v>
      </c>
      <c r="D796" t="s">
        <v>46721</v>
      </c>
      <c r="E796" t="s">
        <v>46722</v>
      </c>
      <c r="F796" t="s">
        <v>68542</v>
      </c>
    </row>
    <row r="797" spans="1:6" ht="15.75" x14ac:dyDescent="0.15">
      <c r="A797" s="1" t="s">
        <v>9729</v>
      </c>
      <c r="B797" s="1" t="s">
        <v>9730</v>
      </c>
      <c r="C797" s="1" t="s">
        <v>12736</v>
      </c>
      <c r="D797">
        <v>2</v>
      </c>
      <c r="E797" t="s">
        <v>46729</v>
      </c>
      <c r="F797" t="s">
        <v>68538</v>
      </c>
    </row>
    <row r="798" spans="1:6" ht="15.75" x14ac:dyDescent="0.15">
      <c r="A798" s="1">
        <v>1</v>
      </c>
      <c r="B798" s="1" t="s">
        <v>9731</v>
      </c>
      <c r="C798" s="1" t="s">
        <v>12737</v>
      </c>
      <c r="D798" t="s">
        <v>46730</v>
      </c>
      <c r="E798" t="s">
        <v>46731</v>
      </c>
      <c r="F798" t="s">
        <v>68542</v>
      </c>
    </row>
    <row r="799" spans="1:6" ht="15.75" x14ac:dyDescent="0.15">
      <c r="A799" s="1" t="s">
        <v>9732</v>
      </c>
      <c r="B799" s="1" t="s">
        <v>9733</v>
      </c>
      <c r="C799" s="1" t="s">
        <v>12736</v>
      </c>
      <c r="D799">
        <v>4</v>
      </c>
      <c r="E799" t="s">
        <v>46734</v>
      </c>
      <c r="F799" t="s">
        <v>68538</v>
      </c>
    </row>
    <row r="800" spans="1:6" ht="15.75" x14ac:dyDescent="0.15">
      <c r="A800" s="1">
        <v>0</v>
      </c>
      <c r="B800" s="1" t="s">
        <v>9734</v>
      </c>
      <c r="C800" s="1" t="s">
        <v>12737</v>
      </c>
      <c r="D800" t="s">
        <v>46735</v>
      </c>
      <c r="E800" t="s">
        <v>46736</v>
      </c>
      <c r="F800" t="s">
        <v>68542</v>
      </c>
    </row>
    <row r="801" spans="1:6" ht="15.75" x14ac:dyDescent="0.15">
      <c r="A801" s="1" t="s">
        <v>13100</v>
      </c>
      <c r="B801" s="1" t="s">
        <v>13101</v>
      </c>
      <c r="C801" s="1" t="s">
        <v>12736</v>
      </c>
      <c r="D801" t="s">
        <v>46739</v>
      </c>
      <c r="E801" t="s">
        <v>46740</v>
      </c>
      <c r="F801" t="s">
        <v>68542</v>
      </c>
    </row>
    <row r="802" spans="1:6" ht="15.75" x14ac:dyDescent="0.15">
      <c r="A802" s="1">
        <v>2</v>
      </c>
      <c r="B802" s="1" t="s">
        <v>9735</v>
      </c>
      <c r="C802" s="1" t="s">
        <v>12737</v>
      </c>
      <c r="D802">
        <v>4</v>
      </c>
      <c r="E802" t="s">
        <v>46741</v>
      </c>
      <c r="F802" t="s">
        <v>68538</v>
      </c>
    </row>
    <row r="803" spans="1:6" ht="15.75" x14ac:dyDescent="0.15">
      <c r="A803" s="1" t="s">
        <v>9738</v>
      </c>
      <c r="B803" s="1" t="s">
        <v>9739</v>
      </c>
      <c r="C803" s="1" t="s">
        <v>12736</v>
      </c>
      <c r="D803" t="s">
        <v>46742</v>
      </c>
      <c r="E803" t="s">
        <v>46743</v>
      </c>
      <c r="F803" t="s">
        <v>68542</v>
      </c>
    </row>
    <row r="804" spans="1:6" ht="15.75" x14ac:dyDescent="0.15">
      <c r="A804" s="1">
        <v>292</v>
      </c>
      <c r="B804" s="1" t="s">
        <v>9740</v>
      </c>
      <c r="C804" s="1" t="s">
        <v>12737</v>
      </c>
      <c r="D804" t="s">
        <v>46744</v>
      </c>
      <c r="E804" t="s">
        <v>46745</v>
      </c>
      <c r="F804" t="s">
        <v>68542</v>
      </c>
    </row>
    <row r="805" spans="1:6" ht="15.75" x14ac:dyDescent="0.15">
      <c r="A805" s="1" t="s">
        <v>9740</v>
      </c>
      <c r="B805" s="1" t="s">
        <v>9741</v>
      </c>
      <c r="C805" s="1" t="s">
        <v>12736</v>
      </c>
      <c r="D805">
        <v>247</v>
      </c>
      <c r="E805" t="s">
        <v>46750</v>
      </c>
      <c r="F805" t="s">
        <v>68538</v>
      </c>
    </row>
    <row r="806" spans="1:6" ht="15.75" x14ac:dyDescent="0.15">
      <c r="A806" s="1" t="s">
        <v>9740</v>
      </c>
      <c r="B806" s="1" t="s">
        <v>9742</v>
      </c>
      <c r="C806" s="1" t="s">
        <v>12736</v>
      </c>
      <c r="D806" t="s">
        <v>46750</v>
      </c>
      <c r="E806" t="s">
        <v>46751</v>
      </c>
      <c r="F806" t="s">
        <v>68542</v>
      </c>
    </row>
    <row r="807" spans="1:6" ht="15.75" x14ac:dyDescent="0.15">
      <c r="A807" s="1" t="s">
        <v>9765</v>
      </c>
      <c r="B807" s="1" t="s">
        <v>9766</v>
      </c>
      <c r="C807" s="1" t="s">
        <v>12736</v>
      </c>
      <c r="D807" t="s">
        <v>46750</v>
      </c>
      <c r="E807" t="s">
        <v>46772</v>
      </c>
      <c r="F807" t="s">
        <v>68542</v>
      </c>
    </row>
    <row r="808" spans="1:6" ht="15.75" x14ac:dyDescent="0.15">
      <c r="A808" s="1" t="s">
        <v>9784</v>
      </c>
      <c r="B808" s="1" t="s">
        <v>9785</v>
      </c>
      <c r="C808" s="1" t="s">
        <v>12736</v>
      </c>
      <c r="D808" t="s">
        <v>46778</v>
      </c>
      <c r="E808" t="s">
        <v>46785</v>
      </c>
      <c r="F808" t="s">
        <v>68542</v>
      </c>
    </row>
    <row r="809" spans="1:6" ht="15.75" x14ac:dyDescent="0.15">
      <c r="A809" s="1" t="s">
        <v>9827</v>
      </c>
      <c r="B809" s="1" t="s">
        <v>9828</v>
      </c>
      <c r="C809" s="1" t="s">
        <v>12736</v>
      </c>
      <c r="D809">
        <v>359</v>
      </c>
      <c r="E809" t="s">
        <v>47134</v>
      </c>
      <c r="F809" t="s">
        <v>68538</v>
      </c>
    </row>
    <row r="810" spans="1:6" ht="15.75" x14ac:dyDescent="0.15">
      <c r="A810" s="1">
        <v>0</v>
      </c>
      <c r="B810" s="1" t="s">
        <v>10279</v>
      </c>
      <c r="C810" s="1" t="s">
        <v>12737</v>
      </c>
      <c r="D810" t="s">
        <v>47134</v>
      </c>
      <c r="E810" t="s">
        <v>47142</v>
      </c>
      <c r="F810" t="s">
        <v>68542</v>
      </c>
    </row>
    <row r="811" spans="1:6" ht="15.75" x14ac:dyDescent="0.15">
      <c r="A811" s="1" t="s">
        <v>13102</v>
      </c>
      <c r="B811" s="1" t="s">
        <v>13103</v>
      </c>
      <c r="C811" s="1" t="s">
        <v>12736</v>
      </c>
      <c r="D811" t="s">
        <v>47134</v>
      </c>
      <c r="E811" t="s">
        <v>47146</v>
      </c>
      <c r="F811" t="s">
        <v>68542</v>
      </c>
    </row>
    <row r="812" spans="1:6" ht="15.75" x14ac:dyDescent="0.15">
      <c r="A812" s="1">
        <v>6</v>
      </c>
      <c r="B812" s="1" t="s">
        <v>10280</v>
      </c>
      <c r="C812" s="1" t="s">
        <v>12737</v>
      </c>
      <c r="D812" t="s">
        <v>47134</v>
      </c>
      <c r="E812" t="s">
        <v>47151</v>
      </c>
      <c r="F812" t="s">
        <v>68542</v>
      </c>
    </row>
    <row r="813" spans="1:6" ht="15.75" x14ac:dyDescent="0.15">
      <c r="A813" s="1" t="s">
        <v>10280</v>
      </c>
      <c r="B813" s="1" t="s">
        <v>10281</v>
      </c>
      <c r="C813" s="1" t="s">
        <v>12736</v>
      </c>
      <c r="D813" t="s">
        <v>47174</v>
      </c>
      <c r="E813" t="s">
        <v>47175</v>
      </c>
      <c r="F813" t="s">
        <v>68542</v>
      </c>
    </row>
    <row r="814" spans="1:6" ht="15.75" x14ac:dyDescent="0.15">
      <c r="A814" s="1">
        <v>2</v>
      </c>
      <c r="B814" s="1" t="s">
        <v>10292</v>
      </c>
      <c r="C814" s="1" t="s">
        <v>12737</v>
      </c>
      <c r="D814" t="s">
        <v>47211</v>
      </c>
      <c r="E814" t="s">
        <v>47213</v>
      </c>
      <c r="F814" t="s">
        <v>68542</v>
      </c>
    </row>
    <row r="815" spans="1:6" ht="15.75" x14ac:dyDescent="0.15">
      <c r="A815" s="1" t="s">
        <v>10293</v>
      </c>
      <c r="B815" s="1" t="s">
        <v>10294</v>
      </c>
      <c r="C815" s="1" t="s">
        <v>12736</v>
      </c>
      <c r="D815" t="s">
        <v>47647</v>
      </c>
      <c r="E815" t="s">
        <v>47650</v>
      </c>
      <c r="F815" t="s">
        <v>68542</v>
      </c>
    </row>
    <row r="816" spans="1:6" ht="15.75" x14ac:dyDescent="0.15">
      <c r="A816" s="1" t="s">
        <v>272</v>
      </c>
      <c r="B816" s="1"/>
      <c r="C816" s="1" t="s">
        <v>12736</v>
      </c>
      <c r="D816">
        <v>53</v>
      </c>
      <c r="E816" t="s">
        <v>14129</v>
      </c>
      <c r="F816" t="s">
        <v>68538</v>
      </c>
    </row>
    <row r="817" spans="1:6" ht="15.75" x14ac:dyDescent="0.15">
      <c r="A817" s="1">
        <v>49</v>
      </c>
      <c r="B817" s="1" t="s">
        <v>10295</v>
      </c>
      <c r="C817" s="1" t="s">
        <v>12737</v>
      </c>
      <c r="D817" t="s">
        <v>14130</v>
      </c>
      <c r="F817" t="s">
        <v>68542</v>
      </c>
    </row>
    <row r="818" spans="1:6" ht="15.75" x14ac:dyDescent="0.15">
      <c r="A818" s="1" t="s">
        <v>10306</v>
      </c>
      <c r="B818" s="1" t="s">
        <v>10307</v>
      </c>
      <c r="C818" s="1" t="s">
        <v>12736</v>
      </c>
      <c r="D818" t="s">
        <v>47769</v>
      </c>
      <c r="E818" t="s">
        <v>47770</v>
      </c>
      <c r="F818" t="s">
        <v>68542</v>
      </c>
    </row>
    <row r="819" spans="1:6" ht="15.75" x14ac:dyDescent="0.15">
      <c r="A819" s="1" t="s">
        <v>10357</v>
      </c>
      <c r="B819" s="1" t="s">
        <v>10358</v>
      </c>
      <c r="C819" s="1" t="s">
        <v>12736</v>
      </c>
      <c r="D819">
        <v>155</v>
      </c>
      <c r="E819" t="s">
        <v>47808</v>
      </c>
      <c r="F819" t="s">
        <v>68538</v>
      </c>
    </row>
    <row r="820" spans="1:6" ht="15.75" x14ac:dyDescent="0.15">
      <c r="A820" s="1">
        <v>1</v>
      </c>
      <c r="B820" s="1" t="s">
        <v>10376</v>
      </c>
      <c r="C820" s="1" t="s">
        <v>12737</v>
      </c>
      <c r="D820" t="s">
        <v>47808</v>
      </c>
      <c r="E820" t="s">
        <v>47809</v>
      </c>
      <c r="F820" t="s">
        <v>68542</v>
      </c>
    </row>
    <row r="821" spans="1:6" ht="15.75" x14ac:dyDescent="0.15">
      <c r="A821" s="1" t="s">
        <v>10377</v>
      </c>
      <c r="B821" s="1" t="s">
        <v>10378</v>
      </c>
      <c r="C821" s="1" t="s">
        <v>12736</v>
      </c>
      <c r="D821" t="s">
        <v>47820</v>
      </c>
      <c r="E821" t="s">
        <v>47838</v>
      </c>
      <c r="F821" t="s">
        <v>68542</v>
      </c>
    </row>
    <row r="822" spans="1:6" ht="15.75" x14ac:dyDescent="0.15">
      <c r="A822" s="1">
        <v>83</v>
      </c>
      <c r="B822" s="1" t="s">
        <v>10379</v>
      </c>
      <c r="C822" s="1" t="s">
        <v>12737</v>
      </c>
      <c r="D822" t="s">
        <v>47820</v>
      </c>
      <c r="E822" t="s">
        <v>47842</v>
      </c>
      <c r="F822" t="s">
        <v>68542</v>
      </c>
    </row>
    <row r="823" spans="1:6" ht="15.75" x14ac:dyDescent="0.15">
      <c r="A823" s="1" t="s">
        <v>10388</v>
      </c>
      <c r="B823" s="1" t="s">
        <v>10389</v>
      </c>
      <c r="C823" s="1" t="s">
        <v>12736</v>
      </c>
      <c r="D823" t="s">
        <v>47893</v>
      </c>
      <c r="E823" t="s">
        <v>47894</v>
      </c>
      <c r="F823" t="s">
        <v>68542</v>
      </c>
    </row>
    <row r="824" spans="1:6" ht="15.75" x14ac:dyDescent="0.15">
      <c r="A824" s="1" t="s">
        <v>10434</v>
      </c>
      <c r="B824" s="1" t="s">
        <v>10435</v>
      </c>
      <c r="C824" s="1" t="s">
        <v>12736</v>
      </c>
      <c r="D824" t="s">
        <v>47903</v>
      </c>
      <c r="E824" t="s">
        <v>47904</v>
      </c>
      <c r="F824" t="s">
        <v>68542</v>
      </c>
    </row>
    <row r="825" spans="1:6" ht="15.75" x14ac:dyDescent="0.15">
      <c r="A825" s="1">
        <v>3</v>
      </c>
      <c r="B825" s="1" t="s">
        <v>10533</v>
      </c>
      <c r="C825" s="1" t="s">
        <v>12737</v>
      </c>
      <c r="D825">
        <v>70</v>
      </c>
      <c r="E825" t="s">
        <v>48027</v>
      </c>
      <c r="F825" t="s">
        <v>68538</v>
      </c>
    </row>
    <row r="826" spans="1:6" ht="15.75" x14ac:dyDescent="0.15">
      <c r="A826" s="1" t="s">
        <v>13106</v>
      </c>
      <c r="B826" s="1"/>
      <c r="C826" s="1" t="s">
        <v>12736</v>
      </c>
      <c r="D826" t="s">
        <v>48029</v>
      </c>
      <c r="E826" t="s">
        <v>48030</v>
      </c>
      <c r="F826" t="s">
        <v>68542</v>
      </c>
    </row>
    <row r="827" spans="1:6" ht="15.75" x14ac:dyDescent="0.15">
      <c r="A827" s="1">
        <v>86</v>
      </c>
      <c r="B827" s="1" t="s">
        <v>10537</v>
      </c>
      <c r="C827" s="1" t="s">
        <v>12737</v>
      </c>
      <c r="D827" t="s">
        <v>48038</v>
      </c>
      <c r="E827" t="s">
        <v>48039</v>
      </c>
      <c r="F827" t="s">
        <v>68542</v>
      </c>
    </row>
    <row r="828" spans="1:6" ht="15.75" x14ac:dyDescent="0.15">
      <c r="A828" s="1" t="s">
        <v>10537</v>
      </c>
      <c r="B828" s="1" t="s">
        <v>10539</v>
      </c>
      <c r="C828" s="1" t="s">
        <v>12736</v>
      </c>
      <c r="D828" t="s">
        <v>48079</v>
      </c>
      <c r="E828" t="s">
        <v>48080</v>
      </c>
      <c r="F828" t="s">
        <v>68542</v>
      </c>
    </row>
    <row r="829" spans="1:6" ht="15.75" x14ac:dyDescent="0.15">
      <c r="A829" s="1" t="s">
        <v>10537</v>
      </c>
      <c r="B829" s="1" t="s">
        <v>10540</v>
      </c>
      <c r="C829" s="1" t="s">
        <v>12736</v>
      </c>
      <c r="D829">
        <v>35</v>
      </c>
      <c r="E829" t="s">
        <v>48147</v>
      </c>
      <c r="F829" t="s">
        <v>68538</v>
      </c>
    </row>
    <row r="830" spans="1:6" ht="15.75" x14ac:dyDescent="0.15">
      <c r="A830" s="1" t="s">
        <v>10564</v>
      </c>
      <c r="B830" s="1" t="s">
        <v>10566</v>
      </c>
      <c r="C830" s="1" t="s">
        <v>12736</v>
      </c>
      <c r="D830" t="s">
        <v>48169</v>
      </c>
      <c r="E830" t="s">
        <v>48171</v>
      </c>
      <c r="F830" t="s">
        <v>68542</v>
      </c>
    </row>
    <row r="831" spans="1:6" ht="15.75" x14ac:dyDescent="0.15">
      <c r="A831" s="1" t="s">
        <v>10605</v>
      </c>
      <c r="B831" s="1" t="s">
        <v>10606</v>
      </c>
      <c r="C831" s="1" t="s">
        <v>12736</v>
      </c>
      <c r="D831" t="s">
        <v>48169</v>
      </c>
      <c r="E831" t="s">
        <v>48172</v>
      </c>
      <c r="F831" t="s">
        <v>68542</v>
      </c>
    </row>
    <row r="832" spans="1:6" ht="15.75" x14ac:dyDescent="0.15">
      <c r="A832" s="1">
        <v>22</v>
      </c>
      <c r="B832" s="1" t="s">
        <v>282</v>
      </c>
      <c r="C832" s="1" t="s">
        <v>12737</v>
      </c>
      <c r="D832" t="s">
        <v>48169</v>
      </c>
      <c r="E832" t="s">
        <v>48173</v>
      </c>
      <c r="F832" t="s">
        <v>68542</v>
      </c>
    </row>
    <row r="833" spans="1:6" ht="15.75" x14ac:dyDescent="0.15">
      <c r="A833" s="1" t="s">
        <v>10692</v>
      </c>
      <c r="B833" s="1" t="s">
        <v>10693</v>
      </c>
      <c r="C833" s="1" t="s">
        <v>12736</v>
      </c>
      <c r="D833" t="s">
        <v>48182</v>
      </c>
      <c r="E833" t="s">
        <v>48183</v>
      </c>
      <c r="F833" t="s">
        <v>68542</v>
      </c>
    </row>
    <row r="834" spans="1:6" ht="15.75" x14ac:dyDescent="0.15">
      <c r="A834" s="1" t="s">
        <v>10694</v>
      </c>
      <c r="B834" s="1" t="s">
        <v>10695</v>
      </c>
      <c r="C834" s="1" t="s">
        <v>12736</v>
      </c>
      <c r="D834">
        <v>35</v>
      </c>
      <c r="E834" t="s">
        <v>48195</v>
      </c>
      <c r="F834" t="s">
        <v>68538</v>
      </c>
    </row>
    <row r="835" spans="1:6" ht="15.75" x14ac:dyDescent="0.15">
      <c r="A835" s="1">
        <v>10</v>
      </c>
      <c r="B835" s="1" t="s">
        <v>10718</v>
      </c>
      <c r="C835" s="1" t="s">
        <v>12737</v>
      </c>
      <c r="D835" t="s">
        <v>68990</v>
      </c>
      <c r="E835" t="s">
        <v>48166</v>
      </c>
      <c r="F835" t="s">
        <v>68542</v>
      </c>
    </row>
    <row r="836" spans="1:6" ht="15.75" x14ac:dyDescent="0.15">
      <c r="A836" s="1" t="s">
        <v>10721</v>
      </c>
      <c r="B836" s="1" t="s">
        <v>10722</v>
      </c>
      <c r="C836" s="1" t="s">
        <v>12736</v>
      </c>
      <c r="D836">
        <v>23</v>
      </c>
      <c r="E836" t="s">
        <v>48196</v>
      </c>
      <c r="F836" t="s">
        <v>68538</v>
      </c>
    </row>
    <row r="837" spans="1:6" ht="15.75" x14ac:dyDescent="0.15">
      <c r="A837" s="1">
        <v>15</v>
      </c>
      <c r="B837" s="1" t="s">
        <v>10739</v>
      </c>
      <c r="C837" s="1" t="s">
        <v>12737</v>
      </c>
      <c r="D837" t="s">
        <v>68992</v>
      </c>
      <c r="E837" t="s">
        <v>68994</v>
      </c>
      <c r="F837" t="s">
        <v>68542</v>
      </c>
    </row>
    <row r="838" spans="1:6" ht="15.75" x14ac:dyDescent="0.15">
      <c r="A838" s="1" t="s">
        <v>290</v>
      </c>
      <c r="B838" s="1"/>
      <c r="C838" s="1" t="s">
        <v>12736</v>
      </c>
      <c r="D838">
        <v>60</v>
      </c>
      <c r="E838" t="s">
        <v>48228</v>
      </c>
      <c r="F838" t="s">
        <v>68538</v>
      </c>
    </row>
    <row r="839" spans="1:6" ht="15.75" x14ac:dyDescent="0.15">
      <c r="A839" s="1" t="s">
        <v>10742</v>
      </c>
      <c r="B839" s="1" t="s">
        <v>10743</v>
      </c>
      <c r="C839" s="1" t="s">
        <v>12736</v>
      </c>
      <c r="D839" t="s">
        <v>48228</v>
      </c>
      <c r="E839" t="s">
        <v>48231</v>
      </c>
      <c r="F839" t="s">
        <v>68542</v>
      </c>
    </row>
    <row r="840" spans="1:6" ht="15.75" x14ac:dyDescent="0.15">
      <c r="A840" s="1" t="s">
        <v>10753</v>
      </c>
      <c r="B840" s="1" t="s">
        <v>9186</v>
      </c>
      <c r="C840" s="1" t="s">
        <v>12736</v>
      </c>
      <c r="D840" t="s">
        <v>48234</v>
      </c>
      <c r="E840" t="s">
        <v>48236</v>
      </c>
      <c r="F840" t="s">
        <v>68542</v>
      </c>
    </row>
    <row r="841" spans="1:6" ht="15.75" x14ac:dyDescent="0.15">
      <c r="A841" s="1">
        <v>1</v>
      </c>
      <c r="B841" s="1" t="s">
        <v>10763</v>
      </c>
      <c r="C841" s="1" t="s">
        <v>12737</v>
      </c>
      <c r="D841" t="s">
        <v>48260</v>
      </c>
      <c r="E841" t="s">
        <v>48265</v>
      </c>
      <c r="F841" t="s">
        <v>68542</v>
      </c>
    </row>
    <row r="842" spans="1:6" ht="15.75" x14ac:dyDescent="0.15">
      <c r="A842" s="1" t="s">
        <v>291</v>
      </c>
      <c r="B842" s="1"/>
      <c r="C842" s="1" t="s">
        <v>12736</v>
      </c>
      <c r="D842" t="s">
        <v>48278</v>
      </c>
      <c r="E842" t="s">
        <v>48285</v>
      </c>
      <c r="F842" t="s">
        <v>68542</v>
      </c>
    </row>
    <row r="843" spans="1:6" ht="15.75" x14ac:dyDescent="0.15">
      <c r="A843" s="1">
        <v>30</v>
      </c>
      <c r="B843" s="1" t="s">
        <v>10764</v>
      </c>
      <c r="C843" s="1" t="s">
        <v>12737</v>
      </c>
      <c r="D843">
        <v>273</v>
      </c>
      <c r="E843" t="s">
        <v>14147</v>
      </c>
      <c r="F843" t="s">
        <v>68538</v>
      </c>
    </row>
    <row r="844" spans="1:6" ht="15.75" x14ac:dyDescent="0.15">
      <c r="A844" s="1" t="s">
        <v>10765</v>
      </c>
      <c r="B844" s="1" t="s">
        <v>10766</v>
      </c>
      <c r="C844" s="1" t="s">
        <v>12736</v>
      </c>
      <c r="D844" t="s">
        <v>14147</v>
      </c>
      <c r="E844" t="s">
        <v>48318</v>
      </c>
      <c r="F844" t="s">
        <v>68542</v>
      </c>
    </row>
    <row r="845" spans="1:6" ht="15.75" x14ac:dyDescent="0.15">
      <c r="A845" s="1" t="s">
        <v>10820</v>
      </c>
      <c r="B845" s="1" t="s">
        <v>10821</v>
      </c>
      <c r="C845" s="1" t="s">
        <v>12736</v>
      </c>
      <c r="D845" t="s">
        <v>14147</v>
      </c>
      <c r="E845" t="s">
        <v>48328</v>
      </c>
      <c r="F845" t="s">
        <v>68542</v>
      </c>
    </row>
    <row r="846" spans="1:6" ht="15.75" x14ac:dyDescent="0.15">
      <c r="A846" s="1">
        <v>106</v>
      </c>
      <c r="B846" s="1" t="s">
        <v>292</v>
      </c>
      <c r="C846" s="1" t="s">
        <v>12737</v>
      </c>
      <c r="D846" t="s">
        <v>14147</v>
      </c>
      <c r="E846" t="s">
        <v>48346</v>
      </c>
      <c r="F846" t="s">
        <v>68542</v>
      </c>
    </row>
    <row r="847" spans="1:6" ht="15.75" x14ac:dyDescent="0.15">
      <c r="A847" s="1" t="s">
        <v>292</v>
      </c>
      <c r="B847" s="1" t="s">
        <v>10824</v>
      </c>
      <c r="C847" s="1" t="s">
        <v>12736</v>
      </c>
      <c r="D847">
        <v>53</v>
      </c>
      <c r="E847" t="s">
        <v>48717</v>
      </c>
      <c r="F847" t="s">
        <v>68538</v>
      </c>
    </row>
    <row r="848" spans="1:6" ht="15.75" x14ac:dyDescent="0.15">
      <c r="A848" s="1" t="s">
        <v>292</v>
      </c>
      <c r="B848" s="1" t="s">
        <v>10826</v>
      </c>
      <c r="C848" s="1" t="s">
        <v>12736</v>
      </c>
      <c r="D848" t="s">
        <v>48720</v>
      </c>
      <c r="E848" t="s">
        <v>48722</v>
      </c>
      <c r="F848" t="s">
        <v>68542</v>
      </c>
    </row>
    <row r="849" spans="1:6" ht="15.75" x14ac:dyDescent="0.15">
      <c r="A849" s="1" t="s">
        <v>10829</v>
      </c>
      <c r="B849" s="1" t="s">
        <v>10830</v>
      </c>
      <c r="C849" s="1" t="s">
        <v>12736</v>
      </c>
      <c r="D849">
        <v>73</v>
      </c>
      <c r="E849" t="s">
        <v>48798</v>
      </c>
      <c r="F849" t="s">
        <v>68538</v>
      </c>
    </row>
    <row r="850" spans="1:6" ht="15.75" x14ac:dyDescent="0.15">
      <c r="A850" s="1" t="s">
        <v>10881</v>
      </c>
      <c r="B850" s="1" t="s">
        <v>10882</v>
      </c>
      <c r="C850" s="1" t="s">
        <v>12736</v>
      </c>
      <c r="D850" t="s">
        <v>48798</v>
      </c>
      <c r="E850" t="s">
        <v>68995</v>
      </c>
      <c r="F850" t="s">
        <v>68542</v>
      </c>
    </row>
    <row r="851" spans="1:6" ht="15.75" x14ac:dyDescent="0.15">
      <c r="A851" s="1">
        <v>1</v>
      </c>
      <c r="B851" s="1" t="s">
        <v>13107</v>
      </c>
      <c r="C851" s="1" t="s">
        <v>12737</v>
      </c>
      <c r="D851" t="s">
        <v>48895</v>
      </c>
      <c r="E851" t="s">
        <v>48896</v>
      </c>
      <c r="F851" t="s">
        <v>68542</v>
      </c>
    </row>
    <row r="852" spans="1:6" ht="15.75" x14ac:dyDescent="0.15">
      <c r="A852" s="1" t="s">
        <v>13107</v>
      </c>
      <c r="B852" s="1" t="s">
        <v>13108</v>
      </c>
      <c r="C852" s="1" t="s">
        <v>12736</v>
      </c>
      <c r="D852">
        <v>354</v>
      </c>
      <c r="E852" t="s">
        <v>48902</v>
      </c>
      <c r="F852" t="s">
        <v>68538</v>
      </c>
    </row>
    <row r="853" spans="1:6" ht="15.75" x14ac:dyDescent="0.15">
      <c r="A853" s="1" t="s">
        <v>13109</v>
      </c>
      <c r="B853" s="1" t="s">
        <v>13110</v>
      </c>
      <c r="C853" s="1" t="s">
        <v>12736</v>
      </c>
      <c r="D853" t="s">
        <v>48902</v>
      </c>
      <c r="E853" t="s">
        <v>48903</v>
      </c>
      <c r="F853" t="s">
        <v>68542</v>
      </c>
    </row>
    <row r="854" spans="1:6" ht="15.75" x14ac:dyDescent="0.15">
      <c r="A854" s="1" t="s">
        <v>13107</v>
      </c>
      <c r="B854" s="1" t="s">
        <v>13111</v>
      </c>
      <c r="C854" s="1" t="s">
        <v>12736</v>
      </c>
      <c r="D854" t="s">
        <v>48902</v>
      </c>
      <c r="E854" t="s">
        <v>48904</v>
      </c>
      <c r="F854" t="s">
        <v>68542</v>
      </c>
    </row>
    <row r="855" spans="1:6" ht="15.75" x14ac:dyDescent="0.15">
      <c r="A855" s="1">
        <v>88</v>
      </c>
      <c r="B855" s="1" t="s">
        <v>11018</v>
      </c>
      <c r="C855" s="1" t="s">
        <v>12737</v>
      </c>
      <c r="D855" t="s">
        <v>48916</v>
      </c>
      <c r="E855" t="s">
        <v>48920</v>
      </c>
      <c r="F855" t="s">
        <v>68542</v>
      </c>
    </row>
    <row r="856" spans="1:6" ht="15.75" x14ac:dyDescent="0.15">
      <c r="A856" s="1" t="s">
        <v>11024</v>
      </c>
      <c r="B856" s="1" t="s">
        <v>11025</v>
      </c>
      <c r="C856" s="1" t="s">
        <v>12736</v>
      </c>
      <c r="D856">
        <v>290</v>
      </c>
      <c r="E856" t="s">
        <v>14165</v>
      </c>
      <c r="F856" t="s">
        <v>68538</v>
      </c>
    </row>
    <row r="857" spans="1:6" ht="15.75" x14ac:dyDescent="0.15">
      <c r="A857" s="1" t="s">
        <v>11109</v>
      </c>
      <c r="B857" s="1" t="s">
        <v>11110</v>
      </c>
      <c r="C857" s="1" t="s">
        <v>12736</v>
      </c>
      <c r="D857" t="s">
        <v>14165</v>
      </c>
      <c r="E857" t="s">
        <v>49532</v>
      </c>
      <c r="F857" t="s">
        <v>68542</v>
      </c>
    </row>
    <row r="858" spans="1:6" ht="15.75" x14ac:dyDescent="0.15">
      <c r="A858" s="1" t="s">
        <v>11129</v>
      </c>
      <c r="B858" s="1" t="s">
        <v>11130</v>
      </c>
      <c r="C858" s="1" t="s">
        <v>12736</v>
      </c>
      <c r="D858" t="s">
        <v>49620</v>
      </c>
      <c r="E858" t="s">
        <v>49621</v>
      </c>
      <c r="F858" t="s">
        <v>68542</v>
      </c>
    </row>
    <row r="859" spans="1:6" ht="15.75" x14ac:dyDescent="0.15">
      <c r="A859" s="1">
        <v>9</v>
      </c>
      <c r="B859" s="1" t="s">
        <v>11185</v>
      </c>
      <c r="C859" s="1" t="s">
        <v>12737</v>
      </c>
      <c r="D859" t="s">
        <v>49644</v>
      </c>
      <c r="E859" t="s">
        <v>49645</v>
      </c>
      <c r="F859" t="s">
        <v>68542</v>
      </c>
    </row>
    <row r="860" spans="1:6" ht="15.75" x14ac:dyDescent="0.15">
      <c r="A860" s="1" t="s">
        <v>11191</v>
      </c>
      <c r="B860" s="1" t="s">
        <v>11192</v>
      </c>
      <c r="C860" s="1" t="s">
        <v>12736</v>
      </c>
      <c r="D860" t="s">
        <v>68997</v>
      </c>
      <c r="E860" t="s">
        <v>49819</v>
      </c>
      <c r="F860" t="s">
        <v>68542</v>
      </c>
    </row>
    <row r="861" spans="1:6" ht="15.75" x14ac:dyDescent="0.15">
      <c r="A861" s="1">
        <v>0</v>
      </c>
      <c r="B861" s="1" t="s">
        <v>11197</v>
      </c>
      <c r="C861" s="1" t="s">
        <v>12737</v>
      </c>
      <c r="D861">
        <v>139</v>
      </c>
      <c r="E861" t="s">
        <v>50033</v>
      </c>
      <c r="F861" t="s">
        <v>68538</v>
      </c>
    </row>
    <row r="862" spans="1:6" ht="15.75" x14ac:dyDescent="0.15">
      <c r="A862" s="1" t="s">
        <v>13112</v>
      </c>
      <c r="B862" s="1" t="s">
        <v>13113</v>
      </c>
      <c r="C862" s="1" t="s">
        <v>12736</v>
      </c>
      <c r="D862" t="s">
        <v>50039</v>
      </c>
      <c r="E862" t="s">
        <v>50040</v>
      </c>
      <c r="F862" t="s">
        <v>68542</v>
      </c>
    </row>
    <row r="863" spans="1:6" ht="15.75" x14ac:dyDescent="0.15">
      <c r="A863" s="1" t="s">
        <v>13114</v>
      </c>
      <c r="B863" s="1" t="s">
        <v>13115</v>
      </c>
      <c r="C863" s="1" t="s">
        <v>12736</v>
      </c>
      <c r="D863" t="s">
        <v>50043</v>
      </c>
      <c r="E863" t="s">
        <v>50048</v>
      </c>
      <c r="F863" t="s">
        <v>68542</v>
      </c>
    </row>
    <row r="864" spans="1:6" ht="15.75" x14ac:dyDescent="0.15">
      <c r="A864" s="1">
        <v>31</v>
      </c>
      <c r="B864" s="1" t="s">
        <v>11198</v>
      </c>
      <c r="C864" s="1" t="s">
        <v>12737</v>
      </c>
      <c r="D864" t="s">
        <v>50059</v>
      </c>
      <c r="E864" t="s">
        <v>50060</v>
      </c>
      <c r="F864" t="s">
        <v>68542</v>
      </c>
    </row>
    <row r="865" spans="1:6" ht="15.75" x14ac:dyDescent="0.15">
      <c r="A865" s="1" t="s">
        <v>11205</v>
      </c>
      <c r="B865" s="1" t="s">
        <v>11206</v>
      </c>
      <c r="C865" s="1" t="s">
        <v>12736</v>
      </c>
      <c r="D865" t="s">
        <v>50084</v>
      </c>
      <c r="E865" t="s">
        <v>50085</v>
      </c>
      <c r="F865" t="s">
        <v>68542</v>
      </c>
    </row>
    <row r="866" spans="1:6" ht="15.75" x14ac:dyDescent="0.15">
      <c r="A866" s="1">
        <v>2</v>
      </c>
      <c r="B866" s="1" t="s">
        <v>301</v>
      </c>
      <c r="C866" s="1" t="s">
        <v>12737</v>
      </c>
      <c r="D866" t="s">
        <v>50122</v>
      </c>
      <c r="E866" t="s">
        <v>50123</v>
      </c>
      <c r="F866" t="s">
        <v>68542</v>
      </c>
    </row>
    <row r="867" spans="1:6" ht="15.75" x14ac:dyDescent="0.15">
      <c r="A867" s="1" t="s">
        <v>13116</v>
      </c>
      <c r="B867" s="1" t="s">
        <v>13116</v>
      </c>
      <c r="C867" s="1" t="s">
        <v>12736</v>
      </c>
      <c r="D867" t="s">
        <v>50135</v>
      </c>
      <c r="E867" t="s">
        <v>50136</v>
      </c>
      <c r="F867" t="s">
        <v>68542</v>
      </c>
    </row>
    <row r="868" spans="1:6" ht="15.75" x14ac:dyDescent="0.15">
      <c r="A868" s="1">
        <v>4</v>
      </c>
      <c r="B868" s="1" t="s">
        <v>302</v>
      </c>
      <c r="C868" s="1" t="s">
        <v>12737</v>
      </c>
      <c r="D868">
        <v>83</v>
      </c>
      <c r="E868" t="s">
        <v>50269</v>
      </c>
      <c r="F868" t="s">
        <v>68538</v>
      </c>
    </row>
    <row r="869" spans="1:6" ht="15.75" x14ac:dyDescent="0.15">
      <c r="A869" s="1" t="s">
        <v>11259</v>
      </c>
      <c r="B869" s="1" t="s">
        <v>11260</v>
      </c>
      <c r="C869" s="1" t="s">
        <v>12736</v>
      </c>
      <c r="D869" t="s">
        <v>50280</v>
      </c>
      <c r="E869" t="s">
        <v>50283</v>
      </c>
      <c r="F869" t="s">
        <v>68542</v>
      </c>
    </row>
    <row r="870" spans="1:6" ht="15.75" x14ac:dyDescent="0.15">
      <c r="A870" s="1">
        <v>0</v>
      </c>
      <c r="B870" s="1" t="s">
        <v>13118</v>
      </c>
      <c r="C870" s="1" t="s">
        <v>12737</v>
      </c>
      <c r="D870" t="s">
        <v>50375</v>
      </c>
      <c r="E870" t="s">
        <v>50376</v>
      </c>
      <c r="F870" t="s">
        <v>68542</v>
      </c>
    </row>
    <row r="871" spans="1:6" ht="15.75" x14ac:dyDescent="0.15">
      <c r="A871" s="1" t="s">
        <v>13120</v>
      </c>
      <c r="B871" s="1" t="s">
        <v>13120</v>
      </c>
      <c r="C871" s="1" t="s">
        <v>12736</v>
      </c>
      <c r="D871">
        <v>59</v>
      </c>
      <c r="E871" t="s">
        <v>50389</v>
      </c>
      <c r="F871" t="s">
        <v>68538</v>
      </c>
    </row>
    <row r="872" spans="1:6" ht="15.75" x14ac:dyDescent="0.15">
      <c r="A872" s="1">
        <v>0</v>
      </c>
      <c r="B872" s="1" t="s">
        <v>11261</v>
      </c>
      <c r="C872" s="1" t="s">
        <v>12737</v>
      </c>
      <c r="D872" t="s">
        <v>50389</v>
      </c>
      <c r="E872" t="s">
        <v>50390</v>
      </c>
      <c r="F872" t="s">
        <v>68542</v>
      </c>
    </row>
    <row r="873" spans="1:6" ht="15.75" x14ac:dyDescent="0.15">
      <c r="A873" s="1" t="s">
        <v>13121</v>
      </c>
      <c r="B873" s="1" t="s">
        <v>13121</v>
      </c>
      <c r="C873" s="1" t="s">
        <v>12736</v>
      </c>
      <c r="D873" t="s">
        <v>50420</v>
      </c>
      <c r="E873" t="s">
        <v>50421</v>
      </c>
      <c r="F873" t="s">
        <v>68542</v>
      </c>
    </row>
    <row r="874" spans="1:6" ht="15.75" x14ac:dyDescent="0.15">
      <c r="A874" s="1">
        <v>2</v>
      </c>
      <c r="B874" s="1" t="s">
        <v>11262</v>
      </c>
      <c r="C874" s="1" t="s">
        <v>12737</v>
      </c>
      <c r="D874" t="s">
        <v>50436</v>
      </c>
      <c r="E874" t="s">
        <v>48062</v>
      </c>
      <c r="F874" t="s">
        <v>68542</v>
      </c>
    </row>
    <row r="875" spans="1:6" ht="15.75" x14ac:dyDescent="0.15">
      <c r="A875" s="1" t="s">
        <v>13119</v>
      </c>
      <c r="B875" s="1" t="s">
        <v>62</v>
      </c>
      <c r="C875" s="1" t="s">
        <v>12736</v>
      </c>
      <c r="D875">
        <v>168</v>
      </c>
      <c r="E875" t="s">
        <v>50495</v>
      </c>
      <c r="F875" t="s">
        <v>68538</v>
      </c>
    </row>
    <row r="876" spans="1:6" ht="15.75" x14ac:dyDescent="0.15">
      <c r="A876" s="1" t="s">
        <v>11263</v>
      </c>
      <c r="B876" s="1" t="s">
        <v>11264</v>
      </c>
      <c r="C876" s="1" t="s">
        <v>12736</v>
      </c>
      <c r="D876" t="s">
        <v>50495</v>
      </c>
      <c r="E876" t="s">
        <v>50496</v>
      </c>
      <c r="F876" t="s">
        <v>68542</v>
      </c>
    </row>
    <row r="877" spans="1:6" ht="15.75" x14ac:dyDescent="0.15">
      <c r="A877" s="1">
        <v>1</v>
      </c>
      <c r="B877" s="1" t="s">
        <v>11265</v>
      </c>
      <c r="C877" s="1" t="s">
        <v>12737</v>
      </c>
      <c r="D877" t="s">
        <v>50508</v>
      </c>
      <c r="E877" t="s">
        <v>50509</v>
      </c>
      <c r="F877" t="s">
        <v>68542</v>
      </c>
    </row>
    <row r="878" spans="1:6" ht="15.75" x14ac:dyDescent="0.15">
      <c r="A878" s="1" t="s">
        <v>13123</v>
      </c>
      <c r="B878" s="1" t="s">
        <v>13122</v>
      </c>
      <c r="C878" s="1" t="s">
        <v>12736</v>
      </c>
      <c r="D878" t="s">
        <v>50565</v>
      </c>
      <c r="E878" t="s">
        <v>50566</v>
      </c>
      <c r="F878" t="s">
        <v>68542</v>
      </c>
    </row>
    <row r="879" spans="1:6" ht="15.75" x14ac:dyDescent="0.15">
      <c r="A879" s="1">
        <v>6</v>
      </c>
      <c r="B879" s="1" t="s">
        <v>11266</v>
      </c>
      <c r="C879" s="1" t="s">
        <v>12737</v>
      </c>
      <c r="D879" t="s">
        <v>50758</v>
      </c>
      <c r="E879" t="s">
        <v>50759</v>
      </c>
      <c r="F879" t="s">
        <v>68542</v>
      </c>
    </row>
    <row r="880" spans="1:6" ht="15.75" x14ac:dyDescent="0.15">
      <c r="A880" s="1" t="s">
        <v>11267</v>
      </c>
      <c r="B880" s="1" t="s">
        <v>11268</v>
      </c>
      <c r="C880" s="1" t="s">
        <v>12736</v>
      </c>
      <c r="D880">
        <v>109</v>
      </c>
      <c r="E880" t="s">
        <v>50784</v>
      </c>
      <c r="F880" t="s">
        <v>68538</v>
      </c>
    </row>
    <row r="881" spans="1:6" ht="15.75" x14ac:dyDescent="0.15">
      <c r="A881" s="1">
        <v>2</v>
      </c>
      <c r="B881" s="1" t="s">
        <v>11279</v>
      </c>
      <c r="C881" s="1" t="s">
        <v>12737</v>
      </c>
      <c r="D881" t="s">
        <v>50784</v>
      </c>
      <c r="E881" t="s">
        <v>50785</v>
      </c>
      <c r="F881" t="s">
        <v>68542</v>
      </c>
    </row>
    <row r="882" spans="1:6" ht="15.75" x14ac:dyDescent="0.15">
      <c r="A882" s="1" t="s">
        <v>11280</v>
      </c>
      <c r="B882" s="1" t="s">
        <v>13124</v>
      </c>
      <c r="C882" s="1" t="s">
        <v>12736</v>
      </c>
      <c r="D882" t="s">
        <v>14180</v>
      </c>
      <c r="F882" t="s">
        <v>68542</v>
      </c>
    </row>
    <row r="883" spans="1:6" ht="15.75" x14ac:dyDescent="0.15">
      <c r="A883" s="1">
        <v>29</v>
      </c>
      <c r="B883" s="1" t="s">
        <v>304</v>
      </c>
      <c r="C883" s="1" t="s">
        <v>12737</v>
      </c>
      <c r="D883" t="s">
        <v>50896</v>
      </c>
      <c r="E883" t="s">
        <v>50900</v>
      </c>
      <c r="F883" t="s">
        <v>68542</v>
      </c>
    </row>
    <row r="884" spans="1:6" ht="15.75" x14ac:dyDescent="0.15">
      <c r="A884" s="1" t="s">
        <v>11282</v>
      </c>
      <c r="B884" s="1" t="s">
        <v>11283</v>
      </c>
      <c r="C884" s="1" t="s">
        <v>12736</v>
      </c>
      <c r="D884">
        <v>64</v>
      </c>
      <c r="E884" t="s">
        <v>50966</v>
      </c>
      <c r="F884" t="s">
        <v>68538</v>
      </c>
    </row>
    <row r="885" spans="1:6" ht="15.75" x14ac:dyDescent="0.15">
      <c r="A885" s="1" t="s">
        <v>11320</v>
      </c>
      <c r="B885" s="1" t="s">
        <v>11321</v>
      </c>
      <c r="C885" s="1" t="s">
        <v>12736</v>
      </c>
      <c r="D885" t="s">
        <v>50970</v>
      </c>
      <c r="E885" t="s">
        <v>50974</v>
      </c>
      <c r="F885" t="s">
        <v>68542</v>
      </c>
    </row>
    <row r="886" spans="1:6" ht="15.75" x14ac:dyDescent="0.15">
      <c r="A886" s="1">
        <v>2</v>
      </c>
      <c r="B886" s="1" t="s">
        <v>11334</v>
      </c>
      <c r="C886" s="1" t="s">
        <v>12737</v>
      </c>
      <c r="D886" t="s">
        <v>50970</v>
      </c>
      <c r="E886" t="s">
        <v>50978</v>
      </c>
      <c r="F886" t="s">
        <v>68542</v>
      </c>
    </row>
    <row r="887" spans="1:6" ht="15.75" x14ac:dyDescent="0.15">
      <c r="A887" s="1" t="s">
        <v>306</v>
      </c>
      <c r="B887" s="1"/>
      <c r="C887" s="1" t="s">
        <v>12736</v>
      </c>
      <c r="D887" t="s">
        <v>51037</v>
      </c>
      <c r="E887" t="s">
        <v>51038</v>
      </c>
      <c r="F887" t="s">
        <v>68542</v>
      </c>
    </row>
    <row r="888" spans="1:6" ht="15.75" x14ac:dyDescent="0.15">
      <c r="A888" s="1">
        <v>1</v>
      </c>
      <c r="B888" s="1" t="s">
        <v>11335</v>
      </c>
      <c r="C888" s="1" t="s">
        <v>12737</v>
      </c>
      <c r="D888" t="s">
        <v>51041</v>
      </c>
      <c r="E888" t="s">
        <v>51042</v>
      </c>
      <c r="F888" t="s">
        <v>68542</v>
      </c>
    </row>
    <row r="889" spans="1:6" ht="15.75" x14ac:dyDescent="0.15">
      <c r="A889" s="1" t="s">
        <v>11336</v>
      </c>
      <c r="B889" s="1" t="s">
        <v>11337</v>
      </c>
      <c r="C889" s="1" t="s">
        <v>12736</v>
      </c>
      <c r="D889">
        <v>284</v>
      </c>
      <c r="E889" t="s">
        <v>51079</v>
      </c>
      <c r="F889" t="s">
        <v>68538</v>
      </c>
    </row>
    <row r="890" spans="1:6" ht="15.75" x14ac:dyDescent="0.15">
      <c r="A890" s="1">
        <v>6</v>
      </c>
      <c r="B890" s="1" t="s">
        <v>11338</v>
      </c>
      <c r="C890" s="1" t="s">
        <v>12737</v>
      </c>
      <c r="D890" t="s">
        <v>69000</v>
      </c>
      <c r="E890" t="s">
        <v>69002</v>
      </c>
      <c r="F890" t="s">
        <v>68542</v>
      </c>
    </row>
    <row r="891" spans="1:6" ht="15.75" x14ac:dyDescent="0.15">
      <c r="A891" s="1" t="s">
        <v>11339</v>
      </c>
      <c r="B891" s="1" t="s">
        <v>11340</v>
      </c>
      <c r="C891" s="1" t="s">
        <v>12736</v>
      </c>
      <c r="D891">
        <v>2</v>
      </c>
      <c r="E891" t="s">
        <v>51160</v>
      </c>
      <c r="F891" t="s">
        <v>68538</v>
      </c>
    </row>
    <row r="892" spans="1:6" ht="15.75" x14ac:dyDescent="0.15">
      <c r="A892" s="1">
        <v>7</v>
      </c>
      <c r="B892" s="1" t="s">
        <v>11345</v>
      </c>
      <c r="C892" s="1" t="s">
        <v>12737</v>
      </c>
      <c r="D892" t="s">
        <v>69003</v>
      </c>
      <c r="E892" t="s">
        <v>69005</v>
      </c>
      <c r="F892" t="s">
        <v>68542</v>
      </c>
    </row>
    <row r="893" spans="1:6" ht="15.75" x14ac:dyDescent="0.15">
      <c r="A893" s="1" t="s">
        <v>13126</v>
      </c>
      <c r="B893" s="1" t="s">
        <v>13125</v>
      </c>
      <c r="C893" s="1" t="s">
        <v>12736</v>
      </c>
      <c r="D893">
        <v>184</v>
      </c>
      <c r="E893" t="s">
        <v>51163</v>
      </c>
      <c r="F893" t="s">
        <v>68538</v>
      </c>
    </row>
    <row r="894" spans="1:6" ht="15.75" x14ac:dyDescent="0.15">
      <c r="A894" s="1" t="s">
        <v>13127</v>
      </c>
      <c r="B894" s="1" t="s">
        <v>13128</v>
      </c>
      <c r="C894" s="1" t="s">
        <v>12736</v>
      </c>
      <c r="D894" t="s">
        <v>69007</v>
      </c>
      <c r="E894" t="s">
        <v>69009</v>
      </c>
      <c r="F894" t="s">
        <v>68542</v>
      </c>
    </row>
    <row r="895" spans="1:6" ht="15.75" x14ac:dyDescent="0.15">
      <c r="A895" s="1">
        <v>1</v>
      </c>
      <c r="B895" s="1" t="s">
        <v>11354</v>
      </c>
      <c r="C895" s="1" t="s">
        <v>12737</v>
      </c>
      <c r="D895">
        <v>73</v>
      </c>
      <c r="E895" t="s">
        <v>51372</v>
      </c>
      <c r="F895" t="s">
        <v>68538</v>
      </c>
    </row>
    <row r="896" spans="1:6" ht="15.75" x14ac:dyDescent="0.15">
      <c r="A896" s="1" t="s">
        <v>13129</v>
      </c>
      <c r="B896" s="1" t="s">
        <v>13130</v>
      </c>
      <c r="C896" s="1" t="s">
        <v>12736</v>
      </c>
      <c r="D896" t="s">
        <v>51373</v>
      </c>
      <c r="E896" t="s">
        <v>51374</v>
      </c>
      <c r="F896" t="s">
        <v>68542</v>
      </c>
    </row>
    <row r="897" spans="1:6" ht="15.75" x14ac:dyDescent="0.15">
      <c r="A897" s="1" t="s">
        <v>13614</v>
      </c>
      <c r="B897" s="1" t="s">
        <v>13615</v>
      </c>
      <c r="C897" s="1" t="s">
        <v>12736</v>
      </c>
      <c r="D897" t="s">
        <v>51375</v>
      </c>
      <c r="E897" t="s">
        <v>51376</v>
      </c>
      <c r="F897" t="s">
        <v>68542</v>
      </c>
    </row>
    <row r="898" spans="1:6" ht="15.75" x14ac:dyDescent="0.15">
      <c r="A898" s="1">
        <v>0</v>
      </c>
      <c r="B898" s="1" t="s">
        <v>11355</v>
      </c>
      <c r="C898" s="1" t="s">
        <v>12737</v>
      </c>
      <c r="D898" t="s">
        <v>51379</v>
      </c>
      <c r="E898" t="s">
        <v>51380</v>
      </c>
      <c r="F898" t="s">
        <v>68542</v>
      </c>
    </row>
    <row r="899" spans="1:6" ht="15.75" x14ac:dyDescent="0.15">
      <c r="A899" s="1" t="s">
        <v>13131</v>
      </c>
      <c r="B899" s="1" t="s">
        <v>13132</v>
      </c>
      <c r="C899" s="1" t="s">
        <v>12736</v>
      </c>
      <c r="D899" t="s">
        <v>51400</v>
      </c>
      <c r="E899" t="s">
        <v>51401</v>
      </c>
      <c r="F899" t="s">
        <v>68542</v>
      </c>
    </row>
    <row r="900" spans="1:6" ht="15.75" x14ac:dyDescent="0.15">
      <c r="A900" s="1">
        <v>4</v>
      </c>
      <c r="B900" s="1" t="s">
        <v>13134</v>
      </c>
      <c r="C900" s="1" t="s">
        <v>12737</v>
      </c>
      <c r="D900" t="s">
        <v>51444</v>
      </c>
      <c r="E900" t="s">
        <v>51445</v>
      </c>
      <c r="F900" t="s">
        <v>68542</v>
      </c>
    </row>
    <row r="901" spans="1:6" ht="15.75" x14ac:dyDescent="0.15">
      <c r="A901" s="1" t="s">
        <v>11360</v>
      </c>
      <c r="B901" s="1" t="s">
        <v>13133</v>
      </c>
      <c r="C901" s="1" t="s">
        <v>12736</v>
      </c>
      <c r="D901" t="s">
        <v>51470</v>
      </c>
      <c r="E901" t="s">
        <v>51471</v>
      </c>
      <c r="F901" t="s">
        <v>68542</v>
      </c>
    </row>
    <row r="902" spans="1:6" ht="15.75" x14ac:dyDescent="0.15">
      <c r="A902" s="1">
        <v>38</v>
      </c>
      <c r="B902" s="1" t="s">
        <v>313</v>
      </c>
      <c r="C902" s="1" t="s">
        <v>12737</v>
      </c>
      <c r="D902" t="s">
        <v>51480</v>
      </c>
      <c r="E902" t="s">
        <v>51481</v>
      </c>
      <c r="F902" t="s">
        <v>68542</v>
      </c>
    </row>
    <row r="903" spans="1:6" ht="15.75" x14ac:dyDescent="0.15">
      <c r="A903" s="1" t="s">
        <v>313</v>
      </c>
      <c r="B903" s="1" t="s">
        <v>11362</v>
      </c>
      <c r="C903" s="1" t="s">
        <v>12736</v>
      </c>
      <c r="D903">
        <v>152</v>
      </c>
      <c r="E903" t="s">
        <v>14195</v>
      </c>
      <c r="F903" t="s">
        <v>68538</v>
      </c>
    </row>
    <row r="904" spans="1:6" ht="15.75" x14ac:dyDescent="0.15">
      <c r="A904" s="1" t="s">
        <v>11363</v>
      </c>
      <c r="B904" s="1" t="s">
        <v>11364</v>
      </c>
      <c r="C904" s="1" t="s">
        <v>12736</v>
      </c>
      <c r="D904" t="s">
        <v>14195</v>
      </c>
      <c r="E904" t="s">
        <v>51492</v>
      </c>
      <c r="F904" t="s">
        <v>68542</v>
      </c>
    </row>
    <row r="905" spans="1:6" ht="15.75" x14ac:dyDescent="0.15">
      <c r="A905" s="1" t="s">
        <v>11369</v>
      </c>
      <c r="B905" s="1" t="s">
        <v>11370</v>
      </c>
      <c r="C905" s="1" t="s">
        <v>12736</v>
      </c>
      <c r="D905" t="s">
        <v>51507</v>
      </c>
      <c r="E905" t="s">
        <v>51508</v>
      </c>
      <c r="F905" t="s">
        <v>68542</v>
      </c>
    </row>
    <row r="906" spans="1:6" ht="15.75" x14ac:dyDescent="0.15">
      <c r="A906" s="1" t="s">
        <v>11373</v>
      </c>
      <c r="B906" s="1" t="s">
        <v>11374</v>
      </c>
      <c r="C906" s="1" t="s">
        <v>12736</v>
      </c>
      <c r="D906" t="s">
        <v>51607</v>
      </c>
      <c r="E906" t="s">
        <v>51608</v>
      </c>
      <c r="F906" t="s">
        <v>68542</v>
      </c>
    </row>
    <row r="907" spans="1:6" ht="15.75" x14ac:dyDescent="0.15">
      <c r="A907" s="1" t="s">
        <v>11393</v>
      </c>
      <c r="B907" s="1" t="s">
        <v>11394</v>
      </c>
      <c r="C907" s="1" t="s">
        <v>12736</v>
      </c>
      <c r="D907" t="s">
        <v>51617</v>
      </c>
      <c r="E907" t="s">
        <v>51618</v>
      </c>
      <c r="F907" t="s">
        <v>68542</v>
      </c>
    </row>
    <row r="908" spans="1:6" ht="15.75" x14ac:dyDescent="0.15">
      <c r="A908" s="1">
        <v>12</v>
      </c>
      <c r="B908" s="1" t="s">
        <v>327</v>
      </c>
      <c r="C908" s="1" t="s">
        <v>12737</v>
      </c>
      <c r="D908" t="s">
        <v>51619</v>
      </c>
      <c r="E908" t="s">
        <v>51620</v>
      </c>
      <c r="F908" t="s">
        <v>68542</v>
      </c>
    </row>
    <row r="909" spans="1:6" ht="15.75" x14ac:dyDescent="0.15">
      <c r="A909" s="1" t="s">
        <v>327</v>
      </c>
      <c r="B909" s="1"/>
      <c r="C909" s="1" t="s">
        <v>12736</v>
      </c>
      <c r="D909" t="s">
        <v>51670</v>
      </c>
      <c r="E909" t="s">
        <v>51671</v>
      </c>
      <c r="F909" t="s">
        <v>68542</v>
      </c>
    </row>
    <row r="910" spans="1:6" ht="15.75" x14ac:dyDescent="0.15">
      <c r="A910" s="1" t="s">
        <v>330</v>
      </c>
      <c r="B910" s="1" t="s">
        <v>11404</v>
      </c>
      <c r="C910" s="1" t="s">
        <v>12736</v>
      </c>
      <c r="D910" t="s">
        <v>51712</v>
      </c>
      <c r="E910" t="s">
        <v>51713</v>
      </c>
      <c r="F910" t="s">
        <v>68542</v>
      </c>
    </row>
    <row r="911" spans="1:6" ht="15.75" x14ac:dyDescent="0.15">
      <c r="A911" s="1">
        <v>0</v>
      </c>
      <c r="B911" s="1" t="s">
        <v>13140</v>
      </c>
      <c r="C911" s="1" t="s">
        <v>12737</v>
      </c>
      <c r="D911" t="s">
        <v>51722</v>
      </c>
      <c r="E911" t="s">
        <v>51723</v>
      </c>
      <c r="F911" t="s">
        <v>68542</v>
      </c>
    </row>
    <row r="912" spans="1:6" ht="15.75" x14ac:dyDescent="0.15">
      <c r="A912" s="1" t="s">
        <v>13141</v>
      </c>
      <c r="B912" s="1" t="s">
        <v>13142</v>
      </c>
      <c r="C912" s="1" t="s">
        <v>12736</v>
      </c>
      <c r="D912" t="s">
        <v>51732</v>
      </c>
      <c r="E912" t="s">
        <v>51733</v>
      </c>
      <c r="F912" t="s">
        <v>68542</v>
      </c>
    </row>
    <row r="913" spans="1:6" ht="15.75" x14ac:dyDescent="0.15">
      <c r="A913" s="1" t="s">
        <v>13143</v>
      </c>
      <c r="B913" s="1" t="s">
        <v>13143</v>
      </c>
      <c r="C913" s="1" t="s">
        <v>12736</v>
      </c>
      <c r="D913" t="s">
        <v>51750</v>
      </c>
      <c r="E913" t="s">
        <v>51751</v>
      </c>
      <c r="F913" t="s">
        <v>68542</v>
      </c>
    </row>
    <row r="914" spans="1:6" ht="15.75" x14ac:dyDescent="0.15">
      <c r="A914" s="1">
        <v>0</v>
      </c>
      <c r="B914" s="1" t="s">
        <v>11419</v>
      </c>
      <c r="C914" s="1" t="s">
        <v>12737</v>
      </c>
      <c r="D914">
        <v>130</v>
      </c>
      <c r="E914" t="s">
        <v>51758</v>
      </c>
      <c r="F914" t="s">
        <v>68538</v>
      </c>
    </row>
    <row r="915" spans="1:6" ht="15.75" x14ac:dyDescent="0.15">
      <c r="A915" s="1" t="s">
        <v>13136</v>
      </c>
      <c r="B915" s="1" t="s">
        <v>13137</v>
      </c>
      <c r="C915" s="1" t="s">
        <v>12736</v>
      </c>
      <c r="D915" t="s">
        <v>51801</v>
      </c>
      <c r="E915" t="s">
        <v>51803</v>
      </c>
      <c r="F915" t="s">
        <v>68542</v>
      </c>
    </row>
    <row r="916" spans="1:6" ht="15.75" x14ac:dyDescent="0.15">
      <c r="A916" s="1" t="s">
        <v>13138</v>
      </c>
      <c r="B916" s="1" t="s">
        <v>13139</v>
      </c>
      <c r="C916" s="1" t="s">
        <v>12736</v>
      </c>
      <c r="D916" t="s">
        <v>51801</v>
      </c>
      <c r="E916" t="s">
        <v>51804</v>
      </c>
      <c r="F916" t="s">
        <v>68542</v>
      </c>
    </row>
    <row r="917" spans="1:6" ht="15.75" x14ac:dyDescent="0.15">
      <c r="A917" s="1">
        <v>0</v>
      </c>
      <c r="B917" s="1" t="s">
        <v>13144</v>
      </c>
      <c r="C917" s="1" t="s">
        <v>12737</v>
      </c>
      <c r="D917" t="s">
        <v>51805</v>
      </c>
      <c r="E917" t="s">
        <v>51806</v>
      </c>
      <c r="F917" t="s">
        <v>68542</v>
      </c>
    </row>
    <row r="918" spans="1:6" ht="15.75" x14ac:dyDescent="0.15">
      <c r="A918" s="1" t="s">
        <v>13145</v>
      </c>
      <c r="B918" s="1" t="s">
        <v>13146</v>
      </c>
      <c r="C918" s="1" t="s">
        <v>12736</v>
      </c>
      <c r="D918" t="s">
        <v>51817</v>
      </c>
      <c r="E918" t="s">
        <v>51818</v>
      </c>
      <c r="F918" t="s">
        <v>68542</v>
      </c>
    </row>
    <row r="919" spans="1:6" ht="15.75" x14ac:dyDescent="0.15">
      <c r="A919" s="1">
        <v>1</v>
      </c>
      <c r="B919" s="1" t="s">
        <v>11420</v>
      </c>
      <c r="C919" s="1" t="s">
        <v>12737</v>
      </c>
      <c r="D919" t="s">
        <v>51828</v>
      </c>
      <c r="E919" t="s">
        <v>51829</v>
      </c>
      <c r="F919" t="s">
        <v>68542</v>
      </c>
    </row>
    <row r="920" spans="1:6" ht="15.75" x14ac:dyDescent="0.15">
      <c r="A920" s="1" t="s">
        <v>11421</v>
      </c>
      <c r="B920" s="1" t="s">
        <v>11422</v>
      </c>
      <c r="C920" s="1" t="s">
        <v>12736</v>
      </c>
      <c r="D920" t="s">
        <v>51852</v>
      </c>
      <c r="E920" t="s">
        <v>51853</v>
      </c>
      <c r="F920" t="s">
        <v>68542</v>
      </c>
    </row>
    <row r="921" spans="1:6" ht="15.75" x14ac:dyDescent="0.15">
      <c r="A921" s="1">
        <v>0</v>
      </c>
      <c r="B921" s="1" t="s">
        <v>13147</v>
      </c>
      <c r="C921" s="1" t="s">
        <v>12737</v>
      </c>
      <c r="D921" t="s">
        <v>51910</v>
      </c>
      <c r="E921" t="s">
        <v>51911</v>
      </c>
      <c r="F921" t="s">
        <v>68542</v>
      </c>
    </row>
    <row r="922" spans="1:6" ht="15.75" x14ac:dyDescent="0.15">
      <c r="A922" s="1" t="s">
        <v>13148</v>
      </c>
      <c r="B922" s="1" t="s">
        <v>13149</v>
      </c>
      <c r="C922" s="1" t="s">
        <v>12736</v>
      </c>
      <c r="D922" t="s">
        <v>51912</v>
      </c>
      <c r="E922" t="s">
        <v>51913</v>
      </c>
      <c r="F922" t="s">
        <v>68542</v>
      </c>
    </row>
    <row r="923" spans="1:6" ht="15.75" x14ac:dyDescent="0.15">
      <c r="A923" s="1">
        <v>1</v>
      </c>
      <c r="B923" s="1" t="s">
        <v>11423</v>
      </c>
      <c r="C923" s="1" t="s">
        <v>12737</v>
      </c>
      <c r="D923" t="s">
        <v>51931</v>
      </c>
      <c r="E923" t="s">
        <v>51932</v>
      </c>
      <c r="F923" t="s">
        <v>68542</v>
      </c>
    </row>
    <row r="924" spans="1:6" ht="15.75" x14ac:dyDescent="0.15">
      <c r="A924" s="1" t="s">
        <v>13150</v>
      </c>
      <c r="B924" s="1" t="s">
        <v>13151</v>
      </c>
      <c r="C924" s="1" t="s">
        <v>12736</v>
      </c>
      <c r="D924">
        <v>41</v>
      </c>
      <c r="E924" t="s">
        <v>51972</v>
      </c>
      <c r="F924" t="s">
        <v>68538</v>
      </c>
    </row>
    <row r="925" spans="1:6" ht="15.75" x14ac:dyDescent="0.15">
      <c r="A925" s="1" t="s">
        <v>13153</v>
      </c>
      <c r="B925" s="1" t="s">
        <v>13154</v>
      </c>
      <c r="C925" s="1" t="s">
        <v>12736</v>
      </c>
      <c r="D925" t="s">
        <v>51996</v>
      </c>
      <c r="E925" t="s">
        <v>51997</v>
      </c>
      <c r="F925" t="s">
        <v>68542</v>
      </c>
    </row>
    <row r="926" spans="1:6" ht="15.75" x14ac:dyDescent="0.15">
      <c r="A926" s="1">
        <v>1</v>
      </c>
      <c r="B926" s="1" t="s">
        <v>13152</v>
      </c>
      <c r="C926" s="1" t="s">
        <v>12737</v>
      </c>
      <c r="D926" t="s">
        <v>52006</v>
      </c>
      <c r="E926" t="s">
        <v>52007</v>
      </c>
      <c r="F926" t="s">
        <v>68542</v>
      </c>
    </row>
    <row r="927" spans="1:6" ht="15.75" x14ac:dyDescent="0.15">
      <c r="A927" s="1" t="s">
        <v>13155</v>
      </c>
      <c r="B927" s="1" t="s">
        <v>13156</v>
      </c>
      <c r="C927" s="1" t="s">
        <v>12736</v>
      </c>
      <c r="D927" t="s">
        <v>52029</v>
      </c>
      <c r="E927" t="s">
        <v>51893</v>
      </c>
      <c r="F927" t="s">
        <v>68542</v>
      </c>
    </row>
    <row r="928" spans="1:6" ht="15.75" x14ac:dyDescent="0.15">
      <c r="A928" s="1">
        <v>0</v>
      </c>
      <c r="B928" s="1" t="s">
        <v>11425</v>
      </c>
      <c r="C928" s="1" t="s">
        <v>12737</v>
      </c>
      <c r="D928">
        <v>15</v>
      </c>
      <c r="E928" t="s">
        <v>52043</v>
      </c>
      <c r="F928" t="s">
        <v>68538</v>
      </c>
    </row>
    <row r="929" spans="1:6" ht="15.75" x14ac:dyDescent="0.15">
      <c r="A929" s="1" t="s">
        <v>13157</v>
      </c>
      <c r="B929" s="1" t="s">
        <v>13158</v>
      </c>
      <c r="C929" s="1" t="s">
        <v>12736</v>
      </c>
      <c r="D929" t="s">
        <v>52047</v>
      </c>
      <c r="E929" t="s">
        <v>52048</v>
      </c>
      <c r="F929" t="s">
        <v>68542</v>
      </c>
    </row>
    <row r="930" spans="1:6" ht="15.75" x14ac:dyDescent="0.15">
      <c r="A930" s="1">
        <v>3</v>
      </c>
      <c r="B930" s="1" t="s">
        <v>11426</v>
      </c>
      <c r="C930" s="1" t="s">
        <v>12737</v>
      </c>
      <c r="D930">
        <v>11</v>
      </c>
      <c r="E930" t="s">
        <v>52073</v>
      </c>
      <c r="F930" t="s">
        <v>68538</v>
      </c>
    </row>
    <row r="931" spans="1:6" ht="15.75" x14ac:dyDescent="0.15">
      <c r="A931" s="1" t="s">
        <v>11427</v>
      </c>
      <c r="B931" s="1" t="s">
        <v>11428</v>
      </c>
      <c r="C931" s="1" t="s">
        <v>12736</v>
      </c>
      <c r="D931" t="s">
        <v>52077</v>
      </c>
      <c r="E931" t="s">
        <v>52078</v>
      </c>
      <c r="F931" t="s">
        <v>68542</v>
      </c>
    </row>
    <row r="932" spans="1:6" ht="15.75" x14ac:dyDescent="0.15">
      <c r="A932" s="1" t="s">
        <v>13159</v>
      </c>
      <c r="B932" s="1" t="s">
        <v>13160</v>
      </c>
      <c r="C932" s="1" t="s">
        <v>12736</v>
      </c>
      <c r="D932" t="s">
        <v>52091</v>
      </c>
      <c r="E932" t="s">
        <v>52092</v>
      </c>
      <c r="F932" t="s">
        <v>68542</v>
      </c>
    </row>
    <row r="933" spans="1:6" ht="15.75" x14ac:dyDescent="0.15">
      <c r="A933" s="1">
        <v>3</v>
      </c>
      <c r="B933" s="1" t="s">
        <v>331</v>
      </c>
      <c r="C933" s="1" t="s">
        <v>12737</v>
      </c>
      <c r="D933">
        <v>2</v>
      </c>
      <c r="E933" t="s">
        <v>52093</v>
      </c>
      <c r="F933" t="s">
        <v>68538</v>
      </c>
    </row>
    <row r="934" spans="1:6" ht="15.75" x14ac:dyDescent="0.15">
      <c r="A934" s="1" t="s">
        <v>332</v>
      </c>
      <c r="B934" s="1"/>
      <c r="C934" s="1" t="s">
        <v>12736</v>
      </c>
      <c r="D934" t="s">
        <v>52094</v>
      </c>
      <c r="E934" t="s">
        <v>52095</v>
      </c>
      <c r="F934" t="s">
        <v>68542</v>
      </c>
    </row>
    <row r="935" spans="1:6" ht="15.75" x14ac:dyDescent="0.15">
      <c r="A935" s="1">
        <v>0</v>
      </c>
      <c r="B935" s="1" t="s">
        <v>11433</v>
      </c>
      <c r="C935" s="1" t="s">
        <v>12737</v>
      </c>
      <c r="D935">
        <v>1</v>
      </c>
      <c r="E935" t="s">
        <v>52098</v>
      </c>
      <c r="F935" t="s">
        <v>68538</v>
      </c>
    </row>
    <row r="936" spans="1:6" ht="15.75" x14ac:dyDescent="0.15">
      <c r="A936" s="1" t="s">
        <v>13161</v>
      </c>
      <c r="B936" s="1" t="s">
        <v>13162</v>
      </c>
      <c r="C936" s="1" t="s">
        <v>12736</v>
      </c>
      <c r="D936" t="s">
        <v>69012</v>
      </c>
      <c r="E936" t="s">
        <v>69014</v>
      </c>
      <c r="F936" t="s">
        <v>68542</v>
      </c>
    </row>
    <row r="937" spans="1:6" ht="15.75" x14ac:dyDescent="0.15">
      <c r="A937" s="1">
        <v>1</v>
      </c>
      <c r="B937" s="1" t="s">
        <v>11434</v>
      </c>
      <c r="C937" s="1" t="s">
        <v>12737</v>
      </c>
      <c r="D937">
        <v>20</v>
      </c>
      <c r="E937" t="s">
        <v>52099</v>
      </c>
      <c r="F937" t="s">
        <v>68538</v>
      </c>
    </row>
    <row r="938" spans="1:6" ht="15.75" x14ac:dyDescent="0.15">
      <c r="A938" s="1" t="s">
        <v>11435</v>
      </c>
      <c r="B938" s="1" t="s">
        <v>11436</v>
      </c>
      <c r="C938" s="1" t="s">
        <v>12736</v>
      </c>
      <c r="D938" t="s">
        <v>52110</v>
      </c>
      <c r="E938" t="s">
        <v>52111</v>
      </c>
      <c r="F938" t="s">
        <v>68542</v>
      </c>
    </row>
    <row r="939" spans="1:6" ht="15.75" x14ac:dyDescent="0.15">
      <c r="A939" s="1">
        <v>25</v>
      </c>
      <c r="B939" s="1" t="s">
        <v>11437</v>
      </c>
      <c r="C939" s="1" t="s">
        <v>12737</v>
      </c>
      <c r="D939">
        <v>13</v>
      </c>
      <c r="E939" t="s">
        <v>14214</v>
      </c>
      <c r="F939" t="s">
        <v>68538</v>
      </c>
    </row>
    <row r="940" spans="1:6" ht="15.75" x14ac:dyDescent="0.15">
      <c r="A940" s="1" t="s">
        <v>11438</v>
      </c>
      <c r="B940" s="1" t="s">
        <v>11439</v>
      </c>
      <c r="C940" s="1" t="s">
        <v>12736</v>
      </c>
      <c r="D940" t="s">
        <v>52144</v>
      </c>
      <c r="E940" t="s">
        <v>52145</v>
      </c>
      <c r="F940" t="s">
        <v>68542</v>
      </c>
    </row>
    <row r="941" spans="1:6" ht="15.75" x14ac:dyDescent="0.15">
      <c r="A941" s="1" t="s">
        <v>11444</v>
      </c>
      <c r="B941" s="1" t="s">
        <v>11445</v>
      </c>
      <c r="C941" s="1" t="s">
        <v>12736</v>
      </c>
      <c r="D941">
        <v>65</v>
      </c>
      <c r="E941" t="s">
        <v>52154</v>
      </c>
      <c r="F941" t="s">
        <v>68538</v>
      </c>
    </row>
    <row r="942" spans="1:6" ht="15.75" x14ac:dyDescent="0.15">
      <c r="A942" s="1" t="s">
        <v>11466</v>
      </c>
      <c r="B942" s="1" t="s">
        <v>11467</v>
      </c>
      <c r="C942" s="1" t="s">
        <v>12736</v>
      </c>
      <c r="D942" t="s">
        <v>52187</v>
      </c>
      <c r="E942" t="s">
        <v>52188</v>
      </c>
      <c r="F942" t="s">
        <v>68542</v>
      </c>
    </row>
    <row r="943" spans="1:6" ht="15.75" x14ac:dyDescent="0.15">
      <c r="A943" s="1">
        <v>1</v>
      </c>
      <c r="B943" s="1" t="s">
        <v>11487</v>
      </c>
      <c r="C943" s="1" t="s">
        <v>12737</v>
      </c>
      <c r="D943" t="s">
        <v>14218</v>
      </c>
      <c r="E943" t="s">
        <v>52248</v>
      </c>
      <c r="F943" t="s">
        <v>68542</v>
      </c>
    </row>
    <row r="944" spans="1:6" ht="15.75" x14ac:dyDescent="0.15">
      <c r="A944" s="1" t="s">
        <v>13163</v>
      </c>
      <c r="B944" s="1" t="s">
        <v>13164</v>
      </c>
      <c r="C944" s="1" t="s">
        <v>12736</v>
      </c>
      <c r="D944" t="s">
        <v>52249</v>
      </c>
      <c r="E944" t="s">
        <v>52250</v>
      </c>
      <c r="F944" t="s">
        <v>68542</v>
      </c>
    </row>
    <row r="945" spans="1:6" ht="15.75" x14ac:dyDescent="0.15">
      <c r="A945" s="1">
        <v>0</v>
      </c>
      <c r="B945" s="1" t="s">
        <v>11488</v>
      </c>
      <c r="C945" s="1" t="s">
        <v>12737</v>
      </c>
      <c r="D945">
        <v>40</v>
      </c>
      <c r="E945" t="s">
        <v>52272</v>
      </c>
      <c r="F945" t="s">
        <v>68538</v>
      </c>
    </row>
    <row r="946" spans="1:6" ht="15.75" x14ac:dyDescent="0.15">
      <c r="A946" s="1" t="s">
        <v>13165</v>
      </c>
      <c r="B946" s="1" t="s">
        <v>13166</v>
      </c>
      <c r="C946" s="1" t="s">
        <v>12736</v>
      </c>
      <c r="D946" t="s">
        <v>52272</v>
      </c>
      <c r="E946" t="s">
        <v>52273</v>
      </c>
      <c r="F946" t="s">
        <v>68542</v>
      </c>
    </row>
    <row r="947" spans="1:6" ht="15.75" x14ac:dyDescent="0.15">
      <c r="A947" s="1">
        <v>9</v>
      </c>
      <c r="B947" s="1" t="s">
        <v>11489</v>
      </c>
      <c r="C947" s="1" t="s">
        <v>12737</v>
      </c>
      <c r="D947">
        <v>123</v>
      </c>
      <c r="E947" t="s">
        <v>52346</v>
      </c>
      <c r="F947" t="s">
        <v>68538</v>
      </c>
    </row>
    <row r="948" spans="1:6" ht="15.75" x14ac:dyDescent="0.15">
      <c r="A948" s="1" t="s">
        <v>11490</v>
      </c>
      <c r="B948" s="1" t="s">
        <v>11491</v>
      </c>
      <c r="C948" s="1" t="s">
        <v>12736</v>
      </c>
      <c r="D948" t="s">
        <v>52355</v>
      </c>
      <c r="E948" t="s">
        <v>52349</v>
      </c>
      <c r="F948" t="s">
        <v>68542</v>
      </c>
    </row>
    <row r="949" spans="1:6" ht="15.75" x14ac:dyDescent="0.15">
      <c r="A949" s="1">
        <v>7</v>
      </c>
      <c r="B949" s="1" t="s">
        <v>11508</v>
      </c>
      <c r="C949" s="1" t="s">
        <v>12737</v>
      </c>
      <c r="D949" t="s">
        <v>14219</v>
      </c>
      <c r="F949" t="s">
        <v>68542</v>
      </c>
    </row>
    <row r="950" spans="1:6" ht="15.75" x14ac:dyDescent="0.15">
      <c r="A950" s="1" t="s">
        <v>11518</v>
      </c>
      <c r="B950" s="1" t="s">
        <v>11519</v>
      </c>
      <c r="C950" s="1" t="s">
        <v>12736</v>
      </c>
      <c r="D950">
        <v>30</v>
      </c>
      <c r="E950" t="s">
        <v>52540</v>
      </c>
      <c r="F950" t="s">
        <v>68538</v>
      </c>
    </row>
    <row r="951" spans="1:6" ht="15.75" x14ac:dyDescent="0.15">
      <c r="A951" s="1">
        <v>4</v>
      </c>
      <c r="B951" s="1" t="s">
        <v>11522</v>
      </c>
      <c r="C951" s="1" t="s">
        <v>12737</v>
      </c>
      <c r="D951" t="s">
        <v>52541</v>
      </c>
      <c r="E951" t="s">
        <v>52542</v>
      </c>
      <c r="F951" t="s">
        <v>68542</v>
      </c>
    </row>
    <row r="952" spans="1:6" ht="15.75" x14ac:dyDescent="0.15">
      <c r="A952" s="1" t="s">
        <v>11523</v>
      </c>
      <c r="B952" s="1" t="s">
        <v>13167</v>
      </c>
      <c r="C952" s="1" t="s">
        <v>12736</v>
      </c>
      <c r="D952" t="s">
        <v>52551</v>
      </c>
      <c r="E952" t="s">
        <v>52549</v>
      </c>
      <c r="F952" t="s">
        <v>68542</v>
      </c>
    </row>
    <row r="953" spans="1:6" ht="15.75" x14ac:dyDescent="0.15">
      <c r="A953" s="1" t="s">
        <v>13168</v>
      </c>
      <c r="B953" s="1" t="s">
        <v>13169</v>
      </c>
      <c r="C953" s="1" t="s">
        <v>12736</v>
      </c>
      <c r="D953">
        <v>4</v>
      </c>
      <c r="E953" t="s">
        <v>14234</v>
      </c>
      <c r="F953" t="s">
        <v>68538</v>
      </c>
    </row>
    <row r="954" spans="1:6" ht="15.75" x14ac:dyDescent="0.15">
      <c r="A954" s="1">
        <v>2</v>
      </c>
      <c r="B954" s="1" t="s">
        <v>11528</v>
      </c>
      <c r="C954" s="1" t="s">
        <v>12737</v>
      </c>
      <c r="D954" t="s">
        <v>69016</v>
      </c>
      <c r="E954" t="s">
        <v>69018</v>
      </c>
      <c r="F954" t="s">
        <v>68542</v>
      </c>
    </row>
    <row r="955" spans="1:6" ht="15.75" x14ac:dyDescent="0.15">
      <c r="A955" s="1" t="s">
        <v>13170</v>
      </c>
      <c r="B955" s="1" t="s">
        <v>13171</v>
      </c>
      <c r="C955" s="1" t="s">
        <v>12736</v>
      </c>
      <c r="D955">
        <v>125</v>
      </c>
      <c r="E955" t="s">
        <v>52587</v>
      </c>
      <c r="F955" t="s">
        <v>68538</v>
      </c>
    </row>
    <row r="956" spans="1:6" ht="15.75" x14ac:dyDescent="0.15">
      <c r="A956" s="1">
        <v>0</v>
      </c>
      <c r="B956" s="1" t="s">
        <v>11530</v>
      </c>
      <c r="C956" s="1" t="s">
        <v>12737</v>
      </c>
      <c r="D956" t="s">
        <v>52603</v>
      </c>
      <c r="E956" t="s">
        <v>52604</v>
      </c>
      <c r="F956" t="s">
        <v>68542</v>
      </c>
    </row>
    <row r="957" spans="1:6" ht="15.75" x14ac:dyDescent="0.15">
      <c r="A957" s="1" t="s">
        <v>13172</v>
      </c>
      <c r="B957" s="1" t="s">
        <v>13173</v>
      </c>
      <c r="C957" s="1" t="s">
        <v>12736</v>
      </c>
      <c r="D957" t="s">
        <v>52612</v>
      </c>
      <c r="E957" t="s">
        <v>52613</v>
      </c>
      <c r="F957" t="s">
        <v>68542</v>
      </c>
    </row>
    <row r="958" spans="1:6" ht="15.75" x14ac:dyDescent="0.15">
      <c r="A958" s="1">
        <v>2</v>
      </c>
      <c r="B958" s="1" t="s">
        <v>11531</v>
      </c>
      <c r="C958" s="1" t="s">
        <v>12737</v>
      </c>
      <c r="D958">
        <v>43</v>
      </c>
      <c r="E958" t="s">
        <v>52800</v>
      </c>
      <c r="F958" t="s">
        <v>68538</v>
      </c>
    </row>
    <row r="959" spans="1:6" ht="15.75" x14ac:dyDescent="0.15">
      <c r="A959" s="1" t="s">
        <v>13174</v>
      </c>
      <c r="B959" s="1" t="s">
        <v>13175</v>
      </c>
      <c r="C959" s="1" t="s">
        <v>12736</v>
      </c>
      <c r="D959" t="s">
        <v>52814</v>
      </c>
      <c r="E959" t="s">
        <v>52815</v>
      </c>
      <c r="F959" t="s">
        <v>68542</v>
      </c>
    </row>
    <row r="960" spans="1:6" ht="15.75" x14ac:dyDescent="0.15">
      <c r="A960" s="1">
        <v>4</v>
      </c>
      <c r="B960" s="1" t="s">
        <v>11532</v>
      </c>
      <c r="C960" s="1" t="s">
        <v>12737</v>
      </c>
      <c r="D960" t="s">
        <v>52858</v>
      </c>
      <c r="E960" t="s">
        <v>52859</v>
      </c>
      <c r="F960" t="s">
        <v>68542</v>
      </c>
    </row>
    <row r="961" spans="1:6" ht="15.75" x14ac:dyDescent="0.15">
      <c r="A961" s="1" t="s">
        <v>334</v>
      </c>
      <c r="B961" s="1"/>
      <c r="C961" s="1" t="s">
        <v>12736</v>
      </c>
      <c r="D961" t="s">
        <v>52860</v>
      </c>
      <c r="E961" t="s">
        <v>52861</v>
      </c>
      <c r="F961" t="s">
        <v>68542</v>
      </c>
    </row>
    <row r="962" spans="1:6" ht="15.75" x14ac:dyDescent="0.15">
      <c r="A962" s="1" t="s">
        <v>335</v>
      </c>
      <c r="B962" s="1"/>
      <c r="C962" s="1" t="s">
        <v>12736</v>
      </c>
      <c r="D962">
        <v>29</v>
      </c>
      <c r="E962" t="s">
        <v>14251</v>
      </c>
      <c r="F962" t="s">
        <v>68538</v>
      </c>
    </row>
    <row r="963" spans="1:6" ht="15.75" x14ac:dyDescent="0.15">
      <c r="A963" s="1" t="s">
        <v>336</v>
      </c>
      <c r="B963" s="1"/>
      <c r="C963" s="1" t="s">
        <v>12736</v>
      </c>
      <c r="D963" t="s">
        <v>52889</v>
      </c>
      <c r="E963" t="s">
        <v>52890</v>
      </c>
      <c r="F963" t="s">
        <v>68542</v>
      </c>
    </row>
    <row r="964" spans="1:6" ht="15.75" x14ac:dyDescent="0.15">
      <c r="A964" s="1">
        <v>17</v>
      </c>
      <c r="B964" s="1" t="s">
        <v>11535</v>
      </c>
      <c r="C964" s="1" t="s">
        <v>12737</v>
      </c>
      <c r="D964" t="s">
        <v>14255</v>
      </c>
      <c r="E964" t="s">
        <v>52895</v>
      </c>
      <c r="F964" t="s">
        <v>68542</v>
      </c>
    </row>
    <row r="965" spans="1:6" ht="15.75" x14ac:dyDescent="0.15">
      <c r="A965" s="1" t="s">
        <v>11540</v>
      </c>
      <c r="B965" s="1" t="s">
        <v>11541</v>
      </c>
      <c r="C965" s="1" t="s">
        <v>12736</v>
      </c>
      <c r="D965" t="s">
        <v>52900</v>
      </c>
      <c r="E965" t="s">
        <v>52901</v>
      </c>
      <c r="F965" t="s">
        <v>68542</v>
      </c>
    </row>
    <row r="966" spans="1:6" ht="15.75" x14ac:dyDescent="0.15">
      <c r="A966" s="1" t="s">
        <v>11543</v>
      </c>
      <c r="B966" s="1" t="s">
        <v>11544</v>
      </c>
      <c r="C966" s="1" t="s">
        <v>12736</v>
      </c>
      <c r="D966">
        <v>10</v>
      </c>
      <c r="E966" t="s">
        <v>52904</v>
      </c>
      <c r="F966" t="s">
        <v>68538</v>
      </c>
    </row>
    <row r="967" spans="1:6" ht="15.75" x14ac:dyDescent="0.15">
      <c r="A967" s="1">
        <v>0</v>
      </c>
      <c r="B967" s="1" t="s">
        <v>11565</v>
      </c>
      <c r="C967" s="1" t="s">
        <v>12737</v>
      </c>
      <c r="D967" t="s">
        <v>14257</v>
      </c>
      <c r="E967" t="s">
        <v>52910</v>
      </c>
      <c r="F967" t="s">
        <v>68542</v>
      </c>
    </row>
    <row r="968" spans="1:6" ht="15.75" x14ac:dyDescent="0.15">
      <c r="A968" s="1" t="s">
        <v>13178</v>
      </c>
      <c r="B968" s="1" t="s">
        <v>13179</v>
      </c>
      <c r="C968" s="1" t="s">
        <v>12736</v>
      </c>
      <c r="D968" t="s">
        <v>52915</v>
      </c>
      <c r="E968" t="s">
        <v>52916</v>
      </c>
      <c r="F968" t="s">
        <v>68542</v>
      </c>
    </row>
    <row r="969" spans="1:6" ht="15.75" x14ac:dyDescent="0.15">
      <c r="A969" s="1" t="s">
        <v>13180</v>
      </c>
      <c r="B969" s="1" t="s">
        <v>13181</v>
      </c>
      <c r="C969" s="1" t="s">
        <v>12736</v>
      </c>
      <c r="D969">
        <v>10</v>
      </c>
      <c r="E969" t="s">
        <v>52917</v>
      </c>
      <c r="F969" t="s">
        <v>68538</v>
      </c>
    </row>
    <row r="970" spans="1:6" ht="15.75" x14ac:dyDescent="0.15">
      <c r="A970" s="1">
        <v>6</v>
      </c>
      <c r="B970" s="1" t="s">
        <v>11566</v>
      </c>
      <c r="C970" s="1" t="s">
        <v>12737</v>
      </c>
      <c r="D970" t="s">
        <v>52918</v>
      </c>
      <c r="E970" t="s">
        <v>52920</v>
      </c>
      <c r="F970" t="s">
        <v>68542</v>
      </c>
    </row>
    <row r="971" spans="1:6" ht="15.75" x14ac:dyDescent="0.15">
      <c r="A971" s="1" t="s">
        <v>341</v>
      </c>
      <c r="B971" s="1"/>
      <c r="C971" s="1" t="s">
        <v>12736</v>
      </c>
      <c r="D971" t="s">
        <v>52929</v>
      </c>
      <c r="E971" t="s">
        <v>52930</v>
      </c>
      <c r="F971" t="s">
        <v>68542</v>
      </c>
    </row>
    <row r="972" spans="1:6" ht="15.75" x14ac:dyDescent="0.15">
      <c r="A972" s="1" t="s">
        <v>11567</v>
      </c>
      <c r="B972" s="1" t="s">
        <v>11568</v>
      </c>
      <c r="C972" s="1" t="s">
        <v>12736</v>
      </c>
      <c r="D972">
        <v>38</v>
      </c>
      <c r="E972" t="s">
        <v>52934</v>
      </c>
      <c r="F972" t="s">
        <v>68538</v>
      </c>
    </row>
    <row r="973" spans="1:6" ht="15.75" x14ac:dyDescent="0.15">
      <c r="A973" s="1" t="s">
        <v>13176</v>
      </c>
      <c r="B973" s="1" t="s">
        <v>13177</v>
      </c>
      <c r="C973" s="1" t="s">
        <v>12736</v>
      </c>
      <c r="D973" t="s">
        <v>52939</v>
      </c>
      <c r="E973" t="s">
        <v>52940</v>
      </c>
      <c r="F973" t="s">
        <v>68542</v>
      </c>
    </row>
    <row r="974" spans="1:6" ht="15.75" x14ac:dyDescent="0.15">
      <c r="A974" s="1">
        <v>9</v>
      </c>
      <c r="B974" s="1" t="s">
        <v>11571</v>
      </c>
      <c r="C974" s="1" t="s">
        <v>12737</v>
      </c>
      <c r="D974" t="s">
        <v>52947</v>
      </c>
      <c r="E974" t="s">
        <v>52948</v>
      </c>
      <c r="F974" t="s">
        <v>68542</v>
      </c>
    </row>
    <row r="975" spans="1:6" ht="15.75" x14ac:dyDescent="0.15">
      <c r="A975" s="1" t="s">
        <v>11575</v>
      </c>
      <c r="B975" s="1" t="s">
        <v>11576</v>
      </c>
      <c r="C975" s="1" t="s">
        <v>12736</v>
      </c>
      <c r="D975" t="s">
        <v>52961</v>
      </c>
      <c r="E975" t="s">
        <v>52962</v>
      </c>
      <c r="F975" t="s">
        <v>68542</v>
      </c>
    </row>
    <row r="976" spans="1:6" ht="15.75" x14ac:dyDescent="0.15">
      <c r="A976" s="1">
        <v>0</v>
      </c>
      <c r="B976" s="1" t="s">
        <v>13182</v>
      </c>
      <c r="C976" s="1" t="s">
        <v>12737</v>
      </c>
      <c r="D976" t="s">
        <v>14261</v>
      </c>
      <c r="F976" t="s">
        <v>68542</v>
      </c>
    </row>
    <row r="977" spans="1:6" ht="15.75" x14ac:dyDescent="0.15">
      <c r="A977" s="1" t="s">
        <v>13183</v>
      </c>
      <c r="B977" s="1" t="s">
        <v>13184</v>
      </c>
      <c r="C977" s="1" t="s">
        <v>12736</v>
      </c>
      <c r="D977" t="s">
        <v>52981</v>
      </c>
      <c r="E977" t="s">
        <v>52982</v>
      </c>
      <c r="F977" t="s">
        <v>68542</v>
      </c>
    </row>
    <row r="978" spans="1:6" ht="15.75" x14ac:dyDescent="0.15">
      <c r="A978" s="1" t="s">
        <v>13185</v>
      </c>
      <c r="B978" s="1" t="s">
        <v>13186</v>
      </c>
      <c r="C978" s="1" t="s">
        <v>12736</v>
      </c>
      <c r="D978">
        <v>26</v>
      </c>
      <c r="E978" t="s">
        <v>52997</v>
      </c>
      <c r="F978" t="s">
        <v>68538</v>
      </c>
    </row>
    <row r="979" spans="1:6" ht="15.75" x14ac:dyDescent="0.15">
      <c r="A979" s="1">
        <v>3</v>
      </c>
      <c r="B979" s="1" t="s">
        <v>11589</v>
      </c>
      <c r="C979" s="1" t="s">
        <v>12737</v>
      </c>
      <c r="D979" t="s">
        <v>52998</v>
      </c>
      <c r="E979" t="s">
        <v>52999</v>
      </c>
      <c r="F979" t="s">
        <v>68542</v>
      </c>
    </row>
    <row r="980" spans="1:6" ht="15.75" x14ac:dyDescent="0.15">
      <c r="A980" s="1" t="s">
        <v>13187</v>
      </c>
      <c r="B980" s="1" t="s">
        <v>13188</v>
      </c>
      <c r="C980" s="1" t="s">
        <v>12736</v>
      </c>
      <c r="D980" t="s">
        <v>53018</v>
      </c>
      <c r="E980" t="s">
        <v>53019</v>
      </c>
      <c r="F980" t="s">
        <v>68542</v>
      </c>
    </row>
    <row r="981" spans="1:6" ht="15.75" x14ac:dyDescent="0.15">
      <c r="A981" s="1">
        <v>1</v>
      </c>
      <c r="B981" s="1" t="s">
        <v>13189</v>
      </c>
      <c r="C981" s="1" t="s">
        <v>12737</v>
      </c>
      <c r="D981">
        <v>37</v>
      </c>
      <c r="E981" t="s">
        <v>53043</v>
      </c>
      <c r="F981" t="s">
        <v>68538</v>
      </c>
    </row>
    <row r="982" spans="1:6" ht="15.75" x14ac:dyDescent="0.15">
      <c r="A982" s="1" t="s">
        <v>13190</v>
      </c>
      <c r="B982" s="1" t="s">
        <v>13191</v>
      </c>
      <c r="C982" s="1" t="s">
        <v>12736</v>
      </c>
      <c r="D982" t="s">
        <v>53044</v>
      </c>
      <c r="E982" t="s">
        <v>53045</v>
      </c>
      <c r="F982" t="s">
        <v>68542</v>
      </c>
    </row>
    <row r="983" spans="1:6" ht="15.75" x14ac:dyDescent="0.15">
      <c r="A983" s="1">
        <v>2</v>
      </c>
      <c r="B983" s="1" t="s">
        <v>11594</v>
      </c>
      <c r="C983" s="1" t="s">
        <v>12737</v>
      </c>
      <c r="D983" t="s">
        <v>53050</v>
      </c>
      <c r="E983" t="s">
        <v>53051</v>
      </c>
      <c r="F983" t="s">
        <v>68542</v>
      </c>
    </row>
    <row r="984" spans="1:6" ht="15.75" x14ac:dyDescent="0.15">
      <c r="A984" s="1" t="s">
        <v>342</v>
      </c>
      <c r="B984" s="1"/>
      <c r="C984" s="1" t="s">
        <v>12736</v>
      </c>
      <c r="D984" t="s">
        <v>53054</v>
      </c>
      <c r="E984" t="s">
        <v>53055</v>
      </c>
      <c r="F984" t="s">
        <v>68542</v>
      </c>
    </row>
    <row r="985" spans="1:6" ht="15.75" x14ac:dyDescent="0.15">
      <c r="A985" s="1" t="s">
        <v>343</v>
      </c>
      <c r="B985" s="1"/>
      <c r="C985" s="1" t="s">
        <v>12736</v>
      </c>
      <c r="D985" t="s">
        <v>14270</v>
      </c>
      <c r="F985" t="s">
        <v>68542</v>
      </c>
    </row>
    <row r="986" spans="1:6" ht="15.75" x14ac:dyDescent="0.15">
      <c r="A986" s="1">
        <v>0</v>
      </c>
      <c r="B986" s="1" t="s">
        <v>11595</v>
      </c>
      <c r="C986" s="1" t="s">
        <v>12737</v>
      </c>
      <c r="D986" t="s">
        <v>53079</v>
      </c>
      <c r="E986" t="s">
        <v>52970</v>
      </c>
      <c r="F986" t="s">
        <v>68542</v>
      </c>
    </row>
    <row r="987" spans="1:6" ht="15.75" x14ac:dyDescent="0.15">
      <c r="A987" s="1" t="s">
        <v>13192</v>
      </c>
      <c r="B987" s="1" t="s">
        <v>13193</v>
      </c>
      <c r="C987" s="1" t="s">
        <v>12736</v>
      </c>
      <c r="D987">
        <v>16</v>
      </c>
      <c r="E987" t="s">
        <v>53101</v>
      </c>
      <c r="F987" t="s">
        <v>68538</v>
      </c>
    </row>
    <row r="988" spans="1:6" ht="15.75" x14ac:dyDescent="0.15">
      <c r="A988" s="1">
        <v>0</v>
      </c>
      <c r="B988" s="1" t="s">
        <v>11596</v>
      </c>
      <c r="C988" s="1" t="s">
        <v>12737</v>
      </c>
      <c r="D988" t="s">
        <v>53101</v>
      </c>
      <c r="E988" t="s">
        <v>69022</v>
      </c>
      <c r="F988" t="s">
        <v>68542</v>
      </c>
    </row>
    <row r="989" spans="1:6" ht="15.75" x14ac:dyDescent="0.15">
      <c r="A989" s="1" t="s">
        <v>13194</v>
      </c>
      <c r="B989" s="1" t="s">
        <v>13195</v>
      </c>
      <c r="C989" s="1" t="s">
        <v>12736</v>
      </c>
      <c r="D989" t="s">
        <v>53104</v>
      </c>
      <c r="E989" t="s">
        <v>53107</v>
      </c>
      <c r="F989" t="s">
        <v>68542</v>
      </c>
    </row>
    <row r="990" spans="1:6" ht="15.75" x14ac:dyDescent="0.15">
      <c r="A990" s="1">
        <v>0</v>
      </c>
      <c r="B990" s="1" t="s">
        <v>11597</v>
      </c>
      <c r="C990" s="1" t="s">
        <v>12737</v>
      </c>
      <c r="D990">
        <v>14</v>
      </c>
      <c r="E990" t="s">
        <v>53123</v>
      </c>
      <c r="F990" t="s">
        <v>68538</v>
      </c>
    </row>
    <row r="991" spans="1:6" ht="15.75" x14ac:dyDescent="0.15">
      <c r="A991" s="1" t="s">
        <v>13196</v>
      </c>
      <c r="B991" s="1" t="s">
        <v>13197</v>
      </c>
      <c r="C991" s="1" t="s">
        <v>12736</v>
      </c>
      <c r="D991" t="s">
        <v>53133</v>
      </c>
      <c r="E991" t="s">
        <v>53134</v>
      </c>
      <c r="F991" t="s">
        <v>68542</v>
      </c>
    </row>
    <row r="992" spans="1:6" ht="15.75" x14ac:dyDescent="0.15">
      <c r="A992" s="1" t="s">
        <v>13198</v>
      </c>
      <c r="B992" s="1" t="s">
        <v>13199</v>
      </c>
      <c r="C992" s="1" t="s">
        <v>12736</v>
      </c>
      <c r="D992">
        <v>244</v>
      </c>
      <c r="E992" t="s">
        <v>53145</v>
      </c>
      <c r="F992" t="s">
        <v>68538</v>
      </c>
    </row>
    <row r="993" spans="1:6" ht="15.75" x14ac:dyDescent="0.15">
      <c r="A993" s="1">
        <v>5</v>
      </c>
      <c r="B993" s="1" t="s">
        <v>11598</v>
      </c>
      <c r="C993" s="1" t="s">
        <v>12737</v>
      </c>
      <c r="D993" t="s">
        <v>53145</v>
      </c>
      <c r="E993" t="s">
        <v>53147</v>
      </c>
      <c r="F993" t="s">
        <v>68542</v>
      </c>
    </row>
    <row r="994" spans="1:6" ht="15.75" x14ac:dyDescent="0.15">
      <c r="A994" s="1" t="s">
        <v>345</v>
      </c>
      <c r="B994" s="1"/>
      <c r="C994" s="1" t="s">
        <v>12736</v>
      </c>
      <c r="D994" t="s">
        <v>53145</v>
      </c>
      <c r="E994" t="s">
        <v>53148</v>
      </c>
      <c r="F994" t="s">
        <v>68542</v>
      </c>
    </row>
    <row r="995" spans="1:6" ht="15.75" x14ac:dyDescent="0.15">
      <c r="A995" s="1">
        <v>0</v>
      </c>
      <c r="B995" s="1" t="s">
        <v>11599</v>
      </c>
      <c r="C995" s="1" t="s">
        <v>12737</v>
      </c>
      <c r="D995" t="s">
        <v>53145</v>
      </c>
      <c r="E995" t="s">
        <v>53149</v>
      </c>
      <c r="F995" t="s">
        <v>68542</v>
      </c>
    </row>
    <row r="996" spans="1:6" ht="15.75" x14ac:dyDescent="0.15">
      <c r="A996" s="1" t="s">
        <v>13200</v>
      </c>
      <c r="B996" s="1" t="s">
        <v>13201</v>
      </c>
      <c r="C996" s="1" t="s">
        <v>12736</v>
      </c>
      <c r="D996" t="s">
        <v>53145</v>
      </c>
      <c r="E996" t="s">
        <v>53151</v>
      </c>
      <c r="F996" t="s">
        <v>68542</v>
      </c>
    </row>
    <row r="997" spans="1:6" ht="15.75" x14ac:dyDescent="0.15">
      <c r="A997" s="1" t="s">
        <v>13202</v>
      </c>
      <c r="B997" s="1" t="s">
        <v>13203</v>
      </c>
      <c r="C997" s="1" t="s">
        <v>12736</v>
      </c>
      <c r="D997" t="s">
        <v>53145</v>
      </c>
      <c r="E997" t="s">
        <v>20597</v>
      </c>
      <c r="F997" t="s">
        <v>68542</v>
      </c>
    </row>
    <row r="998" spans="1:6" ht="15.75" x14ac:dyDescent="0.15">
      <c r="A998" s="1">
        <v>4</v>
      </c>
      <c r="B998" s="1" t="s">
        <v>11600</v>
      </c>
      <c r="C998" s="1" t="s">
        <v>12737</v>
      </c>
      <c r="D998" t="s">
        <v>53297</v>
      </c>
      <c r="E998" t="s">
        <v>53298</v>
      </c>
      <c r="F998" t="s">
        <v>68542</v>
      </c>
    </row>
    <row r="999" spans="1:6" ht="15.75" x14ac:dyDescent="0.15">
      <c r="A999" s="1" t="s">
        <v>13205</v>
      </c>
      <c r="B999" s="1" t="s">
        <v>13206</v>
      </c>
      <c r="C999" s="1" t="s">
        <v>12736</v>
      </c>
      <c r="D999" t="s">
        <v>53352</v>
      </c>
      <c r="E999" t="s">
        <v>53353</v>
      </c>
      <c r="F999" t="s">
        <v>68542</v>
      </c>
    </row>
    <row r="1000" spans="1:6" ht="15.75" x14ac:dyDescent="0.15">
      <c r="A1000" s="1" t="s">
        <v>13207</v>
      </c>
      <c r="B1000" s="1" t="s">
        <v>13208</v>
      </c>
      <c r="C1000" s="1" t="s">
        <v>12736</v>
      </c>
      <c r="D1000" t="s">
        <v>53371</v>
      </c>
      <c r="E1000" t="s">
        <v>53372</v>
      </c>
      <c r="F1000" t="s">
        <v>68542</v>
      </c>
    </row>
    <row r="1001" spans="1:6" ht="15.75" x14ac:dyDescent="0.15">
      <c r="A1001" s="1">
        <v>0</v>
      </c>
      <c r="B1001" s="1" t="s">
        <v>11604</v>
      </c>
      <c r="C1001" s="1" t="s">
        <v>12737</v>
      </c>
      <c r="D1001" t="s">
        <v>53427</v>
      </c>
      <c r="E1001" t="s">
        <v>53428</v>
      </c>
      <c r="F1001" t="s">
        <v>68542</v>
      </c>
    </row>
    <row r="1002" spans="1:6" ht="15.75" x14ac:dyDescent="0.15">
      <c r="A1002" s="1" t="s">
        <v>13209</v>
      </c>
      <c r="B1002" s="1" t="s">
        <v>13210</v>
      </c>
      <c r="C1002" s="1" t="s">
        <v>12736</v>
      </c>
      <c r="D1002">
        <v>106</v>
      </c>
      <c r="E1002" t="s">
        <v>53549</v>
      </c>
      <c r="F1002" t="s">
        <v>68538</v>
      </c>
    </row>
    <row r="1003" spans="1:6" ht="15.75" x14ac:dyDescent="0.15">
      <c r="A1003" s="1">
        <v>6</v>
      </c>
      <c r="B1003" s="1" t="s">
        <v>11605</v>
      </c>
      <c r="C1003" s="1" t="s">
        <v>12737</v>
      </c>
      <c r="D1003" t="s">
        <v>53549</v>
      </c>
      <c r="E1003" t="s">
        <v>53550</v>
      </c>
      <c r="F1003" t="s">
        <v>68542</v>
      </c>
    </row>
    <row r="1004" spans="1:6" ht="15.75" x14ac:dyDescent="0.15">
      <c r="A1004" s="1" t="s">
        <v>11605</v>
      </c>
      <c r="B1004" s="1" t="s">
        <v>11606</v>
      </c>
      <c r="C1004" s="1" t="s">
        <v>12736</v>
      </c>
      <c r="D1004" t="s">
        <v>53566</v>
      </c>
      <c r="E1004" t="s">
        <v>53571</v>
      </c>
      <c r="F1004" t="s">
        <v>68542</v>
      </c>
    </row>
    <row r="1005" spans="1:6" ht="15.75" x14ac:dyDescent="0.15">
      <c r="A1005" s="1" t="s">
        <v>11615</v>
      </c>
      <c r="B1005" s="1" t="s">
        <v>11616</v>
      </c>
      <c r="C1005" s="1" t="s">
        <v>12736</v>
      </c>
      <c r="D1005">
        <v>6</v>
      </c>
      <c r="E1005" t="s">
        <v>53730</v>
      </c>
      <c r="F1005" t="s">
        <v>68538</v>
      </c>
    </row>
    <row r="1006" spans="1:6" ht="15.75" x14ac:dyDescent="0.15">
      <c r="A1006" s="1">
        <v>0</v>
      </c>
      <c r="B1006" s="1" t="s">
        <v>11617</v>
      </c>
      <c r="C1006" s="1" t="s">
        <v>12737</v>
      </c>
      <c r="D1006" t="s">
        <v>53736</v>
      </c>
      <c r="E1006" t="s">
        <v>53737</v>
      </c>
      <c r="F1006" t="s">
        <v>68542</v>
      </c>
    </row>
    <row r="1007" spans="1:6" ht="15.75" x14ac:dyDescent="0.15">
      <c r="A1007" s="1" t="s">
        <v>13211</v>
      </c>
      <c r="B1007" s="1" t="s">
        <v>13212</v>
      </c>
      <c r="C1007" s="1" t="s">
        <v>12736</v>
      </c>
      <c r="D1007" t="s">
        <v>53738</v>
      </c>
      <c r="E1007" t="s">
        <v>53739</v>
      </c>
      <c r="F1007" t="s">
        <v>68542</v>
      </c>
    </row>
    <row r="1008" spans="1:6" ht="15.75" x14ac:dyDescent="0.15">
      <c r="A1008" s="1">
        <v>3</v>
      </c>
      <c r="B1008" s="1" t="s">
        <v>11618</v>
      </c>
      <c r="C1008" s="1" t="s">
        <v>12737</v>
      </c>
      <c r="D1008">
        <v>35</v>
      </c>
      <c r="E1008" t="s">
        <v>53742</v>
      </c>
      <c r="F1008" t="s">
        <v>68538</v>
      </c>
    </row>
    <row r="1009" spans="1:6" ht="15.75" x14ac:dyDescent="0.15">
      <c r="A1009" s="1" t="s">
        <v>13213</v>
      </c>
      <c r="B1009" s="1" t="s">
        <v>13214</v>
      </c>
      <c r="C1009" s="1" t="s">
        <v>12736</v>
      </c>
      <c r="D1009" t="s">
        <v>53742</v>
      </c>
      <c r="E1009" t="s">
        <v>53743</v>
      </c>
      <c r="F1009" t="s">
        <v>68542</v>
      </c>
    </row>
    <row r="1010" spans="1:6" ht="15.75" x14ac:dyDescent="0.15">
      <c r="A1010" s="1">
        <v>0</v>
      </c>
      <c r="B1010" s="1" t="s">
        <v>11623</v>
      </c>
      <c r="C1010" s="1" t="s">
        <v>12737</v>
      </c>
      <c r="D1010" t="s">
        <v>53745</v>
      </c>
      <c r="E1010" t="s">
        <v>53746</v>
      </c>
      <c r="F1010" t="s">
        <v>68542</v>
      </c>
    </row>
    <row r="1011" spans="1:6" ht="15.75" x14ac:dyDescent="0.15">
      <c r="A1011" s="1" t="s">
        <v>13215</v>
      </c>
      <c r="B1011" s="1" t="s">
        <v>13216</v>
      </c>
      <c r="C1011" s="1" t="s">
        <v>12736</v>
      </c>
      <c r="D1011" t="s">
        <v>53765</v>
      </c>
      <c r="E1011" t="s">
        <v>53766</v>
      </c>
      <c r="F1011" t="s">
        <v>68542</v>
      </c>
    </row>
    <row r="1012" spans="1:6" ht="15.75" x14ac:dyDescent="0.15">
      <c r="A1012" s="1">
        <v>0</v>
      </c>
      <c r="B1012" s="1" t="s">
        <v>11624</v>
      </c>
      <c r="C1012" s="1" t="s">
        <v>12737</v>
      </c>
      <c r="D1012">
        <v>15</v>
      </c>
      <c r="E1012" t="s">
        <v>53791</v>
      </c>
      <c r="F1012" t="s">
        <v>68538</v>
      </c>
    </row>
    <row r="1013" spans="1:6" ht="15.75" x14ac:dyDescent="0.15">
      <c r="A1013" s="1" t="s">
        <v>13219</v>
      </c>
      <c r="B1013" s="1" t="s">
        <v>13220</v>
      </c>
      <c r="C1013" s="1" t="s">
        <v>12736</v>
      </c>
      <c r="D1013" t="s">
        <v>53791</v>
      </c>
      <c r="E1013" t="s">
        <v>69024</v>
      </c>
      <c r="F1013" t="s">
        <v>68542</v>
      </c>
    </row>
    <row r="1014" spans="1:6" ht="15.75" x14ac:dyDescent="0.15">
      <c r="A1014" s="1">
        <v>0</v>
      </c>
      <c r="B1014" s="1" t="s">
        <v>11625</v>
      </c>
      <c r="C1014" s="1" t="s">
        <v>12737</v>
      </c>
      <c r="D1014">
        <v>4</v>
      </c>
      <c r="E1014" t="s">
        <v>53813</v>
      </c>
      <c r="F1014" t="s">
        <v>68538</v>
      </c>
    </row>
    <row r="1015" spans="1:6" ht="15.75" x14ac:dyDescent="0.15">
      <c r="A1015" s="1" t="s">
        <v>13217</v>
      </c>
      <c r="B1015" s="1" t="s">
        <v>13218</v>
      </c>
      <c r="C1015" s="1" t="s">
        <v>12736</v>
      </c>
      <c r="D1015" t="s">
        <v>69025</v>
      </c>
      <c r="E1015" t="s">
        <v>69027</v>
      </c>
      <c r="F1015" t="s">
        <v>68542</v>
      </c>
    </row>
    <row r="1016" spans="1:6" ht="15.75" x14ac:dyDescent="0.15">
      <c r="A1016" s="1">
        <v>0</v>
      </c>
      <c r="B1016" s="1" t="s">
        <v>13221</v>
      </c>
      <c r="C1016" s="1" t="s">
        <v>12737</v>
      </c>
      <c r="D1016">
        <v>12</v>
      </c>
      <c r="E1016" t="s">
        <v>53820</v>
      </c>
      <c r="F1016" t="s">
        <v>68538</v>
      </c>
    </row>
    <row r="1017" spans="1:6" ht="15.75" x14ac:dyDescent="0.15">
      <c r="A1017" s="1" t="s">
        <v>13222</v>
      </c>
      <c r="B1017" s="1" t="s">
        <v>13223</v>
      </c>
      <c r="C1017" s="1" t="s">
        <v>12736</v>
      </c>
      <c r="D1017" t="s">
        <v>53822</v>
      </c>
      <c r="E1017" t="s">
        <v>53824</v>
      </c>
      <c r="F1017" t="s">
        <v>68542</v>
      </c>
    </row>
    <row r="1018" spans="1:6" ht="15.75" x14ac:dyDescent="0.15">
      <c r="A1018" s="1">
        <v>5</v>
      </c>
      <c r="B1018" s="1" t="s">
        <v>11626</v>
      </c>
      <c r="C1018" s="1" t="s">
        <v>12737</v>
      </c>
      <c r="D1018" t="s">
        <v>53828</v>
      </c>
      <c r="E1018" t="s">
        <v>53829</v>
      </c>
      <c r="F1018" t="s">
        <v>68542</v>
      </c>
    </row>
    <row r="1019" spans="1:6" ht="15.75" x14ac:dyDescent="0.15">
      <c r="A1019" s="1" t="s">
        <v>349</v>
      </c>
      <c r="B1019" s="1"/>
      <c r="C1019" s="1" t="s">
        <v>12736</v>
      </c>
      <c r="D1019">
        <v>93</v>
      </c>
      <c r="E1019" t="s">
        <v>53840</v>
      </c>
      <c r="F1019" t="s">
        <v>68538</v>
      </c>
    </row>
    <row r="1020" spans="1:6" ht="15.75" x14ac:dyDescent="0.15">
      <c r="A1020" s="1" t="s">
        <v>352</v>
      </c>
      <c r="B1020" s="1"/>
      <c r="C1020" s="1" t="s">
        <v>12736</v>
      </c>
      <c r="D1020" t="s">
        <v>53840</v>
      </c>
      <c r="E1020" t="s">
        <v>53841</v>
      </c>
      <c r="F1020" t="s">
        <v>68542</v>
      </c>
    </row>
    <row r="1021" spans="1:6" ht="15.75" x14ac:dyDescent="0.15">
      <c r="A1021" s="1">
        <v>5</v>
      </c>
      <c r="B1021" s="1" t="s">
        <v>11627</v>
      </c>
      <c r="C1021" s="1" t="s">
        <v>12737</v>
      </c>
      <c r="D1021" t="s">
        <v>53840</v>
      </c>
      <c r="E1021" t="s">
        <v>53843</v>
      </c>
      <c r="F1021" t="s">
        <v>68542</v>
      </c>
    </row>
    <row r="1022" spans="1:6" ht="15.75" x14ac:dyDescent="0.15">
      <c r="A1022" s="1" t="s">
        <v>354</v>
      </c>
      <c r="B1022" s="1"/>
      <c r="C1022" s="1" t="s">
        <v>12736</v>
      </c>
      <c r="D1022" t="s">
        <v>53862</v>
      </c>
      <c r="E1022" t="s">
        <v>53863</v>
      </c>
      <c r="F1022" t="s">
        <v>68542</v>
      </c>
    </row>
    <row r="1023" spans="1:6" ht="15.75" x14ac:dyDescent="0.15">
      <c r="A1023" s="1">
        <v>13</v>
      </c>
      <c r="B1023" s="1" t="s">
        <v>356</v>
      </c>
      <c r="C1023" s="1" t="s">
        <v>12737</v>
      </c>
      <c r="D1023" t="s">
        <v>53924</v>
      </c>
      <c r="E1023" t="s">
        <v>53925</v>
      </c>
      <c r="F1023" t="s">
        <v>68542</v>
      </c>
    </row>
    <row r="1024" spans="1:6" ht="15.75" x14ac:dyDescent="0.15">
      <c r="A1024" s="1" t="s">
        <v>356</v>
      </c>
      <c r="B1024" s="1"/>
      <c r="C1024" s="1" t="s">
        <v>12736</v>
      </c>
      <c r="D1024">
        <v>10</v>
      </c>
      <c r="E1024" t="s">
        <v>54009</v>
      </c>
      <c r="F1024" t="s">
        <v>68538</v>
      </c>
    </row>
    <row r="1025" spans="1:6" ht="15.75" x14ac:dyDescent="0.15">
      <c r="A1025" s="1" t="s">
        <v>357</v>
      </c>
      <c r="B1025" s="1"/>
      <c r="C1025" s="1" t="s">
        <v>12736</v>
      </c>
      <c r="D1025" t="s">
        <v>54017</v>
      </c>
      <c r="E1025" t="s">
        <v>54018</v>
      </c>
      <c r="F1025" t="s">
        <v>68542</v>
      </c>
    </row>
    <row r="1026" spans="1:6" ht="15.75" x14ac:dyDescent="0.15">
      <c r="A1026" s="1">
        <v>1</v>
      </c>
      <c r="B1026" s="1" t="s">
        <v>11650</v>
      </c>
      <c r="C1026" s="1" t="s">
        <v>12737</v>
      </c>
      <c r="D1026" t="s">
        <v>54019</v>
      </c>
      <c r="E1026" t="s">
        <v>54020</v>
      </c>
      <c r="F1026" t="s">
        <v>68542</v>
      </c>
    </row>
    <row r="1027" spans="1:6" ht="15.75" x14ac:dyDescent="0.15">
      <c r="A1027" s="1" t="s">
        <v>11650</v>
      </c>
      <c r="B1027" s="1" t="s">
        <v>4599</v>
      </c>
      <c r="C1027" s="1" t="s">
        <v>12736</v>
      </c>
      <c r="D1027">
        <v>48</v>
      </c>
      <c r="E1027" t="s">
        <v>54025</v>
      </c>
      <c r="F1027" t="s">
        <v>68538</v>
      </c>
    </row>
    <row r="1028" spans="1:6" ht="15.75" x14ac:dyDescent="0.15">
      <c r="A1028" s="1">
        <v>0</v>
      </c>
      <c r="B1028" s="1" t="s">
        <v>11651</v>
      </c>
      <c r="C1028" s="1" t="s">
        <v>12737</v>
      </c>
      <c r="D1028" t="s">
        <v>54028</v>
      </c>
      <c r="E1028" t="s">
        <v>54031</v>
      </c>
      <c r="F1028" t="s">
        <v>68542</v>
      </c>
    </row>
    <row r="1029" spans="1:6" ht="15.75" x14ac:dyDescent="0.15">
      <c r="A1029" s="1" t="s">
        <v>13224</v>
      </c>
      <c r="B1029" s="1" t="s">
        <v>13224</v>
      </c>
      <c r="C1029" s="1" t="s">
        <v>12736</v>
      </c>
      <c r="D1029" t="s">
        <v>54036</v>
      </c>
      <c r="E1029" t="s">
        <v>54037</v>
      </c>
      <c r="F1029" t="s">
        <v>68542</v>
      </c>
    </row>
    <row r="1030" spans="1:6" ht="15.75" x14ac:dyDescent="0.15">
      <c r="A1030" s="1" t="s">
        <v>13226</v>
      </c>
      <c r="B1030" s="1" t="s">
        <v>13227</v>
      </c>
      <c r="C1030" s="1" t="s">
        <v>12736</v>
      </c>
      <c r="D1030" t="s">
        <v>54067</v>
      </c>
      <c r="E1030" t="s">
        <v>54068</v>
      </c>
      <c r="F1030" t="s">
        <v>68542</v>
      </c>
    </row>
    <row r="1031" spans="1:6" ht="15.75" x14ac:dyDescent="0.15">
      <c r="A1031" s="1">
        <v>2</v>
      </c>
      <c r="B1031" s="1" t="s">
        <v>11652</v>
      </c>
      <c r="C1031" s="1" t="s">
        <v>12737</v>
      </c>
      <c r="D1031">
        <v>3</v>
      </c>
      <c r="E1031" t="s">
        <v>54082</v>
      </c>
      <c r="F1031" t="s">
        <v>68538</v>
      </c>
    </row>
    <row r="1032" spans="1:6" ht="15.75" x14ac:dyDescent="0.15">
      <c r="A1032" s="1" t="s">
        <v>359</v>
      </c>
      <c r="B1032" s="1"/>
      <c r="C1032" s="1" t="s">
        <v>12736</v>
      </c>
      <c r="D1032" t="s">
        <v>54085</v>
      </c>
      <c r="E1032" t="s">
        <v>69028</v>
      </c>
      <c r="F1032" t="s">
        <v>68542</v>
      </c>
    </row>
    <row r="1033" spans="1:6" ht="15.75" x14ac:dyDescent="0.15">
      <c r="A1033" s="1" t="s">
        <v>360</v>
      </c>
      <c r="B1033" s="1"/>
      <c r="C1033" s="1" t="s">
        <v>12736</v>
      </c>
      <c r="D1033">
        <v>23</v>
      </c>
      <c r="E1033" t="s">
        <v>54088</v>
      </c>
      <c r="F1033" t="s">
        <v>68538</v>
      </c>
    </row>
    <row r="1034" spans="1:6" ht="15.75" x14ac:dyDescent="0.15">
      <c r="A1034" s="1">
        <v>1</v>
      </c>
      <c r="B1034" s="1" t="s">
        <v>11653</v>
      </c>
      <c r="C1034" s="1" t="s">
        <v>12737</v>
      </c>
      <c r="D1034" t="s">
        <v>54088</v>
      </c>
      <c r="E1034" t="s">
        <v>54094</v>
      </c>
      <c r="F1034" t="s">
        <v>68542</v>
      </c>
    </row>
    <row r="1035" spans="1:6" ht="15.75" x14ac:dyDescent="0.15">
      <c r="A1035" s="1" t="s">
        <v>13228</v>
      </c>
      <c r="B1035" s="1" t="s">
        <v>13229</v>
      </c>
      <c r="C1035" s="1" t="s">
        <v>12736</v>
      </c>
      <c r="D1035" t="s">
        <v>54111</v>
      </c>
      <c r="E1035" t="s">
        <v>54112</v>
      </c>
      <c r="F1035" t="s">
        <v>68542</v>
      </c>
    </row>
    <row r="1036" spans="1:6" ht="15.75" x14ac:dyDescent="0.15">
      <c r="A1036" s="1">
        <v>2</v>
      </c>
      <c r="B1036" s="1" t="s">
        <v>11654</v>
      </c>
      <c r="C1036" s="1" t="s">
        <v>12737</v>
      </c>
      <c r="D1036">
        <v>22</v>
      </c>
      <c r="E1036" t="s">
        <v>14301</v>
      </c>
      <c r="F1036" t="s">
        <v>68538</v>
      </c>
    </row>
    <row r="1037" spans="1:6" ht="15.75" x14ac:dyDescent="0.15">
      <c r="A1037" s="1" t="s">
        <v>13230</v>
      </c>
      <c r="B1037" s="1" t="s">
        <v>13231</v>
      </c>
      <c r="C1037" s="1" t="s">
        <v>12736</v>
      </c>
      <c r="D1037" t="s">
        <v>54134</v>
      </c>
      <c r="E1037" t="s">
        <v>54135</v>
      </c>
      <c r="F1037" t="s">
        <v>68542</v>
      </c>
    </row>
    <row r="1038" spans="1:6" ht="15.75" x14ac:dyDescent="0.15">
      <c r="A1038" s="1">
        <v>8</v>
      </c>
      <c r="B1038" s="1" t="s">
        <v>11657</v>
      </c>
      <c r="C1038" s="1" t="s">
        <v>12737</v>
      </c>
      <c r="D1038" t="s">
        <v>54136</v>
      </c>
      <c r="E1038" t="s">
        <v>54137</v>
      </c>
      <c r="F1038" t="s">
        <v>68542</v>
      </c>
    </row>
    <row r="1039" spans="1:6" ht="15.75" x14ac:dyDescent="0.15">
      <c r="A1039" s="1" t="s">
        <v>361</v>
      </c>
      <c r="B1039" s="1"/>
      <c r="C1039" s="1" t="s">
        <v>12736</v>
      </c>
      <c r="D1039">
        <v>86</v>
      </c>
      <c r="E1039" t="s">
        <v>14302</v>
      </c>
      <c r="F1039" t="s">
        <v>68538</v>
      </c>
    </row>
    <row r="1040" spans="1:6" ht="15.75" x14ac:dyDescent="0.15">
      <c r="A1040" s="1" t="s">
        <v>11664</v>
      </c>
      <c r="B1040" s="1" t="s">
        <v>11665</v>
      </c>
      <c r="C1040" s="1" t="s">
        <v>12736</v>
      </c>
      <c r="D1040" t="s">
        <v>14302</v>
      </c>
      <c r="E1040" t="s">
        <v>54165</v>
      </c>
      <c r="F1040" t="s">
        <v>68542</v>
      </c>
    </row>
    <row r="1041" spans="1:6" ht="15.75" x14ac:dyDescent="0.15">
      <c r="A1041" s="1" t="s">
        <v>11668</v>
      </c>
      <c r="B1041" s="1" t="s">
        <v>11669</v>
      </c>
      <c r="C1041" s="1" t="s">
        <v>12736</v>
      </c>
      <c r="D1041">
        <v>12</v>
      </c>
      <c r="E1041" t="s">
        <v>54323</v>
      </c>
      <c r="F1041" t="s">
        <v>68538</v>
      </c>
    </row>
    <row r="1042" spans="1:6" ht="15.75" x14ac:dyDescent="0.15">
      <c r="A1042" s="1">
        <v>0</v>
      </c>
      <c r="B1042" s="1" t="s">
        <v>11672</v>
      </c>
      <c r="C1042" s="1" t="s">
        <v>12737</v>
      </c>
      <c r="D1042" t="s">
        <v>54331</v>
      </c>
      <c r="E1042" t="s">
        <v>54332</v>
      </c>
      <c r="F1042" t="s">
        <v>68542</v>
      </c>
    </row>
    <row r="1043" spans="1:6" ht="15.75" x14ac:dyDescent="0.15">
      <c r="A1043" s="1" t="s">
        <v>13232</v>
      </c>
      <c r="B1043" s="1" t="s">
        <v>13232</v>
      </c>
      <c r="C1043" s="1" t="s">
        <v>12736</v>
      </c>
      <c r="D1043">
        <v>77</v>
      </c>
      <c r="E1043" t="s">
        <v>54343</v>
      </c>
      <c r="F1043" t="s">
        <v>68538</v>
      </c>
    </row>
    <row r="1044" spans="1:6" ht="15.75" x14ac:dyDescent="0.15">
      <c r="A1044" s="1">
        <v>1</v>
      </c>
      <c r="B1044" s="1" t="s">
        <v>11673</v>
      </c>
      <c r="C1044" s="1" t="s">
        <v>12737</v>
      </c>
      <c r="D1044" t="s">
        <v>54343</v>
      </c>
      <c r="E1044" t="s">
        <v>54346</v>
      </c>
      <c r="F1044" t="s">
        <v>68542</v>
      </c>
    </row>
    <row r="1045" spans="1:6" ht="15.75" x14ac:dyDescent="0.15">
      <c r="A1045" s="1" t="s">
        <v>13233</v>
      </c>
      <c r="B1045" s="1" t="s">
        <v>13234</v>
      </c>
      <c r="C1045" s="1" t="s">
        <v>12736</v>
      </c>
      <c r="D1045">
        <v>4</v>
      </c>
      <c r="E1045" t="s">
        <v>54478</v>
      </c>
      <c r="F1045" t="s">
        <v>68538</v>
      </c>
    </row>
    <row r="1046" spans="1:6" ht="15.75" x14ac:dyDescent="0.15">
      <c r="A1046" s="1">
        <v>32</v>
      </c>
      <c r="B1046" s="1" t="s">
        <v>11674</v>
      </c>
      <c r="C1046" s="1" t="s">
        <v>12737</v>
      </c>
      <c r="D1046" t="s">
        <v>69029</v>
      </c>
      <c r="E1046" t="s">
        <v>69031</v>
      </c>
      <c r="F1046" t="s">
        <v>68542</v>
      </c>
    </row>
    <row r="1047" spans="1:6" ht="15.75" x14ac:dyDescent="0.15">
      <c r="A1047" s="1" t="s">
        <v>11701</v>
      </c>
      <c r="B1047" s="1" t="s">
        <v>11702</v>
      </c>
      <c r="C1047" s="1" t="s">
        <v>12736</v>
      </c>
      <c r="D1047" t="s">
        <v>54481</v>
      </c>
      <c r="E1047" t="s">
        <v>52916</v>
      </c>
      <c r="F1047" t="s">
        <v>68542</v>
      </c>
    </row>
    <row r="1048" spans="1:6" ht="15.75" x14ac:dyDescent="0.15">
      <c r="A1048" s="1" t="s">
        <v>11723</v>
      </c>
      <c r="B1048" s="1" t="s">
        <v>11724</v>
      </c>
      <c r="C1048" s="1" t="s">
        <v>12736</v>
      </c>
      <c r="D1048">
        <v>18</v>
      </c>
      <c r="E1048" t="s">
        <v>54484</v>
      </c>
      <c r="F1048" t="s">
        <v>68538</v>
      </c>
    </row>
    <row r="1049" spans="1:6" ht="15.75" x14ac:dyDescent="0.15">
      <c r="A1049" s="1">
        <v>4</v>
      </c>
      <c r="B1049" s="1" t="s">
        <v>11729</v>
      </c>
      <c r="C1049" s="1" t="s">
        <v>12737</v>
      </c>
      <c r="D1049" t="s">
        <v>54484</v>
      </c>
      <c r="E1049" t="s">
        <v>54485</v>
      </c>
      <c r="F1049" t="s">
        <v>68542</v>
      </c>
    </row>
    <row r="1050" spans="1:6" ht="15.75" x14ac:dyDescent="0.15">
      <c r="A1050" s="1" t="s">
        <v>13235</v>
      </c>
      <c r="B1050" s="1" t="s">
        <v>13236</v>
      </c>
      <c r="C1050" s="1" t="s">
        <v>12736</v>
      </c>
      <c r="D1050" t="s">
        <v>54486</v>
      </c>
      <c r="E1050" t="s">
        <v>54488</v>
      </c>
      <c r="F1050" t="s">
        <v>68542</v>
      </c>
    </row>
    <row r="1051" spans="1:6" ht="15.75" x14ac:dyDescent="0.15">
      <c r="A1051" s="1" t="s">
        <v>13235</v>
      </c>
      <c r="B1051" s="1" t="s">
        <v>13618</v>
      </c>
      <c r="C1051" s="1" t="s">
        <v>12736</v>
      </c>
      <c r="D1051" t="s">
        <v>54489</v>
      </c>
      <c r="E1051" t="s">
        <v>54491</v>
      </c>
      <c r="F1051" t="s">
        <v>68542</v>
      </c>
    </row>
    <row r="1052" spans="1:6" ht="15.75" x14ac:dyDescent="0.15">
      <c r="A1052" s="1">
        <v>4</v>
      </c>
      <c r="B1052" s="1" t="s">
        <v>11736</v>
      </c>
      <c r="C1052" s="1" t="s">
        <v>12737</v>
      </c>
      <c r="D1052">
        <v>83</v>
      </c>
      <c r="E1052" t="s">
        <v>54510</v>
      </c>
      <c r="F1052" t="s">
        <v>68538</v>
      </c>
    </row>
    <row r="1053" spans="1:6" ht="15.75" x14ac:dyDescent="0.15">
      <c r="A1053" s="1" t="s">
        <v>11739</v>
      </c>
      <c r="B1053" s="1" t="s">
        <v>11740</v>
      </c>
      <c r="C1053" s="1" t="s">
        <v>12736</v>
      </c>
      <c r="D1053" t="s">
        <v>69032</v>
      </c>
      <c r="E1053" t="s">
        <v>69034</v>
      </c>
      <c r="F1053" t="s">
        <v>68542</v>
      </c>
    </row>
    <row r="1054" spans="1:6" ht="15.75" x14ac:dyDescent="0.15">
      <c r="A1054" s="1">
        <v>49</v>
      </c>
      <c r="B1054" s="1" t="s">
        <v>11745</v>
      </c>
      <c r="C1054" s="1" t="s">
        <v>12737</v>
      </c>
      <c r="D1054">
        <v>2</v>
      </c>
      <c r="E1054" t="s">
        <v>54511</v>
      </c>
      <c r="F1054" t="s">
        <v>68538</v>
      </c>
    </row>
    <row r="1055" spans="1:6" ht="15.75" x14ac:dyDescent="0.15">
      <c r="A1055" s="1" t="s">
        <v>11785</v>
      </c>
      <c r="B1055" s="1" t="s">
        <v>11786</v>
      </c>
      <c r="C1055" s="1" t="s">
        <v>12736</v>
      </c>
      <c r="D1055" t="s">
        <v>69036</v>
      </c>
      <c r="E1055" t="s">
        <v>69038</v>
      </c>
      <c r="F1055" t="s">
        <v>68542</v>
      </c>
    </row>
    <row r="1056" spans="1:6" ht="15.75" x14ac:dyDescent="0.15">
      <c r="A1056" s="1" t="s">
        <v>11789</v>
      </c>
      <c r="B1056" s="1" t="s">
        <v>11790</v>
      </c>
      <c r="C1056" s="1" t="s">
        <v>12736</v>
      </c>
      <c r="D1056" t="s">
        <v>54512</v>
      </c>
      <c r="E1056" t="s">
        <v>54513</v>
      </c>
      <c r="F1056" t="s">
        <v>68542</v>
      </c>
    </row>
    <row r="1057" spans="1:6" ht="15.75" x14ac:dyDescent="0.15">
      <c r="A1057" s="1" t="s">
        <v>11805</v>
      </c>
      <c r="B1057" s="1" t="s">
        <v>11806</v>
      </c>
      <c r="C1057" s="1" t="s">
        <v>12736</v>
      </c>
      <c r="D1057">
        <v>33</v>
      </c>
      <c r="E1057" t="s">
        <v>54514</v>
      </c>
      <c r="F1057" t="s">
        <v>68538</v>
      </c>
    </row>
    <row r="1058" spans="1:6" ht="15.75" x14ac:dyDescent="0.15">
      <c r="A1058" s="1" t="s">
        <v>13612</v>
      </c>
      <c r="B1058" s="1" t="s">
        <v>13613</v>
      </c>
      <c r="C1058" s="1" t="s">
        <v>12736</v>
      </c>
      <c r="D1058" t="s">
        <v>69040</v>
      </c>
      <c r="E1058" t="s">
        <v>69042</v>
      </c>
      <c r="F1058" t="s">
        <v>68542</v>
      </c>
    </row>
    <row r="1059" spans="1:6" ht="15.75" x14ac:dyDescent="0.15">
      <c r="A1059" s="1">
        <v>42</v>
      </c>
      <c r="B1059" s="1" t="s">
        <v>11837</v>
      </c>
      <c r="C1059" s="1" t="s">
        <v>12737</v>
      </c>
      <c r="D1059">
        <v>463</v>
      </c>
      <c r="E1059" t="s">
        <v>54515</v>
      </c>
      <c r="F1059" t="s">
        <v>68538</v>
      </c>
    </row>
    <row r="1060" spans="1:6" ht="15.75" x14ac:dyDescent="0.15">
      <c r="A1060" s="1" t="s">
        <v>11841</v>
      </c>
      <c r="B1060" s="1" t="s">
        <v>11842</v>
      </c>
      <c r="C1060" s="1" t="s">
        <v>12736</v>
      </c>
      <c r="D1060" t="s">
        <v>54515</v>
      </c>
      <c r="E1060" t="s">
        <v>54518</v>
      </c>
      <c r="F1060" t="s">
        <v>68542</v>
      </c>
    </row>
    <row r="1061" spans="1:6" ht="15.75" x14ac:dyDescent="0.15">
      <c r="A1061" s="1" t="s">
        <v>11857</v>
      </c>
      <c r="B1061" s="1" t="s">
        <v>11858</v>
      </c>
      <c r="C1061" s="1" t="s">
        <v>12736</v>
      </c>
      <c r="D1061" t="s">
        <v>54535</v>
      </c>
      <c r="E1061" t="s">
        <v>54536</v>
      </c>
      <c r="F1061" t="s">
        <v>68542</v>
      </c>
    </row>
    <row r="1062" spans="1:6" ht="15.75" x14ac:dyDescent="0.15">
      <c r="A1062" s="1" t="s">
        <v>11883</v>
      </c>
      <c r="B1062" s="1" t="s">
        <v>11884</v>
      </c>
      <c r="C1062" s="1" t="s">
        <v>12736</v>
      </c>
      <c r="D1062" t="s">
        <v>54646</v>
      </c>
      <c r="E1062" t="s">
        <v>54647</v>
      </c>
      <c r="F1062" t="s">
        <v>68542</v>
      </c>
    </row>
    <row r="1063" spans="1:6" ht="15.75" x14ac:dyDescent="0.15">
      <c r="A1063" s="1">
        <v>16</v>
      </c>
      <c r="B1063" s="1" t="s">
        <v>11915</v>
      </c>
      <c r="C1063" s="1" t="s">
        <v>12737</v>
      </c>
      <c r="D1063" t="s">
        <v>55278</v>
      </c>
      <c r="E1063" t="s">
        <v>55279</v>
      </c>
      <c r="F1063" t="s">
        <v>68542</v>
      </c>
    </row>
    <row r="1064" spans="1:6" ht="15.75" x14ac:dyDescent="0.15">
      <c r="A1064" s="1" t="s">
        <v>11933</v>
      </c>
      <c r="B1064" s="1" t="s">
        <v>11934</v>
      </c>
      <c r="C1064" s="1" t="s">
        <v>12736</v>
      </c>
      <c r="D1064">
        <v>94</v>
      </c>
      <c r="E1064" t="s">
        <v>55367</v>
      </c>
      <c r="F1064" t="s">
        <v>68538</v>
      </c>
    </row>
    <row r="1065" spans="1:6" ht="15.75" x14ac:dyDescent="0.15">
      <c r="A1065" s="1">
        <v>3</v>
      </c>
      <c r="B1065" s="1" t="s">
        <v>11943</v>
      </c>
      <c r="C1065" s="1" t="s">
        <v>12737</v>
      </c>
      <c r="D1065" t="s">
        <v>55367</v>
      </c>
      <c r="E1065" t="s">
        <v>55370</v>
      </c>
      <c r="F1065" t="s">
        <v>68542</v>
      </c>
    </row>
    <row r="1066" spans="1:6" ht="15.75" x14ac:dyDescent="0.15">
      <c r="A1066" s="1" t="s">
        <v>13237</v>
      </c>
      <c r="B1066" s="1" t="s">
        <v>13238</v>
      </c>
      <c r="C1066" s="1" t="s">
        <v>12736</v>
      </c>
      <c r="D1066" t="s">
        <v>55373</v>
      </c>
      <c r="E1066" t="s">
        <v>55374</v>
      </c>
      <c r="F1066" t="s">
        <v>68542</v>
      </c>
    </row>
    <row r="1067" spans="1:6" ht="15.75" x14ac:dyDescent="0.15">
      <c r="A1067" s="1">
        <v>22</v>
      </c>
      <c r="B1067" s="1" t="s">
        <v>11948</v>
      </c>
      <c r="C1067" s="1" t="s">
        <v>12737</v>
      </c>
      <c r="D1067" t="s">
        <v>55421</v>
      </c>
      <c r="E1067" t="s">
        <v>55422</v>
      </c>
      <c r="F1067" t="s">
        <v>68542</v>
      </c>
    </row>
    <row r="1068" spans="1:6" ht="15.75" x14ac:dyDescent="0.15">
      <c r="A1068" s="1" t="s">
        <v>11957</v>
      </c>
      <c r="B1068" s="1" t="s">
        <v>11958</v>
      </c>
      <c r="C1068" s="1" t="s">
        <v>12736</v>
      </c>
      <c r="D1068">
        <v>163</v>
      </c>
      <c r="E1068" t="s">
        <v>55541</v>
      </c>
      <c r="F1068" t="s">
        <v>68538</v>
      </c>
    </row>
    <row r="1069" spans="1:6" ht="15.75" x14ac:dyDescent="0.15">
      <c r="A1069" s="1">
        <v>12</v>
      </c>
      <c r="B1069" s="1" t="s">
        <v>11992</v>
      </c>
      <c r="C1069" s="1" t="s">
        <v>12737</v>
      </c>
      <c r="D1069" t="s">
        <v>55541</v>
      </c>
      <c r="E1069" t="s">
        <v>55543</v>
      </c>
      <c r="F1069" t="s">
        <v>68542</v>
      </c>
    </row>
    <row r="1070" spans="1:6" ht="15.75" x14ac:dyDescent="0.15">
      <c r="A1070" s="1" t="s">
        <v>11995</v>
      </c>
      <c r="B1070" s="1" t="s">
        <v>11996</v>
      </c>
      <c r="C1070" s="1" t="s">
        <v>12736</v>
      </c>
      <c r="D1070" t="s">
        <v>55541</v>
      </c>
      <c r="E1070" t="s">
        <v>55544</v>
      </c>
      <c r="F1070" t="s">
        <v>68542</v>
      </c>
    </row>
    <row r="1071" spans="1:6" ht="15.75" x14ac:dyDescent="0.15">
      <c r="A1071" s="1" t="s">
        <v>12013</v>
      </c>
      <c r="B1071" s="1" t="s">
        <v>12014</v>
      </c>
      <c r="C1071" s="1" t="s">
        <v>12736</v>
      </c>
      <c r="D1071" t="s">
        <v>55548</v>
      </c>
      <c r="E1071" t="s">
        <v>55549</v>
      </c>
      <c r="F1071" t="s">
        <v>68542</v>
      </c>
    </row>
    <row r="1072" spans="1:6" ht="15.75" x14ac:dyDescent="0.15">
      <c r="A1072" s="1">
        <v>5</v>
      </c>
      <c r="B1072" s="1" t="s">
        <v>374</v>
      </c>
      <c r="C1072" s="1" t="s">
        <v>12737</v>
      </c>
      <c r="D1072" t="s">
        <v>55597</v>
      </c>
      <c r="E1072" t="s">
        <v>55598</v>
      </c>
      <c r="F1072" t="s">
        <v>68542</v>
      </c>
    </row>
    <row r="1073" spans="1:6" ht="15.75" x14ac:dyDescent="0.15">
      <c r="A1073" s="1" t="s">
        <v>12021</v>
      </c>
      <c r="B1073" s="1" t="s">
        <v>12022</v>
      </c>
      <c r="C1073" s="1" t="s">
        <v>12736</v>
      </c>
      <c r="D1073" t="s">
        <v>55605</v>
      </c>
      <c r="E1073" t="s">
        <v>55606</v>
      </c>
      <c r="F1073" t="s">
        <v>68542</v>
      </c>
    </row>
    <row r="1074" spans="1:6" ht="15.75" x14ac:dyDescent="0.15">
      <c r="A1074" s="1">
        <v>0</v>
      </c>
      <c r="B1074" s="1" t="s">
        <v>13239</v>
      </c>
      <c r="C1074" s="1" t="s">
        <v>12737</v>
      </c>
      <c r="D1074" t="s">
        <v>55665</v>
      </c>
      <c r="E1074" t="s">
        <v>55666</v>
      </c>
      <c r="F1074" t="s">
        <v>68542</v>
      </c>
    </row>
    <row r="1075" spans="1:6" ht="15.75" x14ac:dyDescent="0.15">
      <c r="A1075" s="1" t="s">
        <v>13240</v>
      </c>
      <c r="B1075" s="1" t="s">
        <v>13241</v>
      </c>
      <c r="C1075" s="1" t="s">
        <v>12736</v>
      </c>
      <c r="D1075" t="s">
        <v>55686</v>
      </c>
      <c r="E1075" t="s">
        <v>55687</v>
      </c>
      <c r="F1075" t="s">
        <v>68542</v>
      </c>
    </row>
    <row r="1076" spans="1:6" ht="15.75" x14ac:dyDescent="0.15">
      <c r="A1076" s="1">
        <v>8</v>
      </c>
      <c r="B1076" s="1" t="s">
        <v>12025</v>
      </c>
      <c r="C1076" s="1" t="s">
        <v>12737</v>
      </c>
      <c r="D1076" t="s">
        <v>55690</v>
      </c>
      <c r="E1076" t="s">
        <v>55691</v>
      </c>
      <c r="F1076" t="s">
        <v>68542</v>
      </c>
    </row>
    <row r="1077" spans="1:6" ht="15.75" x14ac:dyDescent="0.15">
      <c r="A1077" s="1" t="s">
        <v>12026</v>
      </c>
      <c r="B1077" s="1" t="s">
        <v>12027</v>
      </c>
      <c r="C1077" s="1" t="s">
        <v>12736</v>
      </c>
      <c r="D1077">
        <v>60</v>
      </c>
      <c r="E1077" t="s">
        <v>14319</v>
      </c>
      <c r="F1077" t="s">
        <v>68538</v>
      </c>
    </row>
    <row r="1078" spans="1:6" ht="15.75" x14ac:dyDescent="0.15">
      <c r="A1078" s="1" t="s">
        <v>13243</v>
      </c>
      <c r="B1078" s="1" t="s">
        <v>13244</v>
      </c>
      <c r="C1078" s="1" t="s">
        <v>12736</v>
      </c>
      <c r="D1078" t="s">
        <v>14319</v>
      </c>
      <c r="E1078" t="s">
        <v>33553</v>
      </c>
      <c r="F1078" t="s">
        <v>68542</v>
      </c>
    </row>
    <row r="1079" spans="1:6" ht="15.75" x14ac:dyDescent="0.15">
      <c r="A1079" s="1">
        <v>4</v>
      </c>
      <c r="B1079" s="1" t="s">
        <v>12039</v>
      </c>
      <c r="C1079" s="1" t="s">
        <v>12737</v>
      </c>
      <c r="D1079" t="s">
        <v>14319</v>
      </c>
      <c r="E1079" t="s">
        <v>55813</v>
      </c>
      <c r="F1079" t="s">
        <v>68542</v>
      </c>
    </row>
    <row r="1080" spans="1:6" ht="15.75" x14ac:dyDescent="0.15">
      <c r="A1080" s="1" t="s">
        <v>13245</v>
      </c>
      <c r="B1080" s="1" t="s">
        <v>13246</v>
      </c>
      <c r="C1080" s="1" t="s">
        <v>12736</v>
      </c>
      <c r="D1080" t="s">
        <v>55856</v>
      </c>
      <c r="E1080" t="s">
        <v>55857</v>
      </c>
      <c r="F1080" t="s">
        <v>68542</v>
      </c>
    </row>
    <row r="1081" spans="1:6" ht="15.75" x14ac:dyDescent="0.15">
      <c r="A1081" s="1">
        <v>31</v>
      </c>
      <c r="B1081" s="1" t="s">
        <v>12046</v>
      </c>
      <c r="C1081" s="1" t="s">
        <v>12737</v>
      </c>
      <c r="D1081">
        <v>9</v>
      </c>
      <c r="E1081" t="s">
        <v>55918</v>
      </c>
      <c r="F1081" t="s">
        <v>68538</v>
      </c>
    </row>
    <row r="1082" spans="1:6" ht="15.75" x14ac:dyDescent="0.15">
      <c r="A1082" s="1" t="s">
        <v>12048</v>
      </c>
      <c r="B1082" s="1" t="s">
        <v>12049</v>
      </c>
      <c r="C1082" s="1" t="s">
        <v>12736</v>
      </c>
      <c r="D1082" t="s">
        <v>55921</v>
      </c>
      <c r="E1082" t="s">
        <v>55922</v>
      </c>
      <c r="F1082" t="s">
        <v>68542</v>
      </c>
    </row>
    <row r="1083" spans="1:6" ht="15.75" x14ac:dyDescent="0.15">
      <c r="A1083" s="1" t="s">
        <v>12054</v>
      </c>
      <c r="B1083" s="1" t="s">
        <v>12055</v>
      </c>
      <c r="C1083" s="1" t="s">
        <v>12736</v>
      </c>
      <c r="D1083" t="s">
        <v>55925</v>
      </c>
      <c r="E1083" t="s">
        <v>55926</v>
      </c>
      <c r="F1083" t="s">
        <v>68542</v>
      </c>
    </row>
    <row r="1084" spans="1:6" ht="15.75" x14ac:dyDescent="0.15">
      <c r="A1084" s="1" t="s">
        <v>12092</v>
      </c>
      <c r="B1084" s="1" t="s">
        <v>12093</v>
      </c>
      <c r="C1084" s="1" t="s">
        <v>12736</v>
      </c>
      <c r="D1084" t="s">
        <v>55927</v>
      </c>
      <c r="E1084" t="s">
        <v>55928</v>
      </c>
      <c r="F1084" t="s">
        <v>68542</v>
      </c>
    </row>
    <row r="1085" spans="1:6" ht="15.75" x14ac:dyDescent="0.15">
      <c r="A1085" s="1">
        <v>0</v>
      </c>
      <c r="B1085" s="1" t="s">
        <v>13247</v>
      </c>
      <c r="C1085" s="1" t="s">
        <v>12737</v>
      </c>
      <c r="D1085">
        <v>14</v>
      </c>
      <c r="E1085" t="s">
        <v>55937</v>
      </c>
      <c r="F1085" t="s">
        <v>68538</v>
      </c>
    </row>
    <row r="1086" spans="1:6" ht="15.75" x14ac:dyDescent="0.15">
      <c r="A1086" s="1" t="s">
        <v>13249</v>
      </c>
      <c r="B1086" s="1" t="s">
        <v>13248</v>
      </c>
      <c r="C1086" s="1" t="s">
        <v>12736</v>
      </c>
      <c r="D1086" t="s">
        <v>55939</v>
      </c>
      <c r="E1086" t="s">
        <v>55940</v>
      </c>
      <c r="F1086" t="s">
        <v>68542</v>
      </c>
    </row>
    <row r="1087" spans="1:6" ht="15.75" x14ac:dyDescent="0.15">
      <c r="A1087" s="1">
        <v>19</v>
      </c>
      <c r="B1087" s="1" t="s">
        <v>377</v>
      </c>
      <c r="C1087" s="1" t="s">
        <v>12737</v>
      </c>
      <c r="D1087" t="s">
        <v>55943</v>
      </c>
      <c r="E1087" t="s">
        <v>55940</v>
      </c>
      <c r="F1087" t="s">
        <v>68542</v>
      </c>
    </row>
    <row r="1088" spans="1:6" ht="15.75" x14ac:dyDescent="0.15">
      <c r="A1088" s="1" t="s">
        <v>379</v>
      </c>
      <c r="B1088" s="1"/>
      <c r="C1088" s="1" t="s">
        <v>12736</v>
      </c>
      <c r="D1088">
        <v>10</v>
      </c>
      <c r="E1088" t="s">
        <v>55959</v>
      </c>
      <c r="F1088" t="s">
        <v>68538</v>
      </c>
    </row>
    <row r="1089" spans="1:6" ht="15.75" x14ac:dyDescent="0.15">
      <c r="A1089" s="1" t="s">
        <v>12123</v>
      </c>
      <c r="B1089" s="1" t="s">
        <v>12124</v>
      </c>
      <c r="C1089" s="1" t="s">
        <v>12736</v>
      </c>
      <c r="D1089" t="s">
        <v>55964</v>
      </c>
      <c r="E1089" t="s">
        <v>55965</v>
      </c>
      <c r="F1089" t="s">
        <v>68542</v>
      </c>
    </row>
    <row r="1090" spans="1:6" ht="15.75" x14ac:dyDescent="0.15">
      <c r="A1090" s="1">
        <v>14</v>
      </c>
      <c r="B1090" s="1" t="s">
        <v>12127</v>
      </c>
      <c r="C1090" s="1" t="s">
        <v>12737</v>
      </c>
      <c r="D1090" t="s">
        <v>55964</v>
      </c>
      <c r="E1090" t="s">
        <v>55967</v>
      </c>
      <c r="F1090" t="s">
        <v>68542</v>
      </c>
    </row>
    <row r="1091" spans="1:6" ht="15.75" x14ac:dyDescent="0.15">
      <c r="A1091" s="1" t="s">
        <v>12150</v>
      </c>
      <c r="B1091" s="1" t="s">
        <v>12151</v>
      </c>
      <c r="C1091" s="1" t="s">
        <v>12736</v>
      </c>
      <c r="D1091">
        <v>7</v>
      </c>
      <c r="E1091" t="s">
        <v>55977</v>
      </c>
      <c r="F1091" t="s">
        <v>68538</v>
      </c>
    </row>
    <row r="1092" spans="1:6" ht="15.75" x14ac:dyDescent="0.15">
      <c r="A1092" s="1">
        <v>0</v>
      </c>
      <c r="B1092" s="1" t="s">
        <v>12156</v>
      </c>
      <c r="C1092" s="1" t="s">
        <v>12737</v>
      </c>
      <c r="D1092" t="s">
        <v>55979</v>
      </c>
      <c r="E1092" t="s">
        <v>55980</v>
      </c>
      <c r="F1092" t="s">
        <v>68542</v>
      </c>
    </row>
    <row r="1093" spans="1:6" ht="15.75" x14ac:dyDescent="0.15">
      <c r="A1093" s="1" t="s">
        <v>13250</v>
      </c>
      <c r="B1093" s="1" t="s">
        <v>13251</v>
      </c>
      <c r="C1093" s="1" t="s">
        <v>12736</v>
      </c>
      <c r="D1093">
        <v>8</v>
      </c>
      <c r="E1093" t="s">
        <v>55991</v>
      </c>
      <c r="F1093" t="s">
        <v>68538</v>
      </c>
    </row>
    <row r="1094" spans="1:6" ht="15.75" x14ac:dyDescent="0.15">
      <c r="A1094" s="1">
        <v>2</v>
      </c>
      <c r="B1094" s="1" t="s">
        <v>12157</v>
      </c>
      <c r="C1094" s="1" t="s">
        <v>12737</v>
      </c>
      <c r="D1094" t="s">
        <v>55992</v>
      </c>
      <c r="E1094" t="s">
        <v>55993</v>
      </c>
      <c r="F1094" t="s">
        <v>68542</v>
      </c>
    </row>
    <row r="1095" spans="1:6" ht="15.75" x14ac:dyDescent="0.15">
      <c r="A1095" s="1" t="s">
        <v>12158</v>
      </c>
      <c r="B1095" s="1" t="s">
        <v>12159</v>
      </c>
      <c r="C1095" s="1" t="s">
        <v>12736</v>
      </c>
      <c r="D1095" t="s">
        <v>56000</v>
      </c>
      <c r="E1095" t="s">
        <v>56001</v>
      </c>
      <c r="F1095" t="s">
        <v>68542</v>
      </c>
    </row>
    <row r="1096" spans="1:6" ht="15.75" x14ac:dyDescent="0.15">
      <c r="A1096" s="1">
        <v>0</v>
      </c>
      <c r="B1096" s="1" t="s">
        <v>12162</v>
      </c>
      <c r="C1096" s="1" t="s">
        <v>12737</v>
      </c>
      <c r="D1096" t="s">
        <v>56002</v>
      </c>
      <c r="E1096" t="s">
        <v>56003</v>
      </c>
      <c r="F1096" t="s">
        <v>68542</v>
      </c>
    </row>
    <row r="1097" spans="1:6" ht="15.75" x14ac:dyDescent="0.15">
      <c r="A1097" s="1" t="s">
        <v>13252</v>
      </c>
      <c r="B1097" s="1" t="s">
        <v>13253</v>
      </c>
      <c r="C1097" s="1" t="s">
        <v>12736</v>
      </c>
      <c r="D1097">
        <v>84</v>
      </c>
      <c r="E1097" t="s">
        <v>56006</v>
      </c>
      <c r="F1097" t="s">
        <v>68538</v>
      </c>
    </row>
    <row r="1098" spans="1:6" ht="15.75" x14ac:dyDescent="0.15">
      <c r="A1098" s="1">
        <v>1</v>
      </c>
      <c r="B1098" s="1" t="s">
        <v>12163</v>
      </c>
      <c r="C1098" s="1" t="s">
        <v>12737</v>
      </c>
      <c r="D1098" t="s">
        <v>56006</v>
      </c>
      <c r="E1098" t="s">
        <v>56007</v>
      </c>
      <c r="F1098" t="s">
        <v>68542</v>
      </c>
    </row>
    <row r="1099" spans="1:6" ht="15.75" x14ac:dyDescent="0.15">
      <c r="A1099" s="1" t="s">
        <v>13254</v>
      </c>
      <c r="B1099" s="1" t="s">
        <v>13255</v>
      </c>
      <c r="C1099" s="1" t="s">
        <v>12736</v>
      </c>
      <c r="D1099" t="s">
        <v>56006</v>
      </c>
      <c r="E1099" t="s">
        <v>56008</v>
      </c>
      <c r="F1099" t="s">
        <v>68542</v>
      </c>
    </row>
    <row r="1100" spans="1:6" ht="15.75" x14ac:dyDescent="0.15">
      <c r="A1100" s="1">
        <v>1</v>
      </c>
      <c r="B1100" s="1" t="s">
        <v>12164</v>
      </c>
      <c r="C1100" s="1" t="s">
        <v>12737</v>
      </c>
      <c r="D1100" t="s">
        <v>56015</v>
      </c>
      <c r="E1100" t="s">
        <v>56016</v>
      </c>
      <c r="F1100" t="s">
        <v>68542</v>
      </c>
    </row>
    <row r="1101" spans="1:6" ht="15.75" x14ac:dyDescent="0.15">
      <c r="A1101" s="1" t="s">
        <v>12165</v>
      </c>
      <c r="B1101" s="1" t="s">
        <v>12166</v>
      </c>
      <c r="C1101" s="1" t="s">
        <v>12736</v>
      </c>
      <c r="D1101" t="s">
        <v>56031</v>
      </c>
      <c r="E1101" t="s">
        <v>56032</v>
      </c>
      <c r="F1101" t="s">
        <v>68542</v>
      </c>
    </row>
    <row r="1102" spans="1:6" ht="15.75" x14ac:dyDescent="0.15">
      <c r="A1102" s="1" t="s">
        <v>13256</v>
      </c>
      <c r="B1102" s="1" t="s">
        <v>13257</v>
      </c>
      <c r="C1102" s="1" t="s">
        <v>12736</v>
      </c>
      <c r="D1102" t="s">
        <v>56043</v>
      </c>
      <c r="E1102" t="s">
        <v>56045</v>
      </c>
      <c r="F1102" t="s">
        <v>68542</v>
      </c>
    </row>
    <row r="1103" spans="1:6" ht="15.75" x14ac:dyDescent="0.15">
      <c r="A1103" s="1">
        <v>0</v>
      </c>
      <c r="B1103" s="1" t="s">
        <v>12167</v>
      </c>
      <c r="C1103" s="1" t="s">
        <v>12737</v>
      </c>
      <c r="D1103" t="s">
        <v>56069</v>
      </c>
      <c r="E1103" t="s">
        <v>56071</v>
      </c>
      <c r="F1103" t="s">
        <v>68542</v>
      </c>
    </row>
    <row r="1104" spans="1:6" ht="15.75" x14ac:dyDescent="0.15">
      <c r="A1104" s="1" t="s">
        <v>13258</v>
      </c>
      <c r="B1104" s="1" t="s">
        <v>13259</v>
      </c>
      <c r="C1104" s="1" t="s">
        <v>12736</v>
      </c>
      <c r="D1104">
        <v>26</v>
      </c>
      <c r="E1104" t="s">
        <v>56138</v>
      </c>
      <c r="F1104" t="s">
        <v>68538</v>
      </c>
    </row>
    <row r="1105" spans="1:6" ht="15.75" x14ac:dyDescent="0.15">
      <c r="A1105" s="1">
        <v>0</v>
      </c>
      <c r="B1105" s="1" t="s">
        <v>12168</v>
      </c>
      <c r="C1105" s="1" t="s">
        <v>12737</v>
      </c>
      <c r="D1105" t="s">
        <v>56141</v>
      </c>
      <c r="E1105" t="s">
        <v>56142</v>
      </c>
      <c r="F1105" t="s">
        <v>68542</v>
      </c>
    </row>
    <row r="1106" spans="1:6" ht="15.75" x14ac:dyDescent="0.15">
      <c r="A1106" s="1" t="s">
        <v>13260</v>
      </c>
      <c r="B1106" s="1" t="s">
        <v>13261</v>
      </c>
      <c r="C1106" s="1" t="s">
        <v>12736</v>
      </c>
      <c r="D1106" t="s">
        <v>56143</v>
      </c>
      <c r="E1106" t="s">
        <v>56144</v>
      </c>
      <c r="F1106" t="s">
        <v>68542</v>
      </c>
    </row>
    <row r="1107" spans="1:6" ht="15.75" x14ac:dyDescent="0.15">
      <c r="A1107" s="1">
        <v>0</v>
      </c>
      <c r="B1107" s="1" t="s">
        <v>13262</v>
      </c>
      <c r="C1107" s="1" t="s">
        <v>12737</v>
      </c>
      <c r="D1107" t="s">
        <v>56159</v>
      </c>
      <c r="E1107" t="s">
        <v>56160</v>
      </c>
      <c r="F1107" t="s">
        <v>68542</v>
      </c>
    </row>
    <row r="1108" spans="1:6" ht="15.75" x14ac:dyDescent="0.15">
      <c r="A1108" s="1" t="s">
        <v>13263</v>
      </c>
      <c r="B1108" s="1" t="s">
        <v>13264</v>
      </c>
      <c r="C1108" s="1" t="s">
        <v>12736</v>
      </c>
      <c r="D1108" t="s">
        <v>56165</v>
      </c>
      <c r="E1108" t="s">
        <v>56166</v>
      </c>
      <c r="F1108" t="s">
        <v>68542</v>
      </c>
    </row>
    <row r="1109" spans="1:6" ht="15.75" x14ac:dyDescent="0.15">
      <c r="A1109" s="1">
        <v>0</v>
      </c>
      <c r="B1109" s="1" t="s">
        <v>12169</v>
      </c>
      <c r="C1109" s="1" t="s">
        <v>12737</v>
      </c>
      <c r="D1109" t="s">
        <v>56188</v>
      </c>
      <c r="E1109" t="s">
        <v>56187</v>
      </c>
      <c r="F1109" t="s">
        <v>68542</v>
      </c>
    </row>
    <row r="1110" spans="1:6" ht="15.75" x14ac:dyDescent="0.15">
      <c r="A1110" s="1" t="s">
        <v>13265</v>
      </c>
      <c r="B1110" s="1" t="s">
        <v>13266</v>
      </c>
      <c r="C1110" s="1" t="s">
        <v>12736</v>
      </c>
      <c r="D1110">
        <v>12</v>
      </c>
      <c r="E1110" t="s">
        <v>56189</v>
      </c>
      <c r="F1110" t="s">
        <v>68538</v>
      </c>
    </row>
    <row r="1111" spans="1:6" ht="15.75" x14ac:dyDescent="0.15">
      <c r="A1111" s="1">
        <v>2</v>
      </c>
      <c r="B1111" s="1" t="s">
        <v>12170</v>
      </c>
      <c r="C1111" s="1" t="s">
        <v>12737</v>
      </c>
      <c r="D1111" t="s">
        <v>56190</v>
      </c>
      <c r="E1111" t="s">
        <v>56191</v>
      </c>
      <c r="F1111" t="s">
        <v>68542</v>
      </c>
    </row>
    <row r="1112" spans="1:6" ht="15.75" x14ac:dyDescent="0.15">
      <c r="A1112" s="1" t="s">
        <v>12173</v>
      </c>
      <c r="B1112" s="1" t="s">
        <v>12174</v>
      </c>
      <c r="C1112" s="1" t="s">
        <v>12736</v>
      </c>
      <c r="D1112" t="s">
        <v>56194</v>
      </c>
      <c r="E1112" t="s">
        <v>56195</v>
      </c>
      <c r="F1112" t="s">
        <v>68542</v>
      </c>
    </row>
    <row r="1113" spans="1:6" ht="15.75" x14ac:dyDescent="0.15">
      <c r="A1113" s="1">
        <v>0</v>
      </c>
      <c r="B1113" s="1" t="s">
        <v>12175</v>
      </c>
      <c r="C1113" s="1" t="s">
        <v>12737</v>
      </c>
      <c r="D1113">
        <v>134</v>
      </c>
      <c r="E1113" t="s">
        <v>14324</v>
      </c>
      <c r="F1113" t="s">
        <v>68538</v>
      </c>
    </row>
    <row r="1114" spans="1:6" ht="15.75" x14ac:dyDescent="0.15">
      <c r="A1114" s="1" t="s">
        <v>13267</v>
      </c>
      <c r="B1114" s="1" t="s">
        <v>13268</v>
      </c>
      <c r="C1114" s="1" t="s">
        <v>12736</v>
      </c>
      <c r="D1114" t="s">
        <v>56220</v>
      </c>
      <c r="E1114" t="s">
        <v>56221</v>
      </c>
      <c r="F1114" t="s">
        <v>68542</v>
      </c>
    </row>
    <row r="1115" spans="1:6" ht="15.75" x14ac:dyDescent="0.15">
      <c r="A1115" s="1">
        <v>0</v>
      </c>
      <c r="B1115" s="1" t="s">
        <v>12176</v>
      </c>
      <c r="C1115" s="1" t="s">
        <v>12737</v>
      </c>
      <c r="D1115" t="s">
        <v>56238</v>
      </c>
      <c r="E1115" t="s">
        <v>56239</v>
      </c>
      <c r="F1115" t="s">
        <v>68542</v>
      </c>
    </row>
    <row r="1116" spans="1:6" ht="15.75" x14ac:dyDescent="0.15">
      <c r="A1116" s="1" t="s">
        <v>13269</v>
      </c>
      <c r="B1116" s="1" t="s">
        <v>13270</v>
      </c>
      <c r="C1116" s="1" t="s">
        <v>12736</v>
      </c>
      <c r="D1116" t="s">
        <v>56254</v>
      </c>
      <c r="E1116" t="s">
        <v>56255</v>
      </c>
      <c r="F1116" t="s">
        <v>68542</v>
      </c>
    </row>
    <row r="1117" spans="1:6" ht="15.75" x14ac:dyDescent="0.15">
      <c r="A1117" s="1">
        <v>1</v>
      </c>
      <c r="B1117" s="1" t="s">
        <v>384</v>
      </c>
      <c r="C1117" s="1" t="s">
        <v>12737</v>
      </c>
      <c r="D1117" t="s">
        <v>56358</v>
      </c>
      <c r="E1117" t="s">
        <v>56359</v>
      </c>
      <c r="F1117" t="s">
        <v>68542</v>
      </c>
    </row>
    <row r="1118" spans="1:6" ht="15.75" x14ac:dyDescent="0.15">
      <c r="A1118" s="1" t="s">
        <v>13271</v>
      </c>
      <c r="B1118" s="1" t="s">
        <v>13272</v>
      </c>
      <c r="C1118" s="1" t="s">
        <v>12736</v>
      </c>
      <c r="D1118" t="s">
        <v>56448</v>
      </c>
      <c r="E1118" t="s">
        <v>56449</v>
      </c>
      <c r="F1118" t="s">
        <v>68542</v>
      </c>
    </row>
    <row r="1119" spans="1:6" ht="15.75" x14ac:dyDescent="0.15">
      <c r="A1119" s="1" t="s">
        <v>13273</v>
      </c>
      <c r="B1119" s="1" t="s">
        <v>13274</v>
      </c>
      <c r="C1119" s="1" t="s">
        <v>12736</v>
      </c>
      <c r="D1119">
        <v>311</v>
      </c>
      <c r="E1119" t="s">
        <v>14329</v>
      </c>
      <c r="F1119" t="s">
        <v>68538</v>
      </c>
    </row>
    <row r="1120" spans="1:6" ht="15.75" x14ac:dyDescent="0.15">
      <c r="A1120" s="1">
        <v>1</v>
      </c>
      <c r="B1120" s="1" t="s">
        <v>12177</v>
      </c>
      <c r="C1120" s="1" t="s">
        <v>12737</v>
      </c>
      <c r="D1120" t="s">
        <v>14329</v>
      </c>
      <c r="E1120" t="s">
        <v>56464</v>
      </c>
      <c r="F1120" t="s">
        <v>68542</v>
      </c>
    </row>
    <row r="1121" spans="1:6" ht="15.75" x14ac:dyDescent="0.15">
      <c r="A1121" s="1" t="s">
        <v>13275</v>
      </c>
      <c r="B1121" s="1" t="s">
        <v>13276</v>
      </c>
      <c r="C1121" s="1" t="s">
        <v>12736</v>
      </c>
      <c r="D1121" t="s">
        <v>56477</v>
      </c>
      <c r="E1121" t="s">
        <v>56478</v>
      </c>
      <c r="F1121" t="s">
        <v>68542</v>
      </c>
    </row>
    <row r="1122" spans="1:6" ht="15.75" x14ac:dyDescent="0.15">
      <c r="A1122" s="1">
        <v>0</v>
      </c>
      <c r="B1122" s="1" t="s">
        <v>12178</v>
      </c>
      <c r="C1122" s="1" t="s">
        <v>12737</v>
      </c>
      <c r="D1122" t="s">
        <v>56516</v>
      </c>
      <c r="E1122" t="s">
        <v>56517</v>
      </c>
      <c r="F1122" t="s">
        <v>68542</v>
      </c>
    </row>
    <row r="1123" spans="1:6" ht="15.75" x14ac:dyDescent="0.15">
      <c r="A1123" s="1" t="s">
        <v>13277</v>
      </c>
      <c r="B1123" s="1" t="s">
        <v>13278</v>
      </c>
      <c r="C1123" s="1" t="s">
        <v>12736</v>
      </c>
      <c r="D1123" t="s">
        <v>56561</v>
      </c>
      <c r="E1123" t="s">
        <v>56562</v>
      </c>
      <c r="F1123" t="s">
        <v>68542</v>
      </c>
    </row>
    <row r="1124" spans="1:6" ht="15.75" x14ac:dyDescent="0.15">
      <c r="A1124" s="1" t="s">
        <v>13279</v>
      </c>
      <c r="B1124" s="1" t="s">
        <v>13280</v>
      </c>
      <c r="C1124" s="1" t="s">
        <v>12736</v>
      </c>
      <c r="D1124" t="s">
        <v>56565</v>
      </c>
      <c r="E1124" t="s">
        <v>56566</v>
      </c>
      <c r="F1124" t="s">
        <v>68542</v>
      </c>
    </row>
    <row r="1125" spans="1:6" ht="15.75" x14ac:dyDescent="0.15">
      <c r="A1125" s="1">
        <v>1</v>
      </c>
      <c r="B1125" s="1" t="s">
        <v>13281</v>
      </c>
      <c r="C1125" s="1" t="s">
        <v>12737</v>
      </c>
      <c r="D1125">
        <v>78</v>
      </c>
      <c r="E1125" t="s">
        <v>57038</v>
      </c>
      <c r="F1125" t="s">
        <v>68538</v>
      </c>
    </row>
    <row r="1126" spans="1:6" ht="15.75" x14ac:dyDescent="0.15">
      <c r="A1126" s="1" t="s">
        <v>13282</v>
      </c>
      <c r="B1126" s="1" t="s">
        <v>13283</v>
      </c>
      <c r="C1126" s="1" t="s">
        <v>12736</v>
      </c>
      <c r="D1126" t="s">
        <v>57038</v>
      </c>
      <c r="E1126" t="s">
        <v>57039</v>
      </c>
      <c r="F1126" t="s">
        <v>68542</v>
      </c>
    </row>
    <row r="1127" spans="1:6" ht="15.75" x14ac:dyDescent="0.15">
      <c r="A1127" s="1">
        <v>0</v>
      </c>
      <c r="B1127" s="1" t="s">
        <v>12179</v>
      </c>
      <c r="C1127" s="1" t="s">
        <v>12737</v>
      </c>
      <c r="D1127" t="s">
        <v>57038</v>
      </c>
      <c r="E1127" t="s">
        <v>57040</v>
      </c>
      <c r="F1127" t="s">
        <v>68542</v>
      </c>
    </row>
    <row r="1128" spans="1:6" ht="15.75" x14ac:dyDescent="0.15">
      <c r="A1128" s="1" t="s">
        <v>13284</v>
      </c>
      <c r="B1128" s="1" t="s">
        <v>13285</v>
      </c>
      <c r="C1128" s="1" t="s">
        <v>12736</v>
      </c>
      <c r="D1128" t="s">
        <v>57042</v>
      </c>
      <c r="E1128" t="s">
        <v>57043</v>
      </c>
      <c r="F1128" t="s">
        <v>68542</v>
      </c>
    </row>
    <row r="1129" spans="1:6" ht="15.75" x14ac:dyDescent="0.15">
      <c r="A1129" s="1">
        <v>4</v>
      </c>
      <c r="B1129" s="1" t="s">
        <v>12180</v>
      </c>
      <c r="C1129" s="1" t="s">
        <v>12737</v>
      </c>
      <c r="D1129" t="s">
        <v>57042</v>
      </c>
      <c r="E1129" t="s">
        <v>57044</v>
      </c>
      <c r="F1129" t="s">
        <v>68542</v>
      </c>
    </row>
    <row r="1130" spans="1:6" ht="15.75" x14ac:dyDescent="0.15">
      <c r="A1130" s="1" t="s">
        <v>13286</v>
      </c>
      <c r="B1130" s="1" t="s">
        <v>13287</v>
      </c>
      <c r="C1130" s="1" t="s">
        <v>12736</v>
      </c>
      <c r="D1130" t="s">
        <v>57098</v>
      </c>
      <c r="E1130" t="s">
        <v>57099</v>
      </c>
      <c r="F1130" t="s">
        <v>68542</v>
      </c>
    </row>
    <row r="1131" spans="1:6" ht="15.75" x14ac:dyDescent="0.15">
      <c r="A1131" s="1">
        <v>0</v>
      </c>
      <c r="B1131" s="1" t="s">
        <v>12187</v>
      </c>
      <c r="C1131" s="1" t="s">
        <v>12737</v>
      </c>
      <c r="D1131">
        <v>25</v>
      </c>
      <c r="E1131" t="s">
        <v>57171</v>
      </c>
      <c r="F1131" t="s">
        <v>68538</v>
      </c>
    </row>
    <row r="1132" spans="1:6" ht="15.75" x14ac:dyDescent="0.15">
      <c r="A1132" s="1" t="s">
        <v>13288</v>
      </c>
      <c r="B1132" s="1" t="s">
        <v>13289</v>
      </c>
      <c r="C1132" s="1" t="s">
        <v>12736</v>
      </c>
      <c r="D1132" t="s">
        <v>57190</v>
      </c>
      <c r="E1132" t="s">
        <v>57191</v>
      </c>
      <c r="F1132" t="s">
        <v>68542</v>
      </c>
    </row>
    <row r="1133" spans="1:6" ht="15.75" x14ac:dyDescent="0.15">
      <c r="A1133" s="1">
        <v>3</v>
      </c>
      <c r="B1133" s="1" t="s">
        <v>12188</v>
      </c>
      <c r="C1133" s="1" t="s">
        <v>12737</v>
      </c>
      <c r="D1133" t="s">
        <v>57202</v>
      </c>
      <c r="E1133" t="s">
        <v>57203</v>
      </c>
      <c r="F1133" t="s">
        <v>68542</v>
      </c>
    </row>
    <row r="1134" spans="1:6" ht="15.75" x14ac:dyDescent="0.15">
      <c r="A1134" s="1" t="s">
        <v>385</v>
      </c>
      <c r="B1134" s="1"/>
      <c r="C1134" s="1" t="s">
        <v>12736</v>
      </c>
      <c r="D1134">
        <v>80</v>
      </c>
      <c r="E1134" t="s">
        <v>57214</v>
      </c>
      <c r="F1134" t="s">
        <v>68538</v>
      </c>
    </row>
    <row r="1135" spans="1:6" ht="15.75" x14ac:dyDescent="0.15">
      <c r="A1135" s="1">
        <v>1</v>
      </c>
      <c r="B1135" s="1" t="s">
        <v>386</v>
      </c>
      <c r="C1135" s="1" t="s">
        <v>12737</v>
      </c>
      <c r="D1135" t="s">
        <v>57216</v>
      </c>
      <c r="E1135" t="s">
        <v>57217</v>
      </c>
      <c r="F1135" t="s">
        <v>68542</v>
      </c>
    </row>
    <row r="1136" spans="1:6" ht="15.75" x14ac:dyDescent="0.15">
      <c r="A1136" s="1" t="s">
        <v>13290</v>
      </c>
      <c r="B1136" s="1" t="s">
        <v>13291</v>
      </c>
      <c r="C1136" s="1" t="s">
        <v>12736</v>
      </c>
      <c r="D1136" t="s">
        <v>57250</v>
      </c>
      <c r="E1136" t="s">
        <v>57251</v>
      </c>
      <c r="F1136" t="s">
        <v>68542</v>
      </c>
    </row>
    <row r="1137" spans="1:6" ht="15.75" x14ac:dyDescent="0.15">
      <c r="A1137" s="1">
        <v>0</v>
      </c>
      <c r="B1137" s="1" t="s">
        <v>12193</v>
      </c>
      <c r="C1137" s="1" t="s">
        <v>12737</v>
      </c>
      <c r="D1137" t="s">
        <v>57293</v>
      </c>
      <c r="E1137" t="s">
        <v>57294</v>
      </c>
      <c r="F1137" t="s">
        <v>68542</v>
      </c>
    </row>
    <row r="1138" spans="1:6" ht="15.75" x14ac:dyDescent="0.15">
      <c r="A1138" s="1" t="s">
        <v>13292</v>
      </c>
      <c r="B1138" s="1" t="s">
        <v>13293</v>
      </c>
      <c r="C1138" s="1" t="s">
        <v>12736</v>
      </c>
      <c r="D1138">
        <v>41</v>
      </c>
      <c r="E1138" t="s">
        <v>14338</v>
      </c>
      <c r="F1138" t="s">
        <v>68538</v>
      </c>
    </row>
    <row r="1139" spans="1:6" ht="15.75" x14ac:dyDescent="0.15">
      <c r="A1139" s="1">
        <v>0</v>
      </c>
      <c r="B1139" s="1" t="s">
        <v>12194</v>
      </c>
      <c r="C1139" s="1" t="s">
        <v>12737</v>
      </c>
      <c r="D1139" t="s">
        <v>57363</v>
      </c>
      <c r="E1139" t="s">
        <v>57364</v>
      </c>
      <c r="F1139" t="s">
        <v>68542</v>
      </c>
    </row>
    <row r="1140" spans="1:6" ht="15.75" x14ac:dyDescent="0.15">
      <c r="A1140" s="1" t="s">
        <v>13294</v>
      </c>
      <c r="B1140" s="1" t="s">
        <v>13295</v>
      </c>
      <c r="C1140" s="1" t="s">
        <v>12736</v>
      </c>
      <c r="D1140" t="s">
        <v>57408</v>
      </c>
      <c r="E1140" t="s">
        <v>57409</v>
      </c>
      <c r="F1140" t="s">
        <v>68542</v>
      </c>
    </row>
    <row r="1141" spans="1:6" ht="15.75" x14ac:dyDescent="0.15">
      <c r="A1141" s="1">
        <v>1</v>
      </c>
      <c r="B1141" s="1" t="s">
        <v>12195</v>
      </c>
      <c r="C1141" s="1" t="s">
        <v>12737</v>
      </c>
      <c r="D1141">
        <v>34</v>
      </c>
      <c r="E1141" t="s">
        <v>57422</v>
      </c>
      <c r="F1141" t="s">
        <v>68538</v>
      </c>
    </row>
    <row r="1142" spans="1:6" ht="15.75" x14ac:dyDescent="0.15">
      <c r="A1142" s="1" t="s">
        <v>13296</v>
      </c>
      <c r="B1142" s="1" t="s">
        <v>13297</v>
      </c>
      <c r="C1142" s="1" t="s">
        <v>12736</v>
      </c>
      <c r="D1142" t="s">
        <v>57424</v>
      </c>
      <c r="E1142" t="s">
        <v>57425</v>
      </c>
      <c r="F1142" t="s">
        <v>68542</v>
      </c>
    </row>
    <row r="1143" spans="1:6" ht="15.75" x14ac:dyDescent="0.15">
      <c r="A1143" s="1">
        <v>0</v>
      </c>
      <c r="B1143" s="1" t="s">
        <v>12196</v>
      </c>
      <c r="C1143" s="1" t="s">
        <v>12737</v>
      </c>
      <c r="D1143" t="s">
        <v>57429</v>
      </c>
      <c r="E1143" t="s">
        <v>57430</v>
      </c>
      <c r="F1143" t="s">
        <v>68542</v>
      </c>
    </row>
    <row r="1144" spans="1:6" ht="15.75" x14ac:dyDescent="0.15">
      <c r="A1144" s="1" t="s">
        <v>13298</v>
      </c>
      <c r="B1144" s="1" t="s">
        <v>13299</v>
      </c>
      <c r="C1144" s="1" t="s">
        <v>12736</v>
      </c>
      <c r="D1144">
        <v>9</v>
      </c>
      <c r="E1144" t="s">
        <v>57480</v>
      </c>
      <c r="F1144" t="s">
        <v>68538</v>
      </c>
    </row>
    <row r="1145" spans="1:6" ht="15.75" x14ac:dyDescent="0.15">
      <c r="A1145" s="1">
        <v>0</v>
      </c>
      <c r="B1145" s="1" t="s">
        <v>12197</v>
      </c>
      <c r="C1145" s="1" t="s">
        <v>12737</v>
      </c>
      <c r="D1145" t="s">
        <v>57481</v>
      </c>
      <c r="E1145" t="s">
        <v>57482</v>
      </c>
      <c r="F1145" t="s">
        <v>68542</v>
      </c>
    </row>
    <row r="1146" spans="1:6" ht="15.75" x14ac:dyDescent="0.15">
      <c r="A1146" s="1" t="s">
        <v>13300</v>
      </c>
      <c r="B1146" s="1" t="s">
        <v>13301</v>
      </c>
      <c r="C1146" s="1" t="s">
        <v>12736</v>
      </c>
      <c r="D1146">
        <v>55</v>
      </c>
      <c r="E1146" t="s">
        <v>57496</v>
      </c>
      <c r="F1146" t="s">
        <v>68538</v>
      </c>
    </row>
    <row r="1147" spans="1:6" ht="15.75" x14ac:dyDescent="0.15">
      <c r="A1147" s="1">
        <v>2</v>
      </c>
      <c r="B1147" s="1" t="s">
        <v>12198</v>
      </c>
      <c r="C1147" s="1" t="s">
        <v>12737</v>
      </c>
      <c r="D1147" t="s">
        <v>69045</v>
      </c>
      <c r="E1147" t="s">
        <v>69047</v>
      </c>
      <c r="F1147" t="s">
        <v>68542</v>
      </c>
    </row>
    <row r="1148" spans="1:6" ht="15.75" x14ac:dyDescent="0.15">
      <c r="A1148" s="1" t="s">
        <v>12199</v>
      </c>
      <c r="B1148" s="1" t="s">
        <v>12200</v>
      </c>
      <c r="C1148" s="1" t="s">
        <v>12736</v>
      </c>
      <c r="D1148">
        <v>106</v>
      </c>
      <c r="E1148" t="s">
        <v>57506</v>
      </c>
      <c r="F1148" t="s">
        <v>68538</v>
      </c>
    </row>
    <row r="1149" spans="1:6" ht="15.75" x14ac:dyDescent="0.15">
      <c r="A1149" s="1" t="s">
        <v>12201</v>
      </c>
      <c r="B1149" s="1" t="s">
        <v>12202</v>
      </c>
      <c r="C1149" s="1" t="s">
        <v>12736</v>
      </c>
      <c r="D1149" t="s">
        <v>69049</v>
      </c>
      <c r="E1149" t="s">
        <v>69049</v>
      </c>
      <c r="F1149" t="s">
        <v>68542</v>
      </c>
    </row>
    <row r="1150" spans="1:6" ht="15.75" x14ac:dyDescent="0.15">
      <c r="A1150" s="1">
        <v>0</v>
      </c>
      <c r="B1150" s="1" t="s">
        <v>13302</v>
      </c>
      <c r="C1150" s="1" t="s">
        <v>12737</v>
      </c>
      <c r="D1150" t="s">
        <v>69052</v>
      </c>
      <c r="E1150" t="s">
        <v>69052</v>
      </c>
      <c r="F1150" t="s">
        <v>68542</v>
      </c>
    </row>
    <row r="1151" spans="1:6" ht="15.75" x14ac:dyDescent="0.15">
      <c r="A1151" s="1" t="s">
        <v>13303</v>
      </c>
      <c r="B1151" s="1" t="s">
        <v>13304</v>
      </c>
      <c r="C1151" s="1" t="s">
        <v>12736</v>
      </c>
      <c r="D1151">
        <v>30</v>
      </c>
      <c r="E1151" t="s">
        <v>57586</v>
      </c>
      <c r="F1151" t="s">
        <v>68538</v>
      </c>
    </row>
    <row r="1152" spans="1:6" ht="15.75" x14ac:dyDescent="0.15">
      <c r="A1152" s="1">
        <v>0</v>
      </c>
      <c r="B1152" s="1" t="s">
        <v>12203</v>
      </c>
      <c r="C1152" s="1" t="s">
        <v>12737</v>
      </c>
      <c r="D1152" t="s">
        <v>69054</v>
      </c>
      <c r="E1152" t="s">
        <v>69056</v>
      </c>
      <c r="F1152" t="s">
        <v>68542</v>
      </c>
    </row>
    <row r="1153" spans="1:6" ht="15.75" x14ac:dyDescent="0.15">
      <c r="A1153" s="1" t="s">
        <v>13305</v>
      </c>
      <c r="B1153" s="1" t="s">
        <v>13306</v>
      </c>
      <c r="C1153" s="1" t="s">
        <v>12736</v>
      </c>
      <c r="D1153" t="s">
        <v>69057</v>
      </c>
      <c r="E1153" t="s">
        <v>69059</v>
      </c>
      <c r="F1153" t="s">
        <v>68542</v>
      </c>
    </row>
    <row r="1154" spans="1:6" ht="15.75" x14ac:dyDescent="0.15">
      <c r="A1154" s="1">
        <v>4</v>
      </c>
      <c r="B1154" s="1" t="s">
        <v>12204</v>
      </c>
      <c r="C1154" s="1" t="s">
        <v>12737</v>
      </c>
      <c r="D1154">
        <v>184</v>
      </c>
      <c r="E1154" t="s">
        <v>57604</v>
      </c>
      <c r="F1154" t="s">
        <v>68538</v>
      </c>
    </row>
    <row r="1155" spans="1:6" ht="15.75" x14ac:dyDescent="0.15">
      <c r="A1155" s="1" t="s">
        <v>13307</v>
      </c>
      <c r="B1155" s="1" t="s">
        <v>13308</v>
      </c>
      <c r="C1155" s="1" t="s">
        <v>12736</v>
      </c>
      <c r="D1155" t="s">
        <v>57604</v>
      </c>
      <c r="E1155" t="s">
        <v>57605</v>
      </c>
      <c r="F1155" t="s">
        <v>68542</v>
      </c>
    </row>
    <row r="1156" spans="1:6" ht="15.75" x14ac:dyDescent="0.15">
      <c r="A1156" s="1" t="s">
        <v>13309</v>
      </c>
      <c r="B1156" s="1" t="s">
        <v>13310</v>
      </c>
      <c r="C1156" s="1" t="s">
        <v>12736</v>
      </c>
      <c r="D1156" t="s">
        <v>57609</v>
      </c>
      <c r="E1156" t="s">
        <v>57610</v>
      </c>
      <c r="F1156" t="s">
        <v>68542</v>
      </c>
    </row>
    <row r="1157" spans="1:6" ht="15.75" x14ac:dyDescent="0.15">
      <c r="A1157" s="1">
        <v>0</v>
      </c>
      <c r="B1157" s="1" t="s">
        <v>12209</v>
      </c>
      <c r="C1157" s="1" t="s">
        <v>12737</v>
      </c>
      <c r="D1157" t="s">
        <v>57653</v>
      </c>
      <c r="E1157" t="s">
        <v>57659</v>
      </c>
      <c r="F1157" t="s">
        <v>68542</v>
      </c>
    </row>
    <row r="1158" spans="1:6" ht="15.75" x14ac:dyDescent="0.15">
      <c r="A1158" s="1" t="s">
        <v>13311</v>
      </c>
      <c r="B1158" s="1" t="s">
        <v>13312</v>
      </c>
      <c r="C1158" s="1" t="s">
        <v>12736</v>
      </c>
      <c r="D1158" t="s">
        <v>57796</v>
      </c>
      <c r="E1158" t="s">
        <v>57797</v>
      </c>
      <c r="F1158" t="s">
        <v>68542</v>
      </c>
    </row>
    <row r="1159" spans="1:6" ht="15.75" x14ac:dyDescent="0.15">
      <c r="A1159" s="1">
        <v>0</v>
      </c>
      <c r="B1159" s="1" t="s">
        <v>12210</v>
      </c>
      <c r="C1159" s="1" t="s">
        <v>12737</v>
      </c>
      <c r="D1159">
        <v>44</v>
      </c>
      <c r="E1159" t="s">
        <v>57950</v>
      </c>
      <c r="F1159" t="s">
        <v>68538</v>
      </c>
    </row>
    <row r="1160" spans="1:6" ht="15.75" x14ac:dyDescent="0.15">
      <c r="A1160" s="1" t="s">
        <v>13313</v>
      </c>
      <c r="B1160" s="1" t="s">
        <v>13314</v>
      </c>
      <c r="C1160" s="1" t="s">
        <v>12736</v>
      </c>
      <c r="D1160" t="s">
        <v>57961</v>
      </c>
      <c r="E1160" t="s">
        <v>57963</v>
      </c>
      <c r="F1160" t="s">
        <v>68542</v>
      </c>
    </row>
    <row r="1161" spans="1:6" ht="15.75" x14ac:dyDescent="0.15">
      <c r="A1161" s="1" t="s">
        <v>13315</v>
      </c>
      <c r="B1161" s="1" t="s">
        <v>13316</v>
      </c>
      <c r="C1161" s="1" t="s">
        <v>12736</v>
      </c>
      <c r="D1161" t="s">
        <v>58022</v>
      </c>
      <c r="E1161" t="s">
        <v>58023</v>
      </c>
      <c r="F1161" t="s">
        <v>68542</v>
      </c>
    </row>
    <row r="1162" spans="1:6" ht="15.75" x14ac:dyDescent="0.15">
      <c r="A1162" s="1">
        <v>6</v>
      </c>
      <c r="B1162" s="1" t="s">
        <v>12211</v>
      </c>
      <c r="C1162" s="1" t="s">
        <v>12737</v>
      </c>
      <c r="D1162">
        <v>162</v>
      </c>
      <c r="E1162" t="s">
        <v>14355</v>
      </c>
      <c r="F1162" t="s">
        <v>68538</v>
      </c>
    </row>
    <row r="1163" spans="1:6" ht="15.75" x14ac:dyDescent="0.15">
      <c r="A1163" s="1" t="s">
        <v>12212</v>
      </c>
      <c r="B1163" s="1" t="s">
        <v>12213</v>
      </c>
      <c r="C1163" s="1" t="s">
        <v>12736</v>
      </c>
      <c r="D1163" t="s">
        <v>14355</v>
      </c>
      <c r="E1163" t="s">
        <v>58026</v>
      </c>
      <c r="F1163" t="s">
        <v>68542</v>
      </c>
    </row>
    <row r="1164" spans="1:6" ht="15.75" x14ac:dyDescent="0.15">
      <c r="A1164" s="1">
        <v>0</v>
      </c>
      <c r="B1164" s="1" t="s">
        <v>12224</v>
      </c>
      <c r="C1164" s="1" t="s">
        <v>12737</v>
      </c>
      <c r="D1164" t="s">
        <v>14355</v>
      </c>
      <c r="E1164" t="s">
        <v>58027</v>
      </c>
      <c r="F1164" t="s">
        <v>68542</v>
      </c>
    </row>
    <row r="1165" spans="1:6" ht="15.75" x14ac:dyDescent="0.15">
      <c r="A1165" s="1" t="s">
        <v>13317</v>
      </c>
      <c r="B1165" s="1" t="s">
        <v>13318</v>
      </c>
      <c r="C1165" s="1" t="s">
        <v>12736</v>
      </c>
      <c r="D1165" t="s">
        <v>58084</v>
      </c>
      <c r="E1165" t="s">
        <v>58085</v>
      </c>
      <c r="F1165" t="s">
        <v>68542</v>
      </c>
    </row>
    <row r="1166" spans="1:6" ht="15.75" x14ac:dyDescent="0.15">
      <c r="A1166" s="1">
        <v>0</v>
      </c>
      <c r="B1166" s="1" t="s">
        <v>12225</v>
      </c>
      <c r="C1166" s="1" t="s">
        <v>12737</v>
      </c>
      <c r="D1166" t="s">
        <v>58173</v>
      </c>
      <c r="E1166" t="s">
        <v>58174</v>
      </c>
      <c r="F1166" t="s">
        <v>68542</v>
      </c>
    </row>
    <row r="1167" spans="1:6" ht="15.75" x14ac:dyDescent="0.15">
      <c r="A1167" s="1" t="s">
        <v>13320</v>
      </c>
      <c r="B1167" s="1" t="s">
        <v>13319</v>
      </c>
      <c r="C1167" s="1" t="s">
        <v>12736</v>
      </c>
      <c r="D1167">
        <v>22</v>
      </c>
      <c r="E1167" t="s">
        <v>58295</v>
      </c>
      <c r="F1167" t="s">
        <v>68538</v>
      </c>
    </row>
    <row r="1168" spans="1:6" ht="15.75" x14ac:dyDescent="0.15">
      <c r="A1168" s="1">
        <v>0</v>
      </c>
      <c r="B1168" s="1" t="s">
        <v>13321</v>
      </c>
      <c r="C1168" s="1" t="s">
        <v>12737</v>
      </c>
      <c r="D1168" t="s">
        <v>58296</v>
      </c>
      <c r="E1168" t="s">
        <v>58298</v>
      </c>
      <c r="F1168" t="s">
        <v>68542</v>
      </c>
    </row>
    <row r="1169" spans="1:6" ht="15.75" x14ac:dyDescent="0.15">
      <c r="A1169" s="1" t="s">
        <v>13322</v>
      </c>
      <c r="B1169" s="1" t="s">
        <v>13323</v>
      </c>
      <c r="C1169" s="1" t="s">
        <v>12736</v>
      </c>
      <c r="D1169" t="s">
        <v>58324</v>
      </c>
      <c r="E1169" t="s">
        <v>58326</v>
      </c>
      <c r="F1169" t="s">
        <v>68542</v>
      </c>
    </row>
    <row r="1170" spans="1:6" ht="15.75" x14ac:dyDescent="0.15">
      <c r="A1170" s="1">
        <v>0</v>
      </c>
      <c r="B1170" s="1" t="s">
        <v>12226</v>
      </c>
      <c r="C1170" s="1" t="s">
        <v>12737</v>
      </c>
      <c r="D1170">
        <v>15</v>
      </c>
      <c r="E1170" t="s">
        <v>58329</v>
      </c>
      <c r="F1170" t="s">
        <v>68538</v>
      </c>
    </row>
    <row r="1171" spans="1:6" ht="15.75" x14ac:dyDescent="0.15">
      <c r="A1171" s="1" t="s">
        <v>13324</v>
      </c>
      <c r="B1171" s="1" t="s">
        <v>13325</v>
      </c>
      <c r="C1171" s="1" t="s">
        <v>12736</v>
      </c>
      <c r="D1171" t="s">
        <v>69061</v>
      </c>
      <c r="E1171" t="s">
        <v>69063</v>
      </c>
      <c r="F1171" t="s">
        <v>68542</v>
      </c>
    </row>
    <row r="1172" spans="1:6" ht="15.75" x14ac:dyDescent="0.15">
      <c r="A1172" s="1">
        <v>6</v>
      </c>
      <c r="B1172" s="1" t="s">
        <v>12227</v>
      </c>
      <c r="C1172" s="1" t="s">
        <v>12737</v>
      </c>
      <c r="D1172">
        <v>11</v>
      </c>
      <c r="E1172" t="s">
        <v>58356</v>
      </c>
      <c r="F1172" t="s">
        <v>68538</v>
      </c>
    </row>
    <row r="1173" spans="1:6" ht="15.75" x14ac:dyDescent="0.15">
      <c r="A1173" s="1" t="s">
        <v>12228</v>
      </c>
      <c r="B1173" s="1" t="s">
        <v>12229</v>
      </c>
      <c r="C1173" s="1" t="s">
        <v>12736</v>
      </c>
      <c r="D1173" t="s">
        <v>58364</v>
      </c>
      <c r="E1173" t="s">
        <v>58365</v>
      </c>
      <c r="F1173" t="s">
        <v>68542</v>
      </c>
    </row>
    <row r="1174" spans="1:6" ht="15.75" x14ac:dyDescent="0.15">
      <c r="A1174" s="1">
        <v>0</v>
      </c>
      <c r="B1174" s="1" t="s">
        <v>12240</v>
      </c>
      <c r="C1174" s="1" t="s">
        <v>12737</v>
      </c>
      <c r="D1174">
        <v>61</v>
      </c>
      <c r="E1174" t="s">
        <v>58374</v>
      </c>
      <c r="F1174" t="s">
        <v>68538</v>
      </c>
    </row>
    <row r="1175" spans="1:6" ht="15.75" x14ac:dyDescent="0.15">
      <c r="A1175" s="1" t="s">
        <v>13326</v>
      </c>
      <c r="B1175" s="1" t="s">
        <v>13327</v>
      </c>
      <c r="C1175" s="1" t="s">
        <v>12736</v>
      </c>
      <c r="D1175" t="s">
        <v>58376</v>
      </c>
      <c r="E1175" t="s">
        <v>58377</v>
      </c>
      <c r="F1175" t="s">
        <v>68542</v>
      </c>
    </row>
    <row r="1176" spans="1:6" ht="15.75" x14ac:dyDescent="0.15">
      <c r="A1176" s="1">
        <v>0</v>
      </c>
      <c r="B1176" s="1" t="s">
        <v>12241</v>
      </c>
      <c r="C1176" s="1" t="s">
        <v>12737</v>
      </c>
      <c r="D1176" t="s">
        <v>58376</v>
      </c>
      <c r="E1176" t="s">
        <v>58379</v>
      </c>
      <c r="F1176" t="s">
        <v>68542</v>
      </c>
    </row>
    <row r="1177" spans="1:6" ht="15.75" x14ac:dyDescent="0.15">
      <c r="A1177" s="1" t="s">
        <v>13328</v>
      </c>
      <c r="B1177" s="1" t="s">
        <v>13329</v>
      </c>
      <c r="C1177" s="1" t="s">
        <v>12736</v>
      </c>
      <c r="D1177">
        <v>10</v>
      </c>
      <c r="E1177" t="s">
        <v>58493</v>
      </c>
      <c r="F1177" t="s">
        <v>68538</v>
      </c>
    </row>
    <row r="1178" spans="1:6" ht="15.75" x14ac:dyDescent="0.15">
      <c r="A1178" s="1">
        <v>2</v>
      </c>
      <c r="B1178" s="1" t="s">
        <v>12242</v>
      </c>
      <c r="C1178" s="1" t="s">
        <v>12737</v>
      </c>
      <c r="D1178" t="s">
        <v>58501</v>
      </c>
      <c r="E1178" t="s">
        <v>58502</v>
      </c>
      <c r="F1178" t="s">
        <v>68542</v>
      </c>
    </row>
    <row r="1179" spans="1:6" ht="15.75" x14ac:dyDescent="0.15">
      <c r="A1179" s="1" t="s">
        <v>13330</v>
      </c>
      <c r="B1179" s="1" t="s">
        <v>13331</v>
      </c>
      <c r="C1179" s="1" t="s">
        <v>12736</v>
      </c>
      <c r="D1179" t="s">
        <v>58509</v>
      </c>
      <c r="E1179" t="s">
        <v>58510</v>
      </c>
      <c r="F1179" t="s">
        <v>68542</v>
      </c>
    </row>
    <row r="1180" spans="1:6" ht="15.75" x14ac:dyDescent="0.15">
      <c r="A1180" s="1">
        <v>0</v>
      </c>
      <c r="B1180" s="1" t="s">
        <v>12245</v>
      </c>
      <c r="C1180" s="1" t="s">
        <v>12737</v>
      </c>
      <c r="D1180">
        <v>19</v>
      </c>
      <c r="E1180" t="s">
        <v>58511</v>
      </c>
      <c r="F1180" t="s">
        <v>68538</v>
      </c>
    </row>
    <row r="1181" spans="1:6" ht="15.75" x14ac:dyDescent="0.15">
      <c r="A1181" s="1" t="s">
        <v>13332</v>
      </c>
      <c r="B1181" s="1" t="s">
        <v>13333</v>
      </c>
      <c r="C1181" s="1" t="s">
        <v>12736</v>
      </c>
      <c r="D1181" t="s">
        <v>58533</v>
      </c>
      <c r="E1181" t="s">
        <v>58534</v>
      </c>
      <c r="F1181" t="s">
        <v>68542</v>
      </c>
    </row>
    <row r="1182" spans="1:6" ht="15.75" x14ac:dyDescent="0.15">
      <c r="A1182" s="1" t="s">
        <v>13334</v>
      </c>
      <c r="B1182" s="1" t="s">
        <v>13335</v>
      </c>
      <c r="C1182" s="1" t="s">
        <v>12736</v>
      </c>
      <c r="D1182">
        <v>80</v>
      </c>
      <c r="E1182" t="s">
        <v>58544</v>
      </c>
      <c r="F1182" t="s">
        <v>68538</v>
      </c>
    </row>
    <row r="1183" spans="1:6" ht="15.75" x14ac:dyDescent="0.15">
      <c r="A1183" s="1">
        <v>2</v>
      </c>
      <c r="B1183" s="1" t="s">
        <v>12246</v>
      </c>
      <c r="C1183" s="1" t="s">
        <v>12737</v>
      </c>
      <c r="D1183" t="s">
        <v>58544</v>
      </c>
      <c r="E1183" t="s">
        <v>58551</v>
      </c>
      <c r="F1183" t="s">
        <v>68542</v>
      </c>
    </row>
    <row r="1184" spans="1:6" ht="15.75" x14ac:dyDescent="0.15">
      <c r="A1184" s="1" t="s">
        <v>12249</v>
      </c>
      <c r="B1184" s="1" t="s">
        <v>12250</v>
      </c>
      <c r="C1184" s="1" t="s">
        <v>12736</v>
      </c>
      <c r="D1184" t="s">
        <v>58556</v>
      </c>
      <c r="E1184" t="s">
        <v>58558</v>
      </c>
      <c r="F1184" t="s">
        <v>68542</v>
      </c>
    </row>
    <row r="1185" spans="1:6" ht="15.75" x14ac:dyDescent="0.15">
      <c r="A1185" s="1">
        <v>0</v>
      </c>
      <c r="B1185" s="1" t="s">
        <v>12251</v>
      </c>
      <c r="C1185" s="1" t="s">
        <v>12737</v>
      </c>
      <c r="D1185" t="s">
        <v>58561</v>
      </c>
      <c r="E1185" t="s">
        <v>58562</v>
      </c>
      <c r="F1185" t="s">
        <v>68542</v>
      </c>
    </row>
    <row r="1186" spans="1:6" ht="15.75" x14ac:dyDescent="0.15">
      <c r="A1186" s="1" t="s">
        <v>13336</v>
      </c>
      <c r="B1186" s="1" t="s">
        <v>13337</v>
      </c>
      <c r="C1186" s="1" t="s">
        <v>12736</v>
      </c>
      <c r="D1186">
        <v>11</v>
      </c>
      <c r="E1186" t="s">
        <v>58680</v>
      </c>
      <c r="F1186" t="s">
        <v>68538</v>
      </c>
    </row>
    <row r="1187" spans="1:6" ht="15.75" x14ac:dyDescent="0.15">
      <c r="A1187" s="1">
        <v>11</v>
      </c>
      <c r="B1187" s="1" t="s">
        <v>12252</v>
      </c>
      <c r="C1187" s="1" t="s">
        <v>12737</v>
      </c>
      <c r="D1187" t="s">
        <v>58682</v>
      </c>
      <c r="E1187" t="s">
        <v>58685</v>
      </c>
      <c r="F1187" t="s">
        <v>68542</v>
      </c>
    </row>
    <row r="1188" spans="1:6" ht="15.75" x14ac:dyDescent="0.15">
      <c r="A1188" s="1" t="s">
        <v>12261</v>
      </c>
      <c r="B1188" s="1" t="s">
        <v>13338</v>
      </c>
      <c r="C1188" s="1" t="s">
        <v>12736</v>
      </c>
      <c r="D1188" t="s">
        <v>58693</v>
      </c>
      <c r="E1188" t="s">
        <v>58694</v>
      </c>
      <c r="F1188" t="s">
        <v>68542</v>
      </c>
    </row>
    <row r="1189" spans="1:6" ht="15.75" x14ac:dyDescent="0.15">
      <c r="A1189" s="1">
        <v>1</v>
      </c>
      <c r="B1189" s="1" t="s">
        <v>12274</v>
      </c>
      <c r="C1189" s="1" t="s">
        <v>12737</v>
      </c>
      <c r="D1189">
        <v>11</v>
      </c>
      <c r="E1189" t="s">
        <v>58699</v>
      </c>
      <c r="F1189" t="s">
        <v>68538</v>
      </c>
    </row>
    <row r="1190" spans="1:6" ht="15.75" x14ac:dyDescent="0.15">
      <c r="A1190" s="1" t="s">
        <v>13339</v>
      </c>
      <c r="B1190" s="1" t="s">
        <v>13339</v>
      </c>
      <c r="C1190" s="1" t="s">
        <v>12736</v>
      </c>
      <c r="D1190" t="s">
        <v>58701</v>
      </c>
      <c r="E1190" t="s">
        <v>58703</v>
      </c>
      <c r="F1190" t="s">
        <v>68542</v>
      </c>
    </row>
    <row r="1191" spans="1:6" ht="15.75" x14ac:dyDescent="0.15">
      <c r="A1191" s="1">
        <v>0</v>
      </c>
      <c r="B1191" s="1" t="s">
        <v>13340</v>
      </c>
      <c r="C1191" s="1" t="s">
        <v>12737</v>
      </c>
      <c r="D1191" t="s">
        <v>58701</v>
      </c>
      <c r="E1191" t="s">
        <v>58704</v>
      </c>
      <c r="F1191" t="s">
        <v>68542</v>
      </c>
    </row>
    <row r="1192" spans="1:6" ht="15.75" x14ac:dyDescent="0.15">
      <c r="A1192" s="1" t="s">
        <v>13341</v>
      </c>
      <c r="B1192" s="1" t="s">
        <v>13342</v>
      </c>
      <c r="C1192" s="1" t="s">
        <v>12736</v>
      </c>
      <c r="D1192">
        <v>22</v>
      </c>
      <c r="E1192" t="s">
        <v>58716</v>
      </c>
      <c r="F1192" t="s">
        <v>68538</v>
      </c>
    </row>
    <row r="1193" spans="1:6" ht="15.75" x14ac:dyDescent="0.15">
      <c r="A1193" s="1">
        <v>0</v>
      </c>
      <c r="B1193" s="1" t="s">
        <v>13343</v>
      </c>
      <c r="C1193" s="1" t="s">
        <v>12737</v>
      </c>
      <c r="D1193" t="s">
        <v>69064</v>
      </c>
      <c r="E1193" t="s">
        <v>69066</v>
      </c>
      <c r="F1193" t="s">
        <v>68542</v>
      </c>
    </row>
    <row r="1194" spans="1:6" ht="15.75" x14ac:dyDescent="0.15">
      <c r="A1194" s="1" t="s">
        <v>13344</v>
      </c>
      <c r="B1194" s="1" t="s">
        <v>13345</v>
      </c>
      <c r="C1194" s="1" t="s">
        <v>12736</v>
      </c>
      <c r="D1194" t="s">
        <v>58721</v>
      </c>
      <c r="E1194" t="s">
        <v>58722</v>
      </c>
      <c r="F1194" t="s">
        <v>68542</v>
      </c>
    </row>
    <row r="1195" spans="1:6" ht="15.75" x14ac:dyDescent="0.15">
      <c r="A1195" s="1">
        <v>0</v>
      </c>
      <c r="B1195" s="1" t="s">
        <v>12275</v>
      </c>
      <c r="C1195" s="1" t="s">
        <v>12737</v>
      </c>
      <c r="D1195" t="s">
        <v>58721</v>
      </c>
      <c r="E1195" t="s">
        <v>58725</v>
      </c>
      <c r="F1195" t="s">
        <v>68542</v>
      </c>
    </row>
    <row r="1196" spans="1:6" ht="15.75" x14ac:dyDescent="0.15">
      <c r="A1196" s="1" t="s">
        <v>13346</v>
      </c>
      <c r="B1196" s="1" t="s">
        <v>13347</v>
      </c>
      <c r="C1196" s="1" t="s">
        <v>12736</v>
      </c>
      <c r="D1196" t="s">
        <v>58743</v>
      </c>
      <c r="E1196" t="s">
        <v>58744</v>
      </c>
      <c r="F1196" t="s">
        <v>68542</v>
      </c>
    </row>
    <row r="1197" spans="1:6" ht="15.75" x14ac:dyDescent="0.15">
      <c r="A1197" s="1">
        <v>0</v>
      </c>
      <c r="B1197" s="1" t="s">
        <v>12276</v>
      </c>
      <c r="C1197" s="1" t="s">
        <v>12737</v>
      </c>
      <c r="D1197">
        <v>87</v>
      </c>
      <c r="E1197" t="s">
        <v>58755</v>
      </c>
      <c r="F1197" t="s">
        <v>68538</v>
      </c>
    </row>
    <row r="1198" spans="1:6" ht="15.75" x14ac:dyDescent="0.15">
      <c r="A1198" s="1" t="s">
        <v>13348</v>
      </c>
      <c r="B1198" s="1" t="s">
        <v>13349</v>
      </c>
      <c r="C1198" s="1" t="s">
        <v>12736</v>
      </c>
      <c r="D1198" t="s">
        <v>58755</v>
      </c>
      <c r="E1198" t="s">
        <v>48316</v>
      </c>
      <c r="F1198" t="s">
        <v>68542</v>
      </c>
    </row>
    <row r="1199" spans="1:6" ht="15.75" x14ac:dyDescent="0.15">
      <c r="A1199" s="1">
        <v>0</v>
      </c>
      <c r="B1199" s="1" t="s">
        <v>13350</v>
      </c>
      <c r="C1199" s="1" t="s">
        <v>12737</v>
      </c>
      <c r="D1199" t="s">
        <v>58755</v>
      </c>
      <c r="E1199" t="s">
        <v>58756</v>
      </c>
      <c r="F1199" t="s">
        <v>68542</v>
      </c>
    </row>
    <row r="1200" spans="1:6" ht="15.75" x14ac:dyDescent="0.15">
      <c r="A1200" s="1" t="s">
        <v>13351</v>
      </c>
      <c r="B1200" s="1" t="s">
        <v>13352</v>
      </c>
      <c r="C1200" s="1" t="s">
        <v>12736</v>
      </c>
      <c r="D1200">
        <v>20</v>
      </c>
      <c r="E1200" t="s">
        <v>58906</v>
      </c>
      <c r="F1200" t="s">
        <v>68538</v>
      </c>
    </row>
    <row r="1201" spans="1:6" ht="15.75" x14ac:dyDescent="0.15">
      <c r="A1201" s="1">
        <v>0</v>
      </c>
      <c r="B1201" s="1" t="s">
        <v>12277</v>
      </c>
      <c r="C1201" s="1" t="s">
        <v>12737</v>
      </c>
      <c r="D1201" t="s">
        <v>58906</v>
      </c>
      <c r="E1201" t="s">
        <v>58910</v>
      </c>
      <c r="F1201" t="s">
        <v>68542</v>
      </c>
    </row>
    <row r="1202" spans="1:6" ht="15.75" x14ac:dyDescent="0.15">
      <c r="A1202" s="1" t="s">
        <v>13353</v>
      </c>
      <c r="B1202" s="1" t="s">
        <v>13354</v>
      </c>
      <c r="C1202" s="1" t="s">
        <v>12736</v>
      </c>
      <c r="D1202" t="s">
        <v>58921</v>
      </c>
      <c r="E1202" t="s">
        <v>58922</v>
      </c>
      <c r="F1202" t="s">
        <v>68542</v>
      </c>
    </row>
    <row r="1203" spans="1:6" ht="15.75" x14ac:dyDescent="0.15">
      <c r="A1203" s="1">
        <v>0</v>
      </c>
      <c r="B1203" s="1" t="s">
        <v>12278</v>
      </c>
      <c r="C1203" s="1" t="s">
        <v>12737</v>
      </c>
      <c r="D1203">
        <v>22</v>
      </c>
      <c r="E1203" t="s">
        <v>58943</v>
      </c>
      <c r="F1203" t="s">
        <v>68538</v>
      </c>
    </row>
    <row r="1204" spans="1:6" ht="15.75" x14ac:dyDescent="0.15">
      <c r="A1204" s="1" t="s">
        <v>13355</v>
      </c>
      <c r="B1204" s="1" t="s">
        <v>13356</v>
      </c>
      <c r="C1204" s="1" t="s">
        <v>12736</v>
      </c>
      <c r="D1204" t="s">
        <v>58954</v>
      </c>
      <c r="E1204" t="s">
        <v>58956</v>
      </c>
      <c r="F1204" t="s">
        <v>68542</v>
      </c>
    </row>
    <row r="1205" spans="1:6" ht="15.75" x14ac:dyDescent="0.15">
      <c r="A1205" s="1">
        <v>1</v>
      </c>
      <c r="B1205" s="1" t="s">
        <v>13357</v>
      </c>
      <c r="C1205" s="1" t="s">
        <v>12737</v>
      </c>
      <c r="D1205" t="s">
        <v>58960</v>
      </c>
      <c r="E1205" t="s">
        <v>58961</v>
      </c>
      <c r="F1205" t="s">
        <v>68542</v>
      </c>
    </row>
    <row r="1206" spans="1:6" ht="15.75" x14ac:dyDescent="0.15">
      <c r="A1206" s="1" t="s">
        <v>13358</v>
      </c>
      <c r="B1206" s="1" t="s">
        <v>13359</v>
      </c>
      <c r="C1206" s="1" t="s">
        <v>12736</v>
      </c>
      <c r="D1206">
        <v>10</v>
      </c>
      <c r="E1206" t="s">
        <v>58980</v>
      </c>
      <c r="F1206" t="s">
        <v>68538</v>
      </c>
    </row>
    <row r="1207" spans="1:6" ht="15.75" x14ac:dyDescent="0.15">
      <c r="A1207" s="1">
        <v>0</v>
      </c>
      <c r="B1207" s="1" t="s">
        <v>12279</v>
      </c>
      <c r="C1207" s="1" t="s">
        <v>12737</v>
      </c>
      <c r="D1207" t="s">
        <v>58980</v>
      </c>
      <c r="E1207" t="s">
        <v>58981</v>
      </c>
      <c r="F1207" t="s">
        <v>68542</v>
      </c>
    </row>
    <row r="1208" spans="1:6" ht="15.75" x14ac:dyDescent="0.15">
      <c r="A1208" s="1" t="s">
        <v>13360</v>
      </c>
      <c r="B1208" s="1" t="s">
        <v>13361</v>
      </c>
      <c r="C1208" s="1" t="s">
        <v>12736</v>
      </c>
      <c r="D1208" t="s">
        <v>58996</v>
      </c>
      <c r="E1208" t="s">
        <v>58997</v>
      </c>
      <c r="F1208" t="s">
        <v>68542</v>
      </c>
    </row>
    <row r="1209" spans="1:6" ht="15.75" x14ac:dyDescent="0.15">
      <c r="A1209" s="1">
        <v>0</v>
      </c>
      <c r="B1209" s="1" t="s">
        <v>13362</v>
      </c>
      <c r="C1209" s="1" t="s">
        <v>12737</v>
      </c>
      <c r="D1209">
        <v>16</v>
      </c>
      <c r="E1209" t="s">
        <v>59000</v>
      </c>
      <c r="F1209" t="s">
        <v>68538</v>
      </c>
    </row>
    <row r="1210" spans="1:6" ht="15.75" x14ac:dyDescent="0.15">
      <c r="A1210" s="1" t="s">
        <v>13363</v>
      </c>
      <c r="B1210" s="1" t="s">
        <v>13364</v>
      </c>
      <c r="C1210" s="1" t="s">
        <v>12736</v>
      </c>
      <c r="D1210" t="s">
        <v>59000</v>
      </c>
      <c r="E1210" t="s">
        <v>59001</v>
      </c>
      <c r="F1210" t="s">
        <v>68542</v>
      </c>
    </row>
    <row r="1211" spans="1:6" ht="15.75" x14ac:dyDescent="0.15">
      <c r="A1211" s="1">
        <v>0</v>
      </c>
      <c r="B1211" s="1" t="s">
        <v>12280</v>
      </c>
      <c r="C1211" s="1" t="s">
        <v>12737</v>
      </c>
      <c r="D1211" t="s">
        <v>59008</v>
      </c>
      <c r="E1211" t="s">
        <v>59009</v>
      </c>
      <c r="F1211" t="s">
        <v>68542</v>
      </c>
    </row>
    <row r="1212" spans="1:6" ht="15.75" x14ac:dyDescent="0.15">
      <c r="A1212" s="1" t="s">
        <v>13365</v>
      </c>
      <c r="B1212" s="1" t="s">
        <v>13366</v>
      </c>
      <c r="C1212" s="1" t="s">
        <v>12736</v>
      </c>
      <c r="D1212">
        <v>13</v>
      </c>
      <c r="E1212" t="s">
        <v>59024</v>
      </c>
      <c r="F1212" t="s">
        <v>68538</v>
      </c>
    </row>
    <row r="1213" spans="1:6" ht="15.75" x14ac:dyDescent="0.15">
      <c r="A1213" s="1">
        <v>0</v>
      </c>
      <c r="B1213" s="1" t="s">
        <v>12281</v>
      </c>
      <c r="C1213" s="1" t="s">
        <v>12737</v>
      </c>
      <c r="D1213" t="s">
        <v>59024</v>
      </c>
      <c r="E1213" t="s">
        <v>59025</v>
      </c>
      <c r="F1213" t="s">
        <v>68542</v>
      </c>
    </row>
    <row r="1214" spans="1:6" ht="15.75" x14ac:dyDescent="0.15">
      <c r="A1214" s="1" t="s">
        <v>13367</v>
      </c>
      <c r="B1214" s="1" t="s">
        <v>13367</v>
      </c>
      <c r="C1214" s="1" t="s">
        <v>12736</v>
      </c>
      <c r="D1214" t="s">
        <v>59032</v>
      </c>
      <c r="E1214" t="s">
        <v>59033</v>
      </c>
      <c r="F1214" t="s">
        <v>68542</v>
      </c>
    </row>
    <row r="1215" spans="1:6" ht="15.75" x14ac:dyDescent="0.15">
      <c r="A1215" s="1">
        <v>0</v>
      </c>
      <c r="B1215" s="1" t="s">
        <v>12282</v>
      </c>
      <c r="C1215" s="1" t="s">
        <v>12737</v>
      </c>
      <c r="D1215">
        <v>8</v>
      </c>
      <c r="E1215" t="s">
        <v>14369</v>
      </c>
      <c r="F1215" t="s">
        <v>68538</v>
      </c>
    </row>
    <row r="1216" spans="1:6" ht="15.75" x14ac:dyDescent="0.15">
      <c r="A1216" s="1" t="s">
        <v>13369</v>
      </c>
      <c r="B1216" s="1" t="s">
        <v>13370</v>
      </c>
      <c r="C1216" s="1" t="s">
        <v>12736</v>
      </c>
      <c r="D1216" t="s">
        <v>14369</v>
      </c>
      <c r="E1216" t="s">
        <v>69069</v>
      </c>
      <c r="F1216" t="s">
        <v>68542</v>
      </c>
    </row>
    <row r="1217" spans="1:6" ht="15.75" x14ac:dyDescent="0.15">
      <c r="A1217" s="1">
        <v>1</v>
      </c>
      <c r="B1217" s="1" t="s">
        <v>12283</v>
      </c>
      <c r="C1217" s="1" t="s">
        <v>12737</v>
      </c>
      <c r="D1217">
        <v>31</v>
      </c>
      <c r="E1217" t="s">
        <v>59056</v>
      </c>
      <c r="F1217" t="s">
        <v>68538</v>
      </c>
    </row>
    <row r="1218" spans="1:6" ht="15.75" x14ac:dyDescent="0.15">
      <c r="A1218" s="1" t="s">
        <v>13371</v>
      </c>
      <c r="B1218" s="1" t="s">
        <v>13372</v>
      </c>
      <c r="C1218" s="1" t="s">
        <v>12736</v>
      </c>
      <c r="D1218" t="s">
        <v>69070</v>
      </c>
      <c r="E1218" t="s">
        <v>69072</v>
      </c>
      <c r="F1218" t="s">
        <v>68542</v>
      </c>
    </row>
    <row r="1219" spans="1:6" ht="15.75" x14ac:dyDescent="0.15">
      <c r="A1219" s="1">
        <v>1</v>
      </c>
      <c r="B1219" s="1" t="s">
        <v>12284</v>
      </c>
      <c r="C1219" s="1" t="s">
        <v>12737</v>
      </c>
      <c r="D1219" t="s">
        <v>69074</v>
      </c>
      <c r="E1219" t="s">
        <v>69076</v>
      </c>
      <c r="F1219" t="s">
        <v>68542</v>
      </c>
    </row>
    <row r="1220" spans="1:6" ht="15.75" x14ac:dyDescent="0.15">
      <c r="A1220" s="1" t="s">
        <v>13373</v>
      </c>
      <c r="B1220" s="1" t="s">
        <v>13374</v>
      </c>
      <c r="C1220" s="1" t="s">
        <v>12736</v>
      </c>
      <c r="D1220">
        <v>24</v>
      </c>
      <c r="E1220" t="s">
        <v>59057</v>
      </c>
      <c r="F1220" t="s">
        <v>68538</v>
      </c>
    </row>
    <row r="1221" spans="1:6" ht="15.75" x14ac:dyDescent="0.15">
      <c r="A1221" s="1">
        <v>0</v>
      </c>
      <c r="B1221" s="1" t="s">
        <v>13377</v>
      </c>
      <c r="C1221" s="1" t="s">
        <v>12737</v>
      </c>
      <c r="D1221" t="s">
        <v>69078</v>
      </c>
      <c r="E1221" t="s">
        <v>69080</v>
      </c>
      <c r="F1221" t="s">
        <v>68542</v>
      </c>
    </row>
    <row r="1222" spans="1:6" ht="15.75" x14ac:dyDescent="0.15">
      <c r="A1222" s="1" t="s">
        <v>13378</v>
      </c>
      <c r="B1222" s="1" t="s">
        <v>13379</v>
      </c>
      <c r="C1222" s="1" t="s">
        <v>12736</v>
      </c>
      <c r="D1222">
        <v>69</v>
      </c>
      <c r="E1222" t="s">
        <v>59058</v>
      </c>
      <c r="F1222" t="s">
        <v>68538</v>
      </c>
    </row>
    <row r="1223" spans="1:6" ht="15.75" x14ac:dyDescent="0.15">
      <c r="A1223" s="1">
        <v>0</v>
      </c>
      <c r="B1223" s="1" t="s">
        <v>13380</v>
      </c>
      <c r="C1223" s="1" t="s">
        <v>12737</v>
      </c>
      <c r="D1223" t="s">
        <v>69082</v>
      </c>
      <c r="E1223" t="s">
        <v>69082</v>
      </c>
      <c r="F1223" t="s">
        <v>68542</v>
      </c>
    </row>
    <row r="1224" spans="1:6" ht="15.75" x14ac:dyDescent="0.15">
      <c r="A1224" s="1" t="s">
        <v>13381</v>
      </c>
      <c r="B1224" s="1" t="s">
        <v>13382</v>
      </c>
      <c r="C1224" s="1" t="s">
        <v>12736</v>
      </c>
      <c r="D1224">
        <v>171</v>
      </c>
      <c r="E1224" t="s">
        <v>59059</v>
      </c>
      <c r="F1224" t="s">
        <v>68538</v>
      </c>
    </row>
    <row r="1225" spans="1:6" ht="15.75" x14ac:dyDescent="0.15">
      <c r="A1225" s="1">
        <v>0</v>
      </c>
      <c r="B1225" s="1" t="s">
        <v>12285</v>
      </c>
      <c r="C1225" s="1" t="s">
        <v>12737</v>
      </c>
      <c r="D1225" t="s">
        <v>59059</v>
      </c>
      <c r="E1225" t="s">
        <v>59060</v>
      </c>
      <c r="F1225" t="s">
        <v>68542</v>
      </c>
    </row>
    <row r="1226" spans="1:6" ht="15.75" x14ac:dyDescent="0.15">
      <c r="A1226" s="1" t="s">
        <v>13375</v>
      </c>
      <c r="B1226" s="1" t="s">
        <v>13376</v>
      </c>
      <c r="C1226" s="1" t="s">
        <v>12736</v>
      </c>
      <c r="D1226" t="s">
        <v>59059</v>
      </c>
      <c r="E1226" t="s">
        <v>59061</v>
      </c>
      <c r="F1226" t="s">
        <v>68542</v>
      </c>
    </row>
    <row r="1227" spans="1:6" ht="15.75" x14ac:dyDescent="0.15">
      <c r="A1227" s="1">
        <v>0</v>
      </c>
      <c r="B1227" s="1" t="s">
        <v>13383</v>
      </c>
      <c r="C1227" s="1" t="s">
        <v>12737</v>
      </c>
      <c r="D1227" t="s">
        <v>59082</v>
      </c>
      <c r="E1227" t="s">
        <v>59083</v>
      </c>
      <c r="F1227" t="s">
        <v>68542</v>
      </c>
    </row>
    <row r="1228" spans="1:6" ht="15.75" x14ac:dyDescent="0.15">
      <c r="A1228" s="1" t="s">
        <v>13384</v>
      </c>
      <c r="B1228" s="1" t="s">
        <v>13385</v>
      </c>
      <c r="C1228" s="1" t="s">
        <v>12736</v>
      </c>
      <c r="D1228" t="s">
        <v>59103</v>
      </c>
      <c r="E1228" t="s">
        <v>59104</v>
      </c>
      <c r="F1228" t="s">
        <v>68542</v>
      </c>
    </row>
    <row r="1229" spans="1:6" ht="15.75" x14ac:dyDescent="0.15">
      <c r="A1229" s="1">
        <v>15</v>
      </c>
      <c r="B1229" s="1" t="s">
        <v>12286</v>
      </c>
      <c r="C1229" s="1" t="s">
        <v>12737</v>
      </c>
      <c r="D1229" t="s">
        <v>59258</v>
      </c>
      <c r="E1229" t="s">
        <v>59259</v>
      </c>
      <c r="F1229" t="s">
        <v>68542</v>
      </c>
    </row>
    <row r="1230" spans="1:6" ht="15.75" x14ac:dyDescent="0.15">
      <c r="A1230" s="1" t="s">
        <v>12286</v>
      </c>
      <c r="B1230" s="1" t="s">
        <v>12287</v>
      </c>
      <c r="C1230" s="1" t="s">
        <v>12736</v>
      </c>
      <c r="D1230" t="s">
        <v>59291</v>
      </c>
      <c r="E1230" t="s">
        <v>59292</v>
      </c>
      <c r="F1230" t="s">
        <v>68542</v>
      </c>
    </row>
    <row r="1231" spans="1:6" ht="15.75" x14ac:dyDescent="0.15">
      <c r="A1231" s="1">
        <v>0</v>
      </c>
      <c r="B1231" s="1" t="s">
        <v>12316</v>
      </c>
      <c r="C1231" s="1" t="s">
        <v>12737</v>
      </c>
      <c r="D1231" t="s">
        <v>59293</v>
      </c>
      <c r="E1231" t="s">
        <v>59294</v>
      </c>
      <c r="F1231" t="s">
        <v>68542</v>
      </c>
    </row>
    <row r="1232" spans="1:6" ht="15.75" x14ac:dyDescent="0.15">
      <c r="A1232" s="1" t="s">
        <v>13388</v>
      </c>
      <c r="B1232" s="1" t="s">
        <v>13389</v>
      </c>
      <c r="C1232" s="1" t="s">
        <v>12736</v>
      </c>
      <c r="D1232" t="s">
        <v>59350</v>
      </c>
      <c r="E1232" t="s">
        <v>59351</v>
      </c>
      <c r="F1232" t="s">
        <v>68542</v>
      </c>
    </row>
    <row r="1233" spans="1:6" ht="15.75" x14ac:dyDescent="0.15">
      <c r="A1233" s="1">
        <v>0</v>
      </c>
      <c r="B1233" s="1" t="s">
        <v>12317</v>
      </c>
      <c r="C1233" s="1" t="s">
        <v>12737</v>
      </c>
      <c r="D1233">
        <v>322</v>
      </c>
      <c r="E1233" t="s">
        <v>59375</v>
      </c>
      <c r="F1233" t="s">
        <v>68538</v>
      </c>
    </row>
    <row r="1234" spans="1:6" ht="15.75" x14ac:dyDescent="0.15">
      <c r="A1234" s="1" t="s">
        <v>13386</v>
      </c>
      <c r="B1234" s="1" t="s">
        <v>13387</v>
      </c>
      <c r="C1234" s="1" t="s">
        <v>12736</v>
      </c>
      <c r="D1234" t="s">
        <v>59375</v>
      </c>
      <c r="E1234" t="s">
        <v>59376</v>
      </c>
      <c r="F1234" t="s">
        <v>68542</v>
      </c>
    </row>
    <row r="1235" spans="1:6" ht="15.75" x14ac:dyDescent="0.15">
      <c r="A1235" s="1">
        <v>0</v>
      </c>
      <c r="B1235" s="1" t="s">
        <v>13390</v>
      </c>
      <c r="C1235" s="1" t="s">
        <v>12737</v>
      </c>
      <c r="D1235" t="s">
        <v>59375</v>
      </c>
      <c r="E1235" t="s">
        <v>59379</v>
      </c>
      <c r="F1235" t="s">
        <v>68542</v>
      </c>
    </row>
    <row r="1236" spans="1:6" ht="15.75" x14ac:dyDescent="0.15">
      <c r="A1236" s="1" t="s">
        <v>13391</v>
      </c>
      <c r="B1236" s="1" t="s">
        <v>13392</v>
      </c>
      <c r="C1236" s="1" t="s">
        <v>12736</v>
      </c>
      <c r="D1236" t="s">
        <v>59409</v>
      </c>
      <c r="E1236" t="s">
        <v>59410</v>
      </c>
      <c r="F1236" t="s">
        <v>68542</v>
      </c>
    </row>
    <row r="1237" spans="1:6" ht="15.75" x14ac:dyDescent="0.15">
      <c r="A1237" s="1">
        <v>0</v>
      </c>
      <c r="B1237" s="1" t="s">
        <v>12318</v>
      </c>
      <c r="C1237" s="1" t="s">
        <v>12737</v>
      </c>
      <c r="D1237" t="s">
        <v>59583</v>
      </c>
      <c r="E1237" t="s">
        <v>59584</v>
      </c>
      <c r="F1237" t="s">
        <v>68542</v>
      </c>
    </row>
    <row r="1238" spans="1:6" ht="15.75" x14ac:dyDescent="0.15">
      <c r="A1238" s="1" t="s">
        <v>13393</v>
      </c>
      <c r="B1238" s="1" t="s">
        <v>13394</v>
      </c>
      <c r="C1238" s="1" t="s">
        <v>12736</v>
      </c>
      <c r="D1238">
        <v>208</v>
      </c>
      <c r="E1238" t="s">
        <v>59983</v>
      </c>
      <c r="F1238" t="s">
        <v>68538</v>
      </c>
    </row>
    <row r="1239" spans="1:6" ht="15.75" x14ac:dyDescent="0.15">
      <c r="A1239" s="1" t="s">
        <v>13625</v>
      </c>
      <c r="B1239" s="1" t="s">
        <v>13626</v>
      </c>
      <c r="C1239" s="1" t="s">
        <v>12736</v>
      </c>
      <c r="D1239" t="s">
        <v>59986</v>
      </c>
      <c r="E1239" t="s">
        <v>59989</v>
      </c>
      <c r="F1239" t="s">
        <v>68542</v>
      </c>
    </row>
    <row r="1240" spans="1:6" ht="15.75" x14ac:dyDescent="0.15">
      <c r="A1240" s="1">
        <v>0</v>
      </c>
      <c r="B1240" s="1" t="s">
        <v>13395</v>
      </c>
      <c r="C1240" s="1" t="s">
        <v>12737</v>
      </c>
      <c r="D1240" t="s">
        <v>59997</v>
      </c>
      <c r="E1240" t="s">
        <v>59998</v>
      </c>
      <c r="F1240" t="s">
        <v>68542</v>
      </c>
    </row>
    <row r="1241" spans="1:6" ht="15.75" x14ac:dyDescent="0.15">
      <c r="A1241" s="1" t="s">
        <v>13396</v>
      </c>
      <c r="B1241" s="1" t="s">
        <v>13397</v>
      </c>
      <c r="C1241" s="1" t="s">
        <v>12736</v>
      </c>
      <c r="D1241" t="s">
        <v>60007</v>
      </c>
      <c r="E1241" t="s">
        <v>58095</v>
      </c>
      <c r="F1241" t="s">
        <v>68542</v>
      </c>
    </row>
    <row r="1242" spans="1:6" ht="15.75" x14ac:dyDescent="0.15">
      <c r="A1242" s="1">
        <v>0</v>
      </c>
      <c r="B1242" s="1" t="s">
        <v>12319</v>
      </c>
      <c r="C1242" s="1" t="s">
        <v>12737</v>
      </c>
      <c r="D1242" t="s">
        <v>60055</v>
      </c>
      <c r="E1242" t="s">
        <v>60056</v>
      </c>
      <c r="F1242" t="s">
        <v>68542</v>
      </c>
    </row>
    <row r="1243" spans="1:6" ht="15.75" x14ac:dyDescent="0.15">
      <c r="A1243" s="1" t="s">
        <v>13398</v>
      </c>
      <c r="B1243" s="1" t="s">
        <v>13399</v>
      </c>
      <c r="C1243" s="1" t="s">
        <v>12736</v>
      </c>
      <c r="D1243" t="s">
        <v>60076</v>
      </c>
      <c r="E1243" t="s">
        <v>60077</v>
      </c>
      <c r="F1243" t="s">
        <v>68542</v>
      </c>
    </row>
    <row r="1244" spans="1:6" ht="15.75" x14ac:dyDescent="0.15">
      <c r="A1244" s="1">
        <v>0</v>
      </c>
      <c r="B1244" s="1" t="s">
        <v>12320</v>
      </c>
      <c r="C1244" s="1" t="s">
        <v>12737</v>
      </c>
      <c r="D1244" t="s">
        <v>60356</v>
      </c>
      <c r="E1244" t="s">
        <v>60357</v>
      </c>
      <c r="F1244" t="s">
        <v>68542</v>
      </c>
    </row>
    <row r="1245" spans="1:6" ht="15.75" x14ac:dyDescent="0.15">
      <c r="A1245" s="1" t="s">
        <v>13400</v>
      </c>
      <c r="B1245" s="1" t="s">
        <v>13401</v>
      </c>
      <c r="C1245" s="1" t="s">
        <v>12736</v>
      </c>
      <c r="D1245">
        <v>5</v>
      </c>
      <c r="E1245" t="s">
        <v>60358</v>
      </c>
      <c r="F1245" t="s">
        <v>68538</v>
      </c>
    </row>
    <row r="1246" spans="1:6" ht="15.75" x14ac:dyDescent="0.15">
      <c r="A1246" s="1">
        <v>0</v>
      </c>
      <c r="B1246" s="1" t="s">
        <v>13402</v>
      </c>
      <c r="C1246" s="1" t="s">
        <v>12737</v>
      </c>
      <c r="D1246" t="s">
        <v>69092</v>
      </c>
      <c r="E1246" t="s">
        <v>69094</v>
      </c>
      <c r="F1246" t="s">
        <v>68542</v>
      </c>
    </row>
    <row r="1247" spans="1:6" ht="15.75" x14ac:dyDescent="0.15">
      <c r="A1247" s="1" t="s">
        <v>13403</v>
      </c>
      <c r="B1247" s="1" t="s">
        <v>13404</v>
      </c>
      <c r="C1247" s="1" t="s">
        <v>12736</v>
      </c>
      <c r="D1247">
        <v>1</v>
      </c>
      <c r="E1247" t="s">
        <v>60366</v>
      </c>
      <c r="F1247" t="s">
        <v>68538</v>
      </c>
    </row>
    <row r="1248" spans="1:6" ht="15.75" x14ac:dyDescent="0.15">
      <c r="A1248" s="1">
        <v>0</v>
      </c>
      <c r="B1248" s="1" t="s">
        <v>12321</v>
      </c>
      <c r="C1248" s="1" t="s">
        <v>12737</v>
      </c>
      <c r="D1248" t="s">
        <v>69089</v>
      </c>
      <c r="E1248" t="s">
        <v>69091</v>
      </c>
      <c r="F1248" t="s">
        <v>68542</v>
      </c>
    </row>
    <row r="1249" spans="1:6" ht="15.75" x14ac:dyDescent="0.15">
      <c r="A1249" s="1" t="s">
        <v>13405</v>
      </c>
      <c r="B1249" s="1" t="s">
        <v>13406</v>
      </c>
      <c r="C1249" s="1" t="s">
        <v>12736</v>
      </c>
      <c r="D1249">
        <v>1</v>
      </c>
      <c r="E1249" t="s">
        <v>60367</v>
      </c>
      <c r="F1249" t="s">
        <v>68538</v>
      </c>
    </row>
    <row r="1250" spans="1:6" ht="15.75" x14ac:dyDescent="0.15">
      <c r="A1250" s="1">
        <v>2</v>
      </c>
      <c r="B1250" s="1" t="s">
        <v>12322</v>
      </c>
      <c r="C1250" s="1" t="s">
        <v>12737</v>
      </c>
      <c r="D1250" t="s">
        <v>69085</v>
      </c>
      <c r="E1250" t="s">
        <v>69087</v>
      </c>
      <c r="F1250" t="s">
        <v>68542</v>
      </c>
    </row>
    <row r="1251" spans="1:6" ht="15.75" x14ac:dyDescent="0.15">
      <c r="A1251" s="1" t="s">
        <v>13407</v>
      </c>
      <c r="B1251" s="1" t="s">
        <v>13408</v>
      </c>
      <c r="C1251" s="1" t="s">
        <v>12736</v>
      </c>
      <c r="D1251">
        <v>62</v>
      </c>
      <c r="E1251" t="s">
        <v>60369</v>
      </c>
      <c r="F1251" t="s">
        <v>68538</v>
      </c>
    </row>
    <row r="1252" spans="1:6" ht="15.75" x14ac:dyDescent="0.15">
      <c r="A1252" s="1">
        <v>0</v>
      </c>
      <c r="B1252" s="1" t="s">
        <v>12325</v>
      </c>
      <c r="C1252" s="1" t="s">
        <v>12737</v>
      </c>
      <c r="D1252" t="s">
        <v>69095</v>
      </c>
      <c r="E1252" t="s">
        <v>69097</v>
      </c>
      <c r="F1252" t="s">
        <v>68542</v>
      </c>
    </row>
    <row r="1253" spans="1:6" ht="15.75" x14ac:dyDescent="0.15">
      <c r="A1253" s="1" t="s">
        <v>13409</v>
      </c>
      <c r="B1253" s="1" t="s">
        <v>13410</v>
      </c>
      <c r="C1253" s="1" t="s">
        <v>12736</v>
      </c>
      <c r="D1253">
        <v>78</v>
      </c>
      <c r="E1253" t="s">
        <v>60469</v>
      </c>
      <c r="F1253" t="s">
        <v>68538</v>
      </c>
    </row>
    <row r="1254" spans="1:6" ht="15.75" x14ac:dyDescent="0.15">
      <c r="A1254" s="1">
        <v>0</v>
      </c>
      <c r="B1254" s="1" t="s">
        <v>13411</v>
      </c>
      <c r="C1254" s="1" t="s">
        <v>12737</v>
      </c>
      <c r="D1254" t="s">
        <v>69099</v>
      </c>
      <c r="E1254" t="s">
        <v>69098</v>
      </c>
      <c r="F1254" t="s">
        <v>68542</v>
      </c>
    </row>
    <row r="1255" spans="1:6" ht="15.75" x14ac:dyDescent="0.15">
      <c r="A1255" s="1" t="s">
        <v>13412</v>
      </c>
      <c r="B1255" s="1" t="s">
        <v>13413</v>
      </c>
      <c r="C1255" s="1" t="s">
        <v>12736</v>
      </c>
      <c r="D1255">
        <v>2</v>
      </c>
      <c r="E1255" t="s">
        <v>60588</v>
      </c>
      <c r="F1255" t="s">
        <v>68538</v>
      </c>
    </row>
    <row r="1256" spans="1:6" ht="15.75" x14ac:dyDescent="0.15">
      <c r="A1256" s="1">
        <v>10</v>
      </c>
      <c r="B1256" s="1" t="s">
        <v>12326</v>
      </c>
      <c r="C1256" s="1" t="s">
        <v>12737</v>
      </c>
      <c r="D1256" t="s">
        <v>69101</v>
      </c>
      <c r="E1256" t="s">
        <v>69103</v>
      </c>
      <c r="F1256" t="s">
        <v>68542</v>
      </c>
    </row>
    <row r="1257" spans="1:6" ht="15.75" x14ac:dyDescent="0.15">
      <c r="A1257" s="1" t="s">
        <v>12329</v>
      </c>
      <c r="B1257" s="1" t="s">
        <v>12330</v>
      </c>
      <c r="C1257" s="1" t="s">
        <v>12736</v>
      </c>
      <c r="D1257" t="s">
        <v>69104</v>
      </c>
      <c r="E1257" t="s">
        <v>69106</v>
      </c>
      <c r="F1257" t="s">
        <v>68542</v>
      </c>
    </row>
    <row r="1258" spans="1:6" ht="15.75" x14ac:dyDescent="0.15">
      <c r="A1258" s="1">
        <v>2</v>
      </c>
      <c r="B1258" s="1" t="s">
        <v>12347</v>
      </c>
      <c r="C1258" s="1" t="s">
        <v>12737</v>
      </c>
      <c r="D1258">
        <v>15</v>
      </c>
      <c r="E1258" t="s">
        <v>14380</v>
      </c>
      <c r="F1258" t="s">
        <v>68538</v>
      </c>
    </row>
    <row r="1259" spans="1:6" ht="15.75" x14ac:dyDescent="0.15">
      <c r="A1259" s="1" t="s">
        <v>13414</v>
      </c>
      <c r="B1259" s="1" t="s">
        <v>13415</v>
      </c>
      <c r="C1259" s="1" t="s">
        <v>12736</v>
      </c>
      <c r="D1259" t="s">
        <v>69107</v>
      </c>
      <c r="E1259" t="s">
        <v>69109</v>
      </c>
      <c r="F1259" t="s">
        <v>68542</v>
      </c>
    </row>
    <row r="1260" spans="1:6" ht="15.75" x14ac:dyDescent="0.15">
      <c r="A1260" s="1">
        <v>0</v>
      </c>
      <c r="B1260" s="1" t="s">
        <v>13416</v>
      </c>
      <c r="C1260" s="1" t="s">
        <v>12737</v>
      </c>
      <c r="D1260" t="s">
        <v>60590</v>
      </c>
      <c r="E1260" t="s">
        <v>60591</v>
      </c>
      <c r="F1260" t="s">
        <v>68542</v>
      </c>
    </row>
    <row r="1261" spans="1:6" ht="15.75" x14ac:dyDescent="0.15">
      <c r="A1261" s="1" t="s">
        <v>13417</v>
      </c>
      <c r="B1261" s="1" t="s">
        <v>13418</v>
      </c>
      <c r="C1261" s="1" t="s">
        <v>12736</v>
      </c>
      <c r="D1261">
        <v>44</v>
      </c>
      <c r="E1261" t="s">
        <v>60613</v>
      </c>
      <c r="F1261" t="s">
        <v>68538</v>
      </c>
    </row>
    <row r="1262" spans="1:6" ht="15.75" x14ac:dyDescent="0.15">
      <c r="A1262" s="1" t="s">
        <v>13419</v>
      </c>
      <c r="B1262" s="1" t="s">
        <v>13420</v>
      </c>
      <c r="C1262" s="1" t="s">
        <v>12736</v>
      </c>
      <c r="D1262" t="s">
        <v>60620</v>
      </c>
      <c r="E1262" t="s">
        <v>60621</v>
      </c>
      <c r="F1262" t="s">
        <v>68542</v>
      </c>
    </row>
    <row r="1263" spans="1:6" ht="15.75" x14ac:dyDescent="0.15">
      <c r="A1263" s="1">
        <v>0</v>
      </c>
      <c r="B1263" s="1" t="s">
        <v>12350</v>
      </c>
      <c r="C1263" s="1" t="s">
        <v>12737</v>
      </c>
      <c r="D1263">
        <v>57</v>
      </c>
      <c r="E1263" t="s">
        <v>60681</v>
      </c>
      <c r="F1263" t="s">
        <v>68538</v>
      </c>
    </row>
    <row r="1264" spans="1:6" ht="15.75" x14ac:dyDescent="0.15">
      <c r="A1264" s="1" t="s">
        <v>13421</v>
      </c>
      <c r="B1264" s="1" t="s">
        <v>13422</v>
      </c>
      <c r="C1264" s="1" t="s">
        <v>12736</v>
      </c>
      <c r="D1264" t="s">
        <v>60690</v>
      </c>
      <c r="E1264" t="s">
        <v>60691</v>
      </c>
      <c r="F1264" t="s">
        <v>68542</v>
      </c>
    </row>
    <row r="1265" spans="1:6" ht="15.75" x14ac:dyDescent="0.15">
      <c r="A1265" s="1">
        <v>0</v>
      </c>
      <c r="B1265" s="1" t="s">
        <v>13423</v>
      </c>
      <c r="C1265" s="1" t="s">
        <v>12737</v>
      </c>
      <c r="D1265">
        <v>34</v>
      </c>
      <c r="E1265" t="s">
        <v>60772</v>
      </c>
      <c r="F1265" t="s">
        <v>68538</v>
      </c>
    </row>
    <row r="1266" spans="1:6" ht="15.75" x14ac:dyDescent="0.15">
      <c r="A1266" s="1" t="s">
        <v>13424</v>
      </c>
      <c r="B1266" s="1" t="s">
        <v>13425</v>
      </c>
      <c r="C1266" s="1" t="s">
        <v>12736</v>
      </c>
      <c r="D1266" t="s">
        <v>60772</v>
      </c>
      <c r="E1266" t="s">
        <v>60773</v>
      </c>
      <c r="F1266" t="s">
        <v>68542</v>
      </c>
    </row>
    <row r="1267" spans="1:6" ht="15.75" x14ac:dyDescent="0.15">
      <c r="A1267" s="1">
        <v>0</v>
      </c>
      <c r="B1267" s="1" t="s">
        <v>13426</v>
      </c>
      <c r="C1267" s="1" t="s">
        <v>12737</v>
      </c>
      <c r="D1267" t="s">
        <v>60804</v>
      </c>
      <c r="E1267" t="s">
        <v>60805</v>
      </c>
      <c r="F1267" t="s">
        <v>68542</v>
      </c>
    </row>
    <row r="1268" spans="1:6" ht="15.75" x14ac:dyDescent="0.15">
      <c r="A1268" s="1" t="s">
        <v>13427</v>
      </c>
      <c r="B1268" s="1" t="s">
        <v>13428</v>
      </c>
      <c r="C1268" s="1" t="s">
        <v>12736</v>
      </c>
      <c r="D1268" t="s">
        <v>60822</v>
      </c>
      <c r="E1268" t="s">
        <v>60823</v>
      </c>
      <c r="F1268" t="s">
        <v>68542</v>
      </c>
    </row>
    <row r="1269" spans="1:6" ht="15.75" x14ac:dyDescent="0.15">
      <c r="A1269" s="1">
        <v>0</v>
      </c>
      <c r="B1269" s="1" t="s">
        <v>12351</v>
      </c>
      <c r="C1269" s="1" t="s">
        <v>12737</v>
      </c>
      <c r="D1269" t="s">
        <v>60832</v>
      </c>
      <c r="E1269" t="s">
        <v>60833</v>
      </c>
      <c r="F1269" t="s">
        <v>68542</v>
      </c>
    </row>
    <row r="1270" spans="1:6" ht="15.75" x14ac:dyDescent="0.15">
      <c r="A1270" s="1" t="s">
        <v>13431</v>
      </c>
      <c r="B1270" s="1" t="s">
        <v>13432</v>
      </c>
      <c r="C1270" s="1" t="s">
        <v>12736</v>
      </c>
      <c r="D1270">
        <v>125</v>
      </c>
      <c r="E1270" t="s">
        <v>60836</v>
      </c>
      <c r="F1270" t="s">
        <v>68538</v>
      </c>
    </row>
    <row r="1271" spans="1:6" ht="15.75" x14ac:dyDescent="0.15">
      <c r="A1271" s="1">
        <v>0</v>
      </c>
      <c r="B1271" s="1" t="s">
        <v>12352</v>
      </c>
      <c r="C1271" s="1" t="s">
        <v>12737</v>
      </c>
      <c r="D1271" t="s">
        <v>60836</v>
      </c>
      <c r="E1271" t="s">
        <v>60838</v>
      </c>
      <c r="F1271" t="s">
        <v>68542</v>
      </c>
    </row>
    <row r="1272" spans="1:6" ht="15.75" x14ac:dyDescent="0.15">
      <c r="A1272" s="1" t="s">
        <v>13429</v>
      </c>
      <c r="B1272" s="1" t="s">
        <v>13430</v>
      </c>
      <c r="C1272" s="1" t="s">
        <v>12736</v>
      </c>
      <c r="D1272" t="s">
        <v>60836</v>
      </c>
      <c r="E1272" t="s">
        <v>60839</v>
      </c>
      <c r="F1272" t="s">
        <v>68542</v>
      </c>
    </row>
    <row r="1273" spans="1:6" ht="15.75" x14ac:dyDescent="0.15">
      <c r="A1273" s="1">
        <v>0</v>
      </c>
      <c r="B1273" s="1" t="s">
        <v>12353</v>
      </c>
      <c r="C1273" s="1" t="s">
        <v>12737</v>
      </c>
      <c r="D1273" t="s">
        <v>60874</v>
      </c>
      <c r="E1273" t="s">
        <v>60875</v>
      </c>
      <c r="F1273" t="s">
        <v>68542</v>
      </c>
    </row>
    <row r="1274" spans="1:6" ht="15.75" x14ac:dyDescent="0.15">
      <c r="A1274" s="1" t="s">
        <v>13433</v>
      </c>
      <c r="B1274" s="1" t="s">
        <v>13434</v>
      </c>
      <c r="C1274" s="1" t="s">
        <v>12736</v>
      </c>
      <c r="D1274" t="s">
        <v>60930</v>
      </c>
      <c r="E1274" t="s">
        <v>60931</v>
      </c>
      <c r="F1274" t="s">
        <v>68542</v>
      </c>
    </row>
    <row r="1275" spans="1:6" ht="15.75" x14ac:dyDescent="0.15">
      <c r="A1275" s="1">
        <v>0</v>
      </c>
      <c r="B1275" s="1" t="s">
        <v>12354</v>
      </c>
      <c r="C1275" s="1" t="s">
        <v>12737</v>
      </c>
      <c r="D1275">
        <v>106</v>
      </c>
      <c r="E1275" t="s">
        <v>14385</v>
      </c>
      <c r="F1275" t="s">
        <v>68538</v>
      </c>
    </row>
    <row r="1276" spans="1:6" ht="15.75" x14ac:dyDescent="0.15">
      <c r="A1276" s="1" t="s">
        <v>13435</v>
      </c>
      <c r="B1276" s="1" t="s">
        <v>13436</v>
      </c>
      <c r="C1276" s="1" t="s">
        <v>12736</v>
      </c>
      <c r="D1276" t="s">
        <v>14385</v>
      </c>
      <c r="E1276" t="s">
        <v>61068</v>
      </c>
      <c r="F1276" t="s">
        <v>68542</v>
      </c>
    </row>
    <row r="1277" spans="1:6" ht="15.75" x14ac:dyDescent="0.15">
      <c r="A1277" s="1">
        <v>2</v>
      </c>
      <c r="B1277" s="1" t="s">
        <v>12355</v>
      </c>
      <c r="C1277" s="1" t="s">
        <v>12737</v>
      </c>
      <c r="D1277" t="s">
        <v>61132</v>
      </c>
      <c r="E1277" t="s">
        <v>61133</v>
      </c>
      <c r="F1277" t="s">
        <v>68542</v>
      </c>
    </row>
    <row r="1278" spans="1:6" ht="15.75" x14ac:dyDescent="0.15">
      <c r="A1278" s="1" t="s">
        <v>13437</v>
      </c>
      <c r="B1278" s="1" t="s">
        <v>13438</v>
      </c>
      <c r="C1278" s="1" t="s">
        <v>12736</v>
      </c>
      <c r="D1278" t="s">
        <v>61172</v>
      </c>
      <c r="E1278" t="s">
        <v>61173</v>
      </c>
      <c r="F1278" t="s">
        <v>68542</v>
      </c>
    </row>
    <row r="1279" spans="1:6" ht="15.75" x14ac:dyDescent="0.15">
      <c r="A1279" s="1">
        <v>0</v>
      </c>
      <c r="B1279" s="1" t="s">
        <v>13439</v>
      </c>
      <c r="C1279" s="1" t="s">
        <v>12737</v>
      </c>
      <c r="D1279" t="s">
        <v>61172</v>
      </c>
      <c r="E1279" t="s">
        <v>61174</v>
      </c>
      <c r="F1279" t="s">
        <v>68542</v>
      </c>
    </row>
    <row r="1280" spans="1:6" ht="15.75" x14ac:dyDescent="0.15">
      <c r="A1280" s="1" t="s">
        <v>13440</v>
      </c>
      <c r="B1280" s="1" t="s">
        <v>13441</v>
      </c>
      <c r="C1280" s="1" t="s">
        <v>12736</v>
      </c>
      <c r="D1280">
        <v>32</v>
      </c>
      <c r="E1280" t="s">
        <v>14387</v>
      </c>
      <c r="F1280" t="s">
        <v>68538</v>
      </c>
    </row>
    <row r="1281" spans="1:6" ht="15.75" x14ac:dyDescent="0.15">
      <c r="A1281" s="1">
        <v>0</v>
      </c>
      <c r="B1281" s="1" t="s">
        <v>13442</v>
      </c>
      <c r="C1281" s="1" t="s">
        <v>12737</v>
      </c>
      <c r="D1281" t="s">
        <v>61296</v>
      </c>
      <c r="E1281" t="s">
        <v>61297</v>
      </c>
      <c r="F1281" t="s">
        <v>68542</v>
      </c>
    </row>
    <row r="1282" spans="1:6" ht="15.75" x14ac:dyDescent="0.15">
      <c r="A1282" s="1" t="s">
        <v>13447</v>
      </c>
      <c r="B1282" s="1" t="s">
        <v>13448</v>
      </c>
      <c r="C1282" s="1" t="s">
        <v>12736</v>
      </c>
      <c r="D1282" t="s">
        <v>61302</v>
      </c>
      <c r="E1282" t="s">
        <v>61303</v>
      </c>
      <c r="F1282" t="s">
        <v>68542</v>
      </c>
    </row>
    <row r="1283" spans="1:6" ht="15.75" x14ac:dyDescent="0.15">
      <c r="A1283" s="1">
        <v>0</v>
      </c>
      <c r="B1283" s="1" t="s">
        <v>12356</v>
      </c>
      <c r="C1283" s="1" t="s">
        <v>12737</v>
      </c>
      <c r="D1283">
        <v>19</v>
      </c>
      <c r="E1283" t="s">
        <v>61304</v>
      </c>
      <c r="F1283" t="s">
        <v>68538</v>
      </c>
    </row>
    <row r="1284" spans="1:6" ht="15.75" x14ac:dyDescent="0.15">
      <c r="A1284" s="1" t="s">
        <v>13449</v>
      </c>
      <c r="B1284" s="1" t="s">
        <v>13450</v>
      </c>
      <c r="C1284" s="1" t="s">
        <v>12736</v>
      </c>
      <c r="D1284" t="s">
        <v>61315</v>
      </c>
      <c r="E1284" t="s">
        <v>61316</v>
      </c>
      <c r="F1284" t="s">
        <v>68542</v>
      </c>
    </row>
    <row r="1285" spans="1:6" ht="15.75" x14ac:dyDescent="0.15">
      <c r="A1285" s="1">
        <v>0</v>
      </c>
      <c r="B1285" s="1" t="s">
        <v>12357</v>
      </c>
      <c r="C1285" s="1" t="s">
        <v>12737</v>
      </c>
      <c r="D1285">
        <v>66</v>
      </c>
      <c r="E1285" t="s">
        <v>61333</v>
      </c>
      <c r="F1285" t="s">
        <v>68538</v>
      </c>
    </row>
    <row r="1286" spans="1:6" ht="15.75" x14ac:dyDescent="0.15">
      <c r="A1286" s="1" t="s">
        <v>13443</v>
      </c>
      <c r="B1286" s="1" t="s">
        <v>13444</v>
      </c>
      <c r="C1286" s="1" t="s">
        <v>12736</v>
      </c>
      <c r="D1286" t="s">
        <v>61333</v>
      </c>
      <c r="E1286" t="s">
        <v>61305</v>
      </c>
      <c r="F1286" t="s">
        <v>68542</v>
      </c>
    </row>
    <row r="1287" spans="1:6" ht="15.75" x14ac:dyDescent="0.15">
      <c r="A1287" s="1">
        <v>0</v>
      </c>
      <c r="B1287" s="1" t="s">
        <v>12358</v>
      </c>
      <c r="C1287" s="1" t="s">
        <v>12737</v>
      </c>
      <c r="D1287" t="s">
        <v>61333</v>
      </c>
      <c r="E1287" t="s">
        <v>61334</v>
      </c>
      <c r="F1287" t="s">
        <v>68542</v>
      </c>
    </row>
    <row r="1288" spans="1:6" ht="15.75" x14ac:dyDescent="0.15">
      <c r="A1288" s="1" t="s">
        <v>13445</v>
      </c>
      <c r="B1288" s="1" t="s">
        <v>13446</v>
      </c>
      <c r="C1288" s="1" t="s">
        <v>12736</v>
      </c>
      <c r="D1288" t="s">
        <v>61350</v>
      </c>
      <c r="E1288" t="s">
        <v>61352</v>
      </c>
      <c r="F1288" t="s">
        <v>68542</v>
      </c>
    </row>
    <row r="1289" spans="1:6" ht="15.75" x14ac:dyDescent="0.15">
      <c r="A1289" s="1">
        <v>0</v>
      </c>
      <c r="B1289" s="1" t="s">
        <v>12359</v>
      </c>
      <c r="C1289" s="1" t="s">
        <v>12737</v>
      </c>
      <c r="D1289" t="s">
        <v>61385</v>
      </c>
      <c r="E1289" t="s">
        <v>61386</v>
      </c>
      <c r="F1289" t="s">
        <v>68542</v>
      </c>
    </row>
    <row r="1290" spans="1:6" ht="15.75" x14ac:dyDescent="0.15">
      <c r="A1290" s="1" t="s">
        <v>13451</v>
      </c>
      <c r="B1290" s="1" t="s">
        <v>13452</v>
      </c>
      <c r="C1290" s="1" t="s">
        <v>12736</v>
      </c>
      <c r="D1290" t="s">
        <v>61410</v>
      </c>
      <c r="E1290" t="s">
        <v>61376</v>
      </c>
      <c r="F1290" t="s">
        <v>68542</v>
      </c>
    </row>
    <row r="1291" spans="1:6" ht="15.75" x14ac:dyDescent="0.15">
      <c r="A1291" s="1">
        <v>3</v>
      </c>
      <c r="B1291" s="1" t="s">
        <v>12360</v>
      </c>
      <c r="C1291" s="1" t="s">
        <v>12737</v>
      </c>
      <c r="D1291">
        <v>60</v>
      </c>
      <c r="E1291" t="s">
        <v>61445</v>
      </c>
      <c r="F1291" t="s">
        <v>68538</v>
      </c>
    </row>
    <row r="1292" spans="1:6" ht="15.75" x14ac:dyDescent="0.15">
      <c r="A1292" s="1" t="s">
        <v>12360</v>
      </c>
      <c r="B1292" s="1" t="s">
        <v>12361</v>
      </c>
      <c r="C1292" s="1" t="s">
        <v>12736</v>
      </c>
      <c r="D1292" t="s">
        <v>61445</v>
      </c>
      <c r="E1292" t="s">
        <v>61446</v>
      </c>
      <c r="F1292" t="s">
        <v>68542</v>
      </c>
    </row>
    <row r="1293" spans="1:6" ht="15.75" x14ac:dyDescent="0.15">
      <c r="A1293" s="1">
        <v>0</v>
      </c>
      <c r="B1293" s="1" t="s">
        <v>12362</v>
      </c>
      <c r="C1293" s="1" t="s">
        <v>12737</v>
      </c>
      <c r="D1293" t="s">
        <v>61467</v>
      </c>
      <c r="E1293" t="s">
        <v>61468</v>
      </c>
      <c r="F1293" t="s">
        <v>68542</v>
      </c>
    </row>
    <row r="1294" spans="1:6" ht="15.75" x14ac:dyDescent="0.15">
      <c r="A1294" s="1" t="s">
        <v>13453</v>
      </c>
      <c r="B1294" s="1" t="s">
        <v>13454</v>
      </c>
      <c r="C1294" s="1" t="s">
        <v>12736</v>
      </c>
      <c r="D1294" t="s">
        <v>61516</v>
      </c>
      <c r="E1294" t="s">
        <v>61517</v>
      </c>
      <c r="F1294" t="s">
        <v>68542</v>
      </c>
    </row>
    <row r="1295" spans="1:6" ht="15.75" x14ac:dyDescent="0.15">
      <c r="A1295" s="1">
        <v>0</v>
      </c>
      <c r="B1295" s="1" t="s">
        <v>12363</v>
      </c>
      <c r="C1295" s="1" t="s">
        <v>12737</v>
      </c>
      <c r="D1295" t="s">
        <v>61536</v>
      </c>
      <c r="E1295" t="s">
        <v>61537</v>
      </c>
      <c r="F1295" t="s">
        <v>68542</v>
      </c>
    </row>
    <row r="1296" spans="1:6" ht="15.75" x14ac:dyDescent="0.15">
      <c r="A1296" s="1" t="s">
        <v>13455</v>
      </c>
      <c r="B1296" s="1" t="s">
        <v>13456</v>
      </c>
      <c r="C1296" s="1" t="s">
        <v>12736</v>
      </c>
      <c r="D1296">
        <v>100</v>
      </c>
      <c r="E1296" t="s">
        <v>61548</v>
      </c>
      <c r="F1296" t="s">
        <v>68538</v>
      </c>
    </row>
    <row r="1297" spans="1:6" ht="15.75" x14ac:dyDescent="0.15">
      <c r="A1297" s="1">
        <v>12</v>
      </c>
      <c r="B1297" s="1" t="s">
        <v>13459</v>
      </c>
      <c r="C1297" s="1" t="s">
        <v>12737</v>
      </c>
      <c r="D1297" t="s">
        <v>61548</v>
      </c>
      <c r="E1297" t="s">
        <v>61549</v>
      </c>
      <c r="F1297" t="s">
        <v>68542</v>
      </c>
    </row>
    <row r="1298" spans="1:6" ht="15.75" x14ac:dyDescent="0.15">
      <c r="A1298" s="1" t="s">
        <v>12366</v>
      </c>
      <c r="B1298" s="1" t="s">
        <v>12367</v>
      </c>
      <c r="C1298" s="1" t="s">
        <v>12736</v>
      </c>
      <c r="D1298" t="s">
        <v>61661</v>
      </c>
      <c r="E1298" t="s">
        <v>61662</v>
      </c>
      <c r="F1298" t="s">
        <v>68542</v>
      </c>
    </row>
    <row r="1299" spans="1:6" ht="15.75" x14ac:dyDescent="0.15">
      <c r="A1299" s="1" t="s">
        <v>13460</v>
      </c>
      <c r="B1299" s="1" t="s">
        <v>13461</v>
      </c>
      <c r="C1299" s="1" t="s">
        <v>12736</v>
      </c>
      <c r="D1299">
        <v>1</v>
      </c>
      <c r="E1299" t="s">
        <v>61725</v>
      </c>
      <c r="F1299" t="s">
        <v>68538</v>
      </c>
    </row>
    <row r="1300" spans="1:6" ht="15.75" x14ac:dyDescent="0.15">
      <c r="A1300" s="1">
        <v>0</v>
      </c>
      <c r="B1300" s="1" t="s">
        <v>13462</v>
      </c>
      <c r="C1300" s="1" t="s">
        <v>12737</v>
      </c>
      <c r="D1300" t="s">
        <v>69111</v>
      </c>
      <c r="E1300" t="s">
        <v>69111</v>
      </c>
      <c r="F1300" t="s">
        <v>68542</v>
      </c>
    </row>
    <row r="1301" spans="1:6" ht="15.75" x14ac:dyDescent="0.15">
      <c r="A1301" s="1" t="s">
        <v>13464</v>
      </c>
      <c r="B1301" s="1" t="s">
        <v>13465</v>
      </c>
      <c r="C1301" s="1" t="s">
        <v>12736</v>
      </c>
      <c r="D1301" t="s">
        <v>69113</v>
      </c>
      <c r="E1301" t="s">
        <v>69113</v>
      </c>
      <c r="F1301" t="s">
        <v>68542</v>
      </c>
    </row>
    <row r="1302" spans="1:6" ht="15.75" x14ac:dyDescent="0.15">
      <c r="A1302" s="1">
        <v>0</v>
      </c>
      <c r="B1302" s="1" t="s">
        <v>13463</v>
      </c>
      <c r="C1302" s="1" t="s">
        <v>12737</v>
      </c>
      <c r="D1302">
        <v>61</v>
      </c>
      <c r="E1302" t="s">
        <v>61726</v>
      </c>
      <c r="F1302" t="s">
        <v>68538</v>
      </c>
    </row>
    <row r="1303" spans="1:6" ht="15.75" x14ac:dyDescent="0.15">
      <c r="A1303" s="1" t="s">
        <v>13463</v>
      </c>
      <c r="B1303" s="1" t="s">
        <v>13463</v>
      </c>
      <c r="C1303" s="1" t="s">
        <v>12736</v>
      </c>
      <c r="D1303" t="s">
        <v>69116</v>
      </c>
      <c r="E1303" t="s">
        <v>69116</v>
      </c>
      <c r="F1303" t="s">
        <v>68542</v>
      </c>
    </row>
    <row r="1304" spans="1:6" ht="15.75" x14ac:dyDescent="0.15">
      <c r="A1304" s="1">
        <v>6</v>
      </c>
      <c r="B1304" s="1" t="s">
        <v>12383</v>
      </c>
      <c r="C1304" s="1" t="s">
        <v>12737</v>
      </c>
      <c r="D1304">
        <v>100</v>
      </c>
      <c r="E1304" t="s">
        <v>61727</v>
      </c>
      <c r="F1304" t="s">
        <v>68538</v>
      </c>
    </row>
    <row r="1305" spans="1:6" ht="15.75" x14ac:dyDescent="0.15">
      <c r="A1305" s="1" t="s">
        <v>13466</v>
      </c>
      <c r="B1305" s="1" t="s">
        <v>13467</v>
      </c>
      <c r="C1305" s="1" t="s">
        <v>12736</v>
      </c>
      <c r="D1305" t="s">
        <v>69118</v>
      </c>
      <c r="E1305" t="s">
        <v>69120</v>
      </c>
      <c r="F1305" t="s">
        <v>68542</v>
      </c>
    </row>
    <row r="1306" spans="1:6" ht="15.75" x14ac:dyDescent="0.15">
      <c r="A1306" s="1">
        <v>21</v>
      </c>
      <c r="B1306" s="1" t="s">
        <v>12394</v>
      </c>
      <c r="C1306" s="1" t="s">
        <v>12737</v>
      </c>
      <c r="D1306">
        <v>43</v>
      </c>
      <c r="E1306" t="s">
        <v>14398</v>
      </c>
      <c r="F1306" t="s">
        <v>68538</v>
      </c>
    </row>
    <row r="1307" spans="1:6" ht="15.75" x14ac:dyDescent="0.15">
      <c r="A1307" s="1" t="s">
        <v>12399</v>
      </c>
      <c r="B1307" s="1" t="s">
        <v>12400</v>
      </c>
      <c r="C1307" s="1" t="s">
        <v>12736</v>
      </c>
      <c r="D1307" t="s">
        <v>61731</v>
      </c>
      <c r="E1307" t="s">
        <v>61732</v>
      </c>
      <c r="F1307" t="s">
        <v>68542</v>
      </c>
    </row>
    <row r="1308" spans="1:6" ht="15.75" x14ac:dyDescent="0.15">
      <c r="A1308" s="1" t="s">
        <v>12401</v>
      </c>
      <c r="B1308" s="1" t="s">
        <v>12402</v>
      </c>
      <c r="C1308" s="1" t="s">
        <v>12736</v>
      </c>
      <c r="D1308" t="s">
        <v>61760</v>
      </c>
      <c r="E1308" t="s">
        <v>61761</v>
      </c>
      <c r="F1308" t="s">
        <v>68542</v>
      </c>
    </row>
    <row r="1309" spans="1:6" ht="15.75" x14ac:dyDescent="0.15">
      <c r="A1309" s="1" t="s">
        <v>12415</v>
      </c>
      <c r="B1309" s="1" t="s">
        <v>12416</v>
      </c>
      <c r="C1309" s="1" t="s">
        <v>12736</v>
      </c>
      <c r="D1309" t="s">
        <v>61764</v>
      </c>
      <c r="E1309" t="s">
        <v>61765</v>
      </c>
      <c r="F1309" t="s">
        <v>68542</v>
      </c>
    </row>
    <row r="1310" spans="1:6" ht="15.75" x14ac:dyDescent="0.15">
      <c r="A1310" s="1">
        <v>7</v>
      </c>
      <c r="B1310" s="1" t="s">
        <v>395</v>
      </c>
      <c r="C1310" s="1" t="s">
        <v>12737</v>
      </c>
      <c r="D1310">
        <v>177</v>
      </c>
      <c r="E1310" t="s">
        <v>61793</v>
      </c>
      <c r="F1310" t="s">
        <v>68538</v>
      </c>
    </row>
    <row r="1311" spans="1:6" ht="15.75" x14ac:dyDescent="0.15">
      <c r="A1311" s="1" t="s">
        <v>12431</v>
      </c>
      <c r="B1311" s="1" t="s">
        <v>12432</v>
      </c>
      <c r="C1311" s="1" t="s">
        <v>12736</v>
      </c>
      <c r="D1311" t="s">
        <v>61793</v>
      </c>
      <c r="E1311" t="s">
        <v>61794</v>
      </c>
      <c r="F1311" t="s">
        <v>68542</v>
      </c>
    </row>
    <row r="1312" spans="1:6" ht="15.75" x14ac:dyDescent="0.15">
      <c r="A1312" s="1">
        <v>0</v>
      </c>
      <c r="B1312" s="1" t="s">
        <v>12435</v>
      </c>
      <c r="C1312" s="1" t="s">
        <v>12737</v>
      </c>
      <c r="D1312">
        <v>360</v>
      </c>
      <c r="E1312" t="s">
        <v>62121</v>
      </c>
      <c r="F1312" t="s">
        <v>68538</v>
      </c>
    </row>
    <row r="1313" spans="1:6" ht="15.75" x14ac:dyDescent="0.15">
      <c r="A1313" s="1" t="s">
        <v>13470</v>
      </c>
      <c r="B1313" s="1" t="s">
        <v>13469</v>
      </c>
      <c r="C1313" s="1" t="s">
        <v>12736</v>
      </c>
      <c r="D1313" t="s">
        <v>62121</v>
      </c>
      <c r="E1313" t="s">
        <v>62124</v>
      </c>
      <c r="F1313" t="s">
        <v>68542</v>
      </c>
    </row>
    <row r="1314" spans="1:6" ht="15.75" x14ac:dyDescent="0.15">
      <c r="A1314" s="1">
        <v>1</v>
      </c>
      <c r="B1314" s="1" t="s">
        <v>13471</v>
      </c>
      <c r="C1314" s="1" t="s">
        <v>12737</v>
      </c>
      <c r="D1314" t="s">
        <v>62131</v>
      </c>
      <c r="E1314" t="s">
        <v>62132</v>
      </c>
      <c r="F1314" t="s">
        <v>68542</v>
      </c>
    </row>
    <row r="1315" spans="1:6" ht="15.75" x14ac:dyDescent="0.15">
      <c r="A1315" s="1" t="s">
        <v>13472</v>
      </c>
      <c r="B1315" s="1" t="s">
        <v>13473</v>
      </c>
      <c r="C1315" s="1" t="s">
        <v>12736</v>
      </c>
      <c r="D1315" t="s">
        <v>62131</v>
      </c>
      <c r="E1315" t="s">
        <v>62133</v>
      </c>
      <c r="F1315" t="s">
        <v>68542</v>
      </c>
    </row>
    <row r="1316" spans="1:6" ht="15.75" x14ac:dyDescent="0.15">
      <c r="A1316" s="1">
        <v>1</v>
      </c>
      <c r="B1316" s="1" t="s">
        <v>12436</v>
      </c>
      <c r="C1316" s="1" t="s">
        <v>12737</v>
      </c>
      <c r="D1316" t="s">
        <v>62174</v>
      </c>
      <c r="E1316" t="s">
        <v>62175</v>
      </c>
      <c r="F1316" t="s">
        <v>68542</v>
      </c>
    </row>
    <row r="1317" spans="1:6" ht="15.75" x14ac:dyDescent="0.15">
      <c r="A1317" s="1" t="s">
        <v>13474</v>
      </c>
      <c r="B1317" s="1" t="s">
        <v>13474</v>
      </c>
      <c r="C1317" s="1" t="s">
        <v>12736</v>
      </c>
      <c r="D1317">
        <v>164</v>
      </c>
      <c r="E1317" t="s">
        <v>62760</v>
      </c>
      <c r="F1317" t="s">
        <v>68538</v>
      </c>
    </row>
    <row r="1318" spans="1:6" ht="15.75" x14ac:dyDescent="0.15">
      <c r="A1318" s="1" t="s">
        <v>13476</v>
      </c>
      <c r="B1318" s="1" t="s">
        <v>13477</v>
      </c>
      <c r="C1318" s="1" t="s">
        <v>12736</v>
      </c>
      <c r="D1318" t="s">
        <v>62760</v>
      </c>
      <c r="E1318" t="s">
        <v>62761</v>
      </c>
      <c r="F1318" t="s">
        <v>68542</v>
      </c>
    </row>
    <row r="1319" spans="1:6" ht="15.75" x14ac:dyDescent="0.15">
      <c r="A1319" s="1">
        <v>0</v>
      </c>
      <c r="B1319" s="1" t="s">
        <v>12437</v>
      </c>
      <c r="C1319" s="1" t="s">
        <v>12737</v>
      </c>
      <c r="D1319" t="s">
        <v>62774</v>
      </c>
      <c r="E1319" t="s">
        <v>62780</v>
      </c>
      <c r="F1319" t="s">
        <v>68542</v>
      </c>
    </row>
    <row r="1320" spans="1:6" ht="15.75" x14ac:dyDescent="0.15">
      <c r="A1320" s="1" t="s">
        <v>13478</v>
      </c>
      <c r="B1320" s="1" t="s">
        <v>13479</v>
      </c>
      <c r="C1320" s="1" t="s">
        <v>12736</v>
      </c>
      <c r="D1320" t="s">
        <v>63022</v>
      </c>
      <c r="E1320" t="s">
        <v>63023</v>
      </c>
      <c r="F1320" t="s">
        <v>68542</v>
      </c>
    </row>
    <row r="1321" spans="1:6" ht="15.75" x14ac:dyDescent="0.15">
      <c r="A1321" s="1">
        <v>0</v>
      </c>
      <c r="B1321" s="1" t="s">
        <v>13480</v>
      </c>
      <c r="C1321" s="1" t="s">
        <v>12737</v>
      </c>
      <c r="D1321">
        <v>7</v>
      </c>
      <c r="E1321" t="s">
        <v>63064</v>
      </c>
      <c r="F1321" t="s">
        <v>68538</v>
      </c>
    </row>
    <row r="1322" spans="1:6" ht="15.75" x14ac:dyDescent="0.15">
      <c r="A1322" s="1" t="s">
        <v>13481</v>
      </c>
      <c r="B1322" s="1" t="s">
        <v>13482</v>
      </c>
      <c r="C1322" s="1" t="s">
        <v>12736</v>
      </c>
      <c r="D1322" t="s">
        <v>63074</v>
      </c>
      <c r="E1322" t="s">
        <v>63076</v>
      </c>
      <c r="F1322" t="s">
        <v>68542</v>
      </c>
    </row>
    <row r="1323" spans="1:6" ht="15.75" x14ac:dyDescent="0.15">
      <c r="A1323" s="1">
        <v>0</v>
      </c>
      <c r="B1323" s="1" t="s">
        <v>12438</v>
      </c>
      <c r="C1323" s="1" t="s">
        <v>12737</v>
      </c>
      <c r="D1323">
        <v>9</v>
      </c>
      <c r="E1323" t="s">
        <v>63077</v>
      </c>
      <c r="F1323" t="s">
        <v>68538</v>
      </c>
    </row>
    <row r="1324" spans="1:6" ht="15.75" x14ac:dyDescent="0.15">
      <c r="A1324" s="1" t="s">
        <v>13483</v>
      </c>
      <c r="B1324" s="1" t="s">
        <v>13484</v>
      </c>
      <c r="C1324" s="1" t="s">
        <v>12736</v>
      </c>
      <c r="D1324" t="s">
        <v>63077</v>
      </c>
      <c r="E1324" t="s">
        <v>63080</v>
      </c>
      <c r="F1324" t="s">
        <v>68542</v>
      </c>
    </row>
    <row r="1325" spans="1:6" ht="15.75" x14ac:dyDescent="0.15">
      <c r="A1325" s="1" t="s">
        <v>13620</v>
      </c>
      <c r="B1325" s="1" t="s">
        <v>13621</v>
      </c>
      <c r="C1325" s="1" t="s">
        <v>12736</v>
      </c>
      <c r="D1325" t="s">
        <v>63085</v>
      </c>
      <c r="E1325" t="s">
        <v>63086</v>
      </c>
      <c r="F1325" t="s">
        <v>68542</v>
      </c>
    </row>
    <row r="1326" spans="1:6" ht="15.75" x14ac:dyDescent="0.15">
      <c r="A1326" s="1">
        <v>21</v>
      </c>
      <c r="B1326" s="1" t="s">
        <v>396</v>
      </c>
      <c r="C1326" s="1" t="s">
        <v>12737</v>
      </c>
      <c r="D1326" t="s">
        <v>63091</v>
      </c>
      <c r="E1326" t="s">
        <v>63092</v>
      </c>
      <c r="F1326" t="s">
        <v>68542</v>
      </c>
    </row>
    <row r="1327" spans="1:6" ht="15.75" x14ac:dyDescent="0.15">
      <c r="A1327" s="1" t="s">
        <v>12441</v>
      </c>
      <c r="B1327" s="1" t="s">
        <v>12442</v>
      </c>
      <c r="C1327" s="1" t="s">
        <v>12736</v>
      </c>
      <c r="D1327">
        <v>7</v>
      </c>
      <c r="E1327" t="s">
        <v>63093</v>
      </c>
      <c r="F1327" t="s">
        <v>68538</v>
      </c>
    </row>
    <row r="1328" spans="1:6" ht="15.75" x14ac:dyDescent="0.15">
      <c r="A1328" s="1" t="s">
        <v>12453</v>
      </c>
      <c r="B1328" s="1" t="s">
        <v>12454</v>
      </c>
      <c r="C1328" s="1" t="s">
        <v>12736</v>
      </c>
      <c r="D1328" t="s">
        <v>63093</v>
      </c>
      <c r="E1328" t="s">
        <v>63095</v>
      </c>
      <c r="F1328" t="s">
        <v>68542</v>
      </c>
    </row>
    <row r="1329" spans="1:6" ht="15.75" x14ac:dyDescent="0.15">
      <c r="A1329" s="1" t="s">
        <v>403</v>
      </c>
      <c r="B1329" s="1"/>
      <c r="C1329" s="1" t="s">
        <v>12736</v>
      </c>
      <c r="D1329" t="s">
        <v>63096</v>
      </c>
      <c r="E1329" t="s">
        <v>63097</v>
      </c>
      <c r="F1329" t="s">
        <v>68542</v>
      </c>
    </row>
    <row r="1330" spans="1:6" ht="15.75" x14ac:dyDescent="0.15">
      <c r="A1330" s="1">
        <v>6</v>
      </c>
      <c r="B1330" s="1" t="s">
        <v>405</v>
      </c>
      <c r="C1330" s="1" t="s">
        <v>12737</v>
      </c>
      <c r="D1330">
        <v>7</v>
      </c>
      <c r="E1330" t="s">
        <v>63102</v>
      </c>
      <c r="F1330" t="s">
        <v>68538</v>
      </c>
    </row>
    <row r="1331" spans="1:6" ht="15.75" x14ac:dyDescent="0.15">
      <c r="A1331" s="1" t="s">
        <v>405</v>
      </c>
      <c r="B1331" s="1"/>
      <c r="C1331" s="1" t="s">
        <v>12736</v>
      </c>
      <c r="D1331" t="s">
        <v>69122</v>
      </c>
      <c r="E1331" t="s">
        <v>69124</v>
      </c>
      <c r="F1331" t="s">
        <v>68542</v>
      </c>
    </row>
    <row r="1332" spans="1:6" ht="15.75" x14ac:dyDescent="0.15">
      <c r="A1332" s="1">
        <v>15</v>
      </c>
      <c r="B1332" s="1" t="s">
        <v>12463</v>
      </c>
      <c r="C1332" s="1" t="s">
        <v>12737</v>
      </c>
      <c r="D1332">
        <v>33</v>
      </c>
      <c r="E1332" t="s">
        <v>63112</v>
      </c>
      <c r="F1332" t="s">
        <v>68538</v>
      </c>
    </row>
    <row r="1333" spans="1:6" ht="15.75" x14ac:dyDescent="0.15">
      <c r="A1333" s="1" t="s">
        <v>12464</v>
      </c>
      <c r="B1333" s="1" t="s">
        <v>12465</v>
      </c>
      <c r="C1333" s="1" t="s">
        <v>12736</v>
      </c>
      <c r="D1333" t="s">
        <v>63112</v>
      </c>
      <c r="E1333" t="s">
        <v>63113</v>
      </c>
      <c r="F1333" t="s">
        <v>68542</v>
      </c>
    </row>
    <row r="1334" spans="1:6" ht="15.75" x14ac:dyDescent="0.15">
      <c r="A1334" s="1" t="s">
        <v>12466</v>
      </c>
      <c r="B1334" s="1" t="s">
        <v>12467</v>
      </c>
      <c r="C1334" s="1" t="s">
        <v>12736</v>
      </c>
      <c r="D1334" t="s">
        <v>63158</v>
      </c>
      <c r="E1334" t="s">
        <v>54220</v>
      </c>
      <c r="F1334" t="s">
        <v>68542</v>
      </c>
    </row>
    <row r="1335" spans="1:6" ht="15.75" x14ac:dyDescent="0.15">
      <c r="A1335" s="1">
        <v>1</v>
      </c>
      <c r="B1335" s="1" t="s">
        <v>12494</v>
      </c>
      <c r="C1335" s="1" t="s">
        <v>12737</v>
      </c>
      <c r="D1335">
        <v>199</v>
      </c>
      <c r="E1335" t="s">
        <v>63169</v>
      </c>
      <c r="F1335" t="s">
        <v>68538</v>
      </c>
    </row>
    <row r="1336" spans="1:6" ht="15.75" x14ac:dyDescent="0.15">
      <c r="A1336" s="1" t="s">
        <v>13485</v>
      </c>
      <c r="B1336" s="1" t="s">
        <v>13486</v>
      </c>
      <c r="C1336" s="1" t="s">
        <v>12736</v>
      </c>
      <c r="D1336" t="s">
        <v>63169</v>
      </c>
      <c r="E1336" t="s">
        <v>63171</v>
      </c>
      <c r="F1336" t="s">
        <v>68542</v>
      </c>
    </row>
    <row r="1337" spans="1:6" ht="15.75" x14ac:dyDescent="0.15">
      <c r="A1337" s="1">
        <v>8</v>
      </c>
      <c r="B1337" s="1" t="s">
        <v>411</v>
      </c>
      <c r="C1337" s="1" t="s">
        <v>12737</v>
      </c>
      <c r="D1337" t="s">
        <v>63214</v>
      </c>
      <c r="E1337" t="s">
        <v>63215</v>
      </c>
      <c r="F1337" t="s">
        <v>68542</v>
      </c>
    </row>
    <row r="1338" spans="1:6" ht="15.75" x14ac:dyDescent="0.15">
      <c r="A1338" s="1" t="s">
        <v>13487</v>
      </c>
      <c r="B1338" s="1" t="s">
        <v>13487</v>
      </c>
      <c r="C1338" s="1" t="s">
        <v>12736</v>
      </c>
      <c r="D1338" t="s">
        <v>63367</v>
      </c>
      <c r="E1338" t="s">
        <v>63368</v>
      </c>
      <c r="F1338" t="s">
        <v>68542</v>
      </c>
    </row>
    <row r="1339" spans="1:6" ht="15.75" x14ac:dyDescent="0.15">
      <c r="A1339" s="1" t="s">
        <v>13488</v>
      </c>
      <c r="B1339" s="1" t="s">
        <v>13489</v>
      </c>
      <c r="C1339" s="1" t="s">
        <v>12736</v>
      </c>
      <c r="D1339" t="s">
        <v>63465</v>
      </c>
      <c r="E1339" t="s">
        <v>63466</v>
      </c>
      <c r="F1339" t="s">
        <v>68542</v>
      </c>
    </row>
    <row r="1340" spans="1:6" ht="15.75" x14ac:dyDescent="0.15">
      <c r="A1340" s="1" t="s">
        <v>12497</v>
      </c>
      <c r="B1340" s="1" t="s">
        <v>12498</v>
      </c>
      <c r="C1340" s="1" t="s">
        <v>12736</v>
      </c>
      <c r="D1340" t="s">
        <v>63486</v>
      </c>
      <c r="E1340" t="s">
        <v>63487</v>
      </c>
      <c r="F1340" t="s">
        <v>68542</v>
      </c>
    </row>
    <row r="1341" spans="1:6" ht="15.75" x14ac:dyDescent="0.15">
      <c r="A1341" s="1">
        <v>0</v>
      </c>
      <c r="B1341" s="1" t="s">
        <v>12506</v>
      </c>
      <c r="C1341" s="1" t="s">
        <v>12737</v>
      </c>
      <c r="D1341">
        <v>14</v>
      </c>
      <c r="E1341" t="s">
        <v>63539</v>
      </c>
      <c r="F1341" t="s">
        <v>68538</v>
      </c>
    </row>
    <row r="1342" spans="1:6" ht="15.75" x14ac:dyDescent="0.15">
      <c r="A1342" s="1" t="s">
        <v>13490</v>
      </c>
      <c r="B1342" s="1" t="s">
        <v>13491</v>
      </c>
      <c r="C1342" s="1" t="s">
        <v>12736</v>
      </c>
      <c r="D1342" t="s">
        <v>63541</v>
      </c>
      <c r="E1342" t="s">
        <v>63542</v>
      </c>
      <c r="F1342" t="s">
        <v>68542</v>
      </c>
    </row>
    <row r="1343" spans="1:6" ht="15.75" x14ac:dyDescent="0.15">
      <c r="A1343" s="1">
        <v>0</v>
      </c>
      <c r="B1343" s="1" t="s">
        <v>13492</v>
      </c>
      <c r="C1343" s="1" t="s">
        <v>12737</v>
      </c>
      <c r="D1343" t="s">
        <v>63543</v>
      </c>
      <c r="E1343" t="s">
        <v>63544</v>
      </c>
      <c r="F1343" t="s">
        <v>68542</v>
      </c>
    </row>
    <row r="1344" spans="1:6" ht="15.75" x14ac:dyDescent="0.15">
      <c r="A1344" s="1" t="s">
        <v>13493</v>
      </c>
      <c r="B1344" s="1" t="s">
        <v>13494</v>
      </c>
      <c r="C1344" s="1" t="s">
        <v>12736</v>
      </c>
      <c r="D1344">
        <v>14</v>
      </c>
      <c r="E1344" t="s">
        <v>63563</v>
      </c>
      <c r="F1344" t="s">
        <v>68538</v>
      </c>
    </row>
    <row r="1345" spans="1:6" ht="15.75" x14ac:dyDescent="0.15">
      <c r="A1345" s="1">
        <v>0</v>
      </c>
      <c r="B1345" s="1" t="s">
        <v>12507</v>
      </c>
      <c r="C1345" s="1" t="s">
        <v>12737</v>
      </c>
      <c r="D1345" t="s">
        <v>69125</v>
      </c>
      <c r="E1345" t="s">
        <v>69125</v>
      </c>
      <c r="F1345" t="s">
        <v>68542</v>
      </c>
    </row>
    <row r="1346" spans="1:6" ht="15.75" x14ac:dyDescent="0.15">
      <c r="A1346" s="1" t="s">
        <v>13495</v>
      </c>
      <c r="B1346" s="1" t="s">
        <v>13496</v>
      </c>
      <c r="C1346" s="1" t="s">
        <v>12736</v>
      </c>
      <c r="D1346" t="s">
        <v>63564</v>
      </c>
      <c r="E1346" t="s">
        <v>63566</v>
      </c>
      <c r="F1346" t="s">
        <v>68542</v>
      </c>
    </row>
    <row r="1347" spans="1:6" ht="15.75" x14ac:dyDescent="0.15">
      <c r="A1347" s="1">
        <v>0</v>
      </c>
      <c r="B1347" s="1" t="s">
        <v>12508</v>
      </c>
      <c r="C1347" s="1" t="s">
        <v>12737</v>
      </c>
      <c r="D1347">
        <v>7</v>
      </c>
      <c r="E1347" t="s">
        <v>63586</v>
      </c>
      <c r="F1347" t="s">
        <v>68538</v>
      </c>
    </row>
    <row r="1348" spans="1:6" ht="15.75" x14ac:dyDescent="0.15">
      <c r="A1348" s="1" t="s">
        <v>13497</v>
      </c>
      <c r="B1348" s="1" t="s">
        <v>13498</v>
      </c>
      <c r="C1348" s="1" t="s">
        <v>12736</v>
      </c>
      <c r="D1348" t="s">
        <v>63594</v>
      </c>
      <c r="E1348" t="s">
        <v>63595</v>
      </c>
      <c r="F1348" t="s">
        <v>68542</v>
      </c>
    </row>
    <row r="1349" spans="1:6" ht="15.75" x14ac:dyDescent="0.15">
      <c r="A1349" s="1">
        <v>0</v>
      </c>
      <c r="B1349" s="1" t="s">
        <v>13499</v>
      </c>
      <c r="C1349" s="1" t="s">
        <v>12737</v>
      </c>
      <c r="D1349">
        <v>65</v>
      </c>
      <c r="E1349" t="s">
        <v>63598</v>
      </c>
      <c r="F1349" t="s">
        <v>68538</v>
      </c>
    </row>
    <row r="1350" spans="1:6" ht="15.75" x14ac:dyDescent="0.15">
      <c r="A1350" s="1" t="s">
        <v>13502</v>
      </c>
      <c r="B1350" s="1" t="s">
        <v>13503</v>
      </c>
      <c r="C1350" s="1" t="s">
        <v>12736</v>
      </c>
      <c r="D1350" t="s">
        <v>63598</v>
      </c>
      <c r="E1350" t="s">
        <v>63602</v>
      </c>
      <c r="F1350" t="s">
        <v>68542</v>
      </c>
    </row>
    <row r="1351" spans="1:6" ht="15.75" x14ac:dyDescent="0.15">
      <c r="A1351" s="1">
        <v>0</v>
      </c>
      <c r="B1351" s="1" t="s">
        <v>12509</v>
      </c>
      <c r="C1351" s="1" t="s">
        <v>12737</v>
      </c>
      <c r="D1351" t="s">
        <v>63643</v>
      </c>
      <c r="E1351" t="s">
        <v>63644</v>
      </c>
      <c r="F1351" t="s">
        <v>68542</v>
      </c>
    </row>
    <row r="1352" spans="1:6" ht="15.75" x14ac:dyDescent="0.15">
      <c r="A1352" s="1" t="s">
        <v>13504</v>
      </c>
      <c r="B1352" s="1" t="s">
        <v>13505</v>
      </c>
      <c r="C1352" s="1" t="s">
        <v>12736</v>
      </c>
      <c r="D1352">
        <v>47</v>
      </c>
      <c r="E1352" t="s">
        <v>63714</v>
      </c>
      <c r="F1352" t="s">
        <v>68538</v>
      </c>
    </row>
    <row r="1353" spans="1:6" ht="15.75" x14ac:dyDescent="0.15">
      <c r="A1353" s="1">
        <v>0</v>
      </c>
      <c r="B1353" s="1" t="s">
        <v>12510</v>
      </c>
      <c r="C1353" s="1" t="s">
        <v>12737</v>
      </c>
      <c r="D1353" t="s">
        <v>63714</v>
      </c>
      <c r="E1353" t="s">
        <v>63715</v>
      </c>
      <c r="F1353" t="s">
        <v>68542</v>
      </c>
    </row>
    <row r="1354" spans="1:6" ht="15.75" x14ac:dyDescent="0.15">
      <c r="A1354" s="1" t="s">
        <v>13500</v>
      </c>
      <c r="B1354" s="1" t="s">
        <v>13501</v>
      </c>
      <c r="C1354" s="1" t="s">
        <v>12736</v>
      </c>
      <c r="D1354" t="s">
        <v>63747</v>
      </c>
      <c r="E1354" t="s">
        <v>63748</v>
      </c>
      <c r="F1354" t="s">
        <v>68542</v>
      </c>
    </row>
    <row r="1355" spans="1:6" ht="15.75" x14ac:dyDescent="0.15">
      <c r="A1355" s="1">
        <v>0</v>
      </c>
      <c r="B1355" s="1" t="s">
        <v>13506</v>
      </c>
      <c r="C1355" s="1" t="s">
        <v>12737</v>
      </c>
      <c r="D1355" t="s">
        <v>63751</v>
      </c>
      <c r="E1355" t="s">
        <v>63752</v>
      </c>
      <c r="F1355" t="s">
        <v>68542</v>
      </c>
    </row>
    <row r="1356" spans="1:6" ht="15.75" x14ac:dyDescent="0.15">
      <c r="A1356" s="1" t="s">
        <v>13507</v>
      </c>
      <c r="B1356" s="1" t="s">
        <v>13507</v>
      </c>
      <c r="C1356" s="1" t="s">
        <v>12736</v>
      </c>
      <c r="D1356" t="s">
        <v>63761</v>
      </c>
      <c r="E1356" t="s">
        <v>63762</v>
      </c>
      <c r="F1356" t="s">
        <v>68542</v>
      </c>
    </row>
    <row r="1357" spans="1:6" ht="15.75" x14ac:dyDescent="0.15">
      <c r="A1357" s="1">
        <v>1</v>
      </c>
      <c r="B1357" s="1" t="s">
        <v>12513</v>
      </c>
      <c r="C1357" s="1" t="s">
        <v>12737</v>
      </c>
      <c r="D1357">
        <v>24</v>
      </c>
      <c r="E1357" t="s">
        <v>63798</v>
      </c>
      <c r="F1357" t="s">
        <v>68538</v>
      </c>
    </row>
    <row r="1358" spans="1:6" ht="15.75" x14ac:dyDescent="0.15">
      <c r="A1358" s="1" t="s">
        <v>12514</v>
      </c>
      <c r="B1358" s="1" t="s">
        <v>13508</v>
      </c>
      <c r="C1358" s="1" t="s">
        <v>12736</v>
      </c>
      <c r="D1358" t="s">
        <v>63799</v>
      </c>
      <c r="E1358" t="s">
        <v>63800</v>
      </c>
      <c r="F1358" t="s">
        <v>68542</v>
      </c>
    </row>
    <row r="1359" spans="1:6" ht="15.75" x14ac:dyDescent="0.15">
      <c r="A1359" s="1">
        <v>1</v>
      </c>
      <c r="B1359" s="1" t="s">
        <v>12515</v>
      </c>
      <c r="C1359" s="1" t="s">
        <v>12737</v>
      </c>
      <c r="D1359" t="s">
        <v>63813</v>
      </c>
      <c r="E1359" t="s">
        <v>63814</v>
      </c>
      <c r="F1359" t="s">
        <v>68542</v>
      </c>
    </row>
    <row r="1360" spans="1:6" ht="15.75" x14ac:dyDescent="0.15">
      <c r="A1360" s="1" t="s">
        <v>12516</v>
      </c>
      <c r="B1360" s="1" t="s">
        <v>12517</v>
      </c>
      <c r="C1360" s="1" t="s">
        <v>12736</v>
      </c>
      <c r="D1360" t="s">
        <v>63823</v>
      </c>
      <c r="E1360" t="s">
        <v>63824</v>
      </c>
      <c r="F1360" t="s">
        <v>68542</v>
      </c>
    </row>
    <row r="1361" spans="1:6" ht="15.75" x14ac:dyDescent="0.15">
      <c r="A1361" s="1">
        <v>3</v>
      </c>
      <c r="B1361" s="1" t="s">
        <v>12518</v>
      </c>
      <c r="C1361" s="1" t="s">
        <v>12737</v>
      </c>
      <c r="D1361">
        <v>11</v>
      </c>
      <c r="E1361" t="s">
        <v>63832</v>
      </c>
      <c r="F1361" t="s">
        <v>68538</v>
      </c>
    </row>
    <row r="1362" spans="1:6" ht="15.75" x14ac:dyDescent="0.15">
      <c r="A1362" s="1" t="s">
        <v>12519</v>
      </c>
      <c r="B1362" s="1" t="s">
        <v>12520</v>
      </c>
      <c r="C1362" s="1" t="s">
        <v>12736</v>
      </c>
      <c r="D1362" t="s">
        <v>63833</v>
      </c>
      <c r="E1362" t="s">
        <v>63834</v>
      </c>
      <c r="F1362" t="s">
        <v>68542</v>
      </c>
    </row>
    <row r="1363" spans="1:6" ht="15.75" x14ac:dyDescent="0.15">
      <c r="A1363" s="1">
        <v>0</v>
      </c>
      <c r="B1363" s="1" t="s">
        <v>13509</v>
      </c>
      <c r="C1363" s="1" t="s">
        <v>12737</v>
      </c>
      <c r="D1363" t="s">
        <v>63844</v>
      </c>
      <c r="E1363" t="s">
        <v>63845</v>
      </c>
      <c r="F1363" t="s">
        <v>68542</v>
      </c>
    </row>
    <row r="1364" spans="1:6" ht="15.75" x14ac:dyDescent="0.15">
      <c r="A1364" s="1" t="s">
        <v>13512</v>
      </c>
      <c r="B1364" s="1" t="s">
        <v>13513</v>
      </c>
      <c r="C1364" s="1" t="s">
        <v>12736</v>
      </c>
      <c r="D1364">
        <v>40</v>
      </c>
      <c r="E1364" t="s">
        <v>63849</v>
      </c>
      <c r="F1364" t="s">
        <v>68538</v>
      </c>
    </row>
    <row r="1365" spans="1:6" ht="15.75" x14ac:dyDescent="0.15">
      <c r="A1365" s="1">
        <v>0</v>
      </c>
      <c r="B1365" s="1" t="s">
        <v>13514</v>
      </c>
      <c r="C1365" s="1" t="s">
        <v>12737</v>
      </c>
      <c r="D1365" t="s">
        <v>63849</v>
      </c>
      <c r="E1365" t="s">
        <v>63850</v>
      </c>
      <c r="F1365" t="s">
        <v>68542</v>
      </c>
    </row>
    <row r="1366" spans="1:6" ht="15.75" x14ac:dyDescent="0.15">
      <c r="A1366" s="1" t="s">
        <v>13515</v>
      </c>
      <c r="B1366" s="1" t="s">
        <v>13516</v>
      </c>
      <c r="C1366" s="1" t="s">
        <v>12736</v>
      </c>
      <c r="D1366" t="s">
        <v>63849</v>
      </c>
      <c r="E1366" t="s">
        <v>63851</v>
      </c>
      <c r="F1366" t="s">
        <v>68542</v>
      </c>
    </row>
    <row r="1367" spans="1:6" ht="15.75" x14ac:dyDescent="0.15">
      <c r="A1367" s="1">
        <v>4</v>
      </c>
      <c r="B1367" s="1" t="s">
        <v>12525</v>
      </c>
      <c r="C1367" s="1" t="s">
        <v>12737</v>
      </c>
      <c r="D1367" t="s">
        <v>63856</v>
      </c>
      <c r="E1367" t="s">
        <v>63857</v>
      </c>
      <c r="F1367" t="s">
        <v>68542</v>
      </c>
    </row>
    <row r="1368" spans="1:6" ht="15.75" x14ac:dyDescent="0.15">
      <c r="A1368" s="1" t="s">
        <v>13510</v>
      </c>
      <c r="B1368" s="1" t="s">
        <v>13510</v>
      </c>
      <c r="C1368" s="1" t="s">
        <v>12736</v>
      </c>
      <c r="D1368" t="s">
        <v>63864</v>
      </c>
      <c r="E1368" t="s">
        <v>63865</v>
      </c>
      <c r="F1368" t="s">
        <v>68542</v>
      </c>
    </row>
    <row r="1369" spans="1:6" ht="15.75" x14ac:dyDescent="0.15">
      <c r="A1369" s="1" t="s">
        <v>13510</v>
      </c>
      <c r="B1369" s="1" t="s">
        <v>13511</v>
      </c>
      <c r="C1369" s="1" t="s">
        <v>12736</v>
      </c>
      <c r="D1369" t="s">
        <v>63896</v>
      </c>
      <c r="E1369" t="s">
        <v>63898</v>
      </c>
      <c r="F1369" t="s">
        <v>68542</v>
      </c>
    </row>
    <row r="1370" spans="1:6" ht="15.75" x14ac:dyDescent="0.15">
      <c r="A1370" s="1">
        <v>2</v>
      </c>
      <c r="B1370" s="1" t="s">
        <v>12528</v>
      </c>
      <c r="C1370" s="1" t="s">
        <v>12737</v>
      </c>
      <c r="D1370">
        <v>15</v>
      </c>
      <c r="E1370" t="s">
        <v>63911</v>
      </c>
      <c r="F1370" t="s">
        <v>68538</v>
      </c>
    </row>
    <row r="1371" spans="1:6" ht="15.75" x14ac:dyDescent="0.15">
      <c r="A1371" s="1" t="s">
        <v>13517</v>
      </c>
      <c r="B1371" s="1" t="s">
        <v>13518</v>
      </c>
      <c r="C1371" s="1" t="s">
        <v>12736</v>
      </c>
      <c r="D1371" t="s">
        <v>63912</v>
      </c>
      <c r="E1371" t="s">
        <v>63913</v>
      </c>
      <c r="F1371" t="s">
        <v>68542</v>
      </c>
    </row>
    <row r="1372" spans="1:6" ht="15.75" x14ac:dyDescent="0.15">
      <c r="A1372" s="1">
        <v>0</v>
      </c>
      <c r="B1372" s="1" t="s">
        <v>13519</v>
      </c>
      <c r="C1372" s="1" t="s">
        <v>12737</v>
      </c>
      <c r="D1372">
        <v>23</v>
      </c>
      <c r="E1372" t="s">
        <v>63940</v>
      </c>
      <c r="F1372" t="s">
        <v>68538</v>
      </c>
    </row>
    <row r="1373" spans="1:6" ht="15.75" x14ac:dyDescent="0.15">
      <c r="A1373" s="1" t="s">
        <v>13520</v>
      </c>
      <c r="B1373" s="1" t="s">
        <v>13521</v>
      </c>
      <c r="C1373" s="1" t="s">
        <v>12736</v>
      </c>
      <c r="D1373" t="s">
        <v>63957</v>
      </c>
      <c r="E1373" t="s">
        <v>63958</v>
      </c>
      <c r="F1373" t="s">
        <v>68542</v>
      </c>
    </row>
    <row r="1374" spans="1:6" ht="15.75" x14ac:dyDescent="0.15">
      <c r="A1374" s="1">
        <v>6</v>
      </c>
      <c r="B1374" s="1" t="s">
        <v>12531</v>
      </c>
      <c r="C1374" s="1" t="s">
        <v>12737</v>
      </c>
      <c r="D1374" t="s">
        <v>63964</v>
      </c>
      <c r="E1374" t="s">
        <v>63965</v>
      </c>
      <c r="F1374" t="s">
        <v>68542</v>
      </c>
    </row>
    <row r="1375" spans="1:6" ht="15.75" x14ac:dyDescent="0.15">
      <c r="A1375" s="1" t="s">
        <v>12532</v>
      </c>
      <c r="B1375" s="1" t="s">
        <v>12533</v>
      </c>
      <c r="C1375" s="1" t="s">
        <v>69453</v>
      </c>
      <c r="D1375">
        <v>1</v>
      </c>
      <c r="E1375" t="s">
        <v>63978</v>
      </c>
      <c r="F1375" t="s">
        <v>68538</v>
      </c>
    </row>
    <row r="1376" spans="1:6" ht="15.75" x14ac:dyDescent="0.15">
      <c r="A1376" s="1">
        <v>0</v>
      </c>
      <c r="B1376" s="1" t="s">
        <v>12544</v>
      </c>
      <c r="C1376" s="1" t="s">
        <v>12737</v>
      </c>
      <c r="D1376" t="s">
        <v>63979</v>
      </c>
      <c r="E1376" t="s">
        <v>63980</v>
      </c>
      <c r="F1376" t="s">
        <v>68542</v>
      </c>
    </row>
    <row r="1377" spans="1:6" ht="15.75" x14ac:dyDescent="0.15">
      <c r="A1377" s="1" t="s">
        <v>13522</v>
      </c>
      <c r="B1377" s="1" t="s">
        <v>13523</v>
      </c>
      <c r="C1377" s="1" t="s">
        <v>12736</v>
      </c>
      <c r="D1377">
        <v>1</v>
      </c>
      <c r="E1377" t="s">
        <v>63981</v>
      </c>
      <c r="F1377" t="s">
        <v>68538</v>
      </c>
    </row>
    <row r="1378" spans="1:6" ht="15.75" x14ac:dyDescent="0.15">
      <c r="A1378" s="1">
        <v>1</v>
      </c>
      <c r="B1378" s="1" t="s">
        <v>413</v>
      </c>
      <c r="C1378" s="1" t="s">
        <v>12737</v>
      </c>
      <c r="D1378" t="s">
        <v>63982</v>
      </c>
      <c r="E1378" t="s">
        <v>63983</v>
      </c>
      <c r="F1378" t="s">
        <v>68542</v>
      </c>
    </row>
    <row r="1379" spans="1:6" ht="15.75" x14ac:dyDescent="0.15">
      <c r="A1379" s="1" t="s">
        <v>413</v>
      </c>
      <c r="B1379" s="1" t="s">
        <v>13524</v>
      </c>
      <c r="C1379" s="1" t="s">
        <v>12736</v>
      </c>
      <c r="D1379">
        <v>4</v>
      </c>
      <c r="E1379" t="s">
        <v>63984</v>
      </c>
      <c r="F1379" t="s">
        <v>68538</v>
      </c>
    </row>
    <row r="1380" spans="1:6" ht="15.75" x14ac:dyDescent="0.15">
      <c r="A1380" s="1" t="s">
        <v>13525</v>
      </c>
      <c r="B1380" s="1" t="s">
        <v>13526</v>
      </c>
      <c r="C1380" s="1" t="s">
        <v>12736</v>
      </c>
      <c r="D1380" t="s">
        <v>63987</v>
      </c>
      <c r="E1380" t="s">
        <v>63988</v>
      </c>
      <c r="F1380" t="s">
        <v>68542</v>
      </c>
    </row>
    <row r="1381" spans="1:6" ht="15.75" x14ac:dyDescent="0.15">
      <c r="A1381" s="1">
        <v>0</v>
      </c>
      <c r="B1381" s="1" t="s">
        <v>12545</v>
      </c>
      <c r="C1381" s="1" t="s">
        <v>12737</v>
      </c>
      <c r="D1381" t="s">
        <v>63989</v>
      </c>
      <c r="E1381" t="s">
        <v>63990</v>
      </c>
      <c r="F1381" t="s">
        <v>68542</v>
      </c>
    </row>
    <row r="1382" spans="1:6" ht="15.75" x14ac:dyDescent="0.15">
      <c r="A1382" s="1" t="s">
        <v>13527</v>
      </c>
      <c r="B1382" s="1" t="s">
        <v>13528</v>
      </c>
      <c r="C1382" s="1" t="s">
        <v>12736</v>
      </c>
      <c r="D1382">
        <v>243</v>
      </c>
      <c r="E1382" t="s">
        <v>63993</v>
      </c>
      <c r="F1382" t="s">
        <v>68538</v>
      </c>
    </row>
    <row r="1383" spans="1:6" ht="15.75" x14ac:dyDescent="0.15">
      <c r="A1383" s="1">
        <v>1</v>
      </c>
      <c r="B1383" s="1" t="s">
        <v>12546</v>
      </c>
      <c r="C1383" s="1" t="s">
        <v>12737</v>
      </c>
      <c r="D1383" t="s">
        <v>63993</v>
      </c>
      <c r="E1383" t="s">
        <v>63994</v>
      </c>
      <c r="F1383" t="s">
        <v>68542</v>
      </c>
    </row>
    <row r="1384" spans="1:6" ht="15.75" x14ac:dyDescent="0.15">
      <c r="A1384" s="1" t="s">
        <v>12546</v>
      </c>
      <c r="B1384" s="1" t="s">
        <v>12547</v>
      </c>
      <c r="C1384" s="1" t="s">
        <v>12736</v>
      </c>
      <c r="D1384" t="s">
        <v>63993</v>
      </c>
      <c r="E1384" t="s">
        <v>63995</v>
      </c>
      <c r="F1384" t="s">
        <v>68542</v>
      </c>
    </row>
    <row r="1385" spans="1:6" ht="15.75" x14ac:dyDescent="0.15">
      <c r="A1385" s="1">
        <v>2</v>
      </c>
      <c r="B1385" s="1" t="s">
        <v>12548</v>
      </c>
      <c r="C1385" s="1" t="s">
        <v>12737</v>
      </c>
      <c r="D1385" t="s">
        <v>64388</v>
      </c>
      <c r="E1385" t="s">
        <v>64389</v>
      </c>
      <c r="F1385" t="s">
        <v>68542</v>
      </c>
    </row>
    <row r="1386" spans="1:6" ht="15.75" x14ac:dyDescent="0.15">
      <c r="A1386" s="1" t="s">
        <v>13529</v>
      </c>
      <c r="B1386" s="1" t="s">
        <v>13529</v>
      </c>
      <c r="C1386" s="1" t="s">
        <v>12736</v>
      </c>
      <c r="D1386">
        <v>112</v>
      </c>
      <c r="E1386" t="s">
        <v>64450</v>
      </c>
      <c r="F1386" t="s">
        <v>68538</v>
      </c>
    </row>
    <row r="1387" spans="1:6" ht="15.75" x14ac:dyDescent="0.15">
      <c r="A1387" s="1">
        <v>0</v>
      </c>
      <c r="B1387" s="1" t="s">
        <v>13531</v>
      </c>
      <c r="C1387" s="1" t="s">
        <v>12737</v>
      </c>
      <c r="D1387" t="s">
        <v>64450</v>
      </c>
      <c r="E1387" t="s">
        <v>64454</v>
      </c>
      <c r="F1387" t="s">
        <v>68542</v>
      </c>
    </row>
    <row r="1388" spans="1:6" ht="15.75" x14ac:dyDescent="0.15">
      <c r="A1388" s="1" t="s">
        <v>13532</v>
      </c>
      <c r="B1388" s="1" t="s">
        <v>13533</v>
      </c>
      <c r="C1388" s="1" t="s">
        <v>12736</v>
      </c>
      <c r="D1388" t="s">
        <v>64450</v>
      </c>
      <c r="E1388" t="s">
        <v>14899</v>
      </c>
      <c r="F1388" t="s">
        <v>68542</v>
      </c>
    </row>
    <row r="1389" spans="1:6" ht="15.75" x14ac:dyDescent="0.15">
      <c r="A1389" s="1">
        <v>2</v>
      </c>
      <c r="B1389" s="1" t="s">
        <v>12552</v>
      </c>
      <c r="C1389" s="1" t="s">
        <v>12737</v>
      </c>
      <c r="D1389">
        <v>40</v>
      </c>
      <c r="E1389" t="s">
        <v>64662</v>
      </c>
      <c r="F1389" t="s">
        <v>68538</v>
      </c>
    </row>
    <row r="1390" spans="1:6" ht="15.75" x14ac:dyDescent="0.15">
      <c r="A1390" s="1" t="s">
        <v>13534</v>
      </c>
      <c r="B1390" s="1" t="s">
        <v>13534</v>
      </c>
      <c r="C1390" s="1" t="s">
        <v>12736</v>
      </c>
      <c r="D1390" t="s">
        <v>64662</v>
      </c>
      <c r="E1390" t="s">
        <v>64663</v>
      </c>
      <c r="F1390" t="s">
        <v>68542</v>
      </c>
    </row>
    <row r="1391" spans="1:6" ht="15.75" x14ac:dyDescent="0.15">
      <c r="A1391" s="1" t="s">
        <v>13535</v>
      </c>
      <c r="B1391" s="1"/>
      <c r="C1391" s="1" t="s">
        <v>12736</v>
      </c>
      <c r="D1391" t="s">
        <v>64666</v>
      </c>
      <c r="E1391" t="s">
        <v>64668</v>
      </c>
      <c r="F1391" t="s">
        <v>68542</v>
      </c>
    </row>
    <row r="1392" spans="1:6" ht="15.75" x14ac:dyDescent="0.15">
      <c r="A1392" s="1">
        <v>0</v>
      </c>
      <c r="B1392" s="1" t="s">
        <v>12553</v>
      </c>
      <c r="C1392" s="1" t="s">
        <v>12737</v>
      </c>
      <c r="D1392" t="s">
        <v>64694</v>
      </c>
      <c r="E1392" t="s">
        <v>64695</v>
      </c>
      <c r="F1392" t="s">
        <v>68542</v>
      </c>
    </row>
    <row r="1393" spans="1:6" ht="15.75" x14ac:dyDescent="0.15">
      <c r="A1393" s="1" t="s">
        <v>13536</v>
      </c>
      <c r="B1393" s="1" t="s">
        <v>13537</v>
      </c>
      <c r="C1393" s="1" t="s">
        <v>12736</v>
      </c>
      <c r="D1393" t="s">
        <v>14442</v>
      </c>
      <c r="E1393" t="s">
        <v>14442</v>
      </c>
      <c r="F1393" t="s">
        <v>68542</v>
      </c>
    </row>
    <row r="1394" spans="1:6" ht="15.75" x14ac:dyDescent="0.15">
      <c r="A1394" s="1">
        <v>6</v>
      </c>
      <c r="B1394" s="1" t="s">
        <v>12554</v>
      </c>
      <c r="C1394" s="1" t="s">
        <v>12737</v>
      </c>
      <c r="D1394">
        <v>14</v>
      </c>
      <c r="E1394" t="s">
        <v>64731</v>
      </c>
      <c r="F1394" t="s">
        <v>68538</v>
      </c>
    </row>
    <row r="1395" spans="1:6" ht="15.75" x14ac:dyDescent="0.15">
      <c r="A1395" s="1" t="s">
        <v>12562</v>
      </c>
      <c r="B1395" s="1" t="s">
        <v>12563</v>
      </c>
      <c r="C1395" s="1" t="s">
        <v>12736</v>
      </c>
      <c r="D1395" t="s">
        <v>64733</v>
      </c>
      <c r="E1395" t="s">
        <v>64734</v>
      </c>
      <c r="F1395" t="s">
        <v>68542</v>
      </c>
    </row>
    <row r="1396" spans="1:6" ht="15.75" x14ac:dyDescent="0.15">
      <c r="A1396" s="1">
        <v>0</v>
      </c>
      <c r="B1396" s="1" t="s">
        <v>13538</v>
      </c>
      <c r="C1396" s="1" t="s">
        <v>12737</v>
      </c>
      <c r="D1396" t="s">
        <v>64733</v>
      </c>
      <c r="E1396" t="s">
        <v>64735</v>
      </c>
      <c r="F1396" t="s">
        <v>68542</v>
      </c>
    </row>
    <row r="1397" spans="1:6" ht="15.75" x14ac:dyDescent="0.15">
      <c r="A1397" s="1" t="s">
        <v>13539</v>
      </c>
      <c r="B1397" s="1" t="s">
        <v>13540</v>
      </c>
      <c r="C1397" s="1" t="s">
        <v>12736</v>
      </c>
      <c r="D1397" t="s">
        <v>64738</v>
      </c>
      <c r="E1397" t="s">
        <v>64297</v>
      </c>
      <c r="F1397" t="s">
        <v>68542</v>
      </c>
    </row>
    <row r="1398" spans="1:6" ht="15.75" x14ac:dyDescent="0.15">
      <c r="A1398" s="1">
        <v>0</v>
      </c>
      <c r="B1398" s="1" t="s">
        <v>13543</v>
      </c>
      <c r="C1398" s="1" t="s">
        <v>12737</v>
      </c>
      <c r="D1398">
        <v>2</v>
      </c>
      <c r="E1398" t="s">
        <v>64755</v>
      </c>
      <c r="F1398" t="s">
        <v>68538</v>
      </c>
    </row>
    <row r="1399" spans="1:6" ht="15.75" x14ac:dyDescent="0.15">
      <c r="A1399" s="1" t="s">
        <v>13544</v>
      </c>
      <c r="B1399" s="1" t="s">
        <v>13545</v>
      </c>
      <c r="C1399" s="1" t="s">
        <v>12736</v>
      </c>
      <c r="D1399" t="s">
        <v>14443</v>
      </c>
      <c r="F1399" t="s">
        <v>68542</v>
      </c>
    </row>
    <row r="1400" spans="1:6" ht="15.75" x14ac:dyDescent="0.15">
      <c r="A1400" s="1">
        <v>1</v>
      </c>
      <c r="B1400" s="1" t="s">
        <v>12564</v>
      </c>
      <c r="C1400" s="1" t="s">
        <v>12737</v>
      </c>
      <c r="D1400">
        <v>6</v>
      </c>
      <c r="E1400" t="s">
        <v>64758</v>
      </c>
      <c r="F1400" t="s">
        <v>68538</v>
      </c>
    </row>
    <row r="1401" spans="1:6" ht="15.75" x14ac:dyDescent="0.15">
      <c r="A1401" s="1" t="s">
        <v>13542</v>
      </c>
      <c r="B1401" s="1" t="s">
        <v>13541</v>
      </c>
      <c r="C1401" s="1" t="s">
        <v>12736</v>
      </c>
      <c r="D1401" t="s">
        <v>64760</v>
      </c>
      <c r="E1401" t="s">
        <v>64761</v>
      </c>
      <c r="F1401" t="s">
        <v>68542</v>
      </c>
    </row>
    <row r="1402" spans="1:6" ht="15.75" x14ac:dyDescent="0.15">
      <c r="A1402" s="1">
        <v>2</v>
      </c>
      <c r="B1402" s="1" t="s">
        <v>12565</v>
      </c>
      <c r="C1402" s="1" t="s">
        <v>12737</v>
      </c>
      <c r="D1402" t="s">
        <v>64762</v>
      </c>
      <c r="E1402" t="s">
        <v>64763</v>
      </c>
      <c r="F1402" t="s">
        <v>68542</v>
      </c>
    </row>
    <row r="1403" spans="1:6" ht="15.75" x14ac:dyDescent="0.15">
      <c r="A1403" s="1" t="s">
        <v>12567</v>
      </c>
      <c r="B1403" s="1" t="s">
        <v>12568</v>
      </c>
      <c r="C1403" s="1" t="s">
        <v>12736</v>
      </c>
      <c r="D1403">
        <v>6</v>
      </c>
      <c r="E1403" t="s">
        <v>64770</v>
      </c>
      <c r="F1403" t="s">
        <v>68538</v>
      </c>
    </row>
    <row r="1404" spans="1:6" ht="15.75" x14ac:dyDescent="0.15">
      <c r="A1404" s="1">
        <v>0</v>
      </c>
      <c r="B1404" s="1" t="s">
        <v>13546</v>
      </c>
      <c r="C1404" s="1" t="s">
        <v>12737</v>
      </c>
      <c r="D1404" t="s">
        <v>64771</v>
      </c>
      <c r="E1404" t="s">
        <v>64773</v>
      </c>
      <c r="F1404" t="s">
        <v>68542</v>
      </c>
    </row>
    <row r="1405" spans="1:6" ht="15.75" x14ac:dyDescent="0.15">
      <c r="A1405" s="1" t="s">
        <v>13547</v>
      </c>
      <c r="B1405" s="1" t="s">
        <v>13548</v>
      </c>
      <c r="C1405" s="1" t="s">
        <v>12736</v>
      </c>
      <c r="D1405">
        <v>32</v>
      </c>
      <c r="E1405" t="s">
        <v>64781</v>
      </c>
      <c r="F1405" t="s">
        <v>68538</v>
      </c>
    </row>
    <row r="1406" spans="1:6" ht="15.75" x14ac:dyDescent="0.15">
      <c r="A1406" s="1">
        <v>4</v>
      </c>
      <c r="B1406" s="1" t="s">
        <v>12569</v>
      </c>
      <c r="C1406" s="1" t="s">
        <v>12737</v>
      </c>
      <c r="D1406" t="s">
        <v>69130</v>
      </c>
      <c r="E1406" t="s">
        <v>52827</v>
      </c>
      <c r="F1406" t="s">
        <v>68542</v>
      </c>
    </row>
    <row r="1407" spans="1:6" ht="15.75" x14ac:dyDescent="0.15">
      <c r="A1407" s="1" t="s">
        <v>12570</v>
      </c>
      <c r="B1407" s="1" t="s">
        <v>12571</v>
      </c>
      <c r="C1407" s="1" t="s">
        <v>12736</v>
      </c>
      <c r="D1407">
        <v>31</v>
      </c>
      <c r="E1407" t="s">
        <v>64819</v>
      </c>
      <c r="F1407" t="s">
        <v>68538</v>
      </c>
    </row>
    <row r="1408" spans="1:6" ht="15.75" x14ac:dyDescent="0.15">
      <c r="A1408" s="1">
        <v>20</v>
      </c>
      <c r="B1408" s="1" t="s">
        <v>12578</v>
      </c>
      <c r="C1408" s="1" t="s">
        <v>12737</v>
      </c>
      <c r="D1408" t="s">
        <v>64846</v>
      </c>
      <c r="E1408" t="s">
        <v>64847</v>
      </c>
      <c r="F1408" t="s">
        <v>68542</v>
      </c>
    </row>
    <row r="1409" spans="1:6" ht="15.75" x14ac:dyDescent="0.15">
      <c r="A1409" s="1" t="s">
        <v>13549</v>
      </c>
      <c r="B1409" s="1" t="s">
        <v>13549</v>
      </c>
      <c r="C1409" s="1" t="s">
        <v>12736</v>
      </c>
      <c r="D1409">
        <v>43</v>
      </c>
      <c r="E1409" t="s">
        <v>14445</v>
      </c>
      <c r="F1409" t="s">
        <v>68538</v>
      </c>
    </row>
    <row r="1410" spans="1:6" ht="15.75" x14ac:dyDescent="0.15">
      <c r="A1410" s="1" t="s">
        <v>12579</v>
      </c>
      <c r="B1410" s="1" t="s">
        <v>12580</v>
      </c>
      <c r="C1410" s="1" t="s">
        <v>12736</v>
      </c>
      <c r="D1410" t="s">
        <v>14445</v>
      </c>
      <c r="E1410" t="s">
        <v>64876</v>
      </c>
      <c r="F1410" t="s">
        <v>68542</v>
      </c>
    </row>
    <row r="1411" spans="1:6" ht="15.75" x14ac:dyDescent="0.15">
      <c r="A1411" s="1" t="s">
        <v>12589</v>
      </c>
      <c r="B1411" s="1" t="s">
        <v>12590</v>
      </c>
      <c r="C1411" s="1" t="s">
        <v>12736</v>
      </c>
      <c r="D1411" t="s">
        <v>14445</v>
      </c>
      <c r="E1411" t="s">
        <v>64879</v>
      </c>
      <c r="F1411" t="s">
        <v>68542</v>
      </c>
    </row>
    <row r="1412" spans="1:6" ht="15.75" x14ac:dyDescent="0.15">
      <c r="A1412" s="1">
        <v>2</v>
      </c>
      <c r="B1412" s="1" t="s">
        <v>12615</v>
      </c>
      <c r="C1412" s="1" t="s">
        <v>12737</v>
      </c>
      <c r="D1412" t="s">
        <v>64934</v>
      </c>
      <c r="E1412" t="s">
        <v>52397</v>
      </c>
      <c r="F1412" t="s">
        <v>68542</v>
      </c>
    </row>
    <row r="1413" spans="1:6" ht="15.75" x14ac:dyDescent="0.15">
      <c r="A1413" s="1" t="s">
        <v>13551</v>
      </c>
      <c r="B1413" s="1" t="s">
        <v>13550</v>
      </c>
      <c r="C1413" s="1" t="s">
        <v>12736</v>
      </c>
      <c r="D1413">
        <v>29</v>
      </c>
      <c r="E1413" t="s">
        <v>64943</v>
      </c>
      <c r="F1413" t="s">
        <v>68538</v>
      </c>
    </row>
    <row r="1414" spans="1:6" ht="15.75" x14ac:dyDescent="0.15">
      <c r="A1414" s="1">
        <v>1</v>
      </c>
      <c r="B1414" s="1" t="s">
        <v>13552</v>
      </c>
      <c r="C1414" s="1" t="s">
        <v>12737</v>
      </c>
      <c r="D1414" t="s">
        <v>64997</v>
      </c>
      <c r="E1414" t="s">
        <v>64998</v>
      </c>
      <c r="F1414" t="s">
        <v>68542</v>
      </c>
    </row>
    <row r="1415" spans="1:6" ht="15.75" x14ac:dyDescent="0.15">
      <c r="A1415" s="1" t="s">
        <v>13553</v>
      </c>
      <c r="B1415" s="1" t="s">
        <v>13554</v>
      </c>
      <c r="C1415" s="1" t="s">
        <v>12736</v>
      </c>
      <c r="D1415">
        <v>5</v>
      </c>
      <c r="E1415" t="s">
        <v>65001</v>
      </c>
      <c r="F1415" t="s">
        <v>68538</v>
      </c>
    </row>
    <row r="1416" spans="1:6" ht="15.75" x14ac:dyDescent="0.15">
      <c r="A1416" s="1">
        <v>0</v>
      </c>
      <c r="B1416" s="1" t="s">
        <v>12616</v>
      </c>
      <c r="C1416" s="1" t="s">
        <v>12737</v>
      </c>
      <c r="D1416" t="s">
        <v>65002</v>
      </c>
      <c r="E1416" t="s">
        <v>65003</v>
      </c>
      <c r="F1416" t="s">
        <v>68542</v>
      </c>
    </row>
    <row r="1417" spans="1:6" ht="15.75" x14ac:dyDescent="0.15">
      <c r="A1417" s="1" t="s">
        <v>13555</v>
      </c>
      <c r="B1417" s="1" t="s">
        <v>13556</v>
      </c>
      <c r="C1417" s="1" t="s">
        <v>12736</v>
      </c>
      <c r="D1417" t="s">
        <v>65002</v>
      </c>
      <c r="E1417" t="s">
        <v>65004</v>
      </c>
      <c r="F1417" t="s">
        <v>68542</v>
      </c>
    </row>
    <row r="1418" spans="1:6" ht="15.75" x14ac:dyDescent="0.15">
      <c r="A1418" s="1">
        <v>10</v>
      </c>
      <c r="B1418" s="1" t="s">
        <v>417</v>
      </c>
      <c r="C1418" s="1" t="s">
        <v>12737</v>
      </c>
      <c r="D1418">
        <v>179</v>
      </c>
      <c r="E1418" t="s">
        <v>65011</v>
      </c>
      <c r="F1418" t="s">
        <v>68538</v>
      </c>
    </row>
    <row r="1419" spans="1:6" ht="15.75" x14ac:dyDescent="0.15">
      <c r="A1419" s="1" t="s">
        <v>417</v>
      </c>
      <c r="B1419" s="1" t="s">
        <v>6145</v>
      </c>
      <c r="C1419" s="1" t="s">
        <v>12736</v>
      </c>
      <c r="D1419" t="s">
        <v>65011</v>
      </c>
      <c r="E1419" t="s">
        <v>65013</v>
      </c>
      <c r="F1419" t="s">
        <v>68542</v>
      </c>
    </row>
    <row r="1420" spans="1:6" ht="15.75" x14ac:dyDescent="0.15">
      <c r="A1420" s="1">
        <v>3</v>
      </c>
      <c r="B1420" s="1" t="s">
        <v>13558</v>
      </c>
      <c r="C1420" s="1" t="s">
        <v>12737</v>
      </c>
      <c r="D1420" t="s">
        <v>65011</v>
      </c>
      <c r="E1420" t="s">
        <v>65014</v>
      </c>
      <c r="F1420" t="s">
        <v>68542</v>
      </c>
    </row>
    <row r="1421" spans="1:6" ht="15.75" x14ac:dyDescent="0.15">
      <c r="A1421" s="1" t="s">
        <v>13559</v>
      </c>
      <c r="B1421" s="1" t="s">
        <v>13560</v>
      </c>
      <c r="C1421" s="1" t="s">
        <v>12736</v>
      </c>
      <c r="D1421" t="s">
        <v>65044</v>
      </c>
      <c r="E1421" t="s">
        <v>64881</v>
      </c>
      <c r="F1421" t="s">
        <v>68542</v>
      </c>
    </row>
    <row r="1422" spans="1:6" ht="15.75" x14ac:dyDescent="0.15">
      <c r="A1422" s="1" t="s">
        <v>12630</v>
      </c>
      <c r="B1422" s="1" t="s">
        <v>13557</v>
      </c>
      <c r="C1422" s="1" t="s">
        <v>12736</v>
      </c>
      <c r="D1422" t="s">
        <v>65131</v>
      </c>
      <c r="E1422" t="s">
        <v>65132</v>
      </c>
      <c r="F1422" t="s">
        <v>68542</v>
      </c>
    </row>
    <row r="1423" spans="1:6" ht="15.75" x14ac:dyDescent="0.15">
      <c r="A1423" s="1">
        <v>2</v>
      </c>
      <c r="B1423" s="1" t="s">
        <v>12633</v>
      </c>
      <c r="C1423" s="1" t="s">
        <v>12737</v>
      </c>
      <c r="D1423" t="s">
        <v>65333</v>
      </c>
      <c r="E1423" t="s">
        <v>65334</v>
      </c>
      <c r="F1423" t="s">
        <v>68542</v>
      </c>
    </row>
    <row r="1424" spans="1:6" ht="15.75" x14ac:dyDescent="0.15">
      <c r="A1424" s="1" t="s">
        <v>13561</v>
      </c>
      <c r="B1424" s="1"/>
      <c r="C1424" s="1" t="s">
        <v>12736</v>
      </c>
      <c r="D1424">
        <v>8</v>
      </c>
      <c r="E1424" t="s">
        <v>65335</v>
      </c>
      <c r="F1424" t="s">
        <v>68538</v>
      </c>
    </row>
    <row r="1425" spans="1:6" ht="15.75" x14ac:dyDescent="0.15">
      <c r="A1425" s="1">
        <v>0</v>
      </c>
      <c r="B1425" s="1" t="s">
        <v>12634</v>
      </c>
      <c r="C1425" s="1" t="s">
        <v>12737</v>
      </c>
      <c r="D1425" t="s">
        <v>65341</v>
      </c>
      <c r="E1425" t="s">
        <v>65342</v>
      </c>
      <c r="F1425" t="s">
        <v>68542</v>
      </c>
    </row>
    <row r="1426" spans="1:6" ht="15.75" x14ac:dyDescent="0.15">
      <c r="A1426" s="1" t="s">
        <v>13562</v>
      </c>
      <c r="B1426" s="1" t="s">
        <v>13563</v>
      </c>
      <c r="C1426" s="1" t="s">
        <v>12736</v>
      </c>
      <c r="D1426">
        <v>2</v>
      </c>
      <c r="E1426" t="s">
        <v>65349</v>
      </c>
      <c r="F1426" t="s">
        <v>68538</v>
      </c>
    </row>
    <row r="1427" spans="1:6" ht="15.75" x14ac:dyDescent="0.15">
      <c r="A1427" s="1">
        <v>1</v>
      </c>
      <c r="B1427" s="1" t="s">
        <v>13564</v>
      </c>
      <c r="C1427" s="1" t="s">
        <v>12737</v>
      </c>
      <c r="D1427" t="s">
        <v>69132</v>
      </c>
      <c r="E1427" t="s">
        <v>69132</v>
      </c>
      <c r="F1427" t="s">
        <v>68542</v>
      </c>
    </row>
    <row r="1428" spans="1:6" ht="15.75" x14ac:dyDescent="0.15">
      <c r="A1428" s="1" t="s">
        <v>13566</v>
      </c>
      <c r="B1428" s="1" t="s">
        <v>13565</v>
      </c>
      <c r="C1428" s="1" t="s">
        <v>12736</v>
      </c>
      <c r="D1428">
        <v>10</v>
      </c>
      <c r="E1428" t="s">
        <v>65352</v>
      </c>
      <c r="F1428" t="s">
        <v>68538</v>
      </c>
    </row>
    <row r="1429" spans="1:6" ht="15.75" x14ac:dyDescent="0.15">
      <c r="A1429" s="1">
        <v>8</v>
      </c>
      <c r="B1429" s="1" t="s">
        <v>12635</v>
      </c>
      <c r="C1429" s="1" t="s">
        <v>12737</v>
      </c>
      <c r="D1429" t="s">
        <v>65368</v>
      </c>
      <c r="E1429" t="s">
        <v>52558</v>
      </c>
      <c r="F1429" t="s">
        <v>68542</v>
      </c>
    </row>
    <row r="1430" spans="1:6" ht="15.75" x14ac:dyDescent="0.15">
      <c r="A1430" s="1" t="s">
        <v>13567</v>
      </c>
      <c r="B1430" s="1" t="s">
        <v>13568</v>
      </c>
      <c r="C1430" s="1" t="s">
        <v>12736</v>
      </c>
      <c r="D1430">
        <v>8</v>
      </c>
      <c r="E1430" t="s">
        <v>65369</v>
      </c>
      <c r="F1430" t="s">
        <v>68538</v>
      </c>
    </row>
    <row r="1431" spans="1:6" ht="15.75" x14ac:dyDescent="0.15">
      <c r="A1431" s="1" t="s">
        <v>13568</v>
      </c>
      <c r="B1431" s="1" t="s">
        <v>13569</v>
      </c>
      <c r="C1431" s="1" t="s">
        <v>12736</v>
      </c>
      <c r="D1431" t="s">
        <v>69134</v>
      </c>
      <c r="E1431" t="s">
        <v>69134</v>
      </c>
      <c r="F1431" t="s">
        <v>68542</v>
      </c>
    </row>
    <row r="1432" spans="1:6" ht="15.75" x14ac:dyDescent="0.15">
      <c r="A1432" s="1" t="s">
        <v>12644</v>
      </c>
      <c r="B1432" s="1" t="s">
        <v>12645</v>
      </c>
      <c r="C1432" s="1" t="s">
        <v>12736</v>
      </c>
      <c r="D1432">
        <v>4</v>
      </c>
      <c r="E1432" t="s">
        <v>65372</v>
      </c>
      <c r="F1432" t="s">
        <v>68538</v>
      </c>
    </row>
    <row r="1433" spans="1:6" ht="15.75" x14ac:dyDescent="0.15">
      <c r="A1433" s="1" t="s">
        <v>13631</v>
      </c>
      <c r="B1433" s="1" t="s">
        <v>13632</v>
      </c>
      <c r="C1433" s="1" t="s">
        <v>12736</v>
      </c>
      <c r="D1433" t="s">
        <v>69137</v>
      </c>
      <c r="E1433" t="s">
        <v>69137</v>
      </c>
      <c r="F1433" t="s">
        <v>68542</v>
      </c>
    </row>
    <row r="1434" spans="1:6" ht="15.75" x14ac:dyDescent="0.15">
      <c r="A1434" s="1">
        <v>5</v>
      </c>
      <c r="B1434" s="1" t="s">
        <v>421</v>
      </c>
      <c r="C1434" s="1" t="s">
        <v>12737</v>
      </c>
      <c r="D1434" t="s">
        <v>65372</v>
      </c>
      <c r="E1434" t="s">
        <v>69140</v>
      </c>
      <c r="F1434" t="s">
        <v>68542</v>
      </c>
    </row>
    <row r="1435" spans="1:6" ht="15.75" x14ac:dyDescent="0.15">
      <c r="A1435" s="1" t="s">
        <v>13570</v>
      </c>
      <c r="B1435" s="1" t="s">
        <v>13571</v>
      </c>
      <c r="C1435" s="1" t="s">
        <v>12736</v>
      </c>
      <c r="D1435">
        <v>6</v>
      </c>
      <c r="E1435" t="s">
        <v>65381</v>
      </c>
      <c r="F1435" t="s">
        <v>68538</v>
      </c>
    </row>
    <row r="1436" spans="1:6" ht="15.75" x14ac:dyDescent="0.15">
      <c r="A1436" s="1" t="s">
        <v>13573</v>
      </c>
      <c r="B1436" s="1" t="s">
        <v>13572</v>
      </c>
      <c r="C1436" s="1" t="s">
        <v>12736</v>
      </c>
      <c r="D1436" t="s">
        <v>65388</v>
      </c>
      <c r="E1436" t="s">
        <v>65389</v>
      </c>
      <c r="F1436" t="s">
        <v>68542</v>
      </c>
    </row>
    <row r="1437" spans="1:6" ht="15.75" x14ac:dyDescent="0.15">
      <c r="A1437" s="1" t="s">
        <v>13619</v>
      </c>
      <c r="B1437" s="1" t="s">
        <v>13619</v>
      </c>
      <c r="C1437" s="1" t="s">
        <v>12736</v>
      </c>
      <c r="D1437">
        <v>4</v>
      </c>
      <c r="E1437" t="s">
        <v>65394</v>
      </c>
      <c r="F1437" t="s">
        <v>68538</v>
      </c>
    </row>
    <row r="1438" spans="1:6" ht="15.75" x14ac:dyDescent="0.15">
      <c r="A1438" s="1">
        <v>0</v>
      </c>
      <c r="B1438" s="1" t="s">
        <v>12652</v>
      </c>
      <c r="C1438" s="1" t="s">
        <v>12737</v>
      </c>
      <c r="D1438" t="s">
        <v>65399</v>
      </c>
      <c r="E1438" t="s">
        <v>65401</v>
      </c>
      <c r="F1438" t="s">
        <v>68542</v>
      </c>
    </row>
    <row r="1439" spans="1:6" ht="15.75" x14ac:dyDescent="0.15">
      <c r="A1439" s="1" t="s">
        <v>13574</v>
      </c>
      <c r="B1439" s="1" t="s">
        <v>13575</v>
      </c>
      <c r="C1439" s="1" t="s">
        <v>12736</v>
      </c>
      <c r="D1439">
        <v>6</v>
      </c>
      <c r="E1439" t="s">
        <v>65402</v>
      </c>
      <c r="F1439" t="s">
        <v>68538</v>
      </c>
    </row>
    <row r="1440" spans="1:6" ht="15.75" x14ac:dyDescent="0.15">
      <c r="A1440" s="1">
        <v>44</v>
      </c>
      <c r="B1440" s="1" t="s">
        <v>12653</v>
      </c>
      <c r="C1440" s="1" t="s">
        <v>12737</v>
      </c>
      <c r="D1440" t="s">
        <v>69142</v>
      </c>
      <c r="E1440" t="s">
        <v>69144</v>
      </c>
      <c r="F1440" t="s">
        <v>68542</v>
      </c>
    </row>
    <row r="1441" spans="1:6" ht="15.75" x14ac:dyDescent="0.15">
      <c r="A1441" s="1" t="s">
        <v>12653</v>
      </c>
      <c r="B1441" s="1" t="s">
        <v>12654</v>
      </c>
      <c r="C1441" s="1" t="s">
        <v>12736</v>
      </c>
      <c r="D1441">
        <v>12</v>
      </c>
      <c r="E1441" t="s">
        <v>65403</v>
      </c>
      <c r="F1441" t="s">
        <v>68538</v>
      </c>
    </row>
    <row r="1442" spans="1:6" ht="15.75" x14ac:dyDescent="0.15">
      <c r="A1442" s="1">
        <v>1</v>
      </c>
      <c r="B1442" s="1" t="s">
        <v>13576</v>
      </c>
      <c r="C1442" s="1" t="s">
        <v>12737</v>
      </c>
      <c r="D1442" t="s">
        <v>69145</v>
      </c>
      <c r="E1442" t="s">
        <v>69145</v>
      </c>
      <c r="F1442" t="s">
        <v>68542</v>
      </c>
    </row>
    <row r="1443" spans="1:6" ht="15.75" x14ac:dyDescent="0.15">
      <c r="A1443" s="1" t="s">
        <v>13578</v>
      </c>
      <c r="B1443" s="1" t="s">
        <v>13577</v>
      </c>
      <c r="C1443" s="1" t="s">
        <v>12736</v>
      </c>
      <c r="D1443">
        <v>10</v>
      </c>
      <c r="E1443" t="s">
        <v>65404</v>
      </c>
      <c r="F1443" t="s">
        <v>68538</v>
      </c>
    </row>
    <row r="1444" spans="1:6" ht="15.75" x14ac:dyDescent="0.15">
      <c r="A1444" s="1">
        <v>0</v>
      </c>
      <c r="B1444" s="1" t="s">
        <v>13579</v>
      </c>
      <c r="C1444" s="1" t="s">
        <v>12737</v>
      </c>
      <c r="D1444" t="s">
        <v>69148</v>
      </c>
      <c r="E1444" t="s">
        <v>69150</v>
      </c>
      <c r="F1444" t="s">
        <v>68542</v>
      </c>
    </row>
    <row r="1445" spans="1:6" ht="15.75" x14ac:dyDescent="0.15">
      <c r="A1445" s="1" t="s">
        <v>13580</v>
      </c>
      <c r="B1445" s="1" t="s">
        <v>13581</v>
      </c>
      <c r="C1445" s="1" t="s">
        <v>12736</v>
      </c>
      <c r="D1445">
        <v>47</v>
      </c>
      <c r="E1445" t="s">
        <v>65405</v>
      </c>
      <c r="F1445" t="s">
        <v>68538</v>
      </c>
    </row>
    <row r="1446" spans="1:6" ht="15.75" x14ac:dyDescent="0.15">
      <c r="A1446" s="1">
        <v>4</v>
      </c>
      <c r="B1446" s="1" t="s">
        <v>12730</v>
      </c>
      <c r="C1446" s="1" t="s">
        <v>12737</v>
      </c>
      <c r="D1446" t="s">
        <v>65405</v>
      </c>
      <c r="E1446" t="s">
        <v>65406</v>
      </c>
      <c r="F1446" t="s">
        <v>68542</v>
      </c>
    </row>
    <row r="1447" spans="1:6" ht="15.75" x14ac:dyDescent="0.15">
      <c r="A1447" s="1" t="s">
        <v>427</v>
      </c>
      <c r="B1447" s="1"/>
      <c r="C1447" s="1" t="s">
        <v>12736</v>
      </c>
      <c r="D1447" t="s">
        <v>65437</v>
      </c>
      <c r="E1447" t="s">
        <v>31696</v>
      </c>
      <c r="F1447" t="s">
        <v>68542</v>
      </c>
    </row>
    <row r="1448" spans="1:6" x14ac:dyDescent="0.15">
      <c r="D1448">
        <v>3</v>
      </c>
      <c r="E1448" t="s">
        <v>65495</v>
      </c>
      <c r="F1448" t="s">
        <v>68538</v>
      </c>
    </row>
    <row r="1449" spans="1:6" x14ac:dyDescent="0.15">
      <c r="D1449" t="s">
        <v>65496</v>
      </c>
      <c r="E1449" t="s">
        <v>65497</v>
      </c>
      <c r="F1449" t="s">
        <v>68542</v>
      </c>
    </row>
    <row r="1450" spans="1:6" x14ac:dyDescent="0.15">
      <c r="D1450" t="s">
        <v>65498</v>
      </c>
      <c r="E1450" t="s">
        <v>65499</v>
      </c>
      <c r="F1450" t="s">
        <v>68542</v>
      </c>
    </row>
    <row r="1451" spans="1:6" x14ac:dyDescent="0.15">
      <c r="D1451" t="s">
        <v>65495</v>
      </c>
      <c r="E1451" t="s">
        <v>69153</v>
      </c>
      <c r="F1451" t="s">
        <v>68542</v>
      </c>
    </row>
    <row r="1452" spans="1:6" x14ac:dyDescent="0.15">
      <c r="D1452">
        <v>134</v>
      </c>
      <c r="E1452" t="s">
        <v>65500</v>
      </c>
      <c r="F1452" t="s">
        <v>68538</v>
      </c>
    </row>
    <row r="1453" spans="1:6" x14ac:dyDescent="0.15">
      <c r="D1453" t="s">
        <v>65500</v>
      </c>
      <c r="E1453" t="s">
        <v>65504</v>
      </c>
      <c r="F1453" t="s">
        <v>68542</v>
      </c>
    </row>
    <row r="1454" spans="1:6" x14ac:dyDescent="0.15">
      <c r="D1454" t="s">
        <v>65500</v>
      </c>
      <c r="E1454" t="s">
        <v>65506</v>
      </c>
      <c r="F1454" t="s">
        <v>68542</v>
      </c>
    </row>
    <row r="1455" spans="1:6" x14ac:dyDescent="0.15">
      <c r="D1455" t="s">
        <v>65523</v>
      </c>
      <c r="E1455" t="s">
        <v>65524</v>
      </c>
      <c r="F1455" t="s">
        <v>68542</v>
      </c>
    </row>
    <row r="1456" spans="1:6" x14ac:dyDescent="0.15">
      <c r="D1456" t="s">
        <v>65599</v>
      </c>
      <c r="E1456" t="s">
        <v>65600</v>
      </c>
      <c r="F1456" t="s">
        <v>68542</v>
      </c>
    </row>
    <row r="1457" spans="4:6" x14ac:dyDescent="0.15">
      <c r="D1457" t="s">
        <v>65610</v>
      </c>
      <c r="E1457" t="s">
        <v>65611</v>
      </c>
      <c r="F1457" t="s">
        <v>68542</v>
      </c>
    </row>
    <row r="1458" spans="4:6" x14ac:dyDescent="0.15">
      <c r="D1458" t="s">
        <v>65624</v>
      </c>
      <c r="E1458" t="s">
        <v>65625</v>
      </c>
      <c r="F1458" t="s">
        <v>68542</v>
      </c>
    </row>
    <row r="1459" spans="4:6" x14ac:dyDescent="0.15">
      <c r="D1459">
        <v>3</v>
      </c>
      <c r="E1459" t="s">
        <v>65719</v>
      </c>
      <c r="F1459" t="s">
        <v>68538</v>
      </c>
    </row>
    <row r="1460" spans="4:6" x14ac:dyDescent="0.15">
      <c r="D1460" t="s">
        <v>69157</v>
      </c>
      <c r="E1460" t="s">
        <v>69159</v>
      </c>
      <c r="F1460" t="s">
        <v>68542</v>
      </c>
    </row>
    <row r="1461" spans="4:6" x14ac:dyDescent="0.15">
      <c r="D1461" t="s">
        <v>69154</v>
      </c>
      <c r="E1461" t="s">
        <v>69154</v>
      </c>
      <c r="F1461" t="s">
        <v>68542</v>
      </c>
    </row>
    <row r="1462" spans="4:6" x14ac:dyDescent="0.15">
      <c r="D1462">
        <v>8</v>
      </c>
      <c r="E1462" t="s">
        <v>65722</v>
      </c>
      <c r="F1462" t="s">
        <v>68538</v>
      </c>
    </row>
    <row r="1463" spans="4:6" x14ac:dyDescent="0.15">
      <c r="D1463" t="s">
        <v>69160</v>
      </c>
      <c r="E1463" t="s">
        <v>69162</v>
      </c>
      <c r="F1463" t="s">
        <v>68542</v>
      </c>
    </row>
    <row r="1464" spans="4:6" x14ac:dyDescent="0.15">
      <c r="D1464">
        <v>6</v>
      </c>
      <c r="E1464" t="s">
        <v>65723</v>
      </c>
      <c r="F1464" t="s">
        <v>68538</v>
      </c>
    </row>
    <row r="1465" spans="4:6" x14ac:dyDescent="0.15">
      <c r="D1465" t="s">
        <v>65729</v>
      </c>
      <c r="E1465" t="s">
        <v>65730</v>
      </c>
      <c r="F1465" t="s">
        <v>68542</v>
      </c>
    </row>
    <row r="1466" spans="4:6" x14ac:dyDescent="0.15">
      <c r="D1466">
        <v>10</v>
      </c>
      <c r="E1466" t="s">
        <v>65735</v>
      </c>
      <c r="F1466" t="s">
        <v>68538</v>
      </c>
    </row>
    <row r="1467" spans="4:6" x14ac:dyDescent="0.15">
      <c r="D1467" t="s">
        <v>69164</v>
      </c>
      <c r="E1467" t="s">
        <v>69166</v>
      </c>
      <c r="F1467" t="s">
        <v>68542</v>
      </c>
    </row>
    <row r="1468" spans="4:6" x14ac:dyDescent="0.15">
      <c r="D1468" t="s">
        <v>35055</v>
      </c>
      <c r="E1468" t="s">
        <v>35056</v>
      </c>
      <c r="F1468" t="s">
        <v>68542</v>
      </c>
    </row>
    <row r="1469" spans="4:6" x14ac:dyDescent="0.15">
      <c r="D1469">
        <v>2</v>
      </c>
      <c r="E1469" t="s">
        <v>65736</v>
      </c>
      <c r="F1469" t="s">
        <v>68538</v>
      </c>
    </row>
    <row r="1470" spans="4:6" x14ac:dyDescent="0.15">
      <c r="D1470" t="s">
        <v>65736</v>
      </c>
      <c r="E1470" t="s">
        <v>69169</v>
      </c>
      <c r="F1470" t="s">
        <v>68542</v>
      </c>
    </row>
    <row r="1471" spans="4:6" x14ac:dyDescent="0.15">
      <c r="D1471">
        <v>13</v>
      </c>
      <c r="E1471" t="s">
        <v>14459</v>
      </c>
      <c r="F1471" t="s">
        <v>68538</v>
      </c>
    </row>
    <row r="1472" spans="4:6" x14ac:dyDescent="0.15">
      <c r="D1472" t="s">
        <v>65741</v>
      </c>
      <c r="E1472" t="s">
        <v>65742</v>
      </c>
      <c r="F1472" t="s">
        <v>68542</v>
      </c>
    </row>
    <row r="1473" spans="4:6" x14ac:dyDescent="0.15">
      <c r="D1473">
        <v>41</v>
      </c>
      <c r="E1473" t="s">
        <v>14464</v>
      </c>
      <c r="F1473" t="s">
        <v>68538</v>
      </c>
    </row>
    <row r="1474" spans="4:6" x14ac:dyDescent="0.15">
      <c r="D1474" t="s">
        <v>67646</v>
      </c>
      <c r="E1474" t="s">
        <v>69171</v>
      </c>
      <c r="F1474" t="s">
        <v>68542</v>
      </c>
    </row>
    <row r="1475" spans="4:6" x14ac:dyDescent="0.15">
      <c r="D1475" t="s">
        <v>65764</v>
      </c>
      <c r="E1475" t="s">
        <v>65765</v>
      </c>
      <c r="F1475" t="s">
        <v>68542</v>
      </c>
    </row>
    <row r="1476" spans="4:6" x14ac:dyDescent="0.15">
      <c r="D1476" t="s">
        <v>65787</v>
      </c>
      <c r="E1476" t="s">
        <v>65788</v>
      </c>
      <c r="F1476" t="s">
        <v>68542</v>
      </c>
    </row>
    <row r="1477" spans="4:6" x14ac:dyDescent="0.15">
      <c r="D1477" t="s">
        <v>65807</v>
      </c>
      <c r="E1477" t="s">
        <v>65808</v>
      </c>
      <c r="F1477" t="s">
        <v>68542</v>
      </c>
    </row>
    <row r="1478" spans="4:6" x14ac:dyDescent="0.15">
      <c r="D1478">
        <v>39</v>
      </c>
      <c r="E1478" t="s">
        <v>65827</v>
      </c>
      <c r="F1478" t="s">
        <v>68538</v>
      </c>
    </row>
    <row r="1479" spans="4:6" x14ac:dyDescent="0.15">
      <c r="D1479" t="s">
        <v>65829</v>
      </c>
      <c r="E1479" t="s">
        <v>65830</v>
      </c>
      <c r="F1479" t="s">
        <v>68542</v>
      </c>
    </row>
    <row r="1480" spans="4:6" x14ac:dyDescent="0.15">
      <c r="D1480" t="s">
        <v>65829</v>
      </c>
      <c r="E1480" t="s">
        <v>51822</v>
      </c>
      <c r="F1480" t="s">
        <v>68542</v>
      </c>
    </row>
    <row r="1481" spans="4:6" x14ac:dyDescent="0.15">
      <c r="D1481" t="s">
        <v>65847</v>
      </c>
      <c r="E1481" t="s">
        <v>65848</v>
      </c>
      <c r="F1481" t="s">
        <v>68542</v>
      </c>
    </row>
    <row r="1482" spans="4:6" x14ac:dyDescent="0.15">
      <c r="D1482">
        <v>7</v>
      </c>
      <c r="E1482" t="s">
        <v>65885</v>
      </c>
      <c r="F1482" t="s">
        <v>68538</v>
      </c>
    </row>
    <row r="1483" spans="4:6" x14ac:dyDescent="0.15">
      <c r="D1483" t="s">
        <v>65888</v>
      </c>
      <c r="E1483" t="s">
        <v>65889</v>
      </c>
      <c r="F1483" t="s">
        <v>68542</v>
      </c>
    </row>
    <row r="1484" spans="4:6" x14ac:dyDescent="0.15">
      <c r="D1484" t="s">
        <v>69172</v>
      </c>
      <c r="E1484" t="s">
        <v>69174</v>
      </c>
      <c r="F1484" t="s">
        <v>68542</v>
      </c>
    </row>
    <row r="1485" spans="4:6" x14ac:dyDescent="0.15">
      <c r="D1485">
        <v>34</v>
      </c>
      <c r="E1485" t="s">
        <v>65898</v>
      </c>
      <c r="F1485" t="s">
        <v>68538</v>
      </c>
    </row>
    <row r="1486" spans="4:6" x14ac:dyDescent="0.15">
      <c r="D1486" t="s">
        <v>65899</v>
      </c>
      <c r="E1486" t="s">
        <v>65900</v>
      </c>
      <c r="F1486" t="s">
        <v>68542</v>
      </c>
    </row>
    <row r="1487" spans="4:6" x14ac:dyDescent="0.15">
      <c r="D1487" t="s">
        <v>65903</v>
      </c>
      <c r="E1487" t="s">
        <v>65904</v>
      </c>
      <c r="F1487" t="s">
        <v>68542</v>
      </c>
    </row>
    <row r="1488" spans="4:6" x14ac:dyDescent="0.15">
      <c r="D1488" t="s">
        <v>65905</v>
      </c>
      <c r="E1488" t="s">
        <v>65900</v>
      </c>
      <c r="F1488" t="s">
        <v>68542</v>
      </c>
    </row>
    <row r="1489" spans="4:6" x14ac:dyDescent="0.15">
      <c r="D1489">
        <v>28</v>
      </c>
      <c r="E1489" t="s">
        <v>14480</v>
      </c>
      <c r="F1489" t="s">
        <v>68538</v>
      </c>
    </row>
    <row r="1490" spans="4:6" x14ac:dyDescent="0.15">
      <c r="D1490" t="s">
        <v>69175</v>
      </c>
      <c r="E1490" t="s">
        <v>69177</v>
      </c>
      <c r="F1490" t="s">
        <v>68542</v>
      </c>
    </row>
    <row r="1491" spans="4:6" x14ac:dyDescent="0.15">
      <c r="D1491" t="s">
        <v>69180</v>
      </c>
      <c r="E1491" t="s">
        <v>67889</v>
      </c>
      <c r="F1491" t="s">
        <v>68542</v>
      </c>
    </row>
    <row r="1492" spans="4:6" x14ac:dyDescent="0.15">
      <c r="D1492" t="s">
        <v>69178</v>
      </c>
      <c r="E1492" t="s">
        <v>69178</v>
      </c>
      <c r="F1492" t="s">
        <v>68542</v>
      </c>
    </row>
    <row r="1493" spans="4:6" x14ac:dyDescent="0.15">
      <c r="D1493">
        <v>32</v>
      </c>
      <c r="E1493" t="s">
        <v>65982</v>
      </c>
      <c r="F1493" t="s">
        <v>68538</v>
      </c>
    </row>
    <row r="1494" spans="4:6" x14ac:dyDescent="0.15">
      <c r="D1494" t="s">
        <v>14481</v>
      </c>
      <c r="F1494" t="s">
        <v>68542</v>
      </c>
    </row>
    <row r="1495" spans="4:6" x14ac:dyDescent="0.15">
      <c r="D1495" t="s">
        <v>65982</v>
      </c>
      <c r="E1495" t="s">
        <v>65941</v>
      </c>
      <c r="F1495" t="s">
        <v>68542</v>
      </c>
    </row>
    <row r="1496" spans="4:6" x14ac:dyDescent="0.15">
      <c r="D1496" t="s">
        <v>65997</v>
      </c>
      <c r="E1496" t="s">
        <v>65998</v>
      </c>
      <c r="F1496" t="s">
        <v>68542</v>
      </c>
    </row>
    <row r="1497" spans="4:6" x14ac:dyDescent="0.15">
      <c r="D1497">
        <v>17</v>
      </c>
      <c r="E1497" t="s">
        <v>66036</v>
      </c>
      <c r="F1497" t="s">
        <v>68538</v>
      </c>
    </row>
    <row r="1498" spans="4:6" x14ac:dyDescent="0.15">
      <c r="D1498" t="s">
        <v>66039</v>
      </c>
      <c r="E1498" t="s">
        <v>66041</v>
      </c>
      <c r="F1498" t="s">
        <v>68542</v>
      </c>
    </row>
    <row r="1499" spans="4:6" x14ac:dyDescent="0.15">
      <c r="D1499" t="s">
        <v>66050</v>
      </c>
      <c r="E1499" t="s">
        <v>66051</v>
      </c>
      <c r="F1499" t="s">
        <v>68542</v>
      </c>
    </row>
    <row r="1500" spans="4:6" x14ac:dyDescent="0.15">
      <c r="D1500" t="s">
        <v>66054</v>
      </c>
      <c r="E1500" t="s">
        <v>66055</v>
      </c>
      <c r="F1500" t="s">
        <v>68542</v>
      </c>
    </row>
    <row r="1501" spans="4:6" x14ac:dyDescent="0.15">
      <c r="D1501" t="s">
        <v>66057</v>
      </c>
      <c r="E1501" t="s">
        <v>66058</v>
      </c>
      <c r="F1501" t="s">
        <v>68542</v>
      </c>
    </row>
    <row r="1502" spans="4:6" x14ac:dyDescent="0.15">
      <c r="D1502">
        <v>1</v>
      </c>
      <c r="E1502" t="s">
        <v>66062</v>
      </c>
      <c r="F1502" t="s">
        <v>68538</v>
      </c>
    </row>
    <row r="1503" spans="4:6" x14ac:dyDescent="0.15">
      <c r="D1503" t="s">
        <v>69184</v>
      </c>
      <c r="E1503" t="s">
        <v>69186</v>
      </c>
      <c r="F1503" t="s">
        <v>68542</v>
      </c>
    </row>
    <row r="1504" spans="4:6" x14ac:dyDescent="0.15">
      <c r="D1504">
        <v>27</v>
      </c>
      <c r="E1504" t="s">
        <v>35062</v>
      </c>
      <c r="F1504" t="s">
        <v>68538</v>
      </c>
    </row>
    <row r="1505" spans="4:6" x14ac:dyDescent="0.15">
      <c r="D1505" t="s">
        <v>35062</v>
      </c>
      <c r="E1505" t="s">
        <v>35064</v>
      </c>
      <c r="F1505" t="s">
        <v>68542</v>
      </c>
    </row>
    <row r="1506" spans="4:6" x14ac:dyDescent="0.15">
      <c r="D1506" t="s">
        <v>35067</v>
      </c>
      <c r="E1506" t="s">
        <v>35068</v>
      </c>
      <c r="F1506" t="s">
        <v>68542</v>
      </c>
    </row>
    <row r="1507" spans="4:6" x14ac:dyDescent="0.15">
      <c r="D1507" t="s">
        <v>35117</v>
      </c>
      <c r="E1507" t="s">
        <v>35118</v>
      </c>
      <c r="F1507" t="s">
        <v>68542</v>
      </c>
    </row>
    <row r="1508" spans="4:6" x14ac:dyDescent="0.15">
      <c r="D1508">
        <v>4</v>
      </c>
      <c r="E1508" t="s">
        <v>66063</v>
      </c>
      <c r="F1508" t="s">
        <v>68538</v>
      </c>
    </row>
    <row r="1509" spans="4:6" x14ac:dyDescent="0.15">
      <c r="D1509" t="s">
        <v>66066</v>
      </c>
      <c r="E1509" t="s">
        <v>66067</v>
      </c>
      <c r="F1509" t="s">
        <v>68542</v>
      </c>
    </row>
    <row r="1510" spans="4:6" x14ac:dyDescent="0.15">
      <c r="D1510">
        <v>10</v>
      </c>
      <c r="E1510" t="s">
        <v>66070</v>
      </c>
      <c r="F1510" t="s">
        <v>68538</v>
      </c>
    </row>
    <row r="1511" spans="4:6" x14ac:dyDescent="0.15">
      <c r="D1511" t="s">
        <v>69188</v>
      </c>
      <c r="E1511" t="s">
        <v>69190</v>
      </c>
      <c r="F1511" t="s">
        <v>68542</v>
      </c>
    </row>
    <row r="1512" spans="4:6" x14ac:dyDescent="0.15">
      <c r="D1512">
        <v>129</v>
      </c>
      <c r="E1512" t="s">
        <v>66071</v>
      </c>
      <c r="F1512" t="s">
        <v>68538</v>
      </c>
    </row>
    <row r="1513" spans="4:6" x14ac:dyDescent="0.15">
      <c r="D1513" t="s">
        <v>69192</v>
      </c>
      <c r="E1513" t="s">
        <v>69194</v>
      </c>
      <c r="F1513" t="s">
        <v>68542</v>
      </c>
    </row>
    <row r="1514" spans="4:6" x14ac:dyDescent="0.15">
      <c r="D1514">
        <v>5</v>
      </c>
      <c r="E1514" t="s">
        <v>66072</v>
      </c>
      <c r="F1514" t="s">
        <v>68538</v>
      </c>
    </row>
    <row r="1515" spans="4:6" x14ac:dyDescent="0.15">
      <c r="D1515" t="s">
        <v>66075</v>
      </c>
      <c r="E1515" t="s">
        <v>66076</v>
      </c>
      <c r="F1515" t="s">
        <v>68542</v>
      </c>
    </row>
    <row r="1516" spans="4:6" x14ac:dyDescent="0.15">
      <c r="D1516" t="s">
        <v>66079</v>
      </c>
      <c r="E1516" t="s">
        <v>66080</v>
      </c>
      <c r="F1516" t="s">
        <v>68542</v>
      </c>
    </row>
    <row r="1517" spans="4:6" x14ac:dyDescent="0.15">
      <c r="D1517">
        <v>10</v>
      </c>
      <c r="E1517" t="s">
        <v>66081</v>
      </c>
      <c r="F1517" t="s">
        <v>68538</v>
      </c>
    </row>
    <row r="1518" spans="4:6" x14ac:dyDescent="0.15">
      <c r="D1518" t="s">
        <v>68108</v>
      </c>
      <c r="E1518" t="s">
        <v>69197</v>
      </c>
      <c r="F1518" t="s">
        <v>68542</v>
      </c>
    </row>
    <row r="1519" spans="4:6" x14ac:dyDescent="0.15">
      <c r="D1519">
        <v>15</v>
      </c>
      <c r="E1519" t="s">
        <v>66082</v>
      </c>
      <c r="F1519" t="s">
        <v>68538</v>
      </c>
    </row>
    <row r="1520" spans="4:6" x14ac:dyDescent="0.15">
      <c r="D1520" t="s">
        <v>66082</v>
      </c>
      <c r="E1520" t="s">
        <v>66084</v>
      </c>
      <c r="F1520" t="s">
        <v>68542</v>
      </c>
    </row>
    <row r="1521" spans="4:6" x14ac:dyDescent="0.15">
      <c r="D1521" t="s">
        <v>66087</v>
      </c>
      <c r="E1521" t="s">
        <v>66088</v>
      </c>
      <c r="F1521" t="s">
        <v>68542</v>
      </c>
    </row>
    <row r="1522" spans="4:6" x14ac:dyDescent="0.15">
      <c r="D1522" t="s">
        <v>66097</v>
      </c>
      <c r="E1522" t="s">
        <v>66098</v>
      </c>
      <c r="F1522" t="s">
        <v>68542</v>
      </c>
    </row>
    <row r="1523" spans="4:6" x14ac:dyDescent="0.15">
      <c r="D1523">
        <v>19</v>
      </c>
      <c r="E1523" t="s">
        <v>66106</v>
      </c>
      <c r="F1523" t="s">
        <v>68538</v>
      </c>
    </row>
    <row r="1524" spans="4:6" x14ac:dyDescent="0.15">
      <c r="D1524" t="s">
        <v>66106</v>
      </c>
      <c r="E1524" t="s">
        <v>35446</v>
      </c>
      <c r="F1524" t="s">
        <v>68542</v>
      </c>
    </row>
    <row r="1525" spans="4:6" x14ac:dyDescent="0.15">
      <c r="D1525" t="s">
        <v>66114</v>
      </c>
      <c r="E1525" t="s">
        <v>66112</v>
      </c>
      <c r="F1525" t="s">
        <v>68542</v>
      </c>
    </row>
    <row r="1526" spans="4:6" x14ac:dyDescent="0.15">
      <c r="D1526" t="s">
        <v>66116</v>
      </c>
      <c r="E1526" t="s">
        <v>66117</v>
      </c>
      <c r="F1526" t="s">
        <v>68542</v>
      </c>
    </row>
    <row r="1527" spans="4:6" x14ac:dyDescent="0.15">
      <c r="D1527">
        <v>21</v>
      </c>
      <c r="E1527" t="s">
        <v>66133</v>
      </c>
      <c r="F1527" t="s">
        <v>68538</v>
      </c>
    </row>
    <row r="1528" spans="4:6" x14ac:dyDescent="0.15">
      <c r="D1528" t="s">
        <v>14490</v>
      </c>
      <c r="E1528" t="s">
        <v>14490</v>
      </c>
      <c r="F1528" t="s">
        <v>68542</v>
      </c>
    </row>
    <row r="1529" spans="4:6" x14ac:dyDescent="0.15">
      <c r="D1529">
        <v>10</v>
      </c>
      <c r="E1529" t="s">
        <v>66169</v>
      </c>
      <c r="F1529" t="s">
        <v>68538</v>
      </c>
    </row>
    <row r="1530" spans="4:6" x14ac:dyDescent="0.15">
      <c r="D1530" t="s">
        <v>66172</v>
      </c>
      <c r="E1530" t="s">
        <v>66173</v>
      </c>
      <c r="F1530" t="s">
        <v>68542</v>
      </c>
    </row>
    <row r="1531" spans="4:6" x14ac:dyDescent="0.15">
      <c r="D1531" t="s">
        <v>66183</v>
      </c>
      <c r="E1531" t="s">
        <v>66184</v>
      </c>
      <c r="F1531" t="s">
        <v>68542</v>
      </c>
    </row>
    <row r="1532" spans="4:6" x14ac:dyDescent="0.15">
      <c r="D1532">
        <v>5</v>
      </c>
      <c r="E1532" t="s">
        <v>66185</v>
      </c>
      <c r="F1532" t="s">
        <v>68538</v>
      </c>
    </row>
    <row r="1533" spans="4:6" x14ac:dyDescent="0.15">
      <c r="D1533" t="s">
        <v>38198</v>
      </c>
      <c r="E1533" t="s">
        <v>38199</v>
      </c>
      <c r="F1533" t="s">
        <v>68542</v>
      </c>
    </row>
    <row r="1534" spans="4:6" x14ac:dyDescent="0.15">
      <c r="D1534" t="s">
        <v>38206</v>
      </c>
      <c r="E1534" t="s">
        <v>38207</v>
      </c>
      <c r="F1534" t="s">
        <v>68542</v>
      </c>
    </row>
    <row r="1535" spans="4:6" x14ac:dyDescent="0.15">
      <c r="D1535">
        <v>4</v>
      </c>
      <c r="E1535" t="s">
        <v>38211</v>
      </c>
      <c r="F1535" t="s">
        <v>68538</v>
      </c>
    </row>
    <row r="1536" spans="4:6" x14ac:dyDescent="0.15">
      <c r="D1536" t="s">
        <v>69199</v>
      </c>
      <c r="E1536" t="s">
        <v>69201</v>
      </c>
      <c r="F1536" t="s">
        <v>68542</v>
      </c>
    </row>
    <row r="1537" spans="4:6" x14ac:dyDescent="0.15">
      <c r="D1537">
        <v>1</v>
      </c>
      <c r="E1537" t="s">
        <v>66186</v>
      </c>
      <c r="F1537" t="s">
        <v>68538</v>
      </c>
    </row>
    <row r="1538" spans="4:6" x14ac:dyDescent="0.15">
      <c r="D1538" t="s">
        <v>69203</v>
      </c>
      <c r="E1538" t="s">
        <v>69205</v>
      </c>
      <c r="F1538" t="s">
        <v>68542</v>
      </c>
    </row>
    <row r="1539" spans="4:6" x14ac:dyDescent="0.15">
      <c r="D1539">
        <v>1</v>
      </c>
      <c r="E1539" t="s">
        <v>66187</v>
      </c>
      <c r="F1539" t="s">
        <v>68538</v>
      </c>
    </row>
    <row r="1540" spans="4:6" x14ac:dyDescent="0.15">
      <c r="D1540" t="s">
        <v>66188</v>
      </c>
      <c r="E1540" t="s">
        <v>66189</v>
      </c>
      <c r="F1540" t="s">
        <v>68542</v>
      </c>
    </row>
    <row r="1541" spans="4:6" x14ac:dyDescent="0.15">
      <c r="D1541" t="s">
        <v>69206</v>
      </c>
      <c r="E1541" t="s">
        <v>69206</v>
      </c>
      <c r="F1541" t="s">
        <v>68542</v>
      </c>
    </row>
    <row r="1542" spans="4:6" x14ac:dyDescent="0.15">
      <c r="D1542">
        <v>6</v>
      </c>
      <c r="E1542" t="s">
        <v>14491</v>
      </c>
      <c r="F1542" t="s">
        <v>68538</v>
      </c>
    </row>
    <row r="1543" spans="4:6" x14ac:dyDescent="0.15">
      <c r="D1543" t="s">
        <v>66192</v>
      </c>
      <c r="E1543" t="s">
        <v>66193</v>
      </c>
      <c r="F1543" t="s">
        <v>68542</v>
      </c>
    </row>
    <row r="1544" spans="4:6" x14ac:dyDescent="0.15">
      <c r="D1544">
        <v>36</v>
      </c>
      <c r="E1544" t="s">
        <v>66200</v>
      </c>
      <c r="F1544" t="s">
        <v>68538</v>
      </c>
    </row>
    <row r="1545" spans="4:6" x14ac:dyDescent="0.15">
      <c r="D1545" t="s">
        <v>66200</v>
      </c>
      <c r="E1545" t="s">
        <v>10118</v>
      </c>
      <c r="F1545" t="s">
        <v>68542</v>
      </c>
    </row>
    <row r="1546" spans="4:6" x14ac:dyDescent="0.15">
      <c r="D1546" t="s">
        <v>66216</v>
      </c>
      <c r="E1546" t="s">
        <v>66217</v>
      </c>
      <c r="F1546" t="s">
        <v>68542</v>
      </c>
    </row>
    <row r="1547" spans="4:6" x14ac:dyDescent="0.15">
      <c r="D1547" t="s">
        <v>66251</v>
      </c>
      <c r="E1547" t="s">
        <v>66252</v>
      </c>
      <c r="F1547" t="s">
        <v>68542</v>
      </c>
    </row>
    <row r="1548" spans="4:6" x14ac:dyDescent="0.15">
      <c r="D1548">
        <v>14</v>
      </c>
      <c r="E1548" t="s">
        <v>14492</v>
      </c>
      <c r="F1548" t="s">
        <v>68538</v>
      </c>
    </row>
    <row r="1549" spans="4:6" x14ac:dyDescent="0.15">
      <c r="D1549" t="s">
        <v>14492</v>
      </c>
      <c r="E1549" t="s">
        <v>47991</v>
      </c>
      <c r="F1549" t="s">
        <v>68542</v>
      </c>
    </row>
    <row r="1550" spans="4:6" x14ac:dyDescent="0.15">
      <c r="D1550">
        <v>13</v>
      </c>
      <c r="E1550" t="s">
        <v>66274</v>
      </c>
      <c r="F1550" t="s">
        <v>68538</v>
      </c>
    </row>
    <row r="1551" spans="4:6" x14ac:dyDescent="0.15">
      <c r="D1551" t="s">
        <v>66275</v>
      </c>
      <c r="E1551" t="s">
        <v>66277</v>
      </c>
      <c r="F1551" t="s">
        <v>68542</v>
      </c>
    </row>
    <row r="1552" spans="4:6" x14ac:dyDescent="0.15">
      <c r="D1552" t="s">
        <v>66280</v>
      </c>
      <c r="E1552" t="s">
        <v>66281</v>
      </c>
      <c r="F1552" t="s">
        <v>68542</v>
      </c>
    </row>
    <row r="1553" spans="4:6" x14ac:dyDescent="0.15">
      <c r="D1553">
        <v>32</v>
      </c>
      <c r="E1553" t="s">
        <v>14496</v>
      </c>
      <c r="F1553" t="s">
        <v>68538</v>
      </c>
    </row>
    <row r="1554" spans="4:6" x14ac:dyDescent="0.15">
      <c r="D1554" t="s">
        <v>14496</v>
      </c>
      <c r="E1554" t="s">
        <v>66298</v>
      </c>
      <c r="F1554" t="s">
        <v>68542</v>
      </c>
    </row>
    <row r="1555" spans="4:6" x14ac:dyDescent="0.15">
      <c r="D1555" t="s">
        <v>66299</v>
      </c>
      <c r="E1555" t="s">
        <v>66301</v>
      </c>
      <c r="F1555" t="s">
        <v>68542</v>
      </c>
    </row>
    <row r="1556" spans="4:6" x14ac:dyDescent="0.15">
      <c r="D1556" t="s">
        <v>66344</v>
      </c>
      <c r="E1556" t="s">
        <v>66345</v>
      </c>
      <c r="F1556" t="s">
        <v>68542</v>
      </c>
    </row>
    <row r="1557" spans="4:6" x14ac:dyDescent="0.15">
      <c r="D1557">
        <v>26</v>
      </c>
      <c r="E1557" t="s">
        <v>66356</v>
      </c>
      <c r="F1557" t="s">
        <v>68538</v>
      </c>
    </row>
    <row r="1558" spans="4:6" x14ac:dyDescent="0.15">
      <c r="D1558" t="s">
        <v>66356</v>
      </c>
      <c r="E1558" t="s">
        <v>66358</v>
      </c>
      <c r="F1558" t="s">
        <v>68542</v>
      </c>
    </row>
    <row r="1559" spans="4:6" x14ac:dyDescent="0.15">
      <c r="D1559" t="s">
        <v>66365</v>
      </c>
      <c r="E1559" t="s">
        <v>66366</v>
      </c>
      <c r="F1559" t="s">
        <v>68542</v>
      </c>
    </row>
    <row r="1560" spans="4:6" x14ac:dyDescent="0.15">
      <c r="D1560" t="s">
        <v>66397</v>
      </c>
      <c r="E1560" t="s">
        <v>66398</v>
      </c>
      <c r="F1560" t="s">
        <v>68542</v>
      </c>
    </row>
    <row r="1561" spans="4:6" x14ac:dyDescent="0.15">
      <c r="D1561">
        <v>105</v>
      </c>
      <c r="E1561" t="s">
        <v>14498</v>
      </c>
      <c r="F1561" t="s">
        <v>68538</v>
      </c>
    </row>
    <row r="1562" spans="4:6" x14ac:dyDescent="0.15">
      <c r="D1562" t="s">
        <v>14498</v>
      </c>
      <c r="E1562" t="s">
        <v>37795</v>
      </c>
      <c r="F1562" t="s">
        <v>68542</v>
      </c>
    </row>
    <row r="1563" spans="4:6" x14ac:dyDescent="0.15">
      <c r="D1563" t="s">
        <v>14498</v>
      </c>
      <c r="E1563" t="s">
        <v>9741</v>
      </c>
      <c r="F1563" t="s">
        <v>68542</v>
      </c>
    </row>
    <row r="1564" spans="4:6" x14ac:dyDescent="0.15">
      <c r="D1564" t="s">
        <v>66429</v>
      </c>
      <c r="E1564" t="s">
        <v>66430</v>
      </c>
      <c r="F1564" t="s">
        <v>68542</v>
      </c>
    </row>
    <row r="1565" spans="4:6" x14ac:dyDescent="0.15">
      <c r="D1565" t="s">
        <v>66437</v>
      </c>
      <c r="E1565" t="s">
        <v>66438</v>
      </c>
      <c r="F1565" t="s">
        <v>68542</v>
      </c>
    </row>
    <row r="1566" spans="4:6" x14ac:dyDescent="0.15">
      <c r="D1566" t="s">
        <v>66439</v>
      </c>
      <c r="E1566" t="s">
        <v>66440</v>
      </c>
      <c r="F1566" t="s">
        <v>68542</v>
      </c>
    </row>
    <row r="1567" spans="4:6" x14ac:dyDescent="0.15">
      <c r="D1567" t="s">
        <v>66487</v>
      </c>
      <c r="E1567" t="s">
        <v>66488</v>
      </c>
      <c r="F1567" t="s">
        <v>68542</v>
      </c>
    </row>
    <row r="1568" spans="4:6" x14ac:dyDescent="0.15">
      <c r="D1568">
        <v>15</v>
      </c>
      <c r="E1568" t="s">
        <v>66579</v>
      </c>
      <c r="F1568" t="s">
        <v>68538</v>
      </c>
    </row>
    <row r="1569" spans="4:6" x14ac:dyDescent="0.15">
      <c r="D1569" t="s">
        <v>66582</v>
      </c>
      <c r="E1569" t="s">
        <v>66583</v>
      </c>
      <c r="F1569" t="s">
        <v>68542</v>
      </c>
    </row>
    <row r="1570" spans="4:6" x14ac:dyDescent="0.15">
      <c r="D1570" t="s">
        <v>66582</v>
      </c>
      <c r="E1570" t="s">
        <v>66585</v>
      </c>
      <c r="F1570" t="s">
        <v>68542</v>
      </c>
    </row>
    <row r="1571" spans="4:6" x14ac:dyDescent="0.15">
      <c r="D1571">
        <v>4</v>
      </c>
      <c r="E1571" t="s">
        <v>66604</v>
      </c>
      <c r="F1571" t="s">
        <v>68538</v>
      </c>
    </row>
    <row r="1572" spans="4:6" x14ac:dyDescent="0.15">
      <c r="D1572" t="s">
        <v>66604</v>
      </c>
      <c r="E1572" t="s">
        <v>69210</v>
      </c>
      <c r="F1572" t="s">
        <v>68542</v>
      </c>
    </row>
    <row r="1573" spans="4:6" x14ac:dyDescent="0.15">
      <c r="D1573">
        <v>2</v>
      </c>
      <c r="E1573" t="s">
        <v>38196</v>
      </c>
      <c r="F1573" t="s">
        <v>68538</v>
      </c>
    </row>
    <row r="1574" spans="4:6" x14ac:dyDescent="0.15">
      <c r="D1574" t="s">
        <v>38196</v>
      </c>
      <c r="E1574" t="s">
        <v>69212</v>
      </c>
      <c r="F1574" t="s">
        <v>68542</v>
      </c>
    </row>
    <row r="1575" spans="4:6" x14ac:dyDescent="0.15">
      <c r="D1575">
        <v>16</v>
      </c>
      <c r="E1575" t="s">
        <v>13959</v>
      </c>
      <c r="F1575" t="s">
        <v>68538</v>
      </c>
    </row>
    <row r="1576" spans="4:6" x14ac:dyDescent="0.15">
      <c r="D1576" t="s">
        <v>38219</v>
      </c>
      <c r="E1576" t="s">
        <v>38220</v>
      </c>
      <c r="F1576" t="s">
        <v>68542</v>
      </c>
    </row>
    <row r="1577" spans="4:6" x14ac:dyDescent="0.15">
      <c r="D1577">
        <v>27</v>
      </c>
      <c r="E1577" t="s">
        <v>66611</v>
      </c>
      <c r="F1577" t="s">
        <v>68538</v>
      </c>
    </row>
    <row r="1578" spans="4:6" x14ac:dyDescent="0.15">
      <c r="D1578" t="s">
        <v>69213</v>
      </c>
      <c r="E1578" t="s">
        <v>69215</v>
      </c>
      <c r="F1578" t="s">
        <v>68542</v>
      </c>
    </row>
    <row r="1579" spans="4:6" x14ac:dyDescent="0.15">
      <c r="D1579">
        <v>22</v>
      </c>
      <c r="E1579" t="s">
        <v>66612</v>
      </c>
      <c r="F1579" t="s">
        <v>68538</v>
      </c>
    </row>
    <row r="1580" spans="4:6" x14ac:dyDescent="0.15">
      <c r="D1580" t="s">
        <v>69216</v>
      </c>
      <c r="E1580" t="s">
        <v>69216</v>
      </c>
      <c r="F1580" t="s">
        <v>68542</v>
      </c>
    </row>
    <row r="1581" spans="4:6" x14ac:dyDescent="0.15">
      <c r="D1581">
        <v>41</v>
      </c>
      <c r="E1581" t="s">
        <v>66613</v>
      </c>
      <c r="F1581" t="s">
        <v>68538</v>
      </c>
    </row>
    <row r="1582" spans="4:6" x14ac:dyDescent="0.15">
      <c r="D1582" t="s">
        <v>69219</v>
      </c>
      <c r="E1582" t="s">
        <v>69221</v>
      </c>
      <c r="F1582" t="s">
        <v>68542</v>
      </c>
    </row>
    <row r="1583" spans="4:6" x14ac:dyDescent="0.15">
      <c r="D1583">
        <v>27</v>
      </c>
      <c r="E1583" t="s">
        <v>66614</v>
      </c>
      <c r="F1583" t="s">
        <v>68538</v>
      </c>
    </row>
    <row r="1584" spans="4:6" x14ac:dyDescent="0.15">
      <c r="D1584" t="s">
        <v>69222</v>
      </c>
      <c r="E1584" t="s">
        <v>69224</v>
      </c>
      <c r="F1584" t="s">
        <v>68542</v>
      </c>
    </row>
    <row r="1585" spans="4:6" x14ac:dyDescent="0.15">
      <c r="D1585">
        <v>8</v>
      </c>
      <c r="E1585" t="s">
        <v>66615</v>
      </c>
      <c r="F1585" t="s">
        <v>68538</v>
      </c>
    </row>
    <row r="1586" spans="4:6" x14ac:dyDescent="0.15">
      <c r="D1586" t="s">
        <v>66617</v>
      </c>
      <c r="E1586" t="s">
        <v>66618</v>
      </c>
      <c r="F1586" t="s">
        <v>68542</v>
      </c>
    </row>
    <row r="1587" spans="4:6" x14ac:dyDescent="0.15">
      <c r="D1587" t="s">
        <v>69225</v>
      </c>
      <c r="E1587" t="s">
        <v>69225</v>
      </c>
      <c r="F1587" t="s">
        <v>68542</v>
      </c>
    </row>
    <row r="1588" spans="4:6" x14ac:dyDescent="0.15">
      <c r="D1588" t="s">
        <v>66625</v>
      </c>
      <c r="E1588" t="s">
        <v>66626</v>
      </c>
      <c r="F1588" t="s">
        <v>68542</v>
      </c>
    </row>
    <row r="1589" spans="4:6" x14ac:dyDescent="0.15">
      <c r="D1589">
        <v>9</v>
      </c>
      <c r="E1589" t="s">
        <v>66627</v>
      </c>
      <c r="F1589" t="s">
        <v>68538</v>
      </c>
    </row>
    <row r="1590" spans="4:6" x14ac:dyDescent="0.15">
      <c r="D1590" t="s">
        <v>66627</v>
      </c>
      <c r="E1590" t="s">
        <v>66628</v>
      </c>
      <c r="F1590" t="s">
        <v>68542</v>
      </c>
    </row>
    <row r="1591" spans="4:6" x14ac:dyDescent="0.15">
      <c r="D1591" t="s">
        <v>14508</v>
      </c>
      <c r="F1591" t="s">
        <v>68542</v>
      </c>
    </row>
    <row r="1592" spans="4:6" x14ac:dyDescent="0.15">
      <c r="D1592" t="s">
        <v>66638</v>
      </c>
      <c r="E1592" t="s">
        <v>66639</v>
      </c>
      <c r="F1592" t="s">
        <v>68542</v>
      </c>
    </row>
    <row r="1593" spans="4:6" x14ac:dyDescent="0.15">
      <c r="D1593" t="s">
        <v>66640</v>
      </c>
      <c r="E1593" t="s">
        <v>66641</v>
      </c>
      <c r="F1593" t="s">
        <v>68542</v>
      </c>
    </row>
    <row r="1594" spans="4:6" x14ac:dyDescent="0.15">
      <c r="D1594">
        <v>121</v>
      </c>
      <c r="E1594" t="s">
        <v>66642</v>
      </c>
      <c r="F1594" t="s">
        <v>68538</v>
      </c>
    </row>
    <row r="1595" spans="4:6" x14ac:dyDescent="0.15">
      <c r="D1595" t="s">
        <v>66642</v>
      </c>
      <c r="E1595" t="s">
        <v>66646</v>
      </c>
      <c r="F1595" t="s">
        <v>68542</v>
      </c>
    </row>
    <row r="1596" spans="4:6" x14ac:dyDescent="0.15">
      <c r="D1596" t="s">
        <v>66642</v>
      </c>
      <c r="E1596" t="s">
        <v>66647</v>
      </c>
      <c r="F1596" t="s">
        <v>68542</v>
      </c>
    </row>
    <row r="1597" spans="4:6" x14ac:dyDescent="0.15">
      <c r="D1597" t="s">
        <v>66680</v>
      </c>
      <c r="E1597" t="s">
        <v>66681</v>
      </c>
      <c r="F1597" t="s">
        <v>68542</v>
      </c>
    </row>
    <row r="1598" spans="4:6" x14ac:dyDescent="0.15">
      <c r="D1598" t="s">
        <v>66686</v>
      </c>
      <c r="E1598" t="s">
        <v>66687</v>
      </c>
      <c r="F1598" t="s">
        <v>68542</v>
      </c>
    </row>
    <row r="1599" spans="4:6" x14ac:dyDescent="0.15">
      <c r="D1599" t="s">
        <v>66688</v>
      </c>
      <c r="E1599" t="s">
        <v>66689</v>
      </c>
      <c r="F1599" t="s">
        <v>68542</v>
      </c>
    </row>
    <row r="1600" spans="4:6" x14ac:dyDescent="0.15">
      <c r="D1600">
        <v>7</v>
      </c>
      <c r="E1600" t="s">
        <v>14510</v>
      </c>
      <c r="F1600" t="s">
        <v>68538</v>
      </c>
    </row>
    <row r="1601" spans="4:6" x14ac:dyDescent="0.15">
      <c r="D1601" t="s">
        <v>14511</v>
      </c>
      <c r="F1601" t="s">
        <v>68542</v>
      </c>
    </row>
    <row r="1602" spans="4:6" x14ac:dyDescent="0.15">
      <c r="D1602">
        <v>3</v>
      </c>
      <c r="E1602" t="s">
        <v>66852</v>
      </c>
      <c r="F1602" t="s">
        <v>68538</v>
      </c>
    </row>
    <row r="1603" spans="4:6" x14ac:dyDescent="0.15">
      <c r="D1603" t="s">
        <v>69228</v>
      </c>
      <c r="E1603" t="s">
        <v>69230</v>
      </c>
      <c r="F1603" t="s">
        <v>68542</v>
      </c>
    </row>
    <row r="1604" spans="4:6" x14ac:dyDescent="0.15">
      <c r="D1604">
        <v>27</v>
      </c>
      <c r="E1604" t="s">
        <v>66853</v>
      </c>
      <c r="F1604" t="s">
        <v>68538</v>
      </c>
    </row>
    <row r="1605" spans="4:6" x14ac:dyDescent="0.15">
      <c r="D1605" t="s">
        <v>69231</v>
      </c>
      <c r="E1605" t="s">
        <v>69233</v>
      </c>
      <c r="F1605" t="s">
        <v>68542</v>
      </c>
    </row>
    <row r="1606" spans="4:6" x14ac:dyDescent="0.15">
      <c r="D1606">
        <v>1</v>
      </c>
      <c r="E1606" t="s">
        <v>66854</v>
      </c>
      <c r="F1606" t="s">
        <v>68538</v>
      </c>
    </row>
    <row r="1607" spans="4:6" x14ac:dyDescent="0.15">
      <c r="D1607" t="s">
        <v>69235</v>
      </c>
      <c r="E1607" t="s">
        <v>69237</v>
      </c>
      <c r="F1607" t="s">
        <v>68542</v>
      </c>
    </row>
    <row r="1608" spans="4:6" x14ac:dyDescent="0.15">
      <c r="D1608">
        <v>4</v>
      </c>
      <c r="E1608" t="s">
        <v>66855</v>
      </c>
      <c r="F1608" t="s">
        <v>68538</v>
      </c>
    </row>
    <row r="1609" spans="4:6" x14ac:dyDescent="0.15">
      <c r="D1609" t="s">
        <v>66855</v>
      </c>
      <c r="E1609" t="s">
        <v>66856</v>
      </c>
      <c r="F1609" t="s">
        <v>68542</v>
      </c>
    </row>
    <row r="1610" spans="4:6" x14ac:dyDescent="0.15">
      <c r="D1610">
        <v>14</v>
      </c>
      <c r="E1610" t="s">
        <v>66863</v>
      </c>
      <c r="F1610" t="s">
        <v>68538</v>
      </c>
    </row>
    <row r="1611" spans="4:6" x14ac:dyDescent="0.15">
      <c r="D1611" t="s">
        <v>66869</v>
      </c>
      <c r="E1611" t="s">
        <v>66870</v>
      </c>
      <c r="F1611" t="s">
        <v>68542</v>
      </c>
    </row>
    <row r="1612" spans="4:6" x14ac:dyDescent="0.15">
      <c r="D1612" t="s">
        <v>66879</v>
      </c>
      <c r="E1612" t="s">
        <v>66880</v>
      </c>
      <c r="F1612" t="s">
        <v>68542</v>
      </c>
    </row>
    <row r="1613" spans="4:6" x14ac:dyDescent="0.15">
      <c r="D1613" t="s">
        <v>14513</v>
      </c>
      <c r="F1613" t="s">
        <v>68542</v>
      </c>
    </row>
    <row r="1614" spans="4:6" x14ac:dyDescent="0.15">
      <c r="D1614">
        <v>37</v>
      </c>
      <c r="E1614" t="s">
        <v>66884</v>
      </c>
      <c r="F1614" t="s">
        <v>68538</v>
      </c>
    </row>
    <row r="1615" spans="4:6" x14ac:dyDescent="0.15">
      <c r="D1615" t="s">
        <v>66884</v>
      </c>
      <c r="E1615" t="s">
        <v>32802</v>
      </c>
      <c r="F1615" t="s">
        <v>68542</v>
      </c>
    </row>
    <row r="1616" spans="4:6" x14ac:dyDescent="0.15">
      <c r="D1616" t="s">
        <v>66945</v>
      </c>
      <c r="E1616" t="s">
        <v>66946</v>
      </c>
      <c r="F1616" t="s">
        <v>68542</v>
      </c>
    </row>
    <row r="1617" spans="4:6" x14ac:dyDescent="0.15">
      <c r="D1617">
        <v>13</v>
      </c>
      <c r="E1617" t="s">
        <v>66949</v>
      </c>
      <c r="F1617" t="s">
        <v>68538</v>
      </c>
    </row>
    <row r="1618" spans="4:6" x14ac:dyDescent="0.15">
      <c r="D1618" t="s">
        <v>66950</v>
      </c>
      <c r="E1618" t="s">
        <v>66951</v>
      </c>
      <c r="F1618" t="s">
        <v>68542</v>
      </c>
    </row>
    <row r="1619" spans="4:6" x14ac:dyDescent="0.15">
      <c r="D1619">
        <v>4</v>
      </c>
      <c r="E1619" t="s">
        <v>66973</v>
      </c>
      <c r="F1619" t="s">
        <v>68538</v>
      </c>
    </row>
    <row r="1620" spans="4:6" x14ac:dyDescent="0.15">
      <c r="D1620" t="s">
        <v>14514</v>
      </c>
      <c r="F1620" t="s">
        <v>68542</v>
      </c>
    </row>
    <row r="1621" spans="4:6" x14ac:dyDescent="0.15">
      <c r="D1621">
        <v>34</v>
      </c>
      <c r="E1621" t="s">
        <v>14516</v>
      </c>
      <c r="F1621" t="s">
        <v>68538</v>
      </c>
    </row>
    <row r="1622" spans="4:6" x14ac:dyDescent="0.15">
      <c r="D1622" t="s">
        <v>66978</v>
      </c>
      <c r="E1622" t="s">
        <v>66979</v>
      </c>
      <c r="F1622" t="s">
        <v>68542</v>
      </c>
    </row>
    <row r="1623" spans="4:6" x14ac:dyDescent="0.15">
      <c r="D1623" t="s">
        <v>66993</v>
      </c>
      <c r="E1623" t="s">
        <v>66994</v>
      </c>
      <c r="F1623" t="s">
        <v>68542</v>
      </c>
    </row>
    <row r="1624" spans="4:6" x14ac:dyDescent="0.15">
      <c r="D1624" t="s">
        <v>66997</v>
      </c>
      <c r="E1624" t="s">
        <v>66998</v>
      </c>
      <c r="F1624" t="s">
        <v>68542</v>
      </c>
    </row>
    <row r="1625" spans="4:6" x14ac:dyDescent="0.15">
      <c r="D1625">
        <v>5</v>
      </c>
      <c r="E1625" t="s">
        <v>67041</v>
      </c>
      <c r="F1625" t="s">
        <v>68538</v>
      </c>
    </row>
    <row r="1626" spans="4:6" x14ac:dyDescent="0.15">
      <c r="D1626" t="s">
        <v>67041</v>
      </c>
      <c r="E1626" t="s">
        <v>31728</v>
      </c>
      <c r="F1626" t="s">
        <v>68542</v>
      </c>
    </row>
    <row r="1627" spans="4:6" x14ac:dyDescent="0.15">
      <c r="D1627" t="s">
        <v>14520</v>
      </c>
      <c r="F1627" t="s">
        <v>68542</v>
      </c>
    </row>
    <row r="1628" spans="4:6" x14ac:dyDescent="0.15">
      <c r="D1628">
        <v>31</v>
      </c>
      <c r="E1628" t="s">
        <v>67044</v>
      </c>
      <c r="F1628" t="s">
        <v>68538</v>
      </c>
    </row>
    <row r="1629" spans="4:6" x14ac:dyDescent="0.15">
      <c r="D1629" t="s">
        <v>67044</v>
      </c>
      <c r="E1629" t="s">
        <v>67045</v>
      </c>
      <c r="F1629" t="s">
        <v>68542</v>
      </c>
    </row>
    <row r="1630" spans="4:6" x14ac:dyDescent="0.15">
      <c r="D1630" t="s">
        <v>67096</v>
      </c>
      <c r="E1630" t="s">
        <v>67097</v>
      </c>
      <c r="F1630" t="s">
        <v>68542</v>
      </c>
    </row>
    <row r="1631" spans="4:6" x14ac:dyDescent="0.15">
      <c r="D1631" t="s">
        <v>67098</v>
      </c>
      <c r="E1631" t="s">
        <v>67099</v>
      </c>
      <c r="F1631" t="s">
        <v>68542</v>
      </c>
    </row>
    <row r="1632" spans="4:6" x14ac:dyDescent="0.15">
      <c r="D1632">
        <v>11</v>
      </c>
      <c r="E1632" t="s">
        <v>14522</v>
      </c>
      <c r="F1632" t="s">
        <v>68538</v>
      </c>
    </row>
    <row r="1633" spans="4:6" x14ac:dyDescent="0.15">
      <c r="D1633" t="s">
        <v>14523</v>
      </c>
      <c r="F1633" t="s">
        <v>68542</v>
      </c>
    </row>
    <row r="1634" spans="4:6" x14ac:dyDescent="0.15">
      <c r="D1634" t="s">
        <v>67100</v>
      </c>
      <c r="E1634" t="s">
        <v>67101</v>
      </c>
      <c r="F1634" t="s">
        <v>68542</v>
      </c>
    </row>
    <row r="1635" spans="4:6" x14ac:dyDescent="0.15">
      <c r="D1635" t="s">
        <v>67108</v>
      </c>
      <c r="E1635" t="s">
        <v>67109</v>
      </c>
      <c r="F1635" t="s">
        <v>68542</v>
      </c>
    </row>
    <row r="1636" spans="4:6" x14ac:dyDescent="0.15">
      <c r="D1636">
        <v>2</v>
      </c>
      <c r="E1636" t="s">
        <v>67113</v>
      </c>
      <c r="F1636" t="s">
        <v>68538</v>
      </c>
    </row>
    <row r="1637" spans="4:6" x14ac:dyDescent="0.15">
      <c r="D1637" t="s">
        <v>69238</v>
      </c>
      <c r="E1637" t="s">
        <v>69240</v>
      </c>
      <c r="F1637" t="s">
        <v>68542</v>
      </c>
    </row>
    <row r="1638" spans="4:6" x14ac:dyDescent="0.15">
      <c r="D1638">
        <v>2</v>
      </c>
      <c r="E1638" t="s">
        <v>39531</v>
      </c>
      <c r="F1638" t="s">
        <v>68538</v>
      </c>
    </row>
    <row r="1639" spans="4:6" x14ac:dyDescent="0.15">
      <c r="D1639" t="s">
        <v>69242</v>
      </c>
      <c r="E1639" t="s">
        <v>69244</v>
      </c>
      <c r="F1639" t="s">
        <v>68542</v>
      </c>
    </row>
    <row r="1640" spans="4:6" x14ac:dyDescent="0.15">
      <c r="D1640">
        <v>6</v>
      </c>
      <c r="E1640" t="s">
        <v>67115</v>
      </c>
      <c r="F1640" t="s">
        <v>68538</v>
      </c>
    </row>
    <row r="1641" spans="4:6" x14ac:dyDescent="0.15">
      <c r="D1641" t="s">
        <v>39544</v>
      </c>
      <c r="E1641" t="s">
        <v>39545</v>
      </c>
      <c r="F1641" t="s">
        <v>68542</v>
      </c>
    </row>
    <row r="1642" spans="4:6" x14ac:dyDescent="0.15">
      <c r="D1642">
        <v>3</v>
      </c>
      <c r="E1642" t="s">
        <v>13992</v>
      </c>
      <c r="F1642" t="s">
        <v>68538</v>
      </c>
    </row>
    <row r="1643" spans="4:6" x14ac:dyDescent="0.15">
      <c r="D1643" t="s">
        <v>69246</v>
      </c>
      <c r="E1643" t="s">
        <v>69248</v>
      </c>
      <c r="F1643" t="s">
        <v>68542</v>
      </c>
    </row>
    <row r="1644" spans="4:6" x14ac:dyDescent="0.15">
      <c r="D1644">
        <v>17</v>
      </c>
      <c r="E1644" t="s">
        <v>67116</v>
      </c>
      <c r="F1644" t="s">
        <v>68538</v>
      </c>
    </row>
    <row r="1645" spans="4:6" x14ac:dyDescent="0.15">
      <c r="D1645" t="s">
        <v>69249</v>
      </c>
      <c r="E1645" t="s">
        <v>69251</v>
      </c>
      <c r="F1645" t="s">
        <v>68542</v>
      </c>
    </row>
    <row r="1646" spans="4:6" x14ac:dyDescent="0.15">
      <c r="D1646">
        <v>27</v>
      </c>
      <c r="E1646" t="s">
        <v>67117</v>
      </c>
      <c r="F1646" t="s">
        <v>68538</v>
      </c>
    </row>
    <row r="1647" spans="4:6" x14ac:dyDescent="0.15">
      <c r="D1647" t="s">
        <v>69252</v>
      </c>
      <c r="E1647" t="s">
        <v>69254</v>
      </c>
      <c r="F1647" t="s">
        <v>68542</v>
      </c>
    </row>
    <row r="1648" spans="4:6" x14ac:dyDescent="0.15">
      <c r="D1648" t="s">
        <v>69255</v>
      </c>
      <c r="E1648" t="s">
        <v>69257</v>
      </c>
      <c r="F1648" t="s">
        <v>68542</v>
      </c>
    </row>
    <row r="1649" spans="4:6" x14ac:dyDescent="0.15">
      <c r="D1649">
        <v>24</v>
      </c>
      <c r="E1649" t="s">
        <v>67118</v>
      </c>
      <c r="F1649" t="s">
        <v>68538</v>
      </c>
    </row>
    <row r="1650" spans="4:6" x14ac:dyDescent="0.15">
      <c r="D1650" t="s">
        <v>69259</v>
      </c>
      <c r="E1650" t="s">
        <v>69261</v>
      </c>
      <c r="F1650" t="s">
        <v>68542</v>
      </c>
    </row>
    <row r="1651" spans="4:6" x14ac:dyDescent="0.15">
      <c r="D1651">
        <v>2</v>
      </c>
      <c r="E1651" t="s">
        <v>67119</v>
      </c>
      <c r="F1651" t="s">
        <v>68538</v>
      </c>
    </row>
    <row r="1652" spans="4:6" x14ac:dyDescent="0.15">
      <c r="D1652" t="s">
        <v>14526</v>
      </c>
      <c r="F1652" t="s">
        <v>68542</v>
      </c>
    </row>
    <row r="1653" spans="4:6" x14ac:dyDescent="0.15">
      <c r="D1653" t="s">
        <v>14527</v>
      </c>
      <c r="F1653" t="s">
        <v>68542</v>
      </c>
    </row>
    <row r="1654" spans="4:6" x14ac:dyDescent="0.15">
      <c r="D1654">
        <v>3</v>
      </c>
      <c r="E1654" t="s">
        <v>67120</v>
      </c>
      <c r="F1654" t="s">
        <v>68538</v>
      </c>
    </row>
    <row r="1655" spans="4:6" x14ac:dyDescent="0.15">
      <c r="D1655" t="s">
        <v>69262</v>
      </c>
      <c r="E1655" t="s">
        <v>69262</v>
      </c>
      <c r="F1655" t="s">
        <v>68542</v>
      </c>
    </row>
    <row r="1656" spans="4:6" x14ac:dyDescent="0.15">
      <c r="D1656" t="s">
        <v>67123</v>
      </c>
      <c r="E1656" t="s">
        <v>67124</v>
      </c>
      <c r="F1656" t="s">
        <v>68542</v>
      </c>
    </row>
    <row r="1657" spans="4:6" x14ac:dyDescent="0.15">
      <c r="D1657">
        <v>14</v>
      </c>
      <c r="E1657" t="s">
        <v>67125</v>
      </c>
      <c r="F1657" t="s">
        <v>68538</v>
      </c>
    </row>
    <row r="1658" spans="4:6" x14ac:dyDescent="0.15">
      <c r="D1658" t="s">
        <v>67130</v>
      </c>
      <c r="E1658" t="s">
        <v>67131</v>
      </c>
      <c r="F1658" t="s">
        <v>68542</v>
      </c>
    </row>
    <row r="1659" spans="4:6" x14ac:dyDescent="0.15">
      <c r="D1659" t="s">
        <v>14532</v>
      </c>
      <c r="F1659" t="s">
        <v>68542</v>
      </c>
    </row>
    <row r="1660" spans="4:6" x14ac:dyDescent="0.15">
      <c r="D1660">
        <v>2</v>
      </c>
      <c r="E1660" t="s">
        <v>67138</v>
      </c>
      <c r="F1660" t="s">
        <v>68538</v>
      </c>
    </row>
    <row r="1661" spans="4:6" x14ac:dyDescent="0.15">
      <c r="D1661" t="s">
        <v>67138</v>
      </c>
      <c r="E1661" t="s">
        <v>69277</v>
      </c>
      <c r="F1661" t="s">
        <v>68542</v>
      </c>
    </row>
    <row r="1662" spans="4:6" x14ac:dyDescent="0.15">
      <c r="D1662">
        <v>129</v>
      </c>
      <c r="E1662" t="s">
        <v>67141</v>
      </c>
      <c r="F1662" t="s">
        <v>68538</v>
      </c>
    </row>
    <row r="1663" spans="4:6" x14ac:dyDescent="0.15">
      <c r="D1663" t="s">
        <v>69265</v>
      </c>
      <c r="E1663" t="s">
        <v>69267</v>
      </c>
      <c r="F1663" t="s">
        <v>68542</v>
      </c>
    </row>
    <row r="1664" spans="4:6" x14ac:dyDescent="0.15">
      <c r="D1664">
        <v>8</v>
      </c>
      <c r="E1664" t="s">
        <v>67142</v>
      </c>
      <c r="F1664" t="s">
        <v>68538</v>
      </c>
    </row>
    <row r="1665" spans="4:6" x14ac:dyDescent="0.15">
      <c r="D1665" t="s">
        <v>67143</v>
      </c>
      <c r="E1665" t="s">
        <v>67144</v>
      </c>
      <c r="F1665" t="s">
        <v>68542</v>
      </c>
    </row>
    <row r="1666" spans="4:6" x14ac:dyDescent="0.15">
      <c r="D1666" t="s">
        <v>67147</v>
      </c>
      <c r="E1666" t="s">
        <v>67148</v>
      </c>
      <c r="F1666" t="s">
        <v>68542</v>
      </c>
    </row>
    <row r="1667" spans="4:6" x14ac:dyDescent="0.15">
      <c r="D1667" t="s">
        <v>67151</v>
      </c>
      <c r="E1667" t="s">
        <v>29991</v>
      </c>
      <c r="F1667" t="s">
        <v>68542</v>
      </c>
    </row>
    <row r="1668" spans="4:6" x14ac:dyDescent="0.15">
      <c r="D1668" t="s">
        <v>69268</v>
      </c>
      <c r="E1668" t="s">
        <v>69270</v>
      </c>
      <c r="F1668" t="s">
        <v>68542</v>
      </c>
    </row>
    <row r="1669" spans="4:6" x14ac:dyDescent="0.15">
      <c r="D1669">
        <v>1</v>
      </c>
      <c r="E1669" t="s">
        <v>67155</v>
      </c>
      <c r="F1669" t="s">
        <v>68538</v>
      </c>
    </row>
    <row r="1670" spans="4:6" x14ac:dyDescent="0.15">
      <c r="D1670" t="s">
        <v>35137</v>
      </c>
      <c r="E1670" t="s">
        <v>35138</v>
      </c>
      <c r="F1670" t="s">
        <v>68542</v>
      </c>
    </row>
    <row r="1671" spans="4:6" x14ac:dyDescent="0.15">
      <c r="D1671">
        <v>28</v>
      </c>
      <c r="E1671" t="s">
        <v>67156</v>
      </c>
      <c r="F1671" t="s">
        <v>68538</v>
      </c>
    </row>
    <row r="1672" spans="4:6" x14ac:dyDescent="0.15">
      <c r="D1672" t="s">
        <v>69272</v>
      </c>
      <c r="E1672" t="s">
        <v>69274</v>
      </c>
      <c r="F1672" t="s">
        <v>68542</v>
      </c>
    </row>
    <row r="1673" spans="4:6" x14ac:dyDescent="0.15">
      <c r="D1673">
        <v>3</v>
      </c>
      <c r="E1673" t="s">
        <v>67205</v>
      </c>
      <c r="F1673" t="s">
        <v>68538</v>
      </c>
    </row>
    <row r="1674" spans="4:6" x14ac:dyDescent="0.15">
      <c r="D1674" t="s">
        <v>14534</v>
      </c>
      <c r="F1674" t="s">
        <v>68542</v>
      </c>
    </row>
    <row r="1675" spans="4:6" x14ac:dyDescent="0.15">
      <c r="D1675">
        <v>5</v>
      </c>
      <c r="E1675" t="s">
        <v>67208</v>
      </c>
      <c r="F1675" t="s">
        <v>68538</v>
      </c>
    </row>
    <row r="1676" spans="4:6" x14ac:dyDescent="0.15">
      <c r="D1676" t="s">
        <v>14535</v>
      </c>
      <c r="F1676" t="s">
        <v>68542</v>
      </c>
    </row>
    <row r="1677" spans="4:6" x14ac:dyDescent="0.15">
      <c r="D1677">
        <v>25</v>
      </c>
      <c r="E1677" t="s">
        <v>67217</v>
      </c>
      <c r="F1677" t="s">
        <v>68538</v>
      </c>
    </row>
    <row r="1678" spans="4:6" x14ac:dyDescent="0.15">
      <c r="D1678" t="s">
        <v>14536</v>
      </c>
      <c r="E1678" t="s">
        <v>66061</v>
      </c>
      <c r="F1678" t="s">
        <v>68542</v>
      </c>
    </row>
    <row r="1679" spans="4:6" x14ac:dyDescent="0.15">
      <c r="D1679" t="s">
        <v>14536</v>
      </c>
      <c r="E1679" t="s">
        <v>67219</v>
      </c>
      <c r="F1679" t="s">
        <v>68542</v>
      </c>
    </row>
    <row r="1680" spans="4:6" x14ac:dyDescent="0.15">
      <c r="D1680" t="s">
        <v>67240</v>
      </c>
      <c r="E1680" t="s">
        <v>67241</v>
      </c>
      <c r="F1680" t="s">
        <v>68542</v>
      </c>
    </row>
    <row r="1681" spans="4:6" x14ac:dyDescent="0.15">
      <c r="D1681" t="s">
        <v>67249</v>
      </c>
      <c r="E1681" t="s">
        <v>67250</v>
      </c>
      <c r="F1681" t="s">
        <v>68542</v>
      </c>
    </row>
    <row r="1682" spans="4:6" x14ac:dyDescent="0.15">
      <c r="D1682">
        <v>3</v>
      </c>
      <c r="E1682" t="s">
        <v>67255</v>
      </c>
      <c r="F1682" t="s">
        <v>68538</v>
      </c>
    </row>
    <row r="1683" spans="4:6" x14ac:dyDescent="0.15">
      <c r="D1683" t="s">
        <v>14538</v>
      </c>
      <c r="F1683" t="s">
        <v>68542</v>
      </c>
    </row>
    <row r="1684" spans="4:6" x14ac:dyDescent="0.15">
      <c r="D1684" t="s">
        <v>67258</v>
      </c>
      <c r="E1684" t="s">
        <v>67259</v>
      </c>
      <c r="F1684" t="s">
        <v>68542</v>
      </c>
    </row>
    <row r="1685" spans="4:6" x14ac:dyDescent="0.15">
      <c r="D1685">
        <v>11</v>
      </c>
      <c r="E1685" t="s">
        <v>67260</v>
      </c>
      <c r="F1685" t="s">
        <v>68538</v>
      </c>
    </row>
    <row r="1686" spans="4:6" x14ac:dyDescent="0.15">
      <c r="D1686" t="s">
        <v>67261</v>
      </c>
      <c r="E1686" t="s">
        <v>67262</v>
      </c>
      <c r="F1686" t="s">
        <v>68542</v>
      </c>
    </row>
    <row r="1687" spans="4:6" x14ac:dyDescent="0.15">
      <c r="D1687" t="s">
        <v>67265</v>
      </c>
      <c r="E1687" t="s">
        <v>67266</v>
      </c>
      <c r="F1687" t="s">
        <v>68542</v>
      </c>
    </row>
    <row r="1688" spans="4:6" x14ac:dyDescent="0.15">
      <c r="D1688" t="s">
        <v>14543</v>
      </c>
      <c r="F1688" t="s">
        <v>68542</v>
      </c>
    </row>
    <row r="1689" spans="4:6" x14ac:dyDescent="0.15">
      <c r="D1689">
        <v>8</v>
      </c>
      <c r="E1689" t="s">
        <v>67271</v>
      </c>
      <c r="F1689" t="s">
        <v>68538</v>
      </c>
    </row>
    <row r="1690" spans="4:6" x14ac:dyDescent="0.15">
      <c r="D1690" t="s">
        <v>14547</v>
      </c>
      <c r="F1690" t="s">
        <v>68542</v>
      </c>
    </row>
    <row r="1691" spans="4:6" x14ac:dyDescent="0.15">
      <c r="D1691">
        <v>890</v>
      </c>
      <c r="E1691" t="s">
        <v>67276</v>
      </c>
      <c r="F1691" t="s">
        <v>68538</v>
      </c>
    </row>
    <row r="1692" spans="4:6" x14ac:dyDescent="0.15">
      <c r="D1692" t="s">
        <v>69278</v>
      </c>
      <c r="E1692" t="s">
        <v>69280</v>
      </c>
      <c r="F1692" t="s">
        <v>68542</v>
      </c>
    </row>
    <row r="1693" spans="4:6" x14ac:dyDescent="0.15">
      <c r="D1693" t="s">
        <v>14577</v>
      </c>
      <c r="F1693" t="s">
        <v>68542</v>
      </c>
    </row>
    <row r="1694" spans="4:6" x14ac:dyDescent="0.15">
      <c r="D1694" t="s">
        <v>14591</v>
      </c>
      <c r="F1694" t="s">
        <v>68542</v>
      </c>
    </row>
    <row r="1695" spans="4:6" x14ac:dyDescent="0.15">
      <c r="D1695">
        <v>12</v>
      </c>
      <c r="E1695" t="s">
        <v>68116</v>
      </c>
      <c r="F1695" t="s">
        <v>68538</v>
      </c>
    </row>
    <row r="1696" spans="4:6" x14ac:dyDescent="0.15">
      <c r="D1696" t="s">
        <v>14596</v>
      </c>
      <c r="F1696" t="s">
        <v>68542</v>
      </c>
    </row>
    <row r="1697" spans="4:6" x14ac:dyDescent="0.15">
      <c r="D1697" t="s">
        <v>68132</v>
      </c>
      <c r="E1697" t="s">
        <v>68133</v>
      </c>
      <c r="F1697" t="s">
        <v>68542</v>
      </c>
    </row>
    <row r="1698" spans="4:6" x14ac:dyDescent="0.15">
      <c r="D1698" t="s">
        <v>68135</v>
      </c>
      <c r="E1698" t="s">
        <v>68136</v>
      </c>
      <c r="F1698" t="s">
        <v>68542</v>
      </c>
    </row>
    <row r="1699" spans="4:6" x14ac:dyDescent="0.15">
      <c r="D1699">
        <v>13</v>
      </c>
      <c r="E1699" t="s">
        <v>68137</v>
      </c>
      <c r="F1699" t="s">
        <v>68538</v>
      </c>
    </row>
    <row r="1700" spans="4:6" x14ac:dyDescent="0.15">
      <c r="D1700" t="s">
        <v>68138</v>
      </c>
      <c r="E1700" t="s">
        <v>68139</v>
      </c>
      <c r="F1700" t="s">
        <v>68542</v>
      </c>
    </row>
    <row r="1701" spans="4:6" x14ac:dyDescent="0.15">
      <c r="D1701">
        <v>129</v>
      </c>
      <c r="E1701" t="s">
        <v>68153</v>
      </c>
      <c r="F1701" t="s">
        <v>68538</v>
      </c>
    </row>
    <row r="1702" spans="4:6" x14ac:dyDescent="0.15">
      <c r="D1702" t="s">
        <v>69281</v>
      </c>
      <c r="E1702" t="s">
        <v>69283</v>
      </c>
      <c r="F1702" t="s">
        <v>68542</v>
      </c>
    </row>
    <row r="1703" spans="4:6" x14ac:dyDescent="0.15">
      <c r="D1703">
        <v>9</v>
      </c>
      <c r="E1703" t="s">
        <v>68154</v>
      </c>
      <c r="F1703" t="s">
        <v>68538</v>
      </c>
    </row>
    <row r="1704" spans="4:6" x14ac:dyDescent="0.15">
      <c r="D1704" t="s">
        <v>68155</v>
      </c>
      <c r="E1704" t="s">
        <v>68156</v>
      </c>
      <c r="F1704" t="s">
        <v>68542</v>
      </c>
    </row>
    <row r="1705" spans="4:6" x14ac:dyDescent="0.15">
      <c r="D1705" t="s">
        <v>68159</v>
      </c>
      <c r="E1705" t="s">
        <v>68160</v>
      </c>
      <c r="F1705" t="s">
        <v>68542</v>
      </c>
    </row>
    <row r="1706" spans="4:6" x14ac:dyDescent="0.15">
      <c r="D1706">
        <v>10</v>
      </c>
      <c r="E1706" t="s">
        <v>68166</v>
      </c>
      <c r="F1706" t="s">
        <v>68538</v>
      </c>
    </row>
    <row r="1707" spans="4:6" x14ac:dyDescent="0.15">
      <c r="D1707" t="s">
        <v>69285</v>
      </c>
      <c r="E1707" t="s">
        <v>69287</v>
      </c>
      <c r="F1707" t="s">
        <v>68542</v>
      </c>
    </row>
    <row r="1708" spans="4:6" x14ac:dyDescent="0.15">
      <c r="D1708">
        <v>4</v>
      </c>
      <c r="E1708" t="s">
        <v>68167</v>
      </c>
      <c r="F1708" t="s">
        <v>68538</v>
      </c>
    </row>
    <row r="1709" spans="4:6" x14ac:dyDescent="0.15">
      <c r="D1709" t="s">
        <v>35065</v>
      </c>
      <c r="E1709" t="s">
        <v>35066</v>
      </c>
      <c r="F1709" t="s">
        <v>68542</v>
      </c>
    </row>
    <row r="1710" spans="4:6" x14ac:dyDescent="0.15">
      <c r="D1710" t="s">
        <v>35113</v>
      </c>
      <c r="E1710" t="s">
        <v>35114</v>
      </c>
      <c r="F1710" t="s">
        <v>68542</v>
      </c>
    </row>
    <row r="1711" spans="4:6" x14ac:dyDescent="0.15">
      <c r="D1711">
        <v>3</v>
      </c>
      <c r="E1711" t="s">
        <v>68168</v>
      </c>
      <c r="F1711" t="s">
        <v>68538</v>
      </c>
    </row>
    <row r="1712" spans="4:6" x14ac:dyDescent="0.15">
      <c r="D1712" t="s">
        <v>68169</v>
      </c>
      <c r="E1712" t="s">
        <v>68170</v>
      </c>
      <c r="F1712" t="s">
        <v>68542</v>
      </c>
    </row>
    <row r="1713" spans="4:6" x14ac:dyDescent="0.15">
      <c r="D1713" t="s">
        <v>68172</v>
      </c>
      <c r="E1713" t="s">
        <v>68173</v>
      </c>
      <c r="F1713" t="s">
        <v>68542</v>
      </c>
    </row>
    <row r="1714" spans="4:6" x14ac:dyDescent="0.15">
      <c r="D1714">
        <v>10</v>
      </c>
      <c r="E1714" t="s">
        <v>68174</v>
      </c>
      <c r="F1714" t="s">
        <v>68538</v>
      </c>
    </row>
    <row r="1715" spans="4:6" x14ac:dyDescent="0.15">
      <c r="D1715" t="s">
        <v>69288</v>
      </c>
      <c r="E1715" t="s">
        <v>69290</v>
      </c>
      <c r="F1715" t="s">
        <v>68542</v>
      </c>
    </row>
    <row r="1716" spans="4:6" x14ac:dyDescent="0.15">
      <c r="D1716">
        <v>1</v>
      </c>
      <c r="E1716" t="s">
        <v>68175</v>
      </c>
      <c r="F1716" t="s">
        <v>68538</v>
      </c>
    </row>
    <row r="1717" spans="4:6" x14ac:dyDescent="0.15">
      <c r="D1717" t="s">
        <v>14599</v>
      </c>
      <c r="F1717" t="s">
        <v>68542</v>
      </c>
    </row>
    <row r="1718" spans="4:6" x14ac:dyDescent="0.15">
      <c r="D1718">
        <v>241</v>
      </c>
      <c r="E1718" t="s">
        <v>68176</v>
      </c>
      <c r="F1718" t="s">
        <v>68538</v>
      </c>
    </row>
    <row r="1719" spans="4:6" x14ac:dyDescent="0.15">
      <c r="D1719" t="s">
        <v>68176</v>
      </c>
      <c r="E1719" t="s">
        <v>69293</v>
      </c>
      <c r="F1719" t="s">
        <v>68542</v>
      </c>
    </row>
    <row r="1720" spans="4:6" x14ac:dyDescent="0.15">
      <c r="D1720">
        <v>2</v>
      </c>
      <c r="E1720" t="s">
        <v>68217</v>
      </c>
      <c r="F1720" t="s">
        <v>68538</v>
      </c>
    </row>
    <row r="1721" spans="4:6" x14ac:dyDescent="0.15">
      <c r="D1721" t="s">
        <v>14601</v>
      </c>
      <c r="F1721" t="s">
        <v>68542</v>
      </c>
    </row>
    <row r="1722" spans="4:6" x14ac:dyDescent="0.15">
      <c r="D1722">
        <v>56</v>
      </c>
      <c r="E1722" t="s">
        <v>68218</v>
      </c>
      <c r="F1722" t="s">
        <v>68538</v>
      </c>
    </row>
    <row r="1723" spans="4:6" x14ac:dyDescent="0.15">
      <c r="D1723" t="s">
        <v>69294</v>
      </c>
      <c r="E1723" t="s">
        <v>69296</v>
      </c>
      <c r="F1723" t="s">
        <v>68542</v>
      </c>
    </row>
    <row r="1724" spans="4:6" x14ac:dyDescent="0.15">
      <c r="D1724">
        <v>22</v>
      </c>
      <c r="E1724" t="s">
        <v>68244</v>
      </c>
      <c r="F1724" t="s">
        <v>68538</v>
      </c>
    </row>
    <row r="1725" spans="4:6" x14ac:dyDescent="0.15">
      <c r="D1725" t="s">
        <v>69298</v>
      </c>
      <c r="E1725" t="s">
        <v>69300</v>
      </c>
      <c r="F1725" t="s">
        <v>68542</v>
      </c>
    </row>
    <row r="1726" spans="4:6" x14ac:dyDescent="0.15">
      <c r="D1726">
        <v>41</v>
      </c>
      <c r="E1726" t="s">
        <v>68245</v>
      </c>
      <c r="F1726" t="s">
        <v>68538</v>
      </c>
    </row>
    <row r="1727" spans="4:6" x14ac:dyDescent="0.15">
      <c r="D1727" t="s">
        <v>69302</v>
      </c>
      <c r="E1727" t="s">
        <v>69304</v>
      </c>
      <c r="F1727" t="s">
        <v>68542</v>
      </c>
    </row>
    <row r="1728" spans="4:6" x14ac:dyDescent="0.15">
      <c r="D1728">
        <v>27</v>
      </c>
      <c r="E1728" t="s">
        <v>68246</v>
      </c>
      <c r="F1728" t="s">
        <v>68538</v>
      </c>
    </row>
    <row r="1729" spans="4:6" x14ac:dyDescent="0.15">
      <c r="D1729" t="s">
        <v>69306</v>
      </c>
      <c r="E1729" t="s">
        <v>69308</v>
      </c>
      <c r="F1729" t="s">
        <v>68542</v>
      </c>
    </row>
    <row r="1730" spans="4:6" x14ac:dyDescent="0.15">
      <c r="D1730">
        <v>31</v>
      </c>
      <c r="E1730" t="s">
        <v>68247</v>
      </c>
      <c r="F1730" t="s">
        <v>68538</v>
      </c>
    </row>
    <row r="1731" spans="4:6" x14ac:dyDescent="0.15">
      <c r="D1731" t="s">
        <v>69310</v>
      </c>
      <c r="E1731" t="s">
        <v>69312</v>
      </c>
      <c r="F1731" t="s">
        <v>68542</v>
      </c>
    </row>
    <row r="1732" spans="4:6" x14ac:dyDescent="0.15">
      <c r="D1732">
        <v>1</v>
      </c>
      <c r="E1732" t="s">
        <v>68273</v>
      </c>
      <c r="F1732" t="s">
        <v>68538</v>
      </c>
    </row>
    <row r="1733" spans="4:6" x14ac:dyDescent="0.15">
      <c r="D1733" t="s">
        <v>68274</v>
      </c>
      <c r="E1733" t="s">
        <v>68275</v>
      </c>
      <c r="F1733" t="s">
        <v>68542</v>
      </c>
    </row>
    <row r="1734" spans="4:6" x14ac:dyDescent="0.15">
      <c r="D1734">
        <v>2</v>
      </c>
      <c r="E1734" t="s">
        <v>68276</v>
      </c>
      <c r="F1734" t="s">
        <v>68538</v>
      </c>
    </row>
    <row r="1735" spans="4:6" x14ac:dyDescent="0.15">
      <c r="D1735" t="s">
        <v>69314</v>
      </c>
      <c r="E1735" t="s">
        <v>68542</v>
      </c>
      <c r="F1735" t="s">
        <v>68542</v>
      </c>
    </row>
    <row r="1736" spans="4:6" x14ac:dyDescent="0.15">
      <c r="D1736">
        <v>1</v>
      </c>
      <c r="E1736" t="s">
        <v>68279</v>
      </c>
      <c r="F1736" t="s">
        <v>68538</v>
      </c>
    </row>
    <row r="1737" spans="4:6" x14ac:dyDescent="0.15">
      <c r="D1737" t="s">
        <v>68279</v>
      </c>
      <c r="E1737" t="s">
        <v>68279</v>
      </c>
      <c r="F1737" t="s">
        <v>68542</v>
      </c>
    </row>
    <row r="1738" spans="4:6" x14ac:dyDescent="0.15">
      <c r="D1738">
        <v>46</v>
      </c>
      <c r="E1738" t="s">
        <v>68280</v>
      </c>
      <c r="F1738" t="s">
        <v>68538</v>
      </c>
    </row>
    <row r="1739" spans="4:6" x14ac:dyDescent="0.15">
      <c r="D1739" t="s">
        <v>69318</v>
      </c>
      <c r="E1739" t="s">
        <v>69320</v>
      </c>
      <c r="F1739" t="s">
        <v>68542</v>
      </c>
    </row>
    <row r="1740" spans="4:6" x14ac:dyDescent="0.15">
      <c r="D1740">
        <v>248</v>
      </c>
      <c r="E1740" t="s">
        <v>68311</v>
      </c>
      <c r="F1740" t="s">
        <v>68538</v>
      </c>
    </row>
    <row r="1741" spans="4:6" x14ac:dyDescent="0.15">
      <c r="D1741" t="s">
        <v>69322</v>
      </c>
      <c r="E1741" t="s">
        <v>69322</v>
      </c>
      <c r="F1741" t="s">
        <v>68542</v>
      </c>
    </row>
    <row r="1742" spans="4:6" x14ac:dyDescent="0.15">
      <c r="D1742">
        <v>5</v>
      </c>
      <c r="E1742" t="s">
        <v>68394</v>
      </c>
      <c r="F1742" t="s">
        <v>68538</v>
      </c>
    </row>
    <row r="1743" spans="4:6" x14ac:dyDescent="0.15">
      <c r="D1743" t="s">
        <v>68395</v>
      </c>
      <c r="E1743" t="s">
        <v>68396</v>
      </c>
      <c r="F1743" t="s">
        <v>68542</v>
      </c>
    </row>
    <row r="1744" spans="4:6" x14ac:dyDescent="0.15">
      <c r="D1744">
        <v>3</v>
      </c>
      <c r="E1744" t="s">
        <v>68403</v>
      </c>
      <c r="F1744" t="s">
        <v>68538</v>
      </c>
    </row>
    <row r="1745" spans="4:6" x14ac:dyDescent="0.15">
      <c r="D1745" t="s">
        <v>14605</v>
      </c>
      <c r="F1745" t="s">
        <v>68542</v>
      </c>
    </row>
    <row r="1746" spans="4:6" x14ac:dyDescent="0.15">
      <c r="D1746">
        <v>3</v>
      </c>
      <c r="E1746" t="s">
        <v>68404</v>
      </c>
      <c r="F1746" t="s">
        <v>68538</v>
      </c>
    </row>
    <row r="1747" spans="4:6" x14ac:dyDescent="0.15">
      <c r="D1747" t="s">
        <v>69325</v>
      </c>
      <c r="E1747" t="s">
        <v>69327</v>
      </c>
      <c r="F1747" t="s">
        <v>68542</v>
      </c>
    </row>
    <row r="1748" spans="4:6" x14ac:dyDescent="0.15">
      <c r="D1748">
        <v>22</v>
      </c>
      <c r="E1748" t="s">
        <v>68409</v>
      </c>
      <c r="F1748" t="s">
        <v>68538</v>
      </c>
    </row>
    <row r="1749" spans="4:6" x14ac:dyDescent="0.15">
      <c r="D1749" t="s">
        <v>68409</v>
      </c>
      <c r="E1749" t="s">
        <v>69330</v>
      </c>
      <c r="F1749" t="s">
        <v>68542</v>
      </c>
    </row>
    <row r="1750" spans="4:6" x14ac:dyDescent="0.15">
      <c r="D1750">
        <v>22</v>
      </c>
      <c r="E1750" t="s">
        <v>68410</v>
      </c>
      <c r="F1750" t="s">
        <v>68538</v>
      </c>
    </row>
    <row r="1751" spans="4:6" x14ac:dyDescent="0.15">
      <c r="D1751" t="s">
        <v>69331</v>
      </c>
      <c r="E1751" t="s">
        <v>69333</v>
      </c>
      <c r="F1751" t="s">
        <v>68542</v>
      </c>
    </row>
    <row r="1752" spans="4:6" x14ac:dyDescent="0.15">
      <c r="D1752">
        <v>41</v>
      </c>
      <c r="E1752" t="s">
        <v>68411</v>
      </c>
      <c r="F1752" t="s">
        <v>68538</v>
      </c>
    </row>
    <row r="1753" spans="4:6" x14ac:dyDescent="0.15">
      <c r="D1753" t="s">
        <v>69335</v>
      </c>
      <c r="E1753" t="s">
        <v>69337</v>
      </c>
      <c r="F1753" t="s">
        <v>68542</v>
      </c>
    </row>
    <row r="1754" spans="4:6" x14ac:dyDescent="0.15">
      <c r="D1754">
        <v>27</v>
      </c>
      <c r="E1754" t="s">
        <v>68412</v>
      </c>
      <c r="F1754" t="s">
        <v>68538</v>
      </c>
    </row>
    <row r="1755" spans="4:6" x14ac:dyDescent="0.15">
      <c r="D1755" t="s">
        <v>69339</v>
      </c>
      <c r="E1755" t="s">
        <v>69341</v>
      </c>
      <c r="F1755" t="s">
        <v>68542</v>
      </c>
    </row>
    <row r="1756" spans="4:6" x14ac:dyDescent="0.15">
      <c r="D1756">
        <v>22</v>
      </c>
      <c r="E1756" t="s">
        <v>68413</v>
      </c>
      <c r="F1756" t="s">
        <v>68538</v>
      </c>
    </row>
    <row r="1757" spans="4:6" x14ac:dyDescent="0.15">
      <c r="D1757" t="s">
        <v>69343</v>
      </c>
      <c r="E1757" t="s">
        <v>69345</v>
      </c>
      <c r="F1757" t="s">
        <v>68542</v>
      </c>
    </row>
    <row r="1758" spans="4:6" x14ac:dyDescent="0.15">
      <c r="D1758">
        <v>41</v>
      </c>
      <c r="E1758" t="s">
        <v>68414</v>
      </c>
      <c r="F1758" t="s">
        <v>68538</v>
      </c>
    </row>
    <row r="1759" spans="4:6" x14ac:dyDescent="0.15">
      <c r="D1759" t="s">
        <v>69347</v>
      </c>
      <c r="E1759" t="s">
        <v>69347</v>
      </c>
      <c r="F1759" t="s">
        <v>68542</v>
      </c>
    </row>
    <row r="1760" spans="4:6" x14ac:dyDescent="0.15">
      <c r="D1760">
        <v>27</v>
      </c>
      <c r="E1760" t="s">
        <v>68415</v>
      </c>
      <c r="F1760" t="s">
        <v>68538</v>
      </c>
    </row>
    <row r="1761" spans="4:6" x14ac:dyDescent="0.15">
      <c r="D1761" t="s">
        <v>69349</v>
      </c>
      <c r="E1761" t="s">
        <v>69351</v>
      </c>
      <c r="F1761" t="s">
        <v>68542</v>
      </c>
    </row>
    <row r="1762" spans="4:6" x14ac:dyDescent="0.15">
      <c r="D1762">
        <v>7</v>
      </c>
      <c r="E1762" t="s">
        <v>14607</v>
      </c>
      <c r="F1762" t="s">
        <v>68538</v>
      </c>
    </row>
    <row r="1763" spans="4:6" x14ac:dyDescent="0.15">
      <c r="D1763" t="s">
        <v>14607</v>
      </c>
      <c r="F1763" t="s">
        <v>68542</v>
      </c>
    </row>
    <row r="1764" spans="4:6" x14ac:dyDescent="0.15">
      <c r="D1764" t="s">
        <v>14610</v>
      </c>
      <c r="F1764" t="s">
        <v>68542</v>
      </c>
    </row>
    <row r="1765" spans="4:6" x14ac:dyDescent="0.15">
      <c r="D1765" t="s">
        <v>14611</v>
      </c>
      <c r="F1765" t="s">
        <v>68542</v>
      </c>
    </row>
    <row r="1766" spans="4:6" x14ac:dyDescent="0.15">
      <c r="D1766">
        <v>4</v>
      </c>
      <c r="E1766" t="s">
        <v>68420</v>
      </c>
      <c r="F1766" t="s">
        <v>68538</v>
      </c>
    </row>
    <row r="1767" spans="4:6" x14ac:dyDescent="0.15">
      <c r="D1767" t="s">
        <v>14612</v>
      </c>
      <c r="F1767" t="s">
        <v>68542</v>
      </c>
    </row>
    <row r="1768" spans="4:6" x14ac:dyDescent="0.15">
      <c r="D1768">
        <v>2</v>
      </c>
      <c r="E1768" t="s">
        <v>68421</v>
      </c>
      <c r="F1768" t="s">
        <v>68538</v>
      </c>
    </row>
    <row r="1769" spans="4:6" x14ac:dyDescent="0.15">
      <c r="D1769" t="s">
        <v>14616</v>
      </c>
      <c r="F1769" t="s">
        <v>68542</v>
      </c>
    </row>
    <row r="1770" spans="4:6" x14ac:dyDescent="0.15">
      <c r="D1770">
        <v>3</v>
      </c>
      <c r="E1770" t="s">
        <v>68423</v>
      </c>
      <c r="F1770" t="s">
        <v>68538</v>
      </c>
    </row>
    <row r="1771" spans="4:6" x14ac:dyDescent="0.15">
      <c r="D1771" t="s">
        <v>68426</v>
      </c>
      <c r="E1771" t="s">
        <v>68427</v>
      </c>
      <c r="F1771" t="s">
        <v>68542</v>
      </c>
    </row>
    <row r="1772" spans="4:6" x14ac:dyDescent="0.15">
      <c r="D1772">
        <v>1</v>
      </c>
      <c r="E1772" t="s">
        <v>68428</v>
      </c>
      <c r="F1772" t="s">
        <v>68538</v>
      </c>
    </row>
    <row r="1773" spans="4:6" x14ac:dyDescent="0.15">
      <c r="D1773" t="s">
        <v>69353</v>
      </c>
      <c r="E1773" t="s">
        <v>69355</v>
      </c>
      <c r="F1773" t="s">
        <v>68542</v>
      </c>
    </row>
    <row r="1774" spans="4:6" x14ac:dyDescent="0.15">
      <c r="D1774">
        <v>27</v>
      </c>
      <c r="E1774" t="s">
        <v>68429</v>
      </c>
      <c r="F1774" t="s">
        <v>68538</v>
      </c>
    </row>
    <row r="1775" spans="4:6" x14ac:dyDescent="0.15">
      <c r="D1775" t="s">
        <v>69356</v>
      </c>
      <c r="E1775" t="s">
        <v>69356</v>
      </c>
      <c r="F1775" t="s">
        <v>68542</v>
      </c>
    </row>
    <row r="1776" spans="4:6" x14ac:dyDescent="0.15">
      <c r="D1776">
        <v>24</v>
      </c>
      <c r="E1776" t="s">
        <v>68430</v>
      </c>
      <c r="F1776" t="s">
        <v>68538</v>
      </c>
    </row>
    <row r="1777" spans="4:6" x14ac:dyDescent="0.15">
      <c r="D1777" t="s">
        <v>69358</v>
      </c>
      <c r="E1777" t="s">
        <v>69360</v>
      </c>
      <c r="F1777" t="s">
        <v>68542</v>
      </c>
    </row>
    <row r="1778" spans="4:6" x14ac:dyDescent="0.15">
      <c r="D1778">
        <v>22</v>
      </c>
      <c r="E1778" t="s">
        <v>68431</v>
      </c>
      <c r="F1778" t="s">
        <v>68538</v>
      </c>
    </row>
    <row r="1779" spans="4:6" x14ac:dyDescent="0.15">
      <c r="D1779" t="s">
        <v>69361</v>
      </c>
      <c r="E1779" t="s">
        <v>69363</v>
      </c>
      <c r="F1779" t="s">
        <v>68542</v>
      </c>
    </row>
    <row r="1780" spans="4:6" x14ac:dyDescent="0.15">
      <c r="D1780">
        <v>34</v>
      </c>
      <c r="E1780" t="s">
        <v>68452</v>
      </c>
      <c r="F1780" t="s">
        <v>68538</v>
      </c>
    </row>
    <row r="1781" spans="4:6" x14ac:dyDescent="0.15">
      <c r="D1781" t="s">
        <v>69365</v>
      </c>
      <c r="E1781" t="s">
        <v>69367</v>
      </c>
      <c r="F1781" t="s">
        <v>68542</v>
      </c>
    </row>
    <row r="1782" spans="4:6" x14ac:dyDescent="0.15">
      <c r="D1782">
        <v>4</v>
      </c>
      <c r="E1782" t="s">
        <v>68466</v>
      </c>
      <c r="F1782" t="s">
        <v>68538</v>
      </c>
    </row>
    <row r="1783" spans="4:6" x14ac:dyDescent="0.15">
      <c r="D1783" t="s">
        <v>68467</v>
      </c>
      <c r="E1783" t="s">
        <v>68468</v>
      </c>
      <c r="F1783" t="s">
        <v>68542</v>
      </c>
    </row>
    <row r="1784" spans="4:6" x14ac:dyDescent="0.15">
      <c r="D1784" t="s">
        <v>14621</v>
      </c>
      <c r="F1784" t="s">
        <v>68542</v>
      </c>
    </row>
    <row r="1785" spans="4:6" x14ac:dyDescent="0.15">
      <c r="D1785">
        <v>13</v>
      </c>
      <c r="E1785" t="s">
        <v>68473</v>
      </c>
      <c r="F1785" t="s">
        <v>68538</v>
      </c>
    </row>
    <row r="1786" spans="4:6" x14ac:dyDescent="0.15">
      <c r="D1786" t="s">
        <v>68476</v>
      </c>
      <c r="E1786" t="s">
        <v>68477</v>
      </c>
      <c r="F1786" t="s">
        <v>68542</v>
      </c>
    </row>
    <row r="1787" spans="4:6" x14ac:dyDescent="0.15">
      <c r="D1787" t="s">
        <v>68481</v>
      </c>
      <c r="E1787" t="s">
        <v>68482</v>
      </c>
      <c r="F1787" t="s">
        <v>68542</v>
      </c>
    </row>
    <row r="1788" spans="4:6" x14ac:dyDescent="0.15">
      <c r="D1788">
        <v>1</v>
      </c>
      <c r="E1788" t="s">
        <v>68493</v>
      </c>
      <c r="F1788" t="s">
        <v>68538</v>
      </c>
    </row>
    <row r="1789" spans="4:6" x14ac:dyDescent="0.15">
      <c r="D1789" t="s">
        <v>14624</v>
      </c>
      <c r="E1789" t="s">
        <v>69368</v>
      </c>
      <c r="F1789" t="s">
        <v>68542</v>
      </c>
    </row>
    <row r="1790" spans="4:6" x14ac:dyDescent="0.15">
      <c r="D1790">
        <v>5</v>
      </c>
      <c r="E1790" t="s">
        <v>68494</v>
      </c>
      <c r="F1790" t="s">
        <v>68538</v>
      </c>
    </row>
    <row r="1791" spans="4:6" x14ac:dyDescent="0.15">
      <c r="D1791" t="s">
        <v>68495</v>
      </c>
      <c r="E1791" t="s">
        <v>68496</v>
      </c>
      <c r="F1791" t="s">
        <v>68542</v>
      </c>
    </row>
    <row r="1792" spans="4:6" x14ac:dyDescent="0.15">
      <c r="D1792" t="s">
        <v>14626</v>
      </c>
      <c r="F1792" t="s">
        <v>68542</v>
      </c>
    </row>
    <row r="1793" spans="4:6" x14ac:dyDescent="0.15">
      <c r="D1793">
        <v>6</v>
      </c>
      <c r="E1793" t="s">
        <v>14627</v>
      </c>
      <c r="F1793" t="s">
        <v>68538</v>
      </c>
    </row>
    <row r="1794" spans="4:6" x14ac:dyDescent="0.15">
      <c r="D1794" t="s">
        <v>14627</v>
      </c>
      <c r="F1794" t="s">
        <v>68542</v>
      </c>
    </row>
    <row r="1795" spans="4:6" x14ac:dyDescent="0.15">
      <c r="D1795">
        <v>13</v>
      </c>
      <c r="E1795" t="s">
        <v>68504</v>
      </c>
      <c r="F1795" t="s">
        <v>68538</v>
      </c>
    </row>
    <row r="1796" spans="4:6" x14ac:dyDescent="0.15">
      <c r="D1796" t="s">
        <v>68505</v>
      </c>
      <c r="E1796" t="s">
        <v>68506</v>
      </c>
      <c r="F1796" t="s">
        <v>68542</v>
      </c>
    </row>
    <row r="1797" spans="4:6" x14ac:dyDescent="0.15">
      <c r="D1797" t="s">
        <v>14632</v>
      </c>
      <c r="F1797" t="s">
        <v>68542</v>
      </c>
    </row>
    <row r="1798" spans="4:6" x14ac:dyDescent="0.15">
      <c r="D1798" t="s">
        <v>14636</v>
      </c>
      <c r="F1798" t="s">
        <v>68542</v>
      </c>
    </row>
    <row r="1799" spans="4:6" x14ac:dyDescent="0.15">
      <c r="D1799">
        <v>7</v>
      </c>
      <c r="E1799" t="s">
        <v>68515</v>
      </c>
      <c r="F1799" t="s">
        <v>68538</v>
      </c>
    </row>
    <row r="1800" spans="4:6" x14ac:dyDescent="0.15">
      <c r="D1800" t="s">
        <v>68520</v>
      </c>
      <c r="E1800" t="s">
        <v>68521</v>
      </c>
      <c r="F1800" t="s">
        <v>68542</v>
      </c>
    </row>
    <row r="1801" spans="4:6" x14ac:dyDescent="0.15">
      <c r="D1801" t="s">
        <v>14638</v>
      </c>
      <c r="F1801" t="s">
        <v>68542</v>
      </c>
    </row>
    <row r="1802" spans="4:6" x14ac:dyDescent="0.15">
      <c r="D1802">
        <v>3</v>
      </c>
      <c r="E1802" t="s">
        <v>68526</v>
      </c>
      <c r="F1802" t="s">
        <v>68538</v>
      </c>
    </row>
    <row r="1803" spans="4:6" x14ac:dyDescent="0.15">
      <c r="D1803" t="s">
        <v>68526</v>
      </c>
      <c r="E1803" t="s">
        <v>69370</v>
      </c>
      <c r="F1803" t="s">
        <v>68542</v>
      </c>
    </row>
    <row r="1804" spans="4:6" x14ac:dyDescent="0.15">
      <c r="D1804">
        <v>17</v>
      </c>
      <c r="E1804" t="s">
        <v>68530</v>
      </c>
      <c r="F1804" t="s">
        <v>68538</v>
      </c>
    </row>
    <row r="1805" spans="4:6" x14ac:dyDescent="0.15">
      <c r="D1805" t="s">
        <v>69376</v>
      </c>
      <c r="E1805" t="s">
        <v>69378</v>
      </c>
      <c r="F1805" t="s">
        <v>68542</v>
      </c>
    </row>
    <row r="1806" spans="4:6" x14ac:dyDescent="0.15">
      <c r="D1806">
        <v>27</v>
      </c>
      <c r="E1806" t="s">
        <v>68531</v>
      </c>
      <c r="F1806" t="s">
        <v>68538</v>
      </c>
    </row>
    <row r="1807" spans="4:6" x14ac:dyDescent="0.15">
      <c r="D1807" t="s">
        <v>68531</v>
      </c>
      <c r="E1807" t="s">
        <v>69381</v>
      </c>
      <c r="F1807" t="s">
        <v>68542</v>
      </c>
    </row>
    <row r="1808" spans="4:6" x14ac:dyDescent="0.15">
      <c r="D1808">
        <v>24</v>
      </c>
      <c r="E1808" t="s">
        <v>68532</v>
      </c>
      <c r="F1808" t="s">
        <v>68538</v>
      </c>
    </row>
    <row r="1809" spans="4:6" x14ac:dyDescent="0.15">
      <c r="D1809" t="s">
        <v>69383</v>
      </c>
      <c r="E1809" t="s">
        <v>69385</v>
      </c>
      <c r="F1809" t="s">
        <v>68542</v>
      </c>
    </row>
    <row r="1810" spans="4:6" x14ac:dyDescent="0.15">
      <c r="D1810">
        <v>2</v>
      </c>
      <c r="E1810" t="s">
        <v>68533</v>
      </c>
      <c r="F1810" t="s">
        <v>68538</v>
      </c>
    </row>
    <row r="1811" spans="4:6" x14ac:dyDescent="0.15">
      <c r="D1811" t="s">
        <v>39534</v>
      </c>
      <c r="E1811" t="s">
        <v>39535</v>
      </c>
      <c r="F1811" t="s">
        <v>68542</v>
      </c>
    </row>
    <row r="1812" spans="4:6" x14ac:dyDescent="0.15">
      <c r="D1812">
        <v>3</v>
      </c>
      <c r="E1812" t="s">
        <v>68534</v>
      </c>
      <c r="F1812" t="s">
        <v>68538</v>
      </c>
    </row>
    <row r="1813" spans="4:6" x14ac:dyDescent="0.15">
      <c r="D1813" t="s">
        <v>39554</v>
      </c>
      <c r="E1813" t="s">
        <v>39555</v>
      </c>
      <c r="F1813" t="s">
        <v>68542</v>
      </c>
    </row>
    <row r="1814" spans="4:6" x14ac:dyDescent="0.15">
      <c r="D1814">
        <v>3</v>
      </c>
      <c r="E1814" t="s">
        <v>68535</v>
      </c>
      <c r="F1814" t="s">
        <v>68538</v>
      </c>
    </row>
    <row r="1815" spans="4:6" x14ac:dyDescent="0.15">
      <c r="D1815" t="s">
        <v>69372</v>
      </c>
      <c r="E1815" t="s">
        <v>69374</v>
      </c>
      <c r="F1815" t="s">
        <v>68542</v>
      </c>
    </row>
  </sheetData>
  <phoneticPr fontId="1"/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531"/>
  <sheetViews>
    <sheetView tabSelected="1" zoomScale="205" zoomScaleNormal="205" workbookViewId="0">
      <selection activeCell="C211" sqref="C211"/>
    </sheetView>
  </sheetViews>
  <sheetFormatPr defaultRowHeight="13.5" x14ac:dyDescent="0.15"/>
  <cols>
    <col min="4" max="4" width="5.25" bestFit="1" customWidth="1"/>
    <col min="5" max="5" width="69.625" bestFit="1" customWidth="1"/>
    <col min="6" max="6" width="35.125" bestFit="1" customWidth="1"/>
    <col min="7" max="7" width="31.25" bestFit="1" customWidth="1"/>
    <col min="8" max="8" width="26.875" bestFit="1" customWidth="1"/>
    <col min="9" max="9" width="28.875" bestFit="1" customWidth="1"/>
    <col min="10" max="10" width="25.625" bestFit="1" customWidth="1"/>
    <col min="11" max="11" width="28.125" bestFit="1" customWidth="1"/>
    <col min="12" max="12" width="20.625" bestFit="1" customWidth="1"/>
    <col min="13" max="13" width="9.875" bestFit="1" customWidth="1"/>
    <col min="14" max="14" width="11" bestFit="1" customWidth="1"/>
  </cols>
  <sheetData>
    <row r="1" spans="1:14" x14ac:dyDescent="0.15">
      <c r="A1" t="s">
        <v>13204</v>
      </c>
      <c r="B1" t="s">
        <v>13204</v>
      </c>
      <c r="C1" t="s">
        <v>70906</v>
      </c>
      <c r="D1" t="s">
        <v>13204</v>
      </c>
      <c r="E1" t="s">
        <v>13204</v>
      </c>
      <c r="F1" t="s">
        <v>70901</v>
      </c>
      <c r="G1" t="s">
        <v>13204</v>
      </c>
      <c r="H1" t="s">
        <v>13204</v>
      </c>
      <c r="I1" t="s">
        <v>13204</v>
      </c>
      <c r="J1" t="s">
        <v>13204</v>
      </c>
      <c r="K1" t="s">
        <v>13204</v>
      </c>
      <c r="L1" t="s">
        <v>13204</v>
      </c>
      <c r="M1" t="s">
        <v>13204</v>
      </c>
      <c r="N1" t="s">
        <v>13204</v>
      </c>
    </row>
    <row r="2" spans="1:14" hidden="1" x14ac:dyDescent="0.15">
      <c r="A2">
        <f t="shared" ref="A2:A65" ca="1" si="0">RAND()</f>
        <v>0.98372304583253645</v>
      </c>
      <c r="B2">
        <v>2</v>
      </c>
      <c r="C2" t="s">
        <v>70905</v>
      </c>
      <c r="D2" t="s">
        <v>69454</v>
      </c>
      <c r="E2" t="str">
        <f t="shared" ref="E2:E65" si="1">F2&amp;G2&amp;H2&amp;I2&amp;J2&amp;K2&amp;L2&amp;M2&amp;N2</f>
        <v>ななくさがゆ	七種粥	oななし	名無し	oななつどうぐ	七つ道具	oななめよみ	斜め読み	o</v>
      </c>
      <c r="F2" t="s">
        <v>69455</v>
      </c>
      <c r="G2" t="s">
        <v>69456</v>
      </c>
      <c r="H2" t="s">
        <v>69457</v>
      </c>
      <c r="I2" t="s">
        <v>69458</v>
      </c>
    </row>
    <row r="3" spans="1:14" hidden="1" x14ac:dyDescent="0.15">
      <c r="A3">
        <f t="shared" ca="1" si="0"/>
        <v>0.86895873433822723</v>
      </c>
      <c r="B3">
        <v>3</v>
      </c>
      <c r="C3" t="s">
        <v>70905</v>
      </c>
      <c r="D3" t="s">
        <v>69459</v>
      </c>
      <c r="E3" t="str">
        <f t="shared" si="1"/>
        <v>なにくそ	何糞	oなにわ	難波・浪速・浪花	oなにー	ナニー	o</v>
      </c>
      <c r="F3" t="s">
        <v>69460</v>
      </c>
      <c r="G3" t="s">
        <v>69461</v>
      </c>
      <c r="H3" t="s">
        <v>69462</v>
      </c>
    </row>
    <row r="4" spans="1:14" hidden="1" x14ac:dyDescent="0.15">
      <c r="A4">
        <f t="shared" ca="1" si="0"/>
        <v>0.83624429176884318</v>
      </c>
      <c r="B4">
        <v>4</v>
      </c>
      <c r="C4" t="s">
        <v>70905</v>
      </c>
      <c r="D4" t="s">
        <v>69463</v>
      </c>
      <c r="E4" t="str">
        <f t="shared" si="1"/>
        <v>なぬかまいり	七日参り	o</v>
      </c>
      <c r="F4" t="s">
        <v>69464</v>
      </c>
    </row>
    <row r="5" spans="1:14" hidden="1" x14ac:dyDescent="0.15">
      <c r="A5">
        <f t="shared" ca="1" si="0"/>
        <v>0.98451379765851221</v>
      </c>
      <c r="B5">
        <v>5</v>
      </c>
      <c r="C5" t="s">
        <v>70905</v>
      </c>
      <c r="D5" t="s">
        <v>69465</v>
      </c>
      <c r="E5" t="str">
        <f t="shared" si="1"/>
        <v>なのりあ・げる	名乗り上げる	o</v>
      </c>
      <c r="F5" t="s">
        <v>69466</v>
      </c>
    </row>
    <row r="6" spans="1:14" hidden="1" x14ac:dyDescent="0.15">
      <c r="A6">
        <f t="shared" ca="1" si="0"/>
        <v>0.89236768435061353</v>
      </c>
      <c r="B6">
        <v>6</v>
      </c>
      <c r="C6" t="s">
        <v>70905</v>
      </c>
      <c r="D6" t="s">
        <v>69467</v>
      </c>
      <c r="E6" t="str">
        <f t="shared" si="1"/>
        <v>なざしにん	名指人	o</v>
      </c>
      <c r="F6" t="s">
        <v>69468</v>
      </c>
    </row>
    <row r="7" spans="1:14" hidden="1" x14ac:dyDescent="0.15">
      <c r="A7">
        <f t="shared" ca="1" si="0"/>
        <v>0.3868055885853543</v>
      </c>
      <c r="B7">
        <v>7</v>
      </c>
      <c r="C7" t="s">
        <v>70905</v>
      </c>
      <c r="D7" t="s">
        <v>69469</v>
      </c>
      <c r="E7" t="str">
        <f t="shared" si="1"/>
        <v>なずな	薺	oなずけ	いいなづけ	o</v>
      </c>
      <c r="F7" t="s">
        <v>69470</v>
      </c>
      <c r="G7" t="s">
        <v>69471</v>
      </c>
    </row>
    <row r="8" spans="1:14" hidden="1" x14ac:dyDescent="0.15">
      <c r="A8">
        <f t="shared" ca="1" si="0"/>
        <v>0.95210598674911717</v>
      </c>
      <c r="B8">
        <v>8</v>
      </c>
      <c r="C8" t="s">
        <v>70905</v>
      </c>
      <c r="D8" t="s">
        <v>69472</v>
      </c>
      <c r="E8" t="str">
        <f t="shared" si="1"/>
        <v>なぞ	謎	oなぞかけ	謎掛け	o</v>
      </c>
      <c r="F8" t="s">
        <v>69473</v>
      </c>
      <c r="G8" t="s">
        <v>69474</v>
      </c>
    </row>
    <row r="9" spans="1:14" hidden="1" x14ac:dyDescent="0.15">
      <c r="A9">
        <f t="shared" ca="1" si="0"/>
        <v>0.73254674234580952</v>
      </c>
      <c r="B9">
        <v>9</v>
      </c>
      <c r="C9" t="s">
        <v>70905</v>
      </c>
      <c r="D9" t="s">
        <v>69475</v>
      </c>
      <c r="E9" t="str">
        <f t="shared" si="1"/>
        <v>うなじ	うなじ	oうなじゅう	うな重	oおなじ	おなじ	o</v>
      </c>
      <c r="F9" t="s">
        <v>69476</v>
      </c>
      <c r="G9" t="s">
        <v>69477</v>
      </c>
      <c r="H9" t="s">
        <v>69478</v>
      </c>
    </row>
    <row r="10" spans="1:14" hidden="1" x14ac:dyDescent="0.15">
      <c r="A10">
        <f t="shared" ca="1" si="0"/>
        <v>0.48841073126910506</v>
      </c>
      <c r="B10">
        <v>10</v>
      </c>
      <c r="C10" t="s">
        <v>70905</v>
      </c>
      <c r="D10" t="s">
        <v>69479</v>
      </c>
      <c r="E10" t="str">
        <f t="shared" si="1"/>
        <v>なまいき	生意気	oなまえんそう	生演奏	oなまくび	生首	oなまクリーム	生クリーム	oなまり	訛	oなまり	鉛	o</v>
      </c>
      <c r="F10" t="s">
        <v>69480</v>
      </c>
      <c r="G10" t="s">
        <v>69481</v>
      </c>
      <c r="H10" t="s">
        <v>69482</v>
      </c>
      <c r="I10" t="s">
        <v>69483</v>
      </c>
      <c r="J10" t="s">
        <v>69484</v>
      </c>
      <c r="K10" t="s">
        <v>69485</v>
      </c>
    </row>
    <row r="11" spans="1:14" hidden="1" x14ac:dyDescent="0.15">
      <c r="A11">
        <f t="shared" ca="1" si="0"/>
        <v>0.32200125135306901</v>
      </c>
      <c r="B11">
        <v>11</v>
      </c>
      <c r="C11" t="s">
        <v>70905</v>
      </c>
      <c r="D11" t="s">
        <v>69486</v>
      </c>
      <c r="E11" t="str">
        <f t="shared" si="1"/>
        <v>なみ	波・浪・濤	oなみ	並	o</v>
      </c>
      <c r="F11" t="s">
        <v>69487</v>
      </c>
      <c r="G11" t="s">
        <v>69488</v>
      </c>
    </row>
    <row r="12" spans="1:14" hidden="1" x14ac:dyDescent="0.15">
      <c r="A12">
        <f t="shared" ca="1" si="0"/>
        <v>0.41434043545420218</v>
      </c>
      <c r="B12">
        <v>12</v>
      </c>
      <c r="C12" t="s">
        <v>70905</v>
      </c>
      <c r="D12" t="s">
        <v>69489</v>
      </c>
      <c r="E12" t="str">
        <f t="shared" si="1"/>
        <v>おんなむ	女向き	oいなむら	稲村	oなむ	南無	oなむあみだ	南無阿弥陀	o</v>
      </c>
      <c r="F12" t="s">
        <v>69490</v>
      </c>
      <c r="G12" t="s">
        <v>69491</v>
      </c>
      <c r="H12" t="s">
        <v>69492</v>
      </c>
      <c r="I12" t="s">
        <v>69493</v>
      </c>
    </row>
    <row r="13" spans="1:14" hidden="1" x14ac:dyDescent="0.15">
      <c r="A13">
        <f t="shared" ca="1" si="0"/>
        <v>0.63774245544902042</v>
      </c>
      <c r="B13">
        <v>13</v>
      </c>
      <c r="C13" t="s">
        <v>70905</v>
      </c>
      <c r="D13" t="s">
        <v>69494</v>
      </c>
      <c r="E13" t="str">
        <f t="shared" si="1"/>
        <v>うなも	海面	oおんなもち	女持ち	oなもちかた	刀持ち	o</v>
      </c>
      <c r="F13" t="s">
        <v>69495</v>
      </c>
      <c r="G13" t="s">
        <v>69496</v>
      </c>
      <c r="H13" t="s">
        <v>69497</v>
      </c>
    </row>
    <row r="14" spans="1:14" hidden="1" x14ac:dyDescent="0.15">
      <c r="A14">
        <f t="shared" ca="1" si="0"/>
        <v>0.22958138560863317</v>
      </c>
      <c r="B14">
        <v>14</v>
      </c>
      <c r="C14" t="s">
        <v>70907</v>
      </c>
      <c r="D14" t="s">
        <v>69498</v>
      </c>
      <c r="E14" t="str">
        <f t="shared" si="1"/>
        <v>ながい	長井	oながいき	長生き	oながさき	長崎	oながしうち	流し打ち	oながめ	眺め	oながれぼし	流れ星	o</v>
      </c>
      <c r="F14" t="s">
        <v>69499</v>
      </c>
      <c r="G14" t="s">
        <v>69500</v>
      </c>
      <c r="H14" t="s">
        <v>69501</v>
      </c>
      <c r="I14" t="s">
        <v>69502</v>
      </c>
      <c r="J14" t="s">
        <v>69503</v>
      </c>
      <c r="K14" t="s">
        <v>69504</v>
      </c>
    </row>
    <row r="15" spans="1:14" hidden="1" x14ac:dyDescent="0.15">
      <c r="A15">
        <f t="shared" ca="1" si="0"/>
        <v>0.2480636999132988</v>
      </c>
      <c r="B15">
        <v>15</v>
      </c>
      <c r="C15" t="s">
        <v>70905</v>
      </c>
      <c r="D15" t="s">
        <v>69505</v>
      </c>
      <c r="E15" t="str">
        <f t="shared" si="1"/>
        <v>なぎたお・す	薙ぎ倒す	oなぎなた	薙刀・長刀・眉尖刀	o</v>
      </c>
      <c r="F15" t="s">
        <v>69506</v>
      </c>
      <c r="G15" t="s">
        <v>69507</v>
      </c>
    </row>
    <row r="16" spans="1:14" hidden="1" x14ac:dyDescent="0.15">
      <c r="A16">
        <f t="shared" ca="1" si="0"/>
        <v>0.58241129904568167</v>
      </c>
      <c r="B16">
        <v>16</v>
      </c>
      <c r="C16" t="s">
        <v>70905</v>
      </c>
      <c r="D16" t="s">
        <v>69508</v>
      </c>
      <c r="E16" t="str">
        <f t="shared" si="1"/>
        <v>なぐさみ	慰み	oなぐり	殴り・擲り	oなぐ・る	殴る・擲る	o</v>
      </c>
      <c r="F16" t="s">
        <v>69509</v>
      </c>
      <c r="G16" t="s">
        <v>69510</v>
      </c>
      <c r="H16" t="s">
        <v>69511</v>
      </c>
    </row>
    <row r="17" spans="1:11" hidden="1" x14ac:dyDescent="0.15">
      <c r="A17">
        <f t="shared" ca="1" si="0"/>
        <v>0.71531970283623558</v>
      </c>
      <c r="B17">
        <v>17</v>
      </c>
      <c r="C17" t="s">
        <v>70907</v>
      </c>
      <c r="D17" t="s">
        <v>69512</v>
      </c>
      <c r="E17" t="str">
        <f t="shared" si="1"/>
        <v>なご	名護	oなごや	名古屋	oなごり	名残・余波	o</v>
      </c>
      <c r="F17" t="s">
        <v>69513</v>
      </c>
      <c r="G17" t="s">
        <v>69514</v>
      </c>
      <c r="H17" t="s">
        <v>69515</v>
      </c>
    </row>
    <row r="18" spans="1:11" hidden="1" x14ac:dyDescent="0.15">
      <c r="A18">
        <f t="shared" ca="1" si="0"/>
        <v>5.3639559986478957E-2</v>
      </c>
      <c r="B18">
        <v>18</v>
      </c>
      <c r="C18" t="s">
        <v>70905</v>
      </c>
      <c r="D18" t="s">
        <v>69516</v>
      </c>
      <c r="E18" t="str">
        <f t="shared" si="1"/>
        <v>なら	奈良	oならい	慣・習い・倣い	oならいごと	習い事	oならく	奈落	oならのだいぶつ	奈良の大仏	oならび	並び	o</v>
      </c>
      <c r="F18" t="s">
        <v>69517</v>
      </c>
      <c r="G18" t="s">
        <v>69518</v>
      </c>
      <c r="H18" t="s">
        <v>69519</v>
      </c>
      <c r="I18" t="s">
        <v>69520</v>
      </c>
      <c r="J18" t="s">
        <v>69521</v>
      </c>
      <c r="K18" t="s">
        <v>69522</v>
      </c>
    </row>
    <row r="19" spans="1:11" hidden="1" x14ac:dyDescent="0.15">
      <c r="A19">
        <f t="shared" ca="1" si="0"/>
        <v>0.8849178274232935</v>
      </c>
      <c r="B19">
        <v>19</v>
      </c>
      <c r="C19" t="s">
        <v>70905</v>
      </c>
      <c r="D19" t="s">
        <v>69523</v>
      </c>
      <c r="E19" t="str">
        <f t="shared" si="1"/>
        <v>なりあがり	成上り	oなりもの	鳴物	oなりわい	生業	o</v>
      </c>
      <c r="F19" t="s">
        <v>69524</v>
      </c>
      <c r="G19" t="s">
        <v>69525</v>
      </c>
      <c r="H19" t="s">
        <v>69526</v>
      </c>
    </row>
    <row r="20" spans="1:11" hidden="1" x14ac:dyDescent="0.15">
      <c r="A20">
        <f t="shared" ca="1" si="0"/>
        <v>0.57047509058481183</v>
      </c>
      <c r="B20">
        <v>20</v>
      </c>
      <c r="C20" t="s">
        <v>70907</v>
      </c>
      <c r="D20" t="s">
        <v>69527</v>
      </c>
      <c r="E20" t="str">
        <f t="shared" si="1"/>
        <v>なるかみ	鳴神	oなるこ	鳴子	oなるとかいきょう	鳴門海峡	o</v>
      </c>
      <c r="F20" t="s">
        <v>69528</v>
      </c>
      <c r="G20" t="s">
        <v>69529</v>
      </c>
      <c r="H20" t="s">
        <v>69530</v>
      </c>
    </row>
    <row r="21" spans="1:11" hidden="1" x14ac:dyDescent="0.15">
      <c r="A21">
        <f t="shared" ca="1" si="0"/>
        <v>0.41681121255297759</v>
      </c>
      <c r="B21">
        <v>21</v>
      </c>
      <c r="C21" t="s">
        <v>70905</v>
      </c>
      <c r="D21" t="s">
        <v>69531</v>
      </c>
      <c r="E21" t="str">
        <f t="shared" si="1"/>
        <v>あなろぐ	アナログ	oおんなろう	女労	oなろーばんど	ナローバンド	o</v>
      </c>
      <c r="F21" t="s">
        <v>69532</v>
      </c>
      <c r="G21" t="s">
        <v>69533</v>
      </c>
      <c r="H21" t="s">
        <v>69534</v>
      </c>
    </row>
    <row r="22" spans="1:11" hidden="1" x14ac:dyDescent="0.15">
      <c r="A22">
        <f t="shared" ca="1" si="0"/>
        <v>0.40813384213999959</v>
      </c>
      <c r="B22">
        <v>22</v>
      </c>
      <c r="C22" t="s">
        <v>70905</v>
      </c>
      <c r="D22" t="s">
        <v>69535</v>
      </c>
      <c r="E22" t="str">
        <f t="shared" si="1"/>
        <v>なだ	灘	oなだ・める	宥める	oなだらか		oなだれ	傾れ・雪崩	o</v>
      </c>
      <c r="F22" t="s">
        <v>69536</v>
      </c>
      <c r="G22" t="s">
        <v>69537</v>
      </c>
      <c r="H22" t="s">
        <v>69538</v>
      </c>
      <c r="I22" t="s">
        <v>69539</v>
      </c>
    </row>
    <row r="23" spans="1:11" hidden="1" x14ac:dyDescent="0.15">
      <c r="A23">
        <f t="shared" ca="1" si="0"/>
        <v>0.72020327109476989</v>
      </c>
      <c r="B23">
        <v>23</v>
      </c>
      <c r="C23" t="s">
        <v>70905</v>
      </c>
      <c r="D23" t="s">
        <v>69540</v>
      </c>
      <c r="E23" t="str">
        <f t="shared" si="1"/>
        <v>なでがた	撫で肩	oなでぐし	撫櫛	oなでまわ・す	撫で回す	o</v>
      </c>
      <c r="F23" t="s">
        <v>69541</v>
      </c>
      <c r="G23" t="s">
        <v>69542</v>
      </c>
      <c r="H23" t="s">
        <v>69543</v>
      </c>
    </row>
    <row r="24" spans="1:11" hidden="1" x14ac:dyDescent="0.15">
      <c r="A24">
        <f t="shared" ca="1" si="0"/>
        <v>0.99870063519343999</v>
      </c>
      <c r="B24">
        <v>24</v>
      </c>
      <c r="C24" t="s">
        <v>70905</v>
      </c>
      <c r="D24" t="s">
        <v>69544</v>
      </c>
      <c r="E24" t="str">
        <f t="shared" si="1"/>
        <v>あなどる	侮る	oなどけす	砂時計	oなどちゃい	チャイナドレス	oなどけは	花時計	oなどめふ	船泊め	o</v>
      </c>
      <c r="F24" t="s">
        <v>69545</v>
      </c>
      <c r="G24" t="s">
        <v>69546</v>
      </c>
      <c r="H24" t="s">
        <v>69547</v>
      </c>
      <c r="I24" t="s">
        <v>69548</v>
      </c>
      <c r="J24" t="s">
        <v>69549</v>
      </c>
    </row>
    <row r="25" spans="1:11" hidden="1" x14ac:dyDescent="0.15">
      <c r="A25">
        <f t="shared" ca="1" si="0"/>
        <v>0.10417548849596603</v>
      </c>
      <c r="B25">
        <v>25</v>
      </c>
      <c r="C25" t="s">
        <v>70907</v>
      </c>
      <c r="D25" t="s">
        <v>69550</v>
      </c>
      <c r="E25" t="str">
        <f t="shared" si="1"/>
        <v>にないあきない	担い商い	oにないて	担い手	oになる	になる	o</v>
      </c>
      <c r="F25" t="s">
        <v>69551</v>
      </c>
      <c r="G25" t="s">
        <v>69552</v>
      </c>
      <c r="H25" t="s">
        <v>69553</v>
      </c>
    </row>
    <row r="26" spans="1:11" hidden="1" x14ac:dyDescent="0.15">
      <c r="A26">
        <f t="shared" ca="1" si="0"/>
        <v>0.55679839045229917</v>
      </c>
      <c r="B26">
        <v>26</v>
      </c>
      <c r="C26" t="s">
        <v>70905</v>
      </c>
      <c r="D26" t="s">
        <v>69554</v>
      </c>
      <c r="E26" t="str">
        <f t="shared" si="1"/>
        <v>ににんさんきゃく	二人三脚	oににんばおり	二人羽織	oににんびくに	二人比丘尼	o</v>
      </c>
      <c r="F26" t="s">
        <v>69555</v>
      </c>
      <c r="G26" t="s">
        <v>69556</v>
      </c>
      <c r="H26" t="s">
        <v>69557</v>
      </c>
    </row>
    <row r="27" spans="1:11" hidden="1" x14ac:dyDescent="0.15">
      <c r="A27">
        <f t="shared" ca="1" si="0"/>
        <v>0.54875434451258842</v>
      </c>
      <c r="B27">
        <v>27</v>
      </c>
      <c r="C27" t="s">
        <v>70907</v>
      </c>
      <c r="D27" t="s">
        <v>69558</v>
      </c>
      <c r="E27" t="str">
        <f t="shared" si="1"/>
        <v>にぬきたまご	煮抜き卵	o～にぬる	に塗る	o</v>
      </c>
      <c r="F27" t="s">
        <v>69559</v>
      </c>
      <c r="G27" t="s">
        <v>69560</v>
      </c>
    </row>
    <row r="28" spans="1:11" hidden="1" x14ac:dyDescent="0.15">
      <c r="A28">
        <f t="shared" ca="1" si="0"/>
        <v>0.4529349188281091</v>
      </c>
      <c r="B28">
        <v>28</v>
      </c>
      <c r="C28" t="s">
        <v>70905</v>
      </c>
      <c r="D28" t="s">
        <v>69561</v>
      </c>
      <c r="E28" t="str">
        <f t="shared" si="1"/>
        <v>にのきん	二宮金次郎	oにのみや	二宮	o～にのる	～に乗る	o</v>
      </c>
      <c r="F28" t="s">
        <v>69562</v>
      </c>
      <c r="G28" t="s">
        <v>69563</v>
      </c>
      <c r="H28" t="s">
        <v>69564</v>
      </c>
    </row>
    <row r="29" spans="1:11" hidden="1" x14ac:dyDescent="0.15">
      <c r="A29">
        <f t="shared" ca="1" si="0"/>
        <v>0.53601034646594037</v>
      </c>
      <c r="B29">
        <v>29</v>
      </c>
      <c r="C29" t="s">
        <v>70907</v>
      </c>
      <c r="D29" t="s">
        <v>69565</v>
      </c>
      <c r="E29" t="str">
        <f t="shared" si="1"/>
        <v>にざかい	国境	oにざか	かに座	o</v>
      </c>
      <c r="F29" t="s">
        <v>69566</v>
      </c>
      <c r="G29" t="s">
        <v>69567</v>
      </c>
    </row>
    <row r="30" spans="1:11" hidden="1" x14ac:dyDescent="0.15">
      <c r="A30">
        <f t="shared" ca="1" si="0"/>
        <v>0.7796564491604302</v>
      </c>
      <c r="B30">
        <v>30</v>
      </c>
      <c r="C30" t="s">
        <v>70905</v>
      </c>
      <c r="D30" t="s">
        <v>69568</v>
      </c>
      <c r="E30" t="str">
        <f t="shared" si="1"/>
        <v>にずむめか	メカニズム	oにずむもだ	モダニズム	o</v>
      </c>
      <c r="F30" t="s">
        <v>69569</v>
      </c>
      <c r="G30" t="s">
        <v>69570</v>
      </c>
    </row>
    <row r="31" spans="1:11" hidden="1" x14ac:dyDescent="0.15">
      <c r="A31">
        <f t="shared" ca="1" si="0"/>
        <v>0.55178491342265401</v>
      </c>
      <c r="B31">
        <v>31</v>
      </c>
      <c r="C31" t="s">
        <v>70905</v>
      </c>
      <c r="D31" t="s">
        <v>69571</v>
      </c>
      <c r="E31" t="str">
        <f t="shared" si="1"/>
        <v>にぞめ	煮染め	oにぞべに	紅染め	o</v>
      </c>
      <c r="F31" t="s">
        <v>69572</v>
      </c>
      <c r="G31" t="s">
        <v>69573</v>
      </c>
    </row>
    <row r="32" spans="1:11" hidden="1" x14ac:dyDescent="0.15">
      <c r="A32">
        <f t="shared" ca="1" si="0"/>
        <v>0.28497284189124594</v>
      </c>
      <c r="B32">
        <v>32</v>
      </c>
      <c r="C32" t="s">
        <v>70907</v>
      </c>
      <c r="D32" t="s">
        <v>69574</v>
      </c>
      <c r="E32" t="str">
        <f t="shared" si="1"/>
        <v>にじ	虹・霓	oにじかい	二次会	oにじゅうスパイ	二重スパイ	oにじゅうそう	二重奏	oにじょうじょう	二条城	oにじり	躙り	o</v>
      </c>
      <c r="F32" t="s">
        <v>69575</v>
      </c>
      <c r="G32" t="s">
        <v>69576</v>
      </c>
      <c r="H32" t="s">
        <v>69577</v>
      </c>
      <c r="I32" t="s">
        <v>69578</v>
      </c>
      <c r="J32" t="s">
        <v>69579</v>
      </c>
      <c r="K32" t="s">
        <v>69580</v>
      </c>
    </row>
    <row r="33" spans="1:11" hidden="1" x14ac:dyDescent="0.15">
      <c r="A33">
        <f t="shared" ca="1" si="0"/>
        <v>0.73258322770734219</v>
      </c>
      <c r="B33">
        <v>33</v>
      </c>
      <c r="C33" t="s">
        <v>70905</v>
      </c>
      <c r="D33" t="s">
        <v>69581</v>
      </c>
      <c r="E33" t="str">
        <f t="shared" si="1"/>
        <v>にまいおろし	二枚下ろし・二枚卸し	oにまいがい	二枚貝	oにまいがさね	二枚重ね	oにまいじた	二枚舌	o</v>
      </c>
      <c r="F33" t="s">
        <v>69582</v>
      </c>
      <c r="G33" t="s">
        <v>69583</v>
      </c>
      <c r="H33" t="s">
        <v>69584</v>
      </c>
      <c r="I33" t="s">
        <v>69585</v>
      </c>
    </row>
    <row r="34" spans="1:11" hidden="1" x14ac:dyDescent="0.15">
      <c r="A34">
        <f t="shared" ca="1" si="0"/>
        <v>0.64974797126870476</v>
      </c>
      <c r="B34">
        <v>34</v>
      </c>
      <c r="C34" t="s">
        <v>70907</v>
      </c>
      <c r="D34" t="s">
        <v>69586</v>
      </c>
      <c r="E34" t="str">
        <f t="shared" si="1"/>
        <v>に水	～に水	o</v>
      </c>
      <c r="F34" t="s">
        <v>69587</v>
      </c>
    </row>
    <row r="35" spans="1:11" hidden="1" x14ac:dyDescent="0.15">
      <c r="A35">
        <f t="shared" ca="1" si="0"/>
        <v>0.79325490077581617</v>
      </c>
      <c r="B35">
        <v>35</v>
      </c>
      <c r="C35" t="s">
        <v>70907</v>
      </c>
      <c r="D35" t="s">
        <v>69588</v>
      </c>
      <c r="E35" t="str">
        <f t="shared" si="1"/>
        <v>にむしゃ	鬼武者	oにむすめ	鬼娘	oにむで	デニム	oにむーん	ハニムーン	o</v>
      </c>
      <c r="F35" t="s">
        <v>69589</v>
      </c>
      <c r="G35" t="s">
        <v>69590</v>
      </c>
      <c r="H35" t="s">
        <v>69591</v>
      </c>
      <c r="I35" t="s">
        <v>69592</v>
      </c>
    </row>
    <row r="36" spans="1:11" hidden="1" x14ac:dyDescent="0.15">
      <c r="A36">
        <f t="shared" ca="1" si="0"/>
        <v>3.6795107244265712E-2</v>
      </c>
      <c r="B36">
        <v>36</v>
      </c>
      <c r="C36" t="s">
        <v>70905</v>
      </c>
      <c r="D36" t="s">
        <v>69593</v>
      </c>
      <c r="E36" t="str">
        <f t="shared" si="1"/>
        <v>にもうさく	二毛作	oにもつかた	荷物方	o</v>
      </c>
      <c r="F36" t="s">
        <v>69594</v>
      </c>
      <c r="G36" t="s">
        <v>69595</v>
      </c>
    </row>
    <row r="37" spans="1:11" hidden="1" x14ac:dyDescent="0.15">
      <c r="A37">
        <f t="shared" ca="1" si="0"/>
        <v>5.7302904932755361E-2</v>
      </c>
      <c r="B37">
        <v>37</v>
      </c>
      <c r="C37" t="s">
        <v>70905</v>
      </c>
      <c r="D37" t="s">
        <v>69596</v>
      </c>
      <c r="E37" t="str">
        <f t="shared" si="1"/>
        <v>にが・い	苦い	oにがおえ	似顔絵	oにが・す	逃がす	oにがて	苦手	oにがむし	苦虫	oにがんレフカメラ	二眼レフカメラ	o</v>
      </c>
      <c r="F37" t="s">
        <v>69597</v>
      </c>
      <c r="G37" t="s">
        <v>69598</v>
      </c>
      <c r="H37" t="s">
        <v>69599</v>
      </c>
      <c r="I37" t="s">
        <v>69600</v>
      </c>
      <c r="J37" t="s">
        <v>69601</v>
      </c>
      <c r="K37" t="s">
        <v>69602</v>
      </c>
    </row>
    <row r="38" spans="1:11" hidden="1" x14ac:dyDescent="0.15">
      <c r="A38">
        <f t="shared" ca="1" si="0"/>
        <v>0.31308789808499893</v>
      </c>
      <c r="B38">
        <v>38</v>
      </c>
      <c r="C38" t="s">
        <v>70907</v>
      </c>
      <c r="D38" t="s">
        <v>69603</v>
      </c>
      <c r="E38" t="str">
        <f t="shared" si="1"/>
        <v>にぎにぎし・い	賑賑しい	oにぎやか	賑やか	oにぎり	握り	oにぎりし・める	握り締める	o</v>
      </c>
      <c r="F38" t="s">
        <v>69604</v>
      </c>
      <c r="G38" t="s">
        <v>69605</v>
      </c>
      <c r="H38" t="s">
        <v>69606</v>
      </c>
      <c r="I38" t="s">
        <v>69607</v>
      </c>
    </row>
    <row r="39" spans="1:11" hidden="1" x14ac:dyDescent="0.15">
      <c r="A39">
        <f t="shared" ca="1" si="0"/>
        <v>9.6683234140810703E-2</v>
      </c>
      <c r="B39">
        <v>39</v>
      </c>
      <c r="C39" t="s">
        <v>70905</v>
      </c>
      <c r="D39" t="s">
        <v>69608</v>
      </c>
      <c r="E39" t="str">
        <f t="shared" si="1"/>
        <v>おにぐも	鬼蜘蛛	oにぐるま	荷車	oにぐらたん	マカロニグラタン	o</v>
      </c>
      <c r="F39" t="s">
        <v>69609</v>
      </c>
      <c r="G39" t="s">
        <v>69610</v>
      </c>
      <c r="H39" t="s">
        <v>69611</v>
      </c>
    </row>
    <row r="40" spans="1:11" hidden="1" x14ac:dyDescent="0.15">
      <c r="A40">
        <f ca="1">RAND()</f>
        <v>0.89539342898528473</v>
      </c>
      <c r="B40">
        <v>40</v>
      </c>
      <c r="C40" t="s">
        <v>70910</v>
      </c>
      <c r="D40" t="s">
        <v>69612</v>
      </c>
      <c r="E40" t="str">
        <f>F40&amp;G40&amp;H40&amp;I40&amp;J40&amp;K40&amp;L40&amp;M40&amp;N40</f>
        <v>にご・す	濁す	oにごりざけ	濁り酒	o</v>
      </c>
      <c r="F40" t="s">
        <v>69613</v>
      </c>
      <c r="G40" t="s">
        <v>69614</v>
      </c>
    </row>
    <row r="41" spans="1:11" hidden="1" x14ac:dyDescent="0.15">
      <c r="A41">
        <f ca="1">RAND()</f>
        <v>0.26171167155112518</v>
      </c>
      <c r="B41">
        <v>41</v>
      </c>
      <c r="C41" t="s">
        <v>70905</v>
      </c>
      <c r="D41" t="s">
        <v>69615</v>
      </c>
      <c r="E41" t="str">
        <f>F41&amp;G41&amp;H41&amp;I41&amp;J41&amp;K41&amp;L41&amp;M41&amp;N41</f>
        <v>にら	韮・韭	oにらみ	睨み	oにらめっこ	睨めっこ	o</v>
      </c>
      <c r="F41" t="s">
        <v>69616</v>
      </c>
      <c r="G41" t="s">
        <v>69617</v>
      </c>
      <c r="H41" t="s">
        <v>69618</v>
      </c>
    </row>
    <row r="42" spans="1:11" hidden="1" x14ac:dyDescent="0.15">
      <c r="A42">
        <f ca="1">RAND()</f>
        <v>0.62985818214999512</v>
      </c>
      <c r="B42">
        <v>42</v>
      </c>
      <c r="C42" t="s">
        <v>70905</v>
      </c>
      <c r="D42" t="s">
        <v>69619</v>
      </c>
      <c r="E42" t="str">
        <f>F42&amp;G42&amp;H42&amp;I42&amp;J42&amp;K42&amp;L42&amp;M42&amp;N42</f>
        <v>にりつはいはん	二律背反	oにりんしゃ	二輪車	o</v>
      </c>
      <c r="F42" t="s">
        <v>69620</v>
      </c>
      <c r="G42" t="s">
        <v>69621</v>
      </c>
    </row>
    <row r="43" spans="1:11" hidden="1" x14ac:dyDescent="0.15">
      <c r="A43">
        <f ca="1">RAND()</f>
        <v>0.79379737169591014</v>
      </c>
      <c r="B43">
        <v>43</v>
      </c>
      <c r="C43" t="s">
        <v>70905</v>
      </c>
      <c r="D43" t="s">
        <v>69622</v>
      </c>
      <c r="E43" t="str">
        <f>F43&amp;G43&amp;H43&amp;I43&amp;J43&amp;K43&amp;L43&amp;M43&amp;N43</f>
        <v>にる	似る	oにる	煮る	o</v>
      </c>
      <c r="F43" t="s">
        <v>69623</v>
      </c>
      <c r="G43" t="s">
        <v>69624</v>
      </c>
    </row>
    <row r="44" spans="1:11" hidden="1" x14ac:dyDescent="0.15">
      <c r="A44">
        <f ca="1">RAND()</f>
        <v>0.35977374940732532</v>
      </c>
      <c r="B44">
        <v>44</v>
      </c>
      <c r="C44" t="s">
        <v>70905</v>
      </c>
      <c r="D44" t="s">
        <v>69625</v>
      </c>
      <c r="E44" t="str">
        <f>F44&amp;G44&amp;H44&amp;I44&amp;J44&amp;K44&amp;L44&amp;M44&amp;N44</f>
        <v>にろくじけん	ニロク事件	o</v>
      </c>
      <c r="F44" t="s">
        <v>69626</v>
      </c>
    </row>
    <row r="45" spans="1:11" hidden="1" x14ac:dyDescent="0.15">
      <c r="A45">
        <f ca="1">RAND()</f>
        <v>0.4436797787562401</v>
      </c>
      <c r="B45">
        <v>45</v>
      </c>
      <c r="C45" t="s">
        <v>70911</v>
      </c>
      <c r="D45" t="s">
        <v>69627</v>
      </c>
      <c r="E45" t="str">
        <f>F45&amp;G45&amp;H45&amp;I45&amp;J45&amp;K45&amp;L45&amp;M45&amp;N45</f>
        <v>にだいせいとうせい	二大政党制	oにだしじる	煮出し汁	oにだゆう	仁太夫	oにだんがまえ	二段構え	o</v>
      </c>
      <c r="F45" t="s">
        <v>69628</v>
      </c>
      <c r="G45" t="s">
        <v>69629</v>
      </c>
      <c r="H45" t="s">
        <v>69630</v>
      </c>
      <c r="I45" t="s">
        <v>69631</v>
      </c>
    </row>
    <row r="46" spans="1:11" hidden="1" x14ac:dyDescent="0.15">
      <c r="A46">
        <f ca="1">RAND()</f>
        <v>0.38558122143739204</v>
      </c>
      <c r="B46">
        <v>46</v>
      </c>
      <c r="C46" t="s">
        <v>70905</v>
      </c>
      <c r="D46" t="s">
        <v>69632</v>
      </c>
      <c r="E46" t="str">
        <f>F46&amp;G46&amp;H46&amp;I46&amp;J46&amp;K46&amp;L46&amp;M46&amp;N46</f>
        <v>あにでし	兄弟子	o</v>
      </c>
      <c r="F46" t="s">
        <v>69633</v>
      </c>
    </row>
    <row r="47" spans="1:11" hidden="1" x14ac:dyDescent="0.15">
      <c r="A47">
        <f ca="1">RAND()</f>
        <v>0.52404733318978991</v>
      </c>
      <c r="B47">
        <v>47</v>
      </c>
      <c r="C47" t="s">
        <v>70905</v>
      </c>
      <c r="D47" t="s">
        <v>69634</v>
      </c>
      <c r="E47" t="str">
        <f>F47&amp;G47&amp;H47&amp;I47&amp;J47&amp;K47&amp;L47&amp;M47&amp;N47</f>
        <v>にどざき	二度咲き	oにどでま	二度手間	oにどね	二度寝	o</v>
      </c>
      <c r="F47" t="s">
        <v>69635</v>
      </c>
      <c r="G47" t="s">
        <v>69636</v>
      </c>
      <c r="H47" t="s">
        <v>69637</v>
      </c>
    </row>
    <row r="48" spans="1:11" hidden="1" x14ac:dyDescent="0.15">
      <c r="A48">
        <f ca="1">RAND()</f>
        <v>0.79559535251423941</v>
      </c>
      <c r="B48">
        <v>48</v>
      </c>
      <c r="C48" t="s">
        <v>70905</v>
      </c>
      <c r="D48" t="s">
        <v>69638</v>
      </c>
      <c r="E48" t="str">
        <f>F48&amp;G48&amp;H48&amp;I48&amp;J48&amp;K48&amp;L48&amp;M48&amp;N48</f>
        <v>ぬなかわひめ	沼名河比売	oぬなわ	沼縄	o</v>
      </c>
      <c r="F48" t="s">
        <v>69639</v>
      </c>
      <c r="G48" t="s">
        <v>69640</v>
      </c>
    </row>
    <row r="49" spans="1:9" hidden="1" x14ac:dyDescent="0.15">
      <c r="A49">
        <f ca="1">RAND()</f>
        <v>0.68960939968372414</v>
      </c>
      <c r="B49">
        <v>49</v>
      </c>
      <c r="C49" t="s">
        <v>70905</v>
      </c>
      <c r="D49" t="s">
        <v>69641</v>
      </c>
      <c r="E49" t="str">
        <f>F49&amp;G49&amp;H49&amp;I49&amp;J49&amp;K49&amp;L49&amp;M49&amp;N49</f>
        <v>いぬにろんご	犬に論語	oいぬにてを	犬に手を	oいぬに	犬に	o</v>
      </c>
      <c r="F49" t="s">
        <v>69642</v>
      </c>
      <c r="G49" t="s">
        <v>69643</v>
      </c>
      <c r="H49" t="s">
        <v>69644</v>
      </c>
    </row>
    <row r="50" spans="1:9" hidden="1" x14ac:dyDescent="0.15">
      <c r="A50">
        <f ca="1">RAND()</f>
        <v>2.4315053257794372E-2</v>
      </c>
      <c r="B50">
        <v>50</v>
      </c>
      <c r="C50" t="s">
        <v>70910</v>
      </c>
      <c r="D50" t="s">
        <v>69645</v>
      </c>
      <c r="E50" t="str">
        <f>F50&amp;G50&amp;H50&amp;I50&amp;J50&amp;K50&amp;L50&amp;M50&amp;N50</f>
        <v>ぬう	縫う	o</v>
      </c>
      <c r="F50" t="s">
        <v>69646</v>
      </c>
    </row>
    <row r="51" spans="1:9" hidden="1" x14ac:dyDescent="0.15">
      <c r="A51">
        <f ca="1">RAND()</f>
        <v>0.50553726881754024</v>
      </c>
      <c r="B51">
        <v>51</v>
      </c>
      <c r="C51" t="s">
        <v>70905</v>
      </c>
      <c r="D51" t="s">
        <v>69647</v>
      </c>
      <c r="E51" t="str">
        <f>F51&amp;G51&amp;H51&amp;I51&amp;J51&amp;K51&amp;L51&amp;M51&amp;N51</f>
        <v>ぬの	布	o</v>
      </c>
      <c r="F51" t="s">
        <v>69648</v>
      </c>
    </row>
    <row r="52" spans="1:9" hidden="1" x14ac:dyDescent="0.15">
      <c r="A52">
        <f ca="1">RAND()</f>
        <v>0.28788674603904718</v>
      </c>
      <c r="B52">
        <v>52</v>
      </c>
      <c r="C52" t="s">
        <v>70905</v>
      </c>
      <c r="D52" t="s">
        <v>69649</v>
      </c>
      <c r="E52" t="str">
        <f>F52&amp;G52&amp;H52&amp;I52&amp;J52&amp;K52&amp;L52&amp;M52&amp;N52</f>
        <v>いぬざむらい	犬侍	oいぬこ	子犬	o</v>
      </c>
      <c r="F52" t="s">
        <v>69650</v>
      </c>
      <c r="G52" t="s">
        <v>69651</v>
      </c>
    </row>
    <row r="53" spans="1:9" hidden="1" x14ac:dyDescent="0.15">
      <c r="A53">
        <f ca="1">RAND()</f>
        <v>0.38210094100983594</v>
      </c>
      <c r="B53">
        <v>53</v>
      </c>
      <c r="C53" t="s">
        <v>70905</v>
      </c>
      <c r="D53" t="s">
        <v>69652</v>
      </c>
      <c r="E53" t="str">
        <f>F53&amp;G53&amp;H53&amp;I53&amp;J53&amp;K53&amp;L53&amp;M53&amp;N53</f>
        <v>ぬずれき	衣擦れ	oぬずきん	絹頭巾	o</v>
      </c>
      <c r="F53" t="s">
        <v>69653</v>
      </c>
      <c r="G53" t="s">
        <v>69654</v>
      </c>
    </row>
    <row r="54" spans="1:9" hidden="1" x14ac:dyDescent="0.15">
      <c r="A54">
        <f ca="1">RAND()</f>
        <v>0.26175951710885992</v>
      </c>
      <c r="B54">
        <v>54</v>
      </c>
      <c r="C54" t="s">
        <v>70905</v>
      </c>
      <c r="D54" t="s">
        <v>69655</v>
      </c>
      <c r="E54" t="str">
        <f>F54&amp;G54&amp;H54&amp;I54&amp;J54&amp;K54&amp;L54&amp;M54&amp;N54</f>
        <v>いぬぞり	いぬぞり	o</v>
      </c>
      <c r="F54" t="s">
        <v>69656</v>
      </c>
    </row>
    <row r="55" spans="1:9" hidden="1" x14ac:dyDescent="0.15">
      <c r="A55">
        <f ca="1">RAND()</f>
        <v>0.4194195571804028</v>
      </c>
      <c r="B55">
        <v>55</v>
      </c>
      <c r="C55" t="s">
        <v>70905</v>
      </c>
      <c r="D55" t="s">
        <v>69657</v>
      </c>
      <c r="E55" t="str">
        <f>F55&amp;G55&amp;H55&amp;I55&amp;J55&amp;K55&amp;L55&amp;M55&amp;N55</f>
        <v>いぬじに	犬死	oえぬじー	NG	oぬじき	絹地	o</v>
      </c>
      <c r="F55" t="s">
        <v>69658</v>
      </c>
      <c r="G55" t="s">
        <v>69659</v>
      </c>
      <c r="H55" t="s">
        <v>69660</v>
      </c>
    </row>
    <row r="56" spans="1:9" hidden="1" x14ac:dyDescent="0.15">
      <c r="A56">
        <f ca="1">RAND()</f>
        <v>0.6919037898185012</v>
      </c>
      <c r="B56">
        <v>56</v>
      </c>
      <c r="C56" t="s">
        <v>70905</v>
      </c>
      <c r="D56" t="s">
        <v>69661</v>
      </c>
      <c r="E56" t="str">
        <f>F56&amp;G56&amp;H56&amp;I56&amp;J56&amp;K56&amp;L56&amp;M56&amp;N56</f>
        <v>ぬま	沼	oぬまた	沼田	oぬまたろう	沼太郎	oぬまち	沼地	o</v>
      </c>
      <c r="F56" t="s">
        <v>69662</v>
      </c>
      <c r="G56" t="s">
        <v>69663</v>
      </c>
      <c r="H56" t="s">
        <v>69664</v>
      </c>
      <c r="I56" t="s">
        <v>69665</v>
      </c>
    </row>
    <row r="57" spans="1:9" hidden="1" x14ac:dyDescent="0.15">
      <c r="A57">
        <f ca="1">RAND()</f>
        <v>0.17663881665040493</v>
      </c>
      <c r="B57">
        <v>57</v>
      </c>
      <c r="C57" t="s">
        <v>70905</v>
      </c>
      <c r="D57" t="s">
        <v>69666</v>
      </c>
      <c r="E57" t="str">
        <f>F57&amp;G57&amp;H57&amp;I57&amp;J57&amp;K57&amp;L57&amp;M57&amp;N57</f>
        <v>ぬみ	要	oぬみくすね	枸杞	o</v>
      </c>
      <c r="F57" t="s">
        <v>69667</v>
      </c>
      <c r="G57" t="s">
        <v>69668</v>
      </c>
    </row>
    <row r="58" spans="1:9" hidden="1" x14ac:dyDescent="0.15">
      <c r="A58">
        <f ca="1">RAND()</f>
        <v>9.3375187596197451E-3</v>
      </c>
      <c r="B58">
        <v>58</v>
      </c>
      <c r="C58" t="s">
        <v>70910</v>
      </c>
      <c r="D58" t="s">
        <v>69669</v>
      </c>
      <c r="E58" t="str">
        <f>F58&amp;G58&amp;H58&amp;I58&amp;J58&amp;K58&amp;L58&amp;M58&amp;N58</f>
        <v>いぬむり	犬無理	o</v>
      </c>
      <c r="F58" t="s">
        <v>69670</v>
      </c>
    </row>
    <row r="59" spans="1:9" hidden="1" x14ac:dyDescent="0.15">
      <c r="A59">
        <f ca="1">RAND()</f>
        <v>0.51826579167782483</v>
      </c>
      <c r="B59">
        <v>191</v>
      </c>
      <c r="C59" t="s">
        <v>70910</v>
      </c>
      <c r="D59" t="s">
        <v>70036</v>
      </c>
      <c r="E59" t="str">
        <f>F59&amp;G59&amp;H59&amp;I59&amp;J59&amp;K59&amp;L59&amp;M59&amp;N59</f>
        <v>まざいらく	万歳楽	oまざしなえ	間挿し苗	oまざ・る	交ざる・混ざる・雑ざる	o</v>
      </c>
      <c r="F59" t="s">
        <v>70037</v>
      </c>
      <c r="G59" t="s">
        <v>70038</v>
      </c>
      <c r="H59" t="s">
        <v>70039</v>
      </c>
    </row>
    <row r="60" spans="1:9" hidden="1" x14ac:dyDescent="0.15">
      <c r="A60">
        <f ca="1">RAND()</f>
        <v>0.50209267864992468</v>
      </c>
      <c r="B60">
        <v>196</v>
      </c>
      <c r="C60" t="s">
        <v>70910</v>
      </c>
      <c r="D60" t="s">
        <v>70055</v>
      </c>
      <c r="E60" t="str">
        <f>F60&amp;G60&amp;H60&amp;I60&amp;J60&amp;K60&amp;L60&amp;M60&amp;N60</f>
        <v>まみや	間宮	oまみ・れる	塗れる	o</v>
      </c>
      <c r="F60" t="s">
        <v>70056</v>
      </c>
      <c r="G60" t="s">
        <v>70057</v>
      </c>
    </row>
    <row r="61" spans="1:9" hidden="1" x14ac:dyDescent="0.15">
      <c r="A61">
        <f ca="1">RAND()</f>
        <v>0.69637718593030651</v>
      </c>
      <c r="B61">
        <v>198</v>
      </c>
      <c r="C61" t="s">
        <v>70910</v>
      </c>
      <c r="D61" t="s">
        <v>70060</v>
      </c>
      <c r="E61" t="str">
        <f>F61&amp;G61&amp;H61&amp;I61&amp;J61&amp;K61&amp;L61&amp;M61&amp;N61</f>
        <v>まもり	守り	o</v>
      </c>
      <c r="F61" t="s">
        <v>70061</v>
      </c>
    </row>
    <row r="62" spans="1:9" hidden="1" x14ac:dyDescent="0.15">
      <c r="A62">
        <f ca="1">RAND()</f>
        <v>0.8220476649296049</v>
      </c>
      <c r="B62">
        <v>62</v>
      </c>
      <c r="C62" t="s">
        <v>70905</v>
      </c>
      <c r="D62" t="s">
        <v>69682</v>
      </c>
      <c r="E62" t="str">
        <f>F62&amp;G62&amp;H62&amp;I62&amp;J62&amp;K62&amp;L62&amp;M62&amp;N62</f>
        <v>ぬぐ・う	拭う	o</v>
      </c>
      <c r="F62" t="s">
        <v>69683</v>
      </c>
    </row>
    <row r="63" spans="1:9" hidden="1" x14ac:dyDescent="0.15">
      <c r="A63">
        <f ca="1">RAND()</f>
        <v>0.97207820271163525</v>
      </c>
      <c r="B63">
        <v>63</v>
      </c>
      <c r="C63" t="s">
        <v>70905</v>
      </c>
      <c r="D63" t="s">
        <v>69684</v>
      </c>
      <c r="E63" t="str">
        <f>F63&amp;G63&amp;H63&amp;I63&amp;J63&amp;K63&amp;L63&amp;M63&amp;N63</f>
        <v>ぬごしき	絹ごし	o</v>
      </c>
      <c r="F63" t="s">
        <v>69685</v>
      </c>
    </row>
    <row r="64" spans="1:9" hidden="1" x14ac:dyDescent="0.15">
      <c r="A64">
        <f ca="1">RAND()</f>
        <v>0.73651545344236147</v>
      </c>
      <c r="B64">
        <v>64</v>
      </c>
      <c r="C64" t="s">
        <v>70905</v>
      </c>
      <c r="D64" t="s">
        <v>69686</v>
      </c>
      <c r="E64" t="str">
        <f>F64&amp;G64&amp;H64&amp;I64&amp;J64&amp;K64&amp;L64&amp;M64&amp;N64</f>
        <v>ぬら・す	濡らす	oぬらりひょん	滑瓢	o</v>
      </c>
      <c r="F64" t="s">
        <v>69687</v>
      </c>
      <c r="G64" t="s">
        <v>69688</v>
      </c>
    </row>
    <row r="65" spans="1:11" hidden="1" x14ac:dyDescent="0.15">
      <c r="A65">
        <f ca="1">RAND()</f>
        <v>0.10034459834733234</v>
      </c>
      <c r="B65">
        <v>65</v>
      </c>
      <c r="C65" t="s">
        <v>70905</v>
      </c>
      <c r="D65" t="s">
        <v>69689</v>
      </c>
      <c r="E65" t="str">
        <f>F65&amp;G65&amp;H65&amp;I65&amp;J65&amp;K65&amp;L65&amp;M65&amp;N65</f>
        <v>ぬり	塗り	oぬりいた	塗板	oぬりえ	塗り絵	oぬりかえ	塗替え	o</v>
      </c>
      <c r="F65" t="s">
        <v>69690</v>
      </c>
      <c r="G65" t="s">
        <v>69691</v>
      </c>
      <c r="H65" t="s">
        <v>69692</v>
      </c>
      <c r="I65" t="s">
        <v>69693</v>
      </c>
    </row>
    <row r="66" spans="1:11" hidden="1" x14ac:dyDescent="0.15">
      <c r="A66">
        <f ca="1">RAND()</f>
        <v>0.44804903917747241</v>
      </c>
      <c r="B66">
        <v>66</v>
      </c>
      <c r="C66" t="s">
        <v>70905</v>
      </c>
      <c r="D66" t="s">
        <v>69694</v>
      </c>
      <c r="E66" t="str">
        <f>F66&amp;G66&amp;H66&amp;I66&amp;J66&amp;K66&amp;L66&amp;M66&amp;N66</f>
        <v>ぬるぬる		oぬるめ	温め	oぬるりと		o</v>
      </c>
      <c r="F66" t="s">
        <v>69695</v>
      </c>
      <c r="G66" t="s">
        <v>69696</v>
      </c>
      <c r="H66" t="s">
        <v>69697</v>
      </c>
    </row>
    <row r="67" spans="1:11" hidden="1" x14ac:dyDescent="0.15">
      <c r="A67">
        <f ca="1">RAND()</f>
        <v>0.40258920202869775</v>
      </c>
      <c r="B67">
        <v>67</v>
      </c>
      <c r="C67" t="s">
        <v>70905</v>
      </c>
      <c r="D67" t="s">
        <v>69698</v>
      </c>
      <c r="E67" t="str">
        <f>F67&amp;G67&amp;H67&amp;I67&amp;J67&amp;K67&amp;L67&amp;M67&amp;N67</f>
        <v>いぬろば	いぬろば	oぬろ	濡炉	o</v>
      </c>
      <c r="F67" t="s">
        <v>69699</v>
      </c>
      <c r="G67" t="s">
        <v>69700</v>
      </c>
    </row>
    <row r="68" spans="1:11" hidden="1" x14ac:dyDescent="0.15">
      <c r="A68">
        <f ca="1">RAND()</f>
        <v>0.51700308099755499</v>
      </c>
      <c r="B68">
        <v>200</v>
      </c>
      <c r="C68" t="s">
        <v>70910</v>
      </c>
      <c r="D68" t="s">
        <v>70066</v>
      </c>
      <c r="E68" t="str">
        <f>F68&amp;G68&amp;H68&amp;I68&amp;J68&amp;K68&amp;L68&amp;M68&amp;N68</f>
        <v>まぎら・す	紛らす	oまぎらわし・い	紛らわしい	oまぎ・れる	紛れる	o</v>
      </c>
      <c r="F68" t="s">
        <v>70067</v>
      </c>
      <c r="G68" t="s">
        <v>70068</v>
      </c>
      <c r="H68" t="s">
        <v>70069</v>
      </c>
    </row>
    <row r="69" spans="1:11" hidden="1" x14ac:dyDescent="0.15">
      <c r="A69">
        <f ca="1">RAND()</f>
        <v>0.4532679158012749</v>
      </c>
      <c r="B69">
        <v>69</v>
      </c>
      <c r="C69" t="s">
        <v>70905</v>
      </c>
      <c r="D69" t="s">
        <v>69704</v>
      </c>
      <c r="E69" t="str">
        <f>F69&amp;G69&amp;H69&amp;I69&amp;J69&amp;K69&amp;L69&amp;M69&amp;N69</f>
        <v>ぬでれば	ルデレバ	o</v>
      </c>
      <c r="F69" t="s">
        <v>69705</v>
      </c>
    </row>
    <row r="70" spans="1:11" hidden="1" x14ac:dyDescent="0.15">
      <c r="A70">
        <f ca="1">RAND()</f>
        <v>0.450167146409024</v>
      </c>
      <c r="B70">
        <v>70</v>
      </c>
      <c r="C70" t="s">
        <v>70905</v>
      </c>
      <c r="D70" t="s">
        <v>69706</v>
      </c>
      <c r="E70" t="str">
        <f>F70&amp;G70&amp;H70&amp;I70&amp;J70&amp;K70&amp;L70&amp;M70&amp;N70</f>
        <v>いぬどーなつ	犬ドーナツ	o</v>
      </c>
      <c r="F70" t="s">
        <v>69707</v>
      </c>
    </row>
    <row r="71" spans="1:11" hidden="1" x14ac:dyDescent="0.15">
      <c r="A71">
        <f ca="1">RAND()</f>
        <v>0.55871581815616311</v>
      </c>
      <c r="B71">
        <v>71</v>
      </c>
      <c r="C71" t="s">
        <v>70905</v>
      </c>
      <c r="D71" t="s">
        <v>69708</v>
      </c>
      <c r="E71" t="str">
        <f>F71&amp;G71&amp;H71&amp;I71&amp;J71&amp;K71&amp;L71&amp;M71&amp;N71</f>
        <v>のなか	野中	o～のなる木	のなるき	o</v>
      </c>
      <c r="F71" t="s">
        <v>69709</v>
      </c>
      <c r="G71" t="s">
        <v>69710</v>
      </c>
    </row>
    <row r="72" spans="1:11" hidden="1" x14ac:dyDescent="0.15">
      <c r="A72">
        <f ca="1">RAND()</f>
        <v>0.79556322787352107</v>
      </c>
      <c r="B72">
        <v>72</v>
      </c>
      <c r="C72" t="s">
        <v>70905</v>
      </c>
      <c r="D72" t="s">
        <v>69711</v>
      </c>
      <c r="E72" t="str">
        <f>F72&amp;G72&amp;H72&amp;I72&amp;J72&amp;K72&amp;L72&amp;M72&amp;N72</f>
        <v>のにじゅーす	ノニジュース	o</v>
      </c>
      <c r="F72" t="s">
        <v>69712</v>
      </c>
    </row>
    <row r="73" spans="1:11" hidden="1" x14ac:dyDescent="0.15">
      <c r="A73">
        <f ca="1">RAND()</f>
        <v>3.0501018526185475E-2</v>
      </c>
      <c r="B73">
        <v>73</v>
      </c>
      <c r="C73" t="s">
        <v>70905</v>
      </c>
      <c r="D73" t="s">
        <v>69713</v>
      </c>
      <c r="E73" t="str">
        <f>F73&amp;G73&amp;H73&amp;I73&amp;J73&amp;K73&amp;L73&amp;M73&amp;N73</f>
        <v>～のぬま	～の沼	o</v>
      </c>
      <c r="F73" t="s">
        <v>69714</v>
      </c>
    </row>
    <row r="74" spans="1:11" hidden="1" x14ac:dyDescent="0.15">
      <c r="A74">
        <f ca="1">RAND()</f>
        <v>0.48006399878024386</v>
      </c>
      <c r="B74">
        <v>205</v>
      </c>
      <c r="C74" t="s">
        <v>70910</v>
      </c>
      <c r="D74" t="s">
        <v>70080</v>
      </c>
      <c r="E74" t="str">
        <f>F74&amp;G74&amp;H74&amp;I74&amp;J74&amp;K74&amp;L74&amp;M74&amp;N74</f>
        <v>まる	丸・円	oまるがお	円顔・丸顔	oまるかがみ	円鏡	oまるがめ	丸亀	oまるき	丸木	oまるごし	丸腰	o</v>
      </c>
      <c r="F74" t="s">
        <v>70081</v>
      </c>
      <c r="G74" t="s">
        <v>70082</v>
      </c>
      <c r="H74" t="s">
        <v>70083</v>
      </c>
      <c r="I74" t="s">
        <v>70084</v>
      </c>
      <c r="J74" t="s">
        <v>70085</v>
      </c>
      <c r="K74" t="s">
        <v>70086</v>
      </c>
    </row>
    <row r="75" spans="1:11" hidden="1" x14ac:dyDescent="0.15">
      <c r="A75">
        <f ca="1">RAND()</f>
        <v>0.51979505743272125</v>
      </c>
      <c r="B75">
        <v>75</v>
      </c>
      <c r="C75" t="s">
        <v>70905</v>
      </c>
      <c r="D75" t="s">
        <v>69718</v>
      </c>
      <c r="E75" t="str">
        <f>F75&amp;G75&amp;H75&amp;I75&amp;J75&amp;K75&amp;L75&amp;M75&amp;N75</f>
        <v>のざき	野崎	oのざらしきこう	野ざらし紀行	oのざわな	野沢菜	o</v>
      </c>
      <c r="F75" t="s">
        <v>69719</v>
      </c>
      <c r="G75" t="s">
        <v>69720</v>
      </c>
      <c r="H75" t="s">
        <v>69721</v>
      </c>
    </row>
    <row r="76" spans="1:11" hidden="1" x14ac:dyDescent="0.15">
      <c r="A76">
        <f ca="1">RAND()</f>
        <v>0.37696524136809662</v>
      </c>
      <c r="B76">
        <v>76</v>
      </c>
      <c r="C76" t="s">
        <v>70905</v>
      </c>
      <c r="D76" t="s">
        <v>69722</v>
      </c>
      <c r="E76" t="str">
        <f>F76&amp;G76&amp;H76&amp;I76&amp;J76&amp;K76&amp;L76&amp;M76&amp;N76</f>
        <v>～のず	～の図	oおのずから	自ずと	oのずる	ノズル	o</v>
      </c>
      <c r="F76" t="s">
        <v>69723</v>
      </c>
      <c r="G76" t="s">
        <v>69724</v>
      </c>
      <c r="H76" t="s">
        <v>69725</v>
      </c>
    </row>
    <row r="77" spans="1:11" hidden="1" x14ac:dyDescent="0.15">
      <c r="A77">
        <f ca="1">RAND()</f>
        <v>0.67406822036657277</v>
      </c>
      <c r="B77">
        <v>77</v>
      </c>
      <c r="C77" t="s">
        <v>70905</v>
      </c>
      <c r="D77" t="s">
        <v>69726</v>
      </c>
      <c r="E77" t="str">
        <f>F77&amp;G77&amp;H77&amp;I77&amp;J77&amp;K77&amp;L77&amp;M77&amp;N77</f>
        <v>のぞきあな	覗き穴	oのぞ・く	除く	oのぞみ	望み	o</v>
      </c>
      <c r="F77" t="s">
        <v>69727</v>
      </c>
      <c r="G77" t="s">
        <v>69728</v>
      </c>
      <c r="H77" t="s">
        <v>69729</v>
      </c>
    </row>
    <row r="78" spans="1:11" hidden="1" x14ac:dyDescent="0.15">
      <c r="A78">
        <f ca="1">RAND()</f>
        <v>0.71403234159673123</v>
      </c>
      <c r="B78">
        <v>78</v>
      </c>
      <c r="C78" t="s">
        <v>70905</v>
      </c>
      <c r="D78" t="s">
        <v>69730</v>
      </c>
      <c r="E78" t="str">
        <f>F78&amp;G78&amp;H78&amp;I78&amp;J78&amp;K78&amp;L78&amp;M78&amp;N78</f>
        <v>のじいた	野地板	oのじま	野島	oのじりこ	野尻湖	o</v>
      </c>
      <c r="F78" t="s">
        <v>69731</v>
      </c>
      <c r="G78" t="s">
        <v>69732</v>
      </c>
      <c r="H78" t="s">
        <v>69733</v>
      </c>
    </row>
    <row r="79" spans="1:11" hidden="1" x14ac:dyDescent="0.15">
      <c r="A79">
        <f ca="1">RAND()</f>
        <v>0.28315002692841917</v>
      </c>
      <c r="B79">
        <v>79</v>
      </c>
      <c r="C79" t="s">
        <v>70905</v>
      </c>
      <c r="D79" t="s">
        <v>69734</v>
      </c>
      <c r="E79" t="str">
        <f>F79&amp;G79&amp;H79&amp;I79&amp;J79&amp;K79&amp;L79&amp;M79&amp;N79</f>
        <v>のま・れる	飲まれる・呑まれる	o</v>
      </c>
      <c r="F79" t="s">
        <v>69735</v>
      </c>
    </row>
    <row r="80" spans="1:11" hidden="1" x14ac:dyDescent="0.15">
      <c r="A80">
        <f ca="1">RAND()</f>
        <v>0.76607585425485369</v>
      </c>
      <c r="B80">
        <v>80</v>
      </c>
      <c r="C80" t="s">
        <v>70905</v>
      </c>
      <c r="D80" t="s">
        <v>69736</v>
      </c>
      <c r="E80" t="str">
        <f>F80&amp;G80&amp;H80&amp;I80&amp;J80&amp;K80&amp;L80&amp;M80&amp;N80</f>
        <v>のみ	蚤	oのみ	飲み・呑み	oのみくい	飲み食い	o</v>
      </c>
      <c r="F80" t="s">
        <v>69737</v>
      </c>
      <c r="G80" t="s">
        <v>69738</v>
      </c>
      <c r="H80" t="s">
        <v>69739</v>
      </c>
    </row>
    <row r="81" spans="1:9" hidden="1" x14ac:dyDescent="0.15">
      <c r="A81">
        <f ca="1">RAND()</f>
        <v>0.94018608811449789</v>
      </c>
      <c r="B81">
        <v>81</v>
      </c>
      <c r="C81" t="s">
        <v>70905</v>
      </c>
      <c r="D81" t="s">
        <v>69740</v>
      </c>
      <c r="E81" t="str">
        <f>F81&amp;G81&amp;H81&amp;I81&amp;J81&amp;K81&amp;L81&amp;M81&amp;N81</f>
        <v>のむら	野村	o</v>
      </c>
      <c r="F81" t="s">
        <v>69741</v>
      </c>
    </row>
    <row r="82" spans="1:9" hidden="1" x14ac:dyDescent="0.15">
      <c r="A82">
        <f ca="1">RAND()</f>
        <v>0.74250233181328407</v>
      </c>
      <c r="B82">
        <v>82</v>
      </c>
      <c r="C82" t="s">
        <v>70905</v>
      </c>
      <c r="D82" t="s">
        <v>69742</v>
      </c>
      <c r="E82" t="str">
        <f>F82&amp;G82&amp;H82&amp;I82&amp;J82&amp;K82&amp;L82&amp;M82&amp;N82</f>
        <v>のもり	野守	o</v>
      </c>
      <c r="F82" t="s">
        <v>69743</v>
      </c>
    </row>
    <row r="83" spans="1:9" hidden="1" x14ac:dyDescent="0.15">
      <c r="A83">
        <f ca="1">RAND()</f>
        <v>8.4517900419185388E-3</v>
      </c>
      <c r="B83">
        <v>206</v>
      </c>
      <c r="C83" t="s">
        <v>70910</v>
      </c>
      <c r="D83" t="s">
        <v>70087</v>
      </c>
      <c r="E83" t="str">
        <f>F83&amp;G83&amp;H83&amp;I83&amp;J83&amp;K83&amp;L83&amp;M83&amp;N83</f>
        <v>まろ	麻呂・麿	oまろらか	円らか	o</v>
      </c>
      <c r="F83" t="s">
        <v>70088</v>
      </c>
      <c r="G83" t="s">
        <v>70089</v>
      </c>
    </row>
    <row r="84" spans="1:9" hidden="1" x14ac:dyDescent="0.15">
      <c r="A84">
        <f ca="1">RAND()</f>
        <v>0.43302795421602813</v>
      </c>
      <c r="B84">
        <v>84</v>
      </c>
      <c r="C84" t="s">
        <v>70905</v>
      </c>
      <c r="D84" t="s">
        <v>69749</v>
      </c>
      <c r="E84" t="str">
        <f>F84&amp;G84&amp;H84&amp;I84&amp;J84&amp;K84&amp;L84&amp;M84&amp;N84</f>
        <v>のぎ	乃木	o</v>
      </c>
      <c r="F84" t="s">
        <v>69750</v>
      </c>
    </row>
    <row r="85" spans="1:9" hidden="1" x14ac:dyDescent="0.15">
      <c r="A85">
        <f ca="1">RAND()</f>
        <v>0.82534976225175327</v>
      </c>
      <c r="B85">
        <v>85</v>
      </c>
      <c r="C85" t="s">
        <v>70905</v>
      </c>
      <c r="D85" t="s">
        <v>69751</v>
      </c>
      <c r="E85" t="str">
        <f>F85&amp;G85&amp;H85&amp;I85&amp;J85&amp;K85&amp;L85&amp;M85&amp;N85</f>
        <v>のぐち	野口	o</v>
      </c>
      <c r="F85" t="s">
        <v>69752</v>
      </c>
    </row>
    <row r="86" spans="1:9" hidden="1" x14ac:dyDescent="0.15">
      <c r="A86">
        <f ca="1">RAND()</f>
        <v>0.28286802567359359</v>
      </c>
      <c r="B86">
        <v>86</v>
      </c>
      <c r="C86" t="s">
        <v>70905</v>
      </c>
      <c r="D86" t="s">
        <v>69753</v>
      </c>
      <c r="E86" t="str">
        <f>F86&amp;G86&amp;H86&amp;I86&amp;J86&amp;K86&amp;L86&amp;M86&amp;N86</f>
        <v>のごいぬの	拭い布	o～のごはん	～のご飯	o</v>
      </c>
      <c r="F86" t="s">
        <v>69754</v>
      </c>
      <c r="G86" t="s">
        <v>69755</v>
      </c>
    </row>
    <row r="87" spans="1:9" hidden="1" x14ac:dyDescent="0.15">
      <c r="A87">
        <f ca="1">RAND()</f>
        <v>0.10741139369661534</v>
      </c>
      <c r="B87">
        <v>87</v>
      </c>
      <c r="C87" t="s">
        <v>70905</v>
      </c>
      <c r="D87" t="s">
        <v>69756</v>
      </c>
      <c r="E87" t="str">
        <f>F87&amp;G87&amp;H87&amp;I87&amp;J87&amp;K87&amp;L87&amp;M87&amp;N87</f>
        <v>のらいぬ	野良犬	oのらがらす	のら烏	oのらざる	のら猿	o</v>
      </c>
      <c r="F87" t="s">
        <v>69757</v>
      </c>
      <c r="G87" t="s">
        <v>69758</v>
      </c>
      <c r="H87" t="s">
        <v>69759</v>
      </c>
    </row>
    <row r="88" spans="1:9" hidden="1" x14ac:dyDescent="0.15">
      <c r="A88">
        <f ca="1">RAND()</f>
        <v>0.17001723267168956</v>
      </c>
      <c r="B88">
        <v>88</v>
      </c>
      <c r="C88" t="s">
        <v>70905</v>
      </c>
      <c r="D88" t="s">
        <v>69760</v>
      </c>
      <c r="E88" t="str">
        <f>F88&amp;G88&amp;H88&amp;I88&amp;J88&amp;K88&amp;L88&amp;M88&amp;N88</f>
        <v>のり	海苔	oのりあいぶね	乗合船	oのりおく・れる	乗り遅れる	oのりくみいん	乗組員	o</v>
      </c>
      <c r="F88" t="s">
        <v>69761</v>
      </c>
      <c r="G88" t="s">
        <v>69762</v>
      </c>
      <c r="H88" t="s">
        <v>69763</v>
      </c>
      <c r="I88" t="s">
        <v>69764</v>
      </c>
    </row>
    <row r="89" spans="1:9" hidden="1" x14ac:dyDescent="0.15">
      <c r="A89">
        <f ca="1">RAND()</f>
        <v>0.50795348119851835</v>
      </c>
      <c r="B89">
        <v>89</v>
      </c>
      <c r="C89" t="s">
        <v>70905</v>
      </c>
      <c r="D89" t="s">
        <v>69765</v>
      </c>
      <c r="E89" t="str">
        <f>F89&amp;G89&amp;H89&amp;I89&amp;J89&amp;K89&amp;L89&amp;M89&amp;N89</f>
        <v>あーのるど	アーノルド	oのるうえー	ノルウエー	oのるでっく	ノルデック	o</v>
      </c>
      <c r="F89" t="s">
        <v>69766</v>
      </c>
      <c r="G89" t="s">
        <v>69767</v>
      </c>
      <c r="H89" t="s">
        <v>69768</v>
      </c>
    </row>
    <row r="90" spans="1:9" hidden="1" x14ac:dyDescent="0.15">
      <c r="A90">
        <f ca="1">RAND()</f>
        <v>0.47228729046206763</v>
      </c>
      <c r="B90">
        <v>90</v>
      </c>
      <c r="C90" t="s">
        <v>70905</v>
      </c>
      <c r="D90" t="s">
        <v>69769</v>
      </c>
      <c r="E90" t="str">
        <f>F90&amp;G90&amp;H90&amp;I90&amp;J90&amp;K90&amp;L90&amp;M90&amp;N90</f>
        <v>のろ	野呂	oのろあし	鈍足	oのろけ	惚気	oのろい	呪い	o</v>
      </c>
      <c r="F90" t="s">
        <v>69770</v>
      </c>
      <c r="G90" t="s">
        <v>69771</v>
      </c>
      <c r="H90" t="s">
        <v>69772</v>
      </c>
      <c r="I90" t="s">
        <v>69773</v>
      </c>
    </row>
    <row r="91" spans="1:9" hidden="1" x14ac:dyDescent="0.15">
      <c r="A91">
        <f ca="1">RAND()</f>
        <v>0.86051083132961825</v>
      </c>
      <c r="B91">
        <v>208</v>
      </c>
      <c r="C91" t="s">
        <v>70910</v>
      </c>
      <c r="D91" t="s">
        <v>70094</v>
      </c>
      <c r="E91" t="str">
        <f>F91&amp;G91&amp;H91&amp;I91&amp;J91&amp;K91&amp;L91&amp;M91&amp;N91</f>
        <v>まで	詣で	oまで	迄	o</v>
      </c>
      <c r="F91" t="s">
        <v>70095</v>
      </c>
      <c r="G91" t="s">
        <v>70096</v>
      </c>
    </row>
    <row r="92" spans="1:9" hidden="1" x14ac:dyDescent="0.15">
      <c r="A92">
        <f ca="1">RAND()</f>
        <v>0.28059862767547972</v>
      </c>
      <c r="B92">
        <v>92</v>
      </c>
      <c r="C92" t="s">
        <v>70905</v>
      </c>
      <c r="D92" t="s">
        <v>69776</v>
      </c>
      <c r="E92" t="str">
        <f>F92&amp;G92&amp;H92&amp;I92&amp;J92&amp;K92&amp;L92&amp;M92&amp;N92</f>
        <v>～のでんわ	～の電話	o～の出る	血の出る	o</v>
      </c>
      <c r="F92" t="s">
        <v>69777</v>
      </c>
      <c r="G92" t="s">
        <v>69778</v>
      </c>
    </row>
    <row r="93" spans="1:9" hidden="1" x14ac:dyDescent="0.15">
      <c r="A93">
        <f ca="1">RAND()</f>
        <v>0.27681645059276583</v>
      </c>
      <c r="B93">
        <v>93</v>
      </c>
      <c r="C93" t="s">
        <v>70905</v>
      </c>
      <c r="D93" t="s">
        <v>69779</v>
      </c>
      <c r="E93" t="str">
        <f>F93&amp;G93&amp;H93&amp;I93&amp;J93&amp;K93&amp;L93&amp;M93&amp;N93</f>
        <v>のど	喉・咽	oのどちんこ	喉ちんこ	oのどもと	喉元	o</v>
      </c>
      <c r="F93" t="s">
        <v>69780</v>
      </c>
      <c r="G93" t="s">
        <v>69781</v>
      </c>
      <c r="H93" t="s">
        <v>69782</v>
      </c>
    </row>
    <row r="94" spans="1:9" hidden="1" x14ac:dyDescent="0.15">
      <c r="A94">
        <f ca="1">RAND()</f>
        <v>0.62766136269406925</v>
      </c>
      <c r="B94">
        <v>211</v>
      </c>
      <c r="C94" t="s">
        <v>70910</v>
      </c>
      <c r="D94" t="s">
        <v>70110</v>
      </c>
      <c r="E94" t="str">
        <f>F94&amp;G94&amp;H94&amp;I94&amp;J94&amp;K94&amp;L94&amp;M94&amp;N94</f>
        <v>みにくい	醜い	oみにすか	ミニスカ	o</v>
      </c>
      <c r="F94" t="s">
        <v>70111</v>
      </c>
      <c r="G94" t="s">
        <v>70112</v>
      </c>
    </row>
    <row r="95" spans="1:9" hidden="1" x14ac:dyDescent="0.15">
      <c r="A95">
        <f ca="1">RAND()</f>
        <v>0.45121721275417737</v>
      </c>
      <c r="B95">
        <v>95</v>
      </c>
      <c r="C95" t="s">
        <v>70905</v>
      </c>
      <c r="D95" t="s">
        <v>69786</v>
      </c>
      <c r="E95" t="str">
        <f>F95&amp;G95&amp;H95&amp;I95&amp;J95&amp;K95&amp;L95&amp;M95&amp;N95</f>
        <v>ザニタンア	タンザニア	oザニオリン	オリザニン	oざになお	座に直る	o</v>
      </c>
      <c r="F95" t="s">
        <v>69787</v>
      </c>
      <c r="G95" t="s">
        <v>69788</v>
      </c>
      <c r="H95" t="s">
        <v>69789</v>
      </c>
    </row>
    <row r="96" spans="1:9" hidden="1" x14ac:dyDescent="0.15">
      <c r="A96">
        <f ca="1">RAND()</f>
        <v>0.52190669075920582</v>
      </c>
      <c r="B96">
        <v>59</v>
      </c>
      <c r="C96" t="s">
        <v>70910</v>
      </c>
      <c r="D96" t="s">
        <v>69671</v>
      </c>
      <c r="E96" t="str">
        <f>F96&amp;G96&amp;H96&amp;I96&amp;J96&amp;K96&amp;L96&amp;M96&amp;N96</f>
        <v>あいぬもしり	アイヌモシリ	oいぬもくわぬ	犬も食わぬ	oぬものき	絹物	o</v>
      </c>
      <c r="F96" t="s">
        <v>69672</v>
      </c>
      <c r="G96" t="s">
        <v>69673</v>
      </c>
      <c r="H96" t="s">
        <v>69674</v>
      </c>
    </row>
    <row r="97" spans="1:8" hidden="1" x14ac:dyDescent="0.15">
      <c r="A97">
        <f ca="1">RAND()</f>
        <v>0.89498731893751182</v>
      </c>
      <c r="B97">
        <v>97</v>
      </c>
      <c r="C97" t="s">
        <v>70905</v>
      </c>
      <c r="D97" t="s">
        <v>69793</v>
      </c>
      <c r="E97" t="str">
        <f>F97&amp;G97&amp;H97&amp;I97&amp;J97&amp;K97&amp;L97&amp;M97&amp;N97</f>
        <v>ざのかいじん	オペラ座の怪人	o</v>
      </c>
      <c r="F97" t="s">
        <v>69794</v>
      </c>
    </row>
    <row r="98" spans="1:8" hidden="1" x14ac:dyDescent="0.15">
      <c r="A98">
        <f ca="1">RAND()</f>
        <v>0.24564342397742656</v>
      </c>
      <c r="B98">
        <v>98</v>
      </c>
      <c r="C98" t="s">
        <v>70905</v>
      </c>
      <c r="D98" t="s">
        <v>69795</v>
      </c>
      <c r="E98" t="str">
        <f>F98&amp;G98&amp;H98&amp;I98&amp;J98&amp;K98&amp;L98&amp;M98&amp;N98</f>
        <v>ざざむし	ざざ虫	oざざんざ		o</v>
      </c>
      <c r="F98" t="s">
        <v>69796</v>
      </c>
      <c r="G98" t="s">
        <v>69797</v>
      </c>
    </row>
    <row r="99" spans="1:8" hidden="1" x14ac:dyDescent="0.15">
      <c r="A99">
        <f ca="1">RAND()</f>
        <v>1.0427397143486616E-2</v>
      </c>
      <c r="B99">
        <v>99</v>
      </c>
      <c r="C99" t="s">
        <v>70905</v>
      </c>
      <c r="D99" t="s">
        <v>69798</v>
      </c>
      <c r="E99" t="str">
        <f>F99&amp;G99&amp;H99&amp;I99&amp;J99&amp;K99&amp;L99&amp;M99&amp;N99</f>
        <v>ざず	座図	o</v>
      </c>
      <c r="F99" t="s">
        <v>69799</v>
      </c>
    </row>
    <row r="100" spans="1:8" hidden="1" x14ac:dyDescent="0.15">
      <c r="A100">
        <f ca="1">RAND()</f>
        <v>0.80021046063071022</v>
      </c>
      <c r="B100">
        <v>100</v>
      </c>
      <c r="C100" t="s">
        <v>70905</v>
      </c>
      <c r="D100" t="s">
        <v>69800</v>
      </c>
      <c r="E100" t="str">
        <f>F100&amp;G100&amp;H100&amp;I100&amp;J100&amp;K100&amp;L100&amp;M100&amp;N100</f>
        <v>ざぞう	坐像	o</v>
      </c>
      <c r="F100" t="s">
        <v>69801</v>
      </c>
    </row>
    <row r="101" spans="1:8" hidden="1" x14ac:dyDescent="0.15">
      <c r="A101">
        <f ca="1">RAND()</f>
        <v>0.50116128152773809</v>
      </c>
      <c r="B101">
        <v>101</v>
      </c>
      <c r="C101" t="s">
        <v>70905</v>
      </c>
      <c r="D101" t="s">
        <v>69802</v>
      </c>
      <c r="E101" t="str">
        <f>F101&amp;G101&amp;H101&amp;I101&amp;J101&amp;K101&amp;L101&amp;M101&amp;N101</f>
        <v>ざじょぶ	OJT	o</v>
      </c>
      <c r="F101" t="s">
        <v>69803</v>
      </c>
    </row>
    <row r="102" spans="1:8" hidden="1" x14ac:dyDescent="0.15">
      <c r="A102">
        <f ca="1">RAND()</f>
        <v>0.19958501730580802</v>
      </c>
      <c r="B102">
        <v>102</v>
      </c>
      <c r="C102" t="s">
        <v>70905</v>
      </c>
      <c r="D102" t="s">
        <v>69804</v>
      </c>
      <c r="E102" t="str">
        <f>F102&amp;G102&amp;H102&amp;I102&amp;J102&amp;K102&amp;L102&amp;M102&amp;N102</f>
        <v>いいざま	言い様	oざます	ざます	o</v>
      </c>
      <c r="F102" t="s">
        <v>69805</v>
      </c>
      <c r="G102" t="s">
        <v>69806</v>
      </c>
    </row>
    <row r="103" spans="1:8" hidden="1" x14ac:dyDescent="0.15">
      <c r="A103">
        <f ca="1">RAND()</f>
        <v>0.55012525437748772</v>
      </c>
      <c r="B103">
        <v>103</v>
      </c>
      <c r="C103" t="s">
        <v>70905</v>
      </c>
      <c r="D103" t="s">
        <v>69807</v>
      </c>
      <c r="E103" t="str">
        <f>F103&amp;G103&amp;H103&amp;I103&amp;J103&amp;K103&amp;L103&amp;M103&amp;N103</f>
        <v>ざみどり	風見鶏	o</v>
      </c>
      <c r="F103" t="s">
        <v>69808</v>
      </c>
    </row>
    <row r="104" spans="1:8" hidden="1" x14ac:dyDescent="0.15">
      <c r="A104">
        <f ca="1">RAND()</f>
        <v>0.74684903173190265</v>
      </c>
      <c r="B104">
        <v>104</v>
      </c>
      <c r="C104" t="s">
        <v>70905</v>
      </c>
      <c r="D104" t="s">
        <v>69809</v>
      </c>
      <c r="E104" t="str">
        <f>F104&amp;G104&amp;H104&amp;I104&amp;J104&amp;K104&amp;L104&amp;M104&amp;N104</f>
        <v>あざむく	欺く	o～ざむらい	～侍	o</v>
      </c>
      <c r="F104" t="s">
        <v>69810</v>
      </c>
      <c r="G104" t="s">
        <v>69811</v>
      </c>
    </row>
    <row r="105" spans="1:8" hidden="1" x14ac:dyDescent="0.15">
      <c r="A105">
        <f ca="1">RAND()</f>
        <v>0.66216188701838663</v>
      </c>
      <c r="B105">
        <v>105</v>
      </c>
      <c r="C105" t="s">
        <v>70905</v>
      </c>
      <c r="D105" t="s">
        <v>69812</v>
      </c>
      <c r="E105" t="str">
        <f>F105&amp;G105&amp;H105&amp;I105&amp;J105&amp;K105&amp;L105&amp;M105&amp;N105</f>
        <v>ざもり	風守	oざもの	やくざ者	o</v>
      </c>
      <c r="F105" t="s">
        <v>69813</v>
      </c>
      <c r="G105" t="s">
        <v>69814</v>
      </c>
    </row>
    <row r="106" spans="1:8" hidden="1" x14ac:dyDescent="0.15">
      <c r="A106">
        <f ca="1">RAND()</f>
        <v>0.5204515846087383</v>
      </c>
      <c r="B106">
        <v>106</v>
      </c>
      <c r="C106" t="s">
        <v>70905</v>
      </c>
      <c r="D106" t="s">
        <v>69815</v>
      </c>
      <c r="E106" t="str">
        <f>F106&amp;G106&amp;H106&amp;I106&amp;J106&amp;K106&amp;L106&amp;M106&amp;N106</f>
        <v>ざがく	座学	o</v>
      </c>
      <c r="F106" t="s">
        <v>69816</v>
      </c>
    </row>
    <row r="107" spans="1:8" hidden="1" x14ac:dyDescent="0.15">
      <c r="A107">
        <f ca="1">RAND()</f>
        <v>0.48836435730720962</v>
      </c>
      <c r="B107">
        <v>107</v>
      </c>
      <c r="C107" t="s">
        <v>70905</v>
      </c>
      <c r="D107" t="s">
        <v>69817</v>
      </c>
      <c r="E107" t="str">
        <f>F107&amp;G107&amp;H107&amp;I107&amp;J107&amp;K107&amp;L107&amp;M107&amp;N107</f>
        <v>おざぎり	御座切り	o</v>
      </c>
      <c r="F107" t="s">
        <v>69818</v>
      </c>
    </row>
    <row r="108" spans="1:8" hidden="1" x14ac:dyDescent="0.15">
      <c r="A108">
        <f ca="1">RAND()</f>
        <v>0.14615353238747475</v>
      </c>
      <c r="B108">
        <v>108</v>
      </c>
      <c r="C108" t="s">
        <v>70905</v>
      </c>
      <c r="D108" t="s">
        <v>69819</v>
      </c>
      <c r="E108" t="str">
        <f>F108&amp;G108&amp;H108&amp;I108&amp;J108&amp;K108&amp;L108&amp;M108&amp;N108</f>
        <v>ざぐるま	風車	o</v>
      </c>
      <c r="F108" t="s">
        <v>69820</v>
      </c>
    </row>
    <row r="109" spans="1:8" hidden="1" x14ac:dyDescent="0.15">
      <c r="A109">
        <f ca="1">RAND()</f>
        <v>6.0058835416352707E-2</v>
      </c>
      <c r="B109">
        <v>109</v>
      </c>
      <c r="C109" t="s">
        <v>70905</v>
      </c>
      <c r="D109" t="s">
        <v>69821</v>
      </c>
      <c r="E109" t="str">
        <f>F109&amp;G109&amp;H109&amp;I109&amp;J109&amp;K109&amp;L109&amp;M109&amp;N109</f>
        <v>ざごえ	風邪声	oざごし	風越	o</v>
      </c>
      <c r="F109" t="s">
        <v>69822</v>
      </c>
      <c r="G109" t="s">
        <v>69823</v>
      </c>
    </row>
    <row r="110" spans="1:8" hidden="1" x14ac:dyDescent="0.15">
      <c r="A110">
        <f ca="1">RAND()</f>
        <v>0.9416243382024112</v>
      </c>
      <c r="B110">
        <v>110</v>
      </c>
      <c r="C110" t="s">
        <v>70905</v>
      </c>
      <c r="D110" t="s">
        <v>69824</v>
      </c>
      <c r="E110" t="str">
        <f>F110&amp;G110&amp;H110&amp;I110&amp;J110&amp;K110&amp;L110&amp;M110&amp;N110</f>
        <v>ざらがみ	ざら紙	oざらめ	粗目	o</v>
      </c>
      <c r="F110" t="s">
        <v>69825</v>
      </c>
      <c r="G110" t="s">
        <v>69826</v>
      </c>
    </row>
    <row r="111" spans="1:8" hidden="1" x14ac:dyDescent="0.15">
      <c r="A111">
        <f ca="1">RAND()</f>
        <v>0.58665090018357924</v>
      </c>
      <c r="B111">
        <v>60</v>
      </c>
      <c r="C111" t="s">
        <v>70910</v>
      </c>
      <c r="D111" t="s">
        <v>69675</v>
      </c>
      <c r="E111" t="str">
        <f>F111&amp;G111&amp;H111&amp;I111&amp;J111&amp;K111&amp;L111&amp;M111&amp;N111</f>
        <v>いぬがえし	犬返し	oいぬがみ	犬神	oぬがさき	衣笠	o</v>
      </c>
      <c r="F111" t="s">
        <v>69676</v>
      </c>
      <c r="G111" t="s">
        <v>69677</v>
      </c>
      <c r="H111" t="s">
        <v>69678</v>
      </c>
    </row>
    <row r="112" spans="1:8" hidden="1" x14ac:dyDescent="0.15">
      <c r="A112">
        <f ca="1">RAND()</f>
        <v>4.4715976655809064E-2</v>
      </c>
      <c r="B112">
        <v>112</v>
      </c>
      <c r="C112" t="s">
        <v>70905</v>
      </c>
      <c r="D112" t="s">
        <v>69829</v>
      </c>
      <c r="E112" t="str">
        <f>F112&amp;G112&amp;H112&amp;I112&amp;J112&amp;K112&amp;L112&amp;M112&amp;N112</f>
        <v>ざる	笊	o</v>
      </c>
      <c r="F112" t="s">
        <v>69830</v>
      </c>
    </row>
    <row r="113" spans="1:9" hidden="1" x14ac:dyDescent="0.15">
      <c r="A113">
        <f ca="1">RAND()</f>
        <v>4.7470343189158548E-2</v>
      </c>
      <c r="B113">
        <v>113</v>
      </c>
      <c r="C113" t="s">
        <v>70905</v>
      </c>
      <c r="D113" t="s">
        <v>69831</v>
      </c>
      <c r="E113" t="str">
        <f>F113&amp;G113&amp;H113&amp;I113&amp;J113&amp;K113&amp;L113&amp;M113&amp;N113</f>
        <v>おんざろっく	ontherock	oざろく	座x6	o</v>
      </c>
      <c r="F113" t="s">
        <v>69832</v>
      </c>
      <c r="G113" t="s">
        <v>69833</v>
      </c>
      <c r="H113" t="s">
        <v>69834</v>
      </c>
      <c r="I113" t="s">
        <v>69835</v>
      </c>
    </row>
    <row r="114" spans="1:9" hidden="1" x14ac:dyDescent="0.15">
      <c r="A114">
        <f ca="1">RAND()</f>
        <v>0.35233197113206838</v>
      </c>
      <c r="B114">
        <v>114</v>
      </c>
      <c r="C114" t="s">
        <v>70905</v>
      </c>
      <c r="D114" t="s">
        <v>69836</v>
      </c>
      <c r="E114" t="str">
        <f>F114&amp;G114&amp;H114&amp;I114&amp;J114&amp;K114&amp;L114&amp;M114&amp;N114</f>
        <v>ざだんかい	座談会	o</v>
      </c>
      <c r="F114" t="s">
        <v>69837</v>
      </c>
    </row>
    <row r="115" spans="1:9" hidden="1" x14ac:dyDescent="0.15">
      <c r="A115">
        <f ca="1">RAND()</f>
        <v>0.77298134691400544</v>
      </c>
      <c r="B115">
        <v>115</v>
      </c>
      <c r="C115" t="s">
        <v>70905</v>
      </c>
      <c r="D115" t="s">
        <v>69838</v>
      </c>
      <c r="E115" t="str">
        <f>F115&amp;G115&amp;H115&amp;I115&amp;J115&amp;K115&amp;L115&amp;M115&amp;N115</f>
        <v>ざでっど	ザデッド	o</v>
      </c>
      <c r="F115" t="s">
        <v>69839</v>
      </c>
    </row>
    <row r="116" spans="1:9" hidden="1" x14ac:dyDescent="0.15">
      <c r="A116">
        <f ca="1">RAND()</f>
        <v>0.91802368412687851</v>
      </c>
      <c r="B116">
        <v>116</v>
      </c>
      <c r="C116" t="s">
        <v>70905</v>
      </c>
      <c r="D116" t="s">
        <v>69840</v>
      </c>
      <c r="E116" t="str">
        <f>F116&amp;G116&amp;H116&amp;I116&amp;J116&amp;K116&amp;L116&amp;M116&amp;N116</f>
        <v>うぃざーど	ウィザード	o</v>
      </c>
      <c r="F116" t="s">
        <v>69841</v>
      </c>
    </row>
    <row r="117" spans="1:9" hidden="1" x14ac:dyDescent="0.15">
      <c r="A117">
        <f ca="1">RAND()</f>
        <v>0.54260057738270484</v>
      </c>
      <c r="B117">
        <v>61</v>
      </c>
      <c r="C117" t="s">
        <v>70910</v>
      </c>
      <c r="D117" t="s">
        <v>69679</v>
      </c>
      <c r="E117" t="str">
        <f>F117&amp;G117&amp;H117&amp;I117&amp;J117&amp;K117&amp;L117&amp;M117&amp;N117</f>
        <v>ぬぎすて	脱ぎ捨て	oぬぎちらか・す	脱ぎ散らかす	o</v>
      </c>
      <c r="F117" t="s">
        <v>69680</v>
      </c>
      <c r="G117" t="s">
        <v>69681</v>
      </c>
    </row>
    <row r="118" spans="1:9" hidden="1" x14ac:dyDescent="0.15">
      <c r="A118">
        <f ca="1">RAND()</f>
        <v>4.6957554491804498E-2</v>
      </c>
      <c r="B118">
        <v>118</v>
      </c>
      <c r="C118" t="s">
        <v>70905</v>
      </c>
      <c r="D118" t="s">
        <v>69843</v>
      </c>
      <c r="E118" t="str">
        <f>F118&amp;G118&amp;H118&amp;I118&amp;J118&amp;K118&amp;L118&amp;M118&amp;N118</f>
        <v>ずなる	鈴鳴る	o</v>
      </c>
      <c r="F118" t="s">
        <v>69844</v>
      </c>
    </row>
    <row r="119" spans="1:9" hidden="1" x14ac:dyDescent="0.15">
      <c r="A119">
        <f ca="1">RAND()</f>
        <v>5.3248178502673937E-2</v>
      </c>
      <c r="B119">
        <v>119</v>
      </c>
      <c r="C119" t="s">
        <v>70905</v>
      </c>
      <c r="D119" t="s">
        <v>69845</v>
      </c>
      <c r="E119" t="str">
        <f>F119&amp;G119&amp;H119&amp;I119&amp;J119&amp;K119&amp;L119&amp;M119&amp;N119</f>
        <v>ずにー	ディズニー	o</v>
      </c>
      <c r="F119" t="s">
        <v>69846</v>
      </c>
    </row>
    <row r="120" spans="1:9" hidden="1" x14ac:dyDescent="0.15">
      <c r="A120">
        <f ca="1">RAND()</f>
        <v>0.98674754293872513</v>
      </c>
      <c r="B120">
        <v>120</v>
      </c>
      <c r="C120" t="s">
        <v>70905</v>
      </c>
      <c r="D120" t="s">
        <v>69847</v>
      </c>
      <c r="E120" t="str">
        <f>F120&amp;G120&amp;H120&amp;I120&amp;J120&amp;K120&amp;L120&amp;M120&amp;N120</f>
        <v>ずぬける	図抜ける	o</v>
      </c>
      <c r="F120" t="s">
        <v>69848</v>
      </c>
    </row>
    <row r="121" spans="1:9" hidden="1" x14ac:dyDescent="0.15">
      <c r="A121">
        <f ca="1">RAND()</f>
        <v>0.68597498702273407</v>
      </c>
      <c r="B121">
        <v>121</v>
      </c>
      <c r="C121" t="s">
        <v>70905</v>
      </c>
      <c r="D121" t="s">
        <v>69849</v>
      </c>
      <c r="E121" t="str">
        <f>F121&amp;G121&amp;H121&amp;I121&amp;J121&amp;K121&amp;L121&amp;M121&amp;N121</f>
        <v>ずのうりゅうしゅつ	頭脳流出	oずのうろうどう	頭脳労働	o</v>
      </c>
      <c r="F121" t="s">
        <v>69850</v>
      </c>
      <c r="G121" t="s">
        <v>69851</v>
      </c>
    </row>
    <row r="122" spans="1:9" hidden="1" x14ac:dyDescent="0.15">
      <c r="A122">
        <f ca="1">RAND()</f>
        <v>0.4401330467599035</v>
      </c>
      <c r="B122">
        <v>122</v>
      </c>
      <c r="C122" t="s">
        <v>70905</v>
      </c>
      <c r="D122" t="s">
        <v>69852</v>
      </c>
      <c r="E122" t="str">
        <f>F122&amp;G122&amp;H122&amp;I122&amp;J122&amp;K122&amp;L122&amp;M122&amp;N122</f>
        <v>ずざー	ズザー	o</v>
      </c>
      <c r="F122" t="s">
        <v>69853</v>
      </c>
    </row>
    <row r="123" spans="1:9" hidden="1" x14ac:dyDescent="0.15">
      <c r="A123">
        <f ca="1">RAND()</f>
        <v>2.5073767475835007E-3</v>
      </c>
      <c r="B123">
        <v>68</v>
      </c>
      <c r="C123" t="s">
        <v>70910</v>
      </c>
      <c r="D123" t="s">
        <v>69701</v>
      </c>
      <c r="E123" t="str">
        <f>F123&amp;G123&amp;H123&amp;I123&amp;J123&amp;K123&amp;L123&amp;M123&amp;N123</f>
        <v>ぬだるく	ジャンヌダルク	oいぬだまし	犬だまし	o</v>
      </c>
      <c r="F123" t="s">
        <v>69702</v>
      </c>
      <c r="G123" t="s">
        <v>69703</v>
      </c>
    </row>
    <row r="124" spans="1:9" hidden="1" x14ac:dyDescent="0.15">
      <c r="A124">
        <f ca="1">RAND()</f>
        <v>0.96539938357694899</v>
      </c>
      <c r="B124">
        <v>124</v>
      </c>
      <c r="C124" t="s">
        <v>70905</v>
      </c>
      <c r="D124" t="s">
        <v>69856</v>
      </c>
      <c r="E124" t="str">
        <f>F124&amp;G124&amp;H124&amp;I124&amp;J124&amp;K124&amp;L124&amp;M124&amp;N124</f>
        <v>ずぞうがく	図像学	o</v>
      </c>
      <c r="F124" t="s">
        <v>69857</v>
      </c>
    </row>
    <row r="125" spans="1:9" hidden="1" x14ac:dyDescent="0.15">
      <c r="A125">
        <f ca="1">RAND()</f>
        <v>0.32046858457797289</v>
      </c>
      <c r="B125">
        <v>74</v>
      </c>
      <c r="C125" t="s">
        <v>70910</v>
      </c>
      <c r="D125" t="s">
        <v>69715</v>
      </c>
      <c r="E125" t="str">
        <f>F125&amp;G125&amp;H125&amp;I125&amp;J125&amp;K125&amp;L125&amp;M125&amp;N125</f>
        <v>ののしり	罵	oののむら	野々村	o</v>
      </c>
      <c r="F125" t="s">
        <v>69716</v>
      </c>
      <c r="G125" t="s">
        <v>69717</v>
      </c>
    </row>
    <row r="126" spans="1:9" hidden="1" x14ac:dyDescent="0.15">
      <c r="A126">
        <f ca="1">RAND()</f>
        <v>0.17913071554757498</v>
      </c>
      <c r="B126">
        <v>126</v>
      </c>
      <c r="C126" t="s">
        <v>70905</v>
      </c>
      <c r="D126" t="s">
        <v>69861</v>
      </c>
      <c r="E126" t="str">
        <f>F126&amp;G126&amp;H126&amp;I126&amp;J126&amp;K126&amp;L126&amp;M126&amp;N126</f>
        <v>あずま	東	o</v>
      </c>
      <c r="F126" t="s">
        <v>69862</v>
      </c>
    </row>
    <row r="127" spans="1:9" hidden="1" x14ac:dyDescent="0.15">
      <c r="A127">
        <f ca="1">RAND()</f>
        <v>0.65238882116121288</v>
      </c>
      <c r="B127">
        <v>127</v>
      </c>
      <c r="C127" t="s">
        <v>70905</v>
      </c>
      <c r="D127" t="s">
        <v>69863</v>
      </c>
      <c r="E127" t="str">
        <f>F127&amp;G127&amp;H127&amp;I127&amp;J127&amp;K127&amp;L127&amp;M127&amp;N127</f>
        <v>あずみ	あずみ	o</v>
      </c>
      <c r="F127" t="s">
        <v>69864</v>
      </c>
    </row>
    <row r="128" spans="1:9" hidden="1" x14ac:dyDescent="0.15">
      <c r="A128">
        <f ca="1">RAND()</f>
        <v>0.58150579184731621</v>
      </c>
      <c r="B128">
        <v>128</v>
      </c>
      <c r="C128" t="s">
        <v>70905</v>
      </c>
      <c r="D128" t="s">
        <v>69865</v>
      </c>
      <c r="E128" t="str">
        <f>F128&amp;G128&amp;H128&amp;I128&amp;J128&amp;K128&amp;L128&amp;M128&amp;N128</f>
        <v>うずむ	埋む	o</v>
      </c>
      <c r="F128" t="s">
        <v>69866</v>
      </c>
    </row>
    <row r="129" spans="1:9" hidden="1" x14ac:dyDescent="0.15">
      <c r="A129">
        <f ca="1">RAND()</f>
        <v>0.83124351753592396</v>
      </c>
      <c r="B129">
        <v>129</v>
      </c>
      <c r="C129" t="s">
        <v>70905</v>
      </c>
      <c r="D129" t="s">
        <v>69867</v>
      </c>
      <c r="E129" t="str">
        <f>F129&amp;G129&amp;H129&amp;I129&amp;J129&amp;K129&amp;L129&amp;M129&amp;N129</f>
        <v>～ずもう	～相撲	oいずも	出雲	o</v>
      </c>
      <c r="F129" t="s">
        <v>69868</v>
      </c>
      <c r="G129" t="s">
        <v>69869</v>
      </c>
    </row>
    <row r="130" spans="1:9" hidden="1" x14ac:dyDescent="0.15">
      <c r="A130">
        <f ca="1">RAND()</f>
        <v>0.59296480539706342</v>
      </c>
      <c r="B130">
        <v>83</v>
      </c>
      <c r="C130" t="s">
        <v>70912</v>
      </c>
      <c r="D130" t="s">
        <v>69744</v>
      </c>
      <c r="E130" t="str">
        <f>F130&amp;G130&amp;H130&amp;I130&amp;J130&amp;K130&amp;L130&amp;M130&amp;N130</f>
        <v>のが・す	逃す	oのがみ	野上	oのがも	野鴨	oのが・れる	逃れる・遁れる	o</v>
      </c>
      <c r="F130" t="s">
        <v>69745</v>
      </c>
      <c r="G130" t="s">
        <v>69746</v>
      </c>
      <c r="H130" t="s">
        <v>69747</v>
      </c>
      <c r="I130" t="s">
        <v>69748</v>
      </c>
    </row>
    <row r="131" spans="1:9" hidden="1" x14ac:dyDescent="0.15">
      <c r="A131">
        <f ca="1">RAND()</f>
        <v>0.78040349718420143</v>
      </c>
      <c r="B131">
        <v>131</v>
      </c>
      <c r="C131" t="s">
        <v>70905</v>
      </c>
      <c r="D131" t="s">
        <v>69873</v>
      </c>
      <c r="E131" t="str">
        <f>F131&amp;G131&amp;H131&amp;I131&amp;J131&amp;K131&amp;L131&amp;M131&amp;N131</f>
        <v>～ずぎらい	～せず嫌い	o</v>
      </c>
      <c r="F131" t="s">
        <v>69874</v>
      </c>
    </row>
    <row r="132" spans="1:9" hidden="1" x14ac:dyDescent="0.15">
      <c r="A132">
        <f ca="1">RAND()</f>
        <v>0.36041754088847555</v>
      </c>
      <c r="B132">
        <v>91</v>
      </c>
      <c r="C132" t="s">
        <v>70910</v>
      </c>
      <c r="D132" t="s">
        <v>69774</v>
      </c>
      <c r="E132" t="str">
        <f>F132&amp;G132&amp;H132&amp;I132&amp;J132&amp;K132&amp;L132&amp;M132&amp;N132</f>
        <v>のだ	野田	o</v>
      </c>
      <c r="F132" t="s">
        <v>69775</v>
      </c>
    </row>
    <row r="133" spans="1:9" hidden="1" x14ac:dyDescent="0.15">
      <c r="A133">
        <f ca="1">RAND()</f>
        <v>0.9094870454276448</v>
      </c>
      <c r="B133">
        <v>133</v>
      </c>
      <c r="C133" t="s">
        <v>70905</v>
      </c>
      <c r="D133" t="s">
        <v>69877</v>
      </c>
      <c r="E133" t="str">
        <f>F133&amp;G133&amp;H133&amp;I133&amp;J133&amp;K133&amp;L133&amp;M133&amp;N133</f>
        <v>ずご	ずご（ミミズ餌）	o</v>
      </c>
      <c r="F133" t="s">
        <v>69878</v>
      </c>
    </row>
    <row r="134" spans="1:9" hidden="1" x14ac:dyDescent="0.15">
      <c r="A134">
        <f ca="1">RAND()</f>
        <v>0.92971805882235059</v>
      </c>
      <c r="B134">
        <v>94</v>
      </c>
      <c r="C134" t="s">
        <v>70910</v>
      </c>
      <c r="D134" t="s">
        <v>69783</v>
      </c>
      <c r="E134" t="str">
        <f>F134&amp;G134&amp;H134&amp;I134&amp;J134&amp;K134&amp;L134&amp;M134&amp;N134</f>
        <v>いざなう	誘う	oざなおし	座直し	o</v>
      </c>
      <c r="F134" t="s">
        <v>69784</v>
      </c>
      <c r="G134" t="s">
        <v>69785</v>
      </c>
    </row>
    <row r="135" spans="1:9" hidden="1" x14ac:dyDescent="0.15">
      <c r="A135">
        <f ca="1">RAND()</f>
        <v>0.39530349354737249</v>
      </c>
      <c r="B135">
        <v>135</v>
      </c>
      <c r="C135" t="s">
        <v>70905</v>
      </c>
      <c r="D135" t="s">
        <v>69884</v>
      </c>
      <c r="E135" t="str">
        <f>F135&amp;G135&amp;H135&amp;I135&amp;J135&amp;K135&amp;L135&amp;M135&amp;N135</f>
        <v>ずり		oずりあが・る	ずり上がる	o</v>
      </c>
      <c r="F135" t="s">
        <v>69885</v>
      </c>
      <c r="G135" t="s">
        <v>69886</v>
      </c>
    </row>
    <row r="136" spans="1:9" hidden="1" x14ac:dyDescent="0.15">
      <c r="A136">
        <f ca="1">RAND()</f>
        <v>0.55457464742371176</v>
      </c>
      <c r="B136">
        <v>136</v>
      </c>
      <c r="C136" t="s">
        <v>70905</v>
      </c>
      <c r="D136" t="s">
        <v>69887</v>
      </c>
      <c r="E136" t="str">
        <f>F136&amp;G136&amp;H136&amp;I136&amp;J136&amp;K136&amp;L136&amp;M136&amp;N136</f>
        <v>ずる・い	狡い	oずるやすみ	ずる休み	o</v>
      </c>
      <c r="F136" t="s">
        <v>69888</v>
      </c>
      <c r="G136" t="s">
        <v>69889</v>
      </c>
    </row>
    <row r="137" spans="1:9" hidden="1" x14ac:dyDescent="0.15">
      <c r="A137">
        <f ca="1">RAND()</f>
        <v>0.6877262832262141</v>
      </c>
      <c r="B137">
        <v>137</v>
      </c>
      <c r="C137" t="s">
        <v>70905</v>
      </c>
      <c r="D137" t="s">
        <v>69890</v>
      </c>
      <c r="E137" t="str">
        <f>F137&amp;G137&amp;H137&amp;I137&amp;J137&amp;K137&amp;L137&amp;M137&amp;N137</f>
        <v>ずろっく	ズロック	o</v>
      </c>
      <c r="F137" t="s">
        <v>69891</v>
      </c>
    </row>
    <row r="138" spans="1:9" hidden="1" x14ac:dyDescent="0.15">
      <c r="A138">
        <f ca="1">RAND()</f>
        <v>0.76232441885825852</v>
      </c>
      <c r="B138">
        <v>138</v>
      </c>
      <c r="C138" t="s">
        <v>70905</v>
      </c>
      <c r="D138" t="s">
        <v>69892</v>
      </c>
      <c r="E138" t="str">
        <f>F138&amp;G138&amp;H138&amp;I138&amp;J138&amp;K138&amp;L138&amp;M138&amp;N138</f>
        <v>ずだぶくろ	頭陀袋	o</v>
      </c>
      <c r="F138" t="s">
        <v>69893</v>
      </c>
    </row>
    <row r="139" spans="1:9" hidden="1" x14ac:dyDescent="0.15">
      <c r="A139">
        <f ca="1">RAND()</f>
        <v>0.1168653964331644</v>
      </c>
      <c r="B139">
        <v>139</v>
      </c>
      <c r="C139" t="s">
        <v>70905</v>
      </c>
      <c r="D139" t="s">
        <v>69894</v>
      </c>
      <c r="E139" t="str">
        <f>F139&amp;G139&amp;H139&amp;I139&amp;J139&amp;K139&amp;L139&amp;M139&amp;N139</f>
        <v>うずでんりゅう	渦電流	o</v>
      </c>
      <c r="F139" t="s">
        <v>69895</v>
      </c>
    </row>
    <row r="140" spans="1:9" hidden="1" x14ac:dyDescent="0.15">
      <c r="A140">
        <f ca="1">RAND()</f>
        <v>0.13466788072612357</v>
      </c>
      <c r="B140">
        <v>140</v>
      </c>
      <c r="C140" t="s">
        <v>70905</v>
      </c>
      <c r="D140" t="s">
        <v>69896</v>
      </c>
      <c r="E140" t="str">
        <f>F140&amp;G140&amp;H140&amp;I140&amp;J140&amp;K140&amp;L140&amp;M140&amp;N140</f>
        <v>ずどん		o</v>
      </c>
      <c r="F140" t="s">
        <v>69897</v>
      </c>
    </row>
    <row r="141" spans="1:9" hidden="1" x14ac:dyDescent="0.15">
      <c r="A141">
        <f ca="1">RAND()</f>
        <v>0.73668809994324891</v>
      </c>
      <c r="B141">
        <v>141</v>
      </c>
      <c r="C141" t="s">
        <v>70905</v>
      </c>
      <c r="D141" t="s">
        <v>69898</v>
      </c>
      <c r="E141" t="str">
        <f>F141&amp;G141&amp;H141&amp;I141&amp;J141&amp;K141&amp;L141&amp;M141&amp;N141</f>
        <v>あぞな	アリゾナ	oいぞなえ	居備え	o</v>
      </c>
      <c r="F141" t="s">
        <v>69899</v>
      </c>
      <c r="G141" t="s">
        <v>69900</v>
      </c>
    </row>
    <row r="142" spans="1:9" hidden="1" x14ac:dyDescent="0.15">
      <c r="A142">
        <f ca="1">RAND()</f>
        <v>0.24972393466916154</v>
      </c>
      <c r="B142">
        <v>96</v>
      </c>
      <c r="C142" t="s">
        <v>70910</v>
      </c>
      <c r="D142" t="s">
        <v>69790</v>
      </c>
      <c r="E142" t="str">
        <f>F142&amp;G142&amp;H142&amp;I142&amp;J142&amp;K142&amp;L142&amp;M142&amp;N142</f>
        <v>ざぬき	風抜き	oざぬり	ひざ塗り	o</v>
      </c>
      <c r="F142" t="s">
        <v>69791</v>
      </c>
      <c r="G142" t="s">
        <v>69792</v>
      </c>
    </row>
    <row r="143" spans="1:9" hidden="1" x14ac:dyDescent="0.15">
      <c r="A143">
        <f ca="1">RAND()</f>
        <v>0.66444487818531595</v>
      </c>
      <c r="B143">
        <v>111</v>
      </c>
      <c r="C143" t="s">
        <v>70910</v>
      </c>
      <c r="D143" t="s">
        <v>69827</v>
      </c>
      <c r="E143" t="str">
        <f>F143&amp;G143&amp;H143&amp;I143&amp;J143&amp;K143&amp;L143&amp;M143&amp;N143</f>
        <v>ざりがに	〓蛄	o</v>
      </c>
      <c r="F143" t="s">
        <v>69828</v>
      </c>
    </row>
    <row r="144" spans="1:9" hidden="1" x14ac:dyDescent="0.15">
      <c r="A144">
        <f ca="1">RAND()</f>
        <v>0.53721563218359358</v>
      </c>
      <c r="B144">
        <v>117</v>
      </c>
      <c r="C144" t="s">
        <v>70910</v>
      </c>
      <c r="D144" t="s">
        <v>69840</v>
      </c>
      <c r="E144" t="str">
        <f>F144&amp;G144&amp;H144&amp;I144&amp;J144&amp;K144&amp;L144&amp;M144&amp;N144</f>
        <v>ざどる	座どる	o</v>
      </c>
      <c r="F144" t="s">
        <v>69842</v>
      </c>
    </row>
    <row r="145" spans="1:9" hidden="1" x14ac:dyDescent="0.15">
      <c r="A145">
        <f ca="1">RAND()</f>
        <v>0.73885012146384088</v>
      </c>
      <c r="B145">
        <v>145</v>
      </c>
      <c r="C145" t="s">
        <v>70905</v>
      </c>
      <c r="D145" t="s">
        <v>69907</v>
      </c>
      <c r="E145" t="str">
        <f>F145&amp;G145&amp;H145&amp;I145&amp;J145&amp;K145&amp;L145&amp;M145&amp;N145</f>
        <v>ぞざぐら	溝桜	o</v>
      </c>
      <c r="F145" t="s">
        <v>69908</v>
      </c>
    </row>
    <row r="146" spans="1:9" hidden="1" x14ac:dyDescent="0.15">
      <c r="A146">
        <f ca="1">RAND()</f>
        <v>0.33529892978181997</v>
      </c>
      <c r="B146">
        <v>123</v>
      </c>
      <c r="C146" t="s">
        <v>70910</v>
      </c>
      <c r="D146" t="s">
        <v>69854</v>
      </c>
      <c r="E146" t="str">
        <f>F146&amp;G146&amp;H146&amp;I146&amp;J146&amp;K146&amp;L146&amp;M146&amp;N146</f>
        <v>ずずだま	数珠玉	o</v>
      </c>
      <c r="F146" t="s">
        <v>69855</v>
      </c>
    </row>
    <row r="147" spans="1:9" hidden="1" x14ac:dyDescent="0.15">
      <c r="A147">
        <f ca="1">RAND()</f>
        <v>0.18887268872134444</v>
      </c>
      <c r="B147">
        <v>125</v>
      </c>
      <c r="C147" t="s">
        <v>70910</v>
      </c>
      <c r="D147" t="s">
        <v>69858</v>
      </c>
      <c r="E147" t="str">
        <f>F147&amp;G147&amp;H147&amp;I147&amp;J147&amp;K147&amp;L147&amp;M147&amp;N147</f>
        <v>うずじょう	渦状	oずじょう	頭上	o</v>
      </c>
      <c r="F147" t="s">
        <v>69859</v>
      </c>
      <c r="G147" t="s">
        <v>69860</v>
      </c>
    </row>
    <row r="148" spans="1:9" hidden="1" x14ac:dyDescent="0.15">
      <c r="A148">
        <f ca="1">RAND()</f>
        <v>0.87775536926212583</v>
      </c>
      <c r="B148">
        <v>148</v>
      </c>
      <c r="C148" t="s">
        <v>70905</v>
      </c>
      <c r="D148" t="s">
        <v>69913</v>
      </c>
      <c r="E148" t="str">
        <f>F148&amp;G148&amp;H148&amp;I148&amp;J148&amp;K148&amp;L148&amp;M148&amp;N148</f>
        <v>ぞじにとろ	ジアゾジニトロ	o</v>
      </c>
      <c r="F148" t="s">
        <v>69914</v>
      </c>
    </row>
    <row r="149" spans="1:9" hidden="1" x14ac:dyDescent="0.15">
      <c r="A149">
        <f ca="1">RAND()</f>
        <v>0.75377046101912637</v>
      </c>
      <c r="B149">
        <v>149</v>
      </c>
      <c r="C149" t="s">
        <v>70905</v>
      </c>
      <c r="D149" t="s">
        <v>69915</v>
      </c>
      <c r="E149" t="str">
        <f>F149&amp;G149&amp;H149&amp;I149&amp;J149&amp;K149&amp;L149&amp;M149&amp;N149</f>
        <v>おぞましい	おぞましい	o</v>
      </c>
      <c r="F149" t="s">
        <v>69916</v>
      </c>
    </row>
    <row r="150" spans="1:9" hidden="1" x14ac:dyDescent="0.15">
      <c r="A150">
        <f ca="1">RAND()</f>
        <v>0.93021751786223572</v>
      </c>
      <c r="B150">
        <v>130</v>
      </c>
      <c r="C150" t="s">
        <v>70910</v>
      </c>
      <c r="D150" t="s">
        <v>69870</v>
      </c>
      <c r="E150" t="str">
        <f>F150&amp;G150&amp;H150&amp;I150&amp;J150&amp;K150&amp;L150&amp;M150&amp;N150</f>
        <v>ずがいこつ	頭蓋骨	oずがこうさく	図画工作	o</v>
      </c>
      <c r="F150" t="s">
        <v>69871</v>
      </c>
      <c r="G150" t="s">
        <v>69872</v>
      </c>
    </row>
    <row r="151" spans="1:9" hidden="1" x14ac:dyDescent="0.15">
      <c r="A151">
        <f ca="1">RAND()</f>
        <v>0.58026697803130067</v>
      </c>
      <c r="B151">
        <v>151</v>
      </c>
      <c r="C151" t="s">
        <v>70905</v>
      </c>
      <c r="D151" t="s">
        <v>69919</v>
      </c>
      <c r="E151" t="str">
        <f>F151&amp;G151&amp;H151&amp;I151&amp;J151&amp;K151&amp;L151&amp;M151&amp;N151</f>
        <v>ぞむの	望む	o</v>
      </c>
      <c r="F151" t="s">
        <v>69920</v>
      </c>
    </row>
    <row r="152" spans="1:9" hidden="1" x14ac:dyDescent="0.15">
      <c r="A152">
        <f ca="1">RAND()</f>
        <v>0.75478702372685669</v>
      </c>
      <c r="B152">
        <v>152</v>
      </c>
      <c r="C152" t="s">
        <v>70905</v>
      </c>
      <c r="D152" t="s">
        <v>69921</v>
      </c>
      <c r="E152" t="str">
        <f>F152&amp;G152&amp;H152&amp;I152&amp;J152&amp;K152&amp;L152&amp;M152&amp;N152</f>
        <v>ぞもぞも	もぞもぞ	o</v>
      </c>
      <c r="F152" t="s">
        <v>69922</v>
      </c>
    </row>
    <row r="153" spans="1:9" hidden="1" x14ac:dyDescent="0.15">
      <c r="A153">
        <f ca="1">RAND()</f>
        <v>0.8972166250708733</v>
      </c>
      <c r="B153">
        <v>132</v>
      </c>
      <c r="C153" t="s">
        <v>70910</v>
      </c>
      <c r="D153" t="s">
        <v>69875</v>
      </c>
      <c r="E153" t="str">
        <f>F153&amp;G153&amp;H153&amp;I153&amp;J153&amp;K153&amp;L153&amp;M153&amp;N153</f>
        <v>ずぐりごま	ずぐり独楽	o</v>
      </c>
      <c r="F153" t="s">
        <v>69876</v>
      </c>
    </row>
    <row r="154" spans="1:9" hidden="1" x14ac:dyDescent="0.15">
      <c r="A154">
        <f ca="1">RAND()</f>
        <v>0.92694066133062636</v>
      </c>
      <c r="B154">
        <v>154</v>
      </c>
      <c r="C154" t="s">
        <v>70905</v>
      </c>
      <c r="D154" t="s">
        <v>69925</v>
      </c>
      <c r="E154" t="str">
        <f>F154&amp;G154&amp;H154&amp;I154&amp;J154&amp;K154&amp;L154&amp;M154&amp;N154</f>
        <v>えぞぎく	蝦夷菊	o</v>
      </c>
      <c r="F154" t="s">
        <v>69926</v>
      </c>
    </row>
    <row r="155" spans="1:9" hidden="1" x14ac:dyDescent="0.15">
      <c r="A155">
        <f ca="1">RAND()</f>
        <v>0.44225503883664119</v>
      </c>
      <c r="B155">
        <v>155</v>
      </c>
      <c r="C155" t="s">
        <v>70905</v>
      </c>
      <c r="D155" t="s">
        <v>69927</v>
      </c>
      <c r="E155" t="str">
        <f>F155&amp;G155&amp;H155&amp;I155&amp;J155&amp;K155&amp;L155&amp;M155&amp;N155</f>
        <v>ぞぐちみ	溝口	o</v>
      </c>
      <c r="F155" t="s">
        <v>69928</v>
      </c>
    </row>
    <row r="156" spans="1:9" hidden="1" x14ac:dyDescent="0.15">
      <c r="A156">
        <f ca="1">RAND()</f>
        <v>0.29488238087252561</v>
      </c>
      <c r="B156">
        <v>134</v>
      </c>
      <c r="C156" t="s">
        <v>70910</v>
      </c>
      <c r="D156" t="s">
        <v>69879</v>
      </c>
      <c r="E156" t="str">
        <f>F156&amp;G156&amp;H156&amp;I156&amp;J156&amp;K156&amp;L156&amp;M156&amp;N156</f>
        <v>ずら		oずらか・る		oずら・す		oずらずら		o</v>
      </c>
      <c r="F156" t="s">
        <v>69880</v>
      </c>
      <c r="G156" t="s">
        <v>69881</v>
      </c>
      <c r="H156" t="s">
        <v>69882</v>
      </c>
      <c r="I156" t="s">
        <v>69883</v>
      </c>
    </row>
    <row r="157" spans="1:9" hidden="1" x14ac:dyDescent="0.15">
      <c r="A157">
        <f ca="1">RAND()</f>
        <v>0.30205029123826721</v>
      </c>
      <c r="B157">
        <v>157</v>
      </c>
      <c r="C157" t="s">
        <v>70905</v>
      </c>
      <c r="D157" t="s">
        <v>69931</v>
      </c>
      <c r="E157" t="str">
        <f>F157&amp;G157&amp;H157&amp;I157&amp;J157&amp;K157&amp;L157&amp;M157&amp;N157</f>
        <v>～ぞら	青空	o</v>
      </c>
      <c r="F157" t="s">
        <v>69932</v>
      </c>
    </row>
    <row r="158" spans="1:9" hidden="1" x14ac:dyDescent="0.15">
      <c r="A158">
        <f ca="1">RAND()</f>
        <v>0.8249784530168971</v>
      </c>
      <c r="B158">
        <v>158</v>
      </c>
      <c r="C158" t="s">
        <v>70905</v>
      </c>
      <c r="D158" t="s">
        <v>69933</v>
      </c>
      <c r="E158" t="str">
        <f>F158&amp;G158&amp;H158&amp;I158&amp;J158&amp;K158&amp;L158&amp;M158&amp;N158</f>
        <v>～ぞり	～ぞり	o</v>
      </c>
      <c r="F158" t="s">
        <v>69934</v>
      </c>
    </row>
    <row r="159" spans="1:9" hidden="1" x14ac:dyDescent="0.15">
      <c r="A159">
        <f ca="1">RAND()</f>
        <v>0.42961826884311982</v>
      </c>
      <c r="B159">
        <v>142</v>
      </c>
      <c r="C159" t="s">
        <v>70910</v>
      </c>
      <c r="D159" t="s">
        <v>69901</v>
      </c>
      <c r="E159" t="str">
        <f>F159&amp;G159&amp;H159&amp;I159&amp;J159&amp;K159&amp;L159&amp;M159&amp;N159</f>
        <v>えぞにしき	蝦夷錦	o</v>
      </c>
      <c r="F159" t="s">
        <v>69902</v>
      </c>
    </row>
    <row r="160" spans="1:9" hidden="1" x14ac:dyDescent="0.15">
      <c r="A160">
        <f ca="1">RAND()</f>
        <v>0.93844358870144462</v>
      </c>
      <c r="B160">
        <v>160</v>
      </c>
      <c r="C160" t="s">
        <v>70905</v>
      </c>
      <c r="D160" t="s">
        <v>69937</v>
      </c>
      <c r="E160" t="str">
        <f>F160&amp;G160&amp;H160&amp;I160&amp;J160&amp;K160&amp;L160&amp;M160&amp;N160</f>
        <v>ぞろ		oぞろぞろ		oぞろめ	ぞろ目	o</v>
      </c>
      <c r="F160" t="s">
        <v>69938</v>
      </c>
      <c r="G160" t="s">
        <v>69939</v>
      </c>
      <c r="H160" t="s">
        <v>69940</v>
      </c>
    </row>
    <row r="161" spans="1:9" hidden="1" x14ac:dyDescent="0.15">
      <c r="A161">
        <f ca="1">RAND()</f>
        <v>0.61553115220765231</v>
      </c>
      <c r="B161">
        <v>161</v>
      </c>
      <c r="C161" t="s">
        <v>70905</v>
      </c>
      <c r="D161" t="s">
        <v>69941</v>
      </c>
      <c r="E161" t="str">
        <f>F161&amp;G161&amp;H161&amp;I161&amp;J161&amp;K161&amp;L161&amp;M161&amp;N161</f>
        <v>ぞだてな	謎立て	o</v>
      </c>
      <c r="F161" t="s">
        <v>69942</v>
      </c>
    </row>
    <row r="162" spans="1:9" hidden="1" x14ac:dyDescent="0.15">
      <c r="A162">
        <f ca="1">RAND()</f>
        <v>0.86688368419035766</v>
      </c>
      <c r="B162">
        <v>162</v>
      </c>
      <c r="C162" t="s">
        <v>70905</v>
      </c>
      <c r="D162" t="s">
        <v>69943</v>
      </c>
      <c r="E162" t="str">
        <f>F162&amp;G162&amp;H162&amp;I162&amp;J162&amp;K162&amp;L162&amp;M162&amp;N162</f>
        <v>ぞでんき	ピエゾ電気	o</v>
      </c>
      <c r="F162" t="s">
        <v>69944</v>
      </c>
    </row>
    <row r="163" spans="1:9" hidden="1" x14ac:dyDescent="0.15">
      <c r="A163">
        <f ca="1">RAND()</f>
        <v>0.30761110764257027</v>
      </c>
      <c r="B163">
        <v>163</v>
      </c>
      <c r="C163" t="s">
        <v>70905</v>
      </c>
      <c r="D163" t="s">
        <v>69945</v>
      </c>
      <c r="E163" t="str">
        <f>F163&amp;G163&amp;H163&amp;I163&amp;J163&amp;K163&amp;L163&amp;M163&amp;N163</f>
        <v>ぞどんく	zodonk	o</v>
      </c>
      <c r="F163" t="s">
        <v>69946</v>
      </c>
    </row>
    <row r="164" spans="1:9" hidden="1" x14ac:dyDescent="0.15">
      <c r="A164">
        <f ca="1">RAND()</f>
        <v>0.72145669215014108</v>
      </c>
      <c r="B164">
        <v>164</v>
      </c>
      <c r="C164" t="s">
        <v>70905</v>
      </c>
      <c r="D164" t="s">
        <v>69947</v>
      </c>
      <c r="E164" t="str">
        <f>F164&amp;G164&amp;H164&amp;I164&amp;J164&amp;K164&amp;L164&amp;M164&amp;N164</f>
        <v>じなきょう	耆那教	oじなししゃくはち	地無し尺八	o</v>
      </c>
      <c r="F164" t="s">
        <v>69948</v>
      </c>
      <c r="G164" t="s">
        <v>69949</v>
      </c>
    </row>
    <row r="165" spans="1:9" hidden="1" x14ac:dyDescent="0.15">
      <c r="A165">
        <f ca="1">RAND()</f>
        <v>0.59080139714488766</v>
      </c>
      <c r="B165">
        <v>165</v>
      </c>
      <c r="C165" t="s">
        <v>70905</v>
      </c>
      <c r="D165" t="s">
        <v>69950</v>
      </c>
      <c r="E165" t="str">
        <f>F165&amp;G165&amp;H165&amp;I165&amp;J165&amp;K165&amp;L165&amp;M165&amp;N165</f>
        <v>～じに	～死に	oえんじにあ	エンジニア	o</v>
      </c>
      <c r="F165" t="s">
        <v>69951</v>
      </c>
      <c r="G165" t="s">
        <v>69952</v>
      </c>
    </row>
    <row r="166" spans="1:9" hidden="1" x14ac:dyDescent="0.15">
      <c r="A166">
        <f ca="1">RAND()</f>
        <v>0.5713541084921373</v>
      </c>
      <c r="B166">
        <v>166</v>
      </c>
      <c r="C166" t="s">
        <v>70905</v>
      </c>
      <c r="D166" t="s">
        <v>69953</v>
      </c>
      <c r="E166" t="str">
        <f>F166&amp;G166&amp;H166&amp;I166&amp;J166&amp;K166&amp;L166&amp;M166&amp;N166</f>
        <v>じぬし	地主	o</v>
      </c>
      <c r="F166" t="s">
        <v>69954</v>
      </c>
    </row>
    <row r="167" spans="1:9" hidden="1" x14ac:dyDescent="0.15">
      <c r="A167">
        <f ca="1">RAND()</f>
        <v>0.10674205256013569</v>
      </c>
      <c r="B167">
        <v>167</v>
      </c>
      <c r="C167" t="s">
        <v>70905</v>
      </c>
      <c r="D167" t="s">
        <v>69955</v>
      </c>
      <c r="E167" t="str">
        <f>F167&amp;G167&amp;H167&amp;I167&amp;J167&amp;K167&amp;L167&amp;M167&amp;N167</f>
        <v>あじの	味の素	oうじの	宇治の	o</v>
      </c>
      <c r="F167" t="s">
        <v>69956</v>
      </c>
      <c r="G167" t="s">
        <v>69957</v>
      </c>
    </row>
    <row r="168" spans="1:9" hidden="1" x14ac:dyDescent="0.15">
      <c r="A168">
        <f ca="1">RAND()</f>
        <v>0.48941593846447773</v>
      </c>
      <c r="B168">
        <v>143</v>
      </c>
      <c r="C168" t="s">
        <v>70910</v>
      </c>
      <c r="D168" t="s">
        <v>69903</v>
      </c>
      <c r="E168" t="str">
        <f>F168&amp;G168&amp;H168&amp;I168&amp;J168&amp;K168&amp;L168&amp;M168&amp;N168</f>
        <v>ほぞぬの	細布	o</v>
      </c>
      <c r="F168" t="s">
        <v>69904</v>
      </c>
    </row>
    <row r="169" spans="1:9" hidden="1" x14ac:dyDescent="0.15">
      <c r="A169">
        <f ca="1">RAND()</f>
        <v>0.65912611417839673</v>
      </c>
      <c r="B169">
        <v>169</v>
      </c>
      <c r="C169" t="s">
        <v>70905</v>
      </c>
      <c r="D169" t="s">
        <v>69961</v>
      </c>
      <c r="E169" t="str">
        <f>F169&amp;G169&amp;H169&amp;I169&amp;J169&amp;K169&amp;L169&amp;M169&amp;N169</f>
        <v>えんじずみ	臙脂墨	o</v>
      </c>
      <c r="F169" t="s">
        <v>69962</v>
      </c>
    </row>
    <row r="170" spans="1:9" hidden="1" x14ac:dyDescent="0.15">
      <c r="A170">
        <f ca="1">RAND()</f>
        <v>0.5673413857007189</v>
      </c>
      <c r="B170">
        <v>170</v>
      </c>
      <c r="C170" t="s">
        <v>70905</v>
      </c>
      <c r="D170" t="s">
        <v>69963</v>
      </c>
      <c r="E170" t="str">
        <f>F170&amp;G170&amp;H170&amp;I170&amp;J170&amp;K170&amp;L170&amp;M170&amp;N170</f>
        <v>じぞう	地蔵	o</v>
      </c>
      <c r="F170" t="s">
        <v>69964</v>
      </c>
    </row>
    <row r="171" spans="1:9" hidden="1" x14ac:dyDescent="0.15">
      <c r="A171">
        <f ca="1">RAND()</f>
        <v>0.38658519563075167</v>
      </c>
      <c r="B171">
        <v>171</v>
      </c>
      <c r="C171" t="s">
        <v>70905</v>
      </c>
      <c r="D171" t="s">
        <v>69965</v>
      </c>
      <c r="E171" t="str">
        <f>F171&amp;G171&amp;H171&amp;I171&amp;J171&amp;K171&amp;L171&amp;M171&amp;N171</f>
        <v>じじい	爺い	oじじしんぽう	時事新報	oじじつこん	事実婚	oじじょでん	自叙伝	o</v>
      </c>
      <c r="F171" t="s">
        <v>69966</v>
      </c>
      <c r="G171" t="s">
        <v>69967</v>
      </c>
      <c r="H171" t="s">
        <v>69968</v>
      </c>
      <c r="I171" t="s">
        <v>69969</v>
      </c>
    </row>
    <row r="172" spans="1:9" hidden="1" x14ac:dyDescent="0.15">
      <c r="A172">
        <f ca="1">RAND()</f>
        <v>0.63346555759360612</v>
      </c>
      <c r="B172">
        <v>172</v>
      </c>
      <c r="C172" t="s">
        <v>70905</v>
      </c>
      <c r="D172" t="s">
        <v>69970</v>
      </c>
      <c r="E172" t="str">
        <f>F172&amp;G172&amp;H172&amp;I172&amp;J172&amp;K172&amp;L172&amp;M172&amp;N172</f>
        <v>じまわりぶね	地廻り船	oじまんがお	自慢顔	o</v>
      </c>
      <c r="F172" t="s">
        <v>69971</v>
      </c>
      <c r="G172" t="s">
        <v>69972</v>
      </c>
    </row>
    <row r="173" spans="1:9" hidden="1" x14ac:dyDescent="0.15">
      <c r="A173">
        <f ca="1">RAND()</f>
        <v>0.65573799409218392</v>
      </c>
      <c r="B173">
        <v>173</v>
      </c>
      <c r="C173" t="s">
        <v>70905</v>
      </c>
      <c r="D173" t="s">
        <v>69973</v>
      </c>
      <c r="E173" t="str">
        <f>F173&amp;G173&amp;H173&amp;I173&amp;J173&amp;K173&amp;L173&amp;M173&amp;N173</f>
        <v>じみょういん	持明院	oじみんとう	自民党	oじみへん	ジミヘンドリックス	o</v>
      </c>
      <c r="F173" t="s">
        <v>69974</v>
      </c>
      <c r="G173" t="s">
        <v>69975</v>
      </c>
      <c r="H173" t="s">
        <v>69976</v>
      </c>
    </row>
    <row r="174" spans="1:9" hidden="1" x14ac:dyDescent="0.15">
      <c r="A174">
        <f ca="1">RAND()</f>
        <v>0.89560962918325304</v>
      </c>
      <c r="B174">
        <v>144</v>
      </c>
      <c r="C174" t="s">
        <v>70910</v>
      </c>
      <c r="D174" t="s">
        <v>69905</v>
      </c>
      <c r="E174" t="str">
        <f>F174&amp;G174&amp;H174&amp;I174&amp;J174&amp;K174&amp;L174&amp;M174&amp;N174</f>
        <v>ぞの	～園	o</v>
      </c>
      <c r="F174" t="s">
        <v>69906</v>
      </c>
    </row>
    <row r="175" spans="1:9" hidden="1" x14ac:dyDescent="0.15">
      <c r="A175">
        <f ca="1">RAND()</f>
        <v>0.80563430510347978</v>
      </c>
      <c r="B175">
        <v>175</v>
      </c>
      <c r="C175" t="s">
        <v>70905</v>
      </c>
      <c r="D175" t="s">
        <v>69979</v>
      </c>
      <c r="E175" t="str">
        <f>F175&amp;G175&amp;H175&amp;I175&amp;J175&amp;K175&amp;L175&amp;M175&amp;N175</f>
        <v>じもんぬり	地紋塗	oじもんは	寺門派	o</v>
      </c>
      <c r="F175" t="s">
        <v>69980</v>
      </c>
      <c r="G175" t="s">
        <v>69981</v>
      </c>
    </row>
    <row r="176" spans="1:9" hidden="1" x14ac:dyDescent="0.15">
      <c r="A176">
        <f ca="1">RAND()</f>
        <v>0.52865699364668051</v>
      </c>
      <c r="B176">
        <v>146</v>
      </c>
      <c r="C176" t="s">
        <v>70910</v>
      </c>
      <c r="D176" t="s">
        <v>69909</v>
      </c>
      <c r="E176" t="str">
        <f>F176&amp;G176&amp;H176&amp;I176&amp;J176&amp;K176&amp;L176&amp;M176&amp;N176</f>
        <v>えぞずし	蝦夷寿司	o</v>
      </c>
      <c r="F176" t="s">
        <v>69910</v>
      </c>
    </row>
    <row r="177" spans="1:11" hidden="1" x14ac:dyDescent="0.15">
      <c r="A177">
        <f ca="1">RAND()</f>
        <v>0.43135849984949537</v>
      </c>
      <c r="B177">
        <v>177</v>
      </c>
      <c r="C177" t="s">
        <v>70905</v>
      </c>
      <c r="D177" t="s">
        <v>69985</v>
      </c>
      <c r="E177" t="str">
        <f>F177&amp;G177&amp;H177&amp;I177&amp;J177&amp;K177&amp;L177&amp;M177&amp;N177</f>
        <v>じぎゃくてき	自虐的	oじぎょうか	事業家	o</v>
      </c>
      <c r="F177" t="s">
        <v>69986</v>
      </c>
      <c r="G177" t="s">
        <v>69987</v>
      </c>
    </row>
    <row r="178" spans="1:11" hidden="1" x14ac:dyDescent="0.15">
      <c r="A178">
        <f ca="1">RAND()</f>
        <v>0.35803957818229282</v>
      </c>
      <c r="B178">
        <v>178</v>
      </c>
      <c r="C178" t="s">
        <v>70905</v>
      </c>
      <c r="D178" t="s">
        <v>69988</v>
      </c>
      <c r="E178" t="str">
        <f>F178&amp;G178&amp;H178&amp;I178&amp;J178&amp;K178&amp;L178&amp;M178&amp;N178</f>
        <v>じぐちあんどん	地口行灯	o</v>
      </c>
      <c r="F178" t="s">
        <v>69989</v>
      </c>
    </row>
    <row r="179" spans="1:11" hidden="1" x14ac:dyDescent="0.15">
      <c r="A179">
        <f ca="1">RAND()</f>
        <v>0.35734242490786716</v>
      </c>
      <c r="B179">
        <v>147</v>
      </c>
      <c r="C179" t="s">
        <v>70910</v>
      </c>
      <c r="D179" t="s">
        <v>69911</v>
      </c>
      <c r="E179" t="str">
        <f>F179&amp;G179&amp;H179&amp;I179&amp;J179&amp;K179&amp;L179&amp;M179&amp;N179</f>
        <v>ぞぞがみ	ぞぞ髪	o</v>
      </c>
      <c r="F179" t="s">
        <v>69912</v>
      </c>
    </row>
    <row r="180" spans="1:11" x14ac:dyDescent="0.15">
      <c r="A180">
        <f ca="1">RAND()</f>
        <v>0.23262775649053247</v>
      </c>
      <c r="B180">
        <v>150</v>
      </c>
      <c r="D180" t="s">
        <v>69917</v>
      </c>
      <c r="E180" t="str">
        <f>F180&amp;G180&amp;H180&amp;I180&amp;J180&amp;K180&amp;L180&amp;M180&amp;N180</f>
        <v>ぞみの	望み	o</v>
      </c>
      <c r="F180" t="s">
        <v>69918</v>
      </c>
    </row>
    <row r="181" spans="1:11" hidden="1" x14ac:dyDescent="0.15">
      <c r="A181">
        <f ca="1">RAND()</f>
        <v>0.99466810834889363</v>
      </c>
      <c r="B181">
        <v>181</v>
      </c>
      <c r="C181" t="s">
        <v>70905</v>
      </c>
      <c r="D181" t="s">
        <v>69999</v>
      </c>
      <c r="E181" t="str">
        <f>F181&amp;G181&amp;H181&amp;I181&amp;J181&amp;K181&amp;L181&amp;M181&amp;N181</f>
        <v>じりおし	じり押し	oじりきしゅう	自力宗	oじりきねんぶつ	自力念仏	oじりつくんれんほう	自律訓練法	oじりょくけい	磁力計	oじりょくせん	磁力線	o</v>
      </c>
      <c r="F181" t="s">
        <v>70000</v>
      </c>
      <c r="G181" t="s">
        <v>70001</v>
      </c>
      <c r="H181" t="s">
        <v>70002</v>
      </c>
      <c r="I181" t="s">
        <v>70003</v>
      </c>
      <c r="J181" t="s">
        <v>70004</v>
      </c>
      <c r="K181" t="s">
        <v>70005</v>
      </c>
    </row>
    <row r="182" spans="1:11" hidden="1" x14ac:dyDescent="0.15">
      <c r="A182">
        <f ca="1">RAND()</f>
        <v>0.5069589212034965</v>
      </c>
      <c r="B182">
        <v>182</v>
      </c>
      <c r="C182" t="s">
        <v>70905</v>
      </c>
      <c r="D182" t="s">
        <v>70006</v>
      </c>
      <c r="E182" t="str">
        <f>F182&amp;G182&amp;H182&amp;I182&amp;J182&amp;K182&amp;L182&amp;M182&amp;N182</f>
        <v>じるし	印	o</v>
      </c>
      <c r="F182" t="s">
        <v>70007</v>
      </c>
    </row>
    <row r="183" spans="1:11" hidden="1" x14ac:dyDescent="0.15">
      <c r="A183">
        <f ca="1">RAND()</f>
        <v>0.24157197032678313</v>
      </c>
      <c r="B183">
        <v>183</v>
      </c>
      <c r="C183" t="s">
        <v>70905</v>
      </c>
      <c r="D183" t="s">
        <v>70008</v>
      </c>
      <c r="E183" t="str">
        <f>F183&amp;G183&amp;H183&amp;I183&amp;J183&amp;K183&amp;L183&amp;M183&amp;N183</f>
        <v>じろうがき	次郎柿	oじろうしゅ	治聾酒	oじろり		o</v>
      </c>
      <c r="F183" t="s">
        <v>70009</v>
      </c>
      <c r="G183" t="s">
        <v>70010</v>
      </c>
      <c r="H183" t="s">
        <v>70011</v>
      </c>
    </row>
    <row r="184" spans="1:11" hidden="1" x14ac:dyDescent="0.15">
      <c r="A184">
        <f ca="1">RAND()</f>
        <v>0.44743683581764948</v>
      </c>
      <c r="B184">
        <v>184</v>
      </c>
      <c r="C184" t="s">
        <v>70905</v>
      </c>
      <c r="D184" t="s">
        <v>70012</v>
      </c>
      <c r="E184" t="str">
        <f>F184&amp;G184&amp;H184&amp;I184&amp;J184&amp;K184&amp;L184&amp;M184&amp;N184</f>
        <v>じだいおくれ	時代後れ	oじだつコンバイン	自脱コンバイン	o</v>
      </c>
      <c r="F184" t="s">
        <v>70013</v>
      </c>
      <c r="G184" t="s">
        <v>70014</v>
      </c>
    </row>
    <row r="185" spans="1:11" x14ac:dyDescent="0.15">
      <c r="A185">
        <f ca="1">RAND()</f>
        <v>7.0414028244055626E-2</v>
      </c>
      <c r="B185">
        <v>153</v>
      </c>
      <c r="D185" t="s">
        <v>69923</v>
      </c>
      <c r="E185" t="str">
        <f>F185&amp;G185&amp;H185&amp;I185&amp;J185&amp;K185&amp;L185&amp;M185&amp;N185</f>
        <v>おんぞがち	御衣がち	o</v>
      </c>
      <c r="F185" t="s">
        <v>69924</v>
      </c>
    </row>
    <row r="186" spans="1:11" hidden="1" x14ac:dyDescent="0.15">
      <c r="A186">
        <f ca="1">RAND()</f>
        <v>0.48350001490820005</v>
      </c>
      <c r="B186">
        <v>186</v>
      </c>
      <c r="C186" t="s">
        <v>70905</v>
      </c>
      <c r="D186" t="s">
        <v>70017</v>
      </c>
      <c r="E186" t="str">
        <f>F186&amp;G186&amp;H186&amp;I186&amp;J186&amp;K186&amp;L186&amp;M186&amp;N186</f>
        <v>じどうか	自動化	oじどうかいさつ	自動改札	oじどうかいしゅん	児童買春	oじどうかき	自動火器	o</v>
      </c>
      <c r="F186" t="s">
        <v>70018</v>
      </c>
      <c r="G186" t="s">
        <v>70019</v>
      </c>
      <c r="H186" t="s">
        <v>70020</v>
      </c>
      <c r="I186" t="s">
        <v>70021</v>
      </c>
    </row>
    <row r="187" spans="1:11" hidden="1" x14ac:dyDescent="0.15">
      <c r="A187">
        <f ca="1">RAND()</f>
        <v>0.50689135151189013</v>
      </c>
      <c r="B187">
        <v>187</v>
      </c>
      <c r="C187" t="s">
        <v>70905</v>
      </c>
      <c r="D187" t="s">
        <v>70022</v>
      </c>
      <c r="E187" t="str">
        <f>F187&amp;G187&amp;H187&amp;I187&amp;J187&amp;K187&amp;L187&amp;M187&amp;N187</f>
        <v>まなこざし	眼差	oまなざ・す	眼差す	oまなび	学び	oまないた	まな板	o</v>
      </c>
      <c r="F187" t="s">
        <v>70023</v>
      </c>
      <c r="G187" t="s">
        <v>70024</v>
      </c>
      <c r="H187" t="s">
        <v>70025</v>
      </c>
      <c r="I187" t="s">
        <v>70026</v>
      </c>
    </row>
    <row r="188" spans="1:11" hidden="1" x14ac:dyDescent="0.15">
      <c r="A188">
        <f ca="1">RAND()</f>
        <v>0.46403730077452832</v>
      </c>
      <c r="B188">
        <v>156</v>
      </c>
      <c r="C188" t="s">
        <v>70910</v>
      </c>
      <c r="D188" t="s">
        <v>69929</v>
      </c>
      <c r="E188" t="str">
        <f>F188&amp;G188&amp;H188&amp;I188&amp;J188&amp;K188&amp;L188&amp;M188&amp;N188</f>
        <v>ぞごっく	ゾゴック	o</v>
      </c>
      <c r="F188" t="s">
        <v>69930</v>
      </c>
    </row>
    <row r="189" spans="1:11" hidden="1" x14ac:dyDescent="0.15">
      <c r="A189">
        <f ca="1">RAND()</f>
        <v>0.47781245528830074</v>
      </c>
      <c r="B189">
        <v>189</v>
      </c>
      <c r="C189" t="s">
        <v>70905</v>
      </c>
      <c r="D189" t="s">
        <v>70030</v>
      </c>
      <c r="E189" t="str">
        <f>F189&amp;G189&amp;H189&amp;I189&amp;J189&amp;K189&amp;L189&amp;M189&amp;N189</f>
        <v>うまぬし	馬主	oまぬーば	マヌーバ	o</v>
      </c>
      <c r="F189" t="s">
        <v>70031</v>
      </c>
      <c r="G189" t="s">
        <v>70032</v>
      </c>
    </row>
    <row r="190" spans="1:11" hidden="1" x14ac:dyDescent="0.15">
      <c r="A190">
        <f ca="1">RAND()</f>
        <v>0.94854052333016758</v>
      </c>
      <c r="B190">
        <v>159</v>
      </c>
      <c r="C190" t="s">
        <v>70910</v>
      </c>
      <c r="D190" t="s">
        <v>69935</v>
      </c>
      <c r="E190" t="str">
        <f>F190&amp;G190&amp;H190&amp;I190&amp;J190&amp;K190&amp;L190&amp;M190&amp;N190</f>
        <v>えあぞる	エアゾル	o</v>
      </c>
      <c r="F190" t="s">
        <v>69936</v>
      </c>
    </row>
    <row r="191" spans="1:11" hidden="1" x14ac:dyDescent="0.15">
      <c r="A191">
        <f ca="1">RAND()</f>
        <v>0.66311665687924803</v>
      </c>
      <c r="B191">
        <v>168</v>
      </c>
      <c r="C191" t="s">
        <v>70910</v>
      </c>
      <c r="D191" t="s">
        <v>69958</v>
      </c>
      <c r="E191" t="str">
        <f>F191&amp;G191&amp;H191&amp;I191&amp;J191&amp;K191&amp;L191&amp;M191&amp;N191</f>
        <v>じざいスパナ	自在スパナ	oじざいつぎて	自在継手	o</v>
      </c>
      <c r="F191" t="s">
        <v>69959</v>
      </c>
      <c r="G191" t="s">
        <v>69960</v>
      </c>
    </row>
    <row r="192" spans="1:11" hidden="1" x14ac:dyDescent="0.15">
      <c r="A192">
        <f ca="1">RAND()</f>
        <v>2.4340804996801468E-2</v>
      </c>
      <c r="B192">
        <v>192</v>
      </c>
      <c r="C192" t="s">
        <v>70905</v>
      </c>
      <c r="D192" t="s">
        <v>70040</v>
      </c>
      <c r="E192" t="str">
        <f>F192&amp;G192&amp;H192&amp;I192&amp;J192&amp;K192&amp;L192&amp;M192&amp;N192</f>
        <v>まず	先ず	oまず・い	不味い	oまずし・い	貧しい	o</v>
      </c>
      <c r="F192" t="s">
        <v>70041</v>
      </c>
      <c r="G192" t="s">
        <v>70042</v>
      </c>
      <c r="H192" t="s">
        <v>70043</v>
      </c>
    </row>
    <row r="193" spans="1:10" hidden="1" x14ac:dyDescent="0.15">
      <c r="A193">
        <f ca="1">RAND()</f>
        <v>0.77497155341237478</v>
      </c>
      <c r="B193">
        <v>193</v>
      </c>
      <c r="C193" t="s">
        <v>70905</v>
      </c>
      <c r="D193" t="s">
        <v>70044</v>
      </c>
      <c r="E193" t="str">
        <f>F193&amp;G193&amp;H193&amp;I193&amp;J193&amp;K193&amp;L193&amp;M193&amp;N193</f>
        <v>まぞ	マゾ	o</v>
      </c>
      <c r="F193" t="s">
        <v>70045</v>
      </c>
    </row>
    <row r="194" spans="1:10" hidden="1" x14ac:dyDescent="0.15">
      <c r="A194">
        <f ca="1">RAND()</f>
        <v>0.62083627111215289</v>
      </c>
      <c r="B194">
        <v>194</v>
      </c>
      <c r="C194" t="s">
        <v>70905</v>
      </c>
      <c r="D194" t="s">
        <v>70046</v>
      </c>
      <c r="E194" t="str">
        <f>F194&amp;G194&amp;H194&amp;I194&amp;J194&amp;K194&amp;L194&amp;M194&amp;N194</f>
        <v>まじ（助動詞）		oまじ・える	交える・雑える	oまじない	呪い	oまじめ	真面目	oまじり	交り・混り・雑り	o</v>
      </c>
      <c r="F194" t="s">
        <v>70047</v>
      </c>
      <c r="G194" t="s">
        <v>70048</v>
      </c>
      <c r="H194" t="s">
        <v>70049</v>
      </c>
      <c r="I194" t="s">
        <v>70050</v>
      </c>
      <c r="J194" t="s">
        <v>70051</v>
      </c>
    </row>
    <row r="195" spans="1:10" hidden="1" x14ac:dyDescent="0.15">
      <c r="A195">
        <f ca="1">RAND()</f>
        <v>0.35675053577203064</v>
      </c>
      <c r="B195">
        <v>195</v>
      </c>
      <c r="C195" t="s">
        <v>70905</v>
      </c>
      <c r="D195" t="s">
        <v>70052</v>
      </c>
      <c r="E195" t="str">
        <f>F195&amp;G195&amp;H195&amp;I195&amp;J195&amp;K195&amp;L195&amp;M195&amp;N195</f>
        <v>ままあに	継兄・庶兄	oまま	ママ	o</v>
      </c>
      <c r="F195" t="s">
        <v>70053</v>
      </c>
      <c r="G195" t="s">
        <v>70054</v>
      </c>
    </row>
    <row r="196" spans="1:10" hidden="1" x14ac:dyDescent="0.15">
      <c r="A196">
        <f ca="1">RAND()</f>
        <v>0.82154308419782451</v>
      </c>
      <c r="B196">
        <v>174</v>
      </c>
      <c r="C196" t="s">
        <v>70910</v>
      </c>
      <c r="D196" t="s">
        <v>69977</v>
      </c>
      <c r="E196" t="str">
        <f>F196&amp;G196&amp;H196&amp;I196&amp;J196&amp;K196&amp;L196&amp;M196&amp;N196</f>
        <v>じむいん	事務員	o</v>
      </c>
      <c r="F196" t="s">
        <v>69978</v>
      </c>
    </row>
    <row r="197" spans="1:10" hidden="1" x14ac:dyDescent="0.15">
      <c r="A197">
        <f ca="1">RAND()</f>
        <v>0.50293312778943122</v>
      </c>
      <c r="B197">
        <v>197</v>
      </c>
      <c r="C197" t="s">
        <v>70905</v>
      </c>
      <c r="D197" t="s">
        <v>70058</v>
      </c>
      <c r="E197" t="str">
        <f>F197&amp;G197&amp;H197&amp;I197&amp;J197&amp;K197&amp;L197&amp;M197&amp;N197</f>
        <v>まむし		o</v>
      </c>
      <c r="F197" t="s">
        <v>70059</v>
      </c>
    </row>
    <row r="198" spans="1:10" x14ac:dyDescent="0.15">
      <c r="A198">
        <f ca="1">RAND()</f>
        <v>0.56556180667284539</v>
      </c>
      <c r="B198">
        <v>176</v>
      </c>
      <c r="D198" t="s">
        <v>69982</v>
      </c>
      <c r="E198" t="str">
        <f>F198&amp;G198&amp;H198&amp;I198&amp;J198&amp;K198&amp;L198&amp;M198&amp;N198</f>
        <v>じがいしき	自我意識	oじがぞう	自画像	o</v>
      </c>
      <c r="F198" t="s">
        <v>69983</v>
      </c>
      <c r="G198" t="s">
        <v>69984</v>
      </c>
    </row>
    <row r="199" spans="1:10" hidden="1" x14ac:dyDescent="0.15">
      <c r="A199">
        <f ca="1">RAND()</f>
        <v>0.29682071211613126</v>
      </c>
      <c r="B199">
        <v>199</v>
      </c>
      <c r="C199" t="s">
        <v>70905</v>
      </c>
      <c r="D199" t="s">
        <v>70062</v>
      </c>
      <c r="E199" t="str">
        <f>F199&amp;G199&amp;H199&amp;I199&amp;J199&amp;K199&amp;L199&amp;M199&amp;N199</f>
        <v>まが	曲・禍	oまがい	紛い・擬い	oまが・る	曲がる	o</v>
      </c>
      <c r="F199" t="s">
        <v>70063</v>
      </c>
      <c r="G199" t="s">
        <v>70064</v>
      </c>
      <c r="H199" t="s">
        <v>70065</v>
      </c>
    </row>
    <row r="200" spans="1:10" x14ac:dyDescent="0.15">
      <c r="A200">
        <f ca="1">RAND()</f>
        <v>0.83412481686853324</v>
      </c>
      <c r="B200">
        <v>179</v>
      </c>
      <c r="D200" t="s">
        <v>69990</v>
      </c>
      <c r="E200" t="str">
        <f>F200&amp;G200&amp;H200&amp;I200&amp;J200&amp;K200&amp;L200&amp;M200&amp;N200</f>
        <v>じごうじとく	自業自得	oじごくあみ	地獄網	oじごくえ	地獄絵	oじごごうとう	事後強盗	o</v>
      </c>
      <c r="F200" t="s">
        <v>69991</v>
      </c>
      <c r="G200" t="s">
        <v>69992</v>
      </c>
      <c r="H200" t="s">
        <v>69993</v>
      </c>
      <c r="I200" t="s">
        <v>69994</v>
      </c>
    </row>
    <row r="201" spans="1:10" hidden="1" x14ac:dyDescent="0.15">
      <c r="A201">
        <f ca="1">RAND()</f>
        <v>0.92152295410146001</v>
      </c>
      <c r="B201">
        <v>201</v>
      </c>
      <c r="C201" t="s">
        <v>70905</v>
      </c>
      <c r="D201" t="s">
        <v>70070</v>
      </c>
      <c r="E201" t="str">
        <f>F201&amp;G201&amp;H201&amp;I201&amp;J201&amp;K201&amp;L201&amp;M201&amp;N201</f>
        <v>まぐろ	鮪	o</v>
      </c>
      <c r="F201" t="s">
        <v>70071</v>
      </c>
    </row>
    <row r="202" spans="1:10" hidden="1" x14ac:dyDescent="0.15">
      <c r="A202">
        <f ca="1">RAND()</f>
        <v>0.955424562420365</v>
      </c>
      <c r="B202">
        <v>202</v>
      </c>
      <c r="C202" t="s">
        <v>70905</v>
      </c>
      <c r="D202" t="s">
        <v>70072</v>
      </c>
      <c r="E202" t="str">
        <f>F202&amp;G202&amp;H202&amp;I202&amp;J202&amp;K202&amp;L202&amp;M202&amp;N202</f>
        <v>まごうた	馬子唄	oまごのて	孫の手	o</v>
      </c>
      <c r="F202" t="s">
        <v>70073</v>
      </c>
      <c r="G202" t="s">
        <v>70074</v>
      </c>
    </row>
    <row r="203" spans="1:10" hidden="1" x14ac:dyDescent="0.15">
      <c r="A203">
        <f ca="1">RAND()</f>
        <v>7.3938885122079578E-2</v>
      </c>
      <c r="B203">
        <v>203</v>
      </c>
      <c r="C203" t="s">
        <v>70905</v>
      </c>
      <c r="D203" t="s">
        <v>70075</v>
      </c>
      <c r="E203" t="str">
        <f>F203&amp;G203&amp;H203&amp;I203&amp;J203&amp;K203&amp;L203&amp;M203&amp;N203</f>
        <v>まら	魔羅・摩羅・末羅	o</v>
      </c>
      <c r="F203" t="s">
        <v>70076</v>
      </c>
    </row>
    <row r="204" spans="1:10" hidden="1" x14ac:dyDescent="0.15">
      <c r="A204">
        <f ca="1">RAND()</f>
        <v>0.26663976645215115</v>
      </c>
      <c r="B204">
        <v>204</v>
      </c>
      <c r="C204" t="s">
        <v>70905</v>
      </c>
      <c r="D204" t="s">
        <v>70077</v>
      </c>
      <c r="E204" t="str">
        <f>F204&amp;G204&amp;H204&amp;I204&amp;J204&amp;K204&amp;L204&amp;M204&amp;N204</f>
        <v>まり	鞠・毬	oまりも	毬藻	o</v>
      </c>
      <c r="F204" t="s">
        <v>70078</v>
      </c>
      <c r="G204" t="s">
        <v>70079</v>
      </c>
    </row>
    <row r="205" spans="1:10" x14ac:dyDescent="0.15">
      <c r="A205">
        <f ca="1">RAND()</f>
        <v>0.74446351783749787</v>
      </c>
      <c r="B205">
        <v>180</v>
      </c>
      <c r="D205" t="s">
        <v>69995</v>
      </c>
      <c r="E205" t="str">
        <f>F205&amp;G205&amp;H205&amp;I205&amp;J205&amp;K205&amp;L205&amp;M205&amp;N205</f>
        <v>じらいげん	地雷原	oじらいや	自来也・児雷也	oじら・す	焦らす	o</v>
      </c>
      <c r="F205" t="s">
        <v>69996</v>
      </c>
      <c r="G205" t="s">
        <v>69997</v>
      </c>
      <c r="H205" t="s">
        <v>69998</v>
      </c>
    </row>
    <row r="206" spans="1:10" x14ac:dyDescent="0.15">
      <c r="A206">
        <f ca="1">RAND()</f>
        <v>0.74964320011633145</v>
      </c>
      <c r="B206">
        <v>185</v>
      </c>
      <c r="D206" t="s">
        <v>70015</v>
      </c>
      <c r="E206" t="str">
        <f>F206&amp;G206&amp;H206&amp;I206&amp;J206&amp;K206&amp;L206&amp;M206&amp;N206</f>
        <v>じでんかん	磁電管	o</v>
      </c>
      <c r="F206" t="s">
        <v>70016</v>
      </c>
    </row>
    <row r="207" spans="1:10" hidden="1" x14ac:dyDescent="0.15">
      <c r="A207">
        <f ca="1">RAND()</f>
        <v>0.72392775161823952</v>
      </c>
      <c r="B207">
        <v>207</v>
      </c>
      <c r="C207" t="s">
        <v>70905</v>
      </c>
      <c r="D207" t="s">
        <v>70090</v>
      </c>
      <c r="E207" t="str">
        <f>F207&amp;G207&amp;H207&amp;I207&amp;J207&amp;K207&amp;L207&amp;M207&amp;N207</f>
        <v>まだ	未だ	oまだら	曼陀羅	oまだんのしゃしゅ	魔弾の射手	o</v>
      </c>
      <c r="F207" t="s">
        <v>70091</v>
      </c>
      <c r="G207" t="s">
        <v>70092</v>
      </c>
      <c r="H207" t="s">
        <v>70093</v>
      </c>
    </row>
    <row r="208" spans="1:10" x14ac:dyDescent="0.15">
      <c r="A208">
        <f ca="1">RAND()</f>
        <v>0.11910946287021651</v>
      </c>
      <c r="B208">
        <v>188</v>
      </c>
      <c r="D208" t="s">
        <v>70027</v>
      </c>
      <c r="E208" t="str">
        <f>F208&amp;G208&amp;H208&amp;I208&amp;J208&amp;K208&amp;L208&amp;M208&amp;N208</f>
        <v>まに	摩尼	oまにわ	真庭	o</v>
      </c>
      <c r="F208" t="s">
        <v>70028</v>
      </c>
      <c r="G208" t="s">
        <v>70029</v>
      </c>
    </row>
    <row r="209" spans="1:14" hidden="1" x14ac:dyDescent="0.15">
      <c r="A209">
        <f ca="1">RAND()</f>
        <v>0.86501372361108508</v>
      </c>
      <c r="B209">
        <v>209</v>
      </c>
      <c r="C209" t="s">
        <v>70905</v>
      </c>
      <c r="D209" t="s">
        <v>70097</v>
      </c>
      <c r="E209" t="str">
        <f>F209&amp;G209&amp;H209&amp;I209&amp;J209&amp;K209&amp;L209&amp;M209&amp;N209</f>
        <v>まど	窓・窗・〓・〓	oまどい	惑い	o</v>
      </c>
      <c r="F209" t="s">
        <v>70098</v>
      </c>
      <c r="G209" t="s">
        <v>70099</v>
      </c>
    </row>
    <row r="210" spans="1:14" hidden="1" x14ac:dyDescent="0.15">
      <c r="A210">
        <f ca="1">RAND()</f>
        <v>0.95694091268086157</v>
      </c>
      <c r="B210">
        <v>210</v>
      </c>
      <c r="C210" t="s">
        <v>70905</v>
      </c>
      <c r="D210" t="s">
        <v>70100</v>
      </c>
      <c r="E210" t="str">
        <f>F210&amp;G210&amp;H210&amp;I210&amp;J210&amp;K210&amp;L210&amp;M210&amp;N210</f>
        <v>みな	皆	oみなかた	南方	oみなくち	水口	oみなごろし	皆殺し・鏖	oみなせ	水無瀬	oみなと	港	oみなまたびょう	水俣病	oみなみ	南	oみなもと	源	o</v>
      </c>
      <c r="F210" t="s">
        <v>70101</v>
      </c>
      <c r="G210" t="s">
        <v>70102</v>
      </c>
      <c r="H210" t="s">
        <v>70103</v>
      </c>
      <c r="I210" t="s">
        <v>70104</v>
      </c>
      <c r="J210" t="s">
        <v>70105</v>
      </c>
      <c r="K210" t="s">
        <v>70106</v>
      </c>
      <c r="L210" t="s">
        <v>70107</v>
      </c>
      <c r="M210" t="s">
        <v>70108</v>
      </c>
      <c r="N210" t="s">
        <v>70109</v>
      </c>
    </row>
    <row r="211" spans="1:14" x14ac:dyDescent="0.15">
      <c r="A211">
        <f ca="1">RAND()</f>
        <v>0.69462140203700784</v>
      </c>
      <c r="B211">
        <v>190</v>
      </c>
      <c r="D211" t="s">
        <v>70033</v>
      </c>
      <c r="E211" t="str">
        <f>F211&amp;G211&amp;H211&amp;I211&amp;J211&amp;K211&amp;L211&amp;M211&amp;N211</f>
        <v>まの～	魔の～	oまのやま	魔の山	o</v>
      </c>
      <c r="F211" t="s">
        <v>70034</v>
      </c>
      <c r="G211" t="s">
        <v>70035</v>
      </c>
    </row>
    <row r="212" spans="1:14" hidden="1" x14ac:dyDescent="0.15">
      <c r="A212">
        <f t="shared" ref="A194:A257" ca="1" si="2">RAND()</f>
        <v>0.6976409936181206</v>
      </c>
      <c r="B212">
        <v>212</v>
      </c>
      <c r="C212" t="s">
        <v>70905</v>
      </c>
      <c r="D212" t="s">
        <v>70113</v>
      </c>
      <c r="E212" t="str">
        <f t="shared" ref="E194:E257" si="3">F212&amp;G212&amp;H212&amp;I212&amp;J212&amp;K212&amp;L212&amp;M212&amp;N212</f>
        <v>みぬ	見ぬ	o</v>
      </c>
      <c r="F212" t="s">
        <v>70114</v>
      </c>
    </row>
    <row r="213" spans="1:14" hidden="1" x14ac:dyDescent="0.15">
      <c r="A213">
        <f t="shared" ca="1" si="2"/>
        <v>0.29976463811161225</v>
      </c>
      <c r="B213">
        <v>213</v>
      </c>
      <c r="C213" t="s">
        <v>70905</v>
      </c>
      <c r="D213" t="s">
        <v>70115</v>
      </c>
      <c r="E213" t="str">
        <f t="shared" si="3"/>
        <v>みの	蓑	oみの	美濃	oみのお	箕面	oみのけだ・つ	身の毛立つ	oみのしろきん	身の代金	oみのむし	蓑虫	o</v>
      </c>
      <c r="F213" t="s">
        <v>70116</v>
      </c>
      <c r="G213" t="s">
        <v>70117</v>
      </c>
      <c r="H213" t="s">
        <v>70118</v>
      </c>
      <c r="I213" t="s">
        <v>70119</v>
      </c>
      <c r="J213" t="s">
        <v>70120</v>
      </c>
      <c r="K213" t="s">
        <v>70121</v>
      </c>
    </row>
    <row r="214" spans="1:14" hidden="1" x14ac:dyDescent="0.15">
      <c r="A214">
        <f t="shared" ca="1" si="2"/>
        <v>9.7814323899140354E-2</v>
      </c>
      <c r="B214">
        <v>214</v>
      </c>
      <c r="C214" t="s">
        <v>70910</v>
      </c>
      <c r="D214" t="s">
        <v>70122</v>
      </c>
      <c r="E214" t="str">
        <f t="shared" si="3"/>
        <v>いみざし	斎刺	o</v>
      </c>
      <c r="F214" t="s">
        <v>70123</v>
      </c>
    </row>
    <row r="215" spans="1:14" hidden="1" x14ac:dyDescent="0.15">
      <c r="A215">
        <f t="shared" ca="1" si="2"/>
        <v>0.54298168359455445</v>
      </c>
      <c r="B215">
        <v>215</v>
      </c>
      <c r="C215" t="s">
        <v>70910</v>
      </c>
      <c r="D215" t="s">
        <v>70124</v>
      </c>
      <c r="E215" t="str">
        <f t="shared" si="3"/>
        <v>みず	水	oみずあげ	水上げ	oみずあそび	水遊び	oみずうみ	湖	o</v>
      </c>
      <c r="F215" t="s">
        <v>70125</v>
      </c>
      <c r="G215" t="s">
        <v>70126</v>
      </c>
      <c r="H215" t="s">
        <v>70127</v>
      </c>
      <c r="I215" t="s">
        <v>70128</v>
      </c>
    </row>
    <row r="216" spans="1:14" hidden="1" x14ac:dyDescent="0.15">
      <c r="A216">
        <f t="shared" ca="1" si="2"/>
        <v>0.17463262623686904</v>
      </c>
      <c r="B216">
        <v>216</v>
      </c>
      <c r="C216" t="s">
        <v>70910</v>
      </c>
      <c r="D216" t="s">
        <v>70129</v>
      </c>
      <c r="E216" t="str">
        <f t="shared" si="3"/>
        <v>みぞ	溝	o</v>
      </c>
      <c r="F216" t="s">
        <v>70130</v>
      </c>
    </row>
    <row r="217" spans="1:14" hidden="1" x14ac:dyDescent="0.15">
      <c r="A217">
        <f t="shared" ca="1" si="2"/>
        <v>0.33926626119186587</v>
      </c>
      <c r="B217">
        <v>217</v>
      </c>
      <c r="C217" t="s">
        <v>70910</v>
      </c>
      <c r="D217" t="s">
        <v>70131</v>
      </c>
      <c r="E217" t="str">
        <f t="shared" si="3"/>
        <v>みじか・い	短い	oみじゅくじ	未熟児	oみじんぎり	微塵切り	o</v>
      </c>
      <c r="F217" t="s">
        <v>70132</v>
      </c>
      <c r="G217" t="s">
        <v>70133</v>
      </c>
      <c r="H217" t="s">
        <v>70134</v>
      </c>
    </row>
    <row r="218" spans="1:14" hidden="1" x14ac:dyDescent="0.15">
      <c r="A218">
        <f t="shared" ca="1" si="2"/>
        <v>0.98491179129069395</v>
      </c>
      <c r="B218">
        <v>218</v>
      </c>
      <c r="C218" t="s">
        <v>70905</v>
      </c>
      <c r="D218" t="s">
        <v>70135</v>
      </c>
      <c r="E218" t="str">
        <f t="shared" si="3"/>
        <v>みま	美馬	oみまい	見舞	oみまさか	美作	oみまわりぐみ	見廻組	o</v>
      </c>
      <c r="F218" t="s">
        <v>70136</v>
      </c>
      <c r="G218" t="s">
        <v>70137</v>
      </c>
      <c r="H218" t="s">
        <v>70138</v>
      </c>
      <c r="I218" t="s">
        <v>70139</v>
      </c>
    </row>
    <row r="219" spans="1:14" hidden="1" x14ac:dyDescent="0.15">
      <c r="A219">
        <f t="shared" ca="1" si="2"/>
        <v>0.14078406746108463</v>
      </c>
      <c r="B219">
        <v>219</v>
      </c>
      <c r="C219" t="s">
        <v>70907</v>
      </c>
      <c r="D219" t="s">
        <v>70140</v>
      </c>
      <c r="E219" t="str">
        <f t="shared" si="3"/>
        <v>みみ	耳	oみみあか	耳垢	o</v>
      </c>
      <c r="F219" t="s">
        <v>70141</v>
      </c>
      <c r="G219" t="s">
        <v>70142</v>
      </c>
    </row>
    <row r="220" spans="1:14" hidden="1" x14ac:dyDescent="0.15">
      <c r="A220">
        <f t="shared" ca="1" si="2"/>
        <v>0.78420240199199776</v>
      </c>
      <c r="B220">
        <v>220</v>
      </c>
      <c r="C220" t="s">
        <v>70905</v>
      </c>
      <c r="D220" t="s">
        <v>70143</v>
      </c>
      <c r="E220" t="str">
        <f t="shared" si="3"/>
        <v>みむら	ミムラ	o</v>
      </c>
      <c r="F220" t="s">
        <v>70144</v>
      </c>
    </row>
    <row r="221" spans="1:14" hidden="1" x14ac:dyDescent="0.15">
      <c r="A221">
        <f t="shared" ca="1" si="2"/>
        <v>2.945896119542879E-2</v>
      </c>
      <c r="B221">
        <v>221</v>
      </c>
      <c r="C221" t="s">
        <v>70907</v>
      </c>
      <c r="D221" t="s">
        <v>70145</v>
      </c>
      <c r="E221" t="str">
        <f t="shared" si="3"/>
        <v>みもとひきうけ	身元引受	o</v>
      </c>
      <c r="F221" t="s">
        <v>70146</v>
      </c>
    </row>
    <row r="222" spans="1:14" hidden="1" x14ac:dyDescent="0.15">
      <c r="A222">
        <f t="shared" ca="1" si="2"/>
        <v>0.68408951900552295</v>
      </c>
      <c r="B222">
        <v>222</v>
      </c>
      <c r="C222" t="s">
        <v>70905</v>
      </c>
      <c r="D222" t="s">
        <v>70147</v>
      </c>
      <c r="E222" t="str">
        <f t="shared" si="3"/>
        <v>みがき	磨き・研き	o</v>
      </c>
      <c r="F222" t="s">
        <v>70148</v>
      </c>
    </row>
    <row r="223" spans="1:14" hidden="1" x14ac:dyDescent="0.15">
      <c r="A223">
        <f t="shared" ca="1" si="2"/>
        <v>3.6031668433700315E-3</v>
      </c>
      <c r="B223">
        <v>223</v>
      </c>
      <c r="C223" t="s">
        <v>70905</v>
      </c>
      <c r="D223" t="s">
        <v>70149</v>
      </c>
      <c r="E223" t="str">
        <f t="shared" si="3"/>
        <v>みぎ	右	oみぎし	三岸	o</v>
      </c>
      <c r="F223" t="s">
        <v>70150</v>
      </c>
      <c r="G223" t="s">
        <v>70151</v>
      </c>
    </row>
    <row r="224" spans="1:14" hidden="1" x14ac:dyDescent="0.15">
      <c r="A224">
        <f t="shared" ca="1" si="2"/>
        <v>0.43982302675335361</v>
      </c>
      <c r="B224">
        <v>224</v>
      </c>
      <c r="C224" t="s">
        <v>70905</v>
      </c>
      <c r="D224" t="s">
        <v>70152</v>
      </c>
      <c r="E224" t="str">
        <f t="shared" si="3"/>
        <v>みぐしあげ	御髪上げ	oミグ	mig	o</v>
      </c>
      <c r="F224" t="s">
        <v>70153</v>
      </c>
      <c r="G224" t="s">
        <v>70154</v>
      </c>
    </row>
    <row r="225" spans="1:8" hidden="1" x14ac:dyDescent="0.15">
      <c r="A225">
        <f t="shared" ca="1" si="2"/>
        <v>0.31862981048484884</v>
      </c>
      <c r="B225">
        <v>225</v>
      </c>
      <c r="C225" t="s">
        <v>70905</v>
      </c>
      <c r="D225" t="s">
        <v>70155</v>
      </c>
      <c r="E225" t="str">
        <f t="shared" si="3"/>
        <v>みごもりぐさ	水籠り草	o</v>
      </c>
      <c r="F225" t="s">
        <v>70156</v>
      </c>
    </row>
    <row r="226" spans="1:8" hidden="1" x14ac:dyDescent="0.15">
      <c r="A226">
        <f t="shared" ca="1" si="2"/>
        <v>0.49214352891074076</v>
      </c>
      <c r="B226">
        <v>226</v>
      </c>
      <c r="C226" t="s">
        <v>70905</v>
      </c>
      <c r="D226" t="s">
        <v>70157</v>
      </c>
      <c r="E226" t="str">
        <f t="shared" si="3"/>
        <v>みらいがく	未来学	o</v>
      </c>
      <c r="F226" t="s">
        <v>70158</v>
      </c>
    </row>
    <row r="227" spans="1:8" hidden="1" x14ac:dyDescent="0.15">
      <c r="A227">
        <f t="shared" ca="1" si="2"/>
        <v>8.3151224776703114E-2</v>
      </c>
      <c r="B227">
        <v>227</v>
      </c>
      <c r="C227" t="s">
        <v>70907</v>
      </c>
      <c r="D227" t="s">
        <v>70159</v>
      </c>
      <c r="E227" t="str">
        <f t="shared" si="3"/>
        <v>みりょくてき	魅力的	o</v>
      </c>
      <c r="F227" t="s">
        <v>70160</v>
      </c>
    </row>
    <row r="228" spans="1:8" hidden="1" x14ac:dyDescent="0.15">
      <c r="A228">
        <f t="shared" ca="1" si="2"/>
        <v>0.91193394348877443</v>
      </c>
      <c r="B228">
        <v>228</v>
      </c>
      <c r="C228" t="s">
        <v>70907</v>
      </c>
      <c r="D228" t="s">
        <v>70161</v>
      </c>
      <c r="E228" t="str">
        <f t="shared" si="3"/>
        <v>みる	見る・視る・観る	oみる	診る	o</v>
      </c>
      <c r="F228" t="s">
        <v>70162</v>
      </c>
      <c r="G228" t="s">
        <v>70163</v>
      </c>
    </row>
    <row r="229" spans="1:8" hidden="1" x14ac:dyDescent="0.15">
      <c r="A229">
        <f t="shared" ca="1" si="2"/>
        <v>0.75112832343268621</v>
      </c>
      <c r="B229">
        <v>229</v>
      </c>
      <c r="C229" t="s">
        <v>70905</v>
      </c>
      <c r="D229" t="s">
        <v>70164</v>
      </c>
      <c r="E229" t="str">
        <f t="shared" si="3"/>
        <v>みろく	弥勒	oみろくぼさつ	弥勒菩薩	o</v>
      </c>
      <c r="F229" t="s">
        <v>70165</v>
      </c>
      <c r="G229" t="s">
        <v>70166</v>
      </c>
    </row>
    <row r="230" spans="1:8" hidden="1" x14ac:dyDescent="0.15">
      <c r="A230">
        <f t="shared" ca="1" si="2"/>
        <v>0.16134244280106147</v>
      </c>
      <c r="B230">
        <v>230</v>
      </c>
      <c r="C230" t="s">
        <v>70905</v>
      </c>
      <c r="D230" t="s">
        <v>70167</v>
      </c>
      <c r="E230" t="str">
        <f t="shared" si="3"/>
        <v>みだ・す	乱す・紊す	oみだれ	乱れ	oみだれがみ	みだれ髪	o</v>
      </c>
      <c r="F230" t="s">
        <v>70168</v>
      </c>
      <c r="G230" t="s">
        <v>70169</v>
      </c>
      <c r="H230" t="s">
        <v>70170</v>
      </c>
    </row>
    <row r="231" spans="1:8" hidden="1" x14ac:dyDescent="0.15">
      <c r="A231">
        <f t="shared" ca="1" si="2"/>
        <v>0.29663319838677416</v>
      </c>
      <c r="B231">
        <v>231</v>
      </c>
      <c r="C231" t="s">
        <v>70905</v>
      </c>
      <c r="D231" t="s">
        <v>70171</v>
      </c>
      <c r="E231" t="str">
        <f t="shared" si="3"/>
        <v>みでる	はみでる	o</v>
      </c>
      <c r="F231" t="s">
        <v>70172</v>
      </c>
    </row>
    <row r="232" spans="1:8" hidden="1" x14ac:dyDescent="0.15">
      <c r="A232">
        <f t="shared" ca="1" si="2"/>
        <v>0.54232583660390421</v>
      </c>
      <c r="B232">
        <v>232</v>
      </c>
      <c r="C232" t="s">
        <v>70905</v>
      </c>
      <c r="D232" t="s">
        <v>70173</v>
      </c>
      <c r="E232" t="str">
        <f t="shared" si="3"/>
        <v>みどうすじ	御堂筋	oみどり		o</v>
      </c>
      <c r="F232" t="s">
        <v>70174</v>
      </c>
      <c r="G232" t="s">
        <v>70175</v>
      </c>
    </row>
    <row r="233" spans="1:8" hidden="1" x14ac:dyDescent="0.15">
      <c r="A233">
        <f t="shared" ca="1" si="2"/>
        <v>0.79744632000611448</v>
      </c>
      <c r="B233">
        <v>233</v>
      </c>
      <c r="C233" t="s">
        <v>70905</v>
      </c>
      <c r="D233" t="s">
        <v>70176</v>
      </c>
      <c r="E233" t="str">
        <f t="shared" si="3"/>
        <v>むなかた	棟方	oむなげ	胸毛	oむなし・い	空しい・虚しい	o</v>
      </c>
      <c r="F233" t="s">
        <v>70177</v>
      </c>
      <c r="G233" t="s">
        <v>70178</v>
      </c>
      <c r="H233" t="s">
        <v>70179</v>
      </c>
    </row>
    <row r="234" spans="1:8" hidden="1" x14ac:dyDescent="0.15">
      <c r="A234">
        <f t="shared" ca="1" si="2"/>
        <v>0.33675149839733987</v>
      </c>
      <c r="B234">
        <v>234</v>
      </c>
      <c r="C234" t="s">
        <v>70905</v>
      </c>
      <c r="D234" t="s">
        <v>70180</v>
      </c>
      <c r="E234" t="str">
        <f t="shared" si="3"/>
        <v>むにねんうちはらいれい	無二念打払令	o</v>
      </c>
      <c r="F234" t="s">
        <v>70181</v>
      </c>
    </row>
    <row r="235" spans="1:8" hidden="1" x14ac:dyDescent="0.15">
      <c r="A235">
        <f t="shared" ca="1" si="2"/>
        <v>0.94270598013716322</v>
      </c>
      <c r="B235">
        <v>235</v>
      </c>
      <c r="C235" t="s">
        <v>70907</v>
      </c>
      <c r="D235" t="s">
        <v>70182</v>
      </c>
      <c r="E235" t="str">
        <f t="shared" si="3"/>
        <v>むぬの	ゴム布	o</v>
      </c>
      <c r="F235" t="s">
        <v>70183</v>
      </c>
    </row>
    <row r="236" spans="1:8" hidden="1" x14ac:dyDescent="0.15">
      <c r="A236">
        <f t="shared" ca="1" si="2"/>
        <v>0.28668445701981571</v>
      </c>
      <c r="B236">
        <v>236</v>
      </c>
      <c r="C236" t="s">
        <v>70905</v>
      </c>
      <c r="D236" t="s">
        <v>70184</v>
      </c>
      <c r="E236" t="str">
        <f t="shared" si="3"/>
        <v>むのうじ	無脳児	oむのうりょくしゃ	無能力者	o</v>
      </c>
      <c r="F236" t="s">
        <v>70185</v>
      </c>
      <c r="G236" t="s">
        <v>70186</v>
      </c>
    </row>
    <row r="237" spans="1:8" hidden="1" x14ac:dyDescent="0.15">
      <c r="A237">
        <f t="shared" ca="1" si="2"/>
        <v>0.90397711698020211</v>
      </c>
      <c r="B237">
        <v>237</v>
      </c>
      <c r="C237" t="s">
        <v>70905</v>
      </c>
      <c r="D237" t="s">
        <v>70187</v>
      </c>
      <c r="E237" t="str">
        <f t="shared" si="3"/>
        <v>むざいほうめん	無罪放免	oむざむざ		o</v>
      </c>
      <c r="F237" t="s">
        <v>70188</v>
      </c>
      <c r="G237" t="s">
        <v>70189</v>
      </c>
    </row>
    <row r="238" spans="1:8" hidden="1" x14ac:dyDescent="0.15">
      <c r="A238">
        <f t="shared" ca="1" si="2"/>
        <v>0.98407693576702615</v>
      </c>
      <c r="B238">
        <v>238</v>
      </c>
      <c r="C238" t="s">
        <v>70905</v>
      </c>
      <c r="D238" t="s">
        <v>70190</v>
      </c>
      <c r="E238" t="str">
        <f t="shared" si="3"/>
        <v>むずかし・い	難しい	oむずむず		o</v>
      </c>
      <c r="F238" t="s">
        <v>70191</v>
      </c>
      <c r="G238" t="s">
        <v>70192</v>
      </c>
    </row>
    <row r="239" spans="1:8" hidden="1" x14ac:dyDescent="0.15">
      <c r="A239">
        <f t="shared" ca="1" si="2"/>
        <v>0.92029064107119618</v>
      </c>
      <c r="B239">
        <v>239</v>
      </c>
      <c r="C239" t="s">
        <v>70907</v>
      </c>
      <c r="D239" t="s">
        <v>70904</v>
      </c>
      <c r="E239" t="str">
        <f t="shared" si="3"/>
        <v>むぞうり	ゴムぞうり	oむぞうさ	無造作	o</v>
      </c>
      <c r="F239" t="s">
        <v>70193</v>
      </c>
      <c r="G239" t="s">
        <v>70194</v>
      </c>
    </row>
    <row r="240" spans="1:8" hidden="1" x14ac:dyDescent="0.15">
      <c r="A240">
        <f t="shared" ca="1" si="2"/>
        <v>0.23680088304557645</v>
      </c>
      <c r="B240">
        <v>240</v>
      </c>
      <c r="C240" t="s">
        <v>70905</v>
      </c>
      <c r="D240" t="s">
        <v>70195</v>
      </c>
      <c r="E240" t="str">
        <f t="shared" si="3"/>
        <v>むじゅんりつ	矛盾律	oむじょうかん	無常観	oむじんがいしゃ	無尽会社	o</v>
      </c>
      <c r="F240" t="s">
        <v>70196</v>
      </c>
      <c r="G240" t="s">
        <v>70197</v>
      </c>
      <c r="H240" t="s">
        <v>70198</v>
      </c>
    </row>
    <row r="241" spans="1:12" hidden="1" x14ac:dyDescent="0.15">
      <c r="A241">
        <f t="shared" ca="1" si="2"/>
        <v>0.68621806676785491</v>
      </c>
      <c r="B241">
        <v>241</v>
      </c>
      <c r="C241" t="s">
        <v>70905</v>
      </c>
      <c r="D241" t="s">
        <v>70199</v>
      </c>
      <c r="E241" t="str">
        <f t="shared" si="3"/>
        <v>むまり	ゴム鞠	oむまさら	ガラムマサラ	oむましん	タイムマシン	oむまんしょん	ワンルムマンション	o</v>
      </c>
      <c r="F241" t="s">
        <v>70200</v>
      </c>
      <c r="G241" t="s">
        <v>70201</v>
      </c>
      <c r="H241" t="s">
        <v>70202</v>
      </c>
      <c r="I241" t="s">
        <v>70203</v>
      </c>
    </row>
    <row r="242" spans="1:12" hidden="1" x14ac:dyDescent="0.15">
      <c r="A242">
        <f t="shared" ca="1" si="2"/>
        <v>0.69847707953906746</v>
      </c>
      <c r="B242">
        <v>242</v>
      </c>
      <c r="C242" t="s">
        <v>70905</v>
      </c>
      <c r="D242" t="s">
        <v>70204</v>
      </c>
      <c r="E242" t="str">
        <f t="shared" si="3"/>
        <v>むみかんそう	無味乾燥	oむみょうせかい	無明世界	o</v>
      </c>
      <c r="F242" t="s">
        <v>70205</v>
      </c>
      <c r="G242" t="s">
        <v>70206</v>
      </c>
    </row>
    <row r="243" spans="1:12" hidden="1" x14ac:dyDescent="0.15">
      <c r="A243">
        <f t="shared" ca="1" si="2"/>
        <v>0.32530135457427589</v>
      </c>
      <c r="B243">
        <v>243</v>
      </c>
      <c r="C243" t="s">
        <v>70905</v>
      </c>
      <c r="D243" t="s">
        <v>70207</v>
      </c>
      <c r="E243" t="str">
        <f t="shared" si="3"/>
        <v>むむき	鳥の五臓	o</v>
      </c>
      <c r="F243" t="s">
        <v>70208</v>
      </c>
    </row>
    <row r="244" spans="1:12" hidden="1" x14ac:dyDescent="0.15">
      <c r="A244">
        <f t="shared" ca="1" si="2"/>
        <v>0.39168872593216875</v>
      </c>
      <c r="B244">
        <v>244</v>
      </c>
      <c r="C244" t="s">
        <v>70905</v>
      </c>
      <c r="D244" t="s">
        <v>70209</v>
      </c>
      <c r="E244" t="str">
        <f t="shared" si="3"/>
        <v>むもうしょう	無毛症	oむもんのたち	無文太刀	o</v>
      </c>
      <c r="F244" t="s">
        <v>70210</v>
      </c>
      <c r="G244" t="s">
        <v>70211</v>
      </c>
    </row>
    <row r="245" spans="1:12" hidden="1" x14ac:dyDescent="0.15">
      <c r="A245">
        <f t="shared" ca="1" si="2"/>
        <v>0.454474632927795</v>
      </c>
      <c r="B245">
        <v>245</v>
      </c>
      <c r="C245" t="s">
        <v>70905</v>
      </c>
      <c r="D245" t="s">
        <v>70212</v>
      </c>
      <c r="E245" t="str">
        <f t="shared" si="3"/>
        <v>むがあい	無我愛	oむがくるい	無顎類	oむがむちゅう	無我夢中	o</v>
      </c>
      <c r="F245" t="s">
        <v>70213</v>
      </c>
      <c r="G245" t="s">
        <v>70214</v>
      </c>
      <c r="H245" t="s">
        <v>70215</v>
      </c>
    </row>
    <row r="246" spans="1:12" hidden="1" x14ac:dyDescent="0.15">
      <c r="A246">
        <f t="shared" ca="1" si="2"/>
        <v>0.70116443805994677</v>
      </c>
      <c r="B246">
        <v>246</v>
      </c>
      <c r="C246" t="s">
        <v>70905</v>
      </c>
      <c r="D246" t="s">
        <v>70216</v>
      </c>
      <c r="E246" t="str">
        <f t="shared" si="3"/>
        <v>むぎ	麦	oむぎわら	麦藁	o</v>
      </c>
      <c r="F246" t="s">
        <v>70217</v>
      </c>
      <c r="G246" t="s">
        <v>70218</v>
      </c>
    </row>
    <row r="247" spans="1:12" hidden="1" x14ac:dyDescent="0.15">
      <c r="A247">
        <f t="shared" ca="1" si="2"/>
        <v>0.35681173140152589</v>
      </c>
      <c r="B247">
        <v>247</v>
      </c>
      <c r="C247" t="s">
        <v>70905</v>
      </c>
      <c r="D247" t="s">
        <v>70219</v>
      </c>
      <c r="E247" t="str">
        <f t="shared" si="3"/>
        <v>むぐり	地潜り	oむぐつ	ゴム靴	o</v>
      </c>
      <c r="F247" t="s">
        <v>70220</v>
      </c>
      <c r="G247" t="s">
        <v>70221</v>
      </c>
    </row>
    <row r="248" spans="1:12" hidden="1" x14ac:dyDescent="0.15">
      <c r="A248">
        <f t="shared" ca="1" si="2"/>
        <v>0.37460710163407063</v>
      </c>
      <c r="B248">
        <v>248</v>
      </c>
      <c r="C248" t="s">
        <v>70905</v>
      </c>
      <c r="D248" t="s">
        <v>70222</v>
      </c>
      <c r="E248" t="str">
        <f t="shared" si="3"/>
        <v>むご・い	惨い・酷い	oむごんげき	無言劇	o</v>
      </c>
      <c r="F248" t="s">
        <v>70223</v>
      </c>
      <c r="G248" t="s">
        <v>70224</v>
      </c>
    </row>
    <row r="249" spans="1:12" hidden="1" x14ac:dyDescent="0.15">
      <c r="A249">
        <f t="shared" ca="1" si="2"/>
        <v>0.91863101788450774</v>
      </c>
      <c r="B249">
        <v>249</v>
      </c>
      <c r="C249" t="s">
        <v>70905</v>
      </c>
      <c r="D249" t="s">
        <v>70225</v>
      </c>
      <c r="E249" t="str">
        <f t="shared" si="3"/>
        <v>むら	村	oむらが・す	群がす	oむらかみ	村上	oむらさき	紫	oむらさきしきぶ	紫式部	oむら・す	蒸らす	oむらはちぶ	村八分	o</v>
      </c>
      <c r="F249" t="s">
        <v>70226</v>
      </c>
      <c r="G249" t="s">
        <v>70227</v>
      </c>
      <c r="H249" t="s">
        <v>70228</v>
      </c>
      <c r="I249" t="s">
        <v>70229</v>
      </c>
      <c r="J249" t="s">
        <v>70230</v>
      </c>
      <c r="K249" t="s">
        <v>70231</v>
      </c>
      <c r="L249" t="s">
        <v>70232</v>
      </c>
    </row>
    <row r="250" spans="1:12" hidden="1" x14ac:dyDescent="0.15">
      <c r="A250">
        <f t="shared" ca="1" si="2"/>
        <v>0.69400067191269021</v>
      </c>
      <c r="B250">
        <v>250</v>
      </c>
      <c r="C250" t="s">
        <v>70905</v>
      </c>
      <c r="D250" t="s">
        <v>70233</v>
      </c>
      <c r="E250" t="str">
        <f t="shared" si="3"/>
        <v>むりおし	無理押し	oむりょうこう	無量光	oむりょくかん	無力感	o</v>
      </c>
      <c r="F250" t="s">
        <v>70234</v>
      </c>
      <c r="G250" t="s">
        <v>70235</v>
      </c>
      <c r="H250" t="s">
        <v>70236</v>
      </c>
    </row>
    <row r="251" spans="1:12" hidden="1" x14ac:dyDescent="0.15">
      <c r="A251">
        <f t="shared" ca="1" si="2"/>
        <v>0.5116311664016977</v>
      </c>
      <c r="B251">
        <v>251</v>
      </c>
      <c r="C251" t="s">
        <v>70907</v>
      </c>
      <c r="D251" t="s">
        <v>70237</v>
      </c>
      <c r="E251" t="str">
        <f t="shared" si="3"/>
        <v>むるほう	葬る	o</v>
      </c>
      <c r="F251" t="s">
        <v>70238</v>
      </c>
    </row>
    <row r="252" spans="1:12" hidden="1" x14ac:dyDescent="0.15">
      <c r="A252">
        <f t="shared" ca="1" si="2"/>
        <v>0.63554507066167221</v>
      </c>
      <c r="B252">
        <v>252</v>
      </c>
      <c r="C252" t="s">
        <v>70905</v>
      </c>
      <c r="D252" t="s">
        <v>70239</v>
      </c>
      <c r="E252" t="str">
        <f t="shared" si="3"/>
        <v>むろ	室	oむろと	室戸	oむろまち	室町	o</v>
      </c>
      <c r="F252" t="s">
        <v>70240</v>
      </c>
      <c r="G252" t="s">
        <v>70241</v>
      </c>
      <c r="H252" t="s">
        <v>70242</v>
      </c>
    </row>
    <row r="253" spans="1:12" hidden="1" x14ac:dyDescent="0.15">
      <c r="A253">
        <f t="shared" ca="1" si="2"/>
        <v>0.74428483954050451</v>
      </c>
      <c r="B253">
        <v>253</v>
      </c>
      <c r="C253" t="s">
        <v>70905</v>
      </c>
      <c r="D253" t="s">
        <v>70243</v>
      </c>
      <c r="E253" t="str">
        <f t="shared" si="3"/>
        <v>むだ	無駄・徒	oむだげ	無駄毛	o</v>
      </c>
      <c r="F253" t="s">
        <v>70244</v>
      </c>
      <c r="G253" t="s">
        <v>70245</v>
      </c>
    </row>
    <row r="254" spans="1:12" hidden="1" x14ac:dyDescent="0.15">
      <c r="A254">
        <f t="shared" ca="1" si="2"/>
        <v>0.7976146363055695</v>
      </c>
      <c r="B254">
        <v>254</v>
      </c>
      <c r="C254" t="s">
        <v>70905</v>
      </c>
      <c r="D254" t="s">
        <v>70246</v>
      </c>
      <c r="E254" t="str">
        <f t="shared" si="3"/>
        <v>えむでぃ	MD	o</v>
      </c>
      <c r="F254" t="s">
        <v>70247</v>
      </c>
    </row>
    <row r="255" spans="1:12" hidden="1" x14ac:dyDescent="0.15">
      <c r="A255">
        <f t="shared" ca="1" si="2"/>
        <v>0.55652447016657913</v>
      </c>
      <c r="B255">
        <v>255</v>
      </c>
      <c r="C255" t="s">
        <v>70905</v>
      </c>
      <c r="D255" t="s">
        <v>70248</v>
      </c>
      <c r="E255" t="str">
        <f t="shared" si="3"/>
        <v>むどきじだい	無土器時代	o</v>
      </c>
      <c r="F255" t="s">
        <v>70249</v>
      </c>
    </row>
    <row r="256" spans="1:12" hidden="1" x14ac:dyDescent="0.15">
      <c r="A256">
        <f t="shared" ca="1" si="2"/>
        <v>0.37417753990316971</v>
      </c>
      <c r="B256">
        <v>256</v>
      </c>
      <c r="C256" t="s">
        <v>70905</v>
      </c>
      <c r="D256" t="s">
        <v>70250</v>
      </c>
      <c r="E256" t="str">
        <f t="shared" si="3"/>
        <v>もなかのつき	最中の月	o</v>
      </c>
      <c r="F256" t="s">
        <v>70251</v>
      </c>
    </row>
    <row r="257" spans="1:10" hidden="1" x14ac:dyDescent="0.15">
      <c r="A257">
        <f t="shared" ca="1" si="2"/>
        <v>0.13964025502368427</v>
      </c>
      <c r="B257">
        <v>257</v>
      </c>
      <c r="C257" t="s">
        <v>70905</v>
      </c>
      <c r="D257" t="s">
        <v>70252</v>
      </c>
      <c r="E257" t="str">
        <f t="shared" si="3"/>
        <v>もーにんぐ	モーニング娘	o</v>
      </c>
      <c r="F257" t="s">
        <v>70253</v>
      </c>
    </row>
    <row r="258" spans="1:10" hidden="1" x14ac:dyDescent="0.15">
      <c r="A258">
        <f t="shared" ref="A258:A321" ca="1" si="4">RAND()</f>
        <v>0.21913056938626752</v>
      </c>
      <c r="B258">
        <v>258</v>
      </c>
      <c r="C258" t="s">
        <v>70905</v>
      </c>
      <c r="D258" t="s">
        <v>70254</v>
      </c>
      <c r="E258" t="str">
        <f t="shared" ref="E258:E321" si="5">F258&amp;G258&amp;H258&amp;I258&amp;J258&amp;K258&amp;L258&amp;M258&amp;N258</f>
        <v>もぬけのから	蛻の殻	o</v>
      </c>
      <c r="F258" t="s">
        <v>70255</v>
      </c>
    </row>
    <row r="259" spans="1:10" hidden="1" x14ac:dyDescent="0.15">
      <c r="A259">
        <f t="shared" ca="1" si="4"/>
        <v>0.47450547973661972</v>
      </c>
      <c r="B259">
        <v>259</v>
      </c>
      <c r="C259" t="s">
        <v>70905</v>
      </c>
      <c r="D259" t="s">
        <v>70256</v>
      </c>
      <c r="E259" t="str">
        <f t="shared" si="5"/>
        <v>もの	物	oもの	者	oものいい	物言い	oものいり	物入り	oものおぼえ	物覚え	o</v>
      </c>
      <c r="F259" t="s">
        <v>70257</v>
      </c>
      <c r="G259" t="s">
        <v>70258</v>
      </c>
      <c r="H259" t="s">
        <v>70259</v>
      </c>
      <c r="I259" t="s">
        <v>70260</v>
      </c>
      <c r="J259" t="s">
        <v>70261</v>
      </c>
    </row>
    <row r="260" spans="1:10" hidden="1" x14ac:dyDescent="0.15">
      <c r="A260">
        <f t="shared" ca="1" si="4"/>
        <v>0.6857163563876788</v>
      </c>
      <c r="B260">
        <v>260</v>
      </c>
      <c r="C260" t="s">
        <v>70907</v>
      </c>
      <c r="D260" t="s">
        <v>70262</v>
      </c>
      <c r="E260" t="str">
        <f t="shared" si="5"/>
        <v>もざいく	モザイク	o</v>
      </c>
      <c r="F260" t="s">
        <v>70263</v>
      </c>
    </row>
    <row r="261" spans="1:10" hidden="1" x14ac:dyDescent="0.15">
      <c r="A261">
        <f t="shared" ca="1" si="4"/>
        <v>0.13849101189904345</v>
      </c>
      <c r="B261">
        <v>261</v>
      </c>
      <c r="C261" t="s">
        <v>70905</v>
      </c>
      <c r="D261" t="s">
        <v>70264</v>
      </c>
      <c r="E261" t="str">
        <f t="shared" si="5"/>
        <v>もず	百舌・鵙	o</v>
      </c>
      <c r="F261" t="s">
        <v>70265</v>
      </c>
    </row>
    <row r="262" spans="1:10" hidden="1" x14ac:dyDescent="0.15">
      <c r="A262">
        <f t="shared" ca="1" si="4"/>
        <v>0.3701259854778588</v>
      </c>
      <c r="B262">
        <v>262</v>
      </c>
      <c r="C262" t="s">
        <v>70905</v>
      </c>
      <c r="D262" t="s">
        <v>70266</v>
      </c>
      <c r="E262" t="str">
        <f t="shared" si="5"/>
        <v>もぞうし	模造紙	oもぞもぞ		o</v>
      </c>
      <c r="F262" t="s">
        <v>70267</v>
      </c>
      <c r="G262" t="s">
        <v>70268</v>
      </c>
    </row>
    <row r="263" spans="1:10" hidden="1" x14ac:dyDescent="0.15">
      <c r="A263">
        <f t="shared" ca="1" si="4"/>
        <v>0.72101924767484016</v>
      </c>
      <c r="B263">
        <v>263</v>
      </c>
      <c r="C263" t="s">
        <v>70907</v>
      </c>
      <c r="D263" t="s">
        <v>70269</v>
      </c>
      <c r="E263" t="str">
        <f t="shared" si="5"/>
        <v>もじえ	文字絵	oもじばん	文字盤	o</v>
      </c>
      <c r="F263" t="s">
        <v>70270</v>
      </c>
      <c r="G263" t="s">
        <v>70271</v>
      </c>
    </row>
    <row r="264" spans="1:10" hidden="1" x14ac:dyDescent="0.15">
      <c r="A264">
        <f t="shared" ca="1" si="4"/>
        <v>0.59287211985297317</v>
      </c>
      <c r="B264">
        <v>264</v>
      </c>
      <c r="C264" t="s">
        <v>70905</v>
      </c>
      <c r="D264" t="s">
        <v>70272</v>
      </c>
      <c r="E264" t="str">
        <f t="shared" si="5"/>
        <v>もま・れる	揉まれる	o</v>
      </c>
      <c r="F264" t="s">
        <v>70273</v>
      </c>
    </row>
    <row r="265" spans="1:10" hidden="1" x14ac:dyDescent="0.15">
      <c r="A265">
        <f t="shared" ca="1" si="4"/>
        <v>0.4293223227960945</v>
      </c>
      <c r="B265">
        <v>265</v>
      </c>
      <c r="C265" t="s">
        <v>70905</v>
      </c>
      <c r="D265" t="s">
        <v>70274</v>
      </c>
      <c r="E265" t="str">
        <f t="shared" si="5"/>
        <v>もみあ・う	揉み合う	oもみじ	紅葉・黄葉	o</v>
      </c>
      <c r="F265" t="s">
        <v>70275</v>
      </c>
      <c r="G265" t="s">
        <v>70276</v>
      </c>
    </row>
    <row r="266" spans="1:10" hidden="1" x14ac:dyDescent="0.15">
      <c r="A266">
        <f t="shared" ca="1" si="4"/>
        <v>0.27926201778389914</v>
      </c>
      <c r="B266">
        <v>266</v>
      </c>
      <c r="C266" t="s">
        <v>70905</v>
      </c>
      <c r="D266" t="s">
        <v>70277</v>
      </c>
      <c r="E266" t="str">
        <f t="shared" si="5"/>
        <v>もむ		o</v>
      </c>
      <c r="F266" t="s">
        <v>70278</v>
      </c>
    </row>
    <row r="267" spans="1:10" hidden="1" x14ac:dyDescent="0.15">
      <c r="A267">
        <f t="shared" ca="1" si="4"/>
        <v>0.76418842137773557</v>
      </c>
      <c r="B267">
        <v>267</v>
      </c>
      <c r="C267" t="s">
        <v>70905</v>
      </c>
      <c r="D267" t="s">
        <v>70279</v>
      </c>
      <c r="E267" t="str">
        <f t="shared" si="5"/>
        <v>もも	股・腿	oもも	桃	oももき	百木	oももたろう	桃太郎	o</v>
      </c>
      <c r="F267" t="s">
        <v>70280</v>
      </c>
      <c r="G267" t="s">
        <v>70281</v>
      </c>
      <c r="H267" t="s">
        <v>70282</v>
      </c>
      <c r="I267" t="s">
        <v>70283</v>
      </c>
    </row>
    <row r="268" spans="1:10" hidden="1" x14ac:dyDescent="0.15">
      <c r="A268">
        <f t="shared" ca="1" si="4"/>
        <v>0.23588288345009223</v>
      </c>
      <c r="B268">
        <v>268</v>
      </c>
      <c r="C268" t="s">
        <v>70905</v>
      </c>
      <c r="D268" t="s">
        <v>70284</v>
      </c>
      <c r="E268" t="str">
        <f t="shared" si="5"/>
        <v>もが・く	〓く	oもがみ	最上	o</v>
      </c>
      <c r="F268" t="s">
        <v>70285</v>
      </c>
      <c r="G268" t="s">
        <v>70286</v>
      </c>
    </row>
    <row r="269" spans="1:10" hidden="1" x14ac:dyDescent="0.15">
      <c r="A269">
        <f t="shared" ca="1" si="4"/>
        <v>6.9863367016359867E-2</v>
      </c>
      <c r="B269">
        <v>269</v>
      </c>
      <c r="C269" t="s">
        <v>70905</v>
      </c>
      <c r="D269" t="s">
        <v>70287</v>
      </c>
      <c r="E269" t="str">
        <f t="shared" si="5"/>
        <v>もぎしけん	模擬試験	o</v>
      </c>
      <c r="F269" t="s">
        <v>70288</v>
      </c>
    </row>
    <row r="270" spans="1:10" hidden="1" x14ac:dyDescent="0.15">
      <c r="A270">
        <f t="shared" ca="1" si="4"/>
        <v>0.62288758677300315</v>
      </c>
      <c r="B270">
        <v>270</v>
      </c>
      <c r="C270" t="s">
        <v>70905</v>
      </c>
      <c r="D270" t="s">
        <v>70289</v>
      </c>
      <c r="E270" t="str">
        <f t="shared" si="5"/>
        <v>もぐもぐ		oもぐら	土竜・〓鼠	oもぐり	潜り	o</v>
      </c>
      <c r="F270" t="s">
        <v>70290</v>
      </c>
      <c r="G270" t="s">
        <v>70291</v>
      </c>
      <c r="H270" t="s">
        <v>70292</v>
      </c>
    </row>
    <row r="271" spans="1:10" hidden="1" x14ac:dyDescent="0.15">
      <c r="A271">
        <f t="shared" ca="1" si="4"/>
        <v>0.72674857268053261</v>
      </c>
      <c r="B271">
        <v>271</v>
      </c>
      <c r="C271" t="s">
        <v>70905</v>
      </c>
      <c r="D271" t="s">
        <v>70293</v>
      </c>
      <c r="E271" t="str">
        <f t="shared" si="5"/>
        <v>もごもご		o</v>
      </c>
      <c r="F271" t="s">
        <v>70294</v>
      </c>
    </row>
    <row r="272" spans="1:10" hidden="1" x14ac:dyDescent="0.15">
      <c r="A272">
        <f t="shared" ca="1" si="4"/>
        <v>0.53375530050345998</v>
      </c>
      <c r="B272">
        <v>272</v>
      </c>
      <c r="C272" t="s">
        <v>70905</v>
      </c>
      <c r="D272" t="s">
        <v>70295</v>
      </c>
      <c r="E272" t="str">
        <f t="shared" si="5"/>
        <v>もらい	貰い	oもら・す	漏らす・洩らす	o</v>
      </c>
      <c r="F272" t="s">
        <v>70296</v>
      </c>
      <c r="G272" t="s">
        <v>70297</v>
      </c>
    </row>
    <row r="273" spans="1:9" hidden="1" x14ac:dyDescent="0.15">
      <c r="A273">
        <f t="shared" ca="1" si="4"/>
        <v>0.61188509109257405</v>
      </c>
      <c r="B273">
        <v>273</v>
      </c>
      <c r="C273" t="s">
        <v>70905</v>
      </c>
      <c r="D273" t="s">
        <v>70298</v>
      </c>
      <c r="E273" t="str">
        <f t="shared" si="5"/>
        <v>もり	森	oもり	銛	oもりあがり	盛上り	oもりぐち	守口	o</v>
      </c>
      <c r="F273" t="s">
        <v>70299</v>
      </c>
      <c r="G273" t="s">
        <v>70300</v>
      </c>
      <c r="H273" t="s">
        <v>70301</v>
      </c>
      <c r="I273" t="s">
        <v>70302</v>
      </c>
    </row>
    <row r="274" spans="1:9" hidden="1" x14ac:dyDescent="0.15">
      <c r="A274">
        <f t="shared" ca="1" si="4"/>
        <v>7.1500374645452669E-2</v>
      </c>
      <c r="B274">
        <v>274</v>
      </c>
      <c r="C274" t="s">
        <v>70905</v>
      </c>
      <c r="D274" t="s">
        <v>70303</v>
      </c>
      <c r="E274" t="str">
        <f t="shared" si="5"/>
        <v>もる	mol	oもるもっと	モルモット	oもる	盛る	o</v>
      </c>
      <c r="F274" t="s">
        <v>70304</v>
      </c>
      <c r="G274" t="s">
        <v>70305</v>
      </c>
      <c r="H274" t="s">
        <v>70306</v>
      </c>
    </row>
    <row r="275" spans="1:9" hidden="1" x14ac:dyDescent="0.15">
      <c r="A275">
        <f t="shared" ca="1" si="4"/>
        <v>0.62866305008584589</v>
      </c>
      <c r="B275">
        <v>275</v>
      </c>
      <c r="C275" t="s">
        <v>70905</v>
      </c>
      <c r="D275" t="s">
        <v>70307</v>
      </c>
      <c r="E275" t="str">
        <f t="shared" si="5"/>
        <v>もろ・い	脆い	oもろてづき	諸手突き	oもろは	諸刃	o</v>
      </c>
      <c r="F275" t="s">
        <v>70308</v>
      </c>
      <c r="G275" t="s">
        <v>70309</v>
      </c>
      <c r="H275" t="s">
        <v>70310</v>
      </c>
    </row>
    <row r="276" spans="1:9" hidden="1" x14ac:dyDescent="0.15">
      <c r="A276">
        <f t="shared" ca="1" si="4"/>
        <v>0.86143089772478143</v>
      </c>
      <c r="B276">
        <v>276</v>
      </c>
      <c r="C276" t="s">
        <v>70905</v>
      </c>
      <c r="D276" t="s">
        <v>70311</v>
      </c>
      <c r="E276" t="str">
        <f t="shared" si="5"/>
        <v>もだ・える	悶える	o</v>
      </c>
      <c r="F276" t="s">
        <v>70312</v>
      </c>
    </row>
    <row r="277" spans="1:9" hidden="1" x14ac:dyDescent="0.15">
      <c r="A277">
        <f t="shared" ca="1" si="4"/>
        <v>0.96372248676526862</v>
      </c>
      <c r="B277">
        <v>277</v>
      </c>
      <c r="C277" t="s">
        <v>70907</v>
      </c>
      <c r="D277" t="s">
        <v>70313</v>
      </c>
      <c r="E277" t="str">
        <f t="shared" si="5"/>
        <v>もでる	モデル	oもでるぷら	プラモデル	o</v>
      </c>
      <c r="F277" t="s">
        <v>70314</v>
      </c>
      <c r="G277" t="s">
        <v>70315</v>
      </c>
    </row>
    <row r="278" spans="1:9" hidden="1" x14ac:dyDescent="0.15">
      <c r="A278">
        <f t="shared" ca="1" si="4"/>
        <v>0.49730923176028108</v>
      </c>
      <c r="B278">
        <v>278</v>
      </c>
      <c r="C278" t="s">
        <v>70905</v>
      </c>
      <c r="D278" t="s">
        <v>70316</v>
      </c>
      <c r="E278" t="str">
        <f t="shared" si="5"/>
        <v>もどし	戻し	o</v>
      </c>
      <c r="F278" t="s">
        <v>70317</v>
      </c>
    </row>
    <row r="279" spans="1:9" hidden="1" x14ac:dyDescent="0.15">
      <c r="A279">
        <f t="shared" ca="1" si="4"/>
        <v>0.64971257121991133</v>
      </c>
      <c r="B279">
        <v>279</v>
      </c>
      <c r="C279" t="s">
        <v>70905</v>
      </c>
      <c r="D279" t="s">
        <v>70318</v>
      </c>
      <c r="E279" t="str">
        <f t="shared" si="5"/>
        <v>がなり	がなり	o</v>
      </c>
      <c r="F279" t="s">
        <v>70319</v>
      </c>
    </row>
    <row r="280" spans="1:9" hidden="1" x14ac:dyDescent="0.15">
      <c r="A280">
        <f t="shared" ca="1" si="4"/>
        <v>0.55226846189780987</v>
      </c>
      <c r="B280">
        <v>280</v>
      </c>
      <c r="C280" t="s">
        <v>70905</v>
      </c>
      <c r="D280" t="s">
        <v>70320</v>
      </c>
      <c r="E280" t="str">
        <f t="shared" si="5"/>
        <v>がにまた	蟹股	o</v>
      </c>
      <c r="F280" t="s">
        <v>70321</v>
      </c>
    </row>
    <row r="281" spans="1:9" hidden="1" x14ac:dyDescent="0.15">
      <c r="A281">
        <f t="shared" ca="1" si="4"/>
        <v>0.34912818484656749</v>
      </c>
      <c r="B281">
        <v>281</v>
      </c>
      <c r="C281" t="s">
        <v>70905</v>
      </c>
      <c r="D281" t="s">
        <v>70322</v>
      </c>
      <c r="E281" t="str">
        <f t="shared" si="5"/>
        <v>～がぬける	～がぬける	o</v>
      </c>
      <c r="F281" t="s">
        <v>70323</v>
      </c>
    </row>
    <row r="282" spans="1:9" hidden="1" x14ac:dyDescent="0.15">
      <c r="A282">
        <f t="shared" ca="1" si="4"/>
        <v>0.60945111956075193</v>
      </c>
      <c r="B282">
        <v>282</v>
      </c>
      <c r="C282" t="s">
        <v>70905</v>
      </c>
      <c r="D282" t="s">
        <v>70324</v>
      </c>
      <c r="E282" t="str">
        <f t="shared" si="5"/>
        <v>～がのる	～がのる	o</v>
      </c>
      <c r="F282" t="s">
        <v>70325</v>
      </c>
    </row>
    <row r="283" spans="1:9" hidden="1" x14ac:dyDescent="0.15">
      <c r="A283">
        <f t="shared" ca="1" si="4"/>
        <v>3.9963170250991498E-2</v>
      </c>
      <c r="B283">
        <v>283</v>
      </c>
      <c r="C283" t="s">
        <v>70907</v>
      </c>
      <c r="D283" t="s">
        <v>70326</v>
      </c>
      <c r="E283" t="str">
        <f t="shared" si="5"/>
        <v>がざちく	ガザ地区	oがざん	牙山	o</v>
      </c>
      <c r="F283" t="s">
        <v>70327</v>
      </c>
      <c r="G283" t="s">
        <v>70328</v>
      </c>
    </row>
    <row r="284" spans="1:9" hidden="1" x14ac:dyDescent="0.15">
      <c r="A284">
        <f t="shared" ca="1" si="4"/>
        <v>7.2948207119585273E-3</v>
      </c>
      <c r="B284">
        <v>284</v>
      </c>
      <c r="C284" t="s">
        <v>70905</v>
      </c>
      <c r="D284" t="s">
        <v>70329</v>
      </c>
      <c r="E284" t="str">
        <f t="shared" si="5"/>
        <v>おーがずむ	オーガズム	o</v>
      </c>
      <c r="F284" t="s">
        <v>70330</v>
      </c>
    </row>
    <row r="285" spans="1:9" hidden="1" x14ac:dyDescent="0.15">
      <c r="A285">
        <f t="shared" ca="1" si="4"/>
        <v>0.28886466599903016</v>
      </c>
      <c r="B285">
        <v>285</v>
      </c>
      <c r="C285" t="s">
        <v>70905</v>
      </c>
      <c r="D285" t="s">
        <v>70331</v>
      </c>
      <c r="E285" t="str">
        <f t="shared" si="5"/>
        <v>がぞうきょう	画像鏡	o</v>
      </c>
      <c r="F285" t="s">
        <v>70332</v>
      </c>
    </row>
    <row r="286" spans="1:9" hidden="1" x14ac:dyDescent="0.15">
      <c r="A286">
        <f t="shared" ca="1" si="4"/>
        <v>0.17826844764779848</v>
      </c>
      <c r="B286">
        <v>286</v>
      </c>
      <c r="C286" t="s">
        <v>70907</v>
      </c>
      <c r="D286" t="s">
        <v>70333</v>
      </c>
      <c r="E286" t="str">
        <f t="shared" si="5"/>
        <v>がじょうへんい	芽条変異	o</v>
      </c>
      <c r="F286" t="s">
        <v>70334</v>
      </c>
    </row>
    <row r="287" spans="1:9" hidden="1" x14ac:dyDescent="0.15">
      <c r="A287">
        <f t="shared" ca="1" si="4"/>
        <v>0.10524992634763297</v>
      </c>
      <c r="B287">
        <v>287</v>
      </c>
      <c r="C287" t="s">
        <v>70905</v>
      </c>
      <c r="D287" t="s">
        <v>70335</v>
      </c>
      <c r="E287" t="str">
        <f t="shared" si="5"/>
        <v>がまあし	蝦蟇足	oがまんくらべ	我慢競べ	o</v>
      </c>
      <c r="F287" t="s">
        <v>70336</v>
      </c>
      <c r="G287" t="s">
        <v>70337</v>
      </c>
    </row>
    <row r="288" spans="1:9" hidden="1" x14ac:dyDescent="0.15">
      <c r="A288">
        <f t="shared" ca="1" si="4"/>
        <v>0.74437907689221794</v>
      </c>
      <c r="B288">
        <v>288</v>
      </c>
      <c r="C288" t="s">
        <v>70905</v>
      </c>
      <c r="D288" t="s">
        <v>70338</v>
      </c>
      <c r="E288" t="str">
        <f t="shared" si="5"/>
        <v>がみがみ		o</v>
      </c>
      <c r="F288" t="s">
        <v>70339</v>
      </c>
    </row>
    <row r="289" spans="1:10" hidden="1" x14ac:dyDescent="0.15">
      <c r="A289">
        <f t="shared" ca="1" si="4"/>
        <v>0.7746044041103709</v>
      </c>
      <c r="B289">
        <v>289</v>
      </c>
      <c r="C289" t="s">
        <v>70905</v>
      </c>
      <c r="D289" t="s">
        <v>70340</v>
      </c>
      <c r="E289" t="str">
        <f t="shared" si="5"/>
        <v>がむしゃら	我武者羅	o</v>
      </c>
      <c r="F289" t="s">
        <v>70341</v>
      </c>
    </row>
    <row r="290" spans="1:10" hidden="1" x14ac:dyDescent="0.15">
      <c r="A290">
        <f t="shared" ca="1" si="4"/>
        <v>0.82119889656896849</v>
      </c>
      <c r="B290">
        <v>290</v>
      </c>
      <c r="C290" t="s">
        <v>70905</v>
      </c>
      <c r="D290" t="s">
        <v>70342</v>
      </c>
      <c r="E290" t="str">
        <f t="shared" si="5"/>
        <v>がもう	蒲生	o</v>
      </c>
      <c r="F290" t="s">
        <v>70343</v>
      </c>
    </row>
    <row r="291" spans="1:10" hidden="1" x14ac:dyDescent="0.15">
      <c r="A291">
        <f t="shared" ca="1" si="4"/>
        <v>4.1509996485797118E-2</v>
      </c>
      <c r="B291">
        <v>291</v>
      </c>
      <c r="C291" t="s">
        <v>70905</v>
      </c>
      <c r="D291" t="s">
        <v>70344</v>
      </c>
      <c r="E291" t="str">
        <f t="shared" si="5"/>
        <v>ががく	雅楽	oがが	gaga	o</v>
      </c>
      <c r="F291" t="s">
        <v>70345</v>
      </c>
      <c r="G291" t="s">
        <v>70346</v>
      </c>
    </row>
    <row r="292" spans="1:10" hidden="1" x14ac:dyDescent="0.15">
      <c r="A292">
        <f t="shared" ca="1" si="4"/>
        <v>0.90034749671007941</v>
      </c>
      <c r="B292">
        <v>292</v>
      </c>
      <c r="C292" t="s">
        <v>70905</v>
      </c>
      <c r="D292" t="s">
        <v>70347</v>
      </c>
      <c r="E292" t="str">
        <f t="shared" si="5"/>
        <v>がぎじんか	～が擬人化	oがぎじん	蛾擬人	o</v>
      </c>
      <c r="F292" t="s">
        <v>70348</v>
      </c>
      <c r="G292" t="s">
        <v>70349</v>
      </c>
    </row>
    <row r="293" spans="1:10" hidden="1" x14ac:dyDescent="0.15">
      <c r="A293">
        <f t="shared" ca="1" si="4"/>
        <v>0.23623764849003459</v>
      </c>
      <c r="B293">
        <v>293</v>
      </c>
      <c r="C293" t="s">
        <v>70905</v>
      </c>
      <c r="D293" t="s">
        <v>70350</v>
      </c>
      <c r="E293" t="str">
        <f t="shared" si="5"/>
        <v>いがぐり	毬栗	o</v>
      </c>
      <c r="F293" t="s">
        <v>70351</v>
      </c>
    </row>
    <row r="294" spans="1:10" hidden="1" x14ac:dyDescent="0.15">
      <c r="A294">
        <f t="shared" ca="1" si="4"/>
        <v>0.68093029611625999</v>
      </c>
      <c r="B294">
        <v>294</v>
      </c>
      <c r="C294" t="s">
        <v>70905</v>
      </c>
      <c r="D294" t="s">
        <v>70352</v>
      </c>
      <c r="E294" t="str">
        <f t="shared" si="5"/>
        <v>がごじ	元興寺	o</v>
      </c>
      <c r="F294" t="s">
        <v>70353</v>
      </c>
    </row>
    <row r="295" spans="1:10" hidden="1" x14ac:dyDescent="0.15">
      <c r="A295">
        <f t="shared" ca="1" si="4"/>
        <v>0.61287165514154118</v>
      </c>
      <c r="B295">
        <v>295</v>
      </c>
      <c r="C295" t="s">
        <v>70905</v>
      </c>
      <c r="D295" t="s">
        <v>70354</v>
      </c>
      <c r="E295" t="str">
        <f t="shared" si="5"/>
        <v>がら	柄	oがらあき	がら空き・がら明き	oがらがらへび	がらがら蛇	oがらくたもの	がらくた物	oがらりど	がらり戸	o</v>
      </c>
      <c r="F295" t="s">
        <v>70355</v>
      </c>
      <c r="G295" t="s">
        <v>70356</v>
      </c>
      <c r="H295" t="s">
        <v>70357</v>
      </c>
      <c r="I295" t="s">
        <v>70358</v>
      </c>
      <c r="J295" t="s">
        <v>70359</v>
      </c>
    </row>
    <row r="296" spans="1:10" hidden="1" x14ac:dyDescent="0.15">
      <c r="A296">
        <f t="shared" ca="1" si="4"/>
        <v>0.17782454393990299</v>
      </c>
      <c r="B296">
        <v>296</v>
      </c>
      <c r="C296" t="s">
        <v>70905</v>
      </c>
      <c r="D296" t="s">
        <v>70360</v>
      </c>
      <c r="E296" t="str">
        <f t="shared" si="5"/>
        <v>がり		oがりがり	我利我利	o</v>
      </c>
      <c r="F296" t="s">
        <v>70361</v>
      </c>
      <c r="G296" t="s">
        <v>70362</v>
      </c>
    </row>
    <row r="297" spans="1:10" hidden="1" x14ac:dyDescent="0.15">
      <c r="A297">
        <f t="shared" ca="1" si="4"/>
        <v>0.28246152293160609</v>
      </c>
      <c r="B297">
        <v>297</v>
      </c>
      <c r="C297" t="s">
        <v>70907</v>
      </c>
      <c r="D297" t="s">
        <v>70363</v>
      </c>
      <c r="E297" t="str">
        <f t="shared" si="5"/>
        <v>がるみっど	ミッドガル	oあがる	あがる	o</v>
      </c>
      <c r="F297" t="s">
        <v>70364</v>
      </c>
      <c r="G297" t="s">
        <v>70365</v>
      </c>
    </row>
    <row r="298" spans="1:10" hidden="1" x14ac:dyDescent="0.15">
      <c r="A298">
        <f t="shared" ca="1" si="4"/>
        <v>0.11258322424962808</v>
      </c>
      <c r="B298">
        <v>298</v>
      </c>
      <c r="C298" t="s">
        <v>70905</v>
      </c>
      <c r="D298" t="s">
        <v>70366</v>
      </c>
      <c r="E298" t="str">
        <f t="shared" si="5"/>
        <v>がろん	ガロン	oがろんはっと	ガロンハット	o</v>
      </c>
      <c r="F298" t="s">
        <v>70367</v>
      </c>
      <c r="G298" t="s">
        <v>70368</v>
      </c>
    </row>
    <row r="299" spans="1:10" hidden="1" x14ac:dyDescent="0.15">
      <c r="A299">
        <f t="shared" ca="1" si="4"/>
        <v>0.70723365255889192</v>
      </c>
      <c r="B299">
        <v>299</v>
      </c>
      <c r="C299" t="s">
        <v>70905</v>
      </c>
      <c r="D299" t="s">
        <v>70369</v>
      </c>
      <c r="E299" t="str">
        <f t="shared" si="5"/>
        <v>がだるかなる	ガダルカナル	o</v>
      </c>
      <c r="F299" t="s">
        <v>70370</v>
      </c>
    </row>
    <row r="300" spans="1:10" hidden="1" x14ac:dyDescent="0.15">
      <c r="A300">
        <f t="shared" ca="1" si="4"/>
        <v>0.60415361902524189</v>
      </c>
      <c r="B300">
        <v>300</v>
      </c>
      <c r="C300" t="s">
        <v>70907</v>
      </c>
      <c r="D300" t="s">
        <v>70371</v>
      </c>
      <c r="E300" t="str">
        <f t="shared" si="5"/>
        <v>がでんいんすい	我田引水	o</v>
      </c>
      <c r="F300" t="s">
        <v>70372</v>
      </c>
    </row>
    <row r="301" spans="1:10" hidden="1" x14ac:dyDescent="0.15">
      <c r="A301">
        <f t="shared" ca="1" si="4"/>
        <v>0.95362671479462235</v>
      </c>
      <c r="B301">
        <v>301</v>
      </c>
      <c r="C301" t="s">
        <v>70905</v>
      </c>
      <c r="D301" t="s">
        <v>70373</v>
      </c>
      <c r="E301" t="str">
        <f t="shared" si="5"/>
        <v>がどあぼ	アボガド	o</v>
      </c>
      <c r="F301" t="s">
        <v>70374</v>
      </c>
    </row>
    <row r="302" spans="1:10" hidden="1" x14ac:dyDescent="0.15">
      <c r="A302">
        <f t="shared" ca="1" si="4"/>
        <v>5.8327921807544314E-2</v>
      </c>
      <c r="B302">
        <v>302</v>
      </c>
      <c r="C302" t="s">
        <v>70905</v>
      </c>
      <c r="D302" t="s">
        <v>70375</v>
      </c>
      <c r="E302" t="str">
        <f t="shared" si="5"/>
        <v>おうぎながし	扇流し	oおぎなう	補う	o</v>
      </c>
      <c r="F302" t="s">
        <v>70376</v>
      </c>
      <c r="G302" t="s">
        <v>70377</v>
      </c>
    </row>
    <row r="303" spans="1:10" hidden="1" x14ac:dyDescent="0.15">
      <c r="A303">
        <f t="shared" ca="1" si="4"/>
        <v>0.95349434867831118</v>
      </c>
      <c r="B303">
        <v>303</v>
      </c>
      <c r="C303" t="s">
        <v>70907</v>
      </c>
      <c r="D303" t="s">
        <v>70378</v>
      </c>
      <c r="E303" t="str">
        <f t="shared" si="5"/>
        <v>ぎにゅー	ギニュー	o</v>
      </c>
      <c r="F303" t="s">
        <v>70379</v>
      </c>
    </row>
    <row r="304" spans="1:10" hidden="1" x14ac:dyDescent="0.15">
      <c r="A304">
        <f t="shared" ca="1" si="4"/>
        <v>0.98979350927784537</v>
      </c>
      <c r="B304">
        <v>304</v>
      </c>
      <c r="C304" t="s">
        <v>70905</v>
      </c>
      <c r="D304" t="s">
        <v>70380</v>
      </c>
      <c r="E304" t="str">
        <f t="shared" si="5"/>
        <v>～ぎぬ	衣	o</v>
      </c>
      <c r="F304" t="s">
        <v>70381</v>
      </c>
    </row>
    <row r="305" spans="1:8" hidden="1" x14ac:dyDescent="0.15">
      <c r="A305">
        <f t="shared" ca="1" si="4"/>
        <v>0.76479347346773896</v>
      </c>
      <c r="B305">
        <v>305</v>
      </c>
      <c r="C305" t="s">
        <v>70905</v>
      </c>
      <c r="D305" t="s">
        <v>70382</v>
      </c>
      <c r="E305" t="str">
        <f t="shared" si="5"/>
        <v>ぎのうかんり	技能官吏	oいぎのもうしたて	異議の申し立て	o</v>
      </c>
      <c r="F305" t="s">
        <v>70383</v>
      </c>
      <c r="G305" t="s">
        <v>70384</v>
      </c>
    </row>
    <row r="306" spans="1:8" hidden="1" x14ac:dyDescent="0.15">
      <c r="A306">
        <f t="shared" ca="1" si="4"/>
        <v>0.18640960838149812</v>
      </c>
      <c r="B306">
        <v>306</v>
      </c>
      <c r="C306" t="s">
        <v>70905</v>
      </c>
      <c r="D306" t="s">
        <v>70385</v>
      </c>
      <c r="E306" t="str">
        <f t="shared" si="5"/>
        <v>ぎざぎざ		o</v>
      </c>
      <c r="F306" t="s">
        <v>70386</v>
      </c>
    </row>
    <row r="307" spans="1:8" hidden="1" x14ac:dyDescent="0.15">
      <c r="A307">
        <f t="shared" ca="1" si="4"/>
        <v>0.35970064387642176</v>
      </c>
      <c r="B307">
        <v>307</v>
      </c>
      <c r="C307" t="s">
        <v>70905</v>
      </c>
      <c r="D307" t="s">
        <v>70387</v>
      </c>
      <c r="E307" t="str">
        <f t="shared" si="5"/>
        <v>ぎずも	ギズモ	o</v>
      </c>
      <c r="F307" t="s">
        <v>70388</v>
      </c>
    </row>
    <row r="308" spans="1:8" hidden="1" x14ac:dyDescent="0.15">
      <c r="A308">
        <f t="shared" ca="1" si="4"/>
        <v>0.24003888567301068</v>
      </c>
      <c r="B308">
        <v>308</v>
      </c>
      <c r="C308" t="s">
        <v>70905</v>
      </c>
      <c r="D308" t="s">
        <v>70389</v>
      </c>
      <c r="E308" t="str">
        <f t="shared" si="5"/>
        <v>ぎぞうざい	偽造罪	o</v>
      </c>
      <c r="F308" t="s">
        <v>70390</v>
      </c>
    </row>
    <row r="309" spans="1:8" hidden="1" x14ac:dyDescent="0.15">
      <c r="A309">
        <f t="shared" ca="1" si="4"/>
        <v>0.17674657768691515</v>
      </c>
      <c r="B309">
        <v>309</v>
      </c>
      <c r="C309" t="s">
        <v>70905</v>
      </c>
      <c r="D309" t="s">
        <v>70391</v>
      </c>
      <c r="E309" t="str">
        <f t="shared" si="5"/>
        <v>ぎじえ	疑似餌・擬似餌	oぎじどう	議事堂	oぎじゅつしゃ	技術者	o</v>
      </c>
      <c r="F309" t="s">
        <v>70392</v>
      </c>
      <c r="G309" t="s">
        <v>70393</v>
      </c>
      <c r="H309" t="s">
        <v>70394</v>
      </c>
    </row>
    <row r="310" spans="1:8" hidden="1" x14ac:dyDescent="0.15">
      <c r="A310">
        <f t="shared" ca="1" si="4"/>
        <v>0.5525828922522602</v>
      </c>
      <c r="B310">
        <v>310</v>
      </c>
      <c r="C310" t="s">
        <v>70905</v>
      </c>
      <c r="D310" t="s">
        <v>70395</v>
      </c>
      <c r="E310" t="str">
        <f t="shared" si="5"/>
        <v>ぎまわる	かぎまわる	o</v>
      </c>
      <c r="F310" t="s">
        <v>70396</v>
      </c>
    </row>
    <row r="311" spans="1:8" hidden="1" x14ac:dyDescent="0.15">
      <c r="A311">
        <f t="shared" ca="1" si="4"/>
        <v>0.28935328794839055</v>
      </c>
      <c r="B311">
        <v>311</v>
      </c>
      <c r="C311" t="s">
        <v>70905</v>
      </c>
      <c r="D311" t="s">
        <v>70397</v>
      </c>
      <c r="E311" t="str">
        <f t="shared" si="5"/>
        <v>ぎみっく	ギミック	o</v>
      </c>
      <c r="F311" t="s">
        <v>70398</v>
      </c>
    </row>
    <row r="312" spans="1:8" hidden="1" x14ac:dyDescent="0.15">
      <c r="A312">
        <f t="shared" ca="1" si="4"/>
        <v>0.81112833852962307</v>
      </c>
      <c r="B312">
        <v>312</v>
      </c>
      <c r="C312" t="s">
        <v>70905</v>
      </c>
      <c r="D312" t="s">
        <v>70399</v>
      </c>
      <c r="E312" t="str">
        <f t="shared" si="5"/>
        <v>ぎむきょういく	義務教育	o</v>
      </c>
      <c r="F312" t="s">
        <v>70400</v>
      </c>
    </row>
    <row r="313" spans="1:8" hidden="1" x14ac:dyDescent="0.15">
      <c r="A313">
        <f t="shared" ca="1" si="4"/>
        <v>0.77251310795084993</v>
      </c>
      <c r="B313">
        <v>313</v>
      </c>
      <c r="C313" t="s">
        <v>70907</v>
      </c>
      <c r="D313" t="s">
        <v>70401</v>
      </c>
      <c r="E313" t="str">
        <f t="shared" si="5"/>
        <v>ぎもんふ	疑問符	o</v>
      </c>
      <c r="F313" t="s">
        <v>70402</v>
      </c>
    </row>
    <row r="314" spans="1:8" hidden="1" x14ac:dyDescent="0.15">
      <c r="A314">
        <f t="shared" ca="1" si="4"/>
        <v>0.29198043672553042</v>
      </c>
      <c r="B314">
        <v>314</v>
      </c>
      <c r="C314" t="s">
        <v>70907</v>
      </c>
      <c r="D314" t="s">
        <v>70403</v>
      </c>
      <c r="E314" t="str">
        <f t="shared" si="5"/>
        <v>ぎがか	戯画化	oぎがばいと	ギガバイトHDD	o</v>
      </c>
      <c r="F314" t="s">
        <v>70404</v>
      </c>
      <c r="G314" t="s">
        <v>70405</v>
      </c>
    </row>
    <row r="315" spans="1:8" hidden="1" x14ac:dyDescent="0.15">
      <c r="A315">
        <f t="shared" ca="1" si="4"/>
        <v>0.14614361894014782</v>
      </c>
      <c r="B315">
        <v>315</v>
      </c>
      <c r="C315" t="s">
        <v>70905</v>
      </c>
      <c r="D315" t="s">
        <v>70406</v>
      </c>
      <c r="E315" t="str">
        <f t="shared" si="5"/>
        <v>ぎぎねぶら	ギギネブラ	o</v>
      </c>
      <c r="F315" t="s">
        <v>70407</v>
      </c>
    </row>
    <row r="316" spans="1:8" hidden="1" x14ac:dyDescent="0.15">
      <c r="A316">
        <f t="shared" ca="1" si="4"/>
        <v>0.1994200112216381</v>
      </c>
      <c r="B316">
        <v>316</v>
      </c>
      <c r="C316" t="s">
        <v>70905</v>
      </c>
      <c r="D316" t="s">
        <v>70408</v>
      </c>
      <c r="E316" t="str">
        <f t="shared" si="5"/>
        <v>ぎぐ	gig	o</v>
      </c>
      <c r="F316" t="s">
        <v>70409</v>
      </c>
    </row>
    <row r="317" spans="1:8" hidden="1" x14ac:dyDescent="0.15">
      <c r="A317">
        <f t="shared" ca="1" si="4"/>
        <v>0.70477018170149974</v>
      </c>
      <c r="B317">
        <v>317</v>
      </c>
      <c r="C317" t="s">
        <v>70905</v>
      </c>
      <c r="D317" t="s">
        <v>70410</v>
      </c>
      <c r="E317" t="str">
        <f t="shared" si="5"/>
        <v>ぎごや	ウサギ小屋	o</v>
      </c>
      <c r="F317" t="s">
        <v>70411</v>
      </c>
    </row>
    <row r="318" spans="1:8" hidden="1" x14ac:dyDescent="0.15">
      <c r="A318">
        <f t="shared" ca="1" si="4"/>
        <v>0.18759863556125767</v>
      </c>
      <c r="B318">
        <v>318</v>
      </c>
      <c r="C318" t="s">
        <v>70907</v>
      </c>
      <c r="D318" t="s">
        <v>70412</v>
      </c>
      <c r="E318" t="str">
        <f t="shared" si="5"/>
        <v>ぎらぎら		oぎらつ・く		oぎらり		o</v>
      </c>
      <c r="F318" t="s">
        <v>70413</v>
      </c>
      <c r="G318" t="s">
        <v>70414</v>
      </c>
      <c r="H318" t="s">
        <v>70415</v>
      </c>
    </row>
    <row r="319" spans="1:8" hidden="1" x14ac:dyDescent="0.15">
      <c r="A319">
        <f t="shared" ca="1" si="4"/>
        <v>0.43863780323461943</v>
      </c>
      <c r="B319">
        <v>319</v>
      </c>
      <c r="C319" t="s">
        <v>70905</v>
      </c>
      <c r="D319" t="s">
        <v>70416</v>
      </c>
      <c r="E319" t="str">
        <f t="shared" si="5"/>
        <v>ぎりがた・い	義理堅い	oぎりぎりけっちゃく	ぎりぎり決着	o</v>
      </c>
      <c r="F319" t="s">
        <v>70417</v>
      </c>
      <c r="G319" t="s">
        <v>70418</v>
      </c>
    </row>
    <row r="320" spans="1:8" hidden="1" x14ac:dyDescent="0.15">
      <c r="A320">
        <f t="shared" ca="1" si="4"/>
        <v>0.27205005640215829</v>
      </c>
      <c r="B320">
        <v>320</v>
      </c>
      <c r="C320" t="s">
        <v>70907</v>
      </c>
      <c r="D320" t="s">
        <v>70419</v>
      </c>
      <c r="E320" t="str">
        <f t="shared" si="5"/>
        <v>ぎる	ギル	oぎるよこ	横切る	o</v>
      </c>
      <c r="F320" t="s">
        <v>70420</v>
      </c>
      <c r="G320" t="s">
        <v>70421</v>
      </c>
    </row>
    <row r="321" spans="1:8" hidden="1" x14ac:dyDescent="0.15">
      <c r="A321">
        <f t="shared" ca="1" si="4"/>
        <v>0.10044854247888868</v>
      </c>
      <c r="B321">
        <v>321</v>
      </c>
      <c r="C321" t="s">
        <v>70907</v>
      </c>
      <c r="D321" t="s">
        <v>70422</v>
      </c>
      <c r="E321" t="str">
        <f t="shared" si="5"/>
        <v>ぎろり		oぎろんか	議論家	oぎろちん	ギロチン	o</v>
      </c>
      <c r="F321" t="s">
        <v>70423</v>
      </c>
      <c r="G321" t="s">
        <v>70424</v>
      </c>
      <c r="H321" t="s">
        <v>70425</v>
      </c>
    </row>
    <row r="322" spans="1:8" hidden="1" x14ac:dyDescent="0.15">
      <c r="A322">
        <f t="shared" ref="A322:A385" ca="1" si="6">RAND()</f>
        <v>9.3233098652298674E-2</v>
      </c>
      <c r="B322">
        <v>322</v>
      </c>
      <c r="C322" t="s">
        <v>70907</v>
      </c>
      <c r="D322" t="s">
        <v>70426</v>
      </c>
      <c r="E322" t="str">
        <f t="shared" ref="E322:E385" si="7">F322&amp;G322&amp;H322&amp;I322&amp;J322&amp;K322&amp;L322&amp;M322&amp;N322</f>
        <v>ぎだゆう	義太夫	o</v>
      </c>
      <c r="F322" t="s">
        <v>70427</v>
      </c>
    </row>
    <row r="323" spans="1:8" hidden="1" x14ac:dyDescent="0.15">
      <c r="A323">
        <f t="shared" ca="1" si="6"/>
        <v>0.41775947891763954</v>
      </c>
      <c r="B323">
        <v>323</v>
      </c>
      <c r="C323" t="s">
        <v>70905</v>
      </c>
      <c r="D323" t="s">
        <v>70428</v>
      </c>
      <c r="E323" t="str">
        <f t="shared" si="7"/>
        <v>ぎでおん	ギデオン	oえんぎでもない	縁起でもない	o</v>
      </c>
      <c r="F323" t="s">
        <v>70429</v>
      </c>
      <c r="G323" t="s">
        <v>70430</v>
      </c>
    </row>
    <row r="324" spans="1:8" hidden="1" x14ac:dyDescent="0.15">
      <c r="A324">
        <f t="shared" ca="1" si="6"/>
        <v>7.383750420474311E-2</v>
      </c>
      <c r="B324">
        <v>324</v>
      </c>
      <c r="C324" t="s">
        <v>70905</v>
      </c>
      <c r="D324" t="s">
        <v>70431</v>
      </c>
      <c r="E324" t="str">
        <f t="shared" si="7"/>
        <v>ぎどら	ギドラ	o</v>
      </c>
      <c r="F324" t="s">
        <v>70432</v>
      </c>
    </row>
    <row r="325" spans="1:8" hidden="1" x14ac:dyDescent="0.15">
      <c r="A325">
        <f t="shared" ca="1" si="6"/>
        <v>0.33921889369126368</v>
      </c>
      <c r="B325">
        <v>325</v>
      </c>
      <c r="C325" t="s">
        <v>70905</v>
      </c>
      <c r="D325" t="s">
        <v>70433</v>
      </c>
      <c r="E325" t="str">
        <f t="shared" si="7"/>
        <v>ぐなる	シグナル	o</v>
      </c>
      <c r="F325" t="s">
        <v>70434</v>
      </c>
    </row>
    <row r="326" spans="1:8" hidden="1" x14ac:dyDescent="0.15">
      <c r="A326">
        <f t="shared" ca="1" si="6"/>
        <v>0.94257682143803889</v>
      </c>
      <c r="B326">
        <v>326</v>
      </c>
      <c r="C326" t="s">
        <v>70907</v>
      </c>
      <c r="D326" t="s">
        <v>70435</v>
      </c>
      <c r="E326" t="str">
        <f t="shared" si="7"/>
        <v>ぐにゃぐにゃ		oぐにゃり		o</v>
      </c>
      <c r="F326" t="s">
        <v>70436</v>
      </c>
      <c r="G326" t="s">
        <v>70437</v>
      </c>
    </row>
    <row r="327" spans="1:8" hidden="1" x14ac:dyDescent="0.15">
      <c r="A327">
        <f t="shared" ca="1" si="6"/>
        <v>1.5711415513915417E-2</v>
      </c>
      <c r="B327">
        <v>327</v>
      </c>
      <c r="C327" t="s">
        <v>70909</v>
      </c>
      <c r="D327" t="s">
        <v>70438</v>
      </c>
      <c r="E327" t="str">
        <f t="shared" si="7"/>
        <v>あぐぬすでい	AgnusDei	o</v>
      </c>
      <c r="F327" t="s">
        <v>70439</v>
      </c>
      <c r="G327" t="s">
        <v>70440</v>
      </c>
    </row>
    <row r="328" spans="1:8" hidden="1" x14ac:dyDescent="0.15">
      <c r="A328">
        <f t="shared" ca="1" si="6"/>
        <v>0.83850072944826604</v>
      </c>
      <c r="B328">
        <v>328</v>
      </c>
      <c r="C328" t="s">
        <v>70905</v>
      </c>
      <c r="D328" t="s">
        <v>70441</v>
      </c>
      <c r="E328" t="str">
        <f t="shared" si="7"/>
        <v>ぐのこちょ	愚の骨頂	o</v>
      </c>
      <c r="F328" t="s">
        <v>70442</v>
      </c>
    </row>
    <row r="329" spans="1:8" hidden="1" x14ac:dyDescent="0.15">
      <c r="A329">
        <f t="shared" ca="1" si="6"/>
        <v>0.77644427383270231</v>
      </c>
      <c r="B329">
        <v>329</v>
      </c>
      <c r="C329" t="s">
        <v>70905</v>
      </c>
      <c r="D329" t="s">
        <v>70443</v>
      </c>
      <c r="E329" t="str">
        <f t="shared" si="7"/>
        <v>えぐざえる	エグザエル	oぐざい	具材	o</v>
      </c>
      <c r="F329" t="s">
        <v>70444</v>
      </c>
      <c r="G329" t="s">
        <v>70445</v>
      </c>
    </row>
    <row r="330" spans="1:8" hidden="1" x14ac:dyDescent="0.15">
      <c r="A330">
        <f t="shared" ca="1" si="6"/>
        <v>0.89976742655236153</v>
      </c>
      <c r="B330">
        <v>330</v>
      </c>
      <c r="C330" t="s">
        <v>70907</v>
      </c>
      <c r="D330" t="s">
        <v>70446</v>
      </c>
      <c r="E330" t="str">
        <f t="shared" si="7"/>
        <v>ぐずぐずグヅグヅ		o</v>
      </c>
      <c r="F330" t="s">
        <v>70447</v>
      </c>
    </row>
    <row r="331" spans="1:8" hidden="1" x14ac:dyDescent="0.15">
      <c r="A331">
        <f t="shared" ca="1" si="6"/>
        <v>0.15456415859562755</v>
      </c>
      <c r="B331">
        <v>331</v>
      </c>
      <c r="C331" t="s">
        <v>70905</v>
      </c>
      <c r="D331" t="s">
        <v>70448</v>
      </c>
      <c r="E331" t="str">
        <f t="shared" si="7"/>
        <v>ぐぞうに	具雑煮	oぐぞん	愚存	o</v>
      </c>
      <c r="F331" t="s">
        <v>70449</v>
      </c>
      <c r="G331" t="s">
        <v>70450</v>
      </c>
    </row>
    <row r="332" spans="1:8" hidden="1" x14ac:dyDescent="0.15">
      <c r="A332">
        <f t="shared" ca="1" si="6"/>
        <v>0.30000187299666647</v>
      </c>
      <c r="B332">
        <v>332</v>
      </c>
      <c r="C332" t="s">
        <v>70905</v>
      </c>
      <c r="D332" t="s">
        <v>70451</v>
      </c>
      <c r="E332" t="str">
        <f t="shared" si="7"/>
        <v>ぐじゃらーと	グジャラート	oぐんじょう	群青	o</v>
      </c>
      <c r="F332" t="s">
        <v>70452</v>
      </c>
      <c r="G332" t="s">
        <v>70453</v>
      </c>
    </row>
    <row r="333" spans="1:8" hidden="1" x14ac:dyDescent="0.15">
      <c r="A333">
        <f t="shared" ca="1" si="6"/>
        <v>0.18524392472271745</v>
      </c>
      <c r="B333">
        <v>333</v>
      </c>
      <c r="C333" t="s">
        <v>70905</v>
      </c>
      <c r="D333" t="s">
        <v>70454</v>
      </c>
      <c r="E333" t="str">
        <f t="shared" si="7"/>
        <v>ぐまほっきょく	ホッキョクグマ	o</v>
      </c>
      <c r="F333" t="s">
        <v>70455</v>
      </c>
    </row>
    <row r="334" spans="1:8" hidden="1" x14ac:dyDescent="0.15">
      <c r="A334">
        <f t="shared" ca="1" si="6"/>
        <v>0.85869856793674582</v>
      </c>
      <c r="B334">
        <v>334</v>
      </c>
      <c r="C334" t="s">
        <v>70905</v>
      </c>
      <c r="D334" t="s">
        <v>70456</v>
      </c>
      <c r="E334" t="str">
        <f t="shared" si="7"/>
        <v>ぐみ	茱萸・胡頽子	oぐみんせいさく	愚民政策	o</v>
      </c>
      <c r="F334" t="s">
        <v>70457</v>
      </c>
      <c r="G334" t="s">
        <v>70458</v>
      </c>
    </row>
    <row r="335" spans="1:8" hidden="1" x14ac:dyDescent="0.15">
      <c r="A335">
        <f t="shared" ca="1" si="6"/>
        <v>0.5300586567664014</v>
      </c>
      <c r="B335">
        <v>335</v>
      </c>
      <c r="C335" t="s">
        <v>70905</v>
      </c>
      <c r="D335" t="s">
        <v>70459</v>
      </c>
      <c r="E335" t="str">
        <f t="shared" si="7"/>
        <v>あぐむ	足組む	o</v>
      </c>
      <c r="F335" t="s">
        <v>70460</v>
      </c>
    </row>
    <row r="336" spans="1:8" hidden="1" x14ac:dyDescent="0.15">
      <c r="A336">
        <f t="shared" ca="1" si="6"/>
        <v>0.86884212008108042</v>
      </c>
      <c r="B336">
        <v>336</v>
      </c>
      <c r="C336" t="s">
        <v>70905</v>
      </c>
      <c r="D336" t="s">
        <v>70461</v>
      </c>
      <c r="E336" t="str">
        <f t="shared" si="7"/>
        <v>ぐも	グモ	o</v>
      </c>
      <c r="F336" t="s">
        <v>70462</v>
      </c>
    </row>
    <row r="337" spans="1:8" hidden="1" x14ac:dyDescent="0.15">
      <c r="A337">
        <f t="shared" ca="1" si="6"/>
        <v>0.14222123785498419</v>
      </c>
      <c r="B337">
        <v>337</v>
      </c>
      <c r="C337" t="s">
        <v>70907</v>
      </c>
      <c r="D337" t="s">
        <v>70463</v>
      </c>
      <c r="E337" t="str">
        <f t="shared" si="7"/>
        <v>ぐがん	愚眼	o</v>
      </c>
      <c r="F337" t="s">
        <v>70464</v>
      </c>
    </row>
    <row r="338" spans="1:8" hidden="1" x14ac:dyDescent="0.15">
      <c r="A338">
        <f t="shared" ca="1" si="6"/>
        <v>0.59780261652760525</v>
      </c>
      <c r="B338">
        <v>338</v>
      </c>
      <c r="C338" t="s">
        <v>70905</v>
      </c>
      <c r="D338" t="s">
        <v>70465</v>
      </c>
      <c r="E338" t="str">
        <f t="shared" si="7"/>
        <v>ぐんぎ	軍儀	o</v>
      </c>
      <c r="F338" t="s">
        <v>70466</v>
      </c>
    </row>
    <row r="339" spans="1:8" hidden="1" x14ac:dyDescent="0.15">
      <c r="A339">
        <f t="shared" ca="1" si="6"/>
        <v>0.51582367038209809</v>
      </c>
      <c r="B339">
        <v>339</v>
      </c>
      <c r="C339" t="s">
        <v>70905</v>
      </c>
      <c r="D339" t="s">
        <v>70467</v>
      </c>
      <c r="E339" t="str">
        <f t="shared" si="7"/>
        <v>ぐぐる	google	o</v>
      </c>
      <c r="F339" t="s">
        <v>70468</v>
      </c>
    </row>
    <row r="340" spans="1:8" hidden="1" x14ac:dyDescent="0.15">
      <c r="A340">
        <f t="shared" ca="1" si="6"/>
        <v>0.70596413852954976</v>
      </c>
      <c r="B340">
        <v>340</v>
      </c>
      <c r="C340" t="s">
        <v>70905</v>
      </c>
      <c r="D340" t="s">
        <v>70469</v>
      </c>
      <c r="E340" t="str">
        <f t="shared" si="7"/>
        <v>ぐごる	gugru	o</v>
      </c>
      <c r="F340" t="s">
        <v>70470</v>
      </c>
    </row>
    <row r="341" spans="1:8" hidden="1" x14ac:dyDescent="0.15">
      <c r="A341">
        <f t="shared" ca="1" si="6"/>
        <v>0.57768869349264806</v>
      </c>
      <c r="B341">
        <v>341</v>
      </c>
      <c r="C341" t="s">
        <v>70905</v>
      </c>
      <c r="D341" t="s">
        <v>70471</v>
      </c>
      <c r="E341" t="str">
        <f t="shared" si="7"/>
        <v>ぐらぐら		oぐらり		o</v>
      </c>
      <c r="F341" t="s">
        <v>70472</v>
      </c>
      <c r="G341" t="s">
        <v>70473</v>
      </c>
    </row>
    <row r="342" spans="1:8" hidden="1" x14ac:dyDescent="0.15">
      <c r="A342">
        <f t="shared" ca="1" si="6"/>
        <v>0.58632650037393785</v>
      </c>
      <c r="B342">
        <v>342</v>
      </c>
      <c r="C342" t="s">
        <v>70905</v>
      </c>
      <c r="D342" t="s">
        <v>70474</v>
      </c>
      <c r="E342" t="str">
        <f t="shared" si="7"/>
        <v>ぐりぐり		o</v>
      </c>
      <c r="F342" t="s">
        <v>70475</v>
      </c>
    </row>
    <row r="343" spans="1:8" hidden="1" x14ac:dyDescent="0.15">
      <c r="A343">
        <f t="shared" ca="1" si="6"/>
        <v>0.69185679424995405</v>
      </c>
      <c r="B343">
        <v>343</v>
      </c>
      <c r="C343" t="s">
        <v>70905</v>
      </c>
      <c r="D343" t="s">
        <v>70476</v>
      </c>
      <c r="E343" t="str">
        <f t="shared" si="7"/>
        <v>ぐる		oぐるぐる		o</v>
      </c>
      <c r="F343" t="s">
        <v>70477</v>
      </c>
      <c r="G343" t="s">
        <v>70478</v>
      </c>
    </row>
    <row r="344" spans="1:8" hidden="1" x14ac:dyDescent="0.15">
      <c r="A344">
        <f t="shared" ca="1" si="6"/>
        <v>0.11846740204746775</v>
      </c>
      <c r="B344">
        <v>344</v>
      </c>
      <c r="C344" t="s">
        <v>70905</v>
      </c>
      <c r="D344" t="s">
        <v>70479</v>
      </c>
      <c r="E344" t="str">
        <f t="shared" si="7"/>
        <v>ぐろ	〓	o</v>
      </c>
      <c r="F344" t="s">
        <v>70480</v>
      </c>
    </row>
    <row r="345" spans="1:8" hidden="1" x14ac:dyDescent="0.15">
      <c r="A345">
        <f t="shared" ca="1" si="6"/>
        <v>0.4277572948336158</v>
      </c>
      <c r="B345">
        <v>345</v>
      </c>
      <c r="C345" t="s">
        <v>70907</v>
      </c>
      <c r="D345" t="s">
        <v>70481</v>
      </c>
      <c r="E345" t="str">
        <f t="shared" si="7"/>
        <v>ぐだくさん	ぐだくさん	oぐだっど	バグダッド	o</v>
      </c>
      <c r="F345" t="s">
        <v>70482</v>
      </c>
      <c r="G345" t="s">
        <v>70483</v>
      </c>
    </row>
    <row r="346" spans="1:8" hidden="1" x14ac:dyDescent="0.15">
      <c r="A346">
        <f t="shared" ca="1" si="6"/>
        <v>0.41239383582524947</v>
      </c>
      <c r="B346">
        <v>346</v>
      </c>
      <c r="C346" t="s">
        <v>70905</v>
      </c>
      <c r="D346" t="s">
        <v>70484</v>
      </c>
      <c r="E346" t="str">
        <f t="shared" si="7"/>
        <v>ぐでぐで		oぐでんぐでん		o</v>
      </c>
      <c r="F346" t="s">
        <v>70485</v>
      </c>
      <c r="G346" t="s">
        <v>70486</v>
      </c>
    </row>
    <row r="347" spans="1:8" hidden="1" x14ac:dyDescent="0.15">
      <c r="A347">
        <f t="shared" ca="1" si="6"/>
        <v>0.90112864686769578</v>
      </c>
      <c r="B347">
        <v>347</v>
      </c>
      <c r="C347" t="s">
        <v>70905</v>
      </c>
      <c r="D347" t="s">
        <v>70487</v>
      </c>
      <c r="E347" t="str">
        <f t="shared" si="7"/>
        <v>ぐどん	グドン	o</v>
      </c>
      <c r="F347" t="s">
        <v>70488</v>
      </c>
    </row>
    <row r="348" spans="1:8" hidden="1" x14ac:dyDescent="0.15">
      <c r="A348">
        <f t="shared" ca="1" si="6"/>
        <v>0.99813718336515145</v>
      </c>
      <c r="B348">
        <v>348</v>
      </c>
      <c r="C348" t="s">
        <v>70905</v>
      </c>
      <c r="D348" t="s">
        <v>70489</v>
      </c>
      <c r="E348" t="str">
        <f t="shared" si="7"/>
        <v>ごなり	卵形	o</v>
      </c>
      <c r="F348" t="s">
        <v>70490</v>
      </c>
    </row>
    <row r="349" spans="1:8" hidden="1" x14ac:dyDescent="0.15">
      <c r="A349">
        <f t="shared" ca="1" si="6"/>
        <v>0.43931565318936994</v>
      </c>
      <c r="B349">
        <v>349</v>
      </c>
      <c r="C349" t="s">
        <v>70905</v>
      </c>
      <c r="D349" t="s">
        <v>70491</v>
      </c>
      <c r="E349" t="str">
        <f t="shared" si="7"/>
        <v>ごにょごにょ		oごにんぐみ	五人組	oごにんばやし	五人囃子	o</v>
      </c>
      <c r="F349" t="s">
        <v>70492</v>
      </c>
      <c r="G349" t="s">
        <v>70493</v>
      </c>
      <c r="H349" t="s">
        <v>70494</v>
      </c>
    </row>
    <row r="350" spans="1:8" hidden="1" x14ac:dyDescent="0.15">
      <c r="A350">
        <f t="shared" ca="1" si="6"/>
        <v>8.5496360011848349E-2</v>
      </c>
      <c r="B350">
        <v>350</v>
      </c>
      <c r="C350" t="s">
        <v>70905</v>
      </c>
      <c r="D350" t="s">
        <v>70495</v>
      </c>
      <c r="E350" t="str">
        <f t="shared" si="7"/>
        <v>ごぬん	ごぬん	o</v>
      </c>
      <c r="F350" t="s">
        <v>70496</v>
      </c>
    </row>
    <row r="351" spans="1:8" hidden="1" x14ac:dyDescent="0.15">
      <c r="A351">
        <f t="shared" ca="1" si="6"/>
        <v>0.77877696298871568</v>
      </c>
      <c r="B351">
        <v>351</v>
      </c>
      <c r="C351" t="s">
        <v>70905</v>
      </c>
      <c r="D351" t="s">
        <v>70497</v>
      </c>
      <c r="E351" t="str">
        <f t="shared" si="7"/>
        <v>ごのれご	ゴノレゴ	o</v>
      </c>
      <c r="F351" t="s">
        <v>70498</v>
      </c>
    </row>
    <row r="352" spans="1:8" hidden="1" x14ac:dyDescent="0.15">
      <c r="A352">
        <f t="shared" ca="1" si="6"/>
        <v>0.94035095388527012</v>
      </c>
      <c r="B352">
        <v>352</v>
      </c>
      <c r="C352" t="s">
        <v>70905</v>
      </c>
      <c r="D352" t="s">
        <v>70499</v>
      </c>
      <c r="E352" t="str">
        <f t="shared" si="7"/>
        <v>ござのま	御座の間	oござん・す	御座んす	o</v>
      </c>
      <c r="F352" t="s">
        <v>70500</v>
      </c>
      <c r="G352" t="s">
        <v>70501</v>
      </c>
    </row>
    <row r="353" spans="1:9" hidden="1" x14ac:dyDescent="0.15">
      <c r="A353">
        <f t="shared" ca="1" si="6"/>
        <v>0.47272651747289329</v>
      </c>
      <c r="B353">
        <v>353</v>
      </c>
      <c r="C353" t="s">
        <v>70905</v>
      </c>
      <c r="D353" t="s">
        <v>70502</v>
      </c>
      <c r="E353" t="str">
        <f t="shared" si="7"/>
        <v>ごず	牛頭	oごず	5頭	o</v>
      </c>
      <c r="F353" t="s">
        <v>70503</v>
      </c>
      <c r="G353" t="s">
        <v>70504</v>
      </c>
    </row>
    <row r="354" spans="1:9" hidden="1" x14ac:dyDescent="0.15">
      <c r="A354">
        <f t="shared" ca="1" si="6"/>
        <v>3.678372381224837E-2</v>
      </c>
      <c r="B354">
        <v>354</v>
      </c>
      <c r="C354" t="s">
        <v>70907</v>
      </c>
      <c r="D354" t="s">
        <v>70505</v>
      </c>
      <c r="E354" t="str">
        <f t="shared" si="7"/>
        <v>ごぞうろっぷ	五臓六腑	o</v>
      </c>
      <c r="F354" t="s">
        <v>70506</v>
      </c>
    </row>
    <row r="355" spans="1:9" hidden="1" x14ac:dyDescent="0.15">
      <c r="A355">
        <f t="shared" ca="1" si="6"/>
        <v>2.3681322026332774E-2</v>
      </c>
      <c r="B355">
        <v>355</v>
      </c>
      <c r="C355" t="s">
        <v>70905</v>
      </c>
      <c r="D355" t="s">
        <v>70507</v>
      </c>
      <c r="E355" t="str">
        <f t="shared" si="7"/>
        <v>ごじゅうさんつぎ	五十三次	oごじゅうそう	五重奏	oごじゅうのとう	五重塔	oごじら	ゴジラ	o</v>
      </c>
      <c r="F355" t="s">
        <v>70508</v>
      </c>
      <c r="G355" t="s">
        <v>70509</v>
      </c>
      <c r="H355" t="s">
        <v>70510</v>
      </c>
      <c r="I355" t="s">
        <v>70511</v>
      </c>
    </row>
    <row r="356" spans="1:9" hidden="1" x14ac:dyDescent="0.15">
      <c r="A356">
        <f t="shared" ca="1" si="6"/>
        <v>0.93857797369065699</v>
      </c>
      <c r="B356">
        <v>356</v>
      </c>
      <c r="C356" t="s">
        <v>70905</v>
      </c>
      <c r="D356" t="s">
        <v>70512</v>
      </c>
      <c r="E356" t="str">
        <f t="shared" si="7"/>
        <v>ごまあぶら	胡麻油	oごまぎ	護摩木	oごまどうふ	胡麻豆腐	o</v>
      </c>
      <c r="F356" t="s">
        <v>70513</v>
      </c>
      <c r="G356" t="s">
        <v>70514</v>
      </c>
      <c r="H356" t="s">
        <v>70515</v>
      </c>
    </row>
    <row r="357" spans="1:9" hidden="1" x14ac:dyDescent="0.15">
      <c r="A357">
        <f t="shared" ca="1" si="6"/>
        <v>0.60342716650186379</v>
      </c>
      <c r="B357">
        <v>357</v>
      </c>
      <c r="C357" t="s">
        <v>70905</v>
      </c>
      <c r="D357" t="s">
        <v>70516</v>
      </c>
      <c r="E357" t="str">
        <f t="shared" si="7"/>
        <v>ごみばこ	芥箱	o</v>
      </c>
      <c r="F357" t="s">
        <v>70517</v>
      </c>
    </row>
    <row r="358" spans="1:9" hidden="1" x14ac:dyDescent="0.15">
      <c r="A358">
        <f t="shared" ca="1" si="6"/>
        <v>0.66672556811191752</v>
      </c>
      <c r="B358">
        <v>358</v>
      </c>
      <c r="C358" t="s">
        <v>70905</v>
      </c>
      <c r="D358" t="s">
        <v>70518</v>
      </c>
      <c r="E358" t="str">
        <f t="shared" si="7"/>
        <v>ごむごむ	ゴムゴム	o</v>
      </c>
      <c r="F358" t="s">
        <v>70519</v>
      </c>
    </row>
    <row r="359" spans="1:9" hidden="1" x14ac:dyDescent="0.15">
      <c r="A359">
        <f t="shared" ca="1" si="6"/>
        <v>0.63542614791416341</v>
      </c>
      <c r="B359">
        <v>359</v>
      </c>
      <c r="C359" t="s">
        <v>70905</v>
      </c>
      <c r="D359" t="s">
        <v>70520</v>
      </c>
      <c r="E359" t="str">
        <f t="shared" si="7"/>
        <v>ごもくならべ	五目並べ	o</v>
      </c>
      <c r="F359" t="s">
        <v>70521</v>
      </c>
    </row>
    <row r="360" spans="1:9" hidden="1" x14ac:dyDescent="0.15">
      <c r="A360">
        <f t="shared" ca="1" si="6"/>
        <v>0.97142035587090603</v>
      </c>
      <c r="B360">
        <v>360</v>
      </c>
      <c r="C360" t="s">
        <v>70905</v>
      </c>
      <c r="D360" t="s">
        <v>70522</v>
      </c>
      <c r="E360" t="str">
        <f t="shared" si="7"/>
        <v>ごがくしんしょ	語学新書	oごがつびょう	五月病	o</v>
      </c>
      <c r="F360" t="s">
        <v>70523</v>
      </c>
      <c r="G360" t="s">
        <v>70524</v>
      </c>
    </row>
    <row r="361" spans="1:9" hidden="1" x14ac:dyDescent="0.15">
      <c r="A361">
        <f t="shared" ca="1" si="6"/>
        <v>0.31054092154036927</v>
      </c>
      <c r="B361">
        <v>361</v>
      </c>
      <c r="C361" t="s">
        <v>70905</v>
      </c>
      <c r="D361" t="s">
        <v>70525</v>
      </c>
      <c r="E361" t="str">
        <f t="shared" si="7"/>
        <v>ごぎょうろくしん	五行六信	o</v>
      </c>
      <c r="F361" t="s">
        <v>70526</v>
      </c>
    </row>
    <row r="362" spans="1:9" hidden="1" x14ac:dyDescent="0.15">
      <c r="A362">
        <f t="shared" ca="1" si="6"/>
        <v>0.45302072012144301</v>
      </c>
      <c r="B362">
        <v>362</v>
      </c>
      <c r="C362" t="s">
        <v>70907</v>
      </c>
      <c r="D362" t="s">
        <v>70527</v>
      </c>
      <c r="E362" t="str">
        <f t="shared" si="7"/>
        <v>ごぐそく	五具足	o</v>
      </c>
      <c r="F362" t="s">
        <v>70528</v>
      </c>
    </row>
    <row r="363" spans="1:9" hidden="1" x14ac:dyDescent="0.15">
      <c r="A363">
        <f t="shared" ca="1" si="6"/>
        <v>0.81413848278889756</v>
      </c>
      <c r="B363">
        <v>363</v>
      </c>
      <c r="C363" t="s">
        <v>70905</v>
      </c>
      <c r="D363" t="s">
        <v>70529</v>
      </c>
      <c r="E363" t="str">
        <f t="shared" si="7"/>
        <v>ごごいち	午後一	oごごのこうちゃ	午後の紅茶	o</v>
      </c>
      <c r="F363" t="s">
        <v>70530</v>
      </c>
      <c r="G363" t="s">
        <v>70531</v>
      </c>
    </row>
    <row r="364" spans="1:9" hidden="1" x14ac:dyDescent="0.15">
      <c r="A364">
        <f t="shared" ca="1" si="6"/>
        <v>0.98085746467730284</v>
      </c>
      <c r="B364">
        <v>364</v>
      </c>
      <c r="C364" t="s">
        <v>70907</v>
      </c>
      <c r="D364" t="s">
        <v>70532</v>
      </c>
      <c r="E364" t="str">
        <f t="shared" si="7"/>
        <v>ごらまんどら	マンドラゴラ	o</v>
      </c>
      <c r="F364" t="s">
        <v>70533</v>
      </c>
    </row>
    <row r="365" spans="1:9" hidden="1" x14ac:dyDescent="0.15">
      <c r="A365">
        <f t="shared" ca="1" si="6"/>
        <v>0.41396816968903072</v>
      </c>
      <c r="B365">
        <v>365</v>
      </c>
      <c r="C365" t="s">
        <v>70905</v>
      </c>
      <c r="D365" t="s">
        <v>70534</v>
      </c>
      <c r="E365" t="str">
        <f t="shared" si="7"/>
        <v>ごりおし	ごり押し	oごりむちゅう	五里霧中	oごりんき	五輪旗	o</v>
      </c>
      <c r="F365" t="s">
        <v>70535</v>
      </c>
      <c r="G365" t="s">
        <v>70536</v>
      </c>
      <c r="H365" t="s">
        <v>70537</v>
      </c>
    </row>
    <row r="366" spans="1:9" hidden="1" x14ac:dyDescent="0.15">
      <c r="A366">
        <f t="shared" ca="1" si="6"/>
        <v>0.27651167725942705</v>
      </c>
      <c r="B366">
        <v>366</v>
      </c>
      <c r="C366" t="s">
        <v>70905</v>
      </c>
      <c r="D366" t="s">
        <v>70538</v>
      </c>
      <c r="E366" t="str">
        <f t="shared" si="7"/>
        <v>ごるふ	ゴルフ	o</v>
      </c>
      <c r="F366" t="s">
        <v>70539</v>
      </c>
    </row>
    <row r="367" spans="1:9" hidden="1" x14ac:dyDescent="0.15">
      <c r="A367">
        <f t="shared" ca="1" si="6"/>
        <v>0.19275093743277105</v>
      </c>
      <c r="B367">
        <v>367</v>
      </c>
      <c r="C367" t="s">
        <v>70905</v>
      </c>
      <c r="D367" t="s">
        <v>70540</v>
      </c>
      <c r="E367" t="str">
        <f t="shared" si="7"/>
        <v>ごろごろ		oごろね	ごろ寝	o</v>
      </c>
      <c r="F367" t="s">
        <v>70541</v>
      </c>
      <c r="G367" t="s">
        <v>70542</v>
      </c>
    </row>
    <row r="368" spans="1:9" hidden="1" x14ac:dyDescent="0.15">
      <c r="A368">
        <f t="shared" ca="1" si="6"/>
        <v>0.29849385692778085</v>
      </c>
      <c r="B368">
        <v>368</v>
      </c>
      <c r="C368" t="s">
        <v>70905</v>
      </c>
      <c r="D368" t="s">
        <v>70543</v>
      </c>
      <c r="E368" t="str">
        <f t="shared" si="7"/>
        <v>ごだんかつよう	五段活用	o</v>
      </c>
      <c r="F368" t="s">
        <v>70544</v>
      </c>
    </row>
    <row r="369" spans="1:7" hidden="1" x14ac:dyDescent="0.15">
      <c r="A369">
        <f t="shared" ca="1" si="6"/>
        <v>0.62795768280743414</v>
      </c>
      <c r="B369">
        <v>369</v>
      </c>
      <c r="C369" t="s">
        <v>70905</v>
      </c>
      <c r="D369" t="s">
        <v>70545</v>
      </c>
      <c r="E369" t="str">
        <f t="shared" si="7"/>
        <v>あごで	顎で	o</v>
      </c>
      <c r="F369" t="s">
        <v>70546</v>
      </c>
    </row>
    <row r="370" spans="1:7" hidden="1" x14ac:dyDescent="0.15">
      <c r="A370">
        <f t="shared" ca="1" si="6"/>
        <v>0.8901716330729551</v>
      </c>
      <c r="B370">
        <v>370</v>
      </c>
      <c r="C370" t="s">
        <v>70905</v>
      </c>
      <c r="D370" t="s">
        <v>70547</v>
      </c>
      <c r="E370" t="str">
        <f t="shared" si="7"/>
        <v>ごどいり	五度入	o</v>
      </c>
      <c r="F370" t="s">
        <v>70548</v>
      </c>
    </row>
    <row r="371" spans="1:7" hidden="1" x14ac:dyDescent="0.15">
      <c r="A371">
        <f t="shared" ca="1" si="6"/>
        <v>2.3808891220460371E-3</v>
      </c>
      <c r="B371">
        <v>371</v>
      </c>
      <c r="C371" t="s">
        <v>70905</v>
      </c>
      <c r="D371" t="s">
        <v>70549</v>
      </c>
      <c r="E371" t="str">
        <f t="shared" si="7"/>
        <v>らにーにゃ	ラニーニャ	o</v>
      </c>
      <c r="F371" t="s">
        <v>70550</v>
      </c>
    </row>
    <row r="372" spans="1:7" hidden="1" x14ac:dyDescent="0.15">
      <c r="A372">
        <f t="shared" ca="1" si="6"/>
        <v>5.8267810622852578E-2</v>
      </c>
      <c r="B372">
        <v>372</v>
      </c>
      <c r="C372" t="s">
        <v>70905</v>
      </c>
      <c r="D372" t="s">
        <v>70551</v>
      </c>
      <c r="E372" t="str">
        <f t="shared" si="7"/>
        <v>らにみず	油に水	o</v>
      </c>
      <c r="F372" t="s">
        <v>70552</v>
      </c>
    </row>
    <row r="373" spans="1:7" hidden="1" x14ac:dyDescent="0.15">
      <c r="A373">
        <f t="shared" ca="1" si="6"/>
        <v>0.56942960599212245</v>
      </c>
      <c r="B373">
        <v>373</v>
      </c>
      <c r="C373" t="s">
        <v>70905</v>
      </c>
      <c r="D373" t="s">
        <v>70553</v>
      </c>
      <c r="E373" t="str">
        <f t="shared" si="7"/>
        <v>らぬきことば	ら抜き言葉	oらぬもひゃっけ	当たらぬもひゃっけ	o</v>
      </c>
      <c r="F373" t="s">
        <v>70554</v>
      </c>
      <c r="G373" t="s">
        <v>70555</v>
      </c>
    </row>
    <row r="374" spans="1:7" hidden="1" x14ac:dyDescent="0.15">
      <c r="A374">
        <f t="shared" ca="1" si="6"/>
        <v>0.27084544858010962</v>
      </c>
      <c r="B374">
        <v>374</v>
      </c>
      <c r="C374" t="s">
        <v>70905</v>
      </c>
      <c r="D374" t="s">
        <v>70556</v>
      </c>
      <c r="E374" t="str">
        <f t="shared" si="7"/>
        <v>らのわれ	われらの	o</v>
      </c>
      <c r="F374" t="s">
        <v>70557</v>
      </c>
    </row>
    <row r="375" spans="1:7" hidden="1" x14ac:dyDescent="0.15">
      <c r="A375">
        <f t="shared" ca="1" si="6"/>
        <v>0.2767258372658733</v>
      </c>
      <c r="B375">
        <v>375</v>
      </c>
      <c r="C375" t="s">
        <v>70905</v>
      </c>
      <c r="D375" t="s">
        <v>70558</v>
      </c>
      <c r="E375" t="str">
        <f t="shared" si="7"/>
        <v>らざにあ	ラザニア	o</v>
      </c>
      <c r="F375" t="s">
        <v>70559</v>
      </c>
    </row>
    <row r="376" spans="1:7" hidden="1" x14ac:dyDescent="0.15">
      <c r="A376">
        <f t="shared" ca="1" si="6"/>
        <v>0.33004319901736956</v>
      </c>
      <c r="B376">
        <v>376</v>
      </c>
      <c r="C376" t="s">
        <v>70905</v>
      </c>
      <c r="D376" t="s">
        <v>70560</v>
      </c>
      <c r="E376" t="str">
        <f t="shared" si="7"/>
        <v>らずべりー	ラズベリー	o</v>
      </c>
      <c r="F376" t="s">
        <v>70561</v>
      </c>
    </row>
    <row r="377" spans="1:7" hidden="1" x14ac:dyDescent="0.15">
      <c r="A377">
        <f t="shared" ca="1" si="6"/>
        <v>0.19759681297086329</v>
      </c>
      <c r="B377">
        <v>377</v>
      </c>
      <c r="C377" t="s">
        <v>70905</v>
      </c>
      <c r="D377" t="s">
        <v>70562</v>
      </c>
      <c r="E377" t="str">
        <f t="shared" si="7"/>
        <v>らぞく	裸族	o</v>
      </c>
      <c r="F377" t="s">
        <v>70563</v>
      </c>
    </row>
    <row r="378" spans="1:7" hidden="1" x14ac:dyDescent="0.15">
      <c r="A378">
        <f t="shared" ca="1" si="6"/>
        <v>0.91977709221533133</v>
      </c>
      <c r="B378">
        <v>378</v>
      </c>
      <c r="C378" t="s">
        <v>70907</v>
      </c>
      <c r="D378" t="s">
        <v>70564</v>
      </c>
      <c r="E378" t="str">
        <f t="shared" si="7"/>
        <v>らじょうもん	羅城門	o</v>
      </c>
      <c r="F378" t="s">
        <v>70565</v>
      </c>
    </row>
    <row r="379" spans="1:7" hidden="1" x14ac:dyDescent="0.15">
      <c r="A379">
        <f t="shared" ca="1" si="6"/>
        <v>0.27187216393711822</v>
      </c>
      <c r="B379">
        <v>379</v>
      </c>
      <c r="C379" t="s">
        <v>70905</v>
      </c>
      <c r="D379" t="s">
        <v>70566</v>
      </c>
      <c r="E379" t="str">
        <f t="shared" si="7"/>
        <v>らま	ラマ	o</v>
      </c>
      <c r="F379" t="s">
        <v>70567</v>
      </c>
    </row>
    <row r="380" spans="1:7" hidden="1" x14ac:dyDescent="0.15">
      <c r="A380">
        <f t="shared" ca="1" si="6"/>
        <v>0.90058297716645763</v>
      </c>
      <c r="B380">
        <v>380</v>
      </c>
      <c r="C380" t="s">
        <v>70905</v>
      </c>
      <c r="D380" t="s">
        <v>70568</v>
      </c>
      <c r="E380" t="str">
        <f t="shared" si="7"/>
        <v>らみー	ラミーウンジャマ	o</v>
      </c>
      <c r="F380" t="s">
        <v>70569</v>
      </c>
    </row>
    <row r="381" spans="1:7" hidden="1" x14ac:dyDescent="0.15">
      <c r="A381">
        <f t="shared" ca="1" si="6"/>
        <v>0.38937569654516391</v>
      </c>
      <c r="B381">
        <v>381</v>
      </c>
      <c r="C381" t="s">
        <v>70905</v>
      </c>
      <c r="D381" t="s">
        <v>70570</v>
      </c>
      <c r="E381" t="str">
        <f t="shared" si="7"/>
        <v>らむ	ラム	oらむね	ラムネ	o</v>
      </c>
      <c r="F381" t="s">
        <v>70571</v>
      </c>
      <c r="G381" t="s">
        <v>70572</v>
      </c>
    </row>
    <row r="382" spans="1:7" hidden="1" x14ac:dyDescent="0.15">
      <c r="A382">
        <f t="shared" ca="1" si="6"/>
        <v>0.55974207726562097</v>
      </c>
      <c r="B382">
        <v>382</v>
      </c>
      <c r="C382" t="s">
        <v>70905</v>
      </c>
      <c r="D382" t="s">
        <v>70573</v>
      </c>
      <c r="E382" t="str">
        <f t="shared" si="7"/>
        <v>らもす	ラモスルイ	o</v>
      </c>
      <c r="F382" t="s">
        <v>70574</v>
      </c>
    </row>
    <row r="383" spans="1:7" hidden="1" x14ac:dyDescent="0.15">
      <c r="A383">
        <f t="shared" ca="1" si="6"/>
        <v>0.24287542767614823</v>
      </c>
      <c r="B383">
        <v>383</v>
      </c>
      <c r="C383" t="s">
        <v>70907</v>
      </c>
      <c r="D383" t="s">
        <v>70575</v>
      </c>
      <c r="E383" t="str">
        <f t="shared" si="7"/>
        <v>らがん	裸眼	oらがーまん	ラガーマン	o</v>
      </c>
      <c r="F383" t="s">
        <v>70576</v>
      </c>
      <c r="G383" t="s">
        <v>70577</v>
      </c>
    </row>
    <row r="384" spans="1:7" hidden="1" x14ac:dyDescent="0.15">
      <c r="A384">
        <f t="shared" ca="1" si="6"/>
        <v>3.3621226412895888E-2</v>
      </c>
      <c r="B384">
        <v>384</v>
      </c>
      <c r="C384" t="s">
        <v>70907</v>
      </c>
      <c r="D384" t="s">
        <v>70578</v>
      </c>
      <c r="E384" t="str">
        <f t="shared" si="7"/>
        <v>らぎる	脂ぎる	o</v>
      </c>
      <c r="F384" t="s">
        <v>70579</v>
      </c>
    </row>
    <row r="385" spans="1:7" hidden="1" x14ac:dyDescent="0.15">
      <c r="A385">
        <f t="shared" ca="1" si="6"/>
        <v>0.49872743609989889</v>
      </c>
      <c r="B385">
        <v>385</v>
      </c>
      <c r="C385" t="s">
        <v>70905</v>
      </c>
      <c r="D385" t="s">
        <v>70580</v>
      </c>
      <c r="E385" t="str">
        <f t="shared" si="7"/>
        <v>らぐびー	ラグビーボール	o</v>
      </c>
      <c r="F385" t="s">
        <v>70581</v>
      </c>
    </row>
    <row r="386" spans="1:7" hidden="1" x14ac:dyDescent="0.15">
      <c r="A386">
        <f t="shared" ref="A386:A449" ca="1" si="8">RAND()</f>
        <v>0.41464456609007705</v>
      </c>
      <c r="B386">
        <v>386</v>
      </c>
      <c r="C386" t="s">
        <v>70905</v>
      </c>
      <c r="D386" t="s">
        <v>70582</v>
      </c>
      <c r="E386" t="str">
        <f t="shared" ref="E386:E449" si="9">F386&amp;G386&amp;H386&amp;I386&amp;J386&amp;K386&amp;L386&amp;M386&amp;N386</f>
        <v>らごす	ラゴス	o</v>
      </c>
      <c r="F386" t="s">
        <v>70583</v>
      </c>
    </row>
    <row r="387" spans="1:7" hidden="1" x14ac:dyDescent="0.15">
      <c r="A387">
        <f t="shared" ca="1" si="8"/>
        <v>0.78148224229607666</v>
      </c>
      <c r="B387">
        <v>387</v>
      </c>
      <c r="C387" t="s">
        <v>70905</v>
      </c>
      <c r="D387" t="s">
        <v>70584</v>
      </c>
      <c r="E387" t="str">
        <f t="shared" si="9"/>
        <v>ららくらふと	ララクラフト	o</v>
      </c>
      <c r="F387" t="s">
        <v>70585</v>
      </c>
    </row>
    <row r="388" spans="1:7" hidden="1" x14ac:dyDescent="0.15">
      <c r="A388">
        <f t="shared" ca="1" si="8"/>
        <v>0.89354354943820791</v>
      </c>
      <c r="B388">
        <v>388</v>
      </c>
      <c r="C388" t="s">
        <v>70905</v>
      </c>
      <c r="D388" t="s">
        <v>70586</v>
      </c>
      <c r="E388" t="str">
        <f t="shared" si="9"/>
        <v>らり・る		o</v>
      </c>
      <c r="F388" t="s">
        <v>70587</v>
      </c>
    </row>
    <row r="389" spans="1:7" hidden="1" x14ac:dyDescent="0.15">
      <c r="A389">
        <f t="shared" ca="1" si="8"/>
        <v>0.5873726740647276</v>
      </c>
      <c r="B389">
        <v>389</v>
      </c>
      <c r="C389" t="s">
        <v>70905</v>
      </c>
      <c r="D389" t="s">
        <v>70588</v>
      </c>
      <c r="E389" t="str">
        <f t="shared" si="9"/>
        <v>らるふ	ラルフローレン	o</v>
      </c>
      <c r="F389" t="s">
        <v>70589</v>
      </c>
    </row>
    <row r="390" spans="1:7" hidden="1" x14ac:dyDescent="0.15">
      <c r="A390">
        <f t="shared" ca="1" si="8"/>
        <v>0.25409316670155402</v>
      </c>
      <c r="B390">
        <v>390</v>
      </c>
      <c r="C390" t="s">
        <v>70905</v>
      </c>
      <c r="D390" t="s">
        <v>70590</v>
      </c>
      <c r="E390" t="str">
        <f t="shared" si="9"/>
        <v>らんろーら	ランローララン	o</v>
      </c>
      <c r="F390" t="s">
        <v>70591</v>
      </c>
    </row>
    <row r="391" spans="1:7" hidden="1" x14ac:dyDescent="0.15">
      <c r="A391">
        <f t="shared" ca="1" si="8"/>
        <v>4.2831278659935301E-2</v>
      </c>
      <c r="B391">
        <v>391</v>
      </c>
      <c r="C391" t="s">
        <v>70905</v>
      </c>
      <c r="D391" t="s">
        <v>70592</v>
      </c>
      <c r="E391" t="str">
        <f t="shared" si="9"/>
        <v>らだー	ラダー	o</v>
      </c>
      <c r="F391" t="s">
        <v>70593</v>
      </c>
    </row>
    <row r="392" spans="1:7" hidden="1" x14ac:dyDescent="0.15">
      <c r="A392">
        <f t="shared" ca="1" si="8"/>
        <v>0.30748349381631301</v>
      </c>
      <c r="B392">
        <v>392</v>
      </c>
      <c r="C392" t="s">
        <v>70905</v>
      </c>
      <c r="D392" t="s">
        <v>70594</v>
      </c>
      <c r="E392" t="str">
        <f t="shared" si="9"/>
        <v>らで	油で	o</v>
      </c>
      <c r="F392" t="s">
        <v>70595</v>
      </c>
    </row>
    <row r="393" spans="1:7" hidden="1" x14ac:dyDescent="0.15">
      <c r="A393">
        <f t="shared" ca="1" si="8"/>
        <v>0.43040175107511569</v>
      </c>
      <c r="B393">
        <v>393</v>
      </c>
      <c r="C393" t="s">
        <v>70905</v>
      </c>
      <c r="D393" t="s">
        <v>70596</v>
      </c>
      <c r="E393" t="str">
        <f t="shared" si="9"/>
        <v>らどくりふ	ラドクリフ	o</v>
      </c>
      <c r="F393" t="s">
        <v>70597</v>
      </c>
    </row>
    <row r="394" spans="1:7" hidden="1" x14ac:dyDescent="0.15">
      <c r="A394">
        <f t="shared" ca="1" si="8"/>
        <v>0.95704277110807812</v>
      </c>
      <c r="B394">
        <v>394</v>
      </c>
      <c r="C394" t="s">
        <v>70905</v>
      </c>
      <c r="D394" t="s">
        <v>70598</v>
      </c>
      <c r="E394" t="str">
        <f t="shared" si="9"/>
        <v>りんない	リンナイ	o</v>
      </c>
      <c r="F394" t="s">
        <v>70599</v>
      </c>
    </row>
    <row r="395" spans="1:7" hidden="1" x14ac:dyDescent="0.15">
      <c r="A395">
        <f t="shared" ca="1" si="8"/>
        <v>0.51127437742700632</v>
      </c>
      <c r="B395">
        <v>395</v>
      </c>
      <c r="C395" t="s">
        <v>70905</v>
      </c>
      <c r="D395" t="s">
        <v>70600</v>
      </c>
      <c r="E395" t="str">
        <f t="shared" si="9"/>
        <v>りにゅうしょく	離乳食	oりにょうざい	利尿剤	o</v>
      </c>
      <c r="F395" t="s">
        <v>70601</v>
      </c>
      <c r="G395" t="s">
        <v>70602</v>
      </c>
    </row>
    <row r="396" spans="1:7" hidden="1" x14ac:dyDescent="0.15">
      <c r="A396">
        <f t="shared" ca="1" si="8"/>
        <v>0.22898967613605925</v>
      </c>
      <c r="B396">
        <v>396</v>
      </c>
      <c r="C396" t="s">
        <v>70907</v>
      </c>
      <c r="D396" t="s">
        <v>70603</v>
      </c>
      <c r="E396" t="str">
        <f t="shared" si="9"/>
        <v>うりぬけ	売り抜け	o</v>
      </c>
      <c r="F396" t="s">
        <v>70604</v>
      </c>
    </row>
    <row r="397" spans="1:7" hidden="1" x14ac:dyDescent="0.15">
      <c r="A397">
        <f t="shared" ca="1" si="8"/>
        <v>0.82489618285823196</v>
      </c>
      <c r="B397">
        <v>397</v>
      </c>
      <c r="C397" t="s">
        <v>70907</v>
      </c>
      <c r="D397" t="s">
        <v>70605</v>
      </c>
      <c r="E397" t="str">
        <f t="shared" si="9"/>
        <v>ありの	何でもありの	o</v>
      </c>
      <c r="F397" t="s">
        <v>70606</v>
      </c>
    </row>
    <row r="398" spans="1:7" hidden="1" x14ac:dyDescent="0.15">
      <c r="A398">
        <f t="shared" ca="1" si="8"/>
        <v>0.14527003254571325</v>
      </c>
      <c r="B398">
        <v>398</v>
      </c>
      <c r="C398" t="s">
        <v>70905</v>
      </c>
      <c r="D398" t="s">
        <v>70607</v>
      </c>
      <c r="E398" t="str">
        <f t="shared" si="9"/>
        <v>りざーどん	リザードン	oいりざろふ	イリザロフ法	o</v>
      </c>
      <c r="F398" t="s">
        <v>70608</v>
      </c>
      <c r="G398" t="s">
        <v>70609</v>
      </c>
    </row>
    <row r="399" spans="1:7" hidden="1" x14ac:dyDescent="0.15">
      <c r="A399">
        <f t="shared" ca="1" si="8"/>
        <v>0.52838696411804853</v>
      </c>
      <c r="B399">
        <v>399</v>
      </c>
      <c r="C399" t="s">
        <v>70905</v>
      </c>
      <c r="D399" t="s">
        <v>70610</v>
      </c>
      <c r="E399" t="str">
        <f t="shared" si="9"/>
        <v>りずむ	リズム	o</v>
      </c>
      <c r="F399" t="s">
        <v>70611</v>
      </c>
    </row>
    <row r="400" spans="1:7" hidden="1" x14ac:dyDescent="0.15">
      <c r="A400">
        <f t="shared" ca="1" si="8"/>
        <v>0.1594540408551508</v>
      </c>
      <c r="B400">
        <v>400</v>
      </c>
      <c r="C400" t="s">
        <v>70907</v>
      </c>
      <c r="D400" t="s">
        <v>70612</v>
      </c>
      <c r="E400" t="str">
        <f t="shared" si="9"/>
        <v>りぞっと	リゾット	oりぞーと	リゾート	o</v>
      </c>
      <c r="F400" t="s">
        <v>70613</v>
      </c>
      <c r="G400" t="s">
        <v>70614</v>
      </c>
    </row>
    <row r="401" spans="1:7" hidden="1" x14ac:dyDescent="0.15">
      <c r="A401">
        <f t="shared" ca="1" si="8"/>
        <v>0.16431197485563431</v>
      </c>
      <c r="B401">
        <v>401</v>
      </c>
      <c r="C401" t="s">
        <v>70905</v>
      </c>
      <c r="D401" t="s">
        <v>70615</v>
      </c>
      <c r="E401" t="str">
        <f t="shared" si="9"/>
        <v>りじかん	理事官	o</v>
      </c>
      <c r="F401" t="s">
        <v>70616</v>
      </c>
    </row>
    <row r="402" spans="1:7" hidden="1" x14ac:dyDescent="0.15">
      <c r="A402">
        <f t="shared" ca="1" si="8"/>
        <v>3.9944790603118063E-3</v>
      </c>
      <c r="B402">
        <v>402</v>
      </c>
      <c r="C402" t="s">
        <v>70905</v>
      </c>
      <c r="D402" t="s">
        <v>70617</v>
      </c>
      <c r="E402" t="str">
        <f t="shared" si="9"/>
        <v>りーまん	リーマン	o</v>
      </c>
      <c r="F402" t="s">
        <v>70618</v>
      </c>
    </row>
    <row r="403" spans="1:7" hidden="1" x14ac:dyDescent="0.15">
      <c r="A403">
        <f t="shared" ca="1" si="8"/>
        <v>0.33690192022408139</v>
      </c>
      <c r="B403">
        <v>403</v>
      </c>
      <c r="C403" t="s">
        <v>70907</v>
      </c>
      <c r="D403" t="s">
        <v>70619</v>
      </c>
      <c r="E403" t="str">
        <f t="shared" si="9"/>
        <v>りみなつかわ	夏川リミ	o</v>
      </c>
      <c r="F403" t="s">
        <v>70620</v>
      </c>
    </row>
    <row r="404" spans="1:7" hidden="1" x14ac:dyDescent="0.15">
      <c r="A404">
        <f t="shared" ca="1" si="8"/>
        <v>0.22048977102835032</v>
      </c>
      <c r="B404">
        <v>404</v>
      </c>
      <c r="C404" t="s">
        <v>70905</v>
      </c>
      <c r="D404" t="s">
        <v>70621</v>
      </c>
      <c r="E404" t="str">
        <f t="shared" si="9"/>
        <v>りむじん	リムジン	o</v>
      </c>
      <c r="F404" t="s">
        <v>70622</v>
      </c>
    </row>
    <row r="405" spans="1:7" hidden="1" x14ac:dyDescent="0.15">
      <c r="A405">
        <f t="shared" ca="1" si="8"/>
        <v>0.51526415114932667</v>
      </c>
      <c r="B405">
        <v>405</v>
      </c>
      <c r="C405" t="s">
        <v>70905</v>
      </c>
      <c r="D405" t="s">
        <v>70623</v>
      </c>
      <c r="E405" t="str">
        <f t="shared" si="9"/>
        <v>りもこん	リモコン	o</v>
      </c>
      <c r="F405" t="s">
        <v>70624</v>
      </c>
    </row>
    <row r="406" spans="1:7" hidden="1" x14ac:dyDescent="0.15">
      <c r="A406">
        <f t="shared" ca="1" si="8"/>
        <v>0.79065852910879175</v>
      </c>
      <c r="B406">
        <v>406</v>
      </c>
      <c r="C406" t="s">
        <v>70905</v>
      </c>
      <c r="D406" t="s">
        <v>70625</v>
      </c>
      <c r="E406" t="str">
        <f t="shared" si="9"/>
        <v>りがいかんけい	利害関係	o</v>
      </c>
      <c r="F406" t="s">
        <v>70626</v>
      </c>
    </row>
    <row r="407" spans="1:7" hidden="1" x14ac:dyDescent="0.15">
      <c r="A407">
        <f t="shared" ca="1" si="8"/>
        <v>5.7315336605179734E-2</v>
      </c>
      <c r="B407">
        <v>407</v>
      </c>
      <c r="C407" t="s">
        <v>70905</v>
      </c>
      <c r="D407" t="s">
        <v>70627</v>
      </c>
      <c r="E407" t="str">
        <f t="shared" si="9"/>
        <v>りぎんぐ	リギング	o</v>
      </c>
      <c r="F407" t="s">
        <v>70628</v>
      </c>
    </row>
    <row r="408" spans="1:7" hidden="1" x14ac:dyDescent="0.15">
      <c r="A408">
        <f t="shared" ca="1" si="8"/>
        <v>2.4768707449858596E-2</v>
      </c>
      <c r="B408">
        <v>408</v>
      </c>
      <c r="C408" t="s">
        <v>70907</v>
      </c>
      <c r="D408" t="s">
        <v>70629</v>
      </c>
      <c r="E408" t="str">
        <f t="shared" si="9"/>
        <v>いりぐち	入り口	o</v>
      </c>
      <c r="F408" t="s">
        <v>70630</v>
      </c>
    </row>
    <row r="409" spans="1:7" hidden="1" x14ac:dyDescent="0.15">
      <c r="A409">
        <f t="shared" ca="1" si="8"/>
        <v>0.17523898473747035</v>
      </c>
      <c r="B409">
        <v>409</v>
      </c>
      <c r="C409" t="s">
        <v>70905</v>
      </c>
      <c r="D409" t="s">
        <v>70631</v>
      </c>
      <c r="E409" t="str">
        <f t="shared" si="9"/>
        <v>りごれっと	リゴレット	o</v>
      </c>
      <c r="F409" t="s">
        <v>70632</v>
      </c>
    </row>
    <row r="410" spans="1:7" hidden="1" x14ac:dyDescent="0.15">
      <c r="A410">
        <f t="shared" ca="1" si="8"/>
        <v>0.99530457228237146</v>
      </c>
      <c r="B410">
        <v>410</v>
      </c>
      <c r="C410" t="s">
        <v>70907</v>
      </c>
      <c r="D410" t="s">
        <v>70633</v>
      </c>
      <c r="E410" t="str">
        <f t="shared" si="9"/>
        <v>りらっくす	リラックス	oりらっくま	リラックマ	o</v>
      </c>
      <c r="F410" t="s">
        <v>70634</v>
      </c>
      <c r="G410" t="s">
        <v>70635</v>
      </c>
    </row>
    <row r="411" spans="1:7" hidden="1" x14ac:dyDescent="0.15">
      <c r="A411">
        <f t="shared" ca="1" si="8"/>
        <v>0.50483462143686819</v>
      </c>
      <c r="B411">
        <v>411</v>
      </c>
      <c r="C411" t="s">
        <v>70905</v>
      </c>
      <c r="D411" t="s">
        <v>70636</v>
      </c>
      <c r="E411" t="str">
        <f t="shared" si="9"/>
        <v>りりし・い	凜凜しい・律律しい	o</v>
      </c>
      <c r="F411" t="s">
        <v>70637</v>
      </c>
    </row>
    <row r="412" spans="1:7" hidden="1" x14ac:dyDescent="0.15">
      <c r="A412">
        <f t="shared" ca="1" si="8"/>
        <v>0.69108413852077255</v>
      </c>
      <c r="B412">
        <v>412</v>
      </c>
      <c r="C412" t="s">
        <v>70907</v>
      </c>
      <c r="D412" t="s">
        <v>70638</v>
      </c>
      <c r="E412" t="str">
        <f t="shared" si="9"/>
        <v>りーる	リール	o</v>
      </c>
      <c r="F412" t="s">
        <v>70639</v>
      </c>
    </row>
    <row r="413" spans="1:7" hidden="1" x14ac:dyDescent="0.15">
      <c r="A413">
        <f t="shared" ca="1" si="8"/>
        <v>1.9898596722653483E-2</v>
      </c>
      <c r="B413">
        <v>413</v>
      </c>
      <c r="C413" t="s">
        <v>70905</v>
      </c>
      <c r="D413" t="s">
        <v>70640</v>
      </c>
      <c r="E413" t="str">
        <f t="shared" si="9"/>
        <v>りろんてき	理論的	o</v>
      </c>
      <c r="F413" t="s">
        <v>70641</v>
      </c>
    </row>
    <row r="414" spans="1:7" hidden="1" x14ac:dyDescent="0.15">
      <c r="A414">
        <f t="shared" ca="1" si="8"/>
        <v>0.216606881327017</v>
      </c>
      <c r="B414">
        <v>414</v>
      </c>
      <c r="C414" t="s">
        <v>70905</v>
      </c>
      <c r="D414" t="s">
        <v>70642</v>
      </c>
      <c r="E414" t="str">
        <f t="shared" si="9"/>
        <v>りだつ	りだつ	o</v>
      </c>
      <c r="F414" t="s">
        <v>70643</v>
      </c>
    </row>
    <row r="415" spans="1:7" hidden="1" x14ac:dyDescent="0.15">
      <c r="A415">
        <f t="shared" ca="1" si="8"/>
        <v>0.25582477276365923</v>
      </c>
      <c r="B415">
        <v>415</v>
      </c>
      <c r="C415" t="s">
        <v>70905</v>
      </c>
      <c r="D415" t="s">
        <v>70644</v>
      </c>
      <c r="E415" t="str">
        <f t="shared" si="9"/>
        <v>りでる	躍り出る	o</v>
      </c>
      <c r="F415" t="s">
        <v>70645</v>
      </c>
    </row>
    <row r="416" spans="1:7" hidden="1" x14ac:dyDescent="0.15">
      <c r="A416">
        <f t="shared" ca="1" si="8"/>
        <v>0.65105083162238564</v>
      </c>
      <c r="B416">
        <v>416</v>
      </c>
      <c r="C416" t="s">
        <v>70905</v>
      </c>
      <c r="D416" t="s">
        <v>70646</v>
      </c>
      <c r="E416" t="str">
        <f t="shared" si="9"/>
        <v>えりどめ	襟止め	o</v>
      </c>
      <c r="F416" t="s">
        <v>70647</v>
      </c>
    </row>
    <row r="417" spans="1:6" hidden="1" x14ac:dyDescent="0.15">
      <c r="A417">
        <f t="shared" ca="1" si="8"/>
        <v>0.79486770979835519</v>
      </c>
      <c r="B417">
        <v>417</v>
      </c>
      <c r="C417" t="s">
        <v>70905</v>
      </c>
      <c r="D417" t="s">
        <v>70648</v>
      </c>
      <c r="E417" t="str">
        <f t="shared" si="9"/>
        <v>るな	ルナ（月）	o</v>
      </c>
      <c r="F417" t="s">
        <v>70649</v>
      </c>
    </row>
    <row r="418" spans="1:6" hidden="1" x14ac:dyDescent="0.15">
      <c r="A418">
        <f t="shared" ca="1" si="8"/>
        <v>0.99017943297650035</v>
      </c>
      <c r="B418">
        <v>418</v>
      </c>
      <c r="C418" t="s">
        <v>70905</v>
      </c>
      <c r="D418" t="s">
        <v>70650</v>
      </c>
      <c r="E418" t="str">
        <f t="shared" si="9"/>
        <v>うぇるにっけ	ウェルニッケ	o</v>
      </c>
      <c r="F418" t="s">
        <v>70651</v>
      </c>
    </row>
    <row r="419" spans="1:6" hidden="1" x14ac:dyDescent="0.15">
      <c r="A419">
        <f t="shared" ca="1" si="8"/>
        <v>0.51114832634303298</v>
      </c>
      <c r="B419">
        <v>419</v>
      </c>
      <c r="C419" t="s">
        <v>70905</v>
      </c>
      <c r="D419" t="s">
        <v>70652</v>
      </c>
      <c r="E419" t="str">
        <f t="shared" si="9"/>
        <v>あーるぬーぼ	アールヌーボ	o</v>
      </c>
      <c r="F419" t="s">
        <v>70653</v>
      </c>
    </row>
    <row r="420" spans="1:6" hidden="1" x14ac:dyDescent="0.15">
      <c r="A420">
        <f t="shared" ca="1" si="8"/>
        <v>0.34633371693029713</v>
      </c>
      <c r="B420">
        <v>420</v>
      </c>
      <c r="C420" t="s">
        <v>70905</v>
      </c>
      <c r="D420" t="s">
        <v>70654</v>
      </c>
      <c r="E420" t="str">
        <f t="shared" si="9"/>
        <v>るのわーる	ルノワール	o</v>
      </c>
      <c r="F420" t="s">
        <v>70655</v>
      </c>
    </row>
    <row r="421" spans="1:6" hidden="1" x14ac:dyDescent="0.15">
      <c r="A421">
        <f t="shared" ca="1" si="8"/>
        <v>0.34516484511820655</v>
      </c>
      <c r="B421">
        <v>421</v>
      </c>
      <c r="C421" t="s">
        <v>70905</v>
      </c>
      <c r="D421" t="s">
        <v>70656</v>
      </c>
      <c r="E421" t="str">
        <f t="shared" si="9"/>
        <v>るざいにん	流罪人	o</v>
      </c>
      <c r="F421" t="s">
        <v>70657</v>
      </c>
    </row>
    <row r="422" spans="1:6" hidden="1" x14ac:dyDescent="0.15">
      <c r="A422">
        <f t="shared" ca="1" si="8"/>
        <v>0.78644818574101205</v>
      </c>
      <c r="B422">
        <v>422</v>
      </c>
      <c r="C422" t="s">
        <v>70905</v>
      </c>
      <c r="D422" t="s">
        <v>70658</v>
      </c>
      <c r="E422" t="str">
        <f t="shared" si="9"/>
        <v>るずがー	がーるず	o</v>
      </c>
      <c r="F422" t="s">
        <v>70659</v>
      </c>
    </row>
    <row r="423" spans="1:6" hidden="1" x14ac:dyDescent="0.15">
      <c r="A423">
        <f t="shared" ca="1" si="8"/>
        <v>0.93382727243851282</v>
      </c>
      <c r="B423">
        <v>423</v>
      </c>
      <c r="C423" t="s">
        <v>70907</v>
      </c>
      <c r="D423" t="s">
        <v>70660</v>
      </c>
      <c r="E423" t="str">
        <f t="shared" si="9"/>
        <v>るぞい	ボルゾイ	o</v>
      </c>
      <c r="F423" t="s">
        <v>70661</v>
      </c>
    </row>
    <row r="424" spans="1:6" hidden="1" x14ac:dyDescent="0.15">
      <c r="A424">
        <f t="shared" ca="1" si="8"/>
        <v>0.46311151510698734</v>
      </c>
      <c r="B424">
        <v>424</v>
      </c>
      <c r="C424" t="s">
        <v>70907</v>
      </c>
      <c r="D424" t="s">
        <v>70662</v>
      </c>
      <c r="E424" t="str">
        <f t="shared" si="9"/>
        <v>あるじ	主	o</v>
      </c>
      <c r="F424" t="s">
        <v>70663</v>
      </c>
    </row>
    <row r="425" spans="1:6" hidden="1" x14ac:dyDescent="0.15">
      <c r="A425">
        <f t="shared" ca="1" si="8"/>
        <v>6.1557804142252093E-2</v>
      </c>
      <c r="B425">
        <v>425</v>
      </c>
      <c r="C425" t="s">
        <v>70905</v>
      </c>
      <c r="D425" t="s">
        <v>70664</v>
      </c>
      <c r="E425" t="str">
        <f t="shared" si="9"/>
        <v>るまんど	ルマンド	o</v>
      </c>
      <c r="F425" t="s">
        <v>70665</v>
      </c>
    </row>
    <row r="426" spans="1:6" hidden="1" x14ac:dyDescent="0.15">
      <c r="A426">
        <f t="shared" ca="1" si="8"/>
        <v>8.5467353436914362E-3</v>
      </c>
      <c r="B426">
        <v>426</v>
      </c>
      <c r="C426" t="s">
        <v>70907</v>
      </c>
      <c r="D426" t="s">
        <v>70666</v>
      </c>
      <c r="E426" t="str">
        <f t="shared" si="9"/>
        <v>るみなりえ	るみなりえ	o</v>
      </c>
      <c r="F426" t="s">
        <v>70667</v>
      </c>
    </row>
    <row r="427" spans="1:6" hidden="1" x14ac:dyDescent="0.15">
      <c r="A427">
        <f t="shared" ca="1" si="8"/>
        <v>0.79559514861075287</v>
      </c>
      <c r="B427">
        <v>427</v>
      </c>
      <c r="C427" t="s">
        <v>70907</v>
      </c>
      <c r="D427" t="s">
        <v>70668</v>
      </c>
      <c r="E427" t="str">
        <f t="shared" si="9"/>
        <v>るむうぃるへ	ウィルヘルム	o</v>
      </c>
      <c r="F427" t="s">
        <v>70669</v>
      </c>
    </row>
    <row r="428" spans="1:6" hidden="1" x14ac:dyDescent="0.15">
      <c r="A428">
        <f t="shared" ca="1" si="8"/>
        <v>0.68696896597956947</v>
      </c>
      <c r="B428">
        <v>428</v>
      </c>
      <c r="C428" t="s">
        <v>70905</v>
      </c>
      <c r="D428" t="s">
        <v>70670</v>
      </c>
      <c r="E428" t="str">
        <f t="shared" si="9"/>
        <v>るもの	着るもの	o</v>
      </c>
      <c r="F428" t="s">
        <v>70671</v>
      </c>
    </row>
    <row r="429" spans="1:6" hidden="1" x14ac:dyDescent="0.15">
      <c r="A429">
        <f t="shared" ca="1" si="8"/>
        <v>0.89166288479803246</v>
      </c>
      <c r="B429">
        <v>429</v>
      </c>
      <c r="C429" t="s">
        <v>70905</v>
      </c>
      <c r="D429" t="s">
        <v>70672</v>
      </c>
      <c r="E429" t="str">
        <f t="shared" si="9"/>
        <v>あるがまま	有るがまま	o</v>
      </c>
      <c r="F429" t="s">
        <v>70673</v>
      </c>
    </row>
    <row r="430" spans="1:6" hidden="1" x14ac:dyDescent="0.15">
      <c r="A430">
        <f t="shared" ca="1" si="8"/>
        <v>0.81283916337382756</v>
      </c>
      <c r="B430">
        <v>430</v>
      </c>
      <c r="C430" t="s">
        <v>70905</v>
      </c>
      <c r="D430" t="s">
        <v>70674</v>
      </c>
      <c r="E430" t="str">
        <f t="shared" si="9"/>
        <v>るぎー	エネルギー	o</v>
      </c>
      <c r="F430" t="s">
        <v>70675</v>
      </c>
    </row>
    <row r="431" spans="1:6" hidden="1" x14ac:dyDescent="0.15">
      <c r="A431">
        <f t="shared" ca="1" si="8"/>
        <v>0.91578419686427359</v>
      </c>
      <c r="B431">
        <v>431</v>
      </c>
      <c r="C431" t="s">
        <v>70905</v>
      </c>
      <c r="D431" t="s">
        <v>70676</v>
      </c>
      <c r="E431" t="str">
        <f t="shared" si="9"/>
        <v>るぐれい	アールグレイ	o</v>
      </c>
      <c r="F431" t="s">
        <v>70677</v>
      </c>
    </row>
    <row r="432" spans="1:6" hidden="1" x14ac:dyDescent="0.15">
      <c r="A432">
        <f t="shared" ca="1" si="8"/>
        <v>0.54037774864827803</v>
      </c>
      <c r="B432">
        <v>432</v>
      </c>
      <c r="C432" t="s">
        <v>70905</v>
      </c>
      <c r="D432" t="s">
        <v>70678</v>
      </c>
      <c r="E432" t="str">
        <f t="shared" si="9"/>
        <v>るごーる	ルゴール	o</v>
      </c>
      <c r="F432" t="s">
        <v>70679</v>
      </c>
    </row>
    <row r="433" spans="1:7" hidden="1" x14ac:dyDescent="0.15">
      <c r="A433">
        <f t="shared" ca="1" si="8"/>
        <v>0.87763444054579176</v>
      </c>
      <c r="B433">
        <v>433</v>
      </c>
      <c r="C433" t="s">
        <v>70905</v>
      </c>
      <c r="D433" t="s">
        <v>70680</v>
      </c>
      <c r="E433" t="str">
        <f t="shared" si="9"/>
        <v>るらっく	ルラック	o</v>
      </c>
      <c r="F433" t="s">
        <v>70681</v>
      </c>
    </row>
    <row r="434" spans="1:7" hidden="1" x14ac:dyDescent="0.15">
      <c r="A434">
        <f t="shared" ca="1" si="8"/>
        <v>0.73230929156624947</v>
      </c>
      <c r="B434">
        <v>434</v>
      </c>
      <c r="C434" t="s">
        <v>70905</v>
      </c>
      <c r="D434" t="s">
        <v>70682</v>
      </c>
      <c r="E434" t="str">
        <f t="shared" si="9"/>
        <v>るり	瑠璃	o</v>
      </c>
      <c r="F434" t="s">
        <v>70683</v>
      </c>
    </row>
    <row r="435" spans="1:7" hidden="1" x14ac:dyDescent="0.15">
      <c r="A435">
        <f t="shared" ca="1" si="8"/>
        <v>0.83244471119093688</v>
      </c>
      <c r="B435">
        <v>435</v>
      </c>
      <c r="C435" t="s">
        <v>70905</v>
      </c>
      <c r="D435" t="s">
        <v>70684</v>
      </c>
      <c r="E435" t="str">
        <f t="shared" si="9"/>
        <v>あるるかん	アルルカン	o</v>
      </c>
      <c r="F435" t="s">
        <v>70685</v>
      </c>
    </row>
    <row r="436" spans="1:7" hidden="1" x14ac:dyDescent="0.15">
      <c r="A436">
        <f t="shared" ca="1" si="8"/>
        <v>0.19513415755230812</v>
      </c>
      <c r="B436">
        <v>436</v>
      </c>
      <c r="C436" t="s">
        <v>70905</v>
      </c>
      <c r="D436" t="s">
        <v>70686</v>
      </c>
      <c r="E436" t="str">
        <f t="shared" si="9"/>
        <v>るろうに	るろうに剣心	o</v>
      </c>
      <c r="F436" t="s">
        <v>70687</v>
      </c>
    </row>
    <row r="437" spans="1:7" hidden="1" x14ac:dyDescent="0.15">
      <c r="A437">
        <f t="shared" ca="1" si="8"/>
        <v>0.68639352011961063</v>
      </c>
      <c r="B437">
        <v>437</v>
      </c>
      <c r="C437" t="s">
        <v>70905</v>
      </c>
      <c r="D437" t="s">
        <v>70688</v>
      </c>
      <c r="E437" t="str">
        <f t="shared" si="9"/>
        <v>うぇるだん	ウェルダン	o</v>
      </c>
      <c r="F437" t="s">
        <v>70689</v>
      </c>
    </row>
    <row r="438" spans="1:7" hidden="1" x14ac:dyDescent="0.15">
      <c r="A438">
        <f t="shared" ca="1" si="8"/>
        <v>0.10431742334909411</v>
      </c>
      <c r="B438">
        <v>438</v>
      </c>
      <c r="C438" t="s">
        <v>70905</v>
      </c>
      <c r="D438" t="s">
        <v>70690</v>
      </c>
      <c r="E438" t="str">
        <f t="shared" si="9"/>
        <v>るでら	カルデラ	oるでぃ	ルディ	o</v>
      </c>
      <c r="F438" t="s">
        <v>70691</v>
      </c>
      <c r="G438" t="s">
        <v>70692</v>
      </c>
    </row>
    <row r="439" spans="1:7" hidden="1" x14ac:dyDescent="0.15">
      <c r="A439">
        <f t="shared" ca="1" si="8"/>
        <v>0.85546667453769354</v>
      </c>
      <c r="B439">
        <v>439</v>
      </c>
      <c r="C439" t="s">
        <v>70905</v>
      </c>
      <c r="D439" t="s">
        <v>70693</v>
      </c>
      <c r="E439" t="str">
        <f t="shared" si="9"/>
        <v>るどまく	まくどなるど	o</v>
      </c>
      <c r="F439" t="s">
        <v>70694</v>
      </c>
    </row>
    <row r="440" spans="1:7" hidden="1" x14ac:dyDescent="0.15">
      <c r="A440">
        <f t="shared" ca="1" si="8"/>
        <v>0.44295638955948502</v>
      </c>
      <c r="B440">
        <v>440</v>
      </c>
      <c r="C440" t="s">
        <v>70907</v>
      </c>
      <c r="D440" t="s">
        <v>70695</v>
      </c>
      <c r="E440" t="str">
        <f t="shared" si="9"/>
        <v>ろなじー	ロナウジーニョ	o</v>
      </c>
      <c r="F440" t="s">
        <v>70696</v>
      </c>
    </row>
    <row r="441" spans="1:7" hidden="1" x14ac:dyDescent="0.15">
      <c r="A441">
        <f t="shared" ca="1" si="8"/>
        <v>0.30703229211416005</v>
      </c>
      <c r="B441">
        <v>441</v>
      </c>
      <c r="C441" t="s">
        <v>70907</v>
      </c>
      <c r="D441" t="s">
        <v>70697</v>
      </c>
      <c r="E441" t="str">
        <f t="shared" si="9"/>
        <v>ろにこー	ロニーコールマン	o</v>
      </c>
      <c r="F441" t="s">
        <v>70698</v>
      </c>
    </row>
    <row r="442" spans="1:7" hidden="1" x14ac:dyDescent="0.15">
      <c r="A442">
        <f t="shared" ca="1" si="8"/>
        <v>3.5132726358945709E-2</v>
      </c>
      <c r="B442">
        <v>442</v>
      </c>
      <c r="C442" t="s">
        <v>70905</v>
      </c>
      <c r="D442" t="s">
        <v>70699</v>
      </c>
      <c r="E442" t="str">
        <f t="shared" si="9"/>
        <v>いろぬき	色抜き	o</v>
      </c>
      <c r="F442" t="s">
        <v>70700</v>
      </c>
    </row>
    <row r="443" spans="1:7" hidden="1" x14ac:dyDescent="0.15">
      <c r="A443">
        <f t="shared" ca="1" si="8"/>
        <v>0.35573872202857737</v>
      </c>
      <c r="B443">
        <v>443</v>
      </c>
      <c r="C443" t="s">
        <v>70907</v>
      </c>
      <c r="D443" t="s">
        <v>70701</v>
      </c>
      <c r="E443" t="str">
        <f t="shared" si="9"/>
        <v>ろの	炉の	o</v>
      </c>
      <c r="F443" t="s">
        <v>70702</v>
      </c>
    </row>
    <row r="444" spans="1:7" hidden="1" x14ac:dyDescent="0.15">
      <c r="A444">
        <f t="shared" ca="1" si="8"/>
        <v>0.3045185782803993</v>
      </c>
      <c r="B444">
        <v>444</v>
      </c>
      <c r="C444" t="s">
        <v>70905</v>
      </c>
      <c r="D444" t="s">
        <v>70703</v>
      </c>
      <c r="E444" t="str">
        <f t="shared" si="9"/>
        <v>ろざりお	ロザリオ	o</v>
      </c>
      <c r="F444" t="s">
        <v>70704</v>
      </c>
    </row>
    <row r="445" spans="1:7" hidden="1" x14ac:dyDescent="0.15">
      <c r="A445">
        <f t="shared" ca="1" si="8"/>
        <v>0.67738488123075291</v>
      </c>
      <c r="B445">
        <v>445</v>
      </c>
      <c r="C445" t="s">
        <v>70907</v>
      </c>
      <c r="D445" t="s">
        <v>70705</v>
      </c>
      <c r="E445" t="str">
        <f t="shared" si="9"/>
        <v>ろずうぇる	ロズウェル	o</v>
      </c>
      <c r="F445" t="s">
        <v>70706</v>
      </c>
    </row>
    <row r="446" spans="1:7" hidden="1" x14ac:dyDescent="0.15">
      <c r="A446">
        <f t="shared" ca="1" si="8"/>
        <v>0.40504508084749291</v>
      </c>
      <c r="B446">
        <v>446</v>
      </c>
      <c r="C446" t="s">
        <v>70905</v>
      </c>
      <c r="D446" t="s">
        <v>70707</v>
      </c>
      <c r="E446" t="str">
        <f t="shared" si="9"/>
        <v>ろぞる	えあろぞる	o</v>
      </c>
      <c r="F446" t="s">
        <v>70708</v>
      </c>
    </row>
    <row r="447" spans="1:7" hidden="1" x14ac:dyDescent="0.15">
      <c r="A447">
        <f t="shared" ca="1" si="8"/>
        <v>0.23548884835391548</v>
      </c>
      <c r="B447">
        <v>447</v>
      </c>
      <c r="C447" t="s">
        <v>70905</v>
      </c>
      <c r="D447" t="s">
        <v>70709</v>
      </c>
      <c r="E447" t="str">
        <f t="shared" si="9"/>
        <v>ろじうら	路地裏	o</v>
      </c>
      <c r="F447" t="s">
        <v>70710</v>
      </c>
    </row>
    <row r="448" spans="1:7" hidden="1" x14ac:dyDescent="0.15">
      <c r="A448">
        <f t="shared" ca="1" si="8"/>
        <v>0.76016043008169953</v>
      </c>
      <c r="B448">
        <v>448</v>
      </c>
      <c r="C448" t="s">
        <v>70905</v>
      </c>
      <c r="D448" t="s">
        <v>70711</v>
      </c>
      <c r="E448" t="str">
        <f t="shared" si="9"/>
        <v>ろまこん	ロマネコンティ	o</v>
      </c>
      <c r="F448" t="s">
        <v>70712</v>
      </c>
    </row>
    <row r="449" spans="1:7" hidden="1" x14ac:dyDescent="0.15">
      <c r="A449">
        <f t="shared" ca="1" si="8"/>
        <v>9.278097176072253E-2</v>
      </c>
      <c r="B449">
        <v>449</v>
      </c>
      <c r="C449" t="s">
        <v>70907</v>
      </c>
      <c r="D449" t="s">
        <v>70713</v>
      </c>
      <c r="E449" t="str">
        <f t="shared" si="9"/>
        <v>ろみお	ロミオ	oいろみほん	色見本	o</v>
      </c>
      <c r="F449" t="s">
        <v>70714</v>
      </c>
      <c r="G449" t="s">
        <v>70715</v>
      </c>
    </row>
    <row r="450" spans="1:7" hidden="1" x14ac:dyDescent="0.15">
      <c r="A450">
        <f t="shared" ref="A450:A513" ca="1" si="10">RAND()</f>
        <v>9.2720424734402451E-2</v>
      </c>
      <c r="B450">
        <v>450</v>
      </c>
      <c r="C450" t="s">
        <v>70905</v>
      </c>
      <c r="D450" t="s">
        <v>70716</v>
      </c>
      <c r="E450" t="str">
        <f t="shared" ref="E450:E513" si="11">F450&amp;G450&amp;H450&amp;I450&amp;J450&amp;K450&amp;L450&amp;M450&amp;N450</f>
        <v>ろむ	rom	o</v>
      </c>
      <c r="F450" t="s">
        <v>70717</v>
      </c>
    </row>
    <row r="451" spans="1:7" hidden="1" x14ac:dyDescent="0.15">
      <c r="A451">
        <f t="shared" ca="1" si="10"/>
        <v>0.63824120350107283</v>
      </c>
      <c r="B451">
        <v>451</v>
      </c>
      <c r="C451" t="s">
        <v>70905</v>
      </c>
      <c r="D451" t="s">
        <v>70718</v>
      </c>
      <c r="E451" t="str">
        <f t="shared" si="11"/>
        <v>いろもの	色物	o</v>
      </c>
      <c r="F451" t="s">
        <v>70719</v>
      </c>
    </row>
    <row r="452" spans="1:7" hidden="1" x14ac:dyDescent="0.15">
      <c r="A452">
        <f t="shared" ca="1" si="10"/>
        <v>0.8815738167904198</v>
      </c>
      <c r="B452">
        <v>452</v>
      </c>
      <c r="C452" t="s">
        <v>70907</v>
      </c>
      <c r="D452" t="s">
        <v>70720</v>
      </c>
      <c r="E452" t="str">
        <f t="shared" si="11"/>
        <v>いろがい	色貝	o</v>
      </c>
      <c r="F452" t="s">
        <v>70721</v>
      </c>
    </row>
    <row r="453" spans="1:7" hidden="1" x14ac:dyDescent="0.15">
      <c r="A453">
        <f t="shared" ca="1" si="10"/>
        <v>0.21972061826340383</v>
      </c>
      <c r="B453">
        <v>453</v>
      </c>
      <c r="C453" t="s">
        <v>70905</v>
      </c>
      <c r="D453" t="s">
        <v>70722</v>
      </c>
      <c r="E453" t="str">
        <f t="shared" si="11"/>
        <v>ろぎぬ	白衣	o</v>
      </c>
      <c r="F453" t="s">
        <v>70723</v>
      </c>
    </row>
    <row r="454" spans="1:7" hidden="1" x14ac:dyDescent="0.15">
      <c r="A454">
        <f t="shared" ca="1" si="10"/>
        <v>0.3393784152535736</v>
      </c>
      <c r="B454">
        <v>454</v>
      </c>
      <c r="C454" t="s">
        <v>70905</v>
      </c>
      <c r="D454" t="s">
        <v>70724</v>
      </c>
      <c r="E454" t="str">
        <f t="shared" si="11"/>
        <v>ろぐはうす	ログハウス	o</v>
      </c>
      <c r="F454" t="s">
        <v>70725</v>
      </c>
    </row>
    <row r="455" spans="1:7" hidden="1" x14ac:dyDescent="0.15">
      <c r="A455">
        <f t="shared" ca="1" si="10"/>
        <v>0.48462507129288346</v>
      </c>
      <c r="B455">
        <v>455</v>
      </c>
      <c r="C455" t="s">
        <v>70905</v>
      </c>
      <c r="D455" t="s">
        <v>70726</v>
      </c>
      <c r="E455" t="str">
        <f t="shared" si="11"/>
        <v>ろご	ロゴ	o</v>
      </c>
      <c r="F455" t="s">
        <v>70727</v>
      </c>
    </row>
    <row r="456" spans="1:7" hidden="1" x14ac:dyDescent="0.15">
      <c r="A456">
        <f t="shared" ca="1" si="10"/>
        <v>0.78701331057217772</v>
      </c>
      <c r="B456">
        <v>456</v>
      </c>
      <c r="C456" t="s">
        <v>70905</v>
      </c>
      <c r="D456" t="s">
        <v>70728</v>
      </c>
      <c r="E456" t="str">
        <f t="shared" si="11"/>
        <v>ろらん	ロラン	o</v>
      </c>
      <c r="F456" t="s">
        <v>70729</v>
      </c>
    </row>
    <row r="457" spans="1:7" hidden="1" x14ac:dyDescent="0.15">
      <c r="A457">
        <f t="shared" ca="1" si="10"/>
        <v>4.1212393273219128E-2</v>
      </c>
      <c r="B457">
        <v>457</v>
      </c>
      <c r="C457" t="s">
        <v>70905</v>
      </c>
      <c r="D457" t="s">
        <v>70730</v>
      </c>
      <c r="E457" t="str">
        <f t="shared" si="11"/>
        <v>ろり	ロリ	o</v>
      </c>
      <c r="F457" t="s">
        <v>70731</v>
      </c>
    </row>
    <row r="458" spans="1:7" hidden="1" x14ac:dyDescent="0.15">
      <c r="A458">
        <f t="shared" ca="1" si="10"/>
        <v>0.11940688376870112</v>
      </c>
      <c r="B458">
        <v>458</v>
      </c>
      <c r="C458" t="s">
        <v>70908</v>
      </c>
      <c r="D458" t="s">
        <v>70732</v>
      </c>
      <c r="E458" t="str">
        <f t="shared" si="11"/>
        <v>ろるちょこ	チロルチョコ	o</v>
      </c>
      <c r="F458" t="s">
        <v>70733</v>
      </c>
    </row>
    <row r="459" spans="1:7" hidden="1" x14ac:dyDescent="0.15">
      <c r="A459">
        <f t="shared" ca="1" si="10"/>
        <v>0.24903944640788367</v>
      </c>
      <c r="B459">
        <v>459</v>
      </c>
      <c r="C459" t="s">
        <v>70905</v>
      </c>
      <c r="D459" t="s">
        <v>70734</v>
      </c>
      <c r="E459" t="str">
        <f t="shared" si="11"/>
        <v>ろろくふぉるむ	クロロフォルム	o</v>
      </c>
      <c r="F459" t="s">
        <v>70735</v>
      </c>
    </row>
    <row r="460" spans="1:7" hidden="1" x14ac:dyDescent="0.15">
      <c r="A460">
        <f t="shared" ca="1" si="10"/>
        <v>0.99322276212996341</v>
      </c>
      <c r="B460">
        <v>460</v>
      </c>
      <c r="C460" t="s">
        <v>70905</v>
      </c>
      <c r="D460" t="s">
        <v>70736</v>
      </c>
      <c r="E460" t="str">
        <f t="shared" si="11"/>
        <v>ろだん	ロダン	o</v>
      </c>
      <c r="F460" t="s">
        <v>70737</v>
      </c>
    </row>
    <row r="461" spans="1:7" hidden="1" x14ac:dyDescent="0.15">
      <c r="A461">
        <f t="shared" ca="1" si="10"/>
        <v>8.2892967512049887E-2</v>
      </c>
      <c r="B461">
        <v>461</v>
      </c>
      <c r="C461" t="s">
        <v>70905</v>
      </c>
      <c r="D461" t="s">
        <v>70738</v>
      </c>
      <c r="E461" t="str">
        <f t="shared" si="11"/>
        <v>ろでお	ロデオ	o</v>
      </c>
      <c r="F461" t="s">
        <v>70739</v>
      </c>
    </row>
    <row r="462" spans="1:7" hidden="1" x14ac:dyDescent="0.15">
      <c r="A462">
        <f t="shared" ca="1" si="10"/>
        <v>0.42964509859510913</v>
      </c>
      <c r="B462">
        <v>462</v>
      </c>
      <c r="C462" t="s">
        <v>70905</v>
      </c>
      <c r="D462" t="s">
        <v>70740</v>
      </c>
      <c r="E462" t="str">
        <f t="shared" si="11"/>
        <v>ろーど	ロード	o</v>
      </c>
      <c r="F462" t="s">
        <v>70741</v>
      </c>
    </row>
    <row r="463" spans="1:7" hidden="1" x14ac:dyDescent="0.15">
      <c r="A463">
        <f t="shared" ca="1" si="10"/>
        <v>0.50088944920271128</v>
      </c>
      <c r="B463">
        <v>463</v>
      </c>
      <c r="C463" t="s">
        <v>70905</v>
      </c>
      <c r="D463" t="s">
        <v>70742</v>
      </c>
      <c r="E463" t="str">
        <f t="shared" si="11"/>
        <v>だなたいりく	大陸棚	o</v>
      </c>
      <c r="F463" t="s">
        <v>70743</v>
      </c>
    </row>
    <row r="464" spans="1:7" hidden="1" x14ac:dyDescent="0.15">
      <c r="A464">
        <f t="shared" ca="1" si="10"/>
        <v>0.40358685255508031</v>
      </c>
      <c r="B464">
        <v>464</v>
      </c>
      <c r="C464" t="s">
        <v>70905</v>
      </c>
      <c r="D464" t="s">
        <v>70744</v>
      </c>
      <c r="E464" t="str">
        <f t="shared" si="11"/>
        <v>だに	壁蝨・〓	o</v>
      </c>
      <c r="F464" t="s">
        <v>70745</v>
      </c>
    </row>
    <row r="465" spans="1:8" hidden="1" x14ac:dyDescent="0.15">
      <c r="A465">
        <f t="shared" ca="1" si="10"/>
        <v>6.1162142679173082E-2</v>
      </c>
      <c r="B465">
        <v>465</v>
      </c>
      <c r="C465" t="s">
        <v>70907</v>
      </c>
      <c r="D465" t="s">
        <v>70746</v>
      </c>
      <c r="E465" t="str">
        <f t="shared" si="11"/>
        <v>だぬき	狸	o</v>
      </c>
      <c r="F465" t="s">
        <v>70747</v>
      </c>
    </row>
    <row r="466" spans="1:8" hidden="1" x14ac:dyDescent="0.15">
      <c r="A466">
        <f t="shared" ca="1" si="10"/>
        <v>0.40713904994301309</v>
      </c>
      <c r="B466">
        <v>466</v>
      </c>
      <c r="C466" t="s">
        <v>70907</v>
      </c>
      <c r="D466" t="s">
        <v>70748</v>
      </c>
      <c r="E466" t="str">
        <f t="shared" si="11"/>
        <v>だのん	ダノン	o</v>
      </c>
      <c r="F466" t="s">
        <v>70749</v>
      </c>
    </row>
    <row r="467" spans="1:8" hidden="1" x14ac:dyDescent="0.15">
      <c r="A467">
        <f t="shared" ca="1" si="10"/>
        <v>0.3887902802749551</v>
      </c>
      <c r="B467">
        <v>467</v>
      </c>
      <c r="C467" t="s">
        <v>70905</v>
      </c>
      <c r="D467" t="s">
        <v>70750</v>
      </c>
      <c r="E467" t="str">
        <f t="shared" si="11"/>
        <v>だざいおさむ	太宰治	oえだざし	枝ざし	o</v>
      </c>
      <c r="F467" t="s">
        <v>70751</v>
      </c>
      <c r="G467" t="s">
        <v>70752</v>
      </c>
    </row>
    <row r="468" spans="1:8" hidden="1" x14ac:dyDescent="0.15">
      <c r="A468">
        <f t="shared" ca="1" si="10"/>
        <v>0.97447105402529366</v>
      </c>
      <c r="B468">
        <v>468</v>
      </c>
      <c r="C468" t="s">
        <v>70905</v>
      </c>
      <c r="D468" t="s">
        <v>70753</v>
      </c>
      <c r="E468" t="str">
        <f t="shared" si="11"/>
        <v>だずいせん	池田瑞仙	o</v>
      </c>
      <c r="F468" t="s">
        <v>70754</v>
      </c>
    </row>
    <row r="469" spans="1:8" hidden="1" x14ac:dyDescent="0.15">
      <c r="A469">
        <f t="shared" ca="1" si="10"/>
        <v>0.45185205080375312</v>
      </c>
      <c r="B469">
        <v>469</v>
      </c>
      <c r="C469" t="s">
        <v>70907</v>
      </c>
      <c r="D469" t="s">
        <v>70755</v>
      </c>
      <c r="E469" t="str">
        <f t="shared" si="11"/>
        <v>だぞ	だぞ	o</v>
      </c>
      <c r="F469" t="s">
        <v>70756</v>
      </c>
    </row>
    <row r="470" spans="1:8" hidden="1" x14ac:dyDescent="0.15">
      <c r="A470">
        <f t="shared" ca="1" si="10"/>
        <v>0.57072488870448657</v>
      </c>
      <c r="B470">
        <v>470</v>
      </c>
      <c r="C470" t="s">
        <v>70905</v>
      </c>
      <c r="D470" t="s">
        <v>70757</v>
      </c>
      <c r="E470" t="str">
        <f t="shared" si="11"/>
        <v>だじん	一網打尽	o</v>
      </c>
      <c r="F470" t="s">
        <v>70758</v>
      </c>
    </row>
    <row r="471" spans="1:8" hidden="1" x14ac:dyDescent="0.15">
      <c r="A471">
        <f t="shared" ca="1" si="10"/>
        <v>0.60394267775516497</v>
      </c>
      <c r="B471">
        <v>471</v>
      </c>
      <c r="C471" t="s">
        <v>70905</v>
      </c>
      <c r="D471" t="s">
        <v>70759</v>
      </c>
      <c r="E471" t="str">
        <f t="shared" si="11"/>
        <v>だましうち	騙し討ち	oだましえ	騙し絵	oだまりこく・る	黙りこくる	o</v>
      </c>
      <c r="F471" t="s">
        <v>70760</v>
      </c>
      <c r="G471" t="s">
        <v>70761</v>
      </c>
      <c r="H471" t="s">
        <v>70762</v>
      </c>
    </row>
    <row r="472" spans="1:8" hidden="1" x14ac:dyDescent="0.15">
      <c r="A472">
        <f t="shared" ca="1" si="10"/>
        <v>0.29293373035889458</v>
      </c>
      <c r="B472">
        <v>472</v>
      </c>
      <c r="C472" t="s">
        <v>70905</v>
      </c>
      <c r="D472" t="s">
        <v>70763</v>
      </c>
      <c r="E472" t="str">
        <f t="shared" si="11"/>
        <v>だみごえ	訛声・濁声	o</v>
      </c>
      <c r="F472" t="s">
        <v>70764</v>
      </c>
    </row>
    <row r="473" spans="1:8" hidden="1" x14ac:dyDescent="0.15">
      <c r="A473">
        <f t="shared" ca="1" si="10"/>
        <v>0.85516344418889645</v>
      </c>
      <c r="B473">
        <v>473</v>
      </c>
      <c r="C473" t="s">
        <v>70905</v>
      </c>
      <c r="D473" t="s">
        <v>70765</v>
      </c>
      <c r="E473" t="str">
        <f t="shared" si="11"/>
        <v>だむ	ダム	o</v>
      </c>
      <c r="F473" t="s">
        <v>70766</v>
      </c>
    </row>
    <row r="474" spans="1:8" hidden="1" x14ac:dyDescent="0.15">
      <c r="A474">
        <f t="shared" ca="1" si="10"/>
        <v>0.17620707828996895</v>
      </c>
      <c r="B474">
        <v>474</v>
      </c>
      <c r="C474" t="s">
        <v>70905</v>
      </c>
      <c r="D474" t="s">
        <v>70767</v>
      </c>
      <c r="E474" t="str">
        <f t="shared" si="11"/>
        <v>だもの	くだもの	o</v>
      </c>
      <c r="F474" t="s">
        <v>70768</v>
      </c>
    </row>
    <row r="475" spans="1:8" hidden="1" x14ac:dyDescent="0.15">
      <c r="A475">
        <f t="shared" ca="1" si="10"/>
        <v>0.71294411855066142</v>
      </c>
      <c r="B475">
        <v>475</v>
      </c>
      <c r="C475" t="s">
        <v>70907</v>
      </c>
      <c r="D475" t="s">
        <v>70769</v>
      </c>
      <c r="E475" t="str">
        <f t="shared" si="11"/>
        <v>だが	だが	oだがー	ダガー	o</v>
      </c>
      <c r="F475" t="s">
        <v>70770</v>
      </c>
      <c r="G475" t="s">
        <v>70771</v>
      </c>
    </row>
    <row r="476" spans="1:8" hidden="1" x14ac:dyDescent="0.15">
      <c r="A476">
        <f t="shared" ca="1" si="10"/>
        <v>1.1753725021174777E-2</v>
      </c>
      <c r="B476">
        <v>476</v>
      </c>
      <c r="C476" t="s">
        <v>70907</v>
      </c>
      <c r="D476" t="s">
        <v>70772</v>
      </c>
      <c r="E476" t="str">
        <f t="shared" si="11"/>
        <v>おだぎり	オダギリ	o</v>
      </c>
      <c r="F476" t="s">
        <v>70773</v>
      </c>
    </row>
    <row r="477" spans="1:8" hidden="1" x14ac:dyDescent="0.15">
      <c r="A477">
        <f t="shared" ca="1" si="10"/>
        <v>0.55044321505821092</v>
      </c>
      <c r="B477">
        <v>477</v>
      </c>
      <c r="C477" t="s">
        <v>70905</v>
      </c>
      <c r="D477" t="s">
        <v>70774</v>
      </c>
      <c r="E477" t="str">
        <f t="shared" si="11"/>
        <v>だぐち	無駄口	o</v>
      </c>
      <c r="F477" t="s">
        <v>70775</v>
      </c>
    </row>
    <row r="478" spans="1:8" hidden="1" x14ac:dyDescent="0.15">
      <c r="A478">
        <f t="shared" ca="1" si="10"/>
        <v>0.13057755574192509</v>
      </c>
      <c r="B478">
        <v>478</v>
      </c>
      <c r="C478" t="s">
        <v>70905</v>
      </c>
      <c r="D478" t="s">
        <v>70776</v>
      </c>
      <c r="E478" t="str">
        <f t="shared" si="11"/>
        <v>だごく	堕獄	oだご	打x5	o</v>
      </c>
      <c r="F478" t="s">
        <v>70777</v>
      </c>
      <c r="G478" t="s">
        <v>70778</v>
      </c>
    </row>
    <row r="479" spans="1:8" hidden="1" x14ac:dyDescent="0.15">
      <c r="A479">
        <f t="shared" ca="1" si="10"/>
        <v>6.3734628165021734E-2</v>
      </c>
      <c r="B479">
        <v>479</v>
      </c>
      <c r="C479" t="s">
        <v>70905</v>
      </c>
      <c r="D479" t="s">
        <v>70779</v>
      </c>
      <c r="E479" t="str">
        <f t="shared" si="11"/>
        <v>だらしな・い	だらし無い	oだらだらまつり	だらだら祭	oだらり（擬態語）		o</v>
      </c>
      <c r="F479" t="s">
        <v>70780</v>
      </c>
      <c r="G479" t="s">
        <v>70781</v>
      </c>
      <c r="H479" t="s">
        <v>70782</v>
      </c>
    </row>
    <row r="480" spans="1:8" hidden="1" x14ac:dyDescent="0.15">
      <c r="A480">
        <f t="shared" ca="1" si="10"/>
        <v>0.58501630309090114</v>
      </c>
      <c r="B480">
        <v>480</v>
      </c>
      <c r="C480" t="s">
        <v>70905</v>
      </c>
      <c r="D480" t="s">
        <v>70783</v>
      </c>
      <c r="E480" t="str">
        <f t="shared" si="11"/>
        <v>だり		o</v>
      </c>
      <c r="F480" t="s">
        <v>70784</v>
      </c>
    </row>
    <row r="481" spans="1:8" hidden="1" x14ac:dyDescent="0.15">
      <c r="A481">
        <f t="shared" ca="1" si="10"/>
        <v>0.7249417304127338</v>
      </c>
      <c r="B481">
        <v>481</v>
      </c>
      <c r="C481" t="s">
        <v>70905</v>
      </c>
      <c r="D481" t="s">
        <v>70785</v>
      </c>
      <c r="E481" t="str">
        <f t="shared" si="11"/>
        <v>だる・い	怠い・懈い	oだるま	達磨	o</v>
      </c>
      <c r="F481" t="s">
        <v>70786</v>
      </c>
      <c r="G481" t="s">
        <v>70787</v>
      </c>
    </row>
    <row r="482" spans="1:8" hidden="1" x14ac:dyDescent="0.15">
      <c r="A482">
        <f t="shared" ca="1" si="10"/>
        <v>0.15726610740055946</v>
      </c>
      <c r="B482">
        <v>482</v>
      </c>
      <c r="C482" t="s">
        <v>70905</v>
      </c>
      <c r="D482" t="s">
        <v>70788</v>
      </c>
      <c r="E482" t="str">
        <f t="shared" si="11"/>
        <v>だろもへんじょ	モヘンジョダロ	o</v>
      </c>
      <c r="F482" t="s">
        <v>70789</v>
      </c>
    </row>
    <row r="483" spans="1:8" hidden="1" x14ac:dyDescent="0.15">
      <c r="A483">
        <f t="shared" ca="1" si="10"/>
        <v>3.4599442727082264E-2</v>
      </c>
      <c r="B483">
        <v>483</v>
      </c>
      <c r="C483" t="s">
        <v>70905</v>
      </c>
      <c r="D483" t="s">
        <v>70790</v>
      </c>
      <c r="E483" t="str">
        <f t="shared" si="11"/>
        <v>だだもれ	だだもれ	oだだ	ダダ	oだだっこ	駄駄っ児	o</v>
      </c>
      <c r="F483" t="s">
        <v>70791</v>
      </c>
      <c r="G483" t="s">
        <v>70792</v>
      </c>
      <c r="H483" t="s">
        <v>70793</v>
      </c>
    </row>
    <row r="484" spans="1:8" hidden="1" x14ac:dyDescent="0.15">
      <c r="A484">
        <f t="shared" ca="1" si="10"/>
        <v>1.4750254940692153E-2</v>
      </c>
      <c r="B484">
        <v>484</v>
      </c>
      <c r="C484" t="s">
        <v>70905</v>
      </c>
      <c r="D484" t="s">
        <v>70794</v>
      </c>
      <c r="E484" t="str">
        <f t="shared" si="11"/>
        <v>だでん	打電	o</v>
      </c>
      <c r="F484" t="s">
        <v>70795</v>
      </c>
    </row>
    <row r="485" spans="1:8" hidden="1" x14ac:dyDescent="0.15">
      <c r="A485">
        <f t="shared" ca="1" si="10"/>
        <v>0.20173929023331882</v>
      </c>
      <c r="B485">
        <v>485</v>
      </c>
      <c r="C485" t="s">
        <v>70905</v>
      </c>
      <c r="D485" t="s">
        <v>70796</v>
      </c>
      <c r="E485" t="str">
        <f t="shared" si="11"/>
        <v>だどれし	サラダドレッシング	o</v>
      </c>
      <c r="F485" t="s">
        <v>70797</v>
      </c>
    </row>
    <row r="486" spans="1:8" hidden="1" x14ac:dyDescent="0.15">
      <c r="A486">
        <f t="shared" ca="1" si="10"/>
        <v>0.98935892642646628</v>
      </c>
      <c r="B486">
        <v>486</v>
      </c>
      <c r="C486" t="s">
        <v>70905</v>
      </c>
      <c r="D486" t="s">
        <v>70798</v>
      </c>
      <c r="E486" t="str">
        <f t="shared" si="11"/>
        <v>うでなし	腕無し	o</v>
      </c>
      <c r="F486" t="s">
        <v>70799</v>
      </c>
    </row>
    <row r="487" spans="1:8" hidden="1" x14ac:dyDescent="0.15">
      <c r="A487">
        <f t="shared" ca="1" si="10"/>
        <v>0.55040541870196202</v>
      </c>
      <c r="B487">
        <v>487</v>
      </c>
      <c r="C487" t="s">
        <v>70905</v>
      </c>
      <c r="D487" t="s">
        <v>70800</v>
      </c>
      <c r="E487" t="str">
        <f t="shared" si="11"/>
        <v>でにむ	デニム生地	o</v>
      </c>
      <c r="F487" t="s">
        <v>70801</v>
      </c>
    </row>
    <row r="488" spans="1:8" hidden="1" x14ac:dyDescent="0.15">
      <c r="A488">
        <f t="shared" ca="1" si="10"/>
        <v>0.91230869421496374</v>
      </c>
      <c r="B488">
        <v>488</v>
      </c>
      <c r="C488" t="s">
        <v>70905</v>
      </c>
      <c r="D488" t="s">
        <v>70802</v>
      </c>
      <c r="E488" t="str">
        <f t="shared" si="11"/>
        <v>うでぬき	腕抜き	o</v>
      </c>
      <c r="F488" t="s">
        <v>70803</v>
      </c>
    </row>
    <row r="489" spans="1:8" hidden="1" x14ac:dyDescent="0.15">
      <c r="A489">
        <f t="shared" ca="1" si="10"/>
        <v>0.42145313235062509</v>
      </c>
      <c r="B489">
        <v>489</v>
      </c>
      <c r="C489" t="s">
        <v>70905</v>
      </c>
      <c r="D489" t="s">
        <v>70804</v>
      </c>
      <c r="E489" t="str">
        <f t="shared" si="11"/>
        <v>でのした	袖の下	o</v>
      </c>
      <c r="F489" t="s">
        <v>70805</v>
      </c>
    </row>
    <row r="490" spans="1:8" hidden="1" x14ac:dyDescent="0.15">
      <c r="A490">
        <f t="shared" ca="1" si="10"/>
        <v>0.58219029473644801</v>
      </c>
      <c r="B490">
        <v>490</v>
      </c>
      <c r="C490" t="s">
        <v>70905</v>
      </c>
      <c r="D490" t="s">
        <v>70806</v>
      </c>
      <c r="E490" t="str">
        <f t="shared" si="11"/>
        <v>でざいん	デザイン	o</v>
      </c>
      <c r="F490" t="s">
        <v>70807</v>
      </c>
    </row>
    <row r="491" spans="1:8" hidden="1" x14ac:dyDescent="0.15">
      <c r="A491">
        <f t="shared" ca="1" si="10"/>
        <v>0.40390823634592443</v>
      </c>
      <c r="B491">
        <v>491</v>
      </c>
      <c r="C491" t="s">
        <v>70905</v>
      </c>
      <c r="D491" t="s">
        <v>70808</v>
      </c>
      <c r="E491" t="str">
        <f t="shared" si="11"/>
        <v>うでずもう	うでずもう	o</v>
      </c>
      <c r="F491" t="s">
        <v>70809</v>
      </c>
    </row>
    <row r="492" spans="1:8" hidden="1" x14ac:dyDescent="0.15">
      <c r="A492">
        <f t="shared" ca="1" si="10"/>
        <v>0.87867808078731957</v>
      </c>
      <c r="B492">
        <v>492</v>
      </c>
      <c r="C492" t="s">
        <v>70905</v>
      </c>
      <c r="D492" t="s">
        <v>70810</v>
      </c>
      <c r="E492" t="str">
        <f t="shared" si="11"/>
        <v>でぞめしき	出初式	o</v>
      </c>
      <c r="F492" t="s">
        <v>70811</v>
      </c>
    </row>
    <row r="493" spans="1:8" hidden="1" x14ac:dyDescent="0.15">
      <c r="A493">
        <f t="shared" ca="1" si="10"/>
        <v>0.62119135067435272</v>
      </c>
      <c r="B493">
        <v>493</v>
      </c>
      <c r="C493" t="s">
        <v>70905</v>
      </c>
      <c r="D493" t="s">
        <v>70812</v>
      </c>
      <c r="E493" t="str">
        <f t="shared" si="11"/>
        <v>でじま	出島	o</v>
      </c>
      <c r="F493" t="s">
        <v>70813</v>
      </c>
    </row>
    <row r="494" spans="1:8" hidden="1" x14ac:dyDescent="0.15">
      <c r="A494">
        <f t="shared" ca="1" si="10"/>
        <v>0.92745832424801145</v>
      </c>
      <c r="B494">
        <v>494</v>
      </c>
      <c r="C494" t="s">
        <v>70907</v>
      </c>
      <c r="D494" t="s">
        <v>70814</v>
      </c>
      <c r="E494" t="str">
        <f t="shared" si="11"/>
        <v>でまえもち	出前持	o</v>
      </c>
      <c r="F494" t="s">
        <v>70815</v>
      </c>
    </row>
    <row r="495" spans="1:8" hidden="1" x14ac:dyDescent="0.15">
      <c r="A495">
        <f t="shared" ca="1" si="10"/>
        <v>0.28983683046853814</v>
      </c>
      <c r="B495">
        <v>495</v>
      </c>
      <c r="C495" t="s">
        <v>70905</v>
      </c>
      <c r="D495" t="s">
        <v>70816</v>
      </c>
      <c r="E495" t="str">
        <f t="shared" si="11"/>
        <v>でみーしょう	アカデミー賞	o</v>
      </c>
      <c r="F495" t="s">
        <v>70817</v>
      </c>
    </row>
    <row r="496" spans="1:8" hidden="1" x14ac:dyDescent="0.15">
      <c r="A496">
        <f t="shared" ca="1" si="10"/>
        <v>0.19336871060463101</v>
      </c>
      <c r="B496">
        <v>496</v>
      </c>
      <c r="C496" t="s">
        <v>70907</v>
      </c>
      <c r="D496" t="s">
        <v>70818</v>
      </c>
      <c r="E496" t="str">
        <f t="shared" si="11"/>
        <v>でむたん	タンデム	o</v>
      </c>
      <c r="F496" t="s">
        <v>70819</v>
      </c>
    </row>
    <row r="497" spans="1:7" hidden="1" x14ac:dyDescent="0.15">
      <c r="A497">
        <f t="shared" ca="1" si="10"/>
        <v>2.4223289886190935E-2</v>
      </c>
      <c r="B497">
        <v>497</v>
      </c>
      <c r="C497" t="s">
        <v>70907</v>
      </c>
      <c r="D497" t="s">
        <v>70820</v>
      </c>
      <c r="E497" t="str">
        <f t="shared" si="11"/>
        <v>でも	でも	oでも	デモ	o</v>
      </c>
      <c r="F497" t="s">
        <v>70821</v>
      </c>
      <c r="G497" t="s">
        <v>70822</v>
      </c>
    </row>
    <row r="498" spans="1:7" hidden="1" x14ac:dyDescent="0.15">
      <c r="A498">
        <f t="shared" ca="1" si="10"/>
        <v>0.87907431529303737</v>
      </c>
      <c r="B498">
        <v>498</v>
      </c>
      <c r="C498" t="s">
        <v>70905</v>
      </c>
      <c r="D498" t="s">
        <v>70823</v>
      </c>
      <c r="E498" t="str">
        <f t="shared" si="11"/>
        <v>でがわ	出川	o</v>
      </c>
      <c r="F498" t="s">
        <v>70824</v>
      </c>
    </row>
    <row r="499" spans="1:7" hidden="1" x14ac:dyDescent="0.15">
      <c r="A499">
        <f t="shared" ca="1" si="10"/>
        <v>0.44547188522845949</v>
      </c>
      <c r="B499">
        <v>499</v>
      </c>
      <c r="C499" t="s">
        <v>70905</v>
      </c>
      <c r="D499" t="s">
        <v>70825</v>
      </c>
      <c r="E499" t="str">
        <f t="shared" si="11"/>
        <v>うでぎ	腕木	o</v>
      </c>
      <c r="F499" t="s">
        <v>70826</v>
      </c>
    </row>
    <row r="500" spans="1:7" hidden="1" x14ac:dyDescent="0.15">
      <c r="A500">
        <f t="shared" ca="1" si="10"/>
        <v>0.35439215157126769</v>
      </c>
      <c r="B500">
        <v>500</v>
      </c>
      <c r="C500" t="s">
        <v>70907</v>
      </c>
      <c r="D500" t="s">
        <v>70827</v>
      </c>
      <c r="E500" t="str">
        <f t="shared" si="11"/>
        <v>でぐち	出口	o</v>
      </c>
      <c r="F500" t="s">
        <v>70828</v>
      </c>
    </row>
    <row r="501" spans="1:7" hidden="1" x14ac:dyDescent="0.15">
      <c r="A501">
        <f t="shared" ca="1" si="10"/>
        <v>0.88691038526663835</v>
      </c>
      <c r="B501">
        <v>501</v>
      </c>
      <c r="C501" t="s">
        <v>70905</v>
      </c>
      <c r="D501" t="s">
        <v>70829</v>
      </c>
      <c r="E501" t="str">
        <f t="shared" si="11"/>
        <v>でごいち	D51	o</v>
      </c>
      <c r="F501" t="s">
        <v>70830</v>
      </c>
    </row>
    <row r="502" spans="1:7" hidden="1" x14ac:dyDescent="0.15">
      <c r="A502">
        <f t="shared" ca="1" si="10"/>
        <v>0.21633086394930767</v>
      </c>
      <c r="B502">
        <v>502</v>
      </c>
      <c r="C502" t="s">
        <v>70905</v>
      </c>
      <c r="D502" t="s">
        <v>70831</v>
      </c>
      <c r="E502" t="str">
        <f t="shared" si="11"/>
        <v>でら	とっても	oでらとがし	デラ富樫	o</v>
      </c>
      <c r="F502" t="s">
        <v>70832</v>
      </c>
      <c r="G502" t="s">
        <v>70833</v>
      </c>
    </row>
    <row r="503" spans="1:7" hidden="1" x14ac:dyDescent="0.15">
      <c r="A503">
        <f t="shared" ca="1" si="10"/>
        <v>0.91231146776107142</v>
      </c>
      <c r="B503">
        <v>503</v>
      </c>
      <c r="C503" t="s">
        <v>70905</v>
      </c>
      <c r="D503" t="s">
        <v>70834</v>
      </c>
      <c r="E503" t="str">
        <f t="shared" si="11"/>
        <v>でりへる	デリヘル	o</v>
      </c>
      <c r="F503" t="s">
        <v>70835</v>
      </c>
    </row>
    <row r="504" spans="1:7" hidden="1" x14ac:dyDescent="0.15">
      <c r="A504">
        <f t="shared" ca="1" si="10"/>
        <v>0.85405232428466349</v>
      </c>
      <c r="B504">
        <v>504</v>
      </c>
      <c r="C504" t="s">
        <v>70905</v>
      </c>
      <c r="D504" t="s">
        <v>70836</v>
      </c>
      <c r="E504" t="str">
        <f t="shared" si="11"/>
        <v>でる	出る	o</v>
      </c>
      <c r="F504" t="s">
        <v>70837</v>
      </c>
    </row>
    <row r="505" spans="1:7" hidden="1" x14ac:dyDescent="0.15">
      <c r="A505">
        <f t="shared" ca="1" si="10"/>
        <v>0.74133544424042519</v>
      </c>
      <c r="B505">
        <v>505</v>
      </c>
      <c r="C505" t="s">
        <v>70907</v>
      </c>
      <c r="D505" t="s">
        <v>70838</v>
      </c>
      <c r="E505" t="str">
        <f t="shared" si="11"/>
        <v>でろでろ	でろでろ	o</v>
      </c>
      <c r="F505" t="s">
        <v>70839</v>
      </c>
    </row>
    <row r="506" spans="1:7" hidden="1" x14ac:dyDescent="0.15">
      <c r="A506">
        <f t="shared" ca="1" si="10"/>
        <v>0.51981985791296059</v>
      </c>
      <c r="B506">
        <v>506</v>
      </c>
      <c r="C506" t="s">
        <v>70905</v>
      </c>
      <c r="D506" t="s">
        <v>70840</v>
      </c>
      <c r="E506" t="str">
        <f t="shared" si="11"/>
        <v>うでだめし	腕だめし	o</v>
      </c>
      <c r="F506" t="s">
        <v>70841</v>
      </c>
    </row>
    <row r="507" spans="1:7" hidden="1" x14ac:dyDescent="0.15">
      <c r="A507">
        <f t="shared" ca="1" si="10"/>
        <v>0.87495392939273398</v>
      </c>
      <c r="B507">
        <v>507</v>
      </c>
      <c r="C507" t="s">
        <v>70905</v>
      </c>
      <c r="D507" t="s">
        <v>70842</v>
      </c>
      <c r="E507" t="str">
        <f t="shared" si="11"/>
        <v>でででん	でででん	oでんでんむし		o</v>
      </c>
      <c r="F507" t="s">
        <v>70843</v>
      </c>
      <c r="G507" t="s">
        <v>70844</v>
      </c>
    </row>
    <row r="508" spans="1:7" hidden="1" x14ac:dyDescent="0.15">
      <c r="A508">
        <f t="shared" ca="1" si="10"/>
        <v>0.99576526636307083</v>
      </c>
      <c r="B508">
        <v>508</v>
      </c>
      <c r="C508" t="s">
        <v>70905</v>
      </c>
      <c r="D508" t="s">
        <v>70845</v>
      </c>
      <c r="E508" t="str">
        <f t="shared" si="11"/>
        <v>うでどけい	腕時計	o</v>
      </c>
      <c r="F508" t="s">
        <v>70846</v>
      </c>
    </row>
    <row r="509" spans="1:7" hidden="1" x14ac:dyDescent="0.15">
      <c r="A509">
        <f t="shared" ca="1" si="10"/>
        <v>0.23979734741687109</v>
      </c>
      <c r="B509">
        <v>509</v>
      </c>
      <c r="C509" t="s">
        <v>70907</v>
      </c>
      <c r="D509" t="s">
        <v>70847</v>
      </c>
      <c r="E509" t="str">
        <f t="shared" si="11"/>
        <v>どな・る	怒鳴る	o</v>
      </c>
      <c r="F509" t="s">
        <v>70848</v>
      </c>
    </row>
    <row r="510" spans="1:7" hidden="1" x14ac:dyDescent="0.15">
      <c r="A510">
        <f t="shared" ca="1" si="10"/>
        <v>0.91993852569014289</v>
      </c>
      <c r="B510">
        <v>510</v>
      </c>
      <c r="C510" t="s">
        <v>70905</v>
      </c>
      <c r="D510" t="s">
        <v>70849</v>
      </c>
      <c r="E510" t="str">
        <f t="shared" si="11"/>
        <v>どにー	シドニー	o</v>
      </c>
      <c r="F510" t="s">
        <v>70850</v>
      </c>
    </row>
    <row r="511" spans="1:7" hidden="1" x14ac:dyDescent="0.15">
      <c r="A511">
        <f t="shared" ca="1" si="10"/>
        <v>0.12355630132949202</v>
      </c>
      <c r="B511">
        <v>511</v>
      </c>
      <c r="C511" t="s">
        <v>70905</v>
      </c>
      <c r="D511" t="s">
        <v>70851</v>
      </c>
      <c r="E511" t="str">
        <f t="shared" si="11"/>
        <v>どぬーぴー	ドヌーピー	o</v>
      </c>
      <c r="F511" t="s">
        <v>70852</v>
      </c>
    </row>
    <row r="512" spans="1:7" hidden="1" x14ac:dyDescent="0.15">
      <c r="A512">
        <f t="shared" ca="1" si="10"/>
        <v>0.49604552738228713</v>
      </c>
      <c r="B512">
        <v>512</v>
      </c>
      <c r="C512" t="s">
        <v>70905</v>
      </c>
      <c r="D512" t="s">
        <v>70853</v>
      </c>
      <c r="E512" t="str">
        <f t="shared" si="11"/>
        <v>どのう	土嚢	o</v>
      </c>
      <c r="F512" t="s">
        <v>70854</v>
      </c>
    </row>
    <row r="513" spans="1:9" hidden="1" x14ac:dyDescent="0.15">
      <c r="A513">
        <f t="shared" ca="1" si="10"/>
        <v>0.91316328539596581</v>
      </c>
      <c r="B513">
        <v>513</v>
      </c>
      <c r="C513" t="s">
        <v>70905</v>
      </c>
      <c r="D513" t="s">
        <v>70855</v>
      </c>
      <c r="E513" t="str">
        <f t="shared" si="11"/>
        <v>どざえもん	土左衛門	o</v>
      </c>
      <c r="F513" t="s">
        <v>70856</v>
      </c>
    </row>
    <row r="514" spans="1:9" hidden="1" x14ac:dyDescent="0.15">
      <c r="A514">
        <f t="shared" ref="A514:A531" ca="1" si="12">RAND()</f>
        <v>0.53023401401013426</v>
      </c>
      <c r="B514">
        <v>514</v>
      </c>
      <c r="C514" t="s">
        <v>70907</v>
      </c>
      <c r="D514" t="s">
        <v>70857</v>
      </c>
      <c r="E514" t="str">
        <f t="shared" ref="E514:E531" si="13">F514&amp;G514&amp;H514&amp;I514&amp;J514&amp;K514&amp;L514&amp;M514&amp;N514</f>
        <v>どーず	dose大量に	o</v>
      </c>
      <c r="F514" t="s">
        <v>70858</v>
      </c>
    </row>
    <row r="515" spans="1:9" hidden="1" x14ac:dyDescent="0.15">
      <c r="A515">
        <f t="shared" ca="1" si="12"/>
        <v>0.699526547995307</v>
      </c>
      <c r="B515">
        <v>515</v>
      </c>
      <c r="C515" t="s">
        <v>70905</v>
      </c>
      <c r="D515" t="s">
        <v>70859</v>
      </c>
      <c r="E515" t="str">
        <f t="shared" si="13"/>
        <v>どぞうづくり	土蔵造り	o</v>
      </c>
      <c r="F515" t="s">
        <v>70860</v>
      </c>
    </row>
    <row r="516" spans="1:9" hidden="1" x14ac:dyDescent="0.15">
      <c r="A516">
        <f t="shared" ca="1" si="12"/>
        <v>0.65686788106153604</v>
      </c>
      <c r="B516">
        <v>516</v>
      </c>
      <c r="C516" t="s">
        <v>70905</v>
      </c>
      <c r="D516" t="s">
        <v>70861</v>
      </c>
      <c r="E516" t="str">
        <f t="shared" si="13"/>
        <v>どじ	どじ	oどじょういんげん	泥鰌隠元	oどじょうがく	土壌学	o</v>
      </c>
      <c r="F516" t="s">
        <v>70862</v>
      </c>
      <c r="G516" t="s">
        <v>70863</v>
      </c>
      <c r="H516" t="s">
        <v>70864</v>
      </c>
    </row>
    <row r="517" spans="1:9" hidden="1" x14ac:dyDescent="0.15">
      <c r="A517">
        <f t="shared" ca="1" si="12"/>
        <v>0.99630262809680137</v>
      </c>
      <c r="B517">
        <v>517</v>
      </c>
      <c r="C517" t="s">
        <v>70905</v>
      </c>
      <c r="D517" t="s">
        <v>70865</v>
      </c>
      <c r="E517" t="str">
        <f t="shared" si="13"/>
        <v>どま	土間	o</v>
      </c>
      <c r="F517" t="s">
        <v>70866</v>
      </c>
    </row>
    <row r="518" spans="1:9" hidden="1" x14ac:dyDescent="0.15">
      <c r="A518">
        <f t="shared" ca="1" si="12"/>
        <v>0.56661704226159304</v>
      </c>
      <c r="B518">
        <v>518</v>
      </c>
      <c r="C518" t="s">
        <v>70905</v>
      </c>
      <c r="D518" t="s">
        <v>70867</v>
      </c>
      <c r="E518" t="str">
        <f t="shared" si="13"/>
        <v>いどみず	井戸水	o</v>
      </c>
      <c r="F518" t="s">
        <v>70868</v>
      </c>
    </row>
    <row r="519" spans="1:9" hidden="1" x14ac:dyDescent="0.15">
      <c r="A519">
        <f t="shared" ca="1" si="12"/>
        <v>0.7124202457029849</v>
      </c>
      <c r="B519">
        <v>519</v>
      </c>
      <c r="C519" t="s">
        <v>70905</v>
      </c>
      <c r="D519" t="s">
        <v>70869</v>
      </c>
      <c r="E519" t="str">
        <f t="shared" si="13"/>
        <v>どむ	ドム	o</v>
      </c>
      <c r="F519" t="s">
        <v>70870</v>
      </c>
    </row>
    <row r="520" spans="1:9" hidden="1" x14ac:dyDescent="0.15">
      <c r="A520">
        <f t="shared" ca="1" si="12"/>
        <v>0.98265288353098534</v>
      </c>
      <c r="B520">
        <v>520</v>
      </c>
      <c r="C520" t="s">
        <v>70905</v>
      </c>
      <c r="D520" t="s">
        <v>70871</v>
      </c>
      <c r="E520" t="str">
        <f t="shared" si="13"/>
        <v>ども	吃	o</v>
      </c>
      <c r="F520" t="s">
        <v>70872</v>
      </c>
    </row>
    <row r="521" spans="1:9" hidden="1" x14ac:dyDescent="0.15">
      <c r="A521">
        <f t="shared" ca="1" si="12"/>
        <v>0.64531203934028514</v>
      </c>
      <c r="B521">
        <v>521</v>
      </c>
      <c r="C521" t="s">
        <v>70905</v>
      </c>
      <c r="D521" t="s">
        <v>70873</v>
      </c>
      <c r="E521" t="str">
        <f t="shared" si="13"/>
        <v>えどがわ	江戸川コナン	oどがいし	度外視	o</v>
      </c>
      <c r="F521" t="s">
        <v>70874</v>
      </c>
      <c r="G521" t="s">
        <v>70875</v>
      </c>
    </row>
    <row r="522" spans="1:9" hidden="1" x14ac:dyDescent="0.15">
      <c r="A522">
        <f t="shared" ca="1" si="12"/>
        <v>0.30840540121842741</v>
      </c>
      <c r="B522">
        <v>522</v>
      </c>
      <c r="C522" t="s">
        <v>70907</v>
      </c>
      <c r="D522" t="s">
        <v>70876</v>
      </c>
      <c r="E522" t="str">
        <f t="shared" si="13"/>
        <v>どぎまぎ		o</v>
      </c>
      <c r="F522" t="s">
        <v>70877</v>
      </c>
    </row>
    <row r="523" spans="1:9" hidden="1" x14ac:dyDescent="0.15">
      <c r="A523">
        <f t="shared" ca="1" si="12"/>
        <v>0.52111066328157196</v>
      </c>
      <c r="B523">
        <v>523</v>
      </c>
      <c r="C523" t="s">
        <v>70905</v>
      </c>
      <c r="D523" t="s">
        <v>70878</v>
      </c>
      <c r="E523" t="str">
        <f t="shared" si="13"/>
        <v>どぐう	土偶	o</v>
      </c>
      <c r="F523" t="s">
        <v>70879</v>
      </c>
    </row>
    <row r="524" spans="1:9" hidden="1" x14ac:dyDescent="0.15">
      <c r="A524">
        <f t="shared" ca="1" si="12"/>
        <v>0.45226574208123282</v>
      </c>
      <c r="B524">
        <v>524</v>
      </c>
      <c r="C524" t="s">
        <v>70905</v>
      </c>
      <c r="D524" t="s">
        <v>70880</v>
      </c>
      <c r="E524" t="str">
        <f t="shared" si="13"/>
        <v>どごう	怒号	o</v>
      </c>
      <c r="F524" t="s">
        <v>70881</v>
      </c>
    </row>
    <row r="525" spans="1:9" hidden="1" x14ac:dyDescent="0.15">
      <c r="A525">
        <f t="shared" ca="1" si="12"/>
        <v>0.37824017014916189</v>
      </c>
      <c r="B525">
        <v>525</v>
      </c>
      <c r="C525" t="s">
        <v>70907</v>
      </c>
      <c r="D525" t="s">
        <v>70882</v>
      </c>
      <c r="E525" t="str">
        <f t="shared" si="13"/>
        <v>どら	どら	oどら	銅鑼	oどらやき	銅鑼焼	oどらえもん	ドラえもん	o</v>
      </c>
      <c r="F525" t="s">
        <v>70883</v>
      </c>
      <c r="G525" t="s">
        <v>70884</v>
      </c>
      <c r="H525" t="s">
        <v>70885</v>
      </c>
      <c r="I525" t="s">
        <v>70886</v>
      </c>
    </row>
    <row r="526" spans="1:9" hidden="1" x14ac:dyDescent="0.15">
      <c r="A526">
        <f t="shared" ca="1" si="12"/>
        <v>0.51865450168935123</v>
      </c>
      <c r="B526">
        <v>526</v>
      </c>
      <c r="C526" t="s">
        <v>70905</v>
      </c>
      <c r="D526" t="s">
        <v>70887</v>
      </c>
      <c r="E526" t="str">
        <f t="shared" si="13"/>
        <v>どりかむ	ドリカム	oどりゃあ	どりゃあ	oどりふと	どりふと	o</v>
      </c>
      <c r="F526" t="s">
        <v>70888</v>
      </c>
      <c r="G526" t="s">
        <v>70889</v>
      </c>
      <c r="H526" t="s">
        <v>70890</v>
      </c>
    </row>
    <row r="527" spans="1:9" hidden="1" x14ac:dyDescent="0.15">
      <c r="A527">
        <f t="shared" ca="1" si="12"/>
        <v>0.77139776108394043</v>
      </c>
      <c r="B527">
        <v>527</v>
      </c>
      <c r="C527" t="s">
        <v>70905</v>
      </c>
      <c r="D527" t="s">
        <v>70891</v>
      </c>
      <c r="E527" t="str">
        <f t="shared" si="13"/>
        <v>どる	＄	o</v>
      </c>
      <c r="F527" t="s">
        <v>70892</v>
      </c>
    </row>
    <row r="528" spans="1:9" hidden="1" x14ac:dyDescent="0.15">
      <c r="A528">
        <f t="shared" ca="1" si="12"/>
        <v>0.6826086772741653</v>
      </c>
      <c r="B528">
        <v>528</v>
      </c>
      <c r="C528" t="s">
        <v>70907</v>
      </c>
      <c r="D528" t="s">
        <v>70893</v>
      </c>
      <c r="E528" t="str">
        <f t="shared" si="13"/>
        <v>どろ	泥	o</v>
      </c>
      <c r="F528" t="s">
        <v>70894</v>
      </c>
    </row>
    <row r="529" spans="1:6" hidden="1" x14ac:dyDescent="0.15">
      <c r="A529">
        <f t="shared" ca="1" si="12"/>
        <v>2.7384761668712621E-2</v>
      </c>
      <c r="B529">
        <v>529</v>
      </c>
      <c r="C529" t="s">
        <v>70905</v>
      </c>
      <c r="D529" t="s">
        <v>70895</v>
      </c>
      <c r="E529" t="str">
        <f t="shared" si="13"/>
        <v>どだい	土台	o</v>
      </c>
      <c r="F529" t="s">
        <v>70896</v>
      </c>
    </row>
    <row r="530" spans="1:6" hidden="1" x14ac:dyDescent="0.15">
      <c r="A530">
        <f t="shared" ca="1" si="12"/>
        <v>0.26714203763488975</v>
      </c>
      <c r="B530">
        <v>530</v>
      </c>
      <c r="C530" t="s">
        <v>70905</v>
      </c>
      <c r="D530" t="s">
        <v>70897</v>
      </c>
      <c r="E530" t="str">
        <f t="shared" si="13"/>
        <v>どでかぼちゃ	どでかぼちゃ	o</v>
      </c>
      <c r="F530" t="s">
        <v>70898</v>
      </c>
    </row>
    <row r="531" spans="1:6" hidden="1" x14ac:dyDescent="0.15">
      <c r="A531">
        <f t="shared" ca="1" si="12"/>
        <v>0.90628406629815039</v>
      </c>
      <c r="B531">
        <v>531</v>
      </c>
      <c r="C531" t="s">
        <v>70905</v>
      </c>
      <c r="D531" t="s">
        <v>70899</v>
      </c>
      <c r="E531" t="str">
        <f t="shared" si="13"/>
        <v>どどんぱ		o</v>
      </c>
      <c r="F531" t="s">
        <v>70900</v>
      </c>
    </row>
  </sheetData>
  <autoFilter ref="A1:AA531">
    <filterColumn colId="2">
      <filters blank="1"/>
    </filterColumn>
    <sortState ref="A40:N211">
      <sortCondition ref="C1:C531"/>
    </sortState>
  </autoFilter>
  <phoneticPr fontId="1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edge</vt:lpstr>
      <vt:lpstr>corner</vt:lpstr>
      <vt:lpstr>Sheet1</vt:lpstr>
      <vt:lpstr>Sheet2</vt:lpstr>
      <vt:lpstr>edge_tbl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mon576r</dc:creator>
  <cp:lastModifiedBy>mon576r</cp:lastModifiedBy>
  <dcterms:created xsi:type="dcterms:W3CDTF">2012-09-29T11:47:41Z</dcterms:created>
  <dcterms:modified xsi:type="dcterms:W3CDTF">2012-10-10T02:51:31Z</dcterms:modified>
</cp:coreProperties>
</file>